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IP1686\Desktop\年\"/>
    </mc:Choice>
  </mc:AlternateContent>
  <bookViews>
    <workbookView xWindow="1305" yWindow="0" windowWidth="18165" windowHeight="9960" tabRatio="710"/>
  </bookViews>
  <sheets>
    <sheet name="2025(R7)" sheetId="14" r:id="rId1"/>
    <sheet name="基本銘柄の新旧対照表" sheetId="8" r:id="rId2"/>
    <sheet name="銘柄設定" sheetId="6" r:id="rId3"/>
    <sheet name="廃止・統合" sheetId="7" r:id="rId4"/>
    <sheet name="符号変更" sheetId="5" r:id="rId5"/>
  </sheets>
  <externalReferences>
    <externalReference r:id="rId6"/>
    <externalReference r:id="rId7"/>
  </externalReferences>
  <definedNames>
    <definedName name="_xlnm._FilterDatabase" localSheetId="0" hidden="1">'2025(R7)'!$C$21:$GF$155</definedName>
    <definedName name="_xlnm._FilterDatabase" localSheetId="1" hidden="1">基本銘柄の新旧対照表!$B$2:$I$964</definedName>
    <definedName name="_xlnm._FilterDatabase" localSheetId="3" hidden="1">廃止・統合!$A$3:$H$55</definedName>
    <definedName name="_xlnm._FilterDatabase" localSheetId="2" hidden="1">銘柄設定!$A$2:$F$6</definedName>
    <definedName name="_Hlk144455868" localSheetId="1">基本銘柄の新旧対照表!$E$24</definedName>
    <definedName name="〃">'[1]人口01-3'!$I$31</definedName>
    <definedName name="a" localSheetId="0">#REF!</definedName>
    <definedName name="a">#REF!</definedName>
    <definedName name="area" localSheetId="0">#REF!</definedName>
    <definedName name="area">#REF!</definedName>
    <definedName name="B" localSheetId="0">#REF!</definedName>
    <definedName name="B">#REF!</definedName>
    <definedName name="CHIKATETSU" localSheetId="0">[2]乗車人員!#REF!</definedName>
    <definedName name="CHIKATETSU">[2]乗車人員!#REF!</definedName>
    <definedName name="Data" localSheetId="0">#REF!</definedName>
    <definedName name="Data">#REF!</definedName>
    <definedName name="DataEnd" localSheetId="0">#REF!</definedName>
    <definedName name="DataEnd">#REF!</definedName>
    <definedName name="en" localSheetId="0">#REF!</definedName>
    <definedName name="en">#REF!</definedName>
    <definedName name="HANKYU" localSheetId="0">[2]乗車人員!#REF!</definedName>
    <definedName name="HANKYU">[2]乗車人員!#REF!</definedName>
    <definedName name="HANSHIN" localSheetId="0">[2]乗車人員!#REF!</definedName>
    <definedName name="HANSHIN">[2]乗車人員!#REF!</definedName>
    <definedName name="HOKUSHIN" localSheetId="0">[2]乗車人員!#REF!</definedName>
    <definedName name="HOKUSHIN">[2]乗車人員!#REF!</definedName>
    <definedName name="Hyousoku" localSheetId="0">#REF!</definedName>
    <definedName name="Hyousoku">#REF!</definedName>
    <definedName name="HyousokuArea" localSheetId="0">#REF!</definedName>
    <definedName name="HyousokuArea">#REF!</definedName>
    <definedName name="HyousokuEnd" localSheetId="0">#REF!</definedName>
    <definedName name="HyousokuEnd">#REF!</definedName>
    <definedName name="Hyoutou" localSheetId="0">#REF!</definedName>
    <definedName name="Hyoutou">#REF!</definedName>
    <definedName name="KOSOKU" localSheetId="0">[2]乗車人員!#REF!</definedName>
    <definedName name="KOSOKU">[2]乗車人員!#REF!</definedName>
    <definedName name="PORT" localSheetId="0">[2]乗車人員!#REF!</definedName>
    <definedName name="PORT">[2]乗車人員!#REF!</definedName>
    <definedName name="_xlnm.Print_Area" localSheetId="0">'2025(R7)'!$C$1:$GF$155</definedName>
    <definedName name="_xlnm.Print_Titles" localSheetId="0">'2025(R7)'!$C:$D,'2025(R7)'!$1:$21</definedName>
    <definedName name="Rangai0" localSheetId="0">#REF!</definedName>
    <definedName name="Rangai0">#REF!</definedName>
    <definedName name="record" localSheetId="0">#REF!</definedName>
    <definedName name="record">#REF!</definedName>
    <definedName name="ROKKO" localSheetId="0">[2]乗車人員!#REF!</definedName>
    <definedName name="ROKKO">[2]乗車人員!#REF!</definedName>
    <definedName name="SANYO" localSheetId="0">[2]乗車人員!#REF!</definedName>
    <definedName name="SANYO">[2]乗車人員!#REF!</definedName>
    <definedName name="SHINTETSU" localSheetId="0">[2]乗車人員!#REF!</definedName>
    <definedName name="SHINTETSU">[2]乗車人員!#REF!</definedName>
    <definedName name="Title" localSheetId="0">#REF!</definedName>
    <definedName name="Title">#REF!</definedName>
    <definedName name="TitleEnglish" localSheetId="0">#REF!</definedName>
    <definedName name="TitleEnglish">#REF!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31" i="8" l="1"/>
  <c r="G832" i="8" s="1"/>
  <c r="G816" i="8"/>
  <c r="G817" i="8" s="1"/>
  <c r="G818" i="8" s="1"/>
</calcChain>
</file>

<file path=xl/sharedStrings.xml><?xml version="1.0" encoding="utf-8"?>
<sst xmlns="http://schemas.openxmlformats.org/spreadsheetml/2006/main" count="10526" uniqueCount="3071">
  <si>
    <t>15家計・物価</t>
  </si>
  <si>
    <t>資料：総務省統計局『小売物価統計調査』</t>
    <phoneticPr fontId="1"/>
  </si>
  <si>
    <t>時間軸コード</t>
  </si>
  <si>
    <t>まぐろ</t>
    <phoneticPr fontId="2"/>
  </si>
  <si>
    <t>カレーライス</t>
    <phoneticPr fontId="2"/>
  </si>
  <si>
    <t>年次</t>
    <rPh sb="0" eb="2">
      <t>ネンジ</t>
    </rPh>
    <phoneticPr fontId="2"/>
  </si>
  <si>
    <t>9941 保育所保育料(２歳児)【2020年01月から符号変更】→9940 保育所保育料</t>
  </si>
  <si>
    <t>9921 保育所保育料【2015年01月から符号変更】→9941 保育所保育料</t>
  </si>
  <si>
    <t>7061 タクシー代(初乗運賃)【2015年01月から符号変更】→7712 タクシー代</t>
  </si>
  <si>
    <t>7014 鉄道運賃(JR以外, 通学定期, 10km)【2015年01月から符号変更】→7691,7695,7699 鉄道運賃</t>
  </si>
  <si>
    <t>7013 鉄道運賃(JR以外, 最低運賃)【2015年01月から符号変更】→7691,7695,7699 鉄道運賃</t>
  </si>
  <si>
    <t>3614 プロパンガス【2020年01月から符号変更】→3615 プロパンガス</t>
  </si>
  <si>
    <t>銘柄</t>
    <rPh sb="0" eb="2">
      <t>メイガラ</t>
    </rPh>
    <phoneticPr fontId="2"/>
  </si>
  <si>
    <t>符号変更</t>
    <rPh sb="0" eb="4">
      <t>フゴウヘンコウ</t>
    </rPh>
    <phoneticPr fontId="2"/>
  </si>
  <si>
    <t>-</t>
    <phoneticPr fontId="2"/>
  </si>
  <si>
    <t>神戸市</t>
  </si>
  <si>
    <t>カラオケルーム使用料</t>
  </si>
  <si>
    <t>〇</t>
    <phoneticPr fontId="2"/>
  </si>
  <si>
    <t>新聞代（地方・ブロック紙）</t>
  </si>
  <si>
    <t>学校給食（中学校）</t>
  </si>
  <si>
    <t>塩さけ</t>
  </si>
  <si>
    <t>神戸市統計書掲載品目</t>
    <rPh sb="0" eb="3">
      <t>コウベシ</t>
    </rPh>
    <rPh sb="3" eb="6">
      <t>トウケイショ</t>
    </rPh>
    <rPh sb="6" eb="8">
      <t>ケイサイ</t>
    </rPh>
    <rPh sb="8" eb="10">
      <t>ヒンモク</t>
    </rPh>
    <phoneticPr fontId="2"/>
  </si>
  <si>
    <t>地域</t>
  </si>
  <si>
    <t>地域コード</t>
  </si>
  <si>
    <t>品目</t>
  </si>
  <si>
    <t>銘柄符号</t>
  </si>
  <si>
    <t>調査年月</t>
  </si>
  <si>
    <t>「第１表　主要品目の都市別小売価格」における市銘柄設定一覧</t>
    <rPh sb="22" eb="23">
      <t>シ</t>
    </rPh>
    <phoneticPr fontId="2"/>
  </si>
  <si>
    <t>9402 インターネット接続料（光ファイバー）は継続</t>
    <rPh sb="16" eb="17">
      <t>ヒカリ</t>
    </rPh>
    <phoneticPr fontId="6"/>
  </si>
  <si>
    <t>1か月</t>
  </si>
  <si>
    <t>Ｅ</t>
  </si>
  <si>
    <t>⑤</t>
    <phoneticPr fontId="6"/>
  </si>
  <si>
    <t>インターネット接続料（ADSL）</t>
    <phoneticPr fontId="6"/>
  </si>
  <si>
    <t>ウェブスクレイピングに移行</t>
    <phoneticPr fontId="6"/>
  </si>
  <si>
    <t>１人</t>
  </si>
  <si>
    <t>Ｄ</t>
  </si>
  <si>
    <t>宿泊料</t>
  </si>
  <si>
    <t>9383
～9386</t>
    <phoneticPr fontId="6"/>
  </si>
  <si>
    <t>１枚</t>
  </si>
  <si>
    <t>Ｃ</t>
  </si>
  <si>
    <t>写真プリント代</t>
  </si>
  <si>
    <t>④</t>
  </si>
  <si>
    <t xml:space="preserve">文化施設入場料（公立）(美術館，常設展) </t>
    <phoneticPr fontId="6"/>
  </si>
  <si>
    <t>9374 文化施設入場料（動物園又は水族館入場料）は継続</t>
    <phoneticPr fontId="6"/>
  </si>
  <si>
    <t>1人</t>
  </si>
  <si>
    <t>Ｅ</t>
    <phoneticPr fontId="6"/>
  </si>
  <si>
    <t xml:space="preserve">文化施設入場料（独立行政法人）(美術館，常設展) </t>
    <phoneticPr fontId="6"/>
  </si>
  <si>
    <t>9313 講習料（水泳教室），9319 講習料（社交ダンス教室），9326 講習料（音楽教室），9328 講習料（英会話教室），9329 講習料（書道教室）及び9343 講習料（体育教室）は継続</t>
    <phoneticPr fontId="6"/>
  </si>
  <si>
    <t>１回</t>
  </si>
  <si>
    <t>Ｓ</t>
  </si>
  <si>
    <t>③</t>
  </si>
  <si>
    <t>講習料（料理教室）</t>
  </si>
  <si>
    <t>外国パック旅行費</t>
  </si>
  <si>
    <t>9304
～9310</t>
    <phoneticPr fontId="6"/>
  </si>
  <si>
    <t>1冊</t>
  </si>
  <si>
    <t>辞書</t>
  </si>
  <si>
    <t>１パック</t>
  </si>
  <si>
    <t>記録型ディスク</t>
  </si>
  <si>
    <t>9154 家庭用ゲーム機（据置型）と統合，廃止</t>
  </si>
  <si>
    <t>１台</t>
  </si>
  <si>
    <t>家庭用ゲーム機（携帯型）</t>
  </si>
  <si>
    <t>Ｂ</t>
  </si>
  <si>
    <t>電子辞書</t>
  </si>
  <si>
    <t>ＰＯＳ情報に移行</t>
    <phoneticPr fontId="6"/>
  </si>
  <si>
    <t>プリンタ</t>
  </si>
  <si>
    <t>Ｓ</t>
    <phoneticPr fontId="6"/>
  </si>
  <si>
    <t>パーソナルコンピュータ</t>
  </si>
  <si>
    <t>ビデオカメラ</t>
  </si>
  <si>
    <t>カメラ</t>
  </si>
  <si>
    <t>携帯型オーディオプレーヤー</t>
  </si>
  <si>
    <t>ビデオレコーダー</t>
  </si>
  <si>
    <t>テレビ</t>
  </si>
  <si>
    <t>１か年</t>
  </si>
  <si>
    <t>幼稚園保育料</t>
  </si>
  <si>
    <t>航空運賃</t>
  </si>
  <si>
    <t>7741
～7750</t>
    <phoneticPr fontId="6"/>
  </si>
  <si>
    <t>１セット</t>
  </si>
  <si>
    <t>固定電話機</t>
  </si>
  <si>
    <t>出産入院料</t>
  </si>
  <si>
    <t>5202 ワイシャツ（長袖）と統合，廃止</t>
  </si>
  <si>
    <t>ワイシャツ（半袖）</t>
  </si>
  <si>
    <t>②</t>
  </si>
  <si>
    <t>女児用スカート</t>
  </si>
  <si>
    <t>１本</t>
  </si>
  <si>
    <t>男児用ズボン</t>
  </si>
  <si>
    <t>１箱</t>
  </si>
  <si>
    <t>防虫剤</t>
  </si>
  <si>
    <t>台所用密閉容器</t>
  </si>
  <si>
    <t>毛布</t>
  </si>
  <si>
    <t>１個</t>
  </si>
  <si>
    <t>①</t>
    <phoneticPr fontId="6"/>
  </si>
  <si>
    <t>室内時計</t>
  </si>
  <si>
    <t>整理だんす</t>
  </si>
  <si>
    <t>沖</t>
  </si>
  <si>
    <t>１人前</t>
  </si>
  <si>
    <t>沖縄そば（外食）</t>
  </si>
  <si>
    <t>１缶</t>
  </si>
  <si>
    <t>果物缶詰</t>
  </si>
  <si>
    <t>１ｋｇ</t>
  </si>
  <si>
    <t>Ａ</t>
  </si>
  <si>
    <t>グレープフルーツ</t>
  </si>
  <si>
    <t>1502 りんご（「ふじ」又は「つがる」）と統合，廃止</t>
  </si>
  <si>
    <t>りんご（つがる）</t>
  </si>
  <si>
    <t>にがうり</t>
  </si>
  <si>
    <t>A</t>
  </si>
  <si>
    <t>とうが</t>
  </si>
  <si>
    <t>1303 牛乳（店頭売り）と統合，廃止</t>
    <phoneticPr fontId="6"/>
  </si>
  <si>
    <t>牛乳（配達）</t>
  </si>
  <si>
    <t>ポーク缶詰</t>
  </si>
  <si>
    <t>1211 豚肉（国産品）及び1214 豚肉（輸入品）は継続</t>
    <phoneticPr fontId="6"/>
  </si>
  <si>
    <t>１００ｇ</t>
  </si>
  <si>
    <t>豚肉（もも）</t>
  </si>
  <si>
    <t>塩辛</t>
  </si>
  <si>
    <t>ゆで沖縄そば</t>
  </si>
  <si>
    <t>もち米</t>
  </si>
  <si>
    <t>備考</t>
    <rPh sb="0" eb="2">
      <t>ビコウ</t>
    </rPh>
    <phoneticPr fontId="6"/>
  </si>
  <si>
    <t>単位</t>
  </si>
  <si>
    <t>区分</t>
    <rPh sb="0" eb="2">
      <t>クブン</t>
    </rPh>
    <phoneticPr fontId="6"/>
  </si>
  <si>
    <t>品　目</t>
  </si>
  <si>
    <t>銘柄    符号</t>
    <phoneticPr fontId="6"/>
  </si>
  <si>
    <t>廃止した品目・銘柄</t>
    <rPh sb="0" eb="2">
      <t>ハイシ</t>
    </rPh>
    <rPh sb="4" eb="6">
      <t>ヒンモク</t>
    </rPh>
    <rPh sb="7" eb="9">
      <t>メイガラ</t>
    </rPh>
    <phoneticPr fontId="6"/>
  </si>
  <si>
    <t>令和４年１月に基本銘柄の廃止・統合等を行った品目・銘柄一覧</t>
    <rPh sb="0" eb="2">
      <t>レイワ</t>
    </rPh>
    <rPh sb="3" eb="4">
      <t>ネン</t>
    </rPh>
    <rPh sb="5" eb="6">
      <t>ガツ</t>
    </rPh>
    <rPh sb="7" eb="9">
      <t>キホン</t>
    </rPh>
    <rPh sb="9" eb="11">
      <t>メイガラ</t>
    </rPh>
    <rPh sb="12" eb="14">
      <t>ハイシ</t>
    </rPh>
    <rPh sb="15" eb="17">
      <t>トウゴウ</t>
    </rPh>
    <rPh sb="17" eb="18">
      <t>トウ</t>
    </rPh>
    <rPh sb="19" eb="20">
      <t>オコナ</t>
    </rPh>
    <rPh sb="22" eb="24">
      <t>ヒンモク</t>
    </rPh>
    <rPh sb="25" eb="27">
      <t>メイガラ</t>
    </rPh>
    <rPh sb="27" eb="29">
      <t>イチラン</t>
    </rPh>
    <phoneticPr fontId="6"/>
  </si>
  <si>
    <t>改正年</t>
    <rPh sb="0" eb="2">
      <t>カイセイ</t>
    </rPh>
    <rPh sb="2" eb="3">
      <t>ネン</t>
    </rPh>
    <phoneticPr fontId="6"/>
  </si>
  <si>
    <t>旧基本銘柄</t>
  </si>
  <si>
    <t>改正月</t>
  </si>
  <si>
    <t>2013年</t>
    <rPh sb="4" eb="5">
      <t>ネン</t>
    </rPh>
    <phoneticPr fontId="6"/>
  </si>
  <si>
    <t>ゴルフクラブ</t>
    <phoneticPr fontId="6"/>
  </si>
  <si>
    <t>１セット</t>
    <phoneticPr fontId="6"/>
  </si>
  <si>
    <t>12月</t>
    <rPh sb="2" eb="3">
      <t>ガツ</t>
    </rPh>
    <phoneticPr fontId="6"/>
  </si>
  <si>
    <t>〇</t>
    <phoneticPr fontId="6"/>
  </si>
  <si>
    <t>メモリーカード</t>
    <phoneticPr fontId="6"/>
  </si>
  <si>
    <t>１枚</t>
    <phoneticPr fontId="6"/>
  </si>
  <si>
    <t>11月</t>
  </si>
  <si>
    <t>－</t>
    <phoneticPr fontId="2"/>
  </si>
  <si>
    <t>パーソナルコンピュータ</t>
    <phoneticPr fontId="6"/>
  </si>
  <si>
    <t>１台</t>
    <phoneticPr fontId="6"/>
  </si>
  <si>
    <t>携帯型オーディオプレーヤー</t>
    <phoneticPr fontId="6"/>
  </si>
  <si>
    <t>紙おむつ</t>
  </si>
  <si>
    <t>乳幼児用，パンツ型，Ｌサイズ，４４枚入り
●商標指定</t>
    <phoneticPr fontId="6"/>
  </si>
  <si>
    <t>生理用ナプキン</t>
    <phoneticPr fontId="6"/>
  </si>
  <si>
    <t>コーヒー豆</t>
    <phoneticPr fontId="6"/>
  </si>
  <si>
    <t>１００ｇ</t>
    <phoneticPr fontId="6"/>
  </si>
  <si>
    <t>マヨネーズ</t>
    <phoneticPr fontId="6"/>
  </si>
  <si>
    <t>１本</t>
    <phoneticPr fontId="6"/>
  </si>
  <si>
    <t>マーガリン</t>
    <phoneticPr fontId="6"/>
  </si>
  <si>
    <t>１箱</t>
    <phoneticPr fontId="6"/>
  </si>
  <si>
    <t>11月</t>
    <phoneticPr fontId="6"/>
  </si>
  <si>
    <t xml:space="preserve">傷害保険料
</t>
    <phoneticPr fontId="6"/>
  </si>
  <si>
    <t>１か月</t>
    <rPh sb="2" eb="3">
      <t>ゲツ</t>
    </rPh>
    <phoneticPr fontId="6"/>
  </si>
  <si>
    <t>10月</t>
  </si>
  <si>
    <t>ヘアカラー</t>
    <phoneticPr fontId="6"/>
  </si>
  <si>
    <t>１箱</t>
    <rPh sb="1" eb="2">
      <t>ハコ</t>
    </rPh>
    <phoneticPr fontId="6"/>
  </si>
  <si>
    <t>携帯電話機</t>
    <phoneticPr fontId="6"/>
  </si>
  <si>
    <t>血圧計</t>
    <rPh sb="0" eb="3">
      <t>ケツアツケイ</t>
    </rPh>
    <phoneticPr fontId="6"/>
  </si>
  <si>
    <t>キッチンペーパー</t>
    <phoneticPr fontId="6"/>
  </si>
  <si>
    <t>パルプ１００％，ロールタイプ，２枚重ね５０カット，４ロール入り，「エリエール超吸収キッチンタオル」又は「ネピア激吸収キッチンタオル」</t>
    <phoneticPr fontId="6"/>
  </si>
  <si>
    <t>１パック</t>
    <phoneticPr fontId="6"/>
  </si>
  <si>
    <t>電気アイロン</t>
    <rPh sb="0" eb="2">
      <t>デンキ</t>
    </rPh>
    <phoneticPr fontId="6"/>
  </si>
  <si>
    <t>10月</t>
    <rPh sb="2" eb="3">
      <t>ガツ</t>
    </rPh>
    <phoneticPr fontId="6"/>
  </si>
  <si>
    <t>腕時計</t>
    <phoneticPr fontId="6"/>
  </si>
  <si>
    <t>９月</t>
  </si>
  <si>
    <t>プリンタ</t>
    <phoneticPr fontId="6"/>
  </si>
  <si>
    <t>ビタミン剤</t>
    <phoneticPr fontId="6"/>
  </si>
  <si>
    <t>婦人ブラウス</t>
    <phoneticPr fontId="6"/>
  </si>
  <si>
    <t>１枚</t>
    <rPh sb="1" eb="2">
      <t>マイ</t>
    </rPh>
    <phoneticPr fontId="6"/>
  </si>
  <si>
    <t>男子ズボン</t>
    <phoneticPr fontId="6"/>
  </si>
  <si>
    <t>９月</t>
    <rPh sb="1" eb="2">
      <t>ガツ</t>
    </rPh>
    <phoneticPr fontId="6"/>
  </si>
  <si>
    <t>台所用洗剤</t>
    <phoneticPr fontId="6"/>
  </si>
  <si>
    <t>インスタントコーヒー</t>
    <phoneticPr fontId="6"/>
  </si>
  <si>
    <t>瓶入り（９０ｇ入り），「ネスカフェ　ゴールドブレンド」</t>
    <phoneticPr fontId="6"/>
  </si>
  <si>
    <t>フリーズドライ，瓶入り（１００ｇ入り），「ネスカフェ　ゴールドブレンド」又は「マキシム」</t>
    <phoneticPr fontId="6"/>
  </si>
  <si>
    <t>混ぜごはんのもと</t>
    <phoneticPr fontId="6"/>
  </si>
  <si>
    <t>１袋</t>
    <rPh sb="1" eb="2">
      <t>フクロ</t>
    </rPh>
    <phoneticPr fontId="6"/>
  </si>
  <si>
    <t>1箱</t>
    <phoneticPr fontId="6"/>
  </si>
  <si>
    <t>７月</t>
  </si>
  <si>
    <t>切り花</t>
    <phoneticPr fontId="6"/>
  </si>
  <si>
    <t>1本</t>
    <phoneticPr fontId="6"/>
  </si>
  <si>
    <t>水着</t>
    <phoneticPr fontId="6"/>
  </si>
  <si>
    <t>1着</t>
    <phoneticPr fontId="6"/>
  </si>
  <si>
    <t>マーキングペン</t>
    <phoneticPr fontId="6"/>
  </si>
  <si>
    <t>ワイングラス</t>
    <phoneticPr fontId="6"/>
  </si>
  <si>
    <t>１個</t>
    <phoneticPr fontId="6"/>
  </si>
  <si>
    <t>布団カバー</t>
    <phoneticPr fontId="6"/>
  </si>
  <si>
    <t>敷布</t>
    <phoneticPr fontId="6"/>
  </si>
  <si>
    <t>給湯機</t>
    <phoneticPr fontId="6"/>
  </si>
  <si>
    <t>1台</t>
    <phoneticPr fontId="6"/>
  </si>
  <si>
    <t>紅茶</t>
    <phoneticPr fontId="6"/>
  </si>
  <si>
    <t>７月</t>
    <rPh sb="1" eb="2">
      <t>ガツ</t>
    </rPh>
    <phoneticPr fontId="6"/>
  </si>
  <si>
    <t>焼き魚</t>
    <phoneticPr fontId="6"/>
  </si>
  <si>
    <t>ケーキ</t>
    <phoneticPr fontId="6"/>
  </si>
  <si>
    <t>いちごショートケーキ，１個（７０～１２０ｇ）</t>
    <phoneticPr fontId="6"/>
  </si>
  <si>
    <t>いちごショートケーキ（１個６０～１００ｇ）</t>
    <phoneticPr fontId="6"/>
  </si>
  <si>
    <t>みかん缶詰</t>
    <phoneticPr fontId="6"/>
  </si>
  <si>
    <t>輸入品，シラップづけ，内容総量４２５ｇ入り，普通品</t>
    <phoneticPr fontId="6"/>
  </si>
  <si>
    <t>１缶</t>
    <phoneticPr fontId="6"/>
  </si>
  <si>
    <t>いちご</t>
    <phoneticPr fontId="6"/>
  </si>
  <si>
    <t xml:space="preserve">
調査月　　１月～５月，12月</t>
    <phoneticPr fontId="6"/>
  </si>
  <si>
    <t>はくさい漬</t>
    <phoneticPr fontId="6"/>
  </si>
  <si>
    <t>塩漬</t>
    <phoneticPr fontId="6"/>
  </si>
  <si>
    <t>さといも</t>
    <phoneticPr fontId="6"/>
  </si>
  <si>
    <t>土付き</t>
    <phoneticPr fontId="6"/>
  </si>
  <si>
    <t>１ｋｇ</t>
    <phoneticPr fontId="6"/>
  </si>
  <si>
    <t>えび</t>
    <phoneticPr fontId="6"/>
  </si>
  <si>
    <t>たこ</t>
    <phoneticPr fontId="6"/>
  </si>
  <si>
    <t>まだこ，ゆでもの又は蒸しもの</t>
    <phoneticPr fontId="6"/>
  </si>
  <si>
    <t>まだこ（ゆでもの）</t>
    <phoneticPr fontId="6"/>
  </si>
  <si>
    <t>もち米</t>
    <rPh sb="2" eb="3">
      <t>コメ</t>
    </rPh>
    <phoneticPr fontId="6"/>
  </si>
  <si>
    <t>電気かみそり</t>
    <phoneticPr fontId="6"/>
  </si>
  <si>
    <t xml:space="preserve">往復式，３枚刃，充電式，充電時間１時間，自動洗浄器具付きは除く，特殊機能付きは除く
※　商標・型式番号指定
</t>
    <phoneticPr fontId="6"/>
  </si>
  <si>
    <t>６月</t>
  </si>
  <si>
    <t>コーヒー飲料</t>
    <phoneticPr fontId="6"/>
  </si>
  <si>
    <t>６月</t>
    <rPh sb="1" eb="2">
      <t>ガツ</t>
    </rPh>
    <phoneticPr fontId="6"/>
  </si>
  <si>
    <t>まぐろ缶詰</t>
    <phoneticPr fontId="6"/>
  </si>
  <si>
    <t>1缶</t>
    <phoneticPr fontId="6"/>
  </si>
  <si>
    <t>かつお節</t>
    <phoneticPr fontId="6"/>
  </si>
  <si>
    <t>介護料</t>
    <phoneticPr fontId="6"/>
  </si>
  <si>
    <t>１回</t>
    <phoneticPr fontId="6"/>
  </si>
  <si>
    <t>４月</t>
  </si>
  <si>
    <t>ヘアコンディショナー</t>
  </si>
  <si>
    <t>１００ｍL</t>
  </si>
  <si>
    <t>シャンプー</t>
  </si>
  <si>
    <t>月謝（学習塾）</t>
  </si>
  <si>
    <t>１か月</t>
  </si>
  <si>
    <t>教科書</t>
    <phoneticPr fontId="6"/>
  </si>
  <si>
    <t>１冊</t>
    <phoneticPr fontId="6"/>
  </si>
  <si>
    <t>私立幼稚園，３年保育，入園料
※施設指定</t>
    <phoneticPr fontId="6"/>
  </si>
  <si>
    <t>私立幼稚園，３年保育，保育料
※施設指定</t>
    <phoneticPr fontId="6"/>
  </si>
  <si>
    <t>携帯電話機</t>
  </si>
  <si>
    <t>４月</t>
    <rPh sb="1" eb="2">
      <t>ガツ</t>
    </rPh>
    <phoneticPr fontId="6"/>
  </si>
  <si>
    <t>生理用ナプキン</t>
  </si>
  <si>
    <t>１個</t>
    <rPh sb="1" eb="2">
      <t>コ</t>
    </rPh>
    <phoneticPr fontId="3"/>
  </si>
  <si>
    <t>豚肉</t>
  </si>
  <si>
    <t>もも肉（黒豚を除く）</t>
    <rPh sb="4" eb="5">
      <t>クロ</t>
    </rPh>
    <rPh sb="5" eb="6">
      <t>ブタ</t>
    </rPh>
    <rPh sb="7" eb="8">
      <t>ノゾ</t>
    </rPh>
    <phoneticPr fontId="6"/>
  </si>
  <si>
    <t>もも肉</t>
  </si>
  <si>
    <t>ロース（黒豚を除く）</t>
    <rPh sb="4" eb="5">
      <t>クロ</t>
    </rPh>
    <rPh sb="5" eb="6">
      <t>ブタ</t>
    </rPh>
    <rPh sb="7" eb="8">
      <t>ノゾ</t>
    </rPh>
    <phoneticPr fontId="6"/>
  </si>
  <si>
    <t>ロース</t>
    <phoneticPr fontId="6"/>
  </si>
  <si>
    <t>ファンデーション</t>
  </si>
  <si>
    <t>３月</t>
  </si>
  <si>
    <t>眼鏡</t>
  </si>
  <si>
    <t>１式</t>
  </si>
  <si>
    <t>電気掃除機</t>
  </si>
  <si>
    <t>３月</t>
    <rPh sb="1" eb="2">
      <t>ガツ</t>
    </rPh>
    <phoneticPr fontId="6"/>
  </si>
  <si>
    <t>ヘアコンディショナー</t>
    <phoneticPr fontId="6"/>
  </si>
  <si>
    <t>１００ｍｌ</t>
    <phoneticPr fontId="6"/>
  </si>
  <si>
    <t>２月</t>
  </si>
  <si>
    <t>シャンプー</t>
    <phoneticPr fontId="6"/>
  </si>
  <si>
    <t>電子辞書</t>
    <rPh sb="0" eb="2">
      <t>デンシ</t>
    </rPh>
    <rPh sb="2" eb="4">
      <t>ジショ</t>
    </rPh>
    <phoneticPr fontId="3"/>
  </si>
  <si>
    <t>１台</t>
    <rPh sb="1" eb="2">
      <t>ダイ</t>
    </rPh>
    <phoneticPr fontId="3"/>
  </si>
  <si>
    <t>システムバス</t>
    <phoneticPr fontId="6"/>
  </si>
  <si>
    <t>１式</t>
    <rPh sb="1" eb="2">
      <t>シキ</t>
    </rPh>
    <phoneticPr fontId="6"/>
  </si>
  <si>
    <t>２月</t>
    <rPh sb="1" eb="2">
      <t>ガツ</t>
    </rPh>
    <phoneticPr fontId="6"/>
  </si>
  <si>
    <t>指輪</t>
    <rPh sb="0" eb="2">
      <t>ユビワ</t>
    </rPh>
    <phoneticPr fontId="6"/>
  </si>
  <si>
    <t>プラチナ９５０（Ｐｔ９５０），平型又は甲丸（石付きを除く），〔幅〕２．５～３．５mm，〔サイズ〕９～１１号</t>
    <rPh sb="22" eb="23">
      <t>イシ</t>
    </rPh>
    <rPh sb="23" eb="24">
      <t>ツ</t>
    </rPh>
    <rPh sb="26" eb="27">
      <t>ノゾ</t>
    </rPh>
    <rPh sb="31" eb="32">
      <t>ハバ</t>
    </rPh>
    <rPh sb="52" eb="53">
      <t>ゴウ</t>
    </rPh>
    <phoneticPr fontId="6"/>
  </si>
  <si>
    <t>平型又は甲丸，プラチナ９００（Ｐｔ９００），〔重さ〕３．５～４ｇ</t>
    <phoneticPr fontId="6"/>
  </si>
  <si>
    <t>1個</t>
    <rPh sb="1" eb="2">
      <t>コ</t>
    </rPh>
    <phoneticPr fontId="6"/>
  </si>
  <si>
    <t>１月</t>
  </si>
  <si>
    <t>口紅</t>
    <rPh sb="0" eb="2">
      <t>クチベニ</t>
    </rPh>
    <phoneticPr fontId="6"/>
  </si>
  <si>
    <t>1本</t>
    <rPh sb="1" eb="2">
      <t>ホン</t>
    </rPh>
    <phoneticPr fontId="6"/>
  </si>
  <si>
    <t>１月</t>
    <rPh sb="1" eb="2">
      <t>ガツ</t>
    </rPh>
    <phoneticPr fontId="6"/>
  </si>
  <si>
    <t>理髪料</t>
    <rPh sb="0" eb="2">
      <t>リハツ</t>
    </rPh>
    <rPh sb="2" eb="3">
      <t>リョウ</t>
    </rPh>
    <phoneticPr fontId="6"/>
  </si>
  <si>
    <t>1回</t>
    <rPh sb="1" eb="2">
      <t>カイ</t>
    </rPh>
    <phoneticPr fontId="6"/>
  </si>
  <si>
    <t>ゴルフプレー料金</t>
    <rPh sb="6" eb="8">
      <t>リョウキン</t>
    </rPh>
    <phoneticPr fontId="6"/>
  </si>
  <si>
    <t>1人</t>
    <rPh sb="1" eb="2">
      <t>ニン</t>
    </rPh>
    <phoneticPr fontId="6"/>
  </si>
  <si>
    <t>携帯電話機</t>
    <rPh sb="0" eb="2">
      <t>ケイタイ</t>
    </rPh>
    <rPh sb="2" eb="4">
      <t>デンワ</t>
    </rPh>
    <rPh sb="4" eb="5">
      <t>キ</t>
    </rPh>
    <phoneticPr fontId="6"/>
  </si>
  <si>
    <t>1台</t>
    <rPh sb="1" eb="2">
      <t>ダイ</t>
    </rPh>
    <phoneticPr fontId="6"/>
  </si>
  <si>
    <t>通話料</t>
    <phoneticPr fontId="6"/>
  </si>
  <si>
    <t xml:space="preserve">携帯電話機，パケット通信サービス料金
※企業及び料金プラン指定
</t>
    <phoneticPr fontId="6"/>
  </si>
  <si>
    <t>１か月</t>
    <phoneticPr fontId="6"/>
  </si>
  <si>
    <t>被服賃借料</t>
    <rPh sb="0" eb="2">
      <t>ヒフク</t>
    </rPh>
    <rPh sb="2" eb="5">
      <t>チンシャクリョウ</t>
    </rPh>
    <phoneticPr fontId="6"/>
  </si>
  <si>
    <t>女児スカート</t>
    <rPh sb="0" eb="2">
      <t>ジョジ</t>
    </rPh>
    <phoneticPr fontId="6"/>
  </si>
  <si>
    <t>スカート</t>
    <phoneticPr fontId="6"/>
  </si>
  <si>
    <t>ビニールホース</t>
    <phoneticPr fontId="6"/>
  </si>
  <si>
    <t>１ｍ</t>
  </si>
  <si>
    <t>コーヒー</t>
    <phoneticPr fontId="6"/>
  </si>
  <si>
    <t>喫茶店（セルフサービス店及びコーヒースタンドを除く）におけるコーヒー代，アイスコーヒーは除く</t>
    <rPh sb="0" eb="3">
      <t>キッサテン</t>
    </rPh>
    <rPh sb="11" eb="12">
      <t>ミセ</t>
    </rPh>
    <rPh sb="12" eb="13">
      <t>オヨ</t>
    </rPh>
    <rPh sb="23" eb="24">
      <t>ノゾ</t>
    </rPh>
    <rPh sb="34" eb="35">
      <t>ダイ</t>
    </rPh>
    <rPh sb="44" eb="45">
      <t>ノゾ</t>
    </rPh>
    <phoneticPr fontId="6"/>
  </si>
  <si>
    <t>喫茶店におけるコーヒー代</t>
    <phoneticPr fontId="6"/>
  </si>
  <si>
    <t>1杯</t>
    <rPh sb="1" eb="2">
      <t>ハイ</t>
    </rPh>
    <phoneticPr fontId="6"/>
  </si>
  <si>
    <t>フライ</t>
    <phoneticPr fontId="6"/>
  </si>
  <si>
    <t>豚カツ定食，ロース，ごはんとみそ汁のセット，並</t>
    <rPh sb="16" eb="17">
      <t>シル</t>
    </rPh>
    <rPh sb="22" eb="23">
      <t>ナミ</t>
    </rPh>
    <phoneticPr fontId="6"/>
  </si>
  <si>
    <t>豚カツ （ロース） 定食</t>
    <phoneticPr fontId="6"/>
  </si>
  <si>
    <t>1人前</t>
    <rPh sb="1" eb="2">
      <t>ニン</t>
    </rPh>
    <rPh sb="2" eb="3">
      <t>マエ</t>
    </rPh>
    <phoneticPr fontId="6"/>
  </si>
  <si>
    <t>ハンバーグ</t>
    <phoneticPr fontId="6"/>
  </si>
  <si>
    <t>ハンバーグ定食，ライス又はパンとみそ汁又はスープのセット，食べ放題付きは除く</t>
    <rPh sb="5" eb="7">
      <t>テイショク</t>
    </rPh>
    <rPh sb="11" eb="12">
      <t>マタ</t>
    </rPh>
    <rPh sb="18" eb="19">
      <t>シル</t>
    </rPh>
    <rPh sb="19" eb="20">
      <t>マタ</t>
    </rPh>
    <rPh sb="29" eb="30">
      <t>タ</t>
    </rPh>
    <rPh sb="31" eb="33">
      <t>ホウダイ</t>
    </rPh>
    <rPh sb="33" eb="34">
      <t>ツ</t>
    </rPh>
    <rPh sb="36" eb="37">
      <t>ノゾ</t>
    </rPh>
    <phoneticPr fontId="6"/>
  </si>
  <si>
    <t>定食</t>
    <phoneticPr fontId="6"/>
  </si>
  <si>
    <t>バター</t>
    <phoneticPr fontId="6"/>
  </si>
  <si>
    <t>1箱</t>
    <rPh sb="1" eb="2">
      <t>ハコ</t>
    </rPh>
    <phoneticPr fontId="6"/>
  </si>
  <si>
    <t>スパゲッティ</t>
    <phoneticPr fontId="6"/>
  </si>
  <si>
    <t>2014年</t>
    <rPh sb="4" eb="5">
      <t>ネン</t>
    </rPh>
    <phoneticPr fontId="6"/>
  </si>
  <si>
    <t>口紅（カウンセリング）</t>
    <phoneticPr fontId="6"/>
  </si>
  <si>
    <t>乳液</t>
    <phoneticPr fontId="6"/>
  </si>
  <si>
    <t>〔記録媒体〕フラッシュメモリー，〔記録容量〕８ＧＢ，〔機能〕デジタルノイズキャンセリング；再生スピードコントロール；区間リピート，付属スピーカーなし，「ウォークマン　ＮＷ－Ｓ１４」</t>
    <phoneticPr fontId="6"/>
  </si>
  <si>
    <t>〔記録媒体〕フラッシュメモリー，〔記録容量〕８ＧＢ，デジタルノイズキャンセリング機能付き，再生スピードコントロール機能付き，区間リピート機能付き，付属スピーカーなし，「ウォークマン　ＮＷ－Ｓ７８４」</t>
    <phoneticPr fontId="6"/>
  </si>
  <si>
    <t>電気アイロン</t>
    <phoneticPr fontId="6"/>
  </si>
  <si>
    <t>家庭用ゲーム機</t>
    <phoneticPr fontId="6"/>
  </si>
  <si>
    <t>電気カーペット</t>
    <phoneticPr fontId="6"/>
  </si>
  <si>
    <t>〔サイズ〕２畳相当，〔消費電力〕全面暖房時４９０～５２０Ｗ，〔暖房面積切換〕２面３通り，〔ヒーターの機能〕トリプル断熱；室温センサー付き，〔カバーの素材〕ポリエステル１００％，中級品
※　商標・型式番号指定
調査月　１月～３月，１０月～１２月</t>
    <phoneticPr fontId="6"/>
  </si>
  <si>
    <t>〔サイズ〕２畳相当，〔消費電力〕全面暖房時５００～５４０Ｗ，ダニ対策機能付き，切り忘れ防止機能付き，〔カバー〕ポリエステル１００％又はアクリル１００％，中級品
※　商標・型式番号指定
調査月　１月～３月，１０月～１２月</t>
    <phoneticPr fontId="6"/>
  </si>
  <si>
    <t>１袋</t>
    <phoneticPr fontId="6"/>
  </si>
  <si>
    <t>チョコレート</t>
    <phoneticPr fontId="6"/>
  </si>
  <si>
    <t>電子辞書</t>
    <phoneticPr fontId="6"/>
  </si>
  <si>
    <t>背広服</t>
    <phoneticPr fontId="6"/>
  </si>
  <si>
    <t>１着</t>
    <phoneticPr fontId="6"/>
  </si>
  <si>
    <t>柔軟仕上剤</t>
  </si>
  <si>
    <t>１０００ｍL</t>
    <phoneticPr fontId="6"/>
  </si>
  <si>
    <t>１箱
↓
１ｋｇ</t>
    <phoneticPr fontId="6"/>
  </si>
  <si>
    <t>スイートコーン缶詰</t>
    <phoneticPr fontId="6"/>
  </si>
  <si>
    <t>パンティストッキング</t>
    <phoneticPr fontId="6"/>
  </si>
  <si>
    <t>１足</t>
    <phoneticPr fontId="6"/>
  </si>
  <si>
    <t>なべ</t>
    <phoneticPr fontId="6"/>
  </si>
  <si>
    <t>システムキッチン</t>
    <phoneticPr fontId="6"/>
  </si>
  <si>
    <t>１式</t>
    <phoneticPr fontId="6"/>
  </si>
  <si>
    <t>緑茶</t>
    <phoneticPr fontId="6"/>
  </si>
  <si>
    <t>100g</t>
    <phoneticPr fontId="6"/>
  </si>
  <si>
    <t>アイスクリーム</t>
    <phoneticPr fontId="6"/>
  </si>
  <si>
    <t>ぶり</t>
    <phoneticPr fontId="6"/>
  </si>
  <si>
    <t>切り身</t>
    <phoneticPr fontId="6"/>
  </si>
  <si>
    <t>100ｇ</t>
    <phoneticPr fontId="6"/>
  </si>
  <si>
    <t>７月</t>
    <phoneticPr fontId="6"/>
  </si>
  <si>
    <t>１０００ｍＬ</t>
    <phoneticPr fontId="6"/>
  </si>
  <si>
    <t>茶飲料</t>
    <phoneticPr fontId="6"/>
  </si>
  <si>
    <t>調理パスタ</t>
    <rPh sb="0" eb="2">
      <t>チョウリ</t>
    </rPh>
    <phoneticPr fontId="6"/>
  </si>
  <si>
    <t>６月</t>
    <phoneticPr fontId="6"/>
  </si>
  <si>
    <t>漢方薬</t>
    <rPh sb="0" eb="3">
      <t>カンポウヤク</t>
    </rPh>
    <phoneticPr fontId="6"/>
  </si>
  <si>
    <t>５月</t>
  </si>
  <si>
    <t>ワイシャツ</t>
    <phoneticPr fontId="6"/>
  </si>
  <si>
    <t>５月</t>
    <rPh sb="1" eb="2">
      <t>ガツ</t>
    </rPh>
    <phoneticPr fontId="6"/>
  </si>
  <si>
    <t>バス代</t>
    <phoneticPr fontId="6"/>
  </si>
  <si>
    <t>一般乗合旅客自動車，高速バス，始発から終着（１２０～１７０ｋｍ），高速道路利用，昼行便，大人
※企業・路線指定</t>
    <phoneticPr fontId="6"/>
  </si>
  <si>
    <t>1回</t>
    <phoneticPr fontId="6"/>
  </si>
  <si>
    <t>4月</t>
  </si>
  <si>
    <t>一般乗合旅客自動車，一般バス，６ｋｍ，大人
※企業・路線指定</t>
    <phoneticPr fontId="6"/>
  </si>
  <si>
    <t>一般乗合旅客自動車，一般バス，初乗運賃，大人
※企業・路線指定</t>
    <phoneticPr fontId="6"/>
  </si>
  <si>
    <t>ペットフード</t>
    <phoneticPr fontId="6"/>
  </si>
  <si>
    <t>ガス代</t>
    <phoneticPr fontId="6"/>
  </si>
  <si>
    <t>一般家庭用，１４６５．１２ＭＪ
※企業指定</t>
    <phoneticPr fontId="6"/>
  </si>
  <si>
    <t>1か月</t>
    <phoneticPr fontId="6"/>
  </si>
  <si>
    <t>一般家庭用，従量料金
※企業指定</t>
    <phoneticPr fontId="6"/>
  </si>
  <si>
    <t>１m3</t>
    <phoneticPr fontId="6"/>
  </si>
  <si>
    <t>一般家庭用，基本料金
※企業指定</t>
    <phoneticPr fontId="6"/>
  </si>
  <si>
    <t>一般家庭用，標準熱量
※企業指定</t>
    <phoneticPr fontId="6"/>
  </si>
  <si>
    <t>ＭＪ/ m3</t>
    <phoneticPr fontId="6"/>
  </si>
  <si>
    <t>電気代</t>
    <rPh sb="0" eb="3">
      <t>デンキダイ</t>
    </rPh>
    <phoneticPr fontId="6"/>
  </si>
  <si>
    <t>従量電灯，アンペア制又は最低料金制，燃料費調整単価又は電力量料金調整
※企業指定</t>
    <rPh sb="10" eb="11">
      <t>マタ</t>
    </rPh>
    <rPh sb="12" eb="14">
      <t>サイテイ</t>
    </rPh>
    <rPh sb="14" eb="16">
      <t>リョウキン</t>
    </rPh>
    <rPh sb="16" eb="17">
      <t>セイ</t>
    </rPh>
    <rPh sb="25" eb="26">
      <t>マタ</t>
    </rPh>
    <rPh sb="27" eb="29">
      <t>デンリョク</t>
    </rPh>
    <rPh sb="29" eb="30">
      <t>リョウ</t>
    </rPh>
    <rPh sb="30" eb="32">
      <t>リョウキン</t>
    </rPh>
    <rPh sb="32" eb="34">
      <t>チョウセイ</t>
    </rPh>
    <phoneticPr fontId="6"/>
  </si>
  <si>
    <t>kWh</t>
    <phoneticPr fontId="6"/>
  </si>
  <si>
    <t>従量電灯，最低料金制，燃料費調整単価，最低料金調整
※企業指定</t>
    <phoneticPr fontId="6"/>
  </si>
  <si>
    <t>従量電灯，アンペア制又は最低料金制，電力量料金，３
※企業指定</t>
    <rPh sb="18" eb="20">
      <t>デンリョク</t>
    </rPh>
    <rPh sb="20" eb="21">
      <t>リョウ</t>
    </rPh>
    <rPh sb="21" eb="23">
      <t>リョウキン</t>
    </rPh>
    <phoneticPr fontId="6"/>
  </si>
  <si>
    <t>従量電灯，アンペア制又は最低料金制，電力量料金，２
※企業指定</t>
    <rPh sb="18" eb="20">
      <t>デンリョク</t>
    </rPh>
    <rPh sb="20" eb="21">
      <t>リョウ</t>
    </rPh>
    <rPh sb="21" eb="23">
      <t>リョウキン</t>
    </rPh>
    <phoneticPr fontId="6"/>
  </si>
  <si>
    <t>従量電灯，アンペア制又は最低料金制，電力量料金，１
※企業指定</t>
    <rPh sb="18" eb="20">
      <t>デンリョク</t>
    </rPh>
    <rPh sb="20" eb="21">
      <t>リョウ</t>
    </rPh>
    <rPh sb="21" eb="23">
      <t>リョウキン</t>
    </rPh>
    <phoneticPr fontId="6"/>
  </si>
  <si>
    <t>従量電灯，アンペア制又は最低料金制，基本料金（契約電流１０アンペア）又は最低料金
※企業指定</t>
    <rPh sb="10" eb="11">
      <t>マタ</t>
    </rPh>
    <rPh sb="12" eb="14">
      <t>サイテイ</t>
    </rPh>
    <rPh sb="14" eb="17">
      <t>リョウキンセイ</t>
    </rPh>
    <rPh sb="34" eb="35">
      <t>マタ</t>
    </rPh>
    <rPh sb="36" eb="38">
      <t>サイテイ</t>
    </rPh>
    <rPh sb="38" eb="40">
      <t>リョウキン</t>
    </rPh>
    <phoneticPr fontId="6"/>
  </si>
  <si>
    <t>4月</t>
    <rPh sb="1" eb="2">
      <t>ガツ</t>
    </rPh>
    <phoneticPr fontId="6"/>
  </si>
  <si>
    <t>洗濯用洗剤</t>
    <phoneticPr fontId="6"/>
  </si>
  <si>
    <t>冷凍調理ハンバーグ</t>
  </si>
  <si>
    <t>カレールウ</t>
  </si>
  <si>
    <t>ドレッシング</t>
  </si>
  <si>
    <t>マーガリン</t>
  </si>
  <si>
    <t>ファットスプレッド，ポリ容器入り（３００ｇ入り），「雪印　ネオソフト」</t>
  </si>
  <si>
    <t>電子辞書</t>
    <rPh sb="0" eb="2">
      <t>デンシ</t>
    </rPh>
    <rPh sb="2" eb="4">
      <t>ジショ</t>
    </rPh>
    <phoneticPr fontId="6"/>
  </si>
  <si>
    <t>１台</t>
    <rPh sb="1" eb="2">
      <t>ダイ</t>
    </rPh>
    <phoneticPr fontId="6"/>
  </si>
  <si>
    <t>ビデオカメラ</t>
    <phoneticPr fontId="6"/>
  </si>
  <si>
    <t>チーズ</t>
    <phoneticPr fontId="6"/>
  </si>
  <si>
    <t>口紅</t>
  </si>
  <si>
    <t>1本</t>
  </si>
  <si>
    <t>1月</t>
  </si>
  <si>
    <t>詰め替え用，袋入り（３４０～４４０ｍＬ入り），「ＴＳＵＢＡＫＩ　シャイニング　コンディショナー」又は「アジエンス　コンディショナー　しっとりまとまるタイプ」</t>
  </si>
  <si>
    <t>詰め替え用，袋入り（３４０～４４０ｍＬ入り），「アジエンス　シャンプー　しっとりまとまるタイプ」又は「ＴＳＵＢＡＫＩ　シャイニング　シャンプー」</t>
  </si>
  <si>
    <t>音楽ダウンロード料</t>
    <rPh sb="0" eb="2">
      <t>オンガク</t>
    </rPh>
    <rPh sb="8" eb="9">
      <t>リョウ</t>
    </rPh>
    <phoneticPr fontId="6"/>
  </si>
  <si>
    <t>１曲</t>
    <rPh sb="1" eb="2">
      <t>キョク</t>
    </rPh>
    <phoneticPr fontId="6"/>
  </si>
  <si>
    <t>ボールペン</t>
  </si>
  <si>
    <t>コンタクトレンズ用剤</t>
  </si>
  <si>
    <t>ソフトレンズ用，コールド消毒液，１液タイプ，箱入り（総容量４７０～５００ｍＬ入り）
●商標指定</t>
    <phoneticPr fontId="6"/>
  </si>
  <si>
    <t>大人用，パンツ型，うす型，Ｍ又はＭ～Ｌサイズ，２２～２４枚入り
●商標指定</t>
    <phoneticPr fontId="6"/>
  </si>
  <si>
    <t>婦人ブラウス</t>
  </si>
  <si>
    <t>半袖，５分袖又は７分袖，〔素材〕綿１００％（ニットは除く），〔サイズ〕「７～１１Ｒ」又は「Ｍ」，普通品
調査月　　４月～８月</t>
    <phoneticPr fontId="6"/>
  </si>
  <si>
    <t>男子ズボン</t>
  </si>
  <si>
    <t>洗濯用，詰め替え用，袋入り（５４０～６００ｍＬ入り），「ハミング」又は「フローラル　ハミング」</t>
  </si>
  <si>
    <t>カーテン</t>
  </si>
  <si>
    <t>乳酸菌飲料</t>
  </si>
  <si>
    <t>「カルピス　ポリ容器入り（４７０mL入り）」</t>
    <rPh sb="8" eb="10">
      <t>ヨウキ</t>
    </rPh>
    <phoneticPr fontId="6"/>
  </si>
  <si>
    <t>紅茶</t>
  </si>
  <si>
    <t>ティーバッグ，２５～３０袋入り，「リプトン　イエローラベル　ティーバッグ」又は「日東紅茶　デイリークラブティーバッグ」</t>
  </si>
  <si>
    <t>１袋
↓
10袋</t>
    <rPh sb="7" eb="8">
      <t>フクロ</t>
    </rPh>
    <phoneticPr fontId="6"/>
  </si>
  <si>
    <t>冷凍調理コロッケ</t>
  </si>
  <si>
    <t>からあげ</t>
  </si>
  <si>
    <t>鶏肉，骨なし</t>
  </si>
  <si>
    <t>コロッケ</t>
    <phoneticPr fontId="6"/>
  </si>
  <si>
    <t>並</t>
    <phoneticPr fontId="6"/>
  </si>
  <si>
    <t>まんじゅう</t>
  </si>
  <si>
    <t>ようかん</t>
    <phoneticPr fontId="6"/>
  </si>
  <si>
    <t>練りようかん，普通品</t>
  </si>
  <si>
    <t>バナナ</t>
    <phoneticPr fontId="6"/>
  </si>
  <si>
    <t>フィリピン産（高地栽培などを除く）</t>
    <phoneticPr fontId="6"/>
  </si>
  <si>
    <t>さくらんぼ</t>
  </si>
  <si>
    <t>国産品</t>
    <rPh sb="0" eb="2">
      <t>コクサン</t>
    </rPh>
    <rPh sb="2" eb="3">
      <t>ヒン</t>
    </rPh>
    <phoneticPr fontId="6"/>
  </si>
  <si>
    <t>いちご</t>
  </si>
  <si>
    <t>国産品</t>
  </si>
  <si>
    <t>キムチ</t>
  </si>
  <si>
    <t>はくさいキムチ，〔内容量〕２００～６００ｇ，並</t>
  </si>
  <si>
    <t>はくさい漬</t>
  </si>
  <si>
    <t>塩漬，ミックス漬は除く</t>
  </si>
  <si>
    <t>こんぶつくだ煮</t>
  </si>
  <si>
    <t>並</t>
  </si>
  <si>
    <t>たくあん漬</t>
  </si>
  <si>
    <t>並</t>
    <rPh sb="0" eb="1">
      <t>ナミ</t>
    </rPh>
    <phoneticPr fontId="6"/>
  </si>
  <si>
    <t>梅干し</t>
  </si>
  <si>
    <t>調味梅干し，並</t>
  </si>
  <si>
    <t>こんにゃく</t>
  </si>
  <si>
    <t>板こんにゃく</t>
  </si>
  <si>
    <t>油揚げ</t>
  </si>
  <si>
    <t>薄揚げ</t>
  </si>
  <si>
    <t>豆腐</t>
  </si>
  <si>
    <t>木綿豆腐，並</t>
  </si>
  <si>
    <t>しめじ</t>
  </si>
  <si>
    <t>ぶなしめじ</t>
  </si>
  <si>
    <t>えのきだけ</t>
  </si>
  <si>
    <t>　</t>
  </si>
  <si>
    <t>生しいたけ</t>
  </si>
  <si>
    <t>ピーマン</t>
  </si>
  <si>
    <t>さやいんげん</t>
  </si>
  <si>
    <t>えだまめ</t>
  </si>
  <si>
    <t>袋入り</t>
    <rPh sb="0" eb="1">
      <t>フクロ</t>
    </rPh>
    <rPh sb="1" eb="2">
      <t>イ</t>
    </rPh>
    <phoneticPr fontId="6"/>
  </si>
  <si>
    <t>しょうが</t>
  </si>
  <si>
    <t>根しょうが</t>
    <rPh sb="0" eb="1">
      <t>ネ</t>
    </rPh>
    <phoneticPr fontId="6"/>
  </si>
  <si>
    <t>アスパラガス</t>
  </si>
  <si>
    <t>グリーンアスパラガス</t>
  </si>
  <si>
    <t>もやし</t>
  </si>
  <si>
    <t>緑豆もやし，根切りもやしは除く</t>
  </si>
  <si>
    <t>ヨーグルト</t>
  </si>
  <si>
    <t>プレーンヨーグルト，４００～４５０ｇ入り，「明治ブルガリアヨーグルトＬＢ８１プレーン」，「ビヒダスヨーグルトＢＢ５３６」又は「ナチュレ恵ｍｅｇｕｍｉ」</t>
  </si>
  <si>
    <t>ほたて貝</t>
    <phoneticPr fontId="6"/>
  </si>
  <si>
    <t>むき身（天然ものを除く），ゆでもの又は蒸しもの</t>
    <phoneticPr fontId="6"/>
  </si>
  <si>
    <t>養殖もの，むき身（ゆでもの）</t>
    <phoneticPr fontId="6"/>
  </si>
  <si>
    <t>いか</t>
    <phoneticPr fontId="6"/>
  </si>
  <si>
    <t>するめいか</t>
    <phoneticPr fontId="6"/>
  </si>
  <si>
    <t>生中華めん</t>
    <phoneticPr fontId="6"/>
  </si>
  <si>
    <t>スパゲッティ</t>
  </si>
  <si>
    <t>袋入り（５００～６００ｇ入り），結束タイプ，ＪＡＳ規格品，「マ・マー　密封チャック付結束スパゲティ」又は「オーマイ　スパゲッティ結束タイプ」</t>
  </si>
  <si>
    <t>干しうどん</t>
  </si>
  <si>
    <t>袋入り（３００～６００ｇ入り），普通品</t>
  </si>
  <si>
    <t>ゆでうどん</t>
  </si>
  <si>
    <t>１食入り（２００～２５０ｇ入り），普通品</t>
  </si>
  <si>
    <t>1月</t>
    <rPh sb="1" eb="2">
      <t>ガツ</t>
    </rPh>
    <phoneticPr fontId="6"/>
  </si>
  <si>
    <t>2015年</t>
    <rPh sb="4" eb="5">
      <t>ネン</t>
    </rPh>
    <phoneticPr fontId="6"/>
  </si>
  <si>
    <t>鼻炎薬</t>
    <phoneticPr fontId="6"/>
  </si>
  <si>
    <t>電気洗濯機</t>
  </si>
  <si>
    <t>11月</t>
    <rPh sb="2" eb="3">
      <t>ガツ</t>
    </rPh>
    <phoneticPr fontId="6"/>
  </si>
  <si>
    <t>kk</t>
    <phoneticPr fontId="6"/>
  </si>
  <si>
    <t>カーポート</t>
    <phoneticPr fontId="6"/>
  </si>
  <si>
    <t>温水洗浄便座</t>
    <phoneticPr fontId="6"/>
  </si>
  <si>
    <t xml:space="preserve">シートタイプ，瞬間式，脱臭機能付き，リモコン付き，温風乾燥機能なし，特殊機能付きは除く
※ 商標・型式番号指定
</t>
    <phoneticPr fontId="6"/>
  </si>
  <si>
    <t>ビスケット</t>
    <phoneticPr fontId="6"/>
  </si>
  <si>
    <t>ケーブルテレビ利用料</t>
  </si>
  <si>
    <t>家庭用ゲーム機</t>
  </si>
  <si>
    <t>照明器具</t>
    <phoneticPr fontId="6"/>
  </si>
  <si>
    <t>プリンタ用インク</t>
  </si>
  <si>
    <t>9月</t>
  </si>
  <si>
    <t>電気アイロン</t>
  </si>
  <si>
    <t>9月</t>
    <phoneticPr fontId="6"/>
  </si>
  <si>
    <t>介護料</t>
  </si>
  <si>
    <t>8月</t>
  </si>
  <si>
    <t>補聴器</t>
    <phoneticPr fontId="6"/>
  </si>
  <si>
    <t>感冒薬</t>
    <phoneticPr fontId="6"/>
  </si>
  <si>
    <t>8月</t>
    <phoneticPr fontId="6"/>
  </si>
  <si>
    <t>ポリ袋</t>
    <phoneticPr fontId="6"/>
  </si>
  <si>
    <t>7月</t>
  </si>
  <si>
    <t>ふりかけ</t>
    <phoneticPr fontId="6"/>
  </si>
  <si>
    <t>7月</t>
    <phoneticPr fontId="6"/>
  </si>
  <si>
    <t>6月</t>
  </si>
  <si>
    <t>野菜ジュース</t>
    <phoneticPr fontId="6"/>
  </si>
  <si>
    <t>6月</t>
    <phoneticPr fontId="6"/>
  </si>
  <si>
    <t>ボディーソープ</t>
    <phoneticPr fontId="6"/>
  </si>
  <si>
    <t>5月</t>
  </si>
  <si>
    <t>テニスラケット</t>
    <phoneticPr fontId="6"/>
  </si>
  <si>
    <t>胃腸薬</t>
    <rPh sb="0" eb="3">
      <t>イチョウヤク</t>
    </rPh>
    <phoneticPr fontId="6"/>
  </si>
  <si>
    <t>5月</t>
    <phoneticPr fontId="6"/>
  </si>
  <si>
    <t>保育所保育料</t>
    <phoneticPr fontId="6"/>
  </si>
  <si>
    <t>１か年</t>
    <phoneticPr fontId="6"/>
  </si>
  <si>
    <t>化粧水</t>
    <phoneticPr fontId="6"/>
  </si>
  <si>
    <t>組立がん具</t>
    <phoneticPr fontId="6"/>
  </si>
  <si>
    <t>カメラ</t>
    <phoneticPr fontId="6"/>
  </si>
  <si>
    <t>鉄道運賃</t>
    <phoneticPr fontId="6"/>
  </si>
  <si>
    <t>4月</t>
    <phoneticPr fontId="6"/>
  </si>
  <si>
    <t>ファンデーション（カウンセリング）</t>
    <phoneticPr fontId="6"/>
  </si>
  <si>
    <t>3月</t>
  </si>
  <si>
    <t>冷凍調理ハンバーグ</t>
    <phoneticPr fontId="6"/>
  </si>
  <si>
    <t>3月</t>
    <phoneticPr fontId="6"/>
  </si>
  <si>
    <t>グローブ</t>
    <phoneticPr fontId="6"/>
  </si>
  <si>
    <t>軟式野球用，大人用，牛革製，〔ポジション〕オールラウンド用，中級品，「ミズノ」，「ゼット」又は「エスエスケイ」
※　シリーズ・品番指定</t>
    <phoneticPr fontId="6"/>
  </si>
  <si>
    <t>2月</t>
  </si>
  <si>
    <t>人間ドック受診料</t>
    <phoneticPr fontId="6"/>
  </si>
  <si>
    <t>タオル</t>
    <phoneticPr fontId="6"/>
  </si>
  <si>
    <t>電気掃除機</t>
    <phoneticPr fontId="6"/>
  </si>
  <si>
    <t>2月</t>
    <rPh sb="1" eb="2">
      <t>ガツ</t>
    </rPh>
    <phoneticPr fontId="6"/>
  </si>
  <si>
    <t>ハンドバッグ(輸入品)</t>
  </si>
  <si>
    <t>カウンセリング化粧品，スティックタイプ，４．１ｇ入り，「マキアージュ　ドラマティックルージュ」</t>
    <phoneticPr fontId="6"/>
  </si>
  <si>
    <t xml:space="preserve">カウンセリング化粧品，スティックタイプ，４．１ｇ入り，「マキアージュ　ドラマティックルージュ」
</t>
    <phoneticPr fontId="6"/>
  </si>
  <si>
    <t xml:space="preserve">カウンセリング化粧品，パウダータイプ，オールシーズン用，詰め替え用（レフィル），１０ｇ入り，「マキアージュ　トゥルーパウダリー　ＵＶ」 
</t>
  </si>
  <si>
    <t xml:space="preserve">カウンセリング化粧品，パウダータイプ，オールシーズン用，詰め替え用（レフィル），10ｇ入り，「マキアージュ　トゥルーパウダリー　ＵＶ」 
</t>
  </si>
  <si>
    <t xml:space="preserve">カウンセリング化粧品，４０ｇ入り，「エリクシール　シュペリエル　リフトナイトクリーム」
</t>
    <phoneticPr fontId="6"/>
  </si>
  <si>
    <t xml:space="preserve">カウンセリング化粧品，４０ｇ入り，「エリクシール　シュペリエル　リフトナイトクリーム」
</t>
  </si>
  <si>
    <t>音楽ダウンロード料
※サイト指定</t>
  </si>
  <si>
    <t>ダウンロード形式
※サイト指定</t>
  </si>
  <si>
    <t>１曲</t>
  </si>
  <si>
    <t>美術館入館料（独立行政法人）</t>
  </si>
  <si>
    <t>ゴルフ練習料金</t>
  </si>
  <si>
    <t>プロ野球観覧料</t>
  </si>
  <si>
    <t>サッカー観覧料</t>
  </si>
  <si>
    <t>Ｊリーグ，Ａ席
※サッカー場指定</t>
    <phoneticPr fontId="6"/>
  </si>
  <si>
    <t>演劇観覧料</t>
  </si>
  <si>
    <t>ミュージカル演劇，Ｓ席，一般
※劇場指定</t>
    <phoneticPr fontId="6"/>
  </si>
  <si>
    <t>映画観覧料</t>
  </si>
  <si>
    <t xml:space="preserve">一般
</t>
  </si>
  <si>
    <t>ピアノ</t>
  </si>
  <si>
    <t>学習参考書</t>
  </si>
  <si>
    <t>１冊</t>
  </si>
  <si>
    <t>高等学校授業料</t>
  </si>
  <si>
    <t>運送料</t>
  </si>
  <si>
    <t>レンタカー料金</t>
  </si>
  <si>
    <t>乗用車</t>
  </si>
  <si>
    <t>サプリメント</t>
  </si>
  <si>
    <t>モップレンタル料</t>
  </si>
  <si>
    <t>通い，家事労働（８時間）
※家政婦紹介所指定</t>
    <phoneticPr fontId="6"/>
  </si>
  <si>
    <t>住宅物件，マンション構造，契約期間１か年，保険金額１千円に対する保険料
※企業指定</t>
  </si>
  <si>
    <t>１件</t>
  </si>
  <si>
    <t>住宅物件，非耐火構造，契約期間１か年，保険金額１千円に対する保険料
※企業指定</t>
  </si>
  <si>
    <t>住宅物件，耐火構造，契約期間１か年，保険金額１千円に対する保険料
※企業指定</t>
  </si>
  <si>
    <t>学校給食費</t>
  </si>
  <si>
    <t>中学校給食費，公立中学校，完全給食，２年生
※学校指定</t>
  </si>
  <si>
    <t>小学校給食費，公立小学校，完全給食，高学年（５年生）
※学校指定</t>
  </si>
  <si>
    <t>小学校給食費，公立小学校，完全給食，低学年（２年生）
※学校指定</t>
  </si>
  <si>
    <t>ビール（外食）</t>
  </si>
  <si>
    <t>フライドチキン</t>
  </si>
  <si>
    <t xml:space="preserve">ファーストフード店におけるフライドチキン代，骨付き
</t>
  </si>
  <si>
    <t>ドーナツ</t>
  </si>
  <si>
    <t>乳酸菌飲料
↓
乳酸菌飲料（配達）</t>
  </si>
  <si>
    <t>すし（弁当）</t>
    <rPh sb="3" eb="5">
      <t>ベントウ</t>
    </rPh>
    <phoneticPr fontId="6"/>
  </si>
  <si>
    <t>にぎりずし（飲食店を除く），８～１０個入り，並</t>
    <rPh sb="6" eb="9">
      <t>インショクテン</t>
    </rPh>
    <rPh sb="10" eb="11">
      <t>ノゾ</t>
    </rPh>
    <rPh sb="18" eb="19">
      <t>コ</t>
    </rPh>
    <rPh sb="19" eb="20">
      <t>イ</t>
    </rPh>
    <rPh sb="22" eb="23">
      <t>ナミ</t>
    </rPh>
    <phoneticPr fontId="6"/>
  </si>
  <si>
    <t>持ち帰りずし，にぎりずし，８～１０個入り，並</t>
    <rPh sb="0" eb="1">
      <t>モ</t>
    </rPh>
    <rPh sb="2" eb="3">
      <t>カエ</t>
    </rPh>
    <rPh sb="17" eb="18">
      <t>コ</t>
    </rPh>
    <rPh sb="18" eb="19">
      <t>イ</t>
    </rPh>
    <rPh sb="21" eb="22">
      <t>ナミ</t>
    </rPh>
    <phoneticPr fontId="6"/>
  </si>
  <si>
    <t>ケーキ</t>
  </si>
  <si>
    <t xml:space="preserve">いちごショートケーキ，１個（７０～１２０ｇ）
</t>
  </si>
  <si>
    <t>かつお</t>
  </si>
  <si>
    <t xml:space="preserve">刺身用，さく
</t>
  </si>
  <si>
    <t>2016年</t>
    <rPh sb="4" eb="5">
      <t>ネン</t>
    </rPh>
    <phoneticPr fontId="6"/>
  </si>
  <si>
    <t>化粧クリーム（カウンセリング）</t>
    <phoneticPr fontId="6"/>
  </si>
  <si>
    <t>カウンセリング化粧品，４０ｇ入り，「エリクシール　シュペリエル　リフトナイトクリーム」</t>
    <phoneticPr fontId="6"/>
  </si>
  <si>
    <t>12月</t>
  </si>
  <si>
    <t>ファンデーション（カウンセリングを除く。）</t>
    <phoneticPr fontId="6"/>
  </si>
  <si>
    <t>電気冷蔵庫</t>
    <phoneticPr fontId="6"/>
  </si>
  <si>
    <t>冷凍冷蔵庫，〔定格内容積〕４０１～４５０Ｌ，「５ドア」又は「６ドア」，特殊機能付きは除く
※ 商標・型式番号指定</t>
    <phoneticPr fontId="6"/>
  </si>
  <si>
    <t>冷凍調理コロッケ</t>
    <phoneticPr fontId="6"/>
  </si>
  <si>
    <t>焼豚</t>
  </si>
  <si>
    <t>9月</t>
    <rPh sb="1" eb="2">
      <t>ガツ</t>
    </rPh>
    <phoneticPr fontId="6"/>
  </si>
  <si>
    <t>運送料</t>
    <phoneticPr fontId="6"/>
  </si>
  <si>
    <t xml:space="preserve">宅配便運賃，重量１０ｋｇ，縦・横・高さの合計１００ｃｍ，同一都道府県内配送運賃
※宅配便名指定
</t>
    <phoneticPr fontId="6"/>
  </si>
  <si>
    <t xml:space="preserve">宅配便運賃，縦・横・高さの合計１００ｃｍ，同一都道府県内配送運賃
※宅配便名指定
</t>
    <phoneticPr fontId="6"/>
  </si>
  <si>
    <t>コンタクトレンズ</t>
  </si>
  <si>
    <t>背広服</t>
  </si>
  <si>
    <t>１着</t>
  </si>
  <si>
    <t>ラップ</t>
  </si>
  <si>
    <t>布団</t>
  </si>
  <si>
    <t>すし（外食）</t>
  </si>
  <si>
    <t>スパゲッティ（外食）</t>
  </si>
  <si>
    <t>ミートソース</t>
    <phoneticPr fontId="6"/>
  </si>
  <si>
    <t>ミート・ソース</t>
    <phoneticPr fontId="6"/>
  </si>
  <si>
    <t>１皿</t>
  </si>
  <si>
    <t>ワイン</t>
  </si>
  <si>
    <t>7月</t>
    <rPh sb="1" eb="2">
      <t>ガツ</t>
    </rPh>
    <phoneticPr fontId="6"/>
  </si>
  <si>
    <t>5月</t>
    <rPh sb="1" eb="2">
      <t>ガツ</t>
    </rPh>
    <phoneticPr fontId="6"/>
  </si>
  <si>
    <t>放送受信料</t>
  </si>
  <si>
    <t>整髪料</t>
    <rPh sb="0" eb="3">
      <t>セイハツリョウ</t>
    </rPh>
    <phoneticPr fontId="6"/>
  </si>
  <si>
    <t>１個</t>
    <rPh sb="1" eb="2">
      <t>コ</t>
    </rPh>
    <phoneticPr fontId="6"/>
  </si>
  <si>
    <t>釣ざお</t>
    <phoneticPr fontId="6"/>
  </si>
  <si>
    <t>１本</t>
    <rPh sb="1" eb="2">
      <t>ホン</t>
    </rPh>
    <phoneticPr fontId="6"/>
  </si>
  <si>
    <t>台所用密閉容器</t>
    <rPh sb="6" eb="7">
      <t>ウツワ</t>
    </rPh>
    <phoneticPr fontId="6"/>
  </si>
  <si>
    <t>コーヒー豆</t>
    <rPh sb="4" eb="5">
      <t>マメ</t>
    </rPh>
    <phoneticPr fontId="6"/>
  </si>
  <si>
    <t>レギュラーコーヒー（粉），ブレンド，袋入り（４００～４６０ｇ入り），「ＵＣＣゴールドスペシャル　スペシャルブレンド」又は「ブレンディ　まろやかまろやか　スペシャル・ブレンド」</t>
    <phoneticPr fontId="6"/>
  </si>
  <si>
    <t>つゆ・たれ</t>
    <phoneticPr fontId="6"/>
  </si>
  <si>
    <t>めんつゆ，希釈用，３倍濃縮，ポリ容器入り（１Ｌ入り），「ヤマサ昆布つゆ」</t>
    <phoneticPr fontId="6"/>
  </si>
  <si>
    <t>ジャム</t>
    <phoneticPr fontId="6"/>
  </si>
  <si>
    <t>１瓶</t>
    <phoneticPr fontId="6"/>
  </si>
  <si>
    <t>3月</t>
    <rPh sb="1" eb="2">
      <t>ガツ</t>
    </rPh>
    <phoneticPr fontId="6"/>
  </si>
  <si>
    <t>自転車</t>
    <phoneticPr fontId="6"/>
  </si>
  <si>
    <t>システムバス</t>
  </si>
  <si>
    <t>戸籍抄本手数料</t>
    <phoneticPr fontId="6"/>
  </si>
  <si>
    <t>１通</t>
    <phoneticPr fontId="6"/>
  </si>
  <si>
    <t>印鑑証明手数料</t>
    <phoneticPr fontId="6"/>
  </si>
  <si>
    <t>手提げ型（ショルダー兼用型を含む），牛革製（カーフ，スエード，エナメル及び型押しを除く），〔サイズ〕２６～３０ｃｍ，中級品</t>
    <phoneticPr fontId="6"/>
  </si>
  <si>
    <t>長傘，合成樹脂製の手元（ハンドル），ポリエステル１００％，〔親骨の長さ〕「６５ｃｍ」又は「７０ｃｍ」，ジャンプ式，普通品</t>
    <phoneticPr fontId="6"/>
  </si>
  <si>
    <t>セルフ化粧品，ポリ容器入り（１３０ｍＬ入り），「アクアレーベル　ホワイトアップエマルジョン」</t>
    <phoneticPr fontId="6"/>
  </si>
  <si>
    <t>セルフ化粧品，スティックタイプ，「インテグレート　グレイシィ　リップスティック」</t>
    <phoneticPr fontId="6"/>
  </si>
  <si>
    <t>セルフ化粧品，パウダータイプ，オールシーズン用，詰め替え用（レフィル），１１ｇ入り，「インテグレート　グレイシィ　ホワイトパクトＮ」又は「インテグレート　グレイシィ　モイストパクト」</t>
    <phoneticPr fontId="6"/>
  </si>
  <si>
    <t>セルフ化粧品，ポリ容器入り（２００ｍＬ入り），「アクアレーベル　ホワイトアップローション」又は「フレッシェル　ローション（ホワイト）Ｎ」</t>
    <phoneticPr fontId="6"/>
  </si>
  <si>
    <t>セルフ化粧品，ポリ容器入り（３０ｇ入り），「アクアレーベル　ホワイトアップクリーム」</t>
    <phoneticPr fontId="6"/>
  </si>
  <si>
    <t>カウンセリング化粧品，４０ｇ入り，「エリクシール　シュペリエル　リフトナイトクリーム」</t>
  </si>
  <si>
    <t>医薬部外品，缶入り（１８０ｇ入り），「サクセス　薬用育毛トニック」</t>
    <phoneticPr fontId="6"/>
  </si>
  <si>
    <t>瓶入り（２００ｍＬ入り），「アウスレーゼヘアトニックＮＡ」</t>
    <phoneticPr fontId="6"/>
  </si>
  <si>
    <t>白髪用，早染めタイプ，クリーム，箱入り（１剤４０ｇ・２剤４０ｇ入り），「ビゲン　香りのヘアカラー　クリーム」又は「ブローネ　香りと艶カラー　濃厚クリーム」</t>
    <phoneticPr fontId="6"/>
  </si>
  <si>
    <t>ヘアーカット（ブロー込み），ショート，女性（高校生以下を除く）</t>
    <phoneticPr fontId="6"/>
  </si>
  <si>
    <t>音楽ダウンロード料
※サイト指定</t>
    <phoneticPr fontId="6"/>
  </si>
  <si>
    <t>１曲</t>
    <phoneticPr fontId="6"/>
  </si>
  <si>
    <t>美術館入館料，一般，常設展（平常展）
※美術館指定</t>
    <phoneticPr fontId="6"/>
  </si>
  <si>
    <t>一般，常設展（平常展）
※美術館指定</t>
    <phoneticPr fontId="6"/>
  </si>
  <si>
    <t>１人</t>
    <phoneticPr fontId="6"/>
  </si>
  <si>
    <t>書道教室，小学生，週１回</t>
    <phoneticPr fontId="6"/>
  </si>
  <si>
    <t>英会話教室，一般，日常英会話，グループレッスン，初心者クラス，週１回</t>
    <phoneticPr fontId="6"/>
  </si>
  <si>
    <t>音楽教室（ピアノ），小学生，個人レッスン，初級，週１回</t>
    <phoneticPr fontId="6"/>
  </si>
  <si>
    <t>カルチャーセンターにおける社交ダンス教室，グループレッスン，初級クラス</t>
    <phoneticPr fontId="6"/>
  </si>
  <si>
    <t>料理教室，一般家庭料理，材料費を含む</t>
    <phoneticPr fontId="6"/>
  </si>
  <si>
    <t>水泳教室（スイミング・クラブ），児童コ－ス（初心者向き），週１回</t>
    <phoneticPr fontId="6"/>
  </si>
  <si>
    <t>筒形アルカリ乾電池，単３形，４個入り</t>
    <phoneticPr fontId="6"/>
  </si>
  <si>
    <t>プラスチック製，レゴクラシック「黄色のアイデアボックス＜スペシャル＞」</t>
    <phoneticPr fontId="6"/>
  </si>
  <si>
    <t>ミニカー，「トミカ（Ｎｏ．１～Ｎｏ．１２０）」</t>
    <phoneticPr fontId="6"/>
  </si>
  <si>
    <t>学童用，移動式脇机付き，書棚組み替えタイプ，ロータイプ（ＬＥＤライト付き），〔天板〕ＭＤＦ（中質繊維板），〔外形寸法〕幅１００ｃｍ程度，中級品，別売りの付属品は除く
調査月　１月～２月，１２月</t>
    <rPh sb="84" eb="86">
      <t>チョウサ</t>
    </rPh>
    <rPh sb="86" eb="87">
      <t>ツキ</t>
    </rPh>
    <rPh sb="89" eb="90">
      <t>ガツ</t>
    </rPh>
    <rPh sb="92" eb="93">
      <t>ガツ</t>
    </rPh>
    <rPh sb="96" eb="97">
      <t>ガツ</t>
    </rPh>
    <phoneticPr fontId="6"/>
  </si>
  <si>
    <t>学童用，移動式脇机付き，書棚組み替えタイプ，ロータイプ（ＬＥＤライト付き），〔天板〕ＭＤＦ（中質繊維板），〔外形寸法〕幅１００ｃｍ程度，中級品，別売りの付属品は除く
調査月　１月～２月，１２月</t>
    <phoneticPr fontId="6"/>
  </si>
  <si>
    <t>高等学校卒業生対象，私立大学文系コース又は私立大学理系コース，授業料（通信衛星授業を含む）
※学校・コース指定</t>
    <phoneticPr fontId="6"/>
  </si>
  <si>
    <t>小学５年生，グループ指導，補習又は進学，学習科目４科目（国語，算数，理科，社会），週２日又は３日
※塾・コース指定</t>
    <phoneticPr fontId="6"/>
  </si>
  <si>
    <t>中学２年生，グループ指導，補習又は進学，学習科目５科目（英語，数学，国語，理科，社会），週２日又は３日
※塾・コース指定</t>
    <phoneticPr fontId="6"/>
  </si>
  <si>
    <t>高校生用，数学，「新課程チャート式基礎からの数学Ⅰ＋Ａ」</t>
  </si>
  <si>
    <t>１冊</t>
    <rPh sb="1" eb="2">
      <t>サツ</t>
    </rPh>
    <phoneticPr fontId="6"/>
  </si>
  <si>
    <t>高校生用，国語，「入試現代文へのアクセス基本編」</t>
  </si>
  <si>
    <t>高校生用，英語，「総合英語Ｆｏｒｅｓｔ」</t>
  </si>
  <si>
    <t>私立専門学校，昼間部，看護学科，修業年限３年，入学金
※学校指定</t>
    <phoneticPr fontId="6"/>
  </si>
  <si>
    <t>私立専門学校，昼間部，看護学科，修業年限３年，授業料
※学校指定</t>
    <phoneticPr fontId="6"/>
  </si>
  <si>
    <t>都市高速道路，普通車，ＥＴＣを利用した場合の料金，春日～若宮
※時間帯指定</t>
    <phoneticPr fontId="6"/>
  </si>
  <si>
    <t>都市高速道路，普通車，ＥＴＣを利用した場合の料金，福岡～福重
※時間帯指定</t>
    <phoneticPr fontId="6"/>
  </si>
  <si>
    <t>都市高速道路，普通車，ＥＴＣを利用した場合の料金，東雲～河内
※時間帯指定</t>
    <phoneticPr fontId="6"/>
  </si>
  <si>
    <t>都市高速道路，普通車，ＥＴＣを利用した場合の料金，長田～妙法寺
※時間帯指定</t>
    <phoneticPr fontId="6"/>
  </si>
  <si>
    <t>都市高速道路，普通車，ＥＴＣを利用した場合の料金，一宮～東海
※時間帯指定</t>
    <phoneticPr fontId="6"/>
  </si>
  <si>
    <t>都市高速道路，普通車，ＥＴＣを利用した場合の料金，四日市東～高針
※時間帯指定</t>
    <phoneticPr fontId="6"/>
  </si>
  <si>
    <t>都市高速道路，普通車，ＥＴＣを利用した場合の料金，高井戸～三郷
※時間帯指定</t>
    <phoneticPr fontId="6"/>
  </si>
  <si>
    <t>高速自動車国道，普通車，ＥＴＣを利用した場合の料金，長原～泉南
※時間帯指定</t>
    <phoneticPr fontId="6"/>
  </si>
  <si>
    <t>高速自動車国道，普通車，ＥＴＣを利用した場合の料金，松原～宝塚
※時間帯指定</t>
    <phoneticPr fontId="6"/>
  </si>
  <si>
    <t>高速自動車国道，普通車，ＥＴＣを利用した場合の料金，天理～堺
※時間帯指定</t>
    <phoneticPr fontId="6"/>
  </si>
  <si>
    <t>高速自動車国道，普通車，ＥＴＣを利用した場合の料金，松河戸～桑名
※時間帯指定</t>
    <phoneticPr fontId="6"/>
  </si>
  <si>
    <t>高速自動車国道，普通車，ＥＴＣを利用した場合の料金，大泉～三郷南
※時間帯指定</t>
    <phoneticPr fontId="6"/>
  </si>
  <si>
    <t>高速自動車国道，普通車，ＥＴＣを利用した場合の料金，調布～上野原
※時間帯指定</t>
    <phoneticPr fontId="6"/>
  </si>
  <si>
    <t>高速自動車国道，普通車，ＥＴＣを利用した場合の料金，小樽～江別西
※時間帯指定</t>
    <phoneticPr fontId="6"/>
  </si>
  <si>
    <t>高速自動車国道，普通車，ＥＴＣを利用した場合の料金，札幌南～三笠
※時間帯指定</t>
    <phoneticPr fontId="6"/>
  </si>
  <si>
    <t>ファクス付き電話機，親機（コード付き受話器）・子機（コードレス）各１台セット，〔親機画面サイズ〕３．８型以上，特殊機能付きは除く
※商標・型式番号指定</t>
    <phoneticPr fontId="6"/>
  </si>
  <si>
    <t>携帯電話，パケット通信サービス料金
※企業及び料金プラン指定</t>
    <phoneticPr fontId="6"/>
  </si>
  <si>
    <t>１KB</t>
  </si>
  <si>
    <t>携帯電話，国内通話料
※企業及び料金プラン指定</t>
    <phoneticPr fontId="6"/>
  </si>
  <si>
    <t>１分</t>
  </si>
  <si>
    <t>携帯電話，基本料金，ユニバーサルサービス料を含む
※企業及び料金プラン指定</t>
    <phoneticPr fontId="6"/>
  </si>
  <si>
    <t>ＩＰ電話，住宅用，加入電話との通話料
※企業及び料金プラン指定</t>
    <phoneticPr fontId="6"/>
  </si>
  <si>
    <t>３分</t>
  </si>
  <si>
    <t>ＩＰ電話，月額基本料，ユニバーサルサービス料を含む
※企業及び料金プラン指定</t>
    <phoneticPr fontId="6"/>
  </si>
  <si>
    <t>固定電話，加入電話，住宅用，配線使用料
※企業・単位料金区域名指定</t>
    <phoneticPr fontId="6"/>
  </si>
  <si>
    <t>固定電話，加入電話，住宅用，回線使用料，ユニバーサルサービス料を含む
※企業・単位料金区域名・回線種類指定</t>
    <phoneticPr fontId="6"/>
  </si>
  <si>
    <t>固定電話，加入電話，住宅用，区域内，加入電話との通話料
※企業・単位料金区域名指定</t>
    <phoneticPr fontId="6"/>
  </si>
  <si>
    <t>レギュラーガソリン，セルフサービス式を除く</t>
    <phoneticPr fontId="6"/>
  </si>
  <si>
    <t>１Ｌ</t>
    <phoneticPr fontId="6"/>
  </si>
  <si>
    <t>国立病院又は公立病院，正常分娩に伴う分娩料及び入院料の合計（入院日数７日）
※病院指定</t>
    <phoneticPr fontId="6"/>
  </si>
  <si>
    <t>診察料（国民健康保険によるものを除く。）
↓
診療代（国民健康保険によるものを除く。）</t>
    <rPh sb="0" eb="2">
      <t>シンサツ</t>
    </rPh>
    <rPh sb="2" eb="3">
      <t>リョウ</t>
    </rPh>
    <phoneticPr fontId="6"/>
  </si>
  <si>
    <t>後期高齢者医療制度被保険者の一部負担金の割合（一定以上の所得を有する者を除く）</t>
  </si>
  <si>
    <t>健康保険，全国健康保険協会管掌健康保険，被保険者本人の一部負担金の割合（７０歳以上を除く）</t>
  </si>
  <si>
    <t>国民健康保険，被保険者の一部負担金の割合（６歳未満及び７０歳以上を除く）</t>
    <phoneticPr fontId="6"/>
  </si>
  <si>
    <t>薬用入浴剤，錠剤，箱入り（４０ｇ×２０錠入り），「バブ」</t>
    <phoneticPr fontId="6"/>
  </si>
  <si>
    <t>青汁，粉末，通信販売によるもの
※商標指定</t>
    <phoneticPr fontId="6"/>
  </si>
  <si>
    <t>３０包</t>
    <phoneticPr fontId="6"/>
  </si>
  <si>
    <t>栄養機能食品，マルチビタミン，粒状，通信販売によるもの
※商標指定</t>
    <phoneticPr fontId="6"/>
  </si>
  <si>
    <t>３０粒</t>
    <phoneticPr fontId="6"/>
  </si>
  <si>
    <t>婦人パンプスのかかと（３．５×３．５ｃｍ以内），リフト交換，〔リフト素材〕合成ゴム</t>
    <phoneticPr fontId="6"/>
  </si>
  <si>
    <t>〔甲〕合成皮革，〔底〕合成底，〔かかとの高さ〕３．５～４．５ｃｍ，普通品</t>
    <phoneticPr fontId="6"/>
  </si>
  <si>
    <t>〔素材〕「化学繊維混用」又は「綿・化学繊維混用」，〔サイズ〕２３ｃｍ，普通品</t>
    <phoneticPr fontId="6"/>
  </si>
  <si>
    <t>〔素材〕ナイロン・ポリウレタン混用，プレーン（無地），〔サイズ〕Ｍ～Ｌ，中級品，「満足」，「ＡＳＴＩＧＵ（アスティーグ）」又は「ＳＡＢＲＩＮＡ（サブリナ）」</t>
    <phoneticPr fontId="6"/>
  </si>
  <si>
    <t>男児用，半袖，〔素材〕綿１００％，〔サイズ〕１４０，１５０又は１６０，２枚入り，白，普通品</t>
    <phoneticPr fontId="6"/>
  </si>
  <si>
    <t>〔素材〕綿・化学繊維混用，〔サイズ〕ヒップ８７～９５ｃｍ・Ｍ，普通品，特殊加工は除く</t>
    <phoneticPr fontId="6"/>
  </si>
  <si>
    <t>長袖，開襟，前開き，長ズボン，〔素材〕綿１００％，〔サイズ〕チェスト８８～９６ｃｍ・身長１６５～１７５ｃｍ・ＭＡ（Ｍ），普通品
調査月　１月～５月，９月～１２月</t>
    <phoneticPr fontId="6"/>
  </si>
  <si>
    <t>ボクサーブリーフ，〔素材〕「綿１００％」又は「綿５０％以上・化学繊維混用」，〔サイズ〕ウエスト８４～９４ｃｍ・ＬＡ（Ｌ），２枚入り，普通品，特殊加工は除く</t>
    <phoneticPr fontId="6"/>
  </si>
  <si>
    <t>半袖，〔素材〕綿１００％，〔サイズ〕チェスト９６～１０４ｃｍ・ＬＡ（Ｌ），２枚入り，白，普通品，特殊加工は除く</t>
    <phoneticPr fontId="6"/>
  </si>
  <si>
    <t>男児用，長袖，〔素材〕綿１００％，柄物，〔サイズ〕１２０又は１３０，普通品
調査月　１月～３月，９月～１２月</t>
    <phoneticPr fontId="6"/>
  </si>
  <si>
    <t>プルオーバー，半袖，〔素材〕「綿・化学繊維混用」又は「化学繊維１００％」，〔サイズ〕Ｍ，普通品
調査月　４月～８月</t>
    <phoneticPr fontId="6"/>
  </si>
  <si>
    <t>カーディガン，「長袖」又は「７分袖」，〔素材〕毛・化学繊維混用，〔サイズ〕Ｍ，普通品
調査月　１月～３月，９月～１２月</t>
    <phoneticPr fontId="6"/>
  </si>
  <si>
    <t>半袖，綿１００％，プリント，〔サイズ〕Ｍ，普通品
調査月　４月～８月</t>
    <phoneticPr fontId="6"/>
  </si>
  <si>
    <t>長袖又は７分袖，〔素材〕綿・化学繊維混用，柄物，〔サイズ〕Ｍ，普通品
調査月　１月～３月，９月～１２月</t>
    <phoneticPr fontId="6"/>
  </si>
  <si>
    <t>半袖，５分袖又は７分袖，〔素材〕綿１００％（ニットは除く），〔サイズ〕「７～１１Ｒ」又は「Ｍ」，普通品
調査月　４月～８月</t>
    <phoneticPr fontId="6"/>
  </si>
  <si>
    <t>長袖，〔素材〕化学繊維１００％（ニットは除く），〔サイズ〕「７～１１Ｒ」又は「Ｍ」，普通品
調査月　１月～３月，９月～１２月</t>
    <phoneticPr fontId="6"/>
  </si>
  <si>
    <t>ポロシャツ，半袖，ニット（鹿の子編），〔素材〕「綿１００％」又は「綿・ポリエステル混用」，〔サイズ〕チェスト８８～９６ｃｍ・身長１６５～１７５ｃｍ・ＭＡ（Ｍ），普通品
調査月　４月～８月</t>
    <phoneticPr fontId="6"/>
  </si>
  <si>
    <t>ポロシャツ，長袖，ニット（鹿の子編），〔素材〕「綿１００％」又は「綿・ポリエステル混用」，〔サイズ〕チェスト８８～９６ｃｍ・身長１６５～１７５ｃｍ・ＭＡ（Ｍ），普通品　
調査月　１月～３月，９月～１２月</t>
    <phoneticPr fontId="6"/>
  </si>
  <si>
    <t>スカート又はキュロットスカート，〔素材〕「綿１００％」又は「綿・化学繊維混用」，〔サイズ〕１２０又は１３０，普通品</t>
    <phoneticPr fontId="6"/>
  </si>
  <si>
    <t>長ズボン，〔素材〕「綿１００％」又は「綿９５％以上・化学繊維混用」，〔サイズ〕１４０又は１５０，普通品</t>
    <phoneticPr fontId="6"/>
  </si>
  <si>
    <t>公立中学校用，冬服，〔上衣〕セーラー型，〔スカート〕プリーツスカート，〔素材〕ポリエステル・毛混用，〔サイズ〕身長１５５ｃｍ・Ａ体型
調査月　１月～３月</t>
    <phoneticPr fontId="6"/>
  </si>
  <si>
    <t>シングル，並型，無地，〔素材〕「毛１００％」又は「毛５０％以上・化学繊維混用」，〔サイズ〕「７～１１号」又は「Ｍ」，中級品
調査月　１月～３月，９月～１２月</t>
    <phoneticPr fontId="6"/>
  </si>
  <si>
    <t>冬物，並型，総裏，〔表地〕「毛（ウール１００％）」，「毛（ウール・アンゴラ混用）」又は「毛（ウール・カシミヤ混用）」，〔裏地〕ポリエステル，〔サイズ〕「７～１１号」又は「Ｍ」，中級品
調査月　１月，１１月～１２月</t>
    <rPh sb="93" eb="95">
      <t>チョウサ</t>
    </rPh>
    <rPh sb="95" eb="96">
      <t>ヅキ</t>
    </rPh>
    <phoneticPr fontId="6"/>
  </si>
  <si>
    <t>秋冬物，〔素材〕「毛１００％」又は「毛５０％以上・化学繊維混用」，〔サイズ〕Ｗ６４～７０ｃｍ，中級品
調査月　１月～２月，９月～１２月</t>
    <rPh sb="52" eb="54">
      <t>チョウサ</t>
    </rPh>
    <rPh sb="54" eb="55">
      <t>ヅキ</t>
    </rPh>
    <phoneticPr fontId="6"/>
  </si>
  <si>
    <t>ブルージーンズ，〔素材〕デニム，「綿１００％」又は「綿９５％以上・ポリウレタン混用」，〔サイズ〕Ｗ６４～７０ｃｍ，中級品</t>
    <phoneticPr fontId="6"/>
  </si>
  <si>
    <t>秋冬物，長袖，〔素材〕「毛１００％」又は「毛５０％以上・化学繊維混用」，〔サイズ〕「７～１１号」又は「Ｍ」，百貨店を除く，普通品
調査月　１月～２月，９月～１２月</t>
    <phoneticPr fontId="6"/>
  </si>
  <si>
    <t>春夏物，〔素材〕「綿・化学繊維混用」又は「化学繊維１００％」，〔サイズ〕「７～１１号」又は「Ｍ」，百貨店を除く，普通品
調査月　３月～８月</t>
    <phoneticPr fontId="6"/>
  </si>
  <si>
    <t>春夏物，〔素材〕「麻・化学繊維混用」又は「綿・化学繊維混用」，〔サイズ〕「７～１１号」又は「Ｍ」，〔百貨店・専門店ブランド〕「２３区」，「自由区」又は「ＵＮＴＩＴＬＥＤ（アンタイトル）」
調査月　３月～８月</t>
    <phoneticPr fontId="6"/>
  </si>
  <si>
    <t>秋冬物，長袖，〔素材〕「毛１００％」又は「毛５０％以上・化学繊維混用」，〔サイズ〕「７～１１号」又は「Ｍ」，〔百貨店・専門店ブランド〕「２３区」，「自由区」又は「ＵＮＴＩＴＬＥＤ（アンタイトル）」
調査月　１月～２月，９月～１２月</t>
    <phoneticPr fontId="6"/>
  </si>
  <si>
    <t>公立中学校用，詰め襟上下，〔素材〕「ポリエステル１００％」又は「ポリエステル５０％以上・毛混用」，〔サイズ〕身長１６０ｃｍ・Ａ体型
調査月　１月～３月</t>
    <phoneticPr fontId="6"/>
  </si>
  <si>
    <t>秋冬物，シングル，並型，〔表地〕ポリエステル１００％，ライニング付き，〔サイズ〕チェスト８８～９６ｃｍ・身長１６５～１７５ｃｍ・ＭＡ（Ｍ），〔着丈〕７７～９２ｃｍ，中級品
調査月　１月，１１月～１２月</t>
    <phoneticPr fontId="6"/>
  </si>
  <si>
    <t>ブルージーンズ，〔素材〕デニム，「綿１００％」又は「綿９５％以上・ポリウレタン混用」，〔サイズ〕Ｗ７６～８２ｃｍ（又はＷ３０～３２インチ），中級品</t>
    <phoneticPr fontId="6"/>
  </si>
  <si>
    <t>夏物，スラックス，〔素材〕毛５０％以上・ポリエステル混用，〔サイズ〕Ｗ７６～９４ｃｍ，中級品
調査月　３月～８月</t>
    <phoneticPr fontId="6"/>
  </si>
  <si>
    <t>秋冬物，スラックス，〔素材〕毛１００％，〔サイズ〕Ｗ７６～９４ｃｍ，中級品
調査月　１月～２月，９月～１２月</t>
    <phoneticPr fontId="6"/>
  </si>
  <si>
    <t>替上着，シングル，並型，〔表地〕ツイード（毛１００％），〔サイズ〕Ａ体型（Ａ４～Ａ６），中級品
調査月　１月～２月，１０月～１２月</t>
    <phoneticPr fontId="6"/>
  </si>
  <si>
    <t>錦織，〔素材〕「絹１００％」又は「絹８０％以上・化学繊維混用」，中級品</t>
    <phoneticPr fontId="6"/>
  </si>
  <si>
    <t>注文仕立て上がり，〔袖の長さ〕１１０ｃｍ程度，あわせ，〔素材〕絹１００％，型染，中級品</t>
    <phoneticPr fontId="6"/>
  </si>
  <si>
    <t>一般家庭用，水道汚水，２０㎥</t>
    <rPh sb="4" eb="5">
      <t>ヨウ</t>
    </rPh>
    <phoneticPr fontId="6"/>
  </si>
  <si>
    <t>部屋用，液体，本体（４００ｍＬ入り），「お部屋の消臭元」又は「お部屋の消臭力」</t>
    <phoneticPr fontId="6"/>
  </si>
  <si>
    <t>蛍光ランプ，環形，３波長形，３０Ｗ形</t>
    <phoneticPr fontId="6"/>
  </si>
  <si>
    <t>台所用，貼り合わせ（２層），〔材質〕ナイロン不織布・ポリウレタンフォーム，〔サイズ〕長さ１１～１２ｃｍ，普通品</t>
    <phoneticPr fontId="6"/>
  </si>
  <si>
    <t>陶磁器製，直径１０～１２ｃｍ，普通品</t>
  </si>
  <si>
    <t>電波時計，デジタル表示，〔枠〕プラスチック製，電子音，「シチズン・アラームクロック」又は「セイコー・アラームクロック」，中級品，特殊機能付きは除く
※品番指定</t>
    <phoneticPr fontId="6"/>
  </si>
  <si>
    <t>石油ファンヒーター，〔暖房出力〕最大３．１９～３．４０ｋＷ，〔油タンク容量〕５．０Ｌ，特殊機能付きは除く
※商標･型式番号指定
調査月　１月～３月，１０月～１２月</t>
    <rPh sb="65" eb="67">
      <t>チョウサ</t>
    </rPh>
    <rPh sb="67" eb="68">
      <t>ツキ</t>
    </rPh>
    <phoneticPr fontId="6"/>
  </si>
  <si>
    <t>石油ファンヒーター，〔暖房出力〕最大３．１９～３．４０ｋＷ，〔油タンク容量〕５．０Ｌ，特殊機能付きは除く
※商標･型式番号指定
調査月　１月～３月，１０月～１２月</t>
    <phoneticPr fontId="6"/>
  </si>
  <si>
    <t>〔炊飯方式〕圧力ＩＨ式，〔最大炊飯容量〕１．０Ｌ，〔消費電力〕１，２００～１，４００Ｗ，特殊な内釜は除く，特殊機能付きは除く
※商標･型式番号指定</t>
    <phoneticPr fontId="6"/>
  </si>
  <si>
    <t>〔炊飯方式〕圧力ＩＨ式，〔最大炊飯容量〕１．０Ｌ，〔消費電力〕１，２００～１，４００Ｗ，特殊な内釜は除く，特殊機能付きは除く 
※商標･型式番号指定</t>
    <phoneticPr fontId="6"/>
  </si>
  <si>
    <t>一般家庭用，1465.12MJ
※企業指定</t>
    <phoneticPr fontId="6"/>
  </si>
  <si>
    <t>壁紙張替工事，施工面積２０～３０㎡（天井を除く），ビニールクロス，量産品，材料費を含む</t>
    <phoneticPr fontId="6"/>
  </si>
  <si>
    <t>１㎡</t>
    <phoneticPr fontId="6"/>
  </si>
  <si>
    <t>外壁塗装工事（足場設置（養生シート取付を含む），高圧洗浄を含む），２階建，一戸建，〔塗装面積〕１４０～１６０㎡，〔外壁材〕窯業系サイディング，〔下地補修〕シーリング打ち替え，〔塗装回数〕３回，〔塗料〕シリコン樹脂系塗料，材料費を含む</t>
    <phoneticPr fontId="6"/>
  </si>
  <si>
    <t>〔畳表〕緯；いぐさ，経；綿糸２本又は麻糸・綿糸２本，中級品，〔へり〕光輝べり，化繊，材料費及び畳表取替工賃を含む
●寸法指定</t>
    <phoneticPr fontId="6"/>
  </si>
  <si>
    <t>合成樹脂塗料（水系），水性塗料（エマルションペイント），多用途用，１回塗り，つやあり，０．７Ｌ入り
※商標・品名指定</t>
    <phoneticPr fontId="6"/>
  </si>
  <si>
    <t>シリンダー錠，玄関ドア用，シリンダー，カギ３本付き，「ＭＩＷＡ　Ｕ９シリンダー」
※型式番号指定</t>
    <phoneticPr fontId="6"/>
  </si>
  <si>
    <t>集成材，パイン，〔サイズ〕厚さ１４～１８ｍｍ・幅３００ｍｍ・長さ９００～９１０ｍｍ</t>
    <phoneticPr fontId="6"/>
  </si>
  <si>
    <t>市住宅供給公社，一般社団法人又は一般財団法人が管理している住宅家賃</t>
    <phoneticPr fontId="6"/>
  </si>
  <si>
    <t>都道府県住宅供給公社住宅家賃</t>
    <phoneticPr fontId="6"/>
  </si>
  <si>
    <t>都市再生機構住宅家賃</t>
  </si>
  <si>
    <t>市町村営住宅家賃</t>
    <phoneticPr fontId="6"/>
  </si>
  <si>
    <t>都道府県営住宅家賃</t>
    <phoneticPr fontId="6"/>
  </si>
  <si>
    <t>民営借家の家賃</t>
    <phoneticPr fontId="6"/>
  </si>
  <si>
    <t>民営家賃</t>
    <phoneticPr fontId="6"/>
  </si>
  <si>
    <t>中学校給食費，公立中学校，完全給食，２年生
※学校指定</t>
    <phoneticPr fontId="6"/>
  </si>
  <si>
    <t>小学校給食費，公立小学校，完全給食，高学年（５年生）
※学校指定</t>
    <phoneticPr fontId="6"/>
  </si>
  <si>
    <t>小学校給食費，公立小学校，完全給食，低学年（２年生）
※学校指定</t>
    <phoneticPr fontId="6"/>
  </si>
  <si>
    <t>セルフサービス店（ファーストフード店及びコーヒースタンドを除く）におけるコーヒー（アイスコーヒーを除く），小サイズ</t>
    <phoneticPr fontId="6"/>
  </si>
  <si>
    <t>１杯</t>
    <phoneticPr fontId="6"/>
  </si>
  <si>
    <t>フライドチキン
↓
フライドチキン（外食）</t>
    <phoneticPr fontId="6"/>
  </si>
  <si>
    <t>ファーストフード店におけるフライドチキン，骨付き
※企業・商標指定</t>
    <phoneticPr fontId="6"/>
  </si>
  <si>
    <t>ドーナツ
↓
ドーナツ（外食）</t>
    <phoneticPr fontId="6"/>
  </si>
  <si>
    <t>飲食のできる店におけるドーナツ
※企業・商標指定</t>
    <phoneticPr fontId="6"/>
  </si>
  <si>
    <t>ごはんと汁物のセット，並</t>
    <phoneticPr fontId="6"/>
  </si>
  <si>
    <t>１人前</t>
    <phoneticPr fontId="6"/>
  </si>
  <si>
    <t>牛カルビ，並</t>
    <phoneticPr fontId="6"/>
  </si>
  <si>
    <t>ハンバーグを含む５品以上の盛り合わせ</t>
    <phoneticPr fontId="6"/>
  </si>
  <si>
    <t>１皿</t>
    <phoneticPr fontId="6"/>
  </si>
  <si>
    <t>ロース，ごはんとみそ汁のセット，並</t>
    <phoneticPr fontId="6"/>
  </si>
  <si>
    <t>ハンバーグ定食，ライス又はパンとみそ汁又はスープのセット，食べ放題付きは除く</t>
    <phoneticPr fontId="6"/>
  </si>
  <si>
    <t>ハンバーガー店におけるチーズバーガー
●商標指定</t>
    <phoneticPr fontId="6"/>
  </si>
  <si>
    <t>大</t>
    <phoneticPr fontId="6"/>
  </si>
  <si>
    <t>もりそば，ざるそば又はせいろそば，並</t>
    <phoneticPr fontId="6"/>
  </si>
  <si>
    <t>ラーメン，しょう油味（豚骨しょう油味を含む）</t>
    <phoneticPr fontId="6"/>
  </si>
  <si>
    <t>きつねうどん</t>
    <phoneticPr fontId="6"/>
  </si>
  <si>
    <t>単式蒸留しょうちゅう，〔主原料〕麦又はさつまいも，紙容器入り（１，８００ｍＬ入り），アルコール分２５度
●商標指定</t>
    <phoneticPr fontId="6"/>
  </si>
  <si>
    <t>「カルピス，ポリ容器入り（４７０ｍＬ入り）」</t>
    <phoneticPr fontId="6"/>
  </si>
  <si>
    <t>ペットボトル入り（５００ｍＬ入り），「コカ・コーラ」</t>
    <phoneticPr fontId="6"/>
  </si>
  <si>
    <t>のど飴，袋入り（個包装紙込み　９０ｇ入り）
●商標指定</t>
    <phoneticPr fontId="6"/>
  </si>
  <si>
    <t>めんつゆ，希釈用，３倍濃縮，ポリ容器入り（１Ｌ入り），「ヤマサ昆布つゆ」又は「キッコーマン本つゆ」</t>
    <phoneticPr fontId="6"/>
  </si>
  <si>
    <t>麻婆豆腐の素，箱入り（１６２ｇ入り），「丸美屋麻婆豆腐の素」</t>
    <phoneticPr fontId="6"/>
  </si>
  <si>
    <t>焼肉のたれ，瓶詰（４００ｇ入り），「エバラ焼肉のたれ黄金の味」</t>
    <phoneticPr fontId="6"/>
  </si>
  <si>
    <t>粉末，ポタージュ，コーンクリーム，箱入り（８袋，１４０．８ｇ入り），「クノールカップスープ　コーンクリーム」</t>
    <phoneticPr fontId="6"/>
  </si>
  <si>
    <t>ポリ容器入り（５００ｇ入り），「カゴメトマトケチャップ」又は「デルモンテトマトケチャップ」</t>
    <phoneticPr fontId="6"/>
  </si>
  <si>
    <t>１個２００～３５０ｇ
調査月　７月～９月</t>
    <phoneticPr fontId="6"/>
  </si>
  <si>
    <t>１個１９０～２６０ｇ
調査月　１０月～１２月</t>
    <phoneticPr fontId="6"/>
  </si>
  <si>
    <t>幸水又は豊水，１個３００～４５０ｇ
調査月　８月～１０月</t>
    <rPh sb="19" eb="21">
      <t>チョウサ</t>
    </rPh>
    <rPh sb="21" eb="22">
      <t>ツキ</t>
    </rPh>
    <phoneticPr fontId="6"/>
  </si>
  <si>
    <t>幸水又は豊水，１個３００～４５０ｇ
調査月　８月～１０月</t>
    <phoneticPr fontId="6"/>
  </si>
  <si>
    <t>ホールカーネル（つぶ状），固形量１２０～１３０ｇ入り，１缶
●商標指定</t>
    <phoneticPr fontId="6"/>
  </si>
  <si>
    <t>焼きのり，袋入り（全形１０枚入り），普通品</t>
    <phoneticPr fontId="6"/>
  </si>
  <si>
    <t>油漬，きはだまぐろ，フレーク，内容量７０ｇ入り，３缶パック又は４缶パック
●商標指定</t>
    <phoneticPr fontId="6"/>
  </si>
  <si>
    <t>さわら又はさけ，並</t>
    <phoneticPr fontId="6"/>
  </si>
  <si>
    <t>蒸し中華麺，焼そば，３食入り（麺４５０ｇ入り），ソース味，「マルちゃん焼そば　３人前」又は「日清焼そば　３人前」</t>
    <phoneticPr fontId="6"/>
  </si>
  <si>
    <t>２食入り（２２０～２６０ｇ入り），スープ付き，普通品</t>
    <phoneticPr fontId="6"/>
  </si>
  <si>
    <t>2017年</t>
    <rPh sb="4" eb="5">
      <t>ネン</t>
    </rPh>
    <phoneticPr fontId="6"/>
  </si>
  <si>
    <t>12月</t>
    <phoneticPr fontId="6"/>
  </si>
  <si>
    <t>プリンタ用インク</t>
    <phoneticPr fontId="6"/>
  </si>
  <si>
    <t>10月</t>
    <phoneticPr fontId="6"/>
  </si>
  <si>
    <t>学習参考教材</t>
    <phoneticPr fontId="6"/>
  </si>
  <si>
    <t>口紅（カウンセリングを除く。）</t>
  </si>
  <si>
    <t>セルフ化粧品，スティックタイプ，「インテグレート　グレイシィ　リップスティック」又は「メディア　クリーミィラスティングリップＡ」</t>
  </si>
  <si>
    <t>セルフ化粧品，スティックタイプ，「インテグレート　グレイシィ　リップスティック」</t>
  </si>
  <si>
    <t>詰め替え用，袋入り（３４０ｍＬ入り），「メリット　リンス」</t>
    <phoneticPr fontId="6"/>
  </si>
  <si>
    <t>詰め替え用，袋入り（３４０～３８０ｍＬ入り），「アジエンス　コンディショナー」又は「ＴＳＵＢＡＫＩ　エクストラモイスト＜ヘアコンディショナー＞」</t>
    <phoneticPr fontId="6"/>
  </si>
  <si>
    <t xml:space="preserve">１０００ｍＬ
↓
１袋
</t>
    <phoneticPr fontId="6"/>
  </si>
  <si>
    <t>詰め替え用，袋入り（３４０ｍＬ入り），「メリット　シャンプー」</t>
    <phoneticPr fontId="6"/>
  </si>
  <si>
    <t>詰め替え用，袋入り（３４０～３８０ｍＬ入り），「アジエンス　シャンプー」又は「ＴＳＵＢＡＫＩ　エクストラモイスト＜シャンプー＞」</t>
    <phoneticPr fontId="6"/>
  </si>
  <si>
    <t>ＳＤメモリーカード，ＳＤＨＣカード，１６ＧＢ，〔ＳＤスピードクラス〕ＣＬＡＳＳ１０，ＵＨＳ－Ｉ対応，〔ＵＨＳスピードクラス〕ＣＬＡＳＳ１</t>
    <phoneticPr fontId="6"/>
  </si>
  <si>
    <t>ＳＤメモリーカード，ＳＤＨＣカード，８ＧＢ，〔ＳＤスピードクラス〕ＣＬＡＳＳ１０，ＵＨＳ－Ｉ対応</t>
    <phoneticPr fontId="6"/>
  </si>
  <si>
    <t>皮膚病薬</t>
    <phoneticPr fontId="6"/>
  </si>
  <si>
    <t>第２類医薬品，外用湿疹・皮膚炎用薬，箱入り（１４５ｇ入り），「メンソレータムＡＤクリーム」</t>
    <phoneticPr fontId="6"/>
  </si>
  <si>
    <t>第２類医薬品，外用湿疹・皮膚炎用薬，箱入り（９０ｇ入り），「メンソレータムＡＤクリーム」</t>
    <phoneticPr fontId="6"/>
  </si>
  <si>
    <t>運動靴</t>
    <phoneticPr fontId="6"/>
  </si>
  <si>
    <t>マフラー</t>
    <phoneticPr fontId="6"/>
  </si>
  <si>
    <t>ティシュペーパー</t>
    <phoneticPr fontId="6"/>
  </si>
  <si>
    <t>マット</t>
    <phoneticPr fontId="6"/>
  </si>
  <si>
    <t>弁当</t>
    <phoneticPr fontId="6"/>
  </si>
  <si>
    <t>電気洗濯機</t>
    <phoneticPr fontId="6"/>
  </si>
  <si>
    <t>野菜缶詰</t>
    <phoneticPr fontId="6"/>
  </si>
  <si>
    <t>１本
↓
１０００ｍＬ</t>
    <phoneticPr fontId="6"/>
  </si>
  <si>
    <t>果実飲料</t>
    <phoneticPr fontId="6"/>
  </si>
  <si>
    <t>化粧クリーム（カウンセリングを除く。）</t>
    <phoneticPr fontId="6"/>
  </si>
  <si>
    <t>焼豚</t>
    <phoneticPr fontId="6"/>
  </si>
  <si>
    <t>１００ｇ
↓
１パック</t>
    <phoneticPr fontId="6"/>
  </si>
  <si>
    <t>参考書</t>
    <rPh sb="0" eb="3">
      <t>サンコウショ</t>
    </rPh>
    <phoneticPr fontId="6"/>
  </si>
  <si>
    <t>パスタソース</t>
  </si>
  <si>
    <t>レトルトパウチ食品，ミートソース，袋入り（２６０ｇ入り），「マ・マー　トマトの果肉たっぷりのミートソース」</t>
    <phoneticPr fontId="6"/>
  </si>
  <si>
    <t>２月</t>
    <phoneticPr fontId="6"/>
  </si>
  <si>
    <t>行政証明書手数料</t>
    <phoneticPr fontId="6"/>
  </si>
  <si>
    <t xml:space="preserve">１パック
↓
１袋
</t>
    <phoneticPr fontId="6"/>
  </si>
  <si>
    <t>カーネーション，スタンダードタイプ（輪もの）</t>
    <phoneticPr fontId="6"/>
  </si>
  <si>
    <t>カーネーション（白を除く），スプレータイプ</t>
    <phoneticPr fontId="6"/>
  </si>
  <si>
    <t>補習教育（小学校）</t>
    <phoneticPr fontId="6"/>
  </si>
  <si>
    <t>補習教育（中学校）</t>
    <phoneticPr fontId="6"/>
  </si>
  <si>
    <t>乗用車</t>
    <phoneticPr fontId="6"/>
  </si>
  <si>
    <t>マスク</t>
    <phoneticPr fontId="6"/>
  </si>
  <si>
    <t>洗濯代</t>
    <phoneticPr fontId="6"/>
  </si>
  <si>
    <t>電球・ランプ</t>
    <phoneticPr fontId="6"/>
  </si>
  <si>
    <t xml:space="preserve">１本
↓
１パック
</t>
    <phoneticPr fontId="6"/>
  </si>
  <si>
    <t>水筒</t>
    <phoneticPr fontId="6"/>
  </si>
  <si>
    <t>皿</t>
    <phoneticPr fontId="6"/>
  </si>
  <si>
    <t>調理ピザパイ</t>
    <phoneticPr fontId="6"/>
  </si>
  <si>
    <t>ちくわ</t>
    <phoneticPr fontId="6"/>
  </si>
  <si>
    <t>焼きちくわ（煮込み用を除く），袋入り（３～６本入り），並</t>
    <phoneticPr fontId="6"/>
  </si>
  <si>
    <t>１月</t>
    <phoneticPr fontId="6"/>
  </si>
  <si>
    <t>2018年</t>
    <rPh sb="4" eb="5">
      <t>ネン</t>
    </rPh>
    <phoneticPr fontId="6"/>
  </si>
  <si>
    <t>乳液（カウンセリング）</t>
    <phoneticPr fontId="6"/>
  </si>
  <si>
    <t>化粧水（カウンセリング）</t>
    <phoneticPr fontId="6"/>
  </si>
  <si>
    <t>プリン</t>
    <phoneticPr fontId="6"/>
  </si>
  <si>
    <t>洗濯用洗剤</t>
  </si>
  <si>
    <t>システムキッチン</t>
  </si>
  <si>
    <t>ドレッシング</t>
    <phoneticPr fontId="6"/>
  </si>
  <si>
    <t>８月</t>
    <rPh sb="1" eb="2">
      <t>ガツ</t>
    </rPh>
    <phoneticPr fontId="6"/>
  </si>
  <si>
    <t>宿泊料</t>
    <rPh sb="0" eb="3">
      <t>シュクハクリョウ</t>
    </rPh>
    <phoneticPr fontId="6"/>
  </si>
  <si>
    <t>１人</t>
    <rPh sb="1" eb="2">
      <t>ニン</t>
    </rPh>
    <phoneticPr fontId="6"/>
  </si>
  <si>
    <t>ヘアカラーリング剤</t>
    <phoneticPr fontId="6"/>
  </si>
  <si>
    <t>子供用Ｔシャツ</t>
    <phoneticPr fontId="6"/>
  </si>
  <si>
    <t>ビール風アルコール飲料</t>
    <phoneticPr fontId="6"/>
  </si>
  <si>
    <t>缶入り（３５０ｍＬ入り），６缶入り
● 商標指定</t>
    <phoneticPr fontId="6"/>
  </si>
  <si>
    <t>食塩</t>
    <rPh sb="0" eb="2">
      <t>ショクエン</t>
    </rPh>
    <phoneticPr fontId="6"/>
  </si>
  <si>
    <t>魚介つくだ煮</t>
    <phoneticPr fontId="6"/>
  </si>
  <si>
    <t>小女子，ちりめん又はしらす，並</t>
  </si>
  <si>
    <t>通所介護費，利用者負担分（１割），通常規模型通所介護費，〔所要時間〕７時間以上８時間未満，要介護２，入浴介助付き</t>
    <phoneticPr fontId="6"/>
  </si>
  <si>
    <t>通所介護費，利用者負担分（１割），通常規模型通所介護費，所要時間７時間以上９時間未満，要介護２，入浴介助付き</t>
    <phoneticPr fontId="6"/>
  </si>
  <si>
    <t>口紅（カウンセリングを除く。）</t>
    <phoneticPr fontId="6"/>
  </si>
  <si>
    <t>ヨーグルト</t>
    <phoneticPr fontId="6"/>
  </si>
  <si>
    <t xml:space="preserve">１ｋｇ
￬
１個
</t>
    <phoneticPr fontId="6"/>
  </si>
  <si>
    <t>３月</t>
    <phoneticPr fontId="6"/>
  </si>
  <si>
    <t>たばこ</t>
  </si>
  <si>
    <t>フィルター付きたばこ，輸入品
※銘柄指定</t>
    <phoneticPr fontId="6"/>
  </si>
  <si>
    <t>たばこ</t>
    <phoneticPr fontId="6"/>
  </si>
  <si>
    <t>フィルター付きたばこ，国産品
※銘柄指定</t>
    <phoneticPr fontId="6"/>
  </si>
  <si>
    <t>乳液（カウンセリング）</t>
  </si>
  <si>
    <t>１本
↓
１袋</t>
    <phoneticPr fontId="6"/>
  </si>
  <si>
    <t>昼用，〔長さ〕２２．５～２３ｃｍ，羽つき，２０～２４個入り，「ソフィ　はだおもい」又は「ロリエ　エフ　しあわせ素肌」</t>
    <phoneticPr fontId="6"/>
  </si>
  <si>
    <t>１０個</t>
  </si>
  <si>
    <t>はり薬</t>
    <phoneticPr fontId="6"/>
  </si>
  <si>
    <t>台所用洗剤</t>
  </si>
  <si>
    <t>１０００ｍＬ
↓
１本</t>
    <phoneticPr fontId="6"/>
  </si>
  <si>
    <t>トイレットペーパー</t>
  </si>
  <si>
    <t>食堂セット</t>
  </si>
  <si>
    <t>だいこん漬</t>
    <phoneticPr fontId="6"/>
  </si>
  <si>
    <t>たくあん漬，並</t>
    <phoneticPr fontId="6"/>
  </si>
  <si>
    <t>トマト</t>
    <phoneticPr fontId="6"/>
  </si>
  <si>
    <t>ミニトマト（プチトマト）を除く</t>
    <phoneticPr fontId="6"/>
  </si>
  <si>
    <t>鶏卵</t>
    <phoneticPr fontId="6"/>
  </si>
  <si>
    <t>2019年</t>
    <rPh sb="4" eb="5">
      <t>ネン</t>
    </rPh>
    <phoneticPr fontId="6"/>
  </si>
  <si>
    <t>水着</t>
  </si>
  <si>
    <t>電気かみそり</t>
  </si>
  <si>
    <t>往復式，３枚刃，充電式，充電時間１時間，自動洗浄器具付きは除く，特殊機能付きは除く
※　商標・型式番号指定</t>
    <phoneticPr fontId="6"/>
  </si>
  <si>
    <t>子供用Ｔシャツ</t>
  </si>
  <si>
    <t>ティシュペーパー</t>
  </si>
  <si>
    <t>ゼリー</t>
  </si>
  <si>
    <t>カップ麺</t>
  </si>
  <si>
    <t>やきとり（外食）</t>
  </si>
  <si>
    <t>居酒屋におけるやきとり，ねぎま，１本売り，並</t>
  </si>
  <si>
    <t>コーヒー（外食）</t>
  </si>
  <si>
    <t>１杯</t>
  </si>
  <si>
    <t>フライドチキン（外食）</t>
  </si>
  <si>
    <t>ファーストフード店におけるフライドチキン，骨付き
※企業・商標指定</t>
    <phoneticPr fontId="6"/>
  </si>
  <si>
    <t>ドーナツ（外食）</t>
  </si>
  <si>
    <t>喫茶店（セルフサービス店及びコーヒースタンドを除く）におけるコーヒー，アイスコーヒーは除く</t>
    <phoneticPr fontId="6"/>
  </si>
  <si>
    <t>サンドイッチ（外食）</t>
  </si>
  <si>
    <t>ミックスサンドイッチ（野菜類，肉類を含む３～５種類）</t>
  </si>
  <si>
    <t>焼肉（外食）</t>
  </si>
  <si>
    <t>牛カルビ，並</t>
  </si>
  <si>
    <t>しょうが焼き定食（外食）</t>
  </si>
  <si>
    <t>ごはんと汁物のセット，並</t>
  </si>
  <si>
    <t>豚カツ定食（外食）</t>
  </si>
  <si>
    <t>ロース，ごはんとみそ汁のセット，並</t>
  </si>
  <si>
    <t>ハンバーグ（外食）</t>
  </si>
  <si>
    <t>ハンバーグ定食，ライス又はパンとみそ汁又はスープのセット，食べ放題付きは除く</t>
  </si>
  <si>
    <t>牛丼（外食）</t>
  </si>
  <si>
    <t>ハンバーガー（外食）</t>
  </si>
  <si>
    <t>ハンバーガー店におけるチーズバーガー
●    商標指定</t>
    <phoneticPr fontId="6"/>
  </si>
  <si>
    <t>ぎょうざ（外食）</t>
  </si>
  <si>
    <t>焼きぎょうざ，５又は６個</t>
  </si>
  <si>
    <t>カレーライス（外食）</t>
  </si>
  <si>
    <t>持ち帰りは除く</t>
    <phoneticPr fontId="6"/>
  </si>
  <si>
    <t>天丼（外食）</t>
  </si>
  <si>
    <t>並（えびを含む魚介類１～３種類，野菜類１～３種類）</t>
  </si>
  <si>
    <t>回転ずし店におけるにぎりずし，まぐろ（赤身），２個</t>
  </si>
  <si>
    <t>にぎりずし，並</t>
  </si>
  <si>
    <t>ミートソース</t>
  </si>
  <si>
    <t>大</t>
  </si>
  <si>
    <t>中華そば（外食）</t>
  </si>
  <si>
    <t>ラーメン，しょう油味（豚骨しょう油味を含む）</t>
  </si>
  <si>
    <t>日本そば（外食）</t>
  </si>
  <si>
    <t>もりそば，ざるそば又はせいろそば，並</t>
  </si>
  <si>
    <t>うどん（外食）</t>
  </si>
  <si>
    <t>きつねうどん</t>
  </si>
  <si>
    <t>チョコレート</t>
  </si>
  <si>
    <t>乳液（カウンセリングを除く。）</t>
  </si>
  <si>
    <t>口紅（カウンセリング）</t>
  </si>
  <si>
    <t>化粧水（カウンセリングを除く。）</t>
  </si>
  <si>
    <t>化粧石けん</t>
  </si>
  <si>
    <t>コンタクトレンズ用剤</t>
    <phoneticPr fontId="6"/>
  </si>
  <si>
    <t>毛布</t>
    <phoneticPr fontId="6"/>
  </si>
  <si>
    <t>１０個</t>
    <phoneticPr fontId="6"/>
  </si>
  <si>
    <t>プール使用料</t>
    <phoneticPr fontId="6"/>
  </si>
  <si>
    <t>講習料</t>
    <phoneticPr fontId="6"/>
  </si>
  <si>
    <t>ゲームソフト</t>
    <phoneticPr fontId="6"/>
  </si>
  <si>
    <t>トレーニングパンツ</t>
    <phoneticPr fontId="6"/>
  </si>
  <si>
    <t>天丼（外食）</t>
    <phoneticPr fontId="6"/>
  </si>
  <si>
    <t>並（えびを含む魚介類１～３種類，野菜類１～３種類）</t>
    <phoneticPr fontId="6"/>
  </si>
  <si>
    <t>えび天丼，並</t>
    <phoneticPr fontId="6"/>
  </si>
  <si>
    <t>パスタソース</t>
    <phoneticPr fontId="6"/>
  </si>
  <si>
    <t>たらこ</t>
    <phoneticPr fontId="6"/>
  </si>
  <si>
    <t>2020年</t>
    <rPh sb="4" eb="5">
      <t>ネン</t>
    </rPh>
    <phoneticPr fontId="6"/>
  </si>
  <si>
    <t>敷きパッド</t>
    <phoneticPr fontId="6"/>
  </si>
  <si>
    <t>トイレットペーパー</t>
    <phoneticPr fontId="6"/>
  </si>
  <si>
    <t xml:space="preserve">秋冬物，シングル上下，並型，総裏，〔表地〕毛１００％，〔サイズ〕Ａ体型（Ａ４～Ａ６），〔百貨店・専門店ブランド〕「五大陸」，「Ｊ．ＰＲＥＳＳ」又は「ブラックレーベル・クレストブリッジ」
調査月　１月～２月，９月～１２月
</t>
    <phoneticPr fontId="6"/>
  </si>
  <si>
    <t>柔軟仕上剤</t>
    <phoneticPr fontId="6"/>
  </si>
  <si>
    <t>やきとり</t>
    <phoneticPr fontId="6"/>
  </si>
  <si>
    <t>鶏肉，もも</t>
    <phoneticPr fontId="6"/>
  </si>
  <si>
    <t>乾燥スープ</t>
    <phoneticPr fontId="6"/>
  </si>
  <si>
    <t>８月</t>
  </si>
  <si>
    <t>外国パック旅行費</t>
    <phoneticPr fontId="6"/>
  </si>
  <si>
    <t>漢方薬</t>
    <phoneticPr fontId="6"/>
  </si>
  <si>
    <t>保育所保育料</t>
  </si>
  <si>
    <t>通学用かばん</t>
    <phoneticPr fontId="6"/>
  </si>
  <si>
    <t>バッグ（輸入ブランド品）</t>
    <phoneticPr fontId="6"/>
  </si>
  <si>
    <t>ハンドバッグ，手提げ型（ショルダー兼用型を含む）
※企業・製品指定</t>
    <phoneticPr fontId="6"/>
  </si>
  <si>
    <t>ウェブコンテンツ利用料</t>
    <phoneticPr fontId="6"/>
  </si>
  <si>
    <t>コンパクトディスク</t>
    <phoneticPr fontId="6"/>
  </si>
  <si>
    <t>通信料</t>
    <phoneticPr fontId="6"/>
  </si>
  <si>
    <t>背広服上下，ドライクリーニング，持ち込み，料金前払い，配達なし</t>
    <phoneticPr fontId="6"/>
  </si>
  <si>
    <t>ワイシャツ，水洗い，機械仕上げ，立体仕上げ，持ち込み，料金前払い，配達なし</t>
    <phoneticPr fontId="6"/>
  </si>
  <si>
    <t>温風ヒーター</t>
    <phoneticPr fontId="6"/>
  </si>
  <si>
    <t>プロパンガス</t>
    <phoneticPr fontId="6"/>
  </si>
  <si>
    <t>一般家庭用，二部料金制，基本料金と従量料金の合計額（１０㎥使用時）</t>
    <phoneticPr fontId="6"/>
  </si>
  <si>
    <t>基本料金及び10㎥（従量料金）を使用した料金</t>
    <phoneticPr fontId="6"/>
  </si>
  <si>
    <t>水道工事費</t>
    <phoneticPr fontId="6"/>
  </si>
  <si>
    <t>冷凍ピザ，袋入り，２枚入り，内容量（２３４～２５０ｇ），「明治レンジピッツァ＆ピッツァ」又は「レンジミックスピザ」</t>
    <phoneticPr fontId="6"/>
  </si>
  <si>
    <t>えびピラフ，袋入り（４３０～５００ｇ入り）</t>
    <phoneticPr fontId="6"/>
  </si>
  <si>
    <t>りんご</t>
    <phoneticPr fontId="6"/>
  </si>
  <si>
    <t>豚肉</t>
    <phoneticPr fontId="6"/>
  </si>
  <si>
    <t>バラ（黒豚を除く）</t>
    <phoneticPr fontId="6"/>
  </si>
  <si>
    <t>さけ</t>
    <phoneticPr fontId="6"/>
  </si>
  <si>
    <t>「トラウトサーモン」又は「アトランティックサーモン（ノルウェーサーモン）」，刺身用，さく又はブロック</t>
    <phoneticPr fontId="6"/>
  </si>
  <si>
    <t>トラウトサーモン，ぎんざけ，アトランティックサーモン（ノルウェーサーモン），べにざけ又はキングサーモン，切り身，塩加工を除く</t>
    <phoneticPr fontId="6"/>
  </si>
  <si>
    <t>手延べそうめん，袋入り（３００ｇ入り），「揖保乃糸　上級品」</t>
  </si>
  <si>
    <t>2021年</t>
    <rPh sb="4" eb="5">
      <t>ネン</t>
    </rPh>
    <phoneticPr fontId="6"/>
  </si>
  <si>
    <t>携帯電話機</t>
    <rPh sb="0" eb="2">
      <t>ケイタイ</t>
    </rPh>
    <rPh sb="2" eb="5">
      <t>デンワキ</t>
    </rPh>
    <phoneticPr fontId="6"/>
  </si>
  <si>
    <t>電気洗濯機</t>
    <rPh sb="0" eb="2">
      <t>デンキ</t>
    </rPh>
    <rPh sb="2" eb="5">
      <t>センタクキ</t>
    </rPh>
    <phoneticPr fontId="6"/>
  </si>
  <si>
    <t>シリアル</t>
    <phoneticPr fontId="6"/>
  </si>
  <si>
    <t>胃腸薬</t>
    <phoneticPr fontId="6"/>
  </si>
  <si>
    <t>10袋</t>
    <rPh sb="2" eb="3">
      <t>フクロ</t>
    </rPh>
    <phoneticPr fontId="6"/>
  </si>
  <si>
    <t>秋冬物，シングル上下，並型，総裏，〔表地〕毛１００％，〔サイズ〕A体型（A４～A６），〔百貨店・専門店ブランド〕「五大陸」，「J．ＰＲＥＳＳ」，「ブラックレーベル・クレストブリッジ」</t>
    <phoneticPr fontId="6"/>
  </si>
  <si>
    <t>１着</t>
    <rPh sb="1" eb="2">
      <t>チャク</t>
    </rPh>
    <phoneticPr fontId="6"/>
  </si>
  <si>
    <t>調理カレー</t>
    <phoneticPr fontId="6"/>
  </si>
  <si>
    <t>インターネット接続料</t>
    <phoneticPr fontId="6"/>
  </si>
  <si>
    <t xml:space="preserve">ＡＤＳＬ利用料金及びプロバイダ料金，既設回線
※企業及び料金プラン指定
</t>
    <phoneticPr fontId="6"/>
  </si>
  <si>
    <t>カラオケルーム使用料</t>
    <phoneticPr fontId="6"/>
  </si>
  <si>
    <t>通信料</t>
    <rPh sb="0" eb="3">
      <t>ツウシンリョウ</t>
    </rPh>
    <phoneticPr fontId="6"/>
  </si>
  <si>
    <t>美容液（カウンセリング）</t>
    <phoneticPr fontId="6"/>
  </si>
  <si>
    <t>炭酸飲料</t>
    <phoneticPr fontId="6"/>
  </si>
  <si>
    <t>１回</t>
    <rPh sb="1" eb="2">
      <t>カイ</t>
    </rPh>
    <phoneticPr fontId="6"/>
  </si>
  <si>
    <t>漂白剤</t>
    <phoneticPr fontId="6"/>
  </si>
  <si>
    <t>歯磨き</t>
    <phoneticPr fontId="6"/>
  </si>
  <si>
    <t>泡ハンドソープ，詰め替え用，袋又はボトル入り（３８０～４９５ｍＬ入り），「キレイキレイ薬用泡ハンドソープ」又は「ビオレｕ泡ハンドソープ」</t>
    <phoneticPr fontId="6"/>
  </si>
  <si>
    <t>バスサイズ，１３０ｇ×３個，「カウブランド青箱」又は「花王ホワイト」</t>
    <phoneticPr fontId="6"/>
  </si>
  <si>
    <t>ドライブレコーダー</t>
    <phoneticPr fontId="6"/>
  </si>
  <si>
    <t>子供靴</t>
    <phoneticPr fontId="6"/>
  </si>
  <si>
    <t>スニーカー，〔甲〕合成繊維・合成皮革，〔タイプ〕「ひも」，「マジックテープ」又は「ひも・マジックテープ」，〔サイズ〕１９．０～２２．５ｃｍ，中級品，「瞬足」，「スーパースター」又は「レーザービーム」
※　品番指定</t>
    <phoneticPr fontId="6"/>
  </si>
  <si>
    <t>女児用，〔甲〕合成皮革，ベルト付き，〔サイズ〕１８～１９ｃｍ，中級品</t>
    <phoneticPr fontId="6"/>
  </si>
  <si>
    <t>塀工事費</t>
    <phoneticPr fontId="6"/>
  </si>
  <si>
    <t>フェンス設置工事（基礎及びブロック部分を除く），〔施工距離〕１２ｍ程度，〔施工タイプ〕フリーポールタイプ，１段，〔主素材〕アルミ，メッシュタイプ，〔高さ〕８００ｍｍ，〔１枚の長さ〕２，０００ｍｍ程度，材料費を含む，残処分費は除く</t>
    <phoneticPr fontId="6"/>
  </si>
  <si>
    <t>〔ブロック〕Ａ種，厚さ１００ｍｍ，〔鉄筋〕軟鋼，丸鋼（直径９ｍｍ），〔基礎〕鉄筋コンクリート（高さ３０ｃｍ，厚さ１０ｃｍ），材料費及び労務費を含む</t>
    <phoneticPr fontId="6"/>
  </si>
  <si>
    <t>学校給食</t>
    <phoneticPr fontId="6"/>
  </si>
  <si>
    <t>2022年</t>
    <rPh sb="4" eb="5">
      <t>ネン</t>
    </rPh>
    <phoneticPr fontId="6"/>
  </si>
  <si>
    <t>１０００ｍ</t>
    <phoneticPr fontId="6"/>
  </si>
  <si>
    <t>焼豚</t>
    <rPh sb="0" eb="1">
      <t>ヤ</t>
    </rPh>
    <rPh sb="1" eb="2">
      <t>ブタ</t>
    </rPh>
    <phoneticPr fontId="6"/>
  </si>
  <si>
    <t>乳液（カウンセリング）</t>
    <rPh sb="0" eb="2">
      <t>ニュウエキ</t>
    </rPh>
    <phoneticPr fontId="6"/>
  </si>
  <si>
    <t>化粧水（カウンセリング）</t>
    <rPh sb="0" eb="3">
      <t>ケショウスイ</t>
    </rPh>
    <phoneticPr fontId="6"/>
  </si>
  <si>
    <t>運動靴</t>
    <rPh sb="0" eb="3">
      <t>ウンドウグツ</t>
    </rPh>
    <phoneticPr fontId="6"/>
  </si>
  <si>
    <t>１足</t>
    <rPh sb="1" eb="2">
      <t>アシ</t>
    </rPh>
    <phoneticPr fontId="6"/>
  </si>
  <si>
    <t>電気掃除機</t>
    <rPh sb="0" eb="2">
      <t>デンキ</t>
    </rPh>
    <rPh sb="2" eb="5">
      <t>ソウジキ</t>
    </rPh>
    <phoneticPr fontId="6"/>
  </si>
  <si>
    <t>柔軟仕上剤</t>
    <rPh sb="0" eb="2">
      <t>ジュウナン</t>
    </rPh>
    <rPh sb="2" eb="4">
      <t>シア</t>
    </rPh>
    <rPh sb="4" eb="5">
      <t>ザイ</t>
    </rPh>
    <phoneticPr fontId="6"/>
  </si>
  <si>
    <t>冷凍調理コロッケ</t>
    <rPh sb="0" eb="2">
      <t>レイトウ</t>
    </rPh>
    <rPh sb="2" eb="4">
      <t>チョウリ</t>
    </rPh>
    <phoneticPr fontId="6"/>
  </si>
  <si>
    <t>調理ピザ</t>
    <rPh sb="0" eb="2">
      <t>チョウリ</t>
    </rPh>
    <phoneticPr fontId="6"/>
  </si>
  <si>
    <t>婦人用スーツ</t>
    <rPh sb="0" eb="3">
      <t>フジンヨウ</t>
    </rPh>
    <phoneticPr fontId="6"/>
  </si>
  <si>
    <t>男子用上着</t>
    <rPh sb="0" eb="3">
      <t>ダンシヨウ</t>
    </rPh>
    <rPh sb="3" eb="5">
      <t>ウワギ</t>
    </rPh>
    <phoneticPr fontId="6"/>
  </si>
  <si>
    <t>洗濯用洗剤</t>
    <rPh sb="0" eb="3">
      <t>センタクヨウ</t>
    </rPh>
    <rPh sb="3" eb="5">
      <t>センザイ</t>
    </rPh>
    <phoneticPr fontId="6"/>
  </si>
  <si>
    <t>電子レンジ</t>
    <rPh sb="0" eb="2">
      <t>デンシ</t>
    </rPh>
    <phoneticPr fontId="6"/>
  </si>
  <si>
    <t>さば</t>
    <phoneticPr fontId="6"/>
  </si>
  <si>
    <t>茶飲料</t>
    <rPh sb="0" eb="1">
      <t>チャ</t>
    </rPh>
    <rPh sb="1" eb="3">
      <t>インリョウ</t>
    </rPh>
    <phoneticPr fontId="6"/>
  </si>
  <si>
    <t>教科書</t>
    <rPh sb="0" eb="3">
      <t>キョウカショ</t>
    </rPh>
    <phoneticPr fontId="6"/>
  </si>
  <si>
    <t>学習参考教材</t>
    <rPh sb="0" eb="2">
      <t>ガクシュウ</t>
    </rPh>
    <rPh sb="2" eb="4">
      <t>サンコウ</t>
    </rPh>
    <rPh sb="4" eb="6">
      <t>キョウザイ</t>
    </rPh>
    <phoneticPr fontId="6"/>
  </si>
  <si>
    <t>放送受信料</t>
    <phoneticPr fontId="6"/>
  </si>
  <si>
    <t>１か月</t>
    <rPh sb="2" eb="3">
      <t>ツキ</t>
    </rPh>
    <phoneticPr fontId="6"/>
  </si>
  <si>
    <t>カーナビゲーション</t>
    <phoneticPr fontId="6"/>
  </si>
  <si>
    <t>乗用車</t>
    <rPh sb="0" eb="3">
      <t>ジョウヨウシャ</t>
    </rPh>
    <phoneticPr fontId="6"/>
  </si>
  <si>
    <t>小型乗用車，道路運送車両法で規定される小型自動車
※車種指定</t>
    <phoneticPr fontId="6"/>
  </si>
  <si>
    <t>軽乗用車，道路運送車両法で規定される軽自動車
※車種指定</t>
    <phoneticPr fontId="6"/>
  </si>
  <si>
    <t>ルームエアコン</t>
    <phoneticPr fontId="6"/>
  </si>
  <si>
    <t>ＮＨＫ放送受信料，衛星契約</t>
    <phoneticPr fontId="6"/>
  </si>
  <si>
    <t>ＮＨＫ放送受信料，地上契約</t>
    <phoneticPr fontId="6"/>
  </si>
  <si>
    <t>ミネラルウォーター</t>
    <phoneticPr fontId="6"/>
  </si>
  <si>
    <t>乳液（カウンセリングを除く。）</t>
    <phoneticPr fontId="6"/>
  </si>
  <si>
    <t>化粧水（カウンセリングを除く。）</t>
    <phoneticPr fontId="6"/>
  </si>
  <si>
    <t>５月</t>
    <rPh sb="1" eb="2">
      <t>ガツガツ</t>
    </rPh>
    <phoneticPr fontId="6"/>
  </si>
  <si>
    <t>美容液（カウンセリング）</t>
    <rPh sb="0" eb="3">
      <t>ビヨウエキ</t>
    </rPh>
    <phoneticPr fontId="6"/>
  </si>
  <si>
    <t>ピザ（配達）</t>
    <rPh sb="3" eb="5">
      <t>ハイタツ</t>
    </rPh>
    <phoneticPr fontId="6"/>
  </si>
  <si>
    <t>野菜ジュース</t>
    <rPh sb="0" eb="2">
      <t>ヤサイ</t>
    </rPh>
    <phoneticPr fontId="6"/>
  </si>
  <si>
    <t>演劇観覧料</t>
    <rPh sb="0" eb="2">
      <t>エンゲキ</t>
    </rPh>
    <rPh sb="2" eb="5">
      <t>カンランリョウ</t>
    </rPh>
    <phoneticPr fontId="6"/>
  </si>
  <si>
    <t>１人</t>
    <rPh sb="1" eb="2">
      <t>ヒト</t>
    </rPh>
    <phoneticPr fontId="6"/>
  </si>
  <si>
    <t>きんぴら</t>
    <phoneticPr fontId="6"/>
  </si>
  <si>
    <t>ごぼうとにんじんのきんぴら</t>
    <phoneticPr fontId="6"/>
  </si>
  <si>
    <t>15－９．生活用品小売価格（各年，各月平均）</t>
    <rPh sb="14" eb="15">
      <t>カク</t>
    </rPh>
    <rPh sb="15" eb="16">
      <t>トシ</t>
    </rPh>
    <rPh sb="17" eb="19">
      <t>カクツキ</t>
    </rPh>
    <phoneticPr fontId="2"/>
  </si>
  <si>
    <t>注）下記は小売物価統計調査による価格を用いて料金を算出したものである。</t>
    <rPh sb="0" eb="1">
      <t>チュウ</t>
    </rPh>
    <rPh sb="2" eb="4">
      <t>カキ</t>
    </rPh>
    <rPh sb="19" eb="20">
      <t>モチ</t>
    </rPh>
    <phoneticPr fontId="2"/>
  </si>
  <si>
    <t>　１か月10㎥使用したときの料金。</t>
    <phoneticPr fontId="2"/>
  </si>
  <si>
    <t>食料</t>
  </si>
  <si>
    <t>食料</t>
    <rPh sb="0" eb="2">
      <t>ショクリョウ</t>
    </rPh>
    <phoneticPr fontId="2"/>
  </si>
  <si>
    <t>住居</t>
  </si>
  <si>
    <t>家具・家事用品</t>
  </si>
  <si>
    <t>被服及び履物</t>
  </si>
  <si>
    <t>保健医療</t>
  </si>
  <si>
    <t>交通通信</t>
  </si>
  <si>
    <t>教育</t>
  </si>
  <si>
    <t>教養娯楽</t>
  </si>
  <si>
    <t>諸雑費</t>
  </si>
  <si>
    <t>穀類</t>
  </si>
  <si>
    <t>魚介類</t>
  </si>
  <si>
    <t>肉類</t>
  </si>
  <si>
    <t>肉類</t>
    <rPh sb="0" eb="2">
      <t>ニクルイ</t>
    </rPh>
    <phoneticPr fontId="2"/>
  </si>
  <si>
    <t>乳卵類</t>
  </si>
  <si>
    <t>野菜・海藻</t>
  </si>
  <si>
    <t>果物</t>
  </si>
  <si>
    <t>油脂・調味料</t>
  </si>
  <si>
    <t>菓子類</t>
  </si>
  <si>
    <t>調理食品</t>
  </si>
  <si>
    <t>飲料</t>
  </si>
  <si>
    <t>酒類</t>
  </si>
  <si>
    <t>外食</t>
  </si>
  <si>
    <t>家賃</t>
  </si>
  <si>
    <t>設備修繕・維持</t>
  </si>
  <si>
    <t>光熱・水道</t>
  </si>
  <si>
    <t>家庭用耐久財</t>
  </si>
  <si>
    <t>室内装備品</t>
  </si>
  <si>
    <t>家事雑貨</t>
  </si>
  <si>
    <t>家事用消耗品</t>
  </si>
  <si>
    <t>和服</t>
  </si>
  <si>
    <t>洋服</t>
  </si>
  <si>
    <t>シャツ・セーター類</t>
  </si>
  <si>
    <t>ブラウス</t>
  </si>
  <si>
    <t>下着類</t>
  </si>
  <si>
    <t>他の被服</t>
  </si>
  <si>
    <t>履物類</t>
  </si>
  <si>
    <t>医薬品</t>
  </si>
  <si>
    <t>保健医療用品・器具</t>
  </si>
  <si>
    <t>自動車等関係費</t>
  </si>
  <si>
    <t>自動車整備費</t>
  </si>
  <si>
    <t>通信</t>
  </si>
  <si>
    <t>交通</t>
  </si>
  <si>
    <t>授業料等</t>
  </si>
  <si>
    <t>補修教育</t>
  </si>
  <si>
    <t>教養娯楽用耐久財</t>
  </si>
  <si>
    <t>教養娯楽用品</t>
  </si>
  <si>
    <t>書籍・他の印刷物</t>
  </si>
  <si>
    <t>理美容用品</t>
  </si>
  <si>
    <t>身の回り用品</t>
  </si>
  <si>
    <t>うるち米</t>
  </si>
  <si>
    <t>食パン</t>
  </si>
  <si>
    <t>そうめん</t>
  </si>
  <si>
    <t>中華麺</t>
  </si>
  <si>
    <t>小麦粉</t>
  </si>
  <si>
    <t>あじ</t>
  </si>
  <si>
    <t>ぶり</t>
  </si>
  <si>
    <t>いか</t>
  </si>
  <si>
    <t>えび</t>
  </si>
  <si>
    <t>ちくわ</t>
  </si>
  <si>
    <t>かまぼこ</t>
  </si>
  <si>
    <t>魚介缶詰</t>
  </si>
  <si>
    <t>牛肉</t>
    <phoneticPr fontId="2"/>
  </si>
  <si>
    <t>豚肉</t>
    <phoneticPr fontId="2"/>
  </si>
  <si>
    <t>鶏肉</t>
  </si>
  <si>
    <t>ハム</t>
  </si>
  <si>
    <t>ソーセージ</t>
  </si>
  <si>
    <t>ベーコン</t>
  </si>
  <si>
    <t>牛乳</t>
  </si>
  <si>
    <t>チーズ</t>
  </si>
  <si>
    <t>鶏卵</t>
  </si>
  <si>
    <t>キャベツ</t>
  </si>
  <si>
    <t>ほうれんそう</t>
  </si>
  <si>
    <t>ねぎ</t>
  </si>
  <si>
    <t>じゃがいも</t>
  </si>
  <si>
    <t>だいこん</t>
  </si>
  <si>
    <t>たまねぎ</t>
  </si>
  <si>
    <t>きゅうり</t>
  </si>
  <si>
    <t>トマト</t>
  </si>
  <si>
    <t>干しのり</t>
  </si>
  <si>
    <t>りんご</t>
    <phoneticPr fontId="2"/>
  </si>
  <si>
    <t>りんご</t>
  </si>
  <si>
    <t>みかん</t>
  </si>
  <si>
    <t>オレンジ</t>
  </si>
  <si>
    <t>メロン</t>
  </si>
  <si>
    <t>バナナ</t>
  </si>
  <si>
    <t>キウイフルーツ</t>
  </si>
  <si>
    <t>食用油</t>
  </si>
  <si>
    <t>しょう油</t>
  </si>
  <si>
    <t>みそ</t>
  </si>
  <si>
    <t>砂糖</t>
  </si>
  <si>
    <t>ケチャップ</t>
  </si>
  <si>
    <t>乾燥スープ</t>
  </si>
  <si>
    <t>風味調味料</t>
  </si>
  <si>
    <t>シュークリーム</t>
  </si>
  <si>
    <t>アイスクリーム</t>
  </si>
  <si>
    <t>弁当</t>
  </si>
  <si>
    <t>豚カツ</t>
  </si>
  <si>
    <t>調理カレー</t>
  </si>
  <si>
    <t>緑茶</t>
  </si>
  <si>
    <t>茶飲料</t>
  </si>
  <si>
    <t>インスタントコーヒー</t>
  </si>
  <si>
    <t>野菜ジュース</t>
  </si>
  <si>
    <t>清酒</t>
  </si>
  <si>
    <t>ビール</t>
  </si>
  <si>
    <t>ウイスキー</t>
  </si>
  <si>
    <t>うどん</t>
    <phoneticPr fontId="2"/>
  </si>
  <si>
    <t>スパゲッティ</t>
    <phoneticPr fontId="2"/>
  </si>
  <si>
    <t>すし</t>
    <phoneticPr fontId="2"/>
  </si>
  <si>
    <t>ハンバーグ</t>
    <phoneticPr fontId="2"/>
  </si>
  <si>
    <t>コーヒー</t>
    <phoneticPr fontId="2"/>
  </si>
  <si>
    <t>民営家賃</t>
  </si>
  <si>
    <t>公営家賃（公的住宅）</t>
  </si>
  <si>
    <t>公営家賃（独立行政法人都市再生機構）</t>
  </si>
  <si>
    <t>修繕材料</t>
  </si>
  <si>
    <t>電気代</t>
  </si>
  <si>
    <t>都市ガス代</t>
  </si>
  <si>
    <t>3614 プロパンガス</t>
    <phoneticPr fontId="2"/>
  </si>
  <si>
    <t>プロパンガス</t>
  </si>
  <si>
    <t>灯油</t>
  </si>
  <si>
    <t>水道料</t>
  </si>
  <si>
    <t>電子レンジ</t>
  </si>
  <si>
    <t>ルームエアコン</t>
  </si>
  <si>
    <t>温風ヒーター</t>
  </si>
  <si>
    <t>空気清浄機</t>
  </si>
  <si>
    <t>ソファ</t>
  </si>
  <si>
    <t>カーペット</t>
  </si>
  <si>
    <t>ベッド</t>
  </si>
  <si>
    <t>鍋</t>
  </si>
  <si>
    <t>ワンピース</t>
  </si>
  <si>
    <t>ワイシャツ</t>
  </si>
  <si>
    <t>子供用Tシャツ</t>
  </si>
  <si>
    <t>ランジェリー</t>
  </si>
  <si>
    <t>子供用下着</t>
  </si>
  <si>
    <t>ネクタイ</t>
  </si>
  <si>
    <t>ベルト</t>
  </si>
  <si>
    <t>クリーニング代</t>
    <phoneticPr fontId="2"/>
  </si>
  <si>
    <t>感冒薬</t>
  </si>
  <si>
    <t>ビタミン剤</t>
  </si>
  <si>
    <t>漢方薬</t>
  </si>
  <si>
    <t>ガソリン</t>
  </si>
  <si>
    <t>車庫借料</t>
  </si>
  <si>
    <t>駐車料金</t>
  </si>
  <si>
    <t>通信料</t>
  </si>
  <si>
    <t>鉄道運賃</t>
    <phoneticPr fontId="2"/>
  </si>
  <si>
    <t>鉄道運賃</t>
  </si>
  <si>
    <t>タクシー代</t>
    <phoneticPr fontId="2"/>
  </si>
  <si>
    <t>タクシー代</t>
  </si>
  <si>
    <t>補習教育（中学校）</t>
  </si>
  <si>
    <t>ゴルフクラブ</t>
  </si>
  <si>
    <t>テニスラケット</t>
  </si>
  <si>
    <t>釣ざお</t>
  </si>
  <si>
    <t>トレーニングパンツ</t>
  </si>
  <si>
    <t>玩具自動車</t>
  </si>
  <si>
    <t>講習料</t>
  </si>
  <si>
    <t>ボウリングゲーム代</t>
  </si>
  <si>
    <t>ビデオソフトレンタル料</t>
  </si>
  <si>
    <t>入浴料</t>
  </si>
  <si>
    <t>理髪料</t>
  </si>
  <si>
    <t>パーマネント代</t>
  </si>
  <si>
    <t>カット代</t>
  </si>
  <si>
    <t>化粧水（カウンセリングを除く）</t>
    <phoneticPr fontId="2"/>
  </si>
  <si>
    <t>腕時計</t>
  </si>
  <si>
    <t>国内産，精米，単一原料米（産地，品種及び産年が同一のもの），袋入り（5kg入り），「コシヒカリ」</t>
  </si>
  <si>
    <t>国内産，精米，単一原料米（産地，品種及び産年が同一のもの），袋入り（5kg入り），コシヒカリを除く</t>
  </si>
  <si>
    <t>普通品</t>
  </si>
  <si>
    <t>1食入り（180～220g入り），普通品</t>
  </si>
  <si>
    <t>手延べそうめん，袋入り（300g入り），「揖保乃糸上級品」</t>
  </si>
  <si>
    <t>袋入り（500～600g入り），結束タイプ，JAS規格品，「マ・マー密封チャック付結束スパゲティ」又は「オーマイスパゲッティ結束タイプ」</t>
  </si>
  <si>
    <t>中華タイプ，内容量78g，「カップヌードル」</t>
  </si>
  <si>
    <t>蒸し中華麺，焼そば，3食入り（麺450g入り），ソース味，「マルちゃん焼そば3人前」又は「日清焼そば3人前」</t>
  </si>
  <si>
    <t>薄力粉，袋入り（1kg入り），「日清フラワーチャック付」</t>
  </si>
  <si>
    <t>めばち又はきはだ，刺身用，さく，赤身</t>
  </si>
  <si>
    <t>まあじ，丸（長さ約15cm以上）</t>
  </si>
  <si>
    <t>切り身（刺身用を除く）</t>
  </si>
  <si>
    <t>するめいか，丸</t>
  </si>
  <si>
    <t>輸入品，冷凍，「パック包装」又は「真空包装」，無頭（10～14尾入り）</t>
  </si>
  <si>
    <t>べにざけ，切り身</t>
  </si>
  <si>
    <t>焼きちくわ（煮込み用を除く），袋入り（3～6本入り），並</t>
  </si>
  <si>
    <t>蒸かまぼこ，板付き，〔内容量〕80～140g，普通品</t>
  </si>
  <si>
    <t>いかの塩辛，並</t>
  </si>
  <si>
    <t>まぐろ缶詰，油漬，きはだまぐろ，フレーク，内容量70g入り，3缶パック又は4缶パック</t>
  </si>
  <si>
    <t>国産品，ロース</t>
  </si>
  <si>
    <t>輸入品，チルド（冷蔵），肩ロース又はもも</t>
  </si>
  <si>
    <t>国産品，バラ（黒豚を除く）</t>
  </si>
  <si>
    <t>もも（黒豚を除く）</t>
  </si>
  <si>
    <t>輸入品，チルド（冷蔵），ロース（黒豚を除く）</t>
  </si>
  <si>
    <t>ブロイラー，もも肉</t>
  </si>
  <si>
    <t>ロースハム，JAS格付けなし，普通品</t>
  </si>
  <si>
    <t>ウインナーソーセージ，袋入り，JAS規格品・特級</t>
  </si>
  <si>
    <t>ベーコン，JAS格付なし，普通品</t>
  </si>
  <si>
    <t>牛乳，店頭売り，紙容器入り（1,000mL入り）</t>
  </si>
  <si>
    <t>国産品，プロセスチーズ，スライスチーズ，とろけるタイプ，袋入り（7又は8枚入り），内容量112～128g</t>
  </si>
  <si>
    <t>プレーンヨーグルト，400g入り，「明治ブルガリアヨーグルトLB81プレーン」，「ビヒダスヨーグルトBB536」又は「ナチュレ恵megumi」</t>
  </si>
  <si>
    <t>白色卵，パック詰（10個入り），サイズ混合，〔卵重〕「MS52g～LL76g未満」，「MS52g～L70g未満」又は「M58g～L70g未満」</t>
  </si>
  <si>
    <t>…</t>
  </si>
  <si>
    <t>白ねぎ</t>
  </si>
  <si>
    <t>赤たまねぎを除く</t>
  </si>
  <si>
    <t>ミニトマト（プチトマト）を除く</t>
  </si>
  <si>
    <t>焼きのり，袋入り（全形10枚入り），普通品</t>
  </si>
  <si>
    <t>つがる，1個200～400g</t>
  </si>
  <si>
    <t>「ふじ」又は「つがる」，1個200～400g</t>
  </si>
  <si>
    <t>温州みかん（ハウスみかんを除く），1個70～130g</t>
  </si>
  <si>
    <t>1個350～520g</t>
  </si>
  <si>
    <t>輸入品，バレンシアオレンジ又はネーブルオレンジ，1個170～310g</t>
  </si>
  <si>
    <t>ネット系メロン</t>
  </si>
  <si>
    <t>フィリピン産（高地栽培などを除く）</t>
  </si>
  <si>
    <t>1個85～144g</t>
  </si>
  <si>
    <t>みかん缶詰，輸入品，シラップづけ，内容総量425g入り，普通品</t>
  </si>
  <si>
    <t>米みそ，カップ入り（750g入り），並</t>
  </si>
  <si>
    <t>上白，袋入り（1kg入り）</t>
  </si>
  <si>
    <t>ポリ容器入り（500g入り），「カゴメトマトケチャップ」又は「デルモンテトマトケチャップ」</t>
  </si>
  <si>
    <t>固形，箱入り（12皿分），「バーモントカレー」</t>
  </si>
  <si>
    <t>かつお風味，箱入り（120～150g入り），「ほんだし」</t>
  </si>
  <si>
    <t>蒸しまんじゅう，小麦粉製，あずきあん入り，普通品</t>
  </si>
  <si>
    <t>いちごショートケーキ，1個（70～120g）</t>
  </si>
  <si>
    <t>カスタードクリーム入り</t>
  </si>
  <si>
    <t>バニラアイスクリーム，カップ入り（110mL入り），「ハーゲンダッツバニラ」</t>
  </si>
  <si>
    <t>持ち帰り弁当専門店における持ち帰り弁当，幕の内弁当，並</t>
  </si>
  <si>
    <t>ロース，並</t>
  </si>
  <si>
    <t>油調理済みコロッケ，〔調理方法〕電子レンジ加熱及び自然解凍，ポテトタイプ，袋入り（5又は6個入り），内容量90～180g</t>
  </si>
  <si>
    <t>レトルトカレー，箱入り（180g入り），電子レンジ加熱対応，「カリー屋カレー」</t>
  </si>
  <si>
    <t>煎茶（抹茶入りを含む），袋入り（100～300g入り）</t>
  </si>
  <si>
    <t>ティーバッグ，20～30袋入り，「リプトンイエローラベルティーバッグ」又は「日東紅茶デイリークラブティーバッグ」</t>
  </si>
  <si>
    <t>瓶入り（80～90g入り），「ネスカフェゴールドブレンド」</t>
  </si>
  <si>
    <t>普通酒，紙容器入り（2,000mL入り），アルコール分13度以上16度未満</t>
  </si>
  <si>
    <t>淡色，缶入り（350mL入り），6缶入り</t>
  </si>
  <si>
    <t>瓶入り（700mL入り），アルコール分40度以上41度未満，「サントリーウイスキー角瓶」</t>
  </si>
  <si>
    <t>きつねうどん，持ち帰りは除く</t>
  </si>
  <si>
    <t>ミートソース，持ち帰りは除く</t>
  </si>
  <si>
    <t>にぎりずし，並，持ち帰りは除く</t>
  </si>
  <si>
    <t>持ち帰りは除く</t>
  </si>
  <si>
    <t>ハンバーグ定食，ライス又はパンとみそ汁又はスープのセット，食べ放題付きは除く，持ち帰りは除く</t>
  </si>
  <si>
    <t>喫茶店（セルフサービス店及びコーヒースタンドを除く）におけるコーヒー，アイスコーヒーは除く，持ち帰りは除く</t>
  </si>
  <si>
    <t>民営借家の家賃</t>
  </si>
  <si>
    <t>都道府県営住宅家賃</t>
  </si>
  <si>
    <t>市町村営住宅家賃</t>
  </si>
  <si>
    <t>戸建住宅用（寒冷地用は除く），一階用，〔サイズ〕1.0坪（1616），〔壁〕一面アクセント張り，〔床〕速乾；断熱構造，〔洗い場水栓〕回転式，〔浴槽〕材質：FRP（保温構造付き）；満水容量：260～264L，カウンター付き，特殊機能付きは除く，「リデア Mタイプ」，「サザナ Tタイプ」又は「サザナ Sタイプ」</t>
  </si>
  <si>
    <t>板材，集成材，パイン，〔サイズ〕厚さ14～18mm・幅300mm・長さ900～910mm</t>
  </si>
  <si>
    <t>従量電灯，最低料金制，15kWhまで，基本料金（契約電流10アンペア）又は最低料金</t>
    <phoneticPr fontId="2"/>
  </si>
  <si>
    <t>一般家庭用，1465.12MJ</t>
  </si>
  <si>
    <t>一般家庭用，二部料金制，基本料金と従量料金の合計額（10㎥使用時）</t>
  </si>
  <si>
    <t>白灯油，詰め替え売り，店頭売り</t>
  </si>
  <si>
    <t>計量制，専用給水装置（専用栓），一般用，20㎥</t>
  </si>
  <si>
    <t>オーブンレンジ，〔高周波出力〕最高出力1,000W，〔庫内容量〕30L，〔オーブン温度〕最高温度300℃，過熱水蒸気機能付き，高性能ヒーター付き，特殊機能付きは除く</t>
  </si>
  <si>
    <t>冷房・ヒートポンプ暖房兼用タイプ，セパレート型，壁掛型，〔定格時能力〕冷房2.2kW，暖房2.2kW，〔通年エネルギー消費効率〕5.7～5.8，特殊機能付きを除く</t>
  </si>
  <si>
    <t>石油ファンヒーター，〔暖房出力〕最大3.19～3.40kW，〔油タンク容量〕5.0L，特殊機能付きは除く</t>
  </si>
  <si>
    <t>加湿空気清浄機，〔空気清浄適用床面積〕最大23～25畳，〔風量〕最大5.1～5.5㎥/分，〔加湿量〕最大450～500mL/時，特殊機能付きは除く</t>
  </si>
  <si>
    <t>〔正面板表面材〕天然木，〔サイズ〕幅100～110×奥行40～50×高さ130～145cm，総引き出し（6段又は7段），中級品</t>
  </si>
  <si>
    <t>5点セット（テーブル1台・椅子4脚），〔テーブル〕サイズ：幅130～150×奥行75～85×高さ69～73cm；甲板表面材：天然木，〔椅子〕構造部材：天然木；背もたれ付き；肘掛けなし，中級品</t>
  </si>
  <si>
    <t>〔サイズ〕幅170～200cm，〔張り材〕布，〔素材〕化学繊維100％，中級品</t>
  </si>
  <si>
    <t>タフテッドカーペット，ラグ，〔素材〕化学繊維100％（ナイロン100％を除く），〔サイズ〕140×200cm程度，中級品</t>
  </si>
  <si>
    <t>普通ベッド（付属機能付きを除く），木製，〔サイズ〕シングル（幅100cm・長さ200cm程度），〔マットレス〕シングルクッション（スプリング），中級品</t>
  </si>
  <si>
    <t>ポリ塩化ビニリデン製，幅22cm×長さ50m，「サランラップ」又は「NEWクレラップ」</t>
  </si>
  <si>
    <t>パルプ100％，白，8ロール入り（〔長さ〕75～100m又は2枚重ね37.5～54m）又は12ロール入り（〔長さ〕50～60m又は2枚重ね25～30m）</t>
  </si>
  <si>
    <t>振袖，注文仕立て上がり，〔袖の長さ〕110cm程度，あわせ，〔素材〕絹100％，型染，中級品</t>
  </si>
  <si>
    <t>春夏物，〔素材〕「綿100％」又は「綿50％以上・化学繊維混用」，〔サイズ〕「7～11号」又は「M」，中級品</t>
  </si>
  <si>
    <t>長袖，シングルカフス，〔素材〕ポリエステル・綿混用，白（白織柄を含む），〔サイズ〕えり回り39～41cm・ゆき80～84cm又はM～L，普通品</t>
  </si>
  <si>
    <t>長袖，〔素材〕化学繊維100％（ニットは除く），〔サイズ〕「7～11R」又は「M」，普通品</t>
  </si>
  <si>
    <t>男児用，長袖，〔素材〕「綿100％」又は「本体：綿100％；リブ部分：綿95％以上ポリウレタン混用」，柄物，〔サイズ〕120又は130，普通品</t>
  </si>
  <si>
    <t>男児用，半袖シャツ，〔素材〕「綿100％」又は「本体：綿100％；テープ部：綿60％・ポリエステル40％」，〔サイズ〕130，140又は150，2枚組，白，普通品</t>
  </si>
  <si>
    <t>幅ネクタイ，絹100％，中級品</t>
  </si>
  <si>
    <t>〔素材〕綿・化学繊維混用，無地，〔サイズ〕25cm，1足，普通品</t>
  </si>
  <si>
    <t>短靴，黒，〔甲〕牛革，〔底〕「合成ゴム」又は「ウレタン」，〔底の製法〕張り付け，〔サイズ〕25～26cm，中級品</t>
  </si>
  <si>
    <t>パンプス，〔甲〕牛革，〔底〕合成ゴム，〔底の製法〕張り付け，〔サイズ〕23～24cm，中級品</t>
  </si>
  <si>
    <t>ワイシャツ，水洗い，機械仕上げ，立体仕上げ，持ち込み，料金前払い，配達なし</t>
  </si>
  <si>
    <t>背広服上下，ドライクリーニング，持ち込み，料金前払い，配達なし</t>
  </si>
  <si>
    <t>第2類医薬品，総合かぜ薬，散剤，箱入り（44包入り），「パブロンゴールドA＜微粒＞」</t>
  </si>
  <si>
    <t>第3類医薬品，ビタミン含有保健剤，錠剤，プラスチックボトル入り（90錠入り），「キューピーコーワゴールドαプレミアム」</t>
  </si>
  <si>
    <t>第2類医薬品，防風通聖散，錠剤，瓶入り（315錠入り），「ナイシトールZa」</t>
  </si>
  <si>
    <t>〔レンズ〕プラスチックレンズ，非球面レンズ，近視用，屈折率1.60，UVカット，無色，「HOYAニュールックス」，「セイコースーパールーシャスUV」又は「ニコンライト3-AS」，〔フレーム〕男性用，樹脂フレーム，中級品，加工料を含む</t>
  </si>
  <si>
    <t>ソフトレンズ，使い捨てレンズ，1日交換タイプ，近視用，箱入り（90枚入り），「ワンデーアキュビューモイスト」</t>
  </si>
  <si>
    <t>国立病院又は公立病院，正常分娩に伴う分娩料及び入院料の合計（入院日数7日）</t>
  </si>
  <si>
    <t>レギュラーガソリン，セルフサービス式を除く</t>
  </si>
  <si>
    <t>乗用車1,500ccクラス，自動車点検基準による12か月定期点検</t>
  </si>
  <si>
    <t>月極駐車料金，屋根なし駐車場，アスファルト舗装，小型自動車</t>
  </si>
  <si>
    <t>時間貸し駐車料金，平日，昼間，小型自動車</t>
  </si>
  <si>
    <t>固定電話，加入電話，住宅用，回線使用料，ユニバーサルサービス料及び電話リレーサービス料を含む</t>
  </si>
  <si>
    <t>旅客鉄道（JR以外），大人，片道，普通旅客運賃，最低運賃</t>
    <rPh sb="24" eb="26">
      <t>サイテイ</t>
    </rPh>
    <rPh sb="26" eb="28">
      <t>ウンチン</t>
    </rPh>
    <phoneticPr fontId="8"/>
  </si>
  <si>
    <t>旅客鉄道（JR以外），大人，片道，普通旅客運賃，11km，最低料金（各種割引運賃を除く）</t>
  </si>
  <si>
    <t>旅客鉄道（JR以外），大人，通学定期旅客運賃，10km</t>
    <phoneticPr fontId="2"/>
  </si>
  <si>
    <t>旅客鉄道（JR以外），大人，通学定期旅客運賃，11km</t>
  </si>
  <si>
    <t>距離制運賃，初乗運賃，[車種]中型車</t>
  </si>
  <si>
    <t>4km，昼</t>
  </si>
  <si>
    <t>公立高等学校，全日制，普通科，授業料</t>
  </si>
  <si>
    <t>学習塾，中学2年生コース（新中学2年生コースを含む），通塾によるグループ指導，週1日～4日，学習科目（科目選択制を含む）5科目（英語，数学，国語，理科，社会），授業料</t>
  </si>
  <si>
    <t>液晶テレビ，32V型，地上デジタルチューナー2基内蔵，ハイビジョン対応パネル，LEDバックライト搭載，特殊機能付きは除く</t>
  </si>
  <si>
    <t>ブルーレイディスクレコーダー，HDD内蔵，〔HDD容量〕1TB，地上・BS・110度CSデジタルチューナー内蔵（2基），長時間録画機能（12～15倍），3D再生対応，BDXL対応</t>
  </si>
  <si>
    <t>デジタルカメラ，コンパクトカメラ，〔有効画素数〕2,000～2,005万，〔光学ズーム〕8～10倍，〔動画記録〕ハイビジョン，手ぶれ補正機能付き，特殊機能付きは除く</t>
  </si>
  <si>
    <t>〔記録容量〕内蔵メモリー（64GB），〔総画素数〕251万，〔光学ズーム〕30～50倍，Wi-Fi機能付き，特殊機能付きは除く</t>
  </si>
  <si>
    <t>ノート型，〔OS（基本ソフト）〕Windows11，〔CPU〕「Corei7」又は「AMDRyzen7」，〔メインメモリー容量〕8GB，〔ディスプレイ〕液晶15.6型ワイド；解像度1,920×1,080ドット，〔内蔵ストレージ〕SSD512GB「ブルーレイディスクドライブ搭載」又は「DVDスーパーマルチドライブ搭載」，ワープロ・表計算ソフト搭載</t>
  </si>
  <si>
    <t>水性，ゲルインキボールペン，クリップスライドノック式，ラバーグリップ付き，〔インクの色〕1色，〔インクの特徴〕こすると消えるタイプ，「フリクションボールノック05」又は「フリクションボールノック07」</t>
  </si>
  <si>
    <t>アイアン，5本セット（6～9番，PW（ピッチングウェッジ）），〔ヘッド〕複合素材，〔シャフト〕カーボン，中級品</t>
  </si>
  <si>
    <t>ルアーロッド，ソルトロッド，継ぎざお（継数2本），カーボン製（カーボン含有率94.7～98.4％），全長2.51～2.75m，中級品</t>
  </si>
  <si>
    <t>ロングパンツ，〔素材〕ポリエステル100％，〔サイズ〕S，M又はL，中級品，「アディダス」，「アンダーアーマー」，「デサント」又は「ミズノ」</t>
  </si>
  <si>
    <t>ミニカー，「トミカ（No.1～No.120）」</t>
  </si>
  <si>
    <t>DVD，録画用，DVD-R，〔記録容量〕4.7GB，1～16倍速対応，CPRM対応，10枚入り，特殊加工を除く</t>
  </si>
  <si>
    <t>日刊，神戸新聞朝夕刊，月ぎめ</t>
  </si>
  <si>
    <t>水泳教室（スイミング・クラブ），児童コース（初心者向き），週1回，月謝</t>
  </si>
  <si>
    <t>料理教室，一般家庭料理，材料費を含む</t>
  </si>
  <si>
    <t>平日，一般料金，入場料とボール150個分を練習した料金の合計額</t>
  </si>
  <si>
    <t>一般，平日，午後6時以後の料金</t>
  </si>
  <si>
    <t>DVDビデオ，旧作，洋画，7泊8日</t>
  </si>
  <si>
    <t>ルーム料とカラオケ料込み（飲食代を除く），1人当たりの時間制，ビジター料金，平日（金曜日を除く），夜料金1時間の料金</t>
  </si>
  <si>
    <t>物価統制令適用外の公衆浴場の入館料（タオル及び館内着の料金を含む），平日，大人</t>
  </si>
  <si>
    <t>総合調髪（カット，シェービング，シャンプー，セット），男性（高校生以下を除く）</t>
  </si>
  <si>
    <t>パーマネント（シャンプー，カット，ブロー又はセット込み），ショート，女性（高校生以下を除く）</t>
  </si>
  <si>
    <t>ヘアーカット（ブロー込み），ショート，女性（高校生以下を除く）</t>
  </si>
  <si>
    <t>国産品，男性用，太陽電池時計，電波修正機能付き，アナログ表示，〔ケース（側）〕チタン，〔バンド〕チタン，「アテッサ」又は「ブライツ」，中級品，特殊機能付きは除く</t>
  </si>
  <si>
    <t>訪問介護費，利用者負担分（1割），身体介護，〔利用時間帯〕午前8時～午後6時，〔所要時間〕20分以上30分未満，訪問介護員1人</t>
  </si>
  <si>
    <t>公立保育所，２歳児，１人が入所，所得税額249,500円の世帯が支払う保育料</t>
  </si>
  <si>
    <t>公立保育所及び公立認定こども園（保育所型又は幼保連携型），2歳児，1人が入所，保育標準時間，市町村民税所得割課税額150,000円の世帯が支払う保育料</t>
    <phoneticPr fontId="5"/>
  </si>
  <si>
    <t>認可保育所及び認定こども園（保育所型又は幼保連携型），２歳児，１人が入所の平均，保育標準時間</t>
    <rPh sb="0" eb="2">
      <t>ニンカ</t>
    </rPh>
    <phoneticPr fontId="5"/>
  </si>
  <si>
    <t>1袋</t>
  </si>
  <si>
    <t>1kg</t>
  </si>
  <si>
    <t>1個</t>
  </si>
  <si>
    <t>100g</t>
  </si>
  <si>
    <t>1缶</t>
  </si>
  <si>
    <t>1パック</t>
  </si>
  <si>
    <t>1箱</t>
  </si>
  <si>
    <t>10袋</t>
  </si>
  <si>
    <t>1000mL</t>
  </si>
  <si>
    <t>1杯</t>
  </si>
  <si>
    <t>1皿</t>
  </si>
  <si>
    <t>1人前</t>
  </si>
  <si>
    <t>1式</t>
  </si>
  <si>
    <t>1枚</t>
  </si>
  <si>
    <t>18L</t>
  </si>
  <si>
    <t>1台</t>
  </si>
  <si>
    <t>1セット</t>
  </si>
  <si>
    <t>1000m</t>
  </si>
  <si>
    <t>1着</t>
  </si>
  <si>
    <t>1足</t>
  </si>
  <si>
    <t>1回</t>
  </si>
  <si>
    <t>1L</t>
  </si>
  <si>
    <t>1時間</t>
  </si>
  <si>
    <t>1か月</t>
    <phoneticPr fontId="2"/>
  </si>
  <si>
    <t>6か月</t>
  </si>
  <si>
    <t>1か年</t>
  </si>
  <si>
    <t>1ゲーム</t>
  </si>
  <si>
    <t>1か月</t>
    <rPh sb="2" eb="3">
      <t>ツキ</t>
    </rPh>
    <phoneticPr fontId="2"/>
  </si>
  <si>
    <t>（円）</t>
    <rPh sb="1" eb="2">
      <t>エン</t>
    </rPh>
    <phoneticPr fontId="2"/>
  </si>
  <si>
    <t>平成25年</t>
    <rPh sb="0" eb="2">
      <t>ヘイセイ</t>
    </rPh>
    <rPh sb="4" eb="5">
      <t>ネン</t>
    </rPh>
    <phoneticPr fontId="2"/>
  </si>
  <si>
    <t>－</t>
  </si>
  <si>
    <t>平成26年</t>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</si>
  <si>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</si>
  <si>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</si>
  <si>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</si>
  <si>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平成30年</t>
    <rPh sb="0" eb="2">
      <t>ヘイセイ</t>
    </rPh>
    <rPh sb="4" eb="5">
      <t>ネン</t>
    </rPh>
    <phoneticPr fontId="2"/>
  </si>
  <si>
    <t>令和元年</t>
    <rPh sb="0" eb="2">
      <t>レイワ</t>
    </rPh>
    <rPh sb="2" eb="4">
      <t>ガンネン</t>
    </rPh>
    <phoneticPr fontId="2"/>
  </si>
  <si>
    <t>令和２年</t>
    <rPh sb="0" eb="2">
      <t>レイワ</t>
    </rPh>
    <rPh sb="3" eb="4">
      <t>ネン</t>
    </rPh>
    <phoneticPr fontId="2"/>
  </si>
  <si>
    <t>令和３年</t>
    <rPh sb="0" eb="2">
      <t>レイワ</t>
    </rPh>
    <rPh sb="3" eb="4">
      <t>ネン</t>
    </rPh>
    <phoneticPr fontId="2"/>
  </si>
  <si>
    <t>令和４年</t>
    <rPh sb="0" eb="2">
      <t>レイワ</t>
    </rPh>
    <rPh sb="3" eb="4">
      <t>ネン</t>
    </rPh>
    <phoneticPr fontId="2"/>
  </si>
  <si>
    <t>温泉・銭湯</t>
    <rPh sb="0" eb="2">
      <t>オンセン</t>
    </rPh>
    <rPh sb="3" eb="5">
      <t>セントウ</t>
    </rPh>
    <phoneticPr fontId="3"/>
  </si>
  <si>
    <t>理美容</t>
    <phoneticPr fontId="2"/>
  </si>
  <si>
    <t>教養娯楽</t>
    <phoneticPr fontId="2"/>
  </si>
  <si>
    <t>被服関連</t>
    <phoneticPr fontId="2"/>
  </si>
  <si>
    <t>保健医療</t>
    <phoneticPr fontId="2"/>
  </si>
  <si>
    <t>介護料サービス</t>
    <phoneticPr fontId="2"/>
  </si>
  <si>
    <t>保育費用</t>
  </si>
  <si>
    <t>符号コード</t>
    <rPh sb="0" eb="2">
      <t>フゴウ</t>
    </rPh>
    <phoneticPr fontId="2"/>
  </si>
  <si>
    <t>保育所保育料</t>
    <phoneticPr fontId="2"/>
  </si>
  <si>
    <t>　「住居家賃」の「3001＿民営家賃」，「3011～3013＿公営家賃」は3.3㎡当たり。</t>
    <phoneticPr fontId="2"/>
  </si>
  <si>
    <t>　「住居光熱・水道」の「3511＿電気代」は１か月441kWh使用したときの料金，「3605＿都市ガス代」は１か月1465.12MJ使用したときの料金，「3615＿プロパンガス」は</t>
    <phoneticPr fontId="2"/>
  </si>
  <si>
    <t>注）「食料＿調理食品＿1871＿調理カレー」の「カリー屋カレー」のカリーは通常表示されない漢字を使用しているため，便宜上カタカナでの表記としている。</t>
    <rPh sb="0" eb="1">
      <t>チュウ</t>
    </rPh>
    <rPh sb="59" eb="60">
      <t>ジョウ</t>
    </rPh>
    <phoneticPr fontId="2"/>
  </si>
  <si>
    <t>本醸造，こいくちしょうゆ，生しょうゆ，ＪＡＳ規格品・特級，ペットボトル入り（４５０ｍＬ入り），「キッコーマン　いつでも新鮮しぼりたて生しょうゆ」</t>
  </si>
  <si>
    <t>セルフ化粧品，ポリ容器入り（２００ｍＬ入り），「アクアレーベル　ブライトニングケア　ローション」又は「フレッシェル　ローション（ホワイト）Ｎ」</t>
  </si>
  <si>
    <t>キャミソール，〔サイズ〕バスト８０又は８５・Ｍ，中級品，「ワコール」又は「トリンプ」
※　品番指定</t>
  </si>
  <si>
    <t>据置型，〔本体保存メモリー容量〕６４ＧＢ，ワイヤレスコントローラー付き，無線ＬＡＮ対応，「Ｎｉｎｔｅｎｄｏ Ｓｗｉｔｃｈ（有機ＥＬモデル）」</t>
    <phoneticPr fontId="2"/>
  </si>
  <si>
    <t>粉末，ポタージュ，コーンクリーム，箱入り（8袋，148.8ｇ入り），「クノールカップスープ　コーンクリーム」</t>
    <phoneticPr fontId="2"/>
  </si>
  <si>
    <t>硬式用，男女兼用，フレーム（ストリング又はガットを除く），〔主素材〕グラファイト又はカーボン，〔平均ウェイト〕270ｇ以上，〔フェイスサイズ〕95～100平方インチ，中級品，「ヨネックス」，「プリンス」，「ウイルソン」又は「ダンロップ」
※シリーズ・品番指定</t>
    <phoneticPr fontId="2"/>
  </si>
  <si>
    <t>１本
↓
１袋</t>
  </si>
  <si>
    <t>1袋</t>
    <rPh sb="1" eb="2">
      <t>フクロ</t>
    </rPh>
    <phoneticPr fontId="2"/>
  </si>
  <si>
    <t>ししゃも</t>
  </si>
  <si>
    <t>カラフトシシャモ（カペリン），子持ちししゃも，パック包装（５～１０尾入り），並</t>
  </si>
  <si>
    <t>子持ちししゃも，カラフトシシャモ（カペリン），パック入り（８～１２匹入り），並</t>
  </si>
  <si>
    <t>１月</t>
    <rPh sb="1" eb="2">
      <t>ガツ</t>
    </rPh>
    <phoneticPr fontId="4"/>
  </si>
  <si>
    <t>本醸造，こいくちしょうゆ，ＪＡＳ規格品・特級，ポリ容器入り（１Ｌ入り），「キッコーマンしょうゆ」又は「ヤマサしょうゆ」</t>
  </si>
  <si>
    <t>マヨネーズ</t>
  </si>
  <si>
    <t>ポリ容器入り（４００～４５０ｇ入り），「キユーピーマヨネーズ」</t>
  </si>
  <si>
    <t>ポリ容器入り（４５０ｇ入り），「キユーピーマヨネーズ」</t>
  </si>
  <si>
    <t>１本
↓
１ｋｇ</t>
  </si>
  <si>
    <t>落花生</t>
  </si>
  <si>
    <t>バターピーナッツ，袋入り，普通品</t>
  </si>
  <si>
    <t>バターピーナッツ，普通品</t>
  </si>
  <si>
    <t>乳酸菌飲料（配達）</t>
  </si>
  <si>
    <t>配達，プラスチック容器入り（１００ｍＬ入り），「Ｙａｋｕｌｔ１０００」</t>
  </si>
  <si>
    <t>配達，プラスチック容器入り（８０ｍＬ入り），「ヤクルト４００ＬＴ」</t>
  </si>
  <si>
    <t>給湯器</t>
  </si>
  <si>
    <t>ガス給湯器，風呂給湯器，エコジョーズ，屋外壁掛型，〔風呂沸かし機能〕オート，〔給湯能力〕２０号，浴室リモコン・台所リモコン付き
※　商標・型式番号指定</t>
  </si>
  <si>
    <t>ガス給湯器，風呂給湯器，エコジョーズ，屋外壁掛型，〔風呂沸かし機能〕オート，〔給湯能力〕２０号，台所インターホンリモコン付き
※　商標・型式番号指定</t>
  </si>
  <si>
    <t>キッチンペーパー</t>
  </si>
  <si>
    <t>パルプ１００％，無地，ロールタイプ，２枚重ね１００～１２０カット，４ロール入り
●　商標指定</t>
  </si>
  <si>
    <t>パルプ１００％，無地，ロールタイプ，２枚重ね１００カット，４ロール入り
●　商標指定</t>
  </si>
  <si>
    <t>１パック
↓
４００カット</t>
  </si>
  <si>
    <t>キャミソール，〔サイズ〕バスト８０又は８５・Ｍ，中級品，「ワコール」，「ウイング」又は「トリンプ」
※　品番指定</t>
  </si>
  <si>
    <t>乗用車，排気量１,０００ｃｃクラス，出発時の店舗に返却，２４時間借りた場合の車種時間料金（免責補償料を除く。），本州・四国・九州
※企業・クラス指定</t>
  </si>
  <si>
    <t>乗用車，１,０００ｃｃクラス，出発時の店舗に返却，２４時間借りた場合の車種時間料金（免責補償料を除く。），本州・四国・九州
※企業・クラス指定</t>
  </si>
  <si>
    <t>乗用車，排気量１,０００ｃｃクラス，出発時の店舗に返却，２４時間借りた場合の車種時間料金（免責補償料を除く。），北海道
※企業・クラス指定</t>
  </si>
  <si>
    <t>乗用車，１,０００ｃｃクラス，出発時の店舗に返却，２４時間借りた場合の車種時間料金（免責補償料を除く。），北海道
※企業・クラス指定</t>
  </si>
  <si>
    <t>乗用車，排気量１,０００ｃｃクラス，出発時の店舗に返却，２４時間借りた場合の車種時間料金（免責補償料を除く。），沖縄県
※企業・クラス指定</t>
  </si>
  <si>
    <t>乗用車，１,０００ｃｃクラス，出発時の店舗に返却，２４時間借りた場合の車種時間料金（免責補償料を除く。），沖縄
※企業・クラス指定</t>
  </si>
  <si>
    <t>自動車保険料</t>
  </si>
  <si>
    <t>自動車損害賠償責任保険料，自家用乗用車，保険期間２４か月，沖縄県を除く全国</t>
  </si>
  <si>
    <t>自動車損害賠償責任保険料，自家用乗用車，保険期間２４か月</t>
  </si>
  <si>
    <t>自動車損害賠償責任保険料，軽自動車（検査対象車），保険期間２４か月，沖縄県を除く全国</t>
  </si>
  <si>
    <t>自動車損害賠償責任保険料，軽自動車（検査対象車），保険期間２４か月</t>
  </si>
  <si>
    <t>自動車損害賠償責任保険料，自家用乗用車，保険期間２４か月，沖縄県</t>
  </si>
  <si>
    <t>自動車損害賠償責任保険料（沖縄分），自家用乗用車，保険期間２４か月</t>
  </si>
  <si>
    <t>自動車損害賠償責任保険料，軽自動車（検査対象車），保険期間２４か月，沖縄県</t>
  </si>
  <si>
    <t>自動車損害賠償責任保険料（沖縄分），軽自動車（検査対象車），保険期間２４か月</t>
  </si>
  <si>
    <t>メモリーカード</t>
  </si>
  <si>
    <t>ＳＤメモリーカード，ｍｉｃｒｏＳＤカード，１２８ＧＢ，ＵＨＳ－Ｉ対応，〔ＵＨＳスピードクラス〕Ｕ３，〔ビデオスピードクラス〕Ｖ３０，中級品</t>
  </si>
  <si>
    <t>ＳＤメモリーカード，ＳＤＨＣカード，１６ＧＢ，〔ＳＤスピードクラス〕ＣＬＡＳＳ１０，ＵＨＳ－Ｉ対応，〔ＵＨＳスピードクラス〕ＣＬＡＳＳ１</t>
  </si>
  <si>
    <t>ＮＨＫ放送受信料，地上契約，沖縄県を除く全国</t>
  </si>
  <si>
    <t>ＮＨＫ放送受信料，地上契約</t>
  </si>
  <si>
    <t>ＮＨＫ放送受信料，地上契約，沖縄県</t>
  </si>
  <si>
    <t>ＮＨＫ放送受信料，衛星契約，沖縄県を除く全国</t>
  </si>
  <si>
    <t>ＮＨＫ放送受信料，衛星契約</t>
  </si>
  <si>
    <t>ＮＨＫ放送受信料，衛星契約，沖縄県</t>
  </si>
  <si>
    <t>ふりかけ</t>
  </si>
  <si>
    <t>袋入り（５２ｇ入り），「丸美屋のりたま」</t>
  </si>
  <si>
    <t>袋入り（５８ｇ入り），「丸美屋のりたま」</t>
  </si>
  <si>
    <t>１袋</t>
  </si>
  <si>
    <t>３月</t>
    <rPh sb="1" eb="2">
      <t>ガツ</t>
    </rPh>
    <phoneticPr fontId="4"/>
  </si>
  <si>
    <t>牛肉，豚肉又は鶏肉を主材料としたハンバーグ，袋入り（４～７個入り），内容量１２０～１６０ｇ
●　商標指定</t>
  </si>
  <si>
    <t>牛肉，豚肉又は鶏肉を主材料としたハンバーグ，袋入り（４～７個入り），内容量１２５～１６０ｇ
●　商標指定</t>
  </si>
  <si>
    <t>化粧クリーム（カウンセリングを除く。）</t>
  </si>
  <si>
    <t>セルフ化粧品，ポリ容器入り（５０ｇ入り），「ドルックス　ナイトクリーム」</t>
  </si>
  <si>
    <t>セルフ化粧品，ポリ容器入り（５０ｇ入り），「アクアレーベルブライトニングケア　クリーム」</t>
  </si>
  <si>
    <t>セルフ化粧品，詰め替え用，袋入り（１１０ｍＬ入り），「アクアレーベル　トリートメントミルク（ブライトニング）」</t>
  </si>
  <si>
    <t>セルフ化粧品，ポリ容器入り（１３０ｍＬ入り），「アクアレーベル　ブライトニングケア　ミルク」</t>
  </si>
  <si>
    <t>セルフ化粧品，スティックタイプ，ケース入り（３．０～３．８ｇ入り），限定発売品を除く，「ケイト　リップモンスター」又は「ヴィセ　ネンマクフェイクルージュ」</t>
  </si>
  <si>
    <t>セルフ化粧品，スティックタイプ，付け替え用，「インテグレート　グレイシィ　エレガンスＣＣルージュ」</t>
  </si>
  <si>
    <t>４月</t>
    <rPh sb="1" eb="2">
      <t>ガツ</t>
    </rPh>
    <phoneticPr fontId="4"/>
  </si>
  <si>
    <t>ししゃも</t>
    <phoneticPr fontId="6"/>
  </si>
  <si>
    <t>しょう油</t>
    <phoneticPr fontId="6"/>
  </si>
  <si>
    <t>落花生</t>
    <phoneticPr fontId="6"/>
  </si>
  <si>
    <t>バターピーナッツ，普通品</t>
    <phoneticPr fontId="6"/>
  </si>
  <si>
    <t>乳酸菌飲料（配達）</t>
    <phoneticPr fontId="6"/>
  </si>
  <si>
    <t>給湯器</t>
    <phoneticPr fontId="6"/>
  </si>
  <si>
    <t>ランジェリー</t>
    <phoneticPr fontId="6"/>
  </si>
  <si>
    <t>キャミソール，〔サイズ〕バスト８０又は８５・Ｍ，中級品，「ワコール」又は「トリンプ」
※　品番指定</t>
    <phoneticPr fontId="6"/>
  </si>
  <si>
    <t>レンタカー料金</t>
    <phoneticPr fontId="6"/>
  </si>
  <si>
    <t>乗用車，１,０００ｃｃクラス，出発時の店舗に返却，２４時間借りた場合の車種時間料金（免責補償料を除く。），本州・四国・九州
※企業・クラス指定</t>
    <phoneticPr fontId="6"/>
  </si>
  <si>
    <t>乗用車，１,０００ｃｃクラス，出発時の店舗に返却，２４時間借りた場合の車種時間料金（免責補償料を除く。），北海道
※企業・クラス指定</t>
    <phoneticPr fontId="6"/>
  </si>
  <si>
    <t>乗用車，１,０００ｃｃクラス，出発時の店舗に返却，２４時間借りた場合の車種時間料金（免責補償料を除く。），沖縄
※企業・クラス指定</t>
    <phoneticPr fontId="6"/>
  </si>
  <si>
    <t>自動車保険料</t>
    <phoneticPr fontId="6"/>
  </si>
  <si>
    <t>自動車損害賠償責任保険料，自家用乗用車，保険期間２４か月</t>
    <phoneticPr fontId="6"/>
  </si>
  <si>
    <t>１件</t>
    <phoneticPr fontId="6"/>
  </si>
  <si>
    <t>自動車損害賠償責任保険料，軽自動車（検査対象車），保険期間２４か月</t>
    <phoneticPr fontId="6"/>
  </si>
  <si>
    <t>自動車損害賠償責任保険料（沖縄分），自家用乗用車，保険期間２４か月</t>
    <phoneticPr fontId="6"/>
  </si>
  <si>
    <t>自動車損害賠償責任保険料（沖縄分），軽自動車（検査対象車），保険期間２４か月</t>
    <phoneticPr fontId="6"/>
  </si>
  <si>
    <t>2024年</t>
  </si>
  <si>
    <t>学習用机</t>
    <phoneticPr fontId="6"/>
  </si>
  <si>
    <t>2023年</t>
    <rPh sb="4" eb="5">
      <t>ネン</t>
    </rPh>
    <phoneticPr fontId="2"/>
  </si>
  <si>
    <t>神戸市統計書掲載改正銘柄</t>
    <rPh sb="0" eb="3">
      <t>コウベシ</t>
    </rPh>
    <rPh sb="3" eb="6">
      <t>トウケイショ</t>
    </rPh>
    <rPh sb="6" eb="8">
      <t>ケイサイ</t>
    </rPh>
    <rPh sb="8" eb="10">
      <t>カイセイ</t>
    </rPh>
    <rPh sb="10" eb="12">
      <t>メイガラ</t>
    </rPh>
    <phoneticPr fontId="6"/>
  </si>
  <si>
    <r>
      <t>ＳＤメモリーカード，ＳＤＨＣカー</t>
    </r>
    <r>
      <rPr>
        <u/>
        <sz val="10"/>
        <rFont val="游ゴシック"/>
        <family val="3"/>
        <charset val="128"/>
      </rPr>
      <t>ド，８ＧＢ，〔ＳＤスピードクラス〕ＣＬＡＳＳ１０，ＵＨＳ－Ｉ対応</t>
    </r>
    <phoneticPr fontId="6"/>
  </si>
  <si>
    <r>
      <t>ＳＤメモリーカード，ＳＤＨＣカード</t>
    </r>
    <r>
      <rPr>
        <u/>
        <sz val="10"/>
        <rFont val="游ゴシック"/>
        <family val="3"/>
        <charset val="128"/>
      </rPr>
      <t>，４ＧＢ，〔ＳＤスピードクラス〕ＣＬＡＳＳ４</t>
    </r>
  </si>
  <si>
    <r>
      <t>〔記録媒体〕フラッシュメモリー，〔記録容量〕８ＧＢ，デジタルノイズキャンセリング機能付き，再生スピードコントロール機能付き，区間リピート機能付き，付属スピーカーなし</t>
    </r>
    <r>
      <rPr>
        <u/>
        <sz val="10"/>
        <rFont val="游ゴシック"/>
        <family val="3"/>
        <charset val="128"/>
      </rPr>
      <t>，「ウォークマン　ＮＷ－Ｓ７８４」</t>
    </r>
  </si>
  <si>
    <r>
      <t>〔記録媒体〕フラッシュメモリー，〔記録容量〕８ＧＢ，デジタルノイズキャンセリング機能付き，再生スピードコントロール機能付き，区間リピート機能付き，付属スピーカーなし</t>
    </r>
    <r>
      <rPr>
        <u/>
        <sz val="10"/>
        <rFont val="游ゴシック"/>
        <family val="3"/>
        <charset val="128"/>
      </rPr>
      <t>，Ｂｌｕｅｔｏｏｔｈヘッドホンなし，「ウォークマン　ＮＷ－Ｓ７７４」</t>
    </r>
  </si>
  <si>
    <r>
      <t>乳幼児用，パンツ型，Ｌサイズ，４２～４４枚入り</t>
    </r>
    <r>
      <rPr>
        <u/>
        <sz val="10"/>
        <rFont val="游ゴシック"/>
        <family val="3"/>
        <charset val="128"/>
      </rPr>
      <t>，「ムーニーパンツ　下着仕立て」又は「メリーズパンツ　のびのびＷａｌｋｅｒ」</t>
    </r>
  </si>
  <si>
    <r>
      <rPr>
        <u/>
        <sz val="10"/>
        <rFont val="游ゴシック"/>
        <family val="3"/>
        <charset val="128"/>
      </rPr>
      <t>１枚</t>
    </r>
    <r>
      <rPr>
        <sz val="10"/>
        <rFont val="游ゴシック"/>
        <family val="3"/>
        <charset val="128"/>
      </rPr>
      <t xml:space="preserve">
↓
</t>
    </r>
    <r>
      <rPr>
        <u/>
        <sz val="10"/>
        <rFont val="游ゴシック"/>
        <family val="3"/>
        <charset val="128"/>
      </rPr>
      <t>１０枚</t>
    </r>
    <phoneticPr fontId="6"/>
  </si>
  <si>
    <r>
      <t>昼用，スリム，〔長さ〕２２．５～２３ｃｍ，羽つき，２０～２４個入り，「ソフィ　はだおもい」</t>
    </r>
    <r>
      <rPr>
        <u/>
        <sz val="10"/>
        <rFont val="游ゴシック"/>
        <family val="3"/>
        <charset val="128"/>
      </rPr>
      <t>又は「ロリエ　エフ　しあわせ素肌」</t>
    </r>
  </si>
  <si>
    <r>
      <t>昼用，スリム，〔長さ〕２２．５～２３ｃｍ，羽つき，２０～２４個入り，「ソフィ　はだおもい」</t>
    </r>
    <r>
      <rPr>
        <u/>
        <sz val="10"/>
        <rFont val="游ゴシック"/>
        <family val="3"/>
        <charset val="128"/>
      </rPr>
      <t>又は「ロリエ　エフ」</t>
    </r>
    <phoneticPr fontId="6"/>
  </si>
  <si>
    <r>
      <rPr>
        <u/>
        <sz val="10"/>
        <rFont val="游ゴシック"/>
        <family val="3"/>
        <charset val="128"/>
      </rPr>
      <t>１個</t>
    </r>
    <r>
      <rPr>
        <sz val="10"/>
        <rFont val="游ゴシック"/>
        <family val="3"/>
        <charset val="128"/>
      </rPr>
      <t xml:space="preserve">
↓
</t>
    </r>
    <r>
      <rPr>
        <u/>
        <sz val="10"/>
        <rFont val="游ゴシック"/>
        <family val="3"/>
        <charset val="128"/>
      </rPr>
      <t>１０個</t>
    </r>
    <r>
      <rPr>
        <sz val="10"/>
        <rFont val="游ゴシック"/>
        <family val="3"/>
        <charset val="128"/>
      </rPr>
      <t xml:space="preserve">
</t>
    </r>
    <phoneticPr fontId="6"/>
  </si>
  <si>
    <r>
      <t>レギュラーコーヒー（粉），ブレンド，袋入り（４００～４５０ｇ入り），「ＵＣＣゴールドスペシャル　スペシャルブレンド」，「グランドロースト　コク深く香りたつブレンド」</t>
    </r>
    <r>
      <rPr>
        <u/>
        <sz val="10"/>
        <rFont val="游ゴシック"/>
        <family val="3"/>
        <charset val="128"/>
      </rPr>
      <t>又は「ブレンディ　ドリップテイスト　スペシャル・ブレンド」</t>
    </r>
  </si>
  <si>
    <r>
      <t>レギュラーコーヒー（粉），ブレンド，袋入り（４００～４５０ｇ入り），「ＵＣＣゴールドスペシャル　スペシャルブレンド」，「グランドロースト　コク深く香りたつブレンド」</t>
    </r>
    <r>
      <rPr>
        <u/>
        <sz val="10"/>
        <rFont val="游ゴシック"/>
        <family val="3"/>
        <charset val="128"/>
      </rPr>
      <t>又は「ブレンディ　豆の焙煎士　深いコク　スペシャルブレンド」</t>
    </r>
  </si>
  <si>
    <r>
      <t>ポリ容器入り（４５０ｇ入り）</t>
    </r>
    <r>
      <rPr>
        <sz val="10"/>
        <rFont val="游ゴシック"/>
        <family val="3"/>
        <charset val="128"/>
      </rPr>
      <t>，「キユーピーマヨネーズ」</t>
    </r>
  </si>
  <si>
    <r>
      <t>ポリ容器入り（５００ｇ入り）</t>
    </r>
    <r>
      <rPr>
        <sz val="10"/>
        <rFont val="游ゴシック"/>
        <family val="3"/>
        <charset val="128"/>
      </rPr>
      <t>，「キユーピーマヨネーズ」</t>
    </r>
  </si>
  <si>
    <r>
      <t>ファットスプレッド</t>
    </r>
    <r>
      <rPr>
        <u/>
        <sz val="10"/>
        <rFont val="游ゴシック"/>
        <family val="3"/>
        <charset val="128"/>
      </rPr>
      <t>，ポリ容器入り（３００ｇ入り）</t>
    </r>
    <r>
      <rPr>
        <sz val="10"/>
        <rFont val="游ゴシック"/>
        <family val="3"/>
        <charset val="128"/>
      </rPr>
      <t>，「雪印　ネオソフト」</t>
    </r>
  </si>
  <si>
    <r>
      <t>ファットスプレッド</t>
    </r>
    <r>
      <rPr>
        <u/>
        <sz val="10"/>
        <rFont val="游ゴシック"/>
        <family val="3"/>
        <charset val="128"/>
      </rPr>
      <t>，ポリ容器入り（３２０ｇ入り）</t>
    </r>
    <r>
      <rPr>
        <sz val="10"/>
        <rFont val="游ゴシック"/>
        <family val="3"/>
        <charset val="128"/>
      </rPr>
      <t>，「雪印　ネオソフト」</t>
    </r>
    <r>
      <rPr>
        <u/>
        <sz val="10"/>
        <rFont val="游ゴシック"/>
        <family val="3"/>
        <charset val="128"/>
      </rPr>
      <t>又は「明治コーンソフト」</t>
    </r>
  </si>
  <si>
    <r>
      <rPr>
        <u/>
        <sz val="10"/>
        <rFont val="游ゴシック"/>
        <family val="3"/>
        <charset val="128"/>
      </rPr>
      <t>傷害総合保険</t>
    </r>
    <r>
      <rPr>
        <sz val="10"/>
        <rFont val="游ゴシック"/>
        <family val="3"/>
        <charset val="128"/>
      </rPr>
      <t>，基本契約，死亡・後遺障害保険金５００万円，入院保険金（日額）３,０００円，通院保険金（日額）１,０００円</t>
    </r>
    <r>
      <rPr>
        <u/>
        <sz val="10"/>
        <rFont val="游ゴシック"/>
        <family val="3"/>
        <charset val="128"/>
      </rPr>
      <t>，賠償責任保険金１億円</t>
    </r>
    <r>
      <rPr>
        <sz val="10"/>
        <rFont val="游ゴシック"/>
        <family val="3"/>
        <charset val="128"/>
      </rPr>
      <t>，保険期間１年</t>
    </r>
    <r>
      <rPr>
        <u/>
        <sz val="10"/>
        <rFont val="游ゴシック"/>
        <family val="3"/>
        <charset val="128"/>
      </rPr>
      <t>，月払</t>
    </r>
    <r>
      <rPr>
        <sz val="10"/>
        <rFont val="游ゴシック"/>
        <family val="3"/>
        <charset val="128"/>
      </rPr>
      <t xml:space="preserve">
※企業指定
</t>
    </r>
    <phoneticPr fontId="6"/>
  </si>
  <si>
    <r>
      <rPr>
        <u/>
        <sz val="10"/>
        <rFont val="游ゴシック"/>
        <family val="3"/>
        <charset val="128"/>
      </rPr>
      <t>普通傷害保険</t>
    </r>
    <r>
      <rPr>
        <sz val="10"/>
        <rFont val="游ゴシック"/>
        <family val="3"/>
        <charset val="128"/>
      </rPr>
      <t>，基本契約</t>
    </r>
    <r>
      <rPr>
        <u/>
        <sz val="10"/>
        <rFont val="游ゴシック"/>
        <family val="3"/>
        <charset val="128"/>
      </rPr>
      <t>，職種級別Ａ</t>
    </r>
    <r>
      <rPr>
        <sz val="10"/>
        <rFont val="游ゴシック"/>
        <family val="3"/>
        <charset val="128"/>
      </rPr>
      <t>，死亡・後遺障害保険金５００万円，入院保険金（日額）３,０００円，通院保険金（日額）１,０００円</t>
    </r>
    <r>
      <rPr>
        <u/>
        <sz val="10"/>
        <rFont val="游ゴシック"/>
        <family val="3"/>
        <charset val="128"/>
      </rPr>
      <t>，賠償責任保険金３，０００万円</t>
    </r>
    <r>
      <rPr>
        <sz val="10"/>
        <rFont val="游ゴシック"/>
        <family val="3"/>
        <charset val="128"/>
      </rPr>
      <t>，保険期間１年</t>
    </r>
    <r>
      <rPr>
        <u/>
        <sz val="10"/>
        <rFont val="游ゴシック"/>
        <family val="3"/>
        <charset val="128"/>
      </rPr>
      <t>，月払い</t>
    </r>
    <r>
      <rPr>
        <sz val="10"/>
        <rFont val="游ゴシック"/>
        <family val="3"/>
        <charset val="128"/>
      </rPr>
      <t xml:space="preserve">
※企業指定
</t>
    </r>
    <phoneticPr fontId="6"/>
  </si>
  <si>
    <r>
      <t>白髪用，早染めタイプ，クリーム，箱入り（１剤４０ｇ・２剤４０ｇ入り），「ビゲン　香りのヘアカラー　クリーム」</t>
    </r>
    <r>
      <rPr>
        <u/>
        <sz val="10"/>
        <rFont val="游ゴシック"/>
        <family val="3"/>
        <charset val="128"/>
      </rPr>
      <t>又は「ブローネ　香りと艶カラー　濃厚クリーム」</t>
    </r>
    <phoneticPr fontId="6"/>
  </si>
  <si>
    <r>
      <t>白髪用，早染めタイプ，クリーム，箱入り（１剤４０ｇ・２剤４０ｇ入り），「ビゲン　香りのヘアカラー　クリーム」</t>
    </r>
    <r>
      <rPr>
        <u/>
        <sz val="10"/>
        <rFont val="游ゴシック"/>
        <family val="3"/>
        <charset val="128"/>
      </rPr>
      <t>又は「ブローネ　艶カラー　クリーム」</t>
    </r>
    <phoneticPr fontId="6"/>
  </si>
  <si>
    <r>
      <t>ソフトバンクモバイル，スマートフォン</t>
    </r>
    <r>
      <rPr>
        <u/>
        <sz val="10"/>
        <rFont val="游ゴシック"/>
        <family val="3"/>
        <charset val="128"/>
      </rPr>
      <t>，〔ＯＳ（基本ソフト）〕ｉＯＳ　７，〔ＣＰＵ〕Ａ７チップ，〔記憶容量〕３２ＧＢ</t>
    </r>
    <r>
      <rPr>
        <sz val="10"/>
        <rFont val="游ゴシック"/>
        <family val="3"/>
        <charset val="128"/>
      </rPr>
      <t>，〔ディスプレイ〕Ｒｅｔｉｎａ（サイズ：４インチ），契約変更（３Ｇから４Ｇ　ＬＴＥ），一括払い</t>
    </r>
    <r>
      <rPr>
        <u/>
        <sz val="10"/>
        <rFont val="游ゴシック"/>
        <family val="3"/>
        <charset val="128"/>
      </rPr>
      <t>，「ソフトバンク　ｉＰｈｏｎｅ　５ｓ」</t>
    </r>
  </si>
  <si>
    <r>
      <t>ソフトバンクモバイル，スマートフォン</t>
    </r>
    <r>
      <rPr>
        <u/>
        <sz val="10"/>
        <rFont val="游ゴシック"/>
        <family val="3"/>
        <charset val="128"/>
      </rPr>
      <t>，〔ＯＳ（基本ソフト）〕ｉＯＳ　６，〔ＣＰＵ〕Ａ６チップ，〔記憶容量〕１６ＧＢ</t>
    </r>
    <r>
      <rPr>
        <sz val="10"/>
        <rFont val="游ゴシック"/>
        <family val="3"/>
        <charset val="128"/>
      </rPr>
      <t>，〔ディスプレイ〕Ｒｅｔｉｎａ（サイズ：４インチ），契約変更（３Ｇから４Ｇ　ＬＴＥ），一括払い</t>
    </r>
    <r>
      <rPr>
        <u/>
        <sz val="10"/>
        <rFont val="游ゴシック"/>
        <family val="3"/>
        <charset val="128"/>
      </rPr>
      <t>，「ソフトバンク　ｉＰｈｏｎｅ　５」</t>
    </r>
  </si>
  <si>
    <r>
      <t>ＫＤＤＩ（ａｕ）又は沖縄セルラー，スマートフォン</t>
    </r>
    <r>
      <rPr>
        <u/>
        <sz val="10"/>
        <rFont val="游ゴシック"/>
        <family val="3"/>
        <charset val="128"/>
      </rPr>
      <t>，〔ＯＳ（基本ソフト）〕ｉＯＳ　７，〔ＣＰＵ〕Ａ７チップ，〔記憶容量〕３２ＧＢ</t>
    </r>
    <r>
      <rPr>
        <sz val="10"/>
        <rFont val="游ゴシック"/>
        <family val="3"/>
        <charset val="128"/>
      </rPr>
      <t>，〔ディスプレイ〕Ｒｅｔｉｎａ（サイズ：４インチ），機種変更，オプション未加入，一括払い</t>
    </r>
    <r>
      <rPr>
        <u/>
        <sz val="10"/>
        <rFont val="游ゴシック"/>
        <family val="3"/>
        <charset val="128"/>
      </rPr>
      <t>，「ａｕ　ｉＰｈｏｎｅ　５ｓ」</t>
    </r>
  </si>
  <si>
    <r>
      <t>ＫＤＤＩ（ａｕ）又は沖縄セルラー，スマートフォン</t>
    </r>
    <r>
      <rPr>
        <u/>
        <sz val="10"/>
        <rFont val="游ゴシック"/>
        <family val="3"/>
        <charset val="128"/>
      </rPr>
      <t>，〔ＯＳ（基本ソフト）〕ｉＯＳ　６，〔ＣＰＵ〕Ａ６チップ，〔記憶容量〕１６ＧＢ</t>
    </r>
    <r>
      <rPr>
        <sz val="10"/>
        <rFont val="游ゴシック"/>
        <family val="3"/>
        <charset val="128"/>
      </rPr>
      <t>，〔ディスプレイ〕Ｒｅｔｉｎａ（サイズ：４インチ），機種変更，オプション未加入，一括払い</t>
    </r>
    <r>
      <rPr>
        <u/>
        <sz val="10"/>
        <rFont val="游ゴシック"/>
        <family val="3"/>
        <charset val="128"/>
      </rPr>
      <t>，「ａｕ　ｉＰｈｏｎｅ　５」</t>
    </r>
  </si>
  <si>
    <r>
      <t>ＮＴＴドコモ，スマートフォン</t>
    </r>
    <r>
      <rPr>
        <u/>
        <sz val="10"/>
        <rFont val="游ゴシック"/>
        <family val="3"/>
        <charset val="128"/>
      </rPr>
      <t>，〔ＯＳ（基本ソフト）〕ｉＯＳ　７〔ＣＰＵ〕Ａ７チップ，〔記憶容量〕３２ＧＢ，〔ディスプレイ〕Ｒｅｔｉｎａ（サイズ：４インチ）</t>
    </r>
    <r>
      <rPr>
        <sz val="10"/>
        <rFont val="游ゴシック"/>
        <family val="3"/>
        <charset val="128"/>
      </rPr>
      <t>，契約変更（ＦＯＭＡからＸｉ），オプション未加入，一括払い</t>
    </r>
    <r>
      <rPr>
        <u/>
        <sz val="10"/>
        <rFont val="游ゴシック"/>
        <family val="3"/>
        <charset val="128"/>
      </rPr>
      <t>，「ドコモ　ｉＰｈｏｎｅ　５ｓ」</t>
    </r>
  </si>
  <si>
    <r>
      <t>ＮＴＴドコモ，スマートフォン</t>
    </r>
    <r>
      <rPr>
        <u/>
        <sz val="10"/>
        <rFont val="游ゴシック"/>
        <family val="3"/>
        <charset val="128"/>
      </rPr>
      <t>，〔ＯＳ（基本ソフト）〕Ａｎｄｒｏｉｄ　４．１～４．２，〔ＣＰＵ〕Ｑｕａｄ　Ｃｏｒｅ，〔ディスプレイ〕ＨＤ　ＴＦＴ（サイズ：約４．６インチ）</t>
    </r>
    <r>
      <rPr>
        <sz val="10"/>
        <rFont val="游ゴシック"/>
        <family val="3"/>
        <charset val="128"/>
      </rPr>
      <t>，契約変更（ＦＯＭＡからＸｉ），オプション未加入，一括払い</t>
    </r>
    <r>
      <rPr>
        <u/>
        <sz val="10"/>
        <rFont val="游ゴシック"/>
        <family val="3"/>
        <charset val="128"/>
      </rPr>
      <t>，「ドコモ　Ｘｐｅｒｉａ　Ａ　ＳＯ－０４Ｅ」</t>
    </r>
  </si>
  <si>
    <r>
      <t>電子式，上腕巻き付け式，測定ミスお知らせ機能付き，機器本体内に腕帯収納部なし</t>
    </r>
    <r>
      <rPr>
        <u/>
        <sz val="10"/>
        <rFont val="游ゴシック"/>
        <family val="3"/>
        <charset val="128"/>
      </rPr>
      <t>，ＡＣアダプタなし</t>
    </r>
    <r>
      <rPr>
        <sz val="10"/>
        <rFont val="游ゴシック"/>
        <family val="3"/>
        <charset val="128"/>
      </rPr>
      <t xml:space="preserve">，特殊機能付きは除く
※商標・型式番号指定
</t>
    </r>
    <phoneticPr fontId="6"/>
  </si>
  <si>
    <r>
      <t>電子式，上腕巻き付け式，測定ミスお知らせ機能付き，機器本体内に腕帯収納部なし</t>
    </r>
    <r>
      <rPr>
        <u/>
        <sz val="10"/>
        <rFont val="游ゴシック"/>
        <family val="3"/>
        <charset val="128"/>
      </rPr>
      <t>，ＡＣアダプタ付き</t>
    </r>
    <r>
      <rPr>
        <sz val="10"/>
        <rFont val="游ゴシック"/>
        <family val="3"/>
        <charset val="128"/>
      </rPr>
      <t xml:space="preserve">，特殊機能付きは除く
※商標・型式番号指定
</t>
    </r>
    <phoneticPr fontId="6"/>
  </si>
  <si>
    <r>
      <t>パルプ１００％，ロールタイプ，２枚重ね５０カット，４ロール入り，「ネピア激吸収キッチンタオル」，「エリエール超吸収キッチンタオル」</t>
    </r>
    <r>
      <rPr>
        <u/>
        <sz val="10"/>
        <rFont val="游ゴシック"/>
        <family val="3"/>
        <charset val="128"/>
      </rPr>
      <t>又は「クリネックスペーパータオルハイパードライ」</t>
    </r>
    <phoneticPr fontId="6"/>
  </si>
  <si>
    <r>
      <t>スチームアイロン，コードレス</t>
    </r>
    <r>
      <rPr>
        <u/>
        <sz val="10"/>
        <rFont val="游ゴシック"/>
        <family val="3"/>
        <charset val="128"/>
      </rPr>
      <t>，〔蓄熱持続時間〕１８０秒</t>
    </r>
    <r>
      <rPr>
        <sz val="10"/>
        <rFont val="游ゴシック"/>
        <family val="3"/>
        <charset val="128"/>
      </rPr>
      <t>，〔かけ面〕ニッケルコート又はボロンコート</t>
    </r>
    <r>
      <rPr>
        <u/>
        <sz val="10"/>
        <rFont val="游ゴシック"/>
        <family val="3"/>
        <charset val="128"/>
      </rPr>
      <t>，〔消費電力〕１，２００～１，４００Ｗ</t>
    </r>
    <r>
      <rPr>
        <sz val="10"/>
        <rFont val="游ゴシック"/>
        <family val="3"/>
        <charset val="128"/>
      </rPr>
      <t xml:space="preserve">，ハンガーショット付き，全温度スチーム機能付き，霧吹き機能付き，電源自動オフ機能付き
※商標・型式番号指定
</t>
    </r>
    <phoneticPr fontId="6"/>
  </si>
  <si>
    <r>
      <t>スチームアイロン，コードレス</t>
    </r>
    <r>
      <rPr>
        <u/>
        <sz val="10"/>
        <rFont val="游ゴシック"/>
        <family val="3"/>
        <charset val="128"/>
      </rPr>
      <t>，〔蓄熱持続時間〕１５０～１８０秒</t>
    </r>
    <r>
      <rPr>
        <sz val="10"/>
        <rFont val="游ゴシック"/>
        <family val="3"/>
        <charset val="128"/>
      </rPr>
      <t>，〔かけ面〕ニッケルコート又はボロンコート</t>
    </r>
    <r>
      <rPr>
        <u/>
        <sz val="10"/>
        <rFont val="游ゴシック"/>
        <family val="3"/>
        <charset val="128"/>
      </rPr>
      <t>，〔消費電力〕１，２００Ｗ</t>
    </r>
    <r>
      <rPr>
        <sz val="10"/>
        <rFont val="游ゴシック"/>
        <family val="3"/>
        <charset val="128"/>
      </rPr>
      <t xml:space="preserve">，ハンガーショット付き，全温度スチーム機能付き，霧吹き機能付き，電源自動オフ機能付き
※商標・型式番号指定
</t>
    </r>
    <phoneticPr fontId="6"/>
  </si>
  <si>
    <r>
      <t>インクジェットプリンタ，複合機，〔最高解像度〕９６００×２４００ｄｐｉ，〔インク〕６色独立型，〔印刷機能〕自動両面印刷，レーベル印刷，ダイレクト印刷，〔スキャナー〕２４００ｄｐｉ，〔モニター〕カラー液晶３．５型，〔インターフェイス〕無線ＬＡＮ対応，</t>
    </r>
    <r>
      <rPr>
        <u/>
        <sz val="10"/>
        <rFont val="游ゴシック"/>
        <family val="3"/>
        <charset val="128"/>
      </rPr>
      <t>「ＰＩＸＵＳ　ＭＧ７１３０」</t>
    </r>
    <phoneticPr fontId="6"/>
  </si>
  <si>
    <r>
      <t>インクジェットプリンタ，複合機，〔最高解像度〕９６００×２４００ｄｐｉ，〔インク〕６色独立型，〔印刷機能〕自動両面印刷，レーベル印刷，ダイレクト印刷，〔スキャナー〕２４００ｄｐｉ</t>
    </r>
    <r>
      <rPr>
        <u/>
        <sz val="10"/>
        <rFont val="游ゴシック"/>
        <family val="3"/>
        <charset val="128"/>
      </rPr>
      <t>，ＣＩＳ</t>
    </r>
    <r>
      <rPr>
        <sz val="10"/>
        <rFont val="游ゴシック"/>
        <family val="3"/>
        <charset val="128"/>
      </rPr>
      <t>，〔モニター〕カラー液晶３．５型，〔インターフェイス〕無線ＬＡＮ対応，</t>
    </r>
    <r>
      <rPr>
        <u/>
        <sz val="10"/>
        <rFont val="游ゴシック"/>
        <family val="3"/>
        <charset val="128"/>
      </rPr>
      <t>「ＰＩＸＵＳ　ＭＧ６３３０」</t>
    </r>
    <phoneticPr fontId="6"/>
  </si>
  <si>
    <r>
      <t>五目ずしの素，</t>
    </r>
    <r>
      <rPr>
        <u/>
        <sz val="10"/>
        <rFont val="游ゴシック"/>
        <family val="3"/>
        <charset val="128"/>
      </rPr>
      <t>袋入り（２６４．４ｇ入り）</t>
    </r>
    <r>
      <rPr>
        <sz val="10"/>
        <rFont val="游ゴシック"/>
        <family val="3"/>
        <charset val="128"/>
      </rPr>
      <t>，「ミツカン五目ちらし」</t>
    </r>
    <phoneticPr fontId="6"/>
  </si>
  <si>
    <r>
      <t>五目ずしの素，</t>
    </r>
    <r>
      <rPr>
        <u/>
        <sz val="10"/>
        <rFont val="游ゴシック"/>
        <family val="3"/>
        <charset val="128"/>
      </rPr>
      <t>袋入り（２９５．４ｇ入り）</t>
    </r>
    <r>
      <rPr>
        <sz val="10"/>
        <rFont val="游ゴシック"/>
        <family val="3"/>
        <charset val="128"/>
      </rPr>
      <t>，「ミツカン五目ちらし」</t>
    </r>
    <phoneticPr fontId="6"/>
  </si>
  <si>
    <r>
      <t>白髪用，</t>
    </r>
    <r>
      <rPr>
        <u/>
        <sz val="10"/>
        <rFont val="游ゴシック"/>
        <family val="3"/>
        <charset val="128"/>
      </rPr>
      <t>早染めタイプ，クリー</t>
    </r>
    <r>
      <rPr>
        <sz val="10"/>
        <rFont val="游ゴシック"/>
        <family val="3"/>
        <charset val="128"/>
      </rPr>
      <t>ム，箱入り（１剤４０ｇ・２剤４０ｇ入り）</t>
    </r>
    <r>
      <rPr>
        <u/>
        <sz val="10"/>
        <rFont val="游ゴシック"/>
        <family val="3"/>
        <charset val="128"/>
      </rPr>
      <t>，「ビゲン　香りのヘアカラー　クリーム」又は「ブローネ　艶カラー　クリーム」</t>
    </r>
    <phoneticPr fontId="6"/>
  </si>
  <si>
    <r>
      <t>白髪用，</t>
    </r>
    <r>
      <rPr>
        <u/>
        <sz val="10"/>
        <rFont val="游ゴシック"/>
        <family val="3"/>
        <charset val="128"/>
      </rPr>
      <t>早染めクリーム</t>
    </r>
    <r>
      <rPr>
        <sz val="10"/>
        <rFont val="游ゴシック"/>
        <family val="3"/>
        <charset val="128"/>
      </rPr>
      <t>，箱入り（１剤４０ｇ・２剤４０ｇ入り），</t>
    </r>
    <r>
      <rPr>
        <u/>
        <sz val="10"/>
        <rFont val="游ゴシック"/>
        <family val="3"/>
        <charset val="128"/>
      </rPr>
      <t>「ビゲン　香りのヘアカラー　クリーム」又は「ブローネ　クリームヘアカラー」</t>
    </r>
    <phoneticPr fontId="6"/>
  </si>
  <si>
    <r>
      <t>きく，</t>
    </r>
    <r>
      <rPr>
        <u/>
        <sz val="10"/>
        <rFont val="游ゴシック"/>
        <family val="3"/>
        <charset val="128"/>
      </rPr>
      <t>輪もの</t>
    </r>
    <phoneticPr fontId="6"/>
  </si>
  <si>
    <r>
      <t>きく，</t>
    </r>
    <r>
      <rPr>
        <u/>
        <sz val="10"/>
        <rFont val="游ゴシック"/>
        <family val="3"/>
        <charset val="128"/>
      </rPr>
      <t>輪もの（直径５～１０ｃｍ）</t>
    </r>
    <phoneticPr fontId="6"/>
  </si>
  <si>
    <r>
      <t>女性用</t>
    </r>
    <r>
      <rPr>
        <u/>
        <sz val="10"/>
        <rFont val="游ゴシック"/>
        <family val="3"/>
        <charset val="128"/>
      </rPr>
      <t>，セパレーツ型，上下セット，タンクトップ</t>
    </r>
    <r>
      <rPr>
        <sz val="10"/>
        <rFont val="游ゴシック"/>
        <family val="3"/>
        <charset val="128"/>
      </rPr>
      <t>，無地，〔素材〕ポリエステル・ポリウレタン混用，</t>
    </r>
    <r>
      <rPr>
        <u/>
        <sz val="10"/>
        <rFont val="游ゴシック"/>
        <family val="3"/>
        <charset val="128"/>
      </rPr>
      <t>〔サイズ〕Ｓ，Ｍ又は</t>
    </r>
    <r>
      <rPr>
        <sz val="10"/>
        <rFont val="游ゴシック"/>
        <family val="3"/>
        <charset val="128"/>
      </rPr>
      <t>Ｌ，中級品</t>
    </r>
    <r>
      <rPr>
        <u/>
        <sz val="10"/>
        <rFont val="游ゴシック"/>
        <family val="3"/>
        <charset val="128"/>
      </rPr>
      <t>，「アリーナ」，「ミズノスイム」又は「エレッセ」</t>
    </r>
    <r>
      <rPr>
        <sz val="10"/>
        <rFont val="游ゴシック"/>
        <family val="3"/>
        <charset val="128"/>
      </rPr>
      <t xml:space="preserve">
※　品番指定
</t>
    </r>
    <phoneticPr fontId="6"/>
  </si>
  <si>
    <r>
      <rPr>
        <u/>
        <sz val="10"/>
        <rFont val="游ゴシック"/>
        <family val="3"/>
        <charset val="128"/>
      </rPr>
      <t>競泳用又はフィットネス用</t>
    </r>
    <r>
      <rPr>
        <sz val="10"/>
        <rFont val="游ゴシック"/>
        <family val="3"/>
        <charset val="128"/>
      </rPr>
      <t>，女性用</t>
    </r>
    <r>
      <rPr>
        <u/>
        <sz val="10"/>
        <rFont val="游ゴシック"/>
        <family val="3"/>
        <charset val="128"/>
      </rPr>
      <t>，ワンピース型</t>
    </r>
    <r>
      <rPr>
        <sz val="10"/>
        <rFont val="游ゴシック"/>
        <family val="3"/>
        <charset val="128"/>
      </rPr>
      <t>，無地，〔素材〕ポリエステル・ポリウレタン混用，</t>
    </r>
    <r>
      <rPr>
        <u/>
        <sz val="10"/>
        <rFont val="游ゴシック"/>
        <family val="3"/>
        <charset val="128"/>
      </rPr>
      <t>〔サイズ〕Ｓ～</t>
    </r>
    <r>
      <rPr>
        <sz val="10"/>
        <rFont val="游ゴシック"/>
        <family val="3"/>
        <charset val="128"/>
      </rPr>
      <t>Ｌ，中級品</t>
    </r>
    <r>
      <rPr>
        <u/>
        <sz val="10"/>
        <rFont val="游ゴシック"/>
        <family val="3"/>
        <charset val="128"/>
      </rPr>
      <t>，「ミズノ・スイム」，「アリーナ」又は「スピード」</t>
    </r>
    <r>
      <rPr>
        <sz val="10"/>
        <rFont val="游ゴシック"/>
        <family val="3"/>
        <charset val="128"/>
      </rPr>
      <t xml:space="preserve">
※　品番指定
</t>
    </r>
    <phoneticPr fontId="6"/>
  </si>
  <si>
    <r>
      <t>水性，蛍光ペン，</t>
    </r>
    <r>
      <rPr>
        <u/>
        <sz val="10"/>
        <rFont val="游ゴシック"/>
        <family val="3"/>
        <charset val="128"/>
      </rPr>
      <t>太・細両用書き（ツインタイプ），「蛍光オプテックス２」，「ｕｎｉプロパスウインドウ」</t>
    </r>
    <r>
      <rPr>
        <sz val="10"/>
        <rFont val="游ゴシック"/>
        <family val="3"/>
        <charset val="128"/>
      </rPr>
      <t>，「スポットライター２」又は「蛍コート」</t>
    </r>
    <phoneticPr fontId="6"/>
  </si>
  <si>
    <r>
      <t>水性，蛍光ペン，</t>
    </r>
    <r>
      <rPr>
        <u/>
        <sz val="10"/>
        <rFont val="游ゴシック"/>
        <family val="3"/>
        <charset val="128"/>
      </rPr>
      <t>細・太両用書き（ツインタイプ），「蛍光オプテックスケア」，「プロパス２</t>
    </r>
    <r>
      <rPr>
        <sz val="10"/>
        <rFont val="游ゴシック"/>
        <family val="3"/>
        <charset val="128"/>
      </rPr>
      <t>」，「スポットライター２」又は「蛍コート」</t>
    </r>
    <phoneticPr fontId="6"/>
  </si>
  <si>
    <r>
      <t>クリスタルガラス製，無地，</t>
    </r>
    <r>
      <rPr>
        <u/>
        <sz val="10"/>
        <rFont val="游ゴシック"/>
        <family val="3"/>
        <charset val="128"/>
      </rPr>
      <t>〔容量〕１８０～４２０ｍＬ</t>
    </r>
    <r>
      <rPr>
        <sz val="10"/>
        <rFont val="游ゴシック"/>
        <family val="3"/>
        <charset val="128"/>
      </rPr>
      <t>，中級品</t>
    </r>
    <phoneticPr fontId="6"/>
  </si>
  <si>
    <r>
      <t>クリスタルガラス製，無地，</t>
    </r>
    <r>
      <rPr>
        <u/>
        <sz val="10"/>
        <rFont val="游ゴシック"/>
        <family val="3"/>
        <charset val="128"/>
      </rPr>
      <t>〔容量〕１８０～３００ｍＬ</t>
    </r>
    <r>
      <rPr>
        <sz val="10"/>
        <rFont val="游ゴシック"/>
        <family val="3"/>
        <charset val="128"/>
      </rPr>
      <t>，中級品</t>
    </r>
    <phoneticPr fontId="6"/>
  </si>
  <si>
    <r>
      <t>掛布団用</t>
    </r>
    <r>
      <rPr>
        <u/>
        <sz val="10"/>
        <rFont val="游ゴシック"/>
        <family val="3"/>
        <charset val="128"/>
      </rPr>
      <t>，〔素材〕綿・ポリエステル混用</t>
    </r>
    <r>
      <rPr>
        <sz val="10"/>
        <rFont val="游ゴシック"/>
        <family val="3"/>
        <charset val="128"/>
      </rPr>
      <t>，</t>
    </r>
    <r>
      <rPr>
        <u/>
        <sz val="10"/>
        <rFont val="游ゴシック"/>
        <family val="3"/>
        <charset val="128"/>
      </rPr>
      <t>〔サイズ〕シングル又はシングルロング</t>
    </r>
    <r>
      <rPr>
        <sz val="10"/>
        <rFont val="游ゴシック"/>
        <family val="3"/>
        <charset val="128"/>
      </rPr>
      <t>，普通品</t>
    </r>
    <phoneticPr fontId="6"/>
  </si>
  <si>
    <r>
      <t>掛布団用</t>
    </r>
    <r>
      <rPr>
        <u/>
        <sz val="10"/>
        <rFont val="游ゴシック"/>
        <family val="3"/>
        <charset val="128"/>
      </rPr>
      <t>，綿１００％</t>
    </r>
    <r>
      <rPr>
        <sz val="10"/>
        <rFont val="游ゴシック"/>
        <family val="3"/>
        <charset val="128"/>
      </rPr>
      <t>，</t>
    </r>
    <r>
      <rPr>
        <u/>
        <sz val="10"/>
        <rFont val="游ゴシック"/>
        <family val="3"/>
        <charset val="128"/>
      </rPr>
      <t>〔サイズ〕１５０ｃｍ×２１０ｃｍ</t>
    </r>
    <r>
      <rPr>
        <sz val="10"/>
        <rFont val="游ゴシック"/>
        <family val="3"/>
        <charset val="128"/>
      </rPr>
      <t>，中級品</t>
    </r>
    <phoneticPr fontId="6"/>
  </si>
  <si>
    <r>
      <rPr>
        <u/>
        <sz val="10"/>
        <rFont val="游ゴシック"/>
        <family val="3"/>
        <charset val="128"/>
      </rPr>
      <t>〔素材〕綿１００％</t>
    </r>
    <r>
      <rPr>
        <sz val="10"/>
        <rFont val="游ゴシック"/>
        <family val="3"/>
        <charset val="128"/>
      </rPr>
      <t>，</t>
    </r>
    <r>
      <rPr>
        <u/>
        <sz val="10"/>
        <rFont val="游ゴシック"/>
        <family val="3"/>
        <charset val="128"/>
      </rPr>
      <t>〔サイズ〕シングル又はシングルロング（ベッド用を除く）</t>
    </r>
    <r>
      <rPr>
        <sz val="10"/>
        <rFont val="游ゴシック"/>
        <family val="3"/>
        <charset val="128"/>
      </rPr>
      <t>，普通品</t>
    </r>
    <phoneticPr fontId="6"/>
  </si>
  <si>
    <r>
      <rPr>
        <u/>
        <sz val="10"/>
        <rFont val="游ゴシック"/>
        <family val="3"/>
        <charset val="128"/>
      </rPr>
      <t>綿１００％</t>
    </r>
    <r>
      <rPr>
        <sz val="10"/>
        <rFont val="游ゴシック"/>
        <family val="3"/>
        <charset val="128"/>
      </rPr>
      <t>，</t>
    </r>
    <r>
      <rPr>
        <u/>
        <sz val="10"/>
        <rFont val="游ゴシック"/>
        <family val="3"/>
        <charset val="128"/>
      </rPr>
      <t>シングルサイズ（ベッド用を除く）</t>
    </r>
    <r>
      <rPr>
        <sz val="10"/>
        <rFont val="游ゴシック"/>
        <family val="3"/>
        <charset val="128"/>
      </rPr>
      <t>，普通品</t>
    </r>
    <phoneticPr fontId="6"/>
  </si>
  <si>
    <r>
      <t>ガス給湯機</t>
    </r>
    <r>
      <rPr>
        <u/>
        <sz val="10"/>
        <rFont val="游ゴシック"/>
        <family val="3"/>
        <charset val="128"/>
      </rPr>
      <t>，風呂給湯機，エコジョーズ</t>
    </r>
    <r>
      <rPr>
        <sz val="10"/>
        <rFont val="游ゴシック"/>
        <family val="3"/>
        <charset val="128"/>
      </rPr>
      <t>，屋外壁掛型</t>
    </r>
    <r>
      <rPr>
        <u/>
        <sz val="10"/>
        <rFont val="游ゴシック"/>
        <family val="3"/>
        <charset val="128"/>
      </rPr>
      <t>，〔風呂沸かし機能〕オート</t>
    </r>
    <r>
      <rPr>
        <sz val="10"/>
        <rFont val="游ゴシック"/>
        <family val="3"/>
        <charset val="128"/>
      </rPr>
      <t>，</t>
    </r>
    <r>
      <rPr>
        <u/>
        <sz val="10"/>
        <rFont val="游ゴシック"/>
        <family val="3"/>
        <charset val="128"/>
      </rPr>
      <t>〔給湯能力〕２０号，台所インターホンリモコン付き</t>
    </r>
    <r>
      <rPr>
        <sz val="10"/>
        <rFont val="游ゴシック"/>
        <family val="3"/>
        <charset val="128"/>
      </rPr>
      <t xml:space="preserve">
※　商標・型式番号指定
</t>
    </r>
    <phoneticPr fontId="6"/>
  </si>
  <si>
    <r>
      <t>ガス給湯機</t>
    </r>
    <r>
      <rPr>
        <u/>
        <sz val="10"/>
        <rFont val="游ゴシック"/>
        <family val="3"/>
        <charset val="128"/>
      </rPr>
      <t>，給湯専用機</t>
    </r>
    <r>
      <rPr>
        <sz val="10"/>
        <rFont val="游ゴシック"/>
        <family val="3"/>
        <charset val="128"/>
      </rPr>
      <t>，屋外壁掛型，</t>
    </r>
    <r>
      <rPr>
        <u/>
        <sz val="10"/>
        <rFont val="游ゴシック"/>
        <family val="3"/>
        <charset val="128"/>
      </rPr>
      <t>〔給湯能力〕１６号，オートストップタイプ</t>
    </r>
    <r>
      <rPr>
        <sz val="10"/>
        <rFont val="游ゴシック"/>
        <family val="3"/>
        <charset val="128"/>
      </rPr>
      <t>，</t>
    </r>
    <r>
      <rPr>
        <u/>
        <sz val="10"/>
        <rFont val="游ゴシック"/>
        <family val="3"/>
        <charset val="128"/>
      </rPr>
      <t>台所音声リモコン付き，Ｑ２１は除く，特殊機能付きは除く</t>
    </r>
    <r>
      <rPr>
        <sz val="10"/>
        <rFont val="游ゴシック"/>
        <family val="3"/>
        <charset val="128"/>
      </rPr>
      <t xml:space="preserve">
※　商標・型式番号指定
</t>
    </r>
    <phoneticPr fontId="6"/>
  </si>
  <si>
    <r>
      <t>「さば」又は「さけ」</t>
    </r>
    <r>
      <rPr>
        <sz val="10"/>
        <rFont val="游ゴシック"/>
        <family val="3"/>
        <charset val="128"/>
      </rPr>
      <t>，切り身，塩焼き</t>
    </r>
    <phoneticPr fontId="6"/>
  </si>
  <si>
    <r>
      <t>さば</t>
    </r>
    <r>
      <rPr>
        <sz val="10"/>
        <rFont val="游ゴシック"/>
        <family val="3"/>
        <charset val="128"/>
      </rPr>
      <t>，切り身，塩焼き</t>
    </r>
    <phoneticPr fontId="6"/>
  </si>
  <si>
    <r>
      <rPr>
        <u/>
        <sz val="10"/>
        <rFont val="游ゴシック"/>
        <family val="3"/>
        <charset val="128"/>
      </rPr>
      <t>国産品</t>
    </r>
    <r>
      <rPr>
        <sz val="10"/>
        <rFont val="游ゴシック"/>
        <family val="3"/>
        <charset val="128"/>
      </rPr>
      <t xml:space="preserve">
調査月　　１月～５月，12月
</t>
    </r>
    <phoneticPr fontId="6"/>
  </si>
  <si>
    <r>
      <t>塩漬</t>
    </r>
    <r>
      <rPr>
        <u/>
        <sz val="10"/>
        <rFont val="游ゴシック"/>
        <family val="3"/>
        <charset val="128"/>
      </rPr>
      <t>，ミックス漬は除く</t>
    </r>
    <phoneticPr fontId="6"/>
  </si>
  <si>
    <r>
      <rPr>
        <u/>
        <sz val="10"/>
        <rFont val="游ゴシック"/>
        <family val="3"/>
        <charset val="128"/>
      </rPr>
      <t>こいも</t>
    </r>
    <r>
      <rPr>
        <sz val="10"/>
        <rFont val="游ゴシック"/>
        <family val="3"/>
        <charset val="128"/>
      </rPr>
      <t>，土付き</t>
    </r>
    <phoneticPr fontId="6"/>
  </si>
  <si>
    <r>
      <t>国内産，精米，</t>
    </r>
    <r>
      <rPr>
        <u/>
        <sz val="10"/>
        <rFont val="游ゴシック"/>
        <family val="3"/>
        <charset val="128"/>
      </rPr>
      <t>「単一原料米」又は「複数原料米」</t>
    </r>
    <r>
      <rPr>
        <sz val="10"/>
        <rFont val="游ゴシック"/>
        <family val="3"/>
        <charset val="128"/>
      </rPr>
      <t>，袋入り（１～２ｋｇ入り）</t>
    </r>
    <phoneticPr fontId="6"/>
  </si>
  <si>
    <r>
      <t>国内産，精米，</t>
    </r>
    <r>
      <rPr>
        <u/>
        <sz val="10"/>
        <rFont val="游ゴシック"/>
        <family val="3"/>
        <charset val="128"/>
      </rPr>
      <t>複数原料米</t>
    </r>
    <r>
      <rPr>
        <sz val="10"/>
        <rFont val="游ゴシック"/>
        <family val="3"/>
        <charset val="128"/>
      </rPr>
      <t>，袋入り（１～２ｋｇ入り）</t>
    </r>
    <phoneticPr fontId="6"/>
  </si>
  <si>
    <r>
      <t>往復式，３枚刃，充電式，充電時間１時間</t>
    </r>
    <r>
      <rPr>
        <u/>
        <sz val="10"/>
        <rFont val="游ゴシック"/>
        <family val="3"/>
        <charset val="128"/>
      </rPr>
      <t>，自動電圧切替機能付き</t>
    </r>
    <r>
      <rPr>
        <sz val="10"/>
        <rFont val="游ゴシック"/>
        <family val="3"/>
        <charset val="128"/>
      </rPr>
      <t xml:space="preserve">，自動洗浄器具付きは除く，特殊機能付きは除く
※　商標・型式番号指定
</t>
    </r>
    <phoneticPr fontId="6"/>
  </si>
  <si>
    <r>
      <rPr>
        <u/>
        <sz val="10"/>
        <rFont val="游ゴシック"/>
        <family val="3"/>
        <charset val="128"/>
      </rPr>
      <t>1個</t>
    </r>
    <r>
      <rPr>
        <sz val="10"/>
        <rFont val="游ゴシック"/>
        <family val="3"/>
        <charset val="128"/>
      </rPr>
      <t xml:space="preserve">
↓
</t>
    </r>
    <r>
      <rPr>
        <u/>
        <sz val="10"/>
        <rFont val="游ゴシック"/>
        <family val="3"/>
        <charset val="128"/>
      </rPr>
      <t>１台</t>
    </r>
    <phoneticPr fontId="6"/>
  </si>
  <si>
    <r>
      <t>ＮＴＴドコモ，スマートフォン，</t>
    </r>
    <r>
      <rPr>
        <u/>
        <sz val="10"/>
        <rFont val="游ゴシック"/>
        <family val="3"/>
        <charset val="128"/>
      </rPr>
      <t>〔ＯＳ（基本ソフト）〕Ａｎｄｒｏｉｄ　４．１～４．２</t>
    </r>
    <r>
      <rPr>
        <sz val="10"/>
        <rFont val="游ゴシック"/>
        <family val="3"/>
        <charset val="128"/>
      </rPr>
      <t>，〔ＣＰＵ〕Ｑｕａｄ　Ｃｏｒｅ，</t>
    </r>
    <r>
      <rPr>
        <u/>
        <sz val="10"/>
        <rFont val="游ゴシック"/>
        <family val="3"/>
        <charset val="128"/>
      </rPr>
      <t>〔ディスプレイ〕ＨＤ　ＴＦＴ（サイズ：約４．６インチ）</t>
    </r>
    <r>
      <rPr>
        <sz val="10"/>
        <rFont val="游ゴシック"/>
        <family val="3"/>
        <charset val="128"/>
      </rPr>
      <t>，契約変更（ＦＯＭＡからＸｉ），オプション未加入，一括払い，</t>
    </r>
    <r>
      <rPr>
        <u/>
        <sz val="10"/>
        <rFont val="游ゴシック"/>
        <family val="3"/>
        <charset val="128"/>
      </rPr>
      <t>「ドコモ　Ｘｐｅｒｉａ　Ａ　ＳＯ－０４Ｅ」</t>
    </r>
    <phoneticPr fontId="6"/>
  </si>
  <si>
    <r>
      <t>ＮＴＴドコモ，スマートフォン，</t>
    </r>
    <r>
      <rPr>
        <u/>
        <sz val="10"/>
        <rFont val="游ゴシック"/>
        <family val="3"/>
        <charset val="128"/>
      </rPr>
      <t>〔ＯＳ（基本ソフト）〕Ａｎｄｒｏｉｄ　４．１</t>
    </r>
    <r>
      <rPr>
        <sz val="10"/>
        <rFont val="游ゴシック"/>
        <family val="3"/>
        <charset val="128"/>
      </rPr>
      <t>，〔ＣＰＵ〕Ｑｕａｄ　Ｃｏｒｅ，</t>
    </r>
    <r>
      <rPr>
        <u/>
        <sz val="10"/>
        <rFont val="游ゴシック"/>
        <family val="3"/>
        <charset val="128"/>
      </rPr>
      <t>〔ディスプレイ〕フルＨＤ　ＴＦＴ（サイズ：５．０インチ）</t>
    </r>
    <r>
      <rPr>
        <sz val="10"/>
        <rFont val="游ゴシック"/>
        <family val="3"/>
        <charset val="128"/>
      </rPr>
      <t>，契約変更（ＦＯＭＡからＸｉ），オプション未加入，一括払い，</t>
    </r>
    <r>
      <rPr>
        <u/>
        <sz val="10"/>
        <rFont val="游ゴシック"/>
        <family val="3"/>
        <charset val="128"/>
      </rPr>
      <t>「ドコモ　Ｘｐｅｒｉａ　Ｚ　ＳＯ－０２Ｅ」</t>
    </r>
    <phoneticPr fontId="6"/>
  </si>
  <si>
    <r>
      <t>コーヒー，</t>
    </r>
    <r>
      <rPr>
        <u/>
        <sz val="10"/>
        <rFont val="游ゴシック"/>
        <family val="3"/>
        <charset val="128"/>
      </rPr>
      <t>ペットボトル入り（９００～１，０００ｍＬ入り）</t>
    </r>
    <r>
      <rPr>
        <sz val="10"/>
        <rFont val="游ゴシック"/>
        <family val="3"/>
        <charset val="128"/>
      </rPr>
      <t xml:space="preserve">
●　商標指定
</t>
    </r>
    <phoneticPr fontId="6"/>
  </si>
  <si>
    <r>
      <t>コーヒー，</t>
    </r>
    <r>
      <rPr>
        <u/>
        <sz val="10"/>
        <rFont val="游ゴシック"/>
        <family val="3"/>
        <charset val="128"/>
      </rPr>
      <t>ペットボトル入り（９００ｍＬ入り）</t>
    </r>
    <r>
      <rPr>
        <sz val="10"/>
        <rFont val="游ゴシック"/>
        <family val="3"/>
        <charset val="128"/>
      </rPr>
      <t xml:space="preserve">
●　商標指定
</t>
    </r>
    <phoneticPr fontId="6"/>
  </si>
  <si>
    <r>
      <rPr>
        <u/>
        <sz val="10"/>
        <rFont val="游ゴシック"/>
        <family val="3"/>
        <charset val="128"/>
      </rPr>
      <t>1本</t>
    </r>
    <r>
      <rPr>
        <sz val="10"/>
        <rFont val="游ゴシック"/>
        <family val="3"/>
        <charset val="128"/>
      </rPr>
      <t xml:space="preserve">
↓
</t>
    </r>
    <r>
      <rPr>
        <u/>
        <sz val="10"/>
        <rFont val="游ゴシック"/>
        <family val="3"/>
        <charset val="128"/>
      </rPr>
      <t>１０００ｍＬ</t>
    </r>
    <phoneticPr fontId="6"/>
  </si>
  <si>
    <r>
      <t>かつおかれぶし削りぶし，</t>
    </r>
    <r>
      <rPr>
        <u/>
        <sz val="10"/>
        <rFont val="游ゴシック"/>
        <family val="3"/>
        <charset val="128"/>
      </rPr>
      <t>パック入り（２．５ｇ×１０袋入り）</t>
    </r>
    <r>
      <rPr>
        <sz val="10"/>
        <rFont val="游ゴシック"/>
        <family val="3"/>
        <charset val="128"/>
      </rPr>
      <t xml:space="preserve">，普通品
</t>
    </r>
    <r>
      <rPr>
        <u/>
        <sz val="10"/>
        <rFont val="游ゴシック"/>
        <family val="3"/>
        <charset val="128"/>
      </rPr>
      <t>●　商標指定</t>
    </r>
    <r>
      <rPr>
        <sz val="10"/>
        <rFont val="游ゴシック"/>
        <family val="3"/>
        <charset val="128"/>
      </rPr>
      <t xml:space="preserve">
</t>
    </r>
    <phoneticPr fontId="6"/>
  </si>
  <si>
    <r>
      <t>かつおかれぶし削りぶし，</t>
    </r>
    <r>
      <rPr>
        <u/>
        <sz val="10"/>
        <rFont val="游ゴシック"/>
        <family val="3"/>
        <charset val="128"/>
      </rPr>
      <t>パック入り（３ｇ×１０袋入り）</t>
    </r>
    <r>
      <rPr>
        <sz val="10"/>
        <rFont val="游ゴシック"/>
        <family val="3"/>
        <charset val="128"/>
      </rPr>
      <t>，普通品</t>
    </r>
    <phoneticPr fontId="6"/>
  </si>
  <si>
    <r>
      <t>詰め替え用，袋入り（３４０～４４０ｍＬ入り），</t>
    </r>
    <r>
      <rPr>
        <u/>
        <sz val="10"/>
        <rFont val="游ゴシック"/>
        <family val="3"/>
        <charset val="128"/>
      </rPr>
      <t>「ＴＳＵＢＡＫＩ　シャイニング　コンディショナー」</t>
    </r>
    <r>
      <rPr>
        <sz val="10"/>
        <rFont val="游ゴシック"/>
        <family val="3"/>
        <charset val="128"/>
      </rPr>
      <t>又は「アジエンス　コンディショナー　しっとりまとまるタイプ」</t>
    </r>
    <phoneticPr fontId="6"/>
  </si>
  <si>
    <r>
      <t>詰め替え用，袋入り（３４０～４４０ｍＬ入り），</t>
    </r>
    <r>
      <rPr>
        <u/>
        <sz val="10"/>
        <rFont val="游ゴシック"/>
        <family val="3"/>
        <charset val="128"/>
      </rPr>
      <t>「ＴＳＵＢＡＫＩ　シャイニング　＜ヘアコンディショナー＞」</t>
    </r>
    <r>
      <rPr>
        <sz val="10"/>
        <rFont val="游ゴシック"/>
        <family val="3"/>
        <charset val="128"/>
      </rPr>
      <t>又は「アジエンス　コンディショナー　しっとりまとまるタイプ」</t>
    </r>
    <phoneticPr fontId="6"/>
  </si>
  <si>
    <r>
      <t>詰め替え用，袋入り（３４０～４４０ｍＬ入り），「アジエンス　シャンプー　しっとりまとまるタイプ」又は</t>
    </r>
    <r>
      <rPr>
        <u/>
        <sz val="10"/>
        <rFont val="游ゴシック"/>
        <family val="3"/>
        <charset val="128"/>
      </rPr>
      <t>「ＴＳＵＢＡＫＩ　シャイニング　シャンプー」</t>
    </r>
    <phoneticPr fontId="6"/>
  </si>
  <si>
    <r>
      <t>詰め替え用，袋入り（３４０～４４０ｍＬ入り），「アジエンス　シャンプー　しっとりまとまるタイプ」又は</t>
    </r>
    <r>
      <rPr>
        <u/>
        <sz val="10"/>
        <rFont val="游ゴシック"/>
        <family val="3"/>
        <charset val="128"/>
      </rPr>
      <t>「ＴＳＵＢＡＫＩ　シャイニング　＜シャンプー＞」</t>
    </r>
    <phoneticPr fontId="6"/>
  </si>
  <si>
    <r>
      <rPr>
        <u/>
        <sz val="10"/>
        <rFont val="游ゴシック"/>
        <family val="3"/>
        <charset val="128"/>
      </rPr>
      <t>小学５年生，グループ指導</t>
    </r>
    <r>
      <rPr>
        <sz val="10"/>
        <rFont val="游ゴシック"/>
        <family val="3"/>
        <charset val="128"/>
      </rPr>
      <t>，</t>
    </r>
    <r>
      <rPr>
        <u/>
        <sz val="10"/>
        <rFont val="游ゴシック"/>
        <family val="3"/>
        <charset val="128"/>
      </rPr>
      <t>補習又は進学</t>
    </r>
    <r>
      <rPr>
        <sz val="10"/>
        <rFont val="游ゴシック"/>
        <family val="3"/>
        <charset val="128"/>
      </rPr>
      <t>，学習科目４科目（国語，算数，理科，社会），週２回又は３回
※塾・コース指定</t>
    </r>
    <rPh sb="0" eb="2">
      <t>ショウガク</t>
    </rPh>
    <rPh sb="3" eb="5">
      <t>ネンセイ</t>
    </rPh>
    <rPh sb="10" eb="12">
      <t>シドウ</t>
    </rPh>
    <phoneticPr fontId="6"/>
  </si>
  <si>
    <r>
      <rPr>
        <u/>
        <sz val="10"/>
        <rFont val="游ゴシック"/>
        <family val="3"/>
        <charset val="128"/>
      </rPr>
      <t>学習塾，月謝，小学生を対象とした塾，５年生</t>
    </r>
    <r>
      <rPr>
        <sz val="10"/>
        <rFont val="游ゴシック"/>
        <family val="3"/>
        <charset val="128"/>
      </rPr>
      <t>，</t>
    </r>
    <r>
      <rPr>
        <u/>
        <sz val="10"/>
        <rFont val="游ゴシック"/>
        <family val="3"/>
        <charset val="128"/>
      </rPr>
      <t>学習内容が補習又は進学</t>
    </r>
    <r>
      <rPr>
        <sz val="10"/>
        <rFont val="游ゴシック"/>
        <family val="3"/>
        <charset val="128"/>
      </rPr>
      <t>，学習科目４科目（国語，算数，理科，社会），週２回又は３回
※塾・コース指定</t>
    </r>
    <phoneticPr fontId="6"/>
  </si>
  <si>
    <r>
      <t>高等学校用，</t>
    </r>
    <r>
      <rPr>
        <u/>
        <sz val="10"/>
        <rFont val="游ゴシック"/>
        <family val="3"/>
        <charset val="128"/>
      </rPr>
      <t>「コミュニケーション英語Ⅰ」</t>
    </r>
    <phoneticPr fontId="6"/>
  </si>
  <si>
    <r>
      <t>高等学校用，</t>
    </r>
    <r>
      <rPr>
        <u/>
        <sz val="10"/>
        <rFont val="游ゴシック"/>
        <family val="3"/>
        <charset val="128"/>
      </rPr>
      <t>「英語Ⅰ」</t>
    </r>
    <phoneticPr fontId="6"/>
  </si>
  <si>
    <r>
      <rPr>
        <u/>
        <sz val="10"/>
        <rFont val="游ゴシック"/>
        <family val="3"/>
        <charset val="128"/>
      </rPr>
      <t>私立幼稚園（認定こども園（幼保連携型又は幼稚園型を含む））</t>
    </r>
    <r>
      <rPr>
        <sz val="10"/>
        <rFont val="游ゴシック"/>
        <family val="3"/>
        <charset val="128"/>
      </rPr>
      <t>，３年保育，入園料
※幼稚園指定</t>
    </r>
    <phoneticPr fontId="6"/>
  </si>
  <si>
    <r>
      <rPr>
        <u/>
        <sz val="10"/>
        <rFont val="游ゴシック"/>
        <family val="3"/>
        <charset val="128"/>
      </rPr>
      <t>私立幼稚園（認定こども園（幼保連携型又は幼稚園型を含む））</t>
    </r>
    <r>
      <rPr>
        <sz val="10"/>
        <rFont val="游ゴシック"/>
        <family val="3"/>
        <charset val="128"/>
      </rPr>
      <t>，３年保育，保育料
※幼稚園指定</t>
    </r>
    <phoneticPr fontId="6"/>
  </si>
  <si>
    <r>
      <rPr>
        <u/>
        <sz val="10"/>
        <rFont val="游ゴシック"/>
        <family val="3"/>
        <charset val="128"/>
      </rPr>
      <t>公立幼稚園（認定こども園（幼保連携型又は幼稚園型を含む））</t>
    </r>
    <r>
      <rPr>
        <sz val="10"/>
        <rFont val="游ゴシック"/>
        <family val="3"/>
        <charset val="128"/>
      </rPr>
      <t>，２年保育，入園料
※幼稚園指定</t>
    </r>
    <rPh sb="6" eb="8">
      <t>ニンテイ</t>
    </rPh>
    <rPh sb="11" eb="12">
      <t>エン</t>
    </rPh>
    <rPh sb="13" eb="14">
      <t>ヨウ</t>
    </rPh>
    <rPh sb="14" eb="15">
      <t>タモツ</t>
    </rPh>
    <rPh sb="15" eb="18">
      <t>レンケイガタ</t>
    </rPh>
    <rPh sb="18" eb="19">
      <t>マタ</t>
    </rPh>
    <rPh sb="20" eb="23">
      <t>ヨウチエン</t>
    </rPh>
    <rPh sb="23" eb="24">
      <t>ガタ</t>
    </rPh>
    <rPh sb="25" eb="26">
      <t>フク</t>
    </rPh>
    <phoneticPr fontId="6"/>
  </si>
  <si>
    <r>
      <rPr>
        <u/>
        <sz val="10"/>
        <rFont val="游ゴシック"/>
        <family val="3"/>
        <charset val="128"/>
      </rPr>
      <t>公立幼稚園</t>
    </r>
    <r>
      <rPr>
        <sz val="10"/>
        <rFont val="游ゴシック"/>
        <family val="3"/>
        <charset val="128"/>
      </rPr>
      <t>，２年保育，入園料
※施設指定</t>
    </r>
    <phoneticPr fontId="6"/>
  </si>
  <si>
    <r>
      <rPr>
        <u/>
        <sz val="10"/>
        <rFont val="游ゴシック"/>
        <family val="3"/>
        <charset val="128"/>
      </rPr>
      <t>公立幼稚園（認定こども園（幼保連携型又は幼稚園型を含む））</t>
    </r>
    <r>
      <rPr>
        <sz val="10"/>
        <rFont val="游ゴシック"/>
        <family val="3"/>
        <charset val="128"/>
      </rPr>
      <t>，２年保育，保育料
※幼稚園指定</t>
    </r>
    <rPh sb="6" eb="8">
      <t>ニンテイ</t>
    </rPh>
    <rPh sb="11" eb="12">
      <t>エン</t>
    </rPh>
    <rPh sb="13" eb="14">
      <t>ヨウ</t>
    </rPh>
    <rPh sb="14" eb="15">
      <t>タモツ</t>
    </rPh>
    <rPh sb="15" eb="18">
      <t>レンケイガタ</t>
    </rPh>
    <rPh sb="18" eb="19">
      <t>マタ</t>
    </rPh>
    <rPh sb="20" eb="23">
      <t>ヨウチエン</t>
    </rPh>
    <rPh sb="23" eb="24">
      <t>ガタ</t>
    </rPh>
    <rPh sb="25" eb="26">
      <t>フク</t>
    </rPh>
    <rPh sb="31" eb="32">
      <t>ネン</t>
    </rPh>
    <rPh sb="32" eb="34">
      <t>ホイク</t>
    </rPh>
    <rPh sb="35" eb="38">
      <t>ホイクリョウ</t>
    </rPh>
    <phoneticPr fontId="6"/>
  </si>
  <si>
    <r>
      <rPr>
        <u/>
        <sz val="10"/>
        <rFont val="游ゴシック"/>
        <family val="3"/>
        <charset val="128"/>
      </rPr>
      <t>公立幼稚園</t>
    </r>
    <r>
      <rPr>
        <sz val="10"/>
        <rFont val="游ゴシック"/>
        <family val="3"/>
        <charset val="128"/>
      </rPr>
      <t>，２年保育，保育料
※施設指定</t>
    </r>
    <rPh sb="17" eb="19">
      <t>シセツ</t>
    </rPh>
    <phoneticPr fontId="6"/>
  </si>
  <si>
    <r>
      <t>ＮＴＴドコモ，スマートフォン，</t>
    </r>
    <r>
      <rPr>
        <u/>
        <sz val="10"/>
        <rFont val="游ゴシック"/>
        <family val="3"/>
        <charset val="128"/>
      </rPr>
      <t>〔ＯＳ（基本ソフト）〕Ａｎｄｒｏｉｄ ４．１</t>
    </r>
    <r>
      <rPr>
        <sz val="10"/>
        <rFont val="游ゴシック"/>
        <family val="3"/>
        <charset val="128"/>
      </rPr>
      <t>，</t>
    </r>
    <r>
      <rPr>
        <u/>
        <sz val="10"/>
        <rFont val="游ゴシック"/>
        <family val="3"/>
        <charset val="128"/>
      </rPr>
      <t>〔ＣＰＵ〕Ｑｕａｄ Core</t>
    </r>
    <r>
      <rPr>
        <sz val="10"/>
        <rFont val="游ゴシック"/>
        <family val="3"/>
        <charset val="128"/>
      </rPr>
      <t>，</t>
    </r>
    <r>
      <rPr>
        <u/>
        <sz val="10"/>
        <rFont val="游ゴシック"/>
        <family val="3"/>
        <charset val="128"/>
      </rPr>
      <t>〔ディスプレイ〕フルＨＤ　ＴＦＴ（サイズ：約５．０インチ）</t>
    </r>
    <r>
      <rPr>
        <sz val="10"/>
        <rFont val="游ゴシック"/>
        <family val="3"/>
        <charset val="128"/>
      </rPr>
      <t>，契約変更（ＦＯＭＡからＸｉ），オプション未加入，一括払い，</t>
    </r>
    <r>
      <rPr>
        <u/>
        <sz val="10"/>
        <rFont val="游ゴシック"/>
        <family val="3"/>
        <charset val="128"/>
      </rPr>
      <t>「ドコモ　Ｘｐｅｒｉａ　Ｚ　ＳＯ－０２Ｅ」</t>
    </r>
    <phoneticPr fontId="6"/>
  </si>
  <si>
    <r>
      <t>ＮＴＴドコモ，スマートフォン，</t>
    </r>
    <r>
      <rPr>
        <u/>
        <sz val="10"/>
        <rFont val="游ゴシック"/>
        <family val="3"/>
        <charset val="128"/>
      </rPr>
      <t>〔ＯＳ（基本ソフト）〕Ａｎｄｒｏｉｄ ４．０</t>
    </r>
    <r>
      <rPr>
        <sz val="10"/>
        <rFont val="游ゴシック"/>
        <family val="3"/>
        <charset val="128"/>
      </rPr>
      <t>，</t>
    </r>
    <r>
      <rPr>
        <u/>
        <sz val="10"/>
        <rFont val="游ゴシック"/>
        <family val="3"/>
        <charset val="128"/>
      </rPr>
      <t>〔ＣＰＵ〕Ｄｕａｌ Core</t>
    </r>
    <r>
      <rPr>
        <sz val="10"/>
        <rFont val="游ゴシック"/>
        <family val="3"/>
        <charset val="128"/>
      </rPr>
      <t>，</t>
    </r>
    <r>
      <rPr>
        <u/>
        <sz val="10"/>
        <rFont val="游ゴシック"/>
        <family val="3"/>
        <charset val="128"/>
      </rPr>
      <t>〔ディスプレイ〕ＨＤ　ＴＦＴ（サイズ：約４．３インチ）</t>
    </r>
    <r>
      <rPr>
        <sz val="10"/>
        <rFont val="游ゴシック"/>
        <family val="3"/>
        <charset val="128"/>
      </rPr>
      <t>，契約変更（ＦＯＭＡからＸｉ），オプション未加入，一括払い，</t>
    </r>
    <r>
      <rPr>
        <u/>
        <sz val="10"/>
        <rFont val="游ゴシック"/>
        <family val="3"/>
        <charset val="128"/>
      </rPr>
      <t>「ドコモ　Ｘｐｅｒｉａ　ＡＸ　ＳＯ－０１Ｅ」</t>
    </r>
    <phoneticPr fontId="6"/>
  </si>
  <si>
    <r>
      <t>大人用，パンツ型，うす型，Ｍ又はＭ～Ｌサイズ，</t>
    </r>
    <r>
      <rPr>
        <u/>
        <sz val="10"/>
        <rFont val="游ゴシック"/>
        <family val="3"/>
        <charset val="128"/>
      </rPr>
      <t>２２～２４枚入り</t>
    </r>
    <r>
      <rPr>
        <sz val="10"/>
        <rFont val="游ゴシック"/>
        <family val="3"/>
        <charset val="128"/>
      </rPr>
      <t xml:space="preserve">
●商標指定</t>
    </r>
    <phoneticPr fontId="6"/>
  </si>
  <si>
    <r>
      <t>大人用，パンツ型，うす型，Ｍ又はＭ～Ｌサイズ，</t>
    </r>
    <r>
      <rPr>
        <u/>
        <sz val="10"/>
        <rFont val="游ゴシック"/>
        <family val="3"/>
        <charset val="128"/>
      </rPr>
      <t>２２枚入り</t>
    </r>
    <r>
      <rPr>
        <sz val="10"/>
        <rFont val="游ゴシック"/>
        <family val="3"/>
        <charset val="128"/>
      </rPr>
      <t xml:space="preserve">
●商標指定</t>
    </r>
    <phoneticPr fontId="6"/>
  </si>
  <si>
    <r>
      <rPr>
        <u/>
        <sz val="10"/>
        <rFont val="游ゴシック"/>
        <family val="3"/>
        <charset val="128"/>
      </rPr>
      <t>１袋</t>
    </r>
    <r>
      <rPr>
        <sz val="10"/>
        <rFont val="游ゴシック"/>
        <family val="3"/>
        <charset val="128"/>
      </rPr>
      <t xml:space="preserve">
↓
</t>
    </r>
    <r>
      <rPr>
        <u/>
        <sz val="10"/>
        <rFont val="游ゴシック"/>
        <family val="3"/>
        <charset val="128"/>
      </rPr>
      <t>１枚</t>
    </r>
    <rPh sb="6" eb="7">
      <t>マイ</t>
    </rPh>
    <phoneticPr fontId="6"/>
  </si>
  <si>
    <r>
      <t>昼用，スリム</t>
    </r>
    <r>
      <rPr>
        <u/>
        <sz val="10"/>
        <rFont val="游ゴシック"/>
        <family val="3"/>
        <charset val="128"/>
      </rPr>
      <t>，〔長さ〕２２．５～２３cm</t>
    </r>
    <r>
      <rPr>
        <sz val="10"/>
        <rFont val="游ゴシック"/>
        <family val="3"/>
        <charset val="128"/>
      </rPr>
      <t>，羽つき，</t>
    </r>
    <r>
      <rPr>
        <u/>
        <sz val="10"/>
        <rFont val="游ゴシック"/>
        <family val="3"/>
        <charset val="128"/>
      </rPr>
      <t>２０～２４個入り</t>
    </r>
    <r>
      <rPr>
        <sz val="10"/>
        <rFont val="游ゴシック"/>
        <family val="3"/>
        <charset val="128"/>
      </rPr>
      <t>，「ソフィ　はだおもい」又は</t>
    </r>
    <r>
      <rPr>
        <u/>
        <sz val="10"/>
        <rFont val="游ゴシック"/>
        <family val="3"/>
        <charset val="128"/>
      </rPr>
      <t>「ロリエ　エフ」</t>
    </r>
    <rPh sb="8" eb="9">
      <t>ナガ</t>
    </rPh>
    <rPh sb="21" eb="22">
      <t>ハネ</t>
    </rPh>
    <rPh sb="30" eb="31">
      <t>コ</t>
    </rPh>
    <rPh sb="31" eb="32">
      <t>イ</t>
    </rPh>
    <phoneticPr fontId="6"/>
  </si>
  <si>
    <r>
      <t>昼用，スリム，羽つき，</t>
    </r>
    <r>
      <rPr>
        <u/>
        <sz val="10"/>
        <rFont val="游ゴシック"/>
        <family val="3"/>
        <charset val="128"/>
      </rPr>
      <t>２０～２２個入り</t>
    </r>
    <r>
      <rPr>
        <sz val="10"/>
        <rFont val="游ゴシック"/>
        <family val="3"/>
        <charset val="128"/>
      </rPr>
      <t>，「ソフィ　はだおもい」又は</t>
    </r>
    <r>
      <rPr>
        <u/>
        <sz val="10"/>
        <rFont val="游ゴシック"/>
        <family val="3"/>
        <charset val="128"/>
      </rPr>
      <t>「ウィスパー　ふいに立っても安心　ふっくらスリム」</t>
    </r>
    <phoneticPr fontId="6"/>
  </si>
  <si>
    <r>
      <t>カウンセリング化粧品，パウダータイプ，オールシーズン用，詰め替え用（レフィル），10ｇ入り，</t>
    </r>
    <r>
      <rPr>
        <u/>
        <sz val="10"/>
        <rFont val="游ゴシック"/>
        <family val="3"/>
        <charset val="128"/>
      </rPr>
      <t>「マキアージュ　トゥルーパウダリー　ＵＶ」</t>
    </r>
    <r>
      <rPr>
        <sz val="10"/>
        <rFont val="游ゴシック"/>
        <family val="3"/>
        <charset val="128"/>
      </rPr>
      <t xml:space="preserve"> </t>
    </r>
    <phoneticPr fontId="6"/>
  </si>
  <si>
    <r>
      <t>カウンセリング化粧品，パウダータイプ，オールシーズン用，詰め替え用（レフィル），10ｇ入り，</t>
    </r>
    <r>
      <rPr>
        <u/>
        <sz val="10"/>
        <rFont val="游ゴシック"/>
        <family val="3"/>
        <charset val="128"/>
      </rPr>
      <t>「マキアージュ　ライティング　ホワイトパウダリー　ＵＶ」</t>
    </r>
    <r>
      <rPr>
        <sz val="10"/>
        <rFont val="游ゴシック"/>
        <family val="3"/>
        <charset val="128"/>
      </rPr>
      <t xml:space="preserve"> </t>
    </r>
    <phoneticPr fontId="6"/>
  </si>
  <si>
    <r>
      <t>床移動形，〔集塵方式〕紙パック式，</t>
    </r>
    <r>
      <rPr>
        <u/>
        <sz val="10"/>
        <rFont val="游ゴシック"/>
        <family val="3"/>
        <charset val="128"/>
      </rPr>
      <t>〔吸込仕事率〕最大６４０Ｗ</t>
    </r>
    <r>
      <rPr>
        <sz val="10"/>
        <rFont val="游ゴシック"/>
        <family val="3"/>
        <charset val="128"/>
      </rPr>
      <t>，パワーブラシ，特殊機能付きは除く
※商標・型式番号指定</t>
    </r>
    <phoneticPr fontId="6"/>
  </si>
  <si>
    <r>
      <t>床移動形，〔集塵方式〕紙パック式，</t>
    </r>
    <r>
      <rPr>
        <u/>
        <sz val="10"/>
        <rFont val="游ゴシック"/>
        <family val="3"/>
        <charset val="128"/>
      </rPr>
      <t>〔吸込仕事率〕最大６２０Ｗ</t>
    </r>
    <r>
      <rPr>
        <sz val="10"/>
        <rFont val="游ゴシック"/>
        <family val="3"/>
        <charset val="128"/>
      </rPr>
      <t>，パワーブラシ，特殊機能付きは除く
※商標・型式番号指定</t>
    </r>
    <phoneticPr fontId="6"/>
  </si>
  <si>
    <r>
      <t>詰め替え用，</t>
    </r>
    <r>
      <rPr>
        <u/>
        <sz val="10"/>
        <rFont val="游ゴシック"/>
        <family val="3"/>
        <charset val="128"/>
      </rPr>
      <t>袋入り（３４０～４４０ｍＬ入り）</t>
    </r>
    <r>
      <rPr>
        <sz val="10"/>
        <rFont val="游ゴシック"/>
        <family val="3"/>
        <charset val="128"/>
      </rPr>
      <t>，「ＴＳＵＢＡＫＩ　シャイニング　＜ヘアコンディショナー＞」</t>
    </r>
    <r>
      <rPr>
        <u/>
        <sz val="10"/>
        <rFont val="游ゴシック"/>
        <family val="3"/>
        <charset val="128"/>
      </rPr>
      <t>又は「アジエンス　コンディショナー　しっとりまとまるタイプ」</t>
    </r>
    <phoneticPr fontId="6"/>
  </si>
  <si>
    <r>
      <t>詰め替え用，</t>
    </r>
    <r>
      <rPr>
        <u/>
        <sz val="10"/>
        <rFont val="游ゴシック"/>
        <family val="3"/>
        <charset val="128"/>
      </rPr>
      <t>袋入り（３８０～４４０ｍＬ入り）</t>
    </r>
    <r>
      <rPr>
        <sz val="10"/>
        <rFont val="游ゴシック"/>
        <family val="3"/>
        <charset val="128"/>
      </rPr>
      <t>，「ＴＳＵＢＡＫＩ　シャイニング　＜ヘアコンディショナー＞」</t>
    </r>
    <r>
      <rPr>
        <u/>
        <sz val="10"/>
        <rFont val="游ゴシック"/>
        <family val="3"/>
        <charset val="128"/>
      </rPr>
      <t>又は「アジエンス　コンディショナー　しっとりリッチタイプ」</t>
    </r>
    <phoneticPr fontId="6"/>
  </si>
  <si>
    <r>
      <t>詰め替え用，</t>
    </r>
    <r>
      <rPr>
        <u/>
        <sz val="10"/>
        <rFont val="游ゴシック"/>
        <family val="3"/>
        <charset val="128"/>
      </rPr>
      <t>袋入り（３４０～４４０ｍＬ入り）</t>
    </r>
    <r>
      <rPr>
        <sz val="10"/>
        <rFont val="游ゴシック"/>
        <family val="3"/>
        <charset val="128"/>
      </rPr>
      <t>，</t>
    </r>
    <r>
      <rPr>
        <u/>
        <sz val="10"/>
        <rFont val="游ゴシック"/>
        <family val="3"/>
        <charset val="128"/>
      </rPr>
      <t>「アジエンス　シャンプー　しっとりまとまるタイプ」</t>
    </r>
    <r>
      <rPr>
        <sz val="10"/>
        <rFont val="游ゴシック"/>
        <family val="3"/>
        <charset val="128"/>
      </rPr>
      <t>又は「ＴＳＵＢＡＫＩ　シャイニング　＜シャンプー＞」</t>
    </r>
    <phoneticPr fontId="6"/>
  </si>
  <si>
    <r>
      <t>詰め替え用，</t>
    </r>
    <r>
      <rPr>
        <u/>
        <sz val="10"/>
        <rFont val="游ゴシック"/>
        <family val="3"/>
        <charset val="128"/>
      </rPr>
      <t>袋入り（３８０～４４０ｍＬ入り）</t>
    </r>
    <r>
      <rPr>
        <sz val="10"/>
        <rFont val="游ゴシック"/>
        <family val="3"/>
        <charset val="128"/>
      </rPr>
      <t>，</t>
    </r>
    <r>
      <rPr>
        <u/>
        <sz val="10"/>
        <rFont val="游ゴシック"/>
        <family val="3"/>
        <charset val="128"/>
      </rPr>
      <t>「アジエンス　シャンプー　しっとりリッチタイプ」又は「ＴＳＵＢＡＫＩ　シャイニング　＜シャンプー＞」</t>
    </r>
    <phoneticPr fontId="6"/>
  </si>
  <si>
    <r>
      <t>学生タイプ又は生活タイプ，</t>
    </r>
    <r>
      <rPr>
        <u/>
        <sz val="10"/>
        <rFont val="游ゴシック"/>
        <family val="3"/>
        <charset val="128"/>
      </rPr>
      <t>〔収録コンテンツ〕１３０，１４０又は１６５</t>
    </r>
    <r>
      <rPr>
        <sz val="10"/>
        <rFont val="游ゴシック"/>
        <family val="3"/>
        <charset val="128"/>
      </rPr>
      <t>，音声出力機能付き，特殊機能付きは除く，</t>
    </r>
    <r>
      <rPr>
        <u/>
        <sz val="10"/>
        <rFont val="游ゴシック"/>
        <family val="3"/>
        <charset val="128"/>
      </rPr>
      <t xml:space="preserve">「カシオ　エクスワード」又は「シャープ　ブレーン」
</t>
    </r>
    <r>
      <rPr>
        <sz val="10"/>
        <rFont val="游ゴシック"/>
        <family val="3"/>
        <charset val="128"/>
      </rPr>
      <t xml:space="preserve">
※品番指定</t>
    </r>
    <rPh sb="29" eb="30">
      <t>マタ</t>
    </rPh>
    <rPh sb="66" eb="67">
      <t>マタ</t>
    </rPh>
    <phoneticPr fontId="6"/>
  </si>
  <si>
    <r>
      <t>学生タイプ又は生活タイプ，</t>
    </r>
    <r>
      <rPr>
        <u/>
        <sz val="10"/>
        <rFont val="游ゴシック"/>
        <family val="3"/>
        <charset val="128"/>
      </rPr>
      <t>〔収録コンテンツ〕１５０</t>
    </r>
    <r>
      <rPr>
        <sz val="10"/>
        <rFont val="游ゴシック"/>
        <family val="3"/>
        <charset val="128"/>
      </rPr>
      <t>，音声出力機能付き，特殊機能付きは除く，</t>
    </r>
    <r>
      <rPr>
        <u/>
        <sz val="10"/>
        <rFont val="游ゴシック"/>
        <family val="3"/>
        <charset val="128"/>
      </rPr>
      <t>「カシオ　エクスワード」</t>
    </r>
    <r>
      <rPr>
        <sz val="10"/>
        <rFont val="游ゴシック"/>
        <family val="3"/>
        <charset val="128"/>
      </rPr>
      <t xml:space="preserve">
※品番指定</t>
    </r>
    <phoneticPr fontId="6"/>
  </si>
  <si>
    <r>
      <t>セルフ化粧品，</t>
    </r>
    <r>
      <rPr>
        <u/>
        <sz val="10"/>
        <rFont val="游ゴシック"/>
        <family val="3"/>
        <charset val="128"/>
      </rPr>
      <t>チューブタイプ</t>
    </r>
    <r>
      <rPr>
        <sz val="10"/>
        <rFont val="游ゴシック"/>
        <family val="3"/>
        <charset val="128"/>
      </rPr>
      <t>，</t>
    </r>
    <r>
      <rPr>
        <u/>
        <sz val="10"/>
        <rFont val="游ゴシック"/>
        <family val="3"/>
        <charset val="128"/>
      </rPr>
      <t>「マジョリカマジョルカ　ハニーポンプグロスＮＥＯ」</t>
    </r>
    <phoneticPr fontId="6"/>
  </si>
  <si>
    <r>
      <t>セルフ化粧品，</t>
    </r>
    <r>
      <rPr>
        <u/>
        <sz val="10"/>
        <rFont val="游ゴシック"/>
        <family val="3"/>
        <charset val="128"/>
      </rPr>
      <t>スティックタイプ</t>
    </r>
    <r>
      <rPr>
        <sz val="10"/>
        <rFont val="游ゴシック"/>
        <family val="3"/>
        <charset val="128"/>
      </rPr>
      <t>，</t>
    </r>
    <r>
      <rPr>
        <u/>
        <sz val="10"/>
        <rFont val="游ゴシック"/>
        <family val="3"/>
        <charset val="128"/>
      </rPr>
      <t>「インテグレート　グレイシィ　リップスティック」又は「メディア　クリーミィラスティングリップA」</t>
    </r>
    <phoneticPr fontId="6"/>
  </si>
  <si>
    <r>
      <t>メンバーシップゴルフ場，ビジター料金，平日</t>
    </r>
    <r>
      <rPr>
        <u/>
        <sz val="10"/>
        <rFont val="游ゴシック"/>
        <family val="3"/>
        <charset val="128"/>
      </rPr>
      <t>，セルフプレー</t>
    </r>
    <r>
      <rPr>
        <sz val="10"/>
        <rFont val="游ゴシック"/>
        <family val="3"/>
        <charset val="128"/>
      </rPr>
      <t>，</t>
    </r>
    <r>
      <rPr>
        <u/>
        <sz val="10"/>
        <rFont val="游ゴシック"/>
        <family val="3"/>
        <charset val="128"/>
      </rPr>
      <t>１ラウンド（１８ホール）のグリーンフィとゴルフ場利用税の合計額，カートやロッカーなどの利用料は除く</t>
    </r>
    <r>
      <rPr>
        <sz val="10"/>
        <rFont val="游ゴシック"/>
        <family val="3"/>
        <charset val="128"/>
      </rPr>
      <t xml:space="preserve">
※ゴルフ場指定</t>
    </r>
    <rPh sb="57" eb="59">
      <t>ゴウケイ</t>
    </rPh>
    <rPh sb="59" eb="60">
      <t>ガク</t>
    </rPh>
    <rPh sb="72" eb="75">
      <t>リヨウリョウ</t>
    </rPh>
    <rPh sb="76" eb="77">
      <t>ノゾ</t>
    </rPh>
    <phoneticPr fontId="6"/>
  </si>
  <si>
    <r>
      <t>メンバーシップゴルフ場，ビジター料金，平日，</t>
    </r>
    <r>
      <rPr>
        <u/>
        <sz val="10"/>
        <rFont val="游ゴシック"/>
        <family val="3"/>
        <charset val="128"/>
      </rPr>
      <t>１８ホール（１ラウンド）のグリーンフィ（ゴルフ場利用税を含む）</t>
    </r>
    <r>
      <rPr>
        <sz val="10"/>
        <rFont val="游ゴシック"/>
        <family val="3"/>
        <charset val="128"/>
      </rPr>
      <t xml:space="preserve">
※ゴルフ場指定</t>
    </r>
    <phoneticPr fontId="6"/>
  </si>
  <si>
    <r>
      <rPr>
        <u/>
        <sz val="10"/>
        <rFont val="游ゴシック"/>
        <family val="3"/>
        <charset val="128"/>
      </rPr>
      <t>ソフトバンクモバイル，スマートフォン，〔ＯＳ（基本ソフト）〕ｉＯＳ　６，〔ＣＰＵ〕Ａ６チップ，〔記憶容量〕１６ＧＢ，〔ディスプレイ〕Ｒｅｔｉｎａ（サイズ：４インチ）</t>
    </r>
    <r>
      <rPr>
        <sz val="10"/>
        <rFont val="游ゴシック"/>
        <family val="3"/>
        <charset val="128"/>
      </rPr>
      <t>，</t>
    </r>
    <r>
      <rPr>
        <u/>
        <sz val="10"/>
        <rFont val="游ゴシック"/>
        <family val="3"/>
        <charset val="128"/>
      </rPr>
      <t>契約変更（３Ｇから４Ｇ　ＬＴＥ）</t>
    </r>
    <r>
      <rPr>
        <sz val="10"/>
        <rFont val="游ゴシック"/>
        <family val="3"/>
        <charset val="128"/>
      </rPr>
      <t>，一括払い，</t>
    </r>
    <r>
      <rPr>
        <u/>
        <sz val="10"/>
        <rFont val="游ゴシック"/>
        <family val="3"/>
        <charset val="128"/>
      </rPr>
      <t>「ソフトバンク　ｉＰｈｏｎｅ　５」</t>
    </r>
    <rPh sb="23" eb="25">
      <t>キホン</t>
    </rPh>
    <rPh sb="48" eb="50">
      <t>キオク</t>
    </rPh>
    <rPh sb="50" eb="52">
      <t>ヨウリョウ</t>
    </rPh>
    <rPh sb="83" eb="85">
      <t>ケイヤク</t>
    </rPh>
    <phoneticPr fontId="6"/>
  </si>
  <si>
    <r>
      <rPr>
        <u/>
        <sz val="10"/>
        <rFont val="游ゴシック"/>
        <family val="3"/>
        <charset val="128"/>
      </rPr>
      <t>ソフトバンクモバイル（スマートフォンを除く），カメラ（有効画素数１２１０万）付き，ワンセグ機能付き，海外対応</t>
    </r>
    <r>
      <rPr>
        <sz val="10"/>
        <rFont val="游ゴシック"/>
        <family val="3"/>
        <charset val="128"/>
      </rPr>
      <t>，</t>
    </r>
    <r>
      <rPr>
        <u/>
        <sz val="10"/>
        <rFont val="游ゴシック"/>
        <family val="3"/>
        <charset val="128"/>
      </rPr>
      <t>機種変更，新スーパーボーナス</t>
    </r>
    <r>
      <rPr>
        <sz val="10"/>
        <rFont val="游ゴシック"/>
        <family val="3"/>
        <charset val="128"/>
      </rPr>
      <t>，一括払い，</t>
    </r>
    <r>
      <rPr>
        <u/>
        <sz val="10"/>
        <rFont val="游ゴシック"/>
        <family val="3"/>
        <charset val="128"/>
      </rPr>
      <t>「ソフトバンク　１０９ＳＨ」</t>
    </r>
    <phoneticPr fontId="6"/>
  </si>
  <si>
    <r>
      <rPr>
        <u/>
        <sz val="10"/>
        <rFont val="游ゴシック"/>
        <family val="3"/>
        <charset val="128"/>
      </rPr>
      <t>ＫＤＤＩ（ａｕ）又は沖縄セルラー，スマートフォン，〔ＯＳ（基本ソフト）〕ｉＯＳ　６，〔ＣＰＵ〕Ａ６チップ，〔記憶容量〕１６ＧＢ，〔ディスプレイ〕Ｒｅｔｉｎａ（サイズ：４インチ）</t>
    </r>
    <r>
      <rPr>
        <sz val="10"/>
        <rFont val="游ゴシック"/>
        <family val="3"/>
        <charset val="128"/>
      </rPr>
      <t>，機種変更，オプション未加入，一括払い，</t>
    </r>
    <r>
      <rPr>
        <u/>
        <sz val="10"/>
        <rFont val="游ゴシック"/>
        <family val="3"/>
        <charset val="128"/>
      </rPr>
      <t>「ａｕ　ｉＰｈｏｎｅ　５」</t>
    </r>
    <rPh sb="29" eb="31">
      <t>キホン</t>
    </rPh>
    <rPh sb="54" eb="56">
      <t>キオク</t>
    </rPh>
    <rPh sb="56" eb="58">
      <t>ヨウリョウ</t>
    </rPh>
    <phoneticPr fontId="6"/>
  </si>
  <si>
    <r>
      <rPr>
        <u/>
        <sz val="10"/>
        <rFont val="游ゴシック"/>
        <family val="3"/>
        <charset val="128"/>
      </rPr>
      <t>ＫＤＤＩ（ａｕ）又は沖縄セルラー（スマートフォンは除く），カメラ（有効画素数８０８万）付き，ワンセグ機能付き，海外対応，ＧＰＳ機能付き</t>
    </r>
    <r>
      <rPr>
        <sz val="10"/>
        <rFont val="游ゴシック"/>
        <family val="3"/>
        <charset val="128"/>
      </rPr>
      <t>，機種変更</t>
    </r>
    <r>
      <rPr>
        <u/>
        <sz val="10"/>
        <rFont val="游ゴシック"/>
        <family val="3"/>
        <charset val="128"/>
      </rPr>
      <t>，シンプルコース</t>
    </r>
    <r>
      <rPr>
        <sz val="10"/>
        <rFont val="游ゴシック"/>
        <family val="3"/>
        <charset val="128"/>
      </rPr>
      <t>，オプション未加入，一括払い，</t>
    </r>
    <r>
      <rPr>
        <u/>
        <sz val="10"/>
        <rFont val="游ゴシック"/>
        <family val="3"/>
        <charset val="128"/>
      </rPr>
      <t>「ａｕ　Ｋ０１１」</t>
    </r>
    <phoneticPr fontId="6"/>
  </si>
  <si>
    <r>
      <rPr>
        <u/>
        <sz val="10"/>
        <rFont val="游ゴシック"/>
        <family val="3"/>
        <charset val="128"/>
      </rPr>
      <t>ＮＴＴドコモ，スマートフォン，〔ＯＳ（基本ソフト）〕Ａｎｄｒｏｉｄ ４．０，〔ＣＰＵ〕Ｄｕａｌ Core，〔ディスプレイ〕ＨＤ　ＴＦＴ（サイズ：約４．３インチ）</t>
    </r>
    <r>
      <rPr>
        <sz val="10"/>
        <rFont val="游ゴシック"/>
        <family val="3"/>
        <charset val="128"/>
      </rPr>
      <t>，</t>
    </r>
    <r>
      <rPr>
        <u/>
        <sz val="10"/>
        <rFont val="游ゴシック"/>
        <family val="3"/>
        <charset val="128"/>
      </rPr>
      <t>契約変更（ＦＯＭＡからＸｉ）</t>
    </r>
    <r>
      <rPr>
        <sz val="10"/>
        <rFont val="游ゴシック"/>
        <family val="3"/>
        <charset val="128"/>
      </rPr>
      <t>，オプション未加入，一括払い，</t>
    </r>
    <r>
      <rPr>
        <u/>
        <sz val="10"/>
        <rFont val="游ゴシック"/>
        <family val="3"/>
        <charset val="128"/>
      </rPr>
      <t>「ドコモ　Ｘｐｅｒｉａ　ＡＸ　ＳＯ－０１Ｅ」</t>
    </r>
    <rPh sb="19" eb="21">
      <t>キホン</t>
    </rPh>
    <rPh sb="72" eb="73">
      <t>ヤク</t>
    </rPh>
    <rPh sb="81" eb="83">
      <t>ケイヤク</t>
    </rPh>
    <phoneticPr fontId="6"/>
  </si>
  <si>
    <r>
      <rPr>
        <u/>
        <sz val="10"/>
        <rFont val="游ゴシック"/>
        <family val="3"/>
        <charset val="128"/>
      </rPr>
      <t>ＮＴＴドコモ（スマートフォンを除く），カメラ（有効画素数１３１０万）付き，ワンセグ機能付き，海外対応，ＧＰＳ機能付き</t>
    </r>
    <r>
      <rPr>
        <sz val="10"/>
        <rFont val="游ゴシック"/>
        <family val="3"/>
        <charset val="128"/>
      </rPr>
      <t>，</t>
    </r>
    <r>
      <rPr>
        <u/>
        <sz val="10"/>
        <rFont val="游ゴシック"/>
        <family val="3"/>
        <charset val="128"/>
      </rPr>
      <t>機種変更，バリューコース</t>
    </r>
    <r>
      <rPr>
        <sz val="10"/>
        <rFont val="游ゴシック"/>
        <family val="3"/>
        <charset val="128"/>
      </rPr>
      <t>，オプション未加入，一括払い</t>
    </r>
    <r>
      <rPr>
        <u/>
        <sz val="10"/>
        <rFont val="游ゴシック"/>
        <family val="3"/>
        <charset val="128"/>
      </rPr>
      <t>，スタイルシリーズ</t>
    </r>
    <r>
      <rPr>
        <sz val="10"/>
        <rFont val="游ゴシック"/>
        <family val="3"/>
        <charset val="128"/>
      </rPr>
      <t>，</t>
    </r>
    <r>
      <rPr>
        <u/>
        <sz val="10"/>
        <rFont val="游ゴシック"/>
        <family val="3"/>
        <charset val="128"/>
      </rPr>
      <t>「ドコモ　Ｆ―０１E」</t>
    </r>
    <phoneticPr fontId="6"/>
  </si>
  <si>
    <r>
      <rPr>
        <u/>
        <sz val="10"/>
        <rFont val="游ゴシック"/>
        <family val="3"/>
        <charset val="128"/>
      </rPr>
      <t>１ﾊﾟｹｯﾄ</t>
    </r>
    <r>
      <rPr>
        <sz val="10"/>
        <rFont val="游ゴシック"/>
        <family val="3"/>
        <charset val="128"/>
      </rPr>
      <t xml:space="preserve">
↓
</t>
    </r>
    <r>
      <rPr>
        <u/>
        <sz val="10"/>
        <rFont val="游ゴシック"/>
        <family val="3"/>
        <charset val="128"/>
      </rPr>
      <t>１KB</t>
    </r>
    <r>
      <rPr>
        <sz val="10"/>
        <rFont val="游ゴシック"/>
        <family val="3"/>
        <charset val="128"/>
      </rPr>
      <t xml:space="preserve">
</t>
    </r>
    <phoneticPr fontId="6"/>
  </si>
  <si>
    <r>
      <t>携帯電話，</t>
    </r>
    <r>
      <rPr>
        <u/>
        <sz val="10"/>
        <rFont val="游ゴシック"/>
        <family val="3"/>
        <charset val="128"/>
      </rPr>
      <t>基本料金</t>
    </r>
    <r>
      <rPr>
        <sz val="10"/>
        <rFont val="游ゴシック"/>
        <family val="3"/>
        <charset val="128"/>
      </rPr>
      <t>，ユニバーサルサービス料を含む
※企業及び料金プラン指定</t>
    </r>
    <phoneticPr fontId="6"/>
  </si>
  <si>
    <r>
      <t>携帯電話，</t>
    </r>
    <r>
      <rPr>
        <u/>
        <sz val="10"/>
        <rFont val="游ゴシック"/>
        <family val="3"/>
        <charset val="128"/>
      </rPr>
      <t>基本料金（無料通話分を含む。）</t>
    </r>
    <r>
      <rPr>
        <sz val="10"/>
        <rFont val="游ゴシック"/>
        <family val="3"/>
        <charset val="128"/>
      </rPr>
      <t>，ユニバーサルサービス料を含む
※企業及び料金プラン指定</t>
    </r>
    <phoneticPr fontId="6"/>
  </si>
  <si>
    <r>
      <rPr>
        <u/>
        <sz val="10"/>
        <rFont val="游ゴシック"/>
        <family val="3"/>
        <charset val="128"/>
      </rPr>
      <t>モーニング一式（上着，ズボン，ベスト，ネクタイ），カッターシャツ又はワイシャツ及び靴付きは除く</t>
    </r>
    <r>
      <rPr>
        <sz val="10"/>
        <rFont val="游ゴシック"/>
        <family val="3"/>
        <charset val="128"/>
      </rPr>
      <t>，貸出期間２泊３日</t>
    </r>
    <rPh sb="8" eb="10">
      <t>ウワギ</t>
    </rPh>
    <rPh sb="32" eb="33">
      <t>マタ</t>
    </rPh>
    <rPh sb="39" eb="40">
      <t>オヨ</t>
    </rPh>
    <rPh sb="41" eb="42">
      <t>クツ</t>
    </rPh>
    <rPh sb="42" eb="43">
      <t>ツ</t>
    </rPh>
    <rPh sb="45" eb="46">
      <t>ノゾ</t>
    </rPh>
    <phoneticPr fontId="6"/>
  </si>
  <si>
    <r>
      <rPr>
        <u/>
        <sz val="10"/>
        <rFont val="游ゴシック"/>
        <family val="3"/>
        <charset val="128"/>
      </rPr>
      <t>モーニング一式</t>
    </r>
    <r>
      <rPr>
        <sz val="10"/>
        <rFont val="游ゴシック"/>
        <family val="3"/>
        <charset val="128"/>
      </rPr>
      <t>，貸出期間２泊３日</t>
    </r>
    <phoneticPr fontId="6"/>
  </si>
  <si>
    <r>
      <rPr>
        <u/>
        <sz val="10"/>
        <rFont val="游ゴシック"/>
        <family val="3"/>
        <charset val="128"/>
      </rPr>
      <t>スカート又はキュロットスカート</t>
    </r>
    <r>
      <rPr>
        <sz val="10"/>
        <rFont val="游ゴシック"/>
        <family val="3"/>
        <charset val="128"/>
      </rPr>
      <t>，〔素材〕「綿１００％」</t>
    </r>
    <r>
      <rPr>
        <u/>
        <sz val="10"/>
        <rFont val="游ゴシック"/>
        <family val="3"/>
        <charset val="128"/>
      </rPr>
      <t>又は「綿・化学繊維混用」</t>
    </r>
    <r>
      <rPr>
        <sz val="10"/>
        <rFont val="游ゴシック"/>
        <family val="3"/>
        <charset val="128"/>
      </rPr>
      <t>，〔サイズ〕１２０又は１３０，普通品</t>
    </r>
    <rPh sb="4" eb="5">
      <t>マタ</t>
    </rPh>
    <phoneticPr fontId="6"/>
  </si>
  <si>
    <r>
      <t>〔素材〕「綿１００％」</t>
    </r>
    <r>
      <rPr>
        <u/>
        <sz val="10"/>
        <rFont val="游ゴシック"/>
        <family val="3"/>
        <charset val="128"/>
      </rPr>
      <t>又は「綿６５％以上・化学繊維混用」</t>
    </r>
    <r>
      <rPr>
        <sz val="10"/>
        <rFont val="游ゴシック"/>
        <family val="3"/>
        <charset val="128"/>
      </rPr>
      <t>，〔サイズ〕１２０又は１３０，普通品</t>
    </r>
    <phoneticPr fontId="6"/>
  </si>
  <si>
    <r>
      <t>春夏物，</t>
    </r>
    <r>
      <rPr>
        <u/>
        <sz val="10"/>
        <rFont val="游ゴシック"/>
        <family val="3"/>
        <charset val="128"/>
      </rPr>
      <t>〔素材〕化学繊維１００％</t>
    </r>
    <r>
      <rPr>
        <sz val="10"/>
        <rFont val="游ゴシック"/>
        <family val="3"/>
        <charset val="128"/>
      </rPr>
      <t>，〔サイズ〕Ｗ６４～７０cm，中級品
３月～８月</t>
    </r>
    <rPh sb="8" eb="10">
      <t>カガク</t>
    </rPh>
    <rPh sb="10" eb="12">
      <t>センイ</t>
    </rPh>
    <phoneticPr fontId="6"/>
  </si>
  <si>
    <r>
      <t>春夏物，</t>
    </r>
    <r>
      <rPr>
        <u/>
        <sz val="10"/>
        <rFont val="游ゴシック"/>
        <family val="3"/>
        <charset val="128"/>
      </rPr>
      <t>〔素材〕ポリエステル１００％</t>
    </r>
    <r>
      <rPr>
        <sz val="10"/>
        <rFont val="游ゴシック"/>
        <family val="3"/>
        <charset val="128"/>
      </rPr>
      <t>，〔サイズ〕Ｗ６４～７０cm，中級品
３月～８月</t>
    </r>
    <phoneticPr fontId="6"/>
  </si>
  <si>
    <r>
      <t>塩化ビニール製（補強糸入り）</t>
    </r>
    <r>
      <rPr>
        <sz val="10"/>
        <rFont val="游ゴシック"/>
        <family val="3"/>
        <charset val="128"/>
      </rPr>
      <t>，内径１５ｍｍ</t>
    </r>
    <r>
      <rPr>
        <u/>
        <sz val="10"/>
        <rFont val="游ゴシック"/>
        <family val="3"/>
        <charset val="128"/>
      </rPr>
      <t>，ドラム巻ホースの切売り</t>
    </r>
    <rPh sb="8" eb="10">
      <t>ホキョウ</t>
    </rPh>
    <rPh sb="10" eb="11">
      <t>イト</t>
    </rPh>
    <rPh sb="11" eb="12">
      <t>イ</t>
    </rPh>
    <rPh sb="25" eb="26">
      <t>カン</t>
    </rPh>
    <rPh sb="30" eb="32">
      <t>キリウ</t>
    </rPh>
    <phoneticPr fontId="6"/>
  </si>
  <si>
    <r>
      <t>塩化ビニール製</t>
    </r>
    <r>
      <rPr>
        <sz val="10"/>
        <rFont val="游ゴシック"/>
        <family val="3"/>
        <charset val="128"/>
      </rPr>
      <t>，内径１５ｍｍ</t>
    </r>
    <r>
      <rPr>
        <u/>
        <sz val="10"/>
        <rFont val="游ゴシック"/>
        <family val="3"/>
        <charset val="128"/>
      </rPr>
      <t>，外径２０ｍｍ</t>
    </r>
    <phoneticPr fontId="6"/>
  </si>
  <si>
    <r>
      <rPr>
        <u/>
        <sz val="10"/>
        <rFont val="游ゴシック"/>
        <family val="3"/>
        <charset val="128"/>
      </rPr>
      <t>箱入り（２００ｇ入り），食塩不使用は除く</t>
    </r>
    <r>
      <rPr>
        <sz val="10"/>
        <rFont val="游ゴシック"/>
        <family val="3"/>
        <charset val="128"/>
      </rPr>
      <t xml:space="preserve">
●商標指定</t>
    </r>
    <rPh sb="0" eb="1">
      <t>ハコ</t>
    </rPh>
    <rPh sb="12" eb="14">
      <t>ショクエン</t>
    </rPh>
    <rPh sb="14" eb="17">
      <t>フシヨウ</t>
    </rPh>
    <rPh sb="18" eb="19">
      <t>ノゾ</t>
    </rPh>
    <phoneticPr fontId="6"/>
  </si>
  <si>
    <r>
      <rPr>
        <u/>
        <sz val="10"/>
        <rFont val="游ゴシック"/>
        <family val="3"/>
        <charset val="128"/>
      </rPr>
      <t>カルトン入り（２００ｇ入り）</t>
    </r>
    <r>
      <rPr>
        <sz val="10"/>
        <rFont val="游ゴシック"/>
        <family val="3"/>
        <charset val="128"/>
      </rPr>
      <t xml:space="preserve">
●商標指定</t>
    </r>
    <phoneticPr fontId="6"/>
  </si>
  <si>
    <r>
      <t>カウンセリング化粧品，スティックタイプ，</t>
    </r>
    <r>
      <rPr>
        <u/>
        <sz val="10.5"/>
        <rFont val="游ゴシック"/>
        <family val="3"/>
        <charset val="128"/>
      </rPr>
      <t>４．１ｇ入り</t>
    </r>
    <r>
      <rPr>
        <sz val="10.5"/>
        <rFont val="游ゴシック"/>
        <family val="3"/>
        <charset val="128"/>
      </rPr>
      <t>，</t>
    </r>
    <r>
      <rPr>
        <u/>
        <sz val="10.5"/>
        <rFont val="游ゴシック"/>
        <family val="3"/>
        <charset val="128"/>
      </rPr>
      <t>「マキアージュ　ドラマティックルージュ」</t>
    </r>
    <phoneticPr fontId="6"/>
  </si>
  <si>
    <r>
      <t>カウンセリング化粧品，スティックタイプ，</t>
    </r>
    <r>
      <rPr>
        <u/>
        <sz val="10.5"/>
        <rFont val="游ゴシック"/>
        <family val="3"/>
        <charset val="128"/>
      </rPr>
      <t>４ｇ入り</t>
    </r>
    <r>
      <rPr>
        <sz val="10.5"/>
        <rFont val="游ゴシック"/>
        <family val="3"/>
        <charset val="128"/>
      </rPr>
      <t>，</t>
    </r>
    <r>
      <rPr>
        <u/>
        <sz val="10.5"/>
        <rFont val="游ゴシック"/>
        <family val="3"/>
        <charset val="128"/>
      </rPr>
      <t>「マキアージュ　トゥルールージュ」</t>
    </r>
    <phoneticPr fontId="6"/>
  </si>
  <si>
    <r>
      <t>カウンセリング化粧品，１３０ｍＬ入り，</t>
    </r>
    <r>
      <rPr>
        <u/>
        <sz val="10.5"/>
        <rFont val="游ゴシック"/>
        <family val="3"/>
        <charset val="128"/>
      </rPr>
      <t>「エリクシール　シュペリエル　リフトモイスト　エマルジョン　Ｗ　Ⅰ」又は「エリクシール　シュペリエル　リフトモイスト　エマルジョン　Ｗ　Ⅱ」</t>
    </r>
  </si>
  <si>
    <r>
      <t>カウンセリング化粧品，１３０ｍＬ入り，</t>
    </r>
    <r>
      <rPr>
        <u/>
        <sz val="10.5"/>
        <rFont val="游ゴシック"/>
        <family val="3"/>
        <charset val="128"/>
      </rPr>
      <t>「エリクシール　シュペリエル　リフトモイスト　エマルジョン　Ⅰ」又は「エリクシール　シュペリエル　リフトモイスト　エマルジョン　Ⅱ」</t>
    </r>
    <phoneticPr fontId="6"/>
  </si>
  <si>
    <r>
      <t>スチームアイロン，コードレス，〔蓄熱持続時間〕</t>
    </r>
    <r>
      <rPr>
        <u/>
        <sz val="10"/>
        <rFont val="游ゴシック"/>
        <family val="3"/>
        <charset val="128"/>
      </rPr>
      <t>１２０～１８０秒</t>
    </r>
    <r>
      <rPr>
        <sz val="10"/>
        <rFont val="游ゴシック"/>
        <family val="3"/>
        <charset val="128"/>
      </rPr>
      <t>，〔かけ面〕</t>
    </r>
    <r>
      <rPr>
        <u/>
        <sz val="10"/>
        <rFont val="游ゴシック"/>
        <family val="3"/>
        <charset val="128"/>
      </rPr>
      <t>シルバーチタンコート；高・中温スチーム（スチーム孔１７～３２個）</t>
    </r>
    <r>
      <rPr>
        <sz val="10"/>
        <rFont val="游ゴシック"/>
        <family val="3"/>
        <charset val="128"/>
      </rPr>
      <t>，〔消費電力〕１，２００～１，４００Ｗ，ハンガーショット付き，</t>
    </r>
    <r>
      <rPr>
        <u/>
        <sz val="10"/>
        <rFont val="游ゴシック"/>
        <family val="3"/>
        <charset val="128"/>
      </rPr>
      <t>〔機能〕霧吹きなし；電源自動オフなし</t>
    </r>
    <r>
      <rPr>
        <sz val="10"/>
        <rFont val="游ゴシック"/>
        <family val="3"/>
        <charset val="128"/>
      </rPr>
      <t>，</t>
    </r>
    <r>
      <rPr>
        <u/>
        <sz val="10"/>
        <rFont val="游ゴシック"/>
        <family val="3"/>
        <charset val="128"/>
      </rPr>
      <t>「ＮＩ－ＷＬ４０２」又は「ＴＡ－ＦＶ４２０」</t>
    </r>
    <phoneticPr fontId="6"/>
  </si>
  <si>
    <r>
      <t>スチームアイロン，コードレス，〔蓄熱持続時間〕</t>
    </r>
    <r>
      <rPr>
        <u/>
        <sz val="10"/>
        <rFont val="游ゴシック"/>
        <family val="3"/>
        <charset val="128"/>
      </rPr>
      <t>１８０秒</t>
    </r>
    <r>
      <rPr>
        <sz val="10"/>
        <rFont val="游ゴシック"/>
        <family val="3"/>
        <charset val="128"/>
      </rPr>
      <t>，〔かけ面〕</t>
    </r>
    <r>
      <rPr>
        <u/>
        <sz val="10"/>
        <rFont val="游ゴシック"/>
        <family val="3"/>
        <charset val="128"/>
      </rPr>
      <t>ニッケルコート又はボロンコート</t>
    </r>
    <r>
      <rPr>
        <sz val="10"/>
        <rFont val="游ゴシック"/>
        <family val="3"/>
        <charset val="128"/>
      </rPr>
      <t>，〔消費電力〕１，２００～１，４００Ｗ，ハンガーショット付き，</t>
    </r>
    <r>
      <rPr>
        <u/>
        <sz val="10"/>
        <rFont val="游ゴシック"/>
        <family val="3"/>
        <charset val="128"/>
      </rPr>
      <t>全温度スチーム機能付き</t>
    </r>
    <r>
      <rPr>
        <sz val="10"/>
        <rFont val="游ゴシック"/>
        <family val="3"/>
        <charset val="128"/>
      </rPr>
      <t>，</t>
    </r>
    <r>
      <rPr>
        <u/>
        <sz val="10"/>
        <rFont val="游ゴシック"/>
        <family val="3"/>
        <charset val="128"/>
      </rPr>
      <t>霧吹き機能付き</t>
    </r>
    <r>
      <rPr>
        <sz val="10"/>
        <rFont val="游ゴシック"/>
        <family val="3"/>
        <charset val="128"/>
      </rPr>
      <t>，</t>
    </r>
    <r>
      <rPr>
        <u/>
        <sz val="10"/>
        <rFont val="游ゴシック"/>
        <family val="3"/>
        <charset val="128"/>
      </rPr>
      <t xml:space="preserve">電源自動オフ機能付き
</t>
    </r>
    <r>
      <rPr>
        <sz val="10"/>
        <rFont val="游ゴシック"/>
        <family val="3"/>
        <charset val="128"/>
      </rPr>
      <t xml:space="preserve">
</t>
    </r>
    <r>
      <rPr>
        <u/>
        <sz val="10"/>
        <rFont val="游ゴシック"/>
        <family val="3"/>
        <charset val="128"/>
      </rPr>
      <t>※ 商標・型式番号指定</t>
    </r>
    <r>
      <rPr>
        <sz val="10"/>
        <rFont val="游ゴシック"/>
        <family val="3"/>
        <charset val="128"/>
      </rPr>
      <t xml:space="preserve">
</t>
    </r>
    <phoneticPr fontId="6"/>
  </si>
  <si>
    <r>
      <t>携帯型，〔ディスプレイ〕上下２画面（上画面；裸眼立体視機能付き</t>
    </r>
    <r>
      <rPr>
        <u/>
        <sz val="10"/>
        <rFont val="游ゴシック"/>
        <family val="3"/>
        <charset val="128"/>
      </rPr>
      <t>（３Ｄブレ防止機能搭載）・３．８８型</t>
    </r>
    <r>
      <rPr>
        <sz val="10"/>
        <rFont val="游ゴシック"/>
        <family val="3"/>
        <charset val="128"/>
      </rPr>
      <t>，下画面；タッチ入力機能付き・</t>
    </r>
    <r>
      <rPr>
        <u/>
        <sz val="10"/>
        <rFont val="游ゴシック"/>
        <family val="3"/>
        <charset val="128"/>
      </rPr>
      <t>３．３３型</t>
    </r>
    <r>
      <rPr>
        <sz val="10"/>
        <rFont val="游ゴシック"/>
        <family val="3"/>
        <charset val="128"/>
      </rPr>
      <t>），</t>
    </r>
    <r>
      <rPr>
        <u/>
        <sz val="10"/>
        <rFont val="游ゴシック"/>
        <family val="3"/>
        <charset val="128"/>
      </rPr>
      <t>「Ｎｅｗニンテンドー３ＤＳ」</t>
    </r>
    <phoneticPr fontId="6"/>
  </si>
  <si>
    <r>
      <t>携帯型，〔ディスプレイ〕上下２画面（上画面；裸眼立体視機能付き・</t>
    </r>
    <r>
      <rPr>
        <u/>
        <sz val="10"/>
        <rFont val="游ゴシック"/>
        <family val="3"/>
        <charset val="128"/>
      </rPr>
      <t>３．５３型</t>
    </r>
    <r>
      <rPr>
        <sz val="10"/>
        <rFont val="游ゴシック"/>
        <family val="3"/>
        <charset val="128"/>
      </rPr>
      <t>，下画面；タッチ入力機能付き・</t>
    </r>
    <r>
      <rPr>
        <u/>
        <sz val="10"/>
        <rFont val="游ゴシック"/>
        <family val="3"/>
        <charset val="128"/>
      </rPr>
      <t>３．０２型</t>
    </r>
    <r>
      <rPr>
        <sz val="10"/>
        <rFont val="游ゴシック"/>
        <family val="3"/>
        <charset val="128"/>
      </rPr>
      <t>），</t>
    </r>
    <r>
      <rPr>
        <u/>
        <sz val="10"/>
        <rFont val="游ゴシック"/>
        <family val="3"/>
        <charset val="128"/>
      </rPr>
      <t>〔通信機能〕ワイヤレス</t>
    </r>
    <r>
      <rPr>
        <sz val="10"/>
        <rFont val="游ゴシック"/>
        <family val="3"/>
        <charset val="128"/>
      </rPr>
      <t>，</t>
    </r>
    <r>
      <rPr>
        <u/>
        <sz val="10"/>
        <rFont val="游ゴシック"/>
        <family val="3"/>
        <charset val="128"/>
      </rPr>
      <t>カメラ機能付き</t>
    </r>
    <r>
      <rPr>
        <sz val="10"/>
        <rFont val="游ゴシック"/>
        <family val="3"/>
        <charset val="128"/>
      </rPr>
      <t>，</t>
    </r>
    <r>
      <rPr>
        <u/>
        <sz val="10"/>
        <rFont val="游ゴシック"/>
        <family val="3"/>
        <charset val="128"/>
      </rPr>
      <t>音楽再生機能付き</t>
    </r>
    <r>
      <rPr>
        <sz val="10"/>
        <rFont val="游ゴシック"/>
        <family val="3"/>
        <charset val="128"/>
      </rPr>
      <t>，</t>
    </r>
    <r>
      <rPr>
        <u/>
        <sz val="10"/>
        <rFont val="游ゴシック"/>
        <family val="3"/>
        <charset val="128"/>
      </rPr>
      <t>「ニンテンドー３ＤＳ」</t>
    </r>
    <r>
      <rPr>
        <sz val="10"/>
        <rFont val="游ゴシック"/>
        <family val="3"/>
        <charset val="128"/>
      </rPr>
      <t xml:space="preserve">
</t>
    </r>
    <r>
      <rPr>
        <u/>
        <sz val="10"/>
        <rFont val="游ゴシック"/>
        <family val="3"/>
        <charset val="128"/>
      </rPr>
      <t>※　品番指定</t>
    </r>
    <phoneticPr fontId="6"/>
  </si>
  <si>
    <r>
      <t>ソフトバンクモバイル，スマートフォン，〔ＯＳ（基本ソフト）〕</t>
    </r>
    <r>
      <rPr>
        <u/>
        <sz val="10"/>
        <rFont val="游ゴシック"/>
        <family val="3"/>
        <charset val="128"/>
      </rPr>
      <t>ｉＯＳ　８</t>
    </r>
    <r>
      <rPr>
        <sz val="10"/>
        <rFont val="游ゴシック"/>
        <family val="3"/>
        <charset val="128"/>
      </rPr>
      <t>，〔ＣＰＵ〕</t>
    </r>
    <r>
      <rPr>
        <u/>
        <sz val="10"/>
        <rFont val="游ゴシック"/>
        <family val="3"/>
        <charset val="128"/>
      </rPr>
      <t>Ａ８チップ</t>
    </r>
    <r>
      <rPr>
        <sz val="10"/>
        <rFont val="游ゴシック"/>
        <family val="3"/>
        <charset val="128"/>
      </rPr>
      <t>，〔記憶容量〕</t>
    </r>
    <r>
      <rPr>
        <u/>
        <sz val="10"/>
        <rFont val="游ゴシック"/>
        <family val="3"/>
        <charset val="128"/>
      </rPr>
      <t>１６ＧＢ</t>
    </r>
    <r>
      <rPr>
        <sz val="10"/>
        <rFont val="游ゴシック"/>
        <family val="3"/>
        <charset val="128"/>
      </rPr>
      <t>，〔ディスプレイ〕</t>
    </r>
    <r>
      <rPr>
        <u/>
        <sz val="10"/>
        <rFont val="游ゴシック"/>
        <family val="3"/>
        <charset val="128"/>
      </rPr>
      <t>Ｒｅｔｉｎａ　ＨＤ（サイズ：４．７インチ）</t>
    </r>
    <r>
      <rPr>
        <sz val="10"/>
        <rFont val="游ゴシック"/>
        <family val="3"/>
        <charset val="128"/>
      </rPr>
      <t>， 契約変更（３Ｇから４Ｇ　ＬＴＥ），一括払い，</t>
    </r>
    <r>
      <rPr>
        <u/>
        <sz val="10"/>
        <rFont val="游ゴシック"/>
        <family val="3"/>
        <charset val="128"/>
      </rPr>
      <t>「ソフトバンク　ｉＰｈｏｎｅ　６」</t>
    </r>
    <phoneticPr fontId="6"/>
  </si>
  <si>
    <r>
      <t>ソフトバンクモバイル，スマートフォン，〔ＯＳ（基本ソフト）〕</t>
    </r>
    <r>
      <rPr>
        <u/>
        <sz val="10"/>
        <rFont val="游ゴシック"/>
        <family val="3"/>
        <charset val="128"/>
      </rPr>
      <t>ｉＯＳ　７</t>
    </r>
    <r>
      <rPr>
        <sz val="10"/>
        <rFont val="游ゴシック"/>
        <family val="3"/>
        <charset val="128"/>
      </rPr>
      <t>，〔ＣＰＵ〕</t>
    </r>
    <r>
      <rPr>
        <u/>
        <sz val="10"/>
        <rFont val="游ゴシック"/>
        <family val="3"/>
        <charset val="128"/>
      </rPr>
      <t>Ａ７チップ</t>
    </r>
    <r>
      <rPr>
        <sz val="10"/>
        <rFont val="游ゴシック"/>
        <family val="3"/>
        <charset val="128"/>
      </rPr>
      <t>，〔記憶容量〕</t>
    </r>
    <r>
      <rPr>
        <u/>
        <sz val="10"/>
        <rFont val="游ゴシック"/>
        <family val="3"/>
        <charset val="128"/>
      </rPr>
      <t>３２ＧＢ</t>
    </r>
    <r>
      <rPr>
        <sz val="10"/>
        <rFont val="游ゴシック"/>
        <family val="3"/>
        <charset val="128"/>
      </rPr>
      <t>，〔ディスプレイ〕</t>
    </r>
    <r>
      <rPr>
        <u/>
        <sz val="10"/>
        <rFont val="游ゴシック"/>
        <family val="3"/>
        <charset val="128"/>
      </rPr>
      <t>Ｒｅｔｉｎａ（サイズ：４インチ）</t>
    </r>
    <r>
      <rPr>
        <sz val="10"/>
        <rFont val="游ゴシック"/>
        <family val="3"/>
        <charset val="128"/>
      </rPr>
      <t>， 契約変更（３Ｇから４Ｇ　ＬＴＥ），一括払い，</t>
    </r>
    <r>
      <rPr>
        <u/>
        <sz val="10"/>
        <rFont val="游ゴシック"/>
        <family val="3"/>
        <charset val="128"/>
      </rPr>
      <t>「ソフトバンク　ｉＰｈｏｎｅ　５ｓ」</t>
    </r>
    <phoneticPr fontId="6"/>
  </si>
  <si>
    <r>
      <t>ＫＤＤＩ（ａｕ）又は沖縄セルラー，スマートフォン，〔ＯＳ（基本ソフト）〕</t>
    </r>
    <r>
      <rPr>
        <u/>
        <sz val="10"/>
        <rFont val="游ゴシック"/>
        <family val="3"/>
        <charset val="128"/>
      </rPr>
      <t>ｉＯＳ　８</t>
    </r>
    <r>
      <rPr>
        <sz val="10"/>
        <rFont val="游ゴシック"/>
        <family val="3"/>
        <charset val="128"/>
      </rPr>
      <t>，〔ＣＰＵ〕</t>
    </r>
    <r>
      <rPr>
        <u/>
        <sz val="10"/>
        <rFont val="游ゴシック"/>
        <family val="3"/>
        <charset val="128"/>
      </rPr>
      <t>Ａ８チップ</t>
    </r>
    <r>
      <rPr>
        <sz val="10"/>
        <rFont val="游ゴシック"/>
        <family val="3"/>
        <charset val="128"/>
      </rPr>
      <t>，〔記憶容量〕</t>
    </r>
    <r>
      <rPr>
        <u/>
        <sz val="10"/>
        <rFont val="游ゴシック"/>
        <family val="3"/>
        <charset val="128"/>
      </rPr>
      <t>１６ＧＢ</t>
    </r>
    <r>
      <rPr>
        <sz val="10"/>
        <rFont val="游ゴシック"/>
        <family val="3"/>
        <charset val="128"/>
      </rPr>
      <t>，〔ディスプレイ〕</t>
    </r>
    <r>
      <rPr>
        <u/>
        <sz val="10"/>
        <rFont val="游ゴシック"/>
        <family val="3"/>
        <charset val="128"/>
      </rPr>
      <t>Ｒｅｔｉｎａ　ＨＤ（サイズ：４．７インチ）</t>
    </r>
    <r>
      <rPr>
        <sz val="10"/>
        <rFont val="游ゴシック"/>
        <family val="3"/>
        <charset val="128"/>
      </rPr>
      <t>， 機種変更，オプション未加入，一括払い，</t>
    </r>
    <r>
      <rPr>
        <u/>
        <sz val="10"/>
        <rFont val="游ゴシック"/>
        <family val="3"/>
        <charset val="128"/>
      </rPr>
      <t>「ａｕ　ｉＰｈｏｎｅ　６」</t>
    </r>
    <phoneticPr fontId="6"/>
  </si>
  <si>
    <r>
      <t>ＫＤＤＩ（ａｕ）又は沖縄セルラー，スマートフォン，〔ＯＳ（基本ソフト）〕</t>
    </r>
    <r>
      <rPr>
        <u/>
        <sz val="10"/>
        <rFont val="游ゴシック"/>
        <family val="3"/>
        <charset val="128"/>
      </rPr>
      <t>ｉＯＳ　７</t>
    </r>
    <r>
      <rPr>
        <sz val="10"/>
        <rFont val="游ゴシック"/>
        <family val="3"/>
        <charset val="128"/>
      </rPr>
      <t>，〔ＣＰＵ〕</t>
    </r>
    <r>
      <rPr>
        <u/>
        <sz val="10"/>
        <rFont val="游ゴシック"/>
        <family val="3"/>
        <charset val="128"/>
      </rPr>
      <t>Ａ７チップ</t>
    </r>
    <r>
      <rPr>
        <sz val="10"/>
        <rFont val="游ゴシック"/>
        <family val="3"/>
        <charset val="128"/>
      </rPr>
      <t>，〔記憶容量〕</t>
    </r>
    <r>
      <rPr>
        <u/>
        <sz val="10"/>
        <rFont val="游ゴシック"/>
        <family val="3"/>
        <charset val="128"/>
      </rPr>
      <t>３２ＧＢ</t>
    </r>
    <r>
      <rPr>
        <sz val="10"/>
        <rFont val="游ゴシック"/>
        <family val="3"/>
        <charset val="128"/>
      </rPr>
      <t>，〔ディスプレイ〕</t>
    </r>
    <r>
      <rPr>
        <u/>
        <sz val="10"/>
        <rFont val="游ゴシック"/>
        <family val="3"/>
        <charset val="128"/>
      </rPr>
      <t>Ｒｅｔｉｎａ（サイズ：４インチ）</t>
    </r>
    <r>
      <rPr>
        <sz val="10"/>
        <rFont val="游ゴシック"/>
        <family val="3"/>
        <charset val="128"/>
      </rPr>
      <t>， 機種変更，オプション未加入，一括払い，</t>
    </r>
    <r>
      <rPr>
        <u/>
        <sz val="10"/>
        <rFont val="游ゴシック"/>
        <family val="3"/>
        <charset val="128"/>
      </rPr>
      <t>「ａｕ　ｉＰｈｏｎｅ　５ｓ」</t>
    </r>
    <phoneticPr fontId="6"/>
  </si>
  <si>
    <r>
      <t>ＮＴＴドコモ，スマートフォン，〔ＯＳ（基本ソフト）〕ｉＯＳ　８，〔ＣＰＵ〕</t>
    </r>
    <r>
      <rPr>
        <u/>
        <sz val="10"/>
        <rFont val="游ゴシック"/>
        <family val="3"/>
        <charset val="128"/>
      </rPr>
      <t>Ａ８チップ</t>
    </r>
    <r>
      <rPr>
        <sz val="10"/>
        <rFont val="游ゴシック"/>
        <family val="3"/>
        <charset val="128"/>
      </rPr>
      <t>，〔記憶容量〕</t>
    </r>
    <r>
      <rPr>
        <u/>
        <sz val="10"/>
        <rFont val="游ゴシック"/>
        <family val="3"/>
        <charset val="128"/>
      </rPr>
      <t>１６ＧＢ</t>
    </r>
    <r>
      <rPr>
        <sz val="10"/>
        <rFont val="游ゴシック"/>
        <family val="3"/>
        <charset val="128"/>
      </rPr>
      <t>，〔ディスプレイ〕</t>
    </r>
    <r>
      <rPr>
        <u/>
        <sz val="10"/>
        <rFont val="游ゴシック"/>
        <family val="3"/>
        <charset val="128"/>
      </rPr>
      <t>Ｒｅｔｉｎａ　ＨＤ（サイズ：４．７インチ）</t>
    </r>
    <r>
      <rPr>
        <sz val="10"/>
        <rFont val="游ゴシック"/>
        <family val="3"/>
        <charset val="128"/>
      </rPr>
      <t>，契約変更（ＦＯＭＡからＸｉ），オプション未加入，一括払い，</t>
    </r>
    <r>
      <rPr>
        <u/>
        <sz val="10"/>
        <rFont val="游ゴシック"/>
        <family val="3"/>
        <charset val="128"/>
      </rPr>
      <t>「ドコモ　ｉＰｈｏｎｅ　６」</t>
    </r>
    <phoneticPr fontId="6"/>
  </si>
  <si>
    <r>
      <t>ＮＴＴドコモ，スマートフォン，〔ＯＳ（基本ソフト）〕</t>
    </r>
    <r>
      <rPr>
        <u/>
        <sz val="10"/>
        <rFont val="游ゴシック"/>
        <family val="3"/>
        <charset val="128"/>
      </rPr>
      <t>ｉＯＳ　７</t>
    </r>
    <r>
      <rPr>
        <sz val="10"/>
        <rFont val="游ゴシック"/>
        <family val="3"/>
        <charset val="128"/>
      </rPr>
      <t>，〔ＣＰＵ〕</t>
    </r>
    <r>
      <rPr>
        <u/>
        <sz val="10"/>
        <rFont val="游ゴシック"/>
        <family val="3"/>
        <charset val="128"/>
      </rPr>
      <t>Ａ７チップ</t>
    </r>
    <r>
      <rPr>
        <sz val="10"/>
        <rFont val="游ゴシック"/>
        <family val="3"/>
        <charset val="128"/>
      </rPr>
      <t>，〔記憶容量〕</t>
    </r>
    <r>
      <rPr>
        <u/>
        <sz val="10"/>
        <rFont val="游ゴシック"/>
        <family val="3"/>
        <charset val="128"/>
      </rPr>
      <t>３２ＧＢ</t>
    </r>
    <r>
      <rPr>
        <sz val="10"/>
        <rFont val="游ゴシック"/>
        <family val="3"/>
        <charset val="128"/>
      </rPr>
      <t>，〔ディスプレイ〕</t>
    </r>
    <r>
      <rPr>
        <u/>
        <sz val="10"/>
        <rFont val="游ゴシック"/>
        <family val="3"/>
        <charset val="128"/>
      </rPr>
      <t>Ｒｅｔｉｎａ（サイズ：４インチ）</t>
    </r>
    <r>
      <rPr>
        <sz val="10"/>
        <rFont val="游ゴシック"/>
        <family val="3"/>
        <charset val="128"/>
      </rPr>
      <t>，契約変更（ＦＯＭＡからＸｉ），オプション未加入，一括払い，</t>
    </r>
    <r>
      <rPr>
        <u/>
        <sz val="10"/>
        <rFont val="游ゴシック"/>
        <family val="3"/>
        <charset val="128"/>
      </rPr>
      <t>「ドコモ　ｉＰｈｏｎｅ　５ｓ」</t>
    </r>
    <phoneticPr fontId="6"/>
  </si>
  <si>
    <r>
      <t>五目ずしの素，袋入り</t>
    </r>
    <r>
      <rPr>
        <u/>
        <sz val="10"/>
        <rFont val="游ゴシック"/>
        <family val="3"/>
        <charset val="128"/>
      </rPr>
      <t>（２３０ｇ入り）</t>
    </r>
    <r>
      <rPr>
        <sz val="10"/>
        <rFont val="游ゴシック"/>
        <family val="3"/>
        <charset val="128"/>
      </rPr>
      <t>，「ミツカン五目ちらし」</t>
    </r>
    <phoneticPr fontId="6"/>
  </si>
  <si>
    <r>
      <t>五目ずしの素，袋入り</t>
    </r>
    <r>
      <rPr>
        <u/>
        <sz val="10"/>
        <rFont val="游ゴシック"/>
        <family val="3"/>
        <charset val="128"/>
      </rPr>
      <t>（２６４．４ｇ入り）</t>
    </r>
    <r>
      <rPr>
        <sz val="10"/>
        <rFont val="游ゴシック"/>
        <family val="3"/>
        <charset val="128"/>
      </rPr>
      <t>，「ミツカン五目ちらし」</t>
    </r>
    <phoneticPr fontId="6"/>
  </si>
  <si>
    <r>
      <t>板チョコレート，</t>
    </r>
    <r>
      <rPr>
        <u/>
        <sz val="10"/>
        <rFont val="游ゴシック"/>
        <family val="3"/>
        <charset val="128"/>
      </rPr>
      <t>５０ｇ</t>
    </r>
    <r>
      <rPr>
        <sz val="10"/>
        <rFont val="游ゴシック"/>
        <family val="3"/>
        <charset val="128"/>
      </rPr>
      <t>，「明治ミルクチョコレート」，「ロッテガーナミルクチョコレート」</t>
    </r>
    <r>
      <rPr>
        <u/>
        <sz val="10"/>
        <rFont val="游ゴシック"/>
        <family val="3"/>
        <charset val="128"/>
      </rPr>
      <t>又は「森永ミルクチョコレート」</t>
    </r>
    <phoneticPr fontId="6"/>
  </si>
  <si>
    <r>
      <t>板チョコレート，</t>
    </r>
    <r>
      <rPr>
        <u/>
        <sz val="10"/>
        <rFont val="游ゴシック"/>
        <family val="3"/>
        <charset val="128"/>
      </rPr>
      <t>５０～５５ｇ</t>
    </r>
    <r>
      <rPr>
        <sz val="10"/>
        <rFont val="游ゴシック"/>
        <family val="3"/>
        <charset val="128"/>
      </rPr>
      <t>，「明治ミルクチョコレート」又は「ロッテガーナミルクチョコレート」</t>
    </r>
    <phoneticPr fontId="6"/>
  </si>
  <si>
    <r>
      <rPr>
        <u/>
        <sz val="10"/>
        <rFont val="游ゴシック"/>
        <family val="3"/>
        <charset val="128"/>
      </rPr>
      <t>100ｇ</t>
    </r>
    <r>
      <rPr>
        <sz val="10"/>
        <rFont val="游ゴシック"/>
        <family val="3"/>
        <charset val="128"/>
      </rPr>
      <t xml:space="preserve">
↓
</t>
    </r>
    <r>
      <rPr>
        <u/>
        <sz val="10"/>
        <rFont val="游ゴシック"/>
        <family val="3"/>
        <charset val="128"/>
      </rPr>
      <t>１枚</t>
    </r>
    <r>
      <rPr>
        <sz val="10"/>
        <rFont val="游ゴシック"/>
        <family val="3"/>
        <charset val="128"/>
      </rPr>
      <t xml:space="preserve">
</t>
    </r>
    <phoneticPr fontId="6"/>
  </si>
  <si>
    <r>
      <t>学生タイプ又は生活タイプ，</t>
    </r>
    <r>
      <rPr>
        <u/>
        <sz val="10"/>
        <rFont val="游ゴシック"/>
        <family val="3"/>
        <charset val="128"/>
      </rPr>
      <t>〔収録コンテンツ〕１５０又は１６０</t>
    </r>
    <r>
      <rPr>
        <sz val="10"/>
        <rFont val="游ゴシック"/>
        <family val="3"/>
        <charset val="128"/>
      </rPr>
      <t>，音声出力機能付き，特殊機能付きは除く，「カシオ　エクスワード」又は「シャープ　ブレーン」
※ 品番指定</t>
    </r>
    <phoneticPr fontId="6"/>
  </si>
  <si>
    <r>
      <t>学生タイプ又は生活タイプ，</t>
    </r>
    <r>
      <rPr>
        <u/>
        <sz val="10"/>
        <rFont val="游ゴシック"/>
        <family val="3"/>
        <charset val="128"/>
      </rPr>
      <t>〔収録コンテンツ〕１５０</t>
    </r>
    <r>
      <rPr>
        <sz val="10"/>
        <rFont val="游ゴシック"/>
        <family val="3"/>
        <charset val="128"/>
      </rPr>
      <t>，音声出力機能付き，特殊機能付きは除く，「カシオ　エクスワード」又は「シャープ　ブレーン」
※ 品番指定</t>
    </r>
    <phoneticPr fontId="6"/>
  </si>
  <si>
    <r>
      <t>インクジェットプリンタ，複合機，〔最高解像度〕９６００×２４００ｄｐｉ，〔インク〕６色独立型，〔印刷機能〕自動両面印刷；レーベル印刷；ダイレクト印刷，〔スキャナー〕２４００ｄｐｉ，〔モニター〕カラー液晶３．５型，〔インターフェイス〕無線ＬＡＮ対応，</t>
    </r>
    <r>
      <rPr>
        <u/>
        <sz val="10"/>
        <rFont val="游ゴシック"/>
        <family val="3"/>
        <charset val="128"/>
      </rPr>
      <t>「ＰＩＸＵＳ　ＭＧ７５３０」</t>
    </r>
    <phoneticPr fontId="6"/>
  </si>
  <si>
    <r>
      <rPr>
        <u/>
        <sz val="10"/>
        <rFont val="游ゴシック"/>
        <family val="3"/>
        <charset val="128"/>
      </rPr>
      <t>液体</t>
    </r>
    <r>
      <rPr>
        <sz val="10"/>
        <rFont val="游ゴシック"/>
        <family val="3"/>
        <charset val="128"/>
      </rPr>
      <t>，詰め替え用，</t>
    </r>
    <r>
      <rPr>
        <u/>
        <sz val="10"/>
        <rFont val="游ゴシック"/>
        <family val="3"/>
        <charset val="128"/>
      </rPr>
      <t>袋入り（４８０～５３０ｍＬ入り）</t>
    </r>
    <r>
      <rPr>
        <sz val="10"/>
        <rFont val="游ゴシック"/>
        <family val="3"/>
        <charset val="128"/>
      </rPr>
      <t>，</t>
    </r>
    <r>
      <rPr>
        <u/>
        <sz val="10"/>
        <rFont val="游ゴシック"/>
        <family val="3"/>
        <charset val="128"/>
      </rPr>
      <t>「フレアフレグランス」又は「ハミングファイン」</t>
    </r>
    <phoneticPr fontId="6"/>
  </si>
  <si>
    <r>
      <rPr>
        <u/>
        <sz val="10"/>
        <rFont val="游ゴシック"/>
        <family val="3"/>
        <charset val="128"/>
      </rPr>
      <t>洗濯用</t>
    </r>
    <r>
      <rPr>
        <sz val="10"/>
        <rFont val="游ゴシック"/>
        <family val="3"/>
        <charset val="128"/>
      </rPr>
      <t>，詰め替え用，</t>
    </r>
    <r>
      <rPr>
        <u/>
        <sz val="10"/>
        <rFont val="游ゴシック"/>
        <family val="3"/>
        <charset val="128"/>
      </rPr>
      <t>袋入り（５４０～６００ｍＬ入り）</t>
    </r>
    <r>
      <rPr>
        <sz val="10"/>
        <rFont val="游ゴシック"/>
        <family val="3"/>
        <charset val="128"/>
      </rPr>
      <t>，</t>
    </r>
    <r>
      <rPr>
        <u/>
        <sz val="10"/>
        <rFont val="游ゴシック"/>
        <family val="3"/>
        <charset val="128"/>
      </rPr>
      <t>「ハミング」又は「フローラル　ハミング」</t>
    </r>
    <phoneticPr fontId="6"/>
  </si>
  <si>
    <r>
      <t>ファットスプレッド，</t>
    </r>
    <r>
      <rPr>
        <u/>
        <sz val="10"/>
        <rFont val="游ゴシック"/>
        <family val="3"/>
        <charset val="128"/>
      </rPr>
      <t>ポリ容器入り（３００～３２０ｇ入り）</t>
    </r>
    <r>
      <rPr>
        <sz val="10"/>
        <rFont val="游ゴシック"/>
        <family val="3"/>
        <charset val="128"/>
      </rPr>
      <t>，「雪印　ネオソフト」又は「明治コーンソフト」</t>
    </r>
    <phoneticPr fontId="6"/>
  </si>
  <si>
    <r>
      <t>ファットスプレッド，</t>
    </r>
    <r>
      <rPr>
        <u/>
        <sz val="10"/>
        <rFont val="游ゴシック"/>
        <family val="3"/>
        <charset val="128"/>
      </rPr>
      <t>ポリ容器入り（３００ｇ入り）</t>
    </r>
    <r>
      <rPr>
        <sz val="10"/>
        <rFont val="游ゴシック"/>
        <family val="3"/>
        <charset val="128"/>
      </rPr>
      <t>，「雪印　ネオソフト」又は「明治コーンソフト」</t>
    </r>
    <phoneticPr fontId="6"/>
  </si>
  <si>
    <r>
      <t>ホールカーネル（つぶ状），</t>
    </r>
    <r>
      <rPr>
        <u/>
        <sz val="10"/>
        <rFont val="游ゴシック"/>
        <family val="3"/>
        <charset val="128"/>
      </rPr>
      <t>固形量１２０～１３０ｇ入り</t>
    </r>
    <r>
      <rPr>
        <sz val="10"/>
        <rFont val="游ゴシック"/>
        <family val="3"/>
        <charset val="128"/>
      </rPr>
      <t>，</t>
    </r>
    <r>
      <rPr>
        <u/>
        <sz val="10"/>
        <rFont val="游ゴシック"/>
        <family val="3"/>
        <charset val="128"/>
      </rPr>
      <t>１缶</t>
    </r>
    <r>
      <rPr>
        <sz val="10"/>
        <rFont val="游ゴシック"/>
        <family val="3"/>
        <charset val="128"/>
      </rPr>
      <t xml:space="preserve">
● 商標指定</t>
    </r>
    <phoneticPr fontId="6"/>
  </si>
  <si>
    <r>
      <t>ホールカーネル（つぶ状），</t>
    </r>
    <r>
      <rPr>
        <u/>
        <sz val="10"/>
        <rFont val="游ゴシック"/>
        <family val="3"/>
        <charset val="128"/>
      </rPr>
      <t>内容総量１９０ｇ・固形量１３０ｇ入り</t>
    </r>
    <r>
      <rPr>
        <sz val="10"/>
        <rFont val="游ゴシック"/>
        <family val="3"/>
        <charset val="128"/>
      </rPr>
      <t xml:space="preserve">
● 商標指定</t>
    </r>
    <phoneticPr fontId="6"/>
  </si>
  <si>
    <r>
      <rPr>
        <u/>
        <sz val="10"/>
        <rFont val="游ゴシック"/>
        <family val="3"/>
        <charset val="128"/>
      </rPr>
      <t>１缶</t>
    </r>
    <r>
      <rPr>
        <sz val="10"/>
        <rFont val="游ゴシック"/>
        <family val="3"/>
        <charset val="128"/>
      </rPr>
      <t xml:space="preserve">
↓
</t>
    </r>
    <r>
      <rPr>
        <u/>
        <sz val="10"/>
        <rFont val="游ゴシック"/>
        <family val="3"/>
        <charset val="128"/>
      </rPr>
      <t>１ｋｇ</t>
    </r>
    <phoneticPr fontId="6"/>
  </si>
  <si>
    <r>
      <t>標準タイプ（ベースキャビネット，ウォールキャビネット，レンジフード），食器洗い乾燥機付きは除く，Ｉ型，〔間口〕２５５ｃｍ，〔天板材質〕ステンレス，〔カウンターの高さ〕８５ｃｍ，〔シンクの幅〕６７～８０ｃｍ，〔加熱機器〕</t>
    </r>
    <r>
      <rPr>
        <u/>
        <sz val="10"/>
        <rFont val="游ゴシック"/>
        <family val="3"/>
        <charset val="128"/>
      </rPr>
      <t>ガス</t>
    </r>
    <r>
      <rPr>
        <sz val="10"/>
        <rFont val="游ゴシック"/>
        <family val="3"/>
        <charset val="128"/>
      </rPr>
      <t>；グリル付き３口コンロ，〔収納方式〕足元からの引き出しタイプ，〔吊戸棚の高さ〕７０ｃｍ，</t>
    </r>
    <r>
      <rPr>
        <u/>
        <sz val="10"/>
        <rFont val="游ゴシック"/>
        <family val="3"/>
        <charset val="128"/>
      </rPr>
      <t>「サンウエーブサンヴァリエ〈アレスタ〉　スライドストッカータイプ　ポケットなし　グループ１」</t>
    </r>
    <r>
      <rPr>
        <sz val="10"/>
        <rFont val="游ゴシック"/>
        <family val="3"/>
        <charset val="128"/>
      </rPr>
      <t>，</t>
    </r>
    <r>
      <rPr>
        <u/>
        <sz val="10"/>
        <rFont val="游ゴシック"/>
        <family val="3"/>
        <charset val="128"/>
      </rPr>
      <t>「タカラリテラ　足元スライドタイプ」</t>
    </r>
    <r>
      <rPr>
        <sz val="10"/>
        <rFont val="游ゴシック"/>
        <family val="3"/>
        <charset val="128"/>
      </rPr>
      <t>又は「クリナップクリンレディ　シンプルプラン　Ｄクラス」</t>
    </r>
    <phoneticPr fontId="6"/>
  </si>
  <si>
    <r>
      <t>標準タイプ（ベースキャビネット，ウォールキャビネット，レンジフード），食器洗い乾燥機付きは除く，Ｉ型，〔間口〕２５５ｃｍ，〔天板材質〕ステンレス，〔カウンターの高さ〕８５ｃｍ，〔シンクの幅〕６７～８０ｃｍ，〔加熱機器〕</t>
    </r>
    <r>
      <rPr>
        <u/>
        <sz val="10"/>
        <rFont val="游ゴシック"/>
        <family val="3"/>
        <charset val="128"/>
      </rPr>
      <t>ガス加熱機器</t>
    </r>
    <r>
      <rPr>
        <sz val="10"/>
        <rFont val="游ゴシック"/>
        <family val="3"/>
        <charset val="128"/>
      </rPr>
      <t>；グリル付き３口コンロ，〔収納方式〕足元からの引き出しタイプ，〔吊戸棚の高さ〕７０ｃｍ，</t>
    </r>
    <r>
      <rPr>
        <u/>
        <sz val="10"/>
        <rFont val="游ゴシック"/>
        <family val="3"/>
        <charset val="128"/>
      </rPr>
      <t>「タカラリテラ　足元スライドタイプ」</t>
    </r>
    <r>
      <rPr>
        <sz val="10"/>
        <rFont val="游ゴシック"/>
        <family val="3"/>
        <charset val="128"/>
      </rPr>
      <t>，</t>
    </r>
    <r>
      <rPr>
        <u/>
        <sz val="10"/>
        <rFont val="游ゴシック"/>
        <family val="3"/>
        <charset val="128"/>
      </rPr>
      <t>「サンウエーブサンヴァリエ〈アミィ〉　スライドストッカータイプ　スマートポケットなし　グループ１」</t>
    </r>
    <r>
      <rPr>
        <sz val="10"/>
        <rFont val="游ゴシック"/>
        <family val="3"/>
        <charset val="128"/>
      </rPr>
      <t>又は「クリナップクリンレディ　シンプルプラン　Ｄクラス」</t>
    </r>
    <phoneticPr fontId="6"/>
  </si>
  <si>
    <r>
      <t>板チョコレート，</t>
    </r>
    <r>
      <rPr>
        <u/>
        <sz val="10"/>
        <rFont val="游ゴシック"/>
        <family val="3"/>
        <charset val="128"/>
      </rPr>
      <t>５５ｇ</t>
    </r>
    <r>
      <rPr>
        <sz val="10"/>
        <rFont val="游ゴシック"/>
        <family val="3"/>
        <charset val="128"/>
      </rPr>
      <t>，「明治ミルクチョコレート」又は「ロッテガーナミルクチョコレート」</t>
    </r>
    <phoneticPr fontId="6"/>
  </si>
  <si>
    <r>
      <rPr>
        <u/>
        <sz val="10"/>
        <rFont val="游ゴシック"/>
        <family val="3"/>
        <charset val="128"/>
      </rPr>
      <t>１枚</t>
    </r>
    <r>
      <rPr>
        <sz val="10"/>
        <rFont val="游ゴシック"/>
        <family val="3"/>
        <charset val="128"/>
      </rPr>
      <t xml:space="preserve">
↓
</t>
    </r>
    <r>
      <rPr>
        <u/>
        <sz val="10"/>
        <rFont val="游ゴシック"/>
        <family val="3"/>
        <charset val="128"/>
      </rPr>
      <t>１００ｇ</t>
    </r>
    <phoneticPr fontId="6"/>
  </si>
  <si>
    <r>
      <t xml:space="preserve">ホールカーネル（つぶ状），内容総量１９０ｇ・固形量１３０ｇ入り
</t>
    </r>
    <r>
      <rPr>
        <u/>
        <sz val="10"/>
        <rFont val="游ゴシック"/>
        <family val="3"/>
        <charset val="128"/>
      </rPr>
      <t>● 商標指定</t>
    </r>
    <phoneticPr fontId="6"/>
  </si>
  <si>
    <r>
      <t>ホールカーネル（つぶ状），内容総量１９０ｇ・固形量１３０ｇ入り，</t>
    </r>
    <r>
      <rPr>
        <u/>
        <sz val="10"/>
        <rFont val="游ゴシック"/>
        <family val="3"/>
        <charset val="128"/>
      </rPr>
      <t>「アヲハタ・十勝コーン」</t>
    </r>
    <phoneticPr fontId="6"/>
  </si>
  <si>
    <r>
      <t>詰め替え用，</t>
    </r>
    <r>
      <rPr>
        <u/>
        <sz val="10"/>
        <rFont val="游ゴシック"/>
        <family val="3"/>
        <charset val="128"/>
      </rPr>
      <t>袋入り（３４０～４００ｍＬ入り）</t>
    </r>
    <r>
      <rPr>
        <sz val="10"/>
        <rFont val="游ゴシック"/>
        <family val="3"/>
        <charset val="128"/>
      </rPr>
      <t>，</t>
    </r>
    <r>
      <rPr>
        <u/>
        <sz val="10"/>
        <rFont val="游ゴシック"/>
        <family val="3"/>
        <charset val="128"/>
      </rPr>
      <t>「アジエンス　コンディショナー」又は「ＴＳＵＢＡＫＩ　シャイニング　コンディショナー」</t>
    </r>
    <phoneticPr fontId="6"/>
  </si>
  <si>
    <r>
      <t>詰め替え用，</t>
    </r>
    <r>
      <rPr>
        <u/>
        <sz val="10"/>
        <rFont val="游ゴシック"/>
        <family val="3"/>
        <charset val="128"/>
      </rPr>
      <t>袋入り（３４０～４４０ｍＬ入り）</t>
    </r>
    <r>
      <rPr>
        <sz val="10"/>
        <rFont val="游ゴシック"/>
        <family val="3"/>
        <charset val="128"/>
      </rPr>
      <t>，</t>
    </r>
    <r>
      <rPr>
        <u/>
        <sz val="10"/>
        <rFont val="游ゴシック"/>
        <family val="3"/>
        <charset val="128"/>
      </rPr>
      <t>「ＴＳＵＢＡＫＩ　シャイニング　コンディショナー」又は「アジエンス　コンディショナー　しっとりまとまるタイプ」</t>
    </r>
    <phoneticPr fontId="6"/>
  </si>
  <si>
    <r>
      <t>詰め替え用，</t>
    </r>
    <r>
      <rPr>
        <u/>
        <sz val="10"/>
        <rFont val="游ゴシック"/>
        <family val="3"/>
        <charset val="128"/>
      </rPr>
      <t>袋入り（３４０～４００ｍＬ入り），「アジエンス　シャンプー」</t>
    </r>
    <r>
      <rPr>
        <sz val="10"/>
        <rFont val="游ゴシック"/>
        <family val="3"/>
        <charset val="128"/>
      </rPr>
      <t>又は「ＴＳＵＢＡＫＩ　シャイニング　シャンプー」</t>
    </r>
    <phoneticPr fontId="6"/>
  </si>
  <si>
    <r>
      <t>詰め替え用，</t>
    </r>
    <r>
      <rPr>
        <u/>
        <sz val="10"/>
        <rFont val="游ゴシック"/>
        <family val="3"/>
        <charset val="128"/>
      </rPr>
      <t>袋入り（３４０～４４０ｍＬ入り），「アジエンス　シャンプー　しっとりまとまるタイプ」</t>
    </r>
    <r>
      <rPr>
        <sz val="10"/>
        <rFont val="游ゴシック"/>
        <family val="3"/>
        <charset val="128"/>
      </rPr>
      <t>又は「ＴＳＵＢＡＫＩ　シャイニング　シャンプー」</t>
    </r>
    <phoneticPr fontId="6"/>
  </si>
  <si>
    <r>
      <t>冷凍スパゲッティ，</t>
    </r>
    <r>
      <rPr>
        <u/>
        <sz val="10"/>
        <rFont val="游ゴシック"/>
        <family val="3"/>
        <charset val="128"/>
      </rPr>
      <t xml:space="preserve">袋入り（２６０～３３０ｇ入り）
</t>
    </r>
    <r>
      <rPr>
        <sz val="10"/>
        <rFont val="游ゴシック"/>
        <family val="3"/>
        <charset val="128"/>
      </rPr>
      <t xml:space="preserve">
● 商標指定</t>
    </r>
    <phoneticPr fontId="6"/>
  </si>
  <si>
    <r>
      <t>冷凍スパゲッティ，</t>
    </r>
    <r>
      <rPr>
        <u/>
        <sz val="10"/>
        <rFont val="游ゴシック"/>
        <family val="3"/>
        <charset val="128"/>
      </rPr>
      <t>袋入り（２６０～３０１ｇ入り）</t>
    </r>
    <r>
      <rPr>
        <sz val="10"/>
        <rFont val="游ゴシック"/>
        <family val="3"/>
        <charset val="128"/>
      </rPr>
      <t xml:space="preserve">
● 商標指定</t>
    </r>
    <phoneticPr fontId="6"/>
  </si>
  <si>
    <r>
      <t>半袖，</t>
    </r>
    <r>
      <rPr>
        <u/>
        <sz val="10"/>
        <rFont val="游ゴシック"/>
        <family val="3"/>
        <charset val="128"/>
      </rPr>
      <t>〔素材〕</t>
    </r>
    <r>
      <rPr>
        <sz val="10"/>
        <rFont val="游ゴシック"/>
        <family val="3"/>
        <charset val="128"/>
      </rPr>
      <t>ポリエステル・</t>
    </r>
    <r>
      <rPr>
        <u/>
        <sz val="10"/>
        <rFont val="游ゴシック"/>
        <family val="3"/>
        <charset val="128"/>
      </rPr>
      <t>綿混用</t>
    </r>
    <r>
      <rPr>
        <sz val="10"/>
        <rFont val="游ゴシック"/>
        <family val="3"/>
        <charset val="128"/>
      </rPr>
      <t>，白</t>
    </r>
    <r>
      <rPr>
        <u/>
        <sz val="10"/>
        <rFont val="游ゴシック"/>
        <family val="3"/>
        <charset val="128"/>
      </rPr>
      <t>（白織柄を含む）</t>
    </r>
    <r>
      <rPr>
        <sz val="10"/>
        <rFont val="游ゴシック"/>
        <family val="3"/>
        <charset val="128"/>
      </rPr>
      <t>，</t>
    </r>
    <r>
      <rPr>
        <u/>
        <sz val="10"/>
        <rFont val="游ゴシック"/>
        <family val="3"/>
        <charset val="128"/>
      </rPr>
      <t>〔サイズ〕えり回り３９～４１ｃｍ又はＭ～Ｌ</t>
    </r>
    <r>
      <rPr>
        <sz val="10"/>
        <rFont val="游ゴシック"/>
        <family val="3"/>
        <charset val="128"/>
      </rPr>
      <t>，普通品
調査月　　５月～８月</t>
    </r>
    <phoneticPr fontId="6"/>
  </si>
  <si>
    <r>
      <t>半袖，</t>
    </r>
    <r>
      <rPr>
        <u/>
        <sz val="10"/>
        <rFont val="游ゴシック"/>
        <family val="3"/>
        <charset val="128"/>
      </rPr>
      <t>ブロード</t>
    </r>
    <r>
      <rPr>
        <sz val="10"/>
        <rFont val="游ゴシック"/>
        <family val="3"/>
        <charset val="128"/>
      </rPr>
      <t>，ポリエステル・</t>
    </r>
    <r>
      <rPr>
        <u/>
        <sz val="10"/>
        <rFont val="游ゴシック"/>
        <family val="3"/>
        <charset val="128"/>
      </rPr>
      <t>綿混紡</t>
    </r>
    <r>
      <rPr>
        <sz val="10"/>
        <rFont val="游ゴシック"/>
        <family val="3"/>
        <charset val="128"/>
      </rPr>
      <t>，白，</t>
    </r>
    <r>
      <rPr>
        <u/>
        <sz val="10"/>
        <rFont val="游ゴシック"/>
        <family val="3"/>
        <charset val="128"/>
      </rPr>
      <t>標準タイプ</t>
    </r>
    <r>
      <rPr>
        <sz val="10"/>
        <rFont val="游ゴシック"/>
        <family val="3"/>
        <charset val="128"/>
      </rPr>
      <t>，普通品
調査月　　５月～８月</t>
    </r>
    <phoneticPr fontId="6"/>
  </si>
  <si>
    <r>
      <t>一般乗合旅客自動車，高速バス，始発から終着（１２０～１７０ｋｍ）</t>
    </r>
    <r>
      <rPr>
        <u/>
        <sz val="10"/>
        <rFont val="游ゴシック"/>
        <family val="3"/>
        <charset val="128"/>
      </rPr>
      <t>，最低料金（各種割引運賃を除く）</t>
    </r>
    <r>
      <rPr>
        <sz val="10"/>
        <rFont val="游ゴシック"/>
        <family val="3"/>
        <charset val="128"/>
      </rPr>
      <t>，高速道路利用，昼行便，大人
※企業・路線指定</t>
    </r>
    <phoneticPr fontId="6"/>
  </si>
  <si>
    <r>
      <t>一般乗合旅客自動車，一般バス，６ｋｍ</t>
    </r>
    <r>
      <rPr>
        <u/>
        <sz val="10"/>
        <rFont val="游ゴシック"/>
        <family val="3"/>
        <charset val="128"/>
      </rPr>
      <t>，最低料金（各種割引運賃を除く）</t>
    </r>
    <r>
      <rPr>
        <sz val="10"/>
        <rFont val="游ゴシック"/>
        <family val="3"/>
        <charset val="128"/>
      </rPr>
      <t>，大人
※企業・路線指定</t>
    </r>
    <phoneticPr fontId="6"/>
  </si>
  <si>
    <r>
      <t>一般乗合旅客自動車，一般バス，初乗運賃</t>
    </r>
    <r>
      <rPr>
        <u/>
        <sz val="10"/>
        <rFont val="游ゴシック"/>
        <family val="3"/>
        <charset val="128"/>
      </rPr>
      <t>，最低料金（各種割引運賃を除く）</t>
    </r>
    <r>
      <rPr>
        <sz val="10"/>
        <rFont val="游ゴシック"/>
        <family val="3"/>
        <charset val="128"/>
      </rPr>
      <t>，大人
※企業・路線指定</t>
    </r>
    <phoneticPr fontId="6"/>
  </si>
  <si>
    <r>
      <t>ドッグフード，総合栄養食，成犬用，ドライタイプ</t>
    </r>
    <r>
      <rPr>
        <u/>
        <sz val="10"/>
        <rFont val="游ゴシック"/>
        <family val="3"/>
        <charset val="128"/>
      </rPr>
      <t>，袋入り（１．７ｋｇ入り）</t>
    </r>
    <r>
      <rPr>
        <sz val="10"/>
        <rFont val="游ゴシック"/>
        <family val="3"/>
        <charset val="128"/>
      </rPr>
      <t>，「サイエンス・ダイエット　アダルト　成犬用」</t>
    </r>
    <phoneticPr fontId="6"/>
  </si>
  <si>
    <r>
      <t>ドッグフード，総合栄養食，成犬用，ドライタイプ</t>
    </r>
    <r>
      <rPr>
        <u/>
        <sz val="10"/>
        <rFont val="游ゴシック"/>
        <family val="3"/>
        <charset val="128"/>
      </rPr>
      <t>，袋入り（２ｋｇ入り）</t>
    </r>
    <r>
      <rPr>
        <sz val="10"/>
        <rFont val="游ゴシック"/>
        <family val="3"/>
        <charset val="128"/>
      </rPr>
      <t>，「サイエンス・ダイエット　アダルト　成犬用」</t>
    </r>
    <phoneticPr fontId="6"/>
  </si>
  <si>
    <r>
      <t>一般家庭用</t>
    </r>
    <r>
      <rPr>
        <u/>
        <sz val="10"/>
        <rFont val="游ゴシック"/>
        <family val="3"/>
        <charset val="128"/>
      </rPr>
      <t>，早収料金</t>
    </r>
    <r>
      <rPr>
        <sz val="10"/>
        <rFont val="游ゴシック"/>
        <family val="3"/>
        <charset val="128"/>
      </rPr>
      <t>，従量料金
※企業指定</t>
    </r>
    <phoneticPr fontId="6"/>
  </si>
  <si>
    <r>
      <t>一般家庭用</t>
    </r>
    <r>
      <rPr>
        <u/>
        <sz val="10"/>
        <rFont val="游ゴシック"/>
        <family val="3"/>
        <charset val="128"/>
      </rPr>
      <t>，早収料金</t>
    </r>
    <r>
      <rPr>
        <sz val="10"/>
        <rFont val="游ゴシック"/>
        <family val="3"/>
        <charset val="128"/>
      </rPr>
      <t>，基本料金
※企業指定</t>
    </r>
    <phoneticPr fontId="6"/>
  </si>
  <si>
    <r>
      <t>一般家庭用</t>
    </r>
    <r>
      <rPr>
        <u/>
        <sz val="10"/>
        <rFont val="游ゴシック"/>
        <family val="3"/>
        <charset val="128"/>
      </rPr>
      <t>，早収料金</t>
    </r>
    <r>
      <rPr>
        <sz val="10"/>
        <rFont val="游ゴシック"/>
        <family val="3"/>
        <charset val="128"/>
      </rPr>
      <t>，標準熱量
※企業指定</t>
    </r>
    <phoneticPr fontId="6"/>
  </si>
  <si>
    <r>
      <t>従量電灯，アンペア制又は最低料金制</t>
    </r>
    <r>
      <rPr>
        <u/>
        <sz val="10"/>
        <rFont val="游ゴシック"/>
        <family val="3"/>
        <charset val="128"/>
      </rPr>
      <t>，早収料金</t>
    </r>
    <r>
      <rPr>
        <sz val="10"/>
        <rFont val="游ゴシック"/>
        <family val="3"/>
        <charset val="128"/>
      </rPr>
      <t>，燃料費調整単価又は電力量料金調整
※　企業指定</t>
    </r>
    <rPh sb="18" eb="20">
      <t>ソウシュウ</t>
    </rPh>
    <rPh sb="20" eb="22">
      <t>リョウキン</t>
    </rPh>
    <rPh sb="23" eb="26">
      <t>ネンリョウヒ</t>
    </rPh>
    <phoneticPr fontId="6"/>
  </si>
  <si>
    <r>
      <t>従量電灯，最低料金制</t>
    </r>
    <r>
      <rPr>
        <u/>
        <sz val="10"/>
        <rFont val="游ゴシック"/>
        <family val="3"/>
        <charset val="128"/>
      </rPr>
      <t>，早収料金</t>
    </r>
    <r>
      <rPr>
        <sz val="10"/>
        <rFont val="游ゴシック"/>
        <family val="3"/>
        <charset val="128"/>
      </rPr>
      <t>，燃料費調整単価，最低料金調整
※　企業指定</t>
    </r>
    <rPh sb="11" eb="13">
      <t>ソウシュウ</t>
    </rPh>
    <rPh sb="13" eb="15">
      <t>リョウキン</t>
    </rPh>
    <phoneticPr fontId="6"/>
  </si>
  <si>
    <r>
      <t>従量電灯，アンペア制又は最低料金制</t>
    </r>
    <r>
      <rPr>
        <u/>
        <sz val="10"/>
        <rFont val="游ゴシック"/>
        <family val="3"/>
        <charset val="128"/>
      </rPr>
      <t>，早収料金</t>
    </r>
    <r>
      <rPr>
        <sz val="10"/>
        <rFont val="游ゴシック"/>
        <family val="3"/>
        <charset val="128"/>
      </rPr>
      <t>，電力量料金，３
※　企業指定</t>
    </r>
    <rPh sb="18" eb="20">
      <t>ソウシュウ</t>
    </rPh>
    <rPh sb="20" eb="22">
      <t>リョウキン</t>
    </rPh>
    <rPh sb="23" eb="25">
      <t>デンリョク</t>
    </rPh>
    <phoneticPr fontId="6"/>
  </si>
  <si>
    <r>
      <t>従量電灯，アンペア制又は最低料金制</t>
    </r>
    <r>
      <rPr>
        <u/>
        <sz val="10"/>
        <rFont val="游ゴシック"/>
        <family val="3"/>
        <charset val="128"/>
      </rPr>
      <t>，早収料金</t>
    </r>
    <r>
      <rPr>
        <sz val="10"/>
        <rFont val="游ゴシック"/>
        <family val="3"/>
        <charset val="128"/>
      </rPr>
      <t>，電力量料金，２
※　企業指定</t>
    </r>
    <rPh sb="18" eb="20">
      <t>ソウシュウ</t>
    </rPh>
    <rPh sb="20" eb="22">
      <t>リョウキン</t>
    </rPh>
    <rPh sb="23" eb="25">
      <t>デンリョク</t>
    </rPh>
    <phoneticPr fontId="6"/>
  </si>
  <si>
    <r>
      <t>従量電灯，アンペア制又は最低料金制</t>
    </r>
    <r>
      <rPr>
        <u/>
        <sz val="10"/>
        <rFont val="游ゴシック"/>
        <family val="3"/>
        <charset val="128"/>
      </rPr>
      <t>，早収料金</t>
    </r>
    <r>
      <rPr>
        <sz val="10"/>
        <rFont val="游ゴシック"/>
        <family val="3"/>
        <charset val="128"/>
      </rPr>
      <t>，電力量料金，１
※　企業指定</t>
    </r>
    <rPh sb="18" eb="20">
      <t>ソウシュウ</t>
    </rPh>
    <rPh sb="20" eb="22">
      <t>リョウキン</t>
    </rPh>
    <rPh sb="23" eb="25">
      <t>デンリョク</t>
    </rPh>
    <phoneticPr fontId="6"/>
  </si>
  <si>
    <r>
      <t>従量電灯，アンペア制又は最低料金制</t>
    </r>
    <r>
      <rPr>
        <u/>
        <sz val="10"/>
        <rFont val="游ゴシック"/>
        <family val="3"/>
        <charset val="128"/>
      </rPr>
      <t>，早収料金</t>
    </r>
    <r>
      <rPr>
        <sz val="10"/>
        <rFont val="游ゴシック"/>
        <family val="3"/>
        <charset val="128"/>
      </rPr>
      <t>，基本料金（契約電流１０アンペア）又は最低料金
※　企業指定</t>
    </r>
    <rPh sb="18" eb="20">
      <t>ソウシュウ</t>
    </rPh>
    <rPh sb="20" eb="22">
      <t>リョウキン</t>
    </rPh>
    <phoneticPr fontId="6"/>
  </si>
  <si>
    <r>
      <t>レギュラーコーヒー（粉），ブレンド，袋入り（４００～４５０ｇ入り），「ＵＣＣゴールドスペシャル　スペシャルブレンド」</t>
    </r>
    <r>
      <rPr>
        <u/>
        <sz val="10"/>
        <rFont val="游ゴシック"/>
        <family val="3"/>
        <charset val="128"/>
      </rPr>
      <t>，「グランドテイスト　コク深いリッチブレンド」</t>
    </r>
    <r>
      <rPr>
        <sz val="10"/>
        <rFont val="游ゴシック"/>
        <family val="3"/>
        <charset val="128"/>
      </rPr>
      <t>又は「ブレンディ　ドリップテイスト　スペシャル・ブレンド」</t>
    </r>
    <phoneticPr fontId="6"/>
  </si>
  <si>
    <r>
      <t>レギュラーコーヒー（粉），ブレンド，袋入り（４００～４５０ｇ入り），「ＵＣＣゴールドスペシャル　スペシャルブレンド」</t>
    </r>
    <r>
      <rPr>
        <u/>
        <sz val="10"/>
        <rFont val="游ゴシック"/>
        <family val="3"/>
        <charset val="128"/>
      </rPr>
      <t>，「グランドロースト　コク深く香りたつブレンド」</t>
    </r>
    <r>
      <rPr>
        <sz val="10"/>
        <rFont val="游ゴシック"/>
        <family val="3"/>
        <charset val="128"/>
      </rPr>
      <t>又は「ブレンディ　ドリップテイスト　スペシャル・ブレンド」</t>
    </r>
    <phoneticPr fontId="6"/>
  </si>
  <si>
    <r>
      <t>牛肉，豚肉又は鶏肉を主材料としたハンバーグ，袋入り（６又は７個入り）</t>
    </r>
    <r>
      <rPr>
        <u/>
        <sz val="10"/>
        <rFont val="游ゴシック"/>
        <family val="3"/>
        <charset val="128"/>
      </rPr>
      <t>，内容量１３２～１６８ｇ</t>
    </r>
    <r>
      <rPr>
        <sz val="10"/>
        <rFont val="游ゴシック"/>
        <family val="3"/>
        <charset val="128"/>
      </rPr>
      <t xml:space="preserve">
</t>
    </r>
    <r>
      <rPr>
        <u/>
        <sz val="10"/>
        <rFont val="游ゴシック"/>
        <family val="3"/>
        <charset val="128"/>
      </rPr>
      <t xml:space="preserve">
●　商標指定</t>
    </r>
    <r>
      <rPr>
        <sz val="10"/>
        <rFont val="游ゴシック"/>
        <family val="3"/>
        <charset val="128"/>
      </rPr>
      <t xml:space="preserve">
</t>
    </r>
    <phoneticPr fontId="6"/>
  </si>
  <si>
    <r>
      <t>牛肉，豚肉又は鶏肉を主材料としたハンバーグ，袋入り（６又は７個入り）</t>
    </r>
    <r>
      <rPr>
        <u/>
        <sz val="10"/>
        <rFont val="游ゴシック"/>
        <family val="3"/>
        <charset val="128"/>
      </rPr>
      <t>，内容量１４４～１６８ｇ</t>
    </r>
  </si>
  <si>
    <r>
      <t>乳化液状ドレッシング</t>
    </r>
    <r>
      <rPr>
        <u/>
        <sz val="10"/>
        <rFont val="游ゴシック"/>
        <family val="3"/>
        <charset val="128"/>
      </rPr>
      <t>，瓶入り（１５０ｍＬ入り）</t>
    </r>
    <r>
      <rPr>
        <sz val="10"/>
        <rFont val="游ゴシック"/>
        <family val="3"/>
        <charset val="128"/>
      </rPr>
      <t>，「キユーピー深煎りごまドレッシング」</t>
    </r>
  </si>
  <si>
    <r>
      <t>乳化液状ドレッシング</t>
    </r>
    <r>
      <rPr>
        <u/>
        <sz val="10"/>
        <rFont val="游ゴシック"/>
        <family val="3"/>
        <charset val="128"/>
      </rPr>
      <t>，瓶入り（１７０ｍＬ入り）</t>
    </r>
    <r>
      <rPr>
        <sz val="10"/>
        <rFont val="游ゴシック"/>
        <family val="3"/>
        <charset val="128"/>
      </rPr>
      <t>，「キユーピー深煎りごまドレッシング」</t>
    </r>
  </si>
  <si>
    <r>
      <t>ファットスプレッド，ポリ容器入り（３００ｇ入り），「雪印　ネオソフト」</t>
    </r>
    <r>
      <rPr>
        <u/>
        <sz val="10"/>
        <rFont val="游ゴシック"/>
        <family val="3"/>
        <charset val="128"/>
      </rPr>
      <t>又は「明治コーンソフト」</t>
    </r>
  </si>
  <si>
    <r>
      <rPr>
        <u/>
        <sz val="10"/>
        <rFont val="游ゴシック"/>
        <family val="3"/>
        <charset val="128"/>
      </rPr>
      <t>学生タイプ又は生活タイプ，〔収録コンテンツ〕１５０</t>
    </r>
    <r>
      <rPr>
        <sz val="10"/>
        <rFont val="游ゴシック"/>
        <family val="3"/>
        <charset val="128"/>
      </rPr>
      <t xml:space="preserve">，音声出力機能付き，特殊機能付きは除く，「カシオ　エクスワード」又は「シャープ　ブレーン」
※　品番指定
</t>
    </r>
    <phoneticPr fontId="6"/>
  </si>
  <si>
    <r>
      <rPr>
        <u/>
        <sz val="10"/>
        <rFont val="游ゴシック"/>
        <family val="3"/>
        <charset val="128"/>
      </rPr>
      <t>学生タイプ又は生活タイプ，〔収録コンテンツ〕１３０，１４０又は１６５</t>
    </r>
    <r>
      <rPr>
        <sz val="10"/>
        <rFont val="游ゴシック"/>
        <family val="3"/>
        <charset val="128"/>
      </rPr>
      <t xml:space="preserve">，音声出力機能付き，特殊機能付きは除く，「カシオ　エクスワード」又は「シャープ　ブレーン」
※　品番指定
</t>
    </r>
    <phoneticPr fontId="6"/>
  </si>
  <si>
    <r>
      <t>セルフ化粧品</t>
    </r>
    <r>
      <rPr>
        <u/>
        <sz val="10"/>
        <rFont val="游ゴシック"/>
        <family val="3"/>
        <charset val="128"/>
      </rPr>
      <t>，スティックタイプ，「インテグレート　グレイシィ　リップスティック」</t>
    </r>
    <phoneticPr fontId="6"/>
  </si>
  <si>
    <r>
      <t>セルフ化粧品</t>
    </r>
    <r>
      <rPr>
        <u/>
        <sz val="10"/>
        <rFont val="游ゴシック"/>
        <family val="3"/>
        <charset val="128"/>
      </rPr>
      <t>，チューブタイプ，「マジョリカマジョルカ　ハニーポンプグロスＮＥＯ」</t>
    </r>
  </si>
  <si>
    <r>
      <rPr>
        <u/>
        <sz val="10"/>
        <rFont val="游ゴシック"/>
        <family val="3"/>
        <charset val="128"/>
      </rPr>
      <t>１００ｍL</t>
    </r>
    <r>
      <rPr>
        <sz val="10"/>
        <rFont val="游ゴシック"/>
        <family val="3"/>
        <charset val="128"/>
      </rPr>
      <t xml:space="preserve">
↓
</t>
    </r>
    <r>
      <rPr>
        <u/>
        <sz val="10"/>
        <rFont val="游ゴシック"/>
        <family val="3"/>
        <charset val="128"/>
      </rPr>
      <t>１０００ｍL</t>
    </r>
    <r>
      <rPr>
        <sz val="10"/>
        <rFont val="游ゴシック"/>
        <family val="3"/>
        <charset val="128"/>
      </rPr>
      <t xml:space="preserve">
</t>
    </r>
    <phoneticPr fontId="6"/>
  </si>
  <si>
    <r>
      <t xml:space="preserve">携帯電話向け，着うたフル
</t>
    </r>
    <r>
      <rPr>
        <sz val="10"/>
        <rFont val="游ゴシック"/>
        <family val="3"/>
        <charset val="128"/>
      </rPr>
      <t>●サイト指定</t>
    </r>
    <rPh sb="18" eb="20">
      <t>シテイ</t>
    </rPh>
    <phoneticPr fontId="6"/>
  </si>
  <si>
    <r>
      <t xml:space="preserve">ダウンロード形式
</t>
    </r>
    <r>
      <rPr>
        <sz val="10"/>
        <rFont val="游ゴシック"/>
        <family val="3"/>
        <charset val="128"/>
      </rPr>
      <t>●サイト指定</t>
    </r>
    <rPh sb="6" eb="8">
      <t>ケイシキ</t>
    </rPh>
    <rPh sb="14" eb="16">
      <t>シテイ</t>
    </rPh>
    <phoneticPr fontId="6"/>
  </si>
  <si>
    <r>
      <rPr>
        <u/>
        <sz val="10"/>
        <rFont val="游ゴシック"/>
        <family val="3"/>
        <charset val="128"/>
      </rPr>
      <t>１袋</t>
    </r>
    <r>
      <rPr>
        <sz val="10"/>
        <rFont val="游ゴシック"/>
        <family val="3"/>
        <charset val="128"/>
      </rPr>
      <t xml:space="preserve">
↓
</t>
    </r>
    <r>
      <rPr>
        <u/>
        <sz val="10"/>
        <rFont val="游ゴシック"/>
        <family val="3"/>
        <charset val="128"/>
      </rPr>
      <t>１０枚</t>
    </r>
    <rPh sb="1" eb="2">
      <t>フクロ</t>
    </rPh>
    <rPh sb="7" eb="8">
      <t>マイ</t>
    </rPh>
    <phoneticPr fontId="6"/>
  </si>
  <si>
    <r>
      <t>半袖，５分袖又は７分袖，〔素材〕綿１００％（ニットは除く）</t>
    </r>
    <r>
      <rPr>
        <u/>
        <sz val="10"/>
        <rFont val="游ゴシック"/>
        <family val="3"/>
        <charset val="128"/>
      </rPr>
      <t>，無地</t>
    </r>
    <r>
      <rPr>
        <sz val="10"/>
        <rFont val="游ゴシック"/>
        <family val="3"/>
        <charset val="128"/>
      </rPr>
      <t>，〔サイズ〕「７～１１Ｒ」又は「Ｍ」，普通品
調査月　　４月～８月</t>
    </r>
    <phoneticPr fontId="6"/>
  </si>
  <si>
    <r>
      <t>夏物，スラックス，〔素材〕毛５０％以上・ポリエステル混用</t>
    </r>
    <r>
      <rPr>
        <u/>
        <sz val="10"/>
        <rFont val="游ゴシック"/>
        <family val="3"/>
        <charset val="128"/>
      </rPr>
      <t>，〔サイズ〕Ｗ７６～９４ｃｍ</t>
    </r>
    <r>
      <rPr>
        <sz val="10"/>
        <rFont val="游ゴシック"/>
        <family val="3"/>
        <charset val="128"/>
      </rPr>
      <t>，中級品
調査月　　３月～８月</t>
    </r>
    <phoneticPr fontId="6"/>
  </si>
  <si>
    <r>
      <t>夏物，スラックス，〔素材〕毛５０％以上・ポリエステル混用</t>
    </r>
    <r>
      <rPr>
        <u/>
        <sz val="10"/>
        <rFont val="游ゴシック"/>
        <family val="3"/>
        <charset val="128"/>
      </rPr>
      <t>，〔サイズ〕Ｗ７６～８２ｃｍ</t>
    </r>
    <r>
      <rPr>
        <sz val="10"/>
        <rFont val="游ゴシック"/>
        <family val="3"/>
        <charset val="128"/>
      </rPr>
      <t>，中級品
調査月　　３月～８月</t>
    </r>
    <phoneticPr fontId="6"/>
  </si>
  <si>
    <r>
      <t>既製品，ドレープ，〔素材〕ポリエステル１００％</t>
    </r>
    <r>
      <rPr>
        <u/>
        <sz val="10"/>
        <rFont val="游ゴシック"/>
        <family val="3"/>
        <charset val="128"/>
      </rPr>
      <t>，〔サイズ〕幅１００×丈１７８ｃｍ程度</t>
    </r>
    <r>
      <rPr>
        <sz val="10"/>
        <rFont val="游ゴシック"/>
        <family val="3"/>
        <charset val="128"/>
      </rPr>
      <t>，２枚入り，防炎加工を除く</t>
    </r>
    <r>
      <rPr>
        <u/>
        <sz val="10"/>
        <rFont val="游ゴシック"/>
        <family val="3"/>
        <charset val="128"/>
      </rPr>
      <t>，普通品</t>
    </r>
    <phoneticPr fontId="6"/>
  </si>
  <si>
    <r>
      <t>既製品，ドレープ</t>
    </r>
    <r>
      <rPr>
        <u/>
        <sz val="10"/>
        <rFont val="游ゴシック"/>
        <family val="3"/>
        <charset val="128"/>
      </rPr>
      <t>，先染</t>
    </r>
    <r>
      <rPr>
        <sz val="10"/>
        <rFont val="游ゴシック"/>
        <family val="3"/>
        <charset val="128"/>
      </rPr>
      <t>，〔素材〕ポリエステル１００％</t>
    </r>
    <r>
      <rPr>
        <u/>
        <sz val="10"/>
        <rFont val="游ゴシック"/>
        <family val="3"/>
        <charset val="128"/>
      </rPr>
      <t>，〔サイズ〕幅１００ｃｍ・丈１７８ｃｍ程度，１．５倍ひだ</t>
    </r>
    <r>
      <rPr>
        <sz val="10"/>
        <rFont val="游ゴシック"/>
        <family val="3"/>
        <charset val="128"/>
      </rPr>
      <t>，２枚入り，防炎加工を除く</t>
    </r>
    <r>
      <rPr>
        <u/>
        <sz val="10"/>
        <rFont val="游ゴシック"/>
        <family val="3"/>
        <charset val="128"/>
      </rPr>
      <t>，中級品</t>
    </r>
    <phoneticPr fontId="6"/>
  </si>
  <si>
    <r>
      <t>鶏肉，骨なし</t>
    </r>
    <r>
      <rPr>
        <u/>
        <sz val="10"/>
        <rFont val="游ゴシック"/>
        <family val="3"/>
        <charset val="128"/>
      </rPr>
      <t>，並</t>
    </r>
    <phoneticPr fontId="6"/>
  </si>
  <si>
    <r>
      <rPr>
        <u/>
        <sz val="10"/>
        <rFont val="游ゴシック"/>
        <family val="3"/>
        <charset val="128"/>
      </rPr>
      <t>ポテトタイプ</t>
    </r>
    <r>
      <rPr>
        <sz val="10"/>
        <rFont val="游ゴシック"/>
        <family val="3"/>
        <charset val="128"/>
      </rPr>
      <t>，並</t>
    </r>
    <phoneticPr fontId="6"/>
  </si>
  <si>
    <r>
      <rPr>
        <sz val="10"/>
        <rFont val="游ゴシック"/>
        <family val="3"/>
        <charset val="128"/>
      </rPr>
      <t>練りようかん</t>
    </r>
    <r>
      <rPr>
        <u/>
        <sz val="10"/>
        <rFont val="游ゴシック"/>
        <family val="3"/>
        <charset val="128"/>
      </rPr>
      <t>，あずき，１本（１００～６００ｇ）</t>
    </r>
    <r>
      <rPr>
        <sz val="10"/>
        <rFont val="游ゴシック"/>
        <family val="3"/>
        <charset val="128"/>
      </rPr>
      <t>，普通品</t>
    </r>
    <phoneticPr fontId="6"/>
  </si>
  <si>
    <r>
      <rPr>
        <u/>
        <sz val="10"/>
        <rFont val="游ゴシック"/>
        <family val="3"/>
        <charset val="128"/>
      </rPr>
      <t>１００ｇ</t>
    </r>
    <r>
      <rPr>
        <sz val="10"/>
        <rFont val="游ゴシック"/>
        <family val="3"/>
        <charset val="128"/>
      </rPr>
      <t xml:space="preserve">
↓
</t>
    </r>
    <r>
      <rPr>
        <u/>
        <sz val="10"/>
        <rFont val="游ゴシック"/>
        <family val="3"/>
        <charset val="128"/>
      </rPr>
      <t>１ｋｇ</t>
    </r>
    <r>
      <rPr>
        <sz val="10"/>
        <rFont val="游ゴシック"/>
        <family val="3"/>
        <charset val="128"/>
      </rPr>
      <t xml:space="preserve">
</t>
    </r>
    <phoneticPr fontId="6"/>
  </si>
  <si>
    <r>
      <t>第２類医薬品，内服薬，カプセル剤，箱入り（４８カプセル入り），</t>
    </r>
    <r>
      <rPr>
        <u/>
        <sz val="10"/>
        <rFont val="游ゴシック"/>
        <family val="3"/>
        <charset val="128"/>
      </rPr>
      <t>「パブロン鼻炎カプセルＳα」</t>
    </r>
    <phoneticPr fontId="6"/>
  </si>
  <si>
    <r>
      <t>第２類医薬品，内服薬，カプセル剤，箱入り（４８カプセル入り），</t>
    </r>
    <r>
      <rPr>
        <u/>
        <sz val="10"/>
        <rFont val="游ゴシック"/>
        <family val="3"/>
        <charset val="128"/>
      </rPr>
      <t>「パブロン鼻炎カプセルＳ」</t>
    </r>
    <phoneticPr fontId="6"/>
  </si>
  <si>
    <r>
      <t>全自動洗濯乾燥機，〔洗濯方式〕ドラム式，〔乾燥方式〕ヒートポンプ方式又はヒートリサイクル乾燥方式，</t>
    </r>
    <r>
      <rPr>
        <u/>
        <sz val="10"/>
        <rFont val="游ゴシック"/>
        <family val="3"/>
        <charset val="128"/>
      </rPr>
      <t>〔洗濯・脱水容量〕１０ｋｇ</t>
    </r>
    <r>
      <rPr>
        <sz val="10"/>
        <rFont val="游ゴシック"/>
        <family val="3"/>
        <charset val="128"/>
      </rPr>
      <t>，〔乾燥容量〕６ｋｇ，エコ機能付き，</t>
    </r>
    <r>
      <rPr>
        <u/>
        <sz val="10"/>
        <rFont val="游ゴシック"/>
        <family val="3"/>
        <charset val="128"/>
      </rPr>
      <t>温水洗浄機能なし</t>
    </r>
    <r>
      <rPr>
        <sz val="10"/>
        <rFont val="游ゴシック"/>
        <family val="3"/>
        <charset val="128"/>
      </rPr>
      <t xml:space="preserve">，特殊機能付きは除く
※ 商標・型式番号指定
</t>
    </r>
    <phoneticPr fontId="6"/>
  </si>
  <si>
    <r>
      <t>全自動洗濯乾燥機，〔洗濯方式〕ドラム式，〔乾燥方式〕ヒートポンプ方式又はヒートリサイクル乾燥方式，</t>
    </r>
    <r>
      <rPr>
        <u/>
        <sz val="10"/>
        <rFont val="游ゴシック"/>
        <family val="3"/>
        <charset val="128"/>
      </rPr>
      <t>〔洗濯・脱水容量〕９ｋｇ</t>
    </r>
    <r>
      <rPr>
        <sz val="10"/>
        <rFont val="游ゴシック"/>
        <family val="3"/>
        <charset val="128"/>
      </rPr>
      <t xml:space="preserve">，〔乾燥容量〕６ｋｇ，エコ機能付き，特殊機能付きは除く
※ 商標・型式番号指定
</t>
    </r>
    <phoneticPr fontId="6"/>
  </si>
  <si>
    <r>
      <t>ソフトバンクモバイル，スマートフォン，</t>
    </r>
    <r>
      <rPr>
        <u/>
        <sz val="10"/>
        <rFont val="游ゴシック"/>
        <family val="3"/>
        <charset val="128"/>
      </rPr>
      <t>〔ＯＳ（基本ソフト）〕ｉＯＳ　９</t>
    </r>
    <r>
      <rPr>
        <sz val="10"/>
        <rFont val="游ゴシック"/>
        <family val="3"/>
        <charset val="128"/>
      </rPr>
      <t>，</t>
    </r>
    <r>
      <rPr>
        <u/>
        <sz val="10"/>
        <rFont val="游ゴシック"/>
        <family val="3"/>
        <charset val="128"/>
      </rPr>
      <t>〔ＣＰＵ〕Ａ９チップ</t>
    </r>
    <r>
      <rPr>
        <sz val="10"/>
        <rFont val="游ゴシック"/>
        <family val="3"/>
        <charset val="128"/>
      </rPr>
      <t>，</t>
    </r>
    <r>
      <rPr>
        <u/>
        <sz val="10"/>
        <rFont val="游ゴシック"/>
        <family val="3"/>
        <charset val="128"/>
      </rPr>
      <t>〔記憶容量〕６４ＧＢ</t>
    </r>
    <r>
      <rPr>
        <sz val="10"/>
        <rFont val="游ゴシック"/>
        <family val="3"/>
        <charset val="128"/>
      </rPr>
      <t>，〔ディスプレイ〕Ｒｅｔｉｎａ　ＨＤ（サイズ：４．７インチ），</t>
    </r>
    <r>
      <rPr>
        <u/>
        <sz val="10"/>
        <rFont val="游ゴシック"/>
        <family val="3"/>
        <charset val="128"/>
      </rPr>
      <t>機種変更</t>
    </r>
    <r>
      <rPr>
        <sz val="10"/>
        <rFont val="游ゴシック"/>
        <family val="3"/>
        <charset val="128"/>
      </rPr>
      <t>，一括払い，</t>
    </r>
    <r>
      <rPr>
        <u/>
        <sz val="10"/>
        <rFont val="游ゴシック"/>
        <family val="3"/>
        <charset val="128"/>
      </rPr>
      <t xml:space="preserve">「ソフトバンク　ｉＰｈｏｎｅ　６ｓ」
</t>
    </r>
    <phoneticPr fontId="6"/>
  </si>
  <si>
    <r>
      <t>ソフトバンクモバイル，スマートフォン，</t>
    </r>
    <r>
      <rPr>
        <u/>
        <sz val="10"/>
        <rFont val="游ゴシック"/>
        <family val="3"/>
        <charset val="128"/>
      </rPr>
      <t>〔ＯＳ（基本ソフト）〕ｉＯＳ　８</t>
    </r>
    <r>
      <rPr>
        <sz val="10"/>
        <rFont val="游ゴシック"/>
        <family val="3"/>
        <charset val="128"/>
      </rPr>
      <t>，</t>
    </r>
    <r>
      <rPr>
        <u/>
        <sz val="10"/>
        <rFont val="游ゴシック"/>
        <family val="3"/>
        <charset val="128"/>
      </rPr>
      <t>〔ＣＰＵ〕Ａ８チップ</t>
    </r>
    <r>
      <rPr>
        <sz val="10"/>
        <rFont val="游ゴシック"/>
        <family val="3"/>
        <charset val="128"/>
      </rPr>
      <t>，</t>
    </r>
    <r>
      <rPr>
        <u/>
        <sz val="10"/>
        <rFont val="游ゴシック"/>
        <family val="3"/>
        <charset val="128"/>
      </rPr>
      <t>〔記憶容量〕１６ＧＢ</t>
    </r>
    <r>
      <rPr>
        <sz val="10"/>
        <rFont val="游ゴシック"/>
        <family val="3"/>
        <charset val="128"/>
      </rPr>
      <t>，〔ディスプレイ〕Ｒｅｔｉｎａ　ＨＤ（サイズ：４．７インチ），</t>
    </r>
    <r>
      <rPr>
        <u/>
        <sz val="10"/>
        <rFont val="游ゴシック"/>
        <family val="3"/>
        <charset val="128"/>
      </rPr>
      <t>契約変更（３Ｇから４Ｇ　ＬＴＥ）</t>
    </r>
    <r>
      <rPr>
        <sz val="10"/>
        <rFont val="游ゴシック"/>
        <family val="3"/>
        <charset val="128"/>
      </rPr>
      <t>，一括払い，</t>
    </r>
    <r>
      <rPr>
        <u/>
        <sz val="10"/>
        <rFont val="游ゴシック"/>
        <family val="3"/>
        <charset val="128"/>
      </rPr>
      <t>「ソフトバンク　ｉＰｈｏｎｅ　６」</t>
    </r>
    <phoneticPr fontId="6"/>
  </si>
  <si>
    <r>
      <t>ＫＤＤＩ（ａｕ）又は沖縄セルラー，スマートフォン，</t>
    </r>
    <r>
      <rPr>
        <u/>
        <sz val="10"/>
        <rFont val="游ゴシック"/>
        <family val="3"/>
        <charset val="128"/>
      </rPr>
      <t>〔ＯＳ（基本ソフト）〕ｉＯＳ　９</t>
    </r>
    <r>
      <rPr>
        <sz val="10"/>
        <rFont val="游ゴシック"/>
        <family val="3"/>
        <charset val="128"/>
      </rPr>
      <t>，</t>
    </r>
    <r>
      <rPr>
        <u/>
        <sz val="10"/>
        <rFont val="游ゴシック"/>
        <family val="3"/>
        <charset val="128"/>
      </rPr>
      <t>〔ＣＰＵ〕Ａ９チップ</t>
    </r>
    <r>
      <rPr>
        <sz val="10"/>
        <rFont val="游ゴシック"/>
        <family val="3"/>
        <charset val="128"/>
      </rPr>
      <t>，</t>
    </r>
    <r>
      <rPr>
        <u/>
        <sz val="10"/>
        <rFont val="游ゴシック"/>
        <family val="3"/>
        <charset val="128"/>
      </rPr>
      <t>〔記憶容量〕６４ＧＢ</t>
    </r>
    <r>
      <rPr>
        <sz val="10"/>
        <rFont val="游ゴシック"/>
        <family val="3"/>
        <charset val="128"/>
      </rPr>
      <t>，〔ディスプレイ〕Ｒｅｔｉｎａ　ＨＤ（サイズ：４．７インチ），機種変更，オプション未加入，一括払い，</t>
    </r>
    <r>
      <rPr>
        <u/>
        <sz val="10"/>
        <rFont val="游ゴシック"/>
        <family val="3"/>
        <charset val="128"/>
      </rPr>
      <t>「ａｕ　ｉＰｈｏｎｅ　６ｓ」</t>
    </r>
    <phoneticPr fontId="6"/>
  </si>
  <si>
    <r>
      <t>ＫＤＤＩ（ａｕ）又は沖縄セルラー，スマートフォン，</t>
    </r>
    <r>
      <rPr>
        <u/>
        <sz val="10"/>
        <rFont val="游ゴシック"/>
        <family val="3"/>
        <charset val="128"/>
      </rPr>
      <t>〔ＯＳ（基本ソフト）〕ｉＯＳ　８</t>
    </r>
    <r>
      <rPr>
        <sz val="10"/>
        <rFont val="游ゴシック"/>
        <family val="3"/>
        <charset val="128"/>
      </rPr>
      <t>，</t>
    </r>
    <r>
      <rPr>
        <u/>
        <sz val="10"/>
        <rFont val="游ゴシック"/>
        <family val="3"/>
        <charset val="128"/>
      </rPr>
      <t>〔ＣＰＵ〕Ａ８チップ</t>
    </r>
    <r>
      <rPr>
        <sz val="10"/>
        <rFont val="游ゴシック"/>
        <family val="3"/>
        <charset val="128"/>
      </rPr>
      <t>，</t>
    </r>
    <r>
      <rPr>
        <u/>
        <sz val="10"/>
        <rFont val="游ゴシック"/>
        <family val="3"/>
        <charset val="128"/>
      </rPr>
      <t>〔記憶容量〕１６ＧＢ</t>
    </r>
    <r>
      <rPr>
        <sz val="10"/>
        <rFont val="游ゴシック"/>
        <family val="3"/>
        <charset val="128"/>
      </rPr>
      <t>，〔ディスプレイ〕Ｒｅｔｉｎａ　ＨＤ（サイズ：４．７インチ），機種変更，オプション未加入，一括払い，</t>
    </r>
    <r>
      <rPr>
        <u/>
        <sz val="10"/>
        <rFont val="游ゴシック"/>
        <family val="3"/>
        <charset val="128"/>
      </rPr>
      <t>「ａｕ　ｉＰｈｏｎｅ　６」</t>
    </r>
    <phoneticPr fontId="6"/>
  </si>
  <si>
    <r>
      <t>ＮＴＴドコモ，スマートフォン，</t>
    </r>
    <r>
      <rPr>
        <u/>
        <sz val="10"/>
        <rFont val="游ゴシック"/>
        <family val="3"/>
        <charset val="128"/>
      </rPr>
      <t>〔ＯＳ（基本ソフト）〕ｉＯＳ　９</t>
    </r>
    <r>
      <rPr>
        <sz val="10"/>
        <rFont val="游ゴシック"/>
        <family val="3"/>
        <charset val="128"/>
      </rPr>
      <t>，</t>
    </r>
    <r>
      <rPr>
        <u/>
        <sz val="10"/>
        <rFont val="游ゴシック"/>
        <family val="3"/>
        <charset val="128"/>
      </rPr>
      <t>〔ＣＰＵ〕Ａ９チップ</t>
    </r>
    <r>
      <rPr>
        <sz val="10"/>
        <rFont val="游ゴシック"/>
        <family val="3"/>
        <charset val="128"/>
      </rPr>
      <t>，</t>
    </r>
    <r>
      <rPr>
        <u/>
        <sz val="10"/>
        <rFont val="游ゴシック"/>
        <family val="3"/>
        <charset val="128"/>
      </rPr>
      <t>〔記憶容量〕６４ＧＢ</t>
    </r>
    <r>
      <rPr>
        <sz val="10"/>
        <rFont val="游ゴシック"/>
        <family val="3"/>
        <charset val="128"/>
      </rPr>
      <t>，〔ディスプレイ〕Ｒｅｔｉｎａ　ＨＤ（サイズ：４．７インチ），</t>
    </r>
    <r>
      <rPr>
        <u/>
        <sz val="10"/>
        <rFont val="游ゴシック"/>
        <family val="3"/>
        <charset val="128"/>
      </rPr>
      <t>機種変更</t>
    </r>
    <r>
      <rPr>
        <sz val="10"/>
        <rFont val="游ゴシック"/>
        <family val="3"/>
        <charset val="128"/>
      </rPr>
      <t>，オプション未加入，一括払い，</t>
    </r>
    <r>
      <rPr>
        <u/>
        <sz val="10"/>
        <rFont val="游ゴシック"/>
        <family val="3"/>
        <charset val="128"/>
      </rPr>
      <t>「ドコモ　ｉＰｈｏｎｅ　６ｓ」</t>
    </r>
    <r>
      <rPr>
        <sz val="10"/>
        <rFont val="游ゴシック"/>
        <family val="3"/>
        <charset val="128"/>
      </rPr>
      <t xml:space="preserve">
</t>
    </r>
    <phoneticPr fontId="6"/>
  </si>
  <si>
    <r>
      <rPr>
        <u/>
        <sz val="10"/>
        <rFont val="游ゴシック"/>
        <family val="3"/>
        <charset val="128"/>
      </rPr>
      <t>〔本体〕アルミニウム合金製</t>
    </r>
    <r>
      <rPr>
        <sz val="10"/>
        <rFont val="游ゴシック"/>
        <family val="3"/>
        <charset val="128"/>
      </rPr>
      <t>，〔屋根材〕ポリカーボネート板，〔柱〕２本；片側支持タイプ，</t>
    </r>
    <r>
      <rPr>
        <u/>
        <sz val="10"/>
        <rFont val="游ゴシック"/>
        <family val="3"/>
        <charset val="128"/>
      </rPr>
      <t>〔高さ〕２，１９６～２，３５５ｍｍ</t>
    </r>
    <r>
      <rPr>
        <sz val="10"/>
        <rFont val="游ゴシック"/>
        <family val="3"/>
        <charset val="128"/>
      </rPr>
      <t>，</t>
    </r>
    <r>
      <rPr>
        <u/>
        <sz val="10"/>
        <rFont val="游ゴシック"/>
        <family val="3"/>
        <charset val="128"/>
      </rPr>
      <t>〔許容台数〕車１台（間口２，７００又は２，７０１ｍｍ・奥行４，９８０～５，０５２ｍｍ）</t>
    </r>
    <r>
      <rPr>
        <sz val="10"/>
        <rFont val="游ゴシック"/>
        <family val="3"/>
        <charset val="128"/>
      </rPr>
      <t>，</t>
    </r>
    <r>
      <rPr>
        <u/>
        <sz val="10"/>
        <rFont val="游ゴシック"/>
        <family val="3"/>
        <charset val="128"/>
      </rPr>
      <t>〔耐風圧〕風速３８～４２ｍ／秒相当</t>
    </r>
    <r>
      <rPr>
        <sz val="10"/>
        <rFont val="游ゴシック"/>
        <family val="3"/>
        <charset val="128"/>
      </rPr>
      <t>，〔耐積雪〕２０ｃｍ相当（積雪地域用は除く），</t>
    </r>
    <r>
      <rPr>
        <u/>
        <sz val="10"/>
        <rFont val="游ゴシック"/>
        <family val="3"/>
        <charset val="128"/>
      </rPr>
      <t>「フーゴ　Ｒ　レギュラー」</t>
    </r>
    <r>
      <rPr>
        <sz val="10"/>
        <rFont val="游ゴシック"/>
        <family val="3"/>
        <charset val="128"/>
      </rPr>
      <t>，「レイナポートグラン」又は</t>
    </r>
    <r>
      <rPr>
        <u/>
        <sz val="10"/>
        <rFont val="游ゴシック"/>
        <family val="3"/>
        <charset val="128"/>
      </rPr>
      <t>「カムフィエース」</t>
    </r>
    <r>
      <rPr>
        <sz val="10"/>
        <rFont val="游ゴシック"/>
        <family val="3"/>
        <charset val="128"/>
      </rPr>
      <t xml:space="preserve">
</t>
    </r>
    <phoneticPr fontId="6"/>
  </si>
  <si>
    <r>
      <rPr>
        <u/>
        <sz val="10"/>
        <rFont val="游ゴシック"/>
        <family val="3"/>
        <charset val="128"/>
      </rPr>
      <t>〔本体〕アルミニウム製又はアルミニウム合金製</t>
    </r>
    <r>
      <rPr>
        <sz val="10"/>
        <rFont val="游ゴシック"/>
        <family val="3"/>
        <charset val="128"/>
      </rPr>
      <t>，〔屋根材〕ポリカーボネート板，〔柱〕２本；片側支持タイプ，</t>
    </r>
    <r>
      <rPr>
        <u/>
        <sz val="10"/>
        <rFont val="游ゴシック"/>
        <family val="3"/>
        <charset val="128"/>
      </rPr>
      <t>〔高さ〕２３００～２４００ｍｍ，〔許容台数〕車１台（間口２６００～２８００ｍｍ・奥行４９００～５１００ｍｍ）</t>
    </r>
    <r>
      <rPr>
        <sz val="10"/>
        <rFont val="游ゴシック"/>
        <family val="3"/>
        <charset val="128"/>
      </rPr>
      <t>，</t>
    </r>
    <r>
      <rPr>
        <u/>
        <sz val="10"/>
        <rFont val="游ゴシック"/>
        <family val="3"/>
        <charset val="128"/>
      </rPr>
      <t>〔耐風圧〕風速３８ｍ／秒相当</t>
    </r>
    <r>
      <rPr>
        <sz val="10"/>
        <rFont val="游ゴシック"/>
        <family val="3"/>
        <charset val="128"/>
      </rPr>
      <t>，〔耐積雪〕２０ｃｍ相当（積雪地域用は除く），</t>
    </r>
    <r>
      <rPr>
        <u/>
        <sz val="10"/>
        <rFont val="游ゴシック"/>
        <family val="3"/>
        <charset val="128"/>
      </rPr>
      <t>「メジャーポートⅡ　Ｒタイプ　レギュラー」</t>
    </r>
    <r>
      <rPr>
        <sz val="10"/>
        <rFont val="游ゴシック"/>
        <family val="3"/>
        <charset val="128"/>
      </rPr>
      <t>，</t>
    </r>
    <r>
      <rPr>
        <u/>
        <sz val="10"/>
        <rFont val="游ゴシック"/>
        <family val="3"/>
        <charset val="128"/>
      </rPr>
      <t>「カムフィＮｅｘ　Ｒ」</t>
    </r>
    <r>
      <rPr>
        <sz val="10"/>
        <rFont val="游ゴシック"/>
        <family val="3"/>
        <charset val="128"/>
      </rPr>
      <t xml:space="preserve">又は「レイナポートグラン」
</t>
    </r>
    <phoneticPr fontId="6"/>
  </si>
  <si>
    <r>
      <t>シートタイプ，瞬間式，脱臭機能付き，</t>
    </r>
    <r>
      <rPr>
        <u/>
        <sz val="10"/>
        <rFont val="游ゴシック"/>
        <family val="3"/>
        <charset val="128"/>
      </rPr>
      <t>洗浄位置調節機能付き</t>
    </r>
    <r>
      <rPr>
        <sz val="10"/>
        <rFont val="游ゴシック"/>
        <family val="3"/>
        <charset val="128"/>
      </rPr>
      <t xml:space="preserve">，リモコン付き，温風乾燥機能なし，特殊機能付きは除く
※ 商標・型式番号指定
</t>
    </r>
    <phoneticPr fontId="6"/>
  </si>
  <si>
    <r>
      <t>箱入り（３枚パック×７袋入り）</t>
    </r>
    <r>
      <rPr>
        <sz val="10"/>
        <rFont val="游ゴシック"/>
        <family val="3"/>
        <charset val="128"/>
      </rPr>
      <t>，「森永マリー」</t>
    </r>
    <phoneticPr fontId="6"/>
  </si>
  <si>
    <r>
      <rPr>
        <u/>
        <sz val="10"/>
        <rFont val="游ゴシック"/>
        <family val="3"/>
        <charset val="128"/>
      </rPr>
      <t>箱入り（３枚パック×８袋入り）</t>
    </r>
    <r>
      <rPr>
        <sz val="10"/>
        <rFont val="游ゴシック"/>
        <family val="3"/>
        <charset val="128"/>
      </rPr>
      <t>，「森永マリー」</t>
    </r>
    <phoneticPr fontId="6"/>
  </si>
  <si>
    <r>
      <t>自主放送を行う事業者の利用料，セットトップボックス１台，基本チャンネル，</t>
    </r>
    <r>
      <rPr>
        <u/>
        <sz val="10"/>
        <rFont val="游ゴシック"/>
        <family val="3"/>
        <charset val="128"/>
      </rPr>
      <t>５０チャンネル以上，</t>
    </r>
    <r>
      <rPr>
        <sz val="10"/>
        <rFont val="游ゴシック"/>
        <family val="3"/>
        <charset val="128"/>
      </rPr>
      <t>一戸建住宅
※ 企業指定</t>
    </r>
    <phoneticPr fontId="6"/>
  </si>
  <si>
    <r>
      <t>自主放送を行う事業者の利用料，セットトップボックス１台，</t>
    </r>
    <r>
      <rPr>
        <u/>
        <sz val="10"/>
        <rFont val="游ゴシック"/>
        <family val="3"/>
        <charset val="128"/>
      </rPr>
      <t>デジタル放送</t>
    </r>
    <r>
      <rPr>
        <sz val="10"/>
        <rFont val="游ゴシック"/>
        <family val="3"/>
        <charset val="128"/>
      </rPr>
      <t>，基本チャンネル，一戸建住宅
※ 企業指定</t>
    </r>
    <phoneticPr fontId="6"/>
  </si>
  <si>
    <r>
      <t>携帯型，〔ディスプレイ〕上下２画面（上画面；裸眼立体視機能付き（３Ｄブレ防止機能搭載）・</t>
    </r>
    <r>
      <rPr>
        <u/>
        <sz val="10"/>
        <rFont val="游ゴシック"/>
        <family val="3"/>
        <charset val="128"/>
      </rPr>
      <t>４．８８型</t>
    </r>
    <r>
      <rPr>
        <sz val="10"/>
        <rFont val="游ゴシック"/>
        <family val="3"/>
        <charset val="128"/>
      </rPr>
      <t>，下画面；タッチ入力機能付き・</t>
    </r>
    <r>
      <rPr>
        <u/>
        <sz val="10"/>
        <rFont val="游ゴシック"/>
        <family val="3"/>
        <charset val="128"/>
      </rPr>
      <t>４．１８型</t>
    </r>
    <r>
      <rPr>
        <sz val="10"/>
        <rFont val="游ゴシック"/>
        <family val="3"/>
        <charset val="128"/>
      </rPr>
      <t>），</t>
    </r>
    <r>
      <rPr>
        <u/>
        <sz val="10"/>
        <rFont val="游ゴシック"/>
        <family val="3"/>
        <charset val="128"/>
      </rPr>
      <t>「Ｎｅｗニンテンドー３ＤＳ　ＬＬ」</t>
    </r>
    <phoneticPr fontId="6"/>
  </si>
  <si>
    <r>
      <t>携帯型，〔ディスプレイ〕上下２画面（上画面；裸眼立体視機能付き（３Ｄブレ防止機能搭載）・</t>
    </r>
    <r>
      <rPr>
        <u/>
        <sz val="10"/>
        <rFont val="游ゴシック"/>
        <family val="3"/>
        <charset val="128"/>
      </rPr>
      <t>３．８８型</t>
    </r>
    <r>
      <rPr>
        <sz val="10"/>
        <rFont val="游ゴシック"/>
        <family val="3"/>
        <charset val="128"/>
      </rPr>
      <t>，下画面；タッチ入力機能付き・</t>
    </r>
    <r>
      <rPr>
        <u/>
        <sz val="10"/>
        <rFont val="游ゴシック"/>
        <family val="3"/>
        <charset val="128"/>
      </rPr>
      <t>３．３３型</t>
    </r>
    <r>
      <rPr>
        <sz val="10"/>
        <rFont val="游ゴシック"/>
        <family val="3"/>
        <charset val="128"/>
      </rPr>
      <t>），</t>
    </r>
    <r>
      <rPr>
        <u/>
        <sz val="10"/>
        <rFont val="游ゴシック"/>
        <family val="3"/>
        <charset val="128"/>
      </rPr>
      <t>「Ｎｅｗニンテンドー３ＤＳ」</t>
    </r>
    <phoneticPr fontId="6"/>
  </si>
  <si>
    <r>
      <t>ブルージーンズ，〔素材〕デニム，</t>
    </r>
    <r>
      <rPr>
        <u/>
        <sz val="10"/>
        <rFont val="游ゴシック"/>
        <family val="3"/>
        <charset val="128"/>
      </rPr>
      <t>「綿１００％」又は「綿９５％以上・ポリウレタン混用」</t>
    </r>
    <r>
      <rPr>
        <sz val="10"/>
        <rFont val="游ゴシック"/>
        <family val="3"/>
        <charset val="128"/>
      </rPr>
      <t>，〔サイズ〕Ｗ７６～８２ｃｍ（又はＷ３０～３２</t>
    </r>
    <r>
      <rPr>
        <u/>
        <sz val="10"/>
        <rFont val="游ゴシック"/>
        <family val="3"/>
        <charset val="128"/>
      </rPr>
      <t>インチ</t>
    </r>
    <r>
      <rPr>
        <sz val="10"/>
        <rFont val="游ゴシック"/>
        <family val="3"/>
        <charset val="128"/>
      </rPr>
      <t>），中級品</t>
    </r>
    <phoneticPr fontId="6"/>
  </si>
  <si>
    <r>
      <t>ブルージーンズ，〔素材〕デニム</t>
    </r>
    <r>
      <rPr>
        <u/>
        <sz val="10"/>
        <rFont val="游ゴシック"/>
        <family val="3"/>
        <charset val="128"/>
      </rPr>
      <t>（綿１００％）</t>
    </r>
    <r>
      <rPr>
        <sz val="10"/>
        <rFont val="游ゴシック"/>
        <family val="3"/>
        <charset val="128"/>
      </rPr>
      <t>，〔サイズ〕Ｗ７６～８２ｃｍ（又はＷ３０～３２），中級品</t>
    </r>
    <phoneticPr fontId="6"/>
  </si>
  <si>
    <r>
      <t>プラスチック製（本体：ポリプロピレン，ふた：</t>
    </r>
    <r>
      <rPr>
        <u/>
        <sz val="10"/>
        <rFont val="游ゴシック"/>
        <family val="3"/>
        <charset val="128"/>
      </rPr>
      <t>ポリプロピレン</t>
    </r>
    <r>
      <rPr>
        <sz val="10"/>
        <rFont val="游ゴシック"/>
        <family val="3"/>
        <charset val="128"/>
      </rPr>
      <t>），角型，〔容量〕</t>
    </r>
    <r>
      <rPr>
        <u/>
        <sz val="10"/>
        <rFont val="游ゴシック"/>
        <family val="3"/>
        <charset val="128"/>
      </rPr>
      <t>２００～６１０ｍＬ</t>
    </r>
    <r>
      <rPr>
        <sz val="10"/>
        <rFont val="游ゴシック"/>
        <family val="3"/>
        <charset val="128"/>
      </rPr>
      <t>，</t>
    </r>
    <r>
      <rPr>
        <u/>
        <sz val="10"/>
        <rFont val="游ゴシック"/>
        <family val="3"/>
        <charset val="128"/>
      </rPr>
      <t>３～４個入り</t>
    </r>
    <r>
      <rPr>
        <sz val="10"/>
        <rFont val="游ゴシック"/>
        <family val="3"/>
        <charset val="128"/>
      </rPr>
      <t>，</t>
    </r>
    <r>
      <rPr>
        <u/>
        <sz val="10"/>
        <rFont val="游ゴシック"/>
        <family val="3"/>
        <charset val="128"/>
      </rPr>
      <t>「早ワザレンジ名人」，「ＳＭＡＲＴ　ＦＬＡＰ」又は「Ｚｉｐｌｏｃ　コンテナー」</t>
    </r>
    <phoneticPr fontId="6"/>
  </si>
  <si>
    <r>
      <t>プラスチック製（本体：ポリプロピレン，ふた：</t>
    </r>
    <r>
      <rPr>
        <u/>
        <sz val="10"/>
        <rFont val="游ゴシック"/>
        <family val="3"/>
        <charset val="128"/>
      </rPr>
      <t>ポリエチレン</t>
    </r>
    <r>
      <rPr>
        <sz val="10"/>
        <rFont val="游ゴシック"/>
        <family val="3"/>
        <charset val="128"/>
      </rPr>
      <t>），角型，</t>
    </r>
    <r>
      <rPr>
        <u/>
        <sz val="10"/>
        <rFont val="游ゴシック"/>
        <family val="3"/>
        <charset val="128"/>
      </rPr>
      <t>〔耐熱温度〕本体：１４０℃以上</t>
    </r>
    <r>
      <rPr>
        <sz val="10"/>
        <rFont val="游ゴシック"/>
        <family val="3"/>
        <charset val="128"/>
      </rPr>
      <t>，〔容量〕</t>
    </r>
    <r>
      <rPr>
        <u/>
        <sz val="10"/>
        <rFont val="游ゴシック"/>
        <family val="3"/>
        <charset val="128"/>
      </rPr>
      <t>５４０～７００ｍＬ</t>
    </r>
    <phoneticPr fontId="6"/>
  </si>
  <si>
    <r>
      <rPr>
        <u/>
        <sz val="10"/>
        <rFont val="游ゴシック"/>
        <family val="3"/>
        <charset val="128"/>
      </rPr>
      <t>１個</t>
    </r>
    <r>
      <rPr>
        <sz val="10"/>
        <rFont val="游ゴシック"/>
        <family val="3"/>
        <charset val="128"/>
      </rPr>
      <t xml:space="preserve">
↓
</t>
    </r>
    <r>
      <rPr>
        <u/>
        <sz val="10"/>
        <rFont val="游ゴシック"/>
        <family val="3"/>
        <charset val="128"/>
      </rPr>
      <t>１パック</t>
    </r>
    <phoneticPr fontId="6"/>
  </si>
  <si>
    <r>
      <t>ＬＥＤシーリングライト，</t>
    </r>
    <r>
      <rPr>
        <u/>
        <sz val="10"/>
        <rFont val="游ゴシック"/>
        <family val="3"/>
        <charset val="128"/>
      </rPr>
      <t>〔明るさ〕</t>
    </r>
    <r>
      <rPr>
        <sz val="10"/>
        <rFont val="游ゴシック"/>
        <family val="3"/>
        <charset val="128"/>
      </rPr>
      <t>最大適用畳数</t>
    </r>
    <r>
      <rPr>
        <u/>
        <sz val="10"/>
        <rFont val="游ゴシック"/>
        <family val="3"/>
        <charset val="128"/>
      </rPr>
      <t>８畳（３，３００～４，２９９ｌｍ）</t>
    </r>
    <r>
      <rPr>
        <sz val="10"/>
        <rFont val="游ゴシック"/>
        <family val="3"/>
        <charset val="128"/>
      </rPr>
      <t>，</t>
    </r>
    <r>
      <rPr>
        <u/>
        <sz val="10"/>
        <rFont val="游ゴシック"/>
        <family val="3"/>
        <charset val="128"/>
      </rPr>
      <t>〔平均演色評価数〕Ｒａ８３～８５</t>
    </r>
    <r>
      <rPr>
        <sz val="10"/>
        <rFont val="游ゴシック"/>
        <family val="3"/>
        <charset val="128"/>
      </rPr>
      <t>，調光・調色機能付き，</t>
    </r>
    <r>
      <rPr>
        <u/>
        <sz val="10"/>
        <rFont val="游ゴシック"/>
        <family val="3"/>
        <charset val="128"/>
      </rPr>
      <t>省エネ自動調光機能なし</t>
    </r>
    <r>
      <rPr>
        <sz val="10"/>
        <rFont val="游ゴシック"/>
        <family val="3"/>
        <charset val="128"/>
      </rPr>
      <t>，</t>
    </r>
    <r>
      <rPr>
        <u/>
        <sz val="10"/>
        <rFont val="游ゴシック"/>
        <family val="3"/>
        <charset val="128"/>
      </rPr>
      <t>間接光</t>
    </r>
    <r>
      <rPr>
        <sz val="10"/>
        <rFont val="游ゴシック"/>
        <family val="3"/>
        <charset val="128"/>
      </rPr>
      <t>・</t>
    </r>
    <r>
      <rPr>
        <u/>
        <sz val="10"/>
        <rFont val="游ゴシック"/>
        <family val="3"/>
        <charset val="128"/>
      </rPr>
      <t>スポット光なし</t>
    </r>
    <r>
      <rPr>
        <sz val="10"/>
        <rFont val="游ゴシック"/>
        <family val="3"/>
        <charset val="128"/>
      </rPr>
      <t>，</t>
    </r>
    <r>
      <rPr>
        <u/>
        <sz val="10"/>
        <rFont val="游ゴシック"/>
        <family val="3"/>
        <charset val="128"/>
      </rPr>
      <t>丸型</t>
    </r>
    <r>
      <rPr>
        <sz val="10"/>
        <rFont val="游ゴシック"/>
        <family val="3"/>
        <charset val="128"/>
      </rPr>
      <t>，</t>
    </r>
    <r>
      <rPr>
        <u/>
        <sz val="10"/>
        <rFont val="游ゴシック"/>
        <family val="3"/>
        <charset val="128"/>
      </rPr>
      <t>〔枠〕木製・特殊な枠は除く</t>
    </r>
    <r>
      <rPr>
        <sz val="10"/>
        <rFont val="游ゴシック"/>
        <family val="3"/>
        <charset val="128"/>
      </rPr>
      <t xml:space="preserve">，特殊機能付きは除く
※ 商標・型式番号指定
</t>
    </r>
    <phoneticPr fontId="6"/>
  </si>
  <si>
    <r>
      <rPr>
        <u/>
        <sz val="10"/>
        <rFont val="游ゴシック"/>
        <family val="3"/>
        <charset val="128"/>
      </rPr>
      <t>ＬＥＤ照明器具</t>
    </r>
    <r>
      <rPr>
        <sz val="10"/>
        <rFont val="游ゴシック"/>
        <family val="3"/>
        <charset val="128"/>
      </rPr>
      <t>，ＬＥＤシーリングライト，最大適用畳数</t>
    </r>
    <r>
      <rPr>
        <u/>
        <sz val="10"/>
        <rFont val="游ゴシック"/>
        <family val="3"/>
        <charset val="128"/>
      </rPr>
      <t>１２畳</t>
    </r>
    <r>
      <rPr>
        <sz val="10"/>
        <rFont val="游ゴシック"/>
        <family val="3"/>
        <charset val="128"/>
      </rPr>
      <t>，調光・調色機能付き，</t>
    </r>
    <r>
      <rPr>
        <u/>
        <sz val="10"/>
        <rFont val="游ゴシック"/>
        <family val="3"/>
        <charset val="128"/>
      </rPr>
      <t>中級品</t>
    </r>
    <r>
      <rPr>
        <sz val="10"/>
        <rFont val="游ゴシック"/>
        <family val="3"/>
        <charset val="128"/>
      </rPr>
      <t>，特殊機能付きは除く</t>
    </r>
    <phoneticPr fontId="6"/>
  </si>
  <si>
    <r>
      <t>インクジェットプリンタ用，独立タイプ，染料インク，大容量，ブラック，</t>
    </r>
    <r>
      <rPr>
        <u/>
        <sz val="10"/>
        <rFont val="游ゴシック"/>
        <family val="3"/>
        <charset val="128"/>
      </rPr>
      <t>「キヤノン　ＢＣＩ－３７１XLBK」</t>
    </r>
    <phoneticPr fontId="6"/>
  </si>
  <si>
    <r>
      <t>インクジェットプリンタ用，独立タイプ，染料インク，大容量，ブラック，</t>
    </r>
    <r>
      <rPr>
        <u/>
        <sz val="10"/>
        <rFont val="游ゴシック"/>
        <family val="3"/>
        <charset val="128"/>
      </rPr>
      <t>「キヤノン　ＢＣＩ－３５１XLBK」</t>
    </r>
    <phoneticPr fontId="6"/>
  </si>
  <si>
    <r>
      <t>インクジェットプリンタ，複合機，〔最高解像度〕９６００×２４００ｄｐｉ，〔インク〕６色独立型，〔印刷機能〕自動両面印刷；レーベル印刷；ダイレクト印刷，</t>
    </r>
    <r>
      <rPr>
        <u/>
        <sz val="10"/>
        <rFont val="游ゴシック"/>
        <family val="3"/>
        <charset val="128"/>
      </rPr>
      <t>〔スキャナー光学解像度〕２４００×４８００ｄｐｉ</t>
    </r>
    <r>
      <rPr>
        <sz val="10"/>
        <rFont val="游ゴシック"/>
        <family val="3"/>
        <charset val="128"/>
      </rPr>
      <t>，〔モニター〕カラー液晶３．５型，〔インターフェイス〕無線ＬＡＮ対応，</t>
    </r>
    <r>
      <rPr>
        <u/>
        <sz val="10"/>
        <rFont val="游ゴシック"/>
        <family val="3"/>
        <charset val="128"/>
      </rPr>
      <t>「ＰＩＸＵＳ　ＭＧ７７３０」</t>
    </r>
    <rPh sb="81" eb="83">
      <t>コウガク</t>
    </rPh>
    <rPh sb="83" eb="86">
      <t>カイゾウド</t>
    </rPh>
    <phoneticPr fontId="6"/>
  </si>
  <si>
    <r>
      <t>インクジェットプリンタ，複合機，〔最高解像度〕９６００×２４００ｄｐｉ，〔インク〕６色独立型，〔印刷機能〕自動両面印刷；レーベル印刷；ダイレクト印刷，</t>
    </r>
    <r>
      <rPr>
        <u/>
        <sz val="10"/>
        <rFont val="游ゴシック"/>
        <family val="3"/>
        <charset val="128"/>
      </rPr>
      <t>〔スキャナー〕２４００ｄｐｉ</t>
    </r>
    <r>
      <rPr>
        <sz val="10"/>
        <rFont val="游ゴシック"/>
        <family val="3"/>
        <charset val="128"/>
      </rPr>
      <t>，〔モニター〕カラー液晶３．５型，〔インターフェイス〕無線ＬＡＮ対応，</t>
    </r>
    <r>
      <rPr>
        <u/>
        <sz val="10"/>
        <rFont val="游ゴシック"/>
        <family val="3"/>
        <charset val="128"/>
      </rPr>
      <t>「ＰＩＸＵＳ　ＭＧ７５３０」</t>
    </r>
    <phoneticPr fontId="6"/>
  </si>
  <si>
    <r>
      <t>学生タイプ又は生活タイプ，〔収録コンテンツ数〕</t>
    </r>
    <r>
      <rPr>
        <u/>
        <sz val="10"/>
        <rFont val="游ゴシック"/>
        <family val="3"/>
        <charset val="128"/>
      </rPr>
      <t>１７０又は１８０</t>
    </r>
    <r>
      <rPr>
        <sz val="10"/>
        <rFont val="游ゴシック"/>
        <family val="3"/>
        <charset val="128"/>
      </rPr>
      <t xml:space="preserve">，音声出力機能付き，特殊機能付きは除く，「カシオ　エクスワード」
※ 品番指定
</t>
    </r>
    <phoneticPr fontId="6"/>
  </si>
  <si>
    <r>
      <t>学生タイプ又は生活タイプ，〔収録コンテンツ〕</t>
    </r>
    <r>
      <rPr>
        <u/>
        <sz val="10"/>
        <rFont val="游ゴシック"/>
        <family val="3"/>
        <charset val="128"/>
      </rPr>
      <t>１５０，１６０又は１７０</t>
    </r>
    <r>
      <rPr>
        <sz val="10"/>
        <rFont val="游ゴシック"/>
        <family val="3"/>
        <charset val="128"/>
      </rPr>
      <t>，音声出力機能付き，特殊機能付きは除く，「カシオ　エクスワード」又は</t>
    </r>
    <r>
      <rPr>
        <u/>
        <sz val="10"/>
        <rFont val="游ゴシック"/>
        <family val="3"/>
        <charset val="128"/>
      </rPr>
      <t>「シャープ　ブレーン」</t>
    </r>
    <r>
      <rPr>
        <sz val="10"/>
        <rFont val="游ゴシック"/>
        <family val="3"/>
        <charset val="128"/>
      </rPr>
      <t xml:space="preserve">
※　品番指定
</t>
    </r>
    <phoneticPr fontId="6"/>
  </si>
  <si>
    <r>
      <t>スチームアイロン，コードレス，〔蓄熱持続時間〕１２０～１８０秒，〔かけ面〕シルバーチタンコート；高・中温スチーム（スチーム孔１７～３２個），〔消費電力〕１，２００～１，４００Ｗ，ハンガーショット付き，〔機能〕霧吹きなし；電源自動オフなし，</t>
    </r>
    <r>
      <rPr>
        <u/>
        <sz val="10"/>
        <rFont val="游ゴシック"/>
        <family val="3"/>
        <charset val="128"/>
      </rPr>
      <t>「ＮＩ－ＷＬ４０３」</t>
    </r>
    <r>
      <rPr>
        <sz val="10"/>
        <rFont val="游ゴシック"/>
        <family val="3"/>
        <charset val="128"/>
      </rPr>
      <t>又は「ＴＡ－ＦＶ４２０」</t>
    </r>
  </si>
  <si>
    <r>
      <t>スチームアイロン，コードレス，〔蓄熱持続時間〕１２０～１８０秒，〔かけ面〕シルバーチタンコート；高・中温スチーム（スチーム孔１７～３２個），〔消費電力〕１，２００～１，４００Ｗ，ハンガーショット付き，〔機能〕霧吹きなし；電源自動オフなし，</t>
    </r>
    <r>
      <rPr>
        <u/>
        <sz val="10"/>
        <rFont val="游ゴシック"/>
        <family val="3"/>
        <charset val="128"/>
      </rPr>
      <t>「ＮＩ－ＷＬ４０２」</t>
    </r>
    <r>
      <rPr>
        <sz val="10"/>
        <rFont val="游ゴシック"/>
        <family val="3"/>
        <charset val="128"/>
      </rPr>
      <t>又は「ＴＡ－ＦＶ４２０」</t>
    </r>
  </si>
  <si>
    <r>
      <t>通所介護費</t>
    </r>
    <r>
      <rPr>
        <u/>
        <sz val="10"/>
        <rFont val="游ゴシック"/>
        <family val="3"/>
        <charset val="128"/>
      </rPr>
      <t>，利用者負担分（１割）</t>
    </r>
    <r>
      <rPr>
        <sz val="10"/>
        <rFont val="游ゴシック"/>
        <family val="3"/>
        <charset val="128"/>
      </rPr>
      <t>，通常規模型通所介護費，所要時間７時間以上９時間未満，要介護２，入浴介助付き</t>
    </r>
    <phoneticPr fontId="6"/>
  </si>
  <si>
    <r>
      <t>通所介護費</t>
    </r>
    <r>
      <rPr>
        <u/>
        <sz val="10"/>
        <rFont val="游ゴシック"/>
        <family val="3"/>
        <charset val="128"/>
      </rPr>
      <t>（利用者負担分）</t>
    </r>
    <r>
      <rPr>
        <sz val="10"/>
        <rFont val="游ゴシック"/>
        <family val="3"/>
        <charset val="128"/>
      </rPr>
      <t>，通常規模型通所介護費，所要時間７時間以上９時間未満，要介護２，入浴介助付き</t>
    </r>
    <phoneticPr fontId="6"/>
  </si>
  <si>
    <r>
      <t>デジタル補聴器，耳かけ型</t>
    </r>
    <r>
      <rPr>
        <u/>
        <sz val="10"/>
        <rFont val="游ゴシック"/>
        <family val="3"/>
        <charset val="128"/>
      </rPr>
      <t>（フック又はＢＴＥ）</t>
    </r>
    <r>
      <rPr>
        <sz val="10"/>
        <rFont val="游ゴシック"/>
        <family val="3"/>
        <charset val="128"/>
      </rPr>
      <t>，片耳用，音質記憶メモリ数：３又は４，適応型指向性機能付き，特殊機能付きは除く，「リオネットプレシアＶ　ＨＢ－Ｇ６ＹＦ」又は「Ｂ１シリーズ　ＷＨ－Ｂ１３Ａ」</t>
    </r>
    <phoneticPr fontId="6"/>
  </si>
  <si>
    <r>
      <t>デジタル補聴器，耳かけ型：</t>
    </r>
    <r>
      <rPr>
        <u/>
        <sz val="10"/>
        <rFont val="游ゴシック"/>
        <family val="3"/>
        <charset val="128"/>
      </rPr>
      <t>フック（ＢＴＥ）</t>
    </r>
    <r>
      <rPr>
        <sz val="10"/>
        <rFont val="游ゴシック"/>
        <family val="3"/>
        <charset val="128"/>
      </rPr>
      <t>，片耳用，音質記憶メモリ数：３又は４，適応型指向性機能付き，特殊機能付きは除く，「リオネットプレシアＶ　ＨＢ－Ｇ６ＹＦ」，</t>
    </r>
    <r>
      <rPr>
        <u/>
        <sz val="10"/>
        <rFont val="游ゴシック"/>
        <family val="3"/>
        <charset val="128"/>
      </rPr>
      <t>「Ｍｏｔｉｏｎ　Ｐ　１０１ＸＣＥＬ」</t>
    </r>
    <r>
      <rPr>
        <sz val="10"/>
        <rFont val="游ゴシック"/>
        <family val="3"/>
        <charset val="128"/>
      </rPr>
      <t>又は「Ｂ１シリーズ　ＷＨ－Ｂ１３Ａ」</t>
    </r>
    <phoneticPr fontId="6"/>
  </si>
  <si>
    <r>
      <t>ポリエチレン製，保存袋（冷凍・解凍用），ダブルジッパー付き，〔サイズ〕</t>
    </r>
    <r>
      <rPr>
        <u/>
        <sz val="10"/>
        <rFont val="游ゴシック"/>
        <family val="3"/>
        <charset val="128"/>
      </rPr>
      <t>１８９ｍｍ×１７７ｍｍ</t>
    </r>
    <r>
      <rPr>
        <sz val="10"/>
        <rFont val="游ゴシック"/>
        <family val="3"/>
        <charset val="128"/>
      </rPr>
      <t>，箱入り</t>
    </r>
    <r>
      <rPr>
        <u/>
        <sz val="10"/>
        <rFont val="游ゴシック"/>
        <family val="3"/>
        <charset val="128"/>
      </rPr>
      <t>（１６枚入り）</t>
    </r>
    <r>
      <rPr>
        <sz val="10"/>
        <rFont val="游ゴシック"/>
        <family val="3"/>
        <charset val="128"/>
      </rPr>
      <t>，</t>
    </r>
    <r>
      <rPr>
        <u/>
        <sz val="10"/>
        <rFont val="游ゴシック"/>
        <family val="3"/>
        <charset val="128"/>
      </rPr>
      <t>「Ｚｉｐｌｏｃ　フリーザーバッグ　Ｍ」</t>
    </r>
    <phoneticPr fontId="6"/>
  </si>
  <si>
    <r>
      <t>ポリエチレン製，保存袋（冷凍・解凍用），ダブルジッパー付き，〔サイズ〕</t>
    </r>
    <r>
      <rPr>
        <u/>
        <sz val="10"/>
        <rFont val="游ゴシック"/>
        <family val="3"/>
        <charset val="128"/>
      </rPr>
      <t>１９６ｍｍ×１７７ｍｍ</t>
    </r>
    <r>
      <rPr>
        <sz val="10"/>
        <rFont val="游ゴシック"/>
        <family val="3"/>
        <charset val="128"/>
      </rPr>
      <t>，箱入り</t>
    </r>
    <r>
      <rPr>
        <u/>
        <sz val="10"/>
        <rFont val="游ゴシック"/>
        <family val="3"/>
        <charset val="128"/>
      </rPr>
      <t>（１８枚入り）</t>
    </r>
    <r>
      <rPr>
        <sz val="10"/>
        <rFont val="游ゴシック"/>
        <family val="3"/>
        <charset val="128"/>
      </rPr>
      <t>，</t>
    </r>
    <r>
      <rPr>
        <u/>
        <sz val="10"/>
        <rFont val="游ゴシック"/>
        <family val="3"/>
        <charset val="128"/>
      </rPr>
      <t>「Ｚｉｐｌｏｃ　ＦＲＥＥＺＥＲ　ＢＡＧ」</t>
    </r>
    <phoneticPr fontId="6"/>
  </si>
  <si>
    <r>
      <t>袋入り</t>
    </r>
    <r>
      <rPr>
        <u/>
        <sz val="10"/>
        <rFont val="游ゴシック"/>
        <family val="3"/>
        <charset val="128"/>
      </rPr>
      <t>（５８ｇ入り）</t>
    </r>
    <r>
      <rPr>
        <sz val="10"/>
        <rFont val="游ゴシック"/>
        <family val="3"/>
        <charset val="128"/>
      </rPr>
      <t>，「丸美屋のりたま」</t>
    </r>
    <phoneticPr fontId="6"/>
  </si>
  <si>
    <r>
      <t>袋入り</t>
    </r>
    <r>
      <rPr>
        <u/>
        <sz val="10"/>
        <rFont val="游ゴシック"/>
        <family val="3"/>
        <charset val="128"/>
      </rPr>
      <t>（６２ｇ入り）</t>
    </r>
    <r>
      <rPr>
        <sz val="10"/>
        <rFont val="游ゴシック"/>
        <family val="3"/>
        <charset val="128"/>
      </rPr>
      <t>，「丸美屋のりたま」</t>
    </r>
    <phoneticPr fontId="6"/>
  </si>
  <si>
    <r>
      <t>標準タイプ（ベースキャビネット，ウォールキャビネット，レンジフード），食器洗い乾燥機付きは除く，Ｉ型，〔間口〕２５５ｃｍ，〔天板材質〕ステンレス，〔カウンターの高さ〕８５ｃｍ，〔シンクの幅〕６７～８０ｃｍ，〔加熱機器〕ガス；グリル付き３口コンロ，〔収納方式〕足元からの引き出しタイプ，〔吊戸棚の高さ〕７０ｃｍ，「サンウエーブサンヴァリエ〈アレスタ〉　スライドストッカータイプ　ポケットなし　グループ１」，</t>
    </r>
    <r>
      <rPr>
        <u/>
        <sz val="10"/>
        <rFont val="游ゴシック"/>
        <family val="3"/>
        <charset val="128"/>
      </rPr>
      <t>「タカラリテラ　足元スライドタイプ　ハイグレード」</t>
    </r>
    <r>
      <rPr>
        <sz val="10"/>
        <rFont val="游ゴシック"/>
        <family val="3"/>
        <charset val="128"/>
      </rPr>
      <t>，</t>
    </r>
    <r>
      <rPr>
        <u/>
        <sz val="10"/>
        <rFont val="游ゴシック"/>
        <family val="3"/>
        <charset val="128"/>
      </rPr>
      <t>「タカラエマージュ　足元スライドタイプ　ハイグレード」</t>
    </r>
    <r>
      <rPr>
        <sz val="10"/>
        <rFont val="游ゴシック"/>
        <family val="3"/>
        <charset val="128"/>
      </rPr>
      <t>又は「クリナップクリンレディ　シンプルプラン　Ｄクラス」</t>
    </r>
    <phoneticPr fontId="6"/>
  </si>
  <si>
    <r>
      <t>標準タイプ（ベースキャビネット，ウォールキャビネット，レンジフード），食器洗い乾燥機付きは除く，Ｉ型，〔間口〕２５５ｃｍ，〔天板材質〕ステンレス，〔カウンターの高さ〕８５ｃｍ，〔シンクの幅〕６７～８０ｃｍ，〔加熱機器〕ガス；グリル付き３口コンロ，〔収納方式〕足元からの引き出しタイプ，〔吊戸棚の高さ〕７０ｃｍ，「サンウエーブサンヴァリエ〈アレスタ〉　スライドストッカータイプ　ポケットなし　グループ１」，</t>
    </r>
    <r>
      <rPr>
        <u/>
        <sz val="10"/>
        <rFont val="游ゴシック"/>
        <family val="3"/>
        <charset val="128"/>
      </rPr>
      <t>「タカラリテラ　足元スライドタイプ」</t>
    </r>
    <r>
      <rPr>
        <sz val="10"/>
        <rFont val="游ゴシック"/>
        <family val="3"/>
        <charset val="128"/>
      </rPr>
      <t>又は「クリナップクリンレディ　シンプルプラン　Ｄクラス」</t>
    </r>
    <phoneticPr fontId="6"/>
  </si>
  <si>
    <r>
      <t>詰め替え用，袋入り</t>
    </r>
    <r>
      <rPr>
        <u/>
        <sz val="10"/>
        <rFont val="游ゴシック"/>
        <family val="3"/>
        <charset val="128"/>
      </rPr>
      <t>（３８０ｍＬ入り）</t>
    </r>
    <r>
      <rPr>
        <sz val="10"/>
        <rFont val="游ゴシック"/>
        <family val="3"/>
        <charset val="128"/>
      </rPr>
      <t>，「ビオレｕ」</t>
    </r>
    <phoneticPr fontId="6"/>
  </si>
  <si>
    <r>
      <t>詰め替え用，袋入り</t>
    </r>
    <r>
      <rPr>
        <u/>
        <sz val="10"/>
        <rFont val="游ゴシック"/>
        <family val="3"/>
        <charset val="128"/>
      </rPr>
      <t>（４００ｍＬ入り）</t>
    </r>
    <r>
      <rPr>
        <sz val="10"/>
        <rFont val="游ゴシック"/>
        <family val="3"/>
        <charset val="128"/>
      </rPr>
      <t>，「ビオレｕ」</t>
    </r>
    <phoneticPr fontId="6"/>
  </si>
  <si>
    <r>
      <t>水性，蛍光ペン，太・細両用書き（ツインタイプ</t>
    </r>
    <r>
      <rPr>
        <u/>
        <sz val="10"/>
        <rFont val="游ゴシック"/>
        <family val="3"/>
        <charset val="128"/>
      </rPr>
      <t>（直液式などを除く）</t>
    </r>
    <r>
      <rPr>
        <sz val="10"/>
        <rFont val="游ゴシック"/>
        <family val="3"/>
        <charset val="128"/>
      </rPr>
      <t xml:space="preserve">）
</t>
    </r>
    <r>
      <rPr>
        <u/>
        <sz val="10"/>
        <rFont val="游ゴシック"/>
        <family val="3"/>
        <charset val="128"/>
      </rPr>
      <t xml:space="preserve">
● 商標指定</t>
    </r>
    <phoneticPr fontId="6"/>
  </si>
  <si>
    <r>
      <t>水性，蛍光ペン，太・細両用書き（ツインタイプ），</t>
    </r>
    <r>
      <rPr>
        <u/>
        <sz val="10"/>
        <rFont val="游ゴシック"/>
        <family val="3"/>
        <charset val="128"/>
      </rPr>
      <t>「蛍光オプテックス２」，「ｕｎｉプロパスウインドウ」，「スポットライター２」又は「蛍コート」</t>
    </r>
    <phoneticPr fontId="6"/>
  </si>
  <si>
    <r>
      <t>第２類医薬品，複合胃腸薬，細粒剤，箱入り</t>
    </r>
    <r>
      <rPr>
        <u/>
        <sz val="10"/>
        <rFont val="游ゴシック"/>
        <family val="3"/>
        <charset val="128"/>
      </rPr>
      <t>（６０包入り）</t>
    </r>
    <r>
      <rPr>
        <sz val="10"/>
        <rFont val="游ゴシック"/>
        <family val="3"/>
        <charset val="128"/>
      </rPr>
      <t>，</t>
    </r>
    <r>
      <rPr>
        <u/>
        <sz val="10"/>
        <rFont val="游ゴシック"/>
        <family val="3"/>
        <charset val="128"/>
      </rPr>
      <t>「第一三共胃腸薬〔細粒〕ａ」</t>
    </r>
    <phoneticPr fontId="6"/>
  </si>
  <si>
    <r>
      <t>第２類医薬品，複合胃腸薬，細粒剤，箱入り</t>
    </r>
    <r>
      <rPr>
        <u/>
        <sz val="10"/>
        <rFont val="游ゴシック"/>
        <family val="3"/>
        <charset val="128"/>
      </rPr>
      <t>（５６包入り）</t>
    </r>
    <r>
      <rPr>
        <sz val="10"/>
        <rFont val="游ゴシック"/>
        <family val="3"/>
        <charset val="128"/>
      </rPr>
      <t>，</t>
    </r>
    <r>
      <rPr>
        <u/>
        <sz val="10"/>
        <rFont val="游ゴシック"/>
        <family val="3"/>
        <charset val="128"/>
      </rPr>
      <t>「第一三共胃腸薬〔細粒〕」</t>
    </r>
    <phoneticPr fontId="6"/>
  </si>
  <si>
    <r>
      <t>詰め替え用，袋入り</t>
    </r>
    <r>
      <rPr>
        <u/>
        <sz val="10"/>
        <rFont val="游ゴシック"/>
        <family val="3"/>
        <charset val="128"/>
      </rPr>
      <t>（３４０～３８０ｍＬ入り）</t>
    </r>
    <r>
      <rPr>
        <sz val="10"/>
        <rFont val="游ゴシック"/>
        <family val="3"/>
        <charset val="128"/>
      </rPr>
      <t>，「アジエンス　コンディショナー」又は「ＴＳＵＢＡＫＩ　エクストラモイスト＜ヘアコンディショナー＞」</t>
    </r>
    <phoneticPr fontId="6"/>
  </si>
  <si>
    <r>
      <t>詰め替え用，袋入り</t>
    </r>
    <r>
      <rPr>
        <u/>
        <sz val="10"/>
        <rFont val="游ゴシック"/>
        <family val="3"/>
        <charset val="128"/>
      </rPr>
      <t>（３４０～４００ｍＬ入り）</t>
    </r>
    <r>
      <rPr>
        <sz val="10"/>
        <rFont val="游ゴシック"/>
        <family val="3"/>
        <charset val="128"/>
      </rPr>
      <t>，「アジエンス　コンディショナー」又は「ＴＳＵＢＡＫＩ　シャイニング　コンディショナー」</t>
    </r>
    <phoneticPr fontId="6"/>
  </si>
  <si>
    <r>
      <t>詰め替え用，袋入り</t>
    </r>
    <r>
      <rPr>
        <u/>
        <sz val="10"/>
        <rFont val="游ゴシック"/>
        <family val="3"/>
        <charset val="128"/>
      </rPr>
      <t>（３４０～３８０ｍＬ入り）</t>
    </r>
    <r>
      <rPr>
        <sz val="10"/>
        <rFont val="游ゴシック"/>
        <family val="3"/>
        <charset val="128"/>
      </rPr>
      <t>，「アジエンス　シャンプー」又は「ＴＳＵＢＡＫＩ　エクストラモイスト＜シャンプー＞」</t>
    </r>
    <phoneticPr fontId="6"/>
  </si>
  <si>
    <r>
      <t>詰め替え用，袋入り</t>
    </r>
    <r>
      <rPr>
        <u/>
        <sz val="10"/>
        <rFont val="游ゴシック"/>
        <family val="3"/>
        <charset val="128"/>
      </rPr>
      <t>（３４０～４００ｍＬ入り）</t>
    </r>
    <r>
      <rPr>
        <sz val="10"/>
        <rFont val="游ゴシック"/>
        <family val="3"/>
        <charset val="128"/>
      </rPr>
      <t>，「アジエンス　シャンプー」又は「ＴＳＵＢＡＫＩ　シャイニング　シャンプー」</t>
    </r>
    <phoneticPr fontId="6"/>
  </si>
  <si>
    <r>
      <t>プラスチック製，</t>
    </r>
    <r>
      <rPr>
        <u/>
        <sz val="10"/>
        <rFont val="游ゴシック"/>
        <family val="3"/>
        <charset val="128"/>
      </rPr>
      <t>レゴクラシック「黄色のアイデアボックス＜スペシャル＞」</t>
    </r>
    <phoneticPr fontId="6"/>
  </si>
  <si>
    <r>
      <t>プラスチック製，</t>
    </r>
    <r>
      <rPr>
        <u/>
        <sz val="10"/>
        <rFont val="游ゴシック"/>
        <family val="3"/>
        <charset val="128"/>
      </rPr>
      <t>幼児用，「レゴ基本セット・赤いバケツ」</t>
    </r>
    <phoneticPr fontId="6"/>
  </si>
  <si>
    <r>
      <t>旅客鉄道（ＪＲ），大人，指定席特別急行料金，新幹線，東京～</t>
    </r>
    <r>
      <rPr>
        <u/>
        <sz val="10"/>
        <rFont val="游ゴシック"/>
        <family val="3"/>
        <charset val="128"/>
      </rPr>
      <t>金沢</t>
    </r>
    <r>
      <rPr>
        <sz val="10"/>
        <rFont val="游ゴシック"/>
        <family val="3"/>
        <charset val="128"/>
      </rPr>
      <t>，</t>
    </r>
    <r>
      <rPr>
        <u/>
        <sz val="10"/>
        <rFont val="游ゴシック"/>
        <family val="3"/>
        <charset val="128"/>
      </rPr>
      <t>かがやき・はくたか</t>
    </r>
    <phoneticPr fontId="6"/>
  </si>
  <si>
    <r>
      <t>旅客鉄道（ＪＲ），大人，指定席特別急行料金，新幹線，東京～</t>
    </r>
    <r>
      <rPr>
        <u/>
        <sz val="10"/>
        <rFont val="游ゴシック"/>
        <family val="3"/>
        <charset val="128"/>
      </rPr>
      <t>長野</t>
    </r>
    <r>
      <rPr>
        <sz val="10"/>
        <rFont val="游ゴシック"/>
        <family val="3"/>
        <charset val="128"/>
      </rPr>
      <t>，</t>
    </r>
    <r>
      <rPr>
        <u/>
        <sz val="10"/>
        <rFont val="游ゴシック"/>
        <family val="3"/>
        <charset val="128"/>
      </rPr>
      <t>あさま</t>
    </r>
    <phoneticPr fontId="6"/>
  </si>
  <si>
    <r>
      <t>レギュラーコーヒー（粉），ブレンド，袋入り</t>
    </r>
    <r>
      <rPr>
        <u/>
        <sz val="10"/>
        <rFont val="游ゴシック"/>
        <family val="3"/>
        <charset val="128"/>
      </rPr>
      <t>（４００～４６０ｇ入り）</t>
    </r>
    <r>
      <rPr>
        <sz val="10"/>
        <rFont val="游ゴシック"/>
        <family val="3"/>
        <charset val="128"/>
      </rPr>
      <t>，「ＵＣＣゴールドスペシャル　スペシャルブレンド」，「グランドテイスト　コク深いリッチブレンド」又は</t>
    </r>
    <r>
      <rPr>
        <u/>
        <sz val="10"/>
        <rFont val="游ゴシック"/>
        <family val="3"/>
        <charset val="128"/>
      </rPr>
      <t>「ブレンディ　まろやかまろやか　スペシャル・ブレンド」</t>
    </r>
    <phoneticPr fontId="6"/>
  </si>
  <si>
    <r>
      <t>レギュラーコーヒー（粉），ブレンド，袋入り</t>
    </r>
    <r>
      <rPr>
        <u/>
        <sz val="10"/>
        <rFont val="游ゴシック"/>
        <family val="3"/>
        <charset val="128"/>
      </rPr>
      <t>（４００～４５０ｇ入り）</t>
    </r>
    <r>
      <rPr>
        <sz val="10"/>
        <rFont val="游ゴシック"/>
        <family val="3"/>
        <charset val="128"/>
      </rPr>
      <t>，「ＵＣＣゴールドスペシャル　スペシャルブレンド」，「グランドテイスト　コク深
いリッチブレンド」又は</t>
    </r>
    <r>
      <rPr>
        <u/>
        <sz val="10"/>
        <rFont val="游ゴシック"/>
        <family val="3"/>
        <charset val="128"/>
      </rPr>
      <t>「ブレンディ　ドリップテイスト　スペシャル・ブレンド」</t>
    </r>
    <phoneticPr fontId="6"/>
  </si>
  <si>
    <r>
      <t>カウンセリング化粧品，パウダータイプ，オールシーズン用，詰め替え用（レフィル），</t>
    </r>
    <r>
      <rPr>
        <u/>
        <sz val="10"/>
        <rFont val="游ゴシック"/>
        <family val="3"/>
        <charset val="128"/>
      </rPr>
      <t>９．２ｇ入り</t>
    </r>
    <r>
      <rPr>
        <sz val="10"/>
        <rFont val="游ゴシック"/>
        <family val="3"/>
        <charset val="128"/>
      </rPr>
      <t>，</t>
    </r>
    <r>
      <rPr>
        <u/>
        <sz val="10"/>
        <rFont val="游ゴシック"/>
        <family val="3"/>
        <charset val="128"/>
      </rPr>
      <t>「マキアージュ　ドラマティックパウダリー　ＵＶ」</t>
    </r>
    <phoneticPr fontId="6"/>
  </si>
  <si>
    <r>
      <t>カウンセリング化粧品，パウダータイプ，オールシーズン用，詰め替え用（レフィル），</t>
    </r>
    <r>
      <rPr>
        <u/>
        <sz val="10"/>
        <rFont val="游ゴシック"/>
        <family val="3"/>
        <charset val="128"/>
      </rPr>
      <t>１０ｇ入り</t>
    </r>
    <r>
      <rPr>
        <sz val="10"/>
        <rFont val="游ゴシック"/>
        <family val="3"/>
        <charset val="128"/>
      </rPr>
      <t>，</t>
    </r>
    <r>
      <rPr>
        <u/>
        <sz val="10"/>
        <rFont val="游ゴシック"/>
        <family val="3"/>
        <charset val="128"/>
      </rPr>
      <t>「マキアージュ　トゥルーパウダリー　ＵＶ」</t>
    </r>
    <phoneticPr fontId="6"/>
  </si>
  <si>
    <r>
      <t>牛肉・豚肉を主材料としたハンバーグ，袋入り</t>
    </r>
    <r>
      <rPr>
        <u/>
        <sz val="10"/>
        <rFont val="游ゴシック"/>
        <family val="3"/>
        <charset val="128"/>
      </rPr>
      <t>（５又は６個入り）</t>
    </r>
    <r>
      <rPr>
        <sz val="10"/>
        <rFont val="游ゴシック"/>
        <family val="3"/>
        <charset val="128"/>
      </rPr>
      <t>，</t>
    </r>
    <r>
      <rPr>
        <u/>
        <sz val="10"/>
        <rFont val="游ゴシック"/>
        <family val="3"/>
        <charset val="128"/>
      </rPr>
      <t>内容量１２５～１４４ｇ</t>
    </r>
    <r>
      <rPr>
        <sz val="10"/>
        <rFont val="游ゴシック"/>
        <family val="3"/>
        <charset val="128"/>
      </rPr>
      <t xml:space="preserve">
●　商標指定</t>
    </r>
    <phoneticPr fontId="6"/>
  </si>
  <si>
    <r>
      <t>牛肉，豚肉又は鶏肉を主材料としたハンバーグ，袋入り</t>
    </r>
    <r>
      <rPr>
        <u/>
        <sz val="10"/>
        <rFont val="游ゴシック"/>
        <family val="3"/>
        <charset val="128"/>
      </rPr>
      <t>（６又は７個入り）</t>
    </r>
    <r>
      <rPr>
        <sz val="10"/>
        <rFont val="游ゴシック"/>
        <family val="3"/>
        <charset val="128"/>
      </rPr>
      <t>，</t>
    </r>
    <r>
      <rPr>
        <u/>
        <sz val="10"/>
        <rFont val="游ゴシック"/>
        <family val="3"/>
        <charset val="128"/>
      </rPr>
      <t>内容量
１３２～１６８ｇ</t>
    </r>
    <r>
      <rPr>
        <sz val="10"/>
        <rFont val="游ゴシック"/>
        <family val="3"/>
        <charset val="128"/>
      </rPr>
      <t xml:space="preserve">
●　商標指定</t>
    </r>
    <phoneticPr fontId="6"/>
  </si>
  <si>
    <r>
      <t>軟式野球用，大人用，牛革製，〔ポジション〕オールラウンド用，中級品，「ミズノ」，「ゼット」，</t>
    </r>
    <r>
      <rPr>
        <u/>
        <sz val="10"/>
        <rFont val="游ゴシック"/>
        <family val="3"/>
        <charset val="128"/>
      </rPr>
      <t>「ローリングス」</t>
    </r>
    <r>
      <rPr>
        <sz val="10"/>
        <rFont val="游ゴシック"/>
        <family val="3"/>
        <charset val="128"/>
      </rPr>
      <t>又は「エスエスケイ」
※　シリーズ・品番指定</t>
    </r>
    <phoneticPr fontId="6"/>
  </si>
  <si>
    <r>
      <t>学生タイプ又は生活タイプ，〔収録コンテンツ〕</t>
    </r>
    <r>
      <rPr>
        <u/>
        <sz val="10"/>
        <rFont val="游ゴシック"/>
        <family val="3"/>
        <charset val="128"/>
      </rPr>
      <t>１５０，１６０又は１７０</t>
    </r>
    <r>
      <rPr>
        <sz val="10"/>
        <rFont val="游ゴシック"/>
        <family val="3"/>
        <charset val="128"/>
      </rPr>
      <t>，音声出力機能付き，特殊機能付きは除く，「カシオ　エクスワード」又は「シャープ　ブレーン」
※　品番指定</t>
    </r>
    <phoneticPr fontId="6"/>
  </si>
  <si>
    <r>
      <t>学生タイプ又は生活タイプ，〔収録コンテンツ〕</t>
    </r>
    <r>
      <rPr>
        <u/>
        <sz val="10"/>
        <rFont val="游ゴシック"/>
        <family val="3"/>
        <charset val="128"/>
      </rPr>
      <t>１５０又は１６０</t>
    </r>
    <r>
      <rPr>
        <sz val="10"/>
        <rFont val="游ゴシック"/>
        <family val="3"/>
        <charset val="128"/>
      </rPr>
      <t>，音声出力機能付き，特殊機能付きは除く，「カシオ　エクスワード」又は「シャープ　ブレーン」
※　品番指定</t>
    </r>
    <phoneticPr fontId="6"/>
  </si>
  <si>
    <r>
      <rPr>
        <u/>
        <sz val="10"/>
        <rFont val="游ゴシック"/>
        <family val="3"/>
        <charset val="128"/>
      </rPr>
      <t>一日ドック</t>
    </r>
    <r>
      <rPr>
        <sz val="10"/>
        <rFont val="游ゴシック"/>
        <family val="3"/>
        <charset val="128"/>
      </rPr>
      <t>（オプションを除く），〔胃の検査〕Ｘ線検査
※　医療機関指定</t>
    </r>
    <phoneticPr fontId="6"/>
  </si>
  <si>
    <r>
      <rPr>
        <u/>
        <sz val="10"/>
        <rFont val="游ゴシック"/>
        <family val="3"/>
        <charset val="128"/>
      </rPr>
      <t>日帰りコース</t>
    </r>
    <r>
      <rPr>
        <sz val="10"/>
        <rFont val="游ゴシック"/>
        <family val="3"/>
        <charset val="128"/>
      </rPr>
      <t>（オプションを除く），〔胃の検査〕Ｘ線検査，</t>
    </r>
    <r>
      <rPr>
        <u/>
        <sz val="10"/>
        <rFont val="游ゴシック"/>
        <family val="3"/>
        <charset val="128"/>
      </rPr>
      <t>男性</t>
    </r>
    <r>
      <rPr>
        <sz val="10"/>
        <rFont val="游ゴシック"/>
        <family val="3"/>
        <charset val="128"/>
      </rPr>
      <t>，</t>
    </r>
    <r>
      <rPr>
        <u/>
        <sz val="10"/>
        <rFont val="游ゴシック"/>
        <family val="3"/>
        <charset val="128"/>
      </rPr>
      <t>５０歳代</t>
    </r>
    <r>
      <rPr>
        <sz val="10"/>
        <rFont val="游ゴシック"/>
        <family val="3"/>
        <charset val="128"/>
      </rPr>
      <t xml:space="preserve">
※　医療機関指定</t>
    </r>
    <phoneticPr fontId="6"/>
  </si>
  <si>
    <r>
      <rPr>
        <u/>
        <sz val="10"/>
        <rFont val="游ゴシック"/>
        <family val="3"/>
        <charset val="128"/>
      </rPr>
      <t>〔素材〕</t>
    </r>
    <r>
      <rPr>
        <sz val="10"/>
        <rFont val="游ゴシック"/>
        <family val="3"/>
        <charset val="128"/>
      </rPr>
      <t>綿１００％，無地，〔長さ〕８０～９０ｃｍ，〔重さ〕</t>
    </r>
    <r>
      <rPr>
        <u/>
        <sz val="10"/>
        <rFont val="游ゴシック"/>
        <family val="3"/>
        <charset val="128"/>
      </rPr>
      <t>８０～１１０ｇ</t>
    </r>
    <r>
      <rPr>
        <sz val="10"/>
        <rFont val="游ゴシック"/>
        <family val="3"/>
        <charset val="128"/>
      </rPr>
      <t>，</t>
    </r>
    <r>
      <rPr>
        <u/>
        <sz val="10"/>
        <rFont val="游ゴシック"/>
        <family val="3"/>
        <charset val="128"/>
      </rPr>
      <t>１枚</t>
    </r>
    <r>
      <rPr>
        <sz val="10"/>
        <rFont val="游ゴシック"/>
        <family val="3"/>
        <charset val="128"/>
      </rPr>
      <t>，普通品</t>
    </r>
    <phoneticPr fontId="6"/>
  </si>
  <si>
    <r>
      <t>綿１００％，無地，〔長さ〕８０～９０ｃｍ，〔重さ〕</t>
    </r>
    <r>
      <rPr>
        <u/>
        <sz val="10"/>
        <rFont val="游ゴシック"/>
        <family val="3"/>
        <charset val="128"/>
      </rPr>
      <t>９０～１１０ｇ</t>
    </r>
    <r>
      <rPr>
        <sz val="10"/>
        <rFont val="游ゴシック"/>
        <family val="3"/>
        <charset val="128"/>
      </rPr>
      <t>，普通品</t>
    </r>
    <phoneticPr fontId="6"/>
  </si>
  <si>
    <r>
      <rPr>
        <u/>
        <sz val="10"/>
        <rFont val="游ゴシック"/>
        <family val="3"/>
        <charset val="128"/>
      </rPr>
      <t>〔集じん方式〕サイクロン式（コードレスを除く）</t>
    </r>
    <r>
      <rPr>
        <sz val="10"/>
        <rFont val="游ゴシック"/>
        <family val="3"/>
        <charset val="128"/>
      </rPr>
      <t>，パワーブラシ，〔吸込仕事率〕</t>
    </r>
    <r>
      <rPr>
        <u/>
        <sz val="10"/>
        <rFont val="游ゴシック"/>
        <family val="3"/>
        <charset val="128"/>
      </rPr>
      <t>最大２９０～３４０Ｗ</t>
    </r>
    <r>
      <rPr>
        <sz val="10"/>
        <rFont val="游ゴシック"/>
        <family val="3"/>
        <charset val="128"/>
      </rPr>
      <t>，</t>
    </r>
    <r>
      <rPr>
        <u/>
        <sz val="10"/>
        <rFont val="游ゴシック"/>
        <family val="3"/>
        <charset val="128"/>
      </rPr>
      <t>〔運転音〕最大５９～６３ｄＢ</t>
    </r>
    <r>
      <rPr>
        <sz val="10"/>
        <rFont val="游ゴシック"/>
        <family val="3"/>
        <charset val="128"/>
      </rPr>
      <t>，</t>
    </r>
    <r>
      <rPr>
        <u/>
        <sz val="10"/>
        <rFont val="游ゴシック"/>
        <family val="3"/>
        <charset val="128"/>
      </rPr>
      <t>アイドリングオフ機能付き</t>
    </r>
    <r>
      <rPr>
        <sz val="10"/>
        <rFont val="游ゴシック"/>
        <family val="3"/>
        <charset val="128"/>
      </rPr>
      <t>，特殊機能付きは除く
※ 商標・型式番号指定</t>
    </r>
    <phoneticPr fontId="6"/>
  </si>
  <si>
    <r>
      <rPr>
        <u/>
        <sz val="10"/>
        <rFont val="游ゴシック"/>
        <family val="3"/>
        <charset val="128"/>
      </rPr>
      <t>床移動形</t>
    </r>
    <r>
      <rPr>
        <sz val="10"/>
        <rFont val="游ゴシック"/>
        <family val="3"/>
        <charset val="128"/>
      </rPr>
      <t>，</t>
    </r>
    <r>
      <rPr>
        <u/>
        <sz val="10"/>
        <rFont val="游ゴシック"/>
        <family val="3"/>
        <charset val="128"/>
      </rPr>
      <t>〔集塵方式〕紙パック式</t>
    </r>
    <r>
      <rPr>
        <sz val="10"/>
        <rFont val="游ゴシック"/>
        <family val="3"/>
        <charset val="128"/>
      </rPr>
      <t>，〔吸込仕事率〕</t>
    </r>
    <r>
      <rPr>
        <u/>
        <sz val="10"/>
        <rFont val="游ゴシック"/>
        <family val="3"/>
        <charset val="128"/>
      </rPr>
      <t>最大６４０Ｗ</t>
    </r>
    <r>
      <rPr>
        <sz val="10"/>
        <rFont val="游ゴシック"/>
        <family val="3"/>
        <charset val="128"/>
      </rPr>
      <t>，パワーブラシ，特殊機能付きは除く
※　商標・型式番号指定</t>
    </r>
    <phoneticPr fontId="6"/>
  </si>
  <si>
    <r>
      <t>輸入品，</t>
    </r>
    <r>
      <rPr>
        <u/>
        <sz val="10"/>
        <rFont val="游ゴシック"/>
        <family val="3"/>
        <charset val="128"/>
      </rPr>
      <t>フランス製又はイタリア製，手提げ型（ショルダー兼用型を含む）
※企業・製品指定</t>
    </r>
    <phoneticPr fontId="6"/>
  </si>
  <si>
    <r>
      <t>輸入品，</t>
    </r>
    <r>
      <rPr>
        <u/>
        <sz val="10"/>
        <rFont val="游ゴシック"/>
        <family val="3"/>
        <charset val="128"/>
      </rPr>
      <t>フランス製</t>
    </r>
    <r>
      <rPr>
        <sz val="10"/>
        <rFont val="游ゴシック"/>
        <family val="3"/>
        <charset val="128"/>
      </rPr>
      <t>，</t>
    </r>
    <r>
      <rPr>
        <u/>
        <sz val="10"/>
        <rFont val="游ゴシック"/>
        <family val="3"/>
        <charset val="128"/>
      </rPr>
      <t xml:space="preserve">手提げ型，布製（塩化ビニールコーティング），「ルイ・ヴィトン（アルマ）」
</t>
    </r>
    <phoneticPr fontId="6"/>
  </si>
  <si>
    <r>
      <rPr>
        <u/>
        <sz val="10"/>
        <rFont val="游ゴシック"/>
        <family val="3"/>
        <charset val="128"/>
      </rPr>
      <t>乳液</t>
    </r>
    <r>
      <rPr>
        <sz val="10"/>
        <rFont val="游ゴシック"/>
        <family val="3"/>
        <charset val="128"/>
      </rPr>
      <t xml:space="preserve">
↓
</t>
    </r>
    <r>
      <rPr>
        <u/>
        <sz val="10"/>
        <rFont val="游ゴシック"/>
        <family val="3"/>
        <charset val="128"/>
      </rPr>
      <t>乳液（カウンセリング）</t>
    </r>
    <phoneticPr fontId="6"/>
  </si>
  <si>
    <r>
      <t>カウンセリング化粧品，１３０ｍＬ入り，</t>
    </r>
    <r>
      <rPr>
        <u/>
        <sz val="10"/>
        <rFont val="游ゴシック"/>
        <family val="3"/>
        <charset val="128"/>
      </rPr>
      <t>「エリクシール　シュペリエル　リフトモイスト　エマルジョン　Ｗ　Ⅱ」</t>
    </r>
    <r>
      <rPr>
        <sz val="10"/>
        <rFont val="游ゴシック"/>
        <family val="3"/>
        <charset val="128"/>
      </rPr>
      <t xml:space="preserve">
</t>
    </r>
    <phoneticPr fontId="6"/>
  </si>
  <si>
    <r>
      <t>カウンセリング化粧品，１３０ｍＬ入り，</t>
    </r>
    <r>
      <rPr>
        <u/>
        <sz val="10"/>
        <rFont val="游ゴシック"/>
        <family val="3"/>
        <charset val="128"/>
      </rPr>
      <t xml:space="preserve">「エリクシール　シュペリエル　リフトモイスト　エマルジョン　Ｗ　Ⅰ」又は「エリクシール　シュペリエル　リフトモイスト　エマルジョン　Ｗ　Ⅱ」
</t>
    </r>
    <phoneticPr fontId="6"/>
  </si>
  <si>
    <r>
      <rPr>
        <u/>
        <sz val="10"/>
        <rFont val="游ゴシック"/>
        <family val="3"/>
        <charset val="128"/>
      </rPr>
      <t>口紅</t>
    </r>
    <r>
      <rPr>
        <sz val="10"/>
        <rFont val="游ゴシック"/>
        <family val="3"/>
        <charset val="128"/>
      </rPr>
      <t xml:space="preserve">
↓
</t>
    </r>
    <r>
      <rPr>
        <u/>
        <sz val="10"/>
        <rFont val="游ゴシック"/>
        <family val="3"/>
        <charset val="128"/>
      </rPr>
      <t>口紅（カウンセリング）</t>
    </r>
    <phoneticPr fontId="6"/>
  </si>
  <si>
    <r>
      <rPr>
        <u/>
        <sz val="10"/>
        <rFont val="游ゴシック"/>
        <family val="3"/>
        <charset val="128"/>
      </rPr>
      <t>ファンデーション</t>
    </r>
    <r>
      <rPr>
        <sz val="10"/>
        <rFont val="游ゴシック"/>
        <family val="3"/>
        <charset val="128"/>
      </rPr>
      <t xml:space="preserve">
↓
</t>
    </r>
    <r>
      <rPr>
        <u/>
        <sz val="10"/>
        <rFont val="游ゴシック"/>
        <family val="3"/>
        <charset val="128"/>
      </rPr>
      <t>ファンデーション（カウンセリング）</t>
    </r>
    <phoneticPr fontId="6"/>
  </si>
  <si>
    <r>
      <rPr>
        <u/>
        <sz val="10"/>
        <rFont val="游ゴシック"/>
        <family val="3"/>
        <charset val="128"/>
      </rPr>
      <t>クリーム</t>
    </r>
    <r>
      <rPr>
        <sz val="10"/>
        <rFont val="游ゴシック"/>
        <family val="3"/>
        <charset val="128"/>
      </rPr>
      <t xml:space="preserve">
↓
</t>
    </r>
    <r>
      <rPr>
        <u/>
        <sz val="10"/>
        <rFont val="游ゴシック"/>
        <family val="3"/>
        <charset val="128"/>
      </rPr>
      <t>クリーム（カウンセリング）</t>
    </r>
    <phoneticPr fontId="6"/>
  </si>
  <si>
    <r>
      <rPr>
        <u/>
        <sz val="10"/>
        <rFont val="游ゴシック"/>
        <family val="3"/>
        <charset val="128"/>
      </rPr>
      <t>音楽ダウンロード料</t>
    </r>
    <r>
      <rPr>
        <sz val="10"/>
        <rFont val="游ゴシック"/>
        <family val="3"/>
        <charset val="128"/>
      </rPr>
      <t xml:space="preserve">
↓
</t>
    </r>
    <r>
      <rPr>
        <u/>
        <sz val="10"/>
        <rFont val="游ゴシック"/>
        <family val="3"/>
        <charset val="128"/>
      </rPr>
      <t>コンテンツ利用料</t>
    </r>
    <phoneticPr fontId="6"/>
  </si>
  <si>
    <r>
      <rPr>
        <u/>
        <sz val="10"/>
        <rFont val="游ゴシック"/>
        <family val="3"/>
        <charset val="128"/>
      </rPr>
      <t>一般</t>
    </r>
    <r>
      <rPr>
        <sz val="10"/>
        <rFont val="游ゴシック"/>
        <family val="3"/>
        <charset val="128"/>
      </rPr>
      <t>，常設展（平常展）
※美術館指定</t>
    </r>
    <phoneticPr fontId="6"/>
  </si>
  <si>
    <r>
      <rPr>
        <u/>
        <sz val="10"/>
        <rFont val="游ゴシック"/>
        <family val="3"/>
        <charset val="128"/>
      </rPr>
      <t>大人</t>
    </r>
    <r>
      <rPr>
        <sz val="10"/>
        <rFont val="游ゴシック"/>
        <family val="3"/>
        <charset val="128"/>
      </rPr>
      <t>，常設展（平常展）
※美術館指定</t>
    </r>
    <phoneticPr fontId="6"/>
  </si>
  <si>
    <r>
      <t>公式戦，内野指定席，</t>
    </r>
    <r>
      <rPr>
        <u/>
        <sz val="10"/>
        <rFont val="游ゴシック"/>
        <family val="3"/>
        <charset val="128"/>
      </rPr>
      <t>一般</t>
    </r>
    <r>
      <rPr>
        <sz val="10"/>
        <rFont val="游ゴシック"/>
        <family val="3"/>
        <charset val="128"/>
      </rPr>
      <t xml:space="preserve">
※球場・席区分指定</t>
    </r>
    <phoneticPr fontId="6"/>
  </si>
  <si>
    <r>
      <t>公式戦，内野指定席，</t>
    </r>
    <r>
      <rPr>
        <u/>
        <sz val="10"/>
        <rFont val="游ゴシック"/>
        <family val="3"/>
        <charset val="128"/>
      </rPr>
      <t>大人</t>
    </r>
    <r>
      <rPr>
        <sz val="10"/>
        <rFont val="游ゴシック"/>
        <family val="3"/>
        <charset val="128"/>
      </rPr>
      <t xml:space="preserve">
※球場・席区分指定</t>
    </r>
    <phoneticPr fontId="6"/>
  </si>
  <si>
    <r>
      <rPr>
        <u/>
        <sz val="10"/>
        <rFont val="游ゴシック"/>
        <family val="3"/>
        <charset val="128"/>
      </rPr>
      <t>Ｊ１リーグ公式戦，指定席，一般</t>
    </r>
    <r>
      <rPr>
        <sz val="10"/>
        <rFont val="游ゴシック"/>
        <family val="3"/>
        <charset val="128"/>
      </rPr>
      <t xml:space="preserve">
</t>
    </r>
    <r>
      <rPr>
        <u/>
        <sz val="10"/>
        <rFont val="游ゴシック"/>
        <family val="3"/>
        <charset val="128"/>
      </rPr>
      <t>※サッカー場・席区分指定</t>
    </r>
    <phoneticPr fontId="6"/>
  </si>
  <si>
    <r>
      <t>ミュージカル演劇，</t>
    </r>
    <r>
      <rPr>
        <u/>
        <sz val="10"/>
        <rFont val="游ゴシック"/>
        <family val="3"/>
        <charset val="128"/>
      </rPr>
      <t>「劇団四季」</t>
    </r>
    <r>
      <rPr>
        <sz val="10"/>
        <rFont val="游ゴシック"/>
        <family val="3"/>
        <charset val="128"/>
      </rPr>
      <t>，Ｓ席（一般）
※劇場指定</t>
    </r>
    <phoneticPr fontId="6"/>
  </si>
  <si>
    <r>
      <t xml:space="preserve">一般
</t>
    </r>
    <r>
      <rPr>
        <u/>
        <sz val="10"/>
        <rFont val="游ゴシック"/>
        <family val="3"/>
        <charset val="128"/>
      </rPr>
      <t>※企業指定</t>
    </r>
    <phoneticPr fontId="6"/>
  </si>
  <si>
    <r>
      <t xml:space="preserve">アップライト，８８鍵，３本ペダル，黒， 
</t>
    </r>
    <r>
      <rPr>
        <u/>
        <sz val="10"/>
        <rFont val="游ゴシック"/>
        <family val="3"/>
        <charset val="128"/>
      </rPr>
      <t>「ヤマハ　ＹＵ１１」</t>
    </r>
    <r>
      <rPr>
        <sz val="10"/>
        <rFont val="游ゴシック"/>
        <family val="3"/>
        <charset val="128"/>
      </rPr>
      <t xml:space="preserve">
</t>
    </r>
    <phoneticPr fontId="6"/>
  </si>
  <si>
    <r>
      <t>アップライト，８８鍵，３本ペダル，黒，</t>
    </r>
    <r>
      <rPr>
        <u/>
        <sz val="10"/>
        <rFont val="游ゴシック"/>
        <family val="3"/>
        <charset val="128"/>
      </rPr>
      <t>「ヤマハ　ＹＵ３３」</t>
    </r>
    <r>
      <rPr>
        <sz val="10"/>
        <rFont val="游ゴシック"/>
        <family val="3"/>
        <charset val="128"/>
      </rPr>
      <t xml:space="preserve">
</t>
    </r>
    <phoneticPr fontId="6"/>
  </si>
  <si>
    <r>
      <t>高校生用，国語，</t>
    </r>
    <r>
      <rPr>
        <u/>
        <sz val="10"/>
        <rFont val="游ゴシック"/>
        <family val="3"/>
        <charset val="128"/>
      </rPr>
      <t xml:space="preserve">「入試現代文へのアクセス基本編」
</t>
    </r>
    <phoneticPr fontId="6"/>
  </si>
  <si>
    <r>
      <t>高校生用，国語，</t>
    </r>
    <r>
      <rPr>
        <u/>
        <sz val="10"/>
        <rFont val="游ゴシック"/>
        <family val="3"/>
        <charset val="128"/>
      </rPr>
      <t>「入試現代文へのアクセス」</t>
    </r>
    <r>
      <rPr>
        <sz val="10"/>
        <rFont val="游ゴシック"/>
        <family val="3"/>
        <charset val="128"/>
      </rPr>
      <t xml:space="preserve">
</t>
    </r>
    <phoneticPr fontId="6"/>
  </si>
  <si>
    <r>
      <t>高校生用，英語,</t>
    </r>
    <r>
      <rPr>
        <u/>
        <sz val="10"/>
        <rFont val="游ゴシック"/>
        <family val="3"/>
        <charset val="128"/>
      </rPr>
      <t xml:space="preserve">「総合英語Forest」
</t>
    </r>
    <phoneticPr fontId="6"/>
  </si>
  <si>
    <r>
      <t>高校生用，英語,</t>
    </r>
    <r>
      <rPr>
        <u/>
        <sz val="10"/>
        <rFont val="游ゴシック"/>
        <family val="3"/>
        <charset val="128"/>
      </rPr>
      <t>「基礎英語長文問題精講」</t>
    </r>
    <r>
      <rPr>
        <sz val="10"/>
        <rFont val="游ゴシック"/>
        <family val="3"/>
        <charset val="128"/>
      </rPr>
      <t xml:space="preserve">
</t>
    </r>
    <phoneticPr fontId="6"/>
  </si>
  <si>
    <r>
      <t>私立高等学校，全日制，</t>
    </r>
    <r>
      <rPr>
        <u/>
        <sz val="10"/>
        <rFont val="游ゴシック"/>
        <family val="3"/>
        <charset val="128"/>
      </rPr>
      <t>工業科</t>
    </r>
    <r>
      <rPr>
        <sz val="10"/>
        <rFont val="游ゴシック"/>
        <family val="3"/>
        <charset val="128"/>
      </rPr>
      <t>，入学金
※学校指定</t>
    </r>
    <phoneticPr fontId="6"/>
  </si>
  <si>
    <r>
      <t>私立高等学校，全日制，</t>
    </r>
    <r>
      <rPr>
        <u/>
        <sz val="10"/>
        <rFont val="游ゴシック"/>
        <family val="3"/>
        <charset val="128"/>
      </rPr>
      <t>工業課程</t>
    </r>
    <r>
      <rPr>
        <sz val="10"/>
        <rFont val="游ゴシック"/>
        <family val="3"/>
        <charset val="128"/>
      </rPr>
      <t>，入学金
※学校指定</t>
    </r>
    <phoneticPr fontId="6"/>
  </si>
  <si>
    <r>
      <t>私立高等学校，全日制，</t>
    </r>
    <r>
      <rPr>
        <u/>
        <sz val="10"/>
        <rFont val="游ゴシック"/>
        <family val="3"/>
        <charset val="128"/>
      </rPr>
      <t>工業科</t>
    </r>
    <r>
      <rPr>
        <sz val="10"/>
        <rFont val="游ゴシック"/>
        <family val="3"/>
        <charset val="128"/>
      </rPr>
      <t>，授業料
※学校指定</t>
    </r>
    <phoneticPr fontId="6"/>
  </si>
  <si>
    <r>
      <t>私立高等学校，全日制，</t>
    </r>
    <r>
      <rPr>
        <u/>
        <sz val="10"/>
        <rFont val="游ゴシック"/>
        <family val="3"/>
        <charset val="128"/>
      </rPr>
      <t>工業課程</t>
    </r>
    <r>
      <rPr>
        <sz val="10"/>
        <rFont val="游ゴシック"/>
        <family val="3"/>
        <charset val="128"/>
      </rPr>
      <t>，授業料
※学校指定</t>
    </r>
    <phoneticPr fontId="6"/>
  </si>
  <si>
    <r>
      <t>私立高等学校，全日制，</t>
    </r>
    <r>
      <rPr>
        <u/>
        <sz val="10"/>
        <rFont val="游ゴシック"/>
        <family val="3"/>
        <charset val="128"/>
      </rPr>
      <t>商業科</t>
    </r>
    <r>
      <rPr>
        <sz val="10"/>
        <rFont val="游ゴシック"/>
        <family val="3"/>
        <charset val="128"/>
      </rPr>
      <t>，入学金
※学校指定</t>
    </r>
    <phoneticPr fontId="6"/>
  </si>
  <si>
    <r>
      <t>私立高等学校，全日制，</t>
    </r>
    <r>
      <rPr>
        <u/>
        <sz val="10"/>
        <rFont val="游ゴシック"/>
        <family val="3"/>
        <charset val="128"/>
      </rPr>
      <t>商業課程</t>
    </r>
    <r>
      <rPr>
        <sz val="10"/>
        <rFont val="游ゴシック"/>
        <family val="3"/>
        <charset val="128"/>
      </rPr>
      <t>，入学金
※学校指定</t>
    </r>
    <phoneticPr fontId="6"/>
  </si>
  <si>
    <r>
      <t>私立高等学校，全日制，</t>
    </r>
    <r>
      <rPr>
        <u/>
        <sz val="10"/>
        <rFont val="游ゴシック"/>
        <family val="3"/>
        <charset val="128"/>
      </rPr>
      <t>商業科</t>
    </r>
    <r>
      <rPr>
        <sz val="10"/>
        <rFont val="游ゴシック"/>
        <family val="3"/>
        <charset val="128"/>
      </rPr>
      <t>，授業料
※学校指定</t>
    </r>
    <phoneticPr fontId="6"/>
  </si>
  <si>
    <r>
      <t>私立高等学校，全日制，</t>
    </r>
    <r>
      <rPr>
        <u/>
        <sz val="10"/>
        <rFont val="游ゴシック"/>
        <family val="3"/>
        <charset val="128"/>
      </rPr>
      <t>商業課程</t>
    </r>
    <r>
      <rPr>
        <sz val="10"/>
        <rFont val="游ゴシック"/>
        <family val="3"/>
        <charset val="128"/>
      </rPr>
      <t>，授業料
※学校指定</t>
    </r>
    <phoneticPr fontId="6"/>
  </si>
  <si>
    <r>
      <t>私立高等学校，全日制，</t>
    </r>
    <r>
      <rPr>
        <u/>
        <sz val="10"/>
        <rFont val="游ゴシック"/>
        <family val="3"/>
        <charset val="128"/>
      </rPr>
      <t>普通科</t>
    </r>
    <r>
      <rPr>
        <sz val="10"/>
        <rFont val="游ゴシック"/>
        <family val="3"/>
        <charset val="128"/>
      </rPr>
      <t>，入学金
※学校指定</t>
    </r>
    <phoneticPr fontId="6"/>
  </si>
  <si>
    <r>
      <t>私立高等学校，全日制，</t>
    </r>
    <r>
      <rPr>
        <u/>
        <sz val="10"/>
        <rFont val="游ゴシック"/>
        <family val="3"/>
        <charset val="128"/>
      </rPr>
      <t>普通課程</t>
    </r>
    <r>
      <rPr>
        <sz val="10"/>
        <rFont val="游ゴシック"/>
        <family val="3"/>
        <charset val="128"/>
      </rPr>
      <t>，入学金
※学校指定</t>
    </r>
    <phoneticPr fontId="6"/>
  </si>
  <si>
    <r>
      <t>私立高等学校，全日制，</t>
    </r>
    <r>
      <rPr>
        <u/>
        <sz val="10"/>
        <rFont val="游ゴシック"/>
        <family val="3"/>
        <charset val="128"/>
      </rPr>
      <t>普通科</t>
    </r>
    <r>
      <rPr>
        <sz val="10"/>
        <rFont val="游ゴシック"/>
        <family val="3"/>
        <charset val="128"/>
      </rPr>
      <t>，授業料
※学校指定</t>
    </r>
    <phoneticPr fontId="6"/>
  </si>
  <si>
    <r>
      <t>私立高等学校，全日制，</t>
    </r>
    <r>
      <rPr>
        <u/>
        <sz val="10"/>
        <rFont val="游ゴシック"/>
        <family val="3"/>
        <charset val="128"/>
      </rPr>
      <t>普通課程</t>
    </r>
    <r>
      <rPr>
        <sz val="10"/>
        <rFont val="游ゴシック"/>
        <family val="3"/>
        <charset val="128"/>
      </rPr>
      <t>，授業料
※学校指定</t>
    </r>
    <phoneticPr fontId="6"/>
  </si>
  <si>
    <r>
      <t>公立高等学校，全日制，</t>
    </r>
    <r>
      <rPr>
        <u/>
        <sz val="10"/>
        <rFont val="游ゴシック"/>
        <family val="3"/>
        <charset val="128"/>
      </rPr>
      <t>普通科</t>
    </r>
    <r>
      <rPr>
        <sz val="10"/>
        <rFont val="游ゴシック"/>
        <family val="3"/>
        <charset val="128"/>
      </rPr>
      <t>，入学金
※学校指定</t>
    </r>
    <phoneticPr fontId="6"/>
  </si>
  <si>
    <r>
      <t>公立高等学校，全日制，</t>
    </r>
    <r>
      <rPr>
        <u/>
        <sz val="10"/>
        <rFont val="游ゴシック"/>
        <family val="3"/>
        <charset val="128"/>
      </rPr>
      <t>普通課程</t>
    </r>
    <r>
      <rPr>
        <sz val="10"/>
        <rFont val="游ゴシック"/>
        <family val="3"/>
        <charset val="128"/>
      </rPr>
      <t>，入学金
※学校指定</t>
    </r>
    <phoneticPr fontId="6"/>
  </si>
  <si>
    <r>
      <t>宅配便運賃，</t>
    </r>
    <r>
      <rPr>
        <u/>
        <sz val="10"/>
        <rFont val="游ゴシック"/>
        <family val="3"/>
        <charset val="128"/>
      </rPr>
      <t>縦・横・高さの合計100cm</t>
    </r>
    <r>
      <rPr>
        <sz val="10"/>
        <rFont val="游ゴシック"/>
        <family val="3"/>
        <charset val="128"/>
      </rPr>
      <t xml:space="preserve">，同一都道府県内配送運賃
</t>
    </r>
    <r>
      <rPr>
        <u/>
        <sz val="10"/>
        <rFont val="游ゴシック"/>
        <family val="3"/>
        <charset val="128"/>
      </rPr>
      <t>※宅配便名指定</t>
    </r>
    <phoneticPr fontId="6"/>
  </si>
  <si>
    <r>
      <t>宅配便運賃，</t>
    </r>
    <r>
      <rPr>
        <u/>
        <sz val="10"/>
        <rFont val="游ゴシック"/>
        <family val="3"/>
        <charset val="128"/>
      </rPr>
      <t>重量５ｋｇ</t>
    </r>
    <r>
      <rPr>
        <sz val="10"/>
        <rFont val="游ゴシック"/>
        <family val="3"/>
        <charset val="128"/>
      </rPr>
      <t>，</t>
    </r>
    <r>
      <rPr>
        <u/>
        <sz val="10"/>
        <rFont val="游ゴシック"/>
        <family val="3"/>
        <charset val="128"/>
      </rPr>
      <t>縦・横・高さの合計８０ｃｍのものを宅配便取扱店に持ち込んだ場合の運賃</t>
    </r>
    <r>
      <rPr>
        <sz val="10"/>
        <rFont val="游ゴシック"/>
        <family val="3"/>
        <charset val="128"/>
      </rPr>
      <t xml:space="preserve">，同一都道府県内配送運賃
</t>
    </r>
    <r>
      <rPr>
        <u/>
        <sz val="10"/>
        <rFont val="游ゴシック"/>
        <family val="3"/>
        <charset val="128"/>
      </rPr>
      <t>●宅配便名指定</t>
    </r>
    <phoneticPr fontId="6"/>
  </si>
  <si>
    <r>
      <t>乗用車，</t>
    </r>
    <r>
      <rPr>
        <u/>
        <sz val="10"/>
        <rFont val="游ゴシック"/>
        <family val="3"/>
        <charset val="128"/>
      </rPr>
      <t>１，０００ｃｃクラス</t>
    </r>
    <r>
      <rPr>
        <sz val="10"/>
        <rFont val="游ゴシック"/>
        <family val="3"/>
        <charset val="128"/>
      </rPr>
      <t xml:space="preserve">，出発時の店舗に返却，２４時間借りた場合の車種時間料金(免責補償料を除く。)，北海道
</t>
    </r>
    <r>
      <rPr>
        <u/>
        <sz val="10"/>
        <rFont val="游ゴシック"/>
        <family val="3"/>
        <charset val="128"/>
      </rPr>
      <t>※企業・クラス指定</t>
    </r>
    <phoneticPr fontId="6"/>
  </si>
  <si>
    <r>
      <t>乗用車，</t>
    </r>
    <r>
      <rPr>
        <u/>
        <sz val="10"/>
        <rFont val="游ゴシック"/>
        <family val="3"/>
        <charset val="128"/>
      </rPr>
      <t>セダン１，０００ｃｃクラス</t>
    </r>
    <r>
      <rPr>
        <sz val="10"/>
        <rFont val="游ゴシック"/>
        <family val="3"/>
        <charset val="128"/>
      </rPr>
      <t xml:space="preserve">，出発時の店舗に返却，２４時間借りた場合の車種時間料金(免責補償料を含む。)，北海道
</t>
    </r>
    <r>
      <rPr>
        <u/>
        <sz val="10"/>
        <rFont val="游ゴシック"/>
        <family val="3"/>
        <charset val="128"/>
      </rPr>
      <t>※企業指定</t>
    </r>
    <phoneticPr fontId="6"/>
  </si>
  <si>
    <r>
      <t>乗用車，</t>
    </r>
    <r>
      <rPr>
        <u/>
        <sz val="10"/>
        <rFont val="游ゴシック"/>
        <family val="3"/>
        <charset val="128"/>
      </rPr>
      <t>１,０００ｃｃクラス</t>
    </r>
    <r>
      <rPr>
        <sz val="10"/>
        <rFont val="游ゴシック"/>
        <family val="3"/>
        <charset val="128"/>
      </rPr>
      <t>，出発時の店舗に返却，２４時間借りた場合の車種時間料金（免責補償料を除く。），</t>
    </r>
    <r>
      <rPr>
        <u/>
        <sz val="10"/>
        <rFont val="游ゴシック"/>
        <family val="3"/>
        <charset val="128"/>
      </rPr>
      <t>本州・四国・九州</t>
    </r>
    <r>
      <rPr>
        <sz val="10"/>
        <rFont val="游ゴシック"/>
        <family val="3"/>
        <charset val="128"/>
      </rPr>
      <t xml:space="preserve">
</t>
    </r>
    <r>
      <rPr>
        <u/>
        <sz val="10"/>
        <rFont val="游ゴシック"/>
        <family val="3"/>
        <charset val="128"/>
      </rPr>
      <t>※企業・クラス指定</t>
    </r>
    <phoneticPr fontId="6"/>
  </si>
  <si>
    <r>
      <t>乗用車，</t>
    </r>
    <r>
      <rPr>
        <u/>
        <sz val="10"/>
        <rFont val="游ゴシック"/>
        <family val="3"/>
        <charset val="128"/>
      </rPr>
      <t>セダン１，０００ｃｃクラス</t>
    </r>
    <r>
      <rPr>
        <sz val="10"/>
        <rFont val="游ゴシック"/>
        <family val="3"/>
        <charset val="128"/>
      </rPr>
      <t>，出発時の店舗に返却，２４時間借りた場合の車種時間料金(免責補償料を含む。)，</t>
    </r>
    <r>
      <rPr>
        <u/>
        <sz val="10"/>
        <rFont val="游ゴシック"/>
        <family val="3"/>
        <charset val="128"/>
      </rPr>
      <t>本州・四国・九州・沖縄
※企業指定</t>
    </r>
    <phoneticPr fontId="6"/>
  </si>
  <si>
    <r>
      <t>普通乗用車，国産品，</t>
    </r>
    <r>
      <rPr>
        <u/>
        <sz val="10"/>
        <rFont val="游ゴシック"/>
        <family val="3"/>
        <charset val="128"/>
      </rPr>
      <t>道路運送車両法で規定される普通自動車</t>
    </r>
    <r>
      <rPr>
        <sz val="10"/>
        <rFont val="游ゴシック"/>
        <family val="3"/>
        <charset val="128"/>
      </rPr>
      <t xml:space="preserve">
※車種指定</t>
    </r>
    <phoneticPr fontId="6"/>
  </si>
  <si>
    <r>
      <t>普通乗用車，国産品，</t>
    </r>
    <r>
      <rPr>
        <u/>
        <sz val="10"/>
        <rFont val="游ゴシック"/>
        <family val="3"/>
        <charset val="128"/>
      </rPr>
      <t>道路運送車両法で規定される普通自動車のうち排気量２．００Ｌ超のもの</t>
    </r>
    <r>
      <rPr>
        <sz val="10"/>
        <rFont val="游ゴシック"/>
        <family val="3"/>
        <charset val="128"/>
      </rPr>
      <t xml:space="preserve">
※車種指定</t>
    </r>
    <phoneticPr fontId="6"/>
  </si>
  <si>
    <r>
      <t xml:space="preserve">栄養機能食品，マルチビタミン，粒状，通信販売によるもの
</t>
    </r>
    <r>
      <rPr>
        <u/>
        <sz val="10"/>
        <rFont val="游ゴシック"/>
        <family val="3"/>
        <charset val="128"/>
      </rPr>
      <t>※商標指定</t>
    </r>
    <phoneticPr fontId="6"/>
  </si>
  <si>
    <r>
      <t>栄養機能食品，マルチビタミン，粒状，</t>
    </r>
    <r>
      <rPr>
        <u/>
        <sz val="10"/>
        <rFont val="游ゴシック"/>
        <family val="3"/>
        <charset val="128"/>
      </rPr>
      <t>袋入り（３０日分），「ＤＨＣ　マルチビタミン」</t>
    </r>
    <r>
      <rPr>
        <sz val="10"/>
        <rFont val="游ゴシック"/>
        <family val="3"/>
        <charset val="128"/>
      </rPr>
      <t xml:space="preserve">，通信販売によるもの
</t>
    </r>
    <phoneticPr fontId="6"/>
  </si>
  <si>
    <r>
      <rPr>
        <u/>
        <sz val="10"/>
        <rFont val="游ゴシック"/>
        <family val="3"/>
        <charset val="128"/>
      </rPr>
      <t>１袋</t>
    </r>
    <r>
      <rPr>
        <sz val="10"/>
        <rFont val="游ゴシック"/>
        <family val="3"/>
        <charset val="128"/>
      </rPr>
      <t xml:space="preserve">
↓
</t>
    </r>
    <r>
      <rPr>
        <u/>
        <sz val="10"/>
        <rFont val="游ゴシック"/>
        <family val="3"/>
        <charset val="128"/>
      </rPr>
      <t>30粒</t>
    </r>
    <phoneticPr fontId="6"/>
  </si>
  <si>
    <r>
      <t xml:space="preserve">フロアタイプ，４週間
</t>
    </r>
    <r>
      <rPr>
        <u/>
        <sz val="10"/>
        <rFont val="游ゴシック"/>
        <family val="3"/>
        <charset val="128"/>
      </rPr>
      <t>※企業・商標指定</t>
    </r>
    <phoneticPr fontId="6"/>
  </si>
  <si>
    <r>
      <t>フロアタイプ，４週間，</t>
    </r>
    <r>
      <rPr>
        <u/>
        <sz val="10"/>
        <rFont val="游ゴシック"/>
        <family val="3"/>
        <charset val="128"/>
      </rPr>
      <t>「ダスキンフロアモップＦ」</t>
    </r>
    <r>
      <rPr>
        <sz val="10"/>
        <rFont val="游ゴシック"/>
        <family val="3"/>
        <charset val="128"/>
      </rPr>
      <t xml:space="preserve">
</t>
    </r>
    <phoneticPr fontId="6"/>
  </si>
  <si>
    <r>
      <rPr>
        <u/>
        <sz val="10"/>
        <rFont val="游ゴシック"/>
        <family val="3"/>
        <charset val="128"/>
      </rPr>
      <t>家政婦給料</t>
    </r>
    <r>
      <rPr>
        <sz val="10"/>
        <rFont val="游ゴシック"/>
        <family val="3"/>
        <charset val="128"/>
      </rPr>
      <t xml:space="preserve">
↓
</t>
    </r>
    <r>
      <rPr>
        <u/>
        <sz val="10"/>
        <rFont val="游ゴシック"/>
        <family val="3"/>
        <charset val="128"/>
      </rPr>
      <t>家事代行料</t>
    </r>
    <phoneticPr fontId="6"/>
  </si>
  <si>
    <r>
      <rPr>
        <u/>
        <sz val="10"/>
        <rFont val="游ゴシック"/>
        <family val="3"/>
        <charset val="128"/>
      </rPr>
      <t>ハウスクリーニング，換気扇，レンジフードタイプ（幅９５ｃｍ未満）</t>
    </r>
    <r>
      <rPr>
        <sz val="10"/>
        <rFont val="游ゴシック"/>
        <family val="3"/>
        <charset val="128"/>
      </rPr>
      <t xml:space="preserve">
</t>
    </r>
    <phoneticPr fontId="6"/>
  </si>
  <si>
    <r>
      <rPr>
        <u/>
        <sz val="10"/>
        <rFont val="游ゴシック"/>
        <family val="3"/>
        <charset val="128"/>
      </rPr>
      <t>１人</t>
    </r>
    <r>
      <rPr>
        <sz val="10"/>
        <rFont val="游ゴシック"/>
        <family val="3"/>
        <charset val="128"/>
      </rPr>
      <t xml:space="preserve">
↓
</t>
    </r>
    <r>
      <rPr>
        <u/>
        <sz val="10"/>
        <rFont val="游ゴシック"/>
        <family val="3"/>
        <charset val="128"/>
      </rPr>
      <t>１回</t>
    </r>
    <phoneticPr fontId="6"/>
  </si>
  <si>
    <r>
      <rPr>
        <u/>
        <sz val="10"/>
        <rFont val="游ゴシック"/>
        <family val="3"/>
        <charset val="128"/>
      </rPr>
      <t>火災保険料</t>
    </r>
    <r>
      <rPr>
        <sz val="10"/>
        <rFont val="游ゴシック"/>
        <family val="3"/>
        <charset val="128"/>
      </rPr>
      <t xml:space="preserve">
↓
</t>
    </r>
    <r>
      <rPr>
        <u/>
        <sz val="10"/>
        <rFont val="游ゴシック"/>
        <family val="3"/>
        <charset val="128"/>
      </rPr>
      <t>火災・地震保険料</t>
    </r>
    <phoneticPr fontId="6"/>
  </si>
  <si>
    <r>
      <rPr>
        <u/>
        <sz val="10"/>
        <rFont val="游ゴシック"/>
        <family val="3"/>
        <charset val="128"/>
      </rPr>
      <t>火災保険</t>
    </r>
    <r>
      <rPr>
        <sz val="10"/>
        <rFont val="游ゴシック"/>
        <family val="3"/>
        <charset val="128"/>
      </rPr>
      <t>，住宅物件，マンション構造，契約期間１か年，</t>
    </r>
    <r>
      <rPr>
        <u/>
        <sz val="10"/>
        <rFont val="游ゴシック"/>
        <family val="3"/>
        <charset val="128"/>
      </rPr>
      <t>保険金額１千円に対する保険料率</t>
    </r>
    <r>
      <rPr>
        <sz val="10"/>
        <rFont val="游ゴシック"/>
        <family val="3"/>
        <charset val="128"/>
      </rPr>
      <t xml:space="preserve">
※企業指定</t>
    </r>
    <phoneticPr fontId="6"/>
  </si>
  <si>
    <r>
      <rPr>
        <u/>
        <sz val="10"/>
        <rFont val="游ゴシック"/>
        <family val="3"/>
        <charset val="128"/>
      </rPr>
      <t>火災保険</t>
    </r>
    <r>
      <rPr>
        <sz val="10"/>
        <rFont val="游ゴシック"/>
        <family val="3"/>
        <charset val="128"/>
      </rPr>
      <t>，住宅物件，非耐火構造，契約期間１か年，</t>
    </r>
    <r>
      <rPr>
        <u/>
        <sz val="10"/>
        <rFont val="游ゴシック"/>
        <family val="3"/>
        <charset val="128"/>
      </rPr>
      <t>保険金額１千円に対する保険料率</t>
    </r>
    <r>
      <rPr>
        <sz val="10"/>
        <rFont val="游ゴシック"/>
        <family val="3"/>
        <charset val="128"/>
      </rPr>
      <t xml:space="preserve">
※企業指定</t>
    </r>
    <phoneticPr fontId="6"/>
  </si>
  <si>
    <r>
      <rPr>
        <u/>
        <sz val="10"/>
        <rFont val="游ゴシック"/>
        <family val="3"/>
        <charset val="128"/>
      </rPr>
      <t>火災保険</t>
    </r>
    <r>
      <rPr>
        <sz val="10"/>
        <rFont val="游ゴシック"/>
        <family val="3"/>
        <charset val="128"/>
      </rPr>
      <t>，住宅物件，耐火構造，契約期間１か年，</t>
    </r>
    <r>
      <rPr>
        <u/>
        <sz val="10"/>
        <rFont val="游ゴシック"/>
        <family val="3"/>
        <charset val="128"/>
      </rPr>
      <t>保険金額１千円に対する保険料率</t>
    </r>
    <r>
      <rPr>
        <sz val="10"/>
        <rFont val="游ゴシック"/>
        <family val="3"/>
        <charset val="128"/>
      </rPr>
      <t xml:space="preserve">
※企業指定</t>
    </r>
    <phoneticPr fontId="6"/>
  </si>
  <si>
    <r>
      <rPr>
        <u/>
        <sz val="10"/>
        <rFont val="游ゴシック"/>
        <family val="3"/>
        <charset val="128"/>
      </rPr>
      <t>１食</t>
    </r>
    <r>
      <rPr>
        <sz val="10"/>
        <rFont val="游ゴシック"/>
        <family val="3"/>
        <charset val="128"/>
      </rPr>
      <t xml:space="preserve">
↓
</t>
    </r>
    <r>
      <rPr>
        <u/>
        <sz val="10"/>
        <rFont val="游ゴシック"/>
        <family val="3"/>
        <charset val="128"/>
      </rPr>
      <t>１か年</t>
    </r>
    <phoneticPr fontId="6"/>
  </si>
  <si>
    <r>
      <rPr>
        <u/>
        <sz val="10"/>
        <rFont val="游ゴシック"/>
        <family val="3"/>
        <charset val="128"/>
      </rPr>
      <t>居酒屋おけるビール</t>
    </r>
    <r>
      <rPr>
        <sz val="10"/>
        <rFont val="游ゴシック"/>
        <family val="3"/>
        <charset val="128"/>
      </rPr>
      <t xml:space="preserve">，淡色，中瓶（５００ｍＬ入り）
</t>
    </r>
    <phoneticPr fontId="6"/>
  </si>
  <si>
    <r>
      <rPr>
        <u/>
        <sz val="10"/>
        <rFont val="游ゴシック"/>
        <family val="3"/>
        <charset val="128"/>
      </rPr>
      <t>飲食店におけるビール代</t>
    </r>
    <r>
      <rPr>
        <sz val="10"/>
        <rFont val="游ゴシック"/>
        <family val="3"/>
        <charset val="128"/>
      </rPr>
      <t xml:space="preserve">，淡色，中瓶（５００ｍＬ入り）
</t>
    </r>
    <phoneticPr fontId="6"/>
  </si>
  <si>
    <r>
      <t xml:space="preserve">ファーストフード店におけるフライドチキン，骨付き
</t>
    </r>
    <r>
      <rPr>
        <u/>
        <sz val="10"/>
        <rFont val="游ゴシック"/>
        <family val="3"/>
        <charset val="128"/>
      </rPr>
      <t>※企業・商標指定</t>
    </r>
    <phoneticPr fontId="6"/>
  </si>
  <si>
    <r>
      <t xml:space="preserve">飲食のできる店におけるドーナツ
</t>
    </r>
    <r>
      <rPr>
        <u/>
        <sz val="10"/>
        <rFont val="游ゴシック"/>
        <family val="3"/>
        <charset val="128"/>
      </rPr>
      <t>※企業・商標指定</t>
    </r>
    <phoneticPr fontId="6"/>
  </si>
  <si>
    <r>
      <t>飲食のできる店におけるドーナツ代，</t>
    </r>
    <r>
      <rPr>
        <u/>
        <sz val="10"/>
        <rFont val="游ゴシック"/>
        <family val="3"/>
        <charset val="128"/>
      </rPr>
      <t>リングドーナツ</t>
    </r>
    <r>
      <rPr>
        <sz val="10"/>
        <rFont val="游ゴシック"/>
        <family val="3"/>
        <charset val="128"/>
      </rPr>
      <t xml:space="preserve">
</t>
    </r>
    <phoneticPr fontId="6"/>
  </si>
  <si>
    <r>
      <t>配達，プラスチック容器入り（８０ｍＬ入り），</t>
    </r>
    <r>
      <rPr>
        <u/>
        <sz val="10"/>
        <rFont val="游ゴシック"/>
        <family val="3"/>
        <charset val="128"/>
      </rPr>
      <t>「ヤクルト４００ＬＴ」</t>
    </r>
    <r>
      <rPr>
        <sz val="10"/>
        <rFont val="游ゴシック"/>
        <family val="3"/>
        <charset val="128"/>
      </rPr>
      <t xml:space="preserve">
</t>
    </r>
    <phoneticPr fontId="6"/>
  </si>
  <si>
    <r>
      <t>配達，プラスチック容器入り（８０ｍＬ入り），</t>
    </r>
    <r>
      <rPr>
        <u/>
        <sz val="10"/>
        <rFont val="游ゴシック"/>
        <family val="3"/>
        <charset val="128"/>
      </rPr>
      <t>「ヤクルト４００ＬＴ」又は「ヤクルト４００」</t>
    </r>
    <r>
      <rPr>
        <sz val="10"/>
        <rFont val="游ゴシック"/>
        <family val="3"/>
        <charset val="128"/>
      </rPr>
      <t xml:space="preserve">
</t>
    </r>
    <phoneticPr fontId="6"/>
  </si>
  <si>
    <r>
      <rPr>
        <u/>
        <sz val="10"/>
        <rFont val="游ゴシック"/>
        <family val="3"/>
        <charset val="128"/>
      </rPr>
      <t>生</t>
    </r>
    <r>
      <rPr>
        <sz val="10"/>
        <rFont val="游ゴシック"/>
        <family val="3"/>
        <charset val="128"/>
      </rPr>
      <t xml:space="preserve">，刺身用，さく
</t>
    </r>
    <phoneticPr fontId="6"/>
  </si>
  <si>
    <r>
      <t>カウンセリング化粧品，４０ｇ入り，</t>
    </r>
    <r>
      <rPr>
        <u/>
        <sz val="10"/>
        <rFont val="游ゴシック"/>
        <family val="3"/>
        <charset val="128"/>
      </rPr>
      <t>「エリクシール　シュペリエル　リフトナイトクリームＷ」</t>
    </r>
    <phoneticPr fontId="6"/>
  </si>
  <si>
    <r>
      <t>セルフ化粧品，パウダータイプ，オールシーズン用，詰め替え用（レフィル），１１ｇ入り，</t>
    </r>
    <r>
      <rPr>
        <u/>
        <sz val="10"/>
        <rFont val="游ゴシック"/>
        <family val="3"/>
        <charset val="128"/>
      </rPr>
      <t>「インテグレート　グレイシィ　モイストパクトＥＸ」</t>
    </r>
    <r>
      <rPr>
        <sz val="10"/>
        <rFont val="游ゴシック"/>
        <family val="3"/>
        <charset val="128"/>
      </rPr>
      <t>又は</t>
    </r>
    <r>
      <rPr>
        <u/>
        <sz val="10"/>
        <rFont val="游ゴシック"/>
        <family val="3"/>
        <charset val="128"/>
      </rPr>
      <t>「メディア　モイストフィットパクト」</t>
    </r>
    <phoneticPr fontId="6"/>
  </si>
  <si>
    <r>
      <t>セルフ化粧品，パウダータイプ，オールシーズン用，詰め替え用（レフィル），１１ｇ入り，</t>
    </r>
    <r>
      <rPr>
        <u/>
        <sz val="10"/>
        <rFont val="游ゴシック"/>
        <family val="3"/>
        <charset val="128"/>
      </rPr>
      <t>「インテグレート　グレイシィ　ホワイトパクトＮ」</t>
    </r>
    <r>
      <rPr>
        <sz val="10"/>
        <rFont val="游ゴシック"/>
        <family val="3"/>
        <charset val="128"/>
      </rPr>
      <t>又は</t>
    </r>
    <r>
      <rPr>
        <u/>
        <sz val="10"/>
        <rFont val="游ゴシック"/>
        <family val="3"/>
        <charset val="128"/>
      </rPr>
      <t>「インテグレート　グレイシィ　モイストパクト」</t>
    </r>
    <phoneticPr fontId="6"/>
  </si>
  <si>
    <r>
      <t>インクジェットプリンタ，複合機，〔最高解像度〕９,６００×２,４００ｄｐｉ，〔インク〕６色独立型，〔印刷機能〕自動両面印刷；レーベル印刷；ダイレクト印刷，〔スキャナー光学解像度〕２,４００×４,８００ｄｐｉ，</t>
    </r>
    <r>
      <rPr>
        <u/>
        <sz val="10"/>
        <rFont val="游ゴシック"/>
        <family val="3"/>
        <charset val="128"/>
      </rPr>
      <t>〔モニター〕カラー液晶４．３型</t>
    </r>
    <r>
      <rPr>
        <sz val="10"/>
        <rFont val="游ゴシック"/>
        <family val="3"/>
        <charset val="128"/>
      </rPr>
      <t>，</t>
    </r>
    <r>
      <rPr>
        <u/>
        <sz val="10"/>
        <rFont val="游ゴシック"/>
        <family val="3"/>
        <charset val="128"/>
      </rPr>
      <t>「ＰＩＸＵＳ　ＴＳ８０３０」</t>
    </r>
    <phoneticPr fontId="6"/>
  </si>
  <si>
    <r>
      <t>インクジェットプリンタ，複合機，〔最高解像度〕９,６００×２,４００ｄｐｉ，〔インク〕６色独立型，〔印刷機能〕自動両面印刷；レーベル印刷；ダイレクト
印刷，〔スキャナー光学解像度〕２４００×４８００ｄｐｉ，</t>
    </r>
    <r>
      <rPr>
        <u/>
        <sz val="10"/>
        <rFont val="游ゴシック"/>
        <family val="3"/>
        <charset val="128"/>
      </rPr>
      <t>〔モニター〕カラー液晶３．５型</t>
    </r>
    <r>
      <rPr>
        <sz val="10"/>
        <rFont val="游ゴシック"/>
        <family val="3"/>
        <charset val="128"/>
      </rPr>
      <t>，</t>
    </r>
    <r>
      <rPr>
        <u/>
        <sz val="10"/>
        <rFont val="游ゴシック"/>
        <family val="3"/>
        <charset val="128"/>
      </rPr>
      <t>〔インターフェイス〕無線ＬＡＮ対応</t>
    </r>
    <r>
      <rPr>
        <sz val="10"/>
        <rFont val="游ゴシック"/>
        <family val="3"/>
        <charset val="128"/>
      </rPr>
      <t>，</t>
    </r>
    <r>
      <rPr>
        <u/>
        <sz val="10"/>
        <rFont val="游ゴシック"/>
        <family val="3"/>
        <charset val="128"/>
      </rPr>
      <t>「ＰＩＸＵＳ　ＭＧ７７３０」</t>
    </r>
    <phoneticPr fontId="6"/>
  </si>
  <si>
    <r>
      <t>ソフトバンクモバイル，スマートフォン，</t>
    </r>
    <r>
      <rPr>
        <u/>
        <sz val="10"/>
        <rFont val="游ゴシック"/>
        <family val="3"/>
        <charset val="128"/>
      </rPr>
      <t>〔ＯＳ（基本ソフト）〕ｉＯＳ　１０</t>
    </r>
    <r>
      <rPr>
        <sz val="10"/>
        <rFont val="游ゴシック"/>
        <family val="3"/>
        <charset val="128"/>
      </rPr>
      <t>，</t>
    </r>
    <r>
      <rPr>
        <u/>
        <sz val="10"/>
        <rFont val="游ゴシック"/>
        <family val="3"/>
        <charset val="128"/>
      </rPr>
      <t>〔ＣＰＵ〕Ａ１０　Ｆｕｓｉｏｎチップ</t>
    </r>
    <r>
      <rPr>
        <sz val="10"/>
        <rFont val="游ゴシック"/>
        <family val="3"/>
        <charset val="128"/>
      </rPr>
      <t>，</t>
    </r>
    <r>
      <rPr>
        <u/>
        <sz val="10"/>
        <rFont val="游ゴシック"/>
        <family val="3"/>
        <charset val="128"/>
      </rPr>
      <t>〔記憶容量〕１２８ＧＢ</t>
    </r>
    <r>
      <rPr>
        <sz val="10"/>
        <rFont val="游ゴシック"/>
        <family val="3"/>
        <charset val="128"/>
      </rPr>
      <t>，〔ディスプレイ〕Ｒｅｔｉｎａ　ＨＤ（サイズ：４．７インチ），機種変更，一括払い，</t>
    </r>
    <r>
      <rPr>
        <u/>
        <sz val="10"/>
        <rFont val="游ゴシック"/>
        <family val="3"/>
        <charset val="128"/>
      </rPr>
      <t>「ソフトバンク　ｉＰｈｏｎｅ　７」</t>
    </r>
    <phoneticPr fontId="6"/>
  </si>
  <si>
    <r>
      <t>ソフトバンクモバイル，スマートフォン，</t>
    </r>
    <r>
      <rPr>
        <u/>
        <sz val="10"/>
        <rFont val="游ゴシック"/>
        <family val="3"/>
        <charset val="128"/>
      </rPr>
      <t>〔ＯＳ（基本ソフト）〕ｉＯＳ　９</t>
    </r>
    <r>
      <rPr>
        <sz val="10"/>
        <rFont val="游ゴシック"/>
        <family val="3"/>
        <charset val="128"/>
      </rPr>
      <t>，</t>
    </r>
    <r>
      <rPr>
        <u/>
        <sz val="10"/>
        <rFont val="游ゴシック"/>
        <family val="3"/>
        <charset val="128"/>
      </rPr>
      <t>〔ＣＰＵ〕Ａ９チップ</t>
    </r>
    <r>
      <rPr>
        <sz val="10"/>
        <rFont val="游ゴシック"/>
        <family val="3"/>
        <charset val="128"/>
      </rPr>
      <t>，</t>
    </r>
    <r>
      <rPr>
        <u/>
        <sz val="10"/>
        <rFont val="游ゴシック"/>
        <family val="3"/>
        <charset val="128"/>
      </rPr>
      <t>〔記憶容量〕６４ＧＢ</t>
    </r>
    <r>
      <rPr>
        <sz val="10"/>
        <rFont val="游ゴシック"/>
        <family val="3"/>
        <charset val="128"/>
      </rPr>
      <t>，〔ディスプレイ〕Ｒｅｔｉｎａ　ＨＤ（サイズ：４．７インチ），機種変更，一括払い，</t>
    </r>
    <r>
      <rPr>
        <u/>
        <sz val="10"/>
        <rFont val="游ゴシック"/>
        <family val="3"/>
        <charset val="128"/>
      </rPr>
      <t>「ソフトバンク　ｉＰｈｏｎｅ　６ｓ」</t>
    </r>
    <phoneticPr fontId="6"/>
  </si>
  <si>
    <r>
      <t>ＫＤＤＩ（ａｕ）又は沖縄セルラー，スマートフォン，</t>
    </r>
    <r>
      <rPr>
        <u/>
        <sz val="10"/>
        <rFont val="游ゴシック"/>
        <family val="3"/>
        <charset val="128"/>
      </rPr>
      <t>〔ＯＳ（基本ソフト）〕ｉＯＳ　１０</t>
    </r>
    <r>
      <rPr>
        <sz val="10"/>
        <rFont val="游ゴシック"/>
        <family val="3"/>
        <charset val="128"/>
      </rPr>
      <t>，</t>
    </r>
    <r>
      <rPr>
        <u/>
        <sz val="10"/>
        <rFont val="游ゴシック"/>
        <family val="3"/>
        <charset val="128"/>
      </rPr>
      <t>〔ＣＰＵ〕Ａ１０　Ｆｕｓｉｏｎチップ</t>
    </r>
    <r>
      <rPr>
        <sz val="10"/>
        <rFont val="游ゴシック"/>
        <family val="3"/>
        <charset val="128"/>
      </rPr>
      <t>，</t>
    </r>
    <r>
      <rPr>
        <u/>
        <sz val="10"/>
        <rFont val="游ゴシック"/>
        <family val="3"/>
        <charset val="128"/>
      </rPr>
      <t>〔記憶容量〕１２８ＧＢ</t>
    </r>
    <r>
      <rPr>
        <sz val="10"/>
        <rFont val="游ゴシック"/>
        <family val="3"/>
        <charset val="128"/>
      </rPr>
      <t>，〔ディスプレイ〕Ｒｅｔｉｎａ　ＨＤ（サイズ：４．７インチ），機種変更，オプション未加入，一括払い，</t>
    </r>
    <r>
      <rPr>
        <u/>
        <sz val="10"/>
        <rFont val="游ゴシック"/>
        <family val="3"/>
        <charset val="128"/>
      </rPr>
      <t>「ａｕ　ｉＰｈｏｎｅ　７」</t>
    </r>
    <phoneticPr fontId="6"/>
  </si>
  <si>
    <r>
      <t>ＮＴＴドコモ，スマートフォン，</t>
    </r>
    <r>
      <rPr>
        <u/>
        <sz val="10"/>
        <rFont val="游ゴシック"/>
        <family val="3"/>
        <charset val="128"/>
      </rPr>
      <t>〔ＯＳ（基本ソフト）〕ｉＯＳ　１０</t>
    </r>
    <r>
      <rPr>
        <sz val="10"/>
        <rFont val="游ゴシック"/>
        <family val="3"/>
        <charset val="128"/>
      </rPr>
      <t>，</t>
    </r>
    <r>
      <rPr>
        <u/>
        <sz val="10"/>
        <rFont val="游ゴシック"/>
        <family val="3"/>
        <charset val="128"/>
      </rPr>
      <t>〔ＣＰＵ〕Ａ１０　Ｆｕｓｉｏｎチップ</t>
    </r>
    <r>
      <rPr>
        <sz val="10"/>
        <rFont val="游ゴシック"/>
        <family val="3"/>
        <charset val="128"/>
      </rPr>
      <t>，</t>
    </r>
    <r>
      <rPr>
        <u/>
        <sz val="10"/>
        <rFont val="游ゴシック"/>
        <family val="3"/>
        <charset val="128"/>
      </rPr>
      <t>〔記憶容量〕１２８ＧＢ</t>
    </r>
    <r>
      <rPr>
        <sz val="10"/>
        <rFont val="游ゴシック"/>
        <family val="3"/>
        <charset val="128"/>
      </rPr>
      <t>，〔ディスプレイ〕Ｒｅｔｉｎａ　ＨＤ（サイズ：４．７インチ），機種変更，オプション未加入，一括払い，</t>
    </r>
    <r>
      <rPr>
        <u/>
        <sz val="10"/>
        <rFont val="游ゴシック"/>
        <family val="3"/>
        <charset val="128"/>
      </rPr>
      <t>「ドコモ　ｉＰｈｏｎｅ　７」</t>
    </r>
    <phoneticPr fontId="6"/>
  </si>
  <si>
    <r>
      <t>ＮＴＴドコモ，スマートフォン，</t>
    </r>
    <r>
      <rPr>
        <u/>
        <sz val="10"/>
        <rFont val="游ゴシック"/>
        <family val="3"/>
        <charset val="128"/>
      </rPr>
      <t>〔ＯＳ（基本ソフト）〕ｉＯＳ　９</t>
    </r>
    <r>
      <rPr>
        <sz val="10"/>
        <rFont val="游ゴシック"/>
        <family val="3"/>
        <charset val="128"/>
      </rPr>
      <t xml:space="preserve">，
</t>
    </r>
    <r>
      <rPr>
        <u/>
        <sz val="10"/>
        <rFont val="游ゴシック"/>
        <family val="3"/>
        <charset val="128"/>
      </rPr>
      <t>〔ＣＰＵ〕Ａ９チップ</t>
    </r>
    <r>
      <rPr>
        <sz val="10"/>
        <rFont val="游ゴシック"/>
        <family val="3"/>
        <charset val="128"/>
      </rPr>
      <t>，</t>
    </r>
    <r>
      <rPr>
        <u/>
        <sz val="10"/>
        <rFont val="游ゴシック"/>
        <family val="3"/>
        <charset val="128"/>
      </rPr>
      <t>〔記憶容量〕６４ＧＢ</t>
    </r>
    <r>
      <rPr>
        <sz val="10"/>
        <rFont val="游ゴシック"/>
        <family val="3"/>
        <charset val="128"/>
      </rPr>
      <t>，〔ディスプレイ〕Ｒｅｔｉｎａ　ＨＤ（サイズ：４．７インチ），機種変更，オプション未加入，一括払い，</t>
    </r>
    <r>
      <rPr>
        <u/>
        <sz val="10"/>
        <rFont val="游ゴシック"/>
        <family val="3"/>
        <charset val="128"/>
      </rPr>
      <t xml:space="preserve">「ドコモ　ｉＰｈｏｎｅ　６ｓ」
</t>
    </r>
    <phoneticPr fontId="6"/>
  </si>
  <si>
    <r>
      <t>レギュラーコーヒー（粉），ブレンド，</t>
    </r>
    <r>
      <rPr>
        <u/>
        <sz val="10"/>
        <rFont val="游ゴシック"/>
        <family val="3"/>
        <charset val="128"/>
      </rPr>
      <t>袋入り（３６０～４３０ｇ入り）</t>
    </r>
    <r>
      <rPr>
        <sz val="10"/>
        <rFont val="游ゴシック"/>
        <family val="3"/>
        <charset val="128"/>
      </rPr>
      <t>，「ＵＣＣゴールドスペシャル　スペシャルブレンド」又は</t>
    </r>
    <r>
      <rPr>
        <u/>
        <sz val="10"/>
        <rFont val="游ゴシック"/>
        <family val="3"/>
        <charset val="128"/>
      </rPr>
      <t>「グランドテイスト　コク深いリッチブレンド」</t>
    </r>
    <phoneticPr fontId="6"/>
  </si>
  <si>
    <r>
      <t>レギュラーコーヒー（粉），ブレンド，</t>
    </r>
    <r>
      <rPr>
        <u/>
        <sz val="10"/>
        <rFont val="游ゴシック"/>
        <family val="3"/>
        <charset val="128"/>
      </rPr>
      <t>袋入り（４００～４６０ｇ入り）</t>
    </r>
    <r>
      <rPr>
        <sz val="10"/>
        <rFont val="游ゴシック"/>
        <family val="3"/>
        <charset val="128"/>
      </rPr>
      <t>，「ＵＣＣゴールドスペシャル　スペシャルブレンド」又は</t>
    </r>
    <r>
      <rPr>
        <u/>
        <sz val="10"/>
        <rFont val="游ゴシック"/>
        <family val="3"/>
        <charset val="128"/>
      </rPr>
      <t>「ブレンディ　まろやかまろやか　スペシャル・ブレンド」</t>
    </r>
    <phoneticPr fontId="6"/>
  </si>
  <si>
    <r>
      <t>カット済み焼豚，</t>
    </r>
    <r>
      <rPr>
        <u/>
        <sz val="10"/>
        <rFont val="游ゴシック"/>
        <family val="3"/>
        <charset val="128"/>
      </rPr>
      <t>内容量１３０～１５０ｇ</t>
    </r>
    <r>
      <rPr>
        <sz val="10"/>
        <rFont val="游ゴシック"/>
        <family val="3"/>
        <charset val="128"/>
      </rPr>
      <t>，「もう切ってますよ！焼豚」又は「焼豚屋　直火焼　切り落とし焼豚」</t>
    </r>
    <phoneticPr fontId="6"/>
  </si>
  <si>
    <r>
      <t>カット済み焼豚，</t>
    </r>
    <r>
      <rPr>
        <u/>
        <sz val="10"/>
        <rFont val="游ゴシック"/>
        <family val="3"/>
        <charset val="128"/>
      </rPr>
      <t>１３０～１３６ｇ入り</t>
    </r>
    <r>
      <rPr>
        <sz val="10"/>
        <rFont val="游ゴシック"/>
        <family val="3"/>
        <charset val="128"/>
      </rPr>
      <t>，「もう切ってますよ！焼豚」又は「焼豚屋　直火焼　切り落とし焼豚」</t>
    </r>
    <phoneticPr fontId="6"/>
  </si>
  <si>
    <r>
      <t>デジタル補聴器，耳かけ型（フック又はＢＴＥ），片耳用，音質記憶メモリ数：３又は４，適応型指向性機能付き，特殊機能付きは除く，</t>
    </r>
    <r>
      <rPr>
        <u/>
        <sz val="10"/>
        <rFont val="游ゴシック"/>
        <family val="3"/>
        <charset val="128"/>
      </rPr>
      <t>「リオネットプレシアⅡＶ　ＨＢ－Ｇ６ＹＳ」</t>
    </r>
    <r>
      <rPr>
        <sz val="10"/>
        <rFont val="游ゴシック"/>
        <family val="3"/>
        <charset val="128"/>
      </rPr>
      <t>又は「Ｂ１シリーズ　ＷＨ－Ｂ１３Ａ」</t>
    </r>
    <phoneticPr fontId="6"/>
  </si>
  <si>
    <r>
      <t>デジタル補聴器，耳かけ型（フック又はＢＴＥ），片耳用，音質記憶メモリ数：３又は４，適応型指向性機能付き，特殊機能付きは除く，</t>
    </r>
    <r>
      <rPr>
        <u/>
        <sz val="10"/>
        <rFont val="游ゴシック"/>
        <family val="3"/>
        <charset val="128"/>
      </rPr>
      <t>「リオネットプレシアＶ　ＨＢ－Ｇ６ＹＦ」</t>
    </r>
    <r>
      <rPr>
        <sz val="10"/>
        <rFont val="游ゴシック"/>
        <family val="3"/>
        <charset val="128"/>
      </rPr>
      <t>又は「Ｂ１シリーズ　ＷＨ－Ｂ１３Ａ」</t>
    </r>
    <phoneticPr fontId="6"/>
  </si>
  <si>
    <r>
      <t>秋冬物，シングル上下，並型，総裏，〔表地〕「毛１００％」又は</t>
    </r>
    <r>
      <rPr>
        <u/>
        <sz val="10"/>
        <rFont val="游ゴシック"/>
        <family val="3"/>
        <charset val="128"/>
      </rPr>
      <t>「毛６０％以上・ポリエステル混用」</t>
    </r>
    <r>
      <rPr>
        <sz val="10"/>
        <rFont val="游ゴシック"/>
        <family val="3"/>
        <charset val="128"/>
      </rPr>
      <t>，〔サイズ〕Ａ体型（Ａ４～Ａ６），百貨店を除く，普通品
調査月　１月～２月，９月～１２月</t>
    </r>
    <phoneticPr fontId="6"/>
  </si>
  <si>
    <r>
      <t>秋冬物，シングル上下，並型，総裏，〔表地〕「毛１００％」又は</t>
    </r>
    <r>
      <rPr>
        <u/>
        <sz val="10"/>
        <rFont val="游ゴシック"/>
        <family val="3"/>
        <charset val="128"/>
      </rPr>
      <t>「毛７０％以上・ポリエステル混用」</t>
    </r>
    <r>
      <rPr>
        <sz val="10"/>
        <rFont val="游ゴシック"/>
        <family val="3"/>
        <charset val="128"/>
      </rPr>
      <t>，〔サイズ〕Ａ体型（Ａ４～Ａ６），百貨店を除く，普通品
調査月　１月～２月，９月～１２月</t>
    </r>
    <phoneticPr fontId="6"/>
  </si>
  <si>
    <r>
      <t>敷きふとん，〔側生地〕綿１００％，</t>
    </r>
    <r>
      <rPr>
        <u/>
        <sz val="10"/>
        <rFont val="游ゴシック"/>
        <family val="3"/>
        <charset val="128"/>
      </rPr>
      <t>〔詰めもの〕巻きわた：「ポリエステル１００％」又は「ポリエステル５０％・毛５０％」；固わた：ポリエステル
１００％</t>
    </r>
    <r>
      <rPr>
        <sz val="10"/>
        <rFont val="游ゴシック"/>
        <family val="3"/>
        <charset val="128"/>
      </rPr>
      <t xml:space="preserve">，〔サイズ〕１００ｃｍ×２００～２１０ｃｍ，普通品
</t>
    </r>
    <phoneticPr fontId="6"/>
  </si>
  <si>
    <r>
      <t>敷きふとん，〔側生地〕綿１００％，</t>
    </r>
    <r>
      <rPr>
        <u/>
        <sz val="10"/>
        <rFont val="游ゴシック"/>
        <family val="3"/>
        <charset val="128"/>
      </rPr>
      <t>〔詰めもの〕巻きわた（ポリエステル５０％・毛５０％），固わた（ポリエステル１００％）</t>
    </r>
    <r>
      <rPr>
        <sz val="10"/>
        <rFont val="游ゴシック"/>
        <family val="3"/>
        <charset val="128"/>
      </rPr>
      <t>，</t>
    </r>
    <r>
      <rPr>
        <u/>
        <sz val="10"/>
        <rFont val="游ゴシック"/>
        <family val="3"/>
        <charset val="128"/>
      </rPr>
      <t>〔重さ〕４．０～５．０ｋｇ</t>
    </r>
    <r>
      <rPr>
        <sz val="10"/>
        <rFont val="游ゴシック"/>
        <family val="3"/>
        <charset val="128"/>
      </rPr>
      <t>，〔サイズ〕１００ｃｍ×２００～２１０ｃｍ，普通品</t>
    </r>
    <phoneticPr fontId="6"/>
  </si>
  <si>
    <r>
      <t>輸入品，</t>
    </r>
    <r>
      <rPr>
        <u/>
        <sz val="10"/>
        <rFont val="游ゴシック"/>
        <family val="3"/>
        <charset val="128"/>
      </rPr>
      <t>チリ産</t>
    </r>
    <r>
      <rPr>
        <sz val="10"/>
        <rFont val="游ゴシック"/>
        <family val="3"/>
        <charset val="128"/>
      </rPr>
      <t>，</t>
    </r>
    <r>
      <rPr>
        <u/>
        <sz val="10"/>
        <rFont val="游ゴシック"/>
        <family val="3"/>
        <charset val="128"/>
      </rPr>
      <t>瓶入り（７５０ｍＬ入り）</t>
    </r>
    <r>
      <rPr>
        <sz val="10"/>
        <rFont val="游ゴシック"/>
        <family val="3"/>
        <charset val="128"/>
      </rPr>
      <t>，赤，</t>
    </r>
    <r>
      <rPr>
        <u/>
        <sz val="10"/>
        <rFont val="游ゴシック"/>
        <family val="3"/>
        <charset val="128"/>
      </rPr>
      <t>「サンタ・ヘレナ・アルパカ」又は「フロンテラ」</t>
    </r>
    <phoneticPr fontId="6"/>
  </si>
  <si>
    <r>
      <t>輸入品，</t>
    </r>
    <r>
      <rPr>
        <u/>
        <sz val="10"/>
        <rFont val="游ゴシック"/>
        <family val="3"/>
        <charset val="128"/>
      </rPr>
      <t>フランス産</t>
    </r>
    <r>
      <rPr>
        <sz val="10"/>
        <rFont val="游ゴシック"/>
        <family val="3"/>
        <charset val="128"/>
      </rPr>
      <t>，</t>
    </r>
    <r>
      <rPr>
        <u/>
        <sz val="10"/>
        <rFont val="游ゴシック"/>
        <family val="3"/>
        <charset val="128"/>
      </rPr>
      <t>瓶詰（７５０ｍＬ入り）</t>
    </r>
    <r>
      <rPr>
        <sz val="10"/>
        <rFont val="游ゴシック"/>
        <family val="3"/>
        <charset val="128"/>
      </rPr>
      <t>，赤，</t>
    </r>
    <r>
      <rPr>
        <u/>
        <sz val="10"/>
        <rFont val="游ゴシック"/>
        <family val="3"/>
        <charset val="128"/>
      </rPr>
      <t>Ａ．Ｏ．Ｃ．ワイン</t>
    </r>
    <r>
      <rPr>
        <sz val="10"/>
        <rFont val="游ゴシック"/>
        <family val="3"/>
        <charset val="128"/>
      </rPr>
      <t>，</t>
    </r>
    <r>
      <rPr>
        <u/>
        <sz val="10"/>
        <rFont val="游ゴシック"/>
        <family val="3"/>
        <charset val="128"/>
      </rPr>
      <t>「Ａｐｐｅｌｌａｔｉｏｎ　Ｂｏｒｄｅａｕｘ　Ｃｏｎｔｒｏｌｅｅ（ボルドー）」</t>
    </r>
    <phoneticPr fontId="6"/>
  </si>
  <si>
    <r>
      <t>国産品，</t>
    </r>
    <r>
      <rPr>
        <u/>
        <sz val="10"/>
        <rFont val="游ゴシック"/>
        <family val="3"/>
        <charset val="128"/>
      </rPr>
      <t>ペットボトル入り（７２０ｍＬ入り）</t>
    </r>
    <r>
      <rPr>
        <sz val="10"/>
        <rFont val="游ゴシック"/>
        <family val="3"/>
        <charset val="128"/>
      </rPr>
      <t>，赤，</t>
    </r>
    <r>
      <rPr>
        <u/>
        <sz val="10"/>
        <rFont val="游ゴシック"/>
        <family val="3"/>
        <charset val="128"/>
      </rPr>
      <t>「メルシャン　おいしい酸化防止剤無添加ワイン」又は「サントリー　酸化防止剤無添加のおいしいワイン。」</t>
    </r>
    <phoneticPr fontId="6"/>
  </si>
  <si>
    <r>
      <t>国産品，</t>
    </r>
    <r>
      <rPr>
        <u/>
        <sz val="10"/>
        <rFont val="游ゴシック"/>
        <family val="3"/>
        <charset val="128"/>
      </rPr>
      <t>瓶入り又はペットボトル入り（７２０ｍＬ入り）</t>
    </r>
    <r>
      <rPr>
        <sz val="10"/>
        <rFont val="游ゴシック"/>
        <family val="3"/>
        <charset val="128"/>
      </rPr>
      <t>，赤，</t>
    </r>
    <r>
      <rPr>
        <u/>
        <sz val="10"/>
        <rFont val="游ゴシック"/>
        <family val="3"/>
        <charset val="128"/>
      </rPr>
      <t>「ビストロ」</t>
    </r>
    <phoneticPr fontId="6"/>
  </si>
  <si>
    <r>
      <rPr>
        <u/>
        <sz val="10"/>
        <rFont val="游ゴシック"/>
        <family val="3"/>
        <charset val="128"/>
      </rPr>
      <t>カット済み焼豚</t>
    </r>
    <r>
      <rPr>
        <sz val="10"/>
        <rFont val="游ゴシック"/>
        <family val="3"/>
        <charset val="128"/>
      </rPr>
      <t>，</t>
    </r>
    <r>
      <rPr>
        <u/>
        <sz val="10"/>
        <rFont val="游ゴシック"/>
        <family val="3"/>
        <charset val="128"/>
      </rPr>
      <t>１３０～１３６ｇ入り</t>
    </r>
    <r>
      <rPr>
        <sz val="10"/>
        <rFont val="游ゴシック"/>
        <family val="3"/>
        <charset val="128"/>
      </rPr>
      <t>，</t>
    </r>
    <r>
      <rPr>
        <u/>
        <sz val="10"/>
        <rFont val="游ゴシック"/>
        <family val="3"/>
        <charset val="128"/>
      </rPr>
      <t>「もう切ってますよ！焼豚」</t>
    </r>
    <r>
      <rPr>
        <sz val="10"/>
        <rFont val="游ゴシック"/>
        <family val="3"/>
        <charset val="128"/>
      </rPr>
      <t>又は</t>
    </r>
    <r>
      <rPr>
        <u/>
        <sz val="10"/>
        <rFont val="游ゴシック"/>
        <family val="3"/>
        <charset val="128"/>
      </rPr>
      <t>「焼豚屋　直火焼　切り落とし焼豚」</t>
    </r>
    <phoneticPr fontId="6"/>
  </si>
  <si>
    <r>
      <rPr>
        <u/>
        <sz val="10"/>
        <rFont val="游ゴシック"/>
        <family val="3"/>
        <charset val="128"/>
      </rPr>
      <t>ブロック</t>
    </r>
    <r>
      <rPr>
        <sz val="10"/>
        <rFont val="游ゴシック"/>
        <family val="3"/>
        <charset val="128"/>
      </rPr>
      <t>，</t>
    </r>
    <r>
      <rPr>
        <u/>
        <sz val="10"/>
        <rFont val="游ゴシック"/>
        <family val="3"/>
        <charset val="128"/>
      </rPr>
      <t>２３５～２６３ｇ入り</t>
    </r>
    <r>
      <rPr>
        <sz val="10"/>
        <rFont val="游ゴシック"/>
        <family val="3"/>
        <charset val="128"/>
      </rPr>
      <t>，</t>
    </r>
    <r>
      <rPr>
        <u/>
        <sz val="10"/>
        <rFont val="游ゴシック"/>
        <family val="3"/>
        <charset val="128"/>
      </rPr>
      <t>「本焼工房焼豚」</t>
    </r>
    <r>
      <rPr>
        <sz val="10"/>
        <rFont val="游ゴシック"/>
        <family val="3"/>
        <charset val="128"/>
      </rPr>
      <t>又は</t>
    </r>
    <r>
      <rPr>
        <u/>
        <sz val="10"/>
        <rFont val="游ゴシック"/>
        <family val="3"/>
        <charset val="128"/>
      </rPr>
      <t>「旨焼」</t>
    </r>
    <phoneticPr fontId="6"/>
  </si>
  <si>
    <r>
      <t>パルプ１００％，</t>
    </r>
    <r>
      <rPr>
        <u/>
        <sz val="10"/>
        <rFont val="游ゴシック"/>
        <family val="3"/>
        <charset val="128"/>
      </rPr>
      <t>無地</t>
    </r>
    <r>
      <rPr>
        <sz val="10"/>
        <rFont val="游ゴシック"/>
        <family val="3"/>
        <charset val="128"/>
      </rPr>
      <t xml:space="preserve">，ロールタイプ，２枚重ね５０カット，４ロール入り
</t>
    </r>
    <r>
      <rPr>
        <u/>
        <sz val="10"/>
        <rFont val="游ゴシック"/>
        <family val="3"/>
        <charset val="128"/>
      </rPr>
      <t xml:space="preserve">
●商標指定</t>
    </r>
    <phoneticPr fontId="6"/>
  </si>
  <si>
    <r>
      <t>パルプ１００％，ロールタイプ，２枚重ね５０カット，４ロール入り，</t>
    </r>
    <r>
      <rPr>
        <u/>
        <sz val="10"/>
        <rFont val="游ゴシック"/>
        <family val="3"/>
        <charset val="128"/>
      </rPr>
      <t>「エリエール超吸収キッチンタオル」又は「ネピア激吸収キッチンタオル」</t>
    </r>
    <phoneticPr fontId="6"/>
  </si>
  <si>
    <r>
      <t xml:space="preserve">ＣＳ及びＢＳ放送受信料（スカイパーフェクＴＶ），パック料金
</t>
    </r>
    <r>
      <rPr>
        <u/>
        <sz val="10"/>
        <rFont val="游ゴシック"/>
        <family val="3"/>
        <charset val="128"/>
      </rPr>
      <t>※パック指定</t>
    </r>
    <rPh sb="34" eb="36">
      <t>シテイ</t>
    </rPh>
    <phoneticPr fontId="6"/>
  </si>
  <si>
    <r>
      <t>ＣＳ及びＢＳ放送受信料（スカイパーフェクＴＶ），パック料金，</t>
    </r>
    <r>
      <rPr>
        <u/>
        <sz val="10"/>
        <rFont val="游ゴシック"/>
        <family val="3"/>
        <charset val="128"/>
      </rPr>
      <t>「スカパー！基本パック」</t>
    </r>
    <r>
      <rPr>
        <sz val="10"/>
        <rFont val="游ゴシック"/>
        <family val="3"/>
        <charset val="128"/>
      </rPr>
      <t xml:space="preserve">
</t>
    </r>
    <rPh sb="36" eb="38">
      <t>キホン</t>
    </rPh>
    <phoneticPr fontId="6"/>
  </si>
  <si>
    <r>
      <t>ヘアワックス，８０ｇ入り，「ギャツビー　ムービングラバー　スパイキーエッジ」，「ギャツビー　ムービングラバー　ワイルドシェイク」又は</t>
    </r>
    <r>
      <rPr>
        <u/>
        <sz val="10"/>
        <rFont val="游ゴシック"/>
        <family val="3"/>
        <charset val="128"/>
      </rPr>
      <t>「ウーノ　ハイブリッドハード」</t>
    </r>
    <phoneticPr fontId="6"/>
  </si>
  <si>
    <r>
      <t>ヘアワックス，８０ｇ入り，「ギャツビー　ムービングラバー　スパイキーエッジ」，「ギャツビー　ムービングラバー　ワイルドシェイク」，</t>
    </r>
    <r>
      <rPr>
        <u/>
        <sz val="10"/>
        <rFont val="游ゴシック"/>
        <family val="3"/>
        <charset val="128"/>
      </rPr>
      <t>「ウーノ　ホールドキングＮ」</t>
    </r>
    <r>
      <rPr>
        <sz val="10"/>
        <rFont val="游ゴシック"/>
        <family val="3"/>
        <charset val="128"/>
      </rPr>
      <t>又は</t>
    </r>
    <r>
      <rPr>
        <u/>
        <sz val="10"/>
        <rFont val="游ゴシック"/>
        <family val="3"/>
        <charset val="128"/>
      </rPr>
      <t>「ウーノ　ウルトラソリッドＮ」</t>
    </r>
    <phoneticPr fontId="6"/>
  </si>
  <si>
    <r>
      <t>プラスチック製（本体：ポリプロピレン，ふた：ポリプロピレン），角型，</t>
    </r>
    <r>
      <rPr>
        <u/>
        <sz val="10"/>
        <rFont val="游ゴシック"/>
        <family val="3"/>
        <charset val="128"/>
      </rPr>
      <t>〔容量〕３００～５１０ｍＬ</t>
    </r>
    <r>
      <rPr>
        <sz val="10"/>
        <rFont val="游ゴシック"/>
        <family val="3"/>
        <charset val="128"/>
      </rPr>
      <t>，</t>
    </r>
    <r>
      <rPr>
        <u/>
        <sz val="10"/>
        <rFont val="游ゴシック"/>
        <family val="3"/>
        <charset val="128"/>
      </rPr>
      <t>２個入り</t>
    </r>
    <r>
      <rPr>
        <sz val="10"/>
        <rFont val="游ゴシック"/>
        <family val="3"/>
        <charset val="128"/>
      </rPr>
      <t>，「Ｚｉｐｌｏｃ　コンテナー」又は</t>
    </r>
    <r>
      <rPr>
        <u/>
        <sz val="10"/>
        <rFont val="游ゴシック"/>
        <family val="3"/>
        <charset val="128"/>
      </rPr>
      <t>「キチントさん　レンジ対応保存容器」</t>
    </r>
    <phoneticPr fontId="6"/>
  </si>
  <si>
    <r>
      <t>プラスチック製（本体：ポリプロピレン，ふた：ポリプロピレン），角型，</t>
    </r>
    <r>
      <rPr>
        <u/>
        <sz val="10"/>
        <rFont val="游ゴシック"/>
        <family val="3"/>
        <charset val="128"/>
      </rPr>
      <t>〔容量〕２００～６１０ｍＬ</t>
    </r>
    <r>
      <rPr>
        <sz val="10"/>
        <rFont val="游ゴシック"/>
        <family val="3"/>
        <charset val="128"/>
      </rPr>
      <t>，</t>
    </r>
    <r>
      <rPr>
        <u/>
        <sz val="10"/>
        <rFont val="游ゴシック"/>
        <family val="3"/>
        <charset val="128"/>
      </rPr>
      <t>３～４個入り</t>
    </r>
    <r>
      <rPr>
        <sz val="10"/>
        <rFont val="游ゴシック"/>
        <family val="3"/>
        <charset val="128"/>
      </rPr>
      <t>，</t>
    </r>
    <r>
      <rPr>
        <u/>
        <sz val="10"/>
        <rFont val="游ゴシック"/>
        <family val="3"/>
        <charset val="128"/>
      </rPr>
      <t>「早ワザレンジ名人」，「ＳＭＡＲＴ　ＦＬＡＰ」又は</t>
    </r>
    <r>
      <rPr>
        <sz val="10"/>
        <rFont val="游ゴシック"/>
        <family val="3"/>
        <charset val="128"/>
      </rPr>
      <t>「Ｚｉｐｌｏｃ　コンテナー」</t>
    </r>
    <phoneticPr fontId="6"/>
  </si>
  <si>
    <r>
      <t>レギュラーコーヒー（粉），ブレンド，袋入り（４００～４６０ｇ入り），「ＵＣＣゴールドスペシャル　スペシャルブレンド」</t>
    </r>
    <r>
      <rPr>
        <u/>
        <sz val="10"/>
        <rFont val="游ゴシック"/>
        <family val="3"/>
        <charset val="128"/>
      </rPr>
      <t>，「グランドテイスト　コク深いリッチブレンド」</t>
    </r>
    <r>
      <rPr>
        <sz val="10"/>
        <rFont val="游ゴシック"/>
        <family val="3"/>
        <charset val="128"/>
      </rPr>
      <t>又は「ブレンディ　まろやかまろやか　スペシャル・ブレンド」</t>
    </r>
    <phoneticPr fontId="6"/>
  </si>
  <si>
    <r>
      <t>めんつゆ，希釈用，３倍濃縮，ポリ容器入り（１Ｌ入り），「ヤマサ昆布つゆ」</t>
    </r>
    <r>
      <rPr>
        <u/>
        <sz val="10"/>
        <rFont val="游ゴシック"/>
        <family val="3"/>
        <charset val="128"/>
      </rPr>
      <t>又は「キッコーマン本つゆ」</t>
    </r>
    <phoneticPr fontId="6"/>
  </si>
  <si>
    <r>
      <t>いちごジャム，プレザーブスタイル</t>
    </r>
    <r>
      <rPr>
        <u/>
        <sz val="10"/>
        <rFont val="游ゴシック"/>
        <family val="3"/>
        <charset val="128"/>
      </rPr>
      <t>，瓶詰（１５０ｇ入り）</t>
    </r>
    <r>
      <rPr>
        <sz val="10"/>
        <rFont val="游ゴシック"/>
        <family val="3"/>
        <charset val="128"/>
      </rPr>
      <t>，「アヲハタ５５ イチゴジャム」</t>
    </r>
    <phoneticPr fontId="6"/>
  </si>
  <si>
    <r>
      <t>いちごジャム，プレザーブスタイル，</t>
    </r>
    <r>
      <rPr>
        <u/>
        <sz val="10"/>
        <rFont val="游ゴシック"/>
        <family val="3"/>
        <charset val="128"/>
      </rPr>
      <t>瓶詰（１６５ｇ入り）</t>
    </r>
    <r>
      <rPr>
        <sz val="10"/>
        <rFont val="游ゴシック"/>
        <family val="3"/>
        <charset val="128"/>
      </rPr>
      <t>，「アヲハタ５５ イチゴジャム」</t>
    </r>
    <phoneticPr fontId="6"/>
  </si>
  <si>
    <r>
      <t>電動アシスト自転車，２６型，変速機付き（３段変速），自転車安全基準適合車（ＢＡＡマーク付き），</t>
    </r>
    <r>
      <rPr>
        <u/>
        <sz val="10"/>
        <rFont val="游ゴシック"/>
        <family val="3"/>
        <charset val="128"/>
      </rPr>
      <t>〔バッテリー容量〕８．７～１２．０Ａｈ</t>
    </r>
    <r>
      <rPr>
        <sz val="10"/>
        <rFont val="游ゴシック"/>
        <family val="3"/>
        <charset val="128"/>
      </rPr>
      <t xml:space="preserve">，中級品
※ 商標・型式番号指定
</t>
    </r>
    <phoneticPr fontId="6"/>
  </si>
  <si>
    <r>
      <t>電動アシスト自転車，２６型，変速機付き（３段変速），自転車安全基準適合車（ＢＡＡマーク付き），</t>
    </r>
    <r>
      <rPr>
        <u/>
        <sz val="10"/>
        <rFont val="游ゴシック"/>
        <family val="3"/>
        <charset val="128"/>
      </rPr>
      <t>〔バッテリー容量〕８．７～８．９Ａｈ</t>
    </r>
    <r>
      <rPr>
        <sz val="10"/>
        <rFont val="游ゴシック"/>
        <family val="3"/>
        <charset val="128"/>
      </rPr>
      <t xml:space="preserve">，中級品
※ 商標・型式番号指定
</t>
    </r>
    <phoneticPr fontId="6"/>
  </si>
  <si>
    <r>
      <rPr>
        <u/>
        <sz val="10"/>
        <rFont val="游ゴシック"/>
        <family val="3"/>
        <charset val="128"/>
      </rPr>
      <t>戸籍抄本手数料</t>
    </r>
    <r>
      <rPr>
        <sz val="10"/>
        <rFont val="游ゴシック"/>
        <family val="3"/>
        <charset val="128"/>
      </rPr>
      <t xml:space="preserve">
↓
</t>
    </r>
    <r>
      <rPr>
        <u/>
        <sz val="10"/>
        <rFont val="游ゴシック"/>
        <family val="3"/>
        <charset val="128"/>
      </rPr>
      <t>行政証明書手数料</t>
    </r>
    <phoneticPr fontId="6"/>
  </si>
  <si>
    <r>
      <rPr>
        <u/>
        <sz val="10"/>
        <rFont val="游ゴシック"/>
        <family val="3"/>
        <charset val="128"/>
      </rPr>
      <t>印鑑証明手数料</t>
    </r>
    <r>
      <rPr>
        <sz val="10"/>
        <rFont val="游ゴシック"/>
        <family val="3"/>
        <charset val="128"/>
      </rPr>
      <t xml:space="preserve">
↓
</t>
    </r>
    <r>
      <rPr>
        <u/>
        <sz val="10"/>
        <rFont val="游ゴシック"/>
        <family val="3"/>
        <charset val="128"/>
      </rPr>
      <t>行政証明書手数料</t>
    </r>
    <phoneticPr fontId="6"/>
  </si>
  <si>
    <r>
      <rPr>
        <u/>
        <sz val="10"/>
        <rFont val="游ゴシック"/>
        <family val="3"/>
        <charset val="128"/>
      </rPr>
      <t>ハンドバッグ（輸入品）</t>
    </r>
    <r>
      <rPr>
        <sz val="10"/>
        <rFont val="游ゴシック"/>
        <family val="3"/>
        <charset val="128"/>
      </rPr>
      <t xml:space="preserve">
↓
</t>
    </r>
    <r>
      <rPr>
        <u/>
        <sz val="10"/>
        <rFont val="游ゴシック"/>
        <family val="3"/>
        <charset val="128"/>
      </rPr>
      <t>バッグ（輸入ブランド品）</t>
    </r>
    <phoneticPr fontId="6"/>
  </si>
  <si>
    <r>
      <rPr>
        <u/>
        <sz val="10"/>
        <rFont val="游ゴシック"/>
        <family val="3"/>
        <charset val="128"/>
      </rPr>
      <t>ハンドバッグ，手提げ型（ショルダー兼用型を含む），フランス製又はイタリア製</t>
    </r>
    <r>
      <rPr>
        <sz val="10"/>
        <rFont val="游ゴシック"/>
        <family val="3"/>
        <charset val="128"/>
      </rPr>
      <t xml:space="preserve">
※企業・製品指定</t>
    </r>
    <phoneticPr fontId="6"/>
  </si>
  <si>
    <r>
      <rPr>
        <u/>
        <sz val="10"/>
        <rFont val="游ゴシック"/>
        <family val="3"/>
        <charset val="128"/>
      </rPr>
      <t>輸入品，フランス製又はイタリア製，手提げ型（ショルダー兼用型を含む）</t>
    </r>
    <r>
      <rPr>
        <sz val="10"/>
        <rFont val="游ゴシック"/>
        <family val="3"/>
        <charset val="128"/>
      </rPr>
      <t xml:space="preserve">
※企業・製品指定</t>
    </r>
    <rPh sb="0" eb="2">
      <t>ユニュウ</t>
    </rPh>
    <rPh sb="2" eb="3">
      <t>ヒン</t>
    </rPh>
    <phoneticPr fontId="6"/>
  </si>
  <si>
    <r>
      <rPr>
        <u/>
        <sz val="10"/>
        <rFont val="游ゴシック"/>
        <family val="3"/>
        <charset val="128"/>
      </rPr>
      <t>ハンドバッグ（輸入品を除く。）</t>
    </r>
    <r>
      <rPr>
        <sz val="10"/>
        <rFont val="游ゴシック"/>
        <family val="3"/>
        <charset val="128"/>
      </rPr>
      <t xml:space="preserve">
↓
</t>
    </r>
    <r>
      <rPr>
        <u/>
        <sz val="10"/>
        <rFont val="游ゴシック"/>
        <family val="3"/>
        <charset val="128"/>
      </rPr>
      <t>バッグ（輸入ブランド品を除く。）</t>
    </r>
    <phoneticPr fontId="6"/>
  </si>
  <si>
    <r>
      <rPr>
        <u/>
        <sz val="10"/>
        <rFont val="游ゴシック"/>
        <family val="3"/>
        <charset val="128"/>
      </rPr>
      <t>ハンドバッグ</t>
    </r>
    <r>
      <rPr>
        <sz val="10"/>
        <rFont val="游ゴシック"/>
        <family val="3"/>
        <charset val="128"/>
      </rPr>
      <t>，手提げ型（ショルダー兼用型を含む），牛革製（カーフ，スエード，エナメル及び型押しを除く），〔サイズ〕２６～３０ｃｍ，中級品</t>
    </r>
    <phoneticPr fontId="6"/>
  </si>
  <si>
    <r>
      <rPr>
        <u/>
        <sz val="10"/>
        <rFont val="游ゴシック"/>
        <family val="3"/>
        <charset val="128"/>
      </rPr>
      <t>男子洋傘</t>
    </r>
    <r>
      <rPr>
        <sz val="10"/>
        <rFont val="游ゴシック"/>
        <family val="3"/>
        <charset val="128"/>
      </rPr>
      <t xml:space="preserve">
↓
</t>
    </r>
    <r>
      <rPr>
        <u/>
        <sz val="10"/>
        <rFont val="游ゴシック"/>
        <family val="3"/>
        <charset val="128"/>
      </rPr>
      <t>傘</t>
    </r>
    <phoneticPr fontId="6"/>
  </si>
  <si>
    <r>
      <rPr>
        <u/>
        <sz val="10"/>
        <rFont val="游ゴシック"/>
        <family val="3"/>
        <charset val="128"/>
      </rPr>
      <t>男性用，洋傘</t>
    </r>
    <r>
      <rPr>
        <sz val="10"/>
        <rFont val="游ゴシック"/>
        <family val="3"/>
        <charset val="128"/>
      </rPr>
      <t>，長傘，合成樹脂製の手元（ハンドル），ポリエステル１００％，〔親骨の長さ〕「６５ｃｍ」又は「７０ｃｍ」，ジャンプ式，普通品</t>
    </r>
    <phoneticPr fontId="6"/>
  </si>
  <si>
    <r>
      <rPr>
        <u/>
        <sz val="10"/>
        <rFont val="游ゴシック"/>
        <family val="3"/>
        <charset val="128"/>
      </rPr>
      <t>乳液</t>
    </r>
    <r>
      <rPr>
        <sz val="10"/>
        <rFont val="游ゴシック"/>
        <family val="3"/>
        <charset val="128"/>
      </rPr>
      <t xml:space="preserve">
↓
</t>
    </r>
    <r>
      <rPr>
        <u/>
        <sz val="10"/>
        <rFont val="游ゴシック"/>
        <family val="3"/>
        <charset val="128"/>
      </rPr>
      <t>乳液（カウンセリングを除く。）</t>
    </r>
    <phoneticPr fontId="6"/>
  </si>
  <si>
    <r>
      <rPr>
        <u/>
        <sz val="10"/>
        <rFont val="游ゴシック"/>
        <family val="3"/>
        <charset val="128"/>
      </rPr>
      <t>口紅</t>
    </r>
    <r>
      <rPr>
        <sz val="10"/>
        <rFont val="游ゴシック"/>
        <family val="3"/>
        <charset val="128"/>
      </rPr>
      <t xml:space="preserve">
↓
</t>
    </r>
    <r>
      <rPr>
        <u/>
        <sz val="10"/>
        <rFont val="游ゴシック"/>
        <family val="3"/>
        <charset val="128"/>
      </rPr>
      <t>口紅（カウンセリングを除く。）</t>
    </r>
    <phoneticPr fontId="6"/>
  </si>
  <si>
    <r>
      <rPr>
        <u/>
        <sz val="10"/>
        <rFont val="游ゴシック"/>
        <family val="3"/>
        <charset val="128"/>
      </rPr>
      <t>ファンデーション</t>
    </r>
    <r>
      <rPr>
        <sz val="10"/>
        <rFont val="游ゴシック"/>
        <family val="3"/>
        <charset val="128"/>
      </rPr>
      <t xml:space="preserve">
↓
</t>
    </r>
    <r>
      <rPr>
        <u/>
        <sz val="10"/>
        <rFont val="游ゴシック"/>
        <family val="3"/>
        <charset val="128"/>
      </rPr>
      <t>ファンデーション（カウンセリングを除く。）</t>
    </r>
    <phoneticPr fontId="6"/>
  </si>
  <si>
    <r>
      <rPr>
        <u/>
        <sz val="10"/>
        <rFont val="游ゴシック"/>
        <family val="3"/>
        <charset val="128"/>
      </rPr>
      <t>クリーム</t>
    </r>
    <r>
      <rPr>
        <sz val="10"/>
        <rFont val="游ゴシック"/>
        <family val="3"/>
        <charset val="128"/>
      </rPr>
      <t xml:space="preserve">
↓
</t>
    </r>
    <r>
      <rPr>
        <u/>
        <sz val="10"/>
        <rFont val="游ゴシック"/>
        <family val="3"/>
        <charset val="128"/>
      </rPr>
      <t>化粧クリーム（カウンセリングを除く。）</t>
    </r>
    <phoneticPr fontId="6"/>
  </si>
  <si>
    <r>
      <rPr>
        <u/>
        <sz val="10"/>
        <rFont val="游ゴシック"/>
        <family val="3"/>
        <charset val="128"/>
      </rPr>
      <t>クリーム（カウンセリング）</t>
    </r>
    <r>
      <rPr>
        <sz val="10"/>
        <rFont val="游ゴシック"/>
        <family val="3"/>
        <charset val="128"/>
      </rPr>
      <t xml:space="preserve">
↓
</t>
    </r>
    <r>
      <rPr>
        <u/>
        <sz val="10"/>
        <rFont val="游ゴシック"/>
        <family val="3"/>
        <charset val="128"/>
      </rPr>
      <t>化粧クリーム（カウンセリング）</t>
    </r>
    <phoneticPr fontId="6"/>
  </si>
  <si>
    <r>
      <rPr>
        <u/>
        <sz val="10"/>
        <rFont val="游ゴシック"/>
        <family val="3"/>
        <charset val="128"/>
      </rPr>
      <t>ヘアートニック</t>
    </r>
    <r>
      <rPr>
        <sz val="10"/>
        <rFont val="游ゴシック"/>
        <family val="3"/>
        <charset val="128"/>
      </rPr>
      <t xml:space="preserve">
↓
</t>
    </r>
    <r>
      <rPr>
        <u/>
        <sz val="10"/>
        <rFont val="游ゴシック"/>
        <family val="3"/>
        <charset val="128"/>
      </rPr>
      <t>養毛剤</t>
    </r>
    <phoneticPr fontId="6"/>
  </si>
  <si>
    <r>
      <rPr>
        <u/>
        <sz val="10"/>
        <rFont val="游ゴシック"/>
        <family val="3"/>
        <charset val="128"/>
      </rPr>
      <t>１瓶</t>
    </r>
    <r>
      <rPr>
        <sz val="10"/>
        <rFont val="游ゴシック"/>
        <family val="3"/>
        <charset val="128"/>
      </rPr>
      <t xml:space="preserve">
↓
</t>
    </r>
    <r>
      <rPr>
        <u/>
        <sz val="10"/>
        <rFont val="游ゴシック"/>
        <family val="3"/>
        <charset val="128"/>
      </rPr>
      <t>１本</t>
    </r>
    <phoneticPr fontId="6"/>
  </si>
  <si>
    <r>
      <rPr>
        <u/>
        <sz val="10"/>
        <rFont val="游ゴシック"/>
        <family val="3"/>
        <charset val="128"/>
      </rPr>
      <t>ヘアカラー</t>
    </r>
    <r>
      <rPr>
        <sz val="10"/>
        <rFont val="游ゴシック"/>
        <family val="3"/>
        <charset val="128"/>
      </rPr>
      <t xml:space="preserve">
↓
</t>
    </r>
    <r>
      <rPr>
        <u/>
        <sz val="10"/>
        <rFont val="游ゴシック"/>
        <family val="3"/>
        <charset val="128"/>
      </rPr>
      <t>ヘアカラーリング剤</t>
    </r>
    <phoneticPr fontId="6"/>
  </si>
  <si>
    <r>
      <rPr>
        <u/>
        <sz val="10"/>
        <rFont val="游ゴシック"/>
        <family val="3"/>
        <charset val="128"/>
      </rPr>
      <t>ヘアカラー</t>
    </r>
    <r>
      <rPr>
        <sz val="10"/>
        <rFont val="游ゴシック"/>
        <family val="3"/>
        <charset val="128"/>
      </rPr>
      <t>，白髪用，早染めタイプ，クリーム，箱入り（１剤４０ｇ・２剤４０ｇ入り），「ビゲン　香りのヘアカラー　クリーム」又は「ブローネ　香りと艶カラー　濃厚クリーム」</t>
    </r>
    <phoneticPr fontId="6"/>
  </si>
  <si>
    <r>
      <rPr>
        <u/>
        <sz val="10"/>
        <rFont val="游ゴシック"/>
        <family val="3"/>
        <charset val="128"/>
      </rPr>
      <t>コンテンツ利用料</t>
    </r>
    <r>
      <rPr>
        <sz val="10"/>
        <rFont val="游ゴシック"/>
        <family val="3"/>
        <charset val="128"/>
      </rPr>
      <t xml:space="preserve">
↓
</t>
    </r>
    <r>
      <rPr>
        <u/>
        <sz val="10"/>
        <rFont val="游ゴシック"/>
        <family val="3"/>
        <charset val="128"/>
      </rPr>
      <t>ウェブコンテンツ利用料</t>
    </r>
    <rPh sb="5" eb="8">
      <t>リヨウリョウ</t>
    </rPh>
    <phoneticPr fontId="6"/>
  </si>
  <si>
    <r>
      <rPr>
        <u/>
        <sz val="10"/>
        <rFont val="游ゴシック"/>
        <family val="3"/>
        <charset val="128"/>
      </rPr>
      <t>美術館入館料（公立）</t>
    </r>
    <r>
      <rPr>
        <sz val="10"/>
        <rFont val="游ゴシック"/>
        <family val="3"/>
        <charset val="128"/>
      </rPr>
      <t xml:space="preserve">
↓
</t>
    </r>
    <r>
      <rPr>
        <u/>
        <sz val="10"/>
        <rFont val="游ゴシック"/>
        <family val="3"/>
        <charset val="128"/>
      </rPr>
      <t>文化施設入場料（公立）</t>
    </r>
    <phoneticPr fontId="6"/>
  </si>
  <si>
    <r>
      <rPr>
        <u/>
        <sz val="10"/>
        <rFont val="游ゴシック"/>
        <family val="3"/>
        <charset val="128"/>
      </rPr>
      <t>美術館入館料（独立行政法人）</t>
    </r>
    <r>
      <rPr>
        <sz val="10"/>
        <rFont val="游ゴシック"/>
        <family val="3"/>
        <charset val="128"/>
      </rPr>
      <t xml:space="preserve">
↓
</t>
    </r>
    <r>
      <rPr>
        <u/>
        <sz val="10"/>
        <rFont val="游ゴシック"/>
        <family val="3"/>
        <charset val="128"/>
      </rPr>
      <t>文化施設入場料（独立行政法人）</t>
    </r>
    <rPh sb="25" eb="27">
      <t>ドクリツ</t>
    </rPh>
    <rPh sb="27" eb="29">
      <t>ギョウセイ</t>
    </rPh>
    <rPh sb="29" eb="31">
      <t>ホウジン</t>
    </rPh>
    <phoneticPr fontId="6"/>
  </si>
  <si>
    <r>
      <rPr>
        <u/>
        <sz val="10"/>
        <rFont val="游ゴシック"/>
        <family val="3"/>
        <charset val="128"/>
      </rPr>
      <t>美術館入館料</t>
    </r>
    <r>
      <rPr>
        <sz val="10"/>
        <rFont val="游ゴシック"/>
        <family val="3"/>
        <charset val="128"/>
      </rPr>
      <t>，一般，常設展（平常展）
※美術館指定</t>
    </r>
    <phoneticPr fontId="6"/>
  </si>
  <si>
    <r>
      <rPr>
        <u/>
        <sz val="10"/>
        <rFont val="游ゴシック"/>
        <family val="3"/>
        <charset val="128"/>
      </rPr>
      <t>遊園地入園料</t>
    </r>
    <r>
      <rPr>
        <sz val="10"/>
        <rFont val="游ゴシック"/>
        <family val="3"/>
        <charset val="128"/>
      </rPr>
      <t xml:space="preserve">
↓
</t>
    </r>
    <r>
      <rPr>
        <u/>
        <sz val="10"/>
        <rFont val="游ゴシック"/>
        <family val="3"/>
        <charset val="128"/>
      </rPr>
      <t>テーマパーク入場料</t>
    </r>
    <rPh sb="0" eb="3">
      <t>ユウエンチ</t>
    </rPh>
    <rPh sb="3" eb="6">
      <t>ニュウエンリョウ</t>
    </rPh>
    <rPh sb="15" eb="18">
      <t>ニュウジョウリョウ</t>
    </rPh>
    <phoneticPr fontId="6"/>
  </si>
  <si>
    <r>
      <rPr>
        <u/>
        <sz val="10"/>
        <rFont val="游ゴシック"/>
        <family val="3"/>
        <charset val="128"/>
      </rPr>
      <t>遊園地入園料，フリーパス</t>
    </r>
    <r>
      <rPr>
        <sz val="10"/>
        <rFont val="游ゴシック"/>
        <family val="3"/>
        <charset val="128"/>
      </rPr>
      <t>，休日，１日，大人
※遊園地指定</t>
    </r>
    <phoneticPr fontId="6"/>
  </si>
  <si>
    <r>
      <rPr>
        <u/>
        <sz val="10"/>
        <rFont val="游ゴシック"/>
        <family val="3"/>
        <charset val="128"/>
      </rPr>
      <t>フリーパス料金</t>
    </r>
    <r>
      <rPr>
        <sz val="10"/>
        <rFont val="游ゴシック"/>
        <family val="3"/>
        <charset val="128"/>
      </rPr>
      <t>，休日，１日，大人
※遊園地指定</t>
    </r>
    <rPh sb="5" eb="7">
      <t>リョウキン</t>
    </rPh>
    <phoneticPr fontId="6"/>
  </si>
  <si>
    <r>
      <rPr>
        <u/>
        <sz val="10"/>
        <rFont val="游ゴシック"/>
        <family val="3"/>
        <charset val="128"/>
      </rPr>
      <t>ケーブルテレビ利用料</t>
    </r>
    <r>
      <rPr>
        <sz val="10"/>
        <rFont val="游ゴシック"/>
        <family val="3"/>
        <charset val="128"/>
      </rPr>
      <t xml:space="preserve">
↓
</t>
    </r>
    <r>
      <rPr>
        <u/>
        <sz val="10"/>
        <rFont val="游ゴシック"/>
        <family val="3"/>
        <charset val="128"/>
      </rPr>
      <t>ケーブルテレビ受信料</t>
    </r>
    <rPh sb="7" eb="10">
      <t>リヨウリョウ</t>
    </rPh>
    <phoneticPr fontId="6"/>
  </si>
  <si>
    <r>
      <rPr>
        <u/>
        <sz val="10"/>
        <rFont val="游ゴシック"/>
        <family val="3"/>
        <charset val="128"/>
      </rPr>
      <t>自主放送を行う事業者の受信料</t>
    </r>
    <r>
      <rPr>
        <sz val="10"/>
        <rFont val="游ゴシック"/>
        <family val="3"/>
        <charset val="128"/>
      </rPr>
      <t>，セットトップボックス１台，基本チャンネル，５０チャンネル以上，一戸建住宅
※企業指定</t>
    </r>
    <phoneticPr fontId="6"/>
  </si>
  <si>
    <r>
      <rPr>
        <u/>
        <sz val="10"/>
        <rFont val="游ゴシック"/>
        <family val="3"/>
        <charset val="128"/>
      </rPr>
      <t>自主放送を行う事業者の利用料</t>
    </r>
    <r>
      <rPr>
        <sz val="10"/>
        <rFont val="游ゴシック"/>
        <family val="3"/>
        <charset val="128"/>
      </rPr>
      <t>，セットトップボックス１台，基本チャンネル，５０チャンネル以上，一戸建住宅
※企業指定</t>
    </r>
    <rPh sb="11" eb="14">
      <t>リヨウリョウ</t>
    </rPh>
    <phoneticPr fontId="6"/>
  </si>
  <si>
    <r>
      <rPr>
        <u/>
        <sz val="10"/>
        <rFont val="游ゴシック"/>
        <family val="3"/>
        <charset val="128"/>
      </rPr>
      <t>月謝（学習塾に係るものを除く。）</t>
    </r>
    <r>
      <rPr>
        <sz val="10"/>
        <rFont val="游ゴシック"/>
        <family val="3"/>
        <charset val="128"/>
      </rPr>
      <t xml:space="preserve">
↓
</t>
    </r>
    <r>
      <rPr>
        <u/>
        <sz val="10"/>
        <rFont val="游ゴシック"/>
        <family val="3"/>
        <charset val="128"/>
      </rPr>
      <t>講習料</t>
    </r>
    <phoneticPr fontId="6"/>
  </si>
  <si>
    <r>
      <t>書道教室，小学生，週１回，</t>
    </r>
    <r>
      <rPr>
        <u/>
        <sz val="10"/>
        <rFont val="游ゴシック"/>
        <family val="3"/>
        <charset val="128"/>
      </rPr>
      <t>月謝</t>
    </r>
    <phoneticPr fontId="6"/>
  </si>
  <si>
    <r>
      <t>英会話教室，一般，日常英会話，グループレッスン，初心者クラス，週１回，</t>
    </r>
    <r>
      <rPr>
        <u/>
        <sz val="10"/>
        <rFont val="游ゴシック"/>
        <family val="3"/>
        <charset val="128"/>
      </rPr>
      <t>月謝</t>
    </r>
    <phoneticPr fontId="6"/>
  </si>
  <si>
    <r>
      <t>音楽教室（ピアノ），小学生，個人レッスン，初級，週１回，</t>
    </r>
    <r>
      <rPr>
        <u/>
        <sz val="10"/>
        <rFont val="游ゴシック"/>
        <family val="3"/>
        <charset val="128"/>
      </rPr>
      <t>月謝</t>
    </r>
    <phoneticPr fontId="6"/>
  </si>
  <si>
    <r>
      <t>カルチャーセンターにおける社交ダンス教室，グループレッスン，初級クラス，</t>
    </r>
    <r>
      <rPr>
        <u/>
        <sz val="10"/>
        <rFont val="游ゴシック"/>
        <family val="3"/>
        <charset val="128"/>
      </rPr>
      <t>レッスン料</t>
    </r>
    <phoneticPr fontId="6"/>
  </si>
  <si>
    <r>
      <rPr>
        <u/>
        <sz val="10"/>
        <rFont val="游ゴシック"/>
        <family val="3"/>
        <charset val="128"/>
      </rPr>
      <t>東京（羽田）発台北フリープラン３日間</t>
    </r>
    <r>
      <rPr>
        <sz val="10"/>
        <rFont val="游ゴシック"/>
        <family val="3"/>
        <charset val="128"/>
      </rPr>
      <t>，２名１室利用，大人１名，燃油サーチャージ及び空港施設使用料等の諸費用を含む 
※企業・プラン指定</t>
    </r>
    <phoneticPr fontId="6"/>
  </si>
  <si>
    <r>
      <rPr>
        <u/>
        <sz val="10"/>
        <rFont val="游ゴシック"/>
        <family val="3"/>
        <charset val="128"/>
      </rPr>
      <t>東京（成田）発北京フリープラン３日間</t>
    </r>
    <r>
      <rPr>
        <sz val="10"/>
        <rFont val="游ゴシック"/>
        <family val="3"/>
        <charset val="128"/>
      </rPr>
      <t>，２名１室利用，大人１名，燃油サーチャージ及び空港施設使用料等の諸費用を含む
※企業・プラン指定</t>
    </r>
    <phoneticPr fontId="6"/>
  </si>
  <si>
    <r>
      <rPr>
        <u/>
        <sz val="10"/>
        <rFont val="游ゴシック"/>
        <family val="3"/>
        <charset val="128"/>
      </rPr>
      <t>東京（羽田）発ソウルフリープラン３日間</t>
    </r>
    <r>
      <rPr>
        <sz val="10"/>
        <rFont val="游ゴシック"/>
        <family val="3"/>
        <charset val="128"/>
      </rPr>
      <t>，２名１室利用，大人１名，燃油サーチャージ及び空港施設使用料等の諸費用を含む
※企業・プラン指定</t>
    </r>
    <phoneticPr fontId="6"/>
  </si>
  <si>
    <r>
      <rPr>
        <u/>
        <sz val="10"/>
        <rFont val="游ゴシック"/>
        <family val="3"/>
        <charset val="128"/>
      </rPr>
      <t>東京（成田）発ソウルフリープラン３日間</t>
    </r>
    <r>
      <rPr>
        <sz val="10"/>
        <rFont val="游ゴシック"/>
        <family val="3"/>
        <charset val="128"/>
      </rPr>
      <t>，２名１室利用，大人１名，燃油サーチャージ及び空港施設使用料等の諸費用を含む 
※企業・プラン指定</t>
    </r>
    <phoneticPr fontId="6"/>
  </si>
  <si>
    <r>
      <rPr>
        <u/>
        <sz val="10"/>
        <rFont val="游ゴシック"/>
        <family val="3"/>
        <charset val="128"/>
      </rPr>
      <t>乾電池</t>
    </r>
    <r>
      <rPr>
        <sz val="10"/>
        <rFont val="游ゴシック"/>
        <family val="3"/>
        <charset val="128"/>
      </rPr>
      <t xml:space="preserve">
↓
</t>
    </r>
    <r>
      <rPr>
        <u/>
        <sz val="10"/>
        <rFont val="游ゴシック"/>
        <family val="3"/>
        <charset val="128"/>
      </rPr>
      <t>電池</t>
    </r>
    <phoneticPr fontId="6"/>
  </si>
  <si>
    <r>
      <rPr>
        <u/>
        <sz val="10"/>
        <rFont val="游ゴシック"/>
        <family val="3"/>
        <charset val="128"/>
      </rPr>
      <t>乾電池</t>
    </r>
    <r>
      <rPr>
        <sz val="10"/>
        <rFont val="游ゴシック"/>
        <family val="3"/>
        <charset val="128"/>
      </rPr>
      <t>，筒形アルカリ乾電池，単３形，４個入り</t>
    </r>
    <phoneticPr fontId="6"/>
  </si>
  <si>
    <r>
      <rPr>
        <u/>
        <sz val="10"/>
        <rFont val="游ゴシック"/>
        <family val="3"/>
        <charset val="128"/>
      </rPr>
      <t>組立がん具</t>
    </r>
    <r>
      <rPr>
        <sz val="10"/>
        <rFont val="游ゴシック"/>
        <family val="3"/>
        <charset val="128"/>
      </rPr>
      <t xml:space="preserve">
↓
</t>
    </r>
    <r>
      <rPr>
        <u/>
        <sz val="10"/>
        <rFont val="游ゴシック"/>
        <family val="3"/>
        <charset val="128"/>
      </rPr>
      <t>組立玩具</t>
    </r>
    <phoneticPr fontId="6"/>
  </si>
  <si>
    <r>
      <rPr>
        <u/>
        <sz val="10"/>
        <rFont val="游ゴシック"/>
        <family val="3"/>
        <charset val="128"/>
      </rPr>
      <t>学習机</t>
    </r>
    <r>
      <rPr>
        <sz val="10"/>
        <rFont val="游ゴシック"/>
        <family val="3"/>
        <charset val="128"/>
      </rPr>
      <t xml:space="preserve">
↓
</t>
    </r>
    <r>
      <rPr>
        <u/>
        <sz val="10"/>
        <rFont val="游ゴシック"/>
        <family val="3"/>
        <charset val="128"/>
      </rPr>
      <t>学習用机</t>
    </r>
    <phoneticPr fontId="6"/>
  </si>
  <si>
    <r>
      <rPr>
        <u/>
        <sz val="10"/>
        <rFont val="游ゴシック"/>
        <family val="3"/>
        <charset val="128"/>
      </rPr>
      <t>予備校授業料</t>
    </r>
    <r>
      <rPr>
        <sz val="10"/>
        <rFont val="游ゴシック"/>
        <family val="3"/>
        <charset val="128"/>
      </rPr>
      <t xml:space="preserve">
↓
</t>
    </r>
    <r>
      <rPr>
        <u/>
        <sz val="10"/>
        <rFont val="游ゴシック"/>
        <family val="3"/>
        <charset val="128"/>
      </rPr>
      <t>補習教育（高校・予備校）</t>
    </r>
    <phoneticPr fontId="6"/>
  </si>
  <si>
    <r>
      <rPr>
        <u/>
        <sz val="10"/>
        <rFont val="游ゴシック"/>
        <family val="3"/>
        <charset val="128"/>
      </rPr>
      <t>月謝（学習塾）</t>
    </r>
    <r>
      <rPr>
        <sz val="10"/>
        <rFont val="游ゴシック"/>
        <family val="3"/>
        <charset val="128"/>
      </rPr>
      <t xml:space="preserve">
↓
</t>
    </r>
    <r>
      <rPr>
        <u/>
        <sz val="10"/>
        <rFont val="游ゴシック"/>
        <family val="3"/>
        <charset val="128"/>
      </rPr>
      <t>補習教育（小学校）</t>
    </r>
    <phoneticPr fontId="6"/>
  </si>
  <si>
    <r>
      <rPr>
        <u/>
        <sz val="10"/>
        <rFont val="游ゴシック"/>
        <family val="3"/>
        <charset val="128"/>
      </rPr>
      <t>学習塾</t>
    </r>
    <r>
      <rPr>
        <sz val="10"/>
        <rFont val="游ゴシック"/>
        <family val="3"/>
        <charset val="128"/>
      </rPr>
      <t>，小学５年生，グループ指導，補習又は進学，学習科目４科目（国語，算数，理科，社会），週２日又は３日
※塾・コース指定</t>
    </r>
    <phoneticPr fontId="6"/>
  </si>
  <si>
    <r>
      <rPr>
        <u/>
        <sz val="10"/>
        <rFont val="游ゴシック"/>
        <family val="3"/>
        <charset val="128"/>
      </rPr>
      <t>学習参考書</t>
    </r>
    <r>
      <rPr>
        <sz val="10"/>
        <rFont val="游ゴシック"/>
        <family val="3"/>
        <charset val="128"/>
      </rPr>
      <t xml:space="preserve">
↓
</t>
    </r>
    <r>
      <rPr>
        <u/>
        <sz val="10"/>
        <rFont val="游ゴシック"/>
        <family val="3"/>
        <charset val="128"/>
      </rPr>
      <t>学習参考教材</t>
    </r>
    <rPh sb="0" eb="2">
      <t>ガクシュウ</t>
    </rPh>
    <rPh sb="2" eb="5">
      <t>サンコウショ</t>
    </rPh>
    <phoneticPr fontId="6"/>
  </si>
  <si>
    <r>
      <rPr>
        <u/>
        <sz val="10"/>
        <rFont val="游ゴシック"/>
        <family val="3"/>
        <charset val="128"/>
      </rPr>
      <t>専門学校授業料</t>
    </r>
    <r>
      <rPr>
        <sz val="10"/>
        <rFont val="游ゴシック"/>
        <family val="3"/>
        <charset val="128"/>
      </rPr>
      <t xml:space="preserve">
↓
</t>
    </r>
    <r>
      <rPr>
        <u/>
        <sz val="10"/>
        <rFont val="游ゴシック"/>
        <family val="3"/>
        <charset val="128"/>
      </rPr>
      <t>専修学校授業料</t>
    </r>
    <phoneticPr fontId="6"/>
  </si>
  <si>
    <r>
      <rPr>
        <u/>
        <sz val="10"/>
        <rFont val="游ゴシック"/>
        <family val="3"/>
        <charset val="128"/>
      </rPr>
      <t>高速自動車道路料金</t>
    </r>
    <r>
      <rPr>
        <sz val="10"/>
        <rFont val="游ゴシック"/>
        <family val="3"/>
        <charset val="128"/>
      </rPr>
      <t xml:space="preserve">
↓
</t>
    </r>
    <r>
      <rPr>
        <u/>
        <sz val="10"/>
        <rFont val="游ゴシック"/>
        <family val="3"/>
        <charset val="128"/>
      </rPr>
      <t>有料道路料</t>
    </r>
    <rPh sb="0" eb="2">
      <t>コウソク</t>
    </rPh>
    <rPh sb="2" eb="5">
      <t>ジドウシャ</t>
    </rPh>
    <rPh sb="5" eb="7">
      <t>ドウロ</t>
    </rPh>
    <rPh sb="7" eb="9">
      <t>リョウキン</t>
    </rPh>
    <phoneticPr fontId="6"/>
  </si>
  <si>
    <r>
      <t>旅客鉄道（ＪＲ），大人，指定席特別急行料金，新幹線，</t>
    </r>
    <r>
      <rPr>
        <u/>
        <sz val="10"/>
        <rFont val="游ゴシック"/>
        <family val="3"/>
        <charset val="128"/>
      </rPr>
      <t>博多～熊本</t>
    </r>
    <r>
      <rPr>
        <sz val="10"/>
        <rFont val="游ゴシック"/>
        <family val="3"/>
        <charset val="128"/>
      </rPr>
      <t>，みずほ</t>
    </r>
    <phoneticPr fontId="6"/>
  </si>
  <si>
    <r>
      <t>旅客鉄道（ＪＲ），大人，指定席特別急行料金，新幹線，</t>
    </r>
    <r>
      <rPr>
        <u/>
        <sz val="10"/>
        <rFont val="游ゴシック"/>
        <family val="3"/>
        <charset val="128"/>
      </rPr>
      <t>博多～鹿児島中央</t>
    </r>
    <r>
      <rPr>
        <sz val="10"/>
        <rFont val="游ゴシック"/>
        <family val="3"/>
        <charset val="128"/>
      </rPr>
      <t>，みずほ</t>
    </r>
    <phoneticPr fontId="6"/>
  </si>
  <si>
    <r>
      <t>旅客鉄道（ＪＲ），大人，指定席特別急行料金，新幹線，</t>
    </r>
    <r>
      <rPr>
        <u/>
        <sz val="10"/>
        <rFont val="游ゴシック"/>
        <family val="3"/>
        <charset val="128"/>
      </rPr>
      <t>新大阪～岡山</t>
    </r>
    <r>
      <rPr>
        <sz val="10"/>
        <rFont val="游ゴシック"/>
        <family val="3"/>
        <charset val="128"/>
      </rPr>
      <t>，のぞみ</t>
    </r>
    <phoneticPr fontId="6"/>
  </si>
  <si>
    <r>
      <t>旅客鉄道（ＪＲ），大人，指定席特別急行料金，新幹線，</t>
    </r>
    <r>
      <rPr>
        <u/>
        <sz val="10"/>
        <rFont val="游ゴシック"/>
        <family val="3"/>
        <charset val="128"/>
      </rPr>
      <t>新大阪～博多</t>
    </r>
    <r>
      <rPr>
        <sz val="10"/>
        <rFont val="游ゴシック"/>
        <family val="3"/>
        <charset val="128"/>
      </rPr>
      <t>，のぞみ</t>
    </r>
    <phoneticPr fontId="6"/>
  </si>
  <si>
    <r>
      <t>旅客鉄道（ＪＲ），大人，指定席特別急行料金，新幹線，</t>
    </r>
    <r>
      <rPr>
        <u/>
        <sz val="10"/>
        <rFont val="游ゴシック"/>
        <family val="3"/>
        <charset val="128"/>
      </rPr>
      <t>東京～名古屋</t>
    </r>
    <r>
      <rPr>
        <sz val="10"/>
        <rFont val="游ゴシック"/>
        <family val="3"/>
        <charset val="128"/>
      </rPr>
      <t>，のぞみ</t>
    </r>
    <phoneticPr fontId="6"/>
  </si>
  <si>
    <r>
      <t>旅客鉄道（ＪＲ），大人，指定席特別急行料金，新幹線，</t>
    </r>
    <r>
      <rPr>
        <u/>
        <sz val="10"/>
        <rFont val="游ゴシック"/>
        <family val="3"/>
        <charset val="128"/>
      </rPr>
      <t>東京～新大阪</t>
    </r>
    <r>
      <rPr>
        <sz val="10"/>
        <rFont val="游ゴシック"/>
        <family val="3"/>
        <charset val="128"/>
      </rPr>
      <t>，のぞみ</t>
    </r>
    <phoneticPr fontId="6"/>
  </si>
  <si>
    <r>
      <t>旅客鉄道（ＪＲ），大人，指定席特別急行料金，新幹線，東京～金沢，</t>
    </r>
    <r>
      <rPr>
        <u/>
        <sz val="10"/>
        <rFont val="游ゴシック"/>
        <family val="3"/>
        <charset val="128"/>
      </rPr>
      <t>かがやき</t>
    </r>
    <phoneticPr fontId="6"/>
  </si>
  <si>
    <r>
      <t>旅客鉄道（ＪＲ），大人，指定席特別急行料金，新幹線，東京～金沢，</t>
    </r>
    <r>
      <rPr>
        <u/>
        <sz val="10"/>
        <rFont val="游ゴシック"/>
        <family val="3"/>
        <charset val="128"/>
      </rPr>
      <t>かがやき・はくたか</t>
    </r>
    <phoneticPr fontId="6"/>
  </si>
  <si>
    <r>
      <t>旅客鉄道（ＪＲ），大人，指定席特別急行料金，新幹線，</t>
    </r>
    <r>
      <rPr>
        <u/>
        <sz val="10"/>
        <rFont val="游ゴシック"/>
        <family val="3"/>
        <charset val="128"/>
      </rPr>
      <t>東京～山形</t>
    </r>
    <r>
      <rPr>
        <sz val="10"/>
        <rFont val="游ゴシック"/>
        <family val="3"/>
        <charset val="128"/>
      </rPr>
      <t>，つばさ</t>
    </r>
    <phoneticPr fontId="6"/>
  </si>
  <si>
    <r>
      <t>旅客鉄道（ＪＲ），大人，指定席特別急行料金，新幹線，</t>
    </r>
    <r>
      <rPr>
        <u/>
        <sz val="10"/>
        <rFont val="游ゴシック"/>
        <family val="3"/>
        <charset val="128"/>
      </rPr>
      <t>東京～新庄</t>
    </r>
    <r>
      <rPr>
        <sz val="10"/>
        <rFont val="游ゴシック"/>
        <family val="3"/>
        <charset val="128"/>
      </rPr>
      <t>，つばさ</t>
    </r>
    <phoneticPr fontId="6"/>
  </si>
  <si>
    <r>
      <t>旅客鉄道（ＪＲ），大人，指定席特別急行料金，新幹線，</t>
    </r>
    <r>
      <rPr>
        <u/>
        <sz val="10"/>
        <rFont val="游ゴシック"/>
        <family val="3"/>
        <charset val="128"/>
      </rPr>
      <t>東京～仙台</t>
    </r>
    <r>
      <rPr>
        <sz val="10"/>
        <rFont val="游ゴシック"/>
        <family val="3"/>
        <charset val="128"/>
      </rPr>
      <t>，</t>
    </r>
    <r>
      <rPr>
        <u/>
        <sz val="10"/>
        <rFont val="游ゴシック"/>
        <family val="3"/>
        <charset val="128"/>
      </rPr>
      <t>やまびこ</t>
    </r>
    <phoneticPr fontId="6"/>
  </si>
  <si>
    <r>
      <t>旅客鉄道（ＪＲ），大人，指定席特別急行料金，新幹線，</t>
    </r>
    <r>
      <rPr>
        <u/>
        <sz val="10"/>
        <rFont val="游ゴシック"/>
        <family val="3"/>
        <charset val="128"/>
      </rPr>
      <t>東京～新青森</t>
    </r>
    <r>
      <rPr>
        <sz val="10"/>
        <rFont val="游ゴシック"/>
        <family val="3"/>
        <charset val="128"/>
      </rPr>
      <t>，</t>
    </r>
    <r>
      <rPr>
        <u/>
        <sz val="10"/>
        <rFont val="游ゴシック"/>
        <family val="3"/>
        <charset val="128"/>
      </rPr>
      <t>はやぶさ</t>
    </r>
    <phoneticPr fontId="6"/>
  </si>
  <si>
    <r>
      <t>旅客鉄道（ＪＲ），大人，指定席特別急行料金，在来線，ＪＲ九州，Ｂ特急料金，</t>
    </r>
    <r>
      <rPr>
        <u/>
        <sz val="10"/>
        <rFont val="游ゴシック"/>
        <family val="3"/>
        <charset val="128"/>
      </rPr>
      <t>２００ｋｍまで</t>
    </r>
    <phoneticPr fontId="6"/>
  </si>
  <si>
    <r>
      <t>旅客鉄道（ＪＲ），大人，指定席特別急行料金，在来線，ＪＲ九州，Ｂ特急料金，</t>
    </r>
    <r>
      <rPr>
        <u/>
        <sz val="10"/>
        <rFont val="游ゴシック"/>
        <family val="3"/>
        <charset val="128"/>
      </rPr>
      <t>３００ｋｍまで</t>
    </r>
    <phoneticPr fontId="6"/>
  </si>
  <si>
    <r>
      <t>旅客鉄道（ＪＲ），大人，指定席特別急行料金，在来線，ＪＲ四国，Ａ特急料金，</t>
    </r>
    <r>
      <rPr>
        <u/>
        <sz val="10"/>
        <rFont val="游ゴシック"/>
        <family val="3"/>
        <charset val="128"/>
      </rPr>
      <t>２００ｋｍまで</t>
    </r>
    <phoneticPr fontId="6"/>
  </si>
  <si>
    <r>
      <t>旅客鉄道（ＪＲ），大人，指定席特別急行料金，在来線，ＪＲ四国，Ａ特急料金，</t>
    </r>
    <r>
      <rPr>
        <u/>
        <sz val="10"/>
        <rFont val="游ゴシック"/>
        <family val="3"/>
        <charset val="128"/>
      </rPr>
      <t>３００ｋｍまで</t>
    </r>
    <phoneticPr fontId="6"/>
  </si>
  <si>
    <r>
      <t>旅客鉄道（ＪＲ），大人，指定席特別急行料金，在来線，ＪＲ西日本，Ｂ特急料金，</t>
    </r>
    <r>
      <rPr>
        <u/>
        <sz val="10"/>
        <rFont val="游ゴシック"/>
        <family val="3"/>
        <charset val="128"/>
      </rPr>
      <t>２００ｋｍまで</t>
    </r>
    <phoneticPr fontId="6"/>
  </si>
  <si>
    <r>
      <t>旅客鉄道（ＪＲ），大人，指定席特別急行料金，在来線，ＪＲ西日本，Ｂ特急料金，</t>
    </r>
    <r>
      <rPr>
        <u/>
        <sz val="10"/>
        <rFont val="游ゴシック"/>
        <family val="3"/>
        <charset val="128"/>
      </rPr>
      <t>３００ｋｍまで</t>
    </r>
    <phoneticPr fontId="6"/>
  </si>
  <si>
    <r>
      <t>旅客鉄道（ＪＲ），大人，指定席特別急行料金，在来線，ＪＲ西日本，Ａ特急料金，</t>
    </r>
    <r>
      <rPr>
        <u/>
        <sz val="10"/>
        <rFont val="游ゴシック"/>
        <family val="3"/>
        <charset val="128"/>
      </rPr>
      <t>２００ｋｍまで</t>
    </r>
    <phoneticPr fontId="6"/>
  </si>
  <si>
    <r>
      <t>旅客鉄道（ＪＲ），大人，指定席特別急行料金，在来線，ＪＲ西日本，Ａ特急料金，</t>
    </r>
    <r>
      <rPr>
        <u/>
        <sz val="10"/>
        <rFont val="游ゴシック"/>
        <family val="3"/>
        <charset val="128"/>
      </rPr>
      <t>３００ｋｍまで</t>
    </r>
    <phoneticPr fontId="6"/>
  </si>
  <si>
    <r>
      <t>旅客鉄道（ＪＲ），大人，指定席特別急行料金，在来線，ＪＲ東海，Ａ特急料金，</t>
    </r>
    <r>
      <rPr>
        <u/>
        <sz val="10"/>
        <rFont val="游ゴシック"/>
        <family val="3"/>
        <charset val="128"/>
      </rPr>
      <t>２００ｋｍまで</t>
    </r>
    <phoneticPr fontId="6"/>
  </si>
  <si>
    <r>
      <t>旅客鉄道（ＪＲ），大人，指定席特別急行料金，在来線，ＪＲ東海，Ａ特急料金，</t>
    </r>
    <r>
      <rPr>
        <u/>
        <sz val="10"/>
        <rFont val="游ゴシック"/>
        <family val="3"/>
        <charset val="128"/>
      </rPr>
      <t>３００ｋｍまで</t>
    </r>
    <phoneticPr fontId="6"/>
  </si>
  <si>
    <r>
      <t>旅客鉄道（ＪＲ），大人，指定席特別急行料金，在来線，ＪＲ東日本，Ｂ特急料金，</t>
    </r>
    <r>
      <rPr>
        <u/>
        <sz val="10"/>
        <rFont val="游ゴシック"/>
        <family val="3"/>
        <charset val="128"/>
      </rPr>
      <t>２００ｋｍまで</t>
    </r>
    <phoneticPr fontId="6"/>
  </si>
  <si>
    <r>
      <t>旅客鉄道（ＪＲ），大人，指定席特別急行料金，在来線，ＪＲ東日本，Ｂ特急料金，</t>
    </r>
    <r>
      <rPr>
        <u/>
        <sz val="10"/>
        <rFont val="游ゴシック"/>
        <family val="3"/>
        <charset val="128"/>
      </rPr>
      <t>３００ｋｍまで</t>
    </r>
    <phoneticPr fontId="6"/>
  </si>
  <si>
    <r>
      <t>旅客鉄道（ＪＲ），大人，指定席特別急行料金，在来線，ＪＲ東日本，Ａ特急料金，</t>
    </r>
    <r>
      <rPr>
        <u/>
        <sz val="10"/>
        <rFont val="游ゴシック"/>
        <family val="3"/>
        <charset val="128"/>
      </rPr>
      <t>２００ｋｍまで</t>
    </r>
    <phoneticPr fontId="6"/>
  </si>
  <si>
    <r>
      <t>旅客鉄道（ＪＲ），大人，指定席特別急行料金，在来線，ＪＲ東日本，Ａ特急料金，</t>
    </r>
    <r>
      <rPr>
        <u/>
        <sz val="10"/>
        <rFont val="游ゴシック"/>
        <family val="3"/>
        <charset val="128"/>
      </rPr>
      <t>３００ｋｍまで</t>
    </r>
    <phoneticPr fontId="6"/>
  </si>
  <si>
    <r>
      <t>旅客鉄道（ＪＲ），大人，指定席特別急行料金，在来線，ＪＲ北海道，Ａ特急料金，</t>
    </r>
    <r>
      <rPr>
        <u/>
        <sz val="10"/>
        <rFont val="游ゴシック"/>
        <family val="3"/>
        <charset val="128"/>
      </rPr>
      <t>２００ｋｍまで</t>
    </r>
    <phoneticPr fontId="6"/>
  </si>
  <si>
    <r>
      <t>旅客鉄道（ＪＲ），大人，指定席特別急行料金，在来線，ＪＲ北海道，Ａ特急料金，</t>
    </r>
    <r>
      <rPr>
        <u/>
        <sz val="10"/>
        <rFont val="游ゴシック"/>
        <family val="3"/>
        <charset val="128"/>
      </rPr>
      <t>３００ｋｍまで</t>
    </r>
    <phoneticPr fontId="6"/>
  </si>
  <si>
    <r>
      <rPr>
        <u/>
        <sz val="10"/>
        <rFont val="游ゴシック"/>
        <family val="3"/>
        <charset val="128"/>
      </rPr>
      <t>電話機</t>
    </r>
    <r>
      <rPr>
        <sz val="10"/>
        <rFont val="游ゴシック"/>
        <family val="3"/>
        <charset val="128"/>
      </rPr>
      <t xml:space="preserve">
↓
</t>
    </r>
    <r>
      <rPr>
        <u/>
        <sz val="10"/>
        <rFont val="游ゴシック"/>
        <family val="3"/>
        <charset val="128"/>
      </rPr>
      <t>固定電話機</t>
    </r>
    <phoneticPr fontId="6"/>
  </si>
  <si>
    <r>
      <rPr>
        <u/>
        <sz val="10"/>
        <rFont val="游ゴシック"/>
        <family val="3"/>
        <charset val="128"/>
      </rPr>
      <t>通話料</t>
    </r>
    <r>
      <rPr>
        <sz val="10"/>
        <rFont val="游ゴシック"/>
        <family val="3"/>
        <charset val="128"/>
      </rPr>
      <t xml:space="preserve">
↓
</t>
    </r>
    <r>
      <rPr>
        <u/>
        <sz val="10"/>
        <rFont val="游ゴシック"/>
        <family val="3"/>
        <charset val="128"/>
      </rPr>
      <t>通信料</t>
    </r>
    <rPh sb="0" eb="3">
      <t>ツウワリョウ</t>
    </rPh>
    <phoneticPr fontId="6"/>
  </si>
  <si>
    <r>
      <rPr>
        <u/>
        <sz val="10"/>
        <rFont val="游ゴシック"/>
        <family val="3"/>
        <charset val="128"/>
      </rPr>
      <t>診察料（国民健康保険）</t>
    </r>
    <r>
      <rPr>
        <sz val="10"/>
        <rFont val="游ゴシック"/>
        <family val="3"/>
        <charset val="128"/>
      </rPr>
      <t xml:space="preserve">
↓
</t>
    </r>
    <r>
      <rPr>
        <u/>
        <sz val="10"/>
        <rFont val="游ゴシック"/>
        <family val="3"/>
        <charset val="128"/>
      </rPr>
      <t>診療代（国民健康保険）</t>
    </r>
    <phoneticPr fontId="6"/>
  </si>
  <si>
    <r>
      <rPr>
        <u/>
        <sz val="10"/>
        <rFont val="游ゴシック"/>
        <family val="3"/>
        <charset val="128"/>
      </rPr>
      <t>浴用剤</t>
    </r>
    <r>
      <rPr>
        <sz val="10"/>
        <rFont val="游ゴシック"/>
        <family val="3"/>
        <charset val="128"/>
      </rPr>
      <t xml:space="preserve">
↓
</t>
    </r>
    <r>
      <rPr>
        <u/>
        <sz val="10"/>
        <rFont val="游ゴシック"/>
        <family val="3"/>
        <charset val="128"/>
      </rPr>
      <t>入浴剤</t>
    </r>
    <phoneticPr fontId="6"/>
  </si>
  <si>
    <r>
      <rPr>
        <u/>
        <sz val="10"/>
        <rFont val="游ゴシック"/>
        <family val="3"/>
        <charset val="128"/>
      </rPr>
      <t>サプリメント</t>
    </r>
    <r>
      <rPr>
        <sz val="10"/>
        <rFont val="游ゴシック"/>
        <family val="3"/>
        <charset val="128"/>
      </rPr>
      <t xml:space="preserve">
↓
</t>
    </r>
    <r>
      <rPr>
        <u/>
        <sz val="10"/>
        <rFont val="游ゴシック"/>
        <family val="3"/>
        <charset val="128"/>
      </rPr>
      <t>健康保持用摂取品</t>
    </r>
    <phoneticPr fontId="6"/>
  </si>
  <si>
    <r>
      <rPr>
        <u/>
        <sz val="10"/>
        <rFont val="游ゴシック"/>
        <family val="3"/>
        <charset val="128"/>
      </rPr>
      <t>靴修理代</t>
    </r>
    <r>
      <rPr>
        <sz val="10"/>
        <rFont val="游ゴシック"/>
        <family val="3"/>
        <charset val="128"/>
      </rPr>
      <t xml:space="preserve">
↓
</t>
    </r>
    <r>
      <rPr>
        <u/>
        <sz val="10"/>
        <rFont val="游ゴシック"/>
        <family val="3"/>
        <charset val="128"/>
      </rPr>
      <t>履物修理代</t>
    </r>
    <phoneticPr fontId="6"/>
  </si>
  <si>
    <r>
      <rPr>
        <u/>
        <sz val="10"/>
        <rFont val="游ゴシック"/>
        <family val="3"/>
        <charset val="128"/>
      </rPr>
      <t>婦人サンダル</t>
    </r>
    <r>
      <rPr>
        <sz val="10"/>
        <rFont val="游ゴシック"/>
        <family val="3"/>
        <charset val="128"/>
      </rPr>
      <t xml:space="preserve">
↓
</t>
    </r>
    <r>
      <rPr>
        <u/>
        <sz val="10"/>
        <rFont val="游ゴシック"/>
        <family val="3"/>
        <charset val="128"/>
      </rPr>
      <t>サンダル</t>
    </r>
    <phoneticPr fontId="6"/>
  </si>
  <si>
    <r>
      <rPr>
        <u/>
        <sz val="10"/>
        <rFont val="游ゴシック"/>
        <family val="3"/>
        <charset val="128"/>
      </rPr>
      <t>婦人用</t>
    </r>
    <r>
      <rPr>
        <sz val="10"/>
        <rFont val="游ゴシック"/>
        <family val="3"/>
        <charset val="128"/>
      </rPr>
      <t>，〔甲〕合成皮革，〔底〕合成底，〔かかとの高さ〕３．５～４．５ｃｍ，普通品</t>
    </r>
    <phoneticPr fontId="6"/>
  </si>
  <si>
    <r>
      <rPr>
        <u/>
        <sz val="10"/>
        <rFont val="游ゴシック"/>
        <family val="3"/>
        <charset val="128"/>
      </rPr>
      <t>婦人ソックス</t>
    </r>
    <r>
      <rPr>
        <sz val="10"/>
        <rFont val="游ゴシック"/>
        <family val="3"/>
        <charset val="128"/>
      </rPr>
      <t xml:space="preserve">
↓
</t>
    </r>
    <r>
      <rPr>
        <u/>
        <sz val="10"/>
        <rFont val="游ゴシック"/>
        <family val="3"/>
        <charset val="128"/>
      </rPr>
      <t>婦人用ソックス</t>
    </r>
    <phoneticPr fontId="6"/>
  </si>
  <si>
    <r>
      <t>〔素材〕「化学繊維混用」又は「綿・化学繊維混用」，〔サイズ〕２３ｃｍ，</t>
    </r>
    <r>
      <rPr>
        <u/>
        <sz val="10"/>
        <rFont val="游ゴシック"/>
        <family val="3"/>
        <charset val="128"/>
      </rPr>
      <t>１足</t>
    </r>
    <r>
      <rPr>
        <sz val="10"/>
        <rFont val="游ゴシック"/>
        <family val="3"/>
        <charset val="128"/>
      </rPr>
      <t>，普通品</t>
    </r>
    <phoneticPr fontId="6"/>
  </si>
  <si>
    <r>
      <rPr>
        <u/>
        <sz val="10"/>
        <rFont val="游ゴシック"/>
        <family val="3"/>
        <charset val="128"/>
      </rPr>
      <t>婦人ショーツ</t>
    </r>
    <r>
      <rPr>
        <sz val="10"/>
        <rFont val="游ゴシック"/>
        <family val="3"/>
        <charset val="128"/>
      </rPr>
      <t xml:space="preserve">
↓
</t>
    </r>
    <r>
      <rPr>
        <u/>
        <sz val="10"/>
        <rFont val="游ゴシック"/>
        <family val="3"/>
        <charset val="128"/>
      </rPr>
      <t>婦人用ショーツ</t>
    </r>
    <phoneticPr fontId="6"/>
  </si>
  <si>
    <r>
      <rPr>
        <u/>
        <sz val="10"/>
        <rFont val="游ゴシック"/>
        <family val="3"/>
        <charset val="128"/>
      </rPr>
      <t>メリヤス</t>
    </r>
    <r>
      <rPr>
        <sz val="10"/>
        <rFont val="游ゴシック"/>
        <family val="3"/>
        <charset val="128"/>
      </rPr>
      <t>，〔素材〕綿・化学繊維混用，〔サイズ〕ヒップ８７～９５ｃｍ・Ｍ，普通品，特殊加工は除く</t>
    </r>
    <phoneticPr fontId="6"/>
  </si>
  <si>
    <r>
      <rPr>
        <u/>
        <sz val="10"/>
        <rFont val="游ゴシック"/>
        <family val="3"/>
        <charset val="128"/>
      </rPr>
      <t>男子パンツ</t>
    </r>
    <r>
      <rPr>
        <sz val="10"/>
        <rFont val="游ゴシック"/>
        <family val="3"/>
        <charset val="128"/>
      </rPr>
      <t xml:space="preserve">
↓
</t>
    </r>
    <r>
      <rPr>
        <u/>
        <sz val="10"/>
        <rFont val="游ゴシック"/>
        <family val="3"/>
        <charset val="128"/>
      </rPr>
      <t>男子用パンツ</t>
    </r>
    <phoneticPr fontId="6"/>
  </si>
  <si>
    <r>
      <rPr>
        <u/>
        <sz val="10"/>
        <rFont val="游ゴシック"/>
        <family val="3"/>
        <charset val="128"/>
      </rPr>
      <t>男子シャツ</t>
    </r>
    <r>
      <rPr>
        <sz val="10"/>
        <rFont val="游ゴシック"/>
        <family val="3"/>
        <charset val="128"/>
      </rPr>
      <t xml:space="preserve">
↓
</t>
    </r>
    <r>
      <rPr>
        <u/>
        <sz val="10"/>
        <rFont val="游ゴシック"/>
        <family val="3"/>
        <charset val="128"/>
      </rPr>
      <t>男子用シャツ</t>
    </r>
    <phoneticPr fontId="6"/>
  </si>
  <si>
    <r>
      <t>半袖，</t>
    </r>
    <r>
      <rPr>
        <u/>
        <sz val="10"/>
        <rFont val="游ゴシック"/>
        <family val="3"/>
        <charset val="128"/>
      </rPr>
      <t>メリヤス</t>
    </r>
    <r>
      <rPr>
        <sz val="10"/>
        <rFont val="游ゴシック"/>
        <family val="3"/>
        <charset val="128"/>
      </rPr>
      <t>，〔素材〕綿１００％，〔サイズ〕チェスト９６～
１０４ｃｍ・ＬＡ（Ｌ），２枚入り，白，普通品，特殊加工は除く</t>
    </r>
    <phoneticPr fontId="6"/>
  </si>
  <si>
    <r>
      <rPr>
        <u/>
        <sz val="10"/>
        <rFont val="游ゴシック"/>
        <family val="3"/>
        <charset val="128"/>
      </rPr>
      <t>子供Ｔシャツ</t>
    </r>
    <r>
      <rPr>
        <sz val="10"/>
        <rFont val="游ゴシック"/>
        <family val="3"/>
        <charset val="128"/>
      </rPr>
      <t xml:space="preserve">
↓
</t>
    </r>
    <r>
      <rPr>
        <u/>
        <sz val="10"/>
        <rFont val="游ゴシック"/>
        <family val="3"/>
        <charset val="128"/>
      </rPr>
      <t>子供用Ｔシャツ</t>
    </r>
    <phoneticPr fontId="6"/>
  </si>
  <si>
    <r>
      <t>男児用，半袖，</t>
    </r>
    <r>
      <rPr>
        <u/>
        <sz val="10"/>
        <rFont val="游ゴシック"/>
        <family val="3"/>
        <charset val="128"/>
      </rPr>
      <t>〔素材〕綿１００％</t>
    </r>
    <r>
      <rPr>
        <sz val="10"/>
        <rFont val="游ゴシック"/>
        <family val="3"/>
        <charset val="128"/>
      </rPr>
      <t>，プリント，〔サイズ〕１２０又は１３０，普通品
調査月　４月～８月</t>
    </r>
    <phoneticPr fontId="6"/>
  </si>
  <si>
    <r>
      <t>男児用，半袖，</t>
    </r>
    <r>
      <rPr>
        <u/>
        <sz val="10"/>
        <rFont val="游ゴシック"/>
        <family val="3"/>
        <charset val="128"/>
      </rPr>
      <t>綿１００％</t>
    </r>
    <r>
      <rPr>
        <sz val="10"/>
        <rFont val="游ゴシック"/>
        <family val="3"/>
        <charset val="128"/>
      </rPr>
      <t>，プリント，〔サイズ〕１２０又は１３０，普通品
調査月　４月～８月</t>
    </r>
    <phoneticPr fontId="6"/>
  </si>
  <si>
    <r>
      <rPr>
        <u/>
        <sz val="10"/>
        <rFont val="游ゴシック"/>
        <family val="3"/>
        <charset val="128"/>
      </rPr>
      <t>婦人セーター</t>
    </r>
    <r>
      <rPr>
        <sz val="10"/>
        <rFont val="游ゴシック"/>
        <family val="3"/>
        <charset val="128"/>
      </rPr>
      <t xml:space="preserve">
↓
</t>
    </r>
    <r>
      <rPr>
        <u/>
        <sz val="10"/>
        <rFont val="游ゴシック"/>
        <family val="3"/>
        <charset val="128"/>
      </rPr>
      <t>婦人用セーター</t>
    </r>
    <phoneticPr fontId="6"/>
  </si>
  <si>
    <r>
      <rPr>
        <u/>
        <sz val="10"/>
        <rFont val="游ゴシック"/>
        <family val="3"/>
        <charset val="128"/>
      </rPr>
      <t>婦人Ｔシャツ</t>
    </r>
    <r>
      <rPr>
        <sz val="10"/>
        <rFont val="游ゴシック"/>
        <family val="3"/>
        <charset val="128"/>
      </rPr>
      <t xml:space="preserve">
↓
</t>
    </r>
    <r>
      <rPr>
        <u/>
        <sz val="10"/>
        <rFont val="游ゴシック"/>
        <family val="3"/>
        <charset val="128"/>
      </rPr>
      <t>婦人用Ｔシャツ</t>
    </r>
    <phoneticPr fontId="6"/>
  </si>
  <si>
    <r>
      <rPr>
        <u/>
        <sz val="10"/>
        <rFont val="游ゴシック"/>
        <family val="3"/>
        <charset val="128"/>
      </rPr>
      <t>婦人ブラウス</t>
    </r>
    <r>
      <rPr>
        <sz val="10"/>
        <rFont val="游ゴシック"/>
        <family val="3"/>
        <charset val="128"/>
      </rPr>
      <t xml:space="preserve">
↓
</t>
    </r>
    <r>
      <rPr>
        <u/>
        <sz val="10"/>
        <rFont val="游ゴシック"/>
        <family val="3"/>
        <charset val="128"/>
      </rPr>
      <t>ブラウス</t>
    </r>
    <phoneticPr fontId="6"/>
  </si>
  <si>
    <r>
      <rPr>
        <u/>
        <sz val="10"/>
        <rFont val="游ゴシック"/>
        <family val="3"/>
        <charset val="128"/>
      </rPr>
      <t>男子セーター</t>
    </r>
    <r>
      <rPr>
        <sz val="10"/>
        <rFont val="游ゴシック"/>
        <family val="3"/>
        <charset val="128"/>
      </rPr>
      <t xml:space="preserve">
↓
</t>
    </r>
    <r>
      <rPr>
        <u/>
        <sz val="10"/>
        <rFont val="游ゴシック"/>
        <family val="3"/>
        <charset val="128"/>
      </rPr>
      <t>男子用セーター</t>
    </r>
    <phoneticPr fontId="6"/>
  </si>
  <si>
    <r>
      <t>プルオーバー，長袖，</t>
    </r>
    <r>
      <rPr>
        <u/>
        <sz val="10"/>
        <rFont val="游ゴシック"/>
        <family val="3"/>
        <charset val="128"/>
      </rPr>
      <t>〔素材〕毛１００％</t>
    </r>
    <r>
      <rPr>
        <sz val="10"/>
        <rFont val="游ゴシック"/>
        <family val="3"/>
        <charset val="128"/>
      </rPr>
      <t>，無地，〔サイズ〕チェスト８８～９６ｃｍ・身長１６５～１７５ｃｍ・ＭＡ（Ｍ），普通品
調査月　１月～３月，９月～１２月</t>
    </r>
    <phoneticPr fontId="6"/>
  </si>
  <si>
    <r>
      <t>プルオーバー，長袖，</t>
    </r>
    <r>
      <rPr>
        <u/>
        <sz val="10"/>
        <rFont val="游ゴシック"/>
        <family val="3"/>
        <charset val="128"/>
      </rPr>
      <t>毛１００％</t>
    </r>
    <r>
      <rPr>
        <sz val="10"/>
        <rFont val="游ゴシック"/>
        <family val="3"/>
        <charset val="128"/>
      </rPr>
      <t>，無地，〔サイズ〕チェスト８８～９６ｃｍ・身長１６５～１７５ｃｍ・ＭＡ（Ｍ），普通品
調査月　１月～３月，９月～１２月</t>
    </r>
    <phoneticPr fontId="6"/>
  </si>
  <si>
    <r>
      <rPr>
        <u/>
        <sz val="10"/>
        <rFont val="游ゴシック"/>
        <family val="3"/>
        <charset val="128"/>
      </rPr>
      <t>スポーツシャツ</t>
    </r>
    <r>
      <rPr>
        <sz val="10"/>
        <rFont val="游ゴシック"/>
        <family val="3"/>
        <charset val="128"/>
      </rPr>
      <t xml:space="preserve">
↓
</t>
    </r>
    <r>
      <rPr>
        <u/>
        <sz val="10"/>
        <rFont val="游ゴシック"/>
        <family val="3"/>
        <charset val="128"/>
      </rPr>
      <t>男子用スポーツシャツ</t>
    </r>
    <phoneticPr fontId="6"/>
  </si>
  <si>
    <r>
      <rPr>
        <u/>
        <sz val="10"/>
        <rFont val="游ゴシック"/>
        <family val="3"/>
        <charset val="128"/>
      </rPr>
      <t>男子用</t>
    </r>
    <r>
      <rPr>
        <sz val="10"/>
        <rFont val="游ゴシック"/>
        <family val="3"/>
        <charset val="128"/>
      </rPr>
      <t>，ポロシャツ，半袖，ニット（鹿の子編），〔素材〕「綿１００％」又は「綿・ポリエステル混用」，〔サイズ〕チェスト８８～９６ｃｍ・身長１６５～１７５ｃｍ・ＭＡ（Ｍ），普通品
調査月　４月～８月</t>
    </r>
    <phoneticPr fontId="6"/>
  </si>
  <si>
    <r>
      <rPr>
        <u/>
        <sz val="10"/>
        <rFont val="游ゴシック"/>
        <family val="3"/>
        <charset val="128"/>
      </rPr>
      <t>女児スカート</t>
    </r>
    <r>
      <rPr>
        <sz val="10"/>
        <rFont val="游ゴシック"/>
        <family val="3"/>
        <charset val="128"/>
      </rPr>
      <t xml:space="preserve">
↓
</t>
    </r>
    <r>
      <rPr>
        <u/>
        <sz val="10"/>
        <rFont val="游ゴシック"/>
        <family val="3"/>
        <charset val="128"/>
      </rPr>
      <t>女児用スカート</t>
    </r>
    <phoneticPr fontId="6"/>
  </si>
  <si>
    <r>
      <rPr>
        <u/>
        <sz val="10"/>
        <rFont val="游ゴシック"/>
        <family val="3"/>
        <charset val="128"/>
      </rPr>
      <t>男児ズボン</t>
    </r>
    <r>
      <rPr>
        <sz val="10"/>
        <rFont val="游ゴシック"/>
        <family val="3"/>
        <charset val="128"/>
      </rPr>
      <t xml:space="preserve">
↓
</t>
    </r>
    <r>
      <rPr>
        <u/>
        <sz val="10"/>
        <rFont val="游ゴシック"/>
        <family val="3"/>
        <charset val="128"/>
      </rPr>
      <t>男児用ズボン</t>
    </r>
    <phoneticPr fontId="6"/>
  </si>
  <si>
    <r>
      <rPr>
        <u/>
        <sz val="10"/>
        <rFont val="游ゴシック"/>
        <family val="3"/>
        <charset val="128"/>
      </rPr>
      <t>女子学生服</t>
    </r>
    <r>
      <rPr>
        <sz val="10"/>
        <rFont val="游ゴシック"/>
        <family val="3"/>
        <charset val="128"/>
      </rPr>
      <t xml:space="preserve">
↓
</t>
    </r>
    <r>
      <rPr>
        <u/>
        <sz val="10"/>
        <rFont val="游ゴシック"/>
        <family val="3"/>
        <charset val="128"/>
      </rPr>
      <t>女子用学校制服</t>
    </r>
    <phoneticPr fontId="6"/>
  </si>
  <si>
    <r>
      <rPr>
        <u/>
        <sz val="10"/>
        <rFont val="游ゴシック"/>
        <family val="3"/>
        <charset val="128"/>
      </rPr>
      <t>婦人ブレザー</t>
    </r>
    <r>
      <rPr>
        <sz val="10"/>
        <rFont val="游ゴシック"/>
        <family val="3"/>
        <charset val="128"/>
      </rPr>
      <t xml:space="preserve">
↓
</t>
    </r>
    <r>
      <rPr>
        <u/>
        <sz val="10"/>
        <rFont val="游ゴシック"/>
        <family val="3"/>
        <charset val="128"/>
      </rPr>
      <t>婦人用上着</t>
    </r>
    <phoneticPr fontId="6"/>
  </si>
  <si>
    <r>
      <rPr>
        <u/>
        <sz val="10"/>
        <rFont val="游ゴシック"/>
        <family val="3"/>
        <charset val="128"/>
      </rPr>
      <t>ブレザー</t>
    </r>
    <r>
      <rPr>
        <sz val="10"/>
        <rFont val="游ゴシック"/>
        <family val="3"/>
        <charset val="128"/>
      </rPr>
      <t>，シングル，並型，無地，〔素材〕「毛１００％」又は「毛５０％以上・化学繊維混用」，〔サイズ〕「７～１１号」又は「Ｍ」，中級品
調査月　１月～３月，９月～１２月</t>
    </r>
    <phoneticPr fontId="6"/>
  </si>
  <si>
    <r>
      <rPr>
        <u/>
        <sz val="10"/>
        <rFont val="游ゴシック"/>
        <family val="3"/>
        <charset val="128"/>
      </rPr>
      <t>婦人オーバー</t>
    </r>
    <r>
      <rPr>
        <sz val="10"/>
        <rFont val="游ゴシック"/>
        <family val="3"/>
        <charset val="128"/>
      </rPr>
      <t xml:space="preserve">
↓
</t>
    </r>
    <r>
      <rPr>
        <u/>
        <sz val="10"/>
        <rFont val="游ゴシック"/>
        <family val="3"/>
        <charset val="128"/>
      </rPr>
      <t>婦人用コート</t>
    </r>
    <phoneticPr fontId="6"/>
  </si>
  <si>
    <r>
      <rPr>
        <u/>
        <sz val="10"/>
        <rFont val="游ゴシック"/>
        <family val="3"/>
        <charset val="128"/>
      </rPr>
      <t>婦人スラックス</t>
    </r>
    <r>
      <rPr>
        <sz val="10"/>
        <rFont val="游ゴシック"/>
        <family val="3"/>
        <charset val="128"/>
      </rPr>
      <t xml:space="preserve">
↓
</t>
    </r>
    <r>
      <rPr>
        <u/>
        <sz val="10"/>
        <rFont val="游ゴシック"/>
        <family val="3"/>
        <charset val="128"/>
      </rPr>
      <t>婦人用スラックス</t>
    </r>
    <phoneticPr fontId="6"/>
  </si>
  <si>
    <r>
      <rPr>
        <u/>
        <sz val="10"/>
        <rFont val="游ゴシック"/>
        <family val="3"/>
        <charset val="128"/>
      </rPr>
      <t>婦人スーツ</t>
    </r>
    <r>
      <rPr>
        <sz val="10"/>
        <rFont val="游ゴシック"/>
        <family val="3"/>
        <charset val="128"/>
      </rPr>
      <t xml:space="preserve">
↓
</t>
    </r>
    <r>
      <rPr>
        <u/>
        <sz val="10"/>
        <rFont val="游ゴシック"/>
        <family val="3"/>
        <charset val="128"/>
      </rPr>
      <t>婦人用スーツ</t>
    </r>
    <phoneticPr fontId="6"/>
  </si>
  <si>
    <r>
      <rPr>
        <u/>
        <sz val="10"/>
        <rFont val="游ゴシック"/>
        <family val="3"/>
        <charset val="128"/>
      </rPr>
      <t>男子学生服</t>
    </r>
    <r>
      <rPr>
        <sz val="10"/>
        <rFont val="游ゴシック"/>
        <family val="3"/>
        <charset val="128"/>
      </rPr>
      <t xml:space="preserve">
↓
</t>
    </r>
    <r>
      <rPr>
        <u/>
        <sz val="10"/>
        <rFont val="游ゴシック"/>
        <family val="3"/>
        <charset val="128"/>
      </rPr>
      <t>男子用学校制服</t>
    </r>
    <phoneticPr fontId="6"/>
  </si>
  <si>
    <r>
      <rPr>
        <u/>
        <sz val="10"/>
        <rFont val="游ゴシック"/>
        <family val="3"/>
        <charset val="128"/>
      </rPr>
      <t>男子コート</t>
    </r>
    <r>
      <rPr>
        <sz val="10"/>
        <rFont val="游ゴシック"/>
        <family val="3"/>
        <charset val="128"/>
      </rPr>
      <t xml:space="preserve">
↓
</t>
    </r>
    <r>
      <rPr>
        <u/>
        <sz val="10"/>
        <rFont val="游ゴシック"/>
        <family val="3"/>
        <charset val="128"/>
      </rPr>
      <t>男子用コート</t>
    </r>
    <phoneticPr fontId="6"/>
  </si>
  <si>
    <r>
      <rPr>
        <u/>
        <sz val="10"/>
        <rFont val="游ゴシック"/>
        <family val="3"/>
        <charset val="128"/>
      </rPr>
      <t>男子ズボン</t>
    </r>
    <r>
      <rPr>
        <sz val="10"/>
        <rFont val="游ゴシック"/>
        <family val="3"/>
        <charset val="128"/>
      </rPr>
      <t xml:space="preserve">
↓
</t>
    </r>
    <r>
      <rPr>
        <u/>
        <sz val="10"/>
        <rFont val="游ゴシック"/>
        <family val="3"/>
        <charset val="128"/>
      </rPr>
      <t>男子用ズボン</t>
    </r>
    <phoneticPr fontId="6"/>
  </si>
  <si>
    <r>
      <rPr>
        <u/>
        <sz val="10"/>
        <rFont val="游ゴシック"/>
        <family val="3"/>
        <charset val="128"/>
      </rPr>
      <t>袋帯</t>
    </r>
    <r>
      <rPr>
        <sz val="10"/>
        <rFont val="游ゴシック"/>
        <family val="3"/>
        <charset val="128"/>
      </rPr>
      <t xml:space="preserve">
↓
</t>
    </r>
    <r>
      <rPr>
        <u/>
        <sz val="10"/>
        <rFont val="游ゴシック"/>
        <family val="3"/>
        <charset val="128"/>
      </rPr>
      <t>婦人用帯</t>
    </r>
    <phoneticPr fontId="6"/>
  </si>
  <si>
    <r>
      <rPr>
        <u/>
        <sz val="10"/>
        <rFont val="游ゴシック"/>
        <family val="3"/>
        <charset val="128"/>
      </rPr>
      <t>袋帯</t>
    </r>
    <r>
      <rPr>
        <sz val="10"/>
        <rFont val="游ゴシック"/>
        <family val="3"/>
        <charset val="128"/>
      </rPr>
      <t>，錦織，〔素材〕「絹１００％」又は「絹８０％以上・化学繊維混用」，中級品</t>
    </r>
    <phoneticPr fontId="6"/>
  </si>
  <si>
    <r>
      <rPr>
        <u/>
        <sz val="10"/>
        <rFont val="游ゴシック"/>
        <family val="3"/>
        <charset val="128"/>
      </rPr>
      <t>下水道料金</t>
    </r>
    <r>
      <rPr>
        <sz val="10"/>
        <rFont val="游ゴシック"/>
        <family val="3"/>
        <charset val="128"/>
      </rPr>
      <t xml:space="preserve">
↓
</t>
    </r>
    <r>
      <rPr>
        <u/>
        <sz val="10"/>
        <rFont val="游ゴシック"/>
        <family val="3"/>
        <charset val="128"/>
      </rPr>
      <t>下水道料</t>
    </r>
    <phoneticPr fontId="6"/>
  </si>
  <si>
    <r>
      <rPr>
        <u/>
        <sz val="10"/>
        <rFont val="游ゴシック"/>
        <family val="3"/>
        <charset val="128"/>
      </rPr>
      <t>芳香消臭剤</t>
    </r>
    <r>
      <rPr>
        <sz val="10"/>
        <rFont val="游ゴシック"/>
        <family val="3"/>
        <charset val="128"/>
      </rPr>
      <t xml:space="preserve">
↓
</t>
    </r>
    <r>
      <rPr>
        <u/>
        <sz val="10"/>
        <rFont val="游ゴシック"/>
        <family val="3"/>
        <charset val="128"/>
      </rPr>
      <t>芳香・消臭剤</t>
    </r>
    <phoneticPr fontId="6"/>
  </si>
  <si>
    <r>
      <rPr>
        <u/>
        <sz val="10"/>
        <rFont val="游ゴシック"/>
        <family val="3"/>
        <charset val="128"/>
      </rPr>
      <t>照明ランプ</t>
    </r>
    <r>
      <rPr>
        <sz val="10"/>
        <rFont val="游ゴシック"/>
        <family val="3"/>
        <charset val="128"/>
      </rPr>
      <t xml:space="preserve">
↓
</t>
    </r>
    <r>
      <rPr>
        <u/>
        <sz val="10"/>
        <rFont val="游ゴシック"/>
        <family val="3"/>
        <charset val="128"/>
      </rPr>
      <t>電球・ランプ</t>
    </r>
    <phoneticPr fontId="6"/>
  </si>
  <si>
    <r>
      <rPr>
        <u/>
        <sz val="10"/>
        <rFont val="游ゴシック"/>
        <family val="3"/>
        <charset val="128"/>
      </rPr>
      <t>たわし</t>
    </r>
    <r>
      <rPr>
        <sz val="10"/>
        <rFont val="游ゴシック"/>
        <family val="3"/>
        <charset val="128"/>
      </rPr>
      <t xml:space="preserve">
↓
</t>
    </r>
    <r>
      <rPr>
        <u/>
        <sz val="10"/>
        <rFont val="游ゴシック"/>
        <family val="3"/>
        <charset val="128"/>
      </rPr>
      <t>スポンジたわし</t>
    </r>
    <phoneticPr fontId="6"/>
  </si>
  <si>
    <r>
      <t>台所用，</t>
    </r>
    <r>
      <rPr>
        <u/>
        <sz val="10"/>
        <rFont val="游ゴシック"/>
        <family val="3"/>
        <charset val="128"/>
      </rPr>
      <t>スポンジたわし</t>
    </r>
    <r>
      <rPr>
        <sz val="10"/>
        <rFont val="游ゴシック"/>
        <family val="3"/>
        <charset val="128"/>
      </rPr>
      <t>，貼り合わせ（２層），〔材質〕ナイロン不織布・ポリウレタンフォーム，〔サイズ〕長さ１１～１２ｃｍ，普通品</t>
    </r>
    <phoneticPr fontId="6"/>
  </si>
  <si>
    <r>
      <rPr>
        <u/>
        <sz val="10"/>
        <rFont val="游ゴシック"/>
        <family val="3"/>
        <charset val="128"/>
      </rPr>
      <t>飯茶わん</t>
    </r>
    <r>
      <rPr>
        <sz val="10"/>
        <rFont val="游ゴシック"/>
        <family val="3"/>
        <charset val="128"/>
      </rPr>
      <t xml:space="preserve">
↓
</t>
    </r>
    <r>
      <rPr>
        <u/>
        <sz val="10"/>
        <rFont val="游ゴシック"/>
        <family val="3"/>
        <charset val="128"/>
      </rPr>
      <t>茶わん</t>
    </r>
    <phoneticPr fontId="6"/>
  </si>
  <si>
    <r>
      <rPr>
        <u/>
        <sz val="10"/>
        <rFont val="游ゴシック"/>
        <family val="3"/>
        <charset val="128"/>
      </rPr>
      <t>飯茶わん</t>
    </r>
    <r>
      <rPr>
        <sz val="10"/>
        <rFont val="游ゴシック"/>
        <family val="3"/>
        <charset val="128"/>
      </rPr>
      <t>，陶磁器製，直径１０～１２ｃｍ，普通品</t>
    </r>
    <phoneticPr fontId="6"/>
  </si>
  <si>
    <r>
      <rPr>
        <u/>
        <sz val="10"/>
        <rFont val="游ゴシック"/>
        <family val="3"/>
        <charset val="128"/>
      </rPr>
      <t>目覚まし時計</t>
    </r>
    <r>
      <rPr>
        <sz val="10"/>
        <rFont val="游ゴシック"/>
        <family val="3"/>
        <charset val="128"/>
      </rPr>
      <t xml:space="preserve">
↓
</t>
    </r>
    <r>
      <rPr>
        <u/>
        <sz val="10"/>
        <rFont val="游ゴシック"/>
        <family val="3"/>
        <charset val="128"/>
      </rPr>
      <t>室内時計</t>
    </r>
    <phoneticPr fontId="6"/>
  </si>
  <si>
    <r>
      <rPr>
        <u/>
        <sz val="10"/>
        <rFont val="游ゴシック"/>
        <family val="3"/>
        <charset val="128"/>
      </rPr>
      <t>目覚まし時計</t>
    </r>
    <r>
      <rPr>
        <sz val="10"/>
        <rFont val="游ゴシック"/>
        <family val="3"/>
        <charset val="128"/>
      </rPr>
      <t>，電波時計，デジタル表示，〔枠〕プラスチック製，電子音，「シチズン・アラームクロック」又は「セイコー・アラームクロック」，中級品，特殊機能付きは除く
※品番指定</t>
    </r>
    <phoneticPr fontId="6"/>
  </si>
  <si>
    <r>
      <rPr>
        <u/>
        <sz val="10"/>
        <rFont val="游ゴシック"/>
        <family val="3"/>
        <charset val="128"/>
      </rPr>
      <t>自動炊飯器</t>
    </r>
    <r>
      <rPr>
        <sz val="10"/>
        <rFont val="游ゴシック"/>
        <family val="3"/>
        <charset val="128"/>
      </rPr>
      <t xml:space="preserve">
↓
</t>
    </r>
    <r>
      <rPr>
        <u/>
        <sz val="10"/>
        <rFont val="游ゴシック"/>
        <family val="3"/>
        <charset val="128"/>
      </rPr>
      <t>電気炊飯器</t>
    </r>
    <phoneticPr fontId="6"/>
  </si>
  <si>
    <r>
      <rPr>
        <u/>
        <sz val="10"/>
        <rFont val="游ゴシック"/>
        <family val="3"/>
        <charset val="128"/>
      </rPr>
      <t>壁紙工事費</t>
    </r>
    <r>
      <rPr>
        <sz val="10"/>
        <rFont val="游ゴシック"/>
        <family val="3"/>
        <charset val="128"/>
      </rPr>
      <t xml:space="preserve">
↓
</t>
    </r>
    <r>
      <rPr>
        <u/>
        <sz val="10"/>
        <rFont val="游ゴシック"/>
        <family val="3"/>
        <charset val="128"/>
      </rPr>
      <t>壁紙張替費</t>
    </r>
    <phoneticPr fontId="6"/>
  </si>
  <si>
    <r>
      <rPr>
        <u/>
        <sz val="10"/>
        <rFont val="游ゴシック"/>
        <family val="3"/>
        <charset val="128"/>
      </rPr>
      <t>塗装工事費</t>
    </r>
    <r>
      <rPr>
        <sz val="10"/>
        <rFont val="游ゴシック"/>
        <family val="3"/>
        <charset val="128"/>
      </rPr>
      <t xml:space="preserve">
↓
</t>
    </r>
    <r>
      <rPr>
        <u/>
        <sz val="10"/>
        <rFont val="游ゴシック"/>
        <family val="3"/>
        <charset val="128"/>
      </rPr>
      <t>外壁塗装費</t>
    </r>
    <phoneticPr fontId="6"/>
  </si>
  <si>
    <r>
      <rPr>
        <u/>
        <sz val="10"/>
        <rFont val="游ゴシック"/>
        <family val="3"/>
        <charset val="128"/>
      </rPr>
      <t>畳表取替費</t>
    </r>
    <r>
      <rPr>
        <sz val="10"/>
        <rFont val="游ゴシック"/>
        <family val="3"/>
        <charset val="128"/>
      </rPr>
      <t xml:space="preserve">
↓
</t>
    </r>
    <r>
      <rPr>
        <u/>
        <sz val="10"/>
        <rFont val="游ゴシック"/>
        <family val="3"/>
        <charset val="128"/>
      </rPr>
      <t>畳替え代</t>
    </r>
    <phoneticPr fontId="6"/>
  </si>
  <si>
    <r>
      <rPr>
        <u/>
        <sz val="10"/>
        <rFont val="游ゴシック"/>
        <family val="3"/>
        <charset val="128"/>
      </rPr>
      <t>表替え</t>
    </r>
    <r>
      <rPr>
        <sz val="10"/>
        <rFont val="游ゴシック"/>
        <family val="3"/>
        <charset val="128"/>
      </rPr>
      <t>，〔畳表〕緯：いぐさ；経：綿糸２本又は麻糸・綿糸２本；中級品，〔へり〕光輝べり，化繊，材料費及び表替え工賃を含む
●寸法指定</t>
    </r>
    <phoneticPr fontId="6"/>
  </si>
  <si>
    <r>
      <rPr>
        <u/>
        <sz val="10"/>
        <rFont val="游ゴシック"/>
        <family val="3"/>
        <charset val="128"/>
      </rPr>
      <t>塗料</t>
    </r>
    <r>
      <rPr>
        <sz val="10"/>
        <rFont val="游ゴシック"/>
        <family val="3"/>
        <charset val="128"/>
      </rPr>
      <t xml:space="preserve">
↓
</t>
    </r>
    <r>
      <rPr>
        <u/>
        <sz val="10"/>
        <rFont val="游ゴシック"/>
        <family val="3"/>
        <charset val="128"/>
      </rPr>
      <t>修繕材料</t>
    </r>
    <phoneticPr fontId="6"/>
  </si>
  <si>
    <r>
      <rPr>
        <u/>
        <sz val="10"/>
        <rFont val="游ゴシック"/>
        <family val="3"/>
        <charset val="128"/>
      </rPr>
      <t>塗料</t>
    </r>
    <r>
      <rPr>
        <sz val="10"/>
        <rFont val="游ゴシック"/>
        <family val="3"/>
        <charset val="128"/>
      </rPr>
      <t>，合成樹脂塗料（水系），水性塗料（エマルションペイント），多用途用，１回塗り，つやあり，０．７Ｌ入り
※商標・品名指定</t>
    </r>
    <phoneticPr fontId="6"/>
  </si>
  <si>
    <r>
      <rPr>
        <u/>
        <sz val="10"/>
        <rFont val="游ゴシック"/>
        <family val="3"/>
        <charset val="128"/>
      </rPr>
      <t>錠</t>
    </r>
    <r>
      <rPr>
        <sz val="10"/>
        <rFont val="游ゴシック"/>
        <family val="3"/>
        <charset val="128"/>
      </rPr>
      <t xml:space="preserve">
↓
</t>
    </r>
    <r>
      <rPr>
        <u/>
        <sz val="10"/>
        <rFont val="游ゴシック"/>
        <family val="3"/>
        <charset val="128"/>
      </rPr>
      <t>修繕材料</t>
    </r>
    <phoneticPr fontId="6"/>
  </si>
  <si>
    <r>
      <rPr>
        <u/>
        <sz val="10"/>
        <rFont val="游ゴシック"/>
        <family val="3"/>
        <charset val="128"/>
      </rPr>
      <t>錠</t>
    </r>
    <r>
      <rPr>
        <sz val="10"/>
        <rFont val="游ゴシック"/>
        <family val="3"/>
        <charset val="128"/>
      </rPr>
      <t>，シリンダー錠，玄関ドア用，シリンダー，カギ３本付き，「ＭＩＷＡ　Ｕ９シリンダー」
※型式番号指定</t>
    </r>
    <phoneticPr fontId="6"/>
  </si>
  <si>
    <r>
      <rPr>
        <u/>
        <sz val="10"/>
        <rFont val="游ゴシック"/>
        <family val="3"/>
        <charset val="128"/>
      </rPr>
      <t>家賃（公的住宅）</t>
    </r>
    <r>
      <rPr>
        <sz val="10"/>
        <rFont val="游ゴシック"/>
        <family val="3"/>
        <charset val="128"/>
      </rPr>
      <t xml:space="preserve">
↓
</t>
    </r>
    <r>
      <rPr>
        <u/>
        <sz val="10"/>
        <rFont val="游ゴシック"/>
        <family val="3"/>
        <charset val="128"/>
      </rPr>
      <t>公営家賃（公的住宅）</t>
    </r>
    <phoneticPr fontId="6"/>
  </si>
  <si>
    <r>
      <rPr>
        <u/>
        <sz val="10"/>
        <rFont val="游ゴシック"/>
        <family val="3"/>
        <charset val="128"/>
      </rPr>
      <t>学校給食費</t>
    </r>
    <r>
      <rPr>
        <sz val="10"/>
        <rFont val="游ゴシック"/>
        <family val="3"/>
        <charset val="128"/>
      </rPr>
      <t xml:space="preserve">
↓
</t>
    </r>
    <r>
      <rPr>
        <u/>
        <sz val="10"/>
        <rFont val="游ゴシック"/>
        <family val="3"/>
        <charset val="128"/>
      </rPr>
      <t>学校給食</t>
    </r>
    <phoneticPr fontId="6"/>
  </si>
  <si>
    <r>
      <rPr>
        <u/>
        <sz val="10"/>
        <rFont val="游ゴシック"/>
        <family val="3"/>
        <charset val="128"/>
      </rPr>
      <t>コーヒー</t>
    </r>
    <r>
      <rPr>
        <sz val="10"/>
        <rFont val="游ゴシック"/>
        <family val="3"/>
        <charset val="128"/>
      </rPr>
      <t xml:space="preserve">
↓
</t>
    </r>
    <r>
      <rPr>
        <u/>
        <sz val="10"/>
        <rFont val="游ゴシック"/>
        <family val="3"/>
        <charset val="128"/>
      </rPr>
      <t>コーヒー（外食）</t>
    </r>
    <phoneticPr fontId="6"/>
  </si>
  <si>
    <r>
      <rPr>
        <u/>
        <sz val="10"/>
        <rFont val="游ゴシック"/>
        <family val="3"/>
        <charset val="128"/>
      </rPr>
      <t>しょうが焼き</t>
    </r>
    <r>
      <rPr>
        <sz val="10"/>
        <rFont val="游ゴシック"/>
        <family val="3"/>
        <charset val="128"/>
      </rPr>
      <t xml:space="preserve">
↓
</t>
    </r>
    <r>
      <rPr>
        <u/>
        <sz val="10"/>
        <rFont val="游ゴシック"/>
        <family val="3"/>
        <charset val="128"/>
      </rPr>
      <t>しょうが焼き定食（外食）</t>
    </r>
    <phoneticPr fontId="6"/>
  </si>
  <si>
    <r>
      <rPr>
        <u/>
        <sz val="10"/>
        <rFont val="游ゴシック"/>
        <family val="3"/>
        <charset val="128"/>
      </rPr>
      <t>しょうが焼き定食</t>
    </r>
    <r>
      <rPr>
        <sz val="10"/>
        <rFont val="游ゴシック"/>
        <family val="3"/>
        <charset val="128"/>
      </rPr>
      <t>，ごはんと汁物のセット，並</t>
    </r>
    <phoneticPr fontId="6"/>
  </si>
  <si>
    <r>
      <rPr>
        <u/>
        <sz val="10"/>
        <rFont val="游ゴシック"/>
        <family val="3"/>
        <charset val="128"/>
      </rPr>
      <t>焼肉</t>
    </r>
    <r>
      <rPr>
        <sz val="10"/>
        <rFont val="游ゴシック"/>
        <family val="3"/>
        <charset val="128"/>
      </rPr>
      <t xml:space="preserve">
↓
</t>
    </r>
    <r>
      <rPr>
        <u/>
        <sz val="10"/>
        <rFont val="游ゴシック"/>
        <family val="3"/>
        <charset val="128"/>
      </rPr>
      <t>焼肉（外食）</t>
    </r>
    <phoneticPr fontId="6"/>
  </si>
  <si>
    <r>
      <rPr>
        <u/>
        <sz val="10"/>
        <rFont val="游ゴシック"/>
        <family val="3"/>
        <charset val="128"/>
      </rPr>
      <t>お子様ランチ</t>
    </r>
    <r>
      <rPr>
        <sz val="10"/>
        <rFont val="游ゴシック"/>
        <family val="3"/>
        <charset val="128"/>
      </rPr>
      <t xml:space="preserve">
↓
</t>
    </r>
    <r>
      <rPr>
        <u/>
        <sz val="10"/>
        <rFont val="游ゴシック"/>
        <family val="3"/>
        <charset val="128"/>
      </rPr>
      <t>お子様ランチ（外食）</t>
    </r>
    <phoneticPr fontId="6"/>
  </si>
  <si>
    <r>
      <rPr>
        <u/>
        <sz val="10"/>
        <rFont val="游ゴシック"/>
        <family val="3"/>
        <charset val="128"/>
      </rPr>
      <t>フライ</t>
    </r>
    <r>
      <rPr>
        <sz val="10"/>
        <rFont val="游ゴシック"/>
        <family val="3"/>
        <charset val="128"/>
      </rPr>
      <t xml:space="preserve">
↓
</t>
    </r>
    <r>
      <rPr>
        <u/>
        <sz val="10"/>
        <rFont val="游ゴシック"/>
        <family val="3"/>
        <charset val="128"/>
      </rPr>
      <t>豚カツ定食（外食）</t>
    </r>
    <phoneticPr fontId="6"/>
  </si>
  <si>
    <r>
      <rPr>
        <u/>
        <sz val="10"/>
        <rFont val="游ゴシック"/>
        <family val="3"/>
        <charset val="128"/>
      </rPr>
      <t>豚カツ定食</t>
    </r>
    <r>
      <rPr>
        <sz val="10"/>
        <rFont val="游ゴシック"/>
        <family val="3"/>
        <charset val="128"/>
      </rPr>
      <t>，ロース，ごはんとみそ汁のセット，並</t>
    </r>
    <phoneticPr fontId="6"/>
  </si>
  <si>
    <r>
      <rPr>
        <u/>
        <sz val="10"/>
        <rFont val="游ゴシック"/>
        <family val="3"/>
        <charset val="128"/>
      </rPr>
      <t>牛どん</t>
    </r>
    <r>
      <rPr>
        <sz val="10"/>
        <rFont val="游ゴシック"/>
        <family val="3"/>
        <charset val="128"/>
      </rPr>
      <t xml:space="preserve">
↓
</t>
    </r>
    <r>
      <rPr>
        <u/>
        <sz val="10"/>
        <rFont val="游ゴシック"/>
        <family val="3"/>
        <charset val="128"/>
      </rPr>
      <t>牛丼（外食）</t>
    </r>
    <phoneticPr fontId="6"/>
  </si>
  <si>
    <r>
      <rPr>
        <u/>
        <sz val="10"/>
        <rFont val="游ゴシック"/>
        <family val="3"/>
        <charset val="128"/>
      </rPr>
      <t>ハンバーガー</t>
    </r>
    <r>
      <rPr>
        <sz val="10"/>
        <rFont val="游ゴシック"/>
        <family val="3"/>
        <charset val="128"/>
      </rPr>
      <t xml:space="preserve">
↓
</t>
    </r>
    <r>
      <rPr>
        <u/>
        <sz val="10"/>
        <rFont val="游ゴシック"/>
        <family val="3"/>
        <charset val="128"/>
      </rPr>
      <t>ハンバーガー（外食）</t>
    </r>
    <phoneticPr fontId="6"/>
  </si>
  <si>
    <r>
      <rPr>
        <u/>
        <sz val="10"/>
        <rFont val="游ゴシック"/>
        <family val="3"/>
        <charset val="128"/>
      </rPr>
      <t>天どん</t>
    </r>
    <r>
      <rPr>
        <sz val="10"/>
        <rFont val="游ゴシック"/>
        <family val="3"/>
        <charset val="128"/>
      </rPr>
      <t xml:space="preserve">
↓
</t>
    </r>
    <r>
      <rPr>
        <u/>
        <sz val="10"/>
        <rFont val="游ゴシック"/>
        <family val="3"/>
        <charset val="128"/>
      </rPr>
      <t>天丼（外食）</t>
    </r>
    <phoneticPr fontId="6"/>
  </si>
  <si>
    <r>
      <rPr>
        <u/>
        <sz val="10"/>
        <rFont val="游ゴシック"/>
        <family val="3"/>
        <charset val="128"/>
      </rPr>
      <t>えび天丼</t>
    </r>
    <r>
      <rPr>
        <sz val="10"/>
        <rFont val="游ゴシック"/>
        <family val="3"/>
        <charset val="128"/>
      </rPr>
      <t>，並</t>
    </r>
    <phoneticPr fontId="6"/>
  </si>
  <si>
    <r>
      <rPr>
        <u/>
        <sz val="10"/>
        <rFont val="游ゴシック"/>
        <family val="3"/>
        <charset val="128"/>
      </rPr>
      <t>えび天どん</t>
    </r>
    <r>
      <rPr>
        <sz val="10"/>
        <rFont val="游ゴシック"/>
        <family val="3"/>
        <charset val="128"/>
      </rPr>
      <t>，並</t>
    </r>
    <phoneticPr fontId="6"/>
  </si>
  <si>
    <r>
      <rPr>
        <u/>
        <sz val="10"/>
        <rFont val="游ゴシック"/>
        <family val="3"/>
        <charset val="128"/>
      </rPr>
      <t>親子どんぶり</t>
    </r>
    <r>
      <rPr>
        <sz val="10"/>
        <rFont val="游ゴシック"/>
        <family val="3"/>
        <charset val="128"/>
      </rPr>
      <t xml:space="preserve">
↓
</t>
    </r>
    <r>
      <rPr>
        <u/>
        <sz val="10"/>
        <rFont val="游ゴシック"/>
        <family val="3"/>
        <charset val="128"/>
      </rPr>
      <t>親子どんぶり（外食）</t>
    </r>
    <phoneticPr fontId="6"/>
  </si>
  <si>
    <r>
      <rPr>
        <u/>
        <sz val="10"/>
        <rFont val="游ゴシック"/>
        <family val="3"/>
        <charset val="128"/>
      </rPr>
      <t>沖縄そば</t>
    </r>
    <r>
      <rPr>
        <sz val="10"/>
        <rFont val="游ゴシック"/>
        <family val="3"/>
        <charset val="128"/>
      </rPr>
      <t xml:space="preserve">
↓
</t>
    </r>
    <r>
      <rPr>
        <u/>
        <sz val="10"/>
        <rFont val="游ゴシック"/>
        <family val="3"/>
        <charset val="128"/>
      </rPr>
      <t>沖縄そば（外食）</t>
    </r>
    <phoneticPr fontId="6"/>
  </si>
  <si>
    <r>
      <rPr>
        <u/>
        <sz val="10"/>
        <rFont val="游ゴシック"/>
        <family val="3"/>
        <charset val="128"/>
      </rPr>
      <t>日本そば</t>
    </r>
    <r>
      <rPr>
        <sz val="10"/>
        <rFont val="游ゴシック"/>
        <family val="3"/>
        <charset val="128"/>
      </rPr>
      <t xml:space="preserve">
↓
</t>
    </r>
    <r>
      <rPr>
        <u/>
        <sz val="10"/>
        <rFont val="游ゴシック"/>
        <family val="3"/>
        <charset val="128"/>
      </rPr>
      <t>日本そば（外食）</t>
    </r>
    <phoneticPr fontId="6"/>
  </si>
  <si>
    <r>
      <rPr>
        <u/>
        <sz val="10"/>
        <rFont val="游ゴシック"/>
        <family val="3"/>
        <charset val="128"/>
      </rPr>
      <t>中華そば</t>
    </r>
    <r>
      <rPr>
        <sz val="10"/>
        <rFont val="游ゴシック"/>
        <family val="3"/>
        <charset val="128"/>
      </rPr>
      <t xml:space="preserve">
↓
</t>
    </r>
    <r>
      <rPr>
        <u/>
        <sz val="10"/>
        <rFont val="游ゴシック"/>
        <family val="3"/>
        <charset val="128"/>
      </rPr>
      <t>中華そば（外食）</t>
    </r>
    <phoneticPr fontId="6"/>
  </si>
  <si>
    <r>
      <rPr>
        <u/>
        <sz val="10"/>
        <rFont val="游ゴシック"/>
        <family val="3"/>
        <charset val="128"/>
      </rPr>
      <t>焼ちゅう</t>
    </r>
    <r>
      <rPr>
        <sz val="10"/>
        <rFont val="游ゴシック"/>
        <family val="3"/>
        <charset val="128"/>
      </rPr>
      <t xml:space="preserve">
↓
</t>
    </r>
    <r>
      <rPr>
        <u/>
        <sz val="10"/>
        <rFont val="游ゴシック"/>
        <family val="3"/>
        <charset val="128"/>
      </rPr>
      <t>焼酎</t>
    </r>
    <phoneticPr fontId="6"/>
  </si>
  <si>
    <r>
      <rPr>
        <u/>
        <sz val="10"/>
        <rFont val="游ゴシック"/>
        <family val="3"/>
        <charset val="128"/>
      </rPr>
      <t>乳酸菌飲料</t>
    </r>
    <r>
      <rPr>
        <sz val="10"/>
        <rFont val="游ゴシック"/>
        <family val="3"/>
        <charset val="128"/>
      </rPr>
      <t xml:space="preserve">
↓
</t>
    </r>
    <r>
      <rPr>
        <u/>
        <sz val="10"/>
        <rFont val="游ゴシック"/>
        <family val="3"/>
        <charset val="128"/>
      </rPr>
      <t>乳酸菌飲料（配達を除く。）</t>
    </r>
    <phoneticPr fontId="6"/>
  </si>
  <si>
    <r>
      <rPr>
        <u/>
        <sz val="10"/>
        <rFont val="游ゴシック"/>
        <family val="3"/>
        <charset val="128"/>
      </rPr>
      <t>あめ</t>
    </r>
    <r>
      <rPr>
        <sz val="10"/>
        <rFont val="游ゴシック"/>
        <family val="3"/>
        <charset val="128"/>
      </rPr>
      <t xml:space="preserve">
↓
</t>
    </r>
    <r>
      <rPr>
        <u/>
        <sz val="10"/>
        <rFont val="游ゴシック"/>
        <family val="3"/>
        <charset val="128"/>
      </rPr>
      <t>キャンデー</t>
    </r>
    <phoneticPr fontId="6"/>
  </si>
  <si>
    <r>
      <rPr>
        <u/>
        <sz val="10"/>
        <rFont val="游ゴシック"/>
        <family val="3"/>
        <charset val="128"/>
      </rPr>
      <t>液体調味料</t>
    </r>
    <r>
      <rPr>
        <sz val="10"/>
        <rFont val="游ゴシック"/>
        <family val="3"/>
        <charset val="128"/>
      </rPr>
      <t xml:space="preserve">
↓
</t>
    </r>
    <r>
      <rPr>
        <u/>
        <sz val="10"/>
        <rFont val="游ゴシック"/>
        <family val="3"/>
        <charset val="128"/>
      </rPr>
      <t>つゆ・たれ</t>
    </r>
    <phoneticPr fontId="6"/>
  </si>
  <si>
    <r>
      <rPr>
        <u/>
        <sz val="10"/>
        <rFont val="游ゴシック"/>
        <family val="3"/>
        <charset val="128"/>
      </rPr>
      <t>中華合わせ調味料</t>
    </r>
    <r>
      <rPr>
        <sz val="10"/>
        <rFont val="游ゴシック"/>
        <family val="3"/>
        <charset val="128"/>
      </rPr>
      <t xml:space="preserve">
↓
</t>
    </r>
    <r>
      <rPr>
        <u/>
        <sz val="10"/>
        <rFont val="游ゴシック"/>
        <family val="3"/>
        <charset val="128"/>
      </rPr>
      <t>合わせ調味料</t>
    </r>
    <phoneticPr fontId="6"/>
  </si>
  <si>
    <r>
      <rPr>
        <u/>
        <sz val="10"/>
        <rFont val="游ゴシック"/>
        <family val="3"/>
        <charset val="128"/>
      </rPr>
      <t>中華合わせ調味料</t>
    </r>
    <r>
      <rPr>
        <sz val="10"/>
        <rFont val="游ゴシック"/>
        <family val="3"/>
        <charset val="128"/>
      </rPr>
      <t>，麻婆豆腐の素，箱入り（１６２ｇ入り），「丸美屋麻婆豆腐の素」</t>
    </r>
    <phoneticPr fontId="6"/>
  </si>
  <si>
    <r>
      <rPr>
        <u/>
        <sz val="10"/>
        <rFont val="游ゴシック"/>
        <family val="3"/>
        <charset val="128"/>
      </rPr>
      <t>もも</t>
    </r>
    <r>
      <rPr>
        <sz val="10"/>
        <rFont val="游ゴシック"/>
        <family val="3"/>
        <charset val="128"/>
      </rPr>
      <t xml:space="preserve">
↓
</t>
    </r>
    <r>
      <rPr>
        <u/>
        <sz val="10"/>
        <rFont val="游ゴシック"/>
        <family val="3"/>
        <charset val="128"/>
      </rPr>
      <t>桃</t>
    </r>
    <phoneticPr fontId="6"/>
  </si>
  <si>
    <r>
      <rPr>
        <u/>
        <sz val="10"/>
        <rFont val="游ゴシック"/>
        <family val="3"/>
        <charset val="128"/>
      </rPr>
      <t>かき（果物）</t>
    </r>
    <r>
      <rPr>
        <sz val="10"/>
        <rFont val="游ゴシック"/>
        <family val="3"/>
        <charset val="128"/>
      </rPr>
      <t xml:space="preserve">
↓
</t>
    </r>
    <r>
      <rPr>
        <u/>
        <sz val="10"/>
        <rFont val="游ゴシック"/>
        <family val="3"/>
        <charset val="128"/>
      </rPr>
      <t>柿</t>
    </r>
    <phoneticPr fontId="6"/>
  </si>
  <si>
    <r>
      <rPr>
        <u/>
        <sz val="10"/>
        <rFont val="游ゴシック"/>
        <family val="3"/>
        <charset val="128"/>
      </rPr>
      <t>なし</t>
    </r>
    <r>
      <rPr>
        <sz val="10"/>
        <rFont val="游ゴシック"/>
        <family val="3"/>
        <charset val="128"/>
      </rPr>
      <t xml:space="preserve">
↓
</t>
    </r>
    <r>
      <rPr>
        <u/>
        <sz val="10"/>
        <rFont val="游ゴシック"/>
        <family val="3"/>
        <charset val="128"/>
      </rPr>
      <t>梨</t>
    </r>
    <phoneticPr fontId="6"/>
  </si>
  <si>
    <r>
      <rPr>
        <u/>
        <sz val="10"/>
        <rFont val="游ゴシック"/>
        <family val="3"/>
        <charset val="128"/>
      </rPr>
      <t>スイートコーン缶詰</t>
    </r>
    <r>
      <rPr>
        <sz val="10"/>
        <rFont val="游ゴシック"/>
        <family val="3"/>
        <charset val="128"/>
      </rPr>
      <t xml:space="preserve">
↓
</t>
    </r>
    <r>
      <rPr>
        <u/>
        <sz val="10"/>
        <rFont val="游ゴシック"/>
        <family val="3"/>
        <charset val="128"/>
      </rPr>
      <t>野菜缶詰</t>
    </r>
    <phoneticPr fontId="6"/>
  </si>
  <si>
    <r>
      <rPr>
        <u/>
        <sz val="10"/>
        <rFont val="游ゴシック"/>
        <family val="3"/>
        <charset val="128"/>
      </rPr>
      <t>スイートコーン缶詰</t>
    </r>
    <r>
      <rPr>
        <sz val="10"/>
        <rFont val="游ゴシック"/>
        <family val="3"/>
        <charset val="128"/>
      </rPr>
      <t>，ホールカーネル（つぶ状），固形量１２０～１３０ｇ入り，１缶
●商標指定</t>
    </r>
    <phoneticPr fontId="6"/>
  </si>
  <si>
    <r>
      <rPr>
        <u/>
        <sz val="10"/>
        <rFont val="游ゴシック"/>
        <family val="3"/>
        <charset val="128"/>
      </rPr>
      <t>たくあん漬</t>
    </r>
    <r>
      <rPr>
        <sz val="10"/>
        <rFont val="游ゴシック"/>
        <family val="3"/>
        <charset val="128"/>
      </rPr>
      <t xml:space="preserve">
↓
</t>
    </r>
    <r>
      <rPr>
        <u/>
        <sz val="10"/>
        <rFont val="游ゴシック"/>
        <family val="3"/>
        <charset val="128"/>
      </rPr>
      <t>だいこん漬</t>
    </r>
    <phoneticPr fontId="6"/>
  </si>
  <si>
    <r>
      <rPr>
        <u/>
        <sz val="10"/>
        <rFont val="游ゴシック"/>
        <family val="3"/>
        <charset val="128"/>
      </rPr>
      <t>たくあん漬</t>
    </r>
    <r>
      <rPr>
        <sz val="10"/>
        <rFont val="游ゴシック"/>
        <family val="3"/>
        <charset val="128"/>
      </rPr>
      <t>，並</t>
    </r>
    <phoneticPr fontId="6"/>
  </si>
  <si>
    <r>
      <rPr>
        <u/>
        <sz val="10"/>
        <rFont val="游ゴシック"/>
        <family val="3"/>
        <charset val="128"/>
      </rPr>
      <t>えのきだけ</t>
    </r>
    <r>
      <rPr>
        <sz val="10"/>
        <rFont val="游ゴシック"/>
        <family val="3"/>
        <charset val="128"/>
      </rPr>
      <t xml:space="preserve">
↓
</t>
    </r>
    <r>
      <rPr>
        <u/>
        <sz val="10"/>
        <rFont val="游ゴシック"/>
        <family val="3"/>
        <charset val="128"/>
      </rPr>
      <t>えのきたけ</t>
    </r>
    <phoneticPr fontId="6"/>
  </si>
  <si>
    <r>
      <rPr>
        <u/>
        <sz val="10"/>
        <rFont val="游ゴシック"/>
        <family val="3"/>
        <charset val="128"/>
      </rPr>
      <t>魚みそ漬</t>
    </r>
    <r>
      <rPr>
        <sz val="10"/>
        <rFont val="游ゴシック"/>
        <family val="3"/>
        <charset val="128"/>
      </rPr>
      <t xml:space="preserve">
↓
</t>
    </r>
    <r>
      <rPr>
        <u/>
        <sz val="10"/>
        <rFont val="游ゴシック"/>
        <family val="3"/>
        <charset val="128"/>
      </rPr>
      <t>魚介漬物</t>
    </r>
    <phoneticPr fontId="6"/>
  </si>
  <si>
    <r>
      <rPr>
        <u/>
        <sz val="10"/>
        <rFont val="游ゴシック"/>
        <family val="3"/>
        <charset val="128"/>
      </rPr>
      <t>みそ漬</t>
    </r>
    <r>
      <rPr>
        <sz val="10"/>
        <rFont val="游ゴシック"/>
        <family val="3"/>
        <charset val="128"/>
      </rPr>
      <t>，さわら又はさけ，並</t>
    </r>
    <phoneticPr fontId="6"/>
  </si>
  <si>
    <r>
      <rPr>
        <u/>
        <sz val="10"/>
        <rFont val="游ゴシック"/>
        <family val="3"/>
        <charset val="128"/>
      </rPr>
      <t>さつま揚げ</t>
    </r>
    <r>
      <rPr>
        <sz val="10"/>
        <rFont val="游ゴシック"/>
        <family val="3"/>
        <charset val="128"/>
      </rPr>
      <t xml:space="preserve">
↓
</t>
    </r>
    <r>
      <rPr>
        <u/>
        <sz val="10"/>
        <rFont val="游ゴシック"/>
        <family val="3"/>
        <charset val="128"/>
      </rPr>
      <t>揚げかまぼこ</t>
    </r>
    <phoneticPr fontId="6"/>
  </si>
  <si>
    <r>
      <rPr>
        <u/>
        <sz val="10"/>
        <rFont val="游ゴシック"/>
        <family val="3"/>
        <charset val="128"/>
      </rPr>
      <t>さつま揚げ</t>
    </r>
    <r>
      <rPr>
        <sz val="10"/>
        <rFont val="游ゴシック"/>
        <family val="3"/>
        <charset val="128"/>
      </rPr>
      <t>，並</t>
    </r>
    <phoneticPr fontId="6"/>
  </si>
  <si>
    <r>
      <t>レギュラーコーヒー（粉），ブレンド，</t>
    </r>
    <r>
      <rPr>
        <u/>
        <sz val="10"/>
        <rFont val="游ゴシック"/>
        <family val="3"/>
        <charset val="128"/>
      </rPr>
      <t>袋入り（４００～４３０ｇ入り）</t>
    </r>
    <r>
      <rPr>
        <sz val="10"/>
        <rFont val="游ゴシック"/>
        <family val="3"/>
        <charset val="128"/>
      </rPr>
      <t>，「ＵＣＣゴールドスペシャル　スペシャルブレンド」</t>
    </r>
    <phoneticPr fontId="6"/>
  </si>
  <si>
    <r>
      <t>レギュラーコーヒー（粉），ブレンド，</t>
    </r>
    <r>
      <rPr>
        <u/>
        <sz val="10"/>
        <rFont val="游ゴシック"/>
        <family val="3"/>
        <charset val="128"/>
      </rPr>
      <t>袋入り（３６０～４３０ｇ入り）</t>
    </r>
    <r>
      <rPr>
        <sz val="10"/>
        <rFont val="游ゴシック"/>
        <family val="3"/>
        <charset val="128"/>
      </rPr>
      <t>，「ＵＣＣゴールドスペシャル　スペシャルブレンド」</t>
    </r>
    <r>
      <rPr>
        <u/>
        <sz val="10"/>
        <rFont val="游ゴシック"/>
        <family val="3"/>
        <charset val="128"/>
      </rPr>
      <t>又は「グランドテイスト　コク深いリッチブレンド」</t>
    </r>
    <phoneticPr fontId="6"/>
  </si>
  <si>
    <r>
      <t>インクジェットプリンタ用，独立タイプ，</t>
    </r>
    <r>
      <rPr>
        <u/>
        <sz val="10"/>
        <rFont val="游ゴシック"/>
        <family val="3"/>
        <charset val="128"/>
      </rPr>
      <t>顔料インク</t>
    </r>
    <r>
      <rPr>
        <sz val="10"/>
        <rFont val="游ゴシック"/>
        <family val="3"/>
        <charset val="128"/>
      </rPr>
      <t>，大容量，ブラック，</t>
    </r>
    <r>
      <rPr>
        <u/>
        <sz val="10"/>
        <rFont val="游ゴシック"/>
        <family val="3"/>
        <charset val="128"/>
      </rPr>
      <t>「キヤノン　ＢＣＩ－３８０ＸＬＰＧＢＫ」</t>
    </r>
    <phoneticPr fontId="6"/>
  </si>
  <si>
    <r>
      <t>インクジェットプリンタ用，独立タイプ，</t>
    </r>
    <r>
      <rPr>
        <u/>
        <sz val="10"/>
        <rFont val="游ゴシック"/>
        <family val="3"/>
        <charset val="128"/>
      </rPr>
      <t>染料インク</t>
    </r>
    <r>
      <rPr>
        <sz val="10"/>
        <rFont val="游ゴシック"/>
        <family val="3"/>
        <charset val="128"/>
      </rPr>
      <t>，大容量，ブラック，</t>
    </r>
    <r>
      <rPr>
        <u/>
        <sz val="10"/>
        <rFont val="游ゴシック"/>
        <family val="3"/>
        <charset val="128"/>
      </rPr>
      <t>「キヤノン　ＢＣＩ－３７１ＸＬＢＫ」</t>
    </r>
    <phoneticPr fontId="6"/>
  </si>
  <si>
    <r>
      <t>インクジェットプリンタ，複合機，</t>
    </r>
    <r>
      <rPr>
        <u/>
        <sz val="10"/>
        <rFont val="游ゴシック"/>
        <family val="3"/>
        <charset val="128"/>
      </rPr>
      <t>〔最高解像度〕４，８００×１，２００ｄｐｉ</t>
    </r>
    <r>
      <rPr>
        <sz val="10"/>
        <rFont val="游ゴシック"/>
        <family val="3"/>
        <charset val="128"/>
      </rPr>
      <t>，〔インク〕６色独立型，〔印刷機能〕自動両面印刷；レーベル印刷；ダイレクト印刷，〔スキャナー光学解像度〕２，４００×４，８００ｄｐｉ，〔モニター〕カラー液晶４．３型，</t>
    </r>
    <r>
      <rPr>
        <u/>
        <sz val="10"/>
        <rFont val="游ゴシック"/>
        <family val="3"/>
        <charset val="128"/>
      </rPr>
      <t>「ＰＩＸＵＳ　ＴＳ８１３０」</t>
    </r>
    <phoneticPr fontId="6"/>
  </si>
  <si>
    <r>
      <t>インクジェットプリンタ，複合機，</t>
    </r>
    <r>
      <rPr>
        <u/>
        <sz val="10"/>
        <rFont val="游ゴシック"/>
        <family val="3"/>
        <charset val="128"/>
      </rPr>
      <t>〔最高解像度〕９，６００×２，４００ｄｐｉ</t>
    </r>
    <r>
      <rPr>
        <sz val="10"/>
        <rFont val="游ゴシック"/>
        <family val="3"/>
        <charset val="128"/>
      </rPr>
      <t>，〔インク〕６色独立型，〔印刷機能〕自動両面印刷；レーベル印刷；ダイレクト印刷，〔スキャナー光学解像度〕２，４００×４，８００ｄｐｉ，〔モニター〕カラー液晶４．３型，</t>
    </r>
    <r>
      <rPr>
        <u/>
        <sz val="10"/>
        <rFont val="游ゴシック"/>
        <family val="3"/>
        <charset val="128"/>
      </rPr>
      <t>「ＰＩＸＵＳ　ＴＳ８０３０」</t>
    </r>
    <phoneticPr fontId="6"/>
  </si>
  <si>
    <r>
      <t>ソフトバンク，スマートフォン，</t>
    </r>
    <r>
      <rPr>
        <u/>
        <sz val="10"/>
        <rFont val="游ゴシック"/>
        <family val="3"/>
        <charset val="128"/>
      </rPr>
      <t>〔ＯＳ（基本ソフト）〕ｉＯＳ　１１，〔ＣＰＵ〕Ａ１１　Ｂｉｏｎｉｃチップ，〔記憶容量〕６４ＧＢ</t>
    </r>
    <r>
      <rPr>
        <sz val="10"/>
        <rFont val="游ゴシック"/>
        <family val="3"/>
        <charset val="128"/>
      </rPr>
      <t>，〔ディスプレイ〕Ｒｅｔｉｎａ　ＨＤ（サイズ：４．７インチ），機種変更，一括払い，</t>
    </r>
    <r>
      <rPr>
        <u/>
        <sz val="10"/>
        <rFont val="游ゴシック"/>
        <family val="3"/>
        <charset val="128"/>
      </rPr>
      <t>「ソフトバンク　ｉＰｈｏｎｅ　８」</t>
    </r>
    <phoneticPr fontId="6"/>
  </si>
  <si>
    <r>
      <t>ソフトバンクモバイル，スマートフォン，</t>
    </r>
    <r>
      <rPr>
        <u/>
        <sz val="10"/>
        <rFont val="游ゴシック"/>
        <family val="3"/>
        <charset val="128"/>
      </rPr>
      <t>〔ＯＳ（基本ソフト）〕ｉＯＳ　１０，〔ＣＰＵ〕Ａ１０　Ｆｕｓｉｏｎチップ，〔記憶容量〕１２８ＧＢ</t>
    </r>
    <r>
      <rPr>
        <sz val="10"/>
        <rFont val="游ゴシック"/>
        <family val="3"/>
        <charset val="128"/>
      </rPr>
      <t>，〔ディスプレイ〕Ｒｅｔｉｎａ　ＨＤ（サイズ：４．７インチ），機種変更，一括払い，</t>
    </r>
    <r>
      <rPr>
        <u/>
        <sz val="10"/>
        <rFont val="游ゴシック"/>
        <family val="3"/>
        <charset val="128"/>
      </rPr>
      <t>「ソフトバンク　ｉＰｈｏｎｅ　７」</t>
    </r>
    <phoneticPr fontId="6"/>
  </si>
  <si>
    <r>
      <t>ＫＤＤＩ（ａｕ）又は沖縄セルラー，スマートフォン，</t>
    </r>
    <r>
      <rPr>
        <u/>
        <sz val="10"/>
        <rFont val="游ゴシック"/>
        <family val="3"/>
        <charset val="128"/>
      </rPr>
      <t>〔ＯＳ（基本ソフト）〕ｉＯＳ　１１，〔ＣＰＵ〕Ａ１１　Ｂｉｏｎｉｃチップ，〔記憶容量〕６４ＧＢ</t>
    </r>
    <r>
      <rPr>
        <sz val="10"/>
        <rFont val="游ゴシック"/>
        <family val="3"/>
        <charset val="128"/>
      </rPr>
      <t>，〔ディスプレイ〕Ｒｅｔｉｎａ　ＨＤ（サイズ：４．７インチ），機種変更，オプション未加入，一括払い，</t>
    </r>
    <r>
      <rPr>
        <u/>
        <sz val="10"/>
        <rFont val="游ゴシック"/>
        <family val="3"/>
        <charset val="128"/>
      </rPr>
      <t>「ａｕ　ｉＰｈｏｎｅ　８」</t>
    </r>
    <phoneticPr fontId="6"/>
  </si>
  <si>
    <r>
      <t>ＫＤＤＩ（ａｕ）又は沖縄セルラー，スマートフォン，</t>
    </r>
    <r>
      <rPr>
        <u/>
        <sz val="10"/>
        <rFont val="游ゴシック"/>
        <family val="3"/>
        <charset val="128"/>
      </rPr>
      <t>〔ＯＳ（基本ソフト）〕ｉＯＳ　１０，〔ＣＰＵ〕Ａ１０　Ｆｕｓｉｏｎチップ，〔記憶容量〕１２８ＧＢ</t>
    </r>
    <r>
      <rPr>
        <sz val="10"/>
        <rFont val="游ゴシック"/>
        <family val="3"/>
        <charset val="128"/>
      </rPr>
      <t>，〔ディスプレイ〕Ｒｅｔｉｎａ　ＨＤ（サイズ：４．７インチ），機種変更，オプション未加入，一括払い，</t>
    </r>
    <r>
      <rPr>
        <u/>
        <sz val="10"/>
        <rFont val="游ゴシック"/>
        <family val="3"/>
        <charset val="128"/>
      </rPr>
      <t>「ａｕ　ｉＰｈｏｎｅ　７」</t>
    </r>
    <phoneticPr fontId="6"/>
  </si>
  <si>
    <r>
      <t>ＮＴＴドコモ，スマートフォン，</t>
    </r>
    <r>
      <rPr>
        <u/>
        <sz val="10"/>
        <rFont val="游ゴシック"/>
        <family val="3"/>
        <charset val="128"/>
      </rPr>
      <t>〔ＯＳ（基本ソフト）〕ｉＯＳ　１１，〔ＣＰＵ〕Ａ１１　Ｂｉｏｎｉｃチップ，〔記憶容量〕６４ＧＢ</t>
    </r>
    <r>
      <rPr>
        <sz val="10"/>
        <rFont val="游ゴシック"/>
        <family val="3"/>
        <charset val="128"/>
      </rPr>
      <t>，〔ディスプレイ〕Ｒｅｔｉｎａ　ＨＤ（サイズ：４．７インチ），機種変更，オプション未加入，一括払い，</t>
    </r>
    <r>
      <rPr>
        <u/>
        <sz val="10"/>
        <rFont val="游ゴシック"/>
        <family val="3"/>
        <charset val="128"/>
      </rPr>
      <t>「ドコモ　ｉＰｈｏｎｅ　８」</t>
    </r>
    <phoneticPr fontId="6"/>
  </si>
  <si>
    <r>
      <t>ＮＴＴドコモ，スマートフォン，</t>
    </r>
    <r>
      <rPr>
        <u/>
        <sz val="10"/>
        <rFont val="游ゴシック"/>
        <family val="3"/>
        <charset val="128"/>
      </rPr>
      <t>〔ＯＳ（基本ソフト）〕ｉＯＳ　１０，〔ＣＰＵ〕Ａ１０　Ｆｕｓｉｏｎチップ，〔記憶容量〕１２８ＧＢ</t>
    </r>
    <r>
      <rPr>
        <sz val="10"/>
        <rFont val="游ゴシック"/>
        <family val="3"/>
        <charset val="128"/>
      </rPr>
      <t>，〔ディスプレイ〕Ｒｅｔｉｎａ　ＨＤ（サイズ：４．７インチ），機種変更，オプション未加入，一括払い，</t>
    </r>
    <r>
      <rPr>
        <u/>
        <sz val="10"/>
        <rFont val="游ゴシック"/>
        <family val="3"/>
        <charset val="128"/>
      </rPr>
      <t>「ドコモ　ｉＰｈｏｎｅ　７」</t>
    </r>
    <phoneticPr fontId="6"/>
  </si>
  <si>
    <r>
      <rPr>
        <u/>
        <sz val="10"/>
        <rFont val="游ゴシック"/>
        <family val="3"/>
        <charset val="128"/>
      </rPr>
      <t>〔記録容量〕４ＧＢ</t>
    </r>
    <r>
      <rPr>
        <sz val="10"/>
        <rFont val="游ゴシック"/>
        <family val="3"/>
        <charset val="128"/>
      </rPr>
      <t>，〔機能〕デジタルノイズキャンセリング；区間リピート，付属スピーカーなし，</t>
    </r>
    <r>
      <rPr>
        <u/>
        <sz val="10"/>
        <rFont val="游ゴシック"/>
        <family val="3"/>
        <charset val="128"/>
      </rPr>
      <t>「ウォークマン　ＮＷ－Ｓ３１３」</t>
    </r>
    <phoneticPr fontId="6"/>
  </si>
  <si>
    <r>
      <rPr>
        <u/>
        <sz val="10"/>
        <rFont val="游ゴシック"/>
        <family val="3"/>
        <charset val="128"/>
      </rPr>
      <t>〔記録媒体〕フラッシュメモリー，〔記録容量〕８ＧＢ</t>
    </r>
    <r>
      <rPr>
        <sz val="10"/>
        <rFont val="游ゴシック"/>
        <family val="3"/>
        <charset val="128"/>
      </rPr>
      <t>，〔機能〕デジタルノイズキャンセリング；</t>
    </r>
    <r>
      <rPr>
        <u/>
        <sz val="10"/>
        <rFont val="游ゴシック"/>
        <family val="3"/>
        <charset val="128"/>
      </rPr>
      <t>再生スピードコントロール</t>
    </r>
    <r>
      <rPr>
        <sz val="10"/>
        <rFont val="游ゴシック"/>
        <family val="3"/>
        <charset val="128"/>
      </rPr>
      <t>；区間リピート，付属スピーカーなし，</t>
    </r>
    <r>
      <rPr>
        <u/>
        <sz val="10"/>
        <rFont val="游ゴシック"/>
        <family val="3"/>
        <charset val="128"/>
      </rPr>
      <t>「ウォークマン　ＮＷ－Ｓ１４」</t>
    </r>
    <phoneticPr fontId="6"/>
  </si>
  <si>
    <r>
      <t>セルフ化粧品，パウダータイプ，オールシーズン用，詰め替え用（レフィル），１１ｇ入り，「インテグレート　グレイシィ　モイストパクトＥＸ」又は</t>
    </r>
    <r>
      <rPr>
        <u/>
        <sz val="10"/>
        <rFont val="游ゴシック"/>
        <family val="3"/>
        <charset val="128"/>
      </rPr>
      <t>「メディア　モイストフィットパクトＥＸ」</t>
    </r>
    <phoneticPr fontId="6"/>
  </si>
  <si>
    <r>
      <t>セルフ化粧品，パウダータイプ，オールシーズン用，詰め替え用（レフィル），１１ｇ入り，「インテグレート　グレイシィ　モイストパクトＥＸ」又は</t>
    </r>
    <r>
      <rPr>
        <u/>
        <sz val="10"/>
        <rFont val="游ゴシック"/>
        <family val="3"/>
        <charset val="128"/>
      </rPr>
      <t>「メディア　モイストフィットパクト」</t>
    </r>
    <phoneticPr fontId="6"/>
  </si>
  <si>
    <r>
      <t>詰め替え用，</t>
    </r>
    <r>
      <rPr>
        <u/>
        <sz val="10"/>
        <rFont val="游ゴシック"/>
        <family val="3"/>
        <charset val="128"/>
      </rPr>
      <t>袋入り（３４０ｍＬ入り）</t>
    </r>
    <r>
      <rPr>
        <sz val="10"/>
        <rFont val="游ゴシック"/>
        <family val="3"/>
        <charset val="128"/>
      </rPr>
      <t>，「ビオレｕ」</t>
    </r>
    <phoneticPr fontId="6"/>
  </si>
  <si>
    <r>
      <t>詰め替え用，</t>
    </r>
    <r>
      <rPr>
        <u/>
        <sz val="10"/>
        <rFont val="游ゴシック"/>
        <family val="3"/>
        <charset val="128"/>
      </rPr>
      <t>袋入り（３８０ｍＬ入り）</t>
    </r>
    <r>
      <rPr>
        <sz val="10"/>
        <rFont val="游ゴシック"/>
        <family val="3"/>
        <charset val="128"/>
      </rPr>
      <t>，「ビオレｕ」</t>
    </r>
    <phoneticPr fontId="6"/>
  </si>
  <si>
    <r>
      <t>高校生用，英語，</t>
    </r>
    <r>
      <rPr>
        <u/>
        <sz val="10"/>
        <rFont val="游ゴシック"/>
        <family val="3"/>
        <charset val="128"/>
      </rPr>
      <t>「Next Stage英文法・語法問題入試英語頻出ポイント218の征服」</t>
    </r>
    <phoneticPr fontId="6"/>
  </si>
  <si>
    <r>
      <t>高校生用，英語，</t>
    </r>
    <r>
      <rPr>
        <u/>
        <sz val="10"/>
        <rFont val="游ゴシック"/>
        <family val="3"/>
        <charset val="128"/>
      </rPr>
      <t>「総合英語Forest」</t>
    </r>
    <phoneticPr fontId="6"/>
  </si>
  <si>
    <r>
      <t>大人用，スニーカー，〔甲〕合成繊維・合成皮革，〔タイプ〕ひも又はマジックテープ，</t>
    </r>
    <r>
      <rPr>
        <u/>
        <sz val="10"/>
        <rFont val="游ゴシック"/>
        <family val="3"/>
        <charset val="128"/>
      </rPr>
      <t>〔サイズ〕２３．０～２６．０ｃｍ</t>
    </r>
    <r>
      <rPr>
        <sz val="10"/>
        <rFont val="游ゴシック"/>
        <family val="3"/>
        <charset val="128"/>
      </rPr>
      <t xml:space="preserve">，中級品，「スポルディング」又は「マックスランライト（ダンロップ）」
※ 品番指定
</t>
    </r>
    <phoneticPr fontId="6"/>
  </si>
  <si>
    <r>
      <t>大人用，スニーカー，〔甲〕合成繊維・合成皮革，〔タイプ〕ひも又はマジックテープ，</t>
    </r>
    <r>
      <rPr>
        <u/>
        <sz val="10"/>
        <rFont val="游ゴシック"/>
        <family val="3"/>
        <charset val="128"/>
      </rPr>
      <t>〔サイズ〕２４．０～２７．０ｃｍ</t>
    </r>
    <r>
      <rPr>
        <sz val="10"/>
        <rFont val="游ゴシック"/>
        <family val="3"/>
        <charset val="128"/>
      </rPr>
      <t>，中級品，「スポルディング」，</t>
    </r>
    <r>
      <rPr>
        <u/>
        <sz val="10"/>
        <rFont val="游ゴシック"/>
        <family val="3"/>
        <charset val="128"/>
      </rPr>
      <t>「チャンピオン」</t>
    </r>
    <r>
      <rPr>
        <sz val="10"/>
        <rFont val="游ゴシック"/>
        <family val="3"/>
        <charset val="128"/>
      </rPr>
      <t xml:space="preserve">又は「マックスランライト（ダンロップ）」
※ 品番指定
</t>
    </r>
    <phoneticPr fontId="6"/>
  </si>
  <si>
    <r>
      <t>女性用，</t>
    </r>
    <r>
      <rPr>
        <u/>
        <sz val="10"/>
        <rFont val="游ゴシック"/>
        <family val="3"/>
        <charset val="128"/>
      </rPr>
      <t>〔素材〕毛（カシミヤ１００％）</t>
    </r>
    <r>
      <rPr>
        <sz val="10"/>
        <rFont val="游ゴシック"/>
        <family val="3"/>
        <charset val="128"/>
      </rPr>
      <t>，無地，</t>
    </r>
    <r>
      <rPr>
        <u/>
        <sz val="10"/>
        <rFont val="游ゴシック"/>
        <family val="3"/>
        <charset val="128"/>
      </rPr>
      <t>〔サイズ〕幅２５～３０ｃｍ・長さ１６０～１９５ｃｍ</t>
    </r>
    <r>
      <rPr>
        <sz val="10"/>
        <rFont val="游ゴシック"/>
        <family val="3"/>
        <charset val="128"/>
      </rPr>
      <t xml:space="preserve">，中級品
調査月　１月～２月，１０月～１２月
</t>
    </r>
    <phoneticPr fontId="6"/>
  </si>
  <si>
    <r>
      <t>女性用，</t>
    </r>
    <r>
      <rPr>
        <u/>
        <sz val="10"/>
        <rFont val="游ゴシック"/>
        <family val="3"/>
        <charset val="128"/>
      </rPr>
      <t>毛（カシミヤ１００％）</t>
    </r>
    <r>
      <rPr>
        <sz val="10"/>
        <rFont val="游ゴシック"/>
        <family val="3"/>
        <charset val="128"/>
      </rPr>
      <t>，無地，</t>
    </r>
    <r>
      <rPr>
        <u/>
        <sz val="10"/>
        <rFont val="游ゴシック"/>
        <family val="3"/>
        <charset val="128"/>
      </rPr>
      <t>〔サイズ〕幅２５～３０ｃｍ・長さ１６０～１８０ｃｍ</t>
    </r>
    <r>
      <rPr>
        <sz val="10"/>
        <rFont val="游ゴシック"/>
        <family val="3"/>
        <charset val="128"/>
      </rPr>
      <t xml:space="preserve">，中級品
調査月　１月～２月，１０月～１２月
</t>
    </r>
    <phoneticPr fontId="6"/>
  </si>
  <si>
    <r>
      <t>秋冬物，シングル上下，並型，総裏，</t>
    </r>
    <r>
      <rPr>
        <u/>
        <sz val="10"/>
        <rFont val="游ゴシック"/>
        <family val="3"/>
        <charset val="128"/>
      </rPr>
      <t>〔表地〕「毛１００％」又は「毛５０％以上・ポリエステル混用」</t>
    </r>
    <r>
      <rPr>
        <sz val="10"/>
        <rFont val="游ゴシック"/>
        <family val="3"/>
        <charset val="128"/>
      </rPr>
      <t xml:space="preserve">，〔サイズ〕Ａ体型（Ａ４～Ａ６），百貨店を除く，普通品
調査月　１月～２月，９月～１２月
</t>
    </r>
    <phoneticPr fontId="6"/>
  </si>
  <si>
    <r>
      <t>秋冬物，シングル上下，並型，総裏，</t>
    </r>
    <r>
      <rPr>
        <u/>
        <sz val="10"/>
        <rFont val="游ゴシック"/>
        <family val="3"/>
        <charset val="128"/>
      </rPr>
      <t>〔表地〕「毛１００％」又は「毛６０％以上・ポリエステル混用」</t>
    </r>
    <r>
      <rPr>
        <sz val="10"/>
        <rFont val="游ゴシック"/>
        <family val="3"/>
        <charset val="128"/>
      </rPr>
      <t xml:space="preserve">，〔サイズ〕Ａ体型（Ａ４～Ａ６），百貨店を除く，普通品
調査月　１月～２月，９月～１２月
</t>
    </r>
    <phoneticPr fontId="6"/>
  </si>
  <si>
    <r>
      <t xml:space="preserve">パルプ１００％又はパルプ・再生紙混合，１箱３２０枚（１６０組）入り，５箱入り
</t>
    </r>
    <r>
      <rPr>
        <u/>
        <sz val="10"/>
        <rFont val="游ゴシック"/>
        <family val="3"/>
        <charset val="128"/>
      </rPr>
      <t xml:space="preserve">
● 商標指定</t>
    </r>
    <r>
      <rPr>
        <sz val="10"/>
        <rFont val="游ゴシック"/>
        <family val="3"/>
        <charset val="128"/>
      </rPr>
      <t xml:space="preserve">
</t>
    </r>
    <phoneticPr fontId="6"/>
  </si>
  <si>
    <r>
      <t>パルプ１００％又はパルプ・再生紙混合，１箱３２０枚（１６０組）入り，５箱入り，</t>
    </r>
    <r>
      <rPr>
        <u/>
        <sz val="10"/>
        <rFont val="游ゴシック"/>
        <family val="3"/>
        <charset val="128"/>
      </rPr>
      <t xml:space="preserve">「スコッティ　フラワーボックス」，「エリエール　キュート」又は「ネピア　ネピネピ」
</t>
    </r>
    <phoneticPr fontId="6"/>
  </si>
  <si>
    <r>
      <t>バスマット，</t>
    </r>
    <r>
      <rPr>
        <u/>
        <sz val="10"/>
        <rFont val="游ゴシック"/>
        <family val="3"/>
        <charset val="128"/>
      </rPr>
      <t>〔素材〕ポリエステル１００％，〔サイズ〕４０～４５×６０～６５ｃｍ程度</t>
    </r>
    <r>
      <rPr>
        <sz val="10"/>
        <rFont val="游ゴシック"/>
        <family val="3"/>
        <charset val="128"/>
      </rPr>
      <t>，すべり止め加工付き，普通品</t>
    </r>
    <phoneticPr fontId="6"/>
  </si>
  <si>
    <r>
      <t>バスマット，</t>
    </r>
    <r>
      <rPr>
        <u/>
        <sz val="10"/>
        <rFont val="游ゴシック"/>
        <family val="3"/>
        <charset val="128"/>
      </rPr>
      <t>〔素材〕アクリル１００％，〔サイズ〕４５×６０ｃｍ程度又は４５×６５ｃｍ程度</t>
    </r>
    <r>
      <rPr>
        <sz val="10"/>
        <rFont val="游ゴシック"/>
        <family val="3"/>
        <charset val="128"/>
      </rPr>
      <t>，すべり止め加工付き，普通品</t>
    </r>
    <phoneticPr fontId="6"/>
  </si>
  <si>
    <r>
      <rPr>
        <u/>
        <sz val="10"/>
        <rFont val="游ゴシック"/>
        <family val="3"/>
        <charset val="128"/>
      </rPr>
      <t>持ち帰り弁当専門店における持ち帰り弁当</t>
    </r>
    <r>
      <rPr>
        <sz val="10"/>
        <rFont val="游ゴシック"/>
        <family val="3"/>
        <charset val="128"/>
      </rPr>
      <t>，からあげ弁当，</t>
    </r>
    <r>
      <rPr>
        <u/>
        <sz val="10"/>
        <rFont val="游ゴシック"/>
        <family val="3"/>
        <charset val="128"/>
      </rPr>
      <t>からあげ３～５個入り</t>
    </r>
    <r>
      <rPr>
        <sz val="10"/>
        <rFont val="游ゴシック"/>
        <family val="3"/>
        <charset val="128"/>
      </rPr>
      <t>，並</t>
    </r>
    <phoneticPr fontId="6"/>
  </si>
  <si>
    <r>
      <rPr>
        <u/>
        <sz val="10"/>
        <rFont val="游ゴシック"/>
        <family val="3"/>
        <charset val="128"/>
      </rPr>
      <t>持ち帰り弁当</t>
    </r>
    <r>
      <rPr>
        <sz val="10"/>
        <rFont val="游ゴシック"/>
        <family val="3"/>
        <charset val="128"/>
      </rPr>
      <t>，からあげ弁当，並</t>
    </r>
    <phoneticPr fontId="6"/>
  </si>
  <si>
    <r>
      <t>焼肉のたれ，</t>
    </r>
    <r>
      <rPr>
        <u/>
        <sz val="10"/>
        <rFont val="游ゴシック"/>
        <family val="3"/>
        <charset val="128"/>
      </rPr>
      <t>ポリ容器入り（３６０ｇ入り）</t>
    </r>
    <r>
      <rPr>
        <sz val="10"/>
        <rFont val="游ゴシック"/>
        <family val="3"/>
        <charset val="128"/>
      </rPr>
      <t>，「エバラ焼肉のたれ黄金の味」</t>
    </r>
    <phoneticPr fontId="6"/>
  </si>
  <si>
    <r>
      <t>焼肉のたれ，</t>
    </r>
    <r>
      <rPr>
        <u/>
        <sz val="10"/>
        <rFont val="游ゴシック"/>
        <family val="3"/>
        <charset val="128"/>
      </rPr>
      <t>瓶詰（４００ｇ入り）</t>
    </r>
    <r>
      <rPr>
        <sz val="10"/>
        <rFont val="游ゴシック"/>
        <family val="3"/>
        <charset val="128"/>
      </rPr>
      <t>，「エバラ焼肉のたれ黄金の味」</t>
    </r>
    <phoneticPr fontId="6"/>
  </si>
  <si>
    <r>
      <t>ドッグフード，総合栄養食，</t>
    </r>
    <r>
      <rPr>
        <u/>
        <sz val="10"/>
        <rFont val="游ゴシック"/>
        <family val="3"/>
        <charset val="128"/>
      </rPr>
      <t>シニア犬用（７歳以上）</t>
    </r>
    <r>
      <rPr>
        <sz val="10"/>
        <rFont val="游ゴシック"/>
        <family val="3"/>
        <charset val="128"/>
      </rPr>
      <t>，ドライタイプ，</t>
    </r>
    <r>
      <rPr>
        <u/>
        <sz val="10"/>
        <rFont val="游ゴシック"/>
        <family val="3"/>
        <charset val="128"/>
      </rPr>
      <t>袋入り（１．４ｋｇ入り），「サイエンス・ダイエット　７歳以上　シニアライト」又は「サイエンス・ダイエット　７歳以上　シニア」</t>
    </r>
    <phoneticPr fontId="6"/>
  </si>
  <si>
    <r>
      <t>ドッグフード，総合栄養食，</t>
    </r>
    <r>
      <rPr>
        <u/>
        <sz val="10"/>
        <rFont val="游ゴシック"/>
        <family val="3"/>
        <charset val="128"/>
      </rPr>
      <t>成犬用</t>
    </r>
    <r>
      <rPr>
        <sz val="10"/>
        <rFont val="游ゴシック"/>
        <family val="3"/>
        <charset val="128"/>
      </rPr>
      <t>，ドライタイプ，</t>
    </r>
    <r>
      <rPr>
        <u/>
        <sz val="10"/>
        <rFont val="游ゴシック"/>
        <family val="3"/>
        <charset val="128"/>
      </rPr>
      <t>袋入り（１．７ｋｇ入り），「サイエンス・ダイエット　アダルト　成犬用」</t>
    </r>
    <phoneticPr fontId="6"/>
  </si>
  <si>
    <r>
      <t>全自動洗濯乾燥機，〔洗濯方式〕ドラム式，〔乾燥方式〕ヒートポンプ方式又はヒートリサイクル乾燥方式，</t>
    </r>
    <r>
      <rPr>
        <u/>
        <sz val="10"/>
        <rFont val="游ゴシック"/>
        <family val="3"/>
        <charset val="128"/>
      </rPr>
      <t>〔洗濯・脱水容量〕１１ｋｇ，〔乾燥容量〕６～７ｋｇ</t>
    </r>
    <r>
      <rPr>
        <sz val="10"/>
        <rFont val="游ゴシック"/>
        <family val="3"/>
        <charset val="128"/>
      </rPr>
      <t>，エコ機能付き，温水洗浄機能あり，特殊機能付きは除く
※ 商標・型式番号指定</t>
    </r>
    <phoneticPr fontId="6"/>
  </si>
  <si>
    <r>
      <t>全自動洗濯乾燥機，〔洗濯方式〕ドラム式，〔乾燥方式〕ヒートポンプ方式又はヒートリサイクル乾燥方式，</t>
    </r>
    <r>
      <rPr>
        <u/>
        <sz val="10"/>
        <rFont val="游ゴシック"/>
        <family val="3"/>
        <charset val="128"/>
      </rPr>
      <t>〔洗濯・脱水容量〕１０ｋｇ，〔乾燥容量〕６ｋｇ</t>
    </r>
    <r>
      <rPr>
        <sz val="10"/>
        <rFont val="游ゴシック"/>
        <family val="3"/>
        <charset val="128"/>
      </rPr>
      <t>，エコ機能付き，</t>
    </r>
    <r>
      <rPr>
        <u/>
        <sz val="10"/>
        <rFont val="游ゴシック"/>
        <family val="3"/>
        <charset val="128"/>
      </rPr>
      <t>温水洗浄機能なし</t>
    </r>
    <r>
      <rPr>
        <sz val="10"/>
        <rFont val="游ゴシック"/>
        <family val="3"/>
        <charset val="128"/>
      </rPr>
      <t>，特殊機能付きは除く
※ 商標・型式番号指定</t>
    </r>
    <phoneticPr fontId="6"/>
  </si>
  <si>
    <r>
      <t>スイートコーン缶詰，ホールカーネル（つぶ状），</t>
    </r>
    <r>
      <rPr>
        <u/>
        <sz val="10"/>
        <rFont val="游ゴシック"/>
        <family val="3"/>
        <charset val="128"/>
      </rPr>
      <t>固形量１２０～１５５ｇ入り</t>
    </r>
    <r>
      <rPr>
        <sz val="10"/>
        <rFont val="游ゴシック"/>
        <family val="3"/>
        <charset val="128"/>
      </rPr>
      <t>，１缶
● 商標指定</t>
    </r>
    <phoneticPr fontId="6"/>
  </si>
  <si>
    <r>
      <t>スイートコーン缶詰，ホールカーネル（つぶ状），</t>
    </r>
    <r>
      <rPr>
        <u/>
        <sz val="10"/>
        <rFont val="游ゴシック"/>
        <family val="3"/>
        <charset val="128"/>
      </rPr>
      <t>固形量１２０～１３０ｇ入り</t>
    </r>
    <r>
      <rPr>
        <sz val="10"/>
        <rFont val="游ゴシック"/>
        <family val="3"/>
        <charset val="128"/>
      </rPr>
      <t>，１缶
● 商標指定</t>
    </r>
    <phoneticPr fontId="6"/>
  </si>
  <si>
    <r>
      <t>果実ジュース，オレンジジュース（濃縮還元），</t>
    </r>
    <r>
      <rPr>
        <u/>
        <sz val="10"/>
        <rFont val="游ゴシック"/>
        <family val="3"/>
        <charset val="128"/>
      </rPr>
      <t>紙容器入り（９００～１，０００ｍＬ入り）</t>
    </r>
    <r>
      <rPr>
        <sz val="10"/>
        <rFont val="游ゴシック"/>
        <family val="3"/>
        <charset val="128"/>
      </rPr>
      <t xml:space="preserve">
● 商標指定</t>
    </r>
    <phoneticPr fontId="6"/>
  </si>
  <si>
    <r>
      <t>果実ジュース，オレンジジュース（濃縮還元），</t>
    </r>
    <r>
      <rPr>
        <u/>
        <sz val="10"/>
        <rFont val="游ゴシック"/>
        <family val="3"/>
        <charset val="128"/>
      </rPr>
      <t>紙容器入り（１，０００ｍＬ入り）</t>
    </r>
    <r>
      <rPr>
        <sz val="10"/>
        <rFont val="游ゴシック"/>
        <family val="3"/>
        <charset val="128"/>
      </rPr>
      <t xml:space="preserve">
● 商標指定</t>
    </r>
    <phoneticPr fontId="6"/>
  </si>
  <si>
    <r>
      <t>セルフ化粧品，</t>
    </r>
    <r>
      <rPr>
        <u/>
        <sz val="10"/>
        <rFont val="游ゴシック"/>
        <family val="3"/>
        <charset val="128"/>
      </rPr>
      <t>ポリ容器入り（５０ｇ入り）</t>
    </r>
    <r>
      <rPr>
        <sz val="10"/>
        <rFont val="游ゴシック"/>
        <family val="3"/>
        <charset val="128"/>
      </rPr>
      <t>，「アクアレーベル　ホワイトアップクリーム」</t>
    </r>
    <phoneticPr fontId="6"/>
  </si>
  <si>
    <r>
      <t>セルフ化粧品，</t>
    </r>
    <r>
      <rPr>
        <u/>
        <sz val="10"/>
        <rFont val="游ゴシック"/>
        <family val="3"/>
        <charset val="128"/>
      </rPr>
      <t>ポリ容器入り（３０ｇ入り）</t>
    </r>
    <r>
      <rPr>
        <sz val="10"/>
        <rFont val="游ゴシック"/>
        <family val="3"/>
        <charset val="128"/>
      </rPr>
      <t>，「アクアレーベル　ホワイトアップクリーム」</t>
    </r>
    <phoneticPr fontId="6"/>
  </si>
  <si>
    <r>
      <t>標準タイプ（ベースキャビネット，ウォールキャビネット，レンジフード），食器洗い乾燥機付きは除く，Ｉ型，〔間口〕２５５ｃｍ，〔天板材質〕ステンレス，〔カウンターの高さ〕８５ｃｍ，〔シンクの幅〕６７～８０ｃｍ，〔加熱機器〕ガス；グリル付き３口コンロ，〔収納方式〕足元からの引き出しタイプ，〔吊戸棚の高さ〕７０ｃｍ，</t>
    </r>
    <r>
      <rPr>
        <u/>
        <sz val="10"/>
        <rFont val="游ゴシック"/>
        <family val="3"/>
        <charset val="128"/>
      </rPr>
      <t>「アレスタ　シンプルプラン　グループ１」</t>
    </r>
    <r>
      <rPr>
        <sz val="10"/>
        <rFont val="游ゴシック"/>
        <family val="3"/>
        <charset val="128"/>
      </rPr>
      <t xml:space="preserve">，「タカラリテラ　足元スライドタイプ　ハイグレード」，「タカラエマージュ　足元スライドタイプ　ハイグレード」又は「クリナップクリンレディ　シンプルプラン　Ｄクラス」
</t>
    </r>
    <phoneticPr fontId="6"/>
  </si>
  <si>
    <r>
      <t>標準タイプ（ベースキャビネット，ウォールキャビネット，レンジフード），食器洗い乾燥機付きは除く，Ｉ型，〔間口〕２５５ｃｍ，〔天板材質〕ステンレス，〔カウンターの高さ〕８５ｃｍ，〔シンクの幅〕６７～８０ｃｍ，〔加熱機器〕ガス；グリル付き３口コンロ，〔収納方式〕足元からの引き出しタイプ，〔吊戸棚の高さ〕７０ｃｍ，</t>
    </r>
    <r>
      <rPr>
        <u/>
        <sz val="10"/>
        <rFont val="游ゴシック"/>
        <family val="3"/>
        <charset val="128"/>
      </rPr>
      <t>「サンウエーブサンヴァリエ〈アレスタ〉　スライドストッカータイプ　ポケットなし　グループ１」</t>
    </r>
    <r>
      <rPr>
        <sz val="10"/>
        <rFont val="游ゴシック"/>
        <family val="3"/>
        <charset val="128"/>
      </rPr>
      <t xml:space="preserve">，「タカラリテラ　足元スライドタイプ　ハイグレード」，「タカラエマージュ　足元スライドタイプ　ハイグレード」又は「クリナップクリンレディ　シンプルプラン　Ｄクラス」
</t>
    </r>
    <phoneticPr fontId="6"/>
  </si>
  <si>
    <r>
      <t>カット済み焼豚，</t>
    </r>
    <r>
      <rPr>
        <u/>
        <sz val="10"/>
        <rFont val="游ゴシック"/>
        <family val="3"/>
        <charset val="128"/>
      </rPr>
      <t>パック入り（１５０ｇ入り）</t>
    </r>
    <r>
      <rPr>
        <sz val="10"/>
        <rFont val="游ゴシック"/>
        <family val="3"/>
        <charset val="128"/>
      </rPr>
      <t>，「もう切ってますよ！焼豚」又は「焼豚屋　直火焼　切り落とし焼豚」</t>
    </r>
    <phoneticPr fontId="6"/>
  </si>
  <si>
    <r>
      <t>カット済み焼豚</t>
    </r>
    <r>
      <rPr>
        <u/>
        <sz val="10"/>
        <rFont val="游ゴシック"/>
        <family val="3"/>
        <charset val="128"/>
      </rPr>
      <t>，内容量１３０～１５０ｇ</t>
    </r>
    <r>
      <rPr>
        <sz val="10"/>
        <rFont val="游ゴシック"/>
        <family val="3"/>
        <charset val="128"/>
      </rPr>
      <t>，「もう切ってますよ！焼豚」又は「焼豚屋　直火焼　切り落とし焼豚」</t>
    </r>
    <phoneticPr fontId="6"/>
  </si>
  <si>
    <r>
      <t>高校生用，数学，</t>
    </r>
    <r>
      <rPr>
        <u/>
        <sz val="10"/>
        <rFont val="游ゴシック"/>
        <family val="3"/>
        <charset val="128"/>
      </rPr>
      <t>「改訂版チャート式基礎からの数学Ⅰ＋Ａ」</t>
    </r>
    <phoneticPr fontId="6"/>
  </si>
  <si>
    <r>
      <t>高校生用，数学，</t>
    </r>
    <r>
      <rPr>
        <u/>
        <sz val="10"/>
        <rFont val="游ゴシック"/>
        <family val="3"/>
        <charset val="128"/>
      </rPr>
      <t>「新課程チャート式基礎からの数学Ⅰ＋Ａ」</t>
    </r>
    <phoneticPr fontId="6"/>
  </si>
  <si>
    <r>
      <rPr>
        <u/>
        <sz val="10"/>
        <rFont val="游ゴシック"/>
        <family val="3"/>
        <charset val="128"/>
      </rPr>
      <t>学生タイプ，〔収録コンテンツ数〕１５０又は１７０</t>
    </r>
    <r>
      <rPr>
        <sz val="10"/>
        <rFont val="游ゴシック"/>
        <family val="3"/>
        <charset val="128"/>
      </rPr>
      <t>，音声出力機能付き，特殊機能付きは除く，</t>
    </r>
    <r>
      <rPr>
        <u/>
        <sz val="10"/>
        <rFont val="游ゴシック"/>
        <family val="3"/>
        <charset val="128"/>
      </rPr>
      <t>「ＥＸ－ｗｏｒｄ（エクスワード）ＸＤ－Ｇ４８００」又は「Ｂｒａｉｎ（ブレーン）ＰＷ－ＳＨ４」</t>
    </r>
    <phoneticPr fontId="6"/>
  </si>
  <si>
    <r>
      <rPr>
        <u/>
        <sz val="10"/>
        <rFont val="游ゴシック"/>
        <family val="3"/>
        <charset val="128"/>
      </rPr>
      <t>学生タイプ又は生活タイプ，〔収録コンテンツ数〕１７０又は１８０</t>
    </r>
    <r>
      <rPr>
        <sz val="10"/>
        <rFont val="游ゴシック"/>
        <family val="3"/>
        <charset val="128"/>
      </rPr>
      <t>，音声出力機能付き，特殊機能付きは除く，</t>
    </r>
    <r>
      <rPr>
        <u/>
        <sz val="10"/>
        <rFont val="游ゴシック"/>
        <family val="3"/>
        <charset val="128"/>
      </rPr>
      <t>「カシオ　エクスワード」</t>
    </r>
    <r>
      <rPr>
        <sz val="10"/>
        <rFont val="游ゴシック"/>
        <family val="3"/>
        <charset val="128"/>
      </rPr>
      <t xml:space="preserve">
</t>
    </r>
    <r>
      <rPr>
        <u/>
        <sz val="10"/>
        <rFont val="游ゴシック"/>
        <family val="3"/>
        <charset val="128"/>
      </rPr>
      <t>※ 品番指定</t>
    </r>
    <phoneticPr fontId="6"/>
  </si>
  <si>
    <r>
      <rPr>
        <u/>
        <sz val="10"/>
        <rFont val="游ゴシック"/>
        <family val="3"/>
        <charset val="128"/>
      </rPr>
      <t xml:space="preserve">牛肉，豚肉又は鶏肉を主材料としたハンバーグ，袋入り（４～６個入り），内容量１２５～１６０ｇ
</t>
    </r>
    <r>
      <rPr>
        <sz val="10"/>
        <rFont val="游ゴシック"/>
        <family val="3"/>
        <charset val="128"/>
      </rPr>
      <t xml:space="preserve">
● 商標指定</t>
    </r>
    <phoneticPr fontId="6"/>
  </si>
  <si>
    <r>
      <rPr>
        <u/>
        <sz val="10"/>
        <rFont val="游ゴシック"/>
        <family val="3"/>
        <charset val="128"/>
      </rPr>
      <t xml:space="preserve">牛肉・豚肉を主材料としたハンバーグ，袋入り（５又は６個入り），内容量１２５～１４４ｇ
</t>
    </r>
    <r>
      <rPr>
        <sz val="10"/>
        <rFont val="游ゴシック"/>
        <family val="3"/>
        <charset val="128"/>
      </rPr>
      <t xml:space="preserve">
● 商標指定</t>
    </r>
    <phoneticPr fontId="6"/>
  </si>
  <si>
    <r>
      <t>レトルトパウチ食品，ミートソース，袋入り（２６０ｇ入り），「マ・マー　トマトの果肉たっぷりのミートソース」</t>
    </r>
    <r>
      <rPr>
        <u/>
        <sz val="10"/>
        <rFont val="游ゴシック"/>
        <family val="3"/>
        <charset val="128"/>
      </rPr>
      <t>又は「キユーピー　パスタ倶楽部　ミートソース」</t>
    </r>
    <phoneticPr fontId="6"/>
  </si>
  <si>
    <r>
      <t>印鑑証明手数料，</t>
    </r>
    <r>
      <rPr>
        <u/>
        <sz val="10"/>
        <rFont val="游ゴシック"/>
        <family val="3"/>
        <charset val="128"/>
      </rPr>
      <t>窓口交付</t>
    </r>
    <phoneticPr fontId="6"/>
  </si>
  <si>
    <r>
      <t>キャットフード，総合栄養食，成猫用，ウェットタイプ，</t>
    </r>
    <r>
      <rPr>
        <u/>
        <sz val="10"/>
        <rFont val="游ゴシック"/>
        <family val="3"/>
        <charset val="128"/>
      </rPr>
      <t>パウチ入り（７０ｇ入り）</t>
    </r>
    <r>
      <rPr>
        <sz val="10"/>
        <rFont val="游ゴシック"/>
        <family val="3"/>
        <charset val="128"/>
      </rPr>
      <t xml:space="preserve">，普通品
● 商標指定
</t>
    </r>
    <phoneticPr fontId="6"/>
  </si>
  <si>
    <r>
      <t>キャットフード，総合栄養食，成猫用，ウェットタイプ，</t>
    </r>
    <r>
      <rPr>
        <u/>
        <sz val="10"/>
        <rFont val="游ゴシック"/>
        <family val="3"/>
        <charset val="128"/>
      </rPr>
      <t>缶入り（１６０ｇ入り），３缶入り</t>
    </r>
    <r>
      <rPr>
        <sz val="10"/>
        <rFont val="游ゴシック"/>
        <family val="3"/>
        <charset val="128"/>
      </rPr>
      <t xml:space="preserve">，普通品
● 商標指定
</t>
    </r>
    <phoneticPr fontId="6"/>
  </si>
  <si>
    <r>
      <t>学習塾，補習又は進学，</t>
    </r>
    <r>
      <rPr>
        <u/>
        <sz val="10"/>
        <rFont val="游ゴシック"/>
        <family val="3"/>
        <charset val="128"/>
      </rPr>
      <t>小学５年生コース（新小学５年生コースを含む）</t>
    </r>
    <r>
      <rPr>
        <sz val="10"/>
        <rFont val="游ゴシック"/>
        <family val="3"/>
        <charset val="128"/>
      </rPr>
      <t>，グループ指導，</t>
    </r>
    <r>
      <rPr>
        <u/>
        <sz val="10"/>
        <rFont val="游ゴシック"/>
        <family val="3"/>
        <charset val="128"/>
      </rPr>
      <t>学習科目４科目（国語，算数，理科，社会）分の料金（科目選択制を含む）</t>
    </r>
    <r>
      <rPr>
        <sz val="10"/>
        <rFont val="游ゴシック"/>
        <family val="3"/>
        <charset val="128"/>
      </rPr>
      <t xml:space="preserve">，週２日又は３日
※ 塾・コース指定
</t>
    </r>
    <phoneticPr fontId="6"/>
  </si>
  <si>
    <r>
      <t>学習塾，</t>
    </r>
    <r>
      <rPr>
        <u/>
        <sz val="10"/>
        <rFont val="游ゴシック"/>
        <family val="3"/>
        <charset val="128"/>
      </rPr>
      <t>小学５年生</t>
    </r>
    <r>
      <rPr>
        <sz val="10"/>
        <rFont val="游ゴシック"/>
        <family val="3"/>
        <charset val="128"/>
      </rPr>
      <t>，グループ指導，補習又は進学，</t>
    </r>
    <r>
      <rPr>
        <u/>
        <sz val="10"/>
        <rFont val="游ゴシック"/>
        <family val="3"/>
        <charset val="128"/>
      </rPr>
      <t>学習科目４科目（国語，算数，理科，社会）</t>
    </r>
    <r>
      <rPr>
        <sz val="10"/>
        <rFont val="游ゴシック"/>
        <family val="3"/>
        <charset val="128"/>
      </rPr>
      <t xml:space="preserve">，週２日又は３日
※ 塾・コース指定
</t>
    </r>
    <phoneticPr fontId="6"/>
  </si>
  <si>
    <r>
      <t>電動アシスト自転車，２６型，変速機付き（３段変速），自転車安全基準適合車（ＢＡＡマーク付き），</t>
    </r>
    <r>
      <rPr>
        <u/>
        <sz val="10"/>
        <rFont val="游ゴシック"/>
        <family val="3"/>
        <charset val="128"/>
      </rPr>
      <t>〔バッテリー容量〕１２．３～１６．０Ａｈ</t>
    </r>
    <r>
      <rPr>
        <sz val="10"/>
        <rFont val="游ゴシック"/>
        <family val="3"/>
        <charset val="128"/>
      </rPr>
      <t xml:space="preserve">，中級品
※ 商標・型式番号指定
</t>
    </r>
    <phoneticPr fontId="6"/>
  </si>
  <si>
    <r>
      <t>小型乗用車，国産品，</t>
    </r>
    <r>
      <rPr>
        <u/>
        <sz val="10"/>
        <rFont val="游ゴシック"/>
        <family val="3"/>
        <charset val="128"/>
      </rPr>
      <t>道路運送車両法で規定される小型自動車</t>
    </r>
    <r>
      <rPr>
        <sz val="10"/>
        <rFont val="游ゴシック"/>
        <family val="3"/>
        <charset val="128"/>
      </rPr>
      <t xml:space="preserve">
※車種指定</t>
    </r>
    <phoneticPr fontId="6"/>
  </si>
  <si>
    <r>
      <t>小型乗用車，国産品，</t>
    </r>
    <r>
      <rPr>
        <u/>
        <sz val="10"/>
        <rFont val="游ゴシック"/>
        <family val="3"/>
        <charset val="128"/>
      </rPr>
      <t>道路運送車両法で規定される小型自動車のうち排気量１．５０Ｌ以下のもの</t>
    </r>
    <r>
      <rPr>
        <sz val="10"/>
        <rFont val="游ゴシック"/>
        <family val="3"/>
        <charset val="128"/>
      </rPr>
      <t xml:space="preserve">
※車種指定</t>
    </r>
    <phoneticPr fontId="6"/>
  </si>
  <si>
    <r>
      <t>大人用，不織布製，プリーツ型，</t>
    </r>
    <r>
      <rPr>
        <u/>
        <sz val="10"/>
        <rFont val="游ゴシック"/>
        <family val="3"/>
        <charset val="128"/>
      </rPr>
      <t>袋入り（７枚入り）</t>
    </r>
    <r>
      <rPr>
        <sz val="10"/>
        <rFont val="游ゴシック"/>
        <family val="3"/>
        <charset val="128"/>
      </rPr>
      <t xml:space="preserve">
● 商標指定
</t>
    </r>
    <phoneticPr fontId="6"/>
  </si>
  <si>
    <r>
      <t>大人用，不織布製，プリーツ型，</t>
    </r>
    <r>
      <rPr>
        <u/>
        <sz val="10"/>
        <rFont val="游ゴシック"/>
        <family val="3"/>
        <charset val="128"/>
      </rPr>
      <t>５枚入り</t>
    </r>
    <r>
      <rPr>
        <sz val="10"/>
        <rFont val="游ゴシック"/>
        <family val="3"/>
        <charset val="128"/>
      </rPr>
      <t xml:space="preserve">
● 商標指定
</t>
    </r>
    <phoneticPr fontId="6"/>
  </si>
  <si>
    <r>
      <rPr>
        <u/>
        <sz val="10"/>
        <rFont val="游ゴシック"/>
        <family val="3"/>
        <charset val="128"/>
      </rPr>
      <t>春夏物</t>
    </r>
    <r>
      <rPr>
        <sz val="10"/>
        <rFont val="游ゴシック"/>
        <family val="3"/>
        <charset val="128"/>
      </rPr>
      <t xml:space="preserve">，シングル上下，並型，半裏又は背抜き，〔表地〕「毛１００％」又は「毛５０％以上・ポリエステル混用」，〔サイズ〕Ａ体型（Ａ４～Ａ６），百貨店を除く，普通品
調査月　３月～８月
</t>
    </r>
    <phoneticPr fontId="6"/>
  </si>
  <si>
    <r>
      <rPr>
        <u/>
        <sz val="10"/>
        <rFont val="游ゴシック"/>
        <family val="3"/>
        <charset val="128"/>
      </rPr>
      <t>夏物</t>
    </r>
    <r>
      <rPr>
        <sz val="10"/>
        <rFont val="游ゴシック"/>
        <family val="3"/>
        <charset val="128"/>
      </rPr>
      <t xml:space="preserve">，シングル上下，並型，半裏又は背抜き，〔表地〕「毛１００％」又は「毛５０％以上・ポリエステル混用」，〔サイズ〕Ａ体型（Ａ４～Ａ６），百貨店を除く，普通品
調査月　３月～８月
</t>
    </r>
    <phoneticPr fontId="6"/>
  </si>
  <si>
    <r>
      <t>蛍光ランプ，環形，</t>
    </r>
    <r>
      <rPr>
        <u/>
        <sz val="10"/>
        <rFont val="游ゴシック"/>
        <family val="3"/>
        <charset val="128"/>
      </rPr>
      <t>〔定格寿命〕９，０００～１２，０００時間，３０形，２本入り</t>
    </r>
    <r>
      <rPr>
        <sz val="10"/>
        <rFont val="游ゴシック"/>
        <family val="3"/>
        <charset val="128"/>
      </rPr>
      <t xml:space="preserve">
</t>
    </r>
    <r>
      <rPr>
        <u/>
        <sz val="10"/>
        <rFont val="游ゴシック"/>
        <family val="3"/>
        <charset val="128"/>
      </rPr>
      <t>● 商標指定</t>
    </r>
    <r>
      <rPr>
        <sz val="10"/>
        <rFont val="游ゴシック"/>
        <family val="3"/>
        <charset val="128"/>
      </rPr>
      <t xml:space="preserve">
</t>
    </r>
    <phoneticPr fontId="6"/>
  </si>
  <si>
    <r>
      <t>蛍光ランプ，環形</t>
    </r>
    <r>
      <rPr>
        <u/>
        <sz val="10"/>
        <rFont val="游ゴシック"/>
        <family val="3"/>
        <charset val="128"/>
      </rPr>
      <t>，３波長形，３０Ｗ形</t>
    </r>
    <phoneticPr fontId="6"/>
  </si>
  <si>
    <r>
      <t>保温・保冷用，マグタイプ，ワンタッチオープンタイプ，〔容量〕０．４８～０．５Ｌ，</t>
    </r>
    <r>
      <rPr>
        <u/>
        <sz val="10"/>
        <rFont val="游ゴシック"/>
        <family val="3"/>
        <charset val="128"/>
      </rPr>
      <t>中級品</t>
    </r>
    <r>
      <rPr>
        <sz val="10"/>
        <rFont val="游ゴシック"/>
        <family val="3"/>
        <charset val="128"/>
      </rPr>
      <t xml:space="preserve">
</t>
    </r>
    <r>
      <rPr>
        <u/>
        <sz val="10"/>
        <rFont val="游ゴシック"/>
        <family val="3"/>
        <charset val="128"/>
      </rPr>
      <t>※ 商標・品番指定</t>
    </r>
    <r>
      <rPr>
        <sz val="10"/>
        <rFont val="游ゴシック"/>
        <family val="3"/>
        <charset val="128"/>
      </rPr>
      <t xml:space="preserve">
</t>
    </r>
    <phoneticPr fontId="6"/>
  </si>
  <si>
    <r>
      <t xml:space="preserve">保温・保冷用，マグタイプ，ワンタッチオープンタイプ，〔容量〕０．４８～０．５Ｌ
</t>
    </r>
    <r>
      <rPr>
        <u/>
        <sz val="10"/>
        <rFont val="游ゴシック"/>
        <family val="3"/>
        <charset val="128"/>
      </rPr>
      <t>※ 商標・型式番号指定</t>
    </r>
    <r>
      <rPr>
        <sz val="10"/>
        <rFont val="游ゴシック"/>
        <family val="3"/>
        <charset val="128"/>
      </rPr>
      <t xml:space="preserve">
</t>
    </r>
    <phoneticPr fontId="6"/>
  </si>
  <si>
    <r>
      <rPr>
        <u/>
        <sz val="10"/>
        <rFont val="游ゴシック"/>
        <family val="3"/>
        <charset val="128"/>
      </rPr>
      <t>陶磁器製，丸型，平皿，直径１５～１６．５ｃｍ</t>
    </r>
    <r>
      <rPr>
        <sz val="10"/>
        <rFont val="游ゴシック"/>
        <family val="3"/>
        <charset val="128"/>
      </rPr>
      <t>，普通品</t>
    </r>
    <phoneticPr fontId="6"/>
  </si>
  <si>
    <r>
      <rPr>
        <u/>
        <sz val="10"/>
        <rFont val="游ゴシック"/>
        <family val="3"/>
        <charset val="128"/>
      </rPr>
      <t>洋皿，ミート皿，径２３～２４ｃｍ</t>
    </r>
    <r>
      <rPr>
        <sz val="10"/>
        <rFont val="游ゴシック"/>
        <family val="3"/>
        <charset val="128"/>
      </rPr>
      <t>，普通品</t>
    </r>
    <phoneticPr fontId="6"/>
  </si>
  <si>
    <r>
      <t>冷凍ピザ，袋入り，</t>
    </r>
    <r>
      <rPr>
        <u/>
        <sz val="10"/>
        <rFont val="游ゴシック"/>
        <family val="3"/>
        <charset val="128"/>
      </rPr>
      <t>２枚入り，内容量（２３４～２５０ｇ）</t>
    </r>
    <r>
      <rPr>
        <sz val="10"/>
        <rFont val="游ゴシック"/>
        <family val="3"/>
        <charset val="128"/>
      </rPr>
      <t>，「明治レンジピッツァ＆ピッツァ」又は</t>
    </r>
    <r>
      <rPr>
        <u/>
        <sz val="10"/>
        <rFont val="游ゴシック"/>
        <family val="3"/>
        <charset val="128"/>
      </rPr>
      <t>「レンジミックスピザ」</t>
    </r>
    <phoneticPr fontId="6"/>
  </si>
  <si>
    <r>
      <t>冷凍ピザ，袋入り，</t>
    </r>
    <r>
      <rPr>
        <u/>
        <sz val="10"/>
        <rFont val="游ゴシック"/>
        <family val="3"/>
        <charset val="128"/>
      </rPr>
      <t>２枚入り（２３０～２５０ｇ入り）</t>
    </r>
    <r>
      <rPr>
        <sz val="10"/>
        <rFont val="游ゴシック"/>
        <family val="3"/>
        <charset val="128"/>
      </rPr>
      <t>，「明治レンジピッツァ＆ピッツァ」又は</t>
    </r>
    <r>
      <rPr>
        <u/>
        <sz val="10"/>
        <rFont val="游ゴシック"/>
        <family val="3"/>
        <charset val="128"/>
      </rPr>
      <t>「ピッツァ＆ピッツァ」</t>
    </r>
    <phoneticPr fontId="6"/>
  </si>
  <si>
    <r>
      <t>カウンセリング化粧品,詰め替え用,袋入り（１１０ｍＬ入り）,「</t>
    </r>
    <r>
      <rPr>
        <u/>
        <sz val="10.5"/>
        <rFont val="游ゴシック"/>
        <family val="3"/>
        <charset val="128"/>
      </rPr>
      <t>エリクシール　シュペリエル　リフトモイスト　エマルジョン　Ｔ　Ⅱ</t>
    </r>
    <r>
      <rPr>
        <sz val="10.5"/>
        <rFont val="游ゴシック"/>
        <family val="3"/>
        <charset val="128"/>
      </rPr>
      <t>」</t>
    </r>
    <phoneticPr fontId="6"/>
  </si>
  <si>
    <r>
      <t>カウンセリング化粧品,詰め替え用,袋入り（１１０ｍＬ入り）,「</t>
    </r>
    <r>
      <rPr>
        <u/>
        <sz val="10.5"/>
        <rFont val="游ゴシック"/>
        <family val="3"/>
        <charset val="128"/>
      </rPr>
      <t>エリクシール　シュペリエル　リフトモイスト　エマルジョン　Ｗ　Ⅱ</t>
    </r>
    <r>
      <rPr>
        <sz val="10.5"/>
        <rFont val="游ゴシック"/>
        <family val="3"/>
        <charset val="128"/>
      </rPr>
      <t>」</t>
    </r>
    <phoneticPr fontId="6"/>
  </si>
  <si>
    <r>
      <t>カウンセリング化粧品，詰め替え用,袋入り（１５０ｍＬ入り），「</t>
    </r>
    <r>
      <rPr>
        <u/>
        <sz val="10.5"/>
        <rFont val="游ゴシック"/>
        <family val="3"/>
        <charset val="128"/>
      </rPr>
      <t>エリクシール　シュペリエル　リフトモイスト　ローション　Ｔ　Ⅱ</t>
    </r>
    <r>
      <rPr>
        <sz val="10.5"/>
        <rFont val="游ゴシック"/>
        <family val="3"/>
        <charset val="128"/>
      </rPr>
      <t>」</t>
    </r>
    <phoneticPr fontId="6"/>
  </si>
  <si>
    <r>
      <t>カウンセリング化粧品，詰め替え用,袋入り（１５０ｍＬ入り），「</t>
    </r>
    <r>
      <rPr>
        <u/>
        <sz val="10.5"/>
        <rFont val="游ゴシック"/>
        <family val="3"/>
        <charset val="128"/>
      </rPr>
      <t>エリクシール　シュペリエル　リフトモイスト　ローション　Ｗ　Ⅱ</t>
    </r>
    <r>
      <rPr>
        <sz val="10.5"/>
        <rFont val="游ゴシック"/>
        <family val="3"/>
        <charset val="128"/>
      </rPr>
      <t>」</t>
    </r>
    <phoneticPr fontId="6"/>
  </si>
  <si>
    <r>
      <t>チルドタイプ，カップ入り（１４０ｇ入り），「森永の焼プリン」又は</t>
    </r>
    <r>
      <rPr>
        <u/>
        <sz val="10.5"/>
        <rFont val="游ゴシック"/>
        <family val="3"/>
        <charset val="128"/>
      </rPr>
      <t>「新鮮卵のこんがり焼プリン」</t>
    </r>
    <phoneticPr fontId="6"/>
  </si>
  <si>
    <r>
      <t>チルドタイプ，カップ入り（１４０ｇ入り），「森永の焼プリン」又は</t>
    </r>
    <r>
      <rPr>
        <u/>
        <sz val="10.5"/>
        <rFont val="游ゴシック"/>
        <family val="3"/>
        <charset val="128"/>
      </rPr>
      <t>「新鮮卵の焼プリン」</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</si>
  <si>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5"/>
        <rFont val="游ゴシック"/>
        <family val="3"/>
        <charset val="128"/>
      </rPr>
      <t>「ＰＩＸＵＳ　ＴＳ８２３０」</t>
    </r>
  </si>
  <si>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5"/>
        <rFont val="游ゴシック"/>
        <family val="3"/>
        <charset val="128"/>
      </rPr>
      <t>「ＰＩＸＵＳ　ＴＳ８１３０」</t>
    </r>
  </si>
  <si>
    <r>
      <t>標準タイプ（ベースキャビネット，ウォールキャビネット，レンジフード），食器洗い乾燥機付きは除く，Ｉ型，〔間口〕２５５ｃｍ，〔天板材質〕ステンレス，〔カウンターの高さ〕８５ｃｍ，</t>
    </r>
    <r>
      <rPr>
        <u/>
        <sz val="10.5"/>
        <rFont val="游ゴシック"/>
        <family val="3"/>
        <charset val="128"/>
      </rPr>
      <t>〔シンクの幅〕７５～７７ｃｍ</t>
    </r>
    <r>
      <rPr>
        <sz val="10.5"/>
        <rFont val="游ゴシック"/>
        <family val="3"/>
        <charset val="128"/>
      </rPr>
      <t>，〔加熱機器〕ガス；グリル付き３口コンロ，〔収納方式〕足元からの引き出しタイプ，〔吊戸棚の高さ〕７０ｃｍ，「アレスタ　シンプルプラン　グループ１」，</t>
    </r>
    <r>
      <rPr>
        <u/>
        <sz val="10.5"/>
        <rFont val="游ゴシック"/>
        <family val="3"/>
        <charset val="128"/>
      </rPr>
      <t>「リテラ　足元スライドタイプ　ハイグレード」</t>
    </r>
    <r>
      <rPr>
        <sz val="10.5"/>
        <rFont val="游ゴシック"/>
        <family val="3"/>
        <charset val="128"/>
      </rPr>
      <t>，</t>
    </r>
    <r>
      <rPr>
        <u/>
        <sz val="10.5"/>
        <rFont val="游ゴシック"/>
        <family val="3"/>
        <charset val="128"/>
      </rPr>
      <t>「エマージュ　足元スライドタイプ　ハイグレード」</t>
    </r>
    <r>
      <rPr>
        <sz val="10.5"/>
        <rFont val="游ゴシック"/>
        <family val="3"/>
        <charset val="128"/>
      </rPr>
      <t>又は</t>
    </r>
    <r>
      <rPr>
        <u/>
        <sz val="10.5"/>
        <rFont val="游ゴシック"/>
        <family val="3"/>
        <charset val="128"/>
      </rPr>
      <t>「ステディア　シンプルプラン　クラス５」</t>
    </r>
  </si>
  <si>
    <r>
      <t>標準タイプ（ベースキャビネット，ウォールキャビネット，レンジフード），食器洗い乾燥機付きは除く，Ｉ型，〔間口〕２５５ｃｍ，〔天板材質〕ステンレス，〔カウンターの高さ〕８５ｃｍ，</t>
    </r>
    <r>
      <rPr>
        <u/>
        <sz val="10.5"/>
        <rFont val="游ゴシック"/>
        <family val="3"/>
        <charset val="128"/>
      </rPr>
      <t>〔シンクの幅〕６７～８０ｃｍ</t>
    </r>
    <r>
      <rPr>
        <sz val="10.5"/>
        <rFont val="游ゴシック"/>
        <family val="3"/>
        <charset val="128"/>
      </rPr>
      <t>，〔加熱機器〕ガス；グリル付き３口コンロ，〔収納方式〕足元からの引き出しタイプ，〔吊戸棚の高さ〕７０ｃｍ，「アレスタ　シンプルプラン　グループ１」，</t>
    </r>
    <r>
      <rPr>
        <u/>
        <sz val="10.5"/>
        <rFont val="游ゴシック"/>
        <family val="3"/>
        <charset val="128"/>
      </rPr>
      <t>「タカラリテラ　足元スライドタイプ　ハイグレード」</t>
    </r>
    <r>
      <rPr>
        <sz val="10.5"/>
        <rFont val="游ゴシック"/>
        <family val="3"/>
        <charset val="128"/>
      </rPr>
      <t>，</t>
    </r>
    <r>
      <rPr>
        <u/>
        <sz val="10.5"/>
        <rFont val="游ゴシック"/>
        <family val="3"/>
        <charset val="128"/>
      </rPr>
      <t>「タカラエマージュ　足元スライドタイプ　ハイグレード」</t>
    </r>
    <r>
      <rPr>
        <sz val="10.5"/>
        <rFont val="游ゴシック"/>
        <family val="3"/>
        <charset val="128"/>
      </rPr>
      <t>又は</t>
    </r>
    <r>
      <rPr>
        <u/>
        <sz val="10.5"/>
        <rFont val="游ゴシック"/>
        <family val="3"/>
        <charset val="128"/>
      </rPr>
      <t>「クリナップクリンレディ　シンプルプラン　Ｄクラス」</t>
    </r>
  </si>
  <si>
    <r>
      <t>乳化液状ドレッシング，</t>
    </r>
    <r>
      <rPr>
        <u/>
        <sz val="10.5"/>
        <rFont val="游ゴシック"/>
        <family val="3"/>
        <charset val="128"/>
      </rPr>
      <t>ポリ容器入り（１８０ｍＬ入り）</t>
    </r>
    <r>
      <rPr>
        <sz val="10.5"/>
        <rFont val="游ゴシック"/>
        <family val="3"/>
        <charset val="128"/>
      </rPr>
      <t>，「キユーピー深煎りごまドレッシング」</t>
    </r>
  </si>
  <si>
    <r>
      <t>乳化液状ドレッシング，</t>
    </r>
    <r>
      <rPr>
        <u/>
        <sz val="10.5"/>
        <rFont val="游ゴシック"/>
        <family val="3"/>
        <charset val="128"/>
      </rPr>
      <t>瓶入り（１５０ｍＬ入り）</t>
    </r>
    <r>
      <rPr>
        <sz val="10.5"/>
        <rFont val="游ゴシック"/>
        <family val="3"/>
        <charset val="128"/>
      </rPr>
      <t>，「キユーピー深煎りごまドレッシング」</t>
    </r>
  </si>
  <si>
    <r>
      <t>民営宿泊施設，</t>
    </r>
    <r>
      <rPr>
        <u/>
        <sz val="10"/>
        <rFont val="游ゴシック"/>
        <family val="3"/>
        <charset val="128"/>
      </rPr>
      <t>旅館・ホテル営業を営む施設</t>
    </r>
    <r>
      <rPr>
        <sz val="10"/>
        <rFont val="游ゴシック"/>
        <family val="3"/>
        <charset val="128"/>
      </rPr>
      <t>，洋室，ツイン，１泊朝食付き（税・サービス料込み），休前日
※ 施設指定</t>
    </r>
    <phoneticPr fontId="6"/>
  </si>
  <si>
    <r>
      <t>民営宿泊施設，</t>
    </r>
    <r>
      <rPr>
        <u/>
        <sz val="10"/>
        <rFont val="游ゴシック"/>
        <family val="3"/>
        <charset val="128"/>
      </rPr>
      <t>洋式の構造及び設備を主とする施設</t>
    </r>
    <r>
      <rPr>
        <sz val="10"/>
        <rFont val="游ゴシック"/>
        <family val="3"/>
        <charset val="128"/>
      </rPr>
      <t>，洋室，ツイン，１泊朝食付き（税・サービス料込み），休前日
※ 施設指定</t>
    </r>
    <phoneticPr fontId="6"/>
  </si>
  <si>
    <r>
      <t>民営宿泊施設，</t>
    </r>
    <r>
      <rPr>
        <u/>
        <sz val="10"/>
        <rFont val="游ゴシック"/>
        <family val="3"/>
        <charset val="128"/>
      </rPr>
      <t>旅館・ホテル営業を営む施設</t>
    </r>
    <r>
      <rPr>
        <sz val="10"/>
        <rFont val="游ゴシック"/>
        <family val="3"/>
        <charset val="128"/>
      </rPr>
      <t>，洋室，ツイン，１泊朝食付き（税・サービス料込み），平日
※ 施設指定</t>
    </r>
    <phoneticPr fontId="6"/>
  </si>
  <si>
    <r>
      <t>民営宿泊施設，</t>
    </r>
    <r>
      <rPr>
        <u/>
        <sz val="10"/>
        <rFont val="游ゴシック"/>
        <family val="3"/>
        <charset val="128"/>
      </rPr>
      <t>洋式の構造及び設備を主とする施設</t>
    </r>
    <r>
      <rPr>
        <sz val="10"/>
        <rFont val="游ゴシック"/>
        <family val="3"/>
        <charset val="128"/>
      </rPr>
      <t>，洋室，ツイン，１泊朝食付き（税・サービス料込み），平日
※ 施設指定</t>
    </r>
    <phoneticPr fontId="6"/>
  </si>
  <si>
    <r>
      <t>民営宿泊施設，</t>
    </r>
    <r>
      <rPr>
        <u/>
        <sz val="10"/>
        <rFont val="游ゴシック"/>
        <family val="3"/>
        <charset val="128"/>
      </rPr>
      <t>旅館・ホテル営業を営む施設</t>
    </r>
    <r>
      <rPr>
        <sz val="10"/>
        <rFont val="游ゴシック"/>
        <family val="3"/>
        <charset val="128"/>
      </rPr>
      <t>，和室，１泊２食付き（税・サービス料込み），休前日
※ 施設指定</t>
    </r>
    <phoneticPr fontId="6"/>
  </si>
  <si>
    <r>
      <t>民営宿泊施設，</t>
    </r>
    <r>
      <rPr>
        <u/>
        <sz val="10"/>
        <rFont val="游ゴシック"/>
        <family val="3"/>
        <charset val="128"/>
      </rPr>
      <t>和式の構造及び設備を主とする施設</t>
    </r>
    <r>
      <rPr>
        <sz val="10"/>
        <rFont val="游ゴシック"/>
        <family val="3"/>
        <charset val="128"/>
      </rPr>
      <t>，和室，１泊２食付き（税・サービス料込み），休前日
※ 施設指定</t>
    </r>
    <phoneticPr fontId="6"/>
  </si>
  <si>
    <r>
      <t>民営宿泊施設，</t>
    </r>
    <r>
      <rPr>
        <u/>
        <sz val="10"/>
        <rFont val="游ゴシック"/>
        <family val="3"/>
        <charset val="128"/>
      </rPr>
      <t>旅館・ホテル営業を営む施設</t>
    </r>
    <r>
      <rPr>
        <sz val="10"/>
        <rFont val="游ゴシック"/>
        <family val="3"/>
        <charset val="128"/>
      </rPr>
      <t>，和室，１泊２食付き（税・サービス料込み），平日
※ 施設指定</t>
    </r>
    <phoneticPr fontId="6"/>
  </si>
  <si>
    <r>
      <t>民営宿泊施設，</t>
    </r>
    <r>
      <rPr>
        <u/>
        <sz val="10"/>
        <rFont val="游ゴシック"/>
        <family val="3"/>
        <charset val="128"/>
      </rPr>
      <t>和式の構造及び設備を主とする施設</t>
    </r>
    <r>
      <rPr>
        <sz val="10"/>
        <rFont val="游ゴシック"/>
        <family val="3"/>
        <charset val="128"/>
      </rPr>
      <t>，和室，１泊２食付き（税・サービス料込み），平日
※ 施設指定</t>
    </r>
    <phoneticPr fontId="6"/>
  </si>
  <si>
    <r>
      <t>ヘアカラー，白髪用，早染めタイプ，クリーム，箱入り（１剤４０ｇ・２剤４０ｇ入り），「ビゲン　香りのヘアカラー　クリーム」又は</t>
    </r>
    <r>
      <rPr>
        <u/>
        <sz val="10"/>
        <rFont val="游ゴシック"/>
        <family val="3"/>
        <charset val="128"/>
      </rPr>
      <t>「ブローネ　香りと艶カラー　クリーム」</t>
    </r>
  </si>
  <si>
    <r>
      <t>ヘアカラー，白髪用，早染めタイプ，クリーム，箱入り（１剤４０ｇ・２剤４０ｇ入り），「ビゲン　香りのヘアカラー　クリーム」又は</t>
    </r>
    <r>
      <rPr>
        <u/>
        <sz val="10"/>
        <rFont val="游ゴシック"/>
        <family val="3"/>
        <charset val="128"/>
      </rPr>
      <t>「ブローネ　香りと艶カラー　濃厚クリーム」</t>
    </r>
  </si>
  <si>
    <r>
      <t>その他の醸造酒（発泡性），</t>
    </r>
    <r>
      <rPr>
        <sz val="10"/>
        <rFont val="游ゴシック"/>
        <family val="3"/>
        <charset val="128"/>
      </rPr>
      <t>缶入り（３５０ｍＬ入り），６缶入り
● 商標指定</t>
    </r>
    <phoneticPr fontId="6"/>
  </si>
  <si>
    <r>
      <t>袋入り（１ｋｇ入り），</t>
    </r>
    <r>
      <rPr>
        <u/>
        <sz val="10"/>
        <rFont val="游ゴシック"/>
        <family val="3"/>
        <charset val="128"/>
      </rPr>
      <t>〔原材料〕海水</t>
    </r>
    <r>
      <rPr>
        <sz val="10"/>
        <rFont val="游ゴシック"/>
        <family val="3"/>
        <charset val="128"/>
      </rPr>
      <t>，</t>
    </r>
    <r>
      <rPr>
        <u/>
        <sz val="10"/>
        <rFont val="游ゴシック"/>
        <family val="3"/>
        <charset val="128"/>
      </rPr>
      <t>〔製造工程〕イオン膜・立釜・乾燥
● 商標指定</t>
    </r>
    <phoneticPr fontId="6"/>
  </si>
  <si>
    <r>
      <t>家庭用</t>
    </r>
    <r>
      <rPr>
        <sz val="10"/>
        <rFont val="游ゴシック"/>
        <family val="3"/>
        <charset val="128"/>
      </rPr>
      <t>，袋入り（１ｋｇ入り），</t>
    </r>
    <r>
      <rPr>
        <u/>
        <sz val="10"/>
        <rFont val="游ゴシック"/>
        <family val="3"/>
        <charset val="128"/>
      </rPr>
      <t>「食塩」</t>
    </r>
  </si>
  <si>
    <r>
      <t>小女子，ちりめん又はしらす</t>
    </r>
    <r>
      <rPr>
        <u/>
        <sz val="10"/>
        <rFont val="游ゴシック"/>
        <family val="3"/>
        <charset val="128"/>
      </rPr>
      <t>，パック入り又は袋入り（５０～１５０ｇ入り）</t>
    </r>
    <r>
      <rPr>
        <sz val="10"/>
        <rFont val="游ゴシック"/>
        <family val="3"/>
        <charset val="128"/>
      </rPr>
      <t>，並</t>
    </r>
  </si>
  <si>
    <r>
      <t>詰め替え用，袋入り（３４０ｍＬ入り），</t>
    </r>
    <r>
      <rPr>
        <u/>
        <sz val="10"/>
        <rFont val="游ゴシック"/>
        <family val="3"/>
        <charset val="128"/>
      </rPr>
      <t>「メリット　コンディショナー」</t>
    </r>
    <phoneticPr fontId="6"/>
  </si>
  <si>
    <r>
      <t>詰め替え用，袋入り（３４０ｍＬ入り），</t>
    </r>
    <r>
      <rPr>
        <u/>
        <sz val="10"/>
        <rFont val="游ゴシック"/>
        <family val="3"/>
        <charset val="128"/>
      </rPr>
      <t>「メリット　リンス」</t>
    </r>
    <phoneticPr fontId="6"/>
  </si>
  <si>
    <r>
      <t>セルフ化粧品，スティックタイプ，</t>
    </r>
    <r>
      <rPr>
        <u/>
        <sz val="10"/>
        <rFont val="游ゴシック"/>
        <family val="3"/>
        <charset val="128"/>
      </rPr>
      <t>付け替え用，「インテグレート　グレイシィ　エレガンスＣＣルージュ」</t>
    </r>
    <phoneticPr fontId="6"/>
  </si>
  <si>
    <r>
      <t>セルフ化粧品，スティックタイプ，</t>
    </r>
    <r>
      <rPr>
        <u/>
        <sz val="10"/>
        <rFont val="游ゴシック"/>
        <family val="3"/>
        <charset val="128"/>
      </rPr>
      <t>「インテグレート　グレイシィ　リップスティック」又は「メディア　クリーミィラスティングリップＡ」</t>
    </r>
    <phoneticPr fontId="6"/>
  </si>
  <si>
    <r>
      <t>牛肉，豚肉又は鶏肉を主材料としたハンバーグ，</t>
    </r>
    <r>
      <rPr>
        <u/>
        <sz val="10"/>
        <rFont val="游ゴシック"/>
        <family val="3"/>
        <charset val="128"/>
      </rPr>
      <t>袋入り（４～７個入り）</t>
    </r>
    <r>
      <rPr>
        <sz val="10"/>
        <rFont val="游ゴシック"/>
        <family val="3"/>
        <charset val="128"/>
      </rPr>
      <t xml:space="preserve">，内容量１２５～１６０ｇ
● 商標指定
</t>
    </r>
    <phoneticPr fontId="6"/>
  </si>
  <si>
    <r>
      <t>牛肉，豚肉又は鶏肉を主材料としたハンバーグ，</t>
    </r>
    <r>
      <rPr>
        <u/>
        <sz val="10"/>
        <rFont val="游ゴシック"/>
        <family val="3"/>
        <charset val="128"/>
      </rPr>
      <t>袋入り（４～６個入り）</t>
    </r>
    <r>
      <rPr>
        <sz val="10"/>
        <rFont val="游ゴシック"/>
        <family val="3"/>
        <charset val="128"/>
      </rPr>
      <t xml:space="preserve">，内容量１２５～１６０ｇ
● 商標指定
</t>
    </r>
    <phoneticPr fontId="6"/>
  </si>
  <si>
    <r>
      <t>カウンセリング化粧品，パウダータイプ，オールシーズン用，詰め替え用（レフィル），</t>
    </r>
    <r>
      <rPr>
        <u/>
        <sz val="10"/>
        <rFont val="游ゴシック"/>
        <family val="3"/>
        <charset val="128"/>
      </rPr>
      <t>９．３ｇ</t>
    </r>
    <r>
      <rPr>
        <sz val="10"/>
        <rFont val="游ゴシック"/>
        <family val="3"/>
        <charset val="128"/>
      </rPr>
      <t>入り，「マキアージュ　ドラマティックパウダリー　ＵＶ」</t>
    </r>
    <phoneticPr fontId="6"/>
  </si>
  <si>
    <r>
      <t>カウンセリング化粧品，パウダータイプ，オールシーズン用，詰め替え用（レフィル），</t>
    </r>
    <r>
      <rPr>
        <u/>
        <sz val="10"/>
        <rFont val="游ゴシック"/>
        <family val="3"/>
        <charset val="128"/>
      </rPr>
      <t>９．２ｇ</t>
    </r>
    <r>
      <rPr>
        <sz val="10"/>
        <rFont val="游ゴシック"/>
        <family val="3"/>
        <charset val="128"/>
      </rPr>
      <t>入り，「マキアージュ　ドラマティックパウダリー　ＵＶ」</t>
    </r>
    <phoneticPr fontId="6"/>
  </si>
  <si>
    <r>
      <rPr>
        <u/>
        <sz val="10"/>
        <rFont val="游ゴシック"/>
        <family val="3"/>
        <charset val="128"/>
      </rPr>
      <t>高校生モデル，〔収録コンテンツ数〕２０９又は２１５</t>
    </r>
    <r>
      <rPr>
        <sz val="10"/>
        <rFont val="游ゴシック"/>
        <family val="3"/>
        <charset val="128"/>
      </rPr>
      <t>，音声出力機能付き，特殊機能付きは除く，</t>
    </r>
    <r>
      <rPr>
        <u/>
        <sz val="10"/>
        <rFont val="游ゴシック"/>
        <family val="3"/>
        <charset val="128"/>
      </rPr>
      <t>「ＥＸ－ｗｏｒｄ（エクスワード）ＸＤ－Ｚ４８００」又は「Ｂｒａｉｎ（ブレーン）ＰＷ－ＳＨ５」</t>
    </r>
    <phoneticPr fontId="6"/>
  </si>
  <si>
    <r>
      <rPr>
        <u/>
        <sz val="10"/>
        <rFont val="游ゴシック"/>
        <family val="3"/>
        <charset val="128"/>
      </rPr>
      <t xml:space="preserve">輸入品，紙巻きたばこ，フィルター付き
</t>
    </r>
    <r>
      <rPr>
        <sz val="10"/>
        <rFont val="游ゴシック"/>
        <family val="3"/>
        <charset val="128"/>
      </rPr>
      <t xml:space="preserve">
※銘柄指定
</t>
    </r>
    <phoneticPr fontId="6"/>
  </si>
  <si>
    <r>
      <rPr>
        <u/>
        <sz val="10"/>
        <rFont val="游ゴシック"/>
        <family val="3"/>
        <charset val="128"/>
      </rPr>
      <t>国産品，紙巻きたばこ，フィルター付き</t>
    </r>
    <r>
      <rPr>
        <sz val="10"/>
        <rFont val="游ゴシック"/>
        <family val="3"/>
        <charset val="128"/>
      </rPr>
      <t xml:space="preserve">
※銘柄指定
</t>
    </r>
    <phoneticPr fontId="6"/>
  </si>
  <si>
    <r>
      <t>カウンセリング化粧品,</t>
    </r>
    <r>
      <rPr>
        <u/>
        <sz val="10"/>
        <rFont val="游ゴシック"/>
        <family val="3"/>
        <charset val="128"/>
      </rPr>
      <t>詰め替え用,袋入り（１１０ｍＬ入り）</t>
    </r>
    <r>
      <rPr>
        <sz val="10"/>
        <rFont val="游ゴシック"/>
        <family val="3"/>
        <charset val="128"/>
      </rPr>
      <t>,「エリクシール　シュペリエル　リフトモイスト　エマルジョン　Ｗ　Ⅱ」</t>
    </r>
    <phoneticPr fontId="6"/>
  </si>
  <si>
    <r>
      <t>カウンセリング化粧品,</t>
    </r>
    <r>
      <rPr>
        <u/>
        <sz val="10"/>
        <rFont val="游ゴシック"/>
        <family val="3"/>
        <charset val="128"/>
      </rPr>
      <t>１３０ｍＬ入り</t>
    </r>
    <r>
      <rPr>
        <sz val="10"/>
        <rFont val="游ゴシック"/>
        <family val="3"/>
        <charset val="128"/>
      </rPr>
      <t>,「エリクシール　シュペリエル　リフトモイスト　エマルジョン　Ｗ　Ⅱ」</t>
    </r>
    <phoneticPr fontId="6"/>
  </si>
  <si>
    <r>
      <t>カウンセリング化粧品，</t>
    </r>
    <r>
      <rPr>
        <u/>
        <sz val="10"/>
        <rFont val="游ゴシック"/>
        <family val="3"/>
        <charset val="128"/>
      </rPr>
      <t>詰め替え用,袋入り（１５０ｍＬ入り）</t>
    </r>
    <r>
      <rPr>
        <sz val="10"/>
        <rFont val="游ゴシック"/>
        <family val="3"/>
        <charset val="128"/>
      </rPr>
      <t>，「エリクシール　シュペリエル　リフトモイスト　ローション　Ｗ　Ⅱ」</t>
    </r>
    <phoneticPr fontId="6"/>
  </si>
  <si>
    <r>
      <t>カウンセリング化粧品,</t>
    </r>
    <r>
      <rPr>
        <u/>
        <sz val="10"/>
        <rFont val="游ゴシック"/>
        <family val="3"/>
        <charset val="128"/>
      </rPr>
      <t>１７０ｍＬ入り</t>
    </r>
    <r>
      <rPr>
        <sz val="10"/>
        <rFont val="游ゴシック"/>
        <family val="3"/>
        <charset val="128"/>
      </rPr>
      <t>,「エリクシール　シュペリエル　リフトモイスト　ローシヨン　Ｗ　Ⅱ」</t>
    </r>
    <phoneticPr fontId="6"/>
  </si>
  <si>
    <r>
      <t>昼用，</t>
    </r>
    <r>
      <rPr>
        <u/>
        <sz val="10"/>
        <rFont val="游ゴシック"/>
        <family val="3"/>
        <charset val="128"/>
      </rPr>
      <t>スリム</t>
    </r>
    <r>
      <rPr>
        <sz val="10"/>
        <rFont val="游ゴシック"/>
        <family val="3"/>
        <charset val="128"/>
      </rPr>
      <t>，〔長さ〕２２．５～２３ｃｍ，羽つき，２０～２４個入り，「ソフィ　はだおもい」又は「ロリエ　エフ　しあわせ素肌」</t>
    </r>
    <phoneticPr fontId="6"/>
  </si>
  <si>
    <r>
      <t>第３類医薬品，外用鎮痛消炎薬（貼付薬），</t>
    </r>
    <r>
      <rPr>
        <u/>
        <sz val="10"/>
        <rFont val="游ゴシック"/>
        <family val="3"/>
        <charset val="128"/>
      </rPr>
      <t>プラスター剤，〔サイズ〕４．２×６．５ｃｍ，箱入り（１４０枚入り），「サロンパスＡｅ」</t>
    </r>
    <r>
      <rPr>
        <sz val="10"/>
        <rFont val="游ゴシック"/>
        <family val="3"/>
        <charset val="128"/>
      </rPr>
      <t>又は</t>
    </r>
    <r>
      <rPr>
        <u/>
        <sz val="10"/>
        <rFont val="游ゴシック"/>
        <family val="3"/>
        <charset val="128"/>
      </rPr>
      <t>「トクホン」</t>
    </r>
    <phoneticPr fontId="6"/>
  </si>
  <si>
    <r>
      <t>第３類医薬品，外用鎮痛消炎薬（貼付薬），</t>
    </r>
    <r>
      <rPr>
        <u/>
        <sz val="10"/>
        <rFont val="游ゴシック"/>
        <family val="3"/>
        <charset val="128"/>
      </rPr>
      <t>パップ剤，〔サイズ〕１０×１４ｃｍ，箱入り（２４枚入り），「のびのびサロンシップｓ」</t>
    </r>
    <r>
      <rPr>
        <sz val="10"/>
        <rFont val="游ゴシック"/>
        <family val="3"/>
        <charset val="128"/>
      </rPr>
      <t>又は</t>
    </r>
    <r>
      <rPr>
        <u/>
        <sz val="10"/>
        <rFont val="游ゴシック"/>
        <family val="3"/>
        <charset val="128"/>
      </rPr>
      <t>「パテックスうすぴたシップ」</t>
    </r>
    <phoneticPr fontId="6"/>
  </si>
  <si>
    <r>
      <t>たくあん漬，</t>
    </r>
    <r>
      <rPr>
        <u/>
        <sz val="10"/>
        <rFont val="游ゴシック"/>
        <family val="3"/>
        <charset val="128"/>
      </rPr>
      <t>１本又は切り売り（薄切り及び刻みは除く）</t>
    </r>
    <r>
      <rPr>
        <sz val="10"/>
        <rFont val="游ゴシック"/>
        <family val="3"/>
        <charset val="128"/>
      </rPr>
      <t>，並</t>
    </r>
    <phoneticPr fontId="6"/>
  </si>
  <si>
    <r>
      <t>女性用，セパレーツ型，上下セット，タンクトップ，無地，</t>
    </r>
    <r>
      <rPr>
        <u/>
        <sz val="10.5"/>
        <rFont val="游ゴシック"/>
        <family val="3"/>
        <charset val="128"/>
      </rPr>
      <t>〔主素材〕ポリエステル・ポリウレタン混用</t>
    </r>
    <r>
      <rPr>
        <sz val="10.5"/>
        <rFont val="游ゴシック"/>
        <family val="3"/>
        <charset val="128"/>
      </rPr>
      <t>，〔サイズ〕Ｓ，Ｍ又はＬ，中級品，「アリーナ」，</t>
    </r>
    <r>
      <rPr>
        <u/>
        <sz val="10.5"/>
        <rFont val="游ゴシック"/>
        <family val="3"/>
        <charset val="128"/>
      </rPr>
      <t>「スピード」</t>
    </r>
    <r>
      <rPr>
        <sz val="10.5"/>
        <rFont val="游ゴシック"/>
        <family val="3"/>
        <charset val="128"/>
      </rPr>
      <t>又は</t>
    </r>
    <r>
      <rPr>
        <u/>
        <sz val="10.5"/>
        <rFont val="游ゴシック"/>
        <family val="3"/>
        <charset val="128"/>
      </rPr>
      <t>「ミズノスイム」</t>
    </r>
    <r>
      <rPr>
        <sz val="10.5"/>
        <rFont val="游ゴシック"/>
        <family val="3"/>
        <charset val="128"/>
      </rPr>
      <t xml:space="preserve">
※品番指定</t>
    </r>
    <phoneticPr fontId="6"/>
  </si>
  <si>
    <r>
      <t>女性用，セパレーツ型，上下セット，タンクトップ，無地，</t>
    </r>
    <r>
      <rPr>
        <u/>
        <sz val="10.5"/>
        <rFont val="游ゴシック"/>
        <family val="3"/>
        <charset val="128"/>
      </rPr>
      <t>〔素材〕ポリエステル・ポリウレタン混用</t>
    </r>
    <r>
      <rPr>
        <sz val="10.5"/>
        <rFont val="游ゴシック"/>
        <family val="3"/>
        <charset val="128"/>
      </rPr>
      <t>，〔サイズ〕Ｓ，Ｍ又はＬ，中級品，「アリーナ」，</t>
    </r>
    <r>
      <rPr>
        <u/>
        <sz val="10.5"/>
        <rFont val="游ゴシック"/>
        <family val="3"/>
        <charset val="128"/>
      </rPr>
      <t>「ミズノスイム」</t>
    </r>
    <r>
      <rPr>
        <sz val="10.5"/>
        <rFont val="游ゴシック"/>
        <family val="3"/>
        <charset val="128"/>
      </rPr>
      <t>又は</t>
    </r>
    <r>
      <rPr>
        <u/>
        <sz val="10.5"/>
        <rFont val="游ゴシック"/>
        <family val="3"/>
        <charset val="128"/>
      </rPr>
      <t>「エレッセ」</t>
    </r>
    <r>
      <rPr>
        <sz val="10.5"/>
        <rFont val="游ゴシック"/>
        <family val="3"/>
        <charset val="128"/>
      </rPr>
      <t xml:space="preserve">
※品番指定</t>
    </r>
    <phoneticPr fontId="6"/>
  </si>
  <si>
    <r>
      <t>往復式，３枚刃</t>
    </r>
    <r>
      <rPr>
        <u/>
        <sz val="10.5"/>
        <rFont val="游ゴシック"/>
        <family val="3"/>
        <charset val="128"/>
      </rPr>
      <t>，お風呂ぞり対応</t>
    </r>
    <r>
      <rPr>
        <sz val="10.5"/>
        <rFont val="游ゴシック"/>
        <family val="3"/>
        <charset val="128"/>
      </rPr>
      <t>，充電式，充電時間１時間，自動洗浄器具付きは除く，特殊機能付きは除く
※　商標・型式番号指定</t>
    </r>
    <phoneticPr fontId="6"/>
  </si>
  <si>
    <r>
      <t>ソフトバンク，スマートフォン，</t>
    </r>
    <r>
      <rPr>
        <u/>
        <sz val="10.5"/>
        <rFont val="游ゴシック"/>
        <family val="3"/>
        <charset val="128"/>
      </rPr>
      <t>〔ＯＳ（基本ソフト）〕ｉＯＳ　１３</t>
    </r>
    <r>
      <rPr>
        <sz val="10.5"/>
        <rFont val="游ゴシック"/>
        <family val="3"/>
        <charset val="128"/>
      </rPr>
      <t>，</t>
    </r>
    <r>
      <rPr>
        <u/>
        <sz val="10.5"/>
        <rFont val="游ゴシック"/>
        <family val="3"/>
        <charset val="128"/>
      </rPr>
      <t>〔ＣＰＵ〕Ａ１３　Ｂｉｏｎｉｃチップ</t>
    </r>
    <r>
      <rPr>
        <sz val="10.5"/>
        <rFont val="游ゴシック"/>
        <family val="3"/>
        <charset val="128"/>
      </rPr>
      <t>，〔記憶容量〕６４ＧＢ，〔ディスプレイ〕Ｌｉｑｕｉｄ　Ｒｅｔｉｎａ　ＨＤ（サイズ：６．１インチ），機種変更，一括払い，</t>
    </r>
    <r>
      <rPr>
        <u/>
        <sz val="10.5"/>
        <rFont val="游ゴシック"/>
        <family val="3"/>
        <charset val="128"/>
      </rPr>
      <t>「ソフトバンク　ｉＰｈｏｎｅ　１１」</t>
    </r>
    <phoneticPr fontId="6"/>
  </si>
  <si>
    <r>
      <t>ソフトバンク，スマートフォン，</t>
    </r>
    <r>
      <rPr>
        <u/>
        <sz val="10.5"/>
        <rFont val="游ゴシック"/>
        <family val="3"/>
        <charset val="128"/>
      </rPr>
      <t>〔ＯＳ（基本ソフト）〕ｉＯＳ　１２</t>
    </r>
    <r>
      <rPr>
        <sz val="10.5"/>
        <rFont val="游ゴシック"/>
        <family val="3"/>
        <charset val="128"/>
      </rPr>
      <t>，</t>
    </r>
    <r>
      <rPr>
        <u/>
        <sz val="10.5"/>
        <rFont val="游ゴシック"/>
        <family val="3"/>
        <charset val="128"/>
      </rPr>
      <t>〔ＣＰＵ〕Ａ１２　Ｂｉｏｎｉｃチップ</t>
    </r>
    <r>
      <rPr>
        <sz val="10.5"/>
        <rFont val="游ゴシック"/>
        <family val="3"/>
        <charset val="128"/>
      </rPr>
      <t>，〔記憶容量〕６４ＧＢ，〔ディスプレイ〕Ｌｉｑｕｉｄ　Ｒｅｔｉｎａ　ＨＤ（サイズ：６．１インチ），機種変更，一括払い，</t>
    </r>
    <r>
      <rPr>
        <u/>
        <sz val="10.5"/>
        <rFont val="游ゴシック"/>
        <family val="3"/>
        <charset val="128"/>
      </rPr>
      <t>「ソフトバンク　ｉＰｈｏｎｅ　ＸＲ」</t>
    </r>
    <phoneticPr fontId="6"/>
  </si>
  <si>
    <r>
      <t>ＫＤＤＩ（ａｕ）又は沖縄セルラー，スマートフォン，</t>
    </r>
    <r>
      <rPr>
        <u/>
        <sz val="10.5"/>
        <rFont val="游ゴシック"/>
        <family val="3"/>
        <charset val="128"/>
      </rPr>
      <t>〔ＯＳ（基本ソフト）〕ｉＯＳ　１３</t>
    </r>
    <r>
      <rPr>
        <sz val="10.5"/>
        <rFont val="游ゴシック"/>
        <family val="3"/>
        <charset val="128"/>
      </rPr>
      <t>，</t>
    </r>
    <r>
      <rPr>
        <u/>
        <sz val="10.5"/>
        <rFont val="游ゴシック"/>
        <family val="3"/>
        <charset val="128"/>
      </rPr>
      <t>〔ＣＰＵ〕Ａ１３　Ｂｉｏｎｉｃチップ</t>
    </r>
    <r>
      <rPr>
        <sz val="10.5"/>
        <rFont val="游ゴシック"/>
        <family val="3"/>
        <charset val="128"/>
      </rPr>
      <t>，〔記憶容量〕６４ＧＢ，〔ディスプレイ〕Ｌｉｑｕｉｄ　Ｒｅｔｉｎａ　ＨＤ（サイズ：６．１インチ），機種変更，一括払い，</t>
    </r>
    <r>
      <rPr>
        <u/>
        <sz val="10.5"/>
        <rFont val="游ゴシック"/>
        <family val="3"/>
        <charset val="128"/>
      </rPr>
      <t>「ａｕ　ｉＰｈｏｎｅ　１１」</t>
    </r>
    <phoneticPr fontId="6"/>
  </si>
  <si>
    <r>
      <t>ＫＤＤＩ（ａｕ）又は沖縄セルラー，スマートフォン，</t>
    </r>
    <r>
      <rPr>
        <u/>
        <sz val="10.5"/>
        <rFont val="游ゴシック"/>
        <family val="3"/>
        <charset val="128"/>
      </rPr>
      <t>〔ＯＳ（基本ソフト）〕ｉＯＳ　１２</t>
    </r>
    <r>
      <rPr>
        <sz val="10.5"/>
        <rFont val="游ゴシック"/>
        <family val="3"/>
        <charset val="128"/>
      </rPr>
      <t>，</t>
    </r>
    <r>
      <rPr>
        <u/>
        <sz val="10.5"/>
        <rFont val="游ゴシック"/>
        <family val="3"/>
        <charset val="128"/>
      </rPr>
      <t>〔ＣＰＵ〕Ａ１２　Ｂｉｏｎｉｃチップ</t>
    </r>
    <r>
      <rPr>
        <sz val="10.5"/>
        <rFont val="游ゴシック"/>
        <family val="3"/>
        <charset val="128"/>
      </rPr>
      <t>，〔記憶容量〕６４ＧＢ，〔ディスプレイ〕Ｌｉｑｕｉｄ　Ｒｅｔｉｎａ　ＨＤ（サイズ：６．１インチ），機種変更，</t>
    </r>
    <r>
      <rPr>
        <u/>
        <sz val="10.5"/>
        <rFont val="游ゴシック"/>
        <family val="3"/>
        <charset val="128"/>
      </rPr>
      <t>オプション未加入，</t>
    </r>
    <r>
      <rPr>
        <sz val="10.5"/>
        <rFont val="游ゴシック"/>
        <family val="3"/>
        <charset val="128"/>
      </rPr>
      <t>一括払い，</t>
    </r>
    <r>
      <rPr>
        <u/>
        <sz val="10.5"/>
        <rFont val="游ゴシック"/>
        <family val="3"/>
        <charset val="128"/>
      </rPr>
      <t>「ａｕ　ｉＰｈｏｎｅ　ＸＲ」</t>
    </r>
    <phoneticPr fontId="6"/>
  </si>
  <si>
    <r>
      <t>ＮＴＴドコモ，スマートフォン，</t>
    </r>
    <r>
      <rPr>
        <u/>
        <sz val="10.5"/>
        <rFont val="游ゴシック"/>
        <family val="3"/>
        <charset val="128"/>
      </rPr>
      <t>〔ＯＳ（基本ソフト）〕ｉＯＳ　１３</t>
    </r>
    <r>
      <rPr>
        <sz val="10.5"/>
        <rFont val="游ゴシック"/>
        <family val="3"/>
        <charset val="128"/>
      </rPr>
      <t>，</t>
    </r>
    <r>
      <rPr>
        <u/>
        <sz val="10.5"/>
        <rFont val="游ゴシック"/>
        <family val="3"/>
        <charset val="128"/>
      </rPr>
      <t>〔ＣＰＵ〕Ａ１３　Ｂｉｏｎｉｃチップ</t>
    </r>
    <r>
      <rPr>
        <sz val="10.5"/>
        <rFont val="游ゴシック"/>
        <family val="3"/>
        <charset val="128"/>
      </rPr>
      <t>，〔記憶容量〕６４ＧＢ，〔ディスプレイ〕Ｌｉｑｕｉｄ　Ｒｅｔｉｎａ　ＨＤ（サイズ：６．１インチ），機種変更，一括払い，</t>
    </r>
    <r>
      <rPr>
        <u/>
        <sz val="10.5"/>
        <rFont val="游ゴシック"/>
        <family val="3"/>
        <charset val="128"/>
      </rPr>
      <t>「ドコモ　ｉＰｈｏｎｅ　１１」</t>
    </r>
    <phoneticPr fontId="6"/>
  </si>
  <si>
    <r>
      <t>ＮＴＴドコモ，スマートフォン，</t>
    </r>
    <r>
      <rPr>
        <u/>
        <sz val="10.5"/>
        <rFont val="游ゴシック"/>
        <family val="3"/>
        <charset val="128"/>
      </rPr>
      <t>〔ＯＳ（基本ソフト）〕ｉＯＳ　１２</t>
    </r>
    <r>
      <rPr>
        <sz val="10.5"/>
        <rFont val="游ゴシック"/>
        <family val="3"/>
        <charset val="128"/>
      </rPr>
      <t>，</t>
    </r>
    <r>
      <rPr>
        <u/>
        <sz val="10.5"/>
        <rFont val="游ゴシック"/>
        <family val="3"/>
        <charset val="128"/>
      </rPr>
      <t>〔ＣＰＵ〕Ａ１２　Ｂｉｏｎｉｃチップ</t>
    </r>
    <r>
      <rPr>
        <sz val="10.5"/>
        <rFont val="游ゴシック"/>
        <family val="3"/>
        <charset val="128"/>
      </rPr>
      <t>，〔記憶容量〕６４ＧＢ，〔ディスプレイ〕Ｌｉｑｕｉｄ　Ｒｅｔｉｎａ　ＨＤ（サイズ：６．１インチ），機種変更，</t>
    </r>
    <r>
      <rPr>
        <u/>
        <sz val="10.5"/>
        <rFont val="游ゴシック"/>
        <family val="3"/>
        <charset val="128"/>
      </rPr>
      <t>オプション未加入，</t>
    </r>
    <r>
      <rPr>
        <sz val="10.5"/>
        <rFont val="游ゴシック"/>
        <family val="3"/>
        <charset val="128"/>
      </rPr>
      <t>一括払い，</t>
    </r>
    <r>
      <rPr>
        <u/>
        <sz val="10.5"/>
        <rFont val="游ゴシック"/>
        <family val="3"/>
        <charset val="128"/>
      </rPr>
      <t>「ドコモ　ｉＰｈｏｎｅ　ＸＲ」</t>
    </r>
    <phoneticPr fontId="6"/>
  </si>
  <si>
    <r>
      <t>男児用，半袖，</t>
    </r>
    <r>
      <rPr>
        <u/>
        <sz val="10.5"/>
        <rFont val="游ゴシック"/>
        <family val="3"/>
        <charset val="128"/>
      </rPr>
      <t>〔素材〕「綿１００％」又は「本体：綿１００％；リブ部分：綿９５％以上・ポリウレタン混用」</t>
    </r>
    <r>
      <rPr>
        <sz val="10.5"/>
        <rFont val="游ゴシック"/>
        <family val="3"/>
        <charset val="128"/>
      </rPr>
      <t>，プリント，〔サイズ〕１２０又は１３０，普通品
調査月　４月～８月</t>
    </r>
    <phoneticPr fontId="6"/>
  </si>
  <si>
    <r>
      <t>男児用，半袖，</t>
    </r>
    <r>
      <rPr>
        <u/>
        <sz val="10.5"/>
        <rFont val="游ゴシック"/>
        <family val="3"/>
        <charset val="128"/>
      </rPr>
      <t>〔素材〕綿１００％</t>
    </r>
    <r>
      <rPr>
        <sz val="10.5"/>
        <rFont val="游ゴシック"/>
        <family val="3"/>
        <charset val="128"/>
      </rPr>
      <t>，プリント，〔サイズ〕１２０又は１３０，普通品
調査月　４月～８月</t>
    </r>
    <phoneticPr fontId="6"/>
  </si>
  <si>
    <r>
      <t>パルプ１００％又はパルプ・再生紙混合，</t>
    </r>
    <r>
      <rPr>
        <u/>
        <sz val="10.5"/>
        <rFont val="游ゴシック"/>
        <family val="3"/>
        <charset val="128"/>
      </rPr>
      <t>１箱３００～３６０枚（１５０～１８０組）入り</t>
    </r>
    <r>
      <rPr>
        <sz val="10.5"/>
        <rFont val="游ゴシック"/>
        <family val="3"/>
        <charset val="128"/>
      </rPr>
      <t>，５箱入り
●　商標指定</t>
    </r>
    <phoneticPr fontId="6"/>
  </si>
  <si>
    <r>
      <t>パルプ１００％又はパルプ・再生紙混合，</t>
    </r>
    <r>
      <rPr>
        <u/>
        <sz val="10.5"/>
        <rFont val="游ゴシック"/>
        <family val="3"/>
        <charset val="128"/>
      </rPr>
      <t>１箱３２０枚（１６０組）入り</t>
    </r>
    <r>
      <rPr>
        <sz val="10.5"/>
        <rFont val="游ゴシック"/>
        <family val="3"/>
        <charset val="128"/>
      </rPr>
      <t>，５箱入り
●　商標指定</t>
    </r>
    <phoneticPr fontId="6"/>
  </si>
  <si>
    <r>
      <rPr>
        <u/>
        <sz val="10.5"/>
        <rFont val="游ゴシック"/>
        <family val="3"/>
        <charset val="128"/>
      </rPr>
      <t>１パック</t>
    </r>
    <r>
      <rPr>
        <sz val="10.5"/>
        <rFont val="游ゴシック"/>
        <family val="3"/>
        <charset val="128"/>
      </rPr>
      <t xml:space="preserve">
↓
</t>
    </r>
    <r>
      <rPr>
        <u/>
        <sz val="10.5"/>
        <rFont val="游ゴシック"/>
        <family val="3"/>
        <charset val="128"/>
      </rPr>
      <t>１０００組</t>
    </r>
    <rPh sb="11" eb="12">
      <t>クミ</t>
    </rPh>
    <phoneticPr fontId="6"/>
  </si>
  <si>
    <r>
      <rPr>
        <u/>
        <sz val="10.5"/>
        <rFont val="游ゴシック"/>
        <family val="3"/>
        <charset val="128"/>
      </rPr>
      <t>常温タイプ，フルーツゼリー（みかん又はオレンジ）</t>
    </r>
    <r>
      <rPr>
        <sz val="10.5"/>
        <rFont val="游ゴシック"/>
        <family val="3"/>
        <charset val="128"/>
      </rPr>
      <t>，果肉入り，</t>
    </r>
    <r>
      <rPr>
        <u/>
        <sz val="10.5"/>
        <rFont val="游ゴシック"/>
        <family val="3"/>
        <charset val="128"/>
      </rPr>
      <t>カップ入り（１６０～２５０ｇ入り）</t>
    </r>
    <r>
      <rPr>
        <sz val="10.5"/>
        <rFont val="游ゴシック"/>
        <family val="3"/>
        <charset val="128"/>
      </rPr>
      <t>，普通品
●　商標指定</t>
    </r>
    <phoneticPr fontId="6"/>
  </si>
  <si>
    <r>
      <rPr>
        <u/>
        <sz val="10.5"/>
        <rFont val="游ゴシック"/>
        <family val="3"/>
        <charset val="128"/>
      </rPr>
      <t>フルーツゼリー</t>
    </r>
    <r>
      <rPr>
        <sz val="10.5"/>
        <rFont val="游ゴシック"/>
        <family val="3"/>
        <charset val="128"/>
      </rPr>
      <t>，果肉入り，</t>
    </r>
    <r>
      <rPr>
        <u/>
        <sz val="10.5"/>
        <rFont val="游ゴシック"/>
        <family val="3"/>
        <charset val="128"/>
      </rPr>
      <t>カップ入り（１５０～２００ｇ入り）</t>
    </r>
    <r>
      <rPr>
        <sz val="10.5"/>
        <rFont val="游ゴシック"/>
        <family val="3"/>
        <charset val="128"/>
      </rPr>
      <t>，普通品
●　商標指定</t>
    </r>
    <phoneticPr fontId="6"/>
  </si>
  <si>
    <r>
      <rPr>
        <u/>
        <sz val="10.5"/>
        <rFont val="游ゴシック"/>
        <family val="3"/>
        <charset val="128"/>
      </rPr>
      <t>１個</t>
    </r>
    <r>
      <rPr>
        <sz val="10.5"/>
        <rFont val="游ゴシック"/>
        <family val="3"/>
        <charset val="128"/>
      </rPr>
      <t xml:space="preserve">
↓
</t>
    </r>
    <r>
      <rPr>
        <u/>
        <sz val="10.5"/>
        <rFont val="游ゴシック"/>
        <family val="3"/>
        <charset val="128"/>
      </rPr>
      <t>１００ｇ</t>
    </r>
    <phoneticPr fontId="6"/>
  </si>
  <si>
    <r>
      <t>携帯型，</t>
    </r>
    <r>
      <rPr>
        <u/>
        <sz val="10.5"/>
        <rFont val="游ゴシック"/>
        <family val="3"/>
        <charset val="128"/>
      </rPr>
      <t>〔ディスプレイ〕５．５インチ，「Ｎｉｎｔｅｎｄｏ　Ｓｗｉｔｃｈ　Ｌｉｔｅ」</t>
    </r>
    <phoneticPr fontId="6"/>
  </si>
  <si>
    <r>
      <t>携帯型，</t>
    </r>
    <r>
      <rPr>
        <u/>
        <sz val="10.5"/>
        <rFont val="游ゴシック"/>
        <family val="3"/>
        <charset val="128"/>
      </rPr>
      <t>〔ディスプレイ〕上下２画面（上画面：４．８８型，下画面：タッチ入力機能付き・４．１８型），「Ｎｅｗニンテンドー２ＤＳ　ＬＬ」</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</si>
  <si>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5"/>
        <rFont val="游ゴシック"/>
        <family val="3"/>
        <charset val="128"/>
      </rPr>
      <t>「ＰＩＸＵＳ　ＴＳ８３３０」</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</si>
  <si>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5"/>
        <rFont val="游ゴシック"/>
        <family val="3"/>
        <charset val="128"/>
      </rPr>
      <t>「ＰＩＸＵＳ　ＴＳ８２３０」</t>
    </r>
    <phoneticPr fontId="6"/>
  </si>
  <si>
    <r>
      <t>居酒屋におけるやきとり，ねぎま，１本売り，並，</t>
    </r>
    <r>
      <rPr>
        <u/>
        <sz val="10.5"/>
        <rFont val="游ゴシック"/>
        <family val="3"/>
        <charset val="128"/>
      </rPr>
      <t>持ち帰りは除く</t>
    </r>
    <phoneticPr fontId="6"/>
  </si>
  <si>
    <r>
      <t>セルフサービス店（ファーストフード店及びコーヒースタンドを除く）におけるコーヒー（アイスコーヒーを除く），小サイズ</t>
    </r>
    <r>
      <rPr>
        <u/>
        <sz val="10.5"/>
        <rFont val="游ゴシック"/>
        <family val="3"/>
        <charset val="128"/>
      </rPr>
      <t>，持ち帰りは除く</t>
    </r>
    <phoneticPr fontId="6"/>
  </si>
  <si>
    <r>
      <t>ファーストフード店におけるフライドチキン，骨付き</t>
    </r>
    <r>
      <rPr>
        <u/>
        <sz val="10.5"/>
        <rFont val="游ゴシック"/>
        <family val="3"/>
        <charset val="128"/>
      </rPr>
      <t>，持ち帰り</t>
    </r>
    <r>
      <rPr>
        <sz val="10.5"/>
        <rFont val="游ゴシック"/>
        <family val="3"/>
        <charset val="128"/>
      </rPr>
      <t xml:space="preserve">
※企業・商標指定</t>
    </r>
    <phoneticPr fontId="6"/>
  </si>
  <si>
    <r>
      <t xml:space="preserve">ドーナツ店（飲食のできる店）におけるドーナツ，持ち帰り
</t>
    </r>
    <r>
      <rPr>
        <sz val="10.5"/>
        <rFont val="游ゴシック"/>
        <family val="3"/>
        <charset val="128"/>
      </rPr>
      <t>※企業・商標指定</t>
    </r>
    <phoneticPr fontId="6"/>
  </si>
  <si>
    <r>
      <rPr>
        <u/>
        <sz val="10.5"/>
        <rFont val="游ゴシック"/>
        <family val="3"/>
        <charset val="128"/>
      </rPr>
      <t>飲食のできる店におけるドーナツ</t>
    </r>
    <r>
      <rPr>
        <sz val="10.5"/>
        <rFont val="游ゴシック"/>
        <family val="3"/>
        <charset val="128"/>
      </rPr>
      <t xml:space="preserve">
※企業・商標指定</t>
    </r>
    <phoneticPr fontId="6"/>
  </si>
  <si>
    <r>
      <t>ミックスサンドイッチ（野菜類，肉類を含む３～５種類）</t>
    </r>
    <r>
      <rPr>
        <u/>
        <sz val="10.5"/>
        <rFont val="游ゴシック"/>
        <family val="3"/>
        <charset val="128"/>
      </rPr>
      <t>，持ち帰りは除く</t>
    </r>
    <phoneticPr fontId="6"/>
  </si>
  <si>
    <r>
      <t>牛カルビ，並</t>
    </r>
    <r>
      <rPr>
        <u/>
        <sz val="10.5"/>
        <rFont val="游ゴシック"/>
        <family val="3"/>
        <charset val="128"/>
      </rPr>
      <t>，持ち帰りは除く</t>
    </r>
    <phoneticPr fontId="6"/>
  </si>
  <si>
    <r>
      <t>ごはんと汁物のセット，並</t>
    </r>
    <r>
      <rPr>
        <u/>
        <sz val="10.5"/>
        <rFont val="游ゴシック"/>
        <family val="3"/>
        <charset val="128"/>
      </rPr>
      <t>，持ち帰りは除く</t>
    </r>
    <phoneticPr fontId="6"/>
  </si>
  <si>
    <r>
      <t>ロース，ごはんとみそ汁のセット，並</t>
    </r>
    <r>
      <rPr>
        <u/>
        <sz val="10.5"/>
        <rFont val="游ゴシック"/>
        <family val="3"/>
        <charset val="128"/>
      </rPr>
      <t>，持ち帰りは除く</t>
    </r>
    <phoneticPr fontId="6"/>
  </si>
  <si>
    <r>
      <t>並</t>
    </r>
    <r>
      <rPr>
        <u/>
        <sz val="10.5"/>
        <rFont val="游ゴシック"/>
        <family val="3"/>
        <charset val="128"/>
      </rPr>
      <t>，持ち帰りは除く</t>
    </r>
    <phoneticPr fontId="6"/>
  </si>
  <si>
    <r>
      <t>ハンバーガー店におけるチーズバーガー</t>
    </r>
    <r>
      <rPr>
        <u/>
        <sz val="10.5"/>
        <rFont val="游ゴシック"/>
        <family val="3"/>
        <charset val="128"/>
      </rPr>
      <t>，持ち帰りは除く</t>
    </r>
    <r>
      <rPr>
        <sz val="10.5"/>
        <rFont val="游ゴシック"/>
        <family val="3"/>
        <charset val="128"/>
      </rPr>
      <t xml:space="preserve">
●    商標指定</t>
    </r>
    <phoneticPr fontId="6"/>
  </si>
  <si>
    <r>
      <t>焼きぎょうざ，５又は６個</t>
    </r>
    <r>
      <rPr>
        <u/>
        <sz val="10.5"/>
        <rFont val="游ゴシック"/>
        <family val="3"/>
        <charset val="128"/>
      </rPr>
      <t>，持ち帰りは除く</t>
    </r>
    <phoneticPr fontId="6"/>
  </si>
  <si>
    <r>
      <t>並（えびを含む魚介類１～３種類，野菜類１～３種類）</t>
    </r>
    <r>
      <rPr>
        <u/>
        <sz val="10.5"/>
        <rFont val="游ゴシック"/>
        <family val="3"/>
        <charset val="128"/>
      </rPr>
      <t>，持ち帰りは除く</t>
    </r>
    <phoneticPr fontId="6"/>
  </si>
  <si>
    <r>
      <t>回転ずし店におけるにぎりずし，まぐろ（赤身），２個</t>
    </r>
    <r>
      <rPr>
        <u/>
        <sz val="10.5"/>
        <rFont val="游ゴシック"/>
        <family val="3"/>
        <charset val="128"/>
      </rPr>
      <t>，持ち帰りは除く</t>
    </r>
    <phoneticPr fontId="6"/>
  </si>
  <si>
    <r>
      <t>大</t>
    </r>
    <r>
      <rPr>
        <u/>
        <sz val="10.5"/>
        <rFont val="游ゴシック"/>
        <family val="3"/>
        <charset val="128"/>
      </rPr>
      <t>，持ち帰りは除く</t>
    </r>
    <phoneticPr fontId="6"/>
  </si>
  <si>
    <r>
      <t>ラーメン，しょう油味（豚骨しょう油味を含む）</t>
    </r>
    <r>
      <rPr>
        <u/>
        <sz val="10.5"/>
        <rFont val="游ゴシック"/>
        <family val="3"/>
        <charset val="128"/>
      </rPr>
      <t>，持ち帰りは除く</t>
    </r>
    <phoneticPr fontId="6"/>
  </si>
  <si>
    <r>
      <t>もりそば，ざるそば又はせいろそば，並</t>
    </r>
    <r>
      <rPr>
        <u/>
        <sz val="10.5"/>
        <rFont val="游ゴシック"/>
        <family val="3"/>
        <charset val="128"/>
      </rPr>
      <t>，持ち帰りは除く</t>
    </r>
    <phoneticPr fontId="6"/>
  </si>
  <si>
    <r>
      <t>板チョコレート，</t>
    </r>
    <r>
      <rPr>
        <u/>
        <sz val="10.5"/>
        <rFont val="游ゴシック"/>
        <family val="3"/>
        <charset val="128"/>
      </rPr>
      <t>５０～５５ｇ</t>
    </r>
    <r>
      <rPr>
        <sz val="10.5"/>
        <rFont val="游ゴシック"/>
        <family val="3"/>
        <charset val="128"/>
      </rPr>
      <t>，「明治ミルクチョコレート」，「ロッテガーナミルクチョコレート」又は「森永ミルクチョコレート」</t>
    </r>
    <phoneticPr fontId="6"/>
  </si>
  <si>
    <r>
      <t>板チョコレート，</t>
    </r>
    <r>
      <rPr>
        <u/>
        <sz val="10.5"/>
        <rFont val="游ゴシック"/>
        <family val="3"/>
        <charset val="128"/>
      </rPr>
      <t>５０ｇ</t>
    </r>
    <r>
      <rPr>
        <sz val="10.5"/>
        <rFont val="游ゴシック"/>
        <family val="3"/>
        <charset val="128"/>
      </rPr>
      <t>，「明治ミルクチョコレート」，「ロッテガーナミルクチョコレート」又は「森永ミルクチョコレート」</t>
    </r>
    <phoneticPr fontId="6"/>
  </si>
  <si>
    <r>
      <rPr>
        <u/>
        <sz val="10.5"/>
        <rFont val="游ゴシック"/>
        <family val="3"/>
        <charset val="128"/>
      </rPr>
      <t>１枚</t>
    </r>
    <r>
      <rPr>
        <sz val="10.5"/>
        <rFont val="游ゴシック"/>
        <family val="3"/>
        <charset val="128"/>
      </rPr>
      <t xml:space="preserve">
↓
</t>
    </r>
    <r>
      <rPr>
        <u/>
        <sz val="10.5"/>
        <rFont val="游ゴシック"/>
        <family val="3"/>
        <charset val="128"/>
      </rPr>
      <t>１００ｇ</t>
    </r>
    <phoneticPr fontId="6"/>
  </si>
  <si>
    <r>
      <t>セルフ化粧品，ポリ容器入り（１３０ｍＬ入り），</t>
    </r>
    <r>
      <rPr>
        <u/>
        <sz val="10.5"/>
        <rFont val="游ゴシック"/>
        <family val="3"/>
        <charset val="128"/>
      </rPr>
      <t>「アクアレーベル　ホワイトケア　ミルク」</t>
    </r>
    <phoneticPr fontId="6"/>
  </si>
  <si>
    <r>
      <t>セルフ化粧品，ポリ容器入り（１３０ｍＬ入り），</t>
    </r>
    <r>
      <rPr>
        <u/>
        <sz val="10.5"/>
        <rFont val="游ゴシック"/>
        <family val="3"/>
        <charset val="128"/>
      </rPr>
      <t>「アクアレーベル　ホワイトアップエマルジョン」</t>
    </r>
    <phoneticPr fontId="6"/>
  </si>
  <si>
    <r>
      <t>カウンセリング化粧品，スティックタイプ，</t>
    </r>
    <r>
      <rPr>
        <u/>
        <sz val="10.5"/>
        <rFont val="游ゴシック"/>
        <family val="3"/>
        <charset val="128"/>
      </rPr>
      <t>４ｇ入り</t>
    </r>
    <r>
      <rPr>
        <sz val="10.5"/>
        <rFont val="游ゴシック"/>
        <family val="3"/>
        <charset val="128"/>
      </rPr>
      <t>，</t>
    </r>
    <r>
      <rPr>
        <u/>
        <sz val="10.5"/>
        <rFont val="游ゴシック"/>
        <family val="3"/>
        <charset val="128"/>
      </rPr>
      <t>「マキアージュ　ドラマティックルージュＥＸ」</t>
    </r>
    <phoneticPr fontId="6"/>
  </si>
  <si>
    <r>
      <t>セルフ化粧品，ポリ容器入り（５０ｇ入り），</t>
    </r>
    <r>
      <rPr>
        <u/>
        <sz val="10.5"/>
        <rFont val="游ゴシック"/>
        <family val="3"/>
        <charset val="128"/>
      </rPr>
      <t>「アクアレーベル　ホワイトケア　クリーム」</t>
    </r>
    <phoneticPr fontId="6"/>
  </si>
  <si>
    <r>
      <t>セルフ化粧品，ポリ容器入り（５０ｇ入り），</t>
    </r>
    <r>
      <rPr>
        <u/>
        <sz val="10.5"/>
        <rFont val="游ゴシック"/>
        <family val="3"/>
        <charset val="128"/>
      </rPr>
      <t>「アクアレーベル　ホワイトアップクリーム」</t>
    </r>
    <phoneticPr fontId="6"/>
  </si>
  <si>
    <r>
      <rPr>
        <sz val="10.5"/>
        <rFont val="游ゴシック"/>
        <family val="3"/>
        <charset val="128"/>
      </rPr>
      <t>バスサイズ，</t>
    </r>
    <r>
      <rPr>
        <u/>
        <sz val="10.5"/>
        <rFont val="游ゴシック"/>
        <family val="3"/>
        <charset val="128"/>
      </rPr>
      <t>１３０ｇ×３個</t>
    </r>
    <r>
      <rPr>
        <sz val="10.5"/>
        <rFont val="游ゴシック"/>
        <family val="3"/>
        <charset val="128"/>
      </rPr>
      <t>，</t>
    </r>
    <r>
      <rPr>
        <u/>
        <sz val="10.5"/>
        <rFont val="游ゴシック"/>
        <family val="3"/>
        <charset val="128"/>
      </rPr>
      <t>「カウブランド青箱」</t>
    </r>
    <r>
      <rPr>
        <sz val="10.5"/>
        <rFont val="游ゴシック"/>
        <family val="3"/>
        <charset val="128"/>
      </rPr>
      <t>又は</t>
    </r>
    <r>
      <rPr>
        <u/>
        <sz val="10.5"/>
        <rFont val="游ゴシック"/>
        <family val="3"/>
        <charset val="128"/>
      </rPr>
      <t>「花王ホワイト」</t>
    </r>
    <phoneticPr fontId="6"/>
  </si>
  <si>
    <r>
      <rPr>
        <sz val="10.5"/>
        <rFont val="游ゴシック"/>
        <family val="3"/>
        <charset val="128"/>
      </rPr>
      <t>バスサイズ，</t>
    </r>
    <r>
      <rPr>
        <u/>
        <sz val="10.5"/>
        <rFont val="游ゴシック"/>
        <family val="3"/>
        <charset val="128"/>
      </rPr>
      <t>３個入り</t>
    </r>
    <r>
      <rPr>
        <sz val="10.5"/>
        <rFont val="游ゴシック"/>
        <family val="3"/>
        <charset val="128"/>
      </rPr>
      <t>，</t>
    </r>
    <r>
      <rPr>
        <u/>
        <sz val="10.5"/>
        <rFont val="游ゴシック"/>
        <family val="3"/>
        <charset val="128"/>
      </rPr>
      <t>「花王ホワイト」（１個１３０ｇ）</t>
    </r>
    <r>
      <rPr>
        <sz val="10.5"/>
        <rFont val="游ゴシック"/>
        <family val="3"/>
        <charset val="128"/>
      </rPr>
      <t>又は</t>
    </r>
    <r>
      <rPr>
        <u/>
        <sz val="10.5"/>
        <rFont val="游ゴシック"/>
        <family val="3"/>
        <charset val="128"/>
      </rPr>
      <t>「カウブランド青箱」（１個１３５ｇ）</t>
    </r>
    <phoneticPr fontId="6"/>
  </si>
  <si>
    <r>
      <t>携帯型，</t>
    </r>
    <r>
      <rPr>
        <u/>
        <sz val="10.5"/>
        <rFont val="游ゴシック"/>
        <family val="3"/>
        <charset val="128"/>
      </rPr>
      <t>〔ディスプレイ〕上下２画面（上画面：４．８８型，下画面：タッチ入力機能付き・４．１８型）</t>
    </r>
    <r>
      <rPr>
        <sz val="10.5"/>
        <rFont val="游ゴシック"/>
        <family val="3"/>
        <charset val="128"/>
      </rPr>
      <t>，</t>
    </r>
    <r>
      <rPr>
        <u/>
        <sz val="10.5"/>
        <rFont val="游ゴシック"/>
        <family val="3"/>
        <charset val="128"/>
      </rPr>
      <t>「Ｎｅｗニンテンドー２ＤＳ　ＬＬ」</t>
    </r>
  </si>
  <si>
    <r>
      <t>携帯型，</t>
    </r>
    <r>
      <rPr>
        <u/>
        <sz val="10.5"/>
        <rFont val="游ゴシック"/>
        <family val="3"/>
        <charset val="128"/>
      </rPr>
      <t>〔ディスプレイ〕上下２画面（上画面；裸眼立体視機能付き（３Ｄブレ防止機能搭載）・４．８８型，下画面；タッチ入力機能付き・４．１８型）</t>
    </r>
    <r>
      <rPr>
        <sz val="10.5"/>
        <rFont val="游ゴシック"/>
        <family val="3"/>
        <charset val="128"/>
      </rPr>
      <t>，</t>
    </r>
    <r>
      <rPr>
        <u/>
        <sz val="10.5"/>
        <rFont val="游ゴシック"/>
        <family val="3"/>
        <charset val="128"/>
      </rPr>
      <t>「Ｎｅｗニンテンドー３ＤＳ　ＬＬ」</t>
    </r>
  </si>
  <si>
    <r>
      <t>ソフトレンズ用，コールド消毒液，</t>
    </r>
    <r>
      <rPr>
        <u/>
        <sz val="10.5"/>
        <rFont val="游ゴシック"/>
        <family val="3"/>
        <charset val="128"/>
      </rPr>
      <t>マルチパーパスソリューション（ＭＰＳ）</t>
    </r>
    <r>
      <rPr>
        <sz val="10.5"/>
        <rFont val="游ゴシック"/>
        <family val="3"/>
        <charset val="128"/>
      </rPr>
      <t>，</t>
    </r>
    <r>
      <rPr>
        <u/>
        <sz val="10.5"/>
        <rFont val="游ゴシック"/>
        <family val="3"/>
        <charset val="128"/>
      </rPr>
      <t xml:space="preserve">箱入り（総容量４８０～５００ｍＬ入り）
</t>
    </r>
    <r>
      <rPr>
        <sz val="10.5"/>
        <rFont val="游ゴシック"/>
        <family val="3"/>
        <charset val="128"/>
      </rPr>
      <t>● 商標指定</t>
    </r>
    <phoneticPr fontId="6"/>
  </si>
  <si>
    <r>
      <t>ソフトレンズ用，コールド消毒液，</t>
    </r>
    <r>
      <rPr>
        <u/>
        <sz val="10.5"/>
        <rFont val="游ゴシック"/>
        <family val="3"/>
        <charset val="128"/>
      </rPr>
      <t>１液タイプ</t>
    </r>
    <r>
      <rPr>
        <sz val="10.5"/>
        <rFont val="游ゴシック"/>
        <family val="3"/>
        <charset val="128"/>
      </rPr>
      <t>，</t>
    </r>
    <r>
      <rPr>
        <u/>
        <sz val="10.5"/>
        <rFont val="游ゴシック"/>
        <family val="3"/>
        <charset val="128"/>
      </rPr>
      <t xml:space="preserve">箱入り（総容量４７０～５００ｍＬ入り）
</t>
    </r>
    <r>
      <rPr>
        <sz val="10.5"/>
        <rFont val="游ゴシック"/>
        <family val="3"/>
        <charset val="128"/>
      </rPr>
      <t>● 商標指定</t>
    </r>
    <phoneticPr fontId="6"/>
  </si>
  <si>
    <r>
      <t>合わせ毛布</t>
    </r>
    <r>
      <rPr>
        <sz val="10.5"/>
        <rFont val="游ゴシック"/>
        <family val="3"/>
        <charset val="128"/>
      </rPr>
      <t>，〔素材〕ポリエステル１００％，四方縁取り，〔サイズ〕１４０×２００ｃｍ，普通品
調査月 １月～３月，１０月～１２月</t>
    </r>
    <phoneticPr fontId="6"/>
  </si>
  <si>
    <r>
      <t>マイヤー毛布</t>
    </r>
    <r>
      <rPr>
        <sz val="10.5"/>
        <rFont val="游ゴシック"/>
        <family val="3"/>
        <charset val="128"/>
      </rPr>
      <t>，〔素材〕ポリエステル１００％，四方縁取り，〔サイズ〕１４０×２００ｃｍ程度，普通品
調査月　１月～３月，１０月～１２月</t>
    </r>
    <phoneticPr fontId="6"/>
  </si>
  <si>
    <r>
      <t xml:space="preserve">たて形，〔集じん方式〕サイクロン式，コードレス式，〔充電時間〕３．５時間，〔最長連続運転時間〕６０分，ふとん掃除用ツール付きは除く，中級品
</t>
    </r>
    <r>
      <rPr>
        <sz val="10.5"/>
        <rFont val="游ゴシック"/>
        <family val="3"/>
        <charset val="128"/>
      </rPr>
      <t>※ 商標・型式番号指定</t>
    </r>
    <phoneticPr fontId="6"/>
  </si>
  <si>
    <r>
      <t xml:space="preserve">〔集じん方式〕サイクロン式（コードレスを除く），パワーブラシ，〔吸込仕事率〕最大２９０～３４０Ｗ，〔運転音〕最大５９～６３ｄＢ，アイドリングオフ機能付き，特殊機能付きは除く
</t>
    </r>
    <r>
      <rPr>
        <sz val="10.5"/>
        <rFont val="游ゴシック"/>
        <family val="3"/>
        <charset val="128"/>
      </rPr>
      <t>※ 商標・型式番号指定</t>
    </r>
    <phoneticPr fontId="6"/>
  </si>
  <si>
    <r>
      <t>昼用，〔長さ〕２２．５～２３ｃｍ，羽つき，２０～２４個入り，「ソフィ　はだおもい」又は</t>
    </r>
    <r>
      <rPr>
        <u/>
        <sz val="10.5"/>
        <rFont val="游ゴシック"/>
        <family val="3"/>
        <charset val="128"/>
      </rPr>
      <t>「ロリエ　しあわせ素肌」</t>
    </r>
    <phoneticPr fontId="6"/>
  </si>
  <si>
    <r>
      <t>昼用，〔長さ〕２２．５～２３ｃｍ，羽つき，２０～２４個入り，「ソフィ　はだおもい」又は</t>
    </r>
    <r>
      <rPr>
        <u/>
        <sz val="10.5"/>
        <rFont val="游ゴシック"/>
        <family val="3"/>
        <charset val="128"/>
      </rPr>
      <t>「ロリエ　エフ　しあわせ素肌」</t>
    </r>
    <phoneticPr fontId="6"/>
  </si>
  <si>
    <r>
      <t>高校生用，数学，</t>
    </r>
    <r>
      <rPr>
        <u/>
        <sz val="10.5"/>
        <rFont val="游ゴシック"/>
        <family val="3"/>
        <charset val="128"/>
      </rPr>
      <t>「増補改訂版チャート式基礎からの数学Ⅰ＋Ａ」</t>
    </r>
    <phoneticPr fontId="6"/>
  </si>
  <si>
    <r>
      <t>高校生用，数学，</t>
    </r>
    <r>
      <rPr>
        <u/>
        <sz val="10.5"/>
        <rFont val="游ゴシック"/>
        <family val="3"/>
        <charset val="128"/>
      </rPr>
      <t>「改訂版チャート式基礎からの数学Ⅰ＋Ａ」</t>
    </r>
    <phoneticPr fontId="6"/>
  </si>
  <si>
    <r>
      <t>高校生モデル，</t>
    </r>
    <r>
      <rPr>
        <u/>
        <sz val="10.5"/>
        <rFont val="游ゴシック"/>
        <family val="3"/>
        <charset val="128"/>
      </rPr>
      <t>〔収録コンテンツ数〕２１５又は２６０</t>
    </r>
    <r>
      <rPr>
        <sz val="10.5"/>
        <rFont val="游ゴシック"/>
        <family val="3"/>
        <charset val="128"/>
      </rPr>
      <t>，音声出力機能付き，特殊機能付きは除く，</t>
    </r>
    <r>
      <rPr>
        <u/>
        <sz val="10.5"/>
        <rFont val="游ゴシック"/>
        <family val="3"/>
        <charset val="128"/>
      </rPr>
      <t>「ＥＸ－ｗｏｒｄ（エクスワード）ＸＤ－ＳＲ４８００」</t>
    </r>
    <r>
      <rPr>
        <sz val="10.5"/>
        <rFont val="游ゴシック"/>
        <family val="3"/>
        <charset val="128"/>
      </rPr>
      <t>又は</t>
    </r>
    <r>
      <rPr>
        <u/>
        <sz val="10.5"/>
        <rFont val="游ゴシック"/>
        <family val="3"/>
        <charset val="128"/>
      </rPr>
      <t>「Ｂｒａｉｎ（ブレーン）ＰＷ－ＳＨ６」</t>
    </r>
  </si>
  <si>
    <r>
      <t>高校生モデル，</t>
    </r>
    <r>
      <rPr>
        <u/>
        <sz val="10"/>
        <rFont val="游ゴシック"/>
        <family val="3"/>
        <charset val="128"/>
      </rPr>
      <t>〔収録コンテンツ数〕２０９又は２１５</t>
    </r>
    <r>
      <rPr>
        <sz val="10"/>
        <rFont val="游ゴシック"/>
        <family val="3"/>
        <charset val="128"/>
      </rPr>
      <t>，音声出力機能付き，特殊機能付きは除く，</t>
    </r>
    <r>
      <rPr>
        <u/>
        <sz val="10"/>
        <rFont val="游ゴシック"/>
        <family val="3"/>
        <charset val="128"/>
      </rPr>
      <t>「ＥＸ－ｗｏｒｄ（エクスワード）ＸＤ－Ｚ４８００」</t>
    </r>
    <r>
      <rPr>
        <sz val="10"/>
        <rFont val="游ゴシック"/>
        <family val="3"/>
        <charset val="128"/>
      </rPr>
      <t>又は</t>
    </r>
    <r>
      <rPr>
        <u/>
        <sz val="10"/>
        <rFont val="游ゴシック"/>
        <family val="3"/>
        <charset val="128"/>
      </rPr>
      <t>「Ｂｒａｉｎ（ブレーン）ＰＷ－ＳＨ５」</t>
    </r>
    <phoneticPr fontId="6"/>
  </si>
  <si>
    <r>
      <t>ソフトバンク，スマートフォン，</t>
    </r>
    <r>
      <rPr>
        <u/>
        <sz val="10.5"/>
        <rFont val="游ゴシック"/>
        <family val="3"/>
        <charset val="128"/>
      </rPr>
      <t>〔ＯＳ（基本ソフト）〕ｉＯＳ　１２</t>
    </r>
    <r>
      <rPr>
        <sz val="10.5"/>
        <rFont val="游ゴシック"/>
        <family val="3"/>
        <charset val="128"/>
      </rPr>
      <t>，</t>
    </r>
    <r>
      <rPr>
        <u/>
        <sz val="10.5"/>
        <rFont val="游ゴシック"/>
        <family val="3"/>
        <charset val="128"/>
      </rPr>
      <t>〔ＣＰＵ〕Ａ１２　Ｂｉｏｎｉｃチップ</t>
    </r>
    <r>
      <rPr>
        <sz val="10.5"/>
        <rFont val="游ゴシック"/>
        <family val="3"/>
        <charset val="128"/>
      </rPr>
      <t>，〔記憶容量〕６４ＧＢ，</t>
    </r>
    <r>
      <rPr>
        <u/>
        <sz val="10.5"/>
        <rFont val="游ゴシック"/>
        <family val="3"/>
        <charset val="128"/>
      </rPr>
      <t>〔ディスプレイ〕Ｌｉｑｕｉｄ　Ｒｅｔｉｎａ　ＨＤ（サイズ：６．１インチ）</t>
    </r>
    <r>
      <rPr>
        <sz val="10.5"/>
        <rFont val="游ゴシック"/>
        <family val="3"/>
        <charset val="128"/>
      </rPr>
      <t>，機種変更，一括払い，</t>
    </r>
    <r>
      <rPr>
        <u/>
        <sz val="10.5"/>
        <rFont val="游ゴシック"/>
        <family val="3"/>
        <charset val="128"/>
      </rPr>
      <t>「ソフトバンク　ｉＰｈｏｎｅ　ＸＲ」</t>
    </r>
  </si>
  <si>
    <r>
      <t>ソフトバンク，スマートフォン，</t>
    </r>
    <r>
      <rPr>
        <u/>
        <sz val="10.5"/>
        <rFont val="游ゴシック"/>
        <family val="3"/>
        <charset val="128"/>
      </rPr>
      <t>〔ＯＳ（基本ソフト）〕ｉＯＳ　１１</t>
    </r>
    <r>
      <rPr>
        <sz val="10.5"/>
        <rFont val="游ゴシック"/>
        <family val="3"/>
        <charset val="128"/>
      </rPr>
      <t>，</t>
    </r>
    <r>
      <rPr>
        <u/>
        <sz val="10.5"/>
        <rFont val="游ゴシック"/>
        <family val="3"/>
        <charset val="128"/>
      </rPr>
      <t>〔ＣＰＵ〕Ａ１１　Ｂｉｏｎｉｃチップ</t>
    </r>
    <r>
      <rPr>
        <sz val="10.5"/>
        <rFont val="游ゴシック"/>
        <family val="3"/>
        <charset val="128"/>
      </rPr>
      <t>，〔記憶容量〕６４ＧＢ，</t>
    </r>
    <r>
      <rPr>
        <u/>
        <sz val="10.5"/>
        <rFont val="游ゴシック"/>
        <family val="3"/>
        <charset val="128"/>
      </rPr>
      <t>〔ディスプレイ〕Ｒｅｔｉｎａ　ＨＤ（サイズ：４．７インチ）</t>
    </r>
    <r>
      <rPr>
        <sz val="10.5"/>
        <rFont val="游ゴシック"/>
        <family val="3"/>
        <charset val="128"/>
      </rPr>
      <t>，機種変更，一括払い，</t>
    </r>
    <r>
      <rPr>
        <u/>
        <sz val="10.5"/>
        <rFont val="游ゴシック"/>
        <family val="3"/>
        <charset val="128"/>
      </rPr>
      <t>「ソフトバンク　ｉＰｈｏｎｅ　８」</t>
    </r>
  </si>
  <si>
    <r>
      <t>ＫＤＤＩ（ａｕ）又は沖縄セルラー，スマートフォン，</t>
    </r>
    <r>
      <rPr>
        <u/>
        <sz val="10.5"/>
        <rFont val="游ゴシック"/>
        <family val="3"/>
        <charset val="128"/>
      </rPr>
      <t>〔ＯＳ（基本ソフト）〕ｉＯＳ　１２</t>
    </r>
    <r>
      <rPr>
        <sz val="10.5"/>
        <rFont val="游ゴシック"/>
        <family val="3"/>
        <charset val="128"/>
      </rPr>
      <t>，</t>
    </r>
    <r>
      <rPr>
        <u/>
        <sz val="10.5"/>
        <rFont val="游ゴシック"/>
        <family val="3"/>
        <charset val="128"/>
      </rPr>
      <t>〔ＣＰＵ〕Ａ１２　Ｂｉｏｎｉｃチップ</t>
    </r>
    <r>
      <rPr>
        <sz val="10.5"/>
        <rFont val="游ゴシック"/>
        <family val="3"/>
        <charset val="128"/>
      </rPr>
      <t>，〔記憶容量〕６４ＧＢ，</t>
    </r>
    <r>
      <rPr>
        <u/>
        <sz val="10.5"/>
        <rFont val="游ゴシック"/>
        <family val="3"/>
        <charset val="128"/>
      </rPr>
      <t>〔ディスプレイ〕Ｌｉｑｕｉｄ　Ｒｅｔｉｎａ　ＨＤ（サイズ：６．１インチ）</t>
    </r>
    <r>
      <rPr>
        <sz val="10.5"/>
        <rFont val="游ゴシック"/>
        <family val="3"/>
        <charset val="128"/>
      </rPr>
      <t>，機種変更，オプション未加入，一括払い，</t>
    </r>
    <r>
      <rPr>
        <u/>
        <sz val="10.5"/>
        <rFont val="游ゴシック"/>
        <family val="3"/>
        <charset val="128"/>
      </rPr>
      <t>「ａｕ　ｉＰｈｏｎｅ　ＸＲ」</t>
    </r>
  </si>
  <si>
    <r>
      <t>ＫＤＤＩ（ａｕ）又は沖縄セルラー，スマートフォン，</t>
    </r>
    <r>
      <rPr>
        <u/>
        <sz val="10.5"/>
        <rFont val="游ゴシック"/>
        <family val="3"/>
        <charset val="128"/>
      </rPr>
      <t>〔ＯＳ（基本ソフト）〕ｉＯＳ　１１</t>
    </r>
    <r>
      <rPr>
        <sz val="10.5"/>
        <rFont val="游ゴシック"/>
        <family val="3"/>
        <charset val="128"/>
      </rPr>
      <t>，</t>
    </r>
    <r>
      <rPr>
        <u/>
        <sz val="10.5"/>
        <rFont val="游ゴシック"/>
        <family val="3"/>
        <charset val="128"/>
      </rPr>
      <t>〔ＣＰＵ〕Ａ１１　Ｂｉｏｎｉｃチップ</t>
    </r>
    <r>
      <rPr>
        <sz val="10.5"/>
        <rFont val="游ゴシック"/>
        <family val="3"/>
        <charset val="128"/>
      </rPr>
      <t>，〔記憶容量〕６４ＧＢ，</t>
    </r>
    <r>
      <rPr>
        <u/>
        <sz val="10.5"/>
        <rFont val="游ゴシック"/>
        <family val="3"/>
        <charset val="128"/>
      </rPr>
      <t>〔ディスプレイ〕Ｒｅｔｉｎａ　ＨＤ（サイズ：４．７インチ）</t>
    </r>
    <r>
      <rPr>
        <sz val="10.5"/>
        <rFont val="游ゴシック"/>
        <family val="3"/>
        <charset val="128"/>
      </rPr>
      <t>，機種変更，オプション未加入，一括払い，</t>
    </r>
    <r>
      <rPr>
        <u/>
        <sz val="10.5"/>
        <rFont val="游ゴシック"/>
        <family val="3"/>
        <charset val="128"/>
      </rPr>
      <t>「ａｕ　ｉＰｈｏｎｅ　８」</t>
    </r>
  </si>
  <si>
    <r>
      <t>ＮＴＴドコモ，スマートフォン，</t>
    </r>
    <r>
      <rPr>
        <u/>
        <sz val="10.5"/>
        <rFont val="游ゴシック"/>
        <family val="3"/>
        <charset val="128"/>
      </rPr>
      <t>〔ＯＳ（基本ソフト）〕ｉＯＳ　１２</t>
    </r>
    <r>
      <rPr>
        <sz val="10.5"/>
        <rFont val="游ゴシック"/>
        <family val="3"/>
        <charset val="128"/>
      </rPr>
      <t>，</t>
    </r>
    <r>
      <rPr>
        <u/>
        <sz val="10.5"/>
        <rFont val="游ゴシック"/>
        <family val="3"/>
        <charset val="128"/>
      </rPr>
      <t>〔ＣＰＵ〕Ａ１２　Ｂｉｏｎｉｃチップ</t>
    </r>
    <r>
      <rPr>
        <sz val="10.5"/>
        <rFont val="游ゴシック"/>
        <family val="3"/>
        <charset val="128"/>
      </rPr>
      <t>，〔記憶容量〕６４ＧＢ，</t>
    </r>
    <r>
      <rPr>
        <u/>
        <sz val="10.5"/>
        <rFont val="游ゴシック"/>
        <family val="3"/>
        <charset val="128"/>
      </rPr>
      <t>〔ディスプレイ〕Ｌｉｑｕｉｄ　Ｒｅｔｉｎａ　ＨＤ（サイズ：６．１インチ）</t>
    </r>
    <r>
      <rPr>
        <sz val="10.5"/>
        <rFont val="游ゴシック"/>
        <family val="3"/>
        <charset val="128"/>
      </rPr>
      <t>，機種変更，オプション未加入，一括払い，</t>
    </r>
    <r>
      <rPr>
        <u/>
        <sz val="10.5"/>
        <rFont val="游ゴシック"/>
        <family val="3"/>
        <charset val="128"/>
      </rPr>
      <t>「ドコモ　ｉＰｈｏｎｅ　ＸＲ」</t>
    </r>
  </si>
  <si>
    <r>
      <t>ＮＴＴドコモ，スマートフォン，</t>
    </r>
    <r>
      <rPr>
        <u/>
        <sz val="10.5"/>
        <rFont val="游ゴシック"/>
        <family val="3"/>
        <charset val="128"/>
      </rPr>
      <t>〔ＯＳ（基本ソフト）〕ｉＯＳ　１１</t>
    </r>
    <r>
      <rPr>
        <sz val="10.5"/>
        <rFont val="游ゴシック"/>
        <family val="3"/>
        <charset val="128"/>
      </rPr>
      <t>，</t>
    </r>
    <r>
      <rPr>
        <u/>
        <sz val="10.5"/>
        <rFont val="游ゴシック"/>
        <family val="3"/>
        <charset val="128"/>
      </rPr>
      <t>〔ＣＰＵ〕Ａ１１　Ｂｉｏｎｉｃチップ</t>
    </r>
    <r>
      <rPr>
        <sz val="10.5"/>
        <rFont val="游ゴシック"/>
        <family val="3"/>
        <charset val="128"/>
      </rPr>
      <t>，〔記憶容量〕６４ＧＢ，</t>
    </r>
    <r>
      <rPr>
        <u/>
        <sz val="10.5"/>
        <rFont val="游ゴシック"/>
        <family val="3"/>
        <charset val="128"/>
      </rPr>
      <t>〔ディスプレイ〕Ｒｅｔｉｎａ　ＨＤ（サイズ：４．７インチ）</t>
    </r>
    <r>
      <rPr>
        <sz val="10.5"/>
        <rFont val="游ゴシック"/>
        <family val="3"/>
        <charset val="128"/>
      </rPr>
      <t>，機種変更，オプション未加入，一括払い，</t>
    </r>
    <r>
      <rPr>
        <u/>
        <sz val="10.5"/>
        <rFont val="游ゴシック"/>
        <family val="3"/>
        <charset val="128"/>
      </rPr>
      <t>「ドコモ　ｉＰｈｏｎｅ　８」</t>
    </r>
  </si>
  <si>
    <r>
      <t>公営プール，</t>
    </r>
    <r>
      <rPr>
        <u/>
        <sz val="10"/>
        <rFont val="游ゴシック"/>
        <family val="3"/>
        <charset val="128"/>
      </rPr>
      <t>屋内（屋外プール併設を含む）</t>
    </r>
    <r>
      <rPr>
        <sz val="10"/>
        <rFont val="游ゴシック"/>
        <family val="3"/>
        <charset val="128"/>
      </rPr>
      <t xml:space="preserve">，一般，２時間
※ 施設指定
</t>
    </r>
    <phoneticPr fontId="6"/>
  </si>
  <si>
    <r>
      <t>公営プール，</t>
    </r>
    <r>
      <rPr>
        <u/>
        <sz val="10"/>
        <rFont val="游ゴシック"/>
        <family val="3"/>
        <charset val="128"/>
      </rPr>
      <t>屋内</t>
    </r>
    <r>
      <rPr>
        <sz val="10"/>
        <rFont val="游ゴシック"/>
        <family val="3"/>
        <charset val="128"/>
      </rPr>
      <t xml:space="preserve">，一般，２時間
※ 施設指定
</t>
    </r>
    <phoneticPr fontId="6"/>
  </si>
  <si>
    <r>
      <t>音楽教室（ピアノ），小学生，個人レッスン，初級，</t>
    </r>
    <r>
      <rPr>
        <u/>
        <sz val="10"/>
        <rFont val="游ゴシック"/>
        <family val="3"/>
        <charset val="128"/>
      </rPr>
      <t>〔回数〕週１回，月３回又は４回</t>
    </r>
    <r>
      <rPr>
        <sz val="10"/>
        <rFont val="游ゴシック"/>
        <family val="3"/>
        <charset val="128"/>
      </rPr>
      <t>，月謝</t>
    </r>
    <phoneticPr fontId="6"/>
  </si>
  <si>
    <r>
      <t>音楽教室（ピアノ），小学生，個人レッスン，初級，</t>
    </r>
    <r>
      <rPr>
        <u/>
        <sz val="10"/>
        <rFont val="游ゴシック"/>
        <family val="3"/>
        <charset val="128"/>
      </rPr>
      <t>週１回</t>
    </r>
    <r>
      <rPr>
        <sz val="10"/>
        <rFont val="游ゴシック"/>
        <family val="3"/>
        <charset val="128"/>
      </rPr>
      <t>，月謝</t>
    </r>
    <phoneticPr fontId="6"/>
  </si>
  <si>
    <r>
      <rPr>
        <u/>
        <sz val="10"/>
        <rFont val="游ゴシック"/>
        <family val="3"/>
        <charset val="128"/>
      </rPr>
      <t>家庭用ゲーム機（据置型）用ソフト</t>
    </r>
    <r>
      <rPr>
        <sz val="10"/>
        <rFont val="游ゴシック"/>
        <family val="3"/>
        <charset val="128"/>
      </rPr>
      <t>，</t>
    </r>
    <r>
      <rPr>
        <u/>
        <sz val="10"/>
        <rFont val="游ゴシック"/>
        <family val="3"/>
        <charset val="128"/>
      </rPr>
      <t>Ｎｉｎｔｅｎｄｏ　Ｓｗｉｔｃｈ専用</t>
    </r>
    <r>
      <rPr>
        <sz val="10"/>
        <rFont val="游ゴシック"/>
        <family val="3"/>
        <charset val="128"/>
      </rPr>
      <t xml:space="preserve">，限定版は除く
※ タイトル指定
</t>
    </r>
    <phoneticPr fontId="6"/>
  </si>
  <si>
    <r>
      <rPr>
        <u/>
        <sz val="10"/>
        <rFont val="游ゴシック"/>
        <family val="3"/>
        <charset val="128"/>
      </rPr>
      <t>家庭用ゲーム機（携帯型）用ソフト</t>
    </r>
    <r>
      <rPr>
        <sz val="10"/>
        <rFont val="游ゴシック"/>
        <family val="3"/>
        <charset val="128"/>
      </rPr>
      <t>，</t>
    </r>
    <r>
      <rPr>
        <u/>
        <sz val="10"/>
        <rFont val="游ゴシック"/>
        <family val="3"/>
        <charset val="128"/>
      </rPr>
      <t>ニンテンドー３ＤＳ専用</t>
    </r>
    <r>
      <rPr>
        <sz val="10"/>
        <rFont val="游ゴシック"/>
        <family val="3"/>
        <charset val="128"/>
      </rPr>
      <t xml:space="preserve">，限定版は除く
※ タイトル指定
</t>
    </r>
    <phoneticPr fontId="6"/>
  </si>
  <si>
    <r>
      <t>レトルトパウチ食品，ミートソース，</t>
    </r>
    <r>
      <rPr>
        <u/>
        <sz val="10"/>
        <rFont val="游ゴシック"/>
        <family val="3"/>
        <charset val="128"/>
      </rPr>
      <t>袋入り（２６０～２８６ｇ入り）</t>
    </r>
    <r>
      <rPr>
        <sz val="10"/>
        <rFont val="游ゴシック"/>
        <family val="3"/>
        <charset val="128"/>
      </rPr>
      <t>，「マ・マー　トマトの果肉たっぷりのミートソース」</t>
    </r>
    <phoneticPr fontId="6"/>
  </si>
  <si>
    <r>
      <t>レトルトパウチ食品，ミートソース，</t>
    </r>
    <r>
      <rPr>
        <u/>
        <sz val="10"/>
        <rFont val="游ゴシック"/>
        <family val="3"/>
        <charset val="128"/>
      </rPr>
      <t>袋入り（２６０ｇ入り）</t>
    </r>
    <r>
      <rPr>
        <sz val="10"/>
        <rFont val="游ゴシック"/>
        <family val="3"/>
        <charset val="128"/>
      </rPr>
      <t>，「マ・マー　トマトの果肉たっぷりのミートソース」</t>
    </r>
    <phoneticPr fontId="6"/>
  </si>
  <si>
    <r>
      <rPr>
        <u/>
        <sz val="10"/>
        <rFont val="游ゴシック"/>
        <family val="3"/>
        <charset val="128"/>
      </rPr>
      <t>１袋</t>
    </r>
    <r>
      <rPr>
        <sz val="10"/>
        <rFont val="游ゴシック"/>
        <family val="3"/>
        <charset val="128"/>
      </rPr>
      <t xml:space="preserve">
↓
</t>
    </r>
    <r>
      <rPr>
        <u/>
        <sz val="10"/>
        <rFont val="游ゴシック"/>
        <family val="3"/>
        <charset val="128"/>
      </rPr>
      <t>１００ｇ</t>
    </r>
    <r>
      <rPr>
        <sz val="10"/>
        <rFont val="游ゴシック"/>
        <family val="3"/>
        <charset val="128"/>
      </rPr>
      <t xml:space="preserve">
</t>
    </r>
    <phoneticPr fontId="6"/>
  </si>
  <si>
    <r>
      <rPr>
        <u/>
        <sz val="10"/>
        <rFont val="游ゴシック"/>
        <family val="3"/>
        <charset val="128"/>
      </rPr>
      <t>切れ子を含む，</t>
    </r>
    <r>
      <rPr>
        <sz val="10"/>
        <rFont val="游ゴシック"/>
        <family val="3"/>
        <charset val="128"/>
      </rPr>
      <t>並</t>
    </r>
    <phoneticPr fontId="6"/>
  </si>
  <si>
    <r>
      <t>ポリエチレン製，保存袋（冷凍・解凍用），ダブルジッパー付き，〔サイズ〕１８９ｍｍ×１７７ｍｍ，</t>
    </r>
    <r>
      <rPr>
        <u/>
        <sz val="10"/>
        <rFont val="游ゴシック"/>
        <family val="3"/>
        <charset val="128"/>
      </rPr>
      <t>箱入り（１８枚入り）</t>
    </r>
    <r>
      <rPr>
        <sz val="10"/>
        <rFont val="游ゴシック"/>
        <family val="3"/>
        <charset val="128"/>
      </rPr>
      <t>，「Ｚｉｐｌｏｃ　フリーザーバッグ　Ｍ」</t>
    </r>
    <phoneticPr fontId="6"/>
  </si>
  <si>
    <r>
      <t>ポリエチレン製，保存袋（冷凍・解凍用），ダブルジッパー付き，〔サイズ〕１８９ｍｍ×１７７ｍｍ，</t>
    </r>
    <r>
      <rPr>
        <u/>
        <sz val="10"/>
        <rFont val="游ゴシック"/>
        <family val="3"/>
        <charset val="128"/>
      </rPr>
      <t>箱入り（１６枚入り）</t>
    </r>
    <r>
      <rPr>
        <sz val="10"/>
        <rFont val="游ゴシック"/>
        <family val="3"/>
        <charset val="128"/>
      </rPr>
      <t xml:space="preserve">，「Ｚｉｐｌｏｃ　フリーザーバッグ　Ｍ」
</t>
    </r>
    <phoneticPr fontId="6"/>
  </si>
  <si>
    <r>
      <t>〔表地〕「ポリエステル１００％」，「ポリエステル・綿混用」又は「綿１００％」，〔裏地〕ポリエステル１００％，〔詰めもの〕ポリエステル１００％，</t>
    </r>
    <r>
      <rPr>
        <u/>
        <sz val="10"/>
        <rFont val="游ゴシック"/>
        <family val="3"/>
        <charset val="128"/>
      </rPr>
      <t>〔サイズ〕１００×２００～２０５ｃｍ</t>
    </r>
    <r>
      <rPr>
        <sz val="10"/>
        <rFont val="游ゴシック"/>
        <family val="3"/>
        <charset val="128"/>
      </rPr>
      <t>，普通品</t>
    </r>
    <phoneticPr fontId="6"/>
  </si>
  <si>
    <r>
      <t>〔表地〕「ポリエステル１００％」，「ポリエステル・綿混用」又は「綿１００％」，〔裏地〕ポリエステル１００％，〔詰めもの〕ポリエステル１００％，</t>
    </r>
    <r>
      <rPr>
        <u/>
        <sz val="10"/>
        <rFont val="游ゴシック"/>
        <family val="3"/>
        <charset val="128"/>
      </rPr>
      <t>〔サイズ〕１００×２０５ｃｍ</t>
    </r>
    <r>
      <rPr>
        <sz val="10"/>
        <rFont val="游ゴシック"/>
        <family val="3"/>
        <charset val="128"/>
      </rPr>
      <t>，普通品</t>
    </r>
    <phoneticPr fontId="6"/>
  </si>
  <si>
    <r>
      <t>ソフトバンク，スマートフォン，</t>
    </r>
    <r>
      <rPr>
        <u/>
        <sz val="10.5"/>
        <rFont val="游ゴシック"/>
        <family val="3"/>
        <charset val="128"/>
      </rPr>
      <t>〔ＣＰＵ〕Ａ１４　Ｂｉｏｎｉｃチップ</t>
    </r>
    <r>
      <rPr>
        <sz val="10.5"/>
        <rFont val="游ゴシック"/>
        <family val="3"/>
        <charset val="128"/>
      </rPr>
      <t>，〔記憶容量〕６４ＧＢ，</t>
    </r>
    <r>
      <rPr>
        <u/>
        <sz val="10.5"/>
        <rFont val="游ゴシック"/>
        <family val="3"/>
        <charset val="128"/>
      </rPr>
      <t>〔ディスプレイ〕Ｓｕｐｅｒ　Ｒｅｔｉｎａ　ＸＤＲ（サイズ：６．１インチ）</t>
    </r>
    <r>
      <rPr>
        <sz val="10.5"/>
        <rFont val="游ゴシック"/>
        <family val="3"/>
        <charset val="128"/>
      </rPr>
      <t>，機種変更，一括払い，</t>
    </r>
    <r>
      <rPr>
        <u/>
        <sz val="10.5"/>
        <rFont val="游ゴシック"/>
        <family val="3"/>
        <charset val="128"/>
      </rPr>
      <t>「ソフトバンク　ｉＰｈｏｎｅ　１２」</t>
    </r>
    <phoneticPr fontId="6"/>
  </si>
  <si>
    <r>
      <t>ソフトバンク，スマートフォン</t>
    </r>
    <r>
      <rPr>
        <u/>
        <sz val="10.5"/>
        <rFont val="游ゴシック"/>
        <family val="3"/>
        <charset val="128"/>
      </rPr>
      <t>，〔ＯＳ（基本ソフト）〕ｉＯＳ　１３</t>
    </r>
    <r>
      <rPr>
        <sz val="10.5"/>
        <rFont val="游ゴシック"/>
        <family val="3"/>
        <charset val="128"/>
      </rPr>
      <t>，</t>
    </r>
    <r>
      <rPr>
        <u/>
        <sz val="10.5"/>
        <rFont val="游ゴシック"/>
        <family val="3"/>
        <charset val="128"/>
      </rPr>
      <t>〔ＣＰＵ〕Ａ１３　Ｂｉｏｎｉｃチップ</t>
    </r>
    <r>
      <rPr>
        <sz val="10.5"/>
        <rFont val="游ゴシック"/>
        <family val="3"/>
        <charset val="128"/>
      </rPr>
      <t>，〔記憶容量〕６４ＧＢ，</t>
    </r>
    <r>
      <rPr>
        <u/>
        <sz val="10.5"/>
        <rFont val="游ゴシック"/>
        <family val="3"/>
        <charset val="128"/>
      </rPr>
      <t>〔ディスプレイ〕Ｌｉｑｕｉｄ　Ｒｅｔｉｎａ　ＨＤ（サイズ：６．１インチ）</t>
    </r>
    <r>
      <rPr>
        <sz val="10.5"/>
        <rFont val="游ゴシック"/>
        <family val="3"/>
        <charset val="128"/>
      </rPr>
      <t>，機種変更，一括払い，</t>
    </r>
    <r>
      <rPr>
        <u/>
        <sz val="10.5"/>
        <rFont val="游ゴシック"/>
        <family val="3"/>
        <charset val="128"/>
      </rPr>
      <t>「ソフトバンク　ｉＰｈｏｎｅ　１１」</t>
    </r>
    <phoneticPr fontId="6"/>
  </si>
  <si>
    <r>
      <t>ＫＤＤＩ（ａｕ）又は沖縄セルラー，スマートフォン，</t>
    </r>
    <r>
      <rPr>
        <u/>
        <sz val="10.5"/>
        <rFont val="游ゴシック"/>
        <family val="3"/>
        <charset val="128"/>
      </rPr>
      <t>〔ＣＰＵ〕Ａ１４　Ｂｉｏｎｉｃチップ</t>
    </r>
    <r>
      <rPr>
        <sz val="10.5"/>
        <rFont val="游ゴシック"/>
        <family val="3"/>
        <charset val="128"/>
      </rPr>
      <t>，〔記憶容量〕６４ＧＢ，</t>
    </r>
    <r>
      <rPr>
        <u/>
        <sz val="10.5"/>
        <rFont val="游ゴシック"/>
        <family val="3"/>
        <charset val="128"/>
      </rPr>
      <t>〔ディスプレイ〕Ｓｕｐｅｒ　Ｒｅｔｉｎａ　ＸＤＲ（サイズ：６．１インチ）</t>
    </r>
    <r>
      <rPr>
        <sz val="10.5"/>
        <rFont val="游ゴシック"/>
        <family val="3"/>
        <charset val="128"/>
      </rPr>
      <t>，機種変更，一括払い，</t>
    </r>
    <r>
      <rPr>
        <u/>
        <sz val="10.5"/>
        <rFont val="游ゴシック"/>
        <family val="3"/>
        <charset val="128"/>
      </rPr>
      <t>「ａｕ　ｉＰｈｏｎｅ　１２」</t>
    </r>
    <phoneticPr fontId="6"/>
  </si>
  <si>
    <r>
      <t>ＫＤＤＩ（ａｕ）又は沖縄セルラー，スマートフォン</t>
    </r>
    <r>
      <rPr>
        <u/>
        <sz val="10.5"/>
        <rFont val="游ゴシック"/>
        <family val="3"/>
        <charset val="128"/>
      </rPr>
      <t>，〔ＯＳ（基本ソフト）〕ｉＯＳ　１３</t>
    </r>
    <r>
      <rPr>
        <sz val="10.5"/>
        <rFont val="游ゴシック"/>
        <family val="3"/>
        <charset val="128"/>
      </rPr>
      <t>，</t>
    </r>
    <r>
      <rPr>
        <u/>
        <sz val="10.5"/>
        <rFont val="游ゴシック"/>
        <family val="3"/>
        <charset val="128"/>
      </rPr>
      <t>〔ＣＰＵ〕Ａ１３　Ｂｉｏｎｉｃチップ</t>
    </r>
    <r>
      <rPr>
        <sz val="10.5"/>
        <rFont val="游ゴシック"/>
        <family val="3"/>
        <charset val="128"/>
      </rPr>
      <t>，〔記憶容量〕６４ＧＢ，</t>
    </r>
    <r>
      <rPr>
        <u/>
        <sz val="10.5"/>
        <rFont val="游ゴシック"/>
        <family val="3"/>
        <charset val="128"/>
      </rPr>
      <t>〔ディスプレイ〕Ｌｉｑｕｉｄ　Ｒｅｔｉｎａ　ＨＤ（サイズ：６．１インチ）</t>
    </r>
    <r>
      <rPr>
        <sz val="10.5"/>
        <rFont val="游ゴシック"/>
        <family val="3"/>
        <charset val="128"/>
      </rPr>
      <t>，機種変更，一括払い，</t>
    </r>
    <r>
      <rPr>
        <u/>
        <sz val="10.5"/>
        <rFont val="游ゴシック"/>
        <family val="3"/>
        <charset val="128"/>
      </rPr>
      <t>「ａｕ　ｉＰｈｏｎｅ　１１」</t>
    </r>
    <phoneticPr fontId="6"/>
  </si>
  <si>
    <r>
      <t>ＮＴＴドコモ，スマートフォン，</t>
    </r>
    <r>
      <rPr>
        <u/>
        <sz val="10.5"/>
        <rFont val="游ゴシック"/>
        <family val="3"/>
        <charset val="128"/>
      </rPr>
      <t>〔ＣＰＵ〕Ａ１４　Ｂｉｏｎｉｃチップ</t>
    </r>
    <r>
      <rPr>
        <sz val="10.5"/>
        <rFont val="游ゴシック"/>
        <family val="3"/>
        <charset val="128"/>
      </rPr>
      <t>，〔記憶容量〕６４ＧＢ，</t>
    </r>
    <r>
      <rPr>
        <u/>
        <sz val="10.5"/>
        <rFont val="游ゴシック"/>
        <family val="3"/>
        <charset val="128"/>
      </rPr>
      <t>〔ディスプレイ〕Ｓｕｐｅｒ　Ｒｅｔｉｎａ　ＸＤＲ（サイズ：６．１インチ）</t>
    </r>
    <r>
      <rPr>
        <sz val="10.5"/>
        <rFont val="游ゴシック"/>
        <family val="3"/>
        <charset val="128"/>
      </rPr>
      <t>，機種変更，一括払い，</t>
    </r>
    <r>
      <rPr>
        <u/>
        <sz val="10.5"/>
        <rFont val="游ゴシック"/>
        <family val="3"/>
        <charset val="128"/>
      </rPr>
      <t>「ドコモ　ｉＰｈｏｎｅ　１２」</t>
    </r>
    <phoneticPr fontId="6"/>
  </si>
  <si>
    <r>
      <t>ＮＴＴドコモ，スマートフォン</t>
    </r>
    <r>
      <rPr>
        <u/>
        <sz val="10.5"/>
        <rFont val="游ゴシック"/>
        <family val="3"/>
        <charset val="128"/>
      </rPr>
      <t>，〔ＯＳ（基本ソフト）〕ｉＯＳ　１３</t>
    </r>
    <r>
      <rPr>
        <sz val="10.5"/>
        <rFont val="游ゴシック"/>
        <family val="3"/>
        <charset val="128"/>
      </rPr>
      <t>，</t>
    </r>
    <r>
      <rPr>
        <u/>
        <sz val="10.5"/>
        <rFont val="游ゴシック"/>
        <family val="3"/>
        <charset val="128"/>
      </rPr>
      <t>〔ＣＰＵ〕Ａ１３　Ｂｉｏｎｉｃチップ</t>
    </r>
    <r>
      <rPr>
        <sz val="10.5"/>
        <rFont val="游ゴシック"/>
        <family val="3"/>
        <charset val="128"/>
      </rPr>
      <t>，〔記憶容量〕６４ＧＢ，</t>
    </r>
    <r>
      <rPr>
        <u/>
        <sz val="10.5"/>
        <rFont val="游ゴシック"/>
        <family val="3"/>
        <charset val="128"/>
      </rPr>
      <t>〔ディスプレイ〕Ｌｉｑｕｉｄ　Ｒｅｔｉｎａ　ＨＤ（サイズ：６．１インチ）</t>
    </r>
    <r>
      <rPr>
        <sz val="10.5"/>
        <rFont val="游ゴシック"/>
        <family val="3"/>
        <charset val="128"/>
      </rPr>
      <t>，機種変更，一括払い，</t>
    </r>
    <r>
      <rPr>
        <u/>
        <sz val="10.5"/>
        <rFont val="游ゴシック"/>
        <family val="3"/>
        <charset val="128"/>
      </rPr>
      <t>「ドコモ　ｉＰｈｏｎｅ　１１」</t>
    </r>
    <phoneticPr fontId="6"/>
  </si>
  <si>
    <r>
      <t>標準タイプ（ベースキャビネット，ウォールキャビネット，レンジフード），食器洗い乾燥機付きは除く，Ｉ型，〔間口〕２５５ｃｍ，〔天板材質〕ステンレス，〔カウンターの高さ〕８５ｃｍ，</t>
    </r>
    <r>
      <rPr>
        <u/>
        <sz val="10.5"/>
        <rFont val="游ゴシック"/>
        <family val="3"/>
        <charset val="128"/>
      </rPr>
      <t>〔シンクの幅〕７６～７７ｃｍ</t>
    </r>
    <r>
      <rPr>
        <sz val="10.5"/>
        <rFont val="游ゴシック"/>
        <family val="3"/>
        <charset val="128"/>
      </rPr>
      <t>，〔加熱機器〕ガス；グリル付き３口コンロ，〔収納方式〕足元からの引き出しタイプ，〔吊戸棚の高さ〕７０ｃｍ，「アレスタ　シンプルプラン　グループ１」又は「トレーシア　シンプルプラン　足元スライドタイプ　グループ１」</t>
    </r>
    <phoneticPr fontId="6"/>
  </si>
  <si>
    <r>
      <t>標準タイプ（ベースキャビネット，ウォールキャビネット，レンジフード），食器洗い乾燥機付きは除く，Ｉ型，〔間口〕２５５ｃｍ，〔天板材質〕ステンレス，〔カウンターの高さ〕８５ｃｍ，</t>
    </r>
    <r>
      <rPr>
        <u/>
        <sz val="10.5"/>
        <rFont val="游ゴシック"/>
        <family val="3"/>
        <charset val="128"/>
      </rPr>
      <t>〔シンクの幅〕７５～７７ｃｍ</t>
    </r>
    <r>
      <rPr>
        <sz val="10.5"/>
        <rFont val="游ゴシック"/>
        <family val="3"/>
        <charset val="128"/>
      </rPr>
      <t>，〔加熱機器〕ガス；グリル付き３口コンロ，〔収納方式〕足元からの引き出しタイプ，〔吊戸棚の高さ〕７０ｃｍ，「アレスタ　シンプルプラン　グループ１」，「トレーシア　シンプルプラン　足元スライドタイプ　グループ１」</t>
    </r>
    <r>
      <rPr>
        <u/>
        <sz val="10.5"/>
        <rFont val="游ゴシック"/>
        <family val="3"/>
        <charset val="128"/>
      </rPr>
      <t>又は「ステディア　シンプルプラン　クラス５」</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</si>
  <si>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
        <rFont val="游ゴシック"/>
        <family val="3"/>
        <charset val="128"/>
      </rPr>
      <t>「ＰＩＸＵＳ　ＴＳ８４３０」</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</si>
  <si>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
        <rFont val="游ゴシック"/>
        <family val="3"/>
        <charset val="128"/>
      </rPr>
      <t>「ＰＩＸＵＳ　ＴＳ８３３０」</t>
    </r>
    <phoneticPr fontId="6"/>
  </si>
  <si>
    <r>
      <t>デジタル補聴器，</t>
    </r>
    <r>
      <rPr>
        <u/>
        <sz val="10"/>
        <rFont val="游ゴシック"/>
        <family val="3"/>
        <charset val="128"/>
      </rPr>
      <t>耳かけ型</t>
    </r>
    <r>
      <rPr>
        <sz val="10"/>
        <rFont val="游ゴシック"/>
        <family val="3"/>
        <charset val="128"/>
      </rPr>
      <t>，片耳用，</t>
    </r>
    <r>
      <rPr>
        <u/>
        <sz val="10"/>
        <rFont val="游ゴシック"/>
        <family val="3"/>
        <charset val="128"/>
      </rPr>
      <t>〔音質記憶メモリ数〕４</t>
    </r>
    <r>
      <rPr>
        <sz val="10"/>
        <rFont val="游ゴシック"/>
        <family val="3"/>
        <charset val="128"/>
      </rPr>
      <t>，適応型指向性機能付き，</t>
    </r>
    <r>
      <rPr>
        <u/>
        <sz val="10"/>
        <rFont val="游ゴシック"/>
        <family val="3"/>
        <charset val="128"/>
      </rPr>
      <t>ワイヤレス対応</t>
    </r>
    <r>
      <rPr>
        <sz val="10"/>
        <rFont val="游ゴシック"/>
        <family val="3"/>
        <charset val="128"/>
      </rPr>
      <t>，特殊機能付きは除く，</t>
    </r>
    <r>
      <rPr>
        <u/>
        <sz val="10"/>
        <rFont val="游ゴシック"/>
        <family val="3"/>
        <charset val="128"/>
      </rPr>
      <t>「プレミエンスＶ　ＨＢ－Ａ４ＡＤ」又は「Ｓｉｇｎｉａ　Ｎｘシリーズ　２Ｎｘ　Ｍｏｔｉｏｎ１３Ｎｘ」</t>
    </r>
    <phoneticPr fontId="6"/>
  </si>
  <si>
    <r>
      <t>デジタル補聴器，</t>
    </r>
    <r>
      <rPr>
        <u/>
        <sz val="10"/>
        <rFont val="游ゴシック"/>
        <family val="3"/>
        <charset val="128"/>
      </rPr>
      <t>耳かけ型（フック又はＢＴＥ）</t>
    </r>
    <r>
      <rPr>
        <sz val="10"/>
        <rFont val="游ゴシック"/>
        <family val="3"/>
        <charset val="128"/>
      </rPr>
      <t>，片耳用，</t>
    </r>
    <r>
      <rPr>
        <u/>
        <sz val="10"/>
        <rFont val="游ゴシック"/>
        <family val="3"/>
        <charset val="128"/>
      </rPr>
      <t>音質記憶メモリ数：３又は４</t>
    </r>
    <r>
      <rPr>
        <sz val="10"/>
        <rFont val="游ゴシック"/>
        <family val="3"/>
        <charset val="128"/>
      </rPr>
      <t>，適応型指向性機能付き，特殊機能付きは除く，</t>
    </r>
    <r>
      <rPr>
        <u/>
        <sz val="10"/>
        <rFont val="游ゴシック"/>
        <family val="3"/>
        <charset val="128"/>
      </rPr>
      <t>「リオネットプレシアⅡＶ　ＨＢ－Ｇ６ＹＳ」又は「Ｂ１シリーズ　ＷＨ－Ｂ１３Ａ」</t>
    </r>
    <phoneticPr fontId="6"/>
  </si>
  <si>
    <r>
      <t>液体，詰め替え用，</t>
    </r>
    <r>
      <rPr>
        <u/>
        <sz val="10"/>
        <rFont val="游ゴシック"/>
        <family val="3"/>
        <charset val="128"/>
      </rPr>
      <t>袋入り（４００～５３０ｍＬ入り）</t>
    </r>
    <r>
      <rPr>
        <sz val="10"/>
        <rFont val="游ゴシック"/>
        <family val="3"/>
        <charset val="128"/>
      </rPr>
      <t>，「フレアフレグランス」又は「ハミングファイン」</t>
    </r>
    <phoneticPr fontId="6"/>
  </si>
  <si>
    <r>
      <t>液体，詰め替え用，</t>
    </r>
    <r>
      <rPr>
        <u/>
        <sz val="10"/>
        <rFont val="游ゴシック"/>
        <family val="3"/>
        <charset val="128"/>
      </rPr>
      <t>袋入り（４８０～５３０ｍＬ入り）</t>
    </r>
    <r>
      <rPr>
        <sz val="10"/>
        <rFont val="游ゴシック"/>
        <family val="3"/>
        <charset val="128"/>
      </rPr>
      <t>，「フレアフレグランス」又は「ハミングファイン」</t>
    </r>
    <phoneticPr fontId="6"/>
  </si>
  <si>
    <r>
      <t>鶏肉，もも</t>
    </r>
    <r>
      <rPr>
        <u/>
        <sz val="10"/>
        <rFont val="游ゴシック"/>
        <family val="3"/>
        <charset val="128"/>
      </rPr>
      <t>，１～３本，並</t>
    </r>
    <phoneticPr fontId="6"/>
  </si>
  <si>
    <r>
      <t>セルフ化粧品，パウダータイプ，詰め替え用（レフィル），</t>
    </r>
    <r>
      <rPr>
        <u/>
        <sz val="10"/>
        <rFont val="游ゴシック"/>
        <family val="3"/>
        <charset val="128"/>
      </rPr>
      <t>１０ｇ入り</t>
    </r>
    <r>
      <rPr>
        <sz val="10"/>
        <rFont val="游ゴシック"/>
        <family val="3"/>
        <charset val="128"/>
      </rPr>
      <t>，</t>
    </r>
    <r>
      <rPr>
        <u/>
        <sz val="10"/>
        <rFont val="游ゴシック"/>
        <family val="3"/>
        <charset val="128"/>
      </rPr>
      <t>「インテグレート　プロフィニッシュファンデーション」</t>
    </r>
    <phoneticPr fontId="6"/>
  </si>
  <si>
    <r>
      <t>セルフ化粧品，パウダータイプ，</t>
    </r>
    <r>
      <rPr>
        <u/>
        <sz val="10"/>
        <rFont val="游ゴシック"/>
        <family val="3"/>
        <charset val="128"/>
      </rPr>
      <t>オールシーズン用，</t>
    </r>
    <r>
      <rPr>
        <sz val="10"/>
        <rFont val="游ゴシック"/>
        <family val="3"/>
        <charset val="128"/>
      </rPr>
      <t>詰め替え用（レフィル），</t>
    </r>
    <r>
      <rPr>
        <u/>
        <sz val="10"/>
        <rFont val="游ゴシック"/>
        <family val="3"/>
        <charset val="128"/>
      </rPr>
      <t>１１ｇ入り</t>
    </r>
    <r>
      <rPr>
        <sz val="10"/>
        <rFont val="游ゴシック"/>
        <family val="3"/>
        <charset val="128"/>
      </rPr>
      <t>，</t>
    </r>
    <r>
      <rPr>
        <u/>
        <sz val="10"/>
        <rFont val="游ゴシック"/>
        <family val="3"/>
        <charset val="128"/>
      </rPr>
      <t>「インテグレート　グレイシィ　モイストパクトＥＸ」又は「メディア　モイストフィットパクトＥＸ」</t>
    </r>
    <phoneticPr fontId="6"/>
  </si>
  <si>
    <r>
      <t>たて形，〔集じん方式〕サイクロン式，コードレス式，〔充電時間〕３．５時間，</t>
    </r>
    <r>
      <rPr>
        <u/>
        <sz val="10"/>
        <rFont val="游ゴシック"/>
        <family val="3"/>
        <charset val="128"/>
      </rPr>
      <t>〔最長連続運転時間〕４０～６０分</t>
    </r>
    <r>
      <rPr>
        <sz val="10"/>
        <rFont val="游ゴシック"/>
        <family val="3"/>
        <charset val="128"/>
      </rPr>
      <t>，</t>
    </r>
    <r>
      <rPr>
        <u/>
        <sz val="10"/>
        <rFont val="游ゴシック"/>
        <family val="3"/>
        <charset val="128"/>
      </rPr>
      <t>専用スタンド式充電台付き</t>
    </r>
    <r>
      <rPr>
        <sz val="10"/>
        <rFont val="游ゴシック"/>
        <family val="3"/>
        <charset val="128"/>
      </rPr>
      <t>，ふとん掃除用ツール付きは除く
※　商標・型式番号指定</t>
    </r>
    <phoneticPr fontId="6"/>
  </si>
  <si>
    <r>
      <t>たて形，〔集じん方式〕サイクロン式，コードレス式，〔充電時間〕３．５時間，</t>
    </r>
    <r>
      <rPr>
        <u/>
        <sz val="10"/>
        <rFont val="游ゴシック"/>
        <family val="3"/>
        <charset val="128"/>
      </rPr>
      <t>〔最長連続運転時間〕６０分</t>
    </r>
    <r>
      <rPr>
        <sz val="10"/>
        <rFont val="游ゴシック"/>
        <family val="3"/>
        <charset val="128"/>
      </rPr>
      <t>，ふとん掃除用ツール付きは除く</t>
    </r>
    <r>
      <rPr>
        <u/>
        <sz val="10"/>
        <rFont val="游ゴシック"/>
        <family val="3"/>
        <charset val="128"/>
      </rPr>
      <t xml:space="preserve">，中級品
</t>
    </r>
    <r>
      <rPr>
        <sz val="10"/>
        <rFont val="游ゴシック"/>
        <family val="3"/>
        <charset val="128"/>
      </rPr>
      <t xml:space="preserve">
※　商標・型式番号指定
</t>
    </r>
    <phoneticPr fontId="6"/>
  </si>
  <si>
    <r>
      <t>標準タイプ（ベースキャビネット，ウォールキャビネット，レンジフード），食器洗い乾燥機付きは除く，Ｉ型，〔間口〕２５５ｃｍ，〔天板材質〕ステンレス，〔カウンターの高さ〕８５ｃｍ，〔シンクの幅〕７５～７７ｃｍ，〔加熱機器〕ガス；グリル付き３口コンロ，〔収納方式〕足元からの引き出しタイプ，〔吊戸棚の高さ〕７０ｃｍ，「アレスタ　シンプルプラン　グループ１」，</t>
    </r>
    <r>
      <rPr>
        <u/>
        <sz val="10"/>
        <rFont val="游ゴシック"/>
        <family val="3"/>
        <charset val="128"/>
      </rPr>
      <t>「トレーシア　シンプルプラン　足元スライドタイプ　グループ１」</t>
    </r>
    <r>
      <rPr>
        <sz val="10"/>
        <rFont val="游ゴシック"/>
        <family val="3"/>
        <charset val="128"/>
      </rPr>
      <t>又は「ステディア　シンプルプラン　クラス５」</t>
    </r>
    <phoneticPr fontId="6"/>
  </si>
  <si>
    <r>
      <t>標準タイプ（ベースキャビネット，ウォールキャビネット，レンジフード），食器洗い乾燥機付きは除く，Ｉ型，〔間口〕２５５ｃｍ，〔天板材質〕ステンレス，〔カウンターの高さ〕８５ｃｍ，〔シンクの幅〕７５～７７ｃｍ，〔加熱機器〕ガス；グリル付き３口コンロ，〔収納方式〕足元からの引き出しタイプ，〔吊戸棚の高さ〕７０ｃｍ，「アレスタ　シンプルプラン　グループ１」，</t>
    </r>
    <r>
      <rPr>
        <u/>
        <sz val="10"/>
        <rFont val="游ゴシック"/>
        <family val="3"/>
        <charset val="128"/>
      </rPr>
      <t>「リテラ　足元スライドタイプ　ハイグレード」，「エマージュ　足元スライドタイプ　ハイグレード」</t>
    </r>
    <r>
      <rPr>
        <sz val="10"/>
        <rFont val="游ゴシック"/>
        <family val="3"/>
        <charset val="128"/>
      </rPr>
      <t>又は「ステディア　シンプルプラン　クラス５」</t>
    </r>
    <phoneticPr fontId="6"/>
  </si>
  <si>
    <r>
      <t>東京（羽田）発シドニーフリープラン５日間</t>
    </r>
    <r>
      <rPr>
        <sz val="10"/>
        <rFont val="游ゴシック"/>
        <family val="3"/>
        <charset val="128"/>
      </rPr>
      <t>，２名１室利用，大人１名，燃油サーチャージ及び空港施設使用料等の諸費用を含む
※企業・プラン指定</t>
    </r>
    <phoneticPr fontId="6"/>
  </si>
  <si>
    <r>
      <t>東京（成田）発シドニーフリープラン５日間</t>
    </r>
    <r>
      <rPr>
        <sz val="10"/>
        <rFont val="游ゴシック"/>
        <family val="3"/>
        <charset val="128"/>
      </rPr>
      <t>，２名１室利用，大人１名，燃油サーチャージ及び空港施設使用料等の諸費用を含む
※企業・プラン指定</t>
    </r>
    <phoneticPr fontId="6"/>
  </si>
  <si>
    <r>
      <t>高校生モデル，</t>
    </r>
    <r>
      <rPr>
        <u/>
        <sz val="10"/>
        <rFont val="游ゴシック"/>
        <family val="3"/>
        <charset val="128"/>
      </rPr>
      <t>〔収録コンテンツ数〕２２０，Ｗｉ－Ｆｉ対応</t>
    </r>
    <r>
      <rPr>
        <sz val="10"/>
        <rFont val="游ゴシック"/>
        <family val="3"/>
        <charset val="128"/>
      </rPr>
      <t>，音声出力機能付き，特殊機能付きは除く，</t>
    </r>
    <r>
      <rPr>
        <u/>
        <sz val="10"/>
        <rFont val="游ゴシック"/>
        <family val="3"/>
        <charset val="128"/>
      </rPr>
      <t>「ＥＸ－ｗｏｒｄ（エクスワード）ＸＤ－ＳＸ４８００」</t>
    </r>
  </si>
  <si>
    <r>
      <t>高校生モデル，</t>
    </r>
    <r>
      <rPr>
        <u/>
        <sz val="10"/>
        <rFont val="游ゴシック"/>
        <family val="3"/>
        <charset val="128"/>
      </rPr>
      <t>〔収録コンテンツ数〕２１５又は２６０</t>
    </r>
    <r>
      <rPr>
        <sz val="10"/>
        <rFont val="游ゴシック"/>
        <family val="3"/>
        <charset val="128"/>
      </rPr>
      <t>，音声出力機能付き，特殊機能付きは除く，</t>
    </r>
    <r>
      <rPr>
        <u/>
        <sz val="10"/>
        <rFont val="游ゴシック"/>
        <family val="3"/>
        <charset val="128"/>
      </rPr>
      <t>「ＥＸ－ｗｏｒｄ（エクスワード）ＸＤ－ＳＲ４８００」又は「Ｂｒａｉｎ（ブレーン）ＰＷ－ＳＨ６」</t>
    </r>
  </si>
  <si>
    <r>
      <rPr>
        <u/>
        <sz val="10"/>
        <rFont val="游ゴシック"/>
        <family val="3"/>
        <charset val="128"/>
      </rPr>
      <t>認可保育所及び認定こども園（保育所型又は幼保連携型）</t>
    </r>
    <r>
      <rPr>
        <sz val="10"/>
        <rFont val="游ゴシック"/>
        <family val="3"/>
        <charset val="128"/>
      </rPr>
      <t>，５歳児，１人が入所の平均</t>
    </r>
    <rPh sb="0" eb="2">
      <t>ニンカ</t>
    </rPh>
    <phoneticPr fontId="6"/>
  </si>
  <si>
    <r>
      <rPr>
        <u/>
        <sz val="10"/>
        <rFont val="游ゴシック"/>
        <family val="3"/>
        <charset val="128"/>
      </rPr>
      <t>公立保育所及び公立認定こども園（保育所型又は幼保連携型）</t>
    </r>
    <r>
      <rPr>
        <sz val="10"/>
        <rFont val="游ゴシック"/>
        <family val="3"/>
        <charset val="128"/>
      </rPr>
      <t>，５歳児，１人が入所の平均</t>
    </r>
    <r>
      <rPr>
        <u/>
        <sz val="10"/>
        <rFont val="游ゴシック"/>
        <family val="3"/>
        <charset val="128"/>
      </rPr>
      <t>，保育標準時間</t>
    </r>
    <phoneticPr fontId="6"/>
  </si>
  <si>
    <r>
      <rPr>
        <u/>
        <sz val="10"/>
        <rFont val="游ゴシック"/>
        <family val="3"/>
        <charset val="128"/>
      </rPr>
      <t>9941</t>
    </r>
    <r>
      <rPr>
        <sz val="10"/>
        <rFont val="游ゴシック"/>
        <family val="3"/>
        <charset val="128"/>
      </rPr>
      <t xml:space="preserve">
↓
</t>
    </r>
    <r>
      <rPr>
        <u/>
        <sz val="10"/>
        <rFont val="游ゴシック"/>
        <family val="3"/>
        <charset val="128"/>
      </rPr>
      <t>9940</t>
    </r>
    <phoneticPr fontId="6"/>
  </si>
  <si>
    <r>
      <rPr>
        <u/>
        <sz val="10"/>
        <rFont val="游ゴシック"/>
        <family val="3"/>
        <charset val="128"/>
      </rPr>
      <t>認可保育所及び認定こども園（保育所型又は幼保連携型）</t>
    </r>
    <r>
      <rPr>
        <sz val="10"/>
        <rFont val="游ゴシック"/>
        <family val="3"/>
        <charset val="128"/>
      </rPr>
      <t>，２歳児，１人が入所</t>
    </r>
    <r>
      <rPr>
        <u/>
        <sz val="10"/>
        <rFont val="游ゴシック"/>
        <family val="3"/>
        <charset val="128"/>
      </rPr>
      <t>の平均</t>
    </r>
    <r>
      <rPr>
        <sz val="10"/>
        <rFont val="游ゴシック"/>
        <family val="3"/>
        <charset val="128"/>
      </rPr>
      <t>，保育標準時間</t>
    </r>
    <rPh sb="0" eb="2">
      <t>ニンカ</t>
    </rPh>
    <phoneticPr fontId="6"/>
  </si>
  <si>
    <r>
      <rPr>
        <u/>
        <sz val="10"/>
        <rFont val="游ゴシック"/>
        <family val="3"/>
        <charset val="128"/>
      </rPr>
      <t>公立保育所及び公立認定こども園（保育所型又は幼保連携型）</t>
    </r>
    <r>
      <rPr>
        <sz val="10"/>
        <rFont val="游ゴシック"/>
        <family val="3"/>
        <charset val="128"/>
      </rPr>
      <t>，２歳児，１人が入所，保育標準時間，市町村民税所得割課税額168，999円の世帯が支払う保育料</t>
    </r>
    <rPh sb="46" eb="49">
      <t>シチョウソン</t>
    </rPh>
    <rPh sb="49" eb="50">
      <t>ミン</t>
    </rPh>
    <rPh sb="50" eb="51">
      <t>ゼイ</t>
    </rPh>
    <rPh sb="51" eb="53">
      <t>ショトク</t>
    </rPh>
    <rPh sb="53" eb="54">
      <t>ワリ</t>
    </rPh>
    <rPh sb="54" eb="56">
      <t>カゼイ</t>
    </rPh>
    <rPh sb="56" eb="57">
      <t>ガク</t>
    </rPh>
    <rPh sb="64" eb="65">
      <t>エン</t>
    </rPh>
    <rPh sb="66" eb="68">
      <t>セタイ</t>
    </rPh>
    <rPh sb="69" eb="71">
      <t>シハラ</t>
    </rPh>
    <rPh sb="72" eb="75">
      <t>ホイクリョウ</t>
    </rPh>
    <phoneticPr fontId="6"/>
  </si>
  <si>
    <r>
      <t xml:space="preserve">ランドセル，合成皮革製，たて型，普通品
</t>
    </r>
    <r>
      <rPr>
        <u/>
        <sz val="10"/>
        <rFont val="游ゴシック"/>
        <family val="3"/>
        <charset val="128"/>
      </rPr>
      <t>調査月　１月～２月，５月～１２月</t>
    </r>
    <phoneticPr fontId="6"/>
  </si>
  <si>
    <r>
      <t xml:space="preserve">ランドセル，合成皮革製，たて型，普通品
</t>
    </r>
    <r>
      <rPr>
        <u/>
        <sz val="10"/>
        <rFont val="游ゴシック"/>
        <family val="3"/>
        <charset val="128"/>
      </rPr>
      <t>調査月　１月～２月，１２月</t>
    </r>
    <phoneticPr fontId="6"/>
  </si>
  <si>
    <r>
      <t>ハンドバッグ，手提げ型（ショルダー兼用型を含む）</t>
    </r>
    <r>
      <rPr>
        <u/>
        <sz val="10"/>
        <rFont val="游ゴシック"/>
        <family val="3"/>
        <charset val="128"/>
      </rPr>
      <t xml:space="preserve">，フランス製又はイタリア製
</t>
    </r>
    <r>
      <rPr>
        <sz val="10"/>
        <rFont val="游ゴシック"/>
        <family val="3"/>
        <charset val="128"/>
      </rPr>
      <t xml:space="preserve">
※企業・製品指定
</t>
    </r>
    <phoneticPr fontId="6"/>
  </si>
  <si>
    <r>
      <rPr>
        <u/>
        <sz val="10"/>
        <rFont val="游ゴシック"/>
        <family val="3"/>
        <charset val="128"/>
      </rPr>
      <t xml:space="preserve">音楽配信サービス料，ストリーミング
</t>
    </r>
    <r>
      <rPr>
        <sz val="10"/>
        <rFont val="游ゴシック"/>
        <family val="3"/>
        <charset val="128"/>
      </rPr>
      <t xml:space="preserve">
</t>
    </r>
    <r>
      <rPr>
        <u/>
        <sz val="10"/>
        <rFont val="游ゴシック"/>
        <family val="3"/>
        <charset val="128"/>
      </rPr>
      <t xml:space="preserve">※サイト・プラン指定
</t>
    </r>
    <phoneticPr fontId="6"/>
  </si>
  <si>
    <r>
      <rPr>
        <u/>
        <sz val="10"/>
        <rFont val="游ゴシック"/>
        <family val="3"/>
        <charset val="128"/>
      </rPr>
      <t xml:space="preserve">音楽ダウンロード料
</t>
    </r>
    <r>
      <rPr>
        <sz val="10"/>
        <rFont val="游ゴシック"/>
        <family val="3"/>
        <charset val="128"/>
      </rPr>
      <t xml:space="preserve">
</t>
    </r>
    <r>
      <rPr>
        <u/>
        <sz val="10"/>
        <rFont val="游ゴシック"/>
        <family val="3"/>
        <charset val="128"/>
      </rPr>
      <t>※サイト指定</t>
    </r>
    <r>
      <rPr>
        <sz val="10"/>
        <rFont val="游ゴシック"/>
        <family val="3"/>
        <charset val="128"/>
      </rPr>
      <t xml:space="preserve">
</t>
    </r>
    <phoneticPr fontId="6"/>
  </si>
  <si>
    <r>
      <rPr>
        <u/>
        <sz val="10"/>
        <rFont val="游ゴシック"/>
        <family val="3"/>
        <charset val="128"/>
      </rPr>
      <t>１曲</t>
    </r>
    <r>
      <rPr>
        <sz val="10"/>
        <rFont val="游ゴシック"/>
        <family val="3"/>
        <charset val="128"/>
      </rPr>
      <t xml:space="preserve">
↓
</t>
    </r>
    <r>
      <rPr>
        <u/>
        <sz val="10"/>
        <rFont val="游ゴシック"/>
        <family val="3"/>
        <charset val="128"/>
      </rPr>
      <t>１か月</t>
    </r>
    <r>
      <rPr>
        <sz val="10"/>
        <rFont val="游ゴシック"/>
        <family val="3"/>
        <charset val="128"/>
      </rPr>
      <t xml:space="preserve">
</t>
    </r>
    <phoneticPr fontId="6"/>
  </si>
  <si>
    <r>
      <t>アルバム，</t>
    </r>
    <r>
      <rPr>
        <u/>
        <sz val="10"/>
        <rFont val="游ゴシック"/>
        <family val="3"/>
        <charset val="128"/>
      </rPr>
      <t>１枚</t>
    </r>
    <phoneticPr fontId="6"/>
  </si>
  <si>
    <r>
      <t>アルバム，</t>
    </r>
    <r>
      <rPr>
        <u/>
        <sz val="10"/>
        <rFont val="游ゴシック"/>
        <family val="3"/>
        <charset val="128"/>
      </rPr>
      <t>邦盤，Ｊ－ＰＯＰ</t>
    </r>
    <phoneticPr fontId="6"/>
  </si>
  <si>
    <r>
      <t>旅客鉄道（ＪＲ），大人，指定席特別急行料金，新幹線，博多～熊本，</t>
    </r>
    <r>
      <rPr>
        <u/>
        <sz val="10"/>
        <rFont val="游ゴシック"/>
        <family val="3"/>
        <charset val="128"/>
      </rPr>
      <t>さくら</t>
    </r>
    <phoneticPr fontId="6"/>
  </si>
  <si>
    <r>
      <t>旅客鉄道（ＪＲ），大人，指定席特別急行料金，新幹線，博多～熊本，</t>
    </r>
    <r>
      <rPr>
        <u/>
        <sz val="10"/>
        <rFont val="游ゴシック"/>
        <family val="3"/>
        <charset val="128"/>
      </rPr>
      <t>みずほ</t>
    </r>
    <phoneticPr fontId="6"/>
  </si>
  <si>
    <r>
      <t>旅客鉄道（ＪＲ），大人，指定席特別急行料金，新幹線，東京～金沢，</t>
    </r>
    <r>
      <rPr>
        <u/>
        <sz val="10"/>
        <rFont val="游ゴシック"/>
        <family val="3"/>
        <charset val="128"/>
      </rPr>
      <t>はくたか</t>
    </r>
    <phoneticPr fontId="6"/>
  </si>
  <si>
    <r>
      <t>携帯電話，</t>
    </r>
    <r>
      <rPr>
        <u/>
        <sz val="10"/>
        <rFont val="游ゴシック"/>
        <family val="3"/>
        <charset val="128"/>
      </rPr>
      <t>基本料金（データ通信料を含む）</t>
    </r>
    <r>
      <rPr>
        <sz val="10"/>
        <rFont val="游ゴシック"/>
        <family val="3"/>
        <charset val="128"/>
      </rPr>
      <t>，ユニバーサルサービス料を含む　
※企業及び料金プラン指定</t>
    </r>
    <phoneticPr fontId="6"/>
  </si>
  <si>
    <r>
      <t>携帯電話，</t>
    </r>
    <r>
      <rPr>
        <u/>
        <sz val="10"/>
        <rFont val="游ゴシック"/>
        <family val="3"/>
        <charset val="128"/>
      </rPr>
      <t>基本料金</t>
    </r>
    <r>
      <rPr>
        <sz val="10"/>
        <rFont val="游ゴシック"/>
        <family val="3"/>
        <charset val="128"/>
      </rPr>
      <t>，ユニバーサルサービス料を含む　
※企業及び料金プラン指定</t>
    </r>
    <phoneticPr fontId="6"/>
  </si>
  <si>
    <r>
      <t xml:space="preserve">女性用，〔素材〕毛（カシミヤ１００％），無地，〔サイズ〕幅２５～３０ｃｍ・長さ１６０～１９５ｃｍ，中級品
</t>
    </r>
    <r>
      <rPr>
        <u/>
        <sz val="10"/>
        <rFont val="游ゴシック"/>
        <family val="3"/>
        <charset val="128"/>
      </rPr>
      <t>調査月　１月～２月，１１月～１２月</t>
    </r>
    <phoneticPr fontId="6"/>
  </si>
  <si>
    <r>
      <t xml:space="preserve">女性用，〔素材〕毛（カシミヤ１００％），無地，〔サイズ〕幅２５～３０ｃｍ・長さ１６０～１９５ｃｍ，中級品
</t>
    </r>
    <r>
      <rPr>
        <u/>
        <sz val="10"/>
        <rFont val="游ゴシック"/>
        <family val="3"/>
        <charset val="128"/>
      </rPr>
      <t>調査月　１月～２月，１０月～１２月</t>
    </r>
    <phoneticPr fontId="6"/>
  </si>
  <si>
    <r>
      <rPr>
        <u/>
        <sz val="10"/>
        <rFont val="游ゴシック"/>
        <family val="3"/>
        <charset val="128"/>
      </rPr>
      <t>3614</t>
    </r>
    <r>
      <rPr>
        <sz val="10"/>
        <rFont val="游ゴシック"/>
        <family val="3"/>
        <charset val="128"/>
      </rPr>
      <t xml:space="preserve">
↓
</t>
    </r>
    <r>
      <rPr>
        <u/>
        <sz val="10"/>
        <rFont val="游ゴシック"/>
        <family val="3"/>
        <charset val="128"/>
      </rPr>
      <t>3615</t>
    </r>
    <phoneticPr fontId="6"/>
  </si>
  <si>
    <r>
      <rPr>
        <u/>
        <sz val="10"/>
        <rFont val="游ゴシック"/>
        <family val="3"/>
        <charset val="128"/>
      </rPr>
      <t>修繕工事，トイレのボールタップ交換</t>
    </r>
    <r>
      <rPr>
        <sz val="10"/>
        <rFont val="游ゴシック"/>
        <family val="3"/>
        <charset val="128"/>
      </rPr>
      <t>，材料費を含む</t>
    </r>
    <phoneticPr fontId="6"/>
  </si>
  <si>
    <r>
      <rPr>
        <u/>
        <sz val="10"/>
        <rFont val="游ゴシック"/>
        <family val="3"/>
        <charset val="128"/>
      </rPr>
      <t>給水工事，宅地内埋設工事費，塩化ビニール管（口径２０ｍｍ）使用</t>
    </r>
    <r>
      <rPr>
        <sz val="10"/>
        <rFont val="游ゴシック"/>
        <family val="3"/>
        <charset val="128"/>
      </rPr>
      <t>，材料費を含む</t>
    </r>
    <phoneticPr fontId="6"/>
  </si>
  <si>
    <r>
      <rPr>
        <u/>
        <sz val="10"/>
        <rFont val="游ゴシック"/>
        <family val="3"/>
        <charset val="128"/>
      </rPr>
      <t>１ｍ</t>
    </r>
    <r>
      <rPr>
        <sz val="10"/>
        <rFont val="游ゴシック"/>
        <family val="3"/>
        <charset val="128"/>
      </rPr>
      <t xml:space="preserve">
↓
</t>
    </r>
    <r>
      <rPr>
        <u/>
        <sz val="10"/>
        <rFont val="游ゴシック"/>
        <family val="3"/>
        <charset val="128"/>
      </rPr>
      <t>１回</t>
    </r>
    <phoneticPr fontId="6"/>
  </si>
  <si>
    <r>
      <rPr>
        <u/>
        <sz val="10"/>
        <rFont val="游ゴシック"/>
        <family val="3"/>
        <charset val="128"/>
      </rPr>
      <t>給湯機</t>
    </r>
    <r>
      <rPr>
        <sz val="10"/>
        <rFont val="游ゴシック"/>
        <family val="3"/>
        <charset val="128"/>
      </rPr>
      <t xml:space="preserve">
↓
</t>
    </r>
    <r>
      <rPr>
        <u/>
        <sz val="10"/>
        <rFont val="游ゴシック"/>
        <family val="3"/>
        <charset val="128"/>
      </rPr>
      <t>給湯器</t>
    </r>
    <phoneticPr fontId="6"/>
  </si>
  <si>
    <r>
      <t>ガス給湯</t>
    </r>
    <r>
      <rPr>
        <u/>
        <sz val="10"/>
        <rFont val="游ゴシック"/>
        <family val="3"/>
        <charset val="128"/>
      </rPr>
      <t>器</t>
    </r>
    <r>
      <rPr>
        <sz val="10"/>
        <rFont val="游ゴシック"/>
        <family val="3"/>
        <charset val="128"/>
      </rPr>
      <t>，風呂給湯</t>
    </r>
    <r>
      <rPr>
        <u/>
        <sz val="10"/>
        <rFont val="游ゴシック"/>
        <family val="3"/>
        <charset val="128"/>
      </rPr>
      <t>器</t>
    </r>
    <r>
      <rPr>
        <sz val="10"/>
        <rFont val="游ゴシック"/>
        <family val="3"/>
        <charset val="128"/>
      </rPr>
      <t>，エコジョーズ，屋外壁掛型，〔風呂沸かし機能〕オート，〔給湯能力〕２０号，台所インターホンリモコン付き
※商標・型式番号指定</t>
    </r>
    <phoneticPr fontId="6"/>
  </si>
  <si>
    <r>
      <t>ガス給湯</t>
    </r>
    <r>
      <rPr>
        <u/>
        <sz val="10"/>
        <rFont val="游ゴシック"/>
        <family val="3"/>
        <charset val="128"/>
      </rPr>
      <t>機</t>
    </r>
    <r>
      <rPr>
        <sz val="10"/>
        <rFont val="游ゴシック"/>
        <family val="3"/>
        <charset val="128"/>
      </rPr>
      <t>，風呂給湯</t>
    </r>
    <r>
      <rPr>
        <u/>
        <sz val="10"/>
        <rFont val="游ゴシック"/>
        <family val="3"/>
        <charset val="128"/>
      </rPr>
      <t>機</t>
    </r>
    <r>
      <rPr>
        <sz val="10"/>
        <rFont val="游ゴシック"/>
        <family val="3"/>
        <charset val="128"/>
      </rPr>
      <t>，エコジョーズ，屋外壁掛型，〔風呂沸かし機能〕オート，〔給湯能力〕２０号，台所インターホンリモコン付き
※商標・型式番号指定</t>
    </r>
    <phoneticPr fontId="6"/>
  </si>
  <si>
    <r>
      <rPr>
        <u/>
        <sz val="10"/>
        <rFont val="游ゴシック"/>
        <family val="3"/>
        <charset val="128"/>
      </rPr>
      <t>ピザパイ（配達）</t>
    </r>
    <r>
      <rPr>
        <sz val="10"/>
        <rFont val="游ゴシック"/>
        <family val="3"/>
        <charset val="128"/>
      </rPr>
      <t xml:space="preserve">
↓
</t>
    </r>
    <r>
      <rPr>
        <u/>
        <sz val="10"/>
        <rFont val="游ゴシック"/>
        <family val="3"/>
        <charset val="128"/>
      </rPr>
      <t>ピザ（配達）</t>
    </r>
    <phoneticPr fontId="6"/>
  </si>
  <si>
    <r>
      <t>宅配ピザ，</t>
    </r>
    <r>
      <rPr>
        <u/>
        <sz val="10"/>
        <rFont val="游ゴシック"/>
        <family val="3"/>
        <charset val="128"/>
      </rPr>
      <t>ミックスピザ（野菜類３種類，肉・魚介類合わせて１～３種類）</t>
    </r>
    <r>
      <rPr>
        <sz val="10"/>
        <rFont val="游ゴシック"/>
        <family val="3"/>
        <charset val="128"/>
      </rPr>
      <t>，〔サイズ〕Ｍ（約２５ｃｍ）</t>
    </r>
    <phoneticPr fontId="6"/>
  </si>
  <si>
    <r>
      <t>宅配ピザ，</t>
    </r>
    <r>
      <rPr>
        <u/>
        <sz val="10"/>
        <rFont val="游ゴシック"/>
        <family val="3"/>
        <charset val="128"/>
      </rPr>
      <t>ミックスピザ（野菜類３種類，肉・魚介類２種類程度）</t>
    </r>
    <r>
      <rPr>
        <sz val="10"/>
        <rFont val="游ゴシック"/>
        <family val="3"/>
        <charset val="128"/>
      </rPr>
      <t>，〔サイズ〕Ｍ（約２５ｃｍ）</t>
    </r>
    <phoneticPr fontId="6"/>
  </si>
  <si>
    <r>
      <rPr>
        <u/>
        <sz val="10"/>
        <rFont val="游ゴシック"/>
        <family val="3"/>
        <charset val="128"/>
      </rPr>
      <t>調理ピザパイ</t>
    </r>
    <r>
      <rPr>
        <sz val="10"/>
        <rFont val="游ゴシック"/>
        <family val="3"/>
        <charset val="128"/>
      </rPr>
      <t xml:space="preserve">
↓
</t>
    </r>
    <r>
      <rPr>
        <u/>
        <sz val="10"/>
        <rFont val="游ゴシック"/>
        <family val="3"/>
        <charset val="128"/>
      </rPr>
      <t>調理ピザ</t>
    </r>
    <phoneticPr fontId="6"/>
  </si>
  <si>
    <r>
      <rPr>
        <u/>
        <sz val="10"/>
        <rFont val="游ゴシック"/>
        <family val="3"/>
        <charset val="128"/>
      </rPr>
      <t>冷凍調理ピラフ</t>
    </r>
    <r>
      <rPr>
        <sz val="10"/>
        <rFont val="游ゴシック"/>
        <family val="3"/>
        <charset val="128"/>
      </rPr>
      <t xml:space="preserve">
↓
</t>
    </r>
    <r>
      <rPr>
        <u/>
        <sz val="10"/>
        <rFont val="游ゴシック"/>
        <family val="3"/>
        <charset val="128"/>
      </rPr>
      <t>冷凍米飯</t>
    </r>
    <phoneticPr fontId="6"/>
  </si>
  <si>
    <r>
      <rPr>
        <u/>
        <sz val="10"/>
        <rFont val="游ゴシック"/>
        <family val="3"/>
        <charset val="128"/>
      </rPr>
      <t xml:space="preserve">冷凍炒飯，袋入り（４００～６００ｇ入り）
</t>
    </r>
    <r>
      <rPr>
        <sz val="10"/>
        <rFont val="游ゴシック"/>
        <family val="3"/>
        <charset val="128"/>
      </rPr>
      <t xml:space="preserve">
</t>
    </r>
    <r>
      <rPr>
        <u/>
        <sz val="10"/>
        <rFont val="游ゴシック"/>
        <family val="3"/>
        <charset val="128"/>
      </rPr>
      <t>●商標指定</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</si>
  <si>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
        <rFont val="游ゴシック"/>
        <family val="3"/>
        <charset val="128"/>
      </rPr>
      <t>「ＰＩＸＵＳ ＴＳ８４３０」又は「ＰＩＸＵＳ　ＴＳ８５３０」</t>
    </r>
    <phoneticPr fontId="6"/>
  </si>
  <si>
    <r>
      <t>インクジェットプリンタ，複合機，〔最高解像度〕４，８００×１，２００ｄｐｉ，〔インク〕６色独立型，〔印刷機能〕自動両面印刷；レーベル印刷；ダイレクト印刷，〔スキャナー光学解像度〕２，４００×４，８００ｄｐｉ，〔モニター〕カラー液晶４．３型，</t>
    </r>
    <r>
      <rPr>
        <u/>
        <sz val="10"/>
        <rFont val="游ゴシック"/>
        <family val="3"/>
        <charset val="128"/>
      </rPr>
      <t>「ＰＩＸＵＳ ＴＳ８４３０」</t>
    </r>
    <phoneticPr fontId="6"/>
  </si>
  <si>
    <r>
      <t>ソフトバンク，スマートフォン，</t>
    </r>
    <r>
      <rPr>
        <u/>
        <sz val="10"/>
        <rFont val="游ゴシック"/>
        <family val="3"/>
        <charset val="128"/>
      </rPr>
      <t>〔ＣＰＵ〕Ａ１５ Ｂｉｏｎｉｃチップ，〔記憶容量〕１２８ＧＢ</t>
    </r>
    <r>
      <rPr>
        <sz val="10"/>
        <rFont val="游ゴシック"/>
        <family val="3"/>
        <charset val="128"/>
      </rPr>
      <t>，〔ディスプレイ〕Ｓｕｐｅｒ Ｒｅｔｉｎａ ＸＤＲ（サイズ：６．１インチ），機種変更，一括払い，</t>
    </r>
    <r>
      <rPr>
        <u/>
        <sz val="10"/>
        <rFont val="游ゴシック"/>
        <family val="3"/>
        <charset val="128"/>
      </rPr>
      <t>「ソフトバンク ｉＰｈｏｎｅ１３」</t>
    </r>
    <phoneticPr fontId="6"/>
  </si>
  <si>
    <r>
      <t>ソフトバンク，スマートフォン，</t>
    </r>
    <r>
      <rPr>
        <u/>
        <sz val="10"/>
        <rFont val="游ゴシック"/>
        <family val="3"/>
        <charset val="128"/>
      </rPr>
      <t>〔ＣＰＵ〕Ａ１４ Ｂｉｏｎｉｃチップ，〔記憶容量〕６４ＧＢ</t>
    </r>
    <r>
      <rPr>
        <sz val="10"/>
        <rFont val="游ゴシック"/>
        <family val="3"/>
        <charset val="128"/>
      </rPr>
      <t>，〔ディスプレイ〕Ｓｕｐｅｒ Ｒｅｔｉｎａ ＸＤＲ（サイズ：６．１インチ），機種変更，一括払い，</t>
    </r>
    <r>
      <rPr>
        <u/>
        <sz val="10"/>
        <rFont val="游ゴシック"/>
        <family val="3"/>
        <charset val="128"/>
      </rPr>
      <t>「ソフトバンク ｉＰｈｏｎｅ １２」</t>
    </r>
    <phoneticPr fontId="6"/>
  </si>
  <si>
    <r>
      <t>ＫＤＤＩ（ａｕ）又は沖縄セルラー，スマートフォン，</t>
    </r>
    <r>
      <rPr>
        <u/>
        <sz val="10"/>
        <rFont val="游ゴシック"/>
        <family val="3"/>
        <charset val="128"/>
      </rPr>
      <t>〔ＣＰＵ〕Ａ１５ Ｂｉｏｎｉｃチップ，〔記憶容量〕１２８ＧＢ</t>
    </r>
    <r>
      <rPr>
        <sz val="10"/>
        <rFont val="游ゴシック"/>
        <family val="3"/>
        <charset val="128"/>
      </rPr>
      <t>，〔ディスプレイ〕ＳｕｐｅｒＲｅｔｉｎａ ＸＤＲ（サイズ：６．１インチ），機種変更，一括払い，</t>
    </r>
    <r>
      <rPr>
        <u/>
        <sz val="10"/>
        <rFont val="游ゴシック"/>
        <family val="3"/>
        <charset val="128"/>
      </rPr>
      <t>「ａｕ　ｉＰｈｏｎｅ １３」</t>
    </r>
    <phoneticPr fontId="6"/>
  </si>
  <si>
    <r>
      <t>ＫＤＤＩ（ａｕ）又は沖縄セルラー，スマートフォン，</t>
    </r>
    <r>
      <rPr>
        <u/>
        <sz val="10"/>
        <rFont val="游ゴシック"/>
        <family val="3"/>
        <charset val="128"/>
      </rPr>
      <t>〔ＣＰＵ〕Ａ１４ Ｂｉｏｎｉｃチップ，〔記憶容量〕６４ＧＢ</t>
    </r>
    <r>
      <rPr>
        <sz val="10"/>
        <rFont val="游ゴシック"/>
        <family val="3"/>
        <charset val="128"/>
      </rPr>
      <t>，〔ディスプレイ〕ＳｕｐｅｒＲｅｔｉｎａ ＸＤＲ（サイズ：６．１インチ），機種変更，一括払い，</t>
    </r>
    <r>
      <rPr>
        <u/>
        <sz val="10"/>
        <rFont val="游ゴシック"/>
        <family val="3"/>
        <charset val="128"/>
      </rPr>
      <t>「ａｕ　ｉＰｈｏｎｅ １２」</t>
    </r>
    <phoneticPr fontId="6"/>
  </si>
  <si>
    <r>
      <t>ＮＴＴドコモ，スマートフォン，</t>
    </r>
    <r>
      <rPr>
        <u/>
        <sz val="10"/>
        <rFont val="游ゴシック"/>
        <family val="3"/>
        <charset val="128"/>
      </rPr>
      <t>〔ＣＰＵ〕Ａ１５ Ｂｉｏｎｉｃチップ，〔記憶容量〕１２８ＧＢ</t>
    </r>
    <r>
      <rPr>
        <sz val="10"/>
        <rFont val="游ゴシック"/>
        <family val="3"/>
        <charset val="128"/>
      </rPr>
      <t>，〔ディスプレイ〕Ｓｕｐｅｒ Ｒｅｔｉｎａ ＸＤＲ（サイズ：６．１インチ），機種変更，一括払い，</t>
    </r>
    <r>
      <rPr>
        <u/>
        <sz val="10"/>
        <rFont val="游ゴシック"/>
        <family val="3"/>
        <charset val="128"/>
      </rPr>
      <t>「ドコモ ｉＰｈｏｎｅ １３」</t>
    </r>
    <phoneticPr fontId="6"/>
  </si>
  <si>
    <r>
      <t>ＮＴＴドコモ，スマートフォン，</t>
    </r>
    <r>
      <rPr>
        <u/>
        <sz val="10"/>
        <rFont val="游ゴシック"/>
        <family val="3"/>
        <charset val="128"/>
      </rPr>
      <t>〔ＣＰＵ〕Ａ１４ Ｂｉｏｎｉｃチップ，〔記憶容量〕６４ＧＢ</t>
    </r>
    <r>
      <rPr>
        <sz val="10"/>
        <rFont val="游ゴシック"/>
        <family val="3"/>
        <charset val="128"/>
      </rPr>
      <t>，〔ディスプレイ〕Ｓｕｐｅｒ Ｒｅｔｉｎａ ＸＤＲ（サイズ：６．１インチ），機種変更，一括払い，</t>
    </r>
    <r>
      <rPr>
        <u/>
        <sz val="10"/>
        <rFont val="游ゴシック"/>
        <family val="3"/>
        <charset val="128"/>
      </rPr>
      <t>「ドコモ ｉＰｈｏｎｅ １２」</t>
    </r>
    <phoneticPr fontId="6"/>
  </si>
  <si>
    <r>
      <t>全自動洗濯乾燥機，〔洗濯方式〕ドラム式，</t>
    </r>
    <r>
      <rPr>
        <u/>
        <sz val="10"/>
        <rFont val="游ゴシック"/>
        <family val="3"/>
        <charset val="128"/>
      </rPr>
      <t>〔洗濯・脱水容量〕１２ｋｇ</t>
    </r>
    <r>
      <rPr>
        <sz val="10"/>
        <rFont val="游ゴシック"/>
        <family val="3"/>
        <charset val="128"/>
      </rPr>
      <t>，〔乾燥容量〕６～７ｋｇ，エコ機能付き，</t>
    </r>
    <r>
      <rPr>
        <u/>
        <sz val="10"/>
        <rFont val="游ゴシック"/>
        <family val="3"/>
        <charset val="128"/>
      </rPr>
      <t>温水洗浄機能付き，液体洗剤・柔軟剤自動投入機能付き</t>
    </r>
    <r>
      <rPr>
        <sz val="10"/>
        <rFont val="游ゴシック"/>
        <family val="3"/>
        <charset val="128"/>
      </rPr>
      <t xml:space="preserve">
※	商標・型式番号指定</t>
    </r>
    <phoneticPr fontId="6"/>
  </si>
  <si>
    <r>
      <t>全自動洗濯乾燥機，〔洗濯方式〕ドラム式，</t>
    </r>
    <r>
      <rPr>
        <u/>
        <sz val="10"/>
        <rFont val="游ゴシック"/>
        <family val="3"/>
        <charset val="128"/>
      </rPr>
      <t>〔乾燥方式〕ヒートポンプ方式又はヒートリサイクル乾燥方式，〔洗濯・脱水容量〕１１ｋｇ</t>
    </r>
    <r>
      <rPr>
        <sz val="10"/>
        <rFont val="游ゴシック"/>
        <family val="3"/>
        <charset val="128"/>
      </rPr>
      <t>，〔乾燥容量〕６～７ｋｇ，エコ機能付き，</t>
    </r>
    <r>
      <rPr>
        <u/>
        <sz val="10"/>
        <rFont val="游ゴシック"/>
        <family val="3"/>
        <charset val="128"/>
      </rPr>
      <t>温水洗浄機能あり，特殊機能付きは除く</t>
    </r>
    <r>
      <rPr>
        <sz val="10"/>
        <rFont val="游ゴシック"/>
        <family val="3"/>
        <charset val="128"/>
      </rPr>
      <t xml:space="preserve">
※	商標・型式番号指定</t>
    </r>
    <phoneticPr fontId="6"/>
  </si>
  <si>
    <r>
      <t>グラノーラ，</t>
    </r>
    <r>
      <rPr>
        <u/>
        <sz val="10"/>
        <rFont val="游ゴシック"/>
        <family val="3"/>
        <charset val="128"/>
      </rPr>
      <t>袋入り（７５０～８００ｇ入り）</t>
    </r>
    <r>
      <rPr>
        <sz val="10"/>
        <rFont val="游ゴシック"/>
        <family val="3"/>
        <charset val="128"/>
      </rPr>
      <t>，「フルグラ」</t>
    </r>
    <phoneticPr fontId="6"/>
  </si>
  <si>
    <r>
      <t>グラノーラ，</t>
    </r>
    <r>
      <rPr>
        <u/>
        <sz val="10"/>
        <rFont val="游ゴシック"/>
        <family val="3"/>
        <charset val="128"/>
      </rPr>
      <t>袋入り（８００ｇ入り）</t>
    </r>
    <r>
      <rPr>
        <sz val="10"/>
        <rFont val="游ゴシック"/>
        <family val="3"/>
        <charset val="128"/>
      </rPr>
      <t>，「フルグラ」</t>
    </r>
    <phoneticPr fontId="6"/>
  </si>
  <si>
    <r>
      <rPr>
        <u/>
        <sz val="10"/>
        <rFont val="游ゴシック"/>
        <family val="3"/>
        <charset val="128"/>
      </rPr>
      <t>１袋</t>
    </r>
    <r>
      <rPr>
        <sz val="10"/>
        <rFont val="游ゴシック"/>
        <family val="3"/>
        <charset val="128"/>
      </rPr>
      <t xml:space="preserve">
↓
</t>
    </r>
    <r>
      <rPr>
        <u/>
        <sz val="10"/>
        <rFont val="游ゴシック"/>
        <family val="3"/>
        <charset val="128"/>
      </rPr>
      <t>１kg</t>
    </r>
    <rPh sb="1" eb="2">
      <t>フクロ</t>
    </rPh>
    <phoneticPr fontId="6"/>
  </si>
  <si>
    <r>
      <t>第２類医薬品，複合胃腸薬，細粒剤，箱入り（６０包入り），</t>
    </r>
    <r>
      <rPr>
        <u/>
        <sz val="10"/>
        <rFont val="游ゴシック"/>
        <family val="3"/>
        <charset val="128"/>
      </rPr>
      <t>「第一三共胃腸薬細粒ｓ」</t>
    </r>
    <phoneticPr fontId="6"/>
  </si>
  <si>
    <r>
      <t>第２類医薬品，複合胃腸薬，細粒剤，箱入り（６０包入り），</t>
    </r>
    <r>
      <rPr>
        <u/>
        <sz val="10"/>
        <rFont val="游ゴシック"/>
        <family val="3"/>
        <charset val="128"/>
      </rPr>
      <t>「第一三共胃腸薬〔細粒〕ａ」</t>
    </r>
    <phoneticPr fontId="6"/>
  </si>
  <si>
    <r>
      <t>レギュラーコーヒー（粉），ブレンド，</t>
    </r>
    <r>
      <rPr>
        <u/>
        <sz val="10"/>
        <rFont val="游ゴシック"/>
        <family val="3"/>
        <charset val="128"/>
      </rPr>
      <t>袋入り（３２０～３５０ｇ入り）</t>
    </r>
    <phoneticPr fontId="6"/>
  </si>
  <si>
    <r>
      <t>レギュラーコーヒー（粉），ブレンド，</t>
    </r>
    <r>
      <rPr>
        <u/>
        <sz val="10"/>
        <rFont val="游ゴシック"/>
        <family val="3"/>
        <charset val="128"/>
      </rPr>
      <t>袋入り（４００～４３０ｇ入り），「UCCゴールドスペシャル　スペシャルブレンド」</t>
    </r>
    <phoneticPr fontId="6"/>
  </si>
  <si>
    <r>
      <t>五目ずしの素，</t>
    </r>
    <r>
      <rPr>
        <u/>
        <sz val="10"/>
        <rFont val="游ゴシック"/>
        <family val="3"/>
        <charset val="128"/>
      </rPr>
      <t>袋入り（２１０ｇ入り）</t>
    </r>
    <r>
      <rPr>
        <sz val="10"/>
        <rFont val="游ゴシック"/>
        <family val="3"/>
        <charset val="128"/>
      </rPr>
      <t>，「ミツカン五目ちらし」</t>
    </r>
    <phoneticPr fontId="6"/>
  </si>
  <si>
    <r>
      <t>五目ずしの素，</t>
    </r>
    <r>
      <rPr>
        <u/>
        <sz val="10"/>
        <rFont val="游ゴシック"/>
        <family val="3"/>
        <charset val="128"/>
      </rPr>
      <t>袋入り（２３０ｇ入り）</t>
    </r>
    <r>
      <rPr>
        <sz val="10"/>
        <rFont val="游ゴシック"/>
        <family val="3"/>
        <charset val="128"/>
      </rPr>
      <t>，「ミツカン五目ちらし」</t>
    </r>
    <phoneticPr fontId="6"/>
  </si>
  <si>
    <r>
      <t>ＡＤＳＬ利用料金及びプロバイダ料金，既設回線</t>
    </r>
    <r>
      <rPr>
        <u/>
        <sz val="10"/>
        <rFont val="游ゴシック"/>
        <family val="3"/>
        <charset val="128"/>
      </rPr>
      <t>，ユニバーサルサービス料及び電話リレーサービス料を含む</t>
    </r>
    <r>
      <rPr>
        <sz val="10"/>
        <rFont val="游ゴシック"/>
        <family val="3"/>
        <charset val="128"/>
      </rPr>
      <t xml:space="preserve">　
※企業及び料金プラン指定
</t>
    </r>
    <phoneticPr fontId="6"/>
  </si>
  <si>
    <r>
      <t>書道教室，小学生，</t>
    </r>
    <r>
      <rPr>
        <u/>
        <sz val="10"/>
        <rFont val="游ゴシック"/>
        <family val="3"/>
        <charset val="128"/>
      </rPr>
      <t>〔回数〕週１回，月３回又は４回</t>
    </r>
    <r>
      <rPr>
        <sz val="10"/>
        <rFont val="游ゴシック"/>
        <family val="3"/>
        <charset val="128"/>
      </rPr>
      <t>，月謝</t>
    </r>
    <phoneticPr fontId="6"/>
  </si>
  <si>
    <r>
      <t>書道教室，小学生，</t>
    </r>
    <r>
      <rPr>
        <u/>
        <sz val="10"/>
        <rFont val="游ゴシック"/>
        <family val="3"/>
        <charset val="128"/>
      </rPr>
      <t>週１回</t>
    </r>
    <r>
      <rPr>
        <sz val="10"/>
        <rFont val="游ゴシック"/>
        <family val="3"/>
        <charset val="128"/>
      </rPr>
      <t>，月謝</t>
    </r>
    <phoneticPr fontId="6"/>
  </si>
  <si>
    <r>
      <t>学習塾，補習又は進学，小学５年生コース（新小学５年生コースを含む），</t>
    </r>
    <r>
      <rPr>
        <u/>
        <sz val="10"/>
        <rFont val="游ゴシック"/>
        <family val="3"/>
        <charset val="128"/>
      </rPr>
      <t>通塾によるグループ指導</t>
    </r>
    <r>
      <rPr>
        <sz val="10"/>
        <rFont val="游ゴシック"/>
        <family val="3"/>
        <charset val="128"/>
      </rPr>
      <t>，</t>
    </r>
    <r>
      <rPr>
        <u/>
        <sz val="10"/>
        <rFont val="游ゴシック"/>
        <family val="3"/>
        <charset val="128"/>
      </rPr>
      <t>週１日～４日</t>
    </r>
    <r>
      <rPr>
        <sz val="10"/>
        <rFont val="游ゴシック"/>
        <family val="3"/>
        <charset val="128"/>
      </rPr>
      <t>，</t>
    </r>
    <r>
      <rPr>
        <u/>
        <sz val="10"/>
        <rFont val="游ゴシック"/>
        <family val="3"/>
        <charset val="128"/>
      </rPr>
      <t xml:space="preserve">学習科目（科目選択制を含む）４科目（国語，算数，理科，社会），授業料
</t>
    </r>
    <r>
      <rPr>
        <sz val="10"/>
        <rFont val="游ゴシック"/>
        <family val="3"/>
        <charset val="128"/>
      </rPr>
      <t xml:space="preserve">
※塾・コース指定</t>
    </r>
    <phoneticPr fontId="6"/>
  </si>
  <si>
    <r>
      <t>学習塾，補習又は進学，小学５年生コース（新小学５年生コースを含む），</t>
    </r>
    <r>
      <rPr>
        <u/>
        <sz val="10"/>
        <rFont val="游ゴシック"/>
        <family val="3"/>
        <charset val="128"/>
      </rPr>
      <t>グループ指導</t>
    </r>
    <r>
      <rPr>
        <sz val="10"/>
        <rFont val="游ゴシック"/>
        <family val="3"/>
        <charset val="128"/>
      </rPr>
      <t>，</t>
    </r>
    <r>
      <rPr>
        <u/>
        <sz val="10"/>
        <rFont val="游ゴシック"/>
        <family val="3"/>
        <charset val="128"/>
      </rPr>
      <t>学習科目４科目（国語，算数，理科，社会）分の料金（科目選択制を含む）</t>
    </r>
    <r>
      <rPr>
        <sz val="10"/>
        <rFont val="游ゴシック"/>
        <family val="3"/>
        <charset val="128"/>
      </rPr>
      <t>，</t>
    </r>
    <r>
      <rPr>
        <u/>
        <sz val="10"/>
        <rFont val="游ゴシック"/>
        <family val="3"/>
        <charset val="128"/>
      </rPr>
      <t xml:space="preserve">週２日又は３日
</t>
    </r>
    <r>
      <rPr>
        <sz val="10"/>
        <rFont val="游ゴシック"/>
        <family val="3"/>
        <charset val="128"/>
      </rPr>
      <t xml:space="preserve">
※塾・コース指定
</t>
    </r>
    <phoneticPr fontId="6"/>
  </si>
  <si>
    <r>
      <t>携帯電話，基本料金（データ通信料を含む），</t>
    </r>
    <r>
      <rPr>
        <u/>
        <sz val="10"/>
        <rFont val="游ゴシック"/>
        <family val="3"/>
        <charset val="128"/>
      </rPr>
      <t>ユニバーサルサービス料及び電話リレーサービス料を含む</t>
    </r>
    <r>
      <rPr>
        <sz val="10"/>
        <rFont val="游ゴシック"/>
        <family val="3"/>
        <charset val="128"/>
      </rPr>
      <t xml:space="preserve">　
※企業及び料金プラン指定
</t>
    </r>
    <phoneticPr fontId="6"/>
  </si>
  <si>
    <r>
      <t>携帯電話，基本料金（データ通信料を含む），</t>
    </r>
    <r>
      <rPr>
        <u/>
        <sz val="10"/>
        <rFont val="游ゴシック"/>
        <family val="3"/>
        <charset val="128"/>
      </rPr>
      <t>ユニバーサルサービス料を含む</t>
    </r>
    <r>
      <rPr>
        <sz val="10"/>
        <rFont val="游ゴシック"/>
        <family val="3"/>
        <charset val="128"/>
      </rPr>
      <t xml:space="preserve">　
※企業及び料金プラン指定
</t>
    </r>
    <phoneticPr fontId="6"/>
  </si>
  <si>
    <r>
      <t>ＩＰ電話，月額基本料，</t>
    </r>
    <r>
      <rPr>
        <u/>
        <sz val="10"/>
        <rFont val="游ゴシック"/>
        <family val="3"/>
        <charset val="128"/>
      </rPr>
      <t>ユニバーサルサービス料及び電話リレーサービス料を含む</t>
    </r>
    <r>
      <rPr>
        <sz val="10"/>
        <rFont val="游ゴシック"/>
        <family val="3"/>
        <charset val="128"/>
      </rPr>
      <t xml:space="preserve">　
※企業及び料金プラン指定
</t>
    </r>
    <phoneticPr fontId="6"/>
  </si>
  <si>
    <r>
      <t>ＩＰ電話，月額基本料，</t>
    </r>
    <r>
      <rPr>
        <u/>
        <sz val="10"/>
        <rFont val="游ゴシック"/>
        <family val="3"/>
        <charset val="128"/>
      </rPr>
      <t>ユニバーサルサービス料を含む</t>
    </r>
    <r>
      <rPr>
        <sz val="10"/>
        <rFont val="游ゴシック"/>
        <family val="3"/>
        <charset val="128"/>
      </rPr>
      <t xml:space="preserve">
※企業及び料金プラン指定
</t>
    </r>
    <phoneticPr fontId="6"/>
  </si>
  <si>
    <r>
      <t>女性用，〔素材〕毛（カシミヤ１００％），無地，</t>
    </r>
    <r>
      <rPr>
        <u/>
        <sz val="10"/>
        <rFont val="游ゴシック"/>
        <family val="3"/>
        <charset val="128"/>
      </rPr>
      <t>〔サイズ〕幅２５～４０ｃｍ・長さ１６０～２００ｃｍ</t>
    </r>
    <r>
      <rPr>
        <sz val="10"/>
        <rFont val="游ゴシック"/>
        <family val="3"/>
        <charset val="128"/>
      </rPr>
      <t>，中級品</t>
    </r>
    <phoneticPr fontId="6"/>
  </si>
  <si>
    <r>
      <t>女性用，〔素材〕毛（カシミヤ１００％），無地，</t>
    </r>
    <r>
      <rPr>
        <u/>
        <sz val="10"/>
        <rFont val="游ゴシック"/>
        <family val="3"/>
        <charset val="128"/>
      </rPr>
      <t>〔サイズ〕幅２５～３０ｃｍ・長さ１６０～１９５ｃｍ</t>
    </r>
    <r>
      <rPr>
        <sz val="10"/>
        <rFont val="游ゴシック"/>
        <family val="3"/>
        <charset val="128"/>
      </rPr>
      <t>，中級品</t>
    </r>
    <phoneticPr fontId="6"/>
  </si>
  <si>
    <r>
      <t>カウンセリング化粧品，詰め替え用（レフィル），４５ｇ入り，</t>
    </r>
    <r>
      <rPr>
        <u/>
        <sz val="10"/>
        <rFont val="游ゴシック"/>
        <family val="3"/>
        <charset val="128"/>
      </rPr>
      <t>「ＨＡＫＵ　メラノフォーカスＺ」</t>
    </r>
    <phoneticPr fontId="6"/>
  </si>
  <si>
    <r>
      <t>カウンセリング化粧品，美白用，詰め替え用（レフィル），４５ｇ入り，</t>
    </r>
    <r>
      <rPr>
        <u/>
        <sz val="10"/>
        <rFont val="游ゴシック"/>
        <family val="3"/>
        <charset val="128"/>
      </rPr>
      <t>「ＨＡＫＵ　メラノフォーカスＶ」</t>
    </r>
    <phoneticPr fontId="6"/>
  </si>
  <si>
    <r>
      <t>通所介護費，利用者負担分（１割），通常規模型通所介護費，〔所要時間〕７時間以上８時間未満，要介護２，</t>
    </r>
    <r>
      <rPr>
        <u/>
        <sz val="10"/>
        <rFont val="游ゴシック"/>
        <family val="3"/>
        <charset val="128"/>
      </rPr>
      <t>入浴介助付き（入浴介助加算（Ⅰ））</t>
    </r>
    <phoneticPr fontId="6"/>
  </si>
  <si>
    <r>
      <t>通所介護費，利用者負担分（１割），通常規模型通所介護費，〔所要時間〕７時間以上８時間未満，要介護２，</t>
    </r>
    <r>
      <rPr>
        <u/>
        <sz val="10"/>
        <rFont val="游ゴシック"/>
        <family val="3"/>
        <charset val="128"/>
      </rPr>
      <t>入浴介助付き</t>
    </r>
    <phoneticPr fontId="6"/>
  </si>
  <si>
    <r>
      <t>カウンセリング化粧品，パウダータイプ，オールシーズン用，詰め替え用（レフィル），９．３ｇ入り，</t>
    </r>
    <r>
      <rPr>
        <u/>
        <sz val="10"/>
        <rFont val="游ゴシック"/>
        <family val="3"/>
        <charset val="128"/>
      </rPr>
      <t>「マキアージュ　ドラマティックパウダリー ＥＸ」</t>
    </r>
    <phoneticPr fontId="6"/>
  </si>
  <si>
    <r>
      <t>カウンセリング化粧品，パウダータイプ，オールシーズン用，詰め替え用（レフィル），９．３ｇ入り，</t>
    </r>
    <r>
      <rPr>
        <u/>
        <sz val="10"/>
        <rFont val="游ゴシック"/>
        <family val="3"/>
        <charset val="128"/>
      </rPr>
      <t>「マキアージュ　ドラマティックパウダリー　ＵＶ」</t>
    </r>
    <phoneticPr fontId="6"/>
  </si>
  <si>
    <r>
      <t>液体，詰め替え用，</t>
    </r>
    <r>
      <rPr>
        <u/>
        <sz val="10"/>
        <rFont val="游ゴシック"/>
        <family val="3"/>
        <charset val="128"/>
      </rPr>
      <t>袋入り（４００ｍＬ入り）</t>
    </r>
    <r>
      <rPr>
        <sz val="10"/>
        <rFont val="游ゴシック"/>
        <family val="3"/>
        <charset val="128"/>
      </rPr>
      <t>，「フレアフレグランス」又は</t>
    </r>
    <r>
      <rPr>
        <u/>
        <sz val="10"/>
        <rFont val="游ゴシック"/>
        <family val="3"/>
        <charset val="128"/>
      </rPr>
      <t>「ハミング消臭実感」</t>
    </r>
    <phoneticPr fontId="6"/>
  </si>
  <si>
    <r>
      <t>液体，詰め替え用，</t>
    </r>
    <r>
      <rPr>
        <u/>
        <sz val="10"/>
        <rFont val="游ゴシック"/>
        <family val="3"/>
        <charset val="128"/>
      </rPr>
      <t>袋入り（４００～５３０ｍＬ入り）</t>
    </r>
    <r>
      <rPr>
        <sz val="10"/>
        <rFont val="游ゴシック"/>
        <family val="3"/>
        <charset val="128"/>
      </rPr>
      <t>，「フレアフレグランス」又は</t>
    </r>
    <r>
      <rPr>
        <u/>
        <sz val="10"/>
        <rFont val="游ゴシック"/>
        <family val="3"/>
        <charset val="128"/>
      </rPr>
      <t>「ハミングファイン」</t>
    </r>
    <phoneticPr fontId="6"/>
  </si>
  <si>
    <r>
      <rPr>
        <u/>
        <sz val="10"/>
        <rFont val="游ゴシック"/>
        <family val="3"/>
        <charset val="128"/>
      </rPr>
      <t>１０００ｍＬ</t>
    </r>
    <r>
      <rPr>
        <sz val="10"/>
        <rFont val="游ゴシック"/>
        <family val="3"/>
        <charset val="128"/>
      </rPr>
      <t xml:space="preserve">
↓
</t>
    </r>
    <r>
      <rPr>
        <u/>
        <sz val="10"/>
        <rFont val="游ゴシック"/>
        <family val="3"/>
        <charset val="128"/>
      </rPr>
      <t>１袋</t>
    </r>
    <phoneticPr fontId="6"/>
  </si>
  <si>
    <r>
      <t>衣料用，酸素系漂白剤，液体，詰め替え用，袋入り（４８０ｍＬ入り），「ワイドハイターＥＸパワー」又は</t>
    </r>
    <r>
      <rPr>
        <u/>
        <sz val="10"/>
        <rFont val="游ゴシック"/>
        <family val="3"/>
        <charset val="128"/>
      </rPr>
      <t>「ブライトＳＴＲＯＮＧ 漂白＆抗菌ジェル」</t>
    </r>
    <phoneticPr fontId="6"/>
  </si>
  <si>
    <r>
      <t>衣料用，酸素系漂白剤，液体，詰め替え用，袋入り（４８０ｍＬ入り），「ワイドハイターＥＸパワー」又は</t>
    </r>
    <r>
      <rPr>
        <u/>
        <sz val="10"/>
        <rFont val="游ゴシック"/>
        <family val="3"/>
        <charset val="128"/>
      </rPr>
      <t>「ブライトＳＴＲＯＮＧ」</t>
    </r>
    <phoneticPr fontId="6"/>
  </si>
  <si>
    <r>
      <t>練り歯磨き，</t>
    </r>
    <r>
      <rPr>
        <u/>
        <sz val="10"/>
        <rFont val="游ゴシック"/>
        <family val="3"/>
        <charset val="128"/>
      </rPr>
      <t>内容量１２０～１４３ｇ入り</t>
    </r>
    <r>
      <rPr>
        <sz val="10"/>
        <rFont val="游ゴシック"/>
        <family val="3"/>
        <charset val="128"/>
      </rPr>
      <t>，</t>
    </r>
    <r>
      <rPr>
        <u/>
        <sz val="10"/>
        <rFont val="游ゴシック"/>
        <family val="3"/>
        <charset val="128"/>
      </rPr>
      <t>「クリニカハミガキ」又は「クリアクリーン」</t>
    </r>
    <phoneticPr fontId="6"/>
  </si>
  <si>
    <r>
      <t>練り歯磨き，</t>
    </r>
    <r>
      <rPr>
        <u/>
        <sz val="10"/>
        <rFont val="游ゴシック"/>
        <family val="3"/>
        <charset val="128"/>
      </rPr>
      <t>１４０ｇ入り</t>
    </r>
    <r>
      <rPr>
        <sz val="10"/>
        <rFont val="游ゴシック"/>
        <family val="3"/>
        <charset val="128"/>
      </rPr>
      <t>，</t>
    </r>
    <r>
      <rPr>
        <u/>
        <sz val="10"/>
        <rFont val="游ゴシック"/>
        <family val="3"/>
        <charset val="128"/>
      </rPr>
      <t>「デンタークリアＭＡＸライオン」</t>
    </r>
    <phoneticPr fontId="6"/>
  </si>
  <si>
    <r>
      <rPr>
        <u/>
        <sz val="10"/>
        <rFont val="游ゴシック"/>
        <family val="3"/>
        <charset val="128"/>
      </rPr>
      <t>１本</t>
    </r>
    <r>
      <rPr>
        <sz val="10"/>
        <rFont val="游ゴシック"/>
        <family val="3"/>
        <charset val="128"/>
      </rPr>
      <t xml:space="preserve">
↓
</t>
    </r>
    <r>
      <rPr>
        <u/>
        <sz val="10"/>
        <rFont val="游ゴシック"/>
        <family val="3"/>
        <charset val="128"/>
      </rPr>
      <t>１００ｇ</t>
    </r>
    <phoneticPr fontId="6"/>
  </si>
  <si>
    <r>
      <rPr>
        <u/>
        <sz val="10"/>
        <rFont val="游ゴシック"/>
        <family val="3"/>
        <charset val="128"/>
      </rPr>
      <t>化粧石けん</t>
    </r>
    <r>
      <rPr>
        <sz val="10"/>
        <rFont val="游ゴシック"/>
        <family val="3"/>
        <charset val="128"/>
      </rPr>
      <t xml:space="preserve">
↓
</t>
    </r>
    <r>
      <rPr>
        <u/>
        <sz val="10"/>
        <rFont val="游ゴシック"/>
        <family val="3"/>
        <charset val="128"/>
      </rPr>
      <t>手洗い用石けん</t>
    </r>
    <phoneticPr fontId="6"/>
  </si>
  <si>
    <r>
      <rPr>
        <u/>
        <sz val="10"/>
        <rFont val="游ゴシック"/>
        <family val="3"/>
        <charset val="128"/>
      </rPr>
      <t>１パック</t>
    </r>
    <r>
      <rPr>
        <sz val="10"/>
        <rFont val="游ゴシック"/>
        <family val="3"/>
        <charset val="128"/>
      </rPr>
      <t xml:space="preserve">
↓
</t>
    </r>
    <r>
      <rPr>
        <u/>
        <sz val="10"/>
        <rFont val="游ゴシック"/>
        <family val="3"/>
        <charset val="128"/>
      </rPr>
      <t>１０００ｍＬ</t>
    </r>
    <phoneticPr fontId="6"/>
  </si>
  <si>
    <r>
      <t>２カメラモデル（リアカメラ付き），〔メインカメラ動画記録〕フルＨＤ，〔メインカメラ液晶サイズ〕２．４～２．８型，ＧＰＳ搭載，安全運転支援機能付き，</t>
    </r>
    <r>
      <rPr>
        <u/>
        <sz val="10"/>
        <rFont val="游ゴシック"/>
        <family val="3"/>
        <charset val="128"/>
      </rPr>
      <t>メモリーカード（１６～３２ＧＢ）付属</t>
    </r>
    <r>
      <rPr>
        <sz val="10"/>
        <rFont val="游ゴシック"/>
        <family val="3"/>
        <charset val="128"/>
      </rPr>
      <t xml:space="preserve">
※　商標・型式番号指定</t>
    </r>
    <phoneticPr fontId="6"/>
  </si>
  <si>
    <r>
      <t>２カメラモデル（リアカメラ付き），〔メインカメラ動画記録〕フルＨＤ，〔メインカメラ液晶サイズ〕２．４～２．８型，ＧＰＳ搭載，安全運転支援機能付き，</t>
    </r>
    <r>
      <rPr>
        <u/>
        <sz val="10"/>
        <rFont val="游ゴシック"/>
        <family val="3"/>
        <charset val="128"/>
      </rPr>
      <t xml:space="preserve">メモリーカード（１６ＧＢ）付属
</t>
    </r>
    <r>
      <rPr>
        <sz val="10"/>
        <rFont val="游ゴシック"/>
        <family val="3"/>
        <charset val="128"/>
      </rPr>
      <t xml:space="preserve">
※　商標・型式番号指定
</t>
    </r>
    <phoneticPr fontId="6"/>
  </si>
  <si>
    <r>
      <t>シティ車，</t>
    </r>
    <r>
      <rPr>
        <u/>
        <sz val="10"/>
        <rFont val="游ゴシック"/>
        <family val="3"/>
        <charset val="128"/>
      </rPr>
      <t>２６型又は２７型</t>
    </r>
    <r>
      <rPr>
        <sz val="10"/>
        <rFont val="游ゴシック"/>
        <family val="3"/>
        <charset val="128"/>
      </rPr>
      <t>，変速機付き（３段変速），自転車安全基準適合車（ＢＡＡマーク付き），中級品</t>
    </r>
    <phoneticPr fontId="6"/>
  </si>
  <si>
    <r>
      <t>シティ車，</t>
    </r>
    <r>
      <rPr>
        <u/>
        <sz val="10"/>
        <rFont val="游ゴシック"/>
        <family val="3"/>
        <charset val="128"/>
      </rPr>
      <t>２６型</t>
    </r>
    <r>
      <rPr>
        <sz val="10"/>
        <rFont val="游ゴシック"/>
        <family val="3"/>
        <charset val="128"/>
      </rPr>
      <t xml:space="preserve">，変速機付き（３段変速），自転車安全基準適合車（ＢＡＡマーク付き），中級品
</t>
    </r>
    <r>
      <rPr>
        <u/>
        <sz val="10"/>
        <rFont val="游ゴシック"/>
        <family val="3"/>
        <charset val="128"/>
      </rPr>
      <t>※　商標・型式番号指定</t>
    </r>
    <phoneticPr fontId="6"/>
  </si>
  <si>
    <r>
      <rPr>
        <u/>
        <sz val="10"/>
        <rFont val="游ゴシック"/>
        <family val="3"/>
        <charset val="128"/>
      </rPr>
      <t>１㎡</t>
    </r>
    <r>
      <rPr>
        <sz val="10"/>
        <rFont val="游ゴシック"/>
        <family val="3"/>
        <charset val="128"/>
      </rPr>
      <t xml:space="preserve">
↓
</t>
    </r>
    <r>
      <rPr>
        <u/>
        <sz val="10"/>
        <rFont val="游ゴシック"/>
        <family val="3"/>
        <charset val="128"/>
      </rPr>
      <t>１回</t>
    </r>
    <phoneticPr fontId="6"/>
  </si>
  <si>
    <r>
      <t>中学校給食費，公立中学校，完全給食，</t>
    </r>
    <r>
      <rPr>
        <u/>
        <sz val="10"/>
        <rFont val="游ゴシック"/>
        <family val="3"/>
        <charset val="128"/>
      </rPr>
      <t xml:space="preserve">２年生又は８年生
</t>
    </r>
    <r>
      <rPr>
        <sz val="10"/>
        <rFont val="游ゴシック"/>
        <family val="3"/>
        <charset val="128"/>
      </rPr>
      <t xml:space="preserve">
※　学校指定</t>
    </r>
    <phoneticPr fontId="6"/>
  </si>
  <si>
    <r>
      <t>中学校給食費，公立中学校，完全給食，</t>
    </r>
    <r>
      <rPr>
        <u/>
        <sz val="10"/>
        <rFont val="游ゴシック"/>
        <family val="3"/>
        <charset val="128"/>
      </rPr>
      <t xml:space="preserve">２年生
</t>
    </r>
    <r>
      <rPr>
        <sz val="10"/>
        <rFont val="游ゴシック"/>
        <family val="3"/>
        <charset val="128"/>
      </rPr>
      <t xml:space="preserve">
※　学校指定</t>
    </r>
    <phoneticPr fontId="6"/>
  </si>
  <si>
    <r>
      <t>小学校給食費，公立小学校，完全給食，</t>
    </r>
    <r>
      <rPr>
        <u/>
        <sz val="10"/>
        <rFont val="游ゴシック"/>
        <family val="3"/>
        <charset val="128"/>
      </rPr>
      <t xml:space="preserve">５年生
</t>
    </r>
    <r>
      <rPr>
        <sz val="10"/>
        <rFont val="游ゴシック"/>
        <family val="3"/>
        <charset val="128"/>
      </rPr>
      <t xml:space="preserve">
※　学校指定</t>
    </r>
    <phoneticPr fontId="6"/>
  </si>
  <si>
    <r>
      <rPr>
        <sz val="10"/>
        <rFont val="游ゴシック"/>
        <family val="3"/>
        <charset val="128"/>
      </rPr>
      <t>小学校給食費，公立小学校，完全給食，</t>
    </r>
    <r>
      <rPr>
        <u/>
        <sz val="10"/>
        <rFont val="游ゴシック"/>
        <family val="3"/>
        <charset val="128"/>
      </rPr>
      <t xml:space="preserve">高学年（５年生）
</t>
    </r>
    <r>
      <rPr>
        <sz val="10"/>
        <rFont val="游ゴシック"/>
        <family val="3"/>
        <charset val="128"/>
      </rPr>
      <t>※　学校指定</t>
    </r>
    <phoneticPr fontId="6"/>
  </si>
  <si>
    <r>
      <t>スマートフォン，〔ＯＳ〕ｉＯＳ，〔ＣＰＵ〕Ａ１５　Ｂｉｏｎｉｃチップ，〔記憶容量〕</t>
    </r>
    <r>
      <rPr>
        <u/>
        <sz val="10"/>
        <rFont val="游ゴシック"/>
        <family val="3"/>
        <charset val="128"/>
      </rPr>
      <t>１２８ＧＢ</t>
    </r>
    <r>
      <rPr>
        <sz val="10"/>
        <rFont val="游ゴシック"/>
        <family val="3"/>
        <charset val="128"/>
      </rPr>
      <t>，〔ディスプレイ〕Ｓｕｐｅｒ　Ｒｅｔｉｎａ　ＸＤＲ（サイズ：６．１インチ），機種変更，一括払い
※企業・商標指定</t>
    </r>
    <phoneticPr fontId="6"/>
  </si>
  <si>
    <r>
      <t>スマートフォン，〔ＯＳ〕ｉＯＳ，〔ＣＰＵ〕Ａ１５　Ｂｉｏｎｉｃチップ，〔記憶容量〕</t>
    </r>
    <r>
      <rPr>
        <u/>
        <sz val="10"/>
        <rFont val="游ゴシック"/>
        <family val="3"/>
        <charset val="128"/>
      </rPr>
      <t>２５６ＧＢ</t>
    </r>
    <r>
      <rPr>
        <sz val="10"/>
        <rFont val="游ゴシック"/>
        <family val="3"/>
        <charset val="128"/>
      </rPr>
      <t>，〔ディスプレイ〕Ｓｕｐｅｒ　Ｒｅｔｉｎａ　ＸＤＲ（サイズ：６．１インチ），機種変更，一括払い
※企業・商標指定</t>
    </r>
    <phoneticPr fontId="6"/>
  </si>
  <si>
    <r>
      <t>チルド，パック包装（３個入り），</t>
    </r>
    <r>
      <rPr>
        <u/>
        <sz val="10"/>
        <rFont val="游ゴシック"/>
        <family val="3"/>
        <charset val="128"/>
      </rPr>
      <t>内容量２４６ｇ</t>
    </r>
    <r>
      <rPr>
        <sz val="10"/>
        <rFont val="游ゴシック"/>
        <family val="3"/>
        <charset val="128"/>
      </rPr>
      <t>，「とろける４種チーズのハンバーグ」</t>
    </r>
    <phoneticPr fontId="6"/>
  </si>
  <si>
    <r>
      <t>チルド，パック包装（３個入り），</t>
    </r>
    <r>
      <rPr>
        <u/>
        <sz val="10"/>
        <rFont val="游ゴシック"/>
        <family val="3"/>
        <charset val="128"/>
      </rPr>
      <t>内容量２６１ｇ</t>
    </r>
    <r>
      <rPr>
        <sz val="10"/>
        <rFont val="游ゴシック"/>
        <family val="3"/>
        <charset val="128"/>
      </rPr>
      <t>，「とろける４種チーズのハンバーグ」</t>
    </r>
    <phoneticPr fontId="6"/>
  </si>
  <si>
    <r>
      <t>カット済み焼豚，</t>
    </r>
    <r>
      <rPr>
        <u/>
        <sz val="10"/>
        <rFont val="游ゴシック"/>
        <family val="3"/>
        <charset val="128"/>
      </rPr>
      <t>パック入り（１３５～１５０ｇ入り）</t>
    </r>
    <r>
      <rPr>
        <sz val="10"/>
        <rFont val="游ゴシック"/>
        <family val="3"/>
        <charset val="128"/>
      </rPr>
      <t>，「もう切ってますよ！焼豚」又は「焼豚屋　直火焼　切り落とし焼豚」</t>
    </r>
    <phoneticPr fontId="6"/>
  </si>
  <si>
    <r>
      <rPr>
        <u/>
        <sz val="10"/>
        <rFont val="游ゴシック"/>
        <family val="3"/>
        <charset val="128"/>
      </rPr>
      <t>１パック</t>
    </r>
    <r>
      <rPr>
        <sz val="10"/>
        <rFont val="游ゴシック"/>
        <family val="3"/>
        <charset val="128"/>
      </rPr>
      <t xml:space="preserve">
↓</t>
    </r>
    <r>
      <rPr>
        <u/>
        <sz val="10"/>
        <rFont val="游ゴシック"/>
        <family val="3"/>
        <charset val="128"/>
      </rPr>
      <t xml:space="preserve">
１００ｇ</t>
    </r>
    <phoneticPr fontId="6"/>
  </si>
  <si>
    <r>
      <t>カウンセリング化粧品，詰め替え用，袋入り（１１０ｍＬ入り），</t>
    </r>
    <r>
      <rPr>
        <u/>
        <sz val="10"/>
        <rFont val="游ゴシック"/>
        <family val="3"/>
        <charset val="128"/>
      </rPr>
      <t>「エリクシール リフトモイスト エマルジョン SP Ⅱ」</t>
    </r>
    <phoneticPr fontId="6"/>
  </si>
  <si>
    <r>
      <t>カウンセリング化粧品，詰め替え用，袋入り（１１０ｍＬ入り），</t>
    </r>
    <r>
      <rPr>
        <u/>
        <sz val="10"/>
        <rFont val="游ゴシック"/>
        <family val="3"/>
        <charset val="128"/>
      </rPr>
      <t>「エリクシール シュペリエル　リフトモイスト エマルジョン Ｔ Ⅱ」</t>
    </r>
    <phoneticPr fontId="6"/>
  </si>
  <si>
    <r>
      <t>カウンセリング化粧品，詰め替え用，袋入り（１５０ｍＬ入り），</t>
    </r>
    <r>
      <rPr>
        <u/>
        <sz val="10"/>
        <rFont val="游ゴシック"/>
        <family val="3"/>
        <charset val="128"/>
      </rPr>
      <t>「エリクシール リフトモイスト ローション SP Ⅱ」</t>
    </r>
    <phoneticPr fontId="6"/>
  </si>
  <si>
    <r>
      <t>カウンセリング化粧品，詰め替え用，袋入り（１５０ｍＬ入り），</t>
    </r>
    <r>
      <rPr>
        <u/>
        <sz val="10"/>
        <rFont val="游ゴシック"/>
        <family val="3"/>
        <charset val="128"/>
      </rPr>
      <t>「エリクシール　シュペリエル　リフトモイスト ローション Ｔ Ⅱ」</t>
    </r>
    <phoneticPr fontId="6"/>
  </si>
  <si>
    <r>
      <t>スニーカー，〔甲〕合成繊維・合成皮革，〔タイプ〕ひも又はマジックテープ，〔サイズ〕
２３．０～２６．０ｃｍ，中級品，</t>
    </r>
    <r>
      <rPr>
        <u/>
        <sz val="10"/>
        <rFont val="游ゴシック"/>
        <family val="3"/>
        <charset val="128"/>
      </rPr>
      <t>「ダンロップリファインド」又は「スポルディング」</t>
    </r>
    <r>
      <rPr>
        <sz val="10"/>
        <rFont val="游ゴシック"/>
        <family val="3"/>
        <charset val="128"/>
      </rPr>
      <t xml:space="preserve">
※　品番指定</t>
    </r>
    <phoneticPr fontId="6"/>
  </si>
  <si>
    <r>
      <rPr>
        <u/>
        <sz val="10"/>
        <rFont val="游ゴシック"/>
        <family val="3"/>
        <charset val="128"/>
      </rPr>
      <t>大人用，</t>
    </r>
    <r>
      <rPr>
        <sz val="10"/>
        <rFont val="游ゴシック"/>
        <family val="3"/>
        <charset val="128"/>
      </rPr>
      <t>スニーカー，〔甲〕合成繊維・合成皮革，〔タイプ〕ひも又はマジックテープ，〔サイズ〕２３．０～２６．０ｃｍ，中級品，</t>
    </r>
    <r>
      <rPr>
        <u/>
        <sz val="10"/>
        <rFont val="游ゴシック"/>
        <family val="3"/>
        <charset val="128"/>
      </rPr>
      <t>「スポルディング」又は「マックスランライト（ダンロップ）」</t>
    </r>
    <r>
      <rPr>
        <sz val="10"/>
        <rFont val="游ゴシック"/>
        <family val="3"/>
        <charset val="128"/>
      </rPr>
      <t xml:space="preserve">
※　品番指定</t>
    </r>
    <phoneticPr fontId="6"/>
  </si>
  <si>
    <r>
      <t>たて形，〔集じん方式〕サイクロン式，コードレス式，〔充電時間〕</t>
    </r>
    <r>
      <rPr>
        <u/>
        <sz val="10"/>
        <rFont val="游ゴシック"/>
        <family val="3"/>
        <charset val="128"/>
      </rPr>
      <t>２．０～３．５時間</t>
    </r>
    <r>
      <rPr>
        <sz val="10"/>
        <rFont val="游ゴシック"/>
        <family val="3"/>
        <charset val="128"/>
      </rPr>
      <t>，〔最長連続運転時間〕４０～６０分，専用スタンド式充電台付き，ふとん掃除用ツール付きは除く
※　商標・型式番号指定</t>
    </r>
    <phoneticPr fontId="6"/>
  </si>
  <si>
    <r>
      <t>たて形，〔集じん方式〕サイクロン式，コードレス式，〔充電時間〕</t>
    </r>
    <r>
      <rPr>
        <u/>
        <sz val="10"/>
        <rFont val="游ゴシック"/>
        <family val="3"/>
        <charset val="128"/>
      </rPr>
      <t>３．５時間</t>
    </r>
    <r>
      <rPr>
        <sz val="10"/>
        <rFont val="游ゴシック"/>
        <family val="3"/>
        <charset val="128"/>
      </rPr>
      <t>，〔最長連続運転時間〕４０～６０分，専用スタンド式充電台付き，ふとん掃除用ツール付きは除く
※　商標・型式番号指定</t>
    </r>
    <phoneticPr fontId="6"/>
  </si>
  <si>
    <r>
      <t>液体，詰め替え用，</t>
    </r>
    <r>
      <rPr>
        <u/>
        <sz val="10"/>
        <rFont val="游ゴシック"/>
        <family val="3"/>
        <charset val="128"/>
      </rPr>
      <t>袋入り（３８０～４００ｍＬ入り）</t>
    </r>
    <r>
      <rPr>
        <sz val="10"/>
        <rFont val="游ゴシック"/>
        <family val="3"/>
        <charset val="128"/>
      </rPr>
      <t>，</t>
    </r>
    <r>
      <rPr>
        <u/>
        <sz val="10"/>
        <rFont val="游ゴシック"/>
        <family val="3"/>
        <charset val="128"/>
      </rPr>
      <t>「ハミングフレアフレグランス」</t>
    </r>
    <r>
      <rPr>
        <sz val="10"/>
        <rFont val="游ゴシック"/>
        <family val="3"/>
        <charset val="128"/>
      </rPr>
      <t>又は「ハミング消臭実感」</t>
    </r>
    <phoneticPr fontId="6"/>
  </si>
  <si>
    <r>
      <t>液体，詰め替え用，</t>
    </r>
    <r>
      <rPr>
        <u/>
        <sz val="10"/>
        <rFont val="游ゴシック"/>
        <family val="3"/>
        <charset val="128"/>
      </rPr>
      <t>袋入り（４００ｍＬ入り）</t>
    </r>
    <r>
      <rPr>
        <sz val="10"/>
        <rFont val="游ゴシック"/>
        <family val="3"/>
        <charset val="128"/>
      </rPr>
      <t>，</t>
    </r>
    <r>
      <rPr>
        <u/>
        <sz val="10"/>
        <rFont val="游ゴシック"/>
        <family val="3"/>
        <charset val="128"/>
      </rPr>
      <t>「フレアフレグランス」</t>
    </r>
    <r>
      <rPr>
        <sz val="10"/>
        <rFont val="游ゴシック"/>
        <family val="3"/>
        <charset val="128"/>
      </rPr>
      <t>又は「ハミング消臭実感」</t>
    </r>
    <phoneticPr fontId="6"/>
  </si>
  <si>
    <r>
      <t xml:space="preserve">１袋
</t>
    </r>
    <r>
      <rPr>
        <sz val="10"/>
        <rFont val="游ゴシック"/>
        <family val="3"/>
        <charset val="128"/>
      </rPr>
      <t>↓</t>
    </r>
    <r>
      <rPr>
        <u/>
        <sz val="10"/>
        <rFont val="游ゴシック"/>
        <family val="3"/>
        <charset val="128"/>
      </rPr>
      <t xml:space="preserve">
１０００ｍＬ</t>
    </r>
    <rPh sb="1" eb="2">
      <t>フクロ</t>
    </rPh>
    <phoneticPr fontId="6"/>
  </si>
  <si>
    <r>
      <rPr>
        <u/>
        <sz val="10"/>
        <rFont val="游ゴシック"/>
        <family val="3"/>
        <charset val="128"/>
      </rPr>
      <t>チルドピザ</t>
    </r>
    <r>
      <rPr>
        <sz val="10"/>
        <rFont val="游ゴシック"/>
        <family val="3"/>
        <charset val="128"/>
      </rPr>
      <t>，袋入り，</t>
    </r>
    <r>
      <rPr>
        <u/>
        <sz val="10"/>
        <rFont val="游ゴシック"/>
        <family val="3"/>
        <charset val="128"/>
      </rPr>
      <t>１枚入り</t>
    </r>
    <r>
      <rPr>
        <sz val="10"/>
        <rFont val="游ゴシック"/>
        <family val="3"/>
        <charset val="128"/>
      </rPr>
      <t>，</t>
    </r>
    <r>
      <rPr>
        <u/>
        <sz val="10"/>
        <rFont val="游ゴシック"/>
        <family val="3"/>
        <charset val="128"/>
      </rPr>
      <t>丸形</t>
    </r>
    <r>
      <rPr>
        <sz val="10"/>
        <rFont val="游ゴシック"/>
        <family val="3"/>
        <charset val="128"/>
      </rPr>
      <t>，</t>
    </r>
    <r>
      <rPr>
        <u/>
        <sz val="10"/>
        <rFont val="游ゴシック"/>
        <family val="3"/>
        <charset val="128"/>
      </rPr>
      <t>「石窯工房」，「ラ・ピッツァ」又は「ピザガーデン」</t>
    </r>
    <phoneticPr fontId="6"/>
  </si>
  <si>
    <r>
      <rPr>
        <u/>
        <sz val="10"/>
        <rFont val="游ゴシック"/>
        <family val="3"/>
        <charset val="128"/>
      </rPr>
      <t>冷凍ピザ</t>
    </r>
    <r>
      <rPr>
        <sz val="10"/>
        <rFont val="游ゴシック"/>
        <family val="3"/>
        <charset val="128"/>
      </rPr>
      <t>，袋入り，</t>
    </r>
    <r>
      <rPr>
        <u/>
        <sz val="10"/>
        <rFont val="游ゴシック"/>
        <family val="3"/>
        <charset val="128"/>
      </rPr>
      <t>２枚入り</t>
    </r>
    <r>
      <rPr>
        <sz val="10"/>
        <rFont val="游ゴシック"/>
        <family val="3"/>
        <charset val="128"/>
      </rPr>
      <t>，</t>
    </r>
    <r>
      <rPr>
        <u/>
        <sz val="10"/>
        <rFont val="游ゴシック"/>
        <family val="3"/>
        <charset val="128"/>
      </rPr>
      <t>内容量（２３４～２５０ｇ）</t>
    </r>
    <r>
      <rPr>
        <sz val="10"/>
        <rFont val="游ゴシック"/>
        <family val="3"/>
        <charset val="128"/>
      </rPr>
      <t>，</t>
    </r>
    <r>
      <rPr>
        <u/>
        <sz val="10"/>
        <rFont val="游ゴシック"/>
        <family val="3"/>
        <charset val="128"/>
      </rPr>
      <t>「明治レンジピッツァ＆ピッツァ」又は「レンジミックスピザ」</t>
    </r>
    <phoneticPr fontId="6"/>
  </si>
  <si>
    <r>
      <t>標準タイプ（ベースキャビネット，ウォールキャビネット，レンジフード），食器洗い乾燥機付きは除く，Ｉ型，〔間口〕２５５ｃｍ，〔天板材質〕ステンレス，〔カウンターの高さ〕８５ｃｍ，〔シンクの幅〕７６～７７ｃｍ，〔加熱機器〕ガス；グリル付き３口コンロ，〔収納方式〕足元からの引き出しタイプ，〔吊戸棚の高さ〕７０ｃｍ，</t>
    </r>
    <r>
      <rPr>
        <u/>
        <sz val="10"/>
        <rFont val="游ゴシック"/>
        <family val="3"/>
        <charset val="128"/>
      </rPr>
      <t>「ノクト　シンプルプラン　グループ１」</t>
    </r>
    <r>
      <rPr>
        <sz val="10"/>
        <rFont val="游ゴシック"/>
        <family val="3"/>
        <charset val="128"/>
      </rPr>
      <t>又は「トレーシア　シンプルプラン　足元スライドタイプ　グループ１」</t>
    </r>
    <phoneticPr fontId="6"/>
  </si>
  <si>
    <r>
      <t>標準タイプ（ベースキャビネット，ウォールキャビネット，レンジフード），食器洗い乾燥機付きは除く，Ｉ型，〔間口〕２５５ｃｍ，〔天板材質〕ステンレス，〔カウンターの高さ〕８５ｃｍ，〔シンクの幅〕７６～７７ｃｍ，〔加熱機器〕ガス；グリル付き３口コンロ，〔収納方式〕足元からの引き出しタイプ，〔吊戸棚の高さ〕７０ｃｍ，</t>
    </r>
    <r>
      <rPr>
        <u/>
        <sz val="10"/>
        <rFont val="游ゴシック"/>
        <family val="3"/>
        <charset val="128"/>
      </rPr>
      <t>「アレスタシンプルプラン　グループ１」</t>
    </r>
    <r>
      <rPr>
        <sz val="10"/>
        <rFont val="游ゴシック"/>
        <family val="3"/>
        <charset val="128"/>
      </rPr>
      <t>又は「トレーシア　シンプルプラン　足元スライドタイプ　グループ１」</t>
    </r>
    <phoneticPr fontId="6"/>
  </si>
  <si>
    <r>
      <rPr>
        <u/>
        <sz val="10"/>
        <rFont val="游ゴシック"/>
        <family val="3"/>
        <charset val="128"/>
      </rPr>
      <t>「まさば」又は「ごまさば」</t>
    </r>
    <r>
      <rPr>
        <sz val="10"/>
        <rFont val="游ゴシック"/>
        <family val="3"/>
        <charset val="128"/>
      </rPr>
      <t>，切り身</t>
    </r>
    <r>
      <rPr>
        <u/>
        <sz val="10"/>
        <rFont val="游ゴシック"/>
        <family val="3"/>
        <charset val="128"/>
      </rPr>
      <t>，塩さばを除く</t>
    </r>
    <phoneticPr fontId="6"/>
  </si>
  <si>
    <r>
      <rPr>
        <u/>
        <sz val="10"/>
        <rFont val="游ゴシック"/>
        <family val="3"/>
        <charset val="128"/>
      </rPr>
      <t>まさば又はごまさば</t>
    </r>
    <r>
      <rPr>
        <sz val="10"/>
        <rFont val="游ゴシック"/>
        <family val="3"/>
        <charset val="128"/>
      </rPr>
      <t>，切り身</t>
    </r>
    <phoneticPr fontId="6"/>
  </si>
  <si>
    <r>
      <t>〔本体〕アルミニウム合金製，〔屋根材〕ポリカーボネート板，〔柱〕２本；片側支持タイプ，</t>
    </r>
    <r>
      <rPr>
        <u/>
        <sz val="10"/>
        <rFont val="游ゴシック"/>
        <family val="3"/>
        <charset val="128"/>
      </rPr>
      <t>〔高さ〕２，３５５～２，５００ｍｍ</t>
    </r>
    <r>
      <rPr>
        <sz val="10"/>
        <rFont val="游ゴシック"/>
        <family val="3"/>
        <charset val="128"/>
      </rPr>
      <t>，</t>
    </r>
    <r>
      <rPr>
        <u/>
        <sz val="10"/>
        <rFont val="游ゴシック"/>
        <family val="3"/>
        <charset val="128"/>
      </rPr>
      <t>〔許容台数〕車１台（間口２，６９２～２，７００ｍｍ・奥行５，０２７～５，０５２ｍｍ）</t>
    </r>
    <r>
      <rPr>
        <sz val="10"/>
        <rFont val="游ゴシック"/>
        <family val="3"/>
        <charset val="128"/>
      </rPr>
      <t>，〔耐風圧〕風速３８～４２ｍ／秒相当，〔耐積雪〕２０ｃｍ相当，</t>
    </r>
    <r>
      <rPr>
        <u/>
        <sz val="10"/>
        <rFont val="游ゴシック"/>
        <family val="3"/>
        <charset val="128"/>
      </rPr>
      <t>「ネスカ Ｆ」，「フーゴ Ｆ」，「アリュース ６００タイプ」又は「カムフィエース」</t>
    </r>
    <phoneticPr fontId="6"/>
  </si>
  <si>
    <r>
      <t>〔本体〕アルミニウム合金製，〔屋根材〕ポリカーボネート板，〔柱〕２本；片側支持タイプ，</t>
    </r>
    <r>
      <rPr>
        <u/>
        <sz val="10"/>
        <rFont val="游ゴシック"/>
        <family val="3"/>
        <charset val="128"/>
      </rPr>
      <t>〔高さ〕２，１９６～２，３５５ｍｍ</t>
    </r>
    <r>
      <rPr>
        <sz val="10"/>
        <rFont val="游ゴシック"/>
        <family val="3"/>
        <charset val="128"/>
      </rPr>
      <t>，</t>
    </r>
    <r>
      <rPr>
        <u/>
        <sz val="10"/>
        <rFont val="游ゴシック"/>
        <family val="3"/>
        <charset val="128"/>
      </rPr>
      <t>〔許容台数〕車１台（間口２，７００又は２，７０１ｍｍ・奥行４，９８０～５，０５２ｍｍ）</t>
    </r>
    <r>
      <rPr>
        <sz val="10"/>
        <rFont val="游ゴシック"/>
        <family val="3"/>
        <charset val="128"/>
      </rPr>
      <t>，〔耐風圧〕風速３８～４２ｍ／秒相当，〔耐積雪〕２０ｃｍ相当（積雪地域用は除く），</t>
    </r>
    <r>
      <rPr>
        <u/>
        <sz val="10"/>
        <rFont val="游ゴシック"/>
        <family val="3"/>
        <charset val="128"/>
      </rPr>
      <t>「フーゴ Ｒ レギュラー」，「レイナポートグラン」又は「カムフィエース」</t>
    </r>
    <phoneticPr fontId="6"/>
  </si>
  <si>
    <r>
      <rPr>
        <sz val="10"/>
        <rFont val="游ゴシック"/>
        <family val="3"/>
        <charset val="128"/>
      </rPr>
      <t>高等学校用，</t>
    </r>
    <r>
      <rPr>
        <u/>
        <sz val="10"/>
        <rFont val="游ゴシック"/>
        <family val="3"/>
        <charset val="128"/>
      </rPr>
      <t>「英語コミュニケーションⅠ」</t>
    </r>
    <phoneticPr fontId="6"/>
  </si>
  <si>
    <r>
      <rPr>
        <sz val="10"/>
        <rFont val="游ゴシック"/>
        <family val="3"/>
        <charset val="128"/>
      </rPr>
      <t>高等学校用，</t>
    </r>
    <r>
      <rPr>
        <u/>
        <sz val="10"/>
        <rFont val="游ゴシック"/>
        <family val="3"/>
        <charset val="128"/>
      </rPr>
      <t>「コミュニケーション英語Ⅰ」</t>
    </r>
    <phoneticPr fontId="6"/>
  </si>
  <si>
    <r>
      <rPr>
        <sz val="10"/>
        <rFont val="游ゴシック"/>
        <family val="3"/>
        <charset val="128"/>
      </rPr>
      <t>高等学校用，</t>
    </r>
    <r>
      <rPr>
        <u/>
        <sz val="10"/>
        <rFont val="游ゴシック"/>
        <family val="3"/>
        <charset val="128"/>
      </rPr>
      <t>「現代の国語」</t>
    </r>
    <phoneticPr fontId="6"/>
  </si>
  <si>
    <r>
      <rPr>
        <sz val="10"/>
        <rFont val="游ゴシック"/>
        <family val="3"/>
        <charset val="128"/>
      </rPr>
      <t>高等学校用，</t>
    </r>
    <r>
      <rPr>
        <u/>
        <sz val="10"/>
        <rFont val="游ゴシック"/>
        <family val="3"/>
        <charset val="128"/>
      </rPr>
      <t>「国語総合」</t>
    </r>
    <phoneticPr fontId="6"/>
  </si>
  <si>
    <r>
      <rPr>
        <sz val="10"/>
        <rFont val="游ゴシック"/>
        <family val="3"/>
        <charset val="128"/>
      </rPr>
      <t>レギュラーコーヒー（粉），ブレンド，</t>
    </r>
    <r>
      <rPr>
        <u/>
        <sz val="10"/>
        <rFont val="游ゴシック"/>
        <family val="3"/>
        <charset val="128"/>
      </rPr>
      <t>袋入り（２８０～３３０ｇ入り），「ＵＣＣゴールドスペシャル　スペシャルブレンド」，「グランドテイスト　コク深いリッチブレンド」又は「ちょっと贅沢な珈琲店　スペシャル・ブレンド」</t>
    </r>
    <phoneticPr fontId="6"/>
  </si>
  <si>
    <r>
      <rPr>
        <sz val="10"/>
        <rFont val="游ゴシック"/>
        <family val="3"/>
        <charset val="128"/>
      </rPr>
      <t>レギュラーコーヒー（粉），ブレンド，</t>
    </r>
    <r>
      <rPr>
        <u/>
        <sz val="10"/>
        <rFont val="游ゴシック"/>
        <family val="3"/>
        <charset val="128"/>
      </rPr>
      <t>袋入り（３２０～３５０ｇ入り）
●　商標指定</t>
    </r>
    <phoneticPr fontId="6"/>
  </si>
  <si>
    <r>
      <rPr>
        <sz val="10"/>
        <rFont val="游ゴシック"/>
        <family val="3"/>
        <charset val="128"/>
      </rPr>
      <t>チルド，パック包装（３個入り），</t>
    </r>
    <r>
      <rPr>
        <u/>
        <sz val="10"/>
        <rFont val="游ゴシック"/>
        <family val="3"/>
        <charset val="128"/>
      </rPr>
      <t>内容量２６１ｇ</t>
    </r>
    <r>
      <rPr>
        <sz val="10"/>
        <rFont val="游ゴシック"/>
        <family val="3"/>
        <charset val="128"/>
      </rPr>
      <t>，「とろける４種チーズのハンバーグ」</t>
    </r>
    <phoneticPr fontId="6"/>
  </si>
  <si>
    <r>
      <rPr>
        <sz val="10"/>
        <rFont val="游ゴシック"/>
        <family val="3"/>
        <charset val="128"/>
      </rPr>
      <t>チルド，パック包装（３個入り），</t>
    </r>
    <r>
      <rPr>
        <u/>
        <sz val="10"/>
        <rFont val="游ゴシック"/>
        <family val="3"/>
        <charset val="128"/>
      </rPr>
      <t>内容量２８２ｇ</t>
    </r>
    <r>
      <rPr>
        <sz val="10"/>
        <rFont val="游ゴシック"/>
        <family val="3"/>
        <charset val="128"/>
      </rPr>
      <t>，「とろける４種チーズのハンバーグ」</t>
    </r>
    <phoneticPr fontId="6"/>
  </si>
  <si>
    <r>
      <rPr>
        <sz val="10"/>
        <rFont val="游ゴシック"/>
        <family val="3"/>
        <charset val="128"/>
      </rPr>
      <t>高校生用，数学，</t>
    </r>
    <r>
      <rPr>
        <u/>
        <sz val="10"/>
        <rFont val="游ゴシック"/>
        <family val="3"/>
        <charset val="128"/>
      </rPr>
      <t>「新課程チャート式基礎からの数学Ⅰ＋Ａ」</t>
    </r>
    <phoneticPr fontId="6"/>
  </si>
  <si>
    <r>
      <rPr>
        <sz val="10"/>
        <rFont val="游ゴシック"/>
        <family val="3"/>
        <charset val="128"/>
      </rPr>
      <t>高校生用，数学，</t>
    </r>
    <r>
      <rPr>
        <u/>
        <sz val="10"/>
        <rFont val="游ゴシック"/>
        <family val="3"/>
        <charset val="128"/>
      </rPr>
      <t>「増補改訂版チャート式基礎からの数学Ⅰ＋Ａ」</t>
    </r>
    <phoneticPr fontId="6"/>
  </si>
  <si>
    <r>
      <t>ＣＳ及びＢＳ放送受信料</t>
    </r>
    <r>
      <rPr>
        <sz val="10"/>
        <rFont val="游ゴシック"/>
        <family val="3"/>
        <charset val="128"/>
      </rPr>
      <t>，パック料金</t>
    </r>
    <r>
      <rPr>
        <u/>
        <sz val="10"/>
        <rFont val="游ゴシック"/>
        <family val="3"/>
        <charset val="128"/>
      </rPr>
      <t>　
※サービス・パック指定</t>
    </r>
    <phoneticPr fontId="6"/>
  </si>
  <si>
    <r>
      <t>ＣＳ及びＢＳ放送受信料（スカイパーフェクＴＶ）</t>
    </r>
    <r>
      <rPr>
        <sz val="10"/>
        <rFont val="游ゴシック"/>
        <family val="3"/>
        <charset val="128"/>
      </rPr>
      <t>，パック料金　</t>
    </r>
    <r>
      <rPr>
        <u/>
        <sz val="10"/>
        <rFont val="游ゴシック"/>
        <family val="3"/>
        <charset val="128"/>
      </rPr>
      <t xml:space="preserve">
※パック指定</t>
    </r>
    <phoneticPr fontId="6"/>
  </si>
  <si>
    <r>
      <t>ＣＳ及びＢＳ放送受信料</t>
    </r>
    <r>
      <rPr>
        <sz val="10"/>
        <rFont val="游ゴシック"/>
        <family val="3"/>
        <charset val="128"/>
      </rPr>
      <t>，基本料金</t>
    </r>
    <r>
      <rPr>
        <u/>
        <sz val="10"/>
        <rFont val="游ゴシック"/>
        <family val="3"/>
        <charset val="128"/>
      </rPr>
      <t xml:space="preserve">
※サービス指定</t>
    </r>
    <phoneticPr fontId="6"/>
  </si>
  <si>
    <r>
      <t>ＣＳ及びＢＳ放送受信料（スカイパーフェクＴＶ）</t>
    </r>
    <r>
      <rPr>
        <sz val="10"/>
        <rFont val="游ゴシック"/>
        <family val="3"/>
        <charset val="128"/>
      </rPr>
      <t>，基本料金</t>
    </r>
    <phoneticPr fontId="6"/>
  </si>
  <si>
    <r>
      <t>スマートフォン</t>
    </r>
    <r>
      <rPr>
        <u/>
        <sz val="10"/>
        <rFont val="游ゴシック"/>
        <family val="3"/>
        <charset val="128"/>
      </rPr>
      <t>，〔ＯＳ〕ｉＯＳ</t>
    </r>
    <r>
      <rPr>
        <sz val="10"/>
        <rFont val="游ゴシック"/>
        <family val="3"/>
        <charset val="128"/>
      </rPr>
      <t>，〔ＣＰＵ〕Ａ１５　Ｂｉｏｎｉｃチップ，</t>
    </r>
    <r>
      <rPr>
        <u/>
        <sz val="10"/>
        <rFont val="游ゴシック"/>
        <family val="3"/>
        <charset val="128"/>
      </rPr>
      <t>〔記憶容量〕２５６ＧＢ</t>
    </r>
    <r>
      <rPr>
        <sz val="10"/>
        <rFont val="游ゴシック"/>
        <family val="3"/>
        <charset val="128"/>
      </rPr>
      <t xml:space="preserve">，〔ディスプレイ〕Ｓｕｐｅｒ　Ｒｅｔｉｎａ　ＸＤＲ（サイズ：６．１インチ），機種変更，一括払い
</t>
    </r>
    <r>
      <rPr>
        <u/>
        <sz val="10"/>
        <rFont val="游ゴシック"/>
        <family val="3"/>
        <charset val="128"/>
      </rPr>
      <t>※企業・商標指定</t>
    </r>
    <phoneticPr fontId="6"/>
  </si>
  <si>
    <r>
      <rPr>
        <u/>
        <sz val="10"/>
        <rFont val="游ゴシック"/>
        <family val="3"/>
        <charset val="128"/>
      </rPr>
      <t>ＮＴＴドコモ，</t>
    </r>
    <r>
      <rPr>
        <sz val="10"/>
        <rFont val="游ゴシック"/>
        <family val="3"/>
        <charset val="128"/>
      </rPr>
      <t>スマートフォン，〔ＣＰＵ〕Ａ１５　Ｂｉｏｎｉｃチップ，</t>
    </r>
    <r>
      <rPr>
        <u/>
        <sz val="10"/>
        <rFont val="游ゴシック"/>
        <family val="3"/>
        <charset val="128"/>
      </rPr>
      <t>〔記憶容量〕１２８ＧＢ</t>
    </r>
    <r>
      <rPr>
        <sz val="10"/>
        <rFont val="游ゴシック"/>
        <family val="3"/>
        <charset val="128"/>
      </rPr>
      <t>，〔ディスプレイ〕Ｓｕｐｅｒ　Ｒｅｔｉｎａ　ＸＤＲ（サイズ：６．１インチ），機種変更，一括払い</t>
    </r>
    <r>
      <rPr>
        <u/>
        <sz val="10"/>
        <rFont val="游ゴシック"/>
        <family val="3"/>
        <charset val="128"/>
      </rPr>
      <t>，「ドコモ　ｉＰｈｏｎｅ　１３」</t>
    </r>
    <phoneticPr fontId="6"/>
  </si>
  <si>
    <r>
      <rPr>
        <u/>
        <sz val="10"/>
        <rFont val="游ゴシック"/>
        <family val="3"/>
        <charset val="128"/>
      </rPr>
      <t>ＡＶ一体型</t>
    </r>
    <r>
      <rPr>
        <sz val="10"/>
        <rFont val="游ゴシック"/>
        <family val="3"/>
        <charset val="128"/>
      </rPr>
      <t>，</t>
    </r>
    <r>
      <rPr>
        <u/>
        <sz val="10"/>
        <rFont val="游ゴシック"/>
        <family val="3"/>
        <charset val="128"/>
      </rPr>
      <t>〔メモリー容量〕１６～３２ＧＢ</t>
    </r>
    <r>
      <rPr>
        <sz val="10"/>
        <rFont val="游ゴシック"/>
        <family val="3"/>
        <charset val="128"/>
      </rPr>
      <t>，</t>
    </r>
    <r>
      <rPr>
        <u/>
        <sz val="10"/>
        <rFont val="游ゴシック"/>
        <family val="3"/>
        <charset val="128"/>
      </rPr>
      <t>〔ディスプレイ〕ＨＤパネル；７Ｖ型</t>
    </r>
    <r>
      <rPr>
        <sz val="10"/>
        <rFont val="游ゴシック"/>
        <family val="3"/>
        <charset val="128"/>
      </rPr>
      <t>，地上デジタルチューナー内蔵，</t>
    </r>
    <r>
      <rPr>
        <u/>
        <sz val="10"/>
        <rFont val="游ゴシック"/>
        <family val="3"/>
        <charset val="128"/>
      </rPr>
      <t>ＤＶＤ／ＣＤドライブ搭載</t>
    </r>
    <r>
      <rPr>
        <sz val="10"/>
        <rFont val="游ゴシック"/>
        <family val="3"/>
        <charset val="128"/>
      </rPr>
      <t xml:space="preserve">
※	商標・型式番号指定</t>
    </r>
    <phoneticPr fontId="6"/>
  </si>
  <si>
    <r>
      <rPr>
        <u/>
        <sz val="10"/>
        <rFont val="游ゴシック"/>
        <family val="3"/>
        <charset val="128"/>
      </rPr>
      <t>一体型</t>
    </r>
    <r>
      <rPr>
        <sz val="10"/>
        <rFont val="游ゴシック"/>
        <family val="3"/>
        <charset val="128"/>
      </rPr>
      <t>，</t>
    </r>
    <r>
      <rPr>
        <u/>
        <sz val="10"/>
        <rFont val="游ゴシック"/>
        <family val="3"/>
        <charset val="128"/>
      </rPr>
      <t>〔記憶媒体〕メモリータイプ</t>
    </r>
    <r>
      <rPr>
        <sz val="10"/>
        <rFont val="游ゴシック"/>
        <family val="3"/>
        <charset val="128"/>
      </rPr>
      <t>，</t>
    </r>
    <r>
      <rPr>
        <u/>
        <sz val="10"/>
        <rFont val="游ゴシック"/>
        <family val="3"/>
        <charset val="128"/>
      </rPr>
      <t>〔記憶容量〕１６～２０ＧＢ</t>
    </r>
    <r>
      <rPr>
        <sz val="10"/>
        <rFont val="游ゴシック"/>
        <family val="3"/>
        <charset val="128"/>
      </rPr>
      <t>，</t>
    </r>
    <r>
      <rPr>
        <u/>
        <sz val="10"/>
        <rFont val="游ゴシック"/>
        <family val="3"/>
        <charset val="128"/>
      </rPr>
      <t>〔画面サイズ〕７型</t>
    </r>
    <r>
      <rPr>
        <sz val="10"/>
        <rFont val="游ゴシック"/>
        <family val="3"/>
        <charset val="128"/>
      </rPr>
      <t>，地上デジタルチューナー内蔵
※	商標・型式番号指定</t>
    </r>
    <phoneticPr fontId="6"/>
  </si>
  <si>
    <r>
      <rPr>
        <sz val="10"/>
        <rFont val="游ゴシック"/>
        <family val="3"/>
        <charset val="128"/>
      </rPr>
      <t>小型乗用車</t>
    </r>
    <r>
      <rPr>
        <u/>
        <sz val="10"/>
        <rFont val="游ゴシック"/>
        <family val="3"/>
        <charset val="128"/>
      </rPr>
      <t>，国産品</t>
    </r>
    <r>
      <rPr>
        <sz val="10"/>
        <rFont val="游ゴシック"/>
        <family val="3"/>
        <charset val="128"/>
      </rPr>
      <t>，道路運送車両法で規定される小型自動車</t>
    </r>
    <r>
      <rPr>
        <u/>
        <sz val="10"/>
        <rFont val="游ゴシック"/>
        <family val="3"/>
        <charset val="128"/>
      </rPr>
      <t xml:space="preserve">
</t>
    </r>
    <r>
      <rPr>
        <sz val="10"/>
        <rFont val="游ゴシック"/>
        <family val="3"/>
        <charset val="128"/>
      </rPr>
      <t>※車種指定</t>
    </r>
    <r>
      <rPr>
        <u/>
        <sz val="10"/>
        <rFont val="游ゴシック"/>
        <family val="3"/>
        <charset val="128"/>
      </rPr>
      <t xml:space="preserve">
</t>
    </r>
    <phoneticPr fontId="6"/>
  </si>
  <si>
    <r>
      <rPr>
        <sz val="10"/>
        <rFont val="游ゴシック"/>
        <family val="3"/>
        <charset val="128"/>
      </rPr>
      <t>軽乗用車</t>
    </r>
    <r>
      <rPr>
        <u/>
        <sz val="10"/>
        <rFont val="游ゴシック"/>
        <family val="3"/>
        <charset val="128"/>
      </rPr>
      <t>，国産品</t>
    </r>
    <r>
      <rPr>
        <sz val="10"/>
        <rFont val="游ゴシック"/>
        <family val="3"/>
        <charset val="128"/>
      </rPr>
      <t>，道路運送車両法で規定される軽自動車</t>
    </r>
    <r>
      <rPr>
        <u/>
        <sz val="10"/>
        <rFont val="游ゴシック"/>
        <family val="3"/>
        <charset val="128"/>
      </rPr>
      <t xml:space="preserve">
</t>
    </r>
    <r>
      <rPr>
        <sz val="10"/>
        <rFont val="游ゴシック"/>
        <family val="3"/>
        <charset val="128"/>
      </rPr>
      <t>※車種指定</t>
    </r>
    <phoneticPr fontId="6"/>
  </si>
  <si>
    <r>
      <t>「ごぼうとにんじんのきんぴら」</t>
    </r>
    <r>
      <rPr>
        <u/>
        <sz val="10"/>
        <rFont val="游ゴシック"/>
        <family val="3"/>
        <charset val="128"/>
      </rPr>
      <t>又は「ごぼうとにんじん，こんにゃくのきんぴら」，並</t>
    </r>
    <phoneticPr fontId="6"/>
  </si>
  <si>
    <r>
      <t>パルプ１００％，無地，ロールタイプ，</t>
    </r>
    <r>
      <rPr>
        <u/>
        <sz val="10"/>
        <rFont val="游ゴシック"/>
        <family val="3"/>
        <charset val="128"/>
      </rPr>
      <t>２枚重ね１００カット</t>
    </r>
    <r>
      <rPr>
        <sz val="10"/>
        <rFont val="游ゴシック"/>
        <family val="3"/>
        <charset val="128"/>
      </rPr>
      <t>，４ロール入り
●商標指定</t>
    </r>
    <phoneticPr fontId="6"/>
  </si>
  <si>
    <r>
      <t>パルプ１００％，無地，ロールタイプ，</t>
    </r>
    <r>
      <rPr>
        <u/>
        <sz val="10"/>
        <rFont val="游ゴシック"/>
        <family val="3"/>
        <charset val="128"/>
      </rPr>
      <t>２枚重ね５０カット</t>
    </r>
    <r>
      <rPr>
        <sz val="10"/>
        <rFont val="游ゴシック"/>
        <family val="3"/>
        <charset val="128"/>
      </rPr>
      <t>，４ロール入り
●商標指定</t>
    </r>
    <phoneticPr fontId="6"/>
  </si>
  <si>
    <r>
      <t>ミュージカル演劇，一般
※劇場・</t>
    </r>
    <r>
      <rPr>
        <u/>
        <sz val="10"/>
        <rFont val="游ゴシック"/>
        <family val="3"/>
        <charset val="128"/>
      </rPr>
      <t>席区分</t>
    </r>
    <r>
      <rPr>
        <sz val="10"/>
        <rFont val="游ゴシック"/>
        <family val="3"/>
        <charset val="128"/>
      </rPr>
      <t>指定</t>
    </r>
    <phoneticPr fontId="6"/>
  </si>
  <si>
    <r>
      <t>ミュージカル演劇，</t>
    </r>
    <r>
      <rPr>
        <u/>
        <sz val="10"/>
        <rFont val="游ゴシック"/>
        <family val="3"/>
        <charset val="128"/>
      </rPr>
      <t>Ｓ席</t>
    </r>
    <r>
      <rPr>
        <sz val="10"/>
        <rFont val="游ゴシック"/>
        <family val="3"/>
        <charset val="128"/>
      </rPr>
      <t>，一般
※</t>
    </r>
    <r>
      <rPr>
        <u/>
        <sz val="10"/>
        <rFont val="游ゴシック"/>
        <family val="3"/>
        <charset val="128"/>
      </rPr>
      <t>劇場指定</t>
    </r>
    <phoneticPr fontId="6"/>
  </si>
  <si>
    <r>
      <t>宅配ピザ，ミックスピザ（野菜類３種類，肉・魚介類合わせて１～３種類），</t>
    </r>
    <r>
      <rPr>
        <u/>
        <sz val="10"/>
        <rFont val="游ゴシック"/>
        <family val="3"/>
        <charset val="128"/>
      </rPr>
      <t>〔サイズ〕Ｍ（２５～２７ｃｍ程度）</t>
    </r>
    <phoneticPr fontId="6"/>
  </si>
  <si>
    <r>
      <t>宅配ピザ，ミックスピザ（野菜類３種類，肉・魚介類合わせて１～３種類），</t>
    </r>
    <r>
      <rPr>
        <u/>
        <sz val="10"/>
        <rFont val="游ゴシック"/>
        <family val="3"/>
        <charset val="128"/>
      </rPr>
      <t>〔サイズ〕Ｍ（約２５ｃｍ）</t>
    </r>
    <phoneticPr fontId="6"/>
  </si>
  <si>
    <r>
      <t>カウンセリング化粧品，詰め替え用（レフィル），４５ｇ入り，「</t>
    </r>
    <r>
      <rPr>
        <u/>
        <sz val="10"/>
        <rFont val="游ゴシック"/>
        <family val="3"/>
        <charset val="128"/>
      </rPr>
      <t>ＨＡＫＵ　メラノフォーカスＥＶ</t>
    </r>
    <r>
      <rPr>
        <sz val="10"/>
        <rFont val="游ゴシック"/>
        <family val="3"/>
        <charset val="128"/>
      </rPr>
      <t>」</t>
    </r>
    <phoneticPr fontId="6"/>
  </si>
  <si>
    <r>
      <t>カウンセリング化粧品，詰め替え用（レフィル），４５ｇ入り，「</t>
    </r>
    <r>
      <rPr>
        <u/>
        <sz val="10"/>
        <rFont val="游ゴシック"/>
        <family val="3"/>
        <charset val="128"/>
      </rPr>
      <t>ＨＡＫＵ　メラノフォーカスＺ</t>
    </r>
    <r>
      <rPr>
        <sz val="10"/>
        <rFont val="游ゴシック"/>
        <family val="3"/>
        <charset val="128"/>
      </rPr>
      <t>」</t>
    </r>
    <phoneticPr fontId="6"/>
  </si>
  <si>
    <r>
      <t>セルフ化粧品，ポリ容器入り（５０ｇ入り），</t>
    </r>
    <r>
      <rPr>
        <u/>
        <sz val="10"/>
        <rFont val="游ゴシック"/>
        <family val="3"/>
        <charset val="128"/>
      </rPr>
      <t>「アクアレーベルブライトニングケア　クリーム」</t>
    </r>
    <phoneticPr fontId="6"/>
  </si>
  <si>
    <r>
      <t>セルフ化粧品，ポリ容器入り（５０ｇ入り），</t>
    </r>
    <r>
      <rPr>
        <u/>
        <sz val="10"/>
        <rFont val="游ゴシック"/>
        <family val="3"/>
        <charset val="128"/>
      </rPr>
      <t>「アクアレーベルホワイトケア　クリーム」</t>
    </r>
    <phoneticPr fontId="6"/>
  </si>
  <si>
    <r>
      <t>セルフ化粧品，ポリ容器入り（１３０ｍＬ入り），</t>
    </r>
    <r>
      <rPr>
        <u/>
        <sz val="10"/>
        <rFont val="游ゴシック"/>
        <family val="3"/>
        <charset val="128"/>
      </rPr>
      <t>「アクアレーベル　ブライトニングケア　ミルク」</t>
    </r>
    <phoneticPr fontId="6"/>
  </si>
  <si>
    <r>
      <t>セルフ化粧品，ポリ容器入り（１３０ｍＬ入り），</t>
    </r>
    <r>
      <rPr>
        <u/>
        <sz val="10"/>
        <rFont val="游ゴシック"/>
        <family val="3"/>
        <charset val="128"/>
      </rPr>
      <t>「アクアレーベル　ホワイトケア　ミルク」</t>
    </r>
    <phoneticPr fontId="6"/>
  </si>
  <si>
    <r>
      <t>かつおかれぶし削りぶし，</t>
    </r>
    <r>
      <rPr>
        <u/>
        <sz val="10"/>
        <rFont val="游ゴシック"/>
        <family val="3"/>
        <charset val="128"/>
      </rPr>
      <t>パック入り（２．０ｇ×１０袋入り）</t>
    </r>
    <r>
      <rPr>
        <sz val="10"/>
        <rFont val="游ゴシック"/>
        <family val="3"/>
        <charset val="128"/>
      </rPr>
      <t>，普通品
●　商標指定</t>
    </r>
    <phoneticPr fontId="6"/>
  </si>
  <si>
    <r>
      <t>かつおかれぶし削りぶし，</t>
    </r>
    <r>
      <rPr>
        <u/>
        <sz val="10"/>
        <rFont val="游ゴシック"/>
        <family val="3"/>
        <charset val="128"/>
      </rPr>
      <t>パック入り（２．５ｇ×１０袋入り）</t>
    </r>
    <r>
      <rPr>
        <sz val="10"/>
        <rFont val="游ゴシック"/>
        <family val="3"/>
        <charset val="128"/>
      </rPr>
      <t>，普通品
●　商標指定</t>
    </r>
    <phoneticPr fontId="6"/>
  </si>
  <si>
    <r>
      <t>衣料用，酸素系漂白剤，液体，詰め替え用，</t>
    </r>
    <r>
      <rPr>
        <u/>
        <sz val="10"/>
        <rFont val="游ゴシック"/>
        <family val="3"/>
        <charset val="128"/>
      </rPr>
      <t>袋入り（４５０ｍＬ入り）</t>
    </r>
    <r>
      <rPr>
        <sz val="10"/>
        <rFont val="游ゴシック"/>
        <family val="3"/>
        <charset val="128"/>
      </rPr>
      <t>，「ワイドハイターＥＸパワー」</t>
    </r>
    <phoneticPr fontId="6"/>
  </si>
  <si>
    <r>
      <t>衣料用，酸素系漂白剤，液体，詰め替え用，</t>
    </r>
    <r>
      <rPr>
        <u/>
        <sz val="10"/>
        <rFont val="游ゴシック"/>
        <family val="3"/>
        <charset val="128"/>
      </rPr>
      <t>袋入り（４８０ｍＬ入り）</t>
    </r>
    <r>
      <rPr>
        <sz val="10"/>
        <rFont val="游ゴシック"/>
        <family val="3"/>
        <charset val="128"/>
      </rPr>
      <t>，「ワイドハイターＥＸパワー」</t>
    </r>
    <r>
      <rPr>
        <u/>
        <sz val="10"/>
        <rFont val="游ゴシック"/>
        <family val="3"/>
        <charset val="128"/>
      </rPr>
      <t>又は「ブライトＳＴＲＯＮＧ 漂白＆抗菌ジェル」</t>
    </r>
    <phoneticPr fontId="6"/>
  </si>
  <si>
    <r>
      <t>ドッグフード，総合栄養食，ドライタイプ，袋入り（１．４ｋｇ入り），</t>
    </r>
    <r>
      <rPr>
        <u/>
        <sz val="10"/>
        <rFont val="游ゴシック"/>
        <family val="3"/>
        <charset val="128"/>
      </rPr>
      <t>「サイエンス・ダイエット」</t>
    </r>
    <phoneticPr fontId="6"/>
  </si>
  <si>
    <r>
      <t>ドッグフード，総合栄養食，</t>
    </r>
    <r>
      <rPr>
        <u/>
        <sz val="10"/>
        <rFont val="游ゴシック"/>
        <family val="3"/>
        <charset val="128"/>
      </rPr>
      <t>シニア犬用（７歳以上），</t>
    </r>
    <r>
      <rPr>
        <sz val="10"/>
        <rFont val="游ゴシック"/>
        <family val="3"/>
        <charset val="128"/>
      </rPr>
      <t>ドライタイプ，袋入り（１．４ｋｇ入り），</t>
    </r>
    <r>
      <rPr>
        <u/>
        <sz val="10"/>
        <rFont val="游ゴシック"/>
        <family val="3"/>
        <charset val="128"/>
      </rPr>
      <t>「サイエンス・ダイエット７歳以上シニアライト」又は「サイエンス・ダイエット７歳以上シニア」</t>
    </r>
    <phoneticPr fontId="6"/>
  </si>
  <si>
    <r>
      <t>レギュラーコーヒー（粉），ブレンド，</t>
    </r>
    <r>
      <rPr>
        <u/>
        <sz val="10"/>
        <rFont val="游ゴシック"/>
        <family val="3"/>
        <charset val="128"/>
      </rPr>
      <t>袋入り（２４０～３００ｇ入り）</t>
    </r>
    <r>
      <rPr>
        <sz val="10"/>
        <rFont val="游ゴシック"/>
        <family val="3"/>
        <charset val="128"/>
      </rPr>
      <t>，「ＵＣＣゴールドスペシャル　スペシャルブレンド」，「グランドテイスト　コク深いリッチブレンド」又は「ちょっと贅沢な珈琲店　スペシャル・ブレンド」</t>
    </r>
    <phoneticPr fontId="6"/>
  </si>
  <si>
    <r>
      <t>レギュラーコーヒー（粉），ブレンド，</t>
    </r>
    <r>
      <rPr>
        <u/>
        <sz val="10"/>
        <rFont val="游ゴシック"/>
        <family val="3"/>
        <charset val="128"/>
      </rPr>
      <t>袋入り（２８０～３３０ｇ入り）</t>
    </r>
    <r>
      <rPr>
        <sz val="10"/>
        <rFont val="游ゴシック"/>
        <family val="3"/>
        <charset val="128"/>
      </rPr>
      <t>，「ＵＣＣゴールドスペシャル　スペシャルブレンド」，「グランドテイスト　コク深いリッチブレンド」又は「ちょっと贅沢な珈琲店　スペシャル・ブレンド」</t>
    </r>
    <phoneticPr fontId="6"/>
  </si>
  <si>
    <r>
      <t>ペットボトル入り（２，０００ｍＬ入り），「サントリー天然水」，</t>
    </r>
    <r>
      <rPr>
        <u/>
        <sz val="10"/>
        <rFont val="游ゴシック"/>
        <family val="3"/>
        <charset val="128"/>
      </rPr>
      <t>「い・ろ・は・す　天然水」</t>
    </r>
    <r>
      <rPr>
        <sz val="10"/>
        <rFont val="游ゴシック"/>
        <family val="3"/>
        <charset val="128"/>
      </rPr>
      <t>又は「アサヒ　おいしい水」</t>
    </r>
    <phoneticPr fontId="6"/>
  </si>
  <si>
    <r>
      <t>ペットボトル入り（２，０００ｍＬ入り），「サントリー天然水」，</t>
    </r>
    <r>
      <rPr>
        <u/>
        <sz val="10"/>
        <rFont val="游ゴシック"/>
        <family val="3"/>
        <charset val="128"/>
      </rPr>
      <t>「森の水だより」</t>
    </r>
    <r>
      <rPr>
        <sz val="10"/>
        <rFont val="游ゴシック"/>
        <family val="3"/>
        <charset val="128"/>
      </rPr>
      <t>又は「アサヒ　　おいしい水」</t>
    </r>
    <phoneticPr fontId="6"/>
  </si>
  <si>
    <r>
      <t>デジタル補聴器，</t>
    </r>
    <r>
      <rPr>
        <u/>
        <sz val="10"/>
        <rFont val="游ゴシック"/>
        <family val="3"/>
        <charset val="128"/>
      </rPr>
      <t>耳あな型（オーダーメイド），充電式（充電ケースを含む）</t>
    </r>
    <r>
      <rPr>
        <sz val="10"/>
        <rFont val="游ゴシック"/>
        <family val="3"/>
        <charset val="128"/>
      </rPr>
      <t>，片耳用，</t>
    </r>
    <r>
      <rPr>
        <u/>
        <sz val="10"/>
        <rFont val="游ゴシック"/>
        <family val="3"/>
        <charset val="128"/>
      </rPr>
      <t>〔音質記憶メモリ数〕６</t>
    </r>
    <r>
      <rPr>
        <sz val="10"/>
        <rFont val="游ゴシック"/>
        <family val="3"/>
        <charset val="128"/>
      </rPr>
      <t>，</t>
    </r>
    <r>
      <rPr>
        <u/>
        <sz val="10"/>
        <rFont val="游ゴシック"/>
        <family val="3"/>
        <charset val="128"/>
      </rPr>
      <t>スマートフォンアプリ対応</t>
    </r>
    <r>
      <rPr>
        <sz val="10"/>
        <rFont val="游ゴシック"/>
        <family val="3"/>
        <charset val="128"/>
      </rPr>
      <t>，</t>
    </r>
    <r>
      <rPr>
        <u/>
        <sz val="10"/>
        <rFont val="游ゴシック"/>
        <family val="3"/>
        <charset val="128"/>
      </rPr>
      <t>「リオネット２シリーズ　マキシエンスＶ　 ＨＩ－Ｃ７ＤＢ」又は「Ｉｎｓｉｏ Ｃｈａｒｇｅ＆ＧＯ ＡＸ ５ＡＸ」</t>
    </r>
    <phoneticPr fontId="6"/>
  </si>
  <si>
    <r>
      <t>デジタル補聴器，</t>
    </r>
    <r>
      <rPr>
        <u/>
        <sz val="10"/>
        <rFont val="游ゴシック"/>
        <family val="3"/>
        <charset val="128"/>
      </rPr>
      <t>耳かけ型</t>
    </r>
    <r>
      <rPr>
        <sz val="10"/>
        <rFont val="游ゴシック"/>
        <family val="3"/>
        <charset val="128"/>
      </rPr>
      <t>，片耳用，</t>
    </r>
    <r>
      <rPr>
        <u/>
        <sz val="10"/>
        <rFont val="游ゴシック"/>
        <family val="3"/>
        <charset val="128"/>
      </rPr>
      <t>〔音質記憶メモリ数〕４</t>
    </r>
    <r>
      <rPr>
        <sz val="10"/>
        <rFont val="游ゴシック"/>
        <family val="3"/>
        <charset val="128"/>
      </rPr>
      <t>，</t>
    </r>
    <r>
      <rPr>
        <u/>
        <sz val="10"/>
        <rFont val="游ゴシック"/>
        <family val="3"/>
        <charset val="128"/>
      </rPr>
      <t>適応型指向性機能付き，ワイヤレス対応，特殊機能付きは除く</t>
    </r>
    <r>
      <rPr>
        <sz val="10"/>
        <rFont val="游ゴシック"/>
        <family val="3"/>
        <charset val="128"/>
      </rPr>
      <t>，</t>
    </r>
    <r>
      <rPr>
        <u/>
        <sz val="10"/>
        <rFont val="游ゴシック"/>
        <family val="3"/>
        <charset val="128"/>
      </rPr>
      <t>「プレミエンスＶ ＨＢ－Ａ４ＡＤ」又は「Ｓｉｇｎｉａ Ｎｘシリーズ２Ｎｘ Ｍｏｔｉｏｎ１３Ｎｘ」</t>
    </r>
    <phoneticPr fontId="6"/>
  </si>
  <si>
    <r>
      <t>ＮＨＫ放送受信料，地上契約，</t>
    </r>
    <r>
      <rPr>
        <u/>
        <sz val="10"/>
        <rFont val="游ゴシック"/>
        <family val="3"/>
        <charset val="128"/>
      </rPr>
      <t>口座振替等</t>
    </r>
    <phoneticPr fontId="6"/>
  </si>
  <si>
    <r>
      <t>ＮＨＫ放送受信料，衛星契約，</t>
    </r>
    <r>
      <rPr>
        <u/>
        <sz val="10"/>
        <rFont val="游ゴシック"/>
        <family val="3"/>
        <charset val="128"/>
      </rPr>
      <t>口座振替等</t>
    </r>
    <phoneticPr fontId="6"/>
  </si>
  <si>
    <r>
      <t>スマートフォン，〔ＯＳ〕ｉＯＳ，〔ＣＰＵ〕</t>
    </r>
    <r>
      <rPr>
        <u/>
        <sz val="10"/>
        <rFont val="游ゴシック"/>
        <family val="3"/>
        <charset val="128"/>
      </rPr>
      <t>Ａ１６</t>
    </r>
    <r>
      <rPr>
        <sz val="10"/>
        <rFont val="游ゴシック"/>
        <family val="3"/>
        <charset val="128"/>
      </rPr>
      <t>　Ｂｉｏｎｉｃチップ，〔記憶容量〕１２８ＧＢ，〔ディスプレイ〕Ｓｕｐｅｒ　Ｒｅｔｉｎａ　ＸＤＲ（サイズ：６．１インチ），機種変更，一括払い
※企業・商標指定</t>
    </r>
    <phoneticPr fontId="6"/>
  </si>
  <si>
    <r>
      <t>スマートフォン，〔ＯＳ〕ｉＯＳ，〔ＣＰＵ〕</t>
    </r>
    <r>
      <rPr>
        <u/>
        <sz val="10"/>
        <rFont val="游ゴシック"/>
        <family val="3"/>
        <charset val="128"/>
      </rPr>
      <t>Ａ１５</t>
    </r>
    <r>
      <rPr>
        <sz val="10"/>
        <rFont val="游ゴシック"/>
        <family val="3"/>
        <charset val="128"/>
      </rPr>
      <t>　Ｂｉｏｎｉｃチップ，〔記憶容量〕１２８ＧＢ，〔ディスプレイ〕Ｓｕｐｅｒ　Ｒｅｔｉｎａ　ＸＤＲ（サイズ：６．１インチ），機種変更，一括払い
※企業・商標指定</t>
    </r>
    <phoneticPr fontId="6"/>
  </si>
  <si>
    <r>
      <t>学童用，移動式脇机付き，</t>
    </r>
    <r>
      <rPr>
        <u/>
        <sz val="10"/>
        <rFont val="游ゴシック"/>
        <family val="3"/>
        <charset val="128"/>
      </rPr>
      <t>書棚組み替えタイプ（ロータイプ），</t>
    </r>
    <r>
      <rPr>
        <sz val="10"/>
        <rFont val="游ゴシック"/>
        <family val="3"/>
        <charset val="128"/>
      </rPr>
      <t>〔天板〕ＭＤＦ（中質繊維板），〔外形寸法〕幅１００ｃｍ程度，中級品</t>
    </r>
    <phoneticPr fontId="6"/>
  </si>
  <si>
    <r>
      <t>学童用，移動式脇机付き，</t>
    </r>
    <r>
      <rPr>
        <u/>
        <sz val="10"/>
        <rFont val="游ゴシック"/>
        <family val="3"/>
        <charset val="128"/>
      </rPr>
      <t>書棚組み替えタイプ，ロータイプ（ＬＥＤライト付き），</t>
    </r>
    <r>
      <rPr>
        <sz val="10"/>
        <rFont val="游ゴシック"/>
        <family val="3"/>
        <charset val="128"/>
      </rPr>
      <t>〔天板〕ＭＤＦ（中質繊維板），〔外形寸法〕幅１００ｃｍ程度，中級品</t>
    </r>
    <r>
      <rPr>
        <u/>
        <sz val="10"/>
        <rFont val="游ゴシック"/>
        <family val="3"/>
        <charset val="128"/>
      </rPr>
      <t>，別売りの付属品は除く</t>
    </r>
    <phoneticPr fontId="6"/>
  </si>
  <si>
    <r>
      <t>カウンセリング化粧品，スティックタイプ，４ｇ入り，</t>
    </r>
    <r>
      <rPr>
        <u/>
        <sz val="10"/>
        <rFont val="游ゴシック"/>
        <family val="3"/>
        <charset val="128"/>
      </rPr>
      <t>「マキアージュ　ドラマティックエッセンスルージュ」</t>
    </r>
    <phoneticPr fontId="6"/>
  </si>
  <si>
    <r>
      <t>カウンセリング化粧品，スティックタイプ，４ｇ入り，</t>
    </r>
    <r>
      <rPr>
        <u/>
        <sz val="10"/>
        <rFont val="游ゴシック"/>
        <family val="3"/>
        <charset val="128"/>
      </rPr>
      <t>「マキアージュ　ドラマティックルージュＥＸ」</t>
    </r>
    <phoneticPr fontId="6"/>
  </si>
  <si>
    <r>
      <t>カラフトシシャモ（カペリン），子持ちししゃも</t>
    </r>
    <r>
      <rPr>
        <sz val="10"/>
        <rFont val="游ゴシック"/>
        <family val="3"/>
        <charset val="128"/>
      </rPr>
      <t>，</t>
    </r>
    <r>
      <rPr>
        <u/>
        <sz val="10"/>
        <rFont val="游ゴシック"/>
        <family val="3"/>
        <charset val="128"/>
      </rPr>
      <t>パック包装（５～１０尾入り）</t>
    </r>
    <r>
      <rPr>
        <sz val="10"/>
        <rFont val="游ゴシック"/>
        <family val="3"/>
        <charset val="128"/>
      </rPr>
      <t>，並</t>
    </r>
    <phoneticPr fontId="6"/>
  </si>
  <si>
    <r>
      <t>子持ちししゃも，カラフトシシャモ（カペリン）</t>
    </r>
    <r>
      <rPr>
        <sz val="10"/>
        <rFont val="游ゴシック"/>
        <family val="3"/>
        <charset val="128"/>
      </rPr>
      <t>，</t>
    </r>
    <r>
      <rPr>
        <u/>
        <sz val="10"/>
        <rFont val="游ゴシック"/>
        <family val="3"/>
        <charset val="128"/>
      </rPr>
      <t>パック入り（８～１２匹入り）</t>
    </r>
    <r>
      <rPr>
        <sz val="10"/>
        <rFont val="游ゴシック"/>
        <family val="3"/>
        <charset val="128"/>
      </rPr>
      <t>，並</t>
    </r>
    <phoneticPr fontId="6"/>
  </si>
  <si>
    <r>
      <t>ポリ容器入り（４００～４５０ｇ入り）</t>
    </r>
    <r>
      <rPr>
        <sz val="10"/>
        <rFont val="游ゴシック"/>
        <family val="3"/>
        <charset val="128"/>
      </rPr>
      <t>，「キユーピーマヨネーズ」</t>
    </r>
    <phoneticPr fontId="6"/>
  </si>
  <si>
    <r>
      <t>ポリ容器入り（４５０ｇ入り）</t>
    </r>
    <r>
      <rPr>
        <sz val="10"/>
        <rFont val="游ゴシック"/>
        <family val="3"/>
        <charset val="128"/>
      </rPr>
      <t>，「キユーピーマヨネーズ」</t>
    </r>
    <phoneticPr fontId="6"/>
  </si>
  <si>
    <r>
      <t xml:space="preserve">１本
</t>
    </r>
    <r>
      <rPr>
        <sz val="10"/>
        <rFont val="游ゴシック"/>
        <family val="3"/>
        <charset val="128"/>
      </rPr>
      <t>↓</t>
    </r>
    <r>
      <rPr>
        <u/>
        <sz val="10"/>
        <rFont val="游ゴシック"/>
        <family val="3"/>
        <charset val="128"/>
      </rPr>
      <t xml:space="preserve">
１ｋｇ</t>
    </r>
    <phoneticPr fontId="6"/>
  </si>
  <si>
    <r>
      <t>バターピーナッツ，</t>
    </r>
    <r>
      <rPr>
        <u/>
        <sz val="10"/>
        <rFont val="游ゴシック"/>
        <family val="3"/>
        <charset val="128"/>
      </rPr>
      <t>袋入り，</t>
    </r>
    <r>
      <rPr>
        <sz val="10"/>
        <rFont val="游ゴシック"/>
        <family val="3"/>
        <charset val="128"/>
      </rPr>
      <t>普通品</t>
    </r>
    <phoneticPr fontId="6"/>
  </si>
  <si>
    <r>
      <t>配達，プラスチック容器入り</t>
    </r>
    <r>
      <rPr>
        <u/>
        <sz val="10"/>
        <rFont val="游ゴシック"/>
        <family val="3"/>
        <charset val="128"/>
      </rPr>
      <t>（１００ｍＬ入り），「Ｙａｋｕｌｔ１０００」</t>
    </r>
    <phoneticPr fontId="6"/>
  </si>
  <si>
    <r>
      <rPr>
        <sz val="10"/>
        <rFont val="游ゴシック"/>
        <family val="3"/>
        <charset val="128"/>
      </rPr>
      <t>配達，プラスチック容器入り</t>
    </r>
    <r>
      <rPr>
        <u/>
        <sz val="10"/>
        <rFont val="游ゴシック"/>
        <family val="3"/>
        <charset val="128"/>
      </rPr>
      <t>（８０ｍＬ入り），「ヤクルト４００ＬＴ」</t>
    </r>
    <phoneticPr fontId="6"/>
  </si>
  <si>
    <r>
      <t>ガス給湯器，風呂給湯器，エコジョーズ，屋外壁掛型，〔風呂沸かし機能〕オート，〔給湯能力〕２０号，</t>
    </r>
    <r>
      <rPr>
        <u/>
        <sz val="10"/>
        <rFont val="游ゴシック"/>
        <family val="3"/>
        <charset val="128"/>
      </rPr>
      <t>浴室リモコン・台所リモコン付き</t>
    </r>
    <r>
      <rPr>
        <sz val="10"/>
        <rFont val="游ゴシック"/>
        <family val="3"/>
        <charset val="128"/>
      </rPr>
      <t xml:space="preserve">
※　商標・型式番号指定</t>
    </r>
    <phoneticPr fontId="6"/>
  </si>
  <si>
    <r>
      <t>ガス給湯器，風呂給湯器，エコジョーズ，屋外壁掛型，〔風呂沸かし機能〕オート，〔給湯能力〕２０号，</t>
    </r>
    <r>
      <rPr>
        <u/>
        <sz val="10"/>
        <rFont val="游ゴシック"/>
        <family val="3"/>
        <charset val="128"/>
      </rPr>
      <t>台所インターホンリモコン付き</t>
    </r>
    <r>
      <rPr>
        <sz val="10"/>
        <rFont val="游ゴシック"/>
        <family val="3"/>
        <charset val="128"/>
      </rPr>
      <t xml:space="preserve">
※　商標・型式番号指定</t>
    </r>
    <phoneticPr fontId="6"/>
  </si>
  <si>
    <r>
      <t>パルプ１００％，無地，ロールタイプ，</t>
    </r>
    <r>
      <rPr>
        <u/>
        <sz val="10"/>
        <rFont val="游ゴシック"/>
        <family val="3"/>
        <charset val="128"/>
      </rPr>
      <t>２枚重ね１００～１２０カット</t>
    </r>
    <r>
      <rPr>
        <sz val="10"/>
        <rFont val="游ゴシック"/>
        <family val="3"/>
        <charset val="128"/>
      </rPr>
      <t>，４ロール入り
●　商標指定</t>
    </r>
    <phoneticPr fontId="6"/>
  </si>
  <si>
    <r>
      <t>パルプ１００％，無地，ロールタイプ，</t>
    </r>
    <r>
      <rPr>
        <u/>
        <sz val="10"/>
        <rFont val="游ゴシック"/>
        <family val="3"/>
        <charset val="128"/>
      </rPr>
      <t>２枚重ね１００カット</t>
    </r>
    <r>
      <rPr>
        <sz val="10"/>
        <rFont val="游ゴシック"/>
        <family val="3"/>
        <charset val="128"/>
      </rPr>
      <t>，４ロール入り
●　商標指定</t>
    </r>
    <phoneticPr fontId="6"/>
  </si>
  <si>
    <r>
      <t xml:space="preserve">１パック
</t>
    </r>
    <r>
      <rPr>
        <sz val="10"/>
        <rFont val="游ゴシック"/>
        <family val="3"/>
        <charset val="128"/>
      </rPr>
      <t>↓</t>
    </r>
    <r>
      <rPr>
        <u/>
        <sz val="10"/>
        <rFont val="游ゴシック"/>
        <family val="3"/>
        <charset val="128"/>
      </rPr>
      <t xml:space="preserve">
４００カット</t>
    </r>
    <phoneticPr fontId="6"/>
  </si>
  <si>
    <r>
      <t>乗用車，</t>
    </r>
    <r>
      <rPr>
        <u/>
        <sz val="10"/>
        <rFont val="游ゴシック"/>
        <family val="3"/>
        <charset val="128"/>
      </rPr>
      <t>排気量</t>
    </r>
    <r>
      <rPr>
        <sz val="10"/>
        <rFont val="游ゴシック"/>
        <family val="3"/>
        <charset val="128"/>
      </rPr>
      <t>１,０００ｃｃクラス，出発時の店舗に返却，２４時間借りた場合の車種時間料金（免責補償料を除く。），本州・四国・九州
※企業・クラス指定</t>
    </r>
    <phoneticPr fontId="6"/>
  </si>
  <si>
    <r>
      <t>乗用車，</t>
    </r>
    <r>
      <rPr>
        <u/>
        <sz val="10"/>
        <rFont val="游ゴシック"/>
        <family val="3"/>
        <charset val="128"/>
      </rPr>
      <t>排気量</t>
    </r>
    <r>
      <rPr>
        <sz val="10"/>
        <rFont val="游ゴシック"/>
        <family val="3"/>
        <charset val="128"/>
      </rPr>
      <t>１,０００ｃｃクラス，出発時の店舗に返却，２４時間借りた場合の車種時間料金（免責補償料を除く。），北海道
※企業・クラス指定</t>
    </r>
    <phoneticPr fontId="6"/>
  </si>
  <si>
    <r>
      <t>乗用車，</t>
    </r>
    <r>
      <rPr>
        <u/>
        <sz val="10"/>
        <rFont val="游ゴシック"/>
        <family val="3"/>
        <charset val="128"/>
      </rPr>
      <t>排気量</t>
    </r>
    <r>
      <rPr>
        <sz val="10"/>
        <rFont val="游ゴシック"/>
        <family val="3"/>
        <charset val="128"/>
      </rPr>
      <t>１,０００ｃｃクラス，出発時の店舗に返却，２４時間借りた場合の車種時間料金（免責補償料を除く。），沖縄</t>
    </r>
    <r>
      <rPr>
        <u/>
        <sz val="10"/>
        <rFont val="游ゴシック"/>
        <family val="3"/>
        <charset val="128"/>
      </rPr>
      <t>県</t>
    </r>
    <r>
      <rPr>
        <sz val="10"/>
        <rFont val="游ゴシック"/>
        <family val="3"/>
        <charset val="128"/>
      </rPr>
      <t xml:space="preserve">
※企業・クラス指定</t>
    </r>
    <phoneticPr fontId="6"/>
  </si>
  <si>
    <r>
      <t>自動車損害賠償責任保険料，自家用乗用車，保険期間２４か月</t>
    </r>
    <r>
      <rPr>
        <u/>
        <sz val="10"/>
        <rFont val="游ゴシック"/>
        <family val="3"/>
        <charset val="128"/>
      </rPr>
      <t>，沖縄県を除く全国</t>
    </r>
    <phoneticPr fontId="6"/>
  </si>
  <si>
    <r>
      <t>自動車損害賠償責任保険料，軽自動車（検査対象車），保険期間２４か月</t>
    </r>
    <r>
      <rPr>
        <u/>
        <sz val="10"/>
        <rFont val="游ゴシック"/>
        <family val="3"/>
        <charset val="128"/>
      </rPr>
      <t>，沖縄県を除く全国</t>
    </r>
    <phoneticPr fontId="6"/>
  </si>
  <si>
    <r>
      <t>自動車損害賠償責任保険料，自家用乗用車，保険期間２４か月</t>
    </r>
    <r>
      <rPr>
        <u/>
        <sz val="10"/>
        <rFont val="游ゴシック"/>
        <family val="3"/>
        <charset val="128"/>
      </rPr>
      <t>，沖縄県</t>
    </r>
    <phoneticPr fontId="6"/>
  </si>
  <si>
    <r>
      <t>自動車損害賠償責任保険料，軽自動車（検査対象車），保険期間２４か月</t>
    </r>
    <r>
      <rPr>
        <u/>
        <sz val="10"/>
        <rFont val="游ゴシック"/>
        <family val="3"/>
        <charset val="128"/>
      </rPr>
      <t>，沖縄県</t>
    </r>
    <phoneticPr fontId="6"/>
  </si>
  <si>
    <r>
      <t>ＳＤメモリーカード，</t>
    </r>
    <r>
      <rPr>
        <u/>
        <sz val="10"/>
        <rFont val="游ゴシック"/>
        <family val="3"/>
        <charset val="128"/>
      </rPr>
      <t>ｍｉｃｒｏＳＤカード，１２８ＧＢ</t>
    </r>
    <r>
      <rPr>
        <sz val="10"/>
        <rFont val="游ゴシック"/>
        <family val="3"/>
        <charset val="128"/>
      </rPr>
      <t>，ＵＨＳ－Ｉ対応，</t>
    </r>
    <r>
      <rPr>
        <u/>
        <sz val="10"/>
        <rFont val="游ゴシック"/>
        <family val="3"/>
        <charset val="128"/>
      </rPr>
      <t>〔ＵＨＳスピードクラス〕Ｕ３，〔ビデオスピードクラス〕Ｖ３０，中級品</t>
    </r>
    <phoneticPr fontId="6"/>
  </si>
  <si>
    <r>
      <t>ＳＤメモリーカード，</t>
    </r>
    <r>
      <rPr>
        <u/>
        <sz val="10"/>
        <rFont val="游ゴシック"/>
        <family val="3"/>
        <charset val="128"/>
      </rPr>
      <t>ＳＤＨＣカード，１６ＧＢ</t>
    </r>
    <r>
      <rPr>
        <sz val="10"/>
        <rFont val="游ゴシック"/>
        <family val="3"/>
        <charset val="128"/>
      </rPr>
      <t>，</t>
    </r>
    <r>
      <rPr>
        <u/>
        <sz val="10"/>
        <rFont val="游ゴシック"/>
        <family val="3"/>
        <charset val="128"/>
      </rPr>
      <t>〔ＳＤスピードクラス〕ＣＬＡＳＳ１０，</t>
    </r>
    <r>
      <rPr>
        <sz val="10"/>
        <rFont val="游ゴシック"/>
        <family val="3"/>
        <charset val="128"/>
      </rPr>
      <t>ＵＨＳ－Ｉ対応，</t>
    </r>
    <r>
      <rPr>
        <u/>
        <sz val="10"/>
        <rFont val="游ゴシック"/>
        <family val="3"/>
        <charset val="128"/>
      </rPr>
      <t>〔ＵＨＳスピードクラス〕ＣＬＡＳＳ１</t>
    </r>
    <phoneticPr fontId="6"/>
  </si>
  <si>
    <r>
      <t>ＮＨＫ放送受信料，地上契約</t>
    </r>
    <r>
      <rPr>
        <u/>
        <sz val="10"/>
        <rFont val="游ゴシック"/>
        <family val="3"/>
        <charset val="128"/>
      </rPr>
      <t>，沖縄県を除く全国</t>
    </r>
    <phoneticPr fontId="6"/>
  </si>
  <si>
    <r>
      <t>ＮＨＫ放送受信料，地上契約</t>
    </r>
    <r>
      <rPr>
        <u/>
        <sz val="10"/>
        <rFont val="游ゴシック"/>
        <family val="3"/>
        <charset val="128"/>
      </rPr>
      <t>，沖縄県</t>
    </r>
    <phoneticPr fontId="6"/>
  </si>
  <si>
    <r>
      <t>ＮＨＫ放送受信料，衛星契約</t>
    </r>
    <r>
      <rPr>
        <u/>
        <sz val="10"/>
        <rFont val="游ゴシック"/>
        <family val="3"/>
        <charset val="128"/>
      </rPr>
      <t>，沖縄県を除く全国</t>
    </r>
    <phoneticPr fontId="6"/>
  </si>
  <si>
    <r>
      <t>ＮＨＫ放送受信料，衛星契約</t>
    </r>
    <r>
      <rPr>
        <u/>
        <sz val="10"/>
        <rFont val="游ゴシック"/>
        <family val="3"/>
        <charset val="128"/>
      </rPr>
      <t>，沖縄県</t>
    </r>
    <phoneticPr fontId="6"/>
  </si>
  <si>
    <r>
      <rPr>
        <u/>
        <sz val="10"/>
        <rFont val="游ゴシック"/>
        <family val="3"/>
        <charset val="128"/>
      </rPr>
      <t>袋入り（５２ｇ入り）</t>
    </r>
    <r>
      <rPr>
        <sz val="10"/>
        <rFont val="游ゴシック"/>
        <family val="3"/>
        <charset val="128"/>
      </rPr>
      <t>，「丸美屋のりたま」</t>
    </r>
    <phoneticPr fontId="6"/>
  </si>
  <si>
    <r>
      <rPr>
        <u/>
        <sz val="10"/>
        <rFont val="游ゴシック"/>
        <family val="3"/>
        <charset val="128"/>
      </rPr>
      <t>袋入り（５８ｇ入り）</t>
    </r>
    <r>
      <rPr>
        <sz val="10"/>
        <rFont val="游ゴシック"/>
        <family val="3"/>
        <charset val="128"/>
      </rPr>
      <t>，「丸美屋のりたま」</t>
    </r>
    <phoneticPr fontId="6"/>
  </si>
  <si>
    <r>
      <t>牛肉，豚肉又は鶏肉を主材料としたハンバーグ，袋入り（４～７個入り），</t>
    </r>
    <r>
      <rPr>
        <u/>
        <sz val="10"/>
        <rFont val="游ゴシック"/>
        <family val="3"/>
        <charset val="128"/>
      </rPr>
      <t>内容量１２０～１６０ｇ</t>
    </r>
    <r>
      <rPr>
        <sz val="10"/>
        <rFont val="游ゴシック"/>
        <family val="3"/>
        <charset val="128"/>
      </rPr>
      <t xml:space="preserve">
●　商標指定</t>
    </r>
    <phoneticPr fontId="6"/>
  </si>
  <si>
    <r>
      <t>牛肉，豚肉又は鶏肉を主材料としたハンバーグ，袋入り（４～７個入り），</t>
    </r>
    <r>
      <rPr>
        <u/>
        <sz val="10"/>
        <rFont val="游ゴシック"/>
        <family val="3"/>
        <charset val="128"/>
      </rPr>
      <t>内容量１２５～１６０ｇ</t>
    </r>
    <r>
      <rPr>
        <sz val="10"/>
        <rFont val="游ゴシック"/>
        <family val="3"/>
        <charset val="128"/>
      </rPr>
      <t xml:space="preserve">
●　商標指定</t>
    </r>
    <phoneticPr fontId="6"/>
  </si>
  <si>
    <r>
      <t>セルフ化粧品，ポリ容器入り（５０ｇ入り），</t>
    </r>
    <r>
      <rPr>
        <u/>
        <sz val="10"/>
        <rFont val="游ゴシック"/>
        <family val="3"/>
        <charset val="128"/>
      </rPr>
      <t>「ドルックス　ナイトクリーム」</t>
    </r>
    <phoneticPr fontId="6"/>
  </si>
  <si>
    <r>
      <t xml:space="preserve">１本
</t>
    </r>
    <r>
      <rPr>
        <sz val="10"/>
        <rFont val="游ゴシック"/>
        <family val="3"/>
        <charset val="128"/>
      </rPr>
      <t>↓</t>
    </r>
    <r>
      <rPr>
        <u/>
        <sz val="10"/>
        <rFont val="游ゴシック"/>
        <family val="3"/>
        <charset val="128"/>
      </rPr>
      <t xml:space="preserve">
１袋</t>
    </r>
    <phoneticPr fontId="6"/>
  </si>
  <si>
    <r>
      <t>セルフ化粧品，</t>
    </r>
    <r>
      <rPr>
        <u/>
        <sz val="10"/>
        <rFont val="游ゴシック"/>
        <family val="3"/>
        <charset val="128"/>
      </rPr>
      <t>詰め替え用，袋入り（１１０ｍＬ入り）</t>
    </r>
    <r>
      <rPr>
        <sz val="10"/>
        <rFont val="游ゴシック"/>
        <family val="3"/>
        <charset val="128"/>
      </rPr>
      <t>，</t>
    </r>
    <r>
      <rPr>
        <u/>
        <sz val="10"/>
        <rFont val="游ゴシック"/>
        <family val="3"/>
        <charset val="128"/>
      </rPr>
      <t>「アクアレーベル　トリートメントミルク（ブライトニング）」</t>
    </r>
    <phoneticPr fontId="6"/>
  </si>
  <si>
    <r>
      <t>セルフ化粧品，</t>
    </r>
    <r>
      <rPr>
        <u/>
        <sz val="10"/>
        <rFont val="游ゴシック"/>
        <family val="3"/>
        <charset val="128"/>
      </rPr>
      <t>ポリ容器入り（１３０ｍＬ入り）</t>
    </r>
    <r>
      <rPr>
        <sz val="10"/>
        <rFont val="游ゴシック"/>
        <family val="3"/>
        <charset val="128"/>
      </rPr>
      <t>，</t>
    </r>
    <r>
      <rPr>
        <u/>
        <sz val="10"/>
        <rFont val="游ゴシック"/>
        <family val="3"/>
        <charset val="128"/>
      </rPr>
      <t>「アクアレーベル　ブライトニングケア　ミルク」</t>
    </r>
  </si>
  <si>
    <r>
      <t>セルフ化粧品，スティックタイプ，</t>
    </r>
    <r>
      <rPr>
        <u/>
        <sz val="10"/>
        <rFont val="游ゴシック"/>
        <family val="3"/>
        <charset val="128"/>
      </rPr>
      <t>ケース入り（３．０～３．８ｇ入り）</t>
    </r>
    <r>
      <rPr>
        <sz val="10"/>
        <rFont val="游ゴシック"/>
        <family val="3"/>
        <charset val="128"/>
      </rPr>
      <t>，</t>
    </r>
    <r>
      <rPr>
        <u/>
        <sz val="10"/>
        <rFont val="游ゴシック"/>
        <family val="3"/>
        <charset val="128"/>
      </rPr>
      <t>限定発売品を除く，「ケイト　リップモンスター」又は「ヴィセ　ネンマクフェイクルージュ」</t>
    </r>
    <phoneticPr fontId="6"/>
  </si>
  <si>
    <r>
      <t>セルフ化粧品，スティックタイプ，</t>
    </r>
    <r>
      <rPr>
        <u/>
        <sz val="10"/>
        <rFont val="游ゴシック"/>
        <family val="3"/>
        <charset val="128"/>
      </rPr>
      <t>付け替え用</t>
    </r>
    <r>
      <rPr>
        <sz val="10"/>
        <rFont val="游ゴシック"/>
        <family val="3"/>
        <charset val="128"/>
      </rPr>
      <t>，</t>
    </r>
    <r>
      <rPr>
        <u/>
        <sz val="10"/>
        <rFont val="游ゴシック"/>
        <family val="3"/>
        <charset val="128"/>
      </rPr>
      <t>「インテグレート　グレイシィ　エレガンスＣＣルージュ」</t>
    </r>
    <phoneticPr fontId="6"/>
  </si>
  <si>
    <r>
      <t>アイアン，５本セット，〔ヘッド〕複合素材，〔シャフト〕カーボン</t>
    </r>
    <r>
      <rPr>
        <u/>
        <sz val="11"/>
        <rFont val="游ゴシック"/>
        <family val="3"/>
        <charset val="128"/>
      </rPr>
      <t>，「ＸＸＩＯ８（ゼクシオエイト）ＭＰ８００」</t>
    </r>
    <phoneticPr fontId="6"/>
  </si>
  <si>
    <r>
      <t>アイアン，５本セット，〔ヘッド〕複合素材，〔シャフト〕カーボン</t>
    </r>
    <r>
      <rPr>
        <u/>
        <sz val="11"/>
        <rFont val="游ゴシック"/>
        <family val="3"/>
        <charset val="128"/>
      </rPr>
      <t>，「ＸＸＩＯ７（ゼクシオセブン）ＭＰ７００」</t>
    </r>
    <phoneticPr fontId="6"/>
  </si>
  <si>
    <r>
      <t>ノート型</t>
    </r>
    <r>
      <rPr>
        <u/>
        <sz val="11"/>
        <rFont val="游ゴシック"/>
        <family val="3"/>
        <charset val="128"/>
      </rPr>
      <t>，〔ＯＳ（基本ソフト）〕Ｗｉｎｄｏｗｓ　８又は８．１</t>
    </r>
    <r>
      <rPr>
        <sz val="11"/>
        <rFont val="游ゴシック"/>
        <family val="3"/>
        <charset val="128"/>
      </rPr>
      <t>，〔ＣＰＵ〕Ｃｏｒｅ　ｉ７，〔メインメモリー容量〕８ＧＢ，〔ディスプレイ〕液晶１５．５～１５．６型ワイド</t>
    </r>
    <r>
      <rPr>
        <u/>
        <sz val="11"/>
        <rFont val="游ゴシック"/>
        <family val="3"/>
        <charset val="128"/>
      </rPr>
      <t>，タッチパネル機能付き</t>
    </r>
    <r>
      <rPr>
        <sz val="11"/>
        <rFont val="游ゴシック"/>
        <family val="3"/>
        <charset val="128"/>
      </rPr>
      <t>，〔ＨＤＤ容量〕１ＴＢ，ブルーレイディスクドライブ搭載，ワープロ・表計算ソフト搭載，テレビチューナー内蔵は除く
※商標・型式番号指定</t>
    </r>
    <phoneticPr fontId="6"/>
  </si>
  <si>
    <r>
      <t>ノート型</t>
    </r>
    <r>
      <rPr>
        <u/>
        <sz val="11"/>
        <rFont val="游ゴシック"/>
        <family val="3"/>
        <charset val="128"/>
      </rPr>
      <t>，〔ＯＳ（基本ソフト）〕Ｗｉｎｄｏｗｓ　８</t>
    </r>
    <r>
      <rPr>
        <sz val="11"/>
        <rFont val="游ゴシック"/>
        <family val="3"/>
        <charset val="128"/>
      </rPr>
      <t>，〔ＣＰＵ〕Ｃｏｒｅ　ｉ７，〔メインメモリー容量〕８ＧＢ，〔ディスプレイ〕液晶１５．５～１５．６型ワイド，〔ＨＤＤ容量〕１ＴＢ，ブルーレイディスクドライブ搭載，ワープロ・表計算ソフト搭載，テレビチューナー内蔵は除く
※商標・型式番号指定</t>
    </r>
    <phoneticPr fontId="6"/>
  </si>
  <si>
    <r>
      <t>国産品，男性用，太陽電池時計，電波修正機能付き，アナログ表示，〔ケース（側）〕ステンレススチール，〔バンド〕ステンレススチール</t>
    </r>
    <r>
      <rPr>
        <u/>
        <sz val="11"/>
        <rFont val="游ゴシック"/>
        <family val="3"/>
        <charset val="128"/>
      </rPr>
      <t>，特殊機能付きは除く</t>
    </r>
    <r>
      <rPr>
        <sz val="11"/>
        <rFont val="游ゴシック"/>
        <family val="3"/>
        <charset val="128"/>
      </rPr>
      <t>，</t>
    </r>
    <r>
      <rPr>
        <u/>
        <sz val="11"/>
        <rFont val="游ゴシック"/>
        <family val="3"/>
        <charset val="128"/>
      </rPr>
      <t>「シチズンコレクション」又は「セイコースピリット」</t>
    </r>
    <r>
      <rPr>
        <sz val="11"/>
        <rFont val="游ゴシック"/>
        <family val="3"/>
        <charset val="128"/>
      </rPr>
      <t xml:space="preserve">
※品番指定</t>
    </r>
    <rPh sb="64" eb="66">
      <t>トクシュ</t>
    </rPh>
    <rPh sb="66" eb="68">
      <t>キノウ</t>
    </rPh>
    <rPh sb="68" eb="69">
      <t>ツ</t>
    </rPh>
    <rPh sb="71" eb="72">
      <t>ノゾ</t>
    </rPh>
    <phoneticPr fontId="6"/>
  </si>
  <si>
    <r>
      <t>国産品，男性用</t>
    </r>
    <r>
      <rPr>
        <u/>
        <sz val="11"/>
        <rFont val="游ゴシック"/>
        <family val="3"/>
        <charset val="128"/>
      </rPr>
      <t>，クオーツ</t>
    </r>
    <r>
      <rPr>
        <sz val="11"/>
        <rFont val="游ゴシック"/>
        <family val="3"/>
        <charset val="128"/>
      </rPr>
      <t>，太陽電池時計，電波修正機能付き，アナログ表示，〔ケース（側）〕ステンレススチール，〔バンド〕ステンレススチール</t>
    </r>
    <r>
      <rPr>
        <u/>
        <sz val="11"/>
        <rFont val="游ゴシック"/>
        <family val="3"/>
        <charset val="128"/>
      </rPr>
      <t>，中級品</t>
    </r>
    <r>
      <rPr>
        <sz val="11"/>
        <rFont val="游ゴシック"/>
        <family val="3"/>
        <charset val="128"/>
      </rPr>
      <t>，</t>
    </r>
    <r>
      <rPr>
        <u/>
        <sz val="11"/>
        <rFont val="游ゴシック"/>
        <family val="3"/>
        <charset val="128"/>
      </rPr>
      <t>「シチズンフォルマ」又は「セイコースピリット」</t>
    </r>
    <r>
      <rPr>
        <sz val="11"/>
        <rFont val="游ゴシック"/>
        <family val="3"/>
        <charset val="128"/>
      </rPr>
      <t xml:space="preserve">
※品番指定</t>
    </r>
    <phoneticPr fontId="6"/>
  </si>
  <si>
    <r>
      <rPr>
        <u/>
        <sz val="11"/>
        <rFont val="游ゴシック"/>
        <family val="3"/>
        <charset val="128"/>
      </rPr>
      <t>１個</t>
    </r>
    <r>
      <rPr>
        <sz val="11"/>
        <rFont val="游ゴシック"/>
        <family val="3"/>
        <charset val="128"/>
      </rPr>
      <t xml:space="preserve">
↓
</t>
    </r>
    <r>
      <rPr>
        <u/>
        <sz val="11"/>
        <rFont val="游ゴシック"/>
        <family val="3"/>
        <charset val="128"/>
      </rPr>
      <t>１本</t>
    </r>
    <rPh sb="6" eb="7">
      <t>ホン</t>
    </rPh>
    <phoneticPr fontId="6"/>
  </si>
  <si>
    <r>
      <t>第３類医薬品，ビタミン含有保健剤，錠剤，</t>
    </r>
    <r>
      <rPr>
        <u/>
        <sz val="11"/>
        <rFont val="游ゴシック"/>
        <family val="3"/>
        <charset val="128"/>
      </rPr>
      <t>プラスチックボトル入り（９０錠入り）</t>
    </r>
    <r>
      <rPr>
        <sz val="11"/>
        <rFont val="游ゴシック"/>
        <family val="3"/>
        <charset val="128"/>
      </rPr>
      <t>，</t>
    </r>
    <r>
      <rPr>
        <u/>
        <sz val="11"/>
        <rFont val="游ゴシック"/>
        <family val="3"/>
        <charset val="128"/>
      </rPr>
      <t>「キューピーコーワゴールドα－プラス」</t>
    </r>
    <phoneticPr fontId="6"/>
  </si>
  <si>
    <r>
      <t>第３類医薬品，ビタミン含有保健剤，錠剤，</t>
    </r>
    <r>
      <rPr>
        <u/>
        <sz val="11"/>
        <rFont val="游ゴシック"/>
        <family val="3"/>
        <charset val="128"/>
      </rPr>
      <t>瓶入り（９０錠入り）</t>
    </r>
    <r>
      <rPr>
        <sz val="11"/>
        <rFont val="游ゴシック"/>
        <family val="3"/>
        <charset val="128"/>
      </rPr>
      <t>，</t>
    </r>
    <r>
      <rPr>
        <u/>
        <sz val="11"/>
        <rFont val="游ゴシック"/>
        <family val="3"/>
        <charset val="128"/>
      </rPr>
      <t>「キューピーコーワゴールドα」</t>
    </r>
    <phoneticPr fontId="6"/>
  </si>
  <si>
    <r>
      <t>長袖，</t>
    </r>
    <r>
      <rPr>
        <u/>
        <sz val="11"/>
        <rFont val="游ゴシック"/>
        <family val="3"/>
        <charset val="128"/>
      </rPr>
      <t>〔素材〕化学繊維１００％（ニットは除く）</t>
    </r>
    <r>
      <rPr>
        <sz val="11"/>
        <rFont val="游ゴシック"/>
        <family val="3"/>
        <charset val="128"/>
      </rPr>
      <t>，〔サイズ〕「７～１１Ｒ」又は「Ｍ」，普通品
調査月　　１月～３月，９月～１２月</t>
    </r>
    <rPh sb="7" eb="9">
      <t>カガク</t>
    </rPh>
    <rPh sb="9" eb="11">
      <t>センイ</t>
    </rPh>
    <phoneticPr fontId="6"/>
  </si>
  <si>
    <r>
      <t>長袖，</t>
    </r>
    <r>
      <rPr>
        <u/>
        <sz val="11"/>
        <rFont val="游ゴシック"/>
        <family val="3"/>
        <charset val="128"/>
      </rPr>
      <t>〔素材〕ポリエステル１００％（ニットは除く），無地</t>
    </r>
    <r>
      <rPr>
        <sz val="11"/>
        <rFont val="游ゴシック"/>
        <family val="3"/>
        <charset val="128"/>
      </rPr>
      <t>，〔サイズ〕「７～１１Ｒ」又は「Ｍ」</t>
    </r>
    <r>
      <rPr>
        <u/>
        <sz val="11"/>
        <rFont val="游ゴシック"/>
        <family val="3"/>
        <charset val="128"/>
      </rPr>
      <t>，特殊な飾り付きは除く</t>
    </r>
    <r>
      <rPr>
        <sz val="11"/>
        <rFont val="游ゴシック"/>
        <family val="3"/>
        <charset val="128"/>
      </rPr>
      <t>，普通品
調査月　　１月～３月，９月～１２月</t>
    </r>
    <phoneticPr fontId="6"/>
  </si>
  <si>
    <r>
      <t>秋冬物，スラックス，〔素材〕毛１００％，</t>
    </r>
    <r>
      <rPr>
        <u/>
        <sz val="11"/>
        <rFont val="游ゴシック"/>
        <family val="3"/>
        <charset val="128"/>
      </rPr>
      <t>〔サイズ〕Ｗ７６～９４ｃｍ</t>
    </r>
    <r>
      <rPr>
        <sz val="11"/>
        <rFont val="游ゴシック"/>
        <family val="3"/>
        <charset val="128"/>
      </rPr>
      <t>，中級品
調査月　　１月～２月，９月～１２月</t>
    </r>
    <phoneticPr fontId="6"/>
  </si>
  <si>
    <r>
      <t>秋冬物，スラックス，〔素材〕毛１００％，</t>
    </r>
    <r>
      <rPr>
        <u/>
        <sz val="11"/>
        <rFont val="游ゴシック"/>
        <family val="3"/>
        <charset val="128"/>
      </rPr>
      <t>〔サイズ〕Ｗ７６～８２ｃｍ</t>
    </r>
    <r>
      <rPr>
        <sz val="11"/>
        <rFont val="游ゴシック"/>
        <family val="3"/>
        <charset val="128"/>
      </rPr>
      <t>，中級品
調査月　　１月～２月，９月～１２月</t>
    </r>
    <phoneticPr fontId="6"/>
  </si>
  <si>
    <r>
      <t>合成洗剤，液体，詰め替え用，</t>
    </r>
    <r>
      <rPr>
        <u/>
        <sz val="11"/>
        <rFont val="游ゴシック"/>
        <family val="3"/>
        <charset val="128"/>
      </rPr>
      <t>ポリ容器入り（３９５～４１０ｍL入り）</t>
    </r>
    <r>
      <rPr>
        <sz val="11"/>
        <rFont val="游ゴシック"/>
        <family val="3"/>
        <charset val="128"/>
      </rPr>
      <t>，</t>
    </r>
    <r>
      <rPr>
        <u/>
        <sz val="11"/>
        <rFont val="游ゴシック"/>
        <family val="3"/>
        <charset val="128"/>
      </rPr>
      <t>「除菌ジョイ」又は「キュキュット」</t>
    </r>
    <rPh sb="41" eb="42">
      <t>マタ</t>
    </rPh>
    <phoneticPr fontId="6"/>
  </si>
  <si>
    <r>
      <t>合成洗剤</t>
    </r>
    <r>
      <rPr>
        <u/>
        <sz val="11"/>
        <rFont val="游ゴシック"/>
        <family val="3"/>
        <charset val="128"/>
      </rPr>
      <t>，食器・調理用具用</t>
    </r>
    <r>
      <rPr>
        <sz val="11"/>
        <rFont val="游ゴシック"/>
        <family val="3"/>
        <charset val="128"/>
      </rPr>
      <t>，液体，詰め替え用，</t>
    </r>
    <r>
      <rPr>
        <u/>
        <sz val="11"/>
        <rFont val="游ゴシック"/>
        <family val="3"/>
        <charset val="128"/>
      </rPr>
      <t>ポリ容器入り（３９５ｍL入り）</t>
    </r>
    <r>
      <rPr>
        <sz val="11"/>
        <rFont val="游ゴシック"/>
        <family val="3"/>
        <charset val="128"/>
      </rPr>
      <t>，</t>
    </r>
    <r>
      <rPr>
        <u/>
        <sz val="11"/>
        <rFont val="游ゴシック"/>
        <family val="3"/>
        <charset val="128"/>
      </rPr>
      <t>「除菌ジョイ」</t>
    </r>
    <phoneticPr fontId="6"/>
  </si>
  <si>
    <r>
      <rPr>
        <u/>
        <sz val="11"/>
        <rFont val="游ゴシック"/>
        <family val="3"/>
        <charset val="128"/>
      </rPr>
      <t>１本</t>
    </r>
    <r>
      <rPr>
        <sz val="11"/>
        <rFont val="游ゴシック"/>
        <family val="3"/>
        <charset val="128"/>
      </rPr>
      <t xml:space="preserve">
↓
</t>
    </r>
    <r>
      <rPr>
        <u/>
        <sz val="11"/>
        <rFont val="游ゴシック"/>
        <family val="3"/>
        <charset val="128"/>
      </rPr>
      <t>１０００ｍＬ</t>
    </r>
    <phoneticPr fontId="6"/>
  </si>
  <si>
    <r>
      <rPr>
        <sz val="11"/>
        <rFont val="游ゴシック"/>
        <family val="3"/>
        <charset val="128"/>
      </rPr>
      <t>ティーバッグ，</t>
    </r>
    <r>
      <rPr>
        <u/>
        <sz val="11"/>
        <rFont val="游ゴシック"/>
        <family val="3"/>
        <charset val="128"/>
      </rPr>
      <t>２５～３０袋入</t>
    </r>
    <r>
      <rPr>
        <sz val="11"/>
        <rFont val="游ゴシック"/>
        <family val="3"/>
        <charset val="128"/>
      </rPr>
      <t>り，「リプトン　イエローラベル　ティーバッグ」又は「日東紅茶　デイリークラブティーバッグ」</t>
    </r>
    <phoneticPr fontId="6"/>
  </si>
  <si>
    <r>
      <t>ティーバッグ，</t>
    </r>
    <r>
      <rPr>
        <u/>
        <sz val="11"/>
        <rFont val="游ゴシック"/>
        <family val="3"/>
        <charset val="128"/>
      </rPr>
      <t>２５袋入り</t>
    </r>
    <r>
      <rPr>
        <sz val="11"/>
        <rFont val="游ゴシック"/>
        <family val="3"/>
        <charset val="128"/>
      </rPr>
      <t>，「リプトンイエローラベル　ティーバッグ」又は「日東紅茶デイリークラブ　ティーバッグ」</t>
    </r>
    <phoneticPr fontId="6"/>
  </si>
  <si>
    <r>
      <rPr>
        <u/>
        <sz val="11"/>
        <rFont val="游ゴシック"/>
        <family val="3"/>
        <charset val="128"/>
      </rPr>
      <t>１箱</t>
    </r>
    <r>
      <rPr>
        <sz val="11"/>
        <rFont val="游ゴシック"/>
        <family val="3"/>
        <charset val="128"/>
      </rPr>
      <t xml:space="preserve">
↓
</t>
    </r>
    <r>
      <rPr>
        <u/>
        <sz val="11"/>
        <rFont val="游ゴシック"/>
        <family val="3"/>
        <charset val="128"/>
      </rPr>
      <t>１袋</t>
    </r>
    <phoneticPr fontId="6"/>
  </si>
  <si>
    <r>
      <t>輸入品，シラップづけ</t>
    </r>
    <r>
      <rPr>
        <u/>
        <sz val="11"/>
        <rFont val="游ゴシック"/>
        <family val="3"/>
        <charset val="128"/>
      </rPr>
      <t>，並ぶた缶</t>
    </r>
    <r>
      <rPr>
        <sz val="11"/>
        <rFont val="游ゴシック"/>
        <family val="3"/>
        <charset val="128"/>
      </rPr>
      <t>，内容総量４２５ｇ入り，普通品</t>
    </r>
    <phoneticPr fontId="6"/>
  </si>
  <si>
    <r>
      <t>輸入品，冷凍，「パック包装」又は「真空包装」，</t>
    </r>
    <r>
      <rPr>
        <u/>
        <sz val="11"/>
        <rFont val="游ゴシック"/>
        <family val="3"/>
        <charset val="128"/>
      </rPr>
      <t>無頭（１０～１４尾入り）</t>
    </r>
    <phoneticPr fontId="6"/>
  </si>
  <si>
    <r>
      <t>輸入品，冷凍，「パック包装」又は「真空包装」，</t>
    </r>
    <r>
      <rPr>
        <u/>
        <sz val="11"/>
        <rFont val="游ゴシック"/>
        <family val="3"/>
        <charset val="128"/>
      </rPr>
      <t>無頭（１０～１２尾入り）</t>
    </r>
    <phoneticPr fontId="6"/>
  </si>
  <si>
    <r>
      <t xml:space="preserve">油漬，きはだまぐろ，フレーク，内容量７０ｇ入り，３缶パック又は４缶パック
</t>
    </r>
    <r>
      <rPr>
        <u/>
        <sz val="11"/>
        <rFont val="游ゴシック"/>
        <family val="3"/>
        <charset val="128"/>
      </rPr>
      <t>●　商標指定</t>
    </r>
    <r>
      <rPr>
        <sz val="11"/>
        <rFont val="游ゴシック"/>
        <family val="3"/>
        <charset val="128"/>
      </rPr>
      <t xml:space="preserve">
</t>
    </r>
    <phoneticPr fontId="6"/>
  </si>
  <si>
    <r>
      <t>油漬，きはだまぐろ，フレーク，</t>
    </r>
    <r>
      <rPr>
        <u/>
        <sz val="11"/>
        <rFont val="游ゴシック"/>
        <family val="3"/>
        <charset val="128"/>
      </rPr>
      <t>内容量８０ｇ入り</t>
    </r>
    <r>
      <rPr>
        <sz val="11"/>
        <rFont val="游ゴシック"/>
        <family val="3"/>
        <charset val="128"/>
      </rPr>
      <t>，３缶パック又は４缶パック，「シーチキンＬフレーク」</t>
    </r>
    <phoneticPr fontId="6"/>
  </si>
  <si>
    <r>
      <t>訪問介護費（利用者負担分），身体介護，〔利用時間帯〕午前８時～午後６時，〔所要時間〕２０分以上３０分未満，</t>
    </r>
    <r>
      <rPr>
        <u/>
        <sz val="11"/>
        <rFont val="游ゴシック"/>
        <family val="3"/>
        <charset val="128"/>
      </rPr>
      <t>訪問介護員１人</t>
    </r>
    <phoneticPr fontId="6"/>
  </si>
  <si>
    <r>
      <t>訪問介護費（利用者負担分），身体介護，〔利用時間帯〕午前８時～午後６時，〔所要時間〕２０分以上３０分未満，</t>
    </r>
    <r>
      <rPr>
        <u/>
        <sz val="11"/>
        <rFont val="游ゴシック"/>
        <family val="3"/>
        <charset val="128"/>
      </rPr>
      <t>２級訪問介護員１人</t>
    </r>
    <phoneticPr fontId="6"/>
  </si>
  <si>
    <r>
      <rPr>
        <u/>
        <sz val="11"/>
        <rFont val="游ゴシック"/>
        <family val="3"/>
        <charset val="128"/>
      </rPr>
      <t>中学２年生，グループ指導</t>
    </r>
    <r>
      <rPr>
        <sz val="11"/>
        <rFont val="游ゴシック"/>
        <family val="3"/>
        <charset val="128"/>
      </rPr>
      <t>，</t>
    </r>
    <r>
      <rPr>
        <u/>
        <sz val="11"/>
        <rFont val="游ゴシック"/>
        <family val="3"/>
        <charset val="128"/>
      </rPr>
      <t>補習又は進学</t>
    </r>
    <r>
      <rPr>
        <sz val="11"/>
        <rFont val="游ゴシック"/>
        <family val="3"/>
        <charset val="128"/>
      </rPr>
      <t>，</t>
    </r>
    <r>
      <rPr>
        <u/>
        <sz val="11"/>
        <rFont val="游ゴシック"/>
        <family val="3"/>
        <charset val="128"/>
      </rPr>
      <t>学習科目５科目（英語，数学，国語，理科，社会）</t>
    </r>
    <r>
      <rPr>
        <sz val="11"/>
        <rFont val="游ゴシック"/>
        <family val="3"/>
        <charset val="128"/>
      </rPr>
      <t>，週２回又は３回
※塾・コース指定</t>
    </r>
    <rPh sb="0" eb="2">
      <t>チュウガク</t>
    </rPh>
    <rPh sb="3" eb="5">
      <t>ネンセイ</t>
    </rPh>
    <rPh sb="10" eb="12">
      <t>シドウ</t>
    </rPh>
    <rPh sb="37" eb="39">
      <t>リカ</t>
    </rPh>
    <rPh sb="40" eb="42">
      <t>シャカイ</t>
    </rPh>
    <phoneticPr fontId="6"/>
  </si>
  <si>
    <r>
      <rPr>
        <u/>
        <sz val="11"/>
        <rFont val="游ゴシック"/>
        <family val="3"/>
        <charset val="128"/>
      </rPr>
      <t>学習塾，月謝，中学生を対象とした塾，２年生</t>
    </r>
    <r>
      <rPr>
        <sz val="11"/>
        <rFont val="游ゴシック"/>
        <family val="3"/>
        <charset val="128"/>
      </rPr>
      <t>，</t>
    </r>
    <r>
      <rPr>
        <u/>
        <sz val="11"/>
        <rFont val="游ゴシック"/>
        <family val="3"/>
        <charset val="128"/>
      </rPr>
      <t>学習内容が補習又は進学</t>
    </r>
    <r>
      <rPr>
        <sz val="11"/>
        <rFont val="游ゴシック"/>
        <family val="3"/>
        <charset val="128"/>
      </rPr>
      <t>，</t>
    </r>
    <r>
      <rPr>
        <u/>
        <sz val="11"/>
        <rFont val="游ゴシック"/>
        <family val="3"/>
        <charset val="128"/>
      </rPr>
      <t>学習科目３科目（英語，数学，国語）</t>
    </r>
    <r>
      <rPr>
        <sz val="11"/>
        <rFont val="游ゴシック"/>
        <family val="3"/>
        <charset val="128"/>
      </rPr>
      <t>，週２回又は３回
※塾・コース指定</t>
    </r>
    <phoneticPr fontId="6"/>
  </si>
  <si>
    <r>
      <t>デジタルカメラ，コンパクトカメラ，</t>
    </r>
    <r>
      <rPr>
        <u/>
        <sz val="11"/>
        <rFont val="游ゴシック"/>
        <family val="3"/>
        <charset val="128"/>
      </rPr>
      <t>〔有効画素数〕１２１０万～１８２０万</t>
    </r>
    <r>
      <rPr>
        <sz val="11"/>
        <rFont val="游ゴシック"/>
        <family val="3"/>
        <charset val="128"/>
      </rPr>
      <t>，</t>
    </r>
    <r>
      <rPr>
        <u/>
        <sz val="11"/>
        <rFont val="游ゴシック"/>
        <family val="3"/>
        <charset val="128"/>
      </rPr>
      <t>〔光学ズーム〕１０～１２倍，〔動画記録〕フルハイビジョン</t>
    </r>
    <r>
      <rPr>
        <sz val="11"/>
        <rFont val="游ゴシック"/>
        <family val="3"/>
        <charset val="128"/>
      </rPr>
      <t>，特殊機能付きは除く
※商標・型式番号指定</t>
    </r>
    <rPh sb="51" eb="53">
      <t>ドウガ</t>
    </rPh>
    <rPh sb="53" eb="55">
      <t>キロク</t>
    </rPh>
    <phoneticPr fontId="6"/>
  </si>
  <si>
    <r>
      <t>デジタルカメラ，コンパクトカメラ，</t>
    </r>
    <r>
      <rPr>
        <u/>
        <sz val="11"/>
        <rFont val="游ゴシック"/>
        <family val="3"/>
        <charset val="128"/>
      </rPr>
      <t>〔有効画素数〕１２１０万～１６２０万</t>
    </r>
    <r>
      <rPr>
        <sz val="11"/>
        <rFont val="游ゴシック"/>
        <family val="3"/>
        <charset val="128"/>
      </rPr>
      <t>，</t>
    </r>
    <r>
      <rPr>
        <u/>
        <sz val="11"/>
        <rFont val="游ゴシック"/>
        <family val="3"/>
        <charset val="128"/>
      </rPr>
      <t>〔光学ズーム〕４～５倍，〔液晶サイズ〕３．０～３．５型，タッチ操作機能付き</t>
    </r>
    <r>
      <rPr>
        <sz val="11"/>
        <rFont val="游ゴシック"/>
        <family val="3"/>
        <charset val="128"/>
      </rPr>
      <t>，特殊機能付きは除く
※商標・型式番号指定</t>
    </r>
    <phoneticPr fontId="6"/>
  </si>
  <si>
    <r>
      <t>〔レンズ〕プラスチックレンズ，非球面レンズ，近視用，屈折率１．６０，ＵＶカット，無色，</t>
    </r>
    <r>
      <rPr>
        <u/>
        <sz val="11"/>
        <rFont val="游ゴシック"/>
        <family val="3"/>
        <charset val="128"/>
      </rPr>
      <t>「ＨＯＹＡニュールックス」</t>
    </r>
    <r>
      <rPr>
        <sz val="11"/>
        <rFont val="游ゴシック"/>
        <family val="3"/>
        <charset val="128"/>
      </rPr>
      <t>，「セイコースーパールーシャスＵＶ」又は「ニコンライト３－ＡＳ」，〔フレーム〕男性用，</t>
    </r>
    <r>
      <rPr>
        <u/>
        <sz val="11"/>
        <rFont val="游ゴシック"/>
        <family val="3"/>
        <charset val="128"/>
      </rPr>
      <t>樹脂フレーム</t>
    </r>
    <r>
      <rPr>
        <sz val="11"/>
        <rFont val="游ゴシック"/>
        <family val="3"/>
        <charset val="128"/>
      </rPr>
      <t>，中級品，加工料を含む</t>
    </r>
    <rPh sb="99" eb="101">
      <t>ジュシ</t>
    </rPh>
    <phoneticPr fontId="6"/>
  </si>
  <si>
    <r>
      <t>〔レンズ〕プラスチックレンズ，非球面レンズ，近視用，屈折率１．６０，ＵＶカット，無色，</t>
    </r>
    <r>
      <rPr>
        <u/>
        <sz val="11"/>
        <rFont val="游ゴシック"/>
        <family val="3"/>
        <charset val="128"/>
      </rPr>
      <t>「ＨＯＹＡニュールックス（ハイビジョン）」</t>
    </r>
    <r>
      <rPr>
        <sz val="11"/>
        <rFont val="游ゴシック"/>
        <family val="3"/>
        <charset val="128"/>
      </rPr>
      <t>，「セイコースーパールーシャスＵＶ」又は「ニコンライト３－ＡＳ」，〔フレーム〕男性用，</t>
    </r>
    <r>
      <rPr>
        <u/>
        <sz val="11"/>
        <rFont val="游ゴシック"/>
        <family val="3"/>
        <charset val="128"/>
      </rPr>
      <t>メタルフレーム（チタン）</t>
    </r>
    <r>
      <rPr>
        <sz val="11"/>
        <rFont val="游ゴシック"/>
        <family val="3"/>
        <charset val="128"/>
      </rPr>
      <t>，中級品，加工料を含む</t>
    </r>
    <phoneticPr fontId="6"/>
  </si>
  <si>
    <r>
      <t>戸建住宅用（寒冷地用は除く），一階用，〔サイズ〕１．０坪（１６１６），〔壁〕一面アクセント張り（パネル），〔床〕速乾，断熱構造，〔洗い場水栓〕回転式又はプッシュ式，</t>
    </r>
    <r>
      <rPr>
        <u/>
        <sz val="11"/>
        <rFont val="游ゴシック"/>
        <family val="3"/>
        <charset val="128"/>
      </rPr>
      <t>〔浴槽〕材質:ＦＲＰ（保温構造付き）</t>
    </r>
    <r>
      <rPr>
        <sz val="11"/>
        <rFont val="游ゴシック"/>
        <family val="3"/>
        <charset val="128"/>
      </rPr>
      <t xml:space="preserve">， </t>
    </r>
    <r>
      <rPr>
        <u/>
        <sz val="11"/>
        <rFont val="游ゴシック"/>
        <family val="3"/>
        <charset val="128"/>
      </rPr>
      <t>満水容量:２６０～２６５Ｌ</t>
    </r>
    <r>
      <rPr>
        <sz val="11"/>
        <rFont val="游ゴシック"/>
        <family val="3"/>
        <charset val="128"/>
      </rPr>
      <t>，特殊機能付きは除く，</t>
    </r>
    <r>
      <rPr>
        <u/>
        <sz val="11"/>
        <rFont val="游ゴシック"/>
        <family val="3"/>
        <charset val="128"/>
      </rPr>
      <t>「Ｋｉｒｅｉｙｕ　Ｍ　ｔｙｐｅ」，「Ｋｉｒｅｉｙｕ　Ｚ　ｔｙｐｅ」，「サザナ　Ｔタイプ（浴槽の保温構造付き）」又は「サザナ　Ｓタイプ（浴槽の保温構造付き）」</t>
    </r>
    <rPh sb="97" eb="98">
      <t>ツ</t>
    </rPh>
    <rPh sb="177" eb="178">
      <t>ツ</t>
    </rPh>
    <rPh sb="200" eb="201">
      <t>ツ</t>
    </rPh>
    <phoneticPr fontId="6"/>
  </si>
  <si>
    <r>
      <t>戸建住宅用（寒冷地用は除く），一階用，〔サイズ〕１．０坪（１６１６），〔壁〕一面アクセント張り（パネル），〔床〕速乾，断熱構造，〔洗い場水栓〕回転式又はプッシュ式，</t>
    </r>
    <r>
      <rPr>
        <u/>
        <sz val="11"/>
        <rFont val="游ゴシック"/>
        <family val="3"/>
        <charset val="128"/>
      </rPr>
      <t>〔浴槽〕材質:ＦＲＰ（保温構造を除く）</t>
    </r>
    <r>
      <rPr>
        <sz val="11"/>
        <rFont val="游ゴシック"/>
        <family val="3"/>
        <charset val="128"/>
      </rPr>
      <t xml:space="preserve">， </t>
    </r>
    <r>
      <rPr>
        <u/>
        <sz val="11"/>
        <rFont val="游ゴシック"/>
        <family val="3"/>
        <charset val="128"/>
      </rPr>
      <t>満水容量:２６５～２９５Ｌ</t>
    </r>
    <r>
      <rPr>
        <sz val="11"/>
        <rFont val="游ゴシック"/>
        <family val="3"/>
        <charset val="128"/>
      </rPr>
      <t>，特殊機能付きは除く，</t>
    </r>
    <r>
      <rPr>
        <u/>
        <sz val="11"/>
        <rFont val="游ゴシック"/>
        <family val="3"/>
        <charset val="128"/>
      </rPr>
      <t>「ラ・バス　Ｍ　ｔｙｐｅ」，「ラ・バス　Ｚ　ｔｙｐｅ」，「サザナ　Ｔタイプ（浴槽の保温構造を除く）」又は「サザナ　Ｓタイプ（浴槽の保温構造を除く）」</t>
    </r>
    <phoneticPr fontId="6"/>
  </si>
  <si>
    <r>
      <rPr>
        <u/>
        <sz val="11"/>
        <rFont val="游ゴシック"/>
        <family val="3"/>
        <charset val="128"/>
      </rPr>
      <t>総合調髪（カット，シェービング，シャンプー，セット）</t>
    </r>
    <r>
      <rPr>
        <sz val="11"/>
        <rFont val="游ゴシック"/>
        <family val="3"/>
        <charset val="128"/>
      </rPr>
      <t>，</t>
    </r>
    <r>
      <rPr>
        <u/>
        <sz val="11"/>
        <rFont val="游ゴシック"/>
        <family val="3"/>
        <charset val="128"/>
      </rPr>
      <t>男性（高校生以下を除く）</t>
    </r>
    <rPh sb="27" eb="29">
      <t>ダンセイ</t>
    </rPh>
    <rPh sb="30" eb="33">
      <t>コウコウセイ</t>
    </rPh>
    <rPh sb="33" eb="35">
      <t>イカ</t>
    </rPh>
    <rPh sb="36" eb="37">
      <t>ノゾ</t>
    </rPh>
    <phoneticPr fontId="6"/>
  </si>
  <si>
    <r>
      <rPr>
        <u/>
        <sz val="11"/>
        <rFont val="游ゴシック"/>
        <family val="3"/>
        <charset val="128"/>
      </rPr>
      <t>総合調髪</t>
    </r>
    <r>
      <rPr>
        <sz val="11"/>
        <rFont val="游ゴシック"/>
        <family val="3"/>
        <charset val="128"/>
      </rPr>
      <t>，</t>
    </r>
    <r>
      <rPr>
        <u/>
        <sz val="11"/>
        <rFont val="游ゴシック"/>
        <family val="3"/>
        <charset val="128"/>
      </rPr>
      <t>大人</t>
    </r>
    <phoneticPr fontId="6"/>
  </si>
  <si>
    <r>
      <rPr>
        <u/>
        <sz val="11"/>
        <rFont val="游ゴシック"/>
        <family val="3"/>
        <charset val="128"/>
      </rPr>
      <t>袋入り（５００～６００ｇ入り），結束タイプ</t>
    </r>
    <r>
      <rPr>
        <sz val="11"/>
        <rFont val="游ゴシック"/>
        <family val="3"/>
        <charset val="128"/>
      </rPr>
      <t>，ＪＡＳ規格品，</t>
    </r>
    <r>
      <rPr>
        <u/>
        <sz val="11"/>
        <rFont val="游ゴシック"/>
        <family val="3"/>
        <charset val="128"/>
      </rPr>
      <t>「マ・マー　密封チャック付結束スパゲティ」又は「オーマイ　スパゲッティ結束タイプ」</t>
    </r>
    <rPh sb="16" eb="18">
      <t>ケッソク</t>
    </rPh>
    <rPh sb="35" eb="37">
      <t>ミップウ</t>
    </rPh>
    <rPh sb="41" eb="42">
      <t>ツ</t>
    </rPh>
    <rPh sb="42" eb="44">
      <t>ケッソク</t>
    </rPh>
    <rPh sb="64" eb="66">
      <t>ケッソク</t>
    </rPh>
    <phoneticPr fontId="6"/>
  </si>
  <si>
    <r>
      <rPr>
        <u/>
        <sz val="11"/>
        <rFont val="游ゴシック"/>
        <family val="3"/>
        <charset val="128"/>
      </rPr>
      <t>袋入り（３００ｇ入り）</t>
    </r>
    <r>
      <rPr>
        <sz val="11"/>
        <rFont val="游ゴシック"/>
        <family val="3"/>
        <charset val="128"/>
      </rPr>
      <t>，ＪＡＳ規格品，</t>
    </r>
    <r>
      <rPr>
        <u/>
        <sz val="11"/>
        <rFont val="游ゴシック"/>
        <family val="3"/>
        <charset val="128"/>
      </rPr>
      <t>「マ・マースパゲッティ」又は「オーマイスパゲッティ」</t>
    </r>
    <phoneticPr fontId="6"/>
  </si>
  <si>
    <r>
      <rPr>
        <u/>
        <sz val="11"/>
        <rFont val="游ゴシック"/>
        <family val="3"/>
        <charset val="128"/>
      </rPr>
      <t>１袋</t>
    </r>
    <r>
      <rPr>
        <sz val="11"/>
        <rFont val="游ゴシック"/>
        <family val="3"/>
        <charset val="128"/>
      </rPr>
      <t xml:space="preserve">
↓
</t>
    </r>
    <r>
      <rPr>
        <u/>
        <sz val="11"/>
        <rFont val="游ゴシック"/>
        <family val="3"/>
        <charset val="128"/>
      </rPr>
      <t>１００ｇ</t>
    </r>
    <rPh sb="1" eb="2">
      <t>フクロ</t>
    </rPh>
    <phoneticPr fontId="6"/>
  </si>
  <si>
    <r>
      <t>合成洗剤，液体，詰め替え用，ポリ容器入り</t>
    </r>
    <r>
      <rPr>
        <u/>
        <sz val="11"/>
        <rFont val="游ゴシック"/>
        <family val="3"/>
        <charset val="128"/>
      </rPr>
      <t>（３１５ｍＬ入り）</t>
    </r>
    <r>
      <rPr>
        <sz val="11"/>
        <rFont val="游ゴシック"/>
        <family val="3"/>
        <charset val="128"/>
      </rPr>
      <t>，</t>
    </r>
    <r>
      <rPr>
        <u/>
        <sz val="11"/>
        <rFont val="游ゴシック"/>
        <family val="3"/>
        <charset val="128"/>
      </rPr>
      <t>「除菌ジョイ　コンパクト」</t>
    </r>
    <phoneticPr fontId="6"/>
  </si>
  <si>
    <r>
      <t>合成洗剤，液体，詰め替え用，ポリ容器入り</t>
    </r>
    <r>
      <rPr>
        <u/>
        <sz val="11"/>
        <rFont val="游ゴシック"/>
        <family val="3"/>
        <charset val="128"/>
      </rPr>
      <t>（３９５～４１０ｍＬ入り）</t>
    </r>
    <r>
      <rPr>
        <sz val="11"/>
        <rFont val="游ゴシック"/>
        <family val="3"/>
        <charset val="128"/>
      </rPr>
      <t>，</t>
    </r>
    <r>
      <rPr>
        <u/>
        <sz val="11"/>
        <rFont val="游ゴシック"/>
        <family val="3"/>
        <charset val="128"/>
      </rPr>
      <t>「除菌ジョイ」又は「キュキュット」</t>
    </r>
    <phoneticPr fontId="6"/>
  </si>
  <si>
    <r>
      <rPr>
        <u/>
        <sz val="11"/>
        <rFont val="游ゴシック"/>
        <family val="3"/>
        <charset val="128"/>
      </rPr>
      <t>1000
ｍＬ</t>
    </r>
    <r>
      <rPr>
        <sz val="11"/>
        <rFont val="游ゴシック"/>
        <family val="3"/>
        <charset val="128"/>
      </rPr>
      <t xml:space="preserve">
↓
</t>
    </r>
    <r>
      <rPr>
        <u/>
        <sz val="11"/>
        <rFont val="游ゴシック"/>
        <family val="3"/>
        <charset val="128"/>
      </rPr>
      <t>１本</t>
    </r>
    <phoneticPr fontId="6"/>
  </si>
  <si>
    <r>
      <t>秋冬物，シングル上下，並型，総裏，〔表地〕毛１００％，〔サイズ〕Ａ体型（Ａ４～Ａ６），〔百貨店・専門店ブランド〕「五大陸」，「Ｊ．ＰＲＥＳＳ」，</t>
    </r>
    <r>
      <rPr>
        <u/>
        <sz val="11"/>
        <rFont val="游ゴシック"/>
        <family val="3"/>
        <charset val="128"/>
      </rPr>
      <t xml:space="preserve">「ブラックレーベル・バーバリー」又は「ダーバン」
</t>
    </r>
    <r>
      <rPr>
        <sz val="11"/>
        <rFont val="游ゴシック"/>
        <family val="3"/>
        <charset val="128"/>
      </rPr>
      <t xml:space="preserve">
調査月　１月～２月，９月～
１２月</t>
    </r>
    <phoneticPr fontId="6"/>
  </si>
  <si>
    <r>
      <t>秋冬物，シングル上下，並型，総裏，〔表地〕毛１００％，〔サイズ〕Ａ体型（Ａ４～Ａ６），〔百貨店・専門店ブランド〕「五大陸」，「Ｊ．ＰＲＥＳＳ」，</t>
    </r>
    <r>
      <rPr>
        <u/>
        <sz val="11"/>
        <rFont val="游ゴシック"/>
        <family val="3"/>
        <charset val="128"/>
      </rPr>
      <t xml:space="preserve">「ダーバン」又は「バーバリー・ブラックレーベル」
</t>
    </r>
    <r>
      <rPr>
        <sz val="11"/>
        <rFont val="游ゴシック"/>
        <family val="3"/>
        <charset val="128"/>
      </rPr>
      <t xml:space="preserve">
調査月　１月～２月，９月～
１２月</t>
    </r>
    <phoneticPr fontId="6"/>
  </si>
  <si>
    <r>
      <t>夏物，シングル上下，並型，半裏又は背抜き，〔表地〕毛１００％，〔サイズ〕Ａ体型（Ａ４～Ａ６），〔百貨店・専門店ブランド〕「五大陸」，「Ｊ．ＰＲＥＳＳ」，</t>
    </r>
    <r>
      <rPr>
        <u/>
        <sz val="11"/>
        <rFont val="游ゴシック"/>
        <family val="3"/>
        <charset val="128"/>
      </rPr>
      <t>「ブラックレーベル・バーバリー」又は「ダーバン」</t>
    </r>
    <r>
      <rPr>
        <sz val="11"/>
        <rFont val="游ゴシック"/>
        <family val="3"/>
        <charset val="128"/>
      </rPr>
      <t xml:space="preserve">
調査月　３月～８月</t>
    </r>
    <phoneticPr fontId="6"/>
  </si>
  <si>
    <r>
      <t>夏物，シングル上下，並型，半裏又は背抜き，〔表地〕毛１００％，〔サイズ〕Ａ体型（Ａ４～Ａ６），〔百貨店・専門店ブランド〕「五大陸」，「Ｊ．ＰＲＥＳＳ」，</t>
    </r>
    <r>
      <rPr>
        <u/>
        <sz val="11"/>
        <rFont val="游ゴシック"/>
        <family val="3"/>
        <charset val="128"/>
      </rPr>
      <t>「ダーバン」又は「バーバリー・ブラックレーベル」</t>
    </r>
    <r>
      <rPr>
        <sz val="11"/>
        <rFont val="游ゴシック"/>
        <family val="3"/>
        <charset val="128"/>
      </rPr>
      <t xml:space="preserve">
調査月　３月～８月</t>
    </r>
    <phoneticPr fontId="6"/>
  </si>
  <si>
    <r>
      <t>〔素材〕ナイロン・ポリウレタン混用，</t>
    </r>
    <r>
      <rPr>
        <u/>
        <sz val="11"/>
        <rFont val="游ゴシック"/>
        <family val="3"/>
        <charset val="128"/>
      </rPr>
      <t>プレーン（無地）</t>
    </r>
    <r>
      <rPr>
        <sz val="11"/>
        <rFont val="游ゴシック"/>
        <family val="3"/>
        <charset val="128"/>
      </rPr>
      <t>，〔サイズ〕Ｍ～Ｌ，中級品，「満足」，</t>
    </r>
    <r>
      <rPr>
        <u/>
        <sz val="11"/>
        <rFont val="游ゴシック"/>
        <family val="3"/>
        <charset val="128"/>
      </rPr>
      <t>「ＡＳＴＩＧＵ（アスティーグ）」又は「ＳＡＢＲＩＮＡ（サブリナ）」</t>
    </r>
    <phoneticPr fontId="6"/>
  </si>
  <si>
    <r>
      <rPr>
        <u/>
        <sz val="11"/>
        <rFont val="游ゴシック"/>
        <family val="3"/>
        <charset val="128"/>
      </rPr>
      <t>サポートタイプ</t>
    </r>
    <r>
      <rPr>
        <sz val="11"/>
        <rFont val="游ゴシック"/>
        <family val="3"/>
        <charset val="128"/>
      </rPr>
      <t>，〔素材〕ナイロン・ポリウレタン混用，</t>
    </r>
    <r>
      <rPr>
        <u/>
        <sz val="11"/>
        <rFont val="游ゴシック"/>
        <family val="3"/>
        <charset val="128"/>
      </rPr>
      <t>プレーン</t>
    </r>
    <r>
      <rPr>
        <sz val="11"/>
        <rFont val="游ゴシック"/>
        <family val="3"/>
        <charset val="128"/>
      </rPr>
      <t>，〔サイズ〕Ｍ～Ｌ，中級品，「満足」，</t>
    </r>
    <r>
      <rPr>
        <u/>
        <sz val="11"/>
        <rFont val="游ゴシック"/>
        <family val="3"/>
        <charset val="128"/>
      </rPr>
      <t>「ＳＡＢＲＩＮＡサブリナ」又は「ＡＳＴＩＧＵアスティーグ」</t>
    </r>
    <phoneticPr fontId="6"/>
  </si>
  <si>
    <r>
      <rPr>
        <u/>
        <sz val="11"/>
        <rFont val="游ゴシック"/>
        <family val="3"/>
        <charset val="128"/>
      </rPr>
      <t>片手なべ</t>
    </r>
    <r>
      <rPr>
        <sz val="11"/>
        <rFont val="游ゴシック"/>
        <family val="3"/>
        <charset val="128"/>
      </rPr>
      <t>，</t>
    </r>
    <r>
      <rPr>
        <u/>
        <sz val="11"/>
        <rFont val="游ゴシック"/>
        <family val="3"/>
        <charset val="128"/>
      </rPr>
      <t>ステンレス鋼製</t>
    </r>
    <r>
      <rPr>
        <sz val="11"/>
        <rFont val="游ゴシック"/>
        <family val="3"/>
        <charset val="128"/>
      </rPr>
      <t>，〔サイズ〕</t>
    </r>
    <r>
      <rPr>
        <u/>
        <sz val="11"/>
        <rFont val="游ゴシック"/>
        <family val="3"/>
        <charset val="128"/>
      </rPr>
      <t>１８ｃｍ</t>
    </r>
    <r>
      <rPr>
        <sz val="11"/>
        <rFont val="游ゴシック"/>
        <family val="3"/>
        <charset val="128"/>
      </rPr>
      <t>，〔満水容量〕</t>
    </r>
    <r>
      <rPr>
        <u/>
        <sz val="11"/>
        <rFont val="游ゴシック"/>
        <family val="3"/>
        <charset val="128"/>
      </rPr>
      <t>２．０～２．５Ｌ</t>
    </r>
    <r>
      <rPr>
        <sz val="11"/>
        <rFont val="游ゴシック"/>
        <family val="3"/>
        <charset val="128"/>
      </rPr>
      <t>，〔底の厚さ〕</t>
    </r>
    <r>
      <rPr>
        <u/>
        <sz val="11"/>
        <rFont val="游ゴシック"/>
        <family val="3"/>
        <charset val="128"/>
      </rPr>
      <t>０．４～１．０ｍｍ</t>
    </r>
    <r>
      <rPr>
        <sz val="11"/>
        <rFont val="游ゴシック"/>
        <family val="3"/>
        <charset val="128"/>
      </rPr>
      <t>，</t>
    </r>
    <r>
      <rPr>
        <u/>
        <sz val="11"/>
        <rFont val="游ゴシック"/>
        <family val="3"/>
        <charset val="128"/>
      </rPr>
      <t>ふた付き</t>
    </r>
    <r>
      <rPr>
        <sz val="11"/>
        <rFont val="游ゴシック"/>
        <family val="3"/>
        <charset val="128"/>
      </rPr>
      <t>，</t>
    </r>
    <r>
      <rPr>
        <u/>
        <sz val="11"/>
        <rFont val="游ゴシック"/>
        <family val="3"/>
        <charset val="128"/>
      </rPr>
      <t>普通品</t>
    </r>
    <phoneticPr fontId="6"/>
  </si>
  <si>
    <r>
      <rPr>
        <u/>
        <sz val="11"/>
        <rFont val="游ゴシック"/>
        <family val="3"/>
        <charset val="128"/>
      </rPr>
      <t>両手なべ</t>
    </r>
    <r>
      <rPr>
        <sz val="11"/>
        <rFont val="游ゴシック"/>
        <family val="3"/>
        <charset val="128"/>
      </rPr>
      <t>，</t>
    </r>
    <r>
      <rPr>
        <u/>
        <sz val="11"/>
        <rFont val="游ゴシック"/>
        <family val="3"/>
        <charset val="128"/>
      </rPr>
      <t>アルミニウム製（アルマイト加工）</t>
    </r>
    <r>
      <rPr>
        <sz val="11"/>
        <rFont val="游ゴシック"/>
        <family val="3"/>
        <charset val="128"/>
      </rPr>
      <t>，〔サイズ〕</t>
    </r>
    <r>
      <rPr>
        <u/>
        <sz val="11"/>
        <rFont val="游ゴシック"/>
        <family val="3"/>
        <charset val="128"/>
      </rPr>
      <t>２０ｃｍ</t>
    </r>
    <r>
      <rPr>
        <sz val="11"/>
        <rFont val="游ゴシック"/>
        <family val="3"/>
        <charset val="128"/>
      </rPr>
      <t>，〔満水容量〕</t>
    </r>
    <r>
      <rPr>
        <u/>
        <sz val="11"/>
        <rFont val="游ゴシック"/>
        <family val="3"/>
        <charset val="128"/>
      </rPr>
      <t>２．６～３．０Ｌ</t>
    </r>
    <r>
      <rPr>
        <sz val="11"/>
        <rFont val="游ゴシック"/>
        <family val="3"/>
        <charset val="128"/>
      </rPr>
      <t>，〔底の厚さ〕</t>
    </r>
    <r>
      <rPr>
        <u/>
        <sz val="11"/>
        <rFont val="游ゴシック"/>
        <family val="3"/>
        <charset val="128"/>
      </rPr>
      <t>０．７～１．３ｍｍ</t>
    </r>
    <r>
      <rPr>
        <sz val="11"/>
        <rFont val="游ゴシック"/>
        <family val="3"/>
        <charset val="128"/>
      </rPr>
      <t>，</t>
    </r>
    <r>
      <rPr>
        <u/>
        <sz val="11"/>
        <rFont val="游ゴシック"/>
        <family val="3"/>
        <charset val="128"/>
      </rPr>
      <t>中級品</t>
    </r>
    <phoneticPr fontId="6"/>
  </si>
  <si>
    <r>
      <rPr>
        <u/>
        <sz val="11"/>
        <rFont val="游ゴシック"/>
        <family val="3"/>
        <charset val="128"/>
      </rPr>
      <t>煎茶（抹茶入りを含む）</t>
    </r>
    <r>
      <rPr>
        <sz val="11"/>
        <rFont val="游ゴシック"/>
        <family val="3"/>
        <charset val="128"/>
      </rPr>
      <t>，</t>
    </r>
    <r>
      <rPr>
        <u/>
        <sz val="11"/>
        <rFont val="游ゴシック"/>
        <family val="3"/>
        <charset val="128"/>
      </rPr>
      <t>袋入り（１００～３００ｇ入り）</t>
    </r>
    <phoneticPr fontId="6"/>
  </si>
  <si>
    <r>
      <rPr>
        <u/>
        <sz val="11"/>
        <rFont val="游ゴシック"/>
        <family val="3"/>
        <charset val="128"/>
      </rPr>
      <t>せん茶</t>
    </r>
    <r>
      <rPr>
        <sz val="11"/>
        <rFont val="游ゴシック"/>
        <family val="3"/>
        <charset val="128"/>
      </rPr>
      <t>，</t>
    </r>
    <r>
      <rPr>
        <u/>
        <sz val="11"/>
        <rFont val="游ゴシック"/>
        <family val="3"/>
        <charset val="128"/>
      </rPr>
      <t>中</t>
    </r>
    <phoneticPr fontId="6"/>
  </si>
  <si>
    <r>
      <t>バニラアイスクリーム，カップ入り</t>
    </r>
    <r>
      <rPr>
        <u/>
        <sz val="11"/>
        <rFont val="游ゴシック"/>
        <family val="3"/>
        <charset val="128"/>
      </rPr>
      <t>（１１０ｍＬ入り）</t>
    </r>
    <r>
      <rPr>
        <sz val="11"/>
        <rFont val="游ゴシック"/>
        <family val="3"/>
        <charset val="128"/>
      </rPr>
      <t>，「ハーゲンダッツ　バニラ」</t>
    </r>
    <phoneticPr fontId="6"/>
  </si>
  <si>
    <r>
      <t>バニラアイスクリーム，カップ入り</t>
    </r>
    <r>
      <rPr>
        <u/>
        <sz val="11"/>
        <rFont val="游ゴシック"/>
        <family val="3"/>
        <charset val="128"/>
      </rPr>
      <t>（１２０ｍＬ入り）</t>
    </r>
    <r>
      <rPr>
        <sz val="11"/>
        <rFont val="游ゴシック"/>
        <family val="3"/>
        <charset val="128"/>
      </rPr>
      <t>，「ハーゲンダッツ　バニラ」</t>
    </r>
    <phoneticPr fontId="6"/>
  </si>
  <si>
    <r>
      <t>切り身</t>
    </r>
    <r>
      <rPr>
        <u/>
        <sz val="11"/>
        <rFont val="游ゴシック"/>
        <family val="3"/>
        <charset val="128"/>
      </rPr>
      <t>（刺身用を除く）</t>
    </r>
    <phoneticPr fontId="6"/>
  </si>
  <si>
    <r>
      <t>緑茶飲料，</t>
    </r>
    <r>
      <rPr>
        <u/>
        <sz val="11"/>
        <rFont val="游ゴシック"/>
        <family val="3"/>
        <charset val="128"/>
      </rPr>
      <t>ペットボトル入り（５００～５５０ｍＬ入り）</t>
    </r>
    <r>
      <rPr>
        <sz val="11"/>
        <rFont val="游ゴシック"/>
        <family val="3"/>
        <charset val="128"/>
      </rPr>
      <t xml:space="preserve">
● 商標指定</t>
    </r>
    <phoneticPr fontId="6"/>
  </si>
  <si>
    <r>
      <t>緑茶飲料，</t>
    </r>
    <r>
      <rPr>
        <u/>
        <sz val="11"/>
        <rFont val="游ゴシック"/>
        <family val="3"/>
        <charset val="128"/>
      </rPr>
      <t>ペットボトル入り（５００ｍＬ入り）</t>
    </r>
    <r>
      <rPr>
        <sz val="11"/>
        <rFont val="游ゴシック"/>
        <family val="3"/>
        <charset val="128"/>
      </rPr>
      <t xml:space="preserve">
● 商標指定</t>
    </r>
    <phoneticPr fontId="6"/>
  </si>
  <si>
    <r>
      <t>第２類医薬品，防風通聖散，錠剤，瓶入り（３３６錠入り），</t>
    </r>
    <r>
      <rPr>
        <u/>
        <sz val="11"/>
        <rFont val="游ゴシック"/>
        <family val="3"/>
        <charset val="128"/>
      </rPr>
      <t>「ナイシトールＧ」</t>
    </r>
    <phoneticPr fontId="6"/>
  </si>
  <si>
    <r>
      <t>第２類医薬品，防風通聖散，錠剤，瓶入り（３３６錠入り），</t>
    </r>
    <r>
      <rPr>
        <u/>
        <sz val="11"/>
        <rFont val="游ゴシック"/>
        <family val="3"/>
        <charset val="128"/>
      </rPr>
      <t>「ナイシトール８５」</t>
    </r>
    <phoneticPr fontId="6"/>
  </si>
  <si>
    <r>
      <t>長袖，シングルカフス，</t>
    </r>
    <r>
      <rPr>
        <u/>
        <sz val="11"/>
        <rFont val="游ゴシック"/>
        <family val="3"/>
        <charset val="128"/>
      </rPr>
      <t>〔素材〕</t>
    </r>
    <r>
      <rPr>
        <sz val="11"/>
        <rFont val="游ゴシック"/>
        <family val="3"/>
        <charset val="128"/>
      </rPr>
      <t>ポリエステル・</t>
    </r>
    <r>
      <rPr>
        <u/>
        <sz val="11"/>
        <rFont val="游ゴシック"/>
        <family val="3"/>
        <charset val="128"/>
      </rPr>
      <t>綿混用</t>
    </r>
    <r>
      <rPr>
        <sz val="11"/>
        <rFont val="游ゴシック"/>
        <family val="3"/>
        <charset val="128"/>
      </rPr>
      <t>，白</t>
    </r>
    <r>
      <rPr>
        <u/>
        <sz val="11"/>
        <rFont val="游ゴシック"/>
        <family val="3"/>
        <charset val="128"/>
      </rPr>
      <t>（白織柄を含む）</t>
    </r>
    <r>
      <rPr>
        <sz val="11"/>
        <rFont val="游ゴシック"/>
        <family val="3"/>
        <charset val="128"/>
      </rPr>
      <t>，</t>
    </r>
    <r>
      <rPr>
        <u/>
        <sz val="11"/>
        <rFont val="游ゴシック"/>
        <family val="3"/>
        <charset val="128"/>
      </rPr>
      <t>〔サイズ〕えり回り３９～４１ｃｍ・ゆき８０～８４ｃｍ又はＭ～Ｌ</t>
    </r>
    <r>
      <rPr>
        <sz val="11"/>
        <rFont val="游ゴシック"/>
        <family val="3"/>
        <charset val="128"/>
      </rPr>
      <t>，普通品</t>
    </r>
    <phoneticPr fontId="6"/>
  </si>
  <si>
    <r>
      <t>長袖，シングルカフス，</t>
    </r>
    <r>
      <rPr>
        <u/>
        <sz val="11"/>
        <rFont val="游ゴシック"/>
        <family val="3"/>
        <charset val="128"/>
      </rPr>
      <t>ブロード</t>
    </r>
    <r>
      <rPr>
        <sz val="11"/>
        <rFont val="游ゴシック"/>
        <family val="3"/>
        <charset val="128"/>
      </rPr>
      <t>，ポリエステル・</t>
    </r>
    <r>
      <rPr>
        <u/>
        <sz val="11"/>
        <rFont val="游ゴシック"/>
        <family val="3"/>
        <charset val="128"/>
      </rPr>
      <t>綿混紡</t>
    </r>
    <r>
      <rPr>
        <sz val="11"/>
        <rFont val="游ゴシック"/>
        <family val="3"/>
        <charset val="128"/>
      </rPr>
      <t>，白，</t>
    </r>
    <r>
      <rPr>
        <u/>
        <sz val="11"/>
        <rFont val="游ゴシック"/>
        <family val="3"/>
        <charset val="128"/>
      </rPr>
      <t>標準タイプ</t>
    </r>
    <r>
      <rPr>
        <sz val="11"/>
        <rFont val="游ゴシック"/>
        <family val="3"/>
        <charset val="128"/>
      </rPr>
      <t>，普通品</t>
    </r>
    <phoneticPr fontId="6"/>
  </si>
  <si>
    <r>
      <t>一般家庭用</t>
    </r>
    <r>
      <rPr>
        <u/>
        <sz val="11"/>
        <rFont val="游ゴシック"/>
        <family val="3"/>
        <charset val="128"/>
      </rPr>
      <t>，早収料金</t>
    </r>
    <r>
      <rPr>
        <sz val="11"/>
        <rFont val="游ゴシック"/>
        <family val="3"/>
        <charset val="128"/>
      </rPr>
      <t>，１４６５．１２ＭＪ
※企業指定</t>
    </r>
    <phoneticPr fontId="6"/>
  </si>
  <si>
    <r>
      <t>据置型</t>
    </r>
    <r>
      <rPr>
        <u/>
        <sz val="11"/>
        <rFont val="游ゴシック"/>
        <family val="3"/>
        <charset val="128"/>
      </rPr>
      <t>，〔ＨＤＤ容量〕５００ＧＢ</t>
    </r>
    <r>
      <rPr>
        <sz val="11"/>
        <rFont val="游ゴシック"/>
        <family val="3"/>
        <charset val="128"/>
      </rPr>
      <t>，ワイヤレスコントローラ付き，無線ＬＡＮ対応</t>
    </r>
    <r>
      <rPr>
        <u/>
        <sz val="11"/>
        <rFont val="游ゴシック"/>
        <family val="3"/>
        <charset val="128"/>
      </rPr>
      <t xml:space="preserve">，「ＰｌａｙＳｔａｔｉｏｎ　４」
</t>
    </r>
    <r>
      <rPr>
        <sz val="11"/>
        <rFont val="游ゴシック"/>
        <family val="3"/>
        <charset val="128"/>
      </rPr>
      <t xml:space="preserve">
※　型式番号指定
</t>
    </r>
    <phoneticPr fontId="6"/>
  </si>
  <si>
    <r>
      <t>据置型</t>
    </r>
    <r>
      <rPr>
        <u/>
        <sz val="11"/>
        <rFont val="游ゴシック"/>
        <family val="3"/>
        <charset val="128"/>
      </rPr>
      <t>，〔ＨＤＤ容量〕２５０ＧＢ</t>
    </r>
    <r>
      <rPr>
        <sz val="11"/>
        <rFont val="游ゴシック"/>
        <family val="3"/>
        <charset val="128"/>
      </rPr>
      <t>，ワイヤレスコントローラ付き，無線ＬＡＮ対応</t>
    </r>
    <r>
      <rPr>
        <u/>
        <sz val="11"/>
        <rFont val="游ゴシック"/>
        <family val="3"/>
        <charset val="128"/>
      </rPr>
      <t>，「ＰｌａｙＳｔａｔｉｏｎ　３」</t>
    </r>
    <r>
      <rPr>
        <sz val="11"/>
        <rFont val="游ゴシック"/>
        <family val="3"/>
        <charset val="128"/>
      </rPr>
      <t xml:space="preserve">
※　型式番号指定
</t>
    </r>
    <phoneticPr fontId="6"/>
  </si>
  <si>
    <r>
      <t>合成洗剤，綿・麻・合成繊維用</t>
    </r>
    <r>
      <rPr>
        <u/>
        <sz val="11"/>
        <rFont val="游ゴシック"/>
        <family val="3"/>
        <charset val="128"/>
      </rPr>
      <t>，液体，詰め替え用，袋入り（８１０～１０００ｇ入り），「アタック　高浸透バイオジェル」，「トップ　クリアリキッド」又は「アリエール　イオンパワージェルサイエンスプラス」</t>
    </r>
    <phoneticPr fontId="6"/>
  </si>
  <si>
    <r>
      <t>合成洗剤，綿・麻・合成繊維用</t>
    </r>
    <r>
      <rPr>
        <u/>
        <sz val="11"/>
        <rFont val="游ゴシック"/>
        <family val="3"/>
        <charset val="128"/>
      </rPr>
      <t>，粉末，箱入り（１．０ｋｇ入り），「アタック　高活性バイオＥＸ」又は「トップ　プラチナクリア」</t>
    </r>
    <phoneticPr fontId="6"/>
  </si>
  <si>
    <r>
      <rPr>
        <u/>
        <sz val="11"/>
        <rFont val="游ゴシック"/>
        <family val="3"/>
        <charset val="128"/>
      </rPr>
      <t>１箱</t>
    </r>
    <r>
      <rPr>
        <sz val="11"/>
        <rFont val="游ゴシック"/>
        <family val="3"/>
        <charset val="128"/>
      </rPr>
      <t xml:space="preserve">
↓
</t>
    </r>
    <r>
      <rPr>
        <u/>
        <sz val="11"/>
        <rFont val="游ゴシック"/>
        <family val="3"/>
        <charset val="128"/>
      </rPr>
      <t>１ｋｇ</t>
    </r>
    <r>
      <rPr>
        <sz val="11"/>
        <rFont val="游ゴシック"/>
        <family val="3"/>
        <charset val="128"/>
      </rPr>
      <t xml:space="preserve">
</t>
    </r>
    <phoneticPr fontId="6"/>
  </si>
  <si>
    <r>
      <rPr>
        <u/>
        <sz val="11"/>
        <rFont val="游ゴシック"/>
        <family val="3"/>
        <charset val="128"/>
      </rPr>
      <t>瓶入り（９０～１００ｇ入り）</t>
    </r>
    <r>
      <rPr>
        <sz val="11"/>
        <rFont val="游ゴシック"/>
        <family val="3"/>
        <charset val="128"/>
      </rPr>
      <t>，「ネスカフェ　ゴールドブレンド」</t>
    </r>
    <phoneticPr fontId="6"/>
  </si>
  <si>
    <r>
      <rPr>
        <u/>
        <sz val="11"/>
        <rFont val="游ゴシック"/>
        <family val="3"/>
        <charset val="128"/>
      </rPr>
      <t>瓶入り（９０ｇ入り）</t>
    </r>
    <r>
      <rPr>
        <sz val="11"/>
        <rFont val="游ゴシック"/>
        <family val="3"/>
        <charset val="128"/>
      </rPr>
      <t>，「ネスカフェ　ゴールドブレンド」</t>
    </r>
    <phoneticPr fontId="6"/>
  </si>
  <si>
    <r>
      <rPr>
        <u/>
        <sz val="11"/>
        <rFont val="游ゴシック"/>
        <family val="3"/>
        <charset val="128"/>
      </rPr>
      <t>１本</t>
    </r>
    <r>
      <rPr>
        <sz val="11"/>
        <rFont val="游ゴシック"/>
        <family val="3"/>
        <charset val="128"/>
      </rPr>
      <t xml:space="preserve">
↓
</t>
    </r>
    <r>
      <rPr>
        <u/>
        <sz val="11"/>
        <rFont val="游ゴシック"/>
        <family val="3"/>
        <charset val="128"/>
      </rPr>
      <t>１００ｇ</t>
    </r>
    <r>
      <rPr>
        <sz val="11"/>
        <rFont val="游ゴシック"/>
        <family val="3"/>
        <charset val="128"/>
      </rPr>
      <t xml:space="preserve">
</t>
    </r>
    <phoneticPr fontId="6"/>
  </si>
  <si>
    <r>
      <t>固形</t>
    </r>
    <r>
      <rPr>
        <u/>
        <sz val="11"/>
        <rFont val="游ゴシック"/>
        <family val="3"/>
        <charset val="128"/>
      </rPr>
      <t>，箱入り（１２皿分）</t>
    </r>
    <r>
      <rPr>
        <sz val="11"/>
        <rFont val="游ゴシック"/>
        <family val="3"/>
        <charset val="128"/>
      </rPr>
      <t>，「バーモントカレー」</t>
    </r>
    <phoneticPr fontId="6"/>
  </si>
  <si>
    <r>
      <t>固形</t>
    </r>
    <r>
      <rPr>
        <u/>
        <sz val="11"/>
        <rFont val="游ゴシック"/>
        <family val="3"/>
        <charset val="128"/>
      </rPr>
      <t>，箱入り（２３８ｇ入り）</t>
    </r>
    <r>
      <rPr>
        <sz val="11"/>
        <rFont val="游ゴシック"/>
        <family val="3"/>
        <charset val="128"/>
      </rPr>
      <t>，「バーモントカレー」</t>
    </r>
    <phoneticPr fontId="6"/>
  </si>
  <si>
    <r>
      <rPr>
        <u/>
        <sz val="11"/>
        <rFont val="游ゴシック"/>
        <family val="3"/>
        <charset val="128"/>
      </rPr>
      <t>〔記録媒体・容量〕内蔵メモリー（３２ＧＢ），〔総画素数〕２５１万，〔光学ズーム〕３０～５０倍，特殊機能付きは除く</t>
    </r>
    <r>
      <rPr>
        <sz val="11"/>
        <rFont val="游ゴシック"/>
        <family val="3"/>
        <charset val="128"/>
      </rPr>
      <t xml:space="preserve">
※　商標・型式番号指定
</t>
    </r>
    <phoneticPr fontId="6"/>
  </si>
  <si>
    <r>
      <rPr>
        <u/>
        <sz val="11"/>
        <rFont val="游ゴシック"/>
        <family val="3"/>
        <charset val="128"/>
      </rPr>
      <t>〔記録媒体・容量〕内蔵メモリー（６４ＧＢ），メモリーカード対応，〔動画記録方式〕ハイビジョン（垂直画素数１０８０），〔総画素数〕３０５万以上，〔ズーム倍率〕光学１０～１５倍</t>
    </r>
    <r>
      <rPr>
        <sz val="11"/>
        <rFont val="游ゴシック"/>
        <family val="3"/>
        <charset val="128"/>
      </rPr>
      <t xml:space="preserve">
※　　商標・型式番号指定
</t>
    </r>
    <phoneticPr fontId="6"/>
  </si>
  <si>
    <r>
      <t>国産品，プロセスチーズ，スライスチーズ，とろけるタイプ</t>
    </r>
    <r>
      <rPr>
        <u/>
        <sz val="11"/>
        <rFont val="游ゴシック"/>
        <family val="3"/>
        <charset val="128"/>
      </rPr>
      <t>，袋入り（７枚，１２６ｇ又は８枚，１４４ｇ入り）</t>
    </r>
    <r>
      <rPr>
        <sz val="11"/>
        <rFont val="游ゴシック"/>
        <family val="3"/>
        <charset val="128"/>
      </rPr>
      <t xml:space="preserve">
</t>
    </r>
    <r>
      <rPr>
        <u/>
        <sz val="11"/>
        <rFont val="游ゴシック"/>
        <family val="3"/>
        <charset val="128"/>
      </rPr>
      <t>●　商標指定</t>
    </r>
    <rPh sb="55" eb="57">
      <t>ショウヒョウ</t>
    </rPh>
    <rPh sb="57" eb="59">
      <t>シテイ</t>
    </rPh>
    <phoneticPr fontId="6"/>
  </si>
  <si>
    <r>
      <t>国産品，プロセスチーズ，スライスチーズ，とろけるタイプ</t>
    </r>
    <r>
      <rPr>
        <u/>
        <sz val="11"/>
        <rFont val="游ゴシック"/>
        <family val="3"/>
        <charset val="128"/>
      </rPr>
      <t>，袋入り（８枚，１４４ｇ入り），「雪印とろけるスライス」，「クラフトとろけるスライス」，「ＱＢＢ大きいとろけるスライス」又は「明治北海道十勝とろけるスライスチーズ」</t>
    </r>
    <phoneticPr fontId="6"/>
  </si>
  <si>
    <r>
      <rPr>
        <u/>
        <sz val="11"/>
        <rFont val="游ゴシック"/>
        <family val="3"/>
        <charset val="128"/>
      </rPr>
      <t>1袋</t>
    </r>
    <r>
      <rPr>
        <sz val="11"/>
        <rFont val="游ゴシック"/>
        <family val="3"/>
        <charset val="128"/>
      </rPr>
      <t xml:space="preserve">
↓
</t>
    </r>
    <r>
      <rPr>
        <u/>
        <sz val="11"/>
        <rFont val="游ゴシック"/>
        <family val="3"/>
        <charset val="128"/>
      </rPr>
      <t>１００ｇ</t>
    </r>
    <rPh sb="1" eb="2">
      <t>フクロ</t>
    </rPh>
    <phoneticPr fontId="6"/>
  </si>
  <si>
    <r>
      <t>油性</t>
    </r>
    <r>
      <rPr>
        <sz val="11"/>
        <rFont val="游ゴシック"/>
        <family val="3"/>
        <charset val="128"/>
      </rPr>
      <t>，ノック式，ラバーグリップ付き，〔インクの色〕１色</t>
    </r>
    <r>
      <rPr>
        <u/>
        <sz val="11"/>
        <rFont val="游ゴシック"/>
        <family val="3"/>
        <charset val="128"/>
      </rPr>
      <t>，「レックスグリップ」，「ベリー楽ノック」又は「タプリクリップ」</t>
    </r>
    <phoneticPr fontId="6"/>
  </si>
  <si>
    <r>
      <t>油性ボールペン</t>
    </r>
    <r>
      <rPr>
        <sz val="11"/>
        <rFont val="游ゴシック"/>
        <family val="3"/>
        <charset val="128"/>
      </rPr>
      <t>，ノック式</t>
    </r>
    <r>
      <rPr>
        <u/>
        <sz val="11"/>
        <rFont val="游ゴシック"/>
        <family val="3"/>
        <charset val="128"/>
      </rPr>
      <t>，〔軸〕透明</t>
    </r>
    <r>
      <rPr>
        <sz val="11"/>
        <rFont val="游ゴシック"/>
        <family val="3"/>
        <charset val="128"/>
      </rPr>
      <t>，ラバーグリップ付き，〔インクの色〕１色</t>
    </r>
    <r>
      <rPr>
        <u/>
        <sz val="11"/>
        <rFont val="游ゴシック"/>
        <family val="3"/>
        <charset val="128"/>
      </rPr>
      <t>，「パイロットボールペン　スーパーグリップ」，「三菱ボールペン　楽ノック」又は「ゼブラボールペン　ジムノック」</t>
    </r>
  </si>
  <si>
    <r>
      <t>油調理済みコロッケ，ポテトタイプ</t>
    </r>
    <r>
      <rPr>
        <u/>
        <sz val="11"/>
        <rFont val="游ゴシック"/>
        <family val="3"/>
        <charset val="128"/>
      </rPr>
      <t>，袋入り（５又は６個入り），内容量１３０～１６８ｇ</t>
    </r>
    <r>
      <rPr>
        <sz val="11"/>
        <rFont val="游ゴシック"/>
        <family val="3"/>
        <charset val="128"/>
      </rPr>
      <t xml:space="preserve">
</t>
    </r>
    <r>
      <rPr>
        <u/>
        <sz val="11"/>
        <rFont val="游ゴシック"/>
        <family val="3"/>
        <charset val="128"/>
      </rPr>
      <t>●商標指定</t>
    </r>
    <phoneticPr fontId="6"/>
  </si>
  <si>
    <r>
      <t>油調理済みコロッケ，ポテトタイプ</t>
    </r>
    <r>
      <rPr>
        <u/>
        <sz val="11"/>
        <rFont val="游ゴシック"/>
        <family val="3"/>
        <charset val="128"/>
      </rPr>
      <t>，パッケージ入り</t>
    </r>
    <phoneticPr fontId="6"/>
  </si>
  <si>
    <r>
      <t>蒸しまんじゅう</t>
    </r>
    <r>
      <rPr>
        <sz val="11"/>
        <rFont val="游ゴシック"/>
        <family val="3"/>
        <charset val="128"/>
      </rPr>
      <t>，小麦粉製，あずきあん入り</t>
    </r>
    <r>
      <rPr>
        <u/>
        <sz val="11"/>
        <rFont val="游ゴシック"/>
        <family val="3"/>
        <charset val="128"/>
      </rPr>
      <t>，普通品</t>
    </r>
    <phoneticPr fontId="6"/>
  </si>
  <si>
    <r>
      <t>小麦粉製，あずきあん入り</t>
    </r>
    <r>
      <rPr>
        <u/>
        <sz val="11"/>
        <rFont val="游ゴシック"/>
        <family val="3"/>
        <charset val="128"/>
      </rPr>
      <t>，並</t>
    </r>
  </si>
  <si>
    <r>
      <rPr>
        <u/>
        <sz val="11"/>
        <rFont val="游ゴシック"/>
        <family val="3"/>
        <charset val="128"/>
      </rPr>
      <t>１００ｇ</t>
    </r>
    <r>
      <rPr>
        <sz val="11"/>
        <rFont val="游ゴシック"/>
        <family val="3"/>
        <charset val="128"/>
      </rPr>
      <t xml:space="preserve">
↓
</t>
    </r>
    <r>
      <rPr>
        <u/>
        <sz val="11"/>
        <rFont val="游ゴシック"/>
        <family val="3"/>
        <charset val="128"/>
      </rPr>
      <t>１ｋｇ</t>
    </r>
    <r>
      <rPr>
        <sz val="11"/>
        <rFont val="游ゴシック"/>
        <family val="3"/>
        <charset val="128"/>
      </rPr>
      <t xml:space="preserve">
</t>
    </r>
    <phoneticPr fontId="6"/>
  </si>
  <si>
    <r>
      <t>するめいか</t>
    </r>
    <r>
      <rPr>
        <u/>
        <sz val="11"/>
        <rFont val="游ゴシック"/>
        <family val="3"/>
        <charset val="128"/>
      </rPr>
      <t>，丸</t>
    </r>
    <phoneticPr fontId="6"/>
  </si>
  <si>
    <r>
      <rPr>
        <u/>
        <sz val="11"/>
        <rFont val="游ゴシック"/>
        <family val="3"/>
        <charset val="128"/>
      </rPr>
      <t>３食入り（３３０ｇ入り），スープ付き</t>
    </r>
    <r>
      <rPr>
        <sz val="11"/>
        <rFont val="游ゴシック"/>
        <family val="3"/>
        <charset val="128"/>
      </rPr>
      <t xml:space="preserve">，普通品
</t>
    </r>
    <r>
      <rPr>
        <u/>
        <sz val="11"/>
        <rFont val="游ゴシック"/>
        <family val="3"/>
        <charset val="128"/>
      </rPr>
      <t>●商標指定</t>
    </r>
    <phoneticPr fontId="6"/>
  </si>
  <si>
    <r>
      <rPr>
        <u/>
        <sz val="11"/>
        <rFont val="游ゴシック"/>
        <family val="3"/>
        <charset val="128"/>
      </rPr>
      <t>２食入り（２２０～２６０ｇ入り）</t>
    </r>
    <r>
      <rPr>
        <sz val="11"/>
        <rFont val="游ゴシック"/>
        <family val="3"/>
        <charset val="128"/>
      </rPr>
      <t>，普通品</t>
    </r>
    <phoneticPr fontId="6"/>
  </si>
  <si>
    <r>
      <t>アイアン，５本セット，〔ヘッド〕複合素材，〔シャフト〕カーボン，</t>
    </r>
    <r>
      <rPr>
        <u/>
        <sz val="11"/>
        <rFont val="游ゴシック"/>
        <family val="3"/>
        <charset val="128"/>
      </rPr>
      <t>「ＸＸＩＯ９（ゼクシオナイン）ＭＰ９００」</t>
    </r>
    <phoneticPr fontId="6"/>
  </si>
  <si>
    <r>
      <t>アイアン，５本セット，〔ヘッド〕複合素材，〔シャフト〕カーボン，</t>
    </r>
    <r>
      <rPr>
        <u/>
        <sz val="11"/>
        <rFont val="游ゴシック"/>
        <family val="3"/>
        <charset val="128"/>
      </rPr>
      <t>「ＸＸＩＯ８（ゼクシオエイト）ＭＰ８００」</t>
    </r>
    <phoneticPr fontId="6"/>
  </si>
  <si>
    <r>
      <t>ノート型，</t>
    </r>
    <r>
      <rPr>
        <u/>
        <sz val="11"/>
        <rFont val="游ゴシック"/>
        <family val="3"/>
        <charset val="128"/>
      </rPr>
      <t>〔ＯＳ（基本ソフト）〕Ｗｉｎｄｏｗｓ　１０</t>
    </r>
    <r>
      <rPr>
        <sz val="11"/>
        <rFont val="游ゴシック"/>
        <family val="3"/>
        <charset val="128"/>
      </rPr>
      <t>，</t>
    </r>
    <r>
      <rPr>
        <u/>
        <sz val="11"/>
        <rFont val="游ゴシック"/>
        <family val="3"/>
        <charset val="128"/>
      </rPr>
      <t>〔ＣＰＵ〕Ｃｏｒｅ　ｉ３</t>
    </r>
    <r>
      <rPr>
        <sz val="11"/>
        <rFont val="游ゴシック"/>
        <family val="3"/>
        <charset val="128"/>
      </rPr>
      <t>，</t>
    </r>
    <r>
      <rPr>
        <u/>
        <sz val="11"/>
        <rFont val="游ゴシック"/>
        <family val="3"/>
        <charset val="128"/>
      </rPr>
      <t>〔メインメモリー容量〕４ＧＢ</t>
    </r>
    <r>
      <rPr>
        <sz val="11"/>
        <rFont val="游ゴシック"/>
        <family val="3"/>
        <charset val="128"/>
      </rPr>
      <t>，</t>
    </r>
    <r>
      <rPr>
        <u/>
        <sz val="11"/>
        <rFont val="游ゴシック"/>
        <family val="3"/>
        <charset val="128"/>
      </rPr>
      <t>〔ディスプレイ〕液晶１５．６型ワイド；解像度１，３６６×７６８ドット</t>
    </r>
    <r>
      <rPr>
        <sz val="11"/>
        <rFont val="游ゴシック"/>
        <family val="3"/>
        <charset val="128"/>
      </rPr>
      <t xml:space="preserve">，〔ＨＤＤ容量〕１ＴＢ，ブルーレイディスクドライブ搭載，ワープロ・表計算ソフト搭載，テレビチューナー内蔵は除く
※ 商標・型式番号指定
</t>
    </r>
    <phoneticPr fontId="6"/>
  </si>
  <si>
    <r>
      <t>ノート型，</t>
    </r>
    <r>
      <rPr>
        <u/>
        <sz val="11"/>
        <rFont val="游ゴシック"/>
        <family val="3"/>
        <charset val="128"/>
      </rPr>
      <t>〔ＯＳ（基本ソフト）〕Ｗｉｎｄｏｗｓ　８又は８．１</t>
    </r>
    <r>
      <rPr>
        <sz val="11"/>
        <rFont val="游ゴシック"/>
        <family val="3"/>
        <charset val="128"/>
      </rPr>
      <t>，</t>
    </r>
    <r>
      <rPr>
        <u/>
        <sz val="11"/>
        <rFont val="游ゴシック"/>
        <family val="3"/>
        <charset val="128"/>
      </rPr>
      <t>〔ＣＰＵ〕Ｃｏｒｅ　ｉ７</t>
    </r>
    <r>
      <rPr>
        <sz val="11"/>
        <rFont val="游ゴシック"/>
        <family val="3"/>
        <charset val="128"/>
      </rPr>
      <t>，</t>
    </r>
    <r>
      <rPr>
        <u/>
        <sz val="11"/>
        <rFont val="游ゴシック"/>
        <family val="3"/>
        <charset val="128"/>
      </rPr>
      <t>〔メインメモリー容量〕８ＧＢ</t>
    </r>
    <r>
      <rPr>
        <sz val="11"/>
        <rFont val="游ゴシック"/>
        <family val="3"/>
        <charset val="128"/>
      </rPr>
      <t>，</t>
    </r>
    <r>
      <rPr>
        <u/>
        <sz val="11"/>
        <rFont val="游ゴシック"/>
        <family val="3"/>
        <charset val="128"/>
      </rPr>
      <t>〔ディスプレイ〕液晶１５．５～１５．６型ワイド，タッチパネル機能付き</t>
    </r>
    <r>
      <rPr>
        <sz val="11"/>
        <rFont val="游ゴシック"/>
        <family val="3"/>
        <charset val="128"/>
      </rPr>
      <t xml:space="preserve">，〔ＨＤＤ容量〕１ＴＢ，ブルーレイディスクドライブ搭載，ワープロ・表計算ソフト搭載，テレビチューナー内蔵は除く
※ 商標・型式番号指定
</t>
    </r>
    <phoneticPr fontId="6"/>
  </si>
  <si>
    <r>
      <rPr>
        <u/>
        <sz val="11"/>
        <rFont val="游ゴシック"/>
        <family val="3"/>
        <charset val="128"/>
      </rPr>
      <t>水性</t>
    </r>
    <r>
      <rPr>
        <sz val="11"/>
        <rFont val="游ゴシック"/>
        <family val="3"/>
        <charset val="128"/>
      </rPr>
      <t>，</t>
    </r>
    <r>
      <rPr>
        <u/>
        <sz val="11"/>
        <rFont val="游ゴシック"/>
        <family val="3"/>
        <charset val="128"/>
      </rPr>
      <t>ゲルインキボールペン</t>
    </r>
    <r>
      <rPr>
        <sz val="11"/>
        <rFont val="游ゴシック"/>
        <family val="3"/>
        <charset val="128"/>
      </rPr>
      <t>，</t>
    </r>
    <r>
      <rPr>
        <u/>
        <sz val="11"/>
        <rFont val="游ゴシック"/>
        <family val="3"/>
        <charset val="128"/>
      </rPr>
      <t>クリップスライドノック式</t>
    </r>
    <r>
      <rPr>
        <sz val="11"/>
        <rFont val="游ゴシック"/>
        <family val="3"/>
        <charset val="128"/>
      </rPr>
      <t>，ラバーグリップ付き，〔インクの色〕１色，</t>
    </r>
    <r>
      <rPr>
        <u/>
        <sz val="11"/>
        <rFont val="游ゴシック"/>
        <family val="3"/>
        <charset val="128"/>
      </rPr>
      <t>〔インクの特徴〕こすると消えるタイプ</t>
    </r>
    <r>
      <rPr>
        <sz val="11"/>
        <rFont val="游ゴシック"/>
        <family val="3"/>
        <charset val="128"/>
      </rPr>
      <t>，</t>
    </r>
    <r>
      <rPr>
        <u/>
        <sz val="11"/>
        <rFont val="游ゴシック"/>
        <family val="3"/>
        <charset val="128"/>
      </rPr>
      <t>「フリクションボール　ノック０５」又は「フリクションボール　ノック０７」</t>
    </r>
    <phoneticPr fontId="6"/>
  </si>
  <si>
    <r>
      <rPr>
        <u/>
        <sz val="11"/>
        <rFont val="游ゴシック"/>
        <family val="3"/>
        <charset val="128"/>
      </rPr>
      <t>油性</t>
    </r>
    <r>
      <rPr>
        <sz val="11"/>
        <rFont val="游ゴシック"/>
        <family val="3"/>
        <charset val="128"/>
      </rPr>
      <t>，</t>
    </r>
    <r>
      <rPr>
        <u/>
        <sz val="11"/>
        <rFont val="游ゴシック"/>
        <family val="3"/>
        <charset val="128"/>
      </rPr>
      <t>ノック式</t>
    </r>
    <r>
      <rPr>
        <sz val="11"/>
        <rFont val="游ゴシック"/>
        <family val="3"/>
        <charset val="128"/>
      </rPr>
      <t>，ラバーグリップ付き，〔インクの色〕１色，</t>
    </r>
    <r>
      <rPr>
        <u/>
        <sz val="11"/>
        <rFont val="游ゴシック"/>
        <family val="3"/>
        <charset val="128"/>
      </rPr>
      <t>「レックスグリップ」，「ベリー楽ノック」又は「タプリクリップ」</t>
    </r>
    <phoneticPr fontId="6"/>
  </si>
  <si>
    <r>
      <t>秋冬物，シングル上下，並型，総裏，〔表地〕毛１００％，〔サイズ〕Ａ体型（Ａ４～Ａ６），〔百貨店・専門店ブランド〕「五大陸」，「Ｊ．ＰＲＥＳＳ」，</t>
    </r>
    <r>
      <rPr>
        <u/>
        <sz val="11"/>
        <rFont val="游ゴシック"/>
        <family val="3"/>
        <charset val="128"/>
      </rPr>
      <t>「ブラックレーベル・クレストブリッジ」</t>
    </r>
    <r>
      <rPr>
        <sz val="11"/>
        <rFont val="游ゴシック"/>
        <family val="3"/>
        <charset val="128"/>
      </rPr>
      <t xml:space="preserve">又は「ダーバン」
調査月　１月～２月，９月～１２月
</t>
    </r>
    <phoneticPr fontId="6"/>
  </si>
  <si>
    <r>
      <t>秋冬物，シングル上下，並型，総裏，〔表地〕毛１００％，〔サイズ〕Ａ体型（Ａ４～Ａ６），〔百貨店・専門店ブランド〕「五大陸」，「Ｊ．ＰＲＥＳＳ」，</t>
    </r>
    <r>
      <rPr>
        <u/>
        <sz val="11"/>
        <rFont val="游ゴシック"/>
        <family val="3"/>
        <charset val="128"/>
      </rPr>
      <t>「ブラックレーベル・バーバリー」</t>
    </r>
    <r>
      <rPr>
        <sz val="11"/>
        <rFont val="游ゴシック"/>
        <family val="3"/>
        <charset val="128"/>
      </rPr>
      <t xml:space="preserve">又は「ダーバン」
調査月　１月～２月，９月～１２月
</t>
    </r>
    <phoneticPr fontId="6"/>
  </si>
  <si>
    <r>
      <t>夏物，シングル上下，並型，半裏又は背抜き，〔表地〕毛１００％，〔サイズ〕Ａ体型（Ａ４～Ａ６），〔百貨店・専門店ブランド〕「五大陸」，「Ｊ．ＰＲＥ
ＳＳ」，</t>
    </r>
    <r>
      <rPr>
        <u/>
        <sz val="11"/>
        <rFont val="游ゴシック"/>
        <family val="3"/>
        <charset val="128"/>
      </rPr>
      <t>「ブラックレーベル・クレストブリッジ」</t>
    </r>
    <r>
      <rPr>
        <sz val="11"/>
        <rFont val="游ゴシック"/>
        <family val="3"/>
        <charset val="128"/>
      </rPr>
      <t xml:space="preserve">又は「ダーバン」
調査月　３月～８月
</t>
    </r>
    <phoneticPr fontId="6"/>
  </si>
  <si>
    <r>
      <t>夏物，シングル上下，並型，半裏又は背抜き，〔表地〕毛１００％，〔サイズ〕Ａ体型（Ａ４～Ａ６），〔百貨店・専門店ブランド〕「五大陸」，「Ｊ．ＰＲＥ
ＳＳ」，</t>
    </r>
    <r>
      <rPr>
        <u/>
        <sz val="11"/>
        <rFont val="游ゴシック"/>
        <family val="3"/>
        <charset val="128"/>
      </rPr>
      <t>「ブラックレーベル・バーバリー」</t>
    </r>
    <r>
      <rPr>
        <sz val="11"/>
        <rFont val="游ゴシック"/>
        <family val="3"/>
        <charset val="128"/>
      </rPr>
      <t xml:space="preserve">又は「ダーバン」
調査月　３月～８月
</t>
    </r>
    <phoneticPr fontId="6"/>
  </si>
  <si>
    <r>
      <t>合成洗剤，綿・麻・合成繊維用，液体，詰め替え用，袋入り（７７０～８５０ｇ入り），「アタック　高浸透バイオジェル」，「トップ　クリアリキッド」又は</t>
    </r>
    <r>
      <rPr>
        <u/>
        <sz val="11"/>
        <rFont val="游ゴシック"/>
        <family val="3"/>
        <charset val="128"/>
      </rPr>
      <t>「アリエール　サイエンスプラス　イオンパワージェル」</t>
    </r>
    <r>
      <rPr>
        <sz val="11"/>
        <rFont val="游ゴシック"/>
        <family val="3"/>
        <charset val="128"/>
      </rPr>
      <t xml:space="preserve">
</t>
    </r>
    <phoneticPr fontId="6"/>
  </si>
  <si>
    <r>
      <t>合成洗剤，綿・麻・合成繊維用，液体，詰め替え用，袋入り（７７０～８５０ｇ入り），「アタック　高浸透バイオジェル」，「トップ　クリアリキッド」又は</t>
    </r>
    <r>
      <rPr>
        <u/>
        <sz val="11"/>
        <rFont val="游ゴシック"/>
        <family val="3"/>
        <charset val="128"/>
      </rPr>
      <t>「アリエール　イオンパワージェルサイエンスプラス」</t>
    </r>
    <r>
      <rPr>
        <sz val="11"/>
        <rFont val="游ゴシック"/>
        <family val="3"/>
        <charset val="128"/>
      </rPr>
      <t xml:space="preserve">
</t>
    </r>
    <phoneticPr fontId="6"/>
  </si>
  <si>
    <r>
      <t>合成洗剤，液体，詰め替え用，ポリ容器入り</t>
    </r>
    <r>
      <rPr>
        <u/>
        <sz val="11"/>
        <rFont val="游ゴシック"/>
        <family val="3"/>
        <charset val="128"/>
      </rPr>
      <t>（３１５～３２５ｍＬ入り）</t>
    </r>
    <r>
      <rPr>
        <sz val="11"/>
        <rFont val="游ゴシック"/>
        <family val="3"/>
        <charset val="128"/>
      </rPr>
      <t>，「除菌ジョイ　コンパクト」</t>
    </r>
    <phoneticPr fontId="6"/>
  </si>
  <si>
    <r>
      <t>合成洗剤，液体，詰め替え用，ポリ容器入り</t>
    </r>
    <r>
      <rPr>
        <u/>
        <sz val="11"/>
        <rFont val="游ゴシック"/>
        <family val="3"/>
        <charset val="128"/>
      </rPr>
      <t>（３１５ｍＬ入り）</t>
    </r>
    <r>
      <rPr>
        <sz val="11"/>
        <rFont val="游ゴシック"/>
        <family val="3"/>
        <charset val="128"/>
      </rPr>
      <t>，「除菌ジョイ　コンパクト」</t>
    </r>
    <phoneticPr fontId="6"/>
  </si>
  <si>
    <r>
      <rPr>
        <u/>
        <sz val="11"/>
        <rFont val="游ゴシック"/>
        <family val="3"/>
        <charset val="128"/>
      </rPr>
      <t>１本</t>
    </r>
    <r>
      <rPr>
        <sz val="11"/>
        <rFont val="游ゴシック"/>
        <family val="3"/>
        <charset val="128"/>
      </rPr>
      <t xml:space="preserve">
↓
</t>
    </r>
    <r>
      <rPr>
        <u/>
        <sz val="11"/>
        <rFont val="游ゴシック"/>
        <family val="3"/>
        <charset val="128"/>
      </rPr>
      <t>１０００</t>
    </r>
    <r>
      <rPr>
        <sz val="11"/>
        <rFont val="游ゴシック"/>
        <family val="3"/>
        <charset val="128"/>
      </rPr>
      <t xml:space="preserve">
</t>
    </r>
    <r>
      <rPr>
        <u/>
        <sz val="11"/>
        <rFont val="游ゴシック"/>
        <family val="3"/>
        <charset val="128"/>
      </rPr>
      <t>ｍL</t>
    </r>
    <phoneticPr fontId="6"/>
  </si>
  <si>
    <r>
      <t>訪問介護費</t>
    </r>
    <r>
      <rPr>
        <u/>
        <sz val="11"/>
        <rFont val="游ゴシック"/>
        <family val="3"/>
        <charset val="128"/>
      </rPr>
      <t>，利用者負担分（１割）</t>
    </r>
    <r>
      <rPr>
        <sz val="11"/>
        <rFont val="游ゴシック"/>
        <family val="3"/>
        <charset val="128"/>
      </rPr>
      <t>，身体介護，〔利用時間帯〕午前８時～午後６時，〔所要時間〕２０分以上３０分未満，訪問介護員１人</t>
    </r>
    <phoneticPr fontId="6"/>
  </si>
  <si>
    <r>
      <t>訪問介護費</t>
    </r>
    <r>
      <rPr>
        <u/>
        <sz val="11"/>
        <rFont val="游ゴシック"/>
        <family val="3"/>
        <charset val="128"/>
      </rPr>
      <t>（利用者負担分）</t>
    </r>
    <r>
      <rPr>
        <sz val="11"/>
        <rFont val="游ゴシック"/>
        <family val="3"/>
        <charset val="128"/>
      </rPr>
      <t>，身体介護，〔利用時間帯〕午前８時～午後６時，〔所要時間〕２０分以上３０分未満，訪問介護員１人</t>
    </r>
    <phoneticPr fontId="6"/>
  </si>
  <si>
    <r>
      <t>第２類医薬品，総合かぜ薬，散剤，箱入り（４４包入り），「パブロンゴールドＡ</t>
    </r>
    <r>
      <rPr>
        <u/>
        <sz val="11"/>
        <rFont val="游ゴシック"/>
        <family val="3"/>
        <charset val="128"/>
      </rPr>
      <t>＜微粒＞</t>
    </r>
    <r>
      <rPr>
        <sz val="11"/>
        <rFont val="游ゴシック"/>
        <family val="3"/>
        <charset val="128"/>
      </rPr>
      <t>」</t>
    </r>
    <phoneticPr fontId="6"/>
  </si>
  <si>
    <r>
      <t>第２類医薬品，総合かぜ薬，散剤，箱入り（４４包入り），「パブロンゴールドＡ</t>
    </r>
    <r>
      <rPr>
        <u/>
        <sz val="11"/>
        <rFont val="游ゴシック"/>
        <family val="3"/>
        <charset val="128"/>
      </rPr>
      <t>微粒</t>
    </r>
    <r>
      <rPr>
        <sz val="11"/>
        <rFont val="游ゴシック"/>
        <family val="3"/>
        <charset val="128"/>
      </rPr>
      <t>」</t>
    </r>
    <phoneticPr fontId="6"/>
  </si>
  <si>
    <r>
      <rPr>
        <u/>
        <sz val="11"/>
        <rFont val="游ゴシック"/>
        <family val="3"/>
        <charset val="128"/>
      </rPr>
      <t>野菜汁・果汁１００％（野菜汁６０～６５％入り）</t>
    </r>
    <r>
      <rPr>
        <sz val="11"/>
        <rFont val="游ゴシック"/>
        <family val="3"/>
        <charset val="128"/>
      </rPr>
      <t>，紙容器入り（２００ｍＬ入り）
●　商標指定</t>
    </r>
    <phoneticPr fontId="6"/>
  </si>
  <si>
    <r>
      <rPr>
        <u/>
        <sz val="11"/>
        <rFont val="游ゴシック"/>
        <family val="3"/>
        <charset val="128"/>
      </rPr>
      <t>野菜汁５０％・果汁５０％入り</t>
    </r>
    <r>
      <rPr>
        <sz val="11"/>
        <rFont val="游ゴシック"/>
        <family val="3"/>
        <charset val="128"/>
      </rPr>
      <t>，紙容器入り（２００ｍＬ入り）
●　商標指定</t>
    </r>
    <phoneticPr fontId="6"/>
  </si>
  <si>
    <r>
      <t>硬式用，</t>
    </r>
    <r>
      <rPr>
        <u/>
        <sz val="11"/>
        <rFont val="游ゴシック"/>
        <family val="3"/>
        <charset val="128"/>
      </rPr>
      <t>男女兼用</t>
    </r>
    <r>
      <rPr>
        <sz val="11"/>
        <rFont val="游ゴシック"/>
        <family val="3"/>
        <charset val="128"/>
      </rPr>
      <t>，フレーム（</t>
    </r>
    <r>
      <rPr>
        <u/>
        <sz val="11"/>
        <rFont val="游ゴシック"/>
        <family val="3"/>
        <charset val="128"/>
      </rPr>
      <t>ストリング又は</t>
    </r>
    <r>
      <rPr>
        <sz val="11"/>
        <rFont val="游ゴシック"/>
        <family val="3"/>
        <charset val="128"/>
      </rPr>
      <t>ガットを除く），〔主素材〕</t>
    </r>
    <r>
      <rPr>
        <u/>
        <sz val="11"/>
        <rFont val="游ゴシック"/>
        <family val="3"/>
        <charset val="128"/>
      </rPr>
      <t>グラファイト又はカーボン</t>
    </r>
    <r>
      <rPr>
        <sz val="11"/>
        <rFont val="游ゴシック"/>
        <family val="3"/>
        <charset val="128"/>
      </rPr>
      <t>，〔平均ウェイト〕</t>
    </r>
    <r>
      <rPr>
        <u/>
        <sz val="11"/>
        <rFont val="游ゴシック"/>
        <family val="3"/>
        <charset val="128"/>
      </rPr>
      <t>２７０ｇ以上</t>
    </r>
    <r>
      <rPr>
        <sz val="11"/>
        <rFont val="游ゴシック"/>
        <family val="3"/>
        <charset val="128"/>
      </rPr>
      <t>，</t>
    </r>
    <r>
      <rPr>
        <u/>
        <sz val="11"/>
        <rFont val="游ゴシック"/>
        <family val="3"/>
        <charset val="128"/>
      </rPr>
      <t>〔フェイスサイズ〕９５～１００平方インチ</t>
    </r>
    <r>
      <rPr>
        <sz val="11"/>
        <rFont val="游ゴシック"/>
        <family val="3"/>
        <charset val="128"/>
      </rPr>
      <t>，ケース付き，</t>
    </r>
    <r>
      <rPr>
        <u/>
        <sz val="11"/>
        <rFont val="游ゴシック"/>
        <family val="3"/>
        <charset val="128"/>
      </rPr>
      <t>中級品</t>
    </r>
    <r>
      <rPr>
        <sz val="11"/>
        <rFont val="游ゴシック"/>
        <family val="3"/>
        <charset val="128"/>
      </rPr>
      <t>，</t>
    </r>
    <r>
      <rPr>
        <u/>
        <sz val="11"/>
        <rFont val="游ゴシック"/>
        <family val="3"/>
        <charset val="128"/>
      </rPr>
      <t>「ダンロップ」，「ウイルソン」，「ヨネックス」又は「プリンス」</t>
    </r>
    <r>
      <rPr>
        <sz val="11"/>
        <rFont val="游ゴシック"/>
        <family val="3"/>
        <charset val="128"/>
      </rPr>
      <t xml:space="preserve">
</t>
    </r>
    <r>
      <rPr>
        <u/>
        <sz val="11"/>
        <rFont val="游ゴシック"/>
        <family val="3"/>
        <charset val="128"/>
      </rPr>
      <t xml:space="preserve">
※ シリーズ・品番指定</t>
    </r>
    <phoneticPr fontId="6"/>
  </si>
  <si>
    <r>
      <t>硬式用，フレーム（ガットを除く），〔主素材〕</t>
    </r>
    <r>
      <rPr>
        <u/>
        <sz val="11"/>
        <rFont val="游ゴシック"/>
        <family val="3"/>
        <charset val="128"/>
      </rPr>
      <t>カーボン又はグラファイト</t>
    </r>
    <r>
      <rPr>
        <sz val="11"/>
        <rFont val="游ゴシック"/>
        <family val="3"/>
        <charset val="128"/>
      </rPr>
      <t>，〔平均ウェイト〕</t>
    </r>
    <r>
      <rPr>
        <u/>
        <sz val="11"/>
        <rFont val="游ゴシック"/>
        <family val="3"/>
        <charset val="128"/>
      </rPr>
      <t>２４５ｇ以上</t>
    </r>
    <r>
      <rPr>
        <sz val="11"/>
        <rFont val="游ゴシック"/>
        <family val="3"/>
        <charset val="128"/>
      </rPr>
      <t>，〔ヘッドサイズ〕</t>
    </r>
    <r>
      <rPr>
        <u/>
        <sz val="11"/>
        <rFont val="游ゴシック"/>
        <family val="3"/>
        <charset val="128"/>
      </rPr>
      <t>１００～１１０平方インチ</t>
    </r>
    <r>
      <rPr>
        <sz val="11"/>
        <rFont val="游ゴシック"/>
        <family val="3"/>
        <charset val="128"/>
      </rPr>
      <t>，ケース付き，</t>
    </r>
    <r>
      <rPr>
        <u/>
        <sz val="11"/>
        <rFont val="游ゴシック"/>
        <family val="3"/>
        <charset val="128"/>
      </rPr>
      <t>「ウイルソン」，「ヨネックス」，「プリンス」又は「ダンロップ」</t>
    </r>
    <r>
      <rPr>
        <sz val="11"/>
        <rFont val="游ゴシック"/>
        <family val="3"/>
        <charset val="128"/>
      </rPr>
      <t xml:space="preserve">
</t>
    </r>
    <r>
      <rPr>
        <u/>
        <sz val="11"/>
        <rFont val="游ゴシック"/>
        <family val="3"/>
        <charset val="128"/>
      </rPr>
      <t xml:space="preserve">
※ 品番指定</t>
    </r>
    <phoneticPr fontId="6"/>
  </si>
  <si>
    <r>
      <t>公立保育所</t>
    </r>
    <r>
      <rPr>
        <u/>
        <sz val="11"/>
        <rFont val="游ゴシック"/>
        <family val="3"/>
        <charset val="128"/>
      </rPr>
      <t>及び公立認定こども園（保育所型又は幼保連携型）</t>
    </r>
    <r>
      <rPr>
        <sz val="11"/>
        <rFont val="游ゴシック"/>
        <family val="3"/>
        <charset val="128"/>
      </rPr>
      <t>，２歳児，１人が入所，</t>
    </r>
    <r>
      <rPr>
        <u/>
        <sz val="11"/>
        <rFont val="游ゴシック"/>
        <family val="3"/>
        <charset val="128"/>
      </rPr>
      <t>保育標準時間</t>
    </r>
    <r>
      <rPr>
        <sz val="11"/>
        <rFont val="游ゴシック"/>
        <family val="3"/>
        <charset val="128"/>
      </rPr>
      <t>，</t>
    </r>
    <r>
      <rPr>
        <u/>
        <sz val="11"/>
        <rFont val="游ゴシック"/>
        <family val="3"/>
        <charset val="128"/>
      </rPr>
      <t>市町村民税所得割課税額１５０，０００円の世帯が支払う保育料</t>
    </r>
    <phoneticPr fontId="6"/>
  </si>
  <si>
    <r>
      <t>公立保育所，２歳児，１人が入所，</t>
    </r>
    <r>
      <rPr>
        <u/>
        <sz val="11"/>
        <rFont val="游ゴシック"/>
        <family val="3"/>
        <charset val="128"/>
      </rPr>
      <t>所得税額１３０，０００円の世帯が支払う保育料</t>
    </r>
    <phoneticPr fontId="6"/>
  </si>
  <si>
    <r>
      <t>セルフ化粧品，ポリ容器入り（２００ｍＬ入り），「アクアレーベル　ホワイトアップローション」又は</t>
    </r>
    <r>
      <rPr>
        <u/>
        <sz val="11"/>
        <rFont val="游ゴシック"/>
        <family val="3"/>
        <charset val="128"/>
      </rPr>
      <t>「フレッシェル　ローション（ホワイト）Ｎ」</t>
    </r>
    <phoneticPr fontId="6"/>
  </si>
  <si>
    <r>
      <t>セルフ化粧品，ポリ容器入り（２００ｍＬ入り），「アクアレーベル　ホワイトアップローション」又は</t>
    </r>
    <r>
      <rPr>
        <u/>
        <sz val="11"/>
        <rFont val="游ゴシック"/>
        <family val="3"/>
        <charset val="128"/>
      </rPr>
      <t>「フレッシェル　ローション（ホワイト）」</t>
    </r>
    <phoneticPr fontId="6"/>
  </si>
  <si>
    <r>
      <t>デジタルカメラ，コンパクトカメラ，〔有効画素数〕</t>
    </r>
    <r>
      <rPr>
        <u/>
        <sz val="11"/>
        <rFont val="游ゴシック"/>
        <family val="3"/>
        <charset val="128"/>
      </rPr>
      <t>１６００～２０２０万</t>
    </r>
    <r>
      <rPr>
        <sz val="11"/>
        <rFont val="游ゴシック"/>
        <family val="3"/>
        <charset val="128"/>
      </rPr>
      <t>，〔光学ズーム〕１０～１２倍，〔動画記録〕フルハイビジョン，特殊機能付きは除く
※ 商標・型式番号指定</t>
    </r>
    <phoneticPr fontId="6"/>
  </si>
  <si>
    <r>
      <t>デジタルカメラ，コンパクトカメラ，〔有効画素数〕</t>
    </r>
    <r>
      <rPr>
        <u/>
        <sz val="11"/>
        <rFont val="游ゴシック"/>
        <family val="3"/>
        <charset val="128"/>
      </rPr>
      <t>１２１０万～１８２０万</t>
    </r>
    <r>
      <rPr>
        <sz val="11"/>
        <rFont val="游ゴシック"/>
        <family val="3"/>
        <charset val="128"/>
      </rPr>
      <t>，〔光学ズーム〕１０～１２倍，〔動画記録〕フルハイビジョン，特殊機能付きは除く
※ 商標・型式番号指定</t>
    </r>
    <phoneticPr fontId="6"/>
  </si>
  <si>
    <r>
      <t>合成洗剤，綿・麻・合成繊維用，液体，詰め替え用，袋入り</t>
    </r>
    <r>
      <rPr>
        <u/>
        <sz val="11"/>
        <rFont val="游ゴシック"/>
        <family val="3"/>
        <charset val="128"/>
      </rPr>
      <t>（７７０～８５０ｇ入り）</t>
    </r>
    <r>
      <rPr>
        <sz val="11"/>
        <rFont val="游ゴシック"/>
        <family val="3"/>
        <charset val="128"/>
      </rPr>
      <t>，「アタック　高浸透バイオジェル」，「トップ　クリアリキッド」又は
「アリエール　イオンパワージェルサイエンスプラス」</t>
    </r>
    <phoneticPr fontId="6"/>
  </si>
  <si>
    <r>
      <t>合成洗剤，綿・麻・合成繊維用，液体，詰め替え用，袋入り</t>
    </r>
    <r>
      <rPr>
        <u/>
        <sz val="11"/>
        <rFont val="游ゴシック"/>
        <family val="3"/>
        <charset val="128"/>
      </rPr>
      <t>（８１０～１０００ｇ入り）</t>
    </r>
    <r>
      <rPr>
        <sz val="11"/>
        <rFont val="游ゴシック"/>
        <family val="3"/>
        <charset val="128"/>
      </rPr>
      <t>，「アタック　高浸透バイオジェル」，「トップ　クリアリキッド」又は「アリエール　イオンパワージェルサイエンスプラス」</t>
    </r>
    <phoneticPr fontId="6"/>
  </si>
  <si>
    <r>
      <t>戸建住宅用（寒冷地用は除く），一階用，〔サイズ〕１．０坪（１６１６），〔壁〕一面アクセント張り（パネル），〔床〕速乾；断熱構造，〔洗い場水栓〕回転式又は</t>
    </r>
    <r>
      <rPr>
        <u/>
        <sz val="11"/>
        <rFont val="游ゴシック"/>
        <family val="3"/>
        <charset val="128"/>
      </rPr>
      <t>ライトプッシュ式</t>
    </r>
    <r>
      <rPr>
        <sz val="11"/>
        <rFont val="游ゴシック"/>
        <family val="3"/>
        <charset val="128"/>
      </rPr>
      <t>，</t>
    </r>
    <r>
      <rPr>
        <u/>
        <sz val="11"/>
        <rFont val="游ゴシック"/>
        <family val="3"/>
        <charset val="128"/>
      </rPr>
      <t>〔カウンター〕ドレッサーカウンター又は洗面器置
台カウンター</t>
    </r>
    <r>
      <rPr>
        <sz val="11"/>
        <rFont val="游ゴシック"/>
        <family val="3"/>
        <charset val="128"/>
      </rPr>
      <t>，〔浴槽〕材質：ＦＲＰ（保温構造付き）；満水容量：２６０～２６５Ｌ，特殊機能付きは除く，</t>
    </r>
    <r>
      <rPr>
        <u/>
        <sz val="11"/>
        <rFont val="游ゴシック"/>
        <family val="3"/>
        <charset val="128"/>
      </rPr>
      <t>「Ａｒｉｓｅ　Ｍ　ｔｙｐｅ」</t>
    </r>
    <r>
      <rPr>
        <sz val="11"/>
        <rFont val="游ゴシック"/>
        <family val="3"/>
        <charset val="128"/>
      </rPr>
      <t>，</t>
    </r>
    <r>
      <rPr>
        <u/>
        <sz val="11"/>
        <rFont val="游ゴシック"/>
        <family val="3"/>
        <charset val="128"/>
      </rPr>
      <t>「Ａｒｉｓｅ　Ｚ　ｔｙｐｅ」</t>
    </r>
    <r>
      <rPr>
        <sz val="11"/>
        <rFont val="游ゴシック"/>
        <family val="3"/>
        <charset val="128"/>
      </rPr>
      <t>，「サザナ　Ｔタイプ」又は「サザナ　Ｓタイプ」</t>
    </r>
    <phoneticPr fontId="6"/>
  </si>
  <si>
    <r>
      <t>戸建住宅用（寒冷地用は除く），一階用，〔サイズ〕１．０坪（１６１６），〔壁〕一面アクセント張り（パネル），〔床〕速乾，断熱構造，〔洗い場水栓〕回転式又は</t>
    </r>
    <r>
      <rPr>
        <u/>
        <sz val="11"/>
        <rFont val="游ゴシック"/>
        <family val="3"/>
        <charset val="128"/>
      </rPr>
      <t>プッシュ式</t>
    </r>
    <r>
      <rPr>
        <sz val="11"/>
        <rFont val="游ゴシック"/>
        <family val="3"/>
        <charset val="128"/>
      </rPr>
      <t>，〔浴槽〕材質：ＦＲＰ（保温構造付き），満水容量：２６０～２６５Ｌ，特殊機能付きは除く，</t>
    </r>
    <r>
      <rPr>
        <u/>
        <sz val="11"/>
        <rFont val="游ゴシック"/>
        <family val="3"/>
        <charset val="128"/>
      </rPr>
      <t>「Ｋｉｒｅｉｙｕ　Ｍ　ｔｙｐｅ」</t>
    </r>
    <r>
      <rPr>
        <sz val="11"/>
        <rFont val="游ゴシック"/>
        <family val="3"/>
        <charset val="128"/>
      </rPr>
      <t xml:space="preserve">，
</t>
    </r>
    <r>
      <rPr>
        <u/>
        <sz val="11"/>
        <rFont val="游ゴシック"/>
        <family val="3"/>
        <charset val="128"/>
      </rPr>
      <t>「Ｋｉｒｅｉｙｕ　Ｚ　ｔｙｐｅ」</t>
    </r>
    <r>
      <rPr>
        <sz val="11"/>
        <rFont val="游ゴシック"/>
        <family val="3"/>
        <charset val="128"/>
      </rPr>
      <t>，「サザナ　Ｔタイプ（浴槽の保温構造付き）」又は「サザナ　Ｓタイプ（浴槽の保温構造付き）」</t>
    </r>
    <phoneticPr fontId="6"/>
  </si>
  <si>
    <r>
      <rPr>
        <u/>
        <sz val="11"/>
        <rFont val="游ゴシック"/>
        <family val="3"/>
        <charset val="128"/>
      </rPr>
      <t>２食入り（２２０～２６０ｇ入り）</t>
    </r>
    <r>
      <rPr>
        <sz val="11"/>
        <rFont val="游ゴシック"/>
        <family val="3"/>
        <charset val="128"/>
      </rPr>
      <t>，スープ付き，普通品
●　商標指定</t>
    </r>
    <phoneticPr fontId="6"/>
  </si>
  <si>
    <r>
      <rPr>
        <u/>
        <sz val="11"/>
        <rFont val="游ゴシック"/>
        <family val="3"/>
        <charset val="128"/>
      </rPr>
      <t>３食入り（３３０ｇ入り）</t>
    </r>
    <r>
      <rPr>
        <sz val="11"/>
        <rFont val="游ゴシック"/>
        <family val="3"/>
        <charset val="128"/>
      </rPr>
      <t>，スープ付き，普通品
●　商標指定</t>
    </r>
    <r>
      <rPr>
        <u/>
        <sz val="11"/>
        <rFont val="游ゴシック"/>
        <family val="3"/>
        <charset val="128"/>
      </rPr>
      <t xml:space="preserve">
</t>
    </r>
    <phoneticPr fontId="6"/>
  </si>
  <si>
    <r>
      <t>平日，</t>
    </r>
    <r>
      <rPr>
        <u/>
        <sz val="11"/>
        <rFont val="游ゴシック"/>
        <family val="3"/>
        <charset val="128"/>
      </rPr>
      <t>一般料金，入場料とボール１５０個分を練習した料金の合計額</t>
    </r>
    <r>
      <rPr>
        <sz val="11"/>
        <rFont val="游ゴシック"/>
        <family val="3"/>
        <charset val="128"/>
      </rPr>
      <t xml:space="preserve">
</t>
    </r>
    <phoneticPr fontId="6"/>
  </si>
  <si>
    <r>
      <t>平日，</t>
    </r>
    <r>
      <rPr>
        <u/>
        <sz val="11"/>
        <rFont val="游ゴシック"/>
        <family val="3"/>
        <charset val="128"/>
      </rPr>
      <t>ボール150個
※練習場指定</t>
    </r>
    <phoneticPr fontId="6"/>
  </si>
  <si>
    <r>
      <t>公立高等学校，全日制，</t>
    </r>
    <r>
      <rPr>
        <u/>
        <sz val="11"/>
        <rFont val="游ゴシック"/>
        <family val="3"/>
        <charset val="128"/>
      </rPr>
      <t>普通科</t>
    </r>
    <r>
      <rPr>
        <sz val="11"/>
        <rFont val="游ゴシック"/>
        <family val="3"/>
        <charset val="128"/>
      </rPr>
      <t>，授業料
※学校指定</t>
    </r>
    <phoneticPr fontId="6"/>
  </si>
  <si>
    <r>
      <t>公立高等学校，全日制，</t>
    </r>
    <r>
      <rPr>
        <u/>
        <sz val="11"/>
        <rFont val="游ゴシック"/>
        <family val="3"/>
        <charset val="128"/>
      </rPr>
      <t>普通課程</t>
    </r>
    <r>
      <rPr>
        <sz val="11"/>
        <rFont val="游ゴシック"/>
        <family val="3"/>
        <charset val="128"/>
      </rPr>
      <t>，授業料
※学校指定</t>
    </r>
    <phoneticPr fontId="6"/>
  </si>
  <si>
    <r>
      <rPr>
        <u/>
        <sz val="11"/>
        <rFont val="游ゴシック"/>
        <family val="3"/>
        <charset val="128"/>
      </rPr>
      <t>１００ｇ</t>
    </r>
    <r>
      <rPr>
        <sz val="11"/>
        <rFont val="游ゴシック"/>
        <family val="3"/>
        <charset val="128"/>
      </rPr>
      <t xml:space="preserve">
↓
</t>
    </r>
    <r>
      <rPr>
        <u/>
        <sz val="11"/>
        <rFont val="游ゴシック"/>
        <family val="3"/>
        <charset val="128"/>
      </rPr>
      <t>１個</t>
    </r>
    <phoneticPr fontId="6"/>
  </si>
  <si>
    <r>
      <rPr>
        <u/>
        <sz val="11"/>
        <rFont val="游ゴシック"/>
        <family val="3"/>
        <charset val="128"/>
      </rPr>
      <t>バラ（黒豚を除く）</t>
    </r>
    <r>
      <rPr>
        <sz val="11"/>
        <rFont val="游ゴシック"/>
        <family val="3"/>
        <charset val="128"/>
      </rPr>
      <t xml:space="preserve">
</t>
    </r>
    <phoneticPr fontId="6"/>
  </si>
  <si>
    <r>
      <rPr>
        <u/>
        <sz val="11"/>
        <rFont val="游ゴシック"/>
        <family val="3"/>
        <charset val="128"/>
      </rPr>
      <t>ロース（黒豚を除く）</t>
    </r>
    <r>
      <rPr>
        <sz val="11"/>
        <rFont val="游ゴシック"/>
        <family val="3"/>
        <charset val="128"/>
      </rPr>
      <t xml:space="preserve">
</t>
    </r>
    <phoneticPr fontId="6"/>
  </si>
  <si>
    <r>
      <t>合成洗剤，液体，詰め替え用，</t>
    </r>
    <r>
      <rPr>
        <u/>
        <sz val="11"/>
        <rFont val="游ゴシック"/>
        <family val="3"/>
        <charset val="128"/>
      </rPr>
      <t>ポリ容器入り（４４０ｍＬ入り）</t>
    </r>
    <r>
      <rPr>
        <sz val="11"/>
        <rFont val="游ゴシック"/>
        <family val="3"/>
        <charset val="128"/>
      </rPr>
      <t>，「除菌ジョイ　コンパクト」</t>
    </r>
    <phoneticPr fontId="6"/>
  </si>
  <si>
    <r>
      <t>合成洗剤，液体，詰め替え用，</t>
    </r>
    <r>
      <rPr>
        <u/>
        <sz val="11"/>
        <rFont val="游ゴシック"/>
        <family val="3"/>
        <charset val="128"/>
      </rPr>
      <t>ポリ容器入り（３１５～３２５ｍＬ入り）</t>
    </r>
    <r>
      <rPr>
        <sz val="11"/>
        <rFont val="游ゴシック"/>
        <family val="3"/>
        <charset val="128"/>
      </rPr>
      <t>，「除菌ジョイ　コンパクト」</t>
    </r>
    <phoneticPr fontId="6"/>
  </si>
  <si>
    <r>
      <rPr>
        <u/>
        <sz val="11"/>
        <rFont val="游ゴシック"/>
        <family val="3"/>
        <charset val="128"/>
      </rPr>
      <t>１０００ｍL</t>
    </r>
    <r>
      <rPr>
        <sz val="11"/>
        <rFont val="游ゴシック"/>
        <family val="3"/>
        <charset val="128"/>
      </rPr>
      <t xml:space="preserve">
↓
</t>
    </r>
    <r>
      <rPr>
        <u/>
        <sz val="11"/>
        <rFont val="游ゴシック"/>
        <family val="3"/>
        <charset val="128"/>
      </rPr>
      <t>１本</t>
    </r>
    <phoneticPr fontId="6"/>
  </si>
  <si>
    <r>
      <t>冷凍冷蔵庫，〔定格内容積〕４０１～４５０Ｌ，「５ドア」又は「６ドア」，</t>
    </r>
    <r>
      <rPr>
        <u/>
        <sz val="11"/>
        <rFont val="游ゴシック"/>
        <family val="3"/>
        <charset val="128"/>
      </rPr>
      <t>〔省エネ基準達成率〕１００％以上</t>
    </r>
    <r>
      <rPr>
        <sz val="11"/>
        <rFont val="游ゴシック"/>
        <family val="3"/>
        <charset val="128"/>
      </rPr>
      <t>，</t>
    </r>
    <r>
      <rPr>
        <u/>
        <sz val="11"/>
        <rFont val="游ゴシック"/>
        <family val="3"/>
        <charset val="128"/>
      </rPr>
      <t>〔冷媒〕ノンフロン仕様</t>
    </r>
    <r>
      <rPr>
        <sz val="11"/>
        <rFont val="游ゴシック"/>
        <family val="3"/>
        <charset val="128"/>
      </rPr>
      <t xml:space="preserve">，特殊機能付きは除く
※ 商標・型式番号指定
</t>
    </r>
    <phoneticPr fontId="6"/>
  </si>
  <si>
    <r>
      <t>油調理済みコロッケ，</t>
    </r>
    <r>
      <rPr>
        <u/>
        <sz val="11"/>
        <rFont val="游ゴシック"/>
        <family val="3"/>
        <charset val="128"/>
      </rPr>
      <t>〔調理方法〕電子レンジ加熱及び自然解凍</t>
    </r>
    <r>
      <rPr>
        <sz val="11"/>
        <rFont val="游ゴシック"/>
        <family val="3"/>
        <charset val="128"/>
      </rPr>
      <t>，ポテトタイプ，袋入り（５又は６個入り），</t>
    </r>
    <r>
      <rPr>
        <u/>
        <sz val="11"/>
        <rFont val="游ゴシック"/>
        <family val="3"/>
        <charset val="128"/>
      </rPr>
      <t>内容量１３０～１８０ｇ</t>
    </r>
    <r>
      <rPr>
        <sz val="11"/>
        <rFont val="游ゴシック"/>
        <family val="3"/>
        <charset val="128"/>
      </rPr>
      <t xml:space="preserve">
● 商標指定</t>
    </r>
    <phoneticPr fontId="6"/>
  </si>
  <si>
    <r>
      <t>油調理済みコロッケ，ポテトタイプ，袋入り（５又は６個入り），</t>
    </r>
    <r>
      <rPr>
        <u/>
        <sz val="11"/>
        <rFont val="游ゴシック"/>
        <family val="3"/>
        <charset val="128"/>
      </rPr>
      <t>内容量１３０～１６８ｇ</t>
    </r>
    <r>
      <rPr>
        <sz val="11"/>
        <rFont val="游ゴシック"/>
        <family val="3"/>
        <charset val="128"/>
      </rPr>
      <t xml:space="preserve">
● 商標指定</t>
    </r>
    <phoneticPr fontId="6"/>
  </si>
  <si>
    <r>
      <t>ブルーレイディスクレコーダー，ＨＤＤ内蔵，</t>
    </r>
    <r>
      <rPr>
        <u/>
        <sz val="11"/>
        <rFont val="游ゴシック"/>
        <family val="3"/>
        <charset val="128"/>
      </rPr>
      <t>〔ＨＤＤ容量〕１ＴＢ</t>
    </r>
    <r>
      <rPr>
        <sz val="11"/>
        <rFont val="游ゴシック"/>
        <family val="3"/>
        <charset val="128"/>
      </rPr>
      <t xml:space="preserve">，地上・ＢＳ・１１０度ＣＳデジタルチューナー内蔵（２基），長時間録画機能（１２～１５倍），３Ｄ再生対応，ＢＤＸＬ対応
※ 商標・型式番号指定
</t>
    </r>
    <phoneticPr fontId="6"/>
  </si>
  <si>
    <r>
      <t>ブルーレイディスクレコーダー，ＨＤＤ内蔵，</t>
    </r>
    <r>
      <rPr>
        <u/>
        <sz val="11"/>
        <rFont val="游ゴシック"/>
        <family val="3"/>
        <charset val="128"/>
      </rPr>
      <t>〔ＨＤＤ容量〕５００ＧＢ</t>
    </r>
    <r>
      <rPr>
        <sz val="11"/>
        <rFont val="游ゴシック"/>
        <family val="3"/>
        <charset val="128"/>
      </rPr>
      <t xml:space="preserve">，地上・ＢＳ・１１０度ＣＳデジタルチューナー内蔵（２基），長時間録画機能（１２～１５倍），３Ｄ再生対応，ＢＤＸＬ対応
※ 商標・型式番号指定
</t>
    </r>
    <phoneticPr fontId="6"/>
  </si>
  <si>
    <r>
      <t>ソフトレンズ，使い捨てレンズ，１日交換タイプ，近視用，</t>
    </r>
    <r>
      <rPr>
        <u/>
        <sz val="11"/>
        <rFont val="游ゴシック"/>
        <family val="3"/>
        <charset val="128"/>
      </rPr>
      <t>箱入り（９０枚入り）</t>
    </r>
    <r>
      <rPr>
        <sz val="11"/>
        <rFont val="游ゴシック"/>
        <family val="3"/>
        <charset val="128"/>
      </rPr>
      <t>，「ワンデー　アキュビュー　モイスト」</t>
    </r>
    <phoneticPr fontId="6"/>
  </si>
  <si>
    <r>
      <t>ソフトレンズ，使い捨てレンズ，１日交換タイプ，近視用，</t>
    </r>
    <r>
      <rPr>
        <u/>
        <sz val="11"/>
        <rFont val="游ゴシック"/>
        <family val="3"/>
        <charset val="128"/>
      </rPr>
      <t>箱入り（３０枚入り）</t>
    </r>
    <r>
      <rPr>
        <sz val="11"/>
        <rFont val="游ゴシック"/>
        <family val="3"/>
        <charset val="128"/>
      </rPr>
      <t>，「ワンデー　アキュビュー　モイスト」</t>
    </r>
    <phoneticPr fontId="6"/>
  </si>
  <si>
    <r>
      <t>ポリ塩化ビニリデン製，</t>
    </r>
    <r>
      <rPr>
        <u/>
        <sz val="11"/>
        <rFont val="游ゴシック"/>
        <family val="3"/>
        <charset val="128"/>
      </rPr>
      <t>幅２２ｃｍ×長さ５０ｍ</t>
    </r>
    <r>
      <rPr>
        <sz val="11"/>
        <rFont val="游ゴシック"/>
        <family val="3"/>
        <charset val="128"/>
      </rPr>
      <t>，「サランラップ」又は「ＮＥＷクレラップ」</t>
    </r>
    <phoneticPr fontId="6"/>
  </si>
  <si>
    <r>
      <t>ポリ塩化ビニリデン製，</t>
    </r>
    <r>
      <rPr>
        <u/>
        <sz val="11"/>
        <rFont val="游ゴシック"/>
        <family val="3"/>
        <charset val="128"/>
      </rPr>
      <t>幅３０ｃｍ×長さ２０ｍ</t>
    </r>
    <r>
      <rPr>
        <sz val="11"/>
        <rFont val="游ゴシック"/>
        <family val="3"/>
        <charset val="128"/>
      </rPr>
      <t>，「サランラップ」又は「ＮＥＷクレラップ」</t>
    </r>
    <phoneticPr fontId="6"/>
  </si>
  <si>
    <r>
      <t>全自動洗濯機，</t>
    </r>
    <r>
      <rPr>
        <u/>
        <sz val="11"/>
        <rFont val="游ゴシック"/>
        <family val="3"/>
        <charset val="128"/>
      </rPr>
      <t>〔洗濯方式〕パルセーター式（縦型）</t>
    </r>
    <r>
      <rPr>
        <sz val="11"/>
        <rFont val="游ゴシック"/>
        <family val="3"/>
        <charset val="128"/>
      </rPr>
      <t>，インバーター内蔵，</t>
    </r>
    <r>
      <rPr>
        <u/>
        <sz val="11"/>
        <rFont val="游ゴシック"/>
        <family val="3"/>
        <charset val="128"/>
      </rPr>
      <t>〔洗濯・脱水容量〕８ｋｇ</t>
    </r>
    <r>
      <rPr>
        <sz val="11"/>
        <rFont val="游ゴシック"/>
        <family val="3"/>
        <charset val="128"/>
      </rPr>
      <t>，</t>
    </r>
    <r>
      <rPr>
        <u/>
        <sz val="11"/>
        <rFont val="游ゴシック"/>
        <family val="3"/>
        <charset val="128"/>
      </rPr>
      <t>送風機能付き</t>
    </r>
    <r>
      <rPr>
        <sz val="11"/>
        <rFont val="游ゴシック"/>
        <family val="3"/>
        <charset val="128"/>
      </rPr>
      <t>，</t>
    </r>
    <r>
      <rPr>
        <u/>
        <sz val="11"/>
        <rFont val="游ゴシック"/>
        <family val="3"/>
        <charset val="128"/>
      </rPr>
      <t>エコ機能付き</t>
    </r>
    <r>
      <rPr>
        <sz val="11"/>
        <rFont val="游ゴシック"/>
        <family val="3"/>
        <charset val="128"/>
      </rPr>
      <t xml:space="preserve">
※ 商標・型式番号指定
</t>
    </r>
    <phoneticPr fontId="6"/>
  </si>
  <si>
    <r>
      <t>全自動洗濯機，インバーター内蔵，</t>
    </r>
    <r>
      <rPr>
        <u/>
        <sz val="11"/>
        <rFont val="游ゴシック"/>
        <family val="3"/>
        <charset val="128"/>
      </rPr>
      <t>〔洗濯・脱水容量〕７．０ｋｇ</t>
    </r>
    <r>
      <rPr>
        <sz val="11"/>
        <rFont val="游ゴシック"/>
        <family val="3"/>
        <charset val="128"/>
      </rPr>
      <t xml:space="preserve">
※ 商標・型式番号指定
</t>
    </r>
    <phoneticPr fontId="6"/>
  </si>
  <si>
    <r>
      <rPr>
        <u/>
        <sz val="11"/>
        <rFont val="游ゴシック"/>
        <family val="3"/>
        <charset val="128"/>
      </rPr>
      <t>にぎりず</t>
    </r>
    <r>
      <rPr>
        <sz val="11"/>
        <rFont val="游ゴシック"/>
        <family val="3"/>
        <charset val="128"/>
      </rPr>
      <t>し，並</t>
    </r>
    <phoneticPr fontId="6"/>
  </si>
  <si>
    <r>
      <rPr>
        <u/>
        <sz val="11"/>
        <rFont val="游ゴシック"/>
        <family val="3"/>
        <charset val="128"/>
      </rPr>
      <t>にぎりずし（江戸前）</t>
    </r>
    <r>
      <rPr>
        <sz val="11"/>
        <rFont val="游ゴシック"/>
        <family val="3"/>
        <charset val="128"/>
      </rPr>
      <t>，並</t>
    </r>
    <phoneticPr fontId="6"/>
  </si>
  <si>
    <r>
      <rPr>
        <u/>
        <sz val="11"/>
        <rFont val="游ゴシック"/>
        <family val="3"/>
        <charset val="128"/>
      </rPr>
      <t>１食入り（１８０～２２０ｇ入り）</t>
    </r>
    <r>
      <rPr>
        <sz val="11"/>
        <rFont val="游ゴシック"/>
        <family val="3"/>
        <charset val="128"/>
      </rPr>
      <t>，普通品</t>
    </r>
    <phoneticPr fontId="6"/>
  </si>
  <si>
    <r>
      <rPr>
        <u/>
        <sz val="11"/>
        <rFont val="游ゴシック"/>
        <family val="3"/>
        <charset val="128"/>
      </rPr>
      <t>１食入り（２００～２５０ｇ入り）</t>
    </r>
    <r>
      <rPr>
        <sz val="11"/>
        <rFont val="游ゴシック"/>
        <family val="3"/>
        <charset val="128"/>
      </rPr>
      <t>，普通品</t>
    </r>
    <phoneticPr fontId="6"/>
  </si>
  <si>
    <r>
      <t>デジタルカメラ，コンパクトカメラ，</t>
    </r>
    <r>
      <rPr>
        <u/>
        <sz val="11"/>
        <rFont val="游ゴシック"/>
        <family val="3"/>
        <charset val="128"/>
      </rPr>
      <t>〔有効画素数〕２,０００～２,００５万</t>
    </r>
    <r>
      <rPr>
        <sz val="11"/>
        <rFont val="游ゴシック"/>
        <family val="3"/>
        <charset val="128"/>
      </rPr>
      <t>，</t>
    </r>
    <r>
      <rPr>
        <u/>
        <sz val="11"/>
        <rFont val="游ゴシック"/>
        <family val="3"/>
        <charset val="128"/>
      </rPr>
      <t>〔光学ズーム〕８～１０倍</t>
    </r>
    <r>
      <rPr>
        <sz val="11"/>
        <rFont val="游ゴシック"/>
        <family val="3"/>
        <charset val="128"/>
      </rPr>
      <t>，</t>
    </r>
    <r>
      <rPr>
        <u/>
        <sz val="11"/>
        <rFont val="游ゴシック"/>
        <family val="3"/>
        <charset val="128"/>
      </rPr>
      <t>〔動画記録〕ハイビジョン，手ぶれ補正機能付き</t>
    </r>
    <r>
      <rPr>
        <sz val="11"/>
        <rFont val="游ゴシック"/>
        <family val="3"/>
        <charset val="128"/>
      </rPr>
      <t>，特殊機能付きは除く
※ 商標・型式番号指定</t>
    </r>
    <rPh sb="18" eb="20">
      <t>ユウコウ</t>
    </rPh>
    <rPh sb="20" eb="23">
      <t>ガソスウ</t>
    </rPh>
    <rPh sb="35" eb="36">
      <t>マン</t>
    </rPh>
    <rPh sb="38" eb="40">
      <t>コウガク</t>
    </rPh>
    <rPh sb="48" eb="49">
      <t>バイ</t>
    </rPh>
    <rPh sb="51" eb="53">
      <t>ドウガ</t>
    </rPh>
    <rPh sb="53" eb="55">
      <t>キロク</t>
    </rPh>
    <rPh sb="63" eb="64">
      <t>テ</t>
    </rPh>
    <rPh sb="66" eb="68">
      <t>ホセイ</t>
    </rPh>
    <rPh sb="68" eb="70">
      <t>キノウ</t>
    </rPh>
    <rPh sb="70" eb="71">
      <t>ツ</t>
    </rPh>
    <rPh sb="73" eb="75">
      <t>トクシュ</t>
    </rPh>
    <rPh sb="75" eb="77">
      <t>キノウ</t>
    </rPh>
    <rPh sb="77" eb="78">
      <t>ヅ</t>
    </rPh>
    <rPh sb="80" eb="81">
      <t>ノゾ</t>
    </rPh>
    <rPh sb="85" eb="87">
      <t>ショウヒョウ</t>
    </rPh>
    <rPh sb="88" eb="90">
      <t>カタシキ</t>
    </rPh>
    <rPh sb="90" eb="92">
      <t>バンゴウ</t>
    </rPh>
    <rPh sb="92" eb="94">
      <t>シテイ</t>
    </rPh>
    <phoneticPr fontId="6"/>
  </si>
  <si>
    <r>
      <t>デジタルカメラ，コンパクトカメラ，</t>
    </r>
    <r>
      <rPr>
        <u/>
        <sz val="11"/>
        <rFont val="游ゴシック"/>
        <family val="3"/>
        <charset val="128"/>
      </rPr>
      <t>〔有効画素数〕１,６００～２,０２０万</t>
    </r>
    <r>
      <rPr>
        <sz val="11"/>
        <rFont val="游ゴシック"/>
        <family val="3"/>
        <charset val="128"/>
      </rPr>
      <t>，</t>
    </r>
    <r>
      <rPr>
        <u/>
        <sz val="11"/>
        <rFont val="游ゴシック"/>
        <family val="3"/>
        <charset val="128"/>
      </rPr>
      <t>〔光学ズーム〕１０～１２倍</t>
    </r>
    <r>
      <rPr>
        <sz val="11"/>
        <rFont val="游ゴシック"/>
        <family val="3"/>
        <charset val="128"/>
      </rPr>
      <t>，</t>
    </r>
    <r>
      <rPr>
        <u/>
        <sz val="11"/>
        <rFont val="游ゴシック"/>
        <family val="3"/>
        <charset val="128"/>
      </rPr>
      <t>〔動画記録〕フルハイビジョン</t>
    </r>
    <r>
      <rPr>
        <sz val="11"/>
        <rFont val="游ゴシック"/>
        <family val="3"/>
        <charset val="128"/>
      </rPr>
      <t>，特殊機能付きは除く
※ 商標・型式番号指定</t>
    </r>
    <phoneticPr fontId="6"/>
  </si>
  <si>
    <r>
      <t>ルアーロッド，ソルトロッド，継ぎざお（継数２本），</t>
    </r>
    <r>
      <rPr>
        <u/>
        <sz val="11"/>
        <rFont val="游ゴシック"/>
        <family val="3"/>
        <charset val="128"/>
      </rPr>
      <t>カーボン製（カーボン含有率９５．５～９７．０％）</t>
    </r>
    <r>
      <rPr>
        <sz val="11"/>
        <rFont val="游ゴシック"/>
        <family val="3"/>
        <charset val="128"/>
      </rPr>
      <t>，全長２．５２～２．７４ｍ，中級品
※ 商標・品番指定</t>
    </r>
    <phoneticPr fontId="6"/>
  </si>
  <si>
    <r>
      <t>ルアーロッド，ソルトロッド，継ぎざお（継数２本），</t>
    </r>
    <r>
      <rPr>
        <u/>
        <sz val="11"/>
        <rFont val="游ゴシック"/>
        <family val="3"/>
        <charset val="128"/>
      </rPr>
      <t>カーボン製（カーボン含有率８９．０～９５．０％）</t>
    </r>
    <r>
      <rPr>
        <sz val="11"/>
        <rFont val="游ゴシック"/>
        <family val="3"/>
        <charset val="128"/>
      </rPr>
      <t>，全長２．５２～２．７４ｍ，中級品
※ 商標・品番指定</t>
    </r>
    <phoneticPr fontId="6"/>
  </si>
  <si>
    <r>
      <t>戸建住宅用（寒冷地用は除く），一階用，〔サイズ〕１．０坪（１６１６），〔壁〕一面アクセント張り（パネル），〔床〕速乾；断熱構造，〔洗い場水栓〕回転式又はライトプッシュ式，〔浴槽〕材質：ＦＲＰ（保温構造付き）；満水容量：２６０～２６５Ｌ，</t>
    </r>
    <r>
      <rPr>
        <u/>
        <sz val="11"/>
        <rFont val="游ゴシック"/>
        <family val="3"/>
        <charset val="128"/>
      </rPr>
      <t>カウンター付き</t>
    </r>
    <r>
      <rPr>
        <sz val="11"/>
        <rFont val="游ゴシック"/>
        <family val="3"/>
        <charset val="128"/>
      </rPr>
      <t>，特殊機能付きは除く，「Ａｒｉｓｅ　Ｍ　ｔｙｐｅ」，「Ａｒｉｓｅ　Ｚ　ｔｙｐｅ」，</t>
    </r>
    <r>
      <rPr>
        <u/>
        <sz val="11"/>
        <rFont val="游ゴシック"/>
        <family val="3"/>
        <charset val="128"/>
      </rPr>
      <t>「サザナ　ＨＳシリーズ　Ｔタイプ」</t>
    </r>
    <r>
      <rPr>
        <sz val="11"/>
        <rFont val="游ゴシック"/>
        <family val="3"/>
        <charset val="128"/>
      </rPr>
      <t>又は</t>
    </r>
    <r>
      <rPr>
        <u/>
        <sz val="11"/>
        <rFont val="游ゴシック"/>
        <family val="3"/>
        <charset val="128"/>
      </rPr>
      <t>「サザナ　ＨＳシリーズ　Ｓタイプ」</t>
    </r>
    <phoneticPr fontId="6"/>
  </si>
  <si>
    <r>
      <t>戸建住宅用（寒冷地用は除く），一階用，〔サイズ〕１．０坪（１６１６），〔壁〕一面アクセント張り（パネル），〔床〕速乾；断熱構造，〔洗い場水栓〕回転式又はライトプッシュ式，</t>
    </r>
    <r>
      <rPr>
        <u/>
        <sz val="11"/>
        <rFont val="游ゴシック"/>
        <family val="3"/>
        <charset val="128"/>
      </rPr>
      <t>〔カウンター〕ドレッサーカウンター又は洗面器置</t>
    </r>
    <r>
      <rPr>
        <sz val="11"/>
        <rFont val="游ゴシック"/>
        <family val="3"/>
        <charset val="128"/>
      </rPr>
      <t xml:space="preserve">
</t>
    </r>
    <r>
      <rPr>
        <u/>
        <sz val="11"/>
        <rFont val="游ゴシック"/>
        <family val="3"/>
        <charset val="128"/>
      </rPr>
      <t>台カウンター</t>
    </r>
    <r>
      <rPr>
        <sz val="11"/>
        <rFont val="游ゴシック"/>
        <family val="3"/>
        <charset val="128"/>
      </rPr>
      <t>，〔浴槽〕材質：ＦＲＰ（保温構造付き）；満水容量：２６０～２６５Ｌ，特殊機能付きは除く，「Ａｒｉｓｅ　Ｍ　ｔｙｐｅ」，「Ａｒｉｓｅ　Ｚ　ｔｙｐｅ」，</t>
    </r>
    <r>
      <rPr>
        <u/>
        <sz val="11"/>
        <rFont val="游ゴシック"/>
        <family val="3"/>
        <charset val="128"/>
      </rPr>
      <t>「サザナ　Ｔタイプ」</t>
    </r>
    <r>
      <rPr>
        <sz val="11"/>
        <rFont val="游ゴシック"/>
        <family val="3"/>
        <charset val="128"/>
      </rPr>
      <t>又は</t>
    </r>
    <r>
      <rPr>
        <u/>
        <sz val="11"/>
        <rFont val="游ゴシック"/>
        <family val="3"/>
        <charset val="128"/>
      </rPr>
      <t>「サザナ　Ｓタイプ」</t>
    </r>
    <r>
      <rPr>
        <sz val="11"/>
        <rFont val="游ゴシック"/>
        <family val="3"/>
        <charset val="128"/>
      </rPr>
      <t xml:space="preserve">
</t>
    </r>
    <phoneticPr fontId="6"/>
  </si>
  <si>
    <r>
      <rPr>
        <u/>
        <sz val="11"/>
        <rFont val="游ゴシック"/>
        <family val="3"/>
        <charset val="128"/>
      </rPr>
      <t>化粧水</t>
    </r>
    <r>
      <rPr>
        <sz val="11"/>
        <rFont val="游ゴシック"/>
        <family val="3"/>
        <charset val="128"/>
      </rPr>
      <t xml:space="preserve">
↓
</t>
    </r>
    <r>
      <rPr>
        <u/>
        <sz val="11"/>
        <rFont val="游ゴシック"/>
        <family val="3"/>
        <charset val="128"/>
      </rPr>
      <t>化粧水（カウンセリングを除く。）</t>
    </r>
    <phoneticPr fontId="6"/>
  </si>
  <si>
    <r>
      <rPr>
        <u/>
        <sz val="11"/>
        <rFont val="游ゴシック"/>
        <family val="3"/>
        <charset val="128"/>
      </rPr>
      <t>ヘアーカット代</t>
    </r>
    <r>
      <rPr>
        <sz val="11"/>
        <rFont val="游ゴシック"/>
        <family val="3"/>
        <charset val="128"/>
      </rPr>
      <t xml:space="preserve">
↓
</t>
    </r>
    <r>
      <rPr>
        <u/>
        <sz val="11"/>
        <rFont val="游ゴシック"/>
        <family val="3"/>
        <charset val="128"/>
      </rPr>
      <t>カット代</t>
    </r>
    <phoneticPr fontId="6"/>
  </si>
  <si>
    <r>
      <rPr>
        <u/>
        <sz val="11"/>
        <rFont val="游ゴシック"/>
        <family val="3"/>
        <charset val="128"/>
      </rPr>
      <t>月謝（学習塾に係るものを除く。）</t>
    </r>
    <r>
      <rPr>
        <sz val="11"/>
        <rFont val="游ゴシック"/>
        <family val="3"/>
        <charset val="128"/>
      </rPr>
      <t xml:space="preserve">
↓
</t>
    </r>
    <r>
      <rPr>
        <u/>
        <sz val="11"/>
        <rFont val="游ゴシック"/>
        <family val="3"/>
        <charset val="128"/>
      </rPr>
      <t>講習料</t>
    </r>
    <phoneticPr fontId="6"/>
  </si>
  <si>
    <r>
      <t>料理教室，一般家庭料理，</t>
    </r>
    <r>
      <rPr>
        <u/>
        <sz val="11"/>
        <rFont val="游ゴシック"/>
        <family val="3"/>
        <charset val="128"/>
      </rPr>
      <t>月４回</t>
    </r>
    <r>
      <rPr>
        <sz val="11"/>
        <rFont val="游ゴシック"/>
        <family val="3"/>
        <charset val="128"/>
      </rPr>
      <t>，材料費を含む</t>
    </r>
    <phoneticPr fontId="6"/>
  </si>
  <si>
    <r>
      <rPr>
        <u/>
        <sz val="11"/>
        <rFont val="游ゴシック"/>
        <family val="3"/>
        <charset val="128"/>
      </rPr>
      <t>１か月</t>
    </r>
    <r>
      <rPr>
        <sz val="11"/>
        <rFont val="游ゴシック"/>
        <family val="3"/>
        <charset val="128"/>
      </rPr>
      <t xml:space="preserve">
↓
</t>
    </r>
    <r>
      <rPr>
        <u/>
        <sz val="11"/>
        <rFont val="游ゴシック"/>
        <family val="3"/>
        <charset val="128"/>
      </rPr>
      <t>１回</t>
    </r>
    <phoneticPr fontId="6"/>
  </si>
  <si>
    <r>
      <t>水泳教室（スイミング・クラブ），児童コ－ス（初心者向き），週１回，</t>
    </r>
    <r>
      <rPr>
        <u/>
        <sz val="11"/>
        <rFont val="游ゴシック"/>
        <family val="3"/>
        <charset val="128"/>
      </rPr>
      <t>月謝</t>
    </r>
    <phoneticPr fontId="6"/>
  </si>
  <si>
    <r>
      <rPr>
        <u/>
        <sz val="11"/>
        <rFont val="游ゴシック"/>
        <family val="3"/>
        <charset val="128"/>
      </rPr>
      <t>がん具自動車</t>
    </r>
    <r>
      <rPr>
        <sz val="11"/>
        <rFont val="游ゴシック"/>
        <family val="3"/>
        <charset val="128"/>
      </rPr>
      <t xml:space="preserve">
↓
</t>
    </r>
    <r>
      <rPr>
        <u/>
        <sz val="11"/>
        <rFont val="游ゴシック"/>
        <family val="3"/>
        <charset val="128"/>
      </rPr>
      <t>玩具自動車</t>
    </r>
    <phoneticPr fontId="6"/>
  </si>
  <si>
    <r>
      <rPr>
        <u/>
        <sz val="11"/>
        <rFont val="游ゴシック"/>
        <family val="3"/>
        <charset val="128"/>
      </rPr>
      <t>月謝（学習塾）</t>
    </r>
    <r>
      <rPr>
        <sz val="11"/>
        <rFont val="游ゴシック"/>
        <family val="3"/>
        <charset val="128"/>
      </rPr>
      <t xml:space="preserve">
↓
</t>
    </r>
    <r>
      <rPr>
        <u/>
        <sz val="11"/>
        <rFont val="游ゴシック"/>
        <family val="3"/>
        <charset val="128"/>
      </rPr>
      <t>補習教育（中学校）</t>
    </r>
    <phoneticPr fontId="6"/>
  </si>
  <si>
    <r>
      <rPr>
        <u/>
        <sz val="11"/>
        <rFont val="游ゴシック"/>
        <family val="3"/>
        <charset val="128"/>
      </rPr>
      <t>学習塾</t>
    </r>
    <r>
      <rPr>
        <sz val="11"/>
        <rFont val="游ゴシック"/>
        <family val="3"/>
        <charset val="128"/>
      </rPr>
      <t>，中学２年生，グループ指導，補習又は進学，学習科目５科目（英語，数学，国語，理科，社会），週２日又は３日
※塾・コース指定</t>
    </r>
    <phoneticPr fontId="6"/>
  </si>
  <si>
    <r>
      <rPr>
        <u/>
        <sz val="11"/>
        <rFont val="游ゴシック"/>
        <family val="3"/>
        <charset val="128"/>
      </rPr>
      <t>通話料</t>
    </r>
    <r>
      <rPr>
        <sz val="11"/>
        <rFont val="游ゴシック"/>
        <family val="3"/>
        <charset val="128"/>
      </rPr>
      <t xml:space="preserve">
↓
</t>
    </r>
    <r>
      <rPr>
        <u/>
        <sz val="11"/>
        <rFont val="游ゴシック"/>
        <family val="3"/>
        <charset val="128"/>
      </rPr>
      <t>通信料</t>
    </r>
    <rPh sb="0" eb="3">
      <t>ツウワリョウ</t>
    </rPh>
    <phoneticPr fontId="6"/>
  </si>
  <si>
    <r>
      <rPr>
        <u/>
        <sz val="11"/>
        <rFont val="游ゴシック"/>
        <family val="3"/>
        <charset val="128"/>
      </rPr>
      <t>自動車ガソリン</t>
    </r>
    <r>
      <rPr>
        <sz val="11"/>
        <rFont val="游ゴシック"/>
        <family val="3"/>
        <charset val="128"/>
      </rPr>
      <t xml:space="preserve">
↓
</t>
    </r>
    <r>
      <rPr>
        <u/>
        <sz val="11"/>
        <rFont val="游ゴシック"/>
        <family val="3"/>
        <charset val="128"/>
      </rPr>
      <t>ガソリン</t>
    </r>
    <phoneticPr fontId="6"/>
  </si>
  <si>
    <r>
      <rPr>
        <u/>
        <sz val="11"/>
        <rFont val="游ゴシック"/>
        <family val="3"/>
        <charset val="128"/>
      </rPr>
      <t>入院費</t>
    </r>
    <r>
      <rPr>
        <sz val="11"/>
        <rFont val="游ゴシック"/>
        <family val="3"/>
        <charset val="128"/>
      </rPr>
      <t xml:space="preserve">
↓
</t>
    </r>
    <r>
      <rPr>
        <u/>
        <sz val="11"/>
        <rFont val="游ゴシック"/>
        <family val="3"/>
        <charset val="128"/>
      </rPr>
      <t>出産入院料</t>
    </r>
    <phoneticPr fontId="6"/>
  </si>
  <si>
    <r>
      <rPr>
        <u/>
        <sz val="11"/>
        <rFont val="游ゴシック"/>
        <family val="3"/>
        <charset val="128"/>
      </rPr>
      <t>パンティストッキング</t>
    </r>
    <r>
      <rPr>
        <sz val="11"/>
        <rFont val="游ゴシック"/>
        <family val="3"/>
        <charset val="128"/>
      </rPr>
      <t xml:space="preserve">
↓
</t>
    </r>
    <r>
      <rPr>
        <u/>
        <sz val="11"/>
        <rFont val="游ゴシック"/>
        <family val="3"/>
        <charset val="128"/>
      </rPr>
      <t>婦人用ストッキング</t>
    </r>
    <phoneticPr fontId="6"/>
  </si>
  <si>
    <r>
      <rPr>
        <u/>
        <sz val="11"/>
        <rFont val="游ゴシック"/>
        <family val="3"/>
        <charset val="128"/>
      </rPr>
      <t>パンティストッキング</t>
    </r>
    <r>
      <rPr>
        <sz val="11"/>
        <rFont val="游ゴシック"/>
        <family val="3"/>
        <charset val="128"/>
      </rPr>
      <t>，〔素材〕ナイロン・ポリウレタン混用，プレーン（無地），〔サイズ〕Ｍ～Ｌ，</t>
    </r>
    <r>
      <rPr>
        <u/>
        <sz val="11"/>
        <rFont val="游ゴシック"/>
        <family val="3"/>
        <charset val="128"/>
      </rPr>
      <t>１足</t>
    </r>
    <r>
      <rPr>
        <sz val="11"/>
        <rFont val="游ゴシック"/>
        <family val="3"/>
        <charset val="128"/>
      </rPr>
      <t>，中級品，「満足」，「ＡＳＴＩＧＵ（アスティーグ）」又は「ＳＡＢＲＩＮＡ（サブリナ）」</t>
    </r>
    <phoneticPr fontId="6"/>
  </si>
  <si>
    <r>
      <rPr>
        <u/>
        <sz val="11"/>
        <rFont val="游ゴシック"/>
        <family val="3"/>
        <charset val="128"/>
      </rPr>
      <t>男子靴下</t>
    </r>
    <r>
      <rPr>
        <sz val="11"/>
        <rFont val="游ゴシック"/>
        <family val="3"/>
        <charset val="128"/>
      </rPr>
      <t xml:space="preserve">
↓
</t>
    </r>
    <r>
      <rPr>
        <u/>
        <sz val="11"/>
        <rFont val="游ゴシック"/>
        <family val="3"/>
        <charset val="128"/>
      </rPr>
      <t>男子用靴下</t>
    </r>
    <phoneticPr fontId="6"/>
  </si>
  <si>
    <r>
      <rPr>
        <u/>
        <sz val="11"/>
        <rFont val="游ゴシック"/>
        <family val="3"/>
        <charset val="128"/>
      </rPr>
      <t>〔素材〕綿・化学繊維混用</t>
    </r>
    <r>
      <rPr>
        <sz val="11"/>
        <rFont val="游ゴシック"/>
        <family val="3"/>
        <charset val="128"/>
      </rPr>
      <t>，無地，〔サイズ〕２５ｃｍ，</t>
    </r>
    <r>
      <rPr>
        <u/>
        <sz val="11"/>
        <rFont val="游ゴシック"/>
        <family val="3"/>
        <charset val="128"/>
      </rPr>
      <t>１足</t>
    </r>
    <r>
      <rPr>
        <sz val="11"/>
        <rFont val="游ゴシック"/>
        <family val="3"/>
        <charset val="128"/>
      </rPr>
      <t>，普通品</t>
    </r>
    <phoneticPr fontId="6"/>
  </si>
  <si>
    <r>
      <rPr>
        <u/>
        <sz val="11"/>
        <rFont val="游ゴシック"/>
        <family val="3"/>
        <charset val="128"/>
      </rPr>
      <t>綿・化学繊維混用</t>
    </r>
    <r>
      <rPr>
        <sz val="11"/>
        <rFont val="游ゴシック"/>
        <family val="3"/>
        <charset val="128"/>
      </rPr>
      <t>，無地，〔サイズ〕２５ｃｍ，普通品</t>
    </r>
    <phoneticPr fontId="6"/>
  </si>
  <si>
    <r>
      <rPr>
        <u/>
        <sz val="11"/>
        <rFont val="游ゴシック"/>
        <family val="3"/>
        <charset val="128"/>
      </rPr>
      <t>子供シャツ</t>
    </r>
    <r>
      <rPr>
        <sz val="11"/>
        <rFont val="游ゴシック"/>
        <family val="3"/>
        <charset val="128"/>
      </rPr>
      <t xml:space="preserve">
↓
</t>
    </r>
    <r>
      <rPr>
        <u/>
        <sz val="11"/>
        <rFont val="游ゴシック"/>
        <family val="3"/>
        <charset val="128"/>
      </rPr>
      <t>子供用シャツ</t>
    </r>
    <phoneticPr fontId="6"/>
  </si>
  <si>
    <r>
      <t>男児用，半袖，</t>
    </r>
    <r>
      <rPr>
        <u/>
        <sz val="11"/>
        <rFont val="游ゴシック"/>
        <family val="3"/>
        <charset val="128"/>
      </rPr>
      <t>メリヤス</t>
    </r>
    <r>
      <rPr>
        <sz val="11"/>
        <rFont val="游ゴシック"/>
        <family val="3"/>
        <charset val="128"/>
      </rPr>
      <t>，〔素材〕綿１００％，〔サイズ〕１４０，１５０又は１６０，２枚入り，白，普通品</t>
    </r>
    <phoneticPr fontId="6"/>
  </si>
  <si>
    <r>
      <rPr>
        <u/>
        <sz val="11"/>
        <rFont val="游ゴシック"/>
        <family val="3"/>
        <charset val="128"/>
      </rPr>
      <t>男子パジャマ</t>
    </r>
    <r>
      <rPr>
        <sz val="11"/>
        <rFont val="游ゴシック"/>
        <family val="3"/>
        <charset val="128"/>
      </rPr>
      <t xml:space="preserve">
↓
</t>
    </r>
    <r>
      <rPr>
        <u/>
        <sz val="11"/>
        <rFont val="游ゴシック"/>
        <family val="3"/>
        <charset val="128"/>
      </rPr>
      <t>男子用パジャマ</t>
    </r>
    <phoneticPr fontId="6"/>
  </si>
  <si>
    <r>
      <rPr>
        <u/>
        <sz val="11"/>
        <rFont val="游ゴシック"/>
        <family val="3"/>
        <charset val="128"/>
      </rPr>
      <t>子供Ｔシャツ</t>
    </r>
    <r>
      <rPr>
        <sz val="11"/>
        <rFont val="游ゴシック"/>
        <family val="3"/>
        <charset val="128"/>
      </rPr>
      <t xml:space="preserve">
↓
</t>
    </r>
    <r>
      <rPr>
        <u/>
        <sz val="11"/>
        <rFont val="游ゴシック"/>
        <family val="3"/>
        <charset val="128"/>
      </rPr>
      <t>子供用Ｔシャツ</t>
    </r>
    <phoneticPr fontId="6"/>
  </si>
  <si>
    <r>
      <rPr>
        <u/>
        <sz val="11"/>
        <rFont val="游ゴシック"/>
        <family val="3"/>
        <charset val="128"/>
      </rPr>
      <t>婦人ブラウス</t>
    </r>
    <r>
      <rPr>
        <sz val="11"/>
        <rFont val="游ゴシック"/>
        <family val="3"/>
        <charset val="128"/>
      </rPr>
      <t xml:space="preserve">
↓
</t>
    </r>
    <r>
      <rPr>
        <u/>
        <sz val="11"/>
        <rFont val="游ゴシック"/>
        <family val="3"/>
        <charset val="128"/>
      </rPr>
      <t>ブラウス</t>
    </r>
    <phoneticPr fontId="6"/>
  </si>
  <si>
    <r>
      <rPr>
        <u/>
        <sz val="11"/>
        <rFont val="游ゴシック"/>
        <family val="3"/>
        <charset val="128"/>
      </rPr>
      <t>スポーツシャツ</t>
    </r>
    <r>
      <rPr>
        <sz val="11"/>
        <rFont val="游ゴシック"/>
        <family val="3"/>
        <charset val="128"/>
      </rPr>
      <t xml:space="preserve">
↓
</t>
    </r>
    <r>
      <rPr>
        <u/>
        <sz val="11"/>
        <rFont val="游ゴシック"/>
        <family val="3"/>
        <charset val="128"/>
      </rPr>
      <t>男子用スポーツシャツ</t>
    </r>
    <phoneticPr fontId="6"/>
  </si>
  <si>
    <r>
      <rPr>
        <u/>
        <sz val="11"/>
        <rFont val="游ゴシック"/>
        <family val="3"/>
        <charset val="128"/>
      </rPr>
      <t>男子用</t>
    </r>
    <r>
      <rPr>
        <sz val="11"/>
        <rFont val="游ゴシック"/>
        <family val="3"/>
        <charset val="128"/>
      </rPr>
      <t>，ポロシャツ，長袖，ニット（鹿の子編），〔素材〕「綿１００％」又は「綿・ポリエステル混用」，〔サイズ〕チェスト８８～９６ｃｍ・身長１６５～１７５ｃｍ・ＭＡ（Ｍ），普通品
調査月　１月～３月，９月～１２月</t>
    </r>
    <phoneticPr fontId="6"/>
  </si>
  <si>
    <r>
      <rPr>
        <u/>
        <sz val="11"/>
        <rFont val="游ゴシック"/>
        <family val="3"/>
        <charset val="128"/>
      </rPr>
      <t>婦人スラックス</t>
    </r>
    <r>
      <rPr>
        <sz val="11"/>
        <rFont val="游ゴシック"/>
        <family val="3"/>
        <charset val="128"/>
      </rPr>
      <t xml:space="preserve">
↓
</t>
    </r>
    <r>
      <rPr>
        <u/>
        <sz val="11"/>
        <rFont val="游ゴシック"/>
        <family val="3"/>
        <charset val="128"/>
      </rPr>
      <t>婦人用スラックス</t>
    </r>
    <phoneticPr fontId="6"/>
  </si>
  <si>
    <r>
      <rPr>
        <u/>
        <sz val="11"/>
        <rFont val="游ゴシック"/>
        <family val="3"/>
        <charset val="128"/>
      </rPr>
      <t>婦人スーツ</t>
    </r>
    <r>
      <rPr>
        <sz val="11"/>
        <rFont val="游ゴシック"/>
        <family val="3"/>
        <charset val="128"/>
      </rPr>
      <t xml:space="preserve">
↓
</t>
    </r>
    <r>
      <rPr>
        <u/>
        <sz val="11"/>
        <rFont val="游ゴシック"/>
        <family val="3"/>
        <charset val="128"/>
      </rPr>
      <t>婦人用スーツ</t>
    </r>
    <phoneticPr fontId="6"/>
  </si>
  <si>
    <r>
      <rPr>
        <u/>
        <sz val="11"/>
        <rFont val="游ゴシック"/>
        <family val="3"/>
        <charset val="128"/>
      </rPr>
      <t>男子ズボン</t>
    </r>
    <r>
      <rPr>
        <sz val="11"/>
        <rFont val="游ゴシック"/>
        <family val="3"/>
        <charset val="128"/>
      </rPr>
      <t xml:space="preserve">
↓
</t>
    </r>
    <r>
      <rPr>
        <u/>
        <sz val="11"/>
        <rFont val="游ゴシック"/>
        <family val="3"/>
        <charset val="128"/>
      </rPr>
      <t>男子用ズボン</t>
    </r>
    <phoneticPr fontId="6"/>
  </si>
  <si>
    <r>
      <rPr>
        <u/>
        <sz val="11"/>
        <rFont val="游ゴシック"/>
        <family val="3"/>
        <charset val="128"/>
      </rPr>
      <t>男子上着</t>
    </r>
    <r>
      <rPr>
        <sz val="11"/>
        <rFont val="游ゴシック"/>
        <family val="3"/>
        <charset val="128"/>
      </rPr>
      <t xml:space="preserve">
↓
</t>
    </r>
    <r>
      <rPr>
        <u/>
        <sz val="11"/>
        <rFont val="游ゴシック"/>
        <family val="3"/>
        <charset val="128"/>
      </rPr>
      <t>男子用上着</t>
    </r>
    <phoneticPr fontId="6"/>
  </si>
  <si>
    <r>
      <rPr>
        <u/>
        <sz val="11"/>
        <rFont val="游ゴシック"/>
        <family val="3"/>
        <charset val="128"/>
      </rPr>
      <t>振袖</t>
    </r>
    <r>
      <rPr>
        <sz val="11"/>
        <rFont val="游ゴシック"/>
        <family val="3"/>
        <charset val="128"/>
      </rPr>
      <t xml:space="preserve">
↓
</t>
    </r>
    <r>
      <rPr>
        <u/>
        <sz val="11"/>
        <rFont val="游ゴシック"/>
        <family val="3"/>
        <charset val="128"/>
      </rPr>
      <t>婦人用着物</t>
    </r>
    <phoneticPr fontId="6"/>
  </si>
  <si>
    <r>
      <rPr>
        <u/>
        <sz val="11"/>
        <rFont val="游ゴシック"/>
        <family val="3"/>
        <charset val="128"/>
      </rPr>
      <t>振袖</t>
    </r>
    <r>
      <rPr>
        <sz val="11"/>
        <rFont val="游ゴシック"/>
        <family val="3"/>
        <charset val="128"/>
      </rPr>
      <t>，注文仕立て上がり，〔袖の長さ〕１１０ｃｍ程度，あわせ，〔素材〕絹１００％，型染，中級品</t>
    </r>
    <phoneticPr fontId="6"/>
  </si>
  <si>
    <r>
      <rPr>
        <u/>
        <sz val="11"/>
        <rFont val="游ゴシック"/>
        <family val="3"/>
        <charset val="128"/>
      </rPr>
      <t>なべ</t>
    </r>
    <r>
      <rPr>
        <sz val="11"/>
        <rFont val="游ゴシック"/>
        <family val="3"/>
        <charset val="128"/>
      </rPr>
      <t xml:space="preserve">
↓
</t>
    </r>
    <r>
      <rPr>
        <u/>
        <sz val="11"/>
        <rFont val="游ゴシック"/>
        <family val="3"/>
        <charset val="128"/>
      </rPr>
      <t>鍋</t>
    </r>
    <phoneticPr fontId="6"/>
  </si>
  <si>
    <r>
      <rPr>
        <u/>
        <sz val="11"/>
        <rFont val="游ゴシック"/>
        <family val="3"/>
        <charset val="128"/>
      </rPr>
      <t>片手鍋</t>
    </r>
    <r>
      <rPr>
        <sz val="11"/>
        <rFont val="游ゴシック"/>
        <family val="3"/>
        <charset val="128"/>
      </rPr>
      <t>，ステンレス鋼製，〔サイズ〕１８ｃｍ，〔満水容量〕２．０～２．５Ｌ，〔底の厚さ〕０．４～１．０ｍｍ，ふた付き，普通品</t>
    </r>
    <phoneticPr fontId="6"/>
  </si>
  <si>
    <r>
      <rPr>
        <u/>
        <sz val="11"/>
        <rFont val="游ゴシック"/>
        <family val="3"/>
        <charset val="128"/>
      </rPr>
      <t>片手なべ</t>
    </r>
    <r>
      <rPr>
        <sz val="11"/>
        <rFont val="游ゴシック"/>
        <family val="3"/>
        <charset val="128"/>
      </rPr>
      <t>，ステンレス鋼製，〔サイズ〕１８ｃｍ，〔満水容量〕２．０～２．５Ｌ，〔底の厚さ〕０．４～１．０ｍｍ，ふた付き，普通品</t>
    </r>
    <phoneticPr fontId="6"/>
  </si>
  <si>
    <r>
      <rPr>
        <u/>
        <sz val="11"/>
        <rFont val="游ゴシック"/>
        <family val="3"/>
        <charset val="128"/>
      </rPr>
      <t>石油暖房器具</t>
    </r>
    <r>
      <rPr>
        <sz val="11"/>
        <rFont val="游ゴシック"/>
        <family val="3"/>
        <charset val="128"/>
      </rPr>
      <t xml:space="preserve">
↓
</t>
    </r>
    <r>
      <rPr>
        <u/>
        <sz val="11"/>
        <rFont val="游ゴシック"/>
        <family val="3"/>
        <charset val="128"/>
      </rPr>
      <t>温風ヒーター</t>
    </r>
    <phoneticPr fontId="6"/>
  </si>
  <si>
    <r>
      <rPr>
        <u/>
        <sz val="11"/>
        <rFont val="游ゴシック"/>
        <family val="3"/>
        <charset val="128"/>
      </rPr>
      <t>ガス代</t>
    </r>
    <r>
      <rPr>
        <sz val="11"/>
        <rFont val="游ゴシック"/>
        <family val="3"/>
        <charset val="128"/>
      </rPr>
      <t xml:space="preserve">
↓
</t>
    </r>
    <r>
      <rPr>
        <u/>
        <sz val="11"/>
        <rFont val="游ゴシック"/>
        <family val="3"/>
        <charset val="128"/>
      </rPr>
      <t>都市ガス代</t>
    </r>
    <rPh sb="2" eb="3">
      <t>ダイ</t>
    </rPh>
    <phoneticPr fontId="6"/>
  </si>
  <si>
    <r>
      <rPr>
        <u/>
        <sz val="11"/>
        <rFont val="游ゴシック"/>
        <family val="3"/>
        <charset val="128"/>
      </rPr>
      <t>板材</t>
    </r>
    <r>
      <rPr>
        <sz val="11"/>
        <rFont val="游ゴシック"/>
        <family val="3"/>
        <charset val="128"/>
      </rPr>
      <t xml:space="preserve">
↓
</t>
    </r>
    <r>
      <rPr>
        <u/>
        <sz val="11"/>
        <rFont val="游ゴシック"/>
        <family val="3"/>
        <charset val="128"/>
      </rPr>
      <t>修繕材料</t>
    </r>
    <phoneticPr fontId="6"/>
  </si>
  <si>
    <r>
      <rPr>
        <u/>
        <sz val="11"/>
        <rFont val="游ゴシック"/>
        <family val="3"/>
        <charset val="128"/>
      </rPr>
      <t>板材</t>
    </r>
    <r>
      <rPr>
        <sz val="11"/>
        <rFont val="游ゴシック"/>
        <family val="3"/>
        <charset val="128"/>
      </rPr>
      <t>，集成材，パイン，〔サイズ〕厚さ１４～１８ｍｍ・幅３００ｍｍ・長さ９００～９１０ｍｍ</t>
    </r>
    <phoneticPr fontId="6"/>
  </si>
  <si>
    <r>
      <rPr>
        <u/>
        <sz val="11"/>
        <rFont val="游ゴシック"/>
        <family val="3"/>
        <charset val="128"/>
      </rPr>
      <t>家賃（独立行政法人都市再生機構）</t>
    </r>
    <r>
      <rPr>
        <sz val="11"/>
        <rFont val="游ゴシック"/>
        <family val="3"/>
        <charset val="128"/>
      </rPr>
      <t xml:space="preserve">
↓
</t>
    </r>
    <r>
      <rPr>
        <u/>
        <sz val="11"/>
        <rFont val="游ゴシック"/>
        <family val="3"/>
        <charset val="128"/>
      </rPr>
      <t>公営家賃（独立行政法人都市再生機構）</t>
    </r>
    <phoneticPr fontId="6"/>
  </si>
  <si>
    <r>
      <rPr>
        <u/>
        <sz val="11"/>
        <rFont val="游ゴシック"/>
        <family val="3"/>
        <charset val="128"/>
      </rPr>
      <t>家賃（公的住宅）</t>
    </r>
    <r>
      <rPr>
        <sz val="11"/>
        <rFont val="游ゴシック"/>
        <family val="3"/>
        <charset val="128"/>
      </rPr>
      <t xml:space="preserve">
↓
</t>
    </r>
    <r>
      <rPr>
        <u/>
        <sz val="11"/>
        <rFont val="游ゴシック"/>
        <family val="3"/>
        <charset val="128"/>
      </rPr>
      <t>公営家賃（公的住宅）</t>
    </r>
    <phoneticPr fontId="6"/>
  </si>
  <si>
    <r>
      <rPr>
        <u/>
        <sz val="11"/>
        <rFont val="游ゴシック"/>
        <family val="3"/>
        <charset val="128"/>
      </rPr>
      <t>家賃（民営借家）</t>
    </r>
    <r>
      <rPr>
        <sz val="11"/>
        <rFont val="游ゴシック"/>
        <family val="3"/>
        <charset val="128"/>
      </rPr>
      <t xml:space="preserve">
↓
</t>
    </r>
    <r>
      <rPr>
        <u/>
        <sz val="11"/>
        <rFont val="游ゴシック"/>
        <family val="3"/>
        <charset val="128"/>
      </rPr>
      <t>民営家賃</t>
    </r>
    <phoneticPr fontId="6"/>
  </si>
  <si>
    <r>
      <rPr>
        <u/>
        <sz val="11"/>
        <rFont val="游ゴシック"/>
        <family val="3"/>
        <charset val="128"/>
      </rPr>
      <t>コーヒー</t>
    </r>
    <r>
      <rPr>
        <sz val="11"/>
        <rFont val="游ゴシック"/>
        <family val="3"/>
        <charset val="128"/>
      </rPr>
      <t xml:space="preserve">
↓
</t>
    </r>
    <r>
      <rPr>
        <u/>
        <sz val="11"/>
        <rFont val="游ゴシック"/>
        <family val="3"/>
        <charset val="128"/>
      </rPr>
      <t>コーヒー（外食）</t>
    </r>
    <phoneticPr fontId="6"/>
  </si>
  <si>
    <r>
      <rPr>
        <u/>
        <sz val="11"/>
        <rFont val="游ゴシック"/>
        <family val="3"/>
        <charset val="128"/>
      </rPr>
      <t>喫茶店（セルフサービス店及びコーヒースタンドを除く）におけるコーヒー</t>
    </r>
    <r>
      <rPr>
        <sz val="11"/>
        <rFont val="游ゴシック"/>
        <family val="3"/>
        <charset val="128"/>
      </rPr>
      <t>，アイスコーヒーは除く</t>
    </r>
    <phoneticPr fontId="6"/>
  </si>
  <si>
    <r>
      <rPr>
        <u/>
        <sz val="11"/>
        <rFont val="游ゴシック"/>
        <family val="3"/>
        <charset val="128"/>
      </rPr>
      <t>喫茶店（セルフサービス店及びコーヒースタンドを除く）におけるコーヒー代</t>
    </r>
    <r>
      <rPr>
        <sz val="11"/>
        <rFont val="游ゴシック"/>
        <family val="3"/>
        <charset val="128"/>
      </rPr>
      <t>，アイスコーヒーは除く</t>
    </r>
    <phoneticPr fontId="6"/>
  </si>
  <si>
    <r>
      <rPr>
        <u/>
        <sz val="11"/>
        <rFont val="游ゴシック"/>
        <family val="3"/>
        <charset val="128"/>
      </rPr>
      <t>ハンバーグ</t>
    </r>
    <r>
      <rPr>
        <sz val="11"/>
        <rFont val="游ゴシック"/>
        <family val="3"/>
        <charset val="128"/>
      </rPr>
      <t xml:space="preserve">
↓
</t>
    </r>
    <r>
      <rPr>
        <u/>
        <sz val="11"/>
        <rFont val="游ゴシック"/>
        <family val="3"/>
        <charset val="128"/>
      </rPr>
      <t>ハンバーグ（外食）</t>
    </r>
    <phoneticPr fontId="6"/>
  </si>
  <si>
    <r>
      <rPr>
        <u/>
        <sz val="11"/>
        <rFont val="游ゴシック"/>
        <family val="3"/>
        <charset val="128"/>
      </rPr>
      <t>カレーライス</t>
    </r>
    <r>
      <rPr>
        <sz val="11"/>
        <rFont val="游ゴシック"/>
        <family val="3"/>
        <charset val="128"/>
      </rPr>
      <t xml:space="preserve">
↓
</t>
    </r>
    <r>
      <rPr>
        <u/>
        <sz val="11"/>
        <rFont val="游ゴシック"/>
        <family val="3"/>
        <charset val="128"/>
      </rPr>
      <t>カレーライス（外食）</t>
    </r>
    <phoneticPr fontId="6"/>
  </si>
  <si>
    <r>
      <rPr>
        <u/>
        <sz val="11"/>
        <rFont val="游ゴシック"/>
        <family val="3"/>
        <charset val="128"/>
      </rPr>
      <t>うどん</t>
    </r>
    <r>
      <rPr>
        <sz val="11"/>
        <rFont val="游ゴシック"/>
        <family val="3"/>
        <charset val="128"/>
      </rPr>
      <t xml:space="preserve">
↓
</t>
    </r>
    <r>
      <rPr>
        <u/>
        <sz val="11"/>
        <rFont val="游ゴシック"/>
        <family val="3"/>
        <charset val="128"/>
      </rPr>
      <t>うどん（外食）</t>
    </r>
    <phoneticPr fontId="6"/>
  </si>
  <si>
    <r>
      <rPr>
        <u/>
        <sz val="11"/>
        <rFont val="游ゴシック"/>
        <family val="3"/>
        <charset val="128"/>
      </rPr>
      <t>コーラ</t>
    </r>
    <r>
      <rPr>
        <sz val="11"/>
        <rFont val="游ゴシック"/>
        <family val="3"/>
        <charset val="128"/>
      </rPr>
      <t xml:space="preserve">
↓
</t>
    </r>
    <r>
      <rPr>
        <u/>
        <sz val="11"/>
        <rFont val="游ゴシック"/>
        <family val="3"/>
        <charset val="128"/>
      </rPr>
      <t>炭酸飲料</t>
    </r>
    <phoneticPr fontId="6"/>
  </si>
  <si>
    <r>
      <rPr>
        <u/>
        <sz val="11"/>
        <rFont val="游ゴシック"/>
        <family val="3"/>
        <charset val="128"/>
      </rPr>
      <t>コーラ</t>
    </r>
    <r>
      <rPr>
        <sz val="11"/>
        <rFont val="游ゴシック"/>
        <family val="3"/>
        <charset val="128"/>
      </rPr>
      <t>，ペットボトル入り（５００ｍＬ入り），「コカ・コーラ」</t>
    </r>
    <phoneticPr fontId="6"/>
  </si>
  <si>
    <r>
      <rPr>
        <u/>
        <sz val="11"/>
        <rFont val="游ゴシック"/>
        <family val="3"/>
        <charset val="128"/>
      </rPr>
      <t>即席スープ</t>
    </r>
    <r>
      <rPr>
        <sz val="11"/>
        <rFont val="游ゴシック"/>
        <family val="3"/>
        <charset val="128"/>
      </rPr>
      <t xml:space="preserve">
↓
</t>
    </r>
    <r>
      <rPr>
        <u/>
        <sz val="11"/>
        <rFont val="游ゴシック"/>
        <family val="3"/>
        <charset val="128"/>
      </rPr>
      <t>乾燥スープ</t>
    </r>
    <phoneticPr fontId="6"/>
  </si>
  <si>
    <r>
      <rPr>
        <u/>
        <sz val="11"/>
        <rFont val="游ゴシック"/>
        <family val="3"/>
        <charset val="128"/>
      </rPr>
      <t>トマトケチャップ</t>
    </r>
    <r>
      <rPr>
        <sz val="11"/>
        <rFont val="游ゴシック"/>
        <family val="3"/>
        <charset val="128"/>
      </rPr>
      <t xml:space="preserve">
↓
</t>
    </r>
    <r>
      <rPr>
        <u/>
        <sz val="11"/>
        <rFont val="游ゴシック"/>
        <family val="3"/>
        <charset val="128"/>
      </rPr>
      <t>ケチャップ</t>
    </r>
    <phoneticPr fontId="6"/>
  </si>
  <si>
    <r>
      <rPr>
        <u/>
        <sz val="11"/>
        <rFont val="游ゴシック"/>
        <family val="3"/>
        <charset val="128"/>
      </rPr>
      <t>みかん缶詰</t>
    </r>
    <r>
      <rPr>
        <sz val="11"/>
        <rFont val="游ゴシック"/>
        <family val="3"/>
        <charset val="128"/>
      </rPr>
      <t xml:space="preserve">
↓
</t>
    </r>
    <r>
      <rPr>
        <u/>
        <sz val="11"/>
        <rFont val="游ゴシック"/>
        <family val="3"/>
        <charset val="128"/>
      </rPr>
      <t>果物缶詰</t>
    </r>
    <phoneticPr fontId="6"/>
  </si>
  <si>
    <r>
      <rPr>
        <u/>
        <sz val="11"/>
        <rFont val="游ゴシック"/>
        <family val="3"/>
        <charset val="128"/>
      </rPr>
      <t>みかん缶詰</t>
    </r>
    <r>
      <rPr>
        <sz val="11"/>
        <rFont val="游ゴシック"/>
        <family val="3"/>
        <charset val="128"/>
      </rPr>
      <t>，輸入品，シラップづけ，内容総量４２５ｇ入り，普通品</t>
    </r>
    <phoneticPr fontId="6"/>
  </si>
  <si>
    <r>
      <rPr>
        <u/>
        <sz val="11"/>
        <rFont val="游ゴシック"/>
        <family val="3"/>
        <charset val="128"/>
      </rPr>
      <t>のり</t>
    </r>
    <r>
      <rPr>
        <sz val="11"/>
        <rFont val="游ゴシック"/>
        <family val="3"/>
        <charset val="128"/>
      </rPr>
      <t xml:space="preserve">
↓
</t>
    </r>
    <r>
      <rPr>
        <u/>
        <sz val="11"/>
        <rFont val="游ゴシック"/>
        <family val="3"/>
        <charset val="128"/>
      </rPr>
      <t>干しのり</t>
    </r>
    <phoneticPr fontId="6"/>
  </si>
  <si>
    <r>
      <rPr>
        <u/>
        <sz val="11"/>
        <rFont val="游ゴシック"/>
        <family val="3"/>
        <charset val="128"/>
      </rPr>
      <t>まぐろ缶詰</t>
    </r>
    <r>
      <rPr>
        <sz val="11"/>
        <rFont val="游ゴシック"/>
        <family val="3"/>
        <charset val="128"/>
      </rPr>
      <t xml:space="preserve">
↓
</t>
    </r>
    <r>
      <rPr>
        <u/>
        <sz val="11"/>
        <rFont val="游ゴシック"/>
        <family val="3"/>
        <charset val="128"/>
      </rPr>
      <t>魚介缶詰</t>
    </r>
    <phoneticPr fontId="6"/>
  </si>
  <si>
    <r>
      <rPr>
        <u/>
        <sz val="11"/>
        <rFont val="游ゴシック"/>
        <family val="3"/>
        <charset val="128"/>
      </rPr>
      <t>まぐろ缶詰</t>
    </r>
    <r>
      <rPr>
        <sz val="11"/>
        <rFont val="游ゴシック"/>
        <family val="3"/>
        <charset val="128"/>
      </rPr>
      <t>，油漬，きはだまぐろ，フレーク，内容量７０ｇ入り，３缶パック又は４缶パック
●商標指定</t>
    </r>
    <phoneticPr fontId="6"/>
  </si>
  <si>
    <r>
      <rPr>
        <u/>
        <sz val="11"/>
        <rFont val="游ゴシック"/>
        <family val="3"/>
        <charset val="128"/>
      </rPr>
      <t>生中華めん</t>
    </r>
    <r>
      <rPr>
        <sz val="11"/>
        <rFont val="游ゴシック"/>
        <family val="3"/>
        <charset val="128"/>
      </rPr>
      <t xml:space="preserve">
↓
</t>
    </r>
    <r>
      <rPr>
        <u/>
        <sz val="11"/>
        <rFont val="游ゴシック"/>
        <family val="3"/>
        <charset val="128"/>
      </rPr>
      <t>中華麺</t>
    </r>
    <phoneticPr fontId="6"/>
  </si>
  <si>
    <r>
      <rPr>
        <u/>
        <sz val="11"/>
        <rFont val="游ゴシック"/>
        <family val="3"/>
        <charset val="128"/>
      </rPr>
      <t>即席めん</t>
    </r>
    <r>
      <rPr>
        <sz val="11"/>
        <rFont val="游ゴシック"/>
        <family val="3"/>
        <charset val="128"/>
      </rPr>
      <t xml:space="preserve">
↓
</t>
    </r>
    <r>
      <rPr>
        <u/>
        <sz val="11"/>
        <rFont val="游ゴシック"/>
        <family val="3"/>
        <charset val="128"/>
      </rPr>
      <t>カップ麺</t>
    </r>
    <phoneticPr fontId="6"/>
  </si>
  <si>
    <r>
      <t>中華タイプ，</t>
    </r>
    <r>
      <rPr>
        <u/>
        <sz val="11"/>
        <rFont val="游ゴシック"/>
        <family val="3"/>
        <charset val="128"/>
      </rPr>
      <t>７７ｇ入り</t>
    </r>
    <r>
      <rPr>
        <sz val="11"/>
        <rFont val="游ゴシック"/>
        <family val="3"/>
        <charset val="128"/>
      </rPr>
      <t>，「カップヌードル」　</t>
    </r>
    <phoneticPr fontId="6"/>
  </si>
  <si>
    <r>
      <t>中華タイプ，</t>
    </r>
    <r>
      <rPr>
        <u/>
        <sz val="11"/>
        <rFont val="游ゴシック"/>
        <family val="3"/>
        <charset val="128"/>
      </rPr>
      <t>カップ入り（７７ｇ入り）</t>
    </r>
    <r>
      <rPr>
        <sz val="11"/>
        <rFont val="游ゴシック"/>
        <family val="3"/>
        <charset val="128"/>
      </rPr>
      <t>，「カップヌードル」</t>
    </r>
    <phoneticPr fontId="6"/>
  </si>
  <si>
    <r>
      <t>アイアン，５本セット，〔ヘッド〕複合素材，〔シャフト〕カーボン，</t>
    </r>
    <r>
      <rPr>
        <u/>
        <sz val="11"/>
        <rFont val="游ゴシック"/>
        <family val="3"/>
        <charset val="128"/>
      </rPr>
      <t>「ＸＸＩＯＸ（ゼクシオテン）ＭＰ１０００」</t>
    </r>
    <phoneticPr fontId="6"/>
  </si>
  <si>
    <r>
      <t>合成洗剤，綿・麻・合成繊維用，液体，詰め替え用，</t>
    </r>
    <r>
      <rPr>
        <u/>
        <sz val="11"/>
        <rFont val="游ゴシック"/>
        <family val="3"/>
        <charset val="128"/>
      </rPr>
      <t>袋入り（７２０～８１０ｇ入り）</t>
    </r>
    <r>
      <rPr>
        <sz val="11"/>
        <rFont val="游ゴシック"/>
        <family val="3"/>
        <charset val="128"/>
      </rPr>
      <t>，「アタック　高浸透バイオジェル」，「トップ　クリアリキッド」又は</t>
    </r>
    <r>
      <rPr>
        <u/>
        <sz val="11"/>
        <rFont val="游ゴシック"/>
        <family val="3"/>
        <charset val="128"/>
      </rPr>
      <t>「アリエール　イオンパワージェル　サイエンスプラス」</t>
    </r>
    <r>
      <rPr>
        <sz val="11"/>
        <rFont val="游ゴシック"/>
        <family val="3"/>
        <charset val="128"/>
      </rPr>
      <t xml:space="preserve">
</t>
    </r>
    <phoneticPr fontId="6"/>
  </si>
  <si>
    <r>
      <t>合成洗剤，綿・麻・合成繊維用，液体，詰め替え用，</t>
    </r>
    <r>
      <rPr>
        <u/>
        <sz val="11"/>
        <rFont val="游ゴシック"/>
        <family val="3"/>
        <charset val="128"/>
      </rPr>
      <t>袋入り（７７０～８５０ｇ入り）</t>
    </r>
    <r>
      <rPr>
        <sz val="11"/>
        <rFont val="游ゴシック"/>
        <family val="3"/>
        <charset val="128"/>
      </rPr>
      <t>，「アタック　高浸透バイオジェル」，「トップ　クリアリキッド」又は</t>
    </r>
    <r>
      <rPr>
        <u/>
        <sz val="11"/>
        <rFont val="游ゴシック"/>
        <family val="3"/>
        <charset val="128"/>
      </rPr>
      <t>「アリエール　サイエンスプラス　イオンパワージェル」</t>
    </r>
    <r>
      <rPr>
        <sz val="11"/>
        <rFont val="游ゴシック"/>
        <family val="3"/>
        <charset val="128"/>
      </rPr>
      <t xml:space="preserve">
</t>
    </r>
    <phoneticPr fontId="6"/>
  </si>
  <si>
    <r>
      <rPr>
        <u/>
        <sz val="11"/>
        <rFont val="游ゴシック"/>
        <family val="3"/>
        <charset val="128"/>
      </rPr>
      <t>瓶入り（８０～９０ｇ入り）</t>
    </r>
    <r>
      <rPr>
        <sz val="11"/>
        <rFont val="游ゴシック"/>
        <family val="3"/>
        <charset val="128"/>
      </rPr>
      <t>，「ネスカフェ　ゴールドブレンド」</t>
    </r>
    <phoneticPr fontId="6"/>
  </si>
  <si>
    <r>
      <rPr>
        <u/>
        <sz val="11"/>
        <rFont val="游ゴシック"/>
        <family val="3"/>
        <charset val="128"/>
      </rPr>
      <t>瓶入り（９０～１００ｇ入り</t>
    </r>
    <r>
      <rPr>
        <sz val="11"/>
        <rFont val="游ゴシック"/>
        <family val="3"/>
        <charset val="128"/>
      </rPr>
      <t>），「ネスカフェ　ゴールドブレンド」</t>
    </r>
    <phoneticPr fontId="6"/>
  </si>
  <si>
    <r>
      <rPr>
        <u/>
        <sz val="11"/>
        <rFont val="游ゴシック"/>
        <family val="3"/>
        <charset val="128"/>
      </rPr>
      <t>〔記録容量〕内蔵メモリー（６４ＧＢ）</t>
    </r>
    <r>
      <rPr>
        <sz val="11"/>
        <rFont val="游ゴシック"/>
        <family val="3"/>
        <charset val="128"/>
      </rPr>
      <t>，〔総画素数〕２５１万，〔光学ズーム〕３０～５０倍，</t>
    </r>
    <r>
      <rPr>
        <u/>
        <sz val="11"/>
        <rFont val="游ゴシック"/>
        <family val="3"/>
        <charset val="128"/>
      </rPr>
      <t>Ｗｉ－Ｆｉ機能付き</t>
    </r>
    <r>
      <rPr>
        <sz val="11"/>
        <rFont val="游ゴシック"/>
        <family val="3"/>
        <charset val="128"/>
      </rPr>
      <t>，特殊機能付きは除く，</t>
    </r>
    <r>
      <rPr>
        <u/>
        <sz val="11"/>
        <rFont val="游ゴシック"/>
        <family val="3"/>
        <charset val="128"/>
      </rPr>
      <t>「ＨＣ－Ｗ５８５Ｍ」又は「ハンディカムＨＤＲ－ＣＸ６８０」</t>
    </r>
    <phoneticPr fontId="6"/>
  </si>
  <si>
    <r>
      <rPr>
        <u/>
        <sz val="11"/>
        <rFont val="游ゴシック"/>
        <family val="3"/>
        <charset val="128"/>
      </rPr>
      <t>〔記録媒体・容量〕内蔵メモリー（３２ＧＢ）</t>
    </r>
    <r>
      <rPr>
        <sz val="11"/>
        <rFont val="游ゴシック"/>
        <family val="3"/>
        <charset val="128"/>
      </rPr>
      <t xml:space="preserve">，〔総画素数〕２５１万，〔光学ズーム〕３０～５０倍，特殊機能付きは除く
</t>
    </r>
    <r>
      <rPr>
        <u/>
        <sz val="11"/>
        <rFont val="游ゴシック"/>
        <family val="3"/>
        <charset val="128"/>
      </rPr>
      <t>※　商標・型式番号指定</t>
    </r>
    <r>
      <rPr>
        <sz val="11"/>
        <rFont val="游ゴシック"/>
        <family val="3"/>
        <charset val="128"/>
      </rPr>
      <t xml:space="preserve">
</t>
    </r>
    <phoneticPr fontId="6"/>
  </si>
  <si>
    <r>
      <rPr>
        <u/>
        <sz val="11"/>
        <rFont val="游ゴシック"/>
        <family val="3"/>
        <charset val="128"/>
      </rPr>
      <t>持ち帰り弁当専門店における持ち帰り弁当</t>
    </r>
    <r>
      <rPr>
        <sz val="11"/>
        <rFont val="游ゴシック"/>
        <family val="3"/>
        <charset val="128"/>
      </rPr>
      <t>，幕の内弁当，並</t>
    </r>
    <phoneticPr fontId="6"/>
  </si>
  <si>
    <r>
      <rPr>
        <u/>
        <sz val="11"/>
        <rFont val="游ゴシック"/>
        <family val="3"/>
        <charset val="128"/>
      </rPr>
      <t>持ち帰り弁当</t>
    </r>
    <r>
      <rPr>
        <sz val="11"/>
        <rFont val="游ゴシック"/>
        <family val="3"/>
        <charset val="128"/>
      </rPr>
      <t>，幕の内弁当，並</t>
    </r>
    <phoneticPr fontId="6"/>
  </si>
  <si>
    <r>
      <t>国産品，男性用，太陽電池時計，電波修正機能付き，アナログ表示，</t>
    </r>
    <r>
      <rPr>
        <u/>
        <sz val="11"/>
        <rFont val="游ゴシック"/>
        <family val="3"/>
        <charset val="128"/>
      </rPr>
      <t>〔ケース（側）〕チタン，〔バンド〕チタン，「アテッサ」又は「ブライツ」，中級品</t>
    </r>
    <r>
      <rPr>
        <sz val="11"/>
        <rFont val="游ゴシック"/>
        <family val="3"/>
        <charset val="128"/>
      </rPr>
      <t>，特殊機能付きは除く
※ 品番指定</t>
    </r>
    <phoneticPr fontId="6"/>
  </si>
  <si>
    <r>
      <t>国産品，男性用，太陽電池時計，電波修正機能付き，アナログ表示，</t>
    </r>
    <r>
      <rPr>
        <u/>
        <sz val="11"/>
        <rFont val="游ゴシック"/>
        <family val="3"/>
        <charset val="128"/>
      </rPr>
      <t>〔ケース（側）〕ステンレススチール，〔バンド〕ステンレススチール</t>
    </r>
    <r>
      <rPr>
        <sz val="11"/>
        <rFont val="游ゴシック"/>
        <family val="3"/>
        <charset val="128"/>
      </rPr>
      <t>，特殊機能付きは除く，</t>
    </r>
    <r>
      <rPr>
        <u/>
        <sz val="11"/>
        <rFont val="游ゴシック"/>
        <family val="3"/>
        <charset val="128"/>
      </rPr>
      <t>「シチズンコレクション」又は「セイコースピリット」</t>
    </r>
    <r>
      <rPr>
        <sz val="11"/>
        <rFont val="游ゴシック"/>
        <family val="3"/>
        <charset val="128"/>
      </rPr>
      <t xml:space="preserve">
※ 品番指定</t>
    </r>
    <phoneticPr fontId="6"/>
  </si>
  <si>
    <r>
      <t>合成洗剤，液体，詰め替え用，</t>
    </r>
    <r>
      <rPr>
        <u/>
        <sz val="11"/>
        <rFont val="游ゴシック"/>
        <family val="3"/>
        <charset val="128"/>
      </rPr>
      <t>ポリ容器入り（４４０～４５５ｍＬ入り）</t>
    </r>
    <r>
      <rPr>
        <sz val="11"/>
        <rFont val="游ゴシック"/>
        <family val="3"/>
        <charset val="128"/>
      </rPr>
      <t>，「除菌ジョイ　コンパクト」</t>
    </r>
    <phoneticPr fontId="6"/>
  </si>
  <si>
    <r>
      <t>戸建住宅用（寒冷地用は除く），一階用，〔サイズ〕１．０坪（１６１６），〔壁〕一面アクセント張り（パネル），〔床〕速乾；断熱構造，</t>
    </r>
    <r>
      <rPr>
        <u/>
        <sz val="11"/>
        <rFont val="游ゴシック"/>
        <family val="3"/>
        <charset val="128"/>
      </rPr>
      <t>〔洗い場水栓〕回転式</t>
    </r>
    <r>
      <rPr>
        <sz val="11"/>
        <rFont val="游ゴシック"/>
        <family val="3"/>
        <charset val="128"/>
      </rPr>
      <t>，〔浴槽〕材質：ＦＲＰ（保温構造付き）；満水容量：２６０～２６５Ｌ，カウンター付き，特殊機能付きは除く，</t>
    </r>
    <r>
      <rPr>
        <u/>
        <sz val="11"/>
        <rFont val="游ゴシック"/>
        <family val="3"/>
        <charset val="128"/>
      </rPr>
      <t>「Ａｒｉｓｅ　Ｍタイプ」，「Ａｒｉｓｅ　Ｚタイプ」</t>
    </r>
    <r>
      <rPr>
        <sz val="11"/>
        <rFont val="游ゴシック"/>
        <family val="3"/>
        <charset val="128"/>
      </rPr>
      <t xml:space="preserve">，「サザナ　ＨＳシリーズ　Ｔタイプ」又は「サザナ　ＨＳシリーズ　Ｓタイプ」
</t>
    </r>
    <phoneticPr fontId="6"/>
  </si>
  <si>
    <r>
      <t>戸建住宅用（寒冷地用は除く），一階用，〔サイズ〕１．０坪（１６１６），〔壁〕一面アクセント張り（パネル），〔床〕速乾；断熱構造，</t>
    </r>
    <r>
      <rPr>
        <u/>
        <sz val="11"/>
        <rFont val="游ゴシック"/>
        <family val="3"/>
        <charset val="128"/>
      </rPr>
      <t>〔洗い場水栓〕回転式又はライトプッシュ式</t>
    </r>
    <r>
      <rPr>
        <sz val="11"/>
        <rFont val="游ゴシック"/>
        <family val="3"/>
        <charset val="128"/>
      </rPr>
      <t>，〔浴槽〕材質：ＦＲＰ（保温構造付き）；満水容量：２６０～２６５Ｌ，カウンター付き，特殊機能付きは除く，</t>
    </r>
    <r>
      <rPr>
        <u/>
        <sz val="11"/>
        <rFont val="游ゴシック"/>
        <family val="3"/>
        <charset val="128"/>
      </rPr>
      <t>「Ａｒｉｓｅ　Ｍ　ｔｙｐｅ」，「Ａｒｉｓｅ　Ｚ　ｔｙｐｅ」</t>
    </r>
    <r>
      <rPr>
        <sz val="11"/>
        <rFont val="游ゴシック"/>
        <family val="3"/>
        <charset val="128"/>
      </rPr>
      <t>，「サザナ　ＨＳシリーズ　Ｔタイプ」又は「サザナ　ＨＳシリーズ　Ｓタイプ」</t>
    </r>
    <phoneticPr fontId="6"/>
  </si>
  <si>
    <r>
      <t>ノート型，〔ＯＳ（基本ソフト）〕Ｗｉｎｄｏｗｓ　１０，〔ＣＰＵ〕Ｃｏｒｅ　ｉ３，〔メインメモリー容量〕４ＧＢ</t>
    </r>
    <r>
      <rPr>
        <u/>
        <sz val="11"/>
        <rFont val="游ゴシック"/>
        <family val="3"/>
        <charset val="128"/>
      </rPr>
      <t>，〔ディスプレイ〕液晶１５．６型ワイド；解像度１，９２０×１，０８０ドット</t>
    </r>
    <r>
      <rPr>
        <sz val="11"/>
        <rFont val="游ゴシック"/>
        <family val="3"/>
        <charset val="128"/>
      </rPr>
      <t>，〔ＨＤＤ容量〕１ＴＢ，ブルーレイディスクドライブ搭載，ワープロ・表計算ソフト搭載，テレビチューナー内蔵は除く
※ 商標・型式番号指定</t>
    </r>
    <phoneticPr fontId="6"/>
  </si>
  <si>
    <r>
      <t>ノート型，〔ＯＳ（基本ソフト）〕Ｗｉｎｄｏｗｓ　１０，〔ＣＰＵ〕Ｃｏｒｅ　ｉ３，〔メインメモリー容量〕４ＧＢ，</t>
    </r>
    <r>
      <rPr>
        <u/>
        <sz val="11"/>
        <rFont val="游ゴシック"/>
        <family val="3"/>
        <charset val="128"/>
      </rPr>
      <t>〔ディスプレイ〕液晶１５．６型ワイド；解像度１，３６６×７６８ドット</t>
    </r>
    <r>
      <rPr>
        <sz val="11"/>
        <rFont val="游ゴシック"/>
        <family val="3"/>
        <charset val="128"/>
      </rPr>
      <t>，〔ＨＤＤ容量〕１ＴＢ，ブルーレイディスクドライブ搭載，ワープロ・表計算ソフト搭載，テレビチューナー内蔵は除く
※ 商標・型式番号指定</t>
    </r>
    <phoneticPr fontId="6"/>
  </si>
  <si>
    <r>
      <t>学習塾，補習又は進学，</t>
    </r>
    <r>
      <rPr>
        <u/>
        <sz val="11"/>
        <rFont val="游ゴシック"/>
        <family val="3"/>
        <charset val="128"/>
      </rPr>
      <t>中学２年生コース（新中学２年生コースを含む）</t>
    </r>
    <r>
      <rPr>
        <sz val="11"/>
        <rFont val="游ゴシック"/>
        <family val="3"/>
        <charset val="128"/>
      </rPr>
      <t>，グループ指導，</t>
    </r>
    <r>
      <rPr>
        <u/>
        <sz val="11"/>
        <rFont val="游ゴシック"/>
        <family val="3"/>
        <charset val="128"/>
      </rPr>
      <t>学習科目５科目（英語，数学，国語，理科，社会）分の料金（科目選択制を含む</t>
    </r>
    <r>
      <rPr>
        <sz val="11"/>
        <rFont val="游ゴシック"/>
        <family val="3"/>
        <charset val="128"/>
      </rPr>
      <t xml:space="preserve">），週２日又は３日
※ 塾・コース指定
</t>
    </r>
    <phoneticPr fontId="6"/>
  </si>
  <si>
    <r>
      <t>学習塾，</t>
    </r>
    <r>
      <rPr>
        <u/>
        <sz val="11"/>
        <rFont val="游ゴシック"/>
        <family val="3"/>
        <charset val="128"/>
      </rPr>
      <t>中学２年生</t>
    </r>
    <r>
      <rPr>
        <sz val="11"/>
        <rFont val="游ゴシック"/>
        <family val="3"/>
        <charset val="128"/>
      </rPr>
      <t>，グループ指導，補習又は進学，</t>
    </r>
    <r>
      <rPr>
        <u/>
        <sz val="11"/>
        <rFont val="游ゴシック"/>
        <family val="3"/>
        <charset val="128"/>
      </rPr>
      <t>学習科目５科目（英語，数学，国語，理科，社会）</t>
    </r>
    <r>
      <rPr>
        <sz val="11"/>
        <rFont val="游ゴシック"/>
        <family val="3"/>
        <charset val="128"/>
      </rPr>
      <t xml:space="preserve">，週２日又は３日
※ 塾・コース指定
</t>
    </r>
    <phoneticPr fontId="6"/>
  </si>
  <si>
    <r>
      <t>ワイシャツ，水洗い，機械仕上げ，</t>
    </r>
    <r>
      <rPr>
        <u/>
        <sz val="11"/>
        <rFont val="游ゴシック"/>
        <family val="3"/>
        <charset val="128"/>
      </rPr>
      <t>立体仕上げ</t>
    </r>
    <r>
      <rPr>
        <sz val="11"/>
        <rFont val="游ゴシック"/>
        <family val="3"/>
        <charset val="128"/>
      </rPr>
      <t>，持ち込み，料金前払い，配達なし</t>
    </r>
    <phoneticPr fontId="6"/>
  </si>
  <si>
    <r>
      <t>ワイシャツ，水洗い，機械仕上げ，</t>
    </r>
    <r>
      <rPr>
        <u/>
        <sz val="11"/>
        <rFont val="游ゴシック"/>
        <family val="3"/>
        <charset val="128"/>
      </rPr>
      <t>折りたたみ仕上げ</t>
    </r>
    <r>
      <rPr>
        <sz val="11"/>
        <rFont val="游ゴシック"/>
        <family val="3"/>
        <charset val="128"/>
      </rPr>
      <t>，持ち込み，配達なし，料金前払い</t>
    </r>
    <phoneticPr fontId="6"/>
  </si>
  <si>
    <r>
      <rPr>
        <u/>
        <sz val="11"/>
        <rFont val="游ゴシック"/>
        <family val="3"/>
        <charset val="128"/>
      </rPr>
      <t>春夏物</t>
    </r>
    <r>
      <rPr>
        <sz val="11"/>
        <rFont val="游ゴシック"/>
        <family val="3"/>
        <charset val="128"/>
      </rPr>
      <t xml:space="preserve">，シングル上下，並型，半裏又は背抜き，〔表地〕毛１００％，〔サイズ〕Ａ体型（Ａ４～Ａ６），〔百貨店・専門店ブランド〕「五大陸」，「Ｊ．ＰＲＥＳＳ」，「ブラックレーベル・クレストブリッジ」又は「ダーバン」
調査月　３月～８月
</t>
    </r>
    <phoneticPr fontId="6"/>
  </si>
  <si>
    <r>
      <rPr>
        <u/>
        <sz val="11"/>
        <rFont val="游ゴシック"/>
        <family val="3"/>
        <charset val="128"/>
      </rPr>
      <t>夏物</t>
    </r>
    <r>
      <rPr>
        <sz val="11"/>
        <rFont val="游ゴシック"/>
        <family val="3"/>
        <charset val="128"/>
      </rPr>
      <t xml:space="preserve">，シングル上下，並型，半裏又は背抜き，〔表地〕毛１００％，〔サイズ〕Ａ体型（Ａ４～Ａ６），〔百貨店・専門店ブランド〕「五大陸」，「Ｊ．ＰＲＥ
ＳＳ」，「ブラックレーベル・クレストブリッジ」又は「ダーバン」
調査月　３月～８月
</t>
    </r>
    <phoneticPr fontId="6"/>
  </si>
  <si>
    <r>
      <rPr>
        <u/>
        <sz val="11"/>
        <rFont val="游ゴシック"/>
        <family val="3"/>
        <charset val="128"/>
      </rPr>
      <t>焼きちくわ（冷凍ものを除く）</t>
    </r>
    <r>
      <rPr>
        <sz val="11"/>
        <rFont val="游ゴシック"/>
        <family val="3"/>
        <charset val="128"/>
      </rPr>
      <t>，並</t>
    </r>
    <phoneticPr fontId="6"/>
  </si>
  <si>
    <r>
      <t>ノート型，〔ＯＳ（基本ソフト）〕Ｗｉｎｄｏｗｓ　１０，</t>
    </r>
    <r>
      <rPr>
        <u/>
        <sz val="11"/>
        <rFont val="游ゴシック"/>
        <family val="3"/>
        <charset val="128"/>
      </rPr>
      <t>〔ＣＰＵ〕Ｃｏｒｅ　ｉ７</t>
    </r>
    <r>
      <rPr>
        <sz val="11"/>
        <rFont val="游ゴシック"/>
        <family val="3"/>
        <charset val="128"/>
      </rPr>
      <t>，</t>
    </r>
    <r>
      <rPr>
        <u/>
        <sz val="11"/>
        <rFont val="游ゴシック"/>
        <family val="3"/>
        <charset val="128"/>
      </rPr>
      <t>〔メインメモリー容量〕８ＧＢ</t>
    </r>
    <r>
      <rPr>
        <sz val="11"/>
        <rFont val="游ゴシック"/>
        <family val="3"/>
        <charset val="128"/>
      </rPr>
      <t xml:space="preserve">，〔ディスプレイ〕液晶１５．６型ワイド；解像度１，９２０×１，０８０ドット，〔ＨＤＤ容量〕１ＴＢ，ブルーレイディスクドライブ搭載，ワープロ・表計算ソフト搭載，テレビチューナー内蔵は除く
※ 商標・型式番号指定
</t>
    </r>
    <phoneticPr fontId="6"/>
  </si>
  <si>
    <r>
      <t>ノート型，〔ＯＳ（基本ソフト）〕Ｗｉｎｄｏｗｓ　１０，</t>
    </r>
    <r>
      <rPr>
        <u/>
        <sz val="11"/>
        <rFont val="游ゴシック"/>
        <family val="3"/>
        <charset val="128"/>
      </rPr>
      <t>〔ＣＰＵ〕Ｃｏｒｅ　ｉ３</t>
    </r>
    <r>
      <rPr>
        <sz val="11"/>
        <rFont val="游ゴシック"/>
        <family val="3"/>
        <charset val="128"/>
      </rPr>
      <t>，</t>
    </r>
    <r>
      <rPr>
        <u/>
        <sz val="11"/>
        <rFont val="游ゴシック"/>
        <family val="3"/>
        <charset val="128"/>
      </rPr>
      <t>〔メインメモリー容量〕４ＧＢ</t>
    </r>
    <r>
      <rPr>
        <sz val="11"/>
        <rFont val="游ゴシック"/>
        <family val="3"/>
        <charset val="128"/>
      </rPr>
      <t>，〔ディスプレイ〕液晶１５．６型ワイド；解像度１，９２０×１，０８０ドット，〔ＨＤＤ容量〕１ＴＢ，ブルーレイディスクドライブ搭載，ワープロ・表計算ソフト搭載，テレビチューナー内蔵は除く
※ 商標・型式番号指定</t>
    </r>
    <phoneticPr fontId="6"/>
  </si>
  <si>
    <r>
      <t>合成洗剤，綿・麻・合成繊維用，液体，詰め替え用，袋入り（７２０～８１０ｇ入り），「アタック　高浸透バイオジェル」，「トップ　クリアリキッド」又は</t>
    </r>
    <r>
      <rPr>
        <u/>
        <sz val="11"/>
        <rFont val="游ゴシック"/>
        <family val="3"/>
        <charset val="128"/>
      </rPr>
      <t>「アリエール　イオンパワージェル」</t>
    </r>
  </si>
  <si>
    <r>
      <t>合成洗剤，綿・麻・合成繊維用，液体，詰め替え用，袋入り（７２０～８１０ｇ入り），「アタック　高浸透バイオジェル」，「トップ　クリアリキッド」又は</t>
    </r>
    <r>
      <rPr>
        <u/>
        <sz val="11"/>
        <rFont val="游ゴシック"/>
        <family val="3"/>
        <charset val="128"/>
      </rPr>
      <t>「アリエール　イオンパワージェル　サイエンスプラス」</t>
    </r>
  </si>
  <si>
    <r>
      <t>第２類医薬品，防風通聖散，錠剤，</t>
    </r>
    <r>
      <rPr>
        <u/>
        <sz val="11"/>
        <rFont val="游ゴシック"/>
        <family val="3"/>
        <charset val="128"/>
      </rPr>
      <t>瓶入り（３１５錠入り）</t>
    </r>
    <r>
      <rPr>
        <sz val="11"/>
        <rFont val="游ゴシック"/>
        <family val="3"/>
        <charset val="128"/>
      </rPr>
      <t>，</t>
    </r>
    <r>
      <rPr>
        <u/>
        <sz val="11"/>
        <rFont val="游ゴシック"/>
        <family val="3"/>
        <charset val="128"/>
      </rPr>
      <t>「ナイシトールＺ」</t>
    </r>
  </si>
  <si>
    <r>
      <t>第２類医薬品，防風通聖散，錠剤，</t>
    </r>
    <r>
      <rPr>
        <u/>
        <sz val="11"/>
        <rFont val="游ゴシック"/>
        <family val="3"/>
        <charset val="128"/>
      </rPr>
      <t>瓶入り（３３６錠入り）</t>
    </r>
    <r>
      <rPr>
        <sz val="11"/>
        <rFont val="游ゴシック"/>
        <family val="3"/>
        <charset val="128"/>
      </rPr>
      <t>，</t>
    </r>
    <r>
      <rPr>
        <u/>
        <sz val="11"/>
        <rFont val="游ゴシック"/>
        <family val="3"/>
        <charset val="128"/>
      </rPr>
      <t>「ナイシトールＧ」</t>
    </r>
  </si>
  <si>
    <r>
      <t>男児用，長袖，</t>
    </r>
    <r>
      <rPr>
        <u/>
        <sz val="11"/>
        <rFont val="游ゴシック"/>
        <family val="3"/>
        <charset val="128"/>
      </rPr>
      <t>〔素材〕「綿１００％」又は「本体：綿１００％；リブ部分：綿９５％以上ポリウレタン混用」</t>
    </r>
    <r>
      <rPr>
        <sz val="11"/>
        <rFont val="游ゴシック"/>
        <family val="3"/>
        <charset val="128"/>
      </rPr>
      <t>，柄物，〔サイズ〕１２０又は１３０，普通品
調査月　１月～３月，９月～１２月</t>
    </r>
    <phoneticPr fontId="6"/>
  </si>
  <si>
    <r>
      <t>男児用，長袖，</t>
    </r>
    <r>
      <rPr>
        <u/>
        <sz val="11"/>
        <rFont val="游ゴシック"/>
        <family val="3"/>
        <charset val="128"/>
      </rPr>
      <t>〔素材〕綿１００％</t>
    </r>
    <r>
      <rPr>
        <sz val="11"/>
        <rFont val="游ゴシック"/>
        <family val="3"/>
        <charset val="128"/>
      </rPr>
      <t>，柄物，〔サイズ〕１２０又は１３０，普通品
調査月　１月～３月，９月～１２月</t>
    </r>
    <phoneticPr fontId="6"/>
  </si>
  <si>
    <r>
      <t>プレーンヨーグルト，</t>
    </r>
    <r>
      <rPr>
        <u/>
        <sz val="11"/>
        <rFont val="游ゴシック"/>
        <family val="3"/>
        <charset val="128"/>
      </rPr>
      <t>４００ｇ入り</t>
    </r>
    <r>
      <rPr>
        <sz val="11"/>
        <rFont val="游ゴシック"/>
        <family val="3"/>
        <charset val="128"/>
      </rPr>
      <t>，「明治ブルガリアヨーグルトＬＢ８１プレーン」，「ビヒダスヨーグルトＢＢ５３６」又は「ナチュレ恵ｍｅｇｕｍｉ」</t>
    </r>
    <phoneticPr fontId="6"/>
  </si>
  <si>
    <r>
      <t>プレーンヨーグルト，</t>
    </r>
    <r>
      <rPr>
        <u/>
        <sz val="11"/>
        <rFont val="游ゴシック"/>
        <family val="3"/>
        <charset val="128"/>
      </rPr>
      <t>４００～４５０ｇ入り</t>
    </r>
    <r>
      <rPr>
        <sz val="11"/>
        <rFont val="游ゴシック"/>
        <family val="3"/>
        <charset val="128"/>
      </rPr>
      <t>，「明治ブルガリアヨーグルトＬＢ８１プレーン」，「ビヒダスヨーグルトＢＢ５３６」又は「ナチュレ恵ｍｅｇｕｍｉ」</t>
    </r>
    <phoneticPr fontId="6"/>
  </si>
  <si>
    <r>
      <t>合成洗剤，液体，詰め替え用，</t>
    </r>
    <r>
      <rPr>
        <u/>
        <sz val="11"/>
        <rFont val="游ゴシック"/>
        <family val="3"/>
        <charset val="128"/>
      </rPr>
      <t>ポリ容器入り（３８５ｍＬ入り），「キュキュット」</t>
    </r>
    <phoneticPr fontId="6"/>
  </si>
  <si>
    <r>
      <t>合成洗剤，液体，詰め替え用，</t>
    </r>
    <r>
      <rPr>
        <u/>
        <sz val="11"/>
        <rFont val="游ゴシック"/>
        <family val="3"/>
        <charset val="128"/>
      </rPr>
      <t>ポリ容器入り（４４０～４５５ｍＬ入り），「除菌ジョイ　コンパクト」</t>
    </r>
    <phoneticPr fontId="6"/>
  </si>
  <si>
    <r>
      <rPr>
        <u/>
        <sz val="11"/>
        <rFont val="游ゴシック"/>
        <family val="3"/>
        <charset val="128"/>
      </rPr>
      <t>パルプ１００％</t>
    </r>
    <r>
      <rPr>
        <sz val="11"/>
        <rFont val="游ゴシック"/>
        <family val="3"/>
        <charset val="128"/>
      </rPr>
      <t>，白，</t>
    </r>
    <r>
      <rPr>
        <u/>
        <sz val="11"/>
        <rFont val="游ゴシック"/>
        <family val="3"/>
        <charset val="128"/>
      </rPr>
      <t>〔長さ〕５０ｍ，６０ｍ，２枚重ね２５ｍ又は２枚重ね３０ｍ</t>
    </r>
    <r>
      <rPr>
        <sz val="11"/>
        <rFont val="游ゴシック"/>
        <family val="3"/>
        <charset val="128"/>
      </rPr>
      <t xml:space="preserve">，１２ロール入り
</t>
    </r>
    <r>
      <rPr>
        <u/>
        <sz val="11"/>
        <rFont val="游ゴシック"/>
        <family val="3"/>
        <charset val="128"/>
      </rPr>
      <t xml:space="preserve">
● 商標指定</t>
    </r>
    <phoneticPr fontId="6"/>
  </si>
  <si>
    <r>
      <rPr>
        <u/>
        <sz val="11"/>
        <rFont val="游ゴシック"/>
        <family val="3"/>
        <charset val="128"/>
      </rPr>
      <t>再生紙１００％</t>
    </r>
    <r>
      <rPr>
        <sz val="11"/>
        <rFont val="游ゴシック"/>
        <family val="3"/>
        <charset val="128"/>
      </rPr>
      <t>，白，</t>
    </r>
    <r>
      <rPr>
        <u/>
        <sz val="11"/>
        <rFont val="游ゴシック"/>
        <family val="3"/>
        <charset val="128"/>
      </rPr>
      <t>〔長さ〕５５ｍ，６０ｍ，２枚重ね２７．５ｍ又は２枚重ね３０ｍ</t>
    </r>
    <r>
      <rPr>
        <sz val="11"/>
        <rFont val="游ゴシック"/>
        <family val="3"/>
        <charset val="128"/>
      </rPr>
      <t>，１２ロール入り</t>
    </r>
    <phoneticPr fontId="6"/>
  </si>
  <si>
    <r>
      <rPr>
        <u/>
        <sz val="11"/>
        <rFont val="游ゴシック"/>
        <family val="3"/>
        <charset val="128"/>
      </rPr>
      <t>５点セット（テーブル１台・椅子４脚），〔テーブル〕サイズ：幅１３０～１５０×奥行７５～８５×高さ６９～７３ｃｍ；甲板表面材：天然木，〔椅子〕構造部材：天然木；背もたれ付き；肘掛けなし</t>
    </r>
    <r>
      <rPr>
        <sz val="11"/>
        <rFont val="游ゴシック"/>
        <family val="3"/>
        <charset val="128"/>
      </rPr>
      <t>，中級品</t>
    </r>
    <phoneticPr fontId="6"/>
  </si>
  <si>
    <r>
      <rPr>
        <u/>
        <sz val="11"/>
        <rFont val="游ゴシック"/>
        <family val="3"/>
        <charset val="128"/>
      </rPr>
      <t>５点セット（テーブル１台・いす４脚），〔テーブル〕サイズ：幅１３０～１４０×奥行８０～８５×高さ６９～７３ｃｍ，甲板表面材：天然木（ラバーウッド），〔いす〕構造部材：天然木（ラバーウッド），背もたれ付き，肘なし</t>
    </r>
    <r>
      <rPr>
        <sz val="11"/>
        <rFont val="游ゴシック"/>
        <family val="3"/>
        <charset val="128"/>
      </rPr>
      <t>，中級品</t>
    </r>
    <phoneticPr fontId="6"/>
  </si>
  <si>
    <r>
      <t>緑茶飲料，</t>
    </r>
    <r>
      <rPr>
        <u/>
        <sz val="11"/>
        <rFont val="游ゴシック"/>
        <family val="3"/>
        <charset val="128"/>
      </rPr>
      <t>ペットボトル入り（５２５ｍＬ入り）</t>
    </r>
    <r>
      <rPr>
        <sz val="11"/>
        <rFont val="游ゴシック"/>
        <family val="3"/>
        <charset val="128"/>
      </rPr>
      <t xml:space="preserve">
● 商標指定</t>
    </r>
    <phoneticPr fontId="6"/>
  </si>
  <si>
    <r>
      <t>白色卵，パック詰（１０個入り），</t>
    </r>
    <r>
      <rPr>
        <u/>
        <sz val="11"/>
        <rFont val="游ゴシック"/>
        <family val="3"/>
        <charset val="128"/>
      </rPr>
      <t>サイズ混合，〔卵重〕「ＭＳ５２ｇ～ＬＬ７６ｇ未満」，「ＭＳ５２ｇ～Ｌ７０ｇ未満」又は「Ｍ５８ｇ～Ｌ７０ｇ未満」</t>
    </r>
    <phoneticPr fontId="6"/>
  </si>
  <si>
    <r>
      <t>白色卵，</t>
    </r>
    <r>
      <rPr>
        <u/>
        <sz val="11"/>
        <rFont val="游ゴシック"/>
        <family val="3"/>
        <charset val="128"/>
      </rPr>
      <t>Ｌサイズ</t>
    </r>
    <r>
      <rPr>
        <sz val="11"/>
        <rFont val="游ゴシック"/>
        <family val="3"/>
        <charset val="128"/>
      </rPr>
      <t>，パック詰（１０個入り）</t>
    </r>
    <phoneticPr fontId="6"/>
  </si>
  <si>
    <r>
      <t>アイアン，</t>
    </r>
    <r>
      <rPr>
        <u/>
        <sz val="11"/>
        <rFont val="游ゴシック"/>
        <family val="3"/>
        <charset val="128"/>
      </rPr>
      <t>５本セット（６～９番，ＰＷ（ピッチングウェッジ））</t>
    </r>
    <r>
      <rPr>
        <sz val="11"/>
        <rFont val="游ゴシック"/>
        <family val="3"/>
        <charset val="128"/>
      </rPr>
      <t>，〔ヘッド〕複合素材，〔シャフト〕カーボン，</t>
    </r>
    <r>
      <rPr>
        <u/>
        <sz val="11"/>
        <rFont val="游ゴシック"/>
        <family val="3"/>
        <charset val="128"/>
      </rPr>
      <t>中級品</t>
    </r>
    <r>
      <rPr>
        <sz val="11"/>
        <rFont val="游ゴシック"/>
        <family val="3"/>
        <charset val="128"/>
      </rPr>
      <t xml:space="preserve">
</t>
    </r>
    <r>
      <rPr>
        <u/>
        <sz val="11"/>
        <rFont val="游ゴシック"/>
        <family val="3"/>
        <charset val="128"/>
      </rPr>
      <t>※商標・シャフト指定</t>
    </r>
    <phoneticPr fontId="6"/>
  </si>
  <si>
    <r>
      <t>アイアン，</t>
    </r>
    <r>
      <rPr>
        <u/>
        <sz val="11"/>
        <rFont val="游ゴシック"/>
        <family val="3"/>
        <charset val="128"/>
      </rPr>
      <t>５本セット</t>
    </r>
    <r>
      <rPr>
        <sz val="11"/>
        <rFont val="游ゴシック"/>
        <family val="3"/>
        <charset val="128"/>
      </rPr>
      <t>，〔ヘッド〕複合素材，〔シャフト〕カーボン，</t>
    </r>
    <r>
      <rPr>
        <u/>
        <sz val="11"/>
        <rFont val="游ゴシック"/>
        <family val="3"/>
        <charset val="128"/>
      </rPr>
      <t>「ＸＸＩＯＸ（ゼクシオテン）ＭＰ１０００」</t>
    </r>
    <phoneticPr fontId="6"/>
  </si>
  <si>
    <r>
      <t>中華タイプ，</t>
    </r>
    <r>
      <rPr>
        <u/>
        <sz val="11"/>
        <rFont val="游ゴシック"/>
        <family val="3"/>
        <charset val="128"/>
      </rPr>
      <t>内容量７８ｇ</t>
    </r>
    <r>
      <rPr>
        <sz val="11"/>
        <rFont val="游ゴシック"/>
        <family val="3"/>
        <charset val="128"/>
      </rPr>
      <t>，「カップヌードル」</t>
    </r>
    <phoneticPr fontId="6"/>
  </si>
  <si>
    <r>
      <t>中華タイプ，</t>
    </r>
    <r>
      <rPr>
        <u/>
        <sz val="11"/>
        <rFont val="游ゴシック"/>
        <family val="3"/>
        <charset val="128"/>
      </rPr>
      <t>７７ｇ入り</t>
    </r>
    <r>
      <rPr>
        <sz val="11"/>
        <rFont val="游ゴシック"/>
        <family val="3"/>
        <charset val="128"/>
      </rPr>
      <t>，「カップヌードル」</t>
    </r>
    <phoneticPr fontId="6"/>
  </si>
  <si>
    <r>
      <t>喫茶店（セルフサービス店及びコーヒースタンドを除く）におけるコーヒー，アイスコーヒーは除く</t>
    </r>
    <r>
      <rPr>
        <u/>
        <sz val="11"/>
        <rFont val="游ゴシック"/>
        <family val="3"/>
        <charset val="128"/>
      </rPr>
      <t>，持ち帰りは除く</t>
    </r>
    <phoneticPr fontId="6"/>
  </si>
  <si>
    <r>
      <t>ハンバーグ定食，ライス又はパンとみそ汁又はスープのセット，食べ放題付きは除く</t>
    </r>
    <r>
      <rPr>
        <u/>
        <sz val="11"/>
        <rFont val="游ゴシック"/>
        <family val="3"/>
        <charset val="128"/>
      </rPr>
      <t>，持ち帰りは除く</t>
    </r>
    <phoneticPr fontId="6"/>
  </si>
  <si>
    <r>
      <t>にぎりずし，並，</t>
    </r>
    <r>
      <rPr>
        <u/>
        <sz val="11"/>
        <rFont val="游ゴシック"/>
        <family val="3"/>
        <charset val="128"/>
      </rPr>
      <t>持ち帰りは除く</t>
    </r>
    <phoneticPr fontId="6"/>
  </si>
  <si>
    <r>
      <t>ミートソース</t>
    </r>
    <r>
      <rPr>
        <u/>
        <sz val="11"/>
        <rFont val="游ゴシック"/>
        <family val="3"/>
        <charset val="128"/>
      </rPr>
      <t>，持ち帰りは除く</t>
    </r>
    <phoneticPr fontId="6"/>
  </si>
  <si>
    <r>
      <t>きつねうどん</t>
    </r>
    <r>
      <rPr>
        <u/>
        <sz val="11"/>
        <rFont val="游ゴシック"/>
        <family val="3"/>
        <charset val="128"/>
      </rPr>
      <t>，持ち帰りは除く</t>
    </r>
    <phoneticPr fontId="6"/>
  </si>
  <si>
    <r>
      <t>セルフ化粧品，ポリ容器入り（２００ｍＬ入り），</t>
    </r>
    <r>
      <rPr>
        <u/>
        <sz val="11"/>
        <rFont val="游ゴシック"/>
        <family val="3"/>
        <charset val="128"/>
      </rPr>
      <t>「アクアレーベル　ホワイトケア　ローション」</t>
    </r>
    <r>
      <rPr>
        <sz val="11"/>
        <rFont val="游ゴシック"/>
        <family val="3"/>
        <charset val="128"/>
      </rPr>
      <t>又は「フレッシェル　ローション（ホワイト）Ｎ」</t>
    </r>
    <phoneticPr fontId="6"/>
  </si>
  <si>
    <r>
      <t>セルフ化粧品，ポリ容器入り（２００ｍＬ入り），</t>
    </r>
    <r>
      <rPr>
        <u/>
        <sz val="11"/>
        <rFont val="游ゴシック"/>
        <family val="3"/>
        <charset val="128"/>
      </rPr>
      <t>「アクアレーベル　ホワイトアップローション」</t>
    </r>
    <r>
      <rPr>
        <sz val="11"/>
        <rFont val="游ゴシック"/>
        <family val="3"/>
        <charset val="128"/>
      </rPr>
      <t>又は「フレッシェル　ローション（ホワイト）Ｎ」</t>
    </r>
    <phoneticPr fontId="6"/>
  </si>
  <si>
    <r>
      <t xml:space="preserve">〔記録容量〕内蔵メモリー（６４ＧＢ），〔総画素数〕２５１万，〔光学ズーム〕３０～５０倍，Ｗｉ－Ｆｉ機能付き，特殊機能付きは除く
</t>
    </r>
    <r>
      <rPr>
        <u/>
        <sz val="11"/>
        <rFont val="游ゴシック"/>
        <family val="3"/>
        <charset val="128"/>
      </rPr>
      <t xml:space="preserve">※商標・型式番号指定
</t>
    </r>
    <phoneticPr fontId="6"/>
  </si>
  <si>
    <r>
      <t>〔記録容量〕内蔵メモリー（６４ＧＢ），〔総画素数〕２５１万，〔光学ズーム〕３０～５０倍，Ｗｉ－Ｆｉ機能付き，特殊機能付きは除く</t>
    </r>
    <r>
      <rPr>
        <u/>
        <sz val="11"/>
        <rFont val="游ゴシック"/>
        <family val="3"/>
        <charset val="128"/>
      </rPr>
      <t>，「ＨＣ－Ｗ５８５Ｍ」又は「ハンディカムＨＤＲ－ＣＸ６８０」</t>
    </r>
    <phoneticPr fontId="6"/>
  </si>
  <si>
    <r>
      <t>据置型，</t>
    </r>
    <r>
      <rPr>
        <u/>
        <sz val="11"/>
        <rFont val="游ゴシック"/>
        <family val="3"/>
        <charset val="128"/>
      </rPr>
      <t>〔ＨＤＤ容量〕３２ＧＢ</t>
    </r>
    <r>
      <rPr>
        <sz val="11"/>
        <rFont val="游ゴシック"/>
        <family val="3"/>
        <charset val="128"/>
      </rPr>
      <t>，ワイヤレスコントローラ付き，無線ＬＡＮ対応，</t>
    </r>
    <r>
      <rPr>
        <u/>
        <sz val="11"/>
        <rFont val="游ゴシック"/>
        <family val="3"/>
        <charset val="128"/>
      </rPr>
      <t>「Ｎｉｎｔｅｎｄｏ　Ｓｗｉｔｃｈ」</t>
    </r>
    <r>
      <rPr>
        <sz val="11"/>
        <rFont val="游ゴシック"/>
        <family val="3"/>
        <charset val="128"/>
      </rPr>
      <t xml:space="preserve">
※ 型式番号指定
</t>
    </r>
    <phoneticPr fontId="6"/>
  </si>
  <si>
    <r>
      <t>据置型，</t>
    </r>
    <r>
      <rPr>
        <u/>
        <sz val="11"/>
        <rFont val="游ゴシック"/>
        <family val="3"/>
        <charset val="128"/>
      </rPr>
      <t>〔ＨＤＤ容量〕５００ＧＢ</t>
    </r>
    <r>
      <rPr>
        <sz val="11"/>
        <rFont val="游ゴシック"/>
        <family val="3"/>
        <charset val="128"/>
      </rPr>
      <t>，ワイヤレスコントローラ付き，無線ＬＡＮ対応，</t>
    </r>
    <r>
      <rPr>
        <u/>
        <sz val="11"/>
        <rFont val="游ゴシック"/>
        <family val="3"/>
        <charset val="128"/>
      </rPr>
      <t xml:space="preserve">「ＰｌａｙＳｔａｔｉｏｎ　４」
</t>
    </r>
    <r>
      <rPr>
        <sz val="11"/>
        <rFont val="游ゴシック"/>
        <family val="3"/>
        <charset val="128"/>
      </rPr>
      <t xml:space="preserve">
※ 型式番号指定
</t>
    </r>
    <phoneticPr fontId="6"/>
  </si>
  <si>
    <r>
      <t>ロングパンツ，〔素材〕ポリエステル１００％，</t>
    </r>
    <r>
      <rPr>
        <u/>
        <sz val="11"/>
        <rFont val="游ゴシック"/>
        <family val="3"/>
        <charset val="128"/>
      </rPr>
      <t>〔サイズ〕Ｓ，Ｍ又はＬ</t>
    </r>
    <r>
      <rPr>
        <sz val="11"/>
        <rFont val="游ゴシック"/>
        <family val="3"/>
        <charset val="128"/>
      </rPr>
      <t>，中級品，「アディダス」，</t>
    </r>
    <r>
      <rPr>
        <u/>
        <sz val="11"/>
        <rFont val="游ゴシック"/>
        <family val="3"/>
        <charset val="128"/>
      </rPr>
      <t>「アンダーアーマー」，「デサント」</t>
    </r>
    <r>
      <rPr>
        <sz val="11"/>
        <rFont val="游ゴシック"/>
        <family val="3"/>
        <charset val="128"/>
      </rPr>
      <t>又は</t>
    </r>
    <r>
      <rPr>
        <u/>
        <sz val="11"/>
        <rFont val="游ゴシック"/>
        <family val="3"/>
        <charset val="128"/>
      </rPr>
      <t>「ミズノ」</t>
    </r>
    <r>
      <rPr>
        <sz val="11"/>
        <rFont val="游ゴシック"/>
        <family val="3"/>
        <charset val="128"/>
      </rPr>
      <t xml:space="preserve">
※ 品番指定
</t>
    </r>
    <phoneticPr fontId="6"/>
  </si>
  <si>
    <r>
      <t>ロングパンツ，〔素材〕ポリエステル１００％，</t>
    </r>
    <r>
      <rPr>
        <u/>
        <sz val="11"/>
        <rFont val="游ゴシック"/>
        <family val="3"/>
        <charset val="128"/>
      </rPr>
      <t>〔サイズ〕Ｓ～Ｌ</t>
    </r>
    <r>
      <rPr>
        <sz val="11"/>
        <rFont val="游ゴシック"/>
        <family val="3"/>
        <charset val="128"/>
      </rPr>
      <t>，中級品，「アディダス」，</t>
    </r>
    <r>
      <rPr>
        <u/>
        <sz val="11"/>
        <rFont val="游ゴシック"/>
        <family val="3"/>
        <charset val="128"/>
      </rPr>
      <t>「ナイキ」</t>
    </r>
    <r>
      <rPr>
        <sz val="11"/>
        <rFont val="游ゴシック"/>
        <family val="3"/>
        <charset val="128"/>
      </rPr>
      <t>又は</t>
    </r>
    <r>
      <rPr>
        <u/>
        <sz val="11"/>
        <rFont val="游ゴシック"/>
        <family val="3"/>
        <charset val="128"/>
      </rPr>
      <t>「プーマ」</t>
    </r>
    <r>
      <rPr>
        <sz val="11"/>
        <rFont val="游ゴシック"/>
        <family val="3"/>
        <charset val="128"/>
      </rPr>
      <t xml:space="preserve">
※ 品番指定
</t>
    </r>
    <phoneticPr fontId="6"/>
  </si>
  <si>
    <r>
      <t>合成洗剤，綿・麻・合成繊維用，液体，詰め替え用，</t>
    </r>
    <r>
      <rPr>
        <u/>
        <sz val="11"/>
        <rFont val="游ゴシック"/>
        <family val="3"/>
        <charset val="128"/>
      </rPr>
      <t>袋入り（６９０～７９０ｇ入り）</t>
    </r>
    <r>
      <rPr>
        <sz val="11"/>
        <rFont val="游ゴシック"/>
        <family val="3"/>
        <charset val="128"/>
      </rPr>
      <t>，「アタック　抗菌ＥＸスーパークリアジェル」，「トップ　クリアリキッド」又は</t>
    </r>
    <r>
      <rPr>
        <u/>
        <sz val="11"/>
        <rFont val="游ゴシック"/>
        <family val="3"/>
        <charset val="128"/>
      </rPr>
      <t>「アリエール　バイオサイエンス　ジェル」</t>
    </r>
    <phoneticPr fontId="6"/>
  </si>
  <si>
    <r>
      <t>合成洗剤，綿・麻・合成繊維用，液体，詰め替え用，</t>
    </r>
    <r>
      <rPr>
        <u/>
        <sz val="11"/>
        <rFont val="游ゴシック"/>
        <family val="3"/>
        <charset val="128"/>
      </rPr>
      <t>袋入り（７２０～７９０ｇ入り）</t>
    </r>
    <r>
      <rPr>
        <sz val="11"/>
        <rFont val="游ゴシック"/>
        <family val="3"/>
        <charset val="128"/>
      </rPr>
      <t>，「アタック　抗菌ＥＸスーパークリアジェル」，「トップ　クリアリキッド」又は</t>
    </r>
    <r>
      <rPr>
        <u/>
        <sz val="11"/>
        <rFont val="游ゴシック"/>
        <family val="3"/>
        <charset val="128"/>
      </rPr>
      <t>「アリエール　イオンパワージェル」</t>
    </r>
    <phoneticPr fontId="6"/>
  </si>
  <si>
    <r>
      <t>パルプ１００％，白，</t>
    </r>
    <r>
      <rPr>
        <u/>
        <sz val="11"/>
        <rFont val="游ゴシック"/>
        <family val="3"/>
        <charset val="128"/>
      </rPr>
      <t>〔長さ〕５０～６０ｍ又は２枚重ね２５～３０ｍ</t>
    </r>
    <r>
      <rPr>
        <sz val="11"/>
        <rFont val="游ゴシック"/>
        <family val="3"/>
        <charset val="128"/>
      </rPr>
      <t xml:space="preserve">，１２ロール入り
●　商標指定
</t>
    </r>
    <phoneticPr fontId="6"/>
  </si>
  <si>
    <r>
      <t>パルプ１００％，白，</t>
    </r>
    <r>
      <rPr>
        <u/>
        <sz val="11"/>
        <rFont val="游ゴシック"/>
        <family val="3"/>
        <charset val="128"/>
      </rPr>
      <t>〔長さ〕５０ｍ，６０ｍ，２枚重ね２５ｍ又は２枚重ね３０ｍ</t>
    </r>
    <r>
      <rPr>
        <sz val="11"/>
        <rFont val="游ゴシック"/>
        <family val="3"/>
        <charset val="128"/>
      </rPr>
      <t xml:space="preserve">，１２ロール入り
●　商標指定
</t>
    </r>
    <phoneticPr fontId="6"/>
  </si>
  <si>
    <r>
      <rPr>
        <u/>
        <sz val="11"/>
        <rFont val="游ゴシック"/>
        <family val="3"/>
        <charset val="128"/>
      </rPr>
      <t>１パック</t>
    </r>
    <r>
      <rPr>
        <sz val="11"/>
        <rFont val="游ゴシック"/>
        <family val="3"/>
        <charset val="128"/>
      </rPr>
      <t xml:space="preserve">
↓
</t>
    </r>
    <r>
      <rPr>
        <u/>
        <sz val="11"/>
        <rFont val="游ゴシック"/>
        <family val="3"/>
        <charset val="128"/>
      </rPr>
      <t>１０００ｍ</t>
    </r>
    <phoneticPr fontId="6"/>
  </si>
  <si>
    <r>
      <t>秋冬物，シングル上下，並型，総裏，〔表地〕毛１００％，〔サイズ〕Ａ体型（Ａ４～Ａ６），〔百貨店・専門店ブランド〕「五大陸」，「Ｊ．ＰＲＥＳＳ」，「ブラックレーベル・クレストブリッジ」</t>
    </r>
    <r>
      <rPr>
        <u/>
        <sz val="11"/>
        <rFont val="游ゴシック"/>
        <family val="3"/>
        <charset val="128"/>
      </rPr>
      <t>又は「ダーバン」</t>
    </r>
    <r>
      <rPr>
        <sz val="11"/>
        <rFont val="游ゴシック"/>
        <family val="3"/>
        <charset val="128"/>
      </rPr>
      <t xml:space="preserve">
調査月　１月～２月，９月～１２月
</t>
    </r>
    <phoneticPr fontId="6"/>
  </si>
  <si>
    <r>
      <t>合成洗剤，綿・麻・合成繊維用，液体，詰め替え用，</t>
    </r>
    <r>
      <rPr>
        <u/>
        <sz val="11"/>
        <rFont val="游ゴシック"/>
        <family val="3"/>
        <charset val="128"/>
      </rPr>
      <t>袋入り（７２０～７９０ｇ入り）</t>
    </r>
    <r>
      <rPr>
        <sz val="11"/>
        <rFont val="游ゴシック"/>
        <family val="3"/>
        <charset val="128"/>
      </rPr>
      <t>，</t>
    </r>
    <r>
      <rPr>
        <u/>
        <sz val="11"/>
        <rFont val="游ゴシック"/>
        <family val="3"/>
        <charset val="128"/>
      </rPr>
      <t>「アタック　抗菌ＥＸスーパークリアジェル」</t>
    </r>
    <r>
      <rPr>
        <sz val="11"/>
        <rFont val="游ゴシック"/>
        <family val="3"/>
        <charset val="128"/>
      </rPr>
      <t>，「トップ　クリアリキッド」又は「アリエール　イオンパワージェル」</t>
    </r>
    <phoneticPr fontId="6"/>
  </si>
  <si>
    <r>
      <t>合成洗剤，綿・麻・合成繊維用，液体，詰め替え用，</t>
    </r>
    <r>
      <rPr>
        <u/>
        <sz val="11"/>
        <rFont val="游ゴシック"/>
        <family val="3"/>
        <charset val="128"/>
      </rPr>
      <t>袋入り（７２０～８１０ｇ入り）</t>
    </r>
    <r>
      <rPr>
        <sz val="11"/>
        <rFont val="游ゴシック"/>
        <family val="3"/>
        <charset val="128"/>
      </rPr>
      <t>，</t>
    </r>
    <r>
      <rPr>
        <u/>
        <sz val="11"/>
        <rFont val="游ゴシック"/>
        <family val="3"/>
        <charset val="128"/>
      </rPr>
      <t>「アタック　高浸透バイオジェル」</t>
    </r>
    <r>
      <rPr>
        <sz val="11"/>
        <rFont val="游ゴシック"/>
        <family val="3"/>
        <charset val="128"/>
      </rPr>
      <t>，「トップ　クリアリキッド」又は「アリエール　イオンパワージェル」</t>
    </r>
    <phoneticPr fontId="6"/>
  </si>
  <si>
    <r>
      <t>粉末，ポタージュ，コーンクリーム，</t>
    </r>
    <r>
      <rPr>
        <u/>
        <sz val="11"/>
        <rFont val="游ゴシック"/>
        <family val="3"/>
        <charset val="128"/>
      </rPr>
      <t>箱入り（８袋，１４５．６ｇ入り）</t>
    </r>
    <r>
      <rPr>
        <sz val="11"/>
        <rFont val="游ゴシック"/>
        <family val="3"/>
        <charset val="128"/>
      </rPr>
      <t>，「クノールカップスープ　コーンクリーム」</t>
    </r>
    <phoneticPr fontId="6"/>
  </si>
  <si>
    <r>
      <t>粉末，ポタージュ，コーンクリーム，</t>
    </r>
    <r>
      <rPr>
        <u/>
        <sz val="11"/>
        <rFont val="游ゴシック"/>
        <family val="3"/>
        <charset val="128"/>
      </rPr>
      <t>箱入り（８袋，１４０．８ｇ入り）</t>
    </r>
    <r>
      <rPr>
        <sz val="11"/>
        <rFont val="游ゴシック"/>
        <family val="3"/>
        <charset val="128"/>
      </rPr>
      <t>，「クノールカップスープ　コーンクリーム」</t>
    </r>
    <phoneticPr fontId="6"/>
  </si>
  <si>
    <r>
      <t>ノート型，〔ＯＳ（基本ソフト）〕Ｗｉｎｄｏｗｓ　１０，</t>
    </r>
    <r>
      <rPr>
        <u/>
        <sz val="11"/>
        <rFont val="游ゴシック"/>
        <family val="3"/>
        <charset val="128"/>
      </rPr>
      <t>〔ＣＰＵ〕「Ｃｏｒｅ　ｉ７」又は「ＡＭＤ　Ｒｙｚｅｎ７」</t>
    </r>
    <r>
      <rPr>
        <sz val="11"/>
        <rFont val="游ゴシック"/>
        <family val="3"/>
        <charset val="128"/>
      </rPr>
      <t>，〔メインメモリー容量〕８ＧＢ，〔ディスプレイ〕液晶１５．６型ワイド；解像度１，９２０×１，０８０ドット，</t>
    </r>
    <r>
      <rPr>
        <u/>
        <sz val="11"/>
        <rFont val="游ゴシック"/>
        <family val="3"/>
        <charset val="128"/>
      </rPr>
      <t>〔内蔵ストレージ〕ＳＳＤ５１２ＧＢ</t>
    </r>
    <r>
      <rPr>
        <sz val="11"/>
        <rFont val="游ゴシック"/>
        <family val="3"/>
        <charset val="128"/>
      </rPr>
      <t>，</t>
    </r>
    <r>
      <rPr>
        <u/>
        <sz val="11"/>
        <rFont val="游ゴシック"/>
        <family val="3"/>
        <charset val="128"/>
      </rPr>
      <t>「ブルーレイディスクドライブ搭載」又は「ＤＶＤスーパーマルチドライブ搭載」</t>
    </r>
    <r>
      <rPr>
        <sz val="11"/>
        <rFont val="游ゴシック"/>
        <family val="3"/>
        <charset val="128"/>
      </rPr>
      <t>，ワープロ・表計算ソフト搭載
※　商標・型式番号指定</t>
    </r>
    <phoneticPr fontId="6"/>
  </si>
  <si>
    <r>
      <t>ノート型，〔ＯＳ（基本ソフト）〕Ｗｉｎｄｏｗｓ　１０，</t>
    </r>
    <r>
      <rPr>
        <u/>
        <sz val="11"/>
        <rFont val="游ゴシック"/>
        <family val="3"/>
        <charset val="128"/>
      </rPr>
      <t>〔ＣＰＵ〕Ｃｏｒｅ　ｉ７</t>
    </r>
    <r>
      <rPr>
        <sz val="11"/>
        <rFont val="游ゴシック"/>
        <family val="3"/>
        <charset val="128"/>
      </rPr>
      <t>，〔メインメモリー容量〕８ＧＢ，〔ディスプレイ〕液晶１５．６型ワイド；解像度１，９２０×１，０８０ドット，</t>
    </r>
    <r>
      <rPr>
        <u/>
        <sz val="11"/>
        <rFont val="游ゴシック"/>
        <family val="3"/>
        <charset val="128"/>
      </rPr>
      <t>〔ストレージ容量〕ＳＳＤ２５６ＧＢ；ＨＤＤ１ＴＢ</t>
    </r>
    <r>
      <rPr>
        <sz val="11"/>
        <rFont val="游ゴシック"/>
        <family val="3"/>
        <charset val="128"/>
      </rPr>
      <t>，</t>
    </r>
    <r>
      <rPr>
        <u/>
        <sz val="11"/>
        <rFont val="游ゴシック"/>
        <family val="3"/>
        <charset val="128"/>
      </rPr>
      <t>ブルーレイディスクドライブ搭載</t>
    </r>
    <r>
      <rPr>
        <sz val="11"/>
        <rFont val="游ゴシック"/>
        <family val="3"/>
        <charset val="128"/>
      </rPr>
      <t>，ワープロ・表計算ソフト搭載
※　商標・型式番号指定</t>
    </r>
    <phoneticPr fontId="6"/>
  </si>
  <si>
    <r>
      <t>ノート型，〔ＯＳ（基本ソフト）〕Ｗｉｎｄｏｗｓ　１０，〔ＣＰＵ〕Ｃｏｒｅ　ｉ７，〔メインメモリー容量〕８ＧＢ，〔ディスプレイ〕液晶１５．６型ワイド；解像度１，９２０×１，０８０ドット，</t>
    </r>
    <r>
      <rPr>
        <u/>
        <sz val="11"/>
        <rFont val="游ゴシック"/>
        <family val="3"/>
        <charset val="128"/>
      </rPr>
      <t>〔ストレージ容量〕ＳＳＤ２５６ＧＢ；ＨＤＤ１ＴＢ</t>
    </r>
    <r>
      <rPr>
        <sz val="11"/>
        <rFont val="游ゴシック"/>
        <family val="3"/>
        <charset val="128"/>
      </rPr>
      <t>，ブルーレイディスクドライブ搭載，ワープロ・表計算ソフト搭載
※　商標・型式番号指定</t>
    </r>
    <phoneticPr fontId="6"/>
  </si>
  <si>
    <r>
      <t>ノート型，〔ＯＳ（基本ソフト）〕Ｗｉｎｄｏｗｓ　１０，〔ＣＰＵ〕Ｃｏｒｅ　ｉ７，〔メインメモリー容量〕８ＧＢ，〔ディスプレイ〕液晶１５．６型ワイド；解像度１，９２０×１，０８０ドット，</t>
    </r>
    <r>
      <rPr>
        <u/>
        <sz val="11"/>
        <rFont val="游ゴシック"/>
        <family val="3"/>
        <charset val="128"/>
      </rPr>
      <t>〔ＨＤＤ容量〕１ＴＢ</t>
    </r>
    <r>
      <rPr>
        <sz val="11"/>
        <rFont val="游ゴシック"/>
        <family val="3"/>
        <charset val="128"/>
      </rPr>
      <t>，ブルーレイディスクドライブ搭載，ワープロ・表計算ソフト搭載</t>
    </r>
    <r>
      <rPr>
        <u/>
        <sz val="11"/>
        <rFont val="游ゴシック"/>
        <family val="3"/>
        <charset val="128"/>
      </rPr>
      <t xml:space="preserve">，テレビチューナー内蔵は除く
</t>
    </r>
    <r>
      <rPr>
        <sz val="11"/>
        <rFont val="游ゴシック"/>
        <family val="3"/>
        <charset val="128"/>
      </rPr>
      <t>※　商標・型式番号指定</t>
    </r>
    <phoneticPr fontId="6"/>
  </si>
  <si>
    <r>
      <t>第２類医薬品，防風通聖散，錠剤，瓶入り（３１５錠入り），</t>
    </r>
    <r>
      <rPr>
        <u/>
        <sz val="11"/>
        <rFont val="游ゴシック"/>
        <family val="3"/>
        <charset val="128"/>
      </rPr>
      <t>「ナイシトールＺａ」</t>
    </r>
    <phoneticPr fontId="6"/>
  </si>
  <si>
    <r>
      <t>第２類医薬品，防風通聖散，錠剤，瓶入り（３１５錠入り），</t>
    </r>
    <r>
      <rPr>
        <u/>
        <sz val="11"/>
        <rFont val="游ゴシック"/>
        <family val="3"/>
        <charset val="128"/>
      </rPr>
      <t>「ナイシトールＺ」</t>
    </r>
  </si>
  <si>
    <r>
      <t>戸建住宅用（寒冷地用は除く），一階用，〔サイズ〕１．０坪（１６１６），</t>
    </r>
    <r>
      <rPr>
        <u/>
        <sz val="11"/>
        <rFont val="游ゴシック"/>
        <family val="3"/>
        <charset val="128"/>
      </rPr>
      <t>〔壁〕一面アクセント張り</t>
    </r>
    <r>
      <rPr>
        <sz val="11"/>
        <rFont val="游ゴシック"/>
        <family val="3"/>
        <charset val="128"/>
      </rPr>
      <t>，〔床〕速乾；断熱構造，〔洗い場水栓〕回転式，</t>
    </r>
    <r>
      <rPr>
        <u/>
        <sz val="11"/>
        <rFont val="游ゴシック"/>
        <family val="3"/>
        <charset val="128"/>
      </rPr>
      <t>〔浴槽〕材質：ＦＲＰ（保温構造付き）；満水容量：２６０～２６４Ｌ</t>
    </r>
    <r>
      <rPr>
        <sz val="11"/>
        <rFont val="游ゴシック"/>
        <family val="3"/>
        <charset val="128"/>
      </rPr>
      <t>，カウンター付き，特殊機能付きは除く，「Ａｒｉｓｅ　Ｍタイプ」，「Ａｒｉｓｅ　Ｚタイプ」，</t>
    </r>
    <r>
      <rPr>
        <u/>
        <sz val="11"/>
        <rFont val="游ゴシック"/>
        <family val="3"/>
        <charset val="128"/>
      </rPr>
      <t>「サザナ　Ｔタイプ」</t>
    </r>
    <r>
      <rPr>
        <sz val="11"/>
        <rFont val="游ゴシック"/>
        <family val="3"/>
        <charset val="128"/>
      </rPr>
      <t>又は</t>
    </r>
    <r>
      <rPr>
        <u/>
        <sz val="11"/>
        <rFont val="游ゴシック"/>
        <family val="3"/>
        <charset val="128"/>
      </rPr>
      <t>「サザナ　Ｓタイプ」</t>
    </r>
    <phoneticPr fontId="6"/>
  </si>
  <si>
    <r>
      <t>戸建住宅用（寒冷地用は除く），一階用，〔サイズ〕１．０坪（１６１６），</t>
    </r>
    <r>
      <rPr>
        <u/>
        <sz val="11"/>
        <rFont val="游ゴシック"/>
        <family val="3"/>
        <charset val="128"/>
      </rPr>
      <t>〔壁〕一面アクセント張り（パネル）</t>
    </r>
    <r>
      <rPr>
        <sz val="11"/>
        <rFont val="游ゴシック"/>
        <family val="3"/>
        <charset val="128"/>
      </rPr>
      <t>，〔床〕速乾；断熱構造，〔洗い場水栓〕回転式，</t>
    </r>
    <r>
      <rPr>
        <u/>
        <sz val="11"/>
        <rFont val="游ゴシック"/>
        <family val="3"/>
        <charset val="128"/>
      </rPr>
      <t>〔浴槽〕材質：ＦＲＰ（保温構造付き）；満水容量：２６０～２６５Ｌ</t>
    </r>
    <r>
      <rPr>
        <sz val="11"/>
        <rFont val="游ゴシック"/>
        <family val="3"/>
        <charset val="128"/>
      </rPr>
      <t>，カウンター付き，特殊機能付きは除く，「Ａｒｉｓｅ　Ｍタイプ」，「Ａｒｉｓｅ　Ｚタイプ」，</t>
    </r>
    <r>
      <rPr>
        <u/>
        <sz val="11"/>
        <rFont val="游ゴシック"/>
        <family val="3"/>
        <charset val="128"/>
      </rPr>
      <t>「サザナ　ＨＳシリーズ　Ｔタイプ」</t>
    </r>
    <r>
      <rPr>
        <sz val="11"/>
        <rFont val="游ゴシック"/>
        <family val="3"/>
        <charset val="128"/>
      </rPr>
      <t>又は</t>
    </r>
    <r>
      <rPr>
        <u/>
        <sz val="11"/>
        <rFont val="游ゴシック"/>
        <family val="3"/>
        <charset val="128"/>
      </rPr>
      <t>「サザナ　ＨＳシリーズ　Ｓタイプ」</t>
    </r>
    <phoneticPr fontId="6"/>
  </si>
  <si>
    <r>
      <rPr>
        <u/>
        <sz val="11"/>
        <rFont val="游ゴシック"/>
        <family val="3"/>
        <charset val="128"/>
      </rPr>
      <t>洗濯代</t>
    </r>
    <r>
      <rPr>
        <sz val="11"/>
        <rFont val="游ゴシック"/>
        <family val="3"/>
        <charset val="128"/>
      </rPr>
      <t xml:space="preserve">
↓
</t>
    </r>
    <r>
      <rPr>
        <u/>
        <sz val="11"/>
        <rFont val="游ゴシック"/>
        <family val="3"/>
        <charset val="128"/>
      </rPr>
      <t>クリーニング代</t>
    </r>
    <phoneticPr fontId="6"/>
  </si>
  <si>
    <r>
      <rPr>
        <u/>
        <sz val="11"/>
        <rFont val="游ゴシック"/>
        <family val="3"/>
        <charset val="128"/>
      </rPr>
      <t>子供用シャツ</t>
    </r>
    <r>
      <rPr>
        <sz val="11"/>
        <rFont val="游ゴシック"/>
        <family val="3"/>
        <charset val="128"/>
      </rPr>
      <t xml:space="preserve">
↓
</t>
    </r>
    <r>
      <rPr>
        <u/>
        <sz val="11"/>
        <rFont val="游ゴシック"/>
        <family val="3"/>
        <charset val="128"/>
      </rPr>
      <t>子供用下着</t>
    </r>
    <phoneticPr fontId="6"/>
  </si>
  <si>
    <r>
      <t>男児用，</t>
    </r>
    <r>
      <rPr>
        <u/>
        <sz val="11"/>
        <rFont val="游ゴシック"/>
        <family val="3"/>
        <charset val="128"/>
      </rPr>
      <t>半袖シャツ</t>
    </r>
    <r>
      <rPr>
        <sz val="11"/>
        <rFont val="游ゴシック"/>
        <family val="3"/>
        <charset val="128"/>
      </rPr>
      <t>，</t>
    </r>
    <r>
      <rPr>
        <u/>
        <sz val="11"/>
        <rFont val="游ゴシック"/>
        <family val="3"/>
        <charset val="128"/>
      </rPr>
      <t>〔素材〕「綿１００％」又は「本体：綿１００％；テープ部：綿６０％・ポリエステル４０％」</t>
    </r>
    <r>
      <rPr>
        <sz val="11"/>
        <rFont val="游ゴシック"/>
        <family val="3"/>
        <charset val="128"/>
      </rPr>
      <t>，</t>
    </r>
    <r>
      <rPr>
        <u/>
        <sz val="11"/>
        <rFont val="游ゴシック"/>
        <family val="3"/>
        <charset val="128"/>
      </rPr>
      <t>〔サイズ〕１３０，１４０又は１５０</t>
    </r>
    <r>
      <rPr>
        <sz val="11"/>
        <rFont val="游ゴシック"/>
        <family val="3"/>
        <charset val="128"/>
      </rPr>
      <t>，２枚組，白，普通品</t>
    </r>
    <phoneticPr fontId="6"/>
  </si>
  <si>
    <r>
      <t>男児用，</t>
    </r>
    <r>
      <rPr>
        <u/>
        <sz val="11"/>
        <rFont val="游ゴシック"/>
        <family val="3"/>
        <charset val="128"/>
      </rPr>
      <t>半袖</t>
    </r>
    <r>
      <rPr>
        <sz val="11"/>
        <rFont val="游ゴシック"/>
        <family val="3"/>
        <charset val="128"/>
      </rPr>
      <t>，</t>
    </r>
    <r>
      <rPr>
        <u/>
        <sz val="11"/>
        <rFont val="游ゴシック"/>
        <family val="3"/>
        <charset val="128"/>
      </rPr>
      <t>〔素材〕綿１００％</t>
    </r>
    <r>
      <rPr>
        <sz val="11"/>
        <rFont val="游ゴシック"/>
        <family val="3"/>
        <charset val="128"/>
      </rPr>
      <t>，〔</t>
    </r>
    <r>
      <rPr>
        <u/>
        <sz val="11"/>
        <rFont val="游ゴシック"/>
        <family val="3"/>
        <charset val="128"/>
      </rPr>
      <t>サイズ〕１４０，１５０又は１６０</t>
    </r>
    <r>
      <rPr>
        <sz val="11"/>
        <rFont val="游ゴシック"/>
        <family val="3"/>
        <charset val="128"/>
      </rPr>
      <t>，２枚入り，白，普通品</t>
    </r>
    <phoneticPr fontId="6"/>
  </si>
  <si>
    <r>
      <t xml:space="preserve">石油ファンヒーター，〔暖房出力〕最大３．１９～３．４０ｋＷ，〔油タンク容量〕５．０Ｌ，特殊機能付きは除く
※商標・型式番号指定
</t>
    </r>
    <r>
      <rPr>
        <u/>
        <sz val="11"/>
        <rFont val="游ゴシック"/>
        <family val="3"/>
        <charset val="128"/>
      </rPr>
      <t>調査月　１月～２月，１０月～１２月</t>
    </r>
    <phoneticPr fontId="6"/>
  </si>
  <si>
    <r>
      <t xml:space="preserve">石油ファンヒーター，〔暖房出力〕最大３．１９～３．４０ｋＷ，〔油タンク容量〕５．０Ｌ，特殊機能付きは除く
※商標・型式番号指定
</t>
    </r>
    <r>
      <rPr>
        <u/>
        <sz val="11"/>
        <rFont val="游ゴシック"/>
        <family val="3"/>
        <charset val="128"/>
      </rPr>
      <t>調査月　１月～３月，１０月～１２月</t>
    </r>
    <phoneticPr fontId="6"/>
  </si>
  <si>
    <r>
      <t>「ふじ」又は「つがる」</t>
    </r>
    <r>
      <rPr>
        <sz val="11"/>
        <rFont val="游ゴシック"/>
        <family val="3"/>
        <charset val="128"/>
      </rPr>
      <t>，１個２００～４００ｇ</t>
    </r>
    <phoneticPr fontId="6"/>
  </si>
  <si>
    <r>
      <t>ふじ</t>
    </r>
    <r>
      <rPr>
        <sz val="11"/>
        <rFont val="游ゴシック"/>
        <family val="3"/>
        <charset val="128"/>
      </rPr>
      <t>，１個２００～４００ｇ</t>
    </r>
    <r>
      <rPr>
        <u/>
        <sz val="11"/>
        <rFont val="游ゴシック"/>
        <family val="3"/>
        <charset val="128"/>
      </rPr>
      <t xml:space="preserve">
調査月　１月～７月，１１月～１２月</t>
    </r>
    <phoneticPr fontId="6"/>
  </si>
  <si>
    <r>
      <t>国産品</t>
    </r>
    <r>
      <rPr>
        <sz val="11"/>
        <rFont val="游ゴシック"/>
        <family val="3"/>
        <charset val="128"/>
      </rPr>
      <t>，バラ（黒豚を除く）</t>
    </r>
    <phoneticPr fontId="6"/>
  </si>
  <si>
    <r>
      <rPr>
        <u/>
        <sz val="11"/>
        <rFont val="游ゴシック"/>
        <family val="3"/>
        <charset val="128"/>
      </rPr>
      <t>干しうどん</t>
    </r>
    <r>
      <rPr>
        <sz val="11"/>
        <rFont val="游ゴシック"/>
        <family val="3"/>
        <charset val="128"/>
      </rPr>
      <t xml:space="preserve">
↓
</t>
    </r>
    <r>
      <rPr>
        <u/>
        <sz val="11"/>
        <rFont val="游ゴシック"/>
        <family val="3"/>
        <charset val="128"/>
      </rPr>
      <t>そうめん</t>
    </r>
    <phoneticPr fontId="6"/>
  </si>
  <si>
    <r>
      <rPr>
        <u/>
        <sz val="11"/>
        <rFont val="游ゴシック"/>
        <family val="3"/>
        <charset val="128"/>
      </rPr>
      <t>１ｋｇ</t>
    </r>
    <r>
      <rPr>
        <sz val="11"/>
        <rFont val="游ゴシック"/>
        <family val="3"/>
        <charset val="128"/>
      </rPr>
      <t xml:space="preserve">
↓
</t>
    </r>
    <r>
      <rPr>
        <u/>
        <sz val="11"/>
        <rFont val="游ゴシック"/>
        <family val="3"/>
        <charset val="128"/>
      </rPr>
      <t>１袋</t>
    </r>
    <r>
      <rPr>
        <sz val="11"/>
        <rFont val="游ゴシック"/>
        <family val="3"/>
        <charset val="128"/>
      </rPr>
      <t xml:space="preserve">
</t>
    </r>
    <phoneticPr fontId="6"/>
  </si>
  <si>
    <r>
      <t>ノート型，</t>
    </r>
    <r>
      <rPr>
        <u/>
        <sz val="11"/>
        <rFont val="游ゴシック"/>
        <family val="3"/>
        <charset val="128"/>
      </rPr>
      <t>〔ＯＳ（基本ソフト）〕Ｗｉｎｄｏｗｓ １１</t>
    </r>
    <r>
      <rPr>
        <sz val="11"/>
        <rFont val="游ゴシック"/>
        <family val="3"/>
        <charset val="128"/>
      </rPr>
      <t>，〔ＣＰＵ〕
「Ｃｏｒｅ ｉ７」又は「ＡＭＤ Ｒｙｚｅｎ ７」，〔メインメモリー容量〕８ＧＢ，〔ディスプレイ〕液晶１５．６型ワイド；解像度１，９２０×１，０８０ドット，〔内蔵ストレージ〕ＳＳＤ５１２ＧＢ，「ブルーレイディスクドライブ搭載」又は「ＤＶＤスーパーマルチドライブ搭載」，ワープロ・表計算ソフト搭載
※　商標・型式番号指定</t>
    </r>
    <phoneticPr fontId="6"/>
  </si>
  <si>
    <r>
      <t>ノート型，</t>
    </r>
    <r>
      <rPr>
        <u/>
        <sz val="11"/>
        <rFont val="游ゴシック"/>
        <family val="3"/>
        <charset val="128"/>
      </rPr>
      <t>〔ＯＳ（基本ソフト）〕Ｗｉｎｄｏｗｓ １０</t>
    </r>
    <r>
      <rPr>
        <sz val="11"/>
        <rFont val="游ゴシック"/>
        <family val="3"/>
        <charset val="128"/>
      </rPr>
      <t>，〔ＣＰＵ〕
「Ｃｏｒｅ ｉ７」又は「ＡＭＤ Ｒｙｚｅｎ ７」，〔メインメモリー容量〕８ＧＢ，〔ディスプレイ〕液晶１５．６型ワイド；解像度１，９２０×１，０８０ドット，〔内蔵ストレージ〕ＳＳＤ５１２ＧＢ，「ブルーレイディスクドライブ搭載」又は「ＤＶＤスーパーマルチドライブ搭載」，ワープロ・表計算ソフト搭載
※　商標・型式番号指定</t>
    </r>
    <phoneticPr fontId="6"/>
  </si>
  <si>
    <r>
      <t>ティーバッグ，</t>
    </r>
    <r>
      <rPr>
        <u/>
        <sz val="11"/>
        <rFont val="游ゴシック"/>
        <family val="3"/>
        <charset val="128"/>
      </rPr>
      <t>２０～３０袋入り</t>
    </r>
    <r>
      <rPr>
        <sz val="11"/>
        <rFont val="游ゴシック"/>
        <family val="3"/>
        <charset val="128"/>
      </rPr>
      <t>，「リプトン　イエローラベル　ティーバッグ」又は「日東紅茶　デイリークラブ　ティーバッグ」</t>
    </r>
    <phoneticPr fontId="6"/>
  </si>
  <si>
    <r>
      <t>ティーバッグ，</t>
    </r>
    <r>
      <rPr>
        <u/>
        <sz val="11"/>
        <rFont val="游ゴシック"/>
        <family val="3"/>
        <charset val="128"/>
      </rPr>
      <t>２５～３０袋入り</t>
    </r>
    <r>
      <rPr>
        <sz val="11"/>
        <rFont val="游ゴシック"/>
        <family val="3"/>
        <charset val="128"/>
      </rPr>
      <t>，「リプトン　イエローラベル　ティーバッグ」又は「日東紅茶　デイリークラブ　ティーバッグ」</t>
    </r>
    <phoneticPr fontId="6"/>
  </si>
  <si>
    <r>
      <t>秋冬物，シングル上下，並型，総裏，〔表地〕毛１００％，〔サイズ〕A体型（A４～A６），〔百貨店・専門店ブランド〕「五大陸」，「J．ＰＲＥＳＳ」，「ブラックレーベル・クレストブリッジ」</t>
    </r>
    <r>
      <rPr>
        <u/>
        <sz val="11"/>
        <rFont val="游ゴシック"/>
        <family val="3"/>
        <charset val="128"/>
      </rPr>
      <t>又は「ダーバン」</t>
    </r>
    <phoneticPr fontId="6"/>
  </si>
  <si>
    <r>
      <t>レトルトカレー，</t>
    </r>
    <r>
      <rPr>
        <u/>
        <sz val="11"/>
        <rFont val="游ゴシック"/>
        <family val="3"/>
        <charset val="128"/>
      </rPr>
      <t>箱入り（１８０ｇ入り），電子レンジ加熱対応</t>
    </r>
    <r>
      <rPr>
        <sz val="11"/>
        <rFont val="游ゴシック"/>
        <family val="3"/>
        <charset val="128"/>
      </rPr>
      <t>，「カリー屋カレー」</t>
    </r>
    <phoneticPr fontId="6"/>
  </si>
  <si>
    <r>
      <t>レトルトカレー，</t>
    </r>
    <r>
      <rPr>
        <u/>
        <sz val="11"/>
        <rFont val="游ゴシック"/>
        <family val="3"/>
        <charset val="128"/>
      </rPr>
      <t>箱入り（２００ｇ入り）</t>
    </r>
    <r>
      <rPr>
        <sz val="11"/>
        <rFont val="游ゴシック"/>
        <family val="3"/>
        <charset val="128"/>
      </rPr>
      <t>，「カリー屋カレー」</t>
    </r>
    <phoneticPr fontId="6"/>
  </si>
  <si>
    <r>
      <t>ルーム料とカラオケ料込み（飲食代を除く），１人当たりの時間制，ビジター料金，平日（金曜日を除く），</t>
    </r>
    <r>
      <rPr>
        <u/>
        <sz val="11"/>
        <rFont val="游ゴシック"/>
        <family val="3"/>
        <charset val="128"/>
      </rPr>
      <t>夜料金１時間の料金</t>
    </r>
    <phoneticPr fontId="6"/>
  </si>
  <si>
    <r>
      <t>ルーム料とカラオケ料込み（飲食代を除く），１人当たりの時間制，ビジター料金，平日（金曜日を除く），</t>
    </r>
    <r>
      <rPr>
        <u/>
        <sz val="11"/>
        <rFont val="游ゴシック"/>
        <family val="3"/>
        <charset val="128"/>
      </rPr>
      <t>午後８時～９時の１時間の料金</t>
    </r>
    <phoneticPr fontId="6"/>
  </si>
  <si>
    <r>
      <t>学習塾，中学２年生コース（新中学２年生コースを含む），</t>
    </r>
    <r>
      <rPr>
        <u/>
        <sz val="11"/>
        <rFont val="游ゴシック"/>
        <family val="3"/>
        <charset val="128"/>
      </rPr>
      <t>通塾によるグループ指導</t>
    </r>
    <r>
      <rPr>
        <sz val="11"/>
        <rFont val="游ゴシック"/>
        <family val="3"/>
        <charset val="128"/>
      </rPr>
      <t>，</t>
    </r>
    <r>
      <rPr>
        <u/>
        <sz val="11"/>
        <rFont val="游ゴシック"/>
        <family val="3"/>
        <charset val="128"/>
      </rPr>
      <t>週１日～４日</t>
    </r>
    <r>
      <rPr>
        <sz val="11"/>
        <rFont val="游ゴシック"/>
        <family val="3"/>
        <charset val="128"/>
      </rPr>
      <t>，</t>
    </r>
    <r>
      <rPr>
        <u/>
        <sz val="11"/>
        <rFont val="游ゴシック"/>
        <family val="3"/>
        <charset val="128"/>
      </rPr>
      <t>学習科目（科目選択制を含む）５科目（英語，数学，国語，理科，社会），授業料</t>
    </r>
    <r>
      <rPr>
        <sz val="11"/>
        <rFont val="游ゴシック"/>
        <family val="3"/>
        <charset val="128"/>
      </rPr>
      <t xml:space="preserve">
※塾・コース指定</t>
    </r>
    <phoneticPr fontId="6"/>
  </si>
  <si>
    <r>
      <t>学習塾</t>
    </r>
    <r>
      <rPr>
        <u/>
        <sz val="11"/>
        <rFont val="游ゴシック"/>
        <family val="3"/>
        <charset val="128"/>
      </rPr>
      <t>，補習又は進学</t>
    </r>
    <r>
      <rPr>
        <sz val="11"/>
        <rFont val="游ゴシック"/>
        <family val="3"/>
        <charset val="128"/>
      </rPr>
      <t>，中学２年生コース（新中学２年生コースを含む），</t>
    </r>
    <r>
      <rPr>
        <u/>
        <sz val="11"/>
        <rFont val="游ゴシック"/>
        <family val="3"/>
        <charset val="128"/>
      </rPr>
      <t>グループ指導</t>
    </r>
    <r>
      <rPr>
        <sz val="11"/>
        <rFont val="游ゴシック"/>
        <family val="3"/>
        <charset val="128"/>
      </rPr>
      <t>，</t>
    </r>
    <r>
      <rPr>
        <u/>
        <sz val="11"/>
        <rFont val="游ゴシック"/>
        <family val="3"/>
        <charset val="128"/>
      </rPr>
      <t>学習科目５科目（英語，数学，国語，理科，社会）分の料金（科目選択制を含む）</t>
    </r>
    <r>
      <rPr>
        <sz val="11"/>
        <rFont val="游ゴシック"/>
        <family val="3"/>
        <charset val="128"/>
      </rPr>
      <t>，</t>
    </r>
    <r>
      <rPr>
        <u/>
        <sz val="11"/>
        <rFont val="游ゴシック"/>
        <family val="3"/>
        <charset val="128"/>
      </rPr>
      <t>週２日又は３日</t>
    </r>
    <r>
      <rPr>
        <sz val="11"/>
        <rFont val="游ゴシック"/>
        <family val="3"/>
        <charset val="128"/>
      </rPr>
      <t xml:space="preserve">
※塾・コース指定</t>
    </r>
    <phoneticPr fontId="6"/>
  </si>
  <si>
    <r>
      <t>固定電話，加入電話，住宅用，回線使用料，</t>
    </r>
    <r>
      <rPr>
        <u/>
        <sz val="11"/>
        <rFont val="游ゴシック"/>
        <family val="3"/>
        <charset val="128"/>
      </rPr>
      <t>ユニバーサルサービス料及び電話リレーサービス料を含む</t>
    </r>
    <r>
      <rPr>
        <sz val="11"/>
        <rFont val="游ゴシック"/>
        <family val="3"/>
        <charset val="128"/>
      </rPr>
      <t xml:space="preserve">　
※企業・単位料金区域名・回線種類指定
</t>
    </r>
    <phoneticPr fontId="6"/>
  </si>
  <si>
    <r>
      <t>固定電話，加入電話，住宅用，回線使用料，</t>
    </r>
    <r>
      <rPr>
        <u/>
        <sz val="11"/>
        <rFont val="游ゴシック"/>
        <family val="3"/>
        <charset val="128"/>
      </rPr>
      <t>ユニバーサルサービス料を含む</t>
    </r>
    <r>
      <rPr>
        <sz val="11"/>
        <rFont val="游ゴシック"/>
        <family val="3"/>
        <charset val="128"/>
      </rPr>
      <t xml:space="preserve">　
※企業・単位料金区域名・回線種類指定
</t>
    </r>
    <phoneticPr fontId="6"/>
  </si>
  <si>
    <r>
      <t>冷凍冷蔵庫，</t>
    </r>
    <r>
      <rPr>
        <u/>
        <sz val="11"/>
        <rFont val="游ゴシック"/>
        <family val="3"/>
        <charset val="128"/>
      </rPr>
      <t>〔定格内容積〕４５１～５００Ｌ</t>
    </r>
    <r>
      <rPr>
        <sz val="11"/>
        <rFont val="游ゴシック"/>
        <family val="3"/>
        <charset val="128"/>
      </rPr>
      <t>，「５ドア」又は「６ドア」，</t>
    </r>
    <r>
      <rPr>
        <u/>
        <sz val="11"/>
        <rFont val="游ゴシック"/>
        <family val="3"/>
        <charset val="128"/>
      </rPr>
      <t>ＩｏＴ機能付き</t>
    </r>
    <r>
      <rPr>
        <sz val="11"/>
        <rFont val="游ゴシック"/>
        <family val="3"/>
        <charset val="128"/>
      </rPr>
      <t xml:space="preserve">
※　商標・型式番号指定</t>
    </r>
    <phoneticPr fontId="6"/>
  </si>
  <si>
    <r>
      <t>冷凍冷蔵庫，</t>
    </r>
    <r>
      <rPr>
        <u/>
        <sz val="11"/>
        <rFont val="游ゴシック"/>
        <family val="3"/>
        <charset val="128"/>
      </rPr>
      <t>〔定格内容積〕４０１～４５０Ｌ</t>
    </r>
    <r>
      <rPr>
        <sz val="11"/>
        <rFont val="游ゴシック"/>
        <family val="3"/>
        <charset val="128"/>
      </rPr>
      <t>，「５ドア」又は「６ドア」，</t>
    </r>
    <r>
      <rPr>
        <u/>
        <sz val="11"/>
        <rFont val="游ゴシック"/>
        <family val="3"/>
        <charset val="128"/>
      </rPr>
      <t xml:space="preserve">特殊機能付きは除く
</t>
    </r>
    <r>
      <rPr>
        <sz val="11"/>
        <rFont val="游ゴシック"/>
        <family val="3"/>
        <charset val="128"/>
      </rPr>
      <t xml:space="preserve">
※　商標・型式番号指定
</t>
    </r>
    <phoneticPr fontId="6"/>
  </si>
  <si>
    <r>
      <t>第３類医薬品，ビタミン含有保健剤，錠剤，プラスチックボトル入り（９０錠入り），</t>
    </r>
    <r>
      <rPr>
        <u/>
        <sz val="11"/>
        <rFont val="游ゴシック"/>
        <family val="3"/>
        <charset val="128"/>
      </rPr>
      <t>「キューピーコーワゴールドαプレミアム」</t>
    </r>
    <phoneticPr fontId="6"/>
  </si>
  <si>
    <r>
      <t>第３類医薬品，ビタミン含有保健剤，錠剤，プラスチックボトル入り（９０錠入り），</t>
    </r>
    <r>
      <rPr>
        <u/>
        <sz val="11"/>
        <rFont val="游ゴシック"/>
        <family val="3"/>
        <charset val="128"/>
      </rPr>
      <t>「キューピーコーワゴールドα－プラス」</t>
    </r>
    <phoneticPr fontId="6"/>
  </si>
  <si>
    <r>
      <t>コーラ，</t>
    </r>
    <r>
      <rPr>
        <u/>
        <sz val="11"/>
        <rFont val="游ゴシック"/>
        <family val="3"/>
        <charset val="128"/>
      </rPr>
      <t>ペットボトル入り（３５０～５００ｍＬ入り）</t>
    </r>
    <r>
      <rPr>
        <sz val="11"/>
        <rFont val="游ゴシック"/>
        <family val="3"/>
        <charset val="128"/>
      </rPr>
      <t>，「コカ・コーラ」</t>
    </r>
    <phoneticPr fontId="6"/>
  </si>
  <si>
    <r>
      <t>コーラ，</t>
    </r>
    <r>
      <rPr>
        <u/>
        <sz val="11"/>
        <rFont val="游ゴシック"/>
        <family val="3"/>
        <charset val="128"/>
      </rPr>
      <t>ペットボトル入り（５００ｍＬ入り）</t>
    </r>
    <r>
      <rPr>
        <sz val="11"/>
        <rFont val="游ゴシック"/>
        <family val="3"/>
        <charset val="128"/>
      </rPr>
      <t>，「コカ・コーラ」</t>
    </r>
    <phoneticPr fontId="6"/>
  </si>
  <si>
    <r>
      <t xml:space="preserve">１本
</t>
    </r>
    <r>
      <rPr>
        <sz val="11"/>
        <rFont val="游ゴシック"/>
        <family val="3"/>
        <charset val="128"/>
      </rPr>
      <t>↓</t>
    </r>
    <r>
      <rPr>
        <u/>
        <sz val="11"/>
        <rFont val="游ゴシック"/>
        <family val="3"/>
        <charset val="128"/>
      </rPr>
      <t xml:space="preserve">
１０００ｍＬ</t>
    </r>
    <rPh sb="1" eb="2">
      <t>ホン</t>
    </rPh>
    <phoneticPr fontId="6"/>
  </si>
  <si>
    <r>
      <t>ルアーロッド，ソルトロッド，継ぎざお（継数２本），</t>
    </r>
    <r>
      <rPr>
        <u/>
        <sz val="11"/>
        <rFont val="游ゴシック"/>
        <family val="3"/>
        <charset val="128"/>
      </rPr>
      <t>カーボン製（カーボン含有率９４．７～９８．４％），全長２．５１～２．７５ｍ</t>
    </r>
    <r>
      <rPr>
        <sz val="11"/>
        <rFont val="游ゴシック"/>
        <family val="3"/>
        <charset val="128"/>
      </rPr>
      <t>，中級品
※　商標・品番指定</t>
    </r>
    <phoneticPr fontId="6"/>
  </si>
  <si>
    <r>
      <t>ルアーロッド，ソルトロッド，継ぎざお（継数２本），</t>
    </r>
    <r>
      <rPr>
        <u/>
        <sz val="11"/>
        <rFont val="游ゴシック"/>
        <family val="3"/>
        <charset val="128"/>
      </rPr>
      <t>カーボン製（カーボン含有率９５．０～９８．４％），全長２．５２～２．７５ｍ</t>
    </r>
    <r>
      <rPr>
        <sz val="11"/>
        <rFont val="游ゴシック"/>
        <family val="3"/>
        <charset val="128"/>
      </rPr>
      <t>，中級品
※　商標・品番指定</t>
    </r>
    <phoneticPr fontId="6"/>
  </si>
  <si>
    <r>
      <t>パルプ１００％，白，</t>
    </r>
    <r>
      <rPr>
        <u/>
        <sz val="11"/>
        <rFont val="游ゴシック"/>
        <family val="3"/>
        <charset val="128"/>
      </rPr>
      <t>８ロール入り（〔長さ〕７５～１００ｍ又は２枚重ね３７．５～５４ｍ）又は１２ロール入り（〔長さ〕５０～６０ｍ又は２枚重ね２５～３０ｍ）</t>
    </r>
    <r>
      <rPr>
        <sz val="11"/>
        <rFont val="游ゴシック"/>
        <family val="3"/>
        <charset val="128"/>
      </rPr>
      <t xml:space="preserve">
●　商標指定</t>
    </r>
    <phoneticPr fontId="6"/>
  </si>
  <si>
    <r>
      <t>パルプ１００％，白，</t>
    </r>
    <r>
      <rPr>
        <u/>
        <sz val="11"/>
        <rFont val="游ゴシック"/>
        <family val="3"/>
        <charset val="128"/>
      </rPr>
      <t>〔長さ〕５０～６０ｍ又は２枚重ね２５～３０ｍ，１２ロール入り</t>
    </r>
    <r>
      <rPr>
        <sz val="11"/>
        <rFont val="游ゴシック"/>
        <family val="3"/>
        <charset val="128"/>
      </rPr>
      <t xml:space="preserve">
●　商標指定</t>
    </r>
    <phoneticPr fontId="6"/>
  </si>
  <si>
    <r>
      <t>油調理済みコロッケ，〔調理方法〕電子レンジ加熱及び自然解凍，ポテトタイプ，袋入り（５又は６個入り），</t>
    </r>
    <r>
      <rPr>
        <u/>
        <sz val="11"/>
        <rFont val="游ゴシック"/>
        <family val="3"/>
        <charset val="128"/>
      </rPr>
      <t>内容量９０～１８０ｇ</t>
    </r>
    <r>
      <rPr>
        <sz val="11"/>
        <rFont val="游ゴシック"/>
        <family val="3"/>
        <charset val="128"/>
      </rPr>
      <t xml:space="preserve">
●　商標指定</t>
    </r>
    <phoneticPr fontId="6"/>
  </si>
  <si>
    <r>
      <t>油調理済みコロッケ，〔調理方法〕電子レンジ加熱及び自然解凍，ポテトタイプ，袋入り（５又は６個入り），</t>
    </r>
    <r>
      <rPr>
        <u/>
        <sz val="11"/>
        <rFont val="游ゴシック"/>
        <family val="3"/>
        <charset val="128"/>
      </rPr>
      <t>内容量１３０～１８０ｇ</t>
    </r>
    <r>
      <rPr>
        <sz val="11"/>
        <rFont val="游ゴシック"/>
        <family val="3"/>
        <charset val="128"/>
      </rPr>
      <t xml:space="preserve">
●　商標指定</t>
    </r>
    <phoneticPr fontId="6"/>
  </si>
  <si>
    <r>
      <t>国産品，プロセスチーズ，スライスチーズ，とろけるタイプ，</t>
    </r>
    <r>
      <rPr>
        <u/>
        <sz val="11"/>
        <rFont val="游ゴシック"/>
        <family val="3"/>
        <charset val="128"/>
      </rPr>
      <t>袋入り（７又は８枚入り），内容量１１２～１２８ｇ</t>
    </r>
    <r>
      <rPr>
        <sz val="11"/>
        <rFont val="游ゴシック"/>
        <family val="3"/>
        <charset val="128"/>
      </rPr>
      <t xml:space="preserve">
●　商標指定</t>
    </r>
    <phoneticPr fontId="6"/>
  </si>
  <si>
    <r>
      <t>国産品，プロセスチーズ，スライスチーズ，とろけるタイプ，</t>
    </r>
    <r>
      <rPr>
        <u/>
        <sz val="11"/>
        <rFont val="游ゴシック"/>
        <family val="3"/>
        <charset val="128"/>
      </rPr>
      <t>袋入り（７枚，１２６ｇ又は８枚，１４４ｇ入り）</t>
    </r>
    <r>
      <rPr>
        <sz val="11"/>
        <rFont val="游ゴシック"/>
        <family val="3"/>
        <charset val="128"/>
      </rPr>
      <t xml:space="preserve">
●　商標指定</t>
    </r>
    <phoneticPr fontId="6"/>
  </si>
  <si>
    <r>
      <t>秋冬物，長袖，〔素材〕</t>
    </r>
    <r>
      <rPr>
        <u/>
        <sz val="11"/>
        <rFont val="游ゴシック"/>
        <family val="3"/>
        <charset val="128"/>
      </rPr>
      <t>「毛１００％」又は「毛・化学繊維混用」</t>
    </r>
    <r>
      <rPr>
        <sz val="11"/>
        <rFont val="游ゴシック"/>
        <family val="3"/>
        <charset val="128"/>
      </rPr>
      <t>，〔サイズ〕「７～１１号」又は「Ｍ」，〔百貨店・専門店ブランド〕「２３区」，「自由区」又は「ＵＮＴＩＴＬＥＤ（アンタイトル）」
調査月 １月～２月，９月～１２月</t>
    </r>
    <phoneticPr fontId="6"/>
  </si>
  <si>
    <r>
      <t>秋冬物，長袖，〔素材〕</t>
    </r>
    <r>
      <rPr>
        <u/>
        <sz val="11"/>
        <rFont val="游ゴシック"/>
        <family val="3"/>
        <charset val="128"/>
      </rPr>
      <t>「毛１００％」又は「毛５０％以上・化学繊維混用」</t>
    </r>
    <r>
      <rPr>
        <sz val="11"/>
        <rFont val="游ゴシック"/>
        <family val="3"/>
        <charset val="128"/>
      </rPr>
      <t>，〔サイズ〕「７～１１号」又は「Ｍ」，〔百貨店・専門店ブランド〕「２３区」，「自由区」又は「ＵＮＴＩＴＬＥＤ（アンタイトル）」
調査月 １月～２月，９月～１２月</t>
    </r>
    <phoneticPr fontId="6"/>
  </si>
  <si>
    <r>
      <rPr>
        <u/>
        <sz val="11"/>
        <rFont val="游ゴシック"/>
        <family val="3"/>
        <charset val="128"/>
      </rPr>
      <t>ジャケット</t>
    </r>
    <r>
      <rPr>
        <sz val="11"/>
        <rFont val="游ゴシック"/>
        <family val="3"/>
        <charset val="128"/>
      </rPr>
      <t>，シングル，並型，〔表地〕</t>
    </r>
    <r>
      <rPr>
        <u/>
        <sz val="11"/>
        <rFont val="游ゴシック"/>
        <family val="3"/>
        <charset val="128"/>
      </rPr>
      <t>「毛１００％」又は「毛５０％以上・化学繊維混用」</t>
    </r>
    <r>
      <rPr>
        <sz val="11"/>
        <rFont val="游ゴシック"/>
        <family val="3"/>
        <charset val="128"/>
      </rPr>
      <t>，〔サイズ〕Ａ体型（Ａ４～Ａ６），中級品
調査月 １月～２月，１０月～１２月</t>
    </r>
    <phoneticPr fontId="6"/>
  </si>
  <si>
    <r>
      <rPr>
        <u/>
        <sz val="11"/>
        <rFont val="游ゴシック"/>
        <family val="3"/>
        <charset val="128"/>
      </rPr>
      <t>替上着</t>
    </r>
    <r>
      <rPr>
        <sz val="11"/>
        <rFont val="游ゴシック"/>
        <family val="3"/>
        <charset val="128"/>
      </rPr>
      <t>，シングル，並型，〔表地〕</t>
    </r>
    <r>
      <rPr>
        <u/>
        <sz val="11"/>
        <rFont val="游ゴシック"/>
        <family val="3"/>
        <charset val="128"/>
      </rPr>
      <t>ツイード（毛１００％）</t>
    </r>
    <r>
      <rPr>
        <sz val="11"/>
        <rFont val="游ゴシック"/>
        <family val="3"/>
        <charset val="128"/>
      </rPr>
      <t>，〔サイズ〕Ａ体型（Ａ４～Ａ６），中級品
調査月 １月～２月，１０月～１２月</t>
    </r>
    <phoneticPr fontId="6"/>
  </si>
  <si>
    <r>
      <t>合成洗剤，綿・麻・合成繊維用，液体，詰め替え用，</t>
    </r>
    <r>
      <rPr>
        <u/>
        <sz val="11"/>
        <rFont val="游ゴシック"/>
        <family val="3"/>
        <charset val="128"/>
      </rPr>
      <t>袋入り（１，０００～１，１６０ｇ入り）</t>
    </r>
    <r>
      <rPr>
        <sz val="11"/>
        <rFont val="游ゴシック"/>
        <family val="3"/>
        <charset val="128"/>
      </rPr>
      <t xml:space="preserve">
●　商標指定</t>
    </r>
    <phoneticPr fontId="6"/>
  </si>
  <si>
    <r>
      <t>合成洗剤，綿・麻・合成繊維用，液体，詰め替え用，</t>
    </r>
    <r>
      <rPr>
        <u/>
        <sz val="11"/>
        <rFont val="游ゴシック"/>
        <family val="3"/>
        <charset val="128"/>
      </rPr>
      <t>袋入り（６９０～７９０ｇ入り），「アタック　抗菌ＥＸスーパークリアジェル」，「トップ　クリアリキッド」又は「アリエール　バイオサイエンス　ジェル」</t>
    </r>
    <phoneticPr fontId="6"/>
  </si>
  <si>
    <r>
      <t>オーブンレンジ，〔高周波出力〕最高出力１，０００Ｗ，</t>
    </r>
    <r>
      <rPr>
        <u/>
        <sz val="11"/>
        <rFont val="游ゴシック"/>
        <family val="3"/>
        <charset val="128"/>
      </rPr>
      <t>〔庫内容量〕３０Ｌ</t>
    </r>
    <r>
      <rPr>
        <sz val="11"/>
        <rFont val="游ゴシック"/>
        <family val="3"/>
        <charset val="128"/>
      </rPr>
      <t>，〔オーブン温度〕最高温度３００℃，過熱水蒸気機能付き，高性能ヒーター付き，特殊機能付きは除く
※　商標・型式番号指定</t>
    </r>
    <phoneticPr fontId="6"/>
  </si>
  <si>
    <r>
      <t>オーブンレンジ，〔高周波出力〕最高出力１，０００Ｗ，</t>
    </r>
    <r>
      <rPr>
        <u/>
        <sz val="11"/>
        <rFont val="游ゴシック"/>
        <family val="3"/>
        <charset val="128"/>
      </rPr>
      <t>〔庫内容量〕３０～３３Ｌ</t>
    </r>
    <r>
      <rPr>
        <sz val="11"/>
        <rFont val="游ゴシック"/>
        <family val="3"/>
        <charset val="128"/>
      </rPr>
      <t>，</t>
    </r>
    <r>
      <rPr>
        <u/>
        <sz val="11"/>
        <rFont val="游ゴシック"/>
        <family val="3"/>
        <charset val="128"/>
      </rPr>
      <t>グリルとレンジ同時使用機能付き</t>
    </r>
    <r>
      <rPr>
        <sz val="11"/>
        <rFont val="游ゴシック"/>
        <family val="3"/>
        <charset val="128"/>
      </rPr>
      <t>，〔オーブン温度〕最高温度３００℃，過熱水蒸気機能付き，高性能ヒーター付き，特殊機能付きは除く
※　商標・型式番号指定</t>
    </r>
    <phoneticPr fontId="6"/>
  </si>
  <si>
    <r>
      <t>戸建住宅用（寒冷地用は除く），一階用，〔サイズ〕１．０坪（１６１６），〔壁〕一面アクセント張り，〔床〕速乾；断熱構造，〔洗い場水栓〕回転式，〔浴槽〕材質：ＦＲＰ（保温構造付き）；満水容量：２６０～
２６４Ｌ，カウンター付き，特殊機能付きは除く，</t>
    </r>
    <r>
      <rPr>
        <u/>
        <sz val="11"/>
        <rFont val="游ゴシック"/>
        <family val="3"/>
        <charset val="128"/>
      </rPr>
      <t>「リデアＭタイプ」</t>
    </r>
    <r>
      <rPr>
        <sz val="11"/>
        <rFont val="游ゴシック"/>
        <family val="3"/>
        <charset val="128"/>
      </rPr>
      <t>，「サザナ　Ｔタイプ」又は「サザナ　Ｓタイプ」</t>
    </r>
    <phoneticPr fontId="6"/>
  </si>
  <si>
    <r>
      <t>戸建住宅用（寒冷地用は除く），一階用，〔サイズ〕１．０坪（１６１６），〔壁〕一面アクセント張り，〔床〕速乾；断熱構造，〔洗い場水栓〕回転式，〔浴槽〕材質：ＦＲＰ（保温構造付き）；満水容量：２６０～
２６４Ｌ，カウンター付き，特殊機能付きは除く，</t>
    </r>
    <r>
      <rPr>
        <u/>
        <sz val="11"/>
        <rFont val="游ゴシック"/>
        <family val="3"/>
        <charset val="128"/>
      </rPr>
      <t>「Ａｒｉｓｅ Ｍタイプ」，「Ａｒｉｓｅ Ｚタイプ」</t>
    </r>
    <r>
      <rPr>
        <sz val="11"/>
        <rFont val="游ゴシック"/>
        <family val="3"/>
        <charset val="128"/>
      </rPr>
      <t>，「サザナ　Ｔタイプ」又は「サザナ　Ｓタイプ」</t>
    </r>
    <phoneticPr fontId="6"/>
  </si>
  <si>
    <r>
      <rPr>
        <sz val="11"/>
        <rFont val="游ゴシック"/>
        <family val="3"/>
        <charset val="128"/>
      </rPr>
      <t>緑茶飲料，</t>
    </r>
    <r>
      <rPr>
        <u/>
        <sz val="11"/>
        <rFont val="游ゴシック"/>
        <family val="3"/>
        <charset val="128"/>
      </rPr>
      <t xml:space="preserve">ペットボトル入り（５２５ｍＬ～６００ｍＬ入り）
</t>
    </r>
    <r>
      <rPr>
        <sz val="11"/>
        <rFont val="游ゴシック"/>
        <family val="3"/>
        <charset val="128"/>
      </rPr>
      <t>●　商標指定</t>
    </r>
    <phoneticPr fontId="6"/>
  </si>
  <si>
    <r>
      <rPr>
        <sz val="11"/>
        <rFont val="游ゴシック"/>
        <family val="3"/>
        <charset val="128"/>
      </rPr>
      <t>緑茶飲料，</t>
    </r>
    <r>
      <rPr>
        <u/>
        <sz val="11"/>
        <rFont val="游ゴシック"/>
        <family val="3"/>
        <charset val="128"/>
      </rPr>
      <t xml:space="preserve">ペットボトル入り（５２５ｍＬ入り）
</t>
    </r>
    <r>
      <rPr>
        <sz val="11"/>
        <rFont val="游ゴシック"/>
        <family val="3"/>
        <charset val="128"/>
      </rPr>
      <t>●　商標指定</t>
    </r>
    <phoneticPr fontId="6"/>
  </si>
  <si>
    <r>
      <rPr>
        <sz val="11"/>
        <rFont val="游ゴシック"/>
        <family val="3"/>
        <charset val="128"/>
      </rPr>
      <t>ルアーロッド，ソルトロッド，継ぎざお（継数２本），</t>
    </r>
    <r>
      <rPr>
        <u/>
        <sz val="11"/>
        <rFont val="游ゴシック"/>
        <family val="3"/>
        <charset val="128"/>
      </rPr>
      <t>カーボン製（カーボン含有率９５．０～９８．４％），全長２．５２～２．７５ｍ</t>
    </r>
    <r>
      <rPr>
        <sz val="11"/>
        <rFont val="游ゴシック"/>
        <family val="3"/>
        <charset val="128"/>
      </rPr>
      <t xml:space="preserve">，中級品
</t>
    </r>
    <r>
      <rPr>
        <u/>
        <sz val="11"/>
        <rFont val="游ゴシック"/>
        <family val="3"/>
        <charset val="128"/>
      </rPr>
      <t xml:space="preserve">
</t>
    </r>
    <r>
      <rPr>
        <sz val="11"/>
        <rFont val="游ゴシック"/>
        <family val="3"/>
        <charset val="128"/>
      </rPr>
      <t>※　商標・品番指定</t>
    </r>
    <r>
      <rPr>
        <u/>
        <sz val="11"/>
        <rFont val="游ゴシック"/>
        <family val="3"/>
        <charset val="128"/>
      </rPr>
      <t xml:space="preserve">
</t>
    </r>
    <phoneticPr fontId="6"/>
  </si>
  <si>
    <r>
      <rPr>
        <sz val="11"/>
        <rFont val="游ゴシック"/>
        <family val="3"/>
        <charset val="128"/>
      </rPr>
      <t>ルアーロッド，ソルトロッド，継ぎざお（継数２本），</t>
    </r>
    <r>
      <rPr>
        <u/>
        <sz val="11"/>
        <rFont val="游ゴシック"/>
        <family val="3"/>
        <charset val="128"/>
      </rPr>
      <t>カーボン製（カーボン含有率９５．５～９７．０％），全長２．５２～２．７４ｍ</t>
    </r>
    <r>
      <rPr>
        <sz val="11"/>
        <rFont val="游ゴシック"/>
        <family val="3"/>
        <charset val="128"/>
      </rPr>
      <t>，中級品</t>
    </r>
    <r>
      <rPr>
        <u/>
        <sz val="11"/>
        <rFont val="游ゴシック"/>
        <family val="3"/>
        <charset val="128"/>
      </rPr>
      <t xml:space="preserve">
</t>
    </r>
    <r>
      <rPr>
        <sz val="11"/>
        <rFont val="游ゴシック"/>
        <family val="3"/>
        <charset val="128"/>
      </rPr>
      <t>※　商標・品番指定</t>
    </r>
    <phoneticPr fontId="6"/>
  </si>
  <si>
    <r>
      <t>冷房・ヒートポンプ暖房兼用タイプ，セパレート型，壁掛型，</t>
    </r>
    <r>
      <rPr>
        <u/>
        <sz val="11"/>
        <rFont val="游ゴシック"/>
        <family val="3"/>
        <charset val="128"/>
      </rPr>
      <t>〔定格時能力〕冷房２．２ｋＷ，暖房２．２ｋＷ，〔通年エネルギー消費効率〕５．７～５．８，特殊機能付きを除く</t>
    </r>
    <r>
      <rPr>
        <sz val="11"/>
        <rFont val="游ゴシック"/>
        <family val="3"/>
        <charset val="128"/>
      </rPr>
      <t xml:space="preserve">
※	商標・型式番号指定</t>
    </r>
    <phoneticPr fontId="6"/>
  </si>
  <si>
    <r>
      <rPr>
        <sz val="11"/>
        <rFont val="游ゴシック"/>
        <family val="3"/>
        <charset val="128"/>
      </rPr>
      <t>冷房・ヒートポンプ暖房兼用タイプ，セパレート型，壁掛型，</t>
    </r>
    <r>
      <rPr>
        <u/>
        <sz val="11"/>
        <rFont val="游ゴシック"/>
        <family val="3"/>
        <charset val="128"/>
      </rPr>
      <t xml:space="preserve">〔定格時能力〕冷房２．８ｋＷ，暖房３．６ｋＷ，〔通年エネルギー消費効率〕６．７～７．２，フィルター自動清掃機能付き，高性能機能付き
</t>
    </r>
    <r>
      <rPr>
        <sz val="11"/>
        <rFont val="游ゴシック"/>
        <family val="3"/>
        <charset val="128"/>
      </rPr>
      <t>※	商標・型式番号指定</t>
    </r>
    <phoneticPr fontId="6"/>
  </si>
  <si>
    <r>
      <t>硬式用，男女兼用，フレーム（ストリング又はガットを除く），〔主素材〕グラファイト又はカーボン，〔平均ウェイト〕２７０ｇ以上，〔フェイスサイズ〕９５～１００平方インチ，中級品，「</t>
    </r>
    <r>
      <rPr>
        <u/>
        <sz val="11"/>
        <rFont val="游ゴシック"/>
        <family val="3"/>
        <charset val="128"/>
      </rPr>
      <t xml:space="preserve">ヨネックス」，「プリンス」，「ウイルソン」又は「ダンロップ」
</t>
    </r>
    <r>
      <rPr>
        <sz val="11"/>
        <rFont val="游ゴシック"/>
        <family val="3"/>
        <charset val="128"/>
      </rPr>
      <t xml:space="preserve">
※シリーズ・品番指定</t>
    </r>
    <phoneticPr fontId="6"/>
  </si>
  <si>
    <r>
      <t>硬式用，男女兼用，フレーム（ストリング又はガットを除く），〔主素材〕グラファイト又はカーボン，〔平均ウェイト〕２７０ｇ以上，〔フェイスサイズ〕９５～１００平方インチ，</t>
    </r>
    <r>
      <rPr>
        <u/>
        <sz val="11"/>
        <rFont val="游ゴシック"/>
        <family val="3"/>
        <charset val="128"/>
      </rPr>
      <t>ケース付き</t>
    </r>
    <r>
      <rPr>
        <sz val="11"/>
        <rFont val="游ゴシック"/>
        <family val="3"/>
        <charset val="128"/>
      </rPr>
      <t>，中級品，</t>
    </r>
    <r>
      <rPr>
        <u/>
        <sz val="11"/>
        <rFont val="游ゴシック"/>
        <family val="3"/>
        <charset val="128"/>
      </rPr>
      <t>「ダンロップ」，「ウイルソン」，「ヨネックス」又は「プリンス」</t>
    </r>
    <r>
      <rPr>
        <sz val="11"/>
        <rFont val="游ゴシック"/>
        <family val="3"/>
        <charset val="128"/>
      </rPr>
      <t xml:space="preserve">
※シリーズ・品番指定</t>
    </r>
    <phoneticPr fontId="6"/>
  </si>
  <si>
    <r>
      <rPr>
        <u/>
        <sz val="11"/>
        <rFont val="游ゴシック"/>
        <family val="3"/>
        <charset val="128"/>
      </rPr>
      <t>野菜汁・果汁１００％（野菜汁６０～７０％入り）</t>
    </r>
    <r>
      <rPr>
        <sz val="11"/>
        <rFont val="游ゴシック"/>
        <family val="3"/>
        <charset val="128"/>
      </rPr>
      <t>，紙容器入り（２００ｍＬ入り）
●商標指定</t>
    </r>
    <rPh sb="41" eb="43">
      <t>ショウヒョウ</t>
    </rPh>
    <rPh sb="43" eb="45">
      <t>シテイ</t>
    </rPh>
    <phoneticPr fontId="6"/>
  </si>
  <si>
    <r>
      <rPr>
        <u/>
        <sz val="11"/>
        <rFont val="游ゴシック"/>
        <family val="3"/>
        <charset val="128"/>
      </rPr>
      <t>野菜汁・果汁１００％（野菜汁６０～６５％入り）</t>
    </r>
    <r>
      <rPr>
        <sz val="11"/>
        <rFont val="游ゴシック"/>
        <family val="3"/>
        <charset val="128"/>
      </rPr>
      <t>，紙容器入り（２００ｍＬ入り）
●商標指定</t>
    </r>
    <rPh sb="41" eb="43">
      <t>ショウヒョウ</t>
    </rPh>
    <rPh sb="43" eb="45">
      <t>シテイ</t>
    </rPh>
    <phoneticPr fontId="6"/>
  </si>
  <si>
    <r>
      <t>セルフ化粧品，ポリ容器入り（２００ｍＬ入り），</t>
    </r>
    <r>
      <rPr>
        <u/>
        <sz val="11"/>
        <rFont val="游ゴシック"/>
        <family val="3"/>
        <charset val="128"/>
      </rPr>
      <t>「アクアレーベル　ブライトニングケア　ローション」</t>
    </r>
    <r>
      <rPr>
        <sz val="11"/>
        <rFont val="游ゴシック"/>
        <family val="3"/>
        <charset val="128"/>
      </rPr>
      <t>又は「フレッシェル　ローション（ホワイト）Ｎ」</t>
    </r>
    <phoneticPr fontId="6"/>
  </si>
  <si>
    <r>
      <t>据置型，</t>
    </r>
    <r>
      <rPr>
        <u/>
        <sz val="11"/>
        <rFont val="游ゴシック"/>
        <family val="3"/>
        <charset val="128"/>
      </rPr>
      <t>〔本体保存メモリー容量〕６４ＧＢ，ワイヤレスコントローラー付き</t>
    </r>
    <r>
      <rPr>
        <sz val="11"/>
        <rFont val="游ゴシック"/>
        <family val="3"/>
        <charset val="128"/>
      </rPr>
      <t>，無線ＬＡＮ対応，</t>
    </r>
    <r>
      <rPr>
        <u/>
        <sz val="11"/>
        <rFont val="游ゴシック"/>
        <family val="3"/>
        <charset val="128"/>
      </rPr>
      <t>「Ｎｉｎｔｅｎｄｏ Ｓｗｉｔｃｈ（有機ＥＬモデル）」</t>
    </r>
    <r>
      <rPr>
        <sz val="11"/>
        <rFont val="游ゴシック"/>
        <family val="3"/>
        <charset val="128"/>
      </rPr>
      <t xml:space="preserve">
※　型式番号指定</t>
    </r>
    <phoneticPr fontId="6"/>
  </si>
  <si>
    <r>
      <t>据置型，</t>
    </r>
    <r>
      <rPr>
        <u/>
        <sz val="11"/>
        <rFont val="游ゴシック"/>
        <family val="3"/>
        <charset val="128"/>
      </rPr>
      <t>〔ＨＤＤ容量〕３２ＧＢ，ワイヤレスコントローラ付き</t>
    </r>
    <r>
      <rPr>
        <sz val="11"/>
        <rFont val="游ゴシック"/>
        <family val="3"/>
        <charset val="128"/>
      </rPr>
      <t>，無線ＬＡＮ対応，</t>
    </r>
    <r>
      <rPr>
        <u/>
        <sz val="11"/>
        <rFont val="游ゴシック"/>
        <family val="3"/>
        <charset val="128"/>
      </rPr>
      <t>「Ｎｉｎｔｅｎｄｏ Ｓｗｉｔｃｈ」</t>
    </r>
    <r>
      <rPr>
        <sz val="11"/>
        <rFont val="游ゴシック"/>
        <family val="3"/>
        <charset val="128"/>
      </rPr>
      <t xml:space="preserve">
※　型式番号指定</t>
    </r>
    <phoneticPr fontId="6"/>
  </si>
  <si>
    <r>
      <t>粉末，ポタージュ，コーンクリーム，</t>
    </r>
    <r>
      <rPr>
        <u/>
        <sz val="11"/>
        <rFont val="游ゴシック"/>
        <family val="3"/>
        <charset val="128"/>
      </rPr>
      <t>箱入り（８袋，１４８．８ｇ入り）</t>
    </r>
    <r>
      <rPr>
        <sz val="11"/>
        <rFont val="游ゴシック"/>
        <family val="3"/>
        <charset val="128"/>
      </rPr>
      <t>，「クノールカップスープ　コーンクリーム」</t>
    </r>
    <phoneticPr fontId="6"/>
  </si>
  <si>
    <r>
      <t>合成洗剤，液体，詰め替え用，</t>
    </r>
    <r>
      <rPr>
        <u/>
        <sz val="11"/>
        <rFont val="游ゴシック"/>
        <family val="3"/>
        <charset val="128"/>
      </rPr>
      <t>ポリ容器入り（３７０ｍＬ入り）</t>
    </r>
    <r>
      <rPr>
        <sz val="11"/>
        <rFont val="游ゴシック"/>
        <family val="3"/>
        <charset val="128"/>
      </rPr>
      <t>，「キュキュット」</t>
    </r>
    <phoneticPr fontId="6"/>
  </si>
  <si>
    <r>
      <t>合成洗剤，液体，詰め替え用，</t>
    </r>
    <r>
      <rPr>
        <u/>
        <sz val="11"/>
        <rFont val="游ゴシック"/>
        <family val="3"/>
        <charset val="128"/>
      </rPr>
      <t>ポリ容器入り（３８５ｍＬ入り）</t>
    </r>
    <r>
      <rPr>
        <sz val="11"/>
        <rFont val="游ゴシック"/>
        <family val="3"/>
        <charset val="128"/>
      </rPr>
      <t>，「キュキュット」</t>
    </r>
    <phoneticPr fontId="6"/>
  </si>
  <si>
    <r>
      <t>本醸造，こいくちしょうゆ，</t>
    </r>
    <r>
      <rPr>
        <u/>
        <sz val="11"/>
        <rFont val="游ゴシック"/>
        <family val="3"/>
        <charset val="128"/>
      </rPr>
      <t>生しょうゆ，</t>
    </r>
    <r>
      <rPr>
        <sz val="11"/>
        <rFont val="游ゴシック"/>
        <family val="3"/>
        <charset val="128"/>
      </rPr>
      <t>ＪＡＳ規格品・特級，</t>
    </r>
    <r>
      <rPr>
        <u/>
        <sz val="11"/>
        <rFont val="游ゴシック"/>
        <family val="3"/>
        <charset val="128"/>
      </rPr>
      <t>ペットボトル入り（４５０ｍＬ入り）</t>
    </r>
    <r>
      <rPr>
        <sz val="11"/>
        <rFont val="游ゴシック"/>
        <family val="3"/>
        <charset val="128"/>
      </rPr>
      <t>，</t>
    </r>
    <r>
      <rPr>
        <u/>
        <sz val="11"/>
        <rFont val="游ゴシック"/>
        <family val="3"/>
        <charset val="128"/>
      </rPr>
      <t>「キッコーマン　いつでも新鮮しぼりたて生しょうゆ」</t>
    </r>
    <phoneticPr fontId="6"/>
  </si>
  <si>
    <r>
      <t>本醸造，こいくちしょうゆ，ＪＡＳ規格品・特級，</t>
    </r>
    <r>
      <rPr>
        <u/>
        <sz val="11"/>
        <rFont val="游ゴシック"/>
        <family val="3"/>
        <charset val="128"/>
      </rPr>
      <t>ポリ容器入り（１Ｌ入り）</t>
    </r>
    <r>
      <rPr>
        <sz val="11"/>
        <rFont val="游ゴシック"/>
        <family val="3"/>
        <charset val="128"/>
      </rPr>
      <t>，</t>
    </r>
    <r>
      <rPr>
        <u/>
        <sz val="11"/>
        <rFont val="游ゴシック"/>
        <family val="3"/>
        <charset val="128"/>
      </rPr>
      <t>「キッコーマンしょうゆ」又は「ヤマサしょうゆ」</t>
    </r>
    <phoneticPr fontId="6"/>
  </si>
  <si>
    <r>
      <t>キャミソール，〔サイズ〕バスト８０又は８５・Ｍ，中級品，「ワコール」</t>
    </r>
    <r>
      <rPr>
        <u/>
        <sz val="11"/>
        <rFont val="游ゴシック"/>
        <family val="3"/>
        <charset val="128"/>
      </rPr>
      <t>，「ウイング」</t>
    </r>
    <r>
      <rPr>
        <sz val="11"/>
        <rFont val="游ゴシック"/>
        <family val="3"/>
        <charset val="128"/>
      </rPr>
      <t>又は「トリンプ」
※　品番指定</t>
    </r>
    <phoneticPr fontId="6"/>
  </si>
  <si>
    <r>
      <t>セルフ化粧品，</t>
    </r>
    <r>
      <rPr>
        <u/>
        <sz val="11"/>
        <rFont val="游ゴシック"/>
        <family val="3"/>
        <charset val="128"/>
      </rPr>
      <t>詰め替え用，袋入り（１５０ｍＬ入り）</t>
    </r>
    <r>
      <rPr>
        <sz val="11"/>
        <rFont val="游ゴシック"/>
        <family val="3"/>
        <charset val="128"/>
      </rPr>
      <t>，</t>
    </r>
    <r>
      <rPr>
        <u/>
        <sz val="11"/>
        <rFont val="游ゴシック"/>
        <family val="3"/>
        <charset val="128"/>
      </rPr>
      <t>「アクアレーベル　トリートメントローション（ブライトニング）」</t>
    </r>
    <r>
      <rPr>
        <sz val="11"/>
        <rFont val="游ゴシック"/>
        <family val="3"/>
        <charset val="128"/>
      </rPr>
      <t>又は</t>
    </r>
    <r>
      <rPr>
        <u/>
        <sz val="11"/>
        <rFont val="游ゴシック"/>
        <family val="3"/>
        <charset val="128"/>
      </rPr>
      <t>「ちふれ　美白化粧水　ＶＣ＆ＡＲ」</t>
    </r>
    <phoneticPr fontId="6"/>
  </si>
  <si>
    <r>
      <t>セルフ化粧品，</t>
    </r>
    <r>
      <rPr>
        <u/>
        <sz val="11"/>
        <rFont val="游ゴシック"/>
        <family val="3"/>
        <charset val="128"/>
      </rPr>
      <t>ポリ容器入り（２００ｍＬ入り）</t>
    </r>
    <r>
      <rPr>
        <sz val="11"/>
        <rFont val="游ゴシック"/>
        <family val="3"/>
        <charset val="128"/>
      </rPr>
      <t>，</t>
    </r>
    <r>
      <rPr>
        <u/>
        <sz val="11"/>
        <rFont val="游ゴシック"/>
        <family val="3"/>
        <charset val="128"/>
      </rPr>
      <t>「アクアレーベル　ブライトニングケア　ローション」</t>
    </r>
    <r>
      <rPr>
        <sz val="11"/>
        <rFont val="游ゴシック"/>
        <family val="3"/>
        <charset val="128"/>
      </rPr>
      <t>又は</t>
    </r>
    <r>
      <rPr>
        <u/>
        <sz val="11"/>
        <rFont val="游ゴシック"/>
        <family val="3"/>
        <charset val="128"/>
      </rPr>
      <t>「フレッシェル　ローション（ホワイト）Ｎ」</t>
    </r>
    <phoneticPr fontId="6"/>
  </si>
  <si>
    <r>
      <t xml:space="preserve">１本
</t>
    </r>
    <r>
      <rPr>
        <sz val="11"/>
        <rFont val="游ゴシック"/>
        <family val="3"/>
        <charset val="128"/>
      </rPr>
      <t>↓</t>
    </r>
    <r>
      <rPr>
        <u/>
        <sz val="11"/>
        <rFont val="游ゴシック"/>
        <family val="3"/>
        <charset val="128"/>
      </rPr>
      <t xml:space="preserve">
１袋</t>
    </r>
    <phoneticPr fontId="6"/>
  </si>
  <si>
    <t>注）改正した基本銘柄及び単位等は「基本銘柄の新旧対照表」を参照。</t>
    <rPh sb="0" eb="1">
      <t>チュウ</t>
    </rPh>
    <rPh sb="6" eb="8">
      <t>キホン</t>
    </rPh>
    <rPh sb="10" eb="11">
      <t>オヨ</t>
    </rPh>
    <rPh sb="12" eb="14">
      <t>タンイ</t>
    </rPh>
    <rPh sb="14" eb="15">
      <t>トウ</t>
    </rPh>
    <rPh sb="17" eb="19">
      <t>キホン</t>
    </rPh>
    <rPh sb="19" eb="21">
      <t>メイガラ</t>
    </rPh>
    <rPh sb="29" eb="31">
      <t>サンショウ</t>
    </rPh>
    <phoneticPr fontId="2"/>
  </si>
  <si>
    <t>胃腸薬</t>
  </si>
  <si>
    <t>第２類医薬品，複合胃腸薬，錠剤，箱入り（５０錠入り），「第一三共胃腸薬プラス錠剤」</t>
  </si>
  <si>
    <t>第２類医薬品，複合胃腸薬，細粒剤，箱入り（６０包入り），「第一三共胃腸薬細粒ｓ」</t>
  </si>
  <si>
    <t>2024年</t>
    <rPh sb="4" eb="5">
      <t>ネン</t>
    </rPh>
    <phoneticPr fontId="2"/>
  </si>
  <si>
    <t>令和５年</t>
    <rPh sb="0" eb="2">
      <t>レイワ</t>
    </rPh>
    <rPh sb="3" eb="4">
      <t>ネン</t>
    </rPh>
    <phoneticPr fontId="2"/>
  </si>
  <si>
    <t>…</t>
    <phoneticPr fontId="2"/>
  </si>
  <si>
    <t>...</t>
  </si>
  <si>
    <t>板チョコレート，５０～５５ｇ，「明治ミルクチョコレート」又は「ロッテガーナミルクチョコレート」</t>
  </si>
  <si>
    <t>板チョコレート，５０～５５ｇ，「明治ミルクチョコレート」，「ロッテガーナミルクチョコレート」又は「森永ミルクチョコレート」</t>
  </si>
  <si>
    <t>７月</t>
    <rPh sb="1" eb="2">
      <t>ガツ</t>
    </rPh>
    <phoneticPr fontId="2"/>
  </si>
  <si>
    <t>カーポート</t>
  </si>
  <si>
    <t>〔本体〕アルミニウム合金製，〔屋根材〕ポリカーボネート板，〔柱〕２本；片側支持タイプ，〔高さ〕２，４９４～２，５００ｍｍ，〔許容台数〕車１台（間口２，６９２～２，７００ｍｍ・奥行５，０２７～５，０５２ｍｍ），〔基準風速〕Ｖ０＝３４～３８ｍ／ｓ，〔耐積雪〕２０ｃｍ相当，「ネスカ　Ｆ」，「フーゴ　Ｆ」，「アリュース　６００タイプ」又は「カムフィエース」</t>
  </si>
  <si>
    <t>〔本体〕アルミニウム合金製，〔屋根材〕ポリカーボネート板，〔柱〕２本；片側支持タイプ，〔高さ〕２，３５５～２，５００ｍｍ，〔許容台数〕車１台（間口２，６９２～２，７００ｍｍ・奥行５，０２７～５，０５２ｍｍ），〔耐風圧〕風速３８～４２ｍ／秒相当，〔耐積雪〕２０ｃｍ相当，「ネスカ　Ｆ」，「フーゴ　Ｆ」，「アリュース　６００タイプ」又は「カムフィエース」</t>
  </si>
  <si>
    <t>第２類医薬品，解熱鎮痛剤，錠剤，箱入り（４０～５０錠入り），「バファリンＡ」又は「新セデス錠」</t>
  </si>
  <si>
    <t>第２類医薬品，解熱鎮痛剤，錠剤，箱入り（４０錠入り），「バファリンＡ」又は「新セデス錠」</t>
  </si>
  <si>
    <t>１箱
↓
４０錠</t>
  </si>
  <si>
    <t>女性用，「セパレーツ型（上下セット）」又は「オールインワン型」，袖なし，無地，〔主素材〕ポリエステル・ポリウレタン混用，〔サイズ〕Ｓ，Ｍ又はＬ，中級品，「アリーナ」，「スピード」又は「ミズノスイム」
※　品番指定</t>
  </si>
  <si>
    <t>女性用，セパレーツ型，上下セット，タンクトップ，無地，〔主素材〕ポリエステル・ポリウレタン混用，〔サイズ〕Ｓ，Ｍ又はＬ，中級品，「アリーナ」，「スピード」又は「ミズノスイム」
※　品番指定</t>
  </si>
  <si>
    <t>合成洗剤，綿・麻・合成繊維用，液体，詰め替え用，袋入り（８５０～９００ｇ入り）
●商標指定</t>
  </si>
  <si>
    <t>合成洗剤，綿・麻・合成繊維用，液体，詰め替え用，袋入り（１，０００～１，１６０ｇ入り）
●商標指定</t>
  </si>
  <si>
    <t>８月</t>
    <rPh sb="1" eb="2">
      <t>ガツ</t>
    </rPh>
    <phoneticPr fontId="2"/>
  </si>
  <si>
    <t>整髪料</t>
  </si>
  <si>
    <t>ヘアワックス，８０ｇ入り，「ギャツビー　ムービングラバー　スパイキーエッジ」，「ギャツビー　ムービングラバー　ワイルドシェイク」又は「ウーノ　ハイブリッドハード　ｆ」</t>
  </si>
  <si>
    <t>ヘアワックス，８０ｇ入り，「ギャツビー　ムービングラバー　スパイキーエッジ」，「ギャツビー　ムービングラバー　ワイルドシェイク」又は「ウーノ　ハイブリッドハード」</t>
  </si>
  <si>
    <t>液体，詰め替え用，袋入り（３６０～３８０ｍＬ入り），「ハミングフレア」又は「ハミング消臭実感」</t>
  </si>
  <si>
    <t>液体，詰め替え用，袋入り（３８０～４００ｍＬ入り），「ハミングフレアフレグランス」又は「ハミング消臭実感」</t>
  </si>
  <si>
    <t>１０００ｍＬ</t>
  </si>
  <si>
    <t>９月</t>
    <rPh sb="1" eb="2">
      <t>ガツ</t>
    </rPh>
    <phoneticPr fontId="2"/>
  </si>
  <si>
    <t>混ぜごはんのもと</t>
  </si>
  <si>
    <t>釜めしの素，箱入り（１３４ｇ入り），「丸美屋とり釜めしの素」</t>
  </si>
  <si>
    <t>五目ずしの素，袋入り（２１０ｇ入り），「ミツカン五目ちらし」</t>
  </si>
  <si>
    <t>１袋
↓
１箱</t>
  </si>
  <si>
    <t>電気炊飯器</t>
  </si>
  <si>
    <t>〔炊飯方式〕圧力ＩＨ式，〔最大炊飯容量〕１．０Ｌ（５．５合炊き），〔消費電力〕１，１００～１，２４０Ｗ，特殊な内釜は除く，特殊機能付きは除く
※商標・型式番号指定</t>
  </si>
  <si>
    <t>〔炊飯方式〕圧力ＩＨ式，〔最大炊飯容量〕１．０Ｌ，〔消費電力〕１，２００～１，４００Ｗ，特殊な内釜は除く，特殊機能付きは除く
※商標・型式番号指定</t>
  </si>
  <si>
    <t>信書送達料</t>
  </si>
  <si>
    <t>１通</t>
  </si>
  <si>
    <t>はくさいキムチ，蓋付きプラスチック容器入り（１８０～３３０ｇ入り），並</t>
  </si>
  <si>
    <t>キャノーラ（なたね）油，プラスチック容器入り（９００ｇ入り）
●商標指定</t>
  </si>
  <si>
    <t>キャノーラ（なたね）油，ポリ容器入り（１，０００ｇ入り）</t>
  </si>
  <si>
    <t>緑茶飲料，ペットボトル入り（５２５～６５０ｍＬ入り）
●商標指定</t>
  </si>
  <si>
    <t>緑茶飲料，ペットボトル入り（５２５ｍＬ～６００ｍＬ入り）
●商標指定</t>
  </si>
  <si>
    <t>コーヒー飲料</t>
  </si>
  <si>
    <t>コーヒー，ペットボトル入り（９００～９５０ｍＬ入り）
●商標指定</t>
  </si>
  <si>
    <t>コーヒー，ペットボトル入り（９００～１，０００ｍＬ入り）
●商標指定</t>
  </si>
  <si>
    <t>並（えびを含む魚介類１～３種類，野菜類１～４種類），持ち帰りは除く</t>
  </si>
  <si>
    <t>並（えびを含む魚介類１～３種類，野菜類１～３種類），持ち帰りは除く</t>
  </si>
  <si>
    <t>片手鍋，〔サイズ〕１８ｃｍ，〔満水容量〕１．８～２．５Ｌ，蓋付き，普通品</t>
  </si>
  <si>
    <t>片手鍋，ステンレス鋼製，〔サイズ〕１８ｃｍ，〔満水容量〕２．０～２．５Ｌ，〔底の厚さ〕０．４～１．０ｍｍ，ふた付き，普通品</t>
  </si>
  <si>
    <t>乳幼児用，パンツ型，Ｌサイズ，４４～４６枚入り
●商標指定</t>
  </si>
  <si>
    <t>乳幼児用，パンツ型，Ｌサイズ，４４枚入り
●商標指定</t>
  </si>
  <si>
    <t>１０枚</t>
  </si>
  <si>
    <t>スマートフォン，〔ＯＳ〕ｉＯＳ，〔ＣＰＵ〕Ａ１８チップ，〔記憶容量〕１２８ＧＢ，〔ディスプレイ〕Ｓｕｐｅｒ　Ｒｅｔｉｎａ　ＸＤＲ（サイズ：６．１インチ），機種変更，一括払い
※企業・商標指定</t>
  </si>
  <si>
    <t>スマートフォン，〔ＯＳ〕ｉＯＳ，〔ＣＰＵ〕Ａ１６　Ｂｉｏｎｉｃチップ，〔記憶容量〕１２８ＧＢ，〔ディスプレイ〕Ｓｕｐｅｒ　Ｒｅｔｉｎａ　ＸＤＲ（サイズ：６．１インチ），機種変更，一括払い
※企業・商標指定</t>
  </si>
  <si>
    <t>ビデオソフト</t>
  </si>
  <si>
    <t>Ｂｌｕ－ｒａｙ，映画，初回限定版・特別版（スペシャル・エディション）は除く，中級品</t>
  </si>
  <si>
    <t>ＤＶＤ，映画（アニメーションを除く），初回限定版は除く
※作品タイトル指定</t>
  </si>
  <si>
    <t>ペットトイレ用品</t>
  </si>
  <si>
    <t>犬用，トイレ用シーツ，レギュラーサイズ，８８～１１６枚入り（吸収回数３～５回分）
●商標指定</t>
  </si>
  <si>
    <t>犬用，トイレ用シーツ，レギュラーサイズ，８８～１２４枚入り（吸収回数３回分）
●商標指定</t>
  </si>
  <si>
    <t>１００枚</t>
  </si>
  <si>
    <t>12月</t>
    <rPh sb="2" eb="3">
      <t>ガツ</t>
    </rPh>
    <phoneticPr fontId="2"/>
  </si>
  <si>
    <r>
      <t>封書（第一種郵便物），定形郵便物，</t>
    </r>
    <r>
      <rPr>
        <u/>
        <sz val="10"/>
        <rFont val="游ゴシック"/>
        <family val="3"/>
        <charset val="128"/>
      </rPr>
      <t>５０gまで</t>
    </r>
    <rPh sb="5" eb="6">
      <t>タネ</t>
    </rPh>
    <phoneticPr fontId="2"/>
  </si>
  <si>
    <r>
      <t>封書（第一種郵便物），定形郵便物，</t>
    </r>
    <r>
      <rPr>
        <u/>
        <sz val="10"/>
        <rFont val="游ゴシック"/>
        <family val="3"/>
        <charset val="128"/>
      </rPr>
      <t>２５gまで</t>
    </r>
    <rPh sb="5" eb="6">
      <t>タネ</t>
    </rPh>
    <phoneticPr fontId="2"/>
  </si>
  <si>
    <t>さんま</t>
  </si>
  <si>
    <t>丸（長さ約２５ｃｍ以上）
調査月：８月～１１月</t>
  </si>
  <si>
    <t>丸（長さ約２５ｃｍ以上）</t>
  </si>
  <si>
    <t>１月</t>
    <rPh sb="1" eb="2">
      <t>ガツ</t>
    </rPh>
    <phoneticPr fontId="2"/>
  </si>
  <si>
    <t>「するめいか」又は「やりいか」，丸</t>
  </si>
  <si>
    <t>ようかん</t>
  </si>
  <si>
    <t>練りようかん，小豆，１本（３５～１５０ｇ），普通品</t>
  </si>
  <si>
    <t>練りようかん，あずき，１本（１００～６００ｇ），普通品</t>
  </si>
  <si>
    <t>炭酸飲料
↓
コーラ</t>
  </si>
  <si>
    <t>ペットボトル入り（３５０～５００ｍＬ入り），「コカ・コーラ」</t>
  </si>
  <si>
    <t>コーラ，ペットボトル入り（３５０～５００ｍＬ入り），「コカ・コーラ」</t>
  </si>
  <si>
    <t>火災・地震保険料</t>
  </si>
  <si>
    <t>地震保険，住宅物件，イ構造，契約期間１か年，保険金額１千円に対する保険料率，建築年割引
※企業指定</t>
  </si>
  <si>
    <t>地震保険，住宅物件，イ構造，契約期間１か年，保険金額100万円に対する保険料，建築年割引
※企業指定</t>
  </si>
  <si>
    <t>地震保険，住宅物件，ロ構造，契約期間１か年，保険金額１千円に対する保険料率，建築年割引
※企業指定</t>
  </si>
  <si>
    <t>地震保険，住宅物件，ロ構造，契約期間１か年，保険金額100万円に対する保険料，建築年割引
※企業指定</t>
  </si>
  <si>
    <t>従量電灯，アンペア制（契約電流５０アンペア）又は最低料金制，４０２ｋＷｈ
※企業指定</t>
  </si>
  <si>
    <t>従量電灯，アンペア制（契約電流５０アンペア）又は最低料金制，４４１ｋＷｈ
※企業指定</t>
  </si>
  <si>
    <t>電気冷蔵庫
↓
冷蔵庫</t>
  </si>
  <si>
    <t>冷凍冷蔵庫，〔定格内容積〕４５１～５００Ｌ，「５ドア」又は「６ドア」，ＩｏＴ機能付き（カメラ搭載を除く）
※　商標・型式番号指定</t>
  </si>
  <si>
    <t>冷凍冷蔵庫，〔定格内容積〕４５１～５００Ｌ，「５ドア」又は「６ドア」，ＩｏＴ機能付き
※　商標・型式番号指定</t>
  </si>
  <si>
    <t>電気掃除機
↓
掃除機</t>
  </si>
  <si>
    <t>たて形，〔集じん方式〕サイクロン式，コードレス式，〔充電時間〕２．０～３．５時間，〔最長連続運転時間〕４０～６０分，専用スタンド式充電台付き，ふとん掃除用ツール付きは除く
※　商標・型式番号指定</t>
  </si>
  <si>
    <t>電気洗濯機
↓
洗濯機</t>
  </si>
  <si>
    <t>全自動洗濯機，〔洗濯方式〕パルセーター式（縦型），インバーター内蔵，〔洗濯・脱水容量〕８ｋｇ，送風機能付き，エコ機能付き
※　商標・型式番号指定</t>
  </si>
  <si>
    <t>全自動洗濯乾燥機，〔洗濯方式〕ドラム式，〔洗濯・脱水容量〕１２ｋｇ，〔乾燥容量〕６～７ｋｇ，エコ機能付き，温水洗浄機能付き，液体洗剤・柔軟剤自動投入機能付き
※　商標・型式番号指定</t>
  </si>
  <si>
    <t>敷布
↓
シーツ</t>
  </si>
  <si>
    <t>〔素材〕綿１００％，〔サイズ〕シングル又はシングルロング（ベッド用を除く），普通品</t>
  </si>
  <si>
    <t>清掃代
↓
浄化槽清掃代</t>
  </si>
  <si>
    <t>合併処理浄化槽（大臣認定型），５人槽，総容量２．１㎥又は引き抜き汚泥量１．６㎥</t>
  </si>
  <si>
    <t>浄化槽清掃，合併処理浄化槽（大臣認定型），５人槽，総容量２．１㎥又は引き抜き汚泥量１．６㎥</t>
  </si>
  <si>
    <t>婦人用着物
↓
女性用着物</t>
  </si>
  <si>
    <t>振袖，注文仕立て上がり，〔袖の長さ〕１１０ｃｍ程度，あわせ，〔素材〕絹１００％，型染，中級品</t>
  </si>
  <si>
    <t>婦人用帯
↓
女性用帯</t>
  </si>
  <si>
    <t>袋帯，錦織，〔素材〕「絹１００％」又は「絹８０％以上・化学繊維混用」，中級品</t>
  </si>
  <si>
    <t>背広服
↓
男性用スーツ</t>
  </si>
  <si>
    <t>春夏物，シングル上下，並型，半裏又は背抜き，〔表地〕毛１００％，〔サイズ〕Ａ体型（Ａ４～Ａ６），〔百貨店・専門店ブランド〕「五大陸」，「Ｊ．ＰＲＥＳＳ」，「ブラックレーベル・クレストブリッジ」又は「ダーバン」
調査月：３月～８月</t>
  </si>
  <si>
    <t>秋冬物，シングル上下，並型，総裏，〔表地〕毛１００％，〔サイズ〕Ａ体型（Ａ４～Ａ６），〔百貨店・専門店ブランド〕「五大陸」，「Ｊ．ＰＲＥＳＳ」，「ブラックレーベル・クレストブリッジ」又は「ダーバン」
調査月：１月～２月，９月～１２月</t>
  </si>
  <si>
    <t>春夏物，シングル上下，並型，半裏又は背抜き，〔表地〕「毛１００％」又は「毛５０％以上・ポリエステル混用」，〔サイズ〕Ａ体型（Ａ４～Ａ６），百貨店を除く，普通品
調査月：３月～８月</t>
  </si>
  <si>
    <t>秋冬物，シングル上下，並型，総裏，〔表地〕「毛１００％」又は「毛５０％以上・ポリエステル混用」，〔サイズ〕Ａ体型（Ａ４～Ａ６），百貨店を除く，普通品
調査月：１月～２月，９月～１２月</t>
  </si>
  <si>
    <t>男子用上着
↓
男性用上着</t>
  </si>
  <si>
    <t>ジャケット，シングル，並型，〔表地〕「毛１００％」又は「毛５０％以上・化学繊維混用」，〔サイズ〕Ａ体型（Ａ４～Ａ６），中級品
調査月：１月～２月，１０月～１２月</t>
  </si>
  <si>
    <t>男子用ズボン
↓
男性用ズボン</t>
  </si>
  <si>
    <t>秋冬物，スラックス，〔素材〕毛１００％，〔サイズ〕Ｗ７６～９４ｃｍ，中級品
調査月：１月～２月，９月～１２月</t>
  </si>
  <si>
    <t>夏物，スラックス，〔素材〕毛５０％以上・ポリエステル混用，〔サイズ〕Ｗ７６～９４ｃｍ，中級品
調査月：３月～８月</t>
  </si>
  <si>
    <t>ブルージーンズ，〔素材〕デニム，「綿１００％」又は「綿９５％以上・ポリウレタン混用」，〔サイズ〕Ｗ７６～８２ｃｍ（又はＷ３０～３２インチ），中級品</t>
  </si>
  <si>
    <t>男子用コート
↓
男性用コート</t>
  </si>
  <si>
    <t>秋冬物，シングル，並型，〔表地〕ポリエステル１００％，ライニング付き，〔サイズ〕チェスト８８～９６ｃｍ・身長１６５～１７５ｃｍ・ＭＡ（Ｍ），〔着丈〕７７～９２ｃｍ，中級品
調査月：１月，１１月～１２月</t>
  </si>
  <si>
    <t>男子用学校制服
↓
男性用学校制服</t>
  </si>
  <si>
    <t>公立中学校用，詰め襟上下，〔素材〕「ポリエステル１００％」又は「ポリエステル５０％以上・毛混用」，〔サイズ〕身長１６０ｃｍ・Ａ体型
調査月：１月～３月</t>
  </si>
  <si>
    <t>婦人用スーツ
↓
女性用スーツ</t>
  </si>
  <si>
    <t>秋冬物，長袖，〔素材〕「毛１００％」又は「毛・化学繊維混用」，〔サイズ〕「７～１１号」又は「Ｍ」，〔百貨店・専門店ブランド〕「２３区」，「自由区」又は「ＵＮＴＩＴＬＥＤ（アンタイトル）」
調査月：１月～２月，９月～１２月</t>
  </si>
  <si>
    <t>春夏物，〔素材〕「麻・化学繊維混用」又は「綿・化学繊維混用」，〔サイズ〕「７～１１号」又は「Ｍ」，〔百貨店・専門店ブランド〕「２３区」，「自由区」又は「ＵＮＴＩＴＬＥＤ（アンタイトル）」
調査月：３月～８月</t>
  </si>
  <si>
    <t>春夏物，〔素材〕「綿・化学繊維混用」又は「化学繊維１００％」，〔サイズ〕「７～１１号」又は「Ｍ」，百貨店を除く，普通品
調査月：３月～８月</t>
  </si>
  <si>
    <t>秋冬物，長袖，〔素材〕「毛１００％」又は「毛５０％以上・化学繊維混用」，〔サイズ〕「７～１１号」又は「Ｍ」，百貨店を除く，普通品
調査月：１月～２月，９月～１２月</t>
  </si>
  <si>
    <t>婦人用スラックス
↓
女性用スラックス</t>
  </si>
  <si>
    <t>ブルージーンズ，〔素材〕デニム，「綿１００％」又は「綿９５％以上・ポリウレタン混用」，〔サイズ〕Ｗ６４～７０ｃｍ，中級品</t>
  </si>
  <si>
    <t>秋冬物，〔素材〕「毛１００％」又は「毛５０％以上・化学繊維混用」，〔サイズ〕Ｗ６４～７０ｃｍ，中級品
調査月：１月～２月，９月～１２月</t>
  </si>
  <si>
    <t>婦人用コート
↓
女性用コート</t>
  </si>
  <si>
    <t>冬物，並型，総裏，〔表地〕「毛（ウール１００％）」，「毛（ウール・アンゴラ混用）」又は「毛（ウール・カシミヤ混用）」，〔裏地〕ポリエステル，〔サイズ〕「７～１１号」又は「Ｍ」，中級品
調査月：１月，１１月～１２月</t>
  </si>
  <si>
    <t>婦人用上着
↓
女性用上着</t>
  </si>
  <si>
    <t>ブレザー，シングル，並型，無地，〔素材〕「毛１００％」又は「毛５０％以上・化学繊維混用」，〔サイズ〕「７～１１号」又は「Ｍ」，中級品
調査月：１月～３月，９月～１２月</t>
  </si>
  <si>
    <t>女子用学校制服
↓
女性用学校制服</t>
  </si>
  <si>
    <t>公立中学校用，冬服，〔上衣〕ブレザー型，〔スカート〕プリーツスカート，〔素材〕「化学繊維１００％」又は「化学繊維・毛混用」，〔サイズ〕身長１５５ｃｍ；Ａ体型
調査月：１月～３月</t>
  </si>
  <si>
    <t>公立中学校用，冬服，〔上衣〕セーラー型，〔スカート〕プリーツスカート，〔素材〕ポリエステル・毛混用，〔サイズ〕身長１５５ｃｍ・Ａ体型
調査月：１月～３月</t>
  </si>
  <si>
    <t>男子用スポーツシャツ
↓
男性用スポーツシャツ</t>
  </si>
  <si>
    <t>ポロシャツ，長袖，ニット（鹿の子編），〔素材〕「綿１００％」又は「綿・ポリエステル混用」，〔サイズ〕チェスト８８～９６ｃｍ・身長１６５～１７５ｃｍ・ＭＡ（Ｍ），普通品
調査月：１月～３月，９月～１２月</t>
  </si>
  <si>
    <t>ポロシャツ，半袖，ニット（鹿の子編），〔素材〕「綿１００％」又は「綿・ポリエステル混用」，〔サイズ〕チェスト８８～９６ｃｍ・身長１６５～１７５ｃｍ・ＭＡ（Ｍ），普通品
調査月：４月～８月</t>
  </si>
  <si>
    <t>男子用セーター
↓
男性用セーター</t>
  </si>
  <si>
    <t>プルオーバー，長袖，〔素材〕毛１００％，無地，〔サイズ〕チェスト８８～９６ｃｍ・身長１６５～１７５ｃｍ・ＭＡ（Ｍ），普通品
調査月：１月～３月，９月～１２月</t>
  </si>
  <si>
    <t>婦人用Ｔシャツ
↓
女性用Ｔシャツ</t>
  </si>
  <si>
    <t>長袖又は７分袖，〔素材〕綿・化学繊維混用，柄物，〔サイズ〕Ｍ，普通品
調査月：１月～３月，９月～１２月</t>
  </si>
  <si>
    <t>半袖，綿１００％，プリント，〔サイズ〕Ｍ，普通品
調査月：４月～８月</t>
  </si>
  <si>
    <t>婦人用セーター
↓
女性用セーター</t>
  </si>
  <si>
    <t>カーディガン，「長袖」又は「７分袖」，〔素材〕毛・化学繊維混用，〔サイズ〕Ｍ，普通品
調査月：１月～３月，９月～１２月</t>
  </si>
  <si>
    <t>プルオーバー，半袖，〔素材〕「綿・化学繊維混用」又は「化学繊維１００％」，〔サイズ〕Ｍ，普通品
調査月：４月～８月</t>
  </si>
  <si>
    <t>男子用シャツ
↓
男性用シャツ</t>
  </si>
  <si>
    <t>半袖，〔素材〕綿１００％，〔サイズ〕チェスト９６～１０４ｃｍ・ＬＡ（Ｌ），２枚入り，白，普通品，特殊加工は除く</t>
  </si>
  <si>
    <t>男子用パンツ
↓
男性用パンツ</t>
  </si>
  <si>
    <t>ボクサーブリーフ，〔素材〕「綿１００％」又は「綿５０％以上・化学繊維混用」，〔サイズ〕ウエスト８４～９４ｃｍ・ＬＡ（Ｌ），２枚入り，普通品，特殊加工は除く</t>
  </si>
  <si>
    <t>男子用パジャマ
↓
男性用パジャマ</t>
  </si>
  <si>
    <t>長袖，開襟，前開き，長ズボン，〔素材〕綿１００％，〔サイズ〕チェスト８８～９６ｃｍ・身長１６５～１７５ｃｍ・ＭＡ（Ｍ），普通品
調査月：１月～５月，９月～１２月</t>
  </si>
  <si>
    <t>婦人用ショーツ
↓
女性用ショーツ</t>
  </si>
  <si>
    <t>〔素材〕綿・化学繊維混用，〔サイズ〕ヒップ８７～９５ｃｍ・Ｍ，普通品，特殊加工は除く</t>
  </si>
  <si>
    <t>カップ付インナー，〔主素材〕化学繊維混用又は綿・化学繊維混用，袖なし，〔サイズ〕バスト７９～９４・Ｍ又はＬ，普通品</t>
  </si>
  <si>
    <t>キャミソール，〔サイズ〕バスト８０又は８５・Ｍ，中級品，「ワコール」又は「トリンプ」
※品番指定</t>
  </si>
  <si>
    <t>男子用靴下
↓
男性用靴下</t>
  </si>
  <si>
    <t>〔素材〕綿・化学繊維混用，無地，〔サイズ〕２５ｃｍ，１足，普通品</t>
  </si>
  <si>
    <t>１足</t>
  </si>
  <si>
    <t>婦人用ストッキング
↓
女性用ストッキング</t>
  </si>
  <si>
    <t>パンティストッキング，〔素材〕ナイロン・ポリウレタン混用，プレーン（無地），〔サイズ〕Ｍ～Ｌ，１足，中級品，「満足」，「ＡＳＴＩＧＵ（アスティーグ）」又は「ＳＡＢＲＩＮＡ（サブリナ）」</t>
  </si>
  <si>
    <t>婦人用ソックス
↓
女性用靴下</t>
  </si>
  <si>
    <t>〔素材〕「化学繊維混用」又は「綿・化学繊維混用」，〔サイズ〕２３ｃｍ，１足，普通品</t>
  </si>
  <si>
    <t>男性用，牛革，合わせもの，〔幅〕３ｃｍ程度，〔長さ〕フリーサイズ，中級品</t>
  </si>
  <si>
    <t>紳士用，牛皮，張り合わせ，〔幅〕３ｃｍ程度，フリーサイズ，中級品</t>
  </si>
  <si>
    <t>男子靴
↓
男性用靴</t>
  </si>
  <si>
    <t>短靴，黒，〔甲〕牛革，〔底〕「合成ゴム」又は「ウレタン」，〔底の製法〕張り付け，〔サイズ〕２５～２６ｃｍ，中級品</t>
  </si>
  <si>
    <t>婦人靴
↓
女性用靴</t>
  </si>
  <si>
    <t>パンプス，〔甲〕牛革，〔底〕合成ゴム，〔底の製法〕張り付け，〔サイズ〕２３～２４ｃｍ，中級品</t>
  </si>
  <si>
    <t>サンダル</t>
  </si>
  <si>
    <t>女性用，〔甲〕合成皮革，〔底〕合成底，〔かかとの高さ〕３．５～４．５ｃｍ，普通品</t>
  </si>
  <si>
    <t>婦人用，〔甲〕合成皮革，〔底〕合成底，〔かかとの高さ〕３．５～４．５ｃｍ，普通品</t>
  </si>
  <si>
    <t>クリーニング代</t>
  </si>
  <si>
    <t>履物修理代</t>
  </si>
  <si>
    <t>パンプスのかかと（３．５×３．５ｃｍ以内），リフト交換，〔リフト素材〕合成ゴム</t>
  </si>
  <si>
    <t>婦人パンプスのかかと（３．５×３．５ｃｍ以内），リフト交換，〔リフト素材〕合成ゴム</t>
  </si>
  <si>
    <t>健康保持用摂取品
↓
サプリメント</t>
  </si>
  <si>
    <t>マルチビタミン，栄養機能食品，粒状，通信販売によるもの
※商標指定</t>
  </si>
  <si>
    <t>栄養機能食品，マルチビタミン，粒状，通信販売によるもの
※商標指定</t>
  </si>
  <si>
    <t>３０粒</t>
  </si>
  <si>
    <t>健康保持用摂取品
↓
青汁</t>
  </si>
  <si>
    <t>大麦若葉，粉末，通信販売によるもの
※商標指定</t>
  </si>
  <si>
    <t>青汁，粉末，通信販売によるもの
※商標指定</t>
  </si>
  <si>
    <t>３０包</t>
  </si>
  <si>
    <t>旅客鉄道（ＪＲ），大人，指定席特別急行料金，在来線，ＪＲ北海道，Ａ特急料金，１５０ｋｍまで</t>
  </si>
  <si>
    <t>旅客鉄道（ＪＲ），大人，指定席特別急行料金，在来線，ＪＲ北海道，Ａ特急料金，２００ｋｍまで</t>
  </si>
  <si>
    <t>旅客鉄道（ＪＲ），大人，指定席特別急行料金，在来線，ＪＲ東日本，Ａ特急料金，１５０ｋｍまで</t>
  </si>
  <si>
    <t>旅客鉄道（ＪＲ），大人，指定席特別急行料金，在来線，ＪＲ東日本，Ａ特急料金，２００ｋｍまで</t>
  </si>
  <si>
    <t>旅客鉄道（ＪＲ），大人，指定席特別急行料金，在来線，ＪＲ東日本，Ｂ特急料金，１５０ｋｍまで</t>
  </si>
  <si>
    <t>旅客鉄道（ＪＲ），大人，指定席特別急行料金，在来線，ＪＲ東日本，Ｂ特急料金，２００ｋｍまで</t>
  </si>
  <si>
    <t>旅客鉄道（ＪＲ），大人，指定席特別急行料金，在来線，ＪＲ東海，Ａ特急料金，１５０ｋｍまで</t>
  </si>
  <si>
    <t>旅客鉄道（ＪＲ），大人，指定席特別急行料金，在来線，ＪＲ東海，Ａ特急料金，２００ｋｍまで</t>
  </si>
  <si>
    <t>旅客鉄道（ＪＲ），大人，指定席特別急行料金，在来線，ＪＲ西日本，Ａ特急料金，１５０ｋｍまで</t>
  </si>
  <si>
    <t>旅客鉄道（ＪＲ），大人，指定席特別急行料金，在来線，ＪＲ西日本，Ａ特急料金，２００ｋｍまで</t>
  </si>
  <si>
    <t>旅客鉄道（ＪＲ），大人，指定席特別急行料金，在来線，ＪＲ四国，Ａ特急料金，１５０ｋｍまで</t>
  </si>
  <si>
    <t>旅客鉄道（ＪＲ），大人，指定席特別急行料金，在来線，ＪＲ四国，Ａ特急料金，２００ｋｍまで</t>
  </si>
  <si>
    <t>旅客鉄道（ＪＲ），大人，指定席特別急行料金，在来線，ＪＲ九州，Ｂ特急料金，１５０ｋｍまで</t>
  </si>
  <si>
    <t>旅客鉄道（ＪＲ），大人，指定席特別急行料金，在来線，ＪＲ九州，Ｂ特急料金，２００ｋｍまで</t>
  </si>
  <si>
    <t>ハンカチーフ</t>
  </si>
  <si>
    <t>男性用，綿１００％，格子柄，〔サイズ〕４６～４８ｃｍ，普通品</t>
  </si>
  <si>
    <t>紳士用，綿１００％，格子柄，〔サイズ〕４６～４８ｃｍ，普通品</t>
  </si>
  <si>
    <t>傷害保険料</t>
  </si>
  <si>
    <t>傷害総合保険，基本契約，死亡・後遺障害保険金５００万円，入院保険金（日額）３，０００円，通院保険金（日額）１，０００円，賠償責任保険金１億円～３億円，保険期間１年，月払
※企業指定</t>
  </si>
  <si>
    <t>傷害総合保険，基本契約，死亡・後遺障害保険金５００万円，入院保険金（日額）３，０００円，通院保険金（日額）１，０００円，賠償責任保険金１億円，保険期間１年，月払
※企業指定</t>
  </si>
  <si>
    <t>シリアル</t>
  </si>
  <si>
    <t>グラノーラ，袋入り（７００～８００ｇ入り），「フルグラ」</t>
  </si>
  <si>
    <t>グラノーラ，袋入り（７５０～８００ｇ入り），「フルグラ」</t>
  </si>
  <si>
    <t>酢</t>
  </si>
  <si>
    <t>醸造酢，穀物酢，ＪＡＳ規格品，内容量５００ｍＬ，「穀物酢（ミツカン）」</t>
  </si>
  <si>
    <t>醸造酢，穀物酢，ＪＡＳ規格品，瓶詰（５００ｍＬ入り），「穀物酢（ミツカン）</t>
  </si>
  <si>
    <t>ジャム</t>
  </si>
  <si>
    <t>いちごジャム，プレザーブスタイル，瓶入り（１５０ｇ入り），「アヲハタ５５　イチゴ　さわやかブレンド」又は「アヲハタ５５　イチゴ　濃厚ブレンド」</t>
  </si>
  <si>
    <t>いちごジャム，プレザーブスタイル，瓶詰（１５０ｇ入り），「アヲハタ５５　イチゴジャム」</t>
  </si>
  <si>
    <t>１瓶
↓
１個</t>
  </si>
  <si>
    <t>美容液（カウンセリング）</t>
  </si>
  <si>
    <t>カウンセリング化粧品，詰め替え用（レフィル），４５ｇ入り，「ＨＡＫＵ　メラノフォーカスＩＶ」</t>
  </si>
  <si>
    <t>カウンセリング化粧品，詰め替え用（レフィル），４５ｇ入り，「ＨＡＫＵ　メラノフォーカスＥＶ」</t>
  </si>
  <si>
    <t>男性用スーツ上下，ドライクリーニング，持ち込み，料金前払い，配達なし</t>
    <phoneticPr fontId="2"/>
  </si>
  <si>
    <t>2025年</t>
    <rPh sb="4" eb="5">
      <t>ネン</t>
    </rPh>
    <phoneticPr fontId="2"/>
  </si>
  <si>
    <t>コーラ</t>
  </si>
  <si>
    <t>女性用ストッキング</t>
  </si>
  <si>
    <t>男性用靴</t>
  </si>
  <si>
    <t>女性用靴</t>
  </si>
  <si>
    <t>キャノーラ（なたね）油，プラスチック容器入り（900ｇ入り）</t>
    <phoneticPr fontId="2"/>
  </si>
  <si>
    <t>従量電灯，アンペア制（契約電流50アンペア）又は最低料金制，402kWh</t>
    <phoneticPr fontId="2"/>
  </si>
  <si>
    <t>冷蔵庫</t>
    <phoneticPr fontId="2"/>
  </si>
  <si>
    <t>合成洗剤，綿・麻・合成繊維用，液体，詰め替え用，袋入り（850～900ｇ入り）</t>
    <phoneticPr fontId="2"/>
  </si>
  <si>
    <t>女性用着物</t>
    <phoneticPr fontId="2"/>
  </si>
  <si>
    <t>男性用スーツ</t>
  </si>
  <si>
    <t>春夏物，シングル上下，並型，半裏又は背抜き，〔表地〕毛100％，〔サイズ〕Ａ体型（Ａ４～Ａ６），〔百貨店・専門店ブランド〕「五大陸」，「Ｊ．ＰＲＥＳＳ」，「ブラックレーベル・クレストブリッジ」又は「ダーバン」</t>
    <phoneticPr fontId="2"/>
  </si>
  <si>
    <t>秋冬物，シングル上下，並型，総裏，〔表地〕毛100％，〔サイズ〕Ａ体型（Ａ４～Ａ６），〔百貨店・専門店ブランド〕「五大陸」，「Ｊ．ＰＲＥＳＳ」，「ブラックレーベル・クレストブリッジ」又は「ダーバン」</t>
    <phoneticPr fontId="2"/>
  </si>
  <si>
    <t>男性用上着</t>
    <phoneticPr fontId="2"/>
  </si>
  <si>
    <t>ジャケット，シングル，並型，〔表地〕「毛100％」又は「毛50％以上・化学繊維混用」，〔サイズ〕Ａ体型（Ａ４～Ａ６），中級品</t>
    <phoneticPr fontId="2"/>
  </si>
  <si>
    <t>男性用ズボン</t>
  </si>
  <si>
    <t>女性用スーツ</t>
    <phoneticPr fontId="2"/>
  </si>
  <si>
    <t>秋冬物，長袖，〔素材〕「毛100％」又は「毛・化学繊維混用」，〔サイズ〕「7～11号」又は「Ｍ」，〔百貨店・専門店ブランド〕「２３区」，「自由区」又は「ＵＮＴＩＴＬＥＤ（アンタイトル）」</t>
    <phoneticPr fontId="2"/>
  </si>
  <si>
    <t>女性用スラックス</t>
  </si>
  <si>
    <t>男性用スポーツシャツ</t>
    <phoneticPr fontId="2"/>
  </si>
  <si>
    <t>男性用パジャマ</t>
    <phoneticPr fontId="2"/>
  </si>
  <si>
    <t>男性用靴下</t>
    <phoneticPr fontId="2"/>
  </si>
  <si>
    <t>秋冬物，スラックス，〔素材〕毛100％，〔サイズ〕Ｗ76～94cm，中級品</t>
  </si>
  <si>
    <t>ブルージーンズ，〔素材〕デニム，「綿100％」又は「綿95％以上・ポリウレタン混用」，〔サイズ〕Ｗ64～70cm，中級品</t>
  </si>
  <si>
    <t>ポロシャツ，長袖，ニット（鹿の子編），〔素材〕「綿100％」又は「綿・ポリエステル混用」，〔サイズ〕チェスト88～96cm・身長165～175cm・ＭＡ（Ｍ），普通品</t>
  </si>
  <si>
    <t>長袖，開襟，前開き，長ズボン，〔素材〕綿100％，〔サイズ〕チェスト88～96cm・身長165～175cm・ＭＡ（Ｍ），普通品</t>
  </si>
  <si>
    <t>パンティストッキング，〔素材〕ナイロン・ポリウレタン混用，プレーン（無地），〔サイズ〕Ｍ～Ｌ，1足，中級品，「満足」，「ＡＳＴＩＧＵ（アスティーグ）」又は「ＳＡＢＲＩＮＡ（サブリナ）」</t>
    <phoneticPr fontId="2"/>
  </si>
  <si>
    <t>男性用，牛革，合わせもの，〔幅〕3cm程度，〔長さ〕フリーサイズ，中級品</t>
  </si>
  <si>
    <t>片手鍋，〔サイズ〕18cm，〔満水容量〕1.8～2.5Ｌ，蓋付き，普通品</t>
  </si>
  <si>
    <t>本醸造，こいくちしょうゆ，生しょうゆ，ＪＡＳ規格品・特級，ペットボトル入り（４５０mL入り），「キッコーマン　いつでも新鮮しぼりたて生しょうゆ」</t>
  </si>
  <si>
    <t>緑茶飲料，ペットボトル入り（525～650mL入り）</t>
  </si>
  <si>
    <t>野菜汁・果汁100％（野菜汁60～70％入り），紙容器入り（200mL入り）</t>
  </si>
  <si>
    <t>ペットボトル入り（350～500mL入り），「コカ・コーラ」</t>
  </si>
  <si>
    <t>合成洗剤，液体，詰め替え用，ポリ容器入り（370mL入り），「キュキュット」</t>
  </si>
  <si>
    <t>冷凍冷蔵庫，〔定格内容積〕451～500Ｌ，「5ドア」又は「6ドア」，ＩｏＴ機能付き（カメラ搭載を除く）</t>
    <phoneticPr fontId="2"/>
  </si>
  <si>
    <t>洗濯機</t>
  </si>
  <si>
    <t>全自動洗濯機，〔洗濯方式〕パルセーター式（縦型），インバーター内蔵，〔洗濯・脱水容量〕8㎏，送風機能付き，エコ機能付き</t>
    <phoneticPr fontId="2"/>
  </si>
  <si>
    <t>カップ付インナー，〔主素材〕化学繊維混用又は綿・化学繊維混用，袖なし，〔サイズ〕バスト79～94・Ｍ又はＬ，普通品</t>
    <phoneticPr fontId="2"/>
  </si>
  <si>
    <t>－</t>
    <phoneticPr fontId="2"/>
  </si>
  <si>
    <t>新基本銘柄</t>
    <phoneticPr fontId="2"/>
  </si>
  <si>
    <t>セルフ化粧品，詰め替え用，袋入り（１５０ｍＬ入り），「アクアレーベル　トリートメントローション（ブライトニング）」又は「ちふれ　美白化粧水　ＶＣ＆ＡＲ」</t>
    <phoneticPr fontId="2"/>
  </si>
  <si>
    <t>セルフ化粧品，詰め替え用，袋入り（150ｍＬ入り），「アクアレーベル　トリートメントローション（ブライトニング）」又は「ちふれ　美白化粧水　ＶＣ＆ＡＲ」</t>
    <phoneticPr fontId="2"/>
  </si>
  <si>
    <t>改正した基本銘柄の新旧対照表（2023年～）</t>
    <rPh sb="19" eb="20">
      <t>ネン</t>
    </rPh>
    <phoneticPr fontId="2"/>
  </si>
  <si>
    <t>神戸市統計書_令和7(2025)年度</t>
    <phoneticPr fontId="2"/>
  </si>
  <si>
    <r>
      <t>基本料金及び10m</t>
    </r>
    <r>
      <rPr>
        <vertAlign val="superscript"/>
        <sz val="11"/>
        <rFont val="游ゴシック"/>
        <family val="3"/>
        <charset val="128"/>
      </rPr>
      <t>3</t>
    </r>
    <r>
      <rPr>
        <sz val="11"/>
        <rFont val="游ゴシック"/>
        <family val="3"/>
        <charset val="128"/>
      </rPr>
      <t>（従量料金）を使用した料金</t>
    </r>
    <rPh sb="0" eb="2">
      <t>キホン</t>
    </rPh>
    <rPh sb="2" eb="4">
      <t>リョウキン</t>
    </rPh>
    <rPh sb="4" eb="5">
      <t>オヨ</t>
    </rPh>
    <rPh sb="11" eb="13">
      <t>ジュウリョウ</t>
    </rPh>
    <rPh sb="13" eb="15">
      <t>リョウキン</t>
    </rPh>
    <rPh sb="17" eb="19">
      <t>シヨウ</t>
    </rPh>
    <rPh sb="21" eb="23">
      <t>リョウキン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</si>
</sst>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
    <numFmt numFmtId="177" formatCode="[$-411]ggge&quot;年&quot;m&quot;月&quot;;@"/>
    <numFmt numFmtId="178" formatCode="&quot;令和元年&quot;m&quot;月&quot;"/>
  </numFmts>
  <fonts count="18" x14ac:knownFonts="1">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name val="ＭＳ Ｐゴシック"/>
      <family val="3"/>
      <charset val="128"/>
    </font>
    <font>
      <sz val="11"/>
      <name val="游ゴシック"/>
      <family val="3"/>
      <charset val="128"/>
    </font>
    <font>
      <sz val="11"/>
      <color rgb="FF9C0006"/>
      <name val="游ゴシック"/>
      <family val="2"/>
      <charset val="128"/>
      <scheme val="minor"/>
    </font>
    <font>
      <sz val="6"/>
      <name val="ＭＳ Ｐゴシック"/>
      <family val="3"/>
      <charset val="128"/>
    </font>
    <font>
      <sz val="11"/>
      <name val="游ゴシック"/>
      <family val="2"/>
      <charset val="128"/>
      <scheme val="minor"/>
    </font>
    <font>
      <vertAlign val="superscript"/>
      <sz val="9"/>
      <name val="ＭＳ 明朝"/>
      <family val="1"/>
      <charset val="128"/>
    </font>
    <font>
      <sz val="10"/>
      <name val="游ゴシック"/>
      <family val="3"/>
      <charset val="128"/>
    </font>
    <font>
      <u/>
      <sz val="10"/>
      <name val="游ゴシック"/>
      <family val="3"/>
      <charset val="128"/>
    </font>
    <font>
      <sz val="10.5"/>
      <name val="游ゴシック"/>
      <family val="3"/>
      <charset val="128"/>
    </font>
    <font>
      <u/>
      <sz val="10.5"/>
      <name val="游ゴシック"/>
      <family val="3"/>
      <charset val="128"/>
    </font>
    <font>
      <b/>
      <sz val="11"/>
      <name val="游ゴシック"/>
      <family val="3"/>
      <charset val="128"/>
    </font>
    <font>
      <u/>
      <sz val="11"/>
      <name val="游ゴシック"/>
      <family val="3"/>
      <charset val="128"/>
    </font>
    <font>
      <sz val="11"/>
      <color theme="1"/>
      <name val="游ゴシック"/>
      <family val="3"/>
      <charset val="128"/>
      <scheme val="minor"/>
    </font>
    <font>
      <sz val="11"/>
      <name val="游ゴシック"/>
      <family val="3"/>
      <charset val="128"/>
      <scheme val="minor"/>
    </font>
    <font>
      <vertAlign val="superscript"/>
      <sz val="11"/>
      <name val="游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21">
    <border>
      <left/>
      <right/>
      <top/>
      <bottom/>
      <diagonal/>
    </border>
    <border>
      <left style="thin">
        <color rgb="FFE6E6E6"/>
      </left>
      <right style="thin">
        <color rgb="FFE6E6E6"/>
      </right>
      <top style="thin">
        <color rgb="FFE6E6E6"/>
      </top>
      <bottom style="thin">
        <color rgb="FFE6E6E6"/>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bottom/>
      <diagonal/>
    </border>
  </borders>
  <cellStyleXfs count="4">
    <xf numFmtId="0" fontId="0" fillId="0" borderId="0">
      <alignment vertical="center"/>
    </xf>
    <xf numFmtId="38" fontId="3" fillId="0" borderId="0" applyFont="0" applyFill="0" applyBorder="0" applyAlignment="0" applyProtection="0"/>
    <xf numFmtId="0" fontId="3" fillId="0" borderId="0"/>
    <xf numFmtId="0" fontId="3" fillId="0" borderId="0"/>
  </cellStyleXfs>
  <cellXfs count="201">
    <xf numFmtId="0" fontId="0" fillId="0" borderId="0" xfId="0">
      <alignment vertical="center"/>
    </xf>
    <xf numFmtId="0" fontId="0" fillId="2" borderId="0" xfId="0" applyFill="1">
      <alignment vertical="center"/>
    </xf>
    <xf numFmtId="0" fontId="0" fillId="2" borderId="0" xfId="0" applyFill="1" applyAlignment="1">
      <alignment horizontal="left" vertical="center"/>
    </xf>
    <xf numFmtId="0" fontId="4" fillId="0" borderId="0" xfId="3" applyFont="1"/>
    <xf numFmtId="0" fontId="4" fillId="0" borderId="0" xfId="3" applyFont="1" applyFill="1" applyAlignment="1">
      <alignment vertical="center"/>
    </xf>
    <xf numFmtId="55" fontId="4" fillId="0" borderId="0" xfId="3" applyNumberFormat="1" applyFont="1" applyFill="1" applyAlignment="1">
      <alignment vertical="center"/>
    </xf>
    <xf numFmtId="0" fontId="4" fillId="2" borderId="0" xfId="3" applyFont="1" applyFill="1"/>
    <xf numFmtId="0" fontId="4" fillId="2" borderId="0" xfId="3" applyFont="1" applyFill="1" applyAlignment="1">
      <alignment vertical="center"/>
    </xf>
    <xf numFmtId="55" fontId="4" fillId="2" borderId="0" xfId="3" applyNumberFormat="1" applyFont="1" applyFill="1" applyAlignment="1">
      <alignment vertical="center"/>
    </xf>
    <xf numFmtId="0" fontId="4" fillId="0" borderId="0" xfId="3" applyFont="1" applyFill="1" applyBorder="1" applyAlignment="1">
      <alignment vertical="center"/>
    </xf>
    <xf numFmtId="0" fontId="4" fillId="0" borderId="0" xfId="3" applyFont="1" applyAlignment="1">
      <alignment vertical="center"/>
    </xf>
    <xf numFmtId="0" fontId="4" fillId="0" borderId="0" xfId="3" applyFont="1" applyFill="1" applyAlignment="1"/>
    <xf numFmtId="0" fontId="4" fillId="0" borderId="0" xfId="3" applyFont="1" applyFill="1" applyBorder="1" applyAlignment="1"/>
    <xf numFmtId="0" fontId="4" fillId="0" borderId="0" xfId="3" applyFont="1" applyFill="1" applyAlignment="1">
      <alignment horizontal="center"/>
    </xf>
    <xf numFmtId="0" fontId="4" fillId="0" borderId="0" xfId="3" applyFont="1" applyFill="1" applyAlignment="1">
      <alignment horizontal="center" vertical="top"/>
    </xf>
    <xf numFmtId="0" fontId="4" fillId="0" borderId="0" xfId="3" applyFont="1" applyFill="1" applyAlignment="1">
      <alignment vertical="center" wrapText="1"/>
    </xf>
    <xf numFmtId="0" fontId="4" fillId="0" borderId="0" xfId="3" applyFont="1" applyFill="1" applyAlignment="1">
      <alignment horizontal="center" vertical="center" wrapText="1"/>
    </xf>
    <xf numFmtId="0" fontId="4" fillId="0" borderId="0" xfId="3" applyFont="1" applyBorder="1" applyAlignment="1">
      <alignment horizontal="center" vertical="center" wrapText="1"/>
    </xf>
    <xf numFmtId="0" fontId="4" fillId="0" borderId="2" xfId="3" applyFont="1" applyBorder="1" applyAlignment="1">
      <alignment horizontal="center" vertical="center" wrapText="1"/>
    </xf>
    <xf numFmtId="0" fontId="4" fillId="0" borderId="0" xfId="3" applyFont="1" applyFill="1" applyAlignment="1">
      <alignment vertical="top"/>
    </xf>
    <xf numFmtId="0" fontId="4" fillId="0" borderId="5" xfId="3" applyFont="1" applyBorder="1" applyAlignment="1">
      <alignment horizontal="center" vertical="top" wrapText="1"/>
    </xf>
    <xf numFmtId="0" fontId="4" fillId="0" borderId="6" xfId="3" applyFont="1" applyBorder="1" applyAlignment="1">
      <alignment horizontal="center" vertical="top" wrapText="1"/>
    </xf>
    <xf numFmtId="0" fontId="4" fillId="0" borderId="5" xfId="3" applyFont="1" applyBorder="1" applyAlignment="1">
      <alignment horizontal="left" vertical="top" wrapText="1"/>
    </xf>
    <xf numFmtId="0" fontId="4" fillId="0" borderId="9" xfId="3" applyFont="1" applyBorder="1" applyAlignment="1">
      <alignment horizontal="center" vertical="top" wrapText="1"/>
    </xf>
    <xf numFmtId="0" fontId="4" fillId="0" borderId="10" xfId="3" applyFont="1" applyBorder="1" applyAlignment="1">
      <alignment horizontal="left" vertical="top" wrapText="1"/>
    </xf>
    <xf numFmtId="0" fontId="4" fillId="0" borderId="9" xfId="3" applyFont="1" applyFill="1" applyBorder="1" applyAlignment="1">
      <alignment vertical="top"/>
    </xf>
    <xf numFmtId="0" fontId="4" fillId="0" borderId="8" xfId="3" applyFont="1" applyBorder="1" applyAlignment="1">
      <alignment horizontal="center" vertical="top" wrapText="1"/>
    </xf>
    <xf numFmtId="0" fontId="4" fillId="0" borderId="8" xfId="3" applyFont="1" applyBorder="1" applyAlignment="1">
      <alignment horizontal="left" vertical="top" wrapText="1"/>
    </xf>
    <xf numFmtId="0" fontId="4" fillId="0" borderId="11" xfId="3" applyFont="1" applyBorder="1" applyAlignment="1">
      <alignment horizontal="center" vertical="top" wrapText="1"/>
    </xf>
    <xf numFmtId="0" fontId="4" fillId="0" borderId="11" xfId="3" applyFont="1" applyBorder="1" applyAlignment="1">
      <alignment horizontal="left" vertical="top" wrapText="1"/>
    </xf>
    <xf numFmtId="0" fontId="4" fillId="2" borderId="0" xfId="3" applyFont="1" applyFill="1" applyAlignment="1">
      <alignment vertical="top"/>
    </xf>
    <xf numFmtId="0" fontId="4" fillId="2" borderId="6" xfId="3" applyFont="1" applyFill="1" applyBorder="1" applyAlignment="1">
      <alignment horizontal="center" vertical="top" wrapText="1"/>
    </xf>
    <xf numFmtId="0" fontId="4" fillId="2" borderId="6" xfId="3" applyFont="1" applyFill="1" applyBorder="1" applyAlignment="1">
      <alignment horizontal="left" vertical="top" wrapText="1"/>
    </xf>
    <xf numFmtId="0" fontId="4" fillId="0" borderId="6" xfId="3" applyFont="1" applyBorder="1" applyAlignment="1">
      <alignment horizontal="left" vertical="top" wrapText="1"/>
    </xf>
    <xf numFmtId="0" fontId="4" fillId="2" borderId="8" xfId="3" applyFont="1" applyFill="1" applyBorder="1" applyAlignment="1">
      <alignment horizontal="center" vertical="top" wrapText="1"/>
    </xf>
    <xf numFmtId="0" fontId="4" fillId="2" borderId="8" xfId="3" applyFont="1" applyFill="1" applyBorder="1" applyAlignment="1">
      <alignment horizontal="left" vertical="top" wrapText="1"/>
    </xf>
    <xf numFmtId="0" fontId="4" fillId="2" borderId="9" xfId="3" applyFont="1" applyFill="1" applyBorder="1" applyAlignment="1">
      <alignment horizontal="center" vertical="top" wrapText="1"/>
    </xf>
    <xf numFmtId="0" fontId="4" fillId="2" borderId="5" xfId="3" applyFont="1" applyFill="1" applyBorder="1" applyAlignment="1">
      <alignment horizontal="center" vertical="top" wrapText="1"/>
    </xf>
    <xf numFmtId="0" fontId="4" fillId="2" borderId="5" xfId="3" applyFont="1" applyFill="1" applyBorder="1" applyAlignment="1">
      <alignment horizontal="left" vertical="top" wrapText="1"/>
    </xf>
    <xf numFmtId="0" fontId="4" fillId="2" borderId="11" xfId="3" applyFont="1" applyFill="1" applyBorder="1" applyAlignment="1">
      <alignment horizontal="left" vertical="top" wrapText="1"/>
    </xf>
    <xf numFmtId="0" fontId="4" fillId="2" borderId="11" xfId="3" applyFont="1" applyFill="1" applyBorder="1" applyAlignment="1">
      <alignment horizontal="center" vertical="top" wrapText="1"/>
    </xf>
    <xf numFmtId="0" fontId="4" fillId="0" borderId="10" xfId="3" applyFont="1" applyBorder="1" applyAlignment="1">
      <alignment horizontal="center" vertical="top" wrapText="1"/>
    </xf>
    <xf numFmtId="0" fontId="4" fillId="2" borderId="12" xfId="3" applyFont="1" applyFill="1" applyBorder="1" applyAlignment="1">
      <alignment horizontal="left" vertical="top" wrapText="1"/>
    </xf>
    <xf numFmtId="0" fontId="4" fillId="0" borderId="0" xfId="3" applyFont="1" applyFill="1" applyBorder="1" applyAlignment="1">
      <alignment vertical="top"/>
    </xf>
    <xf numFmtId="0" fontId="4" fillId="0" borderId="4" xfId="3" applyFont="1" applyBorder="1" applyAlignment="1">
      <alignment horizontal="center" vertical="top" wrapText="1"/>
    </xf>
    <xf numFmtId="0" fontId="4" fillId="0" borderId="6" xfId="3" applyFont="1" applyFill="1" applyBorder="1" applyAlignment="1">
      <alignment horizontal="center" vertical="center"/>
    </xf>
    <xf numFmtId="0" fontId="4" fillId="0" borderId="6" xfId="3" applyFont="1" applyFill="1" applyBorder="1" applyAlignment="1">
      <alignment horizontal="center" vertical="center" wrapText="1"/>
    </xf>
    <xf numFmtId="0" fontId="4" fillId="0" borderId="0" xfId="3" applyFont="1" applyFill="1" applyBorder="1" applyAlignment="1">
      <alignment horizontal="center" vertical="center"/>
    </xf>
    <xf numFmtId="0" fontId="4" fillId="0" borderId="0" xfId="3" applyFont="1" applyFill="1" applyBorder="1" applyAlignment="1">
      <alignment horizontal="left" vertical="center"/>
    </xf>
    <xf numFmtId="0" fontId="4" fillId="0" borderId="1" xfId="0" applyFont="1" applyFill="1" applyBorder="1" applyAlignment="1">
      <alignment horizontal="left" vertical="top" wrapText="1"/>
    </xf>
    <xf numFmtId="0" fontId="4" fillId="0" borderId="0" xfId="3" applyFont="1" applyFill="1" applyBorder="1" applyAlignment="1">
      <alignment horizontal="left" vertical="center"/>
    </xf>
    <xf numFmtId="0" fontId="9" fillId="0" borderId="0" xfId="3" applyFont="1" applyFill="1" applyBorder="1" applyAlignment="1">
      <alignment vertical="top"/>
    </xf>
    <xf numFmtId="0" fontId="9" fillId="0" borderId="0" xfId="3" applyFont="1" applyFill="1" applyAlignment="1">
      <alignment vertical="top"/>
    </xf>
    <xf numFmtId="0" fontId="9" fillId="0" borderId="0" xfId="3" applyFont="1" applyFill="1" applyAlignment="1"/>
    <xf numFmtId="0" fontId="9" fillId="0" borderId="15" xfId="3" applyFont="1" applyFill="1" applyBorder="1" applyAlignment="1">
      <alignment horizontal="left" vertical="top"/>
    </xf>
    <xf numFmtId="0" fontId="9" fillId="0" borderId="15" xfId="3" applyFont="1" applyFill="1" applyBorder="1" applyAlignment="1">
      <alignment horizontal="left" vertical="top" wrapText="1"/>
    </xf>
    <xf numFmtId="0" fontId="9" fillId="0" borderId="0" xfId="3" applyFont="1" applyFill="1" applyBorder="1" applyAlignment="1"/>
    <xf numFmtId="0" fontId="9" fillId="2" borderId="15" xfId="3" applyFont="1" applyFill="1" applyBorder="1" applyAlignment="1">
      <alignment vertical="top"/>
    </xf>
    <xf numFmtId="0" fontId="9" fillId="2" borderId="15" xfId="3" applyFont="1" applyFill="1" applyBorder="1" applyAlignment="1">
      <alignment horizontal="center" vertical="top"/>
    </xf>
    <xf numFmtId="0" fontId="9" fillId="0" borderId="15" xfId="3" applyFont="1" applyFill="1" applyBorder="1" applyAlignment="1">
      <alignment vertical="top"/>
    </xf>
    <xf numFmtId="0" fontId="9" fillId="0" borderId="15" xfId="3" applyFont="1" applyFill="1" applyBorder="1" applyAlignment="1">
      <alignment horizontal="justify" vertical="top"/>
    </xf>
    <xf numFmtId="0" fontId="9" fillId="0" borderId="15" xfId="3" applyFont="1" applyFill="1" applyBorder="1" applyAlignment="1">
      <alignment horizontal="justify" vertical="top" wrapText="1"/>
    </xf>
    <xf numFmtId="0" fontId="9" fillId="0" borderId="15" xfId="3" applyFont="1" applyFill="1" applyBorder="1" applyAlignment="1">
      <alignment horizontal="center" vertical="top"/>
    </xf>
    <xf numFmtId="0" fontId="9" fillId="2" borderId="15" xfId="3" applyFont="1" applyFill="1" applyBorder="1" applyAlignment="1">
      <alignment vertical="top" wrapText="1"/>
    </xf>
    <xf numFmtId="0" fontId="9" fillId="0" borderId="15" xfId="3" applyFont="1" applyFill="1" applyBorder="1" applyAlignment="1">
      <alignment vertical="top" wrapText="1"/>
    </xf>
    <xf numFmtId="0" fontId="9" fillId="0" borderId="15" xfId="3" applyFont="1" applyFill="1" applyBorder="1" applyAlignment="1">
      <alignment horizontal="center" vertical="top" wrapText="1"/>
    </xf>
    <xf numFmtId="0" fontId="10" fillId="0" borderId="15" xfId="3" applyFont="1" applyFill="1" applyBorder="1" applyAlignment="1">
      <alignment vertical="top" wrapText="1"/>
    </xf>
    <xf numFmtId="0" fontId="9" fillId="2" borderId="15" xfId="3" applyFont="1" applyFill="1" applyBorder="1" applyAlignment="1">
      <alignment horizontal="center" vertical="top" wrapText="1"/>
    </xf>
    <xf numFmtId="0" fontId="11" fillId="0" borderId="15" xfId="3" applyFont="1" applyFill="1" applyBorder="1" applyAlignment="1">
      <alignment horizontal="justify" vertical="top"/>
    </xf>
    <xf numFmtId="0" fontId="11" fillId="0" borderId="15" xfId="3" applyFont="1" applyFill="1" applyBorder="1" applyAlignment="1">
      <alignment vertical="top" wrapText="1"/>
    </xf>
    <xf numFmtId="0" fontId="11" fillId="0" borderId="15" xfId="3" applyFont="1" applyFill="1" applyBorder="1" applyAlignment="1">
      <alignment horizontal="center" vertical="top"/>
    </xf>
    <xf numFmtId="0" fontId="9" fillId="3" borderId="15" xfId="3" applyFont="1" applyFill="1" applyBorder="1" applyAlignment="1">
      <alignment horizontal="center" vertical="top"/>
    </xf>
    <xf numFmtId="0" fontId="9" fillId="3" borderId="15" xfId="3" applyFont="1" applyFill="1" applyBorder="1" applyAlignment="1">
      <alignment vertical="top"/>
    </xf>
    <xf numFmtId="0" fontId="9" fillId="3" borderId="15" xfId="3" applyFont="1" applyFill="1" applyBorder="1" applyAlignment="1">
      <alignment vertical="top" wrapText="1"/>
    </xf>
    <xf numFmtId="0" fontId="9" fillId="3" borderId="15" xfId="3" applyFont="1" applyFill="1" applyBorder="1" applyAlignment="1">
      <alignment horizontal="center" vertical="top" wrapText="1"/>
    </xf>
    <xf numFmtId="0" fontId="9" fillId="2" borderId="15" xfId="3" applyFont="1" applyFill="1" applyBorder="1" applyAlignment="1">
      <alignment horizontal="left" vertical="top" wrapText="1"/>
    </xf>
    <xf numFmtId="0" fontId="10" fillId="0" borderId="15" xfId="3" applyFont="1" applyFill="1" applyBorder="1" applyAlignment="1">
      <alignment horizontal="left" vertical="top" wrapText="1"/>
    </xf>
    <xf numFmtId="0" fontId="10" fillId="2" borderId="15" xfId="3" applyFont="1" applyFill="1" applyBorder="1" applyAlignment="1">
      <alignment horizontal="left" vertical="top" wrapText="1"/>
    </xf>
    <xf numFmtId="0" fontId="9" fillId="3" borderId="15" xfId="3" applyFont="1" applyFill="1" applyBorder="1" applyAlignment="1">
      <alignment horizontal="left" vertical="top" wrapText="1"/>
    </xf>
    <xf numFmtId="0" fontId="10" fillId="0" borderId="15" xfId="3" applyFont="1" applyFill="1" applyBorder="1" applyAlignment="1">
      <alignment horizontal="center" vertical="top" wrapText="1"/>
    </xf>
    <xf numFmtId="0" fontId="11" fillId="0" borderId="15" xfId="3" applyFont="1" applyFill="1" applyBorder="1" applyAlignment="1">
      <alignment vertical="top"/>
    </xf>
    <xf numFmtId="0" fontId="11" fillId="0" borderId="15" xfId="3" applyFont="1" applyFill="1" applyBorder="1" applyAlignment="1">
      <alignment horizontal="justify" vertical="top" wrapText="1"/>
    </xf>
    <xf numFmtId="0" fontId="11" fillId="0" borderId="15" xfId="3" applyFont="1" applyFill="1" applyBorder="1" applyAlignment="1">
      <alignment horizontal="left" vertical="top" wrapText="1"/>
    </xf>
    <xf numFmtId="0" fontId="10" fillId="0" borderId="15" xfId="3" applyFont="1" applyFill="1" applyBorder="1" applyAlignment="1">
      <alignment horizontal="justify" vertical="top" wrapText="1"/>
    </xf>
    <xf numFmtId="0" fontId="10" fillId="0" borderId="15" xfId="3" applyFont="1" applyFill="1" applyBorder="1" applyAlignment="1">
      <alignment vertical="top"/>
    </xf>
    <xf numFmtId="0" fontId="4" fillId="0" borderId="15" xfId="3" applyFont="1" applyFill="1" applyBorder="1" applyAlignment="1">
      <alignment horizontal="center" vertical="top" wrapText="1"/>
    </xf>
    <xf numFmtId="0" fontId="4" fillId="2" borderId="15" xfId="3" applyFont="1" applyFill="1" applyBorder="1" applyAlignment="1">
      <alignment horizontal="center" vertical="top" wrapText="1"/>
    </xf>
    <xf numFmtId="0" fontId="11" fillId="0" borderId="15" xfId="3" applyFont="1" applyFill="1" applyBorder="1" applyAlignment="1">
      <alignment horizontal="center" vertical="top" wrapText="1"/>
    </xf>
    <xf numFmtId="0" fontId="12" fillId="0" borderId="15" xfId="3" applyFont="1" applyFill="1" applyBorder="1" applyAlignment="1">
      <alignment vertical="top" wrapText="1"/>
    </xf>
    <xf numFmtId="0" fontId="12" fillId="0" borderId="15" xfId="3" applyFont="1" applyFill="1" applyBorder="1" applyAlignment="1">
      <alignment horizontal="left" vertical="top" wrapText="1"/>
    </xf>
    <xf numFmtId="0" fontId="11" fillId="3" borderId="15" xfId="3" applyFont="1" applyFill="1" applyBorder="1" applyAlignment="1">
      <alignment horizontal="center" vertical="top"/>
    </xf>
    <xf numFmtId="0" fontId="11" fillId="3" borderId="15" xfId="3" applyFont="1" applyFill="1" applyBorder="1" applyAlignment="1">
      <alignment horizontal="left" vertical="top"/>
    </xf>
    <xf numFmtId="0" fontId="11" fillId="3" borderId="15" xfId="3" applyFont="1" applyFill="1" applyBorder="1" applyAlignment="1">
      <alignment horizontal="left" vertical="top" wrapText="1"/>
    </xf>
    <xf numFmtId="0" fontId="11" fillId="0" borderId="15" xfId="3" applyFont="1" applyFill="1" applyBorder="1" applyAlignment="1">
      <alignment horizontal="left" vertical="top"/>
    </xf>
    <xf numFmtId="0" fontId="9" fillId="0" borderId="15" xfId="2" applyNumberFormat="1" applyFont="1" applyFill="1" applyBorder="1" applyAlignment="1">
      <alignment horizontal="left" vertical="top" wrapText="1"/>
    </xf>
    <xf numFmtId="0" fontId="9" fillId="0" borderId="15" xfId="2" applyNumberFormat="1" applyFont="1" applyFill="1" applyBorder="1" applyAlignment="1">
      <alignment horizontal="left" vertical="top"/>
    </xf>
    <xf numFmtId="0" fontId="10" fillId="0" borderId="15" xfId="2" applyNumberFormat="1" applyFont="1" applyFill="1" applyBorder="1" applyAlignment="1">
      <alignment horizontal="left" vertical="top" wrapText="1"/>
    </xf>
    <xf numFmtId="0" fontId="13" fillId="0" borderId="0" xfId="3" applyFont="1" applyFill="1" applyBorder="1" applyAlignment="1">
      <alignment horizontal="center" vertical="center"/>
    </xf>
    <xf numFmtId="0" fontId="13" fillId="0" borderId="0" xfId="3" applyFont="1" applyFill="1" applyBorder="1" applyAlignment="1">
      <alignment horizontal="center" vertical="top"/>
    </xf>
    <xf numFmtId="0" fontId="4" fillId="0" borderId="15" xfId="3" applyFont="1" applyFill="1" applyBorder="1" applyAlignment="1">
      <alignment horizontal="left" vertical="top"/>
    </xf>
    <xf numFmtId="0" fontId="4" fillId="0" borderId="15" xfId="3" applyFont="1" applyFill="1" applyBorder="1" applyAlignment="1">
      <alignment horizontal="left" vertical="top" wrapText="1"/>
    </xf>
    <xf numFmtId="0" fontId="4" fillId="2" borderId="15" xfId="3" applyFont="1" applyFill="1" applyBorder="1" applyAlignment="1">
      <alignment vertical="top"/>
    </xf>
    <xf numFmtId="0" fontId="4" fillId="2" borderId="15" xfId="3" applyFont="1" applyFill="1" applyBorder="1" applyAlignment="1">
      <alignment horizontal="justify" vertical="top"/>
    </xf>
    <xf numFmtId="0" fontId="4" fillId="2" borderId="15" xfId="3" applyFont="1" applyFill="1" applyBorder="1" applyAlignment="1">
      <alignment horizontal="justify" vertical="top" wrapText="1"/>
    </xf>
    <xf numFmtId="0" fontId="4" fillId="2" borderId="15" xfId="3" applyFont="1" applyFill="1" applyBorder="1" applyAlignment="1">
      <alignment horizontal="center" vertical="top"/>
    </xf>
    <xf numFmtId="0" fontId="4" fillId="2" borderId="15" xfId="3" applyFont="1" applyFill="1" applyBorder="1" applyAlignment="1">
      <alignment vertical="top" wrapText="1"/>
    </xf>
    <xf numFmtId="0" fontId="14" fillId="2" borderId="15" xfId="3" applyFont="1" applyFill="1" applyBorder="1" applyAlignment="1">
      <alignment vertical="top" wrapText="1"/>
    </xf>
    <xf numFmtId="0" fontId="4" fillId="2" borderId="15" xfId="3" applyFont="1" applyFill="1" applyBorder="1" applyAlignment="1">
      <alignment horizontal="left" vertical="top" wrapText="1"/>
    </xf>
    <xf numFmtId="0" fontId="4" fillId="2" borderId="15" xfId="3" applyFont="1" applyFill="1" applyBorder="1" applyAlignment="1">
      <alignment horizontal="left" vertical="top"/>
    </xf>
    <xf numFmtId="0" fontId="14" fillId="2" borderId="15" xfId="3" applyFont="1" applyFill="1" applyBorder="1" applyAlignment="1">
      <alignment horizontal="left" vertical="top" wrapText="1"/>
    </xf>
    <xf numFmtId="0" fontId="14" fillId="2" borderId="15" xfId="3" applyFont="1" applyFill="1" applyBorder="1" applyAlignment="1">
      <alignment horizontal="center" vertical="top" wrapText="1"/>
    </xf>
    <xf numFmtId="0" fontId="4" fillId="2" borderId="15" xfId="2" applyNumberFormat="1" applyFont="1" applyFill="1" applyBorder="1" applyAlignment="1">
      <alignment horizontal="left" vertical="top" wrapText="1"/>
    </xf>
    <xf numFmtId="0" fontId="4" fillId="2" borderId="15" xfId="2" applyNumberFormat="1" applyFont="1" applyFill="1" applyBorder="1" applyAlignment="1">
      <alignment horizontal="left" vertical="top"/>
    </xf>
    <xf numFmtId="0" fontId="14" fillId="2" borderId="15" xfId="2" applyNumberFormat="1" applyFont="1" applyFill="1" applyBorder="1" applyAlignment="1">
      <alignment horizontal="left" vertical="top" wrapText="1"/>
    </xf>
    <xf numFmtId="0" fontId="9" fillId="0" borderId="16" xfId="3" applyFont="1" applyFill="1" applyBorder="1" applyAlignment="1">
      <alignment horizontal="left" vertical="top"/>
    </xf>
    <xf numFmtId="0" fontId="9" fillId="0" borderId="16" xfId="3" applyFont="1" applyFill="1" applyBorder="1" applyAlignment="1">
      <alignment horizontal="left" vertical="top" wrapText="1"/>
    </xf>
    <xf numFmtId="0" fontId="9" fillId="0" borderId="17" xfId="3" applyFont="1" applyFill="1" applyBorder="1" applyAlignment="1">
      <alignment horizontal="left" vertical="top"/>
    </xf>
    <xf numFmtId="0" fontId="9" fillId="0" borderId="17" xfId="3" applyFont="1" applyFill="1" applyBorder="1" applyAlignment="1">
      <alignment horizontal="left" vertical="top" wrapText="1"/>
    </xf>
    <xf numFmtId="0" fontId="9" fillId="0" borderId="17" xfId="3" applyFont="1" applyFill="1" applyBorder="1" applyAlignment="1">
      <alignment horizontal="left" vertical="center"/>
    </xf>
    <xf numFmtId="0" fontId="9" fillId="0" borderId="17" xfId="3" applyFont="1" applyFill="1" applyBorder="1" applyAlignment="1">
      <alignment horizontal="left" vertical="center" wrapText="1"/>
    </xf>
    <xf numFmtId="0" fontId="4" fillId="0" borderId="17" xfId="3" applyFont="1" applyFill="1" applyBorder="1" applyAlignment="1">
      <alignment horizontal="left" vertical="center"/>
    </xf>
    <xf numFmtId="0" fontId="4" fillId="0" borderId="17" xfId="3" applyFont="1" applyFill="1" applyBorder="1" applyAlignment="1">
      <alignment horizontal="left" vertical="center" wrapText="1"/>
    </xf>
    <xf numFmtId="0" fontId="4" fillId="2" borderId="17" xfId="3" applyFont="1" applyFill="1" applyBorder="1" applyAlignment="1">
      <alignment horizontal="left" vertical="center"/>
    </xf>
    <xf numFmtId="0" fontId="9" fillId="0" borderId="18" xfId="3" applyFont="1" applyFill="1" applyBorder="1" applyAlignment="1">
      <alignment horizontal="left" vertical="top"/>
    </xf>
    <xf numFmtId="0" fontId="9" fillId="0" borderId="18" xfId="3" applyFont="1" applyFill="1" applyBorder="1" applyAlignment="1">
      <alignment horizontal="left" vertical="top" wrapText="1"/>
    </xf>
    <xf numFmtId="0" fontId="9" fillId="0" borderId="18" xfId="3" applyFont="1" applyFill="1" applyBorder="1" applyAlignment="1">
      <alignment horizontal="left" vertical="center"/>
    </xf>
    <xf numFmtId="0" fontId="9" fillId="0" borderId="18" xfId="3" applyFont="1" applyFill="1" applyBorder="1" applyAlignment="1">
      <alignment horizontal="left" vertical="center" wrapText="1"/>
    </xf>
    <xf numFmtId="0" fontId="4" fillId="0" borderId="18" xfId="3" applyFont="1" applyFill="1" applyBorder="1" applyAlignment="1">
      <alignment horizontal="left" vertical="center"/>
    </xf>
    <xf numFmtId="0" fontId="4" fillId="0" borderId="18" xfId="3" applyFont="1" applyFill="1" applyBorder="1" applyAlignment="1">
      <alignment horizontal="left" vertical="center" wrapText="1"/>
    </xf>
    <xf numFmtId="0" fontId="9" fillId="0" borderId="19" xfId="3" applyFont="1" applyFill="1" applyBorder="1" applyAlignment="1">
      <alignment horizontal="left" vertical="top"/>
    </xf>
    <xf numFmtId="0" fontId="9" fillId="0" borderId="19" xfId="3" applyFont="1" applyFill="1" applyBorder="1" applyAlignment="1">
      <alignment horizontal="left" vertical="top" wrapText="1"/>
    </xf>
    <xf numFmtId="0" fontId="9" fillId="0" borderId="19" xfId="3" applyFont="1" applyFill="1" applyBorder="1" applyAlignment="1">
      <alignment horizontal="left" vertical="center"/>
    </xf>
    <xf numFmtId="0" fontId="9" fillId="0" borderId="19" xfId="3" applyFont="1" applyFill="1" applyBorder="1" applyAlignment="1">
      <alignment horizontal="left" vertical="center" wrapText="1"/>
    </xf>
    <xf numFmtId="0" fontId="4" fillId="0" borderId="19" xfId="3" applyFont="1" applyFill="1" applyBorder="1" applyAlignment="1">
      <alignment horizontal="left" vertical="center"/>
    </xf>
    <xf numFmtId="0" fontId="4" fillId="0" borderId="19" xfId="3" applyFont="1" applyFill="1" applyBorder="1" applyAlignment="1">
      <alignment horizontal="left" vertical="center" wrapText="1"/>
    </xf>
    <xf numFmtId="0" fontId="4" fillId="0" borderId="20" xfId="3" applyFont="1" applyFill="1" applyBorder="1" applyAlignment="1">
      <alignment horizontal="left" vertical="center"/>
    </xf>
    <xf numFmtId="0" fontId="4" fillId="0" borderId="20" xfId="3" applyFont="1" applyFill="1" applyBorder="1" applyAlignment="1">
      <alignment horizontal="left" vertical="center" wrapText="1"/>
    </xf>
    <xf numFmtId="0" fontId="9" fillId="2" borderId="15" xfId="3" applyFont="1" applyFill="1" applyBorder="1" applyAlignment="1">
      <alignment horizontal="center" vertical="center" wrapText="1"/>
    </xf>
    <xf numFmtId="0" fontId="9" fillId="2" borderId="15" xfId="3" applyFont="1" applyFill="1" applyBorder="1" applyAlignment="1">
      <alignment vertical="center" wrapText="1"/>
    </xf>
    <xf numFmtId="0" fontId="4" fillId="2" borderId="15" xfId="3" applyFont="1" applyFill="1" applyBorder="1" applyAlignment="1">
      <alignment horizontal="center" vertical="center" wrapText="1"/>
    </xf>
    <xf numFmtId="0" fontId="4" fillId="2" borderId="15" xfId="3" applyFont="1" applyFill="1" applyBorder="1" applyAlignment="1">
      <alignment vertical="center" wrapText="1"/>
    </xf>
    <xf numFmtId="0" fontId="7" fillId="0" borderId="0" xfId="0" applyFont="1" applyFill="1" applyBorder="1">
      <alignment vertical="center"/>
    </xf>
    <xf numFmtId="0" fontId="15" fillId="0" borderId="0" xfId="0" applyFont="1" applyFill="1" applyBorder="1">
      <alignment vertical="center"/>
    </xf>
    <xf numFmtId="0" fontId="16" fillId="0" borderId="0" xfId="0" applyNumberFormat="1" applyFont="1" applyFill="1" applyBorder="1" applyAlignment="1">
      <alignment horizontal="left" vertical="top" wrapText="1"/>
    </xf>
    <xf numFmtId="0" fontId="16" fillId="0" borderId="0" xfId="0" applyFont="1" applyFill="1" applyBorder="1" applyAlignment="1">
      <alignment horizontal="left" vertical="center"/>
    </xf>
    <xf numFmtId="0" fontId="16" fillId="0" borderId="0" xfId="0" applyFont="1" applyFill="1" applyBorder="1" applyAlignment="1">
      <alignment vertical="top"/>
    </xf>
    <xf numFmtId="0" fontId="16" fillId="0" borderId="0" xfId="0" applyFont="1" applyFill="1" applyBorder="1" applyAlignment="1">
      <alignment horizontal="left" vertical="top" wrapText="1"/>
    </xf>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wrapText="1" shrinkToFit="1"/>
    </xf>
    <xf numFmtId="176" fontId="16" fillId="0" borderId="1" xfId="0" applyNumberFormat="1" applyFont="1" applyFill="1" applyBorder="1" applyAlignment="1">
      <alignment horizontal="left" vertical="top" wrapText="1"/>
    </xf>
    <xf numFmtId="0" fontId="16" fillId="0" borderId="1" xfId="0" applyNumberFormat="1" applyFont="1" applyFill="1" applyBorder="1" applyAlignment="1">
      <alignment horizontal="left" vertical="top" wrapText="1"/>
    </xf>
    <xf numFmtId="0" fontId="16" fillId="0" borderId="1" xfId="0" applyNumberFormat="1" applyFont="1" applyFill="1" applyBorder="1" applyAlignment="1">
      <alignment horizontal="left" vertical="top" wrapText="1" shrinkToFit="1"/>
    </xf>
    <xf numFmtId="0" fontId="16" fillId="0" borderId="1" xfId="0" applyNumberFormat="1" applyFont="1" applyFill="1" applyBorder="1" applyAlignment="1">
      <alignment horizontal="left" vertical="center"/>
    </xf>
    <xf numFmtId="0" fontId="16" fillId="2" borderId="1" xfId="0" applyFont="1" applyFill="1" applyBorder="1" applyAlignment="1">
      <alignment horizontal="left" vertical="top" wrapText="1"/>
    </xf>
    <xf numFmtId="0" fontId="16" fillId="0" borderId="1" xfId="0" applyFont="1" applyFill="1" applyBorder="1" applyAlignment="1">
      <alignment horizontal="left" vertical="top"/>
    </xf>
    <xf numFmtId="176" fontId="16" fillId="0" borderId="1" xfId="0" applyNumberFormat="1" applyFont="1" applyFill="1" applyBorder="1" applyAlignment="1">
      <alignment horizontal="left" vertical="top"/>
    </xf>
    <xf numFmtId="0" fontId="16" fillId="0" borderId="1" xfId="0" applyFont="1" applyFill="1" applyBorder="1" applyAlignment="1">
      <alignment horizontal="left" vertical="center"/>
    </xf>
    <xf numFmtId="0" fontId="16" fillId="0" borderId="1" xfId="0" applyFont="1" applyFill="1" applyBorder="1" applyAlignment="1">
      <alignment vertical="center"/>
    </xf>
    <xf numFmtId="3" fontId="16" fillId="0" borderId="1" xfId="0" applyNumberFormat="1" applyFont="1" applyFill="1" applyBorder="1" applyAlignment="1">
      <alignment horizontal="right" vertical="top" wrapText="1"/>
    </xf>
    <xf numFmtId="3" fontId="16" fillId="0" borderId="1" xfId="0" applyNumberFormat="1" applyFont="1" applyFill="1" applyBorder="1" applyAlignment="1">
      <alignment horizontal="right" vertical="top"/>
    </xf>
    <xf numFmtId="3" fontId="16" fillId="0" borderId="1" xfId="0" applyNumberFormat="1" applyFont="1" applyFill="1" applyBorder="1" applyAlignment="1">
      <alignment horizontal="right" vertical="top" wrapText="1" shrinkToFit="1"/>
    </xf>
    <xf numFmtId="177" fontId="16" fillId="0" borderId="1" xfId="0" applyNumberFormat="1" applyFont="1" applyFill="1" applyBorder="1" applyAlignment="1">
      <alignment horizontal="left" vertical="top" wrapText="1"/>
    </xf>
    <xf numFmtId="178" fontId="16" fillId="0" borderId="1" xfId="0" applyNumberFormat="1" applyFont="1" applyFill="1" applyBorder="1" applyAlignment="1">
      <alignment horizontal="left" vertical="top" wrapText="1"/>
    </xf>
    <xf numFmtId="176" fontId="16" fillId="0" borderId="1" xfId="0" applyNumberFormat="1" applyFont="1" applyFill="1" applyBorder="1" applyAlignment="1">
      <alignment horizontal="right" vertical="top" wrapText="1"/>
    </xf>
    <xf numFmtId="176" fontId="16" fillId="0" borderId="1" xfId="0" applyNumberFormat="1" applyFont="1" applyFill="1" applyBorder="1" applyAlignment="1">
      <alignment horizontal="right" vertical="top" wrapText="1" shrinkToFit="1"/>
    </xf>
    <xf numFmtId="176" fontId="16" fillId="0" borderId="1" xfId="0" applyNumberFormat="1" applyFont="1" applyFill="1" applyBorder="1" applyAlignment="1">
      <alignment horizontal="right" vertical="top"/>
    </xf>
    <xf numFmtId="176" fontId="15" fillId="0" borderId="1" xfId="0" applyNumberFormat="1" applyFont="1" applyFill="1" applyBorder="1" applyAlignment="1">
      <alignment horizontal="right" vertical="top"/>
    </xf>
    <xf numFmtId="176" fontId="16" fillId="0" borderId="1" xfId="0" applyNumberFormat="1" applyFont="1" applyFill="1" applyBorder="1" applyAlignment="1">
      <alignment horizontal="right" vertical="center"/>
    </xf>
    <xf numFmtId="0" fontId="0" fillId="0" borderId="0" xfId="0" applyFont="1">
      <alignment vertical="center"/>
    </xf>
    <xf numFmtId="0" fontId="15" fillId="0" borderId="0" xfId="0" applyFont="1" applyBorder="1">
      <alignment vertical="center"/>
    </xf>
    <xf numFmtId="0" fontId="4" fillId="2" borderId="5" xfId="3" applyFont="1" applyFill="1" applyBorder="1" applyAlignment="1">
      <alignment horizontal="left" vertical="top" wrapText="1"/>
    </xf>
    <xf numFmtId="0" fontId="4" fillId="2" borderId="12" xfId="3" applyFont="1" applyFill="1" applyBorder="1" applyAlignment="1">
      <alignment horizontal="left" vertical="top" wrapText="1"/>
    </xf>
    <xf numFmtId="0" fontId="4" fillId="0" borderId="5" xfId="3" applyFont="1" applyBorder="1" applyAlignment="1">
      <alignment horizontal="left" vertical="top" wrapText="1"/>
    </xf>
    <xf numFmtId="0" fontId="4" fillId="0" borderId="12" xfId="3" applyFont="1" applyBorder="1" applyAlignment="1">
      <alignment horizontal="left" vertical="top" wrapText="1"/>
    </xf>
    <xf numFmtId="0" fontId="4" fillId="0" borderId="4" xfId="3" applyFont="1" applyBorder="1" applyAlignment="1">
      <alignment horizontal="left" vertical="top" wrapText="1"/>
    </xf>
    <xf numFmtId="0" fontId="4" fillId="0" borderId="3" xfId="3" applyFont="1" applyBorder="1" applyAlignment="1">
      <alignment horizontal="left" vertical="top" wrapText="1"/>
    </xf>
    <xf numFmtId="0" fontId="4" fillId="0" borderId="8" xfId="3" applyFont="1" applyBorder="1" applyAlignment="1">
      <alignment horizontal="left" vertical="top" wrapText="1"/>
    </xf>
    <xf numFmtId="0" fontId="4" fillId="0" borderId="7" xfId="3" applyFont="1" applyBorder="1" applyAlignment="1">
      <alignment horizontal="left" vertical="top" wrapText="1"/>
    </xf>
    <xf numFmtId="0" fontId="4" fillId="0" borderId="6" xfId="3" applyFont="1" applyBorder="1" applyAlignment="1">
      <alignment horizontal="left" vertical="top" wrapText="1"/>
    </xf>
    <xf numFmtId="0" fontId="4" fillId="0" borderId="10" xfId="3" applyFont="1" applyBorder="1" applyAlignment="1">
      <alignment horizontal="left" vertical="top" wrapText="1"/>
    </xf>
    <xf numFmtId="0" fontId="4" fillId="0" borderId="6" xfId="3" applyFont="1" applyBorder="1" applyAlignment="1">
      <alignment horizontal="center" vertical="top" wrapText="1"/>
    </xf>
    <xf numFmtId="0" fontId="4" fillId="0" borderId="10" xfId="3" applyFont="1" applyBorder="1" applyAlignment="1">
      <alignment horizontal="center" vertical="top" wrapText="1"/>
    </xf>
    <xf numFmtId="0" fontId="4" fillId="0" borderId="9" xfId="3" applyFont="1" applyBorder="1" applyAlignment="1">
      <alignment horizontal="left" vertical="top" wrapText="1"/>
    </xf>
    <xf numFmtId="0" fontId="4" fillId="0" borderId="13" xfId="3" applyFont="1" applyBorder="1" applyAlignment="1">
      <alignment horizontal="left" vertical="top" wrapText="1"/>
    </xf>
    <xf numFmtId="0" fontId="4" fillId="2" borderId="8" xfId="3" applyFont="1" applyFill="1" applyBorder="1" applyAlignment="1">
      <alignment horizontal="left" vertical="top" wrapText="1"/>
    </xf>
    <xf numFmtId="0" fontId="4" fillId="2" borderId="7" xfId="3" applyFont="1" applyFill="1" applyBorder="1" applyAlignment="1">
      <alignment horizontal="left" vertical="top" wrapText="1"/>
    </xf>
    <xf numFmtId="0" fontId="4" fillId="2" borderId="4" xfId="3" applyFont="1" applyFill="1" applyBorder="1" applyAlignment="1">
      <alignment horizontal="left" vertical="top" wrapText="1"/>
    </xf>
    <xf numFmtId="0" fontId="4" fillId="2" borderId="3" xfId="3" applyFont="1" applyFill="1" applyBorder="1" applyAlignment="1">
      <alignment horizontal="left" vertical="top" wrapText="1"/>
    </xf>
    <xf numFmtId="0" fontId="4" fillId="2" borderId="9" xfId="3" applyFont="1" applyFill="1" applyBorder="1" applyAlignment="1">
      <alignment horizontal="left" vertical="top" wrapText="1"/>
    </xf>
    <xf numFmtId="0" fontId="4" fillId="2" borderId="13" xfId="3" applyFont="1" applyFill="1" applyBorder="1" applyAlignment="1">
      <alignment horizontal="left" vertical="top" wrapText="1"/>
    </xf>
    <xf numFmtId="0" fontId="4" fillId="0" borderId="14" xfId="3" applyFont="1" applyBorder="1" applyAlignment="1">
      <alignment horizontal="center" vertical="top" wrapText="1"/>
    </xf>
    <xf numFmtId="0" fontId="4" fillId="0" borderId="14" xfId="3" applyFont="1" applyBorder="1" applyAlignment="1">
      <alignment horizontal="left" vertical="top" wrapText="1"/>
    </xf>
    <xf numFmtId="0" fontId="4" fillId="0" borderId="5" xfId="3" applyFont="1" applyBorder="1" applyAlignment="1">
      <alignment horizontal="center" vertical="top" wrapText="1"/>
    </xf>
    <xf numFmtId="0" fontId="4" fillId="0" borderId="9" xfId="3" applyFont="1" applyBorder="1" applyAlignment="1">
      <alignment horizontal="center" vertical="top" wrapText="1"/>
    </xf>
    <xf numFmtId="0" fontId="4" fillId="0" borderId="4" xfId="3" applyFont="1" applyBorder="1" applyAlignment="1">
      <alignment horizontal="center" vertical="top" wrapText="1"/>
    </xf>
    <xf numFmtId="0" fontId="4" fillId="0" borderId="0" xfId="3" applyFont="1" applyFill="1" applyBorder="1" applyAlignment="1">
      <alignment horizontal="left" vertical="center"/>
    </xf>
    <xf numFmtId="0" fontId="4" fillId="0" borderId="5" xfId="3" applyFont="1" applyFill="1" applyBorder="1" applyAlignment="1">
      <alignment horizontal="center" vertical="center" wrapText="1"/>
    </xf>
    <xf numFmtId="0" fontId="4" fillId="0" borderId="12" xfId="3" applyFont="1" applyFill="1" applyBorder="1" applyAlignment="1">
      <alignment horizontal="center" vertical="center" wrapText="1"/>
    </xf>
    <xf numFmtId="0" fontId="4" fillId="0" borderId="8" xfId="3" applyFont="1" applyFill="1" applyBorder="1" applyAlignment="1">
      <alignment horizontal="center" vertical="center" wrapText="1"/>
    </xf>
    <xf numFmtId="0" fontId="4" fillId="0" borderId="7" xfId="3" applyFont="1" applyFill="1" applyBorder="1" applyAlignment="1">
      <alignment horizontal="center" vertical="center" wrapText="1"/>
    </xf>
  </cellXfs>
  <cellStyles count="4">
    <cellStyle name="桁区切り 2" xfId="1"/>
    <cellStyle name="標準" xfId="0" builtinId="0"/>
    <cellStyle name="標準 10 2" xfId="2"/>
    <cellStyle name="標準 2" xfId="3"/>
  </cellStyles>
  <dxfs count="0"/>
  <tableStyles count="0" defaultTableStyle="TableStyleMedium2" defaultPivotStyle="PivotStyleLight16"/>
  <colors>
    <mruColors>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1.kobe.local\work1\Users\IP1686\AppData\Local\Temp\MicrosoftEdgeDownloads\55b59d3c-743b-4c5c-a637-2c282c2adf4a\031jin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gl99d\share\Documents%20and%20Settings\tominaga\My%20Documents\&#32113;&#35336;&#12487;&#12540;&#12479;\&#32113;&#35336;&#26360;\&#12467;&#12500;&#12540;%20&#65374;%2019&#24180;&#24230;&#32113;&#35336;&#26360;\10-1kotu\&#20055;&#36554;&#20154;&#21729;H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口01-3"/>
    </sheetNames>
    <sheetDataSet>
      <sheetData sheetId="0">
        <row r="31">
          <cell r="I31" t="str">
            <v xml:space="preserve">  国勢調査(   〃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乗車人員"/>
      <sheetName val="人員・統計書へ"/>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LL100000"/>
  <sheetViews>
    <sheetView tabSelected="1" zoomScale="80" zoomScaleNormal="80" workbookViewId="0">
      <selection activeCell="D1" sqref="D1"/>
    </sheetView>
  </sheetViews>
  <sheetFormatPr defaultColWidth="8.75" defaultRowHeight="18.75" x14ac:dyDescent="0.4"/>
  <cols>
    <col min="1" max="2" width="1.75" style="169" customWidth="1"/>
    <col min="3" max="3" width="12.25" style="141" customWidth="1"/>
    <col min="4" max="4" width="13.625" style="141" customWidth="1"/>
    <col min="5" max="6" width="14.75" style="141" customWidth="1"/>
    <col min="7" max="9" width="10.75" style="141" customWidth="1"/>
    <col min="10" max="10" width="19.75" style="141" customWidth="1"/>
    <col min="11" max="11" width="10.75" style="141" customWidth="1"/>
    <col min="12" max="12" width="16.25" style="141" customWidth="1"/>
    <col min="13" max="22" width="10.75" style="141" customWidth="1"/>
    <col min="23" max="23" width="11.75" style="141" customWidth="1"/>
    <col min="24" max="33" width="10.75" style="141" customWidth="1"/>
    <col min="34" max="34" width="16.375" style="141" customWidth="1"/>
    <col min="35" max="35" width="17.5" style="141" customWidth="1"/>
    <col min="36" max="36" width="16.375" style="141" customWidth="1"/>
    <col min="37" max="57" width="10.75" style="141" customWidth="1"/>
    <col min="58" max="58" width="15.5" style="141" customWidth="1"/>
    <col min="59" max="60" width="10.75" style="141" customWidth="1"/>
    <col min="61" max="61" width="13.75" style="141" customWidth="1"/>
    <col min="62" max="62" width="10.75" style="141" customWidth="1"/>
    <col min="63" max="63" width="13.75" style="141" customWidth="1"/>
    <col min="64" max="67" width="10.75" style="141" customWidth="1"/>
    <col min="68" max="68" width="13.75" style="141" customWidth="1"/>
    <col min="69" max="70" width="10.75" style="141" customWidth="1"/>
    <col min="71" max="71" width="14.875" style="141" customWidth="1"/>
    <col min="72" max="72" width="13.75" style="141" customWidth="1"/>
    <col min="73" max="73" width="10.75" style="141" customWidth="1"/>
    <col min="74" max="74" width="13.75" style="141" customWidth="1"/>
    <col min="75" max="79" width="11.75" style="141" customWidth="1"/>
    <col min="80" max="80" width="10.75" style="141" customWidth="1"/>
    <col min="81" max="81" width="13.75" style="141" customWidth="1"/>
    <col min="82" max="85" width="10.75" style="141" customWidth="1"/>
    <col min="86" max="87" width="13.75" style="141" customWidth="1"/>
    <col min="88" max="90" width="10.75" style="141" customWidth="1"/>
    <col min="91" max="91" width="12.75" style="141" customWidth="1"/>
    <col min="92" max="92" width="30.875" style="141" customWidth="1"/>
    <col min="93" max="94" width="13.75" style="141" customWidth="1"/>
    <col min="95" max="100" width="10.75" style="141" customWidth="1"/>
    <col min="101" max="101" width="18.25" style="141" customWidth="1"/>
    <col min="102" max="103" width="13.75" style="141" customWidth="1"/>
    <col min="104" max="104" width="17.5" style="141" customWidth="1"/>
    <col min="105" max="105" width="13.75" style="141" customWidth="1"/>
    <col min="106" max="106" width="15.125" style="141" customWidth="1"/>
    <col min="107" max="107" width="13.75" style="141" customWidth="1"/>
    <col min="108" max="108" width="20.875" style="141" customWidth="1"/>
    <col min="109" max="110" width="13.75" style="141" customWidth="1"/>
    <col min="111" max="111" width="17.5" style="141" customWidth="1"/>
    <col min="112" max="113" width="13.75" style="141" customWidth="1"/>
    <col min="114" max="114" width="15.75" style="141" customWidth="1"/>
    <col min="115" max="117" width="13.75" style="141" customWidth="1"/>
    <col min="118" max="118" width="23.75" style="141" customWidth="1"/>
    <col min="119" max="119" width="22.75" style="141" customWidth="1"/>
    <col min="120" max="120" width="14.375" style="141" customWidth="1"/>
    <col min="121" max="122" width="13.75" style="141" customWidth="1"/>
    <col min="123" max="123" width="22.75" style="141" customWidth="1"/>
    <col min="124" max="125" width="17.125" style="141" customWidth="1"/>
    <col min="126" max="126" width="18.375" style="141" customWidth="1"/>
    <col min="127" max="127" width="13.75" style="141" customWidth="1"/>
    <col min="128" max="128" width="17.125" style="141" customWidth="1"/>
    <col min="129" max="130" width="13.75" style="141" customWidth="1"/>
    <col min="131" max="131" width="18.25" style="141" customWidth="1"/>
    <col min="132" max="132" width="10.75" style="141" customWidth="1"/>
    <col min="133" max="133" width="13.75" style="141" customWidth="1"/>
    <col min="134" max="134" width="21.75" style="141" customWidth="1"/>
    <col min="135" max="135" width="13.25" style="141" customWidth="1"/>
    <col min="136" max="137" width="13.75" style="141" customWidth="1"/>
    <col min="138" max="139" width="11.75" style="141" customWidth="1"/>
    <col min="140" max="141" width="13.75" style="141" customWidth="1"/>
    <col min="142" max="142" width="11.75" style="141" customWidth="1"/>
    <col min="143" max="143" width="24.25" style="141" customWidth="1"/>
    <col min="144" max="144" width="13.75" style="141" customWidth="1"/>
    <col min="145" max="149" width="11.75" style="141" customWidth="1"/>
    <col min="150" max="150" width="13.75" style="141" customWidth="1"/>
    <col min="151" max="151" width="11.75" style="141" customWidth="1"/>
    <col min="152" max="152" width="13.75" style="141" customWidth="1"/>
    <col min="153" max="157" width="10.75" style="141" customWidth="1"/>
    <col min="158" max="158" width="18.875" style="141" customWidth="1"/>
    <col min="159" max="159" width="17.125" style="141" customWidth="1"/>
    <col min="160" max="160" width="19.125" style="141" customWidth="1"/>
    <col min="161" max="161" width="18.25" style="141" customWidth="1"/>
    <col min="162" max="162" width="17.125" style="141" customWidth="1"/>
    <col min="163" max="163" width="32.375" style="141" customWidth="1"/>
    <col min="164" max="164" width="22" style="141" customWidth="1"/>
    <col min="165" max="165" width="17.125" style="141" customWidth="1"/>
    <col min="166" max="166" width="27.875" style="141" customWidth="1"/>
    <col min="167" max="168" width="17.125" style="141" customWidth="1"/>
    <col min="169" max="169" width="10.375" style="141" customWidth="1"/>
    <col min="170" max="170" width="14.75" style="141" customWidth="1"/>
    <col min="171" max="171" width="13.75" style="141" customWidth="1"/>
    <col min="172" max="172" width="10.75" style="141" customWidth="1"/>
    <col min="173" max="173" width="12.75" style="141" customWidth="1"/>
    <col min="174" max="174" width="11.75" style="141" customWidth="1"/>
    <col min="175" max="175" width="12.75" style="141" customWidth="1"/>
    <col min="176" max="177" width="11.75" style="141" customWidth="1"/>
    <col min="178" max="181" width="13.75" style="141" customWidth="1"/>
    <col min="182" max="182" width="11.75" style="141" customWidth="1"/>
    <col min="183" max="183" width="17.125" style="141" customWidth="1"/>
    <col min="184" max="184" width="20.625" style="141" customWidth="1"/>
    <col min="185" max="185" width="17.125" style="141" customWidth="1"/>
    <col min="186" max="186" width="13.75" style="141" customWidth="1"/>
    <col min="187" max="187" width="17.125" style="141" customWidth="1"/>
    <col min="188" max="188" width="13.75" style="141" customWidth="1"/>
    <col min="189" max="1000" width="8.75" style="170"/>
    <col min="1001" max="16384" width="8.75" style="141"/>
  </cols>
  <sheetData>
    <row r="1" spans="3:188" x14ac:dyDescent="0.4">
      <c r="D1" s="141" t="s">
        <v>3069</v>
      </c>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row>
    <row r="2" spans="3:188" x14ac:dyDescent="0.4">
      <c r="D2" s="141" t="s">
        <v>0</v>
      </c>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row>
    <row r="5" spans="3:188" x14ac:dyDescent="0.4">
      <c r="D5" s="141" t="s">
        <v>1018</v>
      </c>
      <c r="I5" s="143"/>
      <c r="J5" s="143"/>
      <c r="K5" s="143"/>
      <c r="L5" s="143"/>
    </row>
    <row r="7" spans="3:188" x14ac:dyDescent="0.4">
      <c r="C7" s="144"/>
      <c r="D7" s="145" t="s">
        <v>1</v>
      </c>
    </row>
    <row r="8" spans="3:188" x14ac:dyDescent="0.4">
      <c r="C8" s="144"/>
      <c r="D8" s="145" t="s">
        <v>1385</v>
      </c>
    </row>
    <row r="9" spans="3:188" x14ac:dyDescent="0.4">
      <c r="C9" s="144"/>
      <c r="D9" s="145" t="s">
        <v>1019</v>
      </c>
    </row>
    <row r="10" spans="3:188" x14ac:dyDescent="0.4">
      <c r="C10" s="144"/>
      <c r="D10" s="145" t="s">
        <v>1383</v>
      </c>
      <c r="EA10" s="146"/>
    </row>
    <row r="11" spans="3:188" x14ac:dyDescent="0.4">
      <c r="C11" s="144"/>
      <c r="D11" s="145" t="s">
        <v>1384</v>
      </c>
    </row>
    <row r="12" spans="3:188" x14ac:dyDescent="0.4">
      <c r="C12" s="144"/>
      <c r="D12" s="145" t="s">
        <v>1020</v>
      </c>
    </row>
    <row r="13" spans="3:188" x14ac:dyDescent="0.4">
      <c r="C13" s="144"/>
      <c r="D13" s="145" t="s">
        <v>2813</v>
      </c>
    </row>
    <row r="14" spans="3:188" x14ac:dyDescent="0.4">
      <c r="C14" s="144"/>
    </row>
    <row r="15" spans="3:188" ht="37.5" x14ac:dyDescent="0.4">
      <c r="C15" s="147" t="s">
        <v>2</v>
      </c>
      <c r="D15" s="148" t="s">
        <v>5</v>
      </c>
      <c r="E15" s="148" t="s">
        <v>1021</v>
      </c>
      <c r="F15" s="149" t="s">
        <v>1021</v>
      </c>
      <c r="G15" s="149" t="s">
        <v>1021</v>
      </c>
      <c r="H15" s="149" t="s">
        <v>1021</v>
      </c>
      <c r="I15" s="148" t="s">
        <v>1021</v>
      </c>
      <c r="J15" s="150" t="s">
        <v>1021</v>
      </c>
      <c r="K15" s="148" t="s">
        <v>1021</v>
      </c>
      <c r="L15" s="148" t="s">
        <v>1021</v>
      </c>
      <c r="M15" s="148" t="s">
        <v>1021</v>
      </c>
      <c r="N15" s="148" t="s">
        <v>1021</v>
      </c>
      <c r="O15" s="148" t="s">
        <v>1021</v>
      </c>
      <c r="P15" s="148" t="s">
        <v>1021</v>
      </c>
      <c r="Q15" s="148" t="s">
        <v>1021</v>
      </c>
      <c r="R15" s="148" t="s">
        <v>1021</v>
      </c>
      <c r="S15" s="148" t="s">
        <v>1021</v>
      </c>
      <c r="T15" s="148" t="s">
        <v>1021</v>
      </c>
      <c r="U15" s="148" t="s">
        <v>1021</v>
      </c>
      <c r="V15" s="148" t="s">
        <v>1021</v>
      </c>
      <c r="W15" s="148" t="s">
        <v>1021</v>
      </c>
      <c r="X15" s="148" t="s">
        <v>1021</v>
      </c>
      <c r="Y15" s="148" t="s">
        <v>1021</v>
      </c>
      <c r="Z15" s="148" t="s">
        <v>1021</v>
      </c>
      <c r="AA15" s="148" t="s">
        <v>1021</v>
      </c>
      <c r="AB15" s="148" t="s">
        <v>1022</v>
      </c>
      <c r="AC15" s="148" t="s">
        <v>1021</v>
      </c>
      <c r="AD15" s="148" t="s">
        <v>1021</v>
      </c>
      <c r="AE15" s="148" t="s">
        <v>1021</v>
      </c>
      <c r="AF15" s="148" t="s">
        <v>1021</v>
      </c>
      <c r="AG15" s="148" t="s">
        <v>1021</v>
      </c>
      <c r="AH15" s="148" t="s">
        <v>1021</v>
      </c>
      <c r="AI15" s="148" t="s">
        <v>1021</v>
      </c>
      <c r="AJ15" s="148" t="s">
        <v>1021</v>
      </c>
      <c r="AK15" s="148" t="s">
        <v>1021</v>
      </c>
      <c r="AL15" s="148" t="s">
        <v>1021</v>
      </c>
      <c r="AM15" s="148" t="s">
        <v>1021</v>
      </c>
      <c r="AN15" s="148" t="s">
        <v>1021</v>
      </c>
      <c r="AO15" s="148" t="s">
        <v>1021</v>
      </c>
      <c r="AP15" s="148" t="s">
        <v>1021</v>
      </c>
      <c r="AQ15" s="148" t="s">
        <v>1021</v>
      </c>
      <c r="AR15" s="148" t="s">
        <v>1021</v>
      </c>
      <c r="AS15" s="148" t="s">
        <v>1021</v>
      </c>
      <c r="AT15" s="148" t="s">
        <v>1021</v>
      </c>
      <c r="AU15" s="148" t="s">
        <v>1021</v>
      </c>
      <c r="AV15" s="148" t="s">
        <v>1021</v>
      </c>
      <c r="AW15" s="148" t="s">
        <v>1021</v>
      </c>
      <c r="AX15" s="148" t="s">
        <v>1021</v>
      </c>
      <c r="AY15" s="148" t="s">
        <v>1021</v>
      </c>
      <c r="AZ15" s="148" t="s">
        <v>1021</v>
      </c>
      <c r="BA15" s="148" t="s">
        <v>1021</v>
      </c>
      <c r="BB15" s="148" t="s">
        <v>1021</v>
      </c>
      <c r="BC15" s="148" t="s">
        <v>1021</v>
      </c>
      <c r="BD15" s="148" t="s">
        <v>1021</v>
      </c>
      <c r="BE15" s="148" t="s">
        <v>1021</v>
      </c>
      <c r="BF15" s="148" t="s">
        <v>1021</v>
      </c>
      <c r="BG15" s="148" t="s">
        <v>1021</v>
      </c>
      <c r="BH15" s="148" t="s">
        <v>1021</v>
      </c>
      <c r="BI15" s="148" t="s">
        <v>1021</v>
      </c>
      <c r="BJ15" s="148" t="s">
        <v>1021</v>
      </c>
      <c r="BK15" s="148" t="s">
        <v>1021</v>
      </c>
      <c r="BL15" s="148" t="s">
        <v>1021</v>
      </c>
      <c r="BM15" s="148" t="s">
        <v>1021</v>
      </c>
      <c r="BN15" s="148" t="s">
        <v>1021</v>
      </c>
      <c r="BO15" s="148" t="s">
        <v>1021</v>
      </c>
      <c r="BP15" s="148" t="s">
        <v>1021</v>
      </c>
      <c r="BQ15" s="148" t="s">
        <v>1021</v>
      </c>
      <c r="BR15" s="148" t="s">
        <v>1021</v>
      </c>
      <c r="BS15" s="148" t="s">
        <v>1021</v>
      </c>
      <c r="BT15" s="148" t="s">
        <v>1021</v>
      </c>
      <c r="BU15" s="148" t="s">
        <v>1021</v>
      </c>
      <c r="BV15" s="148" t="s">
        <v>1021</v>
      </c>
      <c r="BW15" s="148" t="s">
        <v>1021</v>
      </c>
      <c r="BX15" s="148" t="s">
        <v>1021</v>
      </c>
      <c r="BY15" s="148" t="s">
        <v>1021</v>
      </c>
      <c r="BZ15" s="148" t="s">
        <v>1021</v>
      </c>
      <c r="CA15" s="148" t="s">
        <v>1021</v>
      </c>
      <c r="CB15" s="148" t="s">
        <v>1021</v>
      </c>
      <c r="CC15" s="148" t="s">
        <v>1021</v>
      </c>
      <c r="CD15" s="148" t="s">
        <v>1021</v>
      </c>
      <c r="CE15" s="148" t="s">
        <v>1021</v>
      </c>
      <c r="CF15" s="148" t="s">
        <v>1021</v>
      </c>
      <c r="CG15" s="148" t="s">
        <v>1021</v>
      </c>
      <c r="CH15" s="148" t="s">
        <v>1021</v>
      </c>
      <c r="CI15" s="148" t="s">
        <v>1021</v>
      </c>
      <c r="CJ15" s="148" t="s">
        <v>1023</v>
      </c>
      <c r="CK15" s="148" t="s">
        <v>1023</v>
      </c>
      <c r="CL15" s="148" t="s">
        <v>1023</v>
      </c>
      <c r="CM15" s="148" t="s">
        <v>1023</v>
      </c>
      <c r="CN15" s="148" t="s">
        <v>1023</v>
      </c>
      <c r="CO15" s="148" t="s">
        <v>1023</v>
      </c>
      <c r="CP15" s="148" t="s">
        <v>1023</v>
      </c>
      <c r="CQ15" s="148" t="s">
        <v>1023</v>
      </c>
      <c r="CR15" s="148" t="s">
        <v>1023</v>
      </c>
      <c r="CS15" s="148" t="s">
        <v>1023</v>
      </c>
      <c r="CT15" s="148" t="s">
        <v>1023</v>
      </c>
      <c r="CU15" s="148" t="s">
        <v>1023</v>
      </c>
      <c r="CV15" s="148" t="s">
        <v>1023</v>
      </c>
      <c r="CW15" s="148" t="s">
        <v>1024</v>
      </c>
      <c r="CX15" s="148" t="s">
        <v>1024</v>
      </c>
      <c r="CY15" s="148" t="s">
        <v>1024</v>
      </c>
      <c r="CZ15" s="148" t="s">
        <v>1024</v>
      </c>
      <c r="DA15" s="148" t="s">
        <v>1024</v>
      </c>
      <c r="DB15" s="148" t="s">
        <v>1024</v>
      </c>
      <c r="DC15" s="148" t="s">
        <v>1024</v>
      </c>
      <c r="DD15" s="148" t="s">
        <v>1024</v>
      </c>
      <c r="DE15" s="148" t="s">
        <v>1024</v>
      </c>
      <c r="DF15" s="148" t="s">
        <v>1024</v>
      </c>
      <c r="DG15" s="148" t="s">
        <v>1024</v>
      </c>
      <c r="DH15" s="148" t="s">
        <v>1024</v>
      </c>
      <c r="DI15" s="148" t="s">
        <v>1024</v>
      </c>
      <c r="DJ15" s="148" t="s">
        <v>1024</v>
      </c>
      <c r="DK15" s="148" t="s">
        <v>1024</v>
      </c>
      <c r="DL15" s="148" t="s">
        <v>1024</v>
      </c>
      <c r="DM15" s="148" t="s">
        <v>1025</v>
      </c>
      <c r="DN15" s="148" t="s">
        <v>1025</v>
      </c>
      <c r="DO15" s="148" t="s">
        <v>1025</v>
      </c>
      <c r="DP15" s="148" t="s">
        <v>1025</v>
      </c>
      <c r="DQ15" s="148" t="s">
        <v>1025</v>
      </c>
      <c r="DR15" s="148" t="s">
        <v>1025</v>
      </c>
      <c r="DS15" s="148" t="s">
        <v>1025</v>
      </c>
      <c r="DT15" s="148" t="s">
        <v>1025</v>
      </c>
      <c r="DU15" s="148" t="s">
        <v>1025</v>
      </c>
      <c r="DV15" s="148" t="s">
        <v>1025</v>
      </c>
      <c r="DW15" s="148" t="s">
        <v>1025</v>
      </c>
      <c r="DX15" s="148" t="s">
        <v>1025</v>
      </c>
      <c r="DY15" s="148" t="s">
        <v>1025</v>
      </c>
      <c r="DZ15" s="148" t="s">
        <v>1025</v>
      </c>
      <c r="EA15" s="148" t="s">
        <v>1025</v>
      </c>
      <c r="EB15" s="148" t="s">
        <v>1025</v>
      </c>
      <c r="EC15" s="148" t="s">
        <v>1025</v>
      </c>
      <c r="ED15" s="148" t="s">
        <v>1025</v>
      </c>
      <c r="EE15" s="148" t="s">
        <v>1025</v>
      </c>
      <c r="EF15" s="148" t="s">
        <v>1025</v>
      </c>
      <c r="EG15" s="148" t="s">
        <v>1025</v>
      </c>
      <c r="EH15" s="148" t="s">
        <v>1025</v>
      </c>
      <c r="EI15" s="148" t="s">
        <v>1025</v>
      </c>
      <c r="EJ15" s="148" t="s">
        <v>1026</v>
      </c>
      <c r="EK15" s="148" t="s">
        <v>1026</v>
      </c>
      <c r="EL15" s="148" t="s">
        <v>1026</v>
      </c>
      <c r="EM15" s="148" t="s">
        <v>1026</v>
      </c>
      <c r="EN15" s="148" t="s">
        <v>1026</v>
      </c>
      <c r="EO15" s="148" t="s">
        <v>1026</v>
      </c>
      <c r="EP15" s="148" t="s">
        <v>1027</v>
      </c>
      <c r="EQ15" s="148" t="s">
        <v>1027</v>
      </c>
      <c r="ER15" s="148" t="s">
        <v>1027</v>
      </c>
      <c r="ES15" s="148" t="s">
        <v>1027</v>
      </c>
      <c r="ET15" s="148" t="s">
        <v>1027</v>
      </c>
      <c r="EU15" s="148" t="s">
        <v>1027</v>
      </c>
      <c r="EV15" s="148" t="s">
        <v>1027</v>
      </c>
      <c r="EW15" s="148" t="s">
        <v>1027</v>
      </c>
      <c r="EX15" s="148" t="s">
        <v>1027</v>
      </c>
      <c r="EY15" s="148" t="s">
        <v>1027</v>
      </c>
      <c r="EZ15" s="148" t="s">
        <v>1027</v>
      </c>
      <c r="FA15" s="148" t="s">
        <v>1028</v>
      </c>
      <c r="FB15" s="148" t="s">
        <v>1028</v>
      </c>
      <c r="FC15" s="148" t="s">
        <v>1029</v>
      </c>
      <c r="FD15" s="148" t="s">
        <v>1029</v>
      </c>
      <c r="FE15" s="148" t="s">
        <v>1029</v>
      </c>
      <c r="FF15" s="148" t="s">
        <v>1029</v>
      </c>
      <c r="FG15" s="148" t="s">
        <v>1029</v>
      </c>
      <c r="FH15" s="148" t="s">
        <v>1029</v>
      </c>
      <c r="FI15" s="148" t="s">
        <v>1029</v>
      </c>
      <c r="FJ15" s="148" t="s">
        <v>1029</v>
      </c>
      <c r="FK15" s="148" t="s">
        <v>1029</v>
      </c>
      <c r="FL15" s="148" t="s">
        <v>1029</v>
      </c>
      <c r="FM15" s="148" t="s">
        <v>1029</v>
      </c>
      <c r="FN15" s="148" t="s">
        <v>1029</v>
      </c>
      <c r="FO15" s="148" t="s">
        <v>1029</v>
      </c>
      <c r="FP15" s="148" t="s">
        <v>1029</v>
      </c>
      <c r="FQ15" s="148" t="s">
        <v>1029</v>
      </c>
      <c r="FR15" s="148" t="s">
        <v>1029</v>
      </c>
      <c r="FS15" s="148" t="s">
        <v>1029</v>
      </c>
      <c r="FT15" s="148" t="s">
        <v>1029</v>
      </c>
      <c r="FU15" s="148" t="s">
        <v>1029</v>
      </c>
      <c r="FV15" s="148" t="s">
        <v>1029</v>
      </c>
      <c r="FW15" s="148" t="s">
        <v>1030</v>
      </c>
      <c r="FX15" s="148" t="s">
        <v>1030</v>
      </c>
      <c r="FY15" s="148" t="s">
        <v>1030</v>
      </c>
      <c r="FZ15" s="148" t="s">
        <v>1030</v>
      </c>
      <c r="GA15" s="148" t="s">
        <v>1030</v>
      </c>
      <c r="GB15" s="148" t="s">
        <v>1030</v>
      </c>
      <c r="GC15" s="148" t="s">
        <v>1030</v>
      </c>
      <c r="GD15" s="148" t="s">
        <v>1030</v>
      </c>
      <c r="GE15" s="148" t="s">
        <v>1030</v>
      </c>
      <c r="GF15" s="148" t="s">
        <v>1030</v>
      </c>
    </row>
    <row r="16" spans="3:188" ht="37.5" x14ac:dyDescent="0.4">
      <c r="C16" s="148"/>
      <c r="D16" s="148"/>
      <c r="E16" s="148" t="s">
        <v>1031</v>
      </c>
      <c r="F16" s="149" t="s">
        <v>1031</v>
      </c>
      <c r="G16" s="149" t="s">
        <v>1031</v>
      </c>
      <c r="H16" s="149" t="s">
        <v>1031</v>
      </c>
      <c r="I16" s="148" t="s">
        <v>1031</v>
      </c>
      <c r="J16" s="150" t="s">
        <v>1031</v>
      </c>
      <c r="K16" s="148" t="s">
        <v>1031</v>
      </c>
      <c r="L16" s="148" t="s">
        <v>1031</v>
      </c>
      <c r="M16" s="148" t="s">
        <v>1031</v>
      </c>
      <c r="N16" s="148" t="s">
        <v>1032</v>
      </c>
      <c r="O16" s="148" t="s">
        <v>1032</v>
      </c>
      <c r="P16" s="148" t="s">
        <v>1032</v>
      </c>
      <c r="Q16" s="148" t="s">
        <v>1032</v>
      </c>
      <c r="R16" s="148" t="s">
        <v>1032</v>
      </c>
      <c r="S16" s="148" t="s">
        <v>1032</v>
      </c>
      <c r="T16" s="148" t="s">
        <v>1032</v>
      </c>
      <c r="U16" s="148" t="s">
        <v>1032</v>
      </c>
      <c r="V16" s="148" t="s">
        <v>1032</v>
      </c>
      <c r="W16" s="148" t="s">
        <v>1032</v>
      </c>
      <c r="X16" s="148" t="s">
        <v>1033</v>
      </c>
      <c r="Y16" s="148" t="s">
        <v>1033</v>
      </c>
      <c r="Z16" s="148" t="s">
        <v>1033</v>
      </c>
      <c r="AA16" s="148" t="s">
        <v>1033</v>
      </c>
      <c r="AB16" s="148" t="s">
        <v>1034</v>
      </c>
      <c r="AC16" s="148" t="s">
        <v>1033</v>
      </c>
      <c r="AD16" s="148" t="s">
        <v>1033</v>
      </c>
      <c r="AE16" s="148" t="s">
        <v>1033</v>
      </c>
      <c r="AF16" s="148" t="s">
        <v>1033</v>
      </c>
      <c r="AG16" s="148" t="s">
        <v>1035</v>
      </c>
      <c r="AH16" s="148" t="s">
        <v>1035</v>
      </c>
      <c r="AI16" s="148" t="s">
        <v>1035</v>
      </c>
      <c r="AJ16" s="148" t="s">
        <v>1035</v>
      </c>
      <c r="AK16" s="148" t="s">
        <v>1036</v>
      </c>
      <c r="AL16" s="148" t="s">
        <v>1036</v>
      </c>
      <c r="AM16" s="148" t="s">
        <v>1036</v>
      </c>
      <c r="AN16" s="148" t="s">
        <v>1036</v>
      </c>
      <c r="AO16" s="148" t="s">
        <v>1036</v>
      </c>
      <c r="AP16" s="148" t="s">
        <v>1036</v>
      </c>
      <c r="AQ16" s="148" t="s">
        <v>1036</v>
      </c>
      <c r="AR16" s="148" t="s">
        <v>1036</v>
      </c>
      <c r="AS16" s="148" t="s">
        <v>1036</v>
      </c>
      <c r="AT16" s="148" t="s">
        <v>1036</v>
      </c>
      <c r="AU16" s="148" t="s">
        <v>1036</v>
      </c>
      <c r="AV16" s="148" t="s">
        <v>1037</v>
      </c>
      <c r="AW16" s="148" t="s">
        <v>1037</v>
      </c>
      <c r="AX16" s="148" t="s">
        <v>1037</v>
      </c>
      <c r="AY16" s="148" t="s">
        <v>1037</v>
      </c>
      <c r="AZ16" s="148" t="s">
        <v>1037</v>
      </c>
      <c r="BA16" s="148" t="s">
        <v>1037</v>
      </c>
      <c r="BB16" s="148" t="s">
        <v>1037</v>
      </c>
      <c r="BC16" s="148" t="s">
        <v>1037</v>
      </c>
      <c r="BD16" s="148" t="s">
        <v>1037</v>
      </c>
      <c r="BE16" s="148" t="s">
        <v>1038</v>
      </c>
      <c r="BF16" s="148" t="s">
        <v>1038</v>
      </c>
      <c r="BG16" s="148" t="s">
        <v>1038</v>
      </c>
      <c r="BH16" s="148" t="s">
        <v>1038</v>
      </c>
      <c r="BI16" s="148" t="s">
        <v>1038</v>
      </c>
      <c r="BJ16" s="148" t="s">
        <v>1038</v>
      </c>
      <c r="BK16" s="148" t="s">
        <v>1038</v>
      </c>
      <c r="BL16" s="148" t="s">
        <v>1038</v>
      </c>
      <c r="BM16" s="148" t="s">
        <v>1039</v>
      </c>
      <c r="BN16" s="148" t="s">
        <v>1039</v>
      </c>
      <c r="BO16" s="148" t="s">
        <v>1039</v>
      </c>
      <c r="BP16" s="148" t="s">
        <v>1039</v>
      </c>
      <c r="BQ16" s="148" t="s">
        <v>1040</v>
      </c>
      <c r="BR16" s="148" t="s">
        <v>1040</v>
      </c>
      <c r="BS16" s="148" t="s">
        <v>1040</v>
      </c>
      <c r="BT16" s="148" t="s">
        <v>1040</v>
      </c>
      <c r="BU16" s="148" t="s">
        <v>1041</v>
      </c>
      <c r="BV16" s="148" t="s">
        <v>1041</v>
      </c>
      <c r="BW16" s="148" t="s">
        <v>1041</v>
      </c>
      <c r="BX16" s="148" t="s">
        <v>1041</v>
      </c>
      <c r="BY16" s="148" t="s">
        <v>1041</v>
      </c>
      <c r="BZ16" s="148" t="s">
        <v>1041</v>
      </c>
      <c r="CA16" s="148" t="s">
        <v>1042</v>
      </c>
      <c r="CB16" s="148" t="s">
        <v>1042</v>
      </c>
      <c r="CC16" s="148" t="s">
        <v>1042</v>
      </c>
      <c r="CD16" s="148" t="s">
        <v>1043</v>
      </c>
      <c r="CE16" s="148" t="s">
        <v>1043</v>
      </c>
      <c r="CF16" s="148" t="s">
        <v>1043</v>
      </c>
      <c r="CG16" s="148" t="s">
        <v>1043</v>
      </c>
      <c r="CH16" s="148" t="s">
        <v>1043</v>
      </c>
      <c r="CI16" s="148" t="s">
        <v>1043</v>
      </c>
      <c r="CJ16" s="148" t="s">
        <v>1044</v>
      </c>
      <c r="CK16" s="148" t="s">
        <v>1044</v>
      </c>
      <c r="CL16" s="148" t="s">
        <v>1044</v>
      </c>
      <c r="CM16" s="148" t="s">
        <v>1044</v>
      </c>
      <c r="CN16" s="148" t="s">
        <v>1045</v>
      </c>
      <c r="CO16" s="148" t="s">
        <v>1045</v>
      </c>
      <c r="CP16" s="148" t="s">
        <v>1046</v>
      </c>
      <c r="CQ16" s="148" t="s">
        <v>1046</v>
      </c>
      <c r="CR16" s="148" t="s">
        <v>1046</v>
      </c>
      <c r="CS16" s="148" t="s">
        <v>1046</v>
      </c>
      <c r="CT16" s="148" t="s">
        <v>1046</v>
      </c>
      <c r="CU16" s="148" t="s">
        <v>1046</v>
      </c>
      <c r="CV16" s="148" t="s">
        <v>1046</v>
      </c>
      <c r="CW16" s="148" t="s">
        <v>1047</v>
      </c>
      <c r="CX16" s="148" t="s">
        <v>1047</v>
      </c>
      <c r="CY16" s="148" t="s">
        <v>1047</v>
      </c>
      <c r="CZ16" s="148" t="s">
        <v>1047</v>
      </c>
      <c r="DA16" s="148" t="s">
        <v>1047</v>
      </c>
      <c r="DB16" s="148" t="s">
        <v>1047</v>
      </c>
      <c r="DC16" s="148" t="s">
        <v>1048</v>
      </c>
      <c r="DD16" s="148" t="s">
        <v>1048</v>
      </c>
      <c r="DE16" s="148" t="s">
        <v>1048</v>
      </c>
      <c r="DF16" s="148" t="s">
        <v>1048</v>
      </c>
      <c r="DG16" s="148" t="s">
        <v>1048</v>
      </c>
      <c r="DH16" s="148" t="s">
        <v>1049</v>
      </c>
      <c r="DI16" s="148" t="s">
        <v>1050</v>
      </c>
      <c r="DJ16" s="148" t="s">
        <v>1050</v>
      </c>
      <c r="DK16" s="148" t="s">
        <v>1050</v>
      </c>
      <c r="DL16" s="148" t="s">
        <v>1050</v>
      </c>
      <c r="DM16" s="148" t="s">
        <v>1051</v>
      </c>
      <c r="DN16" s="148" t="s">
        <v>1052</v>
      </c>
      <c r="DO16" s="148" t="s">
        <v>1052</v>
      </c>
      <c r="DP16" s="148" t="s">
        <v>1052</v>
      </c>
      <c r="DQ16" s="148" t="s">
        <v>1052</v>
      </c>
      <c r="DR16" s="148" t="s">
        <v>1052</v>
      </c>
      <c r="DS16" s="148" t="s">
        <v>1052</v>
      </c>
      <c r="DT16" s="148" t="s">
        <v>1052</v>
      </c>
      <c r="DU16" s="148" t="s">
        <v>1053</v>
      </c>
      <c r="DV16" s="148" t="s">
        <v>1053</v>
      </c>
      <c r="DW16" s="148" t="s">
        <v>1053</v>
      </c>
      <c r="DX16" s="148" t="s">
        <v>1053</v>
      </c>
      <c r="DY16" s="148" t="s">
        <v>1055</v>
      </c>
      <c r="DZ16" s="148" t="s">
        <v>1055</v>
      </c>
      <c r="EA16" s="148" t="s">
        <v>1055</v>
      </c>
      <c r="EB16" s="148" t="s">
        <v>1056</v>
      </c>
      <c r="EC16" s="148" t="s">
        <v>1056</v>
      </c>
      <c r="ED16" s="148" t="s">
        <v>1056</v>
      </c>
      <c r="EE16" s="148" t="s">
        <v>1056</v>
      </c>
      <c r="EF16" s="148" t="s">
        <v>1057</v>
      </c>
      <c r="EG16" s="148" t="s">
        <v>1057</v>
      </c>
      <c r="EH16" s="148" t="s">
        <v>1377</v>
      </c>
      <c r="EI16" s="148" t="s">
        <v>1377</v>
      </c>
      <c r="EJ16" s="148" t="s">
        <v>1058</v>
      </c>
      <c r="EK16" s="148" t="s">
        <v>1058</v>
      </c>
      <c r="EL16" s="148" t="s">
        <v>1058</v>
      </c>
      <c r="EM16" s="148" t="s">
        <v>1059</v>
      </c>
      <c r="EN16" s="148" t="s">
        <v>1059</v>
      </c>
      <c r="EO16" s="148" t="s">
        <v>1378</v>
      </c>
      <c r="EP16" s="148" t="s">
        <v>1060</v>
      </c>
      <c r="EQ16" s="148" t="s">
        <v>1060</v>
      </c>
      <c r="ER16" s="148" t="s">
        <v>1061</v>
      </c>
      <c r="ES16" s="148" t="s">
        <v>1061</v>
      </c>
      <c r="ET16" s="148" t="s">
        <v>1062</v>
      </c>
      <c r="EU16" s="148" t="s">
        <v>1063</v>
      </c>
      <c r="EV16" s="148" t="s">
        <v>1063</v>
      </c>
      <c r="EW16" s="148" t="s">
        <v>1063</v>
      </c>
      <c r="EX16" s="148" t="s">
        <v>1063</v>
      </c>
      <c r="EY16" s="148" t="s">
        <v>1063</v>
      </c>
      <c r="EZ16" s="148" t="s">
        <v>1063</v>
      </c>
      <c r="FA16" s="148" t="s">
        <v>1064</v>
      </c>
      <c r="FB16" s="148" t="s">
        <v>1065</v>
      </c>
      <c r="FC16" s="148" t="s">
        <v>1066</v>
      </c>
      <c r="FD16" s="148" t="s">
        <v>1066</v>
      </c>
      <c r="FE16" s="148" t="s">
        <v>1066</v>
      </c>
      <c r="FF16" s="148" t="s">
        <v>1066</v>
      </c>
      <c r="FG16" s="148" t="s">
        <v>1066</v>
      </c>
      <c r="FH16" s="148" t="s">
        <v>1067</v>
      </c>
      <c r="FI16" s="148" t="s">
        <v>1067</v>
      </c>
      <c r="FJ16" s="148" t="s">
        <v>1067</v>
      </c>
      <c r="FK16" s="148" t="s">
        <v>1067</v>
      </c>
      <c r="FL16" s="148" t="s">
        <v>1067</v>
      </c>
      <c r="FM16" s="148" t="s">
        <v>1067</v>
      </c>
      <c r="FN16" s="148" t="s">
        <v>1067</v>
      </c>
      <c r="FO16" s="148" t="s">
        <v>1067</v>
      </c>
      <c r="FP16" s="148" t="s">
        <v>1068</v>
      </c>
      <c r="FQ16" s="148" t="s">
        <v>1376</v>
      </c>
      <c r="FR16" s="148" t="s">
        <v>1376</v>
      </c>
      <c r="FS16" s="148" t="s">
        <v>1376</v>
      </c>
      <c r="FT16" s="148" t="s">
        <v>1376</v>
      </c>
      <c r="FU16" s="148" t="s">
        <v>1376</v>
      </c>
      <c r="FV16" s="148" t="s">
        <v>1376</v>
      </c>
      <c r="FW16" s="148" t="s">
        <v>1374</v>
      </c>
      <c r="FX16" s="148" t="s">
        <v>1375</v>
      </c>
      <c r="FY16" s="148" t="s">
        <v>1375</v>
      </c>
      <c r="FZ16" s="148" t="s">
        <v>1375</v>
      </c>
      <c r="GA16" s="148" t="s">
        <v>1069</v>
      </c>
      <c r="GB16" s="148" t="s">
        <v>1070</v>
      </c>
      <c r="GC16" s="148" t="s">
        <v>1379</v>
      </c>
      <c r="GD16" s="148" t="s">
        <v>1380</v>
      </c>
      <c r="GE16" s="148" t="s">
        <v>1380</v>
      </c>
      <c r="GF16" s="148" t="s">
        <v>1380</v>
      </c>
    </row>
    <row r="17" spans="1:1000" x14ac:dyDescent="0.4">
      <c r="C17" s="148"/>
      <c r="D17" s="148"/>
      <c r="E17" s="151">
        <v>1001</v>
      </c>
      <c r="F17" s="152">
        <v>1002</v>
      </c>
      <c r="G17" s="152">
        <v>1021</v>
      </c>
      <c r="H17" s="152">
        <v>1031</v>
      </c>
      <c r="I17" s="151">
        <v>1041</v>
      </c>
      <c r="J17" s="151">
        <v>1042</v>
      </c>
      <c r="K17" s="151">
        <v>1051</v>
      </c>
      <c r="L17" s="151">
        <v>1052</v>
      </c>
      <c r="M17" s="151">
        <v>1071</v>
      </c>
      <c r="N17" s="151">
        <v>1101</v>
      </c>
      <c r="O17" s="151">
        <v>1102</v>
      </c>
      <c r="P17" s="151">
        <v>1111</v>
      </c>
      <c r="Q17" s="151">
        <v>1112</v>
      </c>
      <c r="R17" s="151">
        <v>1114</v>
      </c>
      <c r="S17" s="151">
        <v>1141</v>
      </c>
      <c r="T17" s="151">
        <v>1152</v>
      </c>
      <c r="U17" s="151">
        <v>1153</v>
      </c>
      <c r="V17" s="151">
        <v>1163</v>
      </c>
      <c r="W17" s="151">
        <v>1173</v>
      </c>
      <c r="X17" s="151">
        <v>1201</v>
      </c>
      <c r="Y17" s="151">
        <v>1203</v>
      </c>
      <c r="Z17" s="151">
        <v>1211</v>
      </c>
      <c r="AA17" s="151">
        <v>1212</v>
      </c>
      <c r="AB17" s="153">
        <v>1214</v>
      </c>
      <c r="AC17" s="151">
        <v>1221</v>
      </c>
      <c r="AD17" s="151">
        <v>1252</v>
      </c>
      <c r="AE17" s="151">
        <v>1261</v>
      </c>
      <c r="AF17" s="151">
        <v>1271</v>
      </c>
      <c r="AG17" s="151">
        <v>1303</v>
      </c>
      <c r="AH17" s="151">
        <v>1331</v>
      </c>
      <c r="AI17" s="151">
        <v>1333</v>
      </c>
      <c r="AJ17" s="151">
        <v>1341</v>
      </c>
      <c r="AK17" s="151">
        <v>1401</v>
      </c>
      <c r="AL17" s="151">
        <v>1402</v>
      </c>
      <c r="AM17" s="151">
        <v>1405</v>
      </c>
      <c r="AN17" s="151">
        <v>1407</v>
      </c>
      <c r="AO17" s="151">
        <v>1412</v>
      </c>
      <c r="AP17" s="151">
        <v>1414</v>
      </c>
      <c r="AQ17" s="151">
        <v>1417</v>
      </c>
      <c r="AR17" s="151">
        <v>1434</v>
      </c>
      <c r="AS17" s="151">
        <v>1436</v>
      </c>
      <c r="AT17" s="151">
        <v>1461</v>
      </c>
      <c r="AU17" s="151">
        <v>1471</v>
      </c>
      <c r="AV17" s="151">
        <v>1501</v>
      </c>
      <c r="AW17" s="151">
        <v>1502</v>
      </c>
      <c r="AX17" s="151">
        <v>1511</v>
      </c>
      <c r="AY17" s="151">
        <v>1514</v>
      </c>
      <c r="AZ17" s="151">
        <v>1515</v>
      </c>
      <c r="BA17" s="151">
        <v>1563</v>
      </c>
      <c r="BB17" s="153">
        <v>1581</v>
      </c>
      <c r="BC17" s="151">
        <v>1582</v>
      </c>
      <c r="BD17" s="151">
        <v>1591</v>
      </c>
      <c r="BE17" s="151">
        <v>1601</v>
      </c>
      <c r="BF17" s="151">
        <v>1621</v>
      </c>
      <c r="BG17" s="151">
        <v>1631</v>
      </c>
      <c r="BH17" s="151">
        <v>1632</v>
      </c>
      <c r="BI17" s="151">
        <v>1642</v>
      </c>
      <c r="BJ17" s="151">
        <v>1652</v>
      </c>
      <c r="BK17" s="151">
        <v>1653</v>
      </c>
      <c r="BL17" s="151">
        <v>1654</v>
      </c>
      <c r="BM17" s="151">
        <v>1702</v>
      </c>
      <c r="BN17" s="151">
        <v>1712</v>
      </c>
      <c r="BO17" s="151">
        <v>1713</v>
      </c>
      <c r="BP17" s="151">
        <v>1782</v>
      </c>
      <c r="BQ17" s="151">
        <v>1791</v>
      </c>
      <c r="BR17" s="151">
        <v>1831</v>
      </c>
      <c r="BS17" s="151">
        <v>1851</v>
      </c>
      <c r="BT17" s="151">
        <v>1871</v>
      </c>
      <c r="BU17" s="151">
        <v>1902</v>
      </c>
      <c r="BV17" s="151">
        <v>1911</v>
      </c>
      <c r="BW17" s="151">
        <v>1915</v>
      </c>
      <c r="BX17" s="151">
        <v>1921</v>
      </c>
      <c r="BY17" s="151">
        <v>1941</v>
      </c>
      <c r="BZ17" s="151">
        <v>1951</v>
      </c>
      <c r="CA17" s="151">
        <v>2003</v>
      </c>
      <c r="CB17" s="151">
        <v>2021</v>
      </c>
      <c r="CC17" s="151">
        <v>2033</v>
      </c>
      <c r="CD17" s="151">
        <v>2101</v>
      </c>
      <c r="CE17" s="151">
        <v>2112</v>
      </c>
      <c r="CF17" s="151">
        <v>2121</v>
      </c>
      <c r="CG17" s="151">
        <v>2133</v>
      </c>
      <c r="CH17" s="151">
        <v>2141</v>
      </c>
      <c r="CI17" s="151">
        <v>2162</v>
      </c>
      <c r="CJ17" s="151">
        <v>3001</v>
      </c>
      <c r="CK17" s="151">
        <v>3011</v>
      </c>
      <c r="CL17" s="151">
        <v>3012</v>
      </c>
      <c r="CM17" s="151">
        <v>3013</v>
      </c>
      <c r="CN17" s="151">
        <v>3101</v>
      </c>
      <c r="CO17" s="151">
        <v>3121</v>
      </c>
      <c r="CP17" s="151">
        <v>3501</v>
      </c>
      <c r="CQ17" s="151">
        <v>3511</v>
      </c>
      <c r="CR17" s="151">
        <v>3605</v>
      </c>
      <c r="CS17" s="151">
        <v>3614</v>
      </c>
      <c r="CT17" s="151">
        <v>3615</v>
      </c>
      <c r="CU17" s="151">
        <v>3701</v>
      </c>
      <c r="CV17" s="151">
        <v>3800</v>
      </c>
      <c r="CW17" s="151">
        <v>4003</v>
      </c>
      <c r="CX17" s="151">
        <v>4021</v>
      </c>
      <c r="CY17" s="151">
        <v>4042</v>
      </c>
      <c r="CZ17" s="151">
        <v>4063</v>
      </c>
      <c r="DA17" s="151">
        <v>4072</v>
      </c>
      <c r="DB17" s="151">
        <v>4075</v>
      </c>
      <c r="DC17" s="151">
        <v>4081</v>
      </c>
      <c r="DD17" s="151">
        <v>4092</v>
      </c>
      <c r="DE17" s="151">
        <v>4093</v>
      </c>
      <c r="DF17" s="151">
        <v>4121</v>
      </c>
      <c r="DG17" s="151">
        <v>4201</v>
      </c>
      <c r="DH17" s="151">
        <v>4331</v>
      </c>
      <c r="DI17" s="151">
        <v>4401</v>
      </c>
      <c r="DJ17" s="151">
        <v>4413</v>
      </c>
      <c r="DK17" s="151">
        <v>4431</v>
      </c>
      <c r="DL17" s="151">
        <v>4441</v>
      </c>
      <c r="DM17" s="151">
        <v>5011</v>
      </c>
      <c r="DN17" s="151">
        <v>5101</v>
      </c>
      <c r="DO17" s="151">
        <v>5102</v>
      </c>
      <c r="DP17" s="151">
        <v>5111</v>
      </c>
      <c r="DQ17" s="151">
        <v>5121</v>
      </c>
      <c r="DR17" s="151">
        <v>5161</v>
      </c>
      <c r="DS17" s="151">
        <v>5162</v>
      </c>
      <c r="DT17" s="151">
        <v>5179</v>
      </c>
      <c r="DU17" s="151">
        <v>5202</v>
      </c>
      <c r="DV17" s="151">
        <v>5211</v>
      </c>
      <c r="DW17" s="151">
        <v>5231</v>
      </c>
      <c r="DX17" s="151">
        <v>5243</v>
      </c>
      <c r="DY17" s="151">
        <v>5331</v>
      </c>
      <c r="DZ17" s="151">
        <v>5361</v>
      </c>
      <c r="EA17" s="153">
        <v>5372</v>
      </c>
      <c r="EB17" s="151">
        <v>5511</v>
      </c>
      <c r="EC17" s="151">
        <v>5521</v>
      </c>
      <c r="ED17" s="151">
        <v>5531</v>
      </c>
      <c r="EE17" s="151">
        <v>5571</v>
      </c>
      <c r="EF17" s="151">
        <v>5601</v>
      </c>
      <c r="EG17" s="151">
        <v>5611</v>
      </c>
      <c r="EH17" s="151">
        <v>5711</v>
      </c>
      <c r="EI17" s="151">
        <v>5712</v>
      </c>
      <c r="EJ17" s="151">
        <v>6001</v>
      </c>
      <c r="EK17" s="151">
        <v>6021</v>
      </c>
      <c r="EL17" s="151">
        <v>6091</v>
      </c>
      <c r="EM17" s="151">
        <v>6121</v>
      </c>
      <c r="EN17" s="151">
        <v>6161</v>
      </c>
      <c r="EO17" s="151">
        <v>6211</v>
      </c>
      <c r="EP17" s="151">
        <v>7301</v>
      </c>
      <c r="EQ17" s="151">
        <v>7331</v>
      </c>
      <c r="ER17" s="151">
        <v>7342</v>
      </c>
      <c r="ES17" s="151">
        <v>7343</v>
      </c>
      <c r="ET17" s="151">
        <v>7413</v>
      </c>
      <c r="EU17" s="151">
        <v>7013</v>
      </c>
      <c r="EV17" s="151">
        <v>7691</v>
      </c>
      <c r="EW17" s="151">
        <v>7014</v>
      </c>
      <c r="EX17" s="151">
        <v>7695</v>
      </c>
      <c r="EY17" s="151">
        <v>7061</v>
      </c>
      <c r="EZ17" s="151">
        <v>7711</v>
      </c>
      <c r="FA17" s="151">
        <v>8021</v>
      </c>
      <c r="FB17" s="151">
        <v>8201</v>
      </c>
      <c r="FC17" s="151">
        <v>9013</v>
      </c>
      <c r="FD17" s="151">
        <v>9034</v>
      </c>
      <c r="FE17" s="151">
        <v>9041</v>
      </c>
      <c r="FF17" s="151">
        <v>9042</v>
      </c>
      <c r="FG17" s="151">
        <v>9077</v>
      </c>
      <c r="FH17" s="151">
        <v>9111</v>
      </c>
      <c r="FI17" s="151">
        <v>9142</v>
      </c>
      <c r="FJ17" s="151">
        <v>9143</v>
      </c>
      <c r="FK17" s="151">
        <v>9144</v>
      </c>
      <c r="FL17" s="151">
        <v>9145</v>
      </c>
      <c r="FM17" s="151">
        <v>9152</v>
      </c>
      <c r="FN17" s="151">
        <v>9154</v>
      </c>
      <c r="FO17" s="151">
        <v>9198</v>
      </c>
      <c r="FP17" s="151">
        <v>9201</v>
      </c>
      <c r="FQ17" s="151">
        <v>9313</v>
      </c>
      <c r="FR17" s="151">
        <v>9317</v>
      </c>
      <c r="FS17" s="151">
        <v>9353</v>
      </c>
      <c r="FT17" s="151">
        <v>9361</v>
      </c>
      <c r="FU17" s="151">
        <v>9391</v>
      </c>
      <c r="FV17" s="151">
        <v>9395</v>
      </c>
      <c r="FW17" s="153">
        <v>9504</v>
      </c>
      <c r="FX17" s="151">
        <v>9511</v>
      </c>
      <c r="FY17" s="151">
        <v>9521</v>
      </c>
      <c r="FZ17" s="151">
        <v>9531</v>
      </c>
      <c r="GA17" s="151">
        <v>9661</v>
      </c>
      <c r="GB17" s="151">
        <v>9751</v>
      </c>
      <c r="GC17" s="151">
        <v>9916</v>
      </c>
      <c r="GD17" s="151">
        <v>9921</v>
      </c>
      <c r="GE17" s="153">
        <v>9941</v>
      </c>
      <c r="GF17" s="151">
        <v>9940</v>
      </c>
    </row>
    <row r="18" spans="1:1000" ht="54" customHeight="1" x14ac:dyDescent="0.4">
      <c r="C18" s="148"/>
      <c r="D18" s="148"/>
      <c r="E18" s="148" t="s">
        <v>1071</v>
      </c>
      <c r="F18" s="149" t="s">
        <v>1071</v>
      </c>
      <c r="G18" s="149" t="s">
        <v>1072</v>
      </c>
      <c r="H18" s="149" t="s">
        <v>438</v>
      </c>
      <c r="I18" s="148" t="s">
        <v>1073</v>
      </c>
      <c r="J18" s="150" t="s">
        <v>434</v>
      </c>
      <c r="K18" s="148" t="s">
        <v>862</v>
      </c>
      <c r="L18" s="148" t="s">
        <v>1074</v>
      </c>
      <c r="M18" s="148" t="s">
        <v>1075</v>
      </c>
      <c r="N18" s="148" t="s">
        <v>3</v>
      </c>
      <c r="O18" s="148" t="s">
        <v>1076</v>
      </c>
      <c r="P18" s="148" t="s">
        <v>1077</v>
      </c>
      <c r="Q18" s="148" t="s">
        <v>1078</v>
      </c>
      <c r="R18" s="148" t="s">
        <v>1079</v>
      </c>
      <c r="S18" s="148" t="s">
        <v>20</v>
      </c>
      <c r="T18" s="148" t="s">
        <v>1080</v>
      </c>
      <c r="U18" s="148" t="s">
        <v>1081</v>
      </c>
      <c r="V18" s="148" t="s">
        <v>112</v>
      </c>
      <c r="W18" s="148" t="s">
        <v>1082</v>
      </c>
      <c r="X18" s="148" t="s">
        <v>1083</v>
      </c>
      <c r="Y18" s="148" t="s">
        <v>1083</v>
      </c>
      <c r="Z18" s="148" t="s">
        <v>1084</v>
      </c>
      <c r="AA18" s="148" t="s">
        <v>1084</v>
      </c>
      <c r="AB18" s="148" t="s">
        <v>1084</v>
      </c>
      <c r="AC18" s="148" t="s">
        <v>1085</v>
      </c>
      <c r="AD18" s="148" t="s">
        <v>1086</v>
      </c>
      <c r="AE18" s="148" t="s">
        <v>1087</v>
      </c>
      <c r="AF18" s="148" t="s">
        <v>1088</v>
      </c>
      <c r="AG18" s="148" t="s">
        <v>1089</v>
      </c>
      <c r="AH18" s="148" t="s">
        <v>1090</v>
      </c>
      <c r="AI18" s="148" t="s">
        <v>426</v>
      </c>
      <c r="AJ18" s="148" t="s">
        <v>1091</v>
      </c>
      <c r="AK18" s="148" t="s">
        <v>1092</v>
      </c>
      <c r="AL18" s="148" t="s">
        <v>1093</v>
      </c>
      <c r="AM18" s="148" t="s">
        <v>1094</v>
      </c>
      <c r="AN18" s="148" t="s">
        <v>424</v>
      </c>
      <c r="AO18" s="148" t="s">
        <v>1095</v>
      </c>
      <c r="AP18" s="148" t="s">
        <v>1096</v>
      </c>
      <c r="AQ18" s="148" t="s">
        <v>1097</v>
      </c>
      <c r="AR18" s="148" t="s">
        <v>1098</v>
      </c>
      <c r="AS18" s="148" t="s">
        <v>1099</v>
      </c>
      <c r="AT18" s="148" t="s">
        <v>1100</v>
      </c>
      <c r="AU18" s="148" t="s">
        <v>409</v>
      </c>
      <c r="AV18" s="148" t="s">
        <v>1101</v>
      </c>
      <c r="AW18" s="148" t="s">
        <v>1102</v>
      </c>
      <c r="AX18" s="148" t="s">
        <v>1103</v>
      </c>
      <c r="AY18" s="148" t="s">
        <v>100</v>
      </c>
      <c r="AZ18" s="148" t="s">
        <v>1104</v>
      </c>
      <c r="BA18" s="148" t="s">
        <v>1105</v>
      </c>
      <c r="BB18" s="148" t="s">
        <v>1106</v>
      </c>
      <c r="BC18" s="148" t="s">
        <v>1107</v>
      </c>
      <c r="BD18" s="148" t="s">
        <v>97</v>
      </c>
      <c r="BE18" s="148" t="s">
        <v>1108</v>
      </c>
      <c r="BF18" s="148" t="s">
        <v>1109</v>
      </c>
      <c r="BG18" s="148" t="s">
        <v>1110</v>
      </c>
      <c r="BH18" s="148" t="s">
        <v>1111</v>
      </c>
      <c r="BI18" s="148" t="s">
        <v>1112</v>
      </c>
      <c r="BJ18" s="148" t="s">
        <v>352</v>
      </c>
      <c r="BK18" s="148" t="s">
        <v>1113</v>
      </c>
      <c r="BL18" s="148" t="s">
        <v>1114</v>
      </c>
      <c r="BM18" s="148" t="s">
        <v>386</v>
      </c>
      <c r="BN18" s="148" t="s">
        <v>537</v>
      </c>
      <c r="BO18" s="148" t="s">
        <v>1115</v>
      </c>
      <c r="BP18" s="148" t="s">
        <v>1116</v>
      </c>
      <c r="BQ18" s="148" t="s">
        <v>1117</v>
      </c>
      <c r="BR18" s="148" t="s">
        <v>1118</v>
      </c>
      <c r="BS18" s="148" t="s">
        <v>381</v>
      </c>
      <c r="BT18" s="148" t="s">
        <v>1119</v>
      </c>
      <c r="BU18" s="148" t="s">
        <v>1120</v>
      </c>
      <c r="BV18" s="148" t="s">
        <v>378</v>
      </c>
      <c r="BW18" s="148" t="s">
        <v>1121</v>
      </c>
      <c r="BX18" s="148" t="s">
        <v>1122</v>
      </c>
      <c r="BY18" s="148" t="s">
        <v>1123</v>
      </c>
      <c r="BZ18" s="154" t="s">
        <v>3027</v>
      </c>
      <c r="CA18" s="148" t="s">
        <v>1124</v>
      </c>
      <c r="CB18" s="148" t="s">
        <v>1125</v>
      </c>
      <c r="CC18" s="148" t="s">
        <v>1126</v>
      </c>
      <c r="CD18" s="148" t="s">
        <v>1127</v>
      </c>
      <c r="CE18" s="148" t="s">
        <v>1128</v>
      </c>
      <c r="CF18" s="148" t="s">
        <v>1129</v>
      </c>
      <c r="CG18" s="148" t="s">
        <v>4</v>
      </c>
      <c r="CH18" s="148" t="s">
        <v>1130</v>
      </c>
      <c r="CI18" s="148" t="s">
        <v>1131</v>
      </c>
      <c r="CJ18" s="148" t="s">
        <v>1132</v>
      </c>
      <c r="CK18" s="148" t="s">
        <v>1133</v>
      </c>
      <c r="CL18" s="148" t="s">
        <v>1133</v>
      </c>
      <c r="CM18" s="148" t="s">
        <v>1134</v>
      </c>
      <c r="CN18" s="148" t="s">
        <v>581</v>
      </c>
      <c r="CO18" s="148" t="s">
        <v>1135</v>
      </c>
      <c r="CP18" s="148" t="s">
        <v>1136</v>
      </c>
      <c r="CQ18" s="148" t="s">
        <v>1136</v>
      </c>
      <c r="CR18" s="148" t="s">
        <v>1137</v>
      </c>
      <c r="CS18" s="148" t="s">
        <v>1138</v>
      </c>
      <c r="CT18" s="148" t="s">
        <v>1139</v>
      </c>
      <c r="CU18" s="148" t="s">
        <v>1140</v>
      </c>
      <c r="CV18" s="148" t="s">
        <v>1141</v>
      </c>
      <c r="CW18" s="148" t="s">
        <v>1142</v>
      </c>
      <c r="CX18" s="154" t="s">
        <v>3033</v>
      </c>
      <c r="CY18" s="154" t="s">
        <v>3061</v>
      </c>
      <c r="CZ18" s="148" t="s">
        <v>1143</v>
      </c>
      <c r="DA18" s="148" t="s">
        <v>1144</v>
      </c>
      <c r="DB18" s="148" t="s">
        <v>1145</v>
      </c>
      <c r="DC18" s="148" t="s">
        <v>92</v>
      </c>
      <c r="DD18" s="148" t="s">
        <v>849</v>
      </c>
      <c r="DE18" s="148" t="s">
        <v>1146</v>
      </c>
      <c r="DF18" s="148" t="s">
        <v>1147</v>
      </c>
      <c r="DG18" s="148" t="s">
        <v>1148</v>
      </c>
      <c r="DH18" s="148" t="s">
        <v>1149</v>
      </c>
      <c r="DI18" s="148" t="s">
        <v>557</v>
      </c>
      <c r="DJ18" s="148" t="s">
        <v>848</v>
      </c>
      <c r="DK18" s="148" t="s">
        <v>846</v>
      </c>
      <c r="DL18" s="148" t="s">
        <v>818</v>
      </c>
      <c r="DM18" s="154" t="s">
        <v>3035</v>
      </c>
      <c r="DN18" s="154" t="s">
        <v>3036</v>
      </c>
      <c r="DO18" s="154" t="s">
        <v>3036</v>
      </c>
      <c r="DP18" s="154" t="s">
        <v>3039</v>
      </c>
      <c r="DQ18" s="154" t="s">
        <v>3041</v>
      </c>
      <c r="DR18" s="148" t="s">
        <v>1150</v>
      </c>
      <c r="DS18" s="154" t="s">
        <v>3042</v>
      </c>
      <c r="DT18" s="154" t="s">
        <v>3044</v>
      </c>
      <c r="DU18" s="148" t="s">
        <v>1151</v>
      </c>
      <c r="DV18" s="154" t="s">
        <v>3045</v>
      </c>
      <c r="DW18" s="148" t="s">
        <v>1054</v>
      </c>
      <c r="DX18" s="148" t="s">
        <v>1152</v>
      </c>
      <c r="DY18" s="154" t="s">
        <v>3046</v>
      </c>
      <c r="DZ18" s="154" t="s">
        <v>1153</v>
      </c>
      <c r="EA18" s="148" t="s">
        <v>1154</v>
      </c>
      <c r="EB18" s="148" t="s">
        <v>1155</v>
      </c>
      <c r="EC18" s="154" t="s">
        <v>3047</v>
      </c>
      <c r="ED18" s="154" t="s">
        <v>3028</v>
      </c>
      <c r="EE18" s="148" t="s">
        <v>1156</v>
      </c>
      <c r="EF18" s="154" t="s">
        <v>3029</v>
      </c>
      <c r="EG18" s="154" t="s">
        <v>3030</v>
      </c>
      <c r="EH18" s="148" t="s">
        <v>1157</v>
      </c>
      <c r="EI18" s="148" t="s">
        <v>1157</v>
      </c>
      <c r="EJ18" s="148" t="s">
        <v>1158</v>
      </c>
      <c r="EK18" s="148" t="s">
        <v>1159</v>
      </c>
      <c r="EL18" s="148" t="s">
        <v>1160</v>
      </c>
      <c r="EM18" s="148" t="s">
        <v>238</v>
      </c>
      <c r="EN18" s="148" t="s">
        <v>554</v>
      </c>
      <c r="EO18" s="148" t="s">
        <v>78</v>
      </c>
      <c r="EP18" s="148" t="s">
        <v>1161</v>
      </c>
      <c r="EQ18" s="148" t="s">
        <v>1061</v>
      </c>
      <c r="ER18" s="148" t="s">
        <v>1162</v>
      </c>
      <c r="ES18" s="148" t="s">
        <v>1163</v>
      </c>
      <c r="ET18" s="148" t="s">
        <v>1164</v>
      </c>
      <c r="EU18" s="148" t="s">
        <v>1165</v>
      </c>
      <c r="EV18" s="148" t="s">
        <v>1166</v>
      </c>
      <c r="EW18" s="148" t="s">
        <v>1165</v>
      </c>
      <c r="EX18" s="148" t="s">
        <v>1166</v>
      </c>
      <c r="EY18" s="148" t="s">
        <v>1167</v>
      </c>
      <c r="EZ18" s="148" t="s">
        <v>1168</v>
      </c>
      <c r="FA18" s="148" t="s">
        <v>514</v>
      </c>
      <c r="FB18" s="148" t="s">
        <v>1169</v>
      </c>
      <c r="FC18" s="148" t="s">
        <v>71</v>
      </c>
      <c r="FD18" s="148" t="s">
        <v>70</v>
      </c>
      <c r="FE18" s="148" t="s">
        <v>68</v>
      </c>
      <c r="FF18" s="148" t="s">
        <v>67</v>
      </c>
      <c r="FG18" s="148" t="s">
        <v>66</v>
      </c>
      <c r="FH18" s="148" t="s">
        <v>367</v>
      </c>
      <c r="FI18" s="148" t="s">
        <v>1170</v>
      </c>
      <c r="FJ18" s="148" t="s">
        <v>1171</v>
      </c>
      <c r="FK18" s="148" t="s">
        <v>1172</v>
      </c>
      <c r="FL18" s="148" t="s">
        <v>1173</v>
      </c>
      <c r="FM18" s="148" t="s">
        <v>1174</v>
      </c>
      <c r="FN18" s="148" t="s">
        <v>451</v>
      </c>
      <c r="FO18" s="148" t="s">
        <v>57</v>
      </c>
      <c r="FP18" s="148" t="s">
        <v>18</v>
      </c>
      <c r="FQ18" s="148" t="s">
        <v>1175</v>
      </c>
      <c r="FR18" s="148" t="s">
        <v>1175</v>
      </c>
      <c r="FS18" s="148" t="s">
        <v>503</v>
      </c>
      <c r="FT18" s="148" t="s">
        <v>1176</v>
      </c>
      <c r="FU18" s="148" t="s">
        <v>1177</v>
      </c>
      <c r="FV18" s="148" t="s">
        <v>16</v>
      </c>
      <c r="FW18" s="148" t="s">
        <v>1178</v>
      </c>
      <c r="FX18" s="148" t="s">
        <v>1179</v>
      </c>
      <c r="FY18" s="148" t="s">
        <v>1180</v>
      </c>
      <c r="FZ18" s="148" t="s">
        <v>1181</v>
      </c>
      <c r="GA18" s="148" t="s">
        <v>1182</v>
      </c>
      <c r="GB18" s="148" t="s">
        <v>1183</v>
      </c>
      <c r="GC18" s="148" t="s">
        <v>457</v>
      </c>
      <c r="GD18" s="148" t="s">
        <v>1382</v>
      </c>
      <c r="GE18" s="148" t="s">
        <v>1382</v>
      </c>
      <c r="GF18" s="148" t="s">
        <v>928</v>
      </c>
    </row>
    <row r="19" spans="1:1000" ht="183.6" customHeight="1" x14ac:dyDescent="0.4">
      <c r="C19" s="148"/>
      <c r="D19" s="148"/>
      <c r="E19" s="148" t="s">
        <v>1184</v>
      </c>
      <c r="F19" s="149" t="s">
        <v>1185</v>
      </c>
      <c r="G19" s="149" t="s">
        <v>1186</v>
      </c>
      <c r="H19" s="149" t="s">
        <v>1187</v>
      </c>
      <c r="I19" s="148" t="s">
        <v>1188</v>
      </c>
      <c r="J19" s="150" t="s">
        <v>1189</v>
      </c>
      <c r="K19" s="148" t="s">
        <v>1190</v>
      </c>
      <c r="L19" s="148" t="s">
        <v>1191</v>
      </c>
      <c r="M19" s="148" t="s">
        <v>1192</v>
      </c>
      <c r="N19" s="148" t="s">
        <v>1193</v>
      </c>
      <c r="O19" s="148" t="s">
        <v>1194</v>
      </c>
      <c r="P19" s="148" t="s">
        <v>1195</v>
      </c>
      <c r="Q19" s="148" t="s">
        <v>2882</v>
      </c>
      <c r="R19" s="148" t="s">
        <v>1197</v>
      </c>
      <c r="S19" s="148" t="s">
        <v>1198</v>
      </c>
      <c r="T19" s="148" t="s">
        <v>1199</v>
      </c>
      <c r="U19" s="148" t="s">
        <v>1200</v>
      </c>
      <c r="V19" s="148" t="s">
        <v>1201</v>
      </c>
      <c r="W19" s="148" t="s">
        <v>1202</v>
      </c>
      <c r="X19" s="148" t="s">
        <v>1203</v>
      </c>
      <c r="Y19" s="148" t="s">
        <v>1204</v>
      </c>
      <c r="Z19" s="148" t="s">
        <v>1205</v>
      </c>
      <c r="AA19" s="148" t="s">
        <v>1206</v>
      </c>
      <c r="AB19" s="148" t="s">
        <v>1207</v>
      </c>
      <c r="AC19" s="148" t="s">
        <v>1208</v>
      </c>
      <c r="AD19" s="148" t="s">
        <v>1209</v>
      </c>
      <c r="AE19" s="148" t="s">
        <v>1210</v>
      </c>
      <c r="AF19" s="148" t="s">
        <v>1211</v>
      </c>
      <c r="AG19" s="148" t="s">
        <v>1212</v>
      </c>
      <c r="AH19" s="148" t="s">
        <v>1213</v>
      </c>
      <c r="AI19" s="148" t="s">
        <v>1214</v>
      </c>
      <c r="AJ19" s="148" t="s">
        <v>1215</v>
      </c>
      <c r="AK19" s="148" t="s">
        <v>1216</v>
      </c>
      <c r="AL19" s="148" t="s">
        <v>1216</v>
      </c>
      <c r="AM19" s="148" t="s">
        <v>1217</v>
      </c>
      <c r="AN19" s="148" t="s">
        <v>425</v>
      </c>
      <c r="AO19" s="148" t="s">
        <v>1216</v>
      </c>
      <c r="AP19" s="148" t="s">
        <v>1216</v>
      </c>
      <c r="AQ19" s="148" t="s">
        <v>1218</v>
      </c>
      <c r="AR19" s="148" t="s">
        <v>1216</v>
      </c>
      <c r="AS19" s="148" t="s">
        <v>1219</v>
      </c>
      <c r="AT19" s="148" t="s">
        <v>1220</v>
      </c>
      <c r="AU19" s="148" t="s">
        <v>410</v>
      </c>
      <c r="AV19" s="148" t="s">
        <v>1221</v>
      </c>
      <c r="AW19" s="148" t="s">
        <v>1222</v>
      </c>
      <c r="AX19" s="148" t="s">
        <v>1223</v>
      </c>
      <c r="AY19" s="148" t="s">
        <v>1224</v>
      </c>
      <c r="AZ19" s="148" t="s">
        <v>1225</v>
      </c>
      <c r="BA19" s="148" t="s">
        <v>1226</v>
      </c>
      <c r="BB19" s="148" t="s">
        <v>1227</v>
      </c>
      <c r="BC19" s="148" t="s">
        <v>1228</v>
      </c>
      <c r="BD19" s="148" t="s">
        <v>1229</v>
      </c>
      <c r="BE19" s="148" t="s">
        <v>3031</v>
      </c>
      <c r="BF19" s="148" t="s">
        <v>3055</v>
      </c>
      <c r="BG19" s="148" t="s">
        <v>1230</v>
      </c>
      <c r="BH19" s="148" t="s">
        <v>1231</v>
      </c>
      <c r="BI19" s="148" t="s">
        <v>1232</v>
      </c>
      <c r="BJ19" s="148" t="s">
        <v>1233</v>
      </c>
      <c r="BK19" s="148" t="s">
        <v>1390</v>
      </c>
      <c r="BL19" s="148" t="s">
        <v>1234</v>
      </c>
      <c r="BM19" s="148" t="s">
        <v>1235</v>
      </c>
      <c r="BN19" s="148" t="s">
        <v>1236</v>
      </c>
      <c r="BO19" s="148" t="s">
        <v>1237</v>
      </c>
      <c r="BP19" s="148" t="s">
        <v>1238</v>
      </c>
      <c r="BQ19" s="148" t="s">
        <v>1239</v>
      </c>
      <c r="BR19" s="148" t="s">
        <v>1240</v>
      </c>
      <c r="BS19" s="148" t="s">
        <v>1241</v>
      </c>
      <c r="BT19" s="148" t="s">
        <v>1242</v>
      </c>
      <c r="BU19" s="148" t="s">
        <v>1243</v>
      </c>
      <c r="BV19" s="148" t="s">
        <v>1244</v>
      </c>
      <c r="BW19" s="148" t="s">
        <v>3056</v>
      </c>
      <c r="BX19" s="148" t="s">
        <v>1245</v>
      </c>
      <c r="BY19" s="148" t="s">
        <v>3057</v>
      </c>
      <c r="BZ19" s="148" t="s">
        <v>3058</v>
      </c>
      <c r="CA19" s="148" t="s">
        <v>1246</v>
      </c>
      <c r="CB19" s="148" t="s">
        <v>1247</v>
      </c>
      <c r="CC19" s="148" t="s">
        <v>1248</v>
      </c>
      <c r="CD19" s="148" t="s">
        <v>1249</v>
      </c>
      <c r="CE19" s="148" t="s">
        <v>1250</v>
      </c>
      <c r="CF19" s="148" t="s">
        <v>1251</v>
      </c>
      <c r="CG19" s="148" t="s">
        <v>1252</v>
      </c>
      <c r="CH19" s="148" t="s">
        <v>1253</v>
      </c>
      <c r="CI19" s="148" t="s">
        <v>1254</v>
      </c>
      <c r="CJ19" s="148" t="s">
        <v>1255</v>
      </c>
      <c r="CK19" s="148" t="s">
        <v>1256</v>
      </c>
      <c r="CL19" s="148" t="s">
        <v>1257</v>
      </c>
      <c r="CM19" s="148" t="s">
        <v>718</v>
      </c>
      <c r="CN19" s="148" t="s">
        <v>1258</v>
      </c>
      <c r="CO19" s="148" t="s">
        <v>1259</v>
      </c>
      <c r="CP19" s="148" t="s">
        <v>1260</v>
      </c>
      <c r="CQ19" s="148" t="s">
        <v>3032</v>
      </c>
      <c r="CR19" s="148" t="s">
        <v>1261</v>
      </c>
      <c r="CS19" s="148" t="s">
        <v>3070</v>
      </c>
      <c r="CT19" s="148" t="s">
        <v>1262</v>
      </c>
      <c r="CU19" s="148" t="s">
        <v>1263</v>
      </c>
      <c r="CV19" s="148" t="s">
        <v>1264</v>
      </c>
      <c r="CW19" s="148" t="s">
        <v>1265</v>
      </c>
      <c r="CX19" s="148" t="s">
        <v>3060</v>
      </c>
      <c r="CY19" s="148" t="s">
        <v>3062</v>
      </c>
      <c r="CZ19" s="148" t="s">
        <v>1266</v>
      </c>
      <c r="DA19" s="148" t="s">
        <v>1267</v>
      </c>
      <c r="DB19" s="148" t="s">
        <v>1268</v>
      </c>
      <c r="DC19" s="148" t="s">
        <v>1269</v>
      </c>
      <c r="DD19" s="148" t="s">
        <v>1270</v>
      </c>
      <c r="DE19" s="148" t="s">
        <v>1271</v>
      </c>
      <c r="DF19" s="148" t="s">
        <v>1272</v>
      </c>
      <c r="DG19" s="148" t="s">
        <v>1273</v>
      </c>
      <c r="DH19" s="148" t="s">
        <v>3054</v>
      </c>
      <c r="DI19" s="148" t="s">
        <v>1274</v>
      </c>
      <c r="DJ19" s="148" t="s">
        <v>1275</v>
      </c>
      <c r="DK19" s="148" t="s">
        <v>3059</v>
      </c>
      <c r="DL19" s="148" t="s">
        <v>3034</v>
      </c>
      <c r="DM19" s="148" t="s">
        <v>1276</v>
      </c>
      <c r="DN19" s="148" t="s">
        <v>3037</v>
      </c>
      <c r="DO19" s="148" t="s">
        <v>3038</v>
      </c>
      <c r="DP19" s="148" t="s">
        <v>3040</v>
      </c>
      <c r="DQ19" s="148" t="s">
        <v>3048</v>
      </c>
      <c r="DR19" s="148" t="s">
        <v>1277</v>
      </c>
      <c r="DS19" s="148" t="s">
        <v>3043</v>
      </c>
      <c r="DT19" s="148" t="s">
        <v>3049</v>
      </c>
      <c r="DU19" s="148" t="s">
        <v>1278</v>
      </c>
      <c r="DV19" s="148" t="s">
        <v>3050</v>
      </c>
      <c r="DW19" s="148" t="s">
        <v>1279</v>
      </c>
      <c r="DX19" s="148" t="s">
        <v>1280</v>
      </c>
      <c r="DY19" s="148" t="s">
        <v>3051</v>
      </c>
      <c r="DZ19" s="148" t="s">
        <v>3063</v>
      </c>
      <c r="EA19" s="148" t="s">
        <v>1281</v>
      </c>
      <c r="EB19" s="148" t="s">
        <v>1282</v>
      </c>
      <c r="EC19" s="148" t="s">
        <v>1283</v>
      </c>
      <c r="ED19" s="148" t="s">
        <v>3052</v>
      </c>
      <c r="EE19" s="148" t="s">
        <v>3053</v>
      </c>
      <c r="EF19" s="148" t="s">
        <v>1284</v>
      </c>
      <c r="EG19" s="148" t="s">
        <v>1285</v>
      </c>
      <c r="EH19" s="148" t="s">
        <v>1286</v>
      </c>
      <c r="EI19" s="148" t="s">
        <v>3025</v>
      </c>
      <c r="EJ19" s="148" t="s">
        <v>1288</v>
      </c>
      <c r="EK19" s="148" t="s">
        <v>1289</v>
      </c>
      <c r="EL19" s="148" t="s">
        <v>1290</v>
      </c>
      <c r="EM19" s="148" t="s">
        <v>1291</v>
      </c>
      <c r="EN19" s="148" t="s">
        <v>1292</v>
      </c>
      <c r="EO19" s="148" t="s">
        <v>1293</v>
      </c>
      <c r="EP19" s="148" t="s">
        <v>1294</v>
      </c>
      <c r="EQ19" s="148" t="s">
        <v>1295</v>
      </c>
      <c r="ER19" s="148" t="s">
        <v>1296</v>
      </c>
      <c r="ES19" s="148" t="s">
        <v>1297</v>
      </c>
      <c r="ET19" s="148" t="s">
        <v>1298</v>
      </c>
      <c r="EU19" s="148" t="s">
        <v>1299</v>
      </c>
      <c r="EV19" s="148" t="s">
        <v>1300</v>
      </c>
      <c r="EW19" s="148" t="s">
        <v>1301</v>
      </c>
      <c r="EX19" s="148" t="s">
        <v>1302</v>
      </c>
      <c r="EY19" s="148" t="s">
        <v>1303</v>
      </c>
      <c r="EZ19" s="148" t="s">
        <v>1304</v>
      </c>
      <c r="FA19" s="148" t="s">
        <v>1305</v>
      </c>
      <c r="FB19" s="148" t="s">
        <v>1306</v>
      </c>
      <c r="FC19" s="148" t="s">
        <v>1307</v>
      </c>
      <c r="FD19" s="148" t="s">
        <v>1308</v>
      </c>
      <c r="FE19" s="148" t="s">
        <v>1309</v>
      </c>
      <c r="FF19" s="148" t="s">
        <v>1310</v>
      </c>
      <c r="FG19" s="148" t="s">
        <v>1311</v>
      </c>
      <c r="FH19" s="148" t="s">
        <v>1312</v>
      </c>
      <c r="FI19" s="148" t="s">
        <v>1313</v>
      </c>
      <c r="FJ19" s="148" t="s">
        <v>1391</v>
      </c>
      <c r="FK19" s="148" t="s">
        <v>1314</v>
      </c>
      <c r="FL19" s="148" t="s">
        <v>1315</v>
      </c>
      <c r="FM19" s="148" t="s">
        <v>1316</v>
      </c>
      <c r="FN19" s="148" t="s">
        <v>1389</v>
      </c>
      <c r="FO19" s="148" t="s">
        <v>1317</v>
      </c>
      <c r="FP19" s="148" t="s">
        <v>1318</v>
      </c>
      <c r="FQ19" s="148" t="s">
        <v>1319</v>
      </c>
      <c r="FR19" s="148" t="s">
        <v>1320</v>
      </c>
      <c r="FS19" s="148" t="s">
        <v>1321</v>
      </c>
      <c r="FT19" s="148" t="s">
        <v>1322</v>
      </c>
      <c r="FU19" s="148" t="s">
        <v>1323</v>
      </c>
      <c r="FV19" s="148" t="s">
        <v>1324</v>
      </c>
      <c r="FW19" s="148" t="s">
        <v>1325</v>
      </c>
      <c r="FX19" s="148" t="s">
        <v>1326</v>
      </c>
      <c r="FY19" s="148" t="s">
        <v>1327</v>
      </c>
      <c r="FZ19" s="148" t="s">
        <v>1328</v>
      </c>
      <c r="GA19" s="148" t="s">
        <v>3067</v>
      </c>
      <c r="GB19" s="148" t="s">
        <v>1329</v>
      </c>
      <c r="GC19" s="148" t="s">
        <v>1330</v>
      </c>
      <c r="GD19" s="148" t="s">
        <v>1331</v>
      </c>
      <c r="GE19" s="49" t="s">
        <v>1332</v>
      </c>
      <c r="GF19" s="49" t="s">
        <v>1333</v>
      </c>
    </row>
    <row r="20" spans="1:1000" x14ac:dyDescent="0.4">
      <c r="C20" s="148"/>
      <c r="D20" s="148"/>
      <c r="E20" s="148" t="s">
        <v>1334</v>
      </c>
      <c r="F20" s="149" t="s">
        <v>1334</v>
      </c>
      <c r="G20" s="149" t="s">
        <v>1335</v>
      </c>
      <c r="H20" s="149" t="s">
        <v>1335</v>
      </c>
      <c r="I20" s="155" t="s">
        <v>1334</v>
      </c>
      <c r="J20" s="156" t="s">
        <v>1335</v>
      </c>
      <c r="K20" s="157" t="s">
        <v>1336</v>
      </c>
      <c r="L20" s="157" t="s">
        <v>1335</v>
      </c>
      <c r="M20" s="157" t="s">
        <v>1334</v>
      </c>
      <c r="N20" s="157" t="s">
        <v>1337</v>
      </c>
      <c r="O20" s="157" t="s">
        <v>1337</v>
      </c>
      <c r="P20" s="157" t="s">
        <v>1337</v>
      </c>
      <c r="Q20" s="157" t="s">
        <v>1337</v>
      </c>
      <c r="R20" s="157" t="s">
        <v>1337</v>
      </c>
      <c r="S20" s="157" t="s">
        <v>1337</v>
      </c>
      <c r="T20" s="157" t="s">
        <v>1337</v>
      </c>
      <c r="U20" s="157" t="s">
        <v>1337</v>
      </c>
      <c r="V20" s="157" t="s">
        <v>1337</v>
      </c>
      <c r="W20" s="157" t="s">
        <v>1338</v>
      </c>
      <c r="X20" s="157" t="s">
        <v>1337</v>
      </c>
      <c r="Y20" s="157" t="s">
        <v>1337</v>
      </c>
      <c r="Z20" s="157" t="s">
        <v>1337</v>
      </c>
      <c r="AA20" s="157" t="s">
        <v>1337</v>
      </c>
      <c r="AB20" s="148" t="s">
        <v>1337</v>
      </c>
      <c r="AC20" s="157" t="s">
        <v>1337</v>
      </c>
      <c r="AD20" s="157" t="s">
        <v>1337</v>
      </c>
      <c r="AE20" s="157" t="s">
        <v>1337</v>
      </c>
      <c r="AF20" s="157" t="s">
        <v>1337</v>
      </c>
      <c r="AG20" s="157" t="s">
        <v>361</v>
      </c>
      <c r="AH20" s="157" t="s">
        <v>1337</v>
      </c>
      <c r="AI20" s="157" t="s">
        <v>1336</v>
      </c>
      <c r="AJ20" s="157" t="s">
        <v>1339</v>
      </c>
      <c r="AK20" s="157" t="s">
        <v>1335</v>
      </c>
      <c r="AL20" s="157" t="s">
        <v>1335</v>
      </c>
      <c r="AM20" s="157" t="s">
        <v>1335</v>
      </c>
      <c r="AN20" s="157" t="s">
        <v>1335</v>
      </c>
      <c r="AO20" s="157" t="s">
        <v>1335</v>
      </c>
      <c r="AP20" s="157" t="s">
        <v>1335</v>
      </c>
      <c r="AQ20" s="157" t="s">
        <v>1335</v>
      </c>
      <c r="AR20" s="157" t="s">
        <v>1335</v>
      </c>
      <c r="AS20" s="157" t="s">
        <v>1335</v>
      </c>
      <c r="AT20" s="157" t="s">
        <v>1334</v>
      </c>
      <c r="AU20" s="157" t="s">
        <v>1335</v>
      </c>
      <c r="AV20" s="157" t="s">
        <v>1335</v>
      </c>
      <c r="AW20" s="157" t="s">
        <v>1335</v>
      </c>
      <c r="AX20" s="157" t="s">
        <v>1335</v>
      </c>
      <c r="AY20" s="157" t="s">
        <v>1335</v>
      </c>
      <c r="AZ20" s="157" t="s">
        <v>1335</v>
      </c>
      <c r="BA20" s="157" t="s">
        <v>1335</v>
      </c>
      <c r="BB20" s="157" t="s">
        <v>1335</v>
      </c>
      <c r="BC20" s="157" t="s">
        <v>1335</v>
      </c>
      <c r="BD20" s="157" t="s">
        <v>1338</v>
      </c>
      <c r="BE20" s="157" t="s">
        <v>361</v>
      </c>
      <c r="BF20" s="157" t="s">
        <v>361</v>
      </c>
      <c r="BG20" s="157" t="s">
        <v>1336</v>
      </c>
      <c r="BH20" s="157" t="s">
        <v>1334</v>
      </c>
      <c r="BI20" s="157" t="s">
        <v>361</v>
      </c>
      <c r="BJ20" s="157" t="s">
        <v>1340</v>
      </c>
      <c r="BK20" s="157" t="s">
        <v>1340</v>
      </c>
      <c r="BL20" s="157" t="s">
        <v>1337</v>
      </c>
      <c r="BM20" s="157" t="s">
        <v>1337</v>
      </c>
      <c r="BN20" s="157" t="s">
        <v>1336</v>
      </c>
      <c r="BO20" s="157" t="s">
        <v>1337</v>
      </c>
      <c r="BP20" s="157" t="s">
        <v>1336</v>
      </c>
      <c r="BQ20" s="157" t="s">
        <v>1336</v>
      </c>
      <c r="BR20" s="157" t="s">
        <v>1337</v>
      </c>
      <c r="BS20" s="157" t="s">
        <v>1337</v>
      </c>
      <c r="BT20" s="157" t="s">
        <v>1340</v>
      </c>
      <c r="BU20" s="157" t="s">
        <v>1337</v>
      </c>
      <c r="BV20" s="157" t="s">
        <v>1341</v>
      </c>
      <c r="BW20" s="157" t="s">
        <v>1342</v>
      </c>
      <c r="BX20" s="157" t="s">
        <v>1337</v>
      </c>
      <c r="BY20" s="157" t="s">
        <v>361</v>
      </c>
      <c r="BZ20" s="157" t="s">
        <v>1342</v>
      </c>
      <c r="CA20" s="157" t="s">
        <v>361</v>
      </c>
      <c r="CB20" s="157" t="s">
        <v>1339</v>
      </c>
      <c r="CC20" s="157" t="s">
        <v>361</v>
      </c>
      <c r="CD20" s="157" t="s">
        <v>1343</v>
      </c>
      <c r="CE20" s="157" t="s">
        <v>1344</v>
      </c>
      <c r="CF20" s="157" t="s">
        <v>1345</v>
      </c>
      <c r="CG20" s="157" t="s">
        <v>1344</v>
      </c>
      <c r="CH20" s="157" t="s">
        <v>1345</v>
      </c>
      <c r="CI20" s="157" t="s">
        <v>1343</v>
      </c>
      <c r="CJ20" s="157" t="s">
        <v>29</v>
      </c>
      <c r="CK20" s="157" t="s">
        <v>29</v>
      </c>
      <c r="CL20" s="157" t="s">
        <v>29</v>
      </c>
      <c r="CM20" s="157" t="s">
        <v>29</v>
      </c>
      <c r="CN20" s="157" t="s">
        <v>1346</v>
      </c>
      <c r="CO20" s="157" t="s">
        <v>1347</v>
      </c>
      <c r="CP20" s="157" t="s">
        <v>29</v>
      </c>
      <c r="CQ20" s="157" t="s">
        <v>29</v>
      </c>
      <c r="CR20" s="157" t="s">
        <v>29</v>
      </c>
      <c r="CS20" s="158" t="s">
        <v>29</v>
      </c>
      <c r="CT20" s="158" t="s">
        <v>29</v>
      </c>
      <c r="CU20" s="158" t="s">
        <v>1348</v>
      </c>
      <c r="CV20" s="158" t="s">
        <v>29</v>
      </c>
      <c r="CW20" s="158" t="s">
        <v>1349</v>
      </c>
      <c r="CX20" s="158" t="s">
        <v>1349</v>
      </c>
      <c r="CY20" s="158" t="s">
        <v>1349</v>
      </c>
      <c r="CZ20" s="158" t="s">
        <v>1349</v>
      </c>
      <c r="DA20" s="158" t="s">
        <v>1349</v>
      </c>
      <c r="DB20" s="158" t="s">
        <v>1349</v>
      </c>
      <c r="DC20" s="158" t="s">
        <v>361</v>
      </c>
      <c r="DD20" s="158" t="s">
        <v>1350</v>
      </c>
      <c r="DE20" s="158" t="s">
        <v>1349</v>
      </c>
      <c r="DF20" s="158" t="s">
        <v>1347</v>
      </c>
      <c r="DG20" s="158" t="s">
        <v>1349</v>
      </c>
      <c r="DH20" s="158" t="s">
        <v>1336</v>
      </c>
      <c r="DI20" s="158" t="s">
        <v>361</v>
      </c>
      <c r="DJ20" s="158" t="s">
        <v>1351</v>
      </c>
      <c r="DK20" s="158" t="s">
        <v>361</v>
      </c>
      <c r="DL20" s="158" t="s">
        <v>1335</v>
      </c>
      <c r="DM20" s="158" t="s">
        <v>1347</v>
      </c>
      <c r="DN20" s="158" t="s">
        <v>1352</v>
      </c>
      <c r="DO20" s="158" t="s">
        <v>1352</v>
      </c>
      <c r="DP20" s="158" t="s">
        <v>1352</v>
      </c>
      <c r="DQ20" s="158" t="s">
        <v>361</v>
      </c>
      <c r="DR20" s="158" t="s">
        <v>1352</v>
      </c>
      <c r="DS20" s="158" t="s">
        <v>1352</v>
      </c>
      <c r="DT20" s="158" t="s">
        <v>361</v>
      </c>
      <c r="DU20" s="158" t="s">
        <v>1347</v>
      </c>
      <c r="DV20" s="158" t="s">
        <v>1347</v>
      </c>
      <c r="DW20" s="158" t="s">
        <v>1347</v>
      </c>
      <c r="DX20" s="158" t="s">
        <v>1347</v>
      </c>
      <c r="DY20" s="158" t="s">
        <v>1352</v>
      </c>
      <c r="DZ20" s="158" t="s">
        <v>1347</v>
      </c>
      <c r="EA20" s="158" t="s">
        <v>1334</v>
      </c>
      <c r="EB20" s="158" t="s">
        <v>361</v>
      </c>
      <c r="EC20" s="158" t="s">
        <v>1353</v>
      </c>
      <c r="ED20" s="158" t="s">
        <v>1353</v>
      </c>
      <c r="EE20" s="158" t="s">
        <v>361</v>
      </c>
      <c r="EF20" s="158" t="s">
        <v>1353</v>
      </c>
      <c r="EG20" s="158" t="s">
        <v>1353</v>
      </c>
      <c r="EH20" s="158" t="s">
        <v>1347</v>
      </c>
      <c r="EI20" s="158" t="s">
        <v>1352</v>
      </c>
      <c r="EJ20" s="158" t="s">
        <v>1340</v>
      </c>
      <c r="EK20" s="158" t="s">
        <v>1340</v>
      </c>
      <c r="EL20" s="158" t="s">
        <v>1340</v>
      </c>
      <c r="EM20" s="158" t="s">
        <v>1346</v>
      </c>
      <c r="EN20" s="158" t="s">
        <v>1340</v>
      </c>
      <c r="EO20" s="158" t="s">
        <v>1354</v>
      </c>
      <c r="EP20" s="158" t="s">
        <v>1355</v>
      </c>
      <c r="EQ20" s="158" t="s">
        <v>1354</v>
      </c>
      <c r="ER20" s="158" t="s">
        <v>29</v>
      </c>
      <c r="ES20" s="158" t="s">
        <v>1356</v>
      </c>
      <c r="ET20" s="158" t="s">
        <v>29</v>
      </c>
      <c r="EU20" s="158" t="s">
        <v>1354</v>
      </c>
      <c r="EV20" s="158" t="s">
        <v>1354</v>
      </c>
      <c r="EW20" s="158" t="s">
        <v>1357</v>
      </c>
      <c r="EX20" s="158" t="s">
        <v>1358</v>
      </c>
      <c r="EY20" s="158" t="s">
        <v>1354</v>
      </c>
      <c r="EZ20" s="158" t="s">
        <v>1354</v>
      </c>
      <c r="FA20" s="158" t="s">
        <v>1359</v>
      </c>
      <c r="FB20" s="158" t="s">
        <v>29</v>
      </c>
      <c r="FC20" s="158" t="s">
        <v>1349</v>
      </c>
      <c r="FD20" s="158" t="s">
        <v>1349</v>
      </c>
      <c r="FE20" s="158" t="s">
        <v>1349</v>
      </c>
      <c r="FF20" s="158" t="s">
        <v>1349</v>
      </c>
      <c r="FG20" s="158" t="s">
        <v>1349</v>
      </c>
      <c r="FH20" s="158" t="s">
        <v>361</v>
      </c>
      <c r="FI20" s="158" t="s">
        <v>1350</v>
      </c>
      <c r="FJ20" s="158" t="s">
        <v>361</v>
      </c>
      <c r="FK20" s="158" t="s">
        <v>361</v>
      </c>
      <c r="FL20" s="158" t="s">
        <v>361</v>
      </c>
      <c r="FM20" s="158" t="s">
        <v>1349</v>
      </c>
      <c r="FN20" s="158" t="s">
        <v>1349</v>
      </c>
      <c r="FO20" s="158" t="s">
        <v>1339</v>
      </c>
      <c r="FP20" s="158" t="s">
        <v>29</v>
      </c>
      <c r="FQ20" s="158" t="s">
        <v>29</v>
      </c>
      <c r="FR20" s="158" t="s">
        <v>1354</v>
      </c>
      <c r="FS20" s="158" t="s">
        <v>1354</v>
      </c>
      <c r="FT20" s="158" t="s">
        <v>1360</v>
      </c>
      <c r="FU20" s="158" t="s">
        <v>361</v>
      </c>
      <c r="FV20" s="158" t="s">
        <v>44</v>
      </c>
      <c r="FW20" s="158" t="s">
        <v>44</v>
      </c>
      <c r="FX20" s="158" t="s">
        <v>1354</v>
      </c>
      <c r="FY20" s="158" t="s">
        <v>1354</v>
      </c>
      <c r="FZ20" s="158" t="s">
        <v>1354</v>
      </c>
      <c r="GA20" s="158" t="s">
        <v>1393</v>
      </c>
      <c r="GB20" s="158" t="s">
        <v>361</v>
      </c>
      <c r="GC20" s="158" t="s">
        <v>1354</v>
      </c>
      <c r="GD20" s="158" t="s">
        <v>1361</v>
      </c>
      <c r="GE20" s="158" t="s">
        <v>1359</v>
      </c>
      <c r="GF20" s="158" t="s">
        <v>1359</v>
      </c>
    </row>
    <row r="21" spans="1:1000" x14ac:dyDescent="0.4">
      <c r="C21" s="148"/>
      <c r="D21" s="148"/>
      <c r="E21" s="148" t="s">
        <v>1362</v>
      </c>
      <c r="F21" s="148" t="s">
        <v>1362</v>
      </c>
      <c r="G21" s="148" t="s">
        <v>1362</v>
      </c>
      <c r="H21" s="148" t="s">
        <v>1362</v>
      </c>
      <c r="I21" s="148" t="s">
        <v>1362</v>
      </c>
      <c r="J21" s="148" t="s">
        <v>1362</v>
      </c>
      <c r="K21" s="148" t="s">
        <v>1362</v>
      </c>
      <c r="L21" s="148" t="s">
        <v>1362</v>
      </c>
      <c r="M21" s="148" t="s">
        <v>1362</v>
      </c>
      <c r="N21" s="148" t="s">
        <v>1362</v>
      </c>
      <c r="O21" s="148" t="s">
        <v>1362</v>
      </c>
      <c r="P21" s="148" t="s">
        <v>1362</v>
      </c>
      <c r="Q21" s="148" t="s">
        <v>1362</v>
      </c>
      <c r="R21" s="148" t="s">
        <v>1362</v>
      </c>
      <c r="S21" s="148" t="s">
        <v>1362</v>
      </c>
      <c r="T21" s="148" t="s">
        <v>1362</v>
      </c>
      <c r="U21" s="148" t="s">
        <v>1362</v>
      </c>
      <c r="V21" s="148" t="s">
        <v>1362</v>
      </c>
      <c r="W21" s="148" t="s">
        <v>1362</v>
      </c>
      <c r="X21" s="148" t="s">
        <v>1362</v>
      </c>
      <c r="Y21" s="148" t="s">
        <v>1362</v>
      </c>
      <c r="Z21" s="148" t="s">
        <v>1362</v>
      </c>
      <c r="AA21" s="148" t="s">
        <v>1362</v>
      </c>
      <c r="AB21" s="148" t="s">
        <v>1362</v>
      </c>
      <c r="AC21" s="148" t="s">
        <v>1362</v>
      </c>
      <c r="AD21" s="148" t="s">
        <v>1362</v>
      </c>
      <c r="AE21" s="148" t="s">
        <v>1362</v>
      </c>
      <c r="AF21" s="148" t="s">
        <v>1362</v>
      </c>
      <c r="AG21" s="148" t="s">
        <v>1362</v>
      </c>
      <c r="AH21" s="148" t="s">
        <v>1362</v>
      </c>
      <c r="AI21" s="148" t="s">
        <v>1362</v>
      </c>
      <c r="AJ21" s="148" t="s">
        <v>1362</v>
      </c>
      <c r="AK21" s="148" t="s">
        <v>1362</v>
      </c>
      <c r="AL21" s="148" t="s">
        <v>1362</v>
      </c>
      <c r="AM21" s="148" t="s">
        <v>1362</v>
      </c>
      <c r="AN21" s="148" t="s">
        <v>1362</v>
      </c>
      <c r="AO21" s="148" t="s">
        <v>1362</v>
      </c>
      <c r="AP21" s="148" t="s">
        <v>1362</v>
      </c>
      <c r="AQ21" s="148" t="s">
        <v>1362</v>
      </c>
      <c r="AR21" s="148" t="s">
        <v>1362</v>
      </c>
      <c r="AS21" s="148" t="s">
        <v>1362</v>
      </c>
      <c r="AT21" s="148" t="s">
        <v>1362</v>
      </c>
      <c r="AU21" s="148" t="s">
        <v>1362</v>
      </c>
      <c r="AV21" s="148" t="s">
        <v>1362</v>
      </c>
      <c r="AW21" s="148" t="s">
        <v>1362</v>
      </c>
      <c r="AX21" s="148" t="s">
        <v>1362</v>
      </c>
      <c r="AY21" s="148" t="s">
        <v>1362</v>
      </c>
      <c r="AZ21" s="148" t="s">
        <v>1362</v>
      </c>
      <c r="BA21" s="148" t="s">
        <v>1362</v>
      </c>
      <c r="BB21" s="148" t="s">
        <v>1362</v>
      </c>
      <c r="BC21" s="148" t="s">
        <v>1362</v>
      </c>
      <c r="BD21" s="148" t="s">
        <v>1362</v>
      </c>
      <c r="BE21" s="148" t="s">
        <v>1362</v>
      </c>
      <c r="BF21" s="148" t="s">
        <v>1362</v>
      </c>
      <c r="BG21" s="148" t="s">
        <v>1362</v>
      </c>
      <c r="BH21" s="148" t="s">
        <v>1362</v>
      </c>
      <c r="BI21" s="148" t="s">
        <v>1362</v>
      </c>
      <c r="BJ21" s="148" t="s">
        <v>1362</v>
      </c>
      <c r="BK21" s="148" t="s">
        <v>1362</v>
      </c>
      <c r="BL21" s="148" t="s">
        <v>1362</v>
      </c>
      <c r="BM21" s="148" t="s">
        <v>1362</v>
      </c>
      <c r="BN21" s="148" t="s">
        <v>1362</v>
      </c>
      <c r="BO21" s="148" t="s">
        <v>1362</v>
      </c>
      <c r="BP21" s="148" t="s">
        <v>1362</v>
      </c>
      <c r="BQ21" s="148" t="s">
        <v>1362</v>
      </c>
      <c r="BR21" s="148" t="s">
        <v>1362</v>
      </c>
      <c r="BS21" s="148" t="s">
        <v>1362</v>
      </c>
      <c r="BT21" s="148" t="s">
        <v>1362</v>
      </c>
      <c r="BU21" s="148" t="s">
        <v>1362</v>
      </c>
      <c r="BV21" s="148" t="s">
        <v>1362</v>
      </c>
      <c r="BW21" s="148" t="s">
        <v>1362</v>
      </c>
      <c r="BX21" s="148" t="s">
        <v>1362</v>
      </c>
      <c r="BY21" s="148" t="s">
        <v>1362</v>
      </c>
      <c r="BZ21" s="148" t="s">
        <v>1362</v>
      </c>
      <c r="CA21" s="148" t="s">
        <v>1362</v>
      </c>
      <c r="CB21" s="148" t="s">
        <v>1362</v>
      </c>
      <c r="CC21" s="148" t="s">
        <v>1362</v>
      </c>
      <c r="CD21" s="148" t="s">
        <v>1362</v>
      </c>
      <c r="CE21" s="148" t="s">
        <v>1362</v>
      </c>
      <c r="CF21" s="148" t="s">
        <v>1362</v>
      </c>
      <c r="CG21" s="148" t="s">
        <v>1362</v>
      </c>
      <c r="CH21" s="148" t="s">
        <v>1362</v>
      </c>
      <c r="CI21" s="148" t="s">
        <v>1362</v>
      </c>
      <c r="CJ21" s="148" t="s">
        <v>1362</v>
      </c>
      <c r="CK21" s="148" t="s">
        <v>1362</v>
      </c>
      <c r="CL21" s="148" t="s">
        <v>1362</v>
      </c>
      <c r="CM21" s="148" t="s">
        <v>1362</v>
      </c>
      <c r="CN21" s="148" t="s">
        <v>1362</v>
      </c>
      <c r="CO21" s="148" t="s">
        <v>1362</v>
      </c>
      <c r="CP21" s="148" t="s">
        <v>1362</v>
      </c>
      <c r="CQ21" s="148" t="s">
        <v>1362</v>
      </c>
      <c r="CR21" s="148" t="s">
        <v>1362</v>
      </c>
      <c r="CS21" s="148" t="s">
        <v>1362</v>
      </c>
      <c r="CT21" s="148" t="s">
        <v>1362</v>
      </c>
      <c r="CU21" s="148" t="s">
        <v>1362</v>
      </c>
      <c r="CV21" s="148" t="s">
        <v>1362</v>
      </c>
      <c r="CW21" s="148" t="s">
        <v>1362</v>
      </c>
      <c r="CX21" s="148" t="s">
        <v>1362</v>
      </c>
      <c r="CY21" s="148" t="s">
        <v>1362</v>
      </c>
      <c r="CZ21" s="148" t="s">
        <v>1362</v>
      </c>
      <c r="DA21" s="148" t="s">
        <v>1362</v>
      </c>
      <c r="DB21" s="148" t="s">
        <v>1362</v>
      </c>
      <c r="DC21" s="148" t="s">
        <v>1362</v>
      </c>
      <c r="DD21" s="148" t="s">
        <v>1362</v>
      </c>
      <c r="DE21" s="148" t="s">
        <v>1362</v>
      </c>
      <c r="DF21" s="148" t="s">
        <v>1362</v>
      </c>
      <c r="DG21" s="148" t="s">
        <v>1362</v>
      </c>
      <c r="DH21" s="148" t="s">
        <v>1362</v>
      </c>
      <c r="DI21" s="148" t="s">
        <v>1362</v>
      </c>
      <c r="DJ21" s="148" t="s">
        <v>1362</v>
      </c>
      <c r="DK21" s="148" t="s">
        <v>1362</v>
      </c>
      <c r="DL21" s="148" t="s">
        <v>1362</v>
      </c>
      <c r="DM21" s="148" t="s">
        <v>1362</v>
      </c>
      <c r="DN21" s="148" t="s">
        <v>1362</v>
      </c>
      <c r="DO21" s="148" t="s">
        <v>1362</v>
      </c>
      <c r="DP21" s="148" t="s">
        <v>1362</v>
      </c>
      <c r="DQ21" s="148" t="s">
        <v>1362</v>
      </c>
      <c r="DR21" s="148" t="s">
        <v>1362</v>
      </c>
      <c r="DS21" s="148" t="s">
        <v>1362</v>
      </c>
      <c r="DT21" s="148" t="s">
        <v>1362</v>
      </c>
      <c r="DU21" s="148" t="s">
        <v>1362</v>
      </c>
      <c r="DV21" s="148" t="s">
        <v>1362</v>
      </c>
      <c r="DW21" s="148" t="s">
        <v>1362</v>
      </c>
      <c r="DX21" s="148" t="s">
        <v>1362</v>
      </c>
      <c r="DY21" s="148" t="s">
        <v>1362</v>
      </c>
      <c r="DZ21" s="148" t="s">
        <v>1362</v>
      </c>
      <c r="EA21" s="148" t="s">
        <v>1362</v>
      </c>
      <c r="EB21" s="148" t="s">
        <v>1362</v>
      </c>
      <c r="EC21" s="148" t="s">
        <v>1362</v>
      </c>
      <c r="ED21" s="148" t="s">
        <v>1362</v>
      </c>
      <c r="EE21" s="148" t="s">
        <v>1362</v>
      </c>
      <c r="EF21" s="148" t="s">
        <v>1362</v>
      </c>
      <c r="EG21" s="148" t="s">
        <v>1362</v>
      </c>
      <c r="EH21" s="148" t="s">
        <v>1362</v>
      </c>
      <c r="EI21" s="148" t="s">
        <v>1362</v>
      </c>
      <c r="EJ21" s="148" t="s">
        <v>1362</v>
      </c>
      <c r="EK21" s="148" t="s">
        <v>1362</v>
      </c>
      <c r="EL21" s="148" t="s">
        <v>1362</v>
      </c>
      <c r="EM21" s="148" t="s">
        <v>1362</v>
      </c>
      <c r="EN21" s="148" t="s">
        <v>1362</v>
      </c>
      <c r="EO21" s="148" t="s">
        <v>1362</v>
      </c>
      <c r="EP21" s="148" t="s">
        <v>1362</v>
      </c>
      <c r="EQ21" s="148" t="s">
        <v>1362</v>
      </c>
      <c r="ER21" s="148" t="s">
        <v>1362</v>
      </c>
      <c r="ES21" s="148" t="s">
        <v>1362</v>
      </c>
      <c r="ET21" s="148" t="s">
        <v>1362</v>
      </c>
      <c r="EU21" s="148" t="s">
        <v>1362</v>
      </c>
      <c r="EV21" s="148" t="s">
        <v>1362</v>
      </c>
      <c r="EW21" s="148" t="s">
        <v>1362</v>
      </c>
      <c r="EX21" s="148" t="s">
        <v>1362</v>
      </c>
      <c r="EY21" s="148" t="s">
        <v>1362</v>
      </c>
      <c r="EZ21" s="148" t="s">
        <v>1362</v>
      </c>
      <c r="FA21" s="148" t="s">
        <v>1362</v>
      </c>
      <c r="FB21" s="148" t="s">
        <v>1362</v>
      </c>
      <c r="FC21" s="148" t="s">
        <v>1362</v>
      </c>
      <c r="FD21" s="148" t="s">
        <v>1362</v>
      </c>
      <c r="FE21" s="148" t="s">
        <v>1362</v>
      </c>
      <c r="FF21" s="148" t="s">
        <v>1362</v>
      </c>
      <c r="FG21" s="148" t="s">
        <v>1362</v>
      </c>
      <c r="FH21" s="148" t="s">
        <v>1362</v>
      </c>
      <c r="FI21" s="148" t="s">
        <v>1362</v>
      </c>
      <c r="FJ21" s="148" t="s">
        <v>1362</v>
      </c>
      <c r="FK21" s="148" t="s">
        <v>1362</v>
      </c>
      <c r="FL21" s="148" t="s">
        <v>1362</v>
      </c>
      <c r="FM21" s="148" t="s">
        <v>1362</v>
      </c>
      <c r="FN21" s="148" t="s">
        <v>1362</v>
      </c>
      <c r="FO21" s="148" t="s">
        <v>1362</v>
      </c>
      <c r="FP21" s="148" t="s">
        <v>1362</v>
      </c>
      <c r="FQ21" s="148" t="s">
        <v>1362</v>
      </c>
      <c r="FR21" s="148" t="s">
        <v>1362</v>
      </c>
      <c r="FS21" s="148" t="s">
        <v>1362</v>
      </c>
      <c r="FT21" s="148" t="s">
        <v>1362</v>
      </c>
      <c r="FU21" s="148" t="s">
        <v>1362</v>
      </c>
      <c r="FV21" s="148" t="s">
        <v>1362</v>
      </c>
      <c r="FW21" s="148" t="s">
        <v>1362</v>
      </c>
      <c r="FX21" s="148" t="s">
        <v>1362</v>
      </c>
      <c r="FY21" s="148" t="s">
        <v>1362</v>
      </c>
      <c r="FZ21" s="148" t="s">
        <v>1362</v>
      </c>
      <c r="GA21" s="148" t="s">
        <v>1362</v>
      </c>
      <c r="GB21" s="148" t="s">
        <v>1362</v>
      </c>
      <c r="GC21" s="148" t="s">
        <v>1362</v>
      </c>
      <c r="GD21" s="148" t="s">
        <v>1362</v>
      </c>
      <c r="GE21" s="148" t="s">
        <v>1362</v>
      </c>
      <c r="GF21" s="148" t="s">
        <v>1362</v>
      </c>
    </row>
    <row r="22" spans="1:1000" hidden="1" x14ac:dyDescent="0.4">
      <c r="C22" s="148"/>
      <c r="D22" s="148"/>
      <c r="E22" s="148">
        <v>0</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48">
        <v>0</v>
      </c>
      <c r="W22" s="148">
        <v>0</v>
      </c>
      <c r="X22" s="148">
        <v>0</v>
      </c>
      <c r="Y22" s="148">
        <v>0</v>
      </c>
      <c r="Z22" s="148">
        <v>0</v>
      </c>
      <c r="AA22" s="148">
        <v>0</v>
      </c>
      <c r="AB22" s="148">
        <v>0</v>
      </c>
      <c r="AC22" s="148">
        <v>0</v>
      </c>
      <c r="AD22" s="148">
        <v>0</v>
      </c>
      <c r="AE22" s="148">
        <v>0</v>
      </c>
      <c r="AF22" s="148">
        <v>0</v>
      </c>
      <c r="AG22" s="148">
        <v>0</v>
      </c>
      <c r="AH22" s="148">
        <v>0</v>
      </c>
      <c r="AI22" s="148">
        <v>0</v>
      </c>
      <c r="AJ22" s="148">
        <v>0</v>
      </c>
      <c r="AK22" s="148">
        <v>0</v>
      </c>
      <c r="AL22" s="148">
        <v>0</v>
      </c>
      <c r="AM22" s="148">
        <v>0</v>
      </c>
      <c r="AN22" s="148">
        <v>0</v>
      </c>
      <c r="AO22" s="148">
        <v>0</v>
      </c>
      <c r="AP22" s="148">
        <v>0</v>
      </c>
      <c r="AQ22" s="148">
        <v>0</v>
      </c>
      <c r="AR22" s="148">
        <v>0</v>
      </c>
      <c r="AS22" s="148">
        <v>0</v>
      </c>
      <c r="AT22" s="148">
        <v>0</v>
      </c>
      <c r="AU22" s="148">
        <v>0</v>
      </c>
      <c r="AV22" s="148">
        <v>0</v>
      </c>
      <c r="AW22" s="148">
        <v>0</v>
      </c>
      <c r="AX22" s="148">
        <v>0</v>
      </c>
      <c r="AY22" s="148">
        <v>0</v>
      </c>
      <c r="AZ22" s="148">
        <v>0</v>
      </c>
      <c r="BA22" s="148">
        <v>0</v>
      </c>
      <c r="BB22" s="148">
        <v>0</v>
      </c>
      <c r="BC22" s="148">
        <v>0</v>
      </c>
      <c r="BD22" s="148">
        <v>0</v>
      </c>
      <c r="BE22" s="148">
        <v>0</v>
      </c>
      <c r="BF22" s="148">
        <v>0</v>
      </c>
      <c r="BG22" s="148">
        <v>0</v>
      </c>
      <c r="BH22" s="148">
        <v>0</v>
      </c>
      <c r="BI22" s="148">
        <v>0</v>
      </c>
      <c r="BJ22" s="148">
        <v>0</v>
      </c>
      <c r="BK22" s="148">
        <v>0</v>
      </c>
      <c r="BL22" s="148">
        <v>0</v>
      </c>
      <c r="BM22" s="148">
        <v>0</v>
      </c>
      <c r="BN22" s="148">
        <v>0</v>
      </c>
      <c r="BO22" s="148">
        <v>0</v>
      </c>
      <c r="BP22" s="148">
        <v>0</v>
      </c>
      <c r="BQ22" s="148">
        <v>0</v>
      </c>
      <c r="BR22" s="148">
        <v>0</v>
      </c>
      <c r="BS22" s="148">
        <v>0</v>
      </c>
      <c r="BT22" s="148">
        <v>0</v>
      </c>
      <c r="BU22" s="148">
        <v>0</v>
      </c>
      <c r="BV22" s="148">
        <v>0</v>
      </c>
      <c r="BW22" s="148">
        <v>0</v>
      </c>
      <c r="BX22" s="148">
        <v>0</v>
      </c>
      <c r="BY22" s="148">
        <v>0</v>
      </c>
      <c r="BZ22" s="148">
        <v>0</v>
      </c>
      <c r="CA22" s="148">
        <v>0</v>
      </c>
      <c r="CB22" s="148">
        <v>0</v>
      </c>
      <c r="CC22" s="148">
        <v>0</v>
      </c>
      <c r="CD22" s="148">
        <v>0</v>
      </c>
      <c r="CE22" s="148">
        <v>0</v>
      </c>
      <c r="CF22" s="148">
        <v>0</v>
      </c>
      <c r="CG22" s="148">
        <v>0</v>
      </c>
      <c r="CH22" s="148">
        <v>0</v>
      </c>
      <c r="CI22" s="148">
        <v>0</v>
      </c>
      <c r="CJ22" s="148">
        <v>0</v>
      </c>
      <c r="CK22" s="148">
        <v>0</v>
      </c>
      <c r="CL22" s="148">
        <v>0</v>
      </c>
      <c r="CM22" s="148">
        <v>0</v>
      </c>
      <c r="CN22" s="148">
        <v>0</v>
      </c>
      <c r="CO22" s="148">
        <v>0</v>
      </c>
      <c r="CP22" s="148">
        <v>0</v>
      </c>
      <c r="CQ22" s="148">
        <v>0</v>
      </c>
      <c r="CR22" s="148">
        <v>0</v>
      </c>
      <c r="CS22" s="148">
        <v>0</v>
      </c>
      <c r="CT22" s="148">
        <v>0</v>
      </c>
      <c r="CU22" s="148">
        <v>0</v>
      </c>
      <c r="CV22" s="148">
        <v>0</v>
      </c>
      <c r="CW22" s="148">
        <v>0</v>
      </c>
      <c r="CX22" s="148">
        <v>0</v>
      </c>
      <c r="CY22" s="148">
        <v>0</v>
      </c>
      <c r="CZ22" s="148">
        <v>0</v>
      </c>
      <c r="DA22" s="148">
        <v>0</v>
      </c>
      <c r="DB22" s="148">
        <v>0</v>
      </c>
      <c r="DC22" s="148">
        <v>0</v>
      </c>
      <c r="DD22" s="148">
        <v>0</v>
      </c>
      <c r="DE22" s="148">
        <v>0</v>
      </c>
      <c r="DF22" s="148">
        <v>0</v>
      </c>
      <c r="DG22" s="148">
        <v>0</v>
      </c>
      <c r="DH22" s="148">
        <v>0</v>
      </c>
      <c r="DI22" s="148">
        <v>0</v>
      </c>
      <c r="DJ22" s="148">
        <v>0</v>
      </c>
      <c r="DK22" s="148">
        <v>0</v>
      </c>
      <c r="DL22" s="148">
        <v>0</v>
      </c>
      <c r="DM22" s="148">
        <v>0</v>
      </c>
      <c r="DN22" s="148">
        <v>0</v>
      </c>
      <c r="DO22" s="148">
        <v>0</v>
      </c>
      <c r="DP22" s="148">
        <v>0</v>
      </c>
      <c r="DQ22" s="148">
        <v>0</v>
      </c>
      <c r="DR22" s="148">
        <v>0</v>
      </c>
      <c r="DS22" s="148">
        <v>0</v>
      </c>
      <c r="DT22" s="148">
        <v>0</v>
      </c>
      <c r="DU22" s="148">
        <v>0</v>
      </c>
      <c r="DV22" s="148">
        <v>0</v>
      </c>
      <c r="DW22" s="148">
        <v>0</v>
      </c>
      <c r="DX22" s="148">
        <v>0</v>
      </c>
      <c r="DY22" s="148">
        <v>0</v>
      </c>
      <c r="DZ22" s="148">
        <v>0</v>
      </c>
      <c r="EA22" s="148">
        <v>0</v>
      </c>
      <c r="EB22" s="148">
        <v>0</v>
      </c>
      <c r="EC22" s="148">
        <v>0</v>
      </c>
      <c r="ED22" s="148">
        <v>0</v>
      </c>
      <c r="EE22" s="148">
        <v>0</v>
      </c>
      <c r="EF22" s="148">
        <v>0</v>
      </c>
      <c r="EG22" s="148">
        <v>0</v>
      </c>
      <c r="EH22" s="148">
        <v>0</v>
      </c>
      <c r="EI22" s="148">
        <v>0</v>
      </c>
      <c r="EJ22" s="148">
        <v>0</v>
      </c>
      <c r="EK22" s="148">
        <v>0</v>
      </c>
      <c r="EL22" s="148">
        <v>0</v>
      </c>
      <c r="EM22" s="148">
        <v>0</v>
      </c>
      <c r="EN22" s="148">
        <v>0</v>
      </c>
      <c r="EO22" s="148">
        <v>0</v>
      </c>
      <c r="EP22" s="148">
        <v>0</v>
      </c>
      <c r="EQ22" s="148">
        <v>0</v>
      </c>
      <c r="ER22" s="148">
        <v>0</v>
      </c>
      <c r="ES22" s="148">
        <v>0</v>
      </c>
      <c r="ET22" s="148">
        <v>0</v>
      </c>
      <c r="EU22" s="148">
        <v>0</v>
      </c>
      <c r="EV22" s="148">
        <v>0</v>
      </c>
      <c r="EW22" s="148">
        <v>0</v>
      </c>
      <c r="EX22" s="148">
        <v>0</v>
      </c>
      <c r="EY22" s="148">
        <v>0</v>
      </c>
      <c r="EZ22" s="148">
        <v>0</v>
      </c>
      <c r="FA22" s="148">
        <v>0</v>
      </c>
      <c r="FB22" s="148">
        <v>0</v>
      </c>
      <c r="FC22" s="148">
        <v>0</v>
      </c>
      <c r="FD22" s="148">
        <v>0</v>
      </c>
      <c r="FE22" s="148">
        <v>0</v>
      </c>
      <c r="FF22" s="148">
        <v>0</v>
      </c>
      <c r="FG22" s="148">
        <v>0</v>
      </c>
      <c r="FH22" s="148">
        <v>0</v>
      </c>
      <c r="FI22" s="148">
        <v>0</v>
      </c>
      <c r="FJ22" s="148">
        <v>0</v>
      </c>
      <c r="FK22" s="148">
        <v>0</v>
      </c>
      <c r="FL22" s="148">
        <v>0</v>
      </c>
      <c r="FM22" s="148">
        <v>0</v>
      </c>
      <c r="FN22" s="148">
        <v>0</v>
      </c>
      <c r="FO22" s="148">
        <v>0</v>
      </c>
      <c r="FP22" s="148">
        <v>0</v>
      </c>
      <c r="FQ22" s="148">
        <v>0</v>
      </c>
      <c r="FR22" s="148">
        <v>0</v>
      </c>
      <c r="FS22" s="148">
        <v>0</v>
      </c>
      <c r="FT22" s="148">
        <v>0</v>
      </c>
      <c r="FU22" s="148">
        <v>0</v>
      </c>
      <c r="FV22" s="148">
        <v>0</v>
      </c>
      <c r="FW22" s="148">
        <v>0</v>
      </c>
      <c r="FX22" s="148">
        <v>0</v>
      </c>
      <c r="FY22" s="148">
        <v>0</v>
      </c>
      <c r="FZ22" s="148">
        <v>0</v>
      </c>
      <c r="GA22" s="148">
        <v>0</v>
      </c>
      <c r="GB22" s="148">
        <v>0</v>
      </c>
      <c r="GC22" s="148">
        <v>0</v>
      </c>
      <c r="GD22" s="148">
        <v>0</v>
      </c>
      <c r="GE22" s="148">
        <v>0</v>
      </c>
      <c r="GF22" s="148">
        <v>0</v>
      </c>
    </row>
    <row r="23" spans="1:1000" hidden="1" x14ac:dyDescent="0.4">
      <c r="C23" s="148">
        <v>0</v>
      </c>
      <c r="D23" s="148">
        <v>10</v>
      </c>
      <c r="E23" s="148">
        <v>20</v>
      </c>
      <c r="F23" s="148">
        <v>30</v>
      </c>
      <c r="G23" s="148">
        <v>40</v>
      </c>
      <c r="H23" s="148">
        <v>50</v>
      </c>
      <c r="I23" s="148">
        <v>60</v>
      </c>
      <c r="J23" s="148">
        <v>70</v>
      </c>
      <c r="K23" s="148">
        <v>80</v>
      </c>
      <c r="L23" s="148">
        <v>90</v>
      </c>
      <c r="M23" s="148">
        <v>100</v>
      </c>
      <c r="N23" s="148">
        <v>110</v>
      </c>
      <c r="O23" s="148">
        <v>120</v>
      </c>
      <c r="P23" s="148">
        <v>130</v>
      </c>
      <c r="Q23" s="148">
        <v>140</v>
      </c>
      <c r="R23" s="148">
        <v>150</v>
      </c>
      <c r="S23" s="148">
        <v>160</v>
      </c>
      <c r="T23" s="148">
        <v>170</v>
      </c>
      <c r="U23" s="148">
        <v>180</v>
      </c>
      <c r="V23" s="148">
        <v>190</v>
      </c>
      <c r="W23" s="148">
        <v>200</v>
      </c>
      <c r="X23" s="148">
        <v>210</v>
      </c>
      <c r="Y23" s="148">
        <v>220</v>
      </c>
      <c r="Z23" s="148">
        <v>230</v>
      </c>
      <c r="AA23" s="148">
        <v>240</v>
      </c>
      <c r="AB23" s="148">
        <v>250</v>
      </c>
      <c r="AC23" s="148">
        <v>260</v>
      </c>
      <c r="AD23" s="148">
        <v>270</v>
      </c>
      <c r="AE23" s="148">
        <v>280</v>
      </c>
      <c r="AF23" s="148">
        <v>290</v>
      </c>
      <c r="AG23" s="148">
        <v>300</v>
      </c>
      <c r="AH23" s="148">
        <v>310</v>
      </c>
      <c r="AI23" s="148">
        <v>320</v>
      </c>
      <c r="AJ23" s="148">
        <v>330</v>
      </c>
      <c r="AK23" s="148">
        <v>340</v>
      </c>
      <c r="AL23" s="148">
        <v>350</v>
      </c>
      <c r="AM23" s="148">
        <v>360</v>
      </c>
      <c r="AN23" s="148">
        <v>370</v>
      </c>
      <c r="AO23" s="148">
        <v>380</v>
      </c>
      <c r="AP23" s="148">
        <v>390</v>
      </c>
      <c r="AQ23" s="148">
        <v>400</v>
      </c>
      <c r="AR23" s="148">
        <v>410</v>
      </c>
      <c r="AS23" s="148">
        <v>420</v>
      </c>
      <c r="AT23" s="148">
        <v>430</v>
      </c>
      <c r="AU23" s="148">
        <v>440</v>
      </c>
      <c r="AV23" s="148">
        <v>450</v>
      </c>
      <c r="AW23" s="148">
        <v>460</v>
      </c>
      <c r="AX23" s="148">
        <v>470</v>
      </c>
      <c r="AY23" s="148">
        <v>480</v>
      </c>
      <c r="AZ23" s="148">
        <v>490</v>
      </c>
      <c r="BA23" s="148">
        <v>500</v>
      </c>
      <c r="BB23" s="148">
        <v>510</v>
      </c>
      <c r="BC23" s="148">
        <v>520</v>
      </c>
      <c r="BD23" s="148">
        <v>530</v>
      </c>
      <c r="BE23" s="148">
        <v>540</v>
      </c>
      <c r="BF23" s="148">
        <v>550</v>
      </c>
      <c r="BG23" s="148">
        <v>560</v>
      </c>
      <c r="BH23" s="148">
        <v>570</v>
      </c>
      <c r="BI23" s="148">
        <v>580</v>
      </c>
      <c r="BJ23" s="148">
        <v>590</v>
      </c>
      <c r="BK23" s="148">
        <v>600</v>
      </c>
      <c r="BL23" s="148">
        <v>610</v>
      </c>
      <c r="BM23" s="148">
        <v>620</v>
      </c>
      <c r="BN23" s="148">
        <v>630</v>
      </c>
      <c r="BO23" s="148">
        <v>640</v>
      </c>
      <c r="BP23" s="148">
        <v>650</v>
      </c>
      <c r="BQ23" s="148">
        <v>660</v>
      </c>
      <c r="BR23" s="148">
        <v>670</v>
      </c>
      <c r="BS23" s="148">
        <v>680</v>
      </c>
      <c r="BT23" s="148">
        <v>690</v>
      </c>
      <c r="BU23" s="148">
        <v>700</v>
      </c>
      <c r="BV23" s="148">
        <v>710</v>
      </c>
      <c r="BW23" s="148">
        <v>720</v>
      </c>
      <c r="BX23" s="148">
        <v>730</v>
      </c>
      <c r="BY23" s="148">
        <v>740</v>
      </c>
      <c r="BZ23" s="148">
        <v>750</v>
      </c>
      <c r="CA23" s="148">
        <v>760</v>
      </c>
      <c r="CB23" s="148">
        <v>770</v>
      </c>
      <c r="CC23" s="148">
        <v>780</v>
      </c>
      <c r="CD23" s="148">
        <v>790</v>
      </c>
      <c r="CE23" s="148">
        <v>800</v>
      </c>
      <c r="CF23" s="148">
        <v>810</v>
      </c>
      <c r="CG23" s="148">
        <v>820</v>
      </c>
      <c r="CH23" s="148">
        <v>830</v>
      </c>
      <c r="CI23" s="148">
        <v>840</v>
      </c>
      <c r="CJ23" s="148">
        <v>850</v>
      </c>
      <c r="CK23" s="148">
        <v>860</v>
      </c>
      <c r="CL23" s="148">
        <v>870</v>
      </c>
      <c r="CM23" s="148">
        <v>880</v>
      </c>
      <c r="CN23" s="148">
        <v>890</v>
      </c>
      <c r="CO23" s="148">
        <v>900</v>
      </c>
      <c r="CP23" s="148">
        <v>910</v>
      </c>
      <c r="CQ23" s="148">
        <v>920</v>
      </c>
      <c r="CR23" s="148">
        <v>930</v>
      </c>
      <c r="CS23" s="148">
        <v>940</v>
      </c>
      <c r="CT23" s="148">
        <v>950</v>
      </c>
      <c r="CU23" s="148">
        <v>960</v>
      </c>
      <c r="CV23" s="148">
        <v>970</v>
      </c>
      <c r="CW23" s="148">
        <v>980</v>
      </c>
      <c r="CX23" s="148">
        <v>990</v>
      </c>
      <c r="CY23" s="148">
        <v>1000</v>
      </c>
      <c r="CZ23" s="148">
        <v>1010</v>
      </c>
      <c r="DA23" s="148">
        <v>1020</v>
      </c>
      <c r="DB23" s="148">
        <v>1030</v>
      </c>
      <c r="DC23" s="148">
        <v>1040</v>
      </c>
      <c r="DD23" s="148">
        <v>1050</v>
      </c>
      <c r="DE23" s="148">
        <v>1060</v>
      </c>
      <c r="DF23" s="148">
        <v>1070</v>
      </c>
      <c r="DG23" s="148">
        <v>1080</v>
      </c>
      <c r="DH23" s="148">
        <v>1090</v>
      </c>
      <c r="DI23" s="148">
        <v>1100</v>
      </c>
      <c r="DJ23" s="148">
        <v>1110</v>
      </c>
      <c r="DK23" s="148">
        <v>1120</v>
      </c>
      <c r="DL23" s="148">
        <v>1130</v>
      </c>
      <c r="DM23" s="148">
        <v>1140</v>
      </c>
      <c r="DN23" s="148">
        <v>1150</v>
      </c>
      <c r="DO23" s="148">
        <v>1160</v>
      </c>
      <c r="DP23" s="148">
        <v>1170</v>
      </c>
      <c r="DQ23" s="148">
        <v>1180</v>
      </c>
      <c r="DR23" s="148">
        <v>1190</v>
      </c>
      <c r="DS23" s="148">
        <v>1200</v>
      </c>
      <c r="DT23" s="148">
        <v>1210</v>
      </c>
      <c r="DU23" s="148">
        <v>1220</v>
      </c>
      <c r="DV23" s="148">
        <v>1230</v>
      </c>
      <c r="DW23" s="148">
        <v>1240</v>
      </c>
      <c r="DX23" s="148">
        <v>1250</v>
      </c>
      <c r="DY23" s="148">
        <v>1260</v>
      </c>
      <c r="DZ23" s="148">
        <v>1270</v>
      </c>
      <c r="EA23" s="148">
        <v>1280</v>
      </c>
      <c r="EB23" s="148">
        <v>1290</v>
      </c>
      <c r="EC23" s="148">
        <v>1300</v>
      </c>
      <c r="ED23" s="148">
        <v>1310</v>
      </c>
      <c r="EE23" s="148">
        <v>1320</v>
      </c>
      <c r="EF23" s="148">
        <v>1330</v>
      </c>
      <c r="EG23" s="148">
        <v>1340</v>
      </c>
      <c r="EH23" s="148">
        <v>1350</v>
      </c>
      <c r="EI23" s="148">
        <v>1360</v>
      </c>
      <c r="EJ23" s="148">
        <v>1370</v>
      </c>
      <c r="EK23" s="148">
        <v>1380</v>
      </c>
      <c r="EL23" s="148">
        <v>1390</v>
      </c>
      <c r="EM23" s="148">
        <v>1400</v>
      </c>
      <c r="EN23" s="148">
        <v>1410</v>
      </c>
      <c r="EO23" s="148">
        <v>1420</v>
      </c>
      <c r="EP23" s="148">
        <v>1430</v>
      </c>
      <c r="EQ23" s="148">
        <v>1440</v>
      </c>
      <c r="ER23" s="148">
        <v>1450</v>
      </c>
      <c r="ES23" s="148">
        <v>1460</v>
      </c>
      <c r="ET23" s="148">
        <v>1470</v>
      </c>
      <c r="EU23" s="148">
        <v>1480</v>
      </c>
      <c r="EV23" s="148">
        <v>1490</v>
      </c>
      <c r="EW23" s="148">
        <v>1500</v>
      </c>
      <c r="EX23" s="148">
        <v>1510</v>
      </c>
      <c r="EY23" s="148">
        <v>1520</v>
      </c>
      <c r="EZ23" s="148">
        <v>1530</v>
      </c>
      <c r="FA23" s="148">
        <v>1540</v>
      </c>
      <c r="FB23" s="148">
        <v>1550</v>
      </c>
      <c r="FC23" s="148">
        <v>1560</v>
      </c>
      <c r="FD23" s="148">
        <v>1570</v>
      </c>
      <c r="FE23" s="148">
        <v>1580</v>
      </c>
      <c r="FF23" s="148">
        <v>1590</v>
      </c>
      <c r="FG23" s="148">
        <v>1600</v>
      </c>
      <c r="FH23" s="148">
        <v>1610</v>
      </c>
      <c r="FI23" s="148">
        <v>1620</v>
      </c>
      <c r="FJ23" s="148">
        <v>1630</v>
      </c>
      <c r="FK23" s="148">
        <v>1640</v>
      </c>
      <c r="FL23" s="148">
        <v>1650</v>
      </c>
      <c r="FM23" s="148">
        <v>1660</v>
      </c>
      <c r="FN23" s="148">
        <v>1670</v>
      </c>
      <c r="FO23" s="148">
        <v>1680</v>
      </c>
      <c r="FP23" s="148">
        <v>1690</v>
      </c>
      <c r="FQ23" s="148">
        <v>1700</v>
      </c>
      <c r="FR23" s="148">
        <v>1710</v>
      </c>
      <c r="FS23" s="148">
        <v>1720</v>
      </c>
      <c r="FT23" s="148">
        <v>1730</v>
      </c>
      <c r="FU23" s="148">
        <v>1740</v>
      </c>
      <c r="FV23" s="148">
        <v>1750</v>
      </c>
      <c r="FW23" s="148">
        <v>1760</v>
      </c>
      <c r="FX23" s="148">
        <v>1770</v>
      </c>
      <c r="FY23" s="148">
        <v>1780</v>
      </c>
      <c r="FZ23" s="148">
        <v>1790</v>
      </c>
      <c r="GA23" s="148">
        <v>1800</v>
      </c>
      <c r="GB23" s="148">
        <v>1810</v>
      </c>
      <c r="GC23" s="148">
        <v>1820</v>
      </c>
      <c r="GD23" s="148">
        <v>1830</v>
      </c>
      <c r="GE23" s="148">
        <v>1840</v>
      </c>
      <c r="GF23" s="148">
        <v>1850</v>
      </c>
    </row>
    <row r="24" spans="1:1000" s="145" customFormat="1" x14ac:dyDescent="0.4">
      <c r="A24" s="169"/>
      <c r="B24" s="169"/>
      <c r="C24" s="148">
        <v>2013000000</v>
      </c>
      <c r="D24" s="148" t="s">
        <v>1363</v>
      </c>
      <c r="E24" s="159">
        <v>2397</v>
      </c>
      <c r="F24" s="159">
        <v>2280</v>
      </c>
      <c r="G24" s="159">
        <v>426</v>
      </c>
      <c r="H24" s="159">
        <v>31</v>
      </c>
      <c r="I24" s="159">
        <v>58</v>
      </c>
      <c r="J24" s="159">
        <v>51</v>
      </c>
      <c r="K24" s="159">
        <v>139</v>
      </c>
      <c r="L24" s="159">
        <v>99</v>
      </c>
      <c r="M24" s="159">
        <v>214</v>
      </c>
      <c r="N24" s="159">
        <v>318</v>
      </c>
      <c r="O24" s="159">
        <v>112</v>
      </c>
      <c r="P24" s="159">
        <v>251</v>
      </c>
      <c r="Q24" s="159">
        <v>85</v>
      </c>
      <c r="R24" s="159">
        <v>290</v>
      </c>
      <c r="S24" s="159">
        <v>216</v>
      </c>
      <c r="T24" s="159">
        <v>93</v>
      </c>
      <c r="U24" s="159">
        <v>130</v>
      </c>
      <c r="V24" s="159">
        <v>130</v>
      </c>
      <c r="W24" s="159">
        <v>144</v>
      </c>
      <c r="X24" s="159">
        <v>599</v>
      </c>
      <c r="Y24" s="159">
        <v>221</v>
      </c>
      <c r="Z24" s="159">
        <v>259</v>
      </c>
      <c r="AA24" s="159">
        <v>176</v>
      </c>
      <c r="AB24" s="160" t="s">
        <v>1216</v>
      </c>
      <c r="AC24" s="159">
        <v>143</v>
      </c>
      <c r="AD24" s="159">
        <v>244</v>
      </c>
      <c r="AE24" s="159">
        <v>190</v>
      </c>
      <c r="AF24" s="159">
        <v>255</v>
      </c>
      <c r="AG24" s="159">
        <v>204</v>
      </c>
      <c r="AH24" s="159">
        <v>223</v>
      </c>
      <c r="AI24" s="159">
        <v>36</v>
      </c>
      <c r="AJ24" s="159">
        <v>230</v>
      </c>
      <c r="AK24" s="159">
        <v>174</v>
      </c>
      <c r="AL24" s="159">
        <v>899</v>
      </c>
      <c r="AM24" s="159">
        <v>662</v>
      </c>
      <c r="AN24" s="159">
        <v>17</v>
      </c>
      <c r="AO24" s="159">
        <v>311</v>
      </c>
      <c r="AP24" s="159">
        <v>177</v>
      </c>
      <c r="AQ24" s="159">
        <v>272</v>
      </c>
      <c r="AR24" s="159">
        <v>575</v>
      </c>
      <c r="AS24" s="159">
        <v>729</v>
      </c>
      <c r="AT24" s="159">
        <v>305</v>
      </c>
      <c r="AU24" s="159">
        <v>25</v>
      </c>
      <c r="AV24" s="159">
        <v>504</v>
      </c>
      <c r="AW24" s="159">
        <v>465</v>
      </c>
      <c r="AX24" s="159">
        <v>537</v>
      </c>
      <c r="AY24" s="159">
        <v>325</v>
      </c>
      <c r="AZ24" s="159">
        <v>413</v>
      </c>
      <c r="BA24" s="159">
        <v>657</v>
      </c>
      <c r="BB24" s="159">
        <v>256</v>
      </c>
      <c r="BC24" s="159">
        <v>847</v>
      </c>
      <c r="BD24" s="159">
        <v>104</v>
      </c>
      <c r="BE24" s="159">
        <v>340</v>
      </c>
      <c r="BF24" s="159">
        <v>260</v>
      </c>
      <c r="BG24" s="159">
        <v>370</v>
      </c>
      <c r="BH24" s="159">
        <v>195</v>
      </c>
      <c r="BI24" s="159">
        <v>194</v>
      </c>
      <c r="BJ24" s="159">
        <v>209</v>
      </c>
      <c r="BK24" s="159">
        <v>315</v>
      </c>
      <c r="BL24" s="159">
        <v>226</v>
      </c>
      <c r="BM24" s="159">
        <v>79</v>
      </c>
      <c r="BN24" s="159">
        <v>395</v>
      </c>
      <c r="BO24" s="159">
        <v>122</v>
      </c>
      <c r="BP24" s="159">
        <v>245</v>
      </c>
      <c r="BQ24" s="159">
        <v>513</v>
      </c>
      <c r="BR24" s="159">
        <v>190</v>
      </c>
      <c r="BS24" s="159">
        <v>147</v>
      </c>
      <c r="BT24" s="159">
        <v>96</v>
      </c>
      <c r="BU24" s="159">
        <v>509</v>
      </c>
      <c r="BV24" s="159">
        <v>10</v>
      </c>
      <c r="BW24" s="159">
        <v>95</v>
      </c>
      <c r="BX24" s="159">
        <v>721</v>
      </c>
      <c r="BY24" s="159">
        <v>91</v>
      </c>
      <c r="BZ24" s="159">
        <v>99</v>
      </c>
      <c r="CA24" s="159">
        <v>971</v>
      </c>
      <c r="CB24" s="159">
        <v>1114</v>
      </c>
      <c r="CC24" s="159">
        <v>1185</v>
      </c>
      <c r="CD24" s="159">
        <v>543</v>
      </c>
      <c r="CE24" s="159">
        <v>740</v>
      </c>
      <c r="CF24" s="159">
        <v>915</v>
      </c>
      <c r="CG24" s="159">
        <v>644</v>
      </c>
      <c r="CH24" s="159">
        <v>792</v>
      </c>
      <c r="CI24" s="159">
        <v>383</v>
      </c>
      <c r="CJ24" s="159">
        <v>5069</v>
      </c>
      <c r="CK24" s="159">
        <v>1460</v>
      </c>
      <c r="CL24" s="159">
        <v>1565</v>
      </c>
      <c r="CM24" s="159">
        <v>3062</v>
      </c>
      <c r="CN24" s="159">
        <v>494000</v>
      </c>
      <c r="CO24" s="159">
        <v>1177</v>
      </c>
      <c r="CP24" s="159">
        <v>330</v>
      </c>
      <c r="CQ24" s="159" t="s">
        <v>1216</v>
      </c>
      <c r="CR24" s="159">
        <v>6141</v>
      </c>
      <c r="CS24" s="160">
        <v>7735</v>
      </c>
      <c r="CT24" s="160" t="s">
        <v>1216</v>
      </c>
      <c r="CU24" s="159">
        <v>1818</v>
      </c>
      <c r="CV24" s="159">
        <v>2446</v>
      </c>
      <c r="CW24" s="159">
        <v>90204</v>
      </c>
      <c r="CX24" s="159">
        <v>145085</v>
      </c>
      <c r="CY24" s="159">
        <v>61596</v>
      </c>
      <c r="CZ24" s="159">
        <v>181689</v>
      </c>
      <c r="DA24" s="159">
        <v>13945</v>
      </c>
      <c r="DB24" s="159" t="s">
        <v>1216</v>
      </c>
      <c r="DC24" s="159">
        <v>45978</v>
      </c>
      <c r="DD24" s="159">
        <v>53617</v>
      </c>
      <c r="DE24" s="159" t="s">
        <v>1216</v>
      </c>
      <c r="DF24" s="159">
        <v>13390</v>
      </c>
      <c r="DG24" s="159">
        <v>53700</v>
      </c>
      <c r="DH24" s="159">
        <v>1817</v>
      </c>
      <c r="DI24" s="159">
        <v>159</v>
      </c>
      <c r="DJ24" s="159">
        <v>246</v>
      </c>
      <c r="DK24" s="159">
        <v>568</v>
      </c>
      <c r="DL24" s="159">
        <v>309</v>
      </c>
      <c r="DM24" s="159">
        <v>312833</v>
      </c>
      <c r="DN24" s="159">
        <v>66763</v>
      </c>
      <c r="DO24" s="159">
        <v>72332</v>
      </c>
      <c r="DP24" s="159">
        <v>31779</v>
      </c>
      <c r="DQ24" s="159">
        <v>14423</v>
      </c>
      <c r="DR24" s="159">
        <v>10560</v>
      </c>
      <c r="DS24" s="159">
        <v>49963</v>
      </c>
      <c r="DT24" s="159">
        <v>5193</v>
      </c>
      <c r="DU24" s="159">
        <v>2593</v>
      </c>
      <c r="DV24" s="159">
        <v>3442</v>
      </c>
      <c r="DW24" s="159">
        <v>3353</v>
      </c>
      <c r="DX24" s="159">
        <v>1411</v>
      </c>
      <c r="DY24" s="159">
        <v>3631</v>
      </c>
      <c r="DZ24" s="159">
        <v>5515</v>
      </c>
      <c r="EA24" s="159">
        <v>609</v>
      </c>
      <c r="EB24" s="159">
        <v>2882</v>
      </c>
      <c r="EC24" s="159">
        <v>587</v>
      </c>
      <c r="ED24" s="159">
        <v>517</v>
      </c>
      <c r="EE24" s="159">
        <v>3192</v>
      </c>
      <c r="EF24" s="159">
        <v>12863</v>
      </c>
      <c r="EG24" s="159">
        <v>11545</v>
      </c>
      <c r="EH24" s="159">
        <v>240</v>
      </c>
      <c r="EI24" s="159">
        <v>1233</v>
      </c>
      <c r="EJ24" s="159">
        <v>1251</v>
      </c>
      <c r="EK24" s="159">
        <v>2280</v>
      </c>
      <c r="EL24" s="159">
        <v>3626</v>
      </c>
      <c r="EM24" s="159">
        <v>20492</v>
      </c>
      <c r="EN24" s="159">
        <v>2861</v>
      </c>
      <c r="EO24" s="159">
        <v>384128</v>
      </c>
      <c r="EP24" s="159">
        <v>158</v>
      </c>
      <c r="EQ24" s="159">
        <v>8400</v>
      </c>
      <c r="ER24" s="159">
        <v>15367</v>
      </c>
      <c r="ES24" s="159">
        <v>267</v>
      </c>
      <c r="ET24" s="159">
        <v>1788</v>
      </c>
      <c r="EU24" s="160">
        <v>120</v>
      </c>
      <c r="EV24" s="159" t="s">
        <v>1216</v>
      </c>
      <c r="EW24" s="160">
        <v>3350</v>
      </c>
      <c r="EX24" s="159" t="s">
        <v>1216</v>
      </c>
      <c r="EY24" s="160">
        <v>660</v>
      </c>
      <c r="EZ24" s="159" t="s">
        <v>1216</v>
      </c>
      <c r="FA24" s="159" t="s">
        <v>1364</v>
      </c>
      <c r="FB24" s="159">
        <v>21500</v>
      </c>
      <c r="FC24" s="159">
        <v>49913</v>
      </c>
      <c r="FD24" s="159">
        <v>50899</v>
      </c>
      <c r="FE24" s="159">
        <v>22704</v>
      </c>
      <c r="FF24" s="159">
        <v>74771</v>
      </c>
      <c r="FG24" s="159">
        <v>175000</v>
      </c>
      <c r="FH24" s="159">
        <v>97</v>
      </c>
      <c r="FI24" s="159">
        <v>115500</v>
      </c>
      <c r="FJ24" s="159">
        <v>21735</v>
      </c>
      <c r="FK24" s="159">
        <v>11715</v>
      </c>
      <c r="FL24" s="159">
        <v>7568</v>
      </c>
      <c r="FM24" s="159">
        <v>339</v>
      </c>
      <c r="FN24" s="159">
        <v>24515</v>
      </c>
      <c r="FO24" s="159">
        <v>835</v>
      </c>
      <c r="FP24" s="159">
        <v>3925</v>
      </c>
      <c r="FQ24" s="159">
        <v>5950</v>
      </c>
      <c r="FR24" s="159">
        <v>15000</v>
      </c>
      <c r="FS24" s="159">
        <v>1693</v>
      </c>
      <c r="FT24" s="159">
        <v>550</v>
      </c>
      <c r="FU24" s="159">
        <v>194</v>
      </c>
      <c r="FV24" s="159">
        <v>548</v>
      </c>
      <c r="FW24" s="159">
        <v>1894</v>
      </c>
      <c r="FX24" s="159">
        <v>3499</v>
      </c>
      <c r="FY24" s="159">
        <v>8056</v>
      </c>
      <c r="FZ24" s="159">
        <v>3478</v>
      </c>
      <c r="GA24" s="159">
        <v>1312</v>
      </c>
      <c r="GB24" s="159">
        <v>38325</v>
      </c>
      <c r="GC24" s="159">
        <v>271</v>
      </c>
      <c r="GD24" s="160">
        <v>49700</v>
      </c>
      <c r="GE24" s="159" t="s">
        <v>1216</v>
      </c>
      <c r="GF24" s="159" t="s">
        <v>1216</v>
      </c>
      <c r="GG24" s="170"/>
      <c r="GH24" s="170"/>
      <c r="GI24" s="170"/>
      <c r="GJ24" s="170"/>
      <c r="GK24" s="170"/>
      <c r="GL24" s="170"/>
      <c r="GM24" s="170"/>
      <c r="GN24" s="170"/>
      <c r="GO24" s="170"/>
      <c r="GP24" s="170"/>
      <c r="GQ24" s="170"/>
      <c r="GR24" s="170"/>
      <c r="GS24" s="170"/>
      <c r="GT24" s="170"/>
      <c r="GU24" s="170"/>
      <c r="GV24" s="170"/>
      <c r="GW24" s="170"/>
      <c r="GX24" s="170"/>
      <c r="GY24" s="170"/>
      <c r="GZ24" s="170"/>
      <c r="HA24" s="170"/>
      <c r="HB24" s="170"/>
      <c r="HC24" s="170"/>
      <c r="HD24" s="170"/>
      <c r="HE24" s="170"/>
      <c r="HF24" s="170"/>
      <c r="HG24" s="170"/>
      <c r="HH24" s="170"/>
      <c r="HI24" s="170"/>
      <c r="HJ24" s="170"/>
      <c r="HK24" s="170"/>
      <c r="HL24" s="170"/>
      <c r="HM24" s="170"/>
      <c r="HN24" s="170"/>
      <c r="HO24" s="170"/>
      <c r="HP24" s="170"/>
      <c r="HQ24" s="170"/>
      <c r="HR24" s="170"/>
      <c r="HS24" s="170"/>
      <c r="HT24" s="170"/>
      <c r="HU24" s="170"/>
      <c r="HV24" s="170"/>
      <c r="HW24" s="170"/>
      <c r="HX24" s="170"/>
      <c r="HY24" s="170"/>
      <c r="HZ24" s="170"/>
      <c r="IA24" s="170"/>
      <c r="IB24" s="170"/>
      <c r="IC24" s="170"/>
      <c r="ID24" s="170"/>
      <c r="IE24" s="170"/>
      <c r="IF24" s="170"/>
      <c r="IG24" s="170"/>
      <c r="IH24" s="170"/>
      <c r="II24" s="170"/>
      <c r="IJ24" s="170"/>
      <c r="IK24" s="170"/>
      <c r="IL24" s="170"/>
      <c r="IM24" s="170"/>
      <c r="IN24" s="170"/>
      <c r="IO24" s="170"/>
      <c r="IP24" s="170"/>
      <c r="IQ24" s="170"/>
      <c r="IR24" s="170"/>
      <c r="IS24" s="170"/>
      <c r="IT24" s="170"/>
      <c r="IU24" s="170"/>
      <c r="IV24" s="170"/>
      <c r="IW24" s="170"/>
      <c r="IX24" s="170"/>
      <c r="IY24" s="170"/>
      <c r="IZ24" s="170"/>
      <c r="JA24" s="170"/>
      <c r="JB24" s="170"/>
      <c r="JC24" s="170"/>
      <c r="JD24" s="170"/>
      <c r="JE24" s="170"/>
      <c r="JF24" s="170"/>
      <c r="JG24" s="170"/>
      <c r="JH24" s="170"/>
      <c r="JI24" s="170"/>
      <c r="JJ24" s="170"/>
      <c r="JK24" s="170"/>
      <c r="JL24" s="170"/>
      <c r="JM24" s="170"/>
      <c r="JN24" s="170"/>
      <c r="JO24" s="170"/>
      <c r="JP24" s="170"/>
      <c r="JQ24" s="170"/>
      <c r="JR24" s="170"/>
      <c r="JS24" s="170"/>
      <c r="JT24" s="170"/>
      <c r="JU24" s="170"/>
      <c r="JV24" s="170"/>
      <c r="JW24" s="170"/>
      <c r="JX24" s="170"/>
      <c r="JY24" s="170"/>
      <c r="JZ24" s="170"/>
      <c r="KA24" s="170"/>
      <c r="KB24" s="170"/>
      <c r="KC24" s="170"/>
      <c r="KD24" s="170"/>
      <c r="KE24" s="170"/>
      <c r="KF24" s="170"/>
      <c r="KG24" s="170"/>
      <c r="KH24" s="170"/>
      <c r="KI24" s="170"/>
      <c r="KJ24" s="170"/>
      <c r="KK24" s="170"/>
      <c r="KL24" s="170"/>
      <c r="KM24" s="170"/>
      <c r="KN24" s="170"/>
      <c r="KO24" s="170"/>
      <c r="KP24" s="170"/>
      <c r="KQ24" s="170"/>
      <c r="KR24" s="170"/>
      <c r="KS24" s="170"/>
      <c r="KT24" s="170"/>
      <c r="KU24" s="170"/>
      <c r="KV24" s="170"/>
      <c r="KW24" s="170"/>
      <c r="KX24" s="170"/>
      <c r="KY24" s="170"/>
      <c r="KZ24" s="170"/>
      <c r="LA24" s="170"/>
      <c r="LB24" s="170"/>
      <c r="LC24" s="170"/>
      <c r="LD24" s="170"/>
      <c r="LE24" s="170"/>
      <c r="LF24" s="170"/>
      <c r="LG24" s="170"/>
      <c r="LH24" s="170"/>
      <c r="LI24" s="170"/>
      <c r="LJ24" s="170"/>
      <c r="LK24" s="170"/>
      <c r="LL24" s="170"/>
      <c r="LM24" s="170"/>
      <c r="LN24" s="170"/>
      <c r="LO24" s="170"/>
      <c r="LP24" s="170"/>
      <c r="LQ24" s="170"/>
      <c r="LR24" s="170"/>
      <c r="LS24" s="170"/>
      <c r="LT24" s="170"/>
      <c r="LU24" s="170"/>
      <c r="LV24" s="170"/>
      <c r="LW24" s="170"/>
      <c r="LX24" s="170"/>
      <c r="LY24" s="170"/>
      <c r="LZ24" s="170"/>
      <c r="MA24" s="170"/>
      <c r="MB24" s="170"/>
      <c r="MC24" s="170"/>
      <c r="MD24" s="170"/>
      <c r="ME24" s="170"/>
      <c r="MF24" s="170"/>
      <c r="MG24" s="170"/>
      <c r="MH24" s="170"/>
      <c r="MI24" s="170"/>
      <c r="MJ24" s="170"/>
      <c r="MK24" s="170"/>
      <c r="ML24" s="170"/>
      <c r="MM24" s="170"/>
      <c r="MN24" s="170"/>
      <c r="MO24" s="170"/>
      <c r="MP24" s="170"/>
      <c r="MQ24" s="170"/>
      <c r="MR24" s="170"/>
      <c r="MS24" s="170"/>
      <c r="MT24" s="170"/>
      <c r="MU24" s="170"/>
      <c r="MV24" s="170"/>
      <c r="MW24" s="170"/>
      <c r="MX24" s="170"/>
      <c r="MY24" s="170"/>
      <c r="MZ24" s="170"/>
      <c r="NA24" s="170"/>
      <c r="NB24" s="170"/>
      <c r="NC24" s="170"/>
      <c r="ND24" s="170"/>
      <c r="NE24" s="170"/>
      <c r="NF24" s="170"/>
      <c r="NG24" s="170"/>
      <c r="NH24" s="170"/>
      <c r="NI24" s="170"/>
      <c r="NJ24" s="170"/>
      <c r="NK24" s="170"/>
      <c r="NL24" s="170"/>
      <c r="NM24" s="170"/>
      <c r="NN24" s="170"/>
      <c r="NO24" s="170"/>
      <c r="NP24" s="170"/>
      <c r="NQ24" s="170"/>
      <c r="NR24" s="170"/>
      <c r="NS24" s="170"/>
      <c r="NT24" s="170"/>
      <c r="NU24" s="170"/>
      <c r="NV24" s="170"/>
      <c r="NW24" s="170"/>
      <c r="NX24" s="170"/>
      <c r="NY24" s="170"/>
      <c r="NZ24" s="170"/>
      <c r="OA24" s="170"/>
      <c r="OB24" s="170"/>
      <c r="OC24" s="170"/>
      <c r="OD24" s="170"/>
      <c r="OE24" s="170"/>
      <c r="OF24" s="170"/>
      <c r="OG24" s="170"/>
      <c r="OH24" s="170"/>
      <c r="OI24" s="170"/>
      <c r="OJ24" s="170"/>
      <c r="OK24" s="170"/>
      <c r="OL24" s="170"/>
      <c r="OM24" s="170"/>
      <c r="ON24" s="170"/>
      <c r="OO24" s="170"/>
      <c r="OP24" s="170"/>
      <c r="OQ24" s="170"/>
      <c r="OR24" s="170"/>
      <c r="OS24" s="170"/>
      <c r="OT24" s="170"/>
      <c r="OU24" s="170"/>
      <c r="OV24" s="170"/>
      <c r="OW24" s="170"/>
      <c r="OX24" s="170"/>
      <c r="OY24" s="170"/>
      <c r="OZ24" s="170"/>
      <c r="PA24" s="170"/>
      <c r="PB24" s="170"/>
      <c r="PC24" s="170"/>
      <c r="PD24" s="170"/>
      <c r="PE24" s="170"/>
      <c r="PF24" s="170"/>
      <c r="PG24" s="170"/>
      <c r="PH24" s="170"/>
      <c r="PI24" s="170"/>
      <c r="PJ24" s="170"/>
      <c r="PK24" s="170"/>
      <c r="PL24" s="170"/>
      <c r="PM24" s="170"/>
      <c r="PN24" s="170"/>
      <c r="PO24" s="170"/>
      <c r="PP24" s="170"/>
      <c r="PQ24" s="170"/>
      <c r="PR24" s="170"/>
      <c r="PS24" s="170"/>
      <c r="PT24" s="170"/>
      <c r="PU24" s="170"/>
      <c r="PV24" s="170"/>
      <c r="PW24" s="170"/>
      <c r="PX24" s="170"/>
      <c r="PY24" s="170"/>
      <c r="PZ24" s="170"/>
      <c r="QA24" s="170"/>
      <c r="QB24" s="170"/>
      <c r="QC24" s="170"/>
      <c r="QD24" s="170"/>
      <c r="QE24" s="170"/>
      <c r="QF24" s="170"/>
      <c r="QG24" s="170"/>
      <c r="QH24" s="170"/>
      <c r="QI24" s="170"/>
      <c r="QJ24" s="170"/>
      <c r="QK24" s="170"/>
      <c r="QL24" s="170"/>
      <c r="QM24" s="170"/>
      <c r="QN24" s="170"/>
      <c r="QO24" s="170"/>
      <c r="QP24" s="170"/>
      <c r="QQ24" s="170"/>
      <c r="QR24" s="170"/>
      <c r="QS24" s="170"/>
      <c r="QT24" s="170"/>
      <c r="QU24" s="170"/>
      <c r="QV24" s="170"/>
      <c r="QW24" s="170"/>
      <c r="QX24" s="170"/>
      <c r="QY24" s="170"/>
      <c r="QZ24" s="170"/>
      <c r="RA24" s="170"/>
      <c r="RB24" s="170"/>
      <c r="RC24" s="170"/>
      <c r="RD24" s="170"/>
      <c r="RE24" s="170"/>
      <c r="RF24" s="170"/>
      <c r="RG24" s="170"/>
      <c r="RH24" s="170"/>
      <c r="RI24" s="170"/>
      <c r="RJ24" s="170"/>
      <c r="RK24" s="170"/>
      <c r="RL24" s="170"/>
      <c r="RM24" s="170"/>
      <c r="RN24" s="170"/>
      <c r="RO24" s="170"/>
      <c r="RP24" s="170"/>
      <c r="RQ24" s="170"/>
      <c r="RR24" s="170"/>
      <c r="RS24" s="170"/>
      <c r="RT24" s="170"/>
      <c r="RU24" s="170"/>
      <c r="RV24" s="170"/>
      <c r="RW24" s="170"/>
      <c r="RX24" s="170"/>
      <c r="RY24" s="170"/>
      <c r="RZ24" s="170"/>
      <c r="SA24" s="170"/>
      <c r="SB24" s="170"/>
      <c r="SC24" s="170"/>
      <c r="SD24" s="170"/>
      <c r="SE24" s="170"/>
      <c r="SF24" s="170"/>
      <c r="SG24" s="170"/>
      <c r="SH24" s="170"/>
      <c r="SI24" s="170"/>
      <c r="SJ24" s="170"/>
      <c r="SK24" s="170"/>
      <c r="SL24" s="170"/>
      <c r="SM24" s="170"/>
      <c r="SN24" s="170"/>
      <c r="SO24" s="170"/>
      <c r="SP24" s="170"/>
      <c r="SQ24" s="170"/>
      <c r="SR24" s="170"/>
      <c r="SS24" s="170"/>
      <c r="ST24" s="170"/>
      <c r="SU24" s="170"/>
      <c r="SV24" s="170"/>
      <c r="SW24" s="170"/>
      <c r="SX24" s="170"/>
      <c r="SY24" s="170"/>
      <c r="SZ24" s="170"/>
      <c r="TA24" s="170"/>
      <c r="TB24" s="170"/>
      <c r="TC24" s="170"/>
      <c r="TD24" s="170"/>
      <c r="TE24" s="170"/>
      <c r="TF24" s="170"/>
      <c r="TG24" s="170"/>
      <c r="TH24" s="170"/>
      <c r="TI24" s="170"/>
      <c r="TJ24" s="170"/>
      <c r="TK24" s="170"/>
      <c r="TL24" s="170"/>
      <c r="TM24" s="170"/>
      <c r="TN24" s="170"/>
      <c r="TO24" s="170"/>
      <c r="TP24" s="170"/>
      <c r="TQ24" s="170"/>
      <c r="TR24" s="170"/>
      <c r="TS24" s="170"/>
      <c r="TT24" s="170"/>
      <c r="TU24" s="170"/>
      <c r="TV24" s="170"/>
      <c r="TW24" s="170"/>
      <c r="TX24" s="170"/>
      <c r="TY24" s="170"/>
      <c r="TZ24" s="170"/>
      <c r="UA24" s="170"/>
      <c r="UB24" s="170"/>
      <c r="UC24" s="170"/>
      <c r="UD24" s="170"/>
      <c r="UE24" s="170"/>
      <c r="UF24" s="170"/>
      <c r="UG24" s="170"/>
      <c r="UH24" s="170"/>
      <c r="UI24" s="170"/>
      <c r="UJ24" s="170"/>
      <c r="UK24" s="170"/>
      <c r="UL24" s="170"/>
      <c r="UM24" s="170"/>
      <c r="UN24" s="170"/>
      <c r="UO24" s="170"/>
      <c r="UP24" s="170"/>
      <c r="UQ24" s="170"/>
      <c r="UR24" s="170"/>
      <c r="US24" s="170"/>
      <c r="UT24" s="170"/>
      <c r="UU24" s="170"/>
      <c r="UV24" s="170"/>
      <c r="UW24" s="170"/>
      <c r="UX24" s="170"/>
      <c r="UY24" s="170"/>
      <c r="UZ24" s="170"/>
      <c r="VA24" s="170"/>
      <c r="VB24" s="170"/>
      <c r="VC24" s="170"/>
      <c r="VD24" s="170"/>
      <c r="VE24" s="170"/>
      <c r="VF24" s="170"/>
      <c r="VG24" s="170"/>
      <c r="VH24" s="170"/>
      <c r="VI24" s="170"/>
      <c r="VJ24" s="170"/>
      <c r="VK24" s="170"/>
      <c r="VL24" s="170"/>
      <c r="VM24" s="170"/>
      <c r="VN24" s="170"/>
      <c r="VO24" s="170"/>
      <c r="VP24" s="170"/>
      <c r="VQ24" s="170"/>
      <c r="VR24" s="170"/>
      <c r="VS24" s="170"/>
      <c r="VT24" s="170"/>
      <c r="VU24" s="170"/>
      <c r="VV24" s="170"/>
      <c r="VW24" s="170"/>
      <c r="VX24" s="170"/>
      <c r="VY24" s="170"/>
      <c r="VZ24" s="170"/>
      <c r="WA24" s="170"/>
      <c r="WB24" s="170"/>
      <c r="WC24" s="170"/>
      <c r="WD24" s="170"/>
      <c r="WE24" s="170"/>
      <c r="WF24" s="170"/>
      <c r="WG24" s="170"/>
      <c r="WH24" s="170"/>
      <c r="WI24" s="170"/>
      <c r="WJ24" s="170"/>
      <c r="WK24" s="170"/>
      <c r="WL24" s="170"/>
      <c r="WM24" s="170"/>
      <c r="WN24" s="170"/>
      <c r="WO24" s="170"/>
      <c r="WP24" s="170"/>
      <c r="WQ24" s="170"/>
      <c r="WR24" s="170"/>
      <c r="WS24" s="170"/>
      <c r="WT24" s="170"/>
      <c r="WU24" s="170"/>
      <c r="WV24" s="170"/>
      <c r="WW24" s="170"/>
      <c r="WX24" s="170"/>
      <c r="WY24" s="170"/>
      <c r="WZ24" s="170"/>
      <c r="XA24" s="170"/>
      <c r="XB24" s="170"/>
      <c r="XC24" s="170"/>
      <c r="XD24" s="170"/>
      <c r="XE24" s="170"/>
      <c r="XF24" s="170"/>
      <c r="XG24" s="170"/>
      <c r="XH24" s="170"/>
      <c r="XI24" s="170"/>
      <c r="XJ24" s="170"/>
      <c r="XK24" s="170"/>
      <c r="XL24" s="170"/>
      <c r="XM24" s="170"/>
      <c r="XN24" s="170"/>
      <c r="XO24" s="170"/>
      <c r="XP24" s="170"/>
      <c r="XQ24" s="170"/>
      <c r="XR24" s="170"/>
      <c r="XS24" s="170"/>
      <c r="XT24" s="170"/>
      <c r="XU24" s="170"/>
      <c r="XV24" s="170"/>
      <c r="XW24" s="170"/>
      <c r="XX24" s="170"/>
      <c r="XY24" s="170"/>
      <c r="XZ24" s="170"/>
      <c r="YA24" s="170"/>
      <c r="YB24" s="170"/>
      <c r="YC24" s="170"/>
      <c r="YD24" s="170"/>
      <c r="YE24" s="170"/>
      <c r="YF24" s="170"/>
      <c r="YG24" s="170"/>
      <c r="YH24" s="170"/>
      <c r="YI24" s="170"/>
      <c r="YJ24" s="170"/>
      <c r="YK24" s="170"/>
      <c r="YL24" s="170"/>
      <c r="YM24" s="170"/>
      <c r="YN24" s="170"/>
      <c r="YO24" s="170"/>
      <c r="YP24" s="170"/>
      <c r="YQ24" s="170"/>
      <c r="YR24" s="170"/>
      <c r="YS24" s="170"/>
      <c r="YT24" s="170"/>
      <c r="YU24" s="170"/>
      <c r="YV24" s="170"/>
      <c r="YW24" s="170"/>
      <c r="YX24" s="170"/>
      <c r="YY24" s="170"/>
      <c r="YZ24" s="170"/>
      <c r="ZA24" s="170"/>
      <c r="ZB24" s="170"/>
      <c r="ZC24" s="170"/>
      <c r="ZD24" s="170"/>
      <c r="ZE24" s="170"/>
      <c r="ZF24" s="170"/>
      <c r="ZG24" s="170"/>
      <c r="ZH24" s="170"/>
      <c r="ZI24" s="170"/>
      <c r="ZJ24" s="170"/>
      <c r="ZK24" s="170"/>
      <c r="ZL24" s="170"/>
      <c r="ZM24" s="170"/>
      <c r="ZN24" s="170"/>
      <c r="ZO24" s="170"/>
      <c r="ZP24" s="170"/>
      <c r="ZQ24" s="170"/>
      <c r="ZR24" s="170"/>
      <c r="ZS24" s="170"/>
      <c r="ZT24" s="170"/>
      <c r="ZU24" s="170"/>
      <c r="ZV24" s="170"/>
      <c r="ZW24" s="170"/>
      <c r="ZX24" s="170"/>
      <c r="ZY24" s="170"/>
      <c r="ZZ24" s="170"/>
      <c r="AAA24" s="170"/>
      <c r="AAB24" s="170"/>
      <c r="AAC24" s="170"/>
      <c r="AAD24" s="170"/>
      <c r="AAE24" s="170"/>
      <c r="AAF24" s="170"/>
      <c r="AAG24" s="170"/>
      <c r="AAH24" s="170"/>
      <c r="AAI24" s="170"/>
      <c r="AAJ24" s="170"/>
      <c r="AAK24" s="170"/>
      <c r="AAL24" s="170"/>
      <c r="AAM24" s="170"/>
      <c r="AAN24" s="170"/>
      <c r="AAO24" s="170"/>
      <c r="AAP24" s="170"/>
      <c r="AAQ24" s="170"/>
      <c r="AAR24" s="170"/>
      <c r="AAS24" s="170"/>
      <c r="AAT24" s="170"/>
      <c r="AAU24" s="170"/>
      <c r="AAV24" s="170"/>
      <c r="AAW24" s="170"/>
      <c r="AAX24" s="170"/>
      <c r="AAY24" s="170"/>
      <c r="AAZ24" s="170"/>
      <c r="ABA24" s="170"/>
      <c r="ABB24" s="170"/>
      <c r="ABC24" s="170"/>
      <c r="ABD24" s="170"/>
      <c r="ABE24" s="170"/>
      <c r="ABF24" s="170"/>
      <c r="ABG24" s="170"/>
      <c r="ABH24" s="170"/>
      <c r="ABI24" s="170"/>
      <c r="ABJ24" s="170"/>
      <c r="ABK24" s="170"/>
      <c r="ABL24" s="170"/>
      <c r="ABM24" s="170"/>
      <c r="ABN24" s="170"/>
      <c r="ABO24" s="170"/>
      <c r="ABP24" s="170"/>
      <c r="ABQ24" s="170"/>
      <c r="ABR24" s="170"/>
      <c r="ABS24" s="170"/>
      <c r="ABT24" s="170"/>
      <c r="ABU24" s="170"/>
      <c r="ABV24" s="170"/>
      <c r="ABW24" s="170"/>
      <c r="ABX24" s="170"/>
      <c r="ABY24" s="170"/>
      <c r="ABZ24" s="170"/>
      <c r="ACA24" s="170"/>
      <c r="ACB24" s="170"/>
      <c r="ACC24" s="170"/>
      <c r="ACD24" s="170"/>
      <c r="ACE24" s="170"/>
      <c r="ACF24" s="170"/>
      <c r="ACG24" s="170"/>
      <c r="ACH24" s="170"/>
      <c r="ACI24" s="170"/>
      <c r="ACJ24" s="170"/>
      <c r="ACK24" s="170"/>
      <c r="ACL24" s="170"/>
      <c r="ACM24" s="170"/>
      <c r="ACN24" s="170"/>
      <c r="ACO24" s="170"/>
      <c r="ACP24" s="170"/>
      <c r="ACQ24" s="170"/>
      <c r="ACR24" s="170"/>
      <c r="ACS24" s="170"/>
      <c r="ACT24" s="170"/>
      <c r="ACU24" s="170"/>
      <c r="ACV24" s="170"/>
      <c r="ACW24" s="170"/>
      <c r="ACX24" s="170"/>
      <c r="ACY24" s="170"/>
      <c r="ACZ24" s="170"/>
      <c r="ADA24" s="170"/>
      <c r="ADB24" s="170"/>
      <c r="ADC24" s="170"/>
      <c r="ADD24" s="170"/>
      <c r="ADE24" s="170"/>
      <c r="ADF24" s="170"/>
      <c r="ADG24" s="170"/>
      <c r="ADH24" s="170"/>
      <c r="ADI24" s="170"/>
      <c r="ADJ24" s="170"/>
      <c r="ADK24" s="170"/>
      <c r="ADL24" s="170"/>
      <c r="ADM24" s="170"/>
      <c r="ADN24" s="170"/>
      <c r="ADO24" s="170"/>
      <c r="ADP24" s="170"/>
      <c r="ADQ24" s="170"/>
      <c r="ADR24" s="170"/>
      <c r="ADS24" s="170"/>
      <c r="ADT24" s="170"/>
      <c r="ADU24" s="170"/>
      <c r="ADV24" s="170"/>
      <c r="ADW24" s="170"/>
      <c r="ADX24" s="170"/>
      <c r="ADY24" s="170"/>
      <c r="ADZ24" s="170"/>
      <c r="AEA24" s="170"/>
      <c r="AEB24" s="170"/>
      <c r="AEC24" s="170"/>
      <c r="AED24" s="170"/>
      <c r="AEE24" s="170"/>
      <c r="AEF24" s="170"/>
      <c r="AEG24" s="170"/>
      <c r="AEH24" s="170"/>
      <c r="AEI24" s="170"/>
      <c r="AEJ24" s="170"/>
      <c r="AEK24" s="170"/>
      <c r="AEL24" s="170"/>
      <c r="AEM24" s="170"/>
      <c r="AEN24" s="170"/>
      <c r="AEO24" s="170"/>
      <c r="AEP24" s="170"/>
      <c r="AEQ24" s="170"/>
      <c r="AER24" s="170"/>
      <c r="AES24" s="170"/>
      <c r="AET24" s="170"/>
      <c r="AEU24" s="170"/>
      <c r="AEV24" s="170"/>
      <c r="AEW24" s="170"/>
      <c r="AEX24" s="170"/>
      <c r="AEY24" s="170"/>
      <c r="AEZ24" s="170"/>
      <c r="AFA24" s="170"/>
      <c r="AFB24" s="170"/>
      <c r="AFC24" s="170"/>
      <c r="AFD24" s="170"/>
      <c r="AFE24" s="170"/>
      <c r="AFF24" s="170"/>
      <c r="AFG24" s="170"/>
      <c r="AFH24" s="170"/>
      <c r="AFI24" s="170"/>
      <c r="AFJ24" s="170"/>
      <c r="AFK24" s="170"/>
      <c r="AFL24" s="170"/>
      <c r="AFM24" s="170"/>
      <c r="AFN24" s="170"/>
      <c r="AFO24" s="170"/>
      <c r="AFP24" s="170"/>
      <c r="AFQ24" s="170"/>
      <c r="AFR24" s="170"/>
      <c r="AFS24" s="170"/>
      <c r="AFT24" s="170"/>
      <c r="AFU24" s="170"/>
      <c r="AFV24" s="170"/>
      <c r="AFW24" s="170"/>
      <c r="AFX24" s="170"/>
      <c r="AFY24" s="170"/>
      <c r="AFZ24" s="170"/>
      <c r="AGA24" s="170"/>
      <c r="AGB24" s="170"/>
      <c r="AGC24" s="170"/>
      <c r="AGD24" s="170"/>
      <c r="AGE24" s="170"/>
      <c r="AGF24" s="170"/>
      <c r="AGG24" s="170"/>
      <c r="AGH24" s="170"/>
      <c r="AGI24" s="170"/>
      <c r="AGJ24" s="170"/>
      <c r="AGK24" s="170"/>
      <c r="AGL24" s="170"/>
      <c r="AGM24" s="170"/>
      <c r="AGN24" s="170"/>
      <c r="AGO24" s="170"/>
      <c r="AGP24" s="170"/>
      <c r="AGQ24" s="170"/>
      <c r="AGR24" s="170"/>
      <c r="AGS24" s="170"/>
      <c r="AGT24" s="170"/>
      <c r="AGU24" s="170"/>
      <c r="AGV24" s="170"/>
      <c r="AGW24" s="170"/>
      <c r="AGX24" s="170"/>
      <c r="AGY24" s="170"/>
      <c r="AGZ24" s="170"/>
      <c r="AHA24" s="170"/>
      <c r="AHB24" s="170"/>
      <c r="AHC24" s="170"/>
      <c r="AHD24" s="170"/>
      <c r="AHE24" s="170"/>
      <c r="AHF24" s="170"/>
      <c r="AHG24" s="170"/>
      <c r="AHH24" s="170"/>
      <c r="AHI24" s="170"/>
      <c r="AHJ24" s="170"/>
      <c r="AHK24" s="170"/>
      <c r="AHL24" s="170"/>
      <c r="AHM24" s="170"/>
      <c r="AHN24" s="170"/>
      <c r="AHO24" s="170"/>
      <c r="AHP24" s="170"/>
      <c r="AHQ24" s="170"/>
      <c r="AHR24" s="170"/>
      <c r="AHS24" s="170"/>
      <c r="AHT24" s="170"/>
      <c r="AHU24" s="170"/>
      <c r="AHV24" s="170"/>
      <c r="AHW24" s="170"/>
      <c r="AHX24" s="170"/>
      <c r="AHY24" s="170"/>
      <c r="AHZ24" s="170"/>
      <c r="AIA24" s="170"/>
      <c r="AIB24" s="170"/>
      <c r="AIC24" s="170"/>
      <c r="AID24" s="170"/>
      <c r="AIE24" s="170"/>
      <c r="AIF24" s="170"/>
      <c r="AIG24" s="170"/>
      <c r="AIH24" s="170"/>
      <c r="AII24" s="170"/>
      <c r="AIJ24" s="170"/>
      <c r="AIK24" s="170"/>
      <c r="AIL24" s="170"/>
      <c r="AIM24" s="170"/>
      <c r="AIN24" s="170"/>
      <c r="AIO24" s="170"/>
      <c r="AIP24" s="170"/>
      <c r="AIQ24" s="170"/>
      <c r="AIR24" s="170"/>
      <c r="AIS24" s="170"/>
      <c r="AIT24" s="170"/>
      <c r="AIU24" s="170"/>
      <c r="AIV24" s="170"/>
      <c r="AIW24" s="170"/>
      <c r="AIX24" s="170"/>
      <c r="AIY24" s="170"/>
      <c r="AIZ24" s="170"/>
      <c r="AJA24" s="170"/>
      <c r="AJB24" s="170"/>
      <c r="AJC24" s="170"/>
      <c r="AJD24" s="170"/>
      <c r="AJE24" s="170"/>
      <c r="AJF24" s="170"/>
      <c r="AJG24" s="170"/>
      <c r="AJH24" s="170"/>
      <c r="AJI24" s="170"/>
      <c r="AJJ24" s="170"/>
      <c r="AJK24" s="170"/>
      <c r="AJL24" s="170"/>
      <c r="AJM24" s="170"/>
      <c r="AJN24" s="170"/>
      <c r="AJO24" s="170"/>
      <c r="AJP24" s="170"/>
      <c r="AJQ24" s="170"/>
      <c r="AJR24" s="170"/>
      <c r="AJS24" s="170"/>
      <c r="AJT24" s="170"/>
      <c r="AJU24" s="170"/>
      <c r="AJV24" s="170"/>
      <c r="AJW24" s="170"/>
      <c r="AJX24" s="170"/>
      <c r="AJY24" s="170"/>
      <c r="AJZ24" s="170"/>
      <c r="AKA24" s="170"/>
      <c r="AKB24" s="170"/>
      <c r="AKC24" s="170"/>
      <c r="AKD24" s="170"/>
      <c r="AKE24" s="170"/>
      <c r="AKF24" s="170"/>
      <c r="AKG24" s="170"/>
      <c r="AKH24" s="170"/>
      <c r="AKI24" s="170"/>
      <c r="AKJ24" s="170"/>
      <c r="AKK24" s="170"/>
      <c r="AKL24" s="170"/>
      <c r="AKM24" s="170"/>
      <c r="AKN24" s="170"/>
      <c r="AKO24" s="170"/>
      <c r="AKP24" s="170"/>
      <c r="AKQ24" s="170"/>
      <c r="AKR24" s="170"/>
      <c r="AKS24" s="170"/>
      <c r="AKT24" s="170"/>
      <c r="AKU24" s="170"/>
      <c r="AKV24" s="170"/>
      <c r="AKW24" s="170"/>
      <c r="AKX24" s="170"/>
      <c r="AKY24" s="170"/>
      <c r="AKZ24" s="170"/>
      <c r="ALA24" s="170"/>
      <c r="ALB24" s="170"/>
      <c r="ALC24" s="170"/>
      <c r="ALD24" s="170"/>
      <c r="ALE24" s="170"/>
      <c r="ALF24" s="170"/>
      <c r="ALG24" s="170"/>
      <c r="ALH24" s="170"/>
      <c r="ALI24" s="170"/>
      <c r="ALJ24" s="170"/>
      <c r="ALK24" s="170"/>
      <c r="ALL24" s="170"/>
    </row>
    <row r="25" spans="1:1000" s="145" customFormat="1" x14ac:dyDescent="0.4">
      <c r="A25" s="169"/>
      <c r="B25" s="169"/>
      <c r="C25" s="148">
        <v>2014000000</v>
      </c>
      <c r="D25" s="148" t="s">
        <v>1365</v>
      </c>
      <c r="E25" s="159">
        <v>2300</v>
      </c>
      <c r="F25" s="159">
        <v>2113</v>
      </c>
      <c r="G25" s="159">
        <v>430</v>
      </c>
      <c r="H25" s="159">
        <v>303</v>
      </c>
      <c r="I25" s="159">
        <v>499</v>
      </c>
      <c r="J25" s="159">
        <v>504</v>
      </c>
      <c r="K25" s="159">
        <v>142</v>
      </c>
      <c r="L25" s="159">
        <v>1035</v>
      </c>
      <c r="M25" s="159">
        <v>228</v>
      </c>
      <c r="N25" s="159">
        <v>359</v>
      </c>
      <c r="O25" s="159">
        <v>128</v>
      </c>
      <c r="P25" s="159">
        <v>306</v>
      </c>
      <c r="Q25" s="159">
        <v>92</v>
      </c>
      <c r="R25" s="159">
        <v>331</v>
      </c>
      <c r="S25" s="159">
        <v>257</v>
      </c>
      <c r="T25" s="159">
        <v>90</v>
      </c>
      <c r="U25" s="159">
        <v>112</v>
      </c>
      <c r="V25" s="159">
        <v>164</v>
      </c>
      <c r="W25" s="159">
        <v>112</v>
      </c>
      <c r="X25" s="159">
        <v>614</v>
      </c>
      <c r="Y25" s="159">
        <v>247</v>
      </c>
      <c r="Z25" s="159">
        <v>271</v>
      </c>
      <c r="AA25" s="159">
        <v>191</v>
      </c>
      <c r="AB25" s="160" t="s">
        <v>1216</v>
      </c>
      <c r="AC25" s="159">
        <v>147</v>
      </c>
      <c r="AD25" s="159">
        <v>253</v>
      </c>
      <c r="AE25" s="159">
        <v>207</v>
      </c>
      <c r="AF25" s="159">
        <v>278</v>
      </c>
      <c r="AG25" s="159">
        <v>212</v>
      </c>
      <c r="AH25" s="159">
        <v>166</v>
      </c>
      <c r="AI25" s="159">
        <v>369</v>
      </c>
      <c r="AJ25" s="159">
        <v>240</v>
      </c>
      <c r="AK25" s="159">
        <v>187</v>
      </c>
      <c r="AL25" s="159">
        <v>892</v>
      </c>
      <c r="AM25" s="159">
        <v>674</v>
      </c>
      <c r="AN25" s="159">
        <v>161</v>
      </c>
      <c r="AO25" s="159">
        <v>355</v>
      </c>
      <c r="AP25" s="159">
        <v>174</v>
      </c>
      <c r="AQ25" s="159">
        <v>289</v>
      </c>
      <c r="AR25" s="159">
        <v>615</v>
      </c>
      <c r="AS25" s="159">
        <v>709</v>
      </c>
      <c r="AT25" s="159">
        <v>315</v>
      </c>
      <c r="AU25" s="159">
        <v>253</v>
      </c>
      <c r="AV25" s="159">
        <v>543</v>
      </c>
      <c r="AW25" s="159">
        <v>516</v>
      </c>
      <c r="AX25" s="159">
        <v>536</v>
      </c>
      <c r="AY25" s="159">
        <v>365</v>
      </c>
      <c r="AZ25" s="159">
        <v>496</v>
      </c>
      <c r="BA25" s="159">
        <v>711</v>
      </c>
      <c r="BB25" s="159">
        <v>246</v>
      </c>
      <c r="BC25" s="159">
        <v>892</v>
      </c>
      <c r="BD25" s="159">
        <v>111</v>
      </c>
      <c r="BE25" s="159">
        <v>332</v>
      </c>
      <c r="BF25" s="159">
        <v>253</v>
      </c>
      <c r="BG25" s="159">
        <v>367</v>
      </c>
      <c r="BH25" s="159">
        <v>191</v>
      </c>
      <c r="BI25" s="159">
        <v>183</v>
      </c>
      <c r="BJ25" s="159">
        <v>199</v>
      </c>
      <c r="BK25" s="159">
        <v>293</v>
      </c>
      <c r="BL25" s="159">
        <v>249</v>
      </c>
      <c r="BM25" s="159">
        <v>83</v>
      </c>
      <c r="BN25" s="159">
        <v>411</v>
      </c>
      <c r="BO25" s="159">
        <v>125</v>
      </c>
      <c r="BP25" s="159">
        <v>243</v>
      </c>
      <c r="BQ25" s="159">
        <v>526</v>
      </c>
      <c r="BR25" s="159">
        <v>188</v>
      </c>
      <c r="BS25" s="159">
        <v>139</v>
      </c>
      <c r="BT25" s="159">
        <v>99</v>
      </c>
      <c r="BU25" s="159">
        <v>493</v>
      </c>
      <c r="BV25" s="159">
        <v>103</v>
      </c>
      <c r="BW25" s="159">
        <v>173</v>
      </c>
      <c r="BX25" s="159">
        <v>769</v>
      </c>
      <c r="BY25" s="159">
        <v>95</v>
      </c>
      <c r="BZ25" s="159">
        <v>95</v>
      </c>
      <c r="CA25" s="159">
        <v>1002</v>
      </c>
      <c r="CB25" s="159">
        <v>1136</v>
      </c>
      <c r="CC25" s="159">
        <v>1209</v>
      </c>
      <c r="CD25" s="159">
        <v>561</v>
      </c>
      <c r="CE25" s="159">
        <v>840</v>
      </c>
      <c r="CF25" s="159">
        <v>926</v>
      </c>
      <c r="CG25" s="159">
        <v>666</v>
      </c>
      <c r="CH25" s="159">
        <v>797</v>
      </c>
      <c r="CI25" s="159">
        <v>395</v>
      </c>
      <c r="CJ25" s="159">
        <v>5770</v>
      </c>
      <c r="CK25" s="159">
        <v>1436</v>
      </c>
      <c r="CL25" s="159">
        <v>1579</v>
      </c>
      <c r="CM25" s="159">
        <v>3067</v>
      </c>
      <c r="CN25" s="159">
        <v>498693</v>
      </c>
      <c r="CO25" s="159">
        <v>1168</v>
      </c>
      <c r="CP25" s="159">
        <v>343</v>
      </c>
      <c r="CQ25" s="159" t="s">
        <v>1216</v>
      </c>
      <c r="CR25" s="159">
        <v>6609</v>
      </c>
      <c r="CS25" s="160">
        <v>8012</v>
      </c>
      <c r="CT25" s="160" t="s">
        <v>1216</v>
      </c>
      <c r="CU25" s="159">
        <v>1921</v>
      </c>
      <c r="CV25" s="159">
        <v>2493</v>
      </c>
      <c r="CW25" s="159">
        <v>104054</v>
      </c>
      <c r="CX25" s="159">
        <v>174147</v>
      </c>
      <c r="CY25" s="159">
        <v>73809</v>
      </c>
      <c r="CZ25" s="159">
        <v>206174</v>
      </c>
      <c r="DA25" s="159">
        <v>15278</v>
      </c>
      <c r="DB25" s="159" t="s">
        <v>1216</v>
      </c>
      <c r="DC25" s="159">
        <v>57443</v>
      </c>
      <c r="DD25" s="159">
        <v>60993</v>
      </c>
      <c r="DE25" s="159" t="s">
        <v>1216</v>
      </c>
      <c r="DF25" s="159">
        <v>14437</v>
      </c>
      <c r="DG25" s="159">
        <v>53607</v>
      </c>
      <c r="DH25" s="159">
        <v>1304</v>
      </c>
      <c r="DI25" s="159">
        <v>161</v>
      </c>
      <c r="DJ25" s="159">
        <v>274</v>
      </c>
      <c r="DK25" s="159">
        <v>222</v>
      </c>
      <c r="DL25" s="159">
        <v>324</v>
      </c>
      <c r="DM25" s="159">
        <v>351432</v>
      </c>
      <c r="DN25" s="159">
        <v>80164</v>
      </c>
      <c r="DO25" s="159">
        <v>78840</v>
      </c>
      <c r="DP25" s="159">
        <v>30797</v>
      </c>
      <c r="DQ25" s="159">
        <v>15343</v>
      </c>
      <c r="DR25" s="159">
        <v>9950</v>
      </c>
      <c r="DS25" s="159">
        <v>45400</v>
      </c>
      <c r="DT25" s="159">
        <v>6983</v>
      </c>
      <c r="DU25" s="159">
        <v>3200</v>
      </c>
      <c r="DV25" s="159">
        <v>3756</v>
      </c>
      <c r="DW25" s="159">
        <v>3421</v>
      </c>
      <c r="DX25" s="159">
        <v>1714</v>
      </c>
      <c r="DY25" s="159">
        <v>3609</v>
      </c>
      <c r="DZ25" s="159">
        <v>5372</v>
      </c>
      <c r="EA25" s="159">
        <v>602</v>
      </c>
      <c r="EB25" s="159">
        <v>3048</v>
      </c>
      <c r="EC25" s="159">
        <v>636</v>
      </c>
      <c r="ED25" s="159">
        <v>540</v>
      </c>
      <c r="EE25" s="159">
        <v>3070</v>
      </c>
      <c r="EF25" s="159">
        <v>13078</v>
      </c>
      <c r="EG25" s="159">
        <v>11793</v>
      </c>
      <c r="EH25" s="159">
        <v>246</v>
      </c>
      <c r="EI25" s="159">
        <v>1308</v>
      </c>
      <c r="EJ25" s="159">
        <v>1301</v>
      </c>
      <c r="EK25" s="159">
        <v>2316</v>
      </c>
      <c r="EL25" s="159">
        <v>4505</v>
      </c>
      <c r="EM25" s="159">
        <v>21234</v>
      </c>
      <c r="EN25" s="159">
        <v>2796</v>
      </c>
      <c r="EO25" s="159">
        <v>388723</v>
      </c>
      <c r="EP25" s="159">
        <v>167</v>
      </c>
      <c r="EQ25" s="159">
        <v>8580</v>
      </c>
      <c r="ER25" s="159">
        <v>15309</v>
      </c>
      <c r="ES25" s="159">
        <v>267</v>
      </c>
      <c r="ET25" s="159">
        <v>1822</v>
      </c>
      <c r="EU25" s="160">
        <v>128</v>
      </c>
      <c r="EV25" s="159" t="s">
        <v>1216</v>
      </c>
      <c r="EW25" s="160">
        <v>3425</v>
      </c>
      <c r="EX25" s="159" t="s">
        <v>1216</v>
      </c>
      <c r="EY25" s="160">
        <v>675</v>
      </c>
      <c r="EZ25" s="159" t="s">
        <v>1216</v>
      </c>
      <c r="FA25" s="159">
        <v>118800</v>
      </c>
      <c r="FB25" s="159">
        <v>28829</v>
      </c>
      <c r="FC25" s="159">
        <v>52555</v>
      </c>
      <c r="FD25" s="159">
        <v>50021</v>
      </c>
      <c r="FE25" s="159">
        <v>18546</v>
      </c>
      <c r="FF25" s="159">
        <v>54689</v>
      </c>
      <c r="FG25" s="159">
        <v>168477</v>
      </c>
      <c r="FH25" s="159">
        <v>100</v>
      </c>
      <c r="FI25" s="159">
        <v>105475</v>
      </c>
      <c r="FJ25" s="159">
        <v>21082</v>
      </c>
      <c r="FK25" s="159">
        <v>13074</v>
      </c>
      <c r="FL25" s="159">
        <v>7675</v>
      </c>
      <c r="FM25" s="159">
        <v>436</v>
      </c>
      <c r="FN25" s="159">
        <v>42320</v>
      </c>
      <c r="FO25" s="159">
        <v>851</v>
      </c>
      <c r="FP25" s="159">
        <v>4009</v>
      </c>
      <c r="FQ25" s="159">
        <v>6086</v>
      </c>
      <c r="FR25" s="159">
        <v>16222</v>
      </c>
      <c r="FS25" s="159">
        <v>1587</v>
      </c>
      <c r="FT25" s="159">
        <v>550</v>
      </c>
      <c r="FU25" s="159">
        <v>202</v>
      </c>
      <c r="FV25" s="159">
        <v>596</v>
      </c>
      <c r="FW25" s="159">
        <v>1825</v>
      </c>
      <c r="FX25" s="159">
        <v>3556</v>
      </c>
      <c r="FY25" s="159">
        <v>8181</v>
      </c>
      <c r="FZ25" s="159">
        <v>3556</v>
      </c>
      <c r="GA25" s="159">
        <v>1322</v>
      </c>
      <c r="GB25" s="159">
        <v>39146</v>
      </c>
      <c r="GC25" s="159">
        <v>272</v>
      </c>
      <c r="GD25" s="160">
        <v>49700</v>
      </c>
      <c r="GE25" s="159" t="s">
        <v>1216</v>
      </c>
      <c r="GF25" s="159" t="s">
        <v>1216</v>
      </c>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c r="JC25" s="170"/>
      <c r="JD25" s="170"/>
      <c r="JE25" s="170"/>
      <c r="JF25" s="170"/>
      <c r="JG25" s="170"/>
      <c r="JH25" s="170"/>
      <c r="JI25" s="170"/>
      <c r="JJ25" s="170"/>
      <c r="JK25" s="170"/>
      <c r="JL25" s="170"/>
      <c r="JM25" s="170"/>
      <c r="JN25" s="170"/>
      <c r="JO25" s="170"/>
      <c r="JP25" s="170"/>
      <c r="JQ25" s="170"/>
      <c r="JR25" s="170"/>
      <c r="JS25" s="170"/>
      <c r="JT25" s="170"/>
      <c r="JU25" s="170"/>
      <c r="JV25" s="170"/>
      <c r="JW25" s="170"/>
      <c r="JX25" s="170"/>
      <c r="JY25" s="170"/>
      <c r="JZ25" s="170"/>
      <c r="KA25" s="170"/>
      <c r="KB25" s="170"/>
      <c r="KC25" s="170"/>
      <c r="KD25" s="170"/>
      <c r="KE25" s="170"/>
      <c r="KF25" s="170"/>
      <c r="KG25" s="170"/>
      <c r="KH25" s="170"/>
      <c r="KI25" s="170"/>
      <c r="KJ25" s="170"/>
      <c r="KK25" s="170"/>
      <c r="KL25" s="170"/>
      <c r="KM25" s="170"/>
      <c r="KN25" s="170"/>
      <c r="KO25" s="170"/>
      <c r="KP25" s="170"/>
      <c r="KQ25" s="170"/>
      <c r="KR25" s="170"/>
      <c r="KS25" s="170"/>
      <c r="KT25" s="170"/>
      <c r="KU25" s="170"/>
      <c r="KV25" s="170"/>
      <c r="KW25" s="170"/>
      <c r="KX25" s="170"/>
      <c r="KY25" s="170"/>
      <c r="KZ25" s="170"/>
      <c r="LA25" s="170"/>
      <c r="LB25" s="170"/>
      <c r="LC25" s="170"/>
      <c r="LD25" s="170"/>
      <c r="LE25" s="170"/>
      <c r="LF25" s="170"/>
      <c r="LG25" s="170"/>
      <c r="LH25" s="170"/>
      <c r="LI25" s="170"/>
      <c r="LJ25" s="170"/>
      <c r="LK25" s="170"/>
      <c r="LL25" s="170"/>
      <c r="LM25" s="170"/>
      <c r="LN25" s="170"/>
      <c r="LO25" s="170"/>
      <c r="LP25" s="170"/>
      <c r="LQ25" s="170"/>
      <c r="LR25" s="170"/>
      <c r="LS25" s="170"/>
      <c r="LT25" s="170"/>
      <c r="LU25" s="170"/>
      <c r="LV25" s="170"/>
      <c r="LW25" s="170"/>
      <c r="LX25" s="170"/>
      <c r="LY25" s="170"/>
      <c r="LZ25" s="170"/>
      <c r="MA25" s="170"/>
      <c r="MB25" s="170"/>
      <c r="MC25" s="170"/>
      <c r="MD25" s="170"/>
      <c r="ME25" s="170"/>
      <c r="MF25" s="170"/>
      <c r="MG25" s="170"/>
      <c r="MH25" s="170"/>
      <c r="MI25" s="170"/>
      <c r="MJ25" s="170"/>
      <c r="MK25" s="170"/>
      <c r="ML25" s="170"/>
      <c r="MM25" s="170"/>
      <c r="MN25" s="170"/>
      <c r="MO25" s="170"/>
      <c r="MP25" s="170"/>
      <c r="MQ25" s="170"/>
      <c r="MR25" s="170"/>
      <c r="MS25" s="170"/>
      <c r="MT25" s="170"/>
      <c r="MU25" s="170"/>
      <c r="MV25" s="170"/>
      <c r="MW25" s="170"/>
      <c r="MX25" s="170"/>
      <c r="MY25" s="170"/>
      <c r="MZ25" s="170"/>
      <c r="NA25" s="170"/>
      <c r="NB25" s="170"/>
      <c r="NC25" s="170"/>
      <c r="ND25" s="170"/>
      <c r="NE25" s="170"/>
      <c r="NF25" s="170"/>
      <c r="NG25" s="170"/>
      <c r="NH25" s="170"/>
      <c r="NI25" s="170"/>
      <c r="NJ25" s="170"/>
      <c r="NK25" s="170"/>
      <c r="NL25" s="170"/>
      <c r="NM25" s="170"/>
      <c r="NN25" s="170"/>
      <c r="NO25" s="170"/>
      <c r="NP25" s="170"/>
      <c r="NQ25" s="170"/>
      <c r="NR25" s="170"/>
      <c r="NS25" s="170"/>
      <c r="NT25" s="170"/>
      <c r="NU25" s="170"/>
      <c r="NV25" s="170"/>
      <c r="NW25" s="170"/>
      <c r="NX25" s="170"/>
      <c r="NY25" s="170"/>
      <c r="NZ25" s="170"/>
      <c r="OA25" s="170"/>
      <c r="OB25" s="170"/>
      <c r="OC25" s="170"/>
      <c r="OD25" s="170"/>
      <c r="OE25" s="170"/>
      <c r="OF25" s="170"/>
      <c r="OG25" s="170"/>
      <c r="OH25" s="170"/>
      <c r="OI25" s="170"/>
      <c r="OJ25" s="170"/>
      <c r="OK25" s="170"/>
      <c r="OL25" s="170"/>
      <c r="OM25" s="170"/>
      <c r="ON25" s="170"/>
      <c r="OO25" s="170"/>
      <c r="OP25" s="170"/>
      <c r="OQ25" s="170"/>
      <c r="OR25" s="170"/>
      <c r="OS25" s="170"/>
      <c r="OT25" s="170"/>
      <c r="OU25" s="170"/>
      <c r="OV25" s="170"/>
      <c r="OW25" s="170"/>
      <c r="OX25" s="170"/>
      <c r="OY25" s="170"/>
      <c r="OZ25" s="170"/>
      <c r="PA25" s="170"/>
      <c r="PB25" s="170"/>
      <c r="PC25" s="170"/>
      <c r="PD25" s="170"/>
      <c r="PE25" s="170"/>
      <c r="PF25" s="170"/>
      <c r="PG25" s="170"/>
      <c r="PH25" s="170"/>
      <c r="PI25" s="170"/>
      <c r="PJ25" s="170"/>
      <c r="PK25" s="170"/>
      <c r="PL25" s="170"/>
      <c r="PM25" s="170"/>
      <c r="PN25" s="170"/>
      <c r="PO25" s="170"/>
      <c r="PP25" s="170"/>
      <c r="PQ25" s="170"/>
      <c r="PR25" s="170"/>
      <c r="PS25" s="170"/>
      <c r="PT25" s="170"/>
      <c r="PU25" s="170"/>
      <c r="PV25" s="170"/>
      <c r="PW25" s="170"/>
      <c r="PX25" s="170"/>
      <c r="PY25" s="170"/>
      <c r="PZ25" s="170"/>
      <c r="QA25" s="170"/>
      <c r="QB25" s="170"/>
      <c r="QC25" s="170"/>
      <c r="QD25" s="170"/>
      <c r="QE25" s="170"/>
      <c r="QF25" s="170"/>
      <c r="QG25" s="170"/>
      <c r="QH25" s="170"/>
      <c r="QI25" s="170"/>
      <c r="QJ25" s="170"/>
      <c r="QK25" s="170"/>
      <c r="QL25" s="170"/>
      <c r="QM25" s="170"/>
      <c r="QN25" s="170"/>
      <c r="QO25" s="170"/>
      <c r="QP25" s="170"/>
      <c r="QQ25" s="170"/>
      <c r="QR25" s="170"/>
      <c r="QS25" s="170"/>
      <c r="QT25" s="170"/>
      <c r="QU25" s="170"/>
      <c r="QV25" s="170"/>
      <c r="QW25" s="170"/>
      <c r="QX25" s="170"/>
      <c r="QY25" s="170"/>
      <c r="QZ25" s="170"/>
      <c r="RA25" s="170"/>
      <c r="RB25" s="170"/>
      <c r="RC25" s="170"/>
      <c r="RD25" s="170"/>
      <c r="RE25" s="170"/>
      <c r="RF25" s="170"/>
      <c r="RG25" s="170"/>
      <c r="RH25" s="170"/>
      <c r="RI25" s="170"/>
      <c r="RJ25" s="170"/>
      <c r="RK25" s="170"/>
      <c r="RL25" s="170"/>
      <c r="RM25" s="170"/>
      <c r="RN25" s="170"/>
      <c r="RO25" s="170"/>
      <c r="RP25" s="170"/>
      <c r="RQ25" s="170"/>
      <c r="RR25" s="170"/>
      <c r="RS25" s="170"/>
      <c r="RT25" s="170"/>
      <c r="RU25" s="170"/>
      <c r="RV25" s="170"/>
      <c r="RW25" s="170"/>
      <c r="RX25" s="170"/>
      <c r="RY25" s="170"/>
      <c r="RZ25" s="170"/>
      <c r="SA25" s="170"/>
      <c r="SB25" s="170"/>
      <c r="SC25" s="170"/>
      <c r="SD25" s="170"/>
      <c r="SE25" s="170"/>
      <c r="SF25" s="170"/>
      <c r="SG25" s="170"/>
      <c r="SH25" s="170"/>
      <c r="SI25" s="170"/>
      <c r="SJ25" s="170"/>
      <c r="SK25" s="170"/>
      <c r="SL25" s="170"/>
      <c r="SM25" s="170"/>
      <c r="SN25" s="170"/>
      <c r="SO25" s="170"/>
      <c r="SP25" s="170"/>
      <c r="SQ25" s="170"/>
      <c r="SR25" s="170"/>
      <c r="SS25" s="170"/>
      <c r="ST25" s="170"/>
      <c r="SU25" s="170"/>
      <c r="SV25" s="170"/>
      <c r="SW25" s="170"/>
      <c r="SX25" s="170"/>
      <c r="SY25" s="170"/>
      <c r="SZ25" s="170"/>
      <c r="TA25" s="170"/>
      <c r="TB25" s="170"/>
      <c r="TC25" s="170"/>
      <c r="TD25" s="170"/>
      <c r="TE25" s="170"/>
      <c r="TF25" s="170"/>
      <c r="TG25" s="170"/>
      <c r="TH25" s="170"/>
      <c r="TI25" s="170"/>
      <c r="TJ25" s="170"/>
      <c r="TK25" s="170"/>
      <c r="TL25" s="170"/>
      <c r="TM25" s="170"/>
      <c r="TN25" s="170"/>
      <c r="TO25" s="170"/>
      <c r="TP25" s="170"/>
      <c r="TQ25" s="170"/>
      <c r="TR25" s="170"/>
      <c r="TS25" s="170"/>
      <c r="TT25" s="170"/>
      <c r="TU25" s="170"/>
      <c r="TV25" s="170"/>
      <c r="TW25" s="170"/>
      <c r="TX25" s="170"/>
      <c r="TY25" s="170"/>
      <c r="TZ25" s="170"/>
      <c r="UA25" s="170"/>
      <c r="UB25" s="170"/>
      <c r="UC25" s="170"/>
      <c r="UD25" s="170"/>
      <c r="UE25" s="170"/>
      <c r="UF25" s="170"/>
      <c r="UG25" s="170"/>
      <c r="UH25" s="170"/>
      <c r="UI25" s="170"/>
      <c r="UJ25" s="170"/>
      <c r="UK25" s="170"/>
      <c r="UL25" s="170"/>
      <c r="UM25" s="170"/>
      <c r="UN25" s="170"/>
      <c r="UO25" s="170"/>
      <c r="UP25" s="170"/>
      <c r="UQ25" s="170"/>
      <c r="UR25" s="170"/>
      <c r="US25" s="170"/>
      <c r="UT25" s="170"/>
      <c r="UU25" s="170"/>
      <c r="UV25" s="170"/>
      <c r="UW25" s="170"/>
      <c r="UX25" s="170"/>
      <c r="UY25" s="170"/>
      <c r="UZ25" s="170"/>
      <c r="VA25" s="170"/>
      <c r="VB25" s="170"/>
      <c r="VC25" s="170"/>
      <c r="VD25" s="170"/>
      <c r="VE25" s="170"/>
      <c r="VF25" s="170"/>
      <c r="VG25" s="170"/>
      <c r="VH25" s="170"/>
      <c r="VI25" s="170"/>
      <c r="VJ25" s="170"/>
      <c r="VK25" s="170"/>
      <c r="VL25" s="170"/>
      <c r="VM25" s="170"/>
      <c r="VN25" s="170"/>
      <c r="VO25" s="170"/>
      <c r="VP25" s="170"/>
      <c r="VQ25" s="170"/>
      <c r="VR25" s="170"/>
      <c r="VS25" s="170"/>
      <c r="VT25" s="170"/>
      <c r="VU25" s="170"/>
      <c r="VV25" s="170"/>
      <c r="VW25" s="170"/>
      <c r="VX25" s="170"/>
      <c r="VY25" s="170"/>
      <c r="VZ25" s="170"/>
      <c r="WA25" s="170"/>
      <c r="WB25" s="170"/>
      <c r="WC25" s="170"/>
      <c r="WD25" s="170"/>
      <c r="WE25" s="170"/>
      <c r="WF25" s="170"/>
      <c r="WG25" s="170"/>
      <c r="WH25" s="170"/>
      <c r="WI25" s="170"/>
      <c r="WJ25" s="170"/>
      <c r="WK25" s="170"/>
      <c r="WL25" s="170"/>
      <c r="WM25" s="170"/>
      <c r="WN25" s="170"/>
      <c r="WO25" s="170"/>
      <c r="WP25" s="170"/>
      <c r="WQ25" s="170"/>
      <c r="WR25" s="170"/>
      <c r="WS25" s="170"/>
      <c r="WT25" s="170"/>
      <c r="WU25" s="170"/>
      <c r="WV25" s="170"/>
      <c r="WW25" s="170"/>
      <c r="WX25" s="170"/>
      <c r="WY25" s="170"/>
      <c r="WZ25" s="170"/>
      <c r="XA25" s="170"/>
      <c r="XB25" s="170"/>
      <c r="XC25" s="170"/>
      <c r="XD25" s="170"/>
      <c r="XE25" s="170"/>
      <c r="XF25" s="170"/>
      <c r="XG25" s="170"/>
      <c r="XH25" s="170"/>
      <c r="XI25" s="170"/>
      <c r="XJ25" s="170"/>
      <c r="XK25" s="170"/>
      <c r="XL25" s="170"/>
      <c r="XM25" s="170"/>
      <c r="XN25" s="170"/>
      <c r="XO25" s="170"/>
      <c r="XP25" s="170"/>
      <c r="XQ25" s="170"/>
      <c r="XR25" s="170"/>
      <c r="XS25" s="170"/>
      <c r="XT25" s="170"/>
      <c r="XU25" s="170"/>
      <c r="XV25" s="170"/>
      <c r="XW25" s="170"/>
      <c r="XX25" s="170"/>
      <c r="XY25" s="170"/>
      <c r="XZ25" s="170"/>
      <c r="YA25" s="170"/>
      <c r="YB25" s="170"/>
      <c r="YC25" s="170"/>
      <c r="YD25" s="170"/>
      <c r="YE25" s="170"/>
      <c r="YF25" s="170"/>
      <c r="YG25" s="170"/>
      <c r="YH25" s="170"/>
      <c r="YI25" s="170"/>
      <c r="YJ25" s="170"/>
      <c r="YK25" s="170"/>
      <c r="YL25" s="170"/>
      <c r="YM25" s="170"/>
      <c r="YN25" s="170"/>
      <c r="YO25" s="170"/>
      <c r="YP25" s="170"/>
      <c r="YQ25" s="170"/>
      <c r="YR25" s="170"/>
      <c r="YS25" s="170"/>
      <c r="YT25" s="170"/>
      <c r="YU25" s="170"/>
      <c r="YV25" s="170"/>
      <c r="YW25" s="170"/>
      <c r="YX25" s="170"/>
      <c r="YY25" s="170"/>
      <c r="YZ25" s="170"/>
      <c r="ZA25" s="170"/>
      <c r="ZB25" s="170"/>
      <c r="ZC25" s="170"/>
      <c r="ZD25" s="170"/>
      <c r="ZE25" s="170"/>
      <c r="ZF25" s="170"/>
      <c r="ZG25" s="170"/>
      <c r="ZH25" s="170"/>
      <c r="ZI25" s="170"/>
      <c r="ZJ25" s="170"/>
      <c r="ZK25" s="170"/>
      <c r="ZL25" s="170"/>
      <c r="ZM25" s="170"/>
      <c r="ZN25" s="170"/>
      <c r="ZO25" s="170"/>
      <c r="ZP25" s="170"/>
      <c r="ZQ25" s="170"/>
      <c r="ZR25" s="170"/>
      <c r="ZS25" s="170"/>
      <c r="ZT25" s="170"/>
      <c r="ZU25" s="170"/>
      <c r="ZV25" s="170"/>
      <c r="ZW25" s="170"/>
      <c r="ZX25" s="170"/>
      <c r="ZY25" s="170"/>
      <c r="ZZ25" s="170"/>
      <c r="AAA25" s="170"/>
      <c r="AAB25" s="170"/>
      <c r="AAC25" s="170"/>
      <c r="AAD25" s="170"/>
      <c r="AAE25" s="170"/>
      <c r="AAF25" s="170"/>
      <c r="AAG25" s="170"/>
      <c r="AAH25" s="170"/>
      <c r="AAI25" s="170"/>
      <c r="AAJ25" s="170"/>
      <c r="AAK25" s="170"/>
      <c r="AAL25" s="170"/>
      <c r="AAM25" s="170"/>
      <c r="AAN25" s="170"/>
      <c r="AAO25" s="170"/>
      <c r="AAP25" s="170"/>
      <c r="AAQ25" s="170"/>
      <c r="AAR25" s="170"/>
      <c r="AAS25" s="170"/>
      <c r="AAT25" s="170"/>
      <c r="AAU25" s="170"/>
      <c r="AAV25" s="170"/>
      <c r="AAW25" s="170"/>
      <c r="AAX25" s="170"/>
      <c r="AAY25" s="170"/>
      <c r="AAZ25" s="170"/>
      <c r="ABA25" s="170"/>
      <c r="ABB25" s="170"/>
      <c r="ABC25" s="170"/>
      <c r="ABD25" s="170"/>
      <c r="ABE25" s="170"/>
      <c r="ABF25" s="170"/>
      <c r="ABG25" s="170"/>
      <c r="ABH25" s="170"/>
      <c r="ABI25" s="170"/>
      <c r="ABJ25" s="170"/>
      <c r="ABK25" s="170"/>
      <c r="ABL25" s="170"/>
      <c r="ABM25" s="170"/>
      <c r="ABN25" s="170"/>
      <c r="ABO25" s="170"/>
      <c r="ABP25" s="170"/>
      <c r="ABQ25" s="170"/>
      <c r="ABR25" s="170"/>
      <c r="ABS25" s="170"/>
      <c r="ABT25" s="170"/>
      <c r="ABU25" s="170"/>
      <c r="ABV25" s="170"/>
      <c r="ABW25" s="170"/>
      <c r="ABX25" s="170"/>
      <c r="ABY25" s="170"/>
      <c r="ABZ25" s="170"/>
      <c r="ACA25" s="170"/>
      <c r="ACB25" s="170"/>
      <c r="ACC25" s="170"/>
      <c r="ACD25" s="170"/>
      <c r="ACE25" s="170"/>
      <c r="ACF25" s="170"/>
      <c r="ACG25" s="170"/>
      <c r="ACH25" s="170"/>
      <c r="ACI25" s="170"/>
      <c r="ACJ25" s="170"/>
      <c r="ACK25" s="170"/>
      <c r="ACL25" s="170"/>
      <c r="ACM25" s="170"/>
      <c r="ACN25" s="170"/>
      <c r="ACO25" s="170"/>
      <c r="ACP25" s="170"/>
      <c r="ACQ25" s="170"/>
      <c r="ACR25" s="170"/>
      <c r="ACS25" s="170"/>
      <c r="ACT25" s="170"/>
      <c r="ACU25" s="170"/>
      <c r="ACV25" s="170"/>
      <c r="ACW25" s="170"/>
      <c r="ACX25" s="170"/>
      <c r="ACY25" s="170"/>
      <c r="ACZ25" s="170"/>
      <c r="ADA25" s="170"/>
      <c r="ADB25" s="170"/>
      <c r="ADC25" s="170"/>
      <c r="ADD25" s="170"/>
      <c r="ADE25" s="170"/>
      <c r="ADF25" s="170"/>
      <c r="ADG25" s="170"/>
      <c r="ADH25" s="170"/>
      <c r="ADI25" s="170"/>
      <c r="ADJ25" s="170"/>
      <c r="ADK25" s="170"/>
      <c r="ADL25" s="170"/>
      <c r="ADM25" s="170"/>
      <c r="ADN25" s="170"/>
      <c r="ADO25" s="170"/>
      <c r="ADP25" s="170"/>
      <c r="ADQ25" s="170"/>
      <c r="ADR25" s="170"/>
      <c r="ADS25" s="170"/>
      <c r="ADT25" s="170"/>
      <c r="ADU25" s="170"/>
      <c r="ADV25" s="170"/>
      <c r="ADW25" s="170"/>
      <c r="ADX25" s="170"/>
      <c r="ADY25" s="170"/>
      <c r="ADZ25" s="170"/>
      <c r="AEA25" s="170"/>
      <c r="AEB25" s="170"/>
      <c r="AEC25" s="170"/>
      <c r="AED25" s="170"/>
      <c r="AEE25" s="170"/>
      <c r="AEF25" s="170"/>
      <c r="AEG25" s="170"/>
      <c r="AEH25" s="170"/>
      <c r="AEI25" s="170"/>
      <c r="AEJ25" s="170"/>
      <c r="AEK25" s="170"/>
      <c r="AEL25" s="170"/>
      <c r="AEM25" s="170"/>
      <c r="AEN25" s="170"/>
      <c r="AEO25" s="170"/>
      <c r="AEP25" s="170"/>
      <c r="AEQ25" s="170"/>
      <c r="AER25" s="170"/>
      <c r="AES25" s="170"/>
      <c r="AET25" s="170"/>
      <c r="AEU25" s="170"/>
      <c r="AEV25" s="170"/>
      <c r="AEW25" s="170"/>
      <c r="AEX25" s="170"/>
      <c r="AEY25" s="170"/>
      <c r="AEZ25" s="170"/>
      <c r="AFA25" s="170"/>
      <c r="AFB25" s="170"/>
      <c r="AFC25" s="170"/>
      <c r="AFD25" s="170"/>
      <c r="AFE25" s="170"/>
      <c r="AFF25" s="170"/>
      <c r="AFG25" s="170"/>
      <c r="AFH25" s="170"/>
      <c r="AFI25" s="170"/>
      <c r="AFJ25" s="170"/>
      <c r="AFK25" s="170"/>
      <c r="AFL25" s="170"/>
      <c r="AFM25" s="170"/>
      <c r="AFN25" s="170"/>
      <c r="AFO25" s="170"/>
      <c r="AFP25" s="170"/>
      <c r="AFQ25" s="170"/>
      <c r="AFR25" s="170"/>
      <c r="AFS25" s="170"/>
      <c r="AFT25" s="170"/>
      <c r="AFU25" s="170"/>
      <c r="AFV25" s="170"/>
      <c r="AFW25" s="170"/>
      <c r="AFX25" s="170"/>
      <c r="AFY25" s="170"/>
      <c r="AFZ25" s="170"/>
      <c r="AGA25" s="170"/>
      <c r="AGB25" s="170"/>
      <c r="AGC25" s="170"/>
      <c r="AGD25" s="170"/>
      <c r="AGE25" s="170"/>
      <c r="AGF25" s="170"/>
      <c r="AGG25" s="170"/>
      <c r="AGH25" s="170"/>
      <c r="AGI25" s="170"/>
      <c r="AGJ25" s="170"/>
      <c r="AGK25" s="170"/>
      <c r="AGL25" s="170"/>
      <c r="AGM25" s="170"/>
      <c r="AGN25" s="170"/>
      <c r="AGO25" s="170"/>
      <c r="AGP25" s="170"/>
      <c r="AGQ25" s="170"/>
      <c r="AGR25" s="170"/>
      <c r="AGS25" s="170"/>
      <c r="AGT25" s="170"/>
      <c r="AGU25" s="170"/>
      <c r="AGV25" s="170"/>
      <c r="AGW25" s="170"/>
      <c r="AGX25" s="170"/>
      <c r="AGY25" s="170"/>
      <c r="AGZ25" s="170"/>
      <c r="AHA25" s="170"/>
      <c r="AHB25" s="170"/>
      <c r="AHC25" s="170"/>
      <c r="AHD25" s="170"/>
      <c r="AHE25" s="170"/>
      <c r="AHF25" s="170"/>
      <c r="AHG25" s="170"/>
      <c r="AHH25" s="170"/>
      <c r="AHI25" s="170"/>
      <c r="AHJ25" s="170"/>
      <c r="AHK25" s="170"/>
      <c r="AHL25" s="170"/>
      <c r="AHM25" s="170"/>
      <c r="AHN25" s="170"/>
      <c r="AHO25" s="170"/>
      <c r="AHP25" s="170"/>
      <c r="AHQ25" s="170"/>
      <c r="AHR25" s="170"/>
      <c r="AHS25" s="170"/>
      <c r="AHT25" s="170"/>
      <c r="AHU25" s="170"/>
      <c r="AHV25" s="170"/>
      <c r="AHW25" s="170"/>
      <c r="AHX25" s="170"/>
      <c r="AHY25" s="170"/>
      <c r="AHZ25" s="170"/>
      <c r="AIA25" s="170"/>
      <c r="AIB25" s="170"/>
      <c r="AIC25" s="170"/>
      <c r="AID25" s="170"/>
      <c r="AIE25" s="170"/>
      <c r="AIF25" s="170"/>
      <c r="AIG25" s="170"/>
      <c r="AIH25" s="170"/>
      <c r="AII25" s="170"/>
      <c r="AIJ25" s="170"/>
      <c r="AIK25" s="170"/>
      <c r="AIL25" s="170"/>
      <c r="AIM25" s="170"/>
      <c r="AIN25" s="170"/>
      <c r="AIO25" s="170"/>
      <c r="AIP25" s="170"/>
      <c r="AIQ25" s="170"/>
      <c r="AIR25" s="170"/>
      <c r="AIS25" s="170"/>
      <c r="AIT25" s="170"/>
      <c r="AIU25" s="170"/>
      <c r="AIV25" s="170"/>
      <c r="AIW25" s="170"/>
      <c r="AIX25" s="170"/>
      <c r="AIY25" s="170"/>
      <c r="AIZ25" s="170"/>
      <c r="AJA25" s="170"/>
      <c r="AJB25" s="170"/>
      <c r="AJC25" s="170"/>
      <c r="AJD25" s="170"/>
      <c r="AJE25" s="170"/>
      <c r="AJF25" s="170"/>
      <c r="AJG25" s="170"/>
      <c r="AJH25" s="170"/>
      <c r="AJI25" s="170"/>
      <c r="AJJ25" s="170"/>
      <c r="AJK25" s="170"/>
      <c r="AJL25" s="170"/>
      <c r="AJM25" s="170"/>
      <c r="AJN25" s="170"/>
      <c r="AJO25" s="170"/>
      <c r="AJP25" s="170"/>
      <c r="AJQ25" s="170"/>
      <c r="AJR25" s="170"/>
      <c r="AJS25" s="170"/>
      <c r="AJT25" s="170"/>
      <c r="AJU25" s="170"/>
      <c r="AJV25" s="170"/>
      <c r="AJW25" s="170"/>
      <c r="AJX25" s="170"/>
      <c r="AJY25" s="170"/>
      <c r="AJZ25" s="170"/>
      <c r="AKA25" s="170"/>
      <c r="AKB25" s="170"/>
      <c r="AKC25" s="170"/>
      <c r="AKD25" s="170"/>
      <c r="AKE25" s="170"/>
      <c r="AKF25" s="170"/>
      <c r="AKG25" s="170"/>
      <c r="AKH25" s="170"/>
      <c r="AKI25" s="170"/>
      <c r="AKJ25" s="170"/>
      <c r="AKK25" s="170"/>
      <c r="AKL25" s="170"/>
      <c r="AKM25" s="170"/>
      <c r="AKN25" s="170"/>
      <c r="AKO25" s="170"/>
      <c r="AKP25" s="170"/>
      <c r="AKQ25" s="170"/>
      <c r="AKR25" s="170"/>
      <c r="AKS25" s="170"/>
      <c r="AKT25" s="170"/>
      <c r="AKU25" s="170"/>
      <c r="AKV25" s="170"/>
      <c r="AKW25" s="170"/>
      <c r="AKX25" s="170"/>
      <c r="AKY25" s="170"/>
      <c r="AKZ25" s="170"/>
      <c r="ALA25" s="170"/>
      <c r="ALB25" s="170"/>
      <c r="ALC25" s="170"/>
      <c r="ALD25" s="170"/>
      <c r="ALE25" s="170"/>
      <c r="ALF25" s="170"/>
      <c r="ALG25" s="170"/>
      <c r="ALH25" s="170"/>
      <c r="ALI25" s="170"/>
      <c r="ALJ25" s="170"/>
      <c r="ALK25" s="170"/>
      <c r="ALL25" s="170"/>
    </row>
    <row r="26" spans="1:1000" s="145" customFormat="1" x14ac:dyDescent="0.4">
      <c r="A26" s="169"/>
      <c r="B26" s="169"/>
      <c r="C26" s="148">
        <v>2015000000</v>
      </c>
      <c r="D26" s="148" t="s">
        <v>1366</v>
      </c>
      <c r="E26" s="159">
        <v>2076</v>
      </c>
      <c r="F26" s="161">
        <v>1938</v>
      </c>
      <c r="G26" s="161">
        <v>432</v>
      </c>
      <c r="H26" s="161">
        <v>314</v>
      </c>
      <c r="I26" s="160">
        <v>460</v>
      </c>
      <c r="J26" s="160">
        <v>559</v>
      </c>
      <c r="K26" s="160">
        <v>153</v>
      </c>
      <c r="L26" s="160">
        <v>1030</v>
      </c>
      <c r="M26" s="160">
        <v>239</v>
      </c>
      <c r="N26" s="160">
        <v>365</v>
      </c>
      <c r="O26" s="160">
        <v>128</v>
      </c>
      <c r="P26" s="160">
        <v>299</v>
      </c>
      <c r="Q26" s="160">
        <v>103</v>
      </c>
      <c r="R26" s="160">
        <v>322</v>
      </c>
      <c r="S26" s="160">
        <v>252</v>
      </c>
      <c r="T26" s="160">
        <v>94</v>
      </c>
      <c r="U26" s="160">
        <v>115</v>
      </c>
      <c r="V26" s="160">
        <v>170</v>
      </c>
      <c r="W26" s="160">
        <v>111</v>
      </c>
      <c r="X26" s="160">
        <v>642</v>
      </c>
      <c r="Y26" s="160">
        <v>286</v>
      </c>
      <c r="Z26" s="160">
        <v>217</v>
      </c>
      <c r="AA26" s="160">
        <v>195</v>
      </c>
      <c r="AB26" s="160" t="s">
        <v>1216</v>
      </c>
      <c r="AC26" s="160">
        <v>151</v>
      </c>
      <c r="AD26" s="160">
        <v>251</v>
      </c>
      <c r="AE26" s="160">
        <v>203</v>
      </c>
      <c r="AF26" s="160">
        <v>282</v>
      </c>
      <c r="AG26" s="160">
        <v>221</v>
      </c>
      <c r="AH26" s="160">
        <v>180</v>
      </c>
      <c r="AI26" s="160">
        <v>379</v>
      </c>
      <c r="AJ26" s="160">
        <v>257</v>
      </c>
      <c r="AK26" s="160">
        <v>232</v>
      </c>
      <c r="AL26" s="160">
        <v>1007</v>
      </c>
      <c r="AM26" s="160">
        <v>761</v>
      </c>
      <c r="AN26" s="160">
        <v>161</v>
      </c>
      <c r="AO26" s="160">
        <v>418</v>
      </c>
      <c r="AP26" s="160">
        <v>193</v>
      </c>
      <c r="AQ26" s="160">
        <v>313</v>
      </c>
      <c r="AR26" s="160">
        <v>637</v>
      </c>
      <c r="AS26" s="160">
        <v>765</v>
      </c>
      <c r="AT26" s="160">
        <v>339</v>
      </c>
      <c r="AU26" s="160">
        <v>252</v>
      </c>
      <c r="AV26" s="160">
        <v>594</v>
      </c>
      <c r="AW26" s="160">
        <v>539</v>
      </c>
      <c r="AX26" s="160">
        <v>605</v>
      </c>
      <c r="AY26" s="160">
        <v>385</v>
      </c>
      <c r="AZ26" s="160">
        <v>540</v>
      </c>
      <c r="BA26" s="160">
        <v>818</v>
      </c>
      <c r="BB26" s="160">
        <v>254</v>
      </c>
      <c r="BC26" s="160">
        <v>943</v>
      </c>
      <c r="BD26" s="160">
        <v>122</v>
      </c>
      <c r="BE26" s="160">
        <v>336</v>
      </c>
      <c r="BF26" s="160">
        <v>237</v>
      </c>
      <c r="BG26" s="160">
        <v>369</v>
      </c>
      <c r="BH26" s="160">
        <v>188</v>
      </c>
      <c r="BI26" s="160">
        <v>186</v>
      </c>
      <c r="BJ26" s="160">
        <v>238</v>
      </c>
      <c r="BK26" s="160">
        <v>296</v>
      </c>
      <c r="BL26" s="160">
        <v>254</v>
      </c>
      <c r="BM26" s="160">
        <v>83</v>
      </c>
      <c r="BN26" s="160">
        <v>418</v>
      </c>
      <c r="BO26" s="160">
        <v>124</v>
      </c>
      <c r="BP26" s="160">
        <v>250</v>
      </c>
      <c r="BQ26" s="160">
        <v>531</v>
      </c>
      <c r="BR26" s="160">
        <v>202</v>
      </c>
      <c r="BS26" s="160">
        <v>134</v>
      </c>
      <c r="BT26" s="160">
        <v>109</v>
      </c>
      <c r="BU26" s="160">
        <v>492</v>
      </c>
      <c r="BV26" s="160">
        <v>103</v>
      </c>
      <c r="BW26" s="160">
        <v>171</v>
      </c>
      <c r="BX26" s="160">
        <v>870</v>
      </c>
      <c r="BY26" s="160">
        <v>93</v>
      </c>
      <c r="BZ26" s="160">
        <v>90</v>
      </c>
      <c r="CA26" s="160">
        <v>989</v>
      </c>
      <c r="CB26" s="160">
        <v>1118</v>
      </c>
      <c r="CC26" s="160">
        <v>1231</v>
      </c>
      <c r="CD26" s="160">
        <v>573</v>
      </c>
      <c r="CE26" s="160">
        <v>842</v>
      </c>
      <c r="CF26" s="160">
        <v>930</v>
      </c>
      <c r="CG26" s="160">
        <v>671</v>
      </c>
      <c r="CH26" s="160">
        <v>824</v>
      </c>
      <c r="CI26" s="160">
        <v>403</v>
      </c>
      <c r="CJ26" s="160">
        <v>5693</v>
      </c>
      <c r="CK26" s="160">
        <v>1490</v>
      </c>
      <c r="CL26" s="160">
        <v>1590</v>
      </c>
      <c r="CM26" s="160">
        <v>3073</v>
      </c>
      <c r="CN26" s="160">
        <v>500257</v>
      </c>
      <c r="CO26" s="160">
        <v>1253</v>
      </c>
      <c r="CP26" s="160" t="s">
        <v>1216</v>
      </c>
      <c r="CQ26" s="160">
        <v>12764</v>
      </c>
      <c r="CR26" s="160">
        <v>6242</v>
      </c>
      <c r="CS26" s="160">
        <v>8374</v>
      </c>
      <c r="CT26" s="160" t="s">
        <v>1216</v>
      </c>
      <c r="CU26" s="160">
        <v>1639</v>
      </c>
      <c r="CV26" s="160">
        <v>2516</v>
      </c>
      <c r="CW26" s="160">
        <v>98179</v>
      </c>
      <c r="CX26" s="160">
        <v>165966</v>
      </c>
      <c r="CY26" s="160">
        <v>75501</v>
      </c>
      <c r="CZ26" s="160">
        <v>202304</v>
      </c>
      <c r="DA26" s="160">
        <v>15841</v>
      </c>
      <c r="DB26" s="160">
        <v>39609</v>
      </c>
      <c r="DC26" s="160">
        <v>57077</v>
      </c>
      <c r="DD26" s="160">
        <v>61209</v>
      </c>
      <c r="DE26" s="160" t="s">
        <v>1216</v>
      </c>
      <c r="DF26" s="160">
        <v>15668</v>
      </c>
      <c r="DG26" s="160">
        <v>54974</v>
      </c>
      <c r="DH26" s="160">
        <v>1286</v>
      </c>
      <c r="DI26" s="160">
        <v>171</v>
      </c>
      <c r="DJ26" s="160">
        <v>287</v>
      </c>
      <c r="DK26" s="160">
        <v>671</v>
      </c>
      <c r="DL26" s="160">
        <v>312</v>
      </c>
      <c r="DM26" s="160">
        <v>366298</v>
      </c>
      <c r="DN26" s="160">
        <v>75807</v>
      </c>
      <c r="DO26" s="160">
        <v>88560</v>
      </c>
      <c r="DP26" s="160">
        <v>32928</v>
      </c>
      <c r="DQ26" s="160">
        <v>14598</v>
      </c>
      <c r="DR26" s="160">
        <v>11856</v>
      </c>
      <c r="DS26" s="160">
        <v>47992</v>
      </c>
      <c r="DT26" s="160">
        <v>8708</v>
      </c>
      <c r="DU26" s="160">
        <v>3115</v>
      </c>
      <c r="DV26" s="160">
        <v>3540</v>
      </c>
      <c r="DW26" s="160">
        <v>3363</v>
      </c>
      <c r="DX26" s="160">
        <v>1933</v>
      </c>
      <c r="DY26" s="160">
        <v>3322</v>
      </c>
      <c r="DZ26" s="160">
        <v>5193</v>
      </c>
      <c r="EA26" s="160">
        <v>755</v>
      </c>
      <c r="EB26" s="160">
        <v>3269</v>
      </c>
      <c r="EC26" s="160">
        <v>671</v>
      </c>
      <c r="ED26" s="160">
        <v>540</v>
      </c>
      <c r="EE26" s="160">
        <v>2738</v>
      </c>
      <c r="EF26" s="160">
        <v>13986</v>
      </c>
      <c r="EG26" s="160">
        <v>12241</v>
      </c>
      <c r="EH26" s="160">
        <v>271</v>
      </c>
      <c r="EI26" s="160">
        <v>1392</v>
      </c>
      <c r="EJ26" s="160">
        <v>1350</v>
      </c>
      <c r="EK26" s="160">
        <v>2332</v>
      </c>
      <c r="EL26" s="160">
        <v>4505</v>
      </c>
      <c r="EM26" s="160">
        <v>17551</v>
      </c>
      <c r="EN26" s="160">
        <v>2763</v>
      </c>
      <c r="EO26" s="160">
        <v>388759</v>
      </c>
      <c r="EP26" s="160">
        <v>142</v>
      </c>
      <c r="EQ26" s="160">
        <v>8640</v>
      </c>
      <c r="ER26" s="160">
        <v>15010</v>
      </c>
      <c r="ES26" s="160">
        <v>267</v>
      </c>
      <c r="ET26" s="160">
        <v>1838</v>
      </c>
      <c r="EU26" s="160" t="s">
        <v>1216</v>
      </c>
      <c r="EV26" s="160">
        <v>257</v>
      </c>
      <c r="EW26" s="160" t="s">
        <v>1216</v>
      </c>
      <c r="EX26" s="160">
        <v>24827</v>
      </c>
      <c r="EY26" s="160" t="s">
        <v>1216</v>
      </c>
      <c r="EZ26" s="160">
        <v>1400</v>
      </c>
      <c r="FA26" s="160">
        <v>118800</v>
      </c>
      <c r="FB26" s="160">
        <v>29108</v>
      </c>
      <c r="FC26" s="160">
        <v>57901</v>
      </c>
      <c r="FD26" s="160">
        <v>47435</v>
      </c>
      <c r="FE26" s="160">
        <v>20244</v>
      </c>
      <c r="FF26" s="160">
        <v>52550</v>
      </c>
      <c r="FG26" s="160">
        <v>154996</v>
      </c>
      <c r="FH26" s="160">
        <v>226</v>
      </c>
      <c r="FI26" s="160">
        <v>116640</v>
      </c>
      <c r="FJ26" s="160">
        <v>25974</v>
      </c>
      <c r="FK26" s="160">
        <v>13568</v>
      </c>
      <c r="FL26" s="160">
        <v>7549</v>
      </c>
      <c r="FM26" s="160">
        <v>457</v>
      </c>
      <c r="FN26" s="160">
        <v>41063</v>
      </c>
      <c r="FO26" s="160">
        <v>856</v>
      </c>
      <c r="FP26" s="160">
        <v>4037</v>
      </c>
      <c r="FQ26" s="160">
        <v>6381</v>
      </c>
      <c r="FR26" s="160">
        <v>16000</v>
      </c>
      <c r="FS26" s="160">
        <v>1565</v>
      </c>
      <c r="FT26" s="160">
        <v>550</v>
      </c>
      <c r="FU26" s="160">
        <v>185</v>
      </c>
      <c r="FV26" s="160">
        <v>669</v>
      </c>
      <c r="FW26" s="160">
        <v>1953</v>
      </c>
      <c r="FX26" s="160">
        <v>3492</v>
      </c>
      <c r="FY26" s="160">
        <v>8260</v>
      </c>
      <c r="FZ26" s="160">
        <v>3611</v>
      </c>
      <c r="GA26" s="160">
        <v>1317</v>
      </c>
      <c r="GB26" s="160">
        <v>38052</v>
      </c>
      <c r="GC26" s="160">
        <v>265</v>
      </c>
      <c r="GD26" s="160" t="s">
        <v>1216</v>
      </c>
      <c r="GE26" s="160">
        <v>427200</v>
      </c>
      <c r="GF26" s="160" t="s">
        <v>1216</v>
      </c>
      <c r="GG26" s="170"/>
      <c r="GH26" s="170"/>
      <c r="GI26" s="170"/>
      <c r="GJ26" s="170"/>
      <c r="GK26" s="170"/>
      <c r="GL26" s="170"/>
      <c r="GM26" s="170"/>
      <c r="GN26" s="170"/>
      <c r="GO26" s="170"/>
      <c r="GP26" s="170"/>
      <c r="GQ26" s="170"/>
      <c r="GR26" s="170"/>
      <c r="GS26" s="170"/>
      <c r="GT26" s="170"/>
      <c r="GU26" s="170"/>
      <c r="GV26" s="170"/>
      <c r="GW26" s="170"/>
      <c r="GX26" s="170"/>
      <c r="GY26" s="170"/>
      <c r="GZ26" s="170"/>
      <c r="HA26" s="170"/>
      <c r="HB26" s="170"/>
      <c r="HC26" s="170"/>
      <c r="HD26" s="170"/>
      <c r="HE26" s="170"/>
      <c r="HF26" s="170"/>
      <c r="HG26" s="170"/>
      <c r="HH26" s="170"/>
      <c r="HI26" s="170"/>
      <c r="HJ26" s="170"/>
      <c r="HK26" s="170"/>
      <c r="HL26" s="170"/>
      <c r="HM26" s="170"/>
      <c r="HN26" s="170"/>
      <c r="HO26" s="170"/>
      <c r="HP26" s="170"/>
      <c r="HQ26" s="170"/>
      <c r="HR26" s="170"/>
      <c r="HS26" s="170"/>
      <c r="HT26" s="170"/>
      <c r="HU26" s="170"/>
      <c r="HV26" s="170"/>
      <c r="HW26" s="170"/>
      <c r="HX26" s="170"/>
      <c r="HY26" s="170"/>
      <c r="HZ26" s="170"/>
      <c r="IA26" s="170"/>
      <c r="IB26" s="170"/>
      <c r="IC26" s="170"/>
      <c r="ID26" s="170"/>
      <c r="IE26" s="170"/>
      <c r="IF26" s="170"/>
      <c r="IG26" s="170"/>
      <c r="IH26" s="170"/>
      <c r="II26" s="170"/>
      <c r="IJ26" s="170"/>
      <c r="IK26" s="170"/>
      <c r="IL26" s="170"/>
      <c r="IM26" s="170"/>
      <c r="IN26" s="170"/>
      <c r="IO26" s="170"/>
      <c r="IP26" s="170"/>
      <c r="IQ26" s="170"/>
      <c r="IR26" s="170"/>
      <c r="IS26" s="170"/>
      <c r="IT26" s="170"/>
      <c r="IU26" s="170"/>
      <c r="IV26" s="170"/>
      <c r="IW26" s="170"/>
      <c r="IX26" s="170"/>
      <c r="IY26" s="170"/>
      <c r="IZ26" s="170"/>
      <c r="JA26" s="170"/>
      <c r="JB26" s="170"/>
      <c r="JC26" s="170"/>
      <c r="JD26" s="170"/>
      <c r="JE26" s="170"/>
      <c r="JF26" s="170"/>
      <c r="JG26" s="170"/>
      <c r="JH26" s="170"/>
      <c r="JI26" s="170"/>
      <c r="JJ26" s="170"/>
      <c r="JK26" s="170"/>
      <c r="JL26" s="170"/>
      <c r="JM26" s="170"/>
      <c r="JN26" s="170"/>
      <c r="JO26" s="170"/>
      <c r="JP26" s="170"/>
      <c r="JQ26" s="170"/>
      <c r="JR26" s="170"/>
      <c r="JS26" s="170"/>
      <c r="JT26" s="170"/>
      <c r="JU26" s="170"/>
      <c r="JV26" s="170"/>
      <c r="JW26" s="170"/>
      <c r="JX26" s="170"/>
      <c r="JY26" s="170"/>
      <c r="JZ26" s="170"/>
      <c r="KA26" s="170"/>
      <c r="KB26" s="170"/>
      <c r="KC26" s="170"/>
      <c r="KD26" s="170"/>
      <c r="KE26" s="170"/>
      <c r="KF26" s="170"/>
      <c r="KG26" s="170"/>
      <c r="KH26" s="170"/>
      <c r="KI26" s="170"/>
      <c r="KJ26" s="170"/>
      <c r="KK26" s="170"/>
      <c r="KL26" s="170"/>
      <c r="KM26" s="170"/>
      <c r="KN26" s="170"/>
      <c r="KO26" s="170"/>
      <c r="KP26" s="170"/>
      <c r="KQ26" s="170"/>
      <c r="KR26" s="170"/>
      <c r="KS26" s="170"/>
      <c r="KT26" s="170"/>
      <c r="KU26" s="170"/>
      <c r="KV26" s="170"/>
      <c r="KW26" s="170"/>
      <c r="KX26" s="170"/>
      <c r="KY26" s="170"/>
      <c r="KZ26" s="170"/>
      <c r="LA26" s="170"/>
      <c r="LB26" s="170"/>
      <c r="LC26" s="170"/>
      <c r="LD26" s="170"/>
      <c r="LE26" s="170"/>
      <c r="LF26" s="170"/>
      <c r="LG26" s="170"/>
      <c r="LH26" s="170"/>
      <c r="LI26" s="170"/>
      <c r="LJ26" s="170"/>
      <c r="LK26" s="170"/>
      <c r="LL26" s="170"/>
      <c r="LM26" s="170"/>
      <c r="LN26" s="170"/>
      <c r="LO26" s="170"/>
      <c r="LP26" s="170"/>
      <c r="LQ26" s="170"/>
      <c r="LR26" s="170"/>
      <c r="LS26" s="170"/>
      <c r="LT26" s="170"/>
      <c r="LU26" s="170"/>
      <c r="LV26" s="170"/>
      <c r="LW26" s="170"/>
      <c r="LX26" s="170"/>
      <c r="LY26" s="170"/>
      <c r="LZ26" s="170"/>
      <c r="MA26" s="170"/>
      <c r="MB26" s="170"/>
      <c r="MC26" s="170"/>
      <c r="MD26" s="170"/>
      <c r="ME26" s="170"/>
      <c r="MF26" s="170"/>
      <c r="MG26" s="170"/>
      <c r="MH26" s="170"/>
      <c r="MI26" s="170"/>
      <c r="MJ26" s="170"/>
      <c r="MK26" s="170"/>
      <c r="ML26" s="170"/>
      <c r="MM26" s="170"/>
      <c r="MN26" s="170"/>
      <c r="MO26" s="170"/>
      <c r="MP26" s="170"/>
      <c r="MQ26" s="170"/>
      <c r="MR26" s="170"/>
      <c r="MS26" s="170"/>
      <c r="MT26" s="170"/>
      <c r="MU26" s="170"/>
      <c r="MV26" s="170"/>
      <c r="MW26" s="170"/>
      <c r="MX26" s="170"/>
      <c r="MY26" s="170"/>
      <c r="MZ26" s="170"/>
      <c r="NA26" s="170"/>
      <c r="NB26" s="170"/>
      <c r="NC26" s="170"/>
      <c r="ND26" s="170"/>
      <c r="NE26" s="170"/>
      <c r="NF26" s="170"/>
      <c r="NG26" s="170"/>
      <c r="NH26" s="170"/>
      <c r="NI26" s="170"/>
      <c r="NJ26" s="170"/>
      <c r="NK26" s="170"/>
      <c r="NL26" s="170"/>
      <c r="NM26" s="170"/>
      <c r="NN26" s="170"/>
      <c r="NO26" s="170"/>
      <c r="NP26" s="170"/>
      <c r="NQ26" s="170"/>
      <c r="NR26" s="170"/>
      <c r="NS26" s="170"/>
      <c r="NT26" s="170"/>
      <c r="NU26" s="170"/>
      <c r="NV26" s="170"/>
      <c r="NW26" s="170"/>
      <c r="NX26" s="170"/>
      <c r="NY26" s="170"/>
      <c r="NZ26" s="170"/>
      <c r="OA26" s="170"/>
      <c r="OB26" s="170"/>
      <c r="OC26" s="170"/>
      <c r="OD26" s="170"/>
      <c r="OE26" s="170"/>
      <c r="OF26" s="170"/>
      <c r="OG26" s="170"/>
      <c r="OH26" s="170"/>
      <c r="OI26" s="170"/>
      <c r="OJ26" s="170"/>
      <c r="OK26" s="170"/>
      <c r="OL26" s="170"/>
      <c r="OM26" s="170"/>
      <c r="ON26" s="170"/>
      <c r="OO26" s="170"/>
      <c r="OP26" s="170"/>
      <c r="OQ26" s="170"/>
      <c r="OR26" s="170"/>
      <c r="OS26" s="170"/>
      <c r="OT26" s="170"/>
      <c r="OU26" s="170"/>
      <c r="OV26" s="170"/>
      <c r="OW26" s="170"/>
      <c r="OX26" s="170"/>
      <c r="OY26" s="170"/>
      <c r="OZ26" s="170"/>
      <c r="PA26" s="170"/>
      <c r="PB26" s="170"/>
      <c r="PC26" s="170"/>
      <c r="PD26" s="170"/>
      <c r="PE26" s="170"/>
      <c r="PF26" s="170"/>
      <c r="PG26" s="170"/>
      <c r="PH26" s="170"/>
      <c r="PI26" s="170"/>
      <c r="PJ26" s="170"/>
      <c r="PK26" s="170"/>
      <c r="PL26" s="170"/>
      <c r="PM26" s="170"/>
      <c r="PN26" s="170"/>
      <c r="PO26" s="170"/>
      <c r="PP26" s="170"/>
      <c r="PQ26" s="170"/>
      <c r="PR26" s="170"/>
      <c r="PS26" s="170"/>
      <c r="PT26" s="170"/>
      <c r="PU26" s="170"/>
      <c r="PV26" s="170"/>
      <c r="PW26" s="170"/>
      <c r="PX26" s="170"/>
      <c r="PY26" s="170"/>
      <c r="PZ26" s="170"/>
      <c r="QA26" s="170"/>
      <c r="QB26" s="170"/>
      <c r="QC26" s="170"/>
      <c r="QD26" s="170"/>
      <c r="QE26" s="170"/>
      <c r="QF26" s="170"/>
      <c r="QG26" s="170"/>
      <c r="QH26" s="170"/>
      <c r="QI26" s="170"/>
      <c r="QJ26" s="170"/>
      <c r="QK26" s="170"/>
      <c r="QL26" s="170"/>
      <c r="QM26" s="170"/>
      <c r="QN26" s="170"/>
      <c r="QO26" s="170"/>
      <c r="QP26" s="170"/>
      <c r="QQ26" s="170"/>
      <c r="QR26" s="170"/>
      <c r="QS26" s="170"/>
      <c r="QT26" s="170"/>
      <c r="QU26" s="170"/>
      <c r="QV26" s="170"/>
      <c r="QW26" s="170"/>
      <c r="QX26" s="170"/>
      <c r="QY26" s="170"/>
      <c r="QZ26" s="170"/>
      <c r="RA26" s="170"/>
      <c r="RB26" s="170"/>
      <c r="RC26" s="170"/>
      <c r="RD26" s="170"/>
      <c r="RE26" s="170"/>
      <c r="RF26" s="170"/>
      <c r="RG26" s="170"/>
      <c r="RH26" s="170"/>
      <c r="RI26" s="170"/>
      <c r="RJ26" s="170"/>
      <c r="RK26" s="170"/>
      <c r="RL26" s="170"/>
      <c r="RM26" s="170"/>
      <c r="RN26" s="170"/>
      <c r="RO26" s="170"/>
      <c r="RP26" s="170"/>
      <c r="RQ26" s="170"/>
      <c r="RR26" s="170"/>
      <c r="RS26" s="170"/>
      <c r="RT26" s="170"/>
      <c r="RU26" s="170"/>
      <c r="RV26" s="170"/>
      <c r="RW26" s="170"/>
      <c r="RX26" s="170"/>
      <c r="RY26" s="170"/>
      <c r="RZ26" s="170"/>
      <c r="SA26" s="170"/>
      <c r="SB26" s="170"/>
      <c r="SC26" s="170"/>
      <c r="SD26" s="170"/>
      <c r="SE26" s="170"/>
      <c r="SF26" s="170"/>
      <c r="SG26" s="170"/>
      <c r="SH26" s="170"/>
      <c r="SI26" s="170"/>
      <c r="SJ26" s="170"/>
      <c r="SK26" s="170"/>
      <c r="SL26" s="170"/>
      <c r="SM26" s="170"/>
      <c r="SN26" s="170"/>
      <c r="SO26" s="170"/>
      <c r="SP26" s="170"/>
      <c r="SQ26" s="170"/>
      <c r="SR26" s="170"/>
      <c r="SS26" s="170"/>
      <c r="ST26" s="170"/>
      <c r="SU26" s="170"/>
      <c r="SV26" s="170"/>
      <c r="SW26" s="170"/>
      <c r="SX26" s="170"/>
      <c r="SY26" s="170"/>
      <c r="SZ26" s="170"/>
      <c r="TA26" s="170"/>
      <c r="TB26" s="170"/>
      <c r="TC26" s="170"/>
      <c r="TD26" s="170"/>
      <c r="TE26" s="170"/>
      <c r="TF26" s="170"/>
      <c r="TG26" s="170"/>
      <c r="TH26" s="170"/>
      <c r="TI26" s="170"/>
      <c r="TJ26" s="170"/>
      <c r="TK26" s="170"/>
      <c r="TL26" s="170"/>
      <c r="TM26" s="170"/>
      <c r="TN26" s="170"/>
      <c r="TO26" s="170"/>
      <c r="TP26" s="170"/>
      <c r="TQ26" s="170"/>
      <c r="TR26" s="170"/>
      <c r="TS26" s="170"/>
      <c r="TT26" s="170"/>
      <c r="TU26" s="170"/>
      <c r="TV26" s="170"/>
      <c r="TW26" s="170"/>
      <c r="TX26" s="170"/>
      <c r="TY26" s="170"/>
      <c r="TZ26" s="170"/>
      <c r="UA26" s="170"/>
      <c r="UB26" s="170"/>
      <c r="UC26" s="170"/>
      <c r="UD26" s="170"/>
      <c r="UE26" s="170"/>
      <c r="UF26" s="170"/>
      <c r="UG26" s="170"/>
      <c r="UH26" s="170"/>
      <c r="UI26" s="170"/>
      <c r="UJ26" s="170"/>
      <c r="UK26" s="170"/>
      <c r="UL26" s="170"/>
      <c r="UM26" s="170"/>
      <c r="UN26" s="170"/>
      <c r="UO26" s="170"/>
      <c r="UP26" s="170"/>
      <c r="UQ26" s="170"/>
      <c r="UR26" s="170"/>
      <c r="US26" s="170"/>
      <c r="UT26" s="170"/>
      <c r="UU26" s="170"/>
      <c r="UV26" s="170"/>
      <c r="UW26" s="170"/>
      <c r="UX26" s="170"/>
      <c r="UY26" s="170"/>
      <c r="UZ26" s="170"/>
      <c r="VA26" s="170"/>
      <c r="VB26" s="170"/>
      <c r="VC26" s="170"/>
      <c r="VD26" s="170"/>
      <c r="VE26" s="170"/>
      <c r="VF26" s="170"/>
      <c r="VG26" s="170"/>
      <c r="VH26" s="170"/>
      <c r="VI26" s="170"/>
      <c r="VJ26" s="170"/>
      <c r="VK26" s="170"/>
      <c r="VL26" s="170"/>
      <c r="VM26" s="170"/>
      <c r="VN26" s="170"/>
      <c r="VO26" s="170"/>
      <c r="VP26" s="170"/>
      <c r="VQ26" s="170"/>
      <c r="VR26" s="170"/>
      <c r="VS26" s="170"/>
      <c r="VT26" s="170"/>
      <c r="VU26" s="170"/>
      <c r="VV26" s="170"/>
      <c r="VW26" s="170"/>
      <c r="VX26" s="170"/>
      <c r="VY26" s="170"/>
      <c r="VZ26" s="170"/>
      <c r="WA26" s="170"/>
      <c r="WB26" s="170"/>
      <c r="WC26" s="170"/>
      <c r="WD26" s="170"/>
      <c r="WE26" s="170"/>
      <c r="WF26" s="170"/>
      <c r="WG26" s="170"/>
      <c r="WH26" s="170"/>
      <c r="WI26" s="170"/>
      <c r="WJ26" s="170"/>
      <c r="WK26" s="170"/>
      <c r="WL26" s="170"/>
      <c r="WM26" s="170"/>
      <c r="WN26" s="170"/>
      <c r="WO26" s="170"/>
      <c r="WP26" s="170"/>
      <c r="WQ26" s="170"/>
      <c r="WR26" s="170"/>
      <c r="WS26" s="170"/>
      <c r="WT26" s="170"/>
      <c r="WU26" s="170"/>
      <c r="WV26" s="170"/>
      <c r="WW26" s="170"/>
      <c r="WX26" s="170"/>
      <c r="WY26" s="170"/>
      <c r="WZ26" s="170"/>
      <c r="XA26" s="170"/>
      <c r="XB26" s="170"/>
      <c r="XC26" s="170"/>
      <c r="XD26" s="170"/>
      <c r="XE26" s="170"/>
      <c r="XF26" s="170"/>
      <c r="XG26" s="170"/>
      <c r="XH26" s="170"/>
      <c r="XI26" s="170"/>
      <c r="XJ26" s="170"/>
      <c r="XK26" s="170"/>
      <c r="XL26" s="170"/>
      <c r="XM26" s="170"/>
      <c r="XN26" s="170"/>
      <c r="XO26" s="170"/>
      <c r="XP26" s="170"/>
      <c r="XQ26" s="170"/>
      <c r="XR26" s="170"/>
      <c r="XS26" s="170"/>
      <c r="XT26" s="170"/>
      <c r="XU26" s="170"/>
      <c r="XV26" s="170"/>
      <c r="XW26" s="170"/>
      <c r="XX26" s="170"/>
      <c r="XY26" s="170"/>
      <c r="XZ26" s="170"/>
      <c r="YA26" s="170"/>
      <c r="YB26" s="170"/>
      <c r="YC26" s="170"/>
      <c r="YD26" s="170"/>
      <c r="YE26" s="170"/>
      <c r="YF26" s="170"/>
      <c r="YG26" s="170"/>
      <c r="YH26" s="170"/>
      <c r="YI26" s="170"/>
      <c r="YJ26" s="170"/>
      <c r="YK26" s="170"/>
      <c r="YL26" s="170"/>
      <c r="YM26" s="170"/>
      <c r="YN26" s="170"/>
      <c r="YO26" s="170"/>
      <c r="YP26" s="170"/>
      <c r="YQ26" s="170"/>
      <c r="YR26" s="170"/>
      <c r="YS26" s="170"/>
      <c r="YT26" s="170"/>
      <c r="YU26" s="170"/>
      <c r="YV26" s="170"/>
      <c r="YW26" s="170"/>
      <c r="YX26" s="170"/>
      <c r="YY26" s="170"/>
      <c r="YZ26" s="170"/>
      <c r="ZA26" s="170"/>
      <c r="ZB26" s="170"/>
      <c r="ZC26" s="170"/>
      <c r="ZD26" s="170"/>
      <c r="ZE26" s="170"/>
      <c r="ZF26" s="170"/>
      <c r="ZG26" s="170"/>
      <c r="ZH26" s="170"/>
      <c r="ZI26" s="170"/>
      <c r="ZJ26" s="170"/>
      <c r="ZK26" s="170"/>
      <c r="ZL26" s="170"/>
      <c r="ZM26" s="170"/>
      <c r="ZN26" s="170"/>
      <c r="ZO26" s="170"/>
      <c r="ZP26" s="170"/>
      <c r="ZQ26" s="170"/>
      <c r="ZR26" s="170"/>
      <c r="ZS26" s="170"/>
      <c r="ZT26" s="170"/>
      <c r="ZU26" s="170"/>
      <c r="ZV26" s="170"/>
      <c r="ZW26" s="170"/>
      <c r="ZX26" s="170"/>
      <c r="ZY26" s="170"/>
      <c r="ZZ26" s="170"/>
      <c r="AAA26" s="170"/>
      <c r="AAB26" s="170"/>
      <c r="AAC26" s="170"/>
      <c r="AAD26" s="170"/>
      <c r="AAE26" s="170"/>
      <c r="AAF26" s="170"/>
      <c r="AAG26" s="170"/>
      <c r="AAH26" s="170"/>
      <c r="AAI26" s="170"/>
      <c r="AAJ26" s="170"/>
      <c r="AAK26" s="170"/>
      <c r="AAL26" s="170"/>
      <c r="AAM26" s="170"/>
      <c r="AAN26" s="170"/>
      <c r="AAO26" s="170"/>
      <c r="AAP26" s="170"/>
      <c r="AAQ26" s="170"/>
      <c r="AAR26" s="170"/>
      <c r="AAS26" s="170"/>
      <c r="AAT26" s="170"/>
      <c r="AAU26" s="170"/>
      <c r="AAV26" s="170"/>
      <c r="AAW26" s="170"/>
      <c r="AAX26" s="170"/>
      <c r="AAY26" s="170"/>
      <c r="AAZ26" s="170"/>
      <c r="ABA26" s="170"/>
      <c r="ABB26" s="170"/>
      <c r="ABC26" s="170"/>
      <c r="ABD26" s="170"/>
      <c r="ABE26" s="170"/>
      <c r="ABF26" s="170"/>
      <c r="ABG26" s="170"/>
      <c r="ABH26" s="170"/>
      <c r="ABI26" s="170"/>
      <c r="ABJ26" s="170"/>
      <c r="ABK26" s="170"/>
      <c r="ABL26" s="170"/>
      <c r="ABM26" s="170"/>
      <c r="ABN26" s="170"/>
      <c r="ABO26" s="170"/>
      <c r="ABP26" s="170"/>
      <c r="ABQ26" s="170"/>
      <c r="ABR26" s="170"/>
      <c r="ABS26" s="170"/>
      <c r="ABT26" s="170"/>
      <c r="ABU26" s="170"/>
      <c r="ABV26" s="170"/>
      <c r="ABW26" s="170"/>
      <c r="ABX26" s="170"/>
      <c r="ABY26" s="170"/>
      <c r="ABZ26" s="170"/>
      <c r="ACA26" s="170"/>
      <c r="ACB26" s="170"/>
      <c r="ACC26" s="170"/>
      <c r="ACD26" s="170"/>
      <c r="ACE26" s="170"/>
      <c r="ACF26" s="170"/>
      <c r="ACG26" s="170"/>
      <c r="ACH26" s="170"/>
      <c r="ACI26" s="170"/>
      <c r="ACJ26" s="170"/>
      <c r="ACK26" s="170"/>
      <c r="ACL26" s="170"/>
      <c r="ACM26" s="170"/>
      <c r="ACN26" s="170"/>
      <c r="ACO26" s="170"/>
      <c r="ACP26" s="170"/>
      <c r="ACQ26" s="170"/>
      <c r="ACR26" s="170"/>
      <c r="ACS26" s="170"/>
      <c r="ACT26" s="170"/>
      <c r="ACU26" s="170"/>
      <c r="ACV26" s="170"/>
      <c r="ACW26" s="170"/>
      <c r="ACX26" s="170"/>
      <c r="ACY26" s="170"/>
      <c r="ACZ26" s="170"/>
      <c r="ADA26" s="170"/>
      <c r="ADB26" s="170"/>
      <c r="ADC26" s="170"/>
      <c r="ADD26" s="170"/>
      <c r="ADE26" s="170"/>
      <c r="ADF26" s="170"/>
      <c r="ADG26" s="170"/>
      <c r="ADH26" s="170"/>
      <c r="ADI26" s="170"/>
      <c r="ADJ26" s="170"/>
      <c r="ADK26" s="170"/>
      <c r="ADL26" s="170"/>
      <c r="ADM26" s="170"/>
      <c r="ADN26" s="170"/>
      <c r="ADO26" s="170"/>
      <c r="ADP26" s="170"/>
      <c r="ADQ26" s="170"/>
      <c r="ADR26" s="170"/>
      <c r="ADS26" s="170"/>
      <c r="ADT26" s="170"/>
      <c r="ADU26" s="170"/>
      <c r="ADV26" s="170"/>
      <c r="ADW26" s="170"/>
      <c r="ADX26" s="170"/>
      <c r="ADY26" s="170"/>
      <c r="ADZ26" s="170"/>
      <c r="AEA26" s="170"/>
      <c r="AEB26" s="170"/>
      <c r="AEC26" s="170"/>
      <c r="AED26" s="170"/>
      <c r="AEE26" s="170"/>
      <c r="AEF26" s="170"/>
      <c r="AEG26" s="170"/>
      <c r="AEH26" s="170"/>
      <c r="AEI26" s="170"/>
      <c r="AEJ26" s="170"/>
      <c r="AEK26" s="170"/>
      <c r="AEL26" s="170"/>
      <c r="AEM26" s="170"/>
      <c r="AEN26" s="170"/>
      <c r="AEO26" s="170"/>
      <c r="AEP26" s="170"/>
      <c r="AEQ26" s="170"/>
      <c r="AER26" s="170"/>
      <c r="AES26" s="170"/>
      <c r="AET26" s="170"/>
      <c r="AEU26" s="170"/>
      <c r="AEV26" s="170"/>
      <c r="AEW26" s="170"/>
      <c r="AEX26" s="170"/>
      <c r="AEY26" s="170"/>
      <c r="AEZ26" s="170"/>
      <c r="AFA26" s="170"/>
      <c r="AFB26" s="170"/>
      <c r="AFC26" s="170"/>
      <c r="AFD26" s="170"/>
      <c r="AFE26" s="170"/>
      <c r="AFF26" s="170"/>
      <c r="AFG26" s="170"/>
      <c r="AFH26" s="170"/>
      <c r="AFI26" s="170"/>
      <c r="AFJ26" s="170"/>
      <c r="AFK26" s="170"/>
      <c r="AFL26" s="170"/>
      <c r="AFM26" s="170"/>
      <c r="AFN26" s="170"/>
      <c r="AFO26" s="170"/>
      <c r="AFP26" s="170"/>
      <c r="AFQ26" s="170"/>
      <c r="AFR26" s="170"/>
      <c r="AFS26" s="170"/>
      <c r="AFT26" s="170"/>
      <c r="AFU26" s="170"/>
      <c r="AFV26" s="170"/>
      <c r="AFW26" s="170"/>
      <c r="AFX26" s="170"/>
      <c r="AFY26" s="170"/>
      <c r="AFZ26" s="170"/>
      <c r="AGA26" s="170"/>
      <c r="AGB26" s="170"/>
      <c r="AGC26" s="170"/>
      <c r="AGD26" s="170"/>
      <c r="AGE26" s="170"/>
      <c r="AGF26" s="170"/>
      <c r="AGG26" s="170"/>
      <c r="AGH26" s="170"/>
      <c r="AGI26" s="170"/>
      <c r="AGJ26" s="170"/>
      <c r="AGK26" s="170"/>
      <c r="AGL26" s="170"/>
      <c r="AGM26" s="170"/>
      <c r="AGN26" s="170"/>
      <c r="AGO26" s="170"/>
      <c r="AGP26" s="170"/>
      <c r="AGQ26" s="170"/>
      <c r="AGR26" s="170"/>
      <c r="AGS26" s="170"/>
      <c r="AGT26" s="170"/>
      <c r="AGU26" s="170"/>
      <c r="AGV26" s="170"/>
      <c r="AGW26" s="170"/>
      <c r="AGX26" s="170"/>
      <c r="AGY26" s="170"/>
      <c r="AGZ26" s="170"/>
      <c r="AHA26" s="170"/>
      <c r="AHB26" s="170"/>
      <c r="AHC26" s="170"/>
      <c r="AHD26" s="170"/>
      <c r="AHE26" s="170"/>
      <c r="AHF26" s="170"/>
      <c r="AHG26" s="170"/>
      <c r="AHH26" s="170"/>
      <c r="AHI26" s="170"/>
      <c r="AHJ26" s="170"/>
      <c r="AHK26" s="170"/>
      <c r="AHL26" s="170"/>
      <c r="AHM26" s="170"/>
      <c r="AHN26" s="170"/>
      <c r="AHO26" s="170"/>
      <c r="AHP26" s="170"/>
      <c r="AHQ26" s="170"/>
      <c r="AHR26" s="170"/>
      <c r="AHS26" s="170"/>
      <c r="AHT26" s="170"/>
      <c r="AHU26" s="170"/>
      <c r="AHV26" s="170"/>
      <c r="AHW26" s="170"/>
      <c r="AHX26" s="170"/>
      <c r="AHY26" s="170"/>
      <c r="AHZ26" s="170"/>
      <c r="AIA26" s="170"/>
      <c r="AIB26" s="170"/>
      <c r="AIC26" s="170"/>
      <c r="AID26" s="170"/>
      <c r="AIE26" s="170"/>
      <c r="AIF26" s="170"/>
      <c r="AIG26" s="170"/>
      <c r="AIH26" s="170"/>
      <c r="AII26" s="170"/>
      <c r="AIJ26" s="170"/>
      <c r="AIK26" s="170"/>
      <c r="AIL26" s="170"/>
      <c r="AIM26" s="170"/>
      <c r="AIN26" s="170"/>
      <c r="AIO26" s="170"/>
      <c r="AIP26" s="170"/>
      <c r="AIQ26" s="170"/>
      <c r="AIR26" s="170"/>
      <c r="AIS26" s="170"/>
      <c r="AIT26" s="170"/>
      <c r="AIU26" s="170"/>
      <c r="AIV26" s="170"/>
      <c r="AIW26" s="170"/>
      <c r="AIX26" s="170"/>
      <c r="AIY26" s="170"/>
      <c r="AIZ26" s="170"/>
      <c r="AJA26" s="170"/>
      <c r="AJB26" s="170"/>
      <c r="AJC26" s="170"/>
      <c r="AJD26" s="170"/>
      <c r="AJE26" s="170"/>
      <c r="AJF26" s="170"/>
      <c r="AJG26" s="170"/>
      <c r="AJH26" s="170"/>
      <c r="AJI26" s="170"/>
      <c r="AJJ26" s="170"/>
      <c r="AJK26" s="170"/>
      <c r="AJL26" s="170"/>
      <c r="AJM26" s="170"/>
      <c r="AJN26" s="170"/>
      <c r="AJO26" s="170"/>
      <c r="AJP26" s="170"/>
      <c r="AJQ26" s="170"/>
      <c r="AJR26" s="170"/>
      <c r="AJS26" s="170"/>
      <c r="AJT26" s="170"/>
      <c r="AJU26" s="170"/>
      <c r="AJV26" s="170"/>
      <c r="AJW26" s="170"/>
      <c r="AJX26" s="170"/>
      <c r="AJY26" s="170"/>
      <c r="AJZ26" s="170"/>
      <c r="AKA26" s="170"/>
      <c r="AKB26" s="170"/>
      <c r="AKC26" s="170"/>
      <c r="AKD26" s="170"/>
      <c r="AKE26" s="170"/>
      <c r="AKF26" s="170"/>
      <c r="AKG26" s="170"/>
      <c r="AKH26" s="170"/>
      <c r="AKI26" s="170"/>
      <c r="AKJ26" s="170"/>
      <c r="AKK26" s="170"/>
      <c r="AKL26" s="170"/>
      <c r="AKM26" s="170"/>
      <c r="AKN26" s="170"/>
      <c r="AKO26" s="170"/>
      <c r="AKP26" s="170"/>
      <c r="AKQ26" s="170"/>
      <c r="AKR26" s="170"/>
      <c r="AKS26" s="170"/>
      <c r="AKT26" s="170"/>
      <c r="AKU26" s="170"/>
      <c r="AKV26" s="170"/>
      <c r="AKW26" s="170"/>
      <c r="AKX26" s="170"/>
      <c r="AKY26" s="170"/>
      <c r="AKZ26" s="170"/>
      <c r="ALA26" s="170"/>
      <c r="ALB26" s="170"/>
      <c r="ALC26" s="170"/>
      <c r="ALD26" s="170"/>
      <c r="ALE26" s="170"/>
      <c r="ALF26" s="170"/>
      <c r="ALG26" s="170"/>
      <c r="ALH26" s="170"/>
      <c r="ALI26" s="170"/>
      <c r="ALJ26" s="170"/>
      <c r="ALK26" s="170"/>
      <c r="ALL26" s="170"/>
    </row>
    <row r="27" spans="1:1000" s="145" customFormat="1" x14ac:dyDescent="0.4">
      <c r="A27" s="169"/>
      <c r="B27" s="169"/>
      <c r="C27" s="148">
        <v>2016000000</v>
      </c>
      <c r="D27" s="148" t="s">
        <v>1367</v>
      </c>
      <c r="E27" s="159">
        <v>2158</v>
      </c>
      <c r="F27" s="161">
        <v>2057</v>
      </c>
      <c r="G27" s="161">
        <v>428</v>
      </c>
      <c r="H27" s="161">
        <v>318</v>
      </c>
      <c r="I27" s="160">
        <v>469</v>
      </c>
      <c r="J27" s="160">
        <v>565</v>
      </c>
      <c r="K27" s="160">
        <v>155</v>
      </c>
      <c r="L27" s="160">
        <v>433</v>
      </c>
      <c r="M27" s="160">
        <v>247</v>
      </c>
      <c r="N27" s="160">
        <v>349</v>
      </c>
      <c r="O27" s="160">
        <v>105</v>
      </c>
      <c r="P27" s="160">
        <v>277</v>
      </c>
      <c r="Q27" s="160">
        <v>119</v>
      </c>
      <c r="R27" s="160">
        <v>301</v>
      </c>
      <c r="S27" s="160">
        <v>228</v>
      </c>
      <c r="T27" s="160">
        <v>92</v>
      </c>
      <c r="U27" s="160">
        <v>125</v>
      </c>
      <c r="V27" s="160">
        <v>169</v>
      </c>
      <c r="W27" s="160">
        <v>111</v>
      </c>
      <c r="X27" s="160">
        <v>660</v>
      </c>
      <c r="Y27" s="160">
        <v>289</v>
      </c>
      <c r="Z27" s="160">
        <v>218</v>
      </c>
      <c r="AA27" s="160">
        <v>195</v>
      </c>
      <c r="AB27" s="160" t="s">
        <v>1216</v>
      </c>
      <c r="AC27" s="160">
        <v>144</v>
      </c>
      <c r="AD27" s="160">
        <v>251</v>
      </c>
      <c r="AE27" s="160">
        <v>211</v>
      </c>
      <c r="AF27" s="160">
        <v>278</v>
      </c>
      <c r="AG27" s="160">
        <v>225</v>
      </c>
      <c r="AH27" s="160">
        <v>188</v>
      </c>
      <c r="AI27" s="160">
        <v>386</v>
      </c>
      <c r="AJ27" s="160">
        <v>254</v>
      </c>
      <c r="AK27" s="160">
        <v>198</v>
      </c>
      <c r="AL27" s="160">
        <v>1055</v>
      </c>
      <c r="AM27" s="160">
        <v>834</v>
      </c>
      <c r="AN27" s="160">
        <v>165</v>
      </c>
      <c r="AO27" s="160">
        <v>444</v>
      </c>
      <c r="AP27" s="160">
        <v>205</v>
      </c>
      <c r="AQ27" s="160">
        <v>332</v>
      </c>
      <c r="AR27" s="160">
        <v>642</v>
      </c>
      <c r="AS27" s="160">
        <v>820</v>
      </c>
      <c r="AT27" s="160">
        <v>353</v>
      </c>
      <c r="AU27" s="160">
        <v>264</v>
      </c>
      <c r="AV27" s="160">
        <v>481</v>
      </c>
      <c r="AW27" s="160">
        <v>547</v>
      </c>
      <c r="AX27" s="160">
        <v>685</v>
      </c>
      <c r="AY27" s="160">
        <v>420</v>
      </c>
      <c r="AZ27" s="160">
        <v>518</v>
      </c>
      <c r="BA27" s="160">
        <v>838</v>
      </c>
      <c r="BB27" s="160">
        <v>255</v>
      </c>
      <c r="BC27" s="160">
        <v>1047</v>
      </c>
      <c r="BD27" s="160">
        <v>109</v>
      </c>
      <c r="BE27" s="160">
        <v>315</v>
      </c>
      <c r="BF27" s="160">
        <v>238</v>
      </c>
      <c r="BG27" s="160">
        <v>366</v>
      </c>
      <c r="BH27" s="160">
        <v>189</v>
      </c>
      <c r="BI27" s="160">
        <v>190</v>
      </c>
      <c r="BJ27" s="160">
        <v>228</v>
      </c>
      <c r="BK27" s="160">
        <v>328</v>
      </c>
      <c r="BL27" s="160">
        <v>233</v>
      </c>
      <c r="BM27" s="160">
        <v>86</v>
      </c>
      <c r="BN27" s="160">
        <v>421</v>
      </c>
      <c r="BO27" s="160">
        <v>124</v>
      </c>
      <c r="BP27" s="160">
        <v>235</v>
      </c>
      <c r="BQ27" s="160">
        <v>528</v>
      </c>
      <c r="BR27" s="160">
        <v>223</v>
      </c>
      <c r="BS27" s="160">
        <v>122</v>
      </c>
      <c r="BT27" s="160">
        <v>101</v>
      </c>
      <c r="BU27" s="160">
        <v>495</v>
      </c>
      <c r="BV27" s="160">
        <v>103</v>
      </c>
      <c r="BW27" s="160">
        <v>165</v>
      </c>
      <c r="BX27" s="160">
        <v>933</v>
      </c>
      <c r="BY27" s="160">
        <v>93</v>
      </c>
      <c r="BZ27" s="160">
        <v>89</v>
      </c>
      <c r="CA27" s="160">
        <v>986</v>
      </c>
      <c r="CB27" s="160">
        <v>1110</v>
      </c>
      <c r="CC27" s="160">
        <v>1379</v>
      </c>
      <c r="CD27" s="160">
        <v>574</v>
      </c>
      <c r="CE27" s="160">
        <v>842</v>
      </c>
      <c r="CF27" s="160">
        <v>930</v>
      </c>
      <c r="CG27" s="160">
        <v>662</v>
      </c>
      <c r="CH27" s="160">
        <v>816</v>
      </c>
      <c r="CI27" s="160">
        <v>414</v>
      </c>
      <c r="CJ27" s="160">
        <v>5703</v>
      </c>
      <c r="CK27" s="160">
        <v>1540</v>
      </c>
      <c r="CL27" s="160">
        <v>1608</v>
      </c>
      <c r="CM27" s="160">
        <v>3078</v>
      </c>
      <c r="CN27" s="160">
        <v>504232</v>
      </c>
      <c r="CO27" s="160">
        <v>1388</v>
      </c>
      <c r="CP27" s="160" t="s">
        <v>1216</v>
      </c>
      <c r="CQ27" s="160">
        <v>12167</v>
      </c>
      <c r="CR27" s="160">
        <v>5390</v>
      </c>
      <c r="CS27" s="160">
        <v>7926</v>
      </c>
      <c r="CT27" s="160" t="s">
        <v>1216</v>
      </c>
      <c r="CU27" s="160">
        <v>1394</v>
      </c>
      <c r="CV27" s="160">
        <v>2516</v>
      </c>
      <c r="CW27" s="160">
        <v>98244</v>
      </c>
      <c r="CX27" s="160">
        <v>170940</v>
      </c>
      <c r="CY27" s="160">
        <v>105612</v>
      </c>
      <c r="CZ27" s="160">
        <v>190686</v>
      </c>
      <c r="DA27" s="160">
        <v>15623</v>
      </c>
      <c r="DB27" s="160">
        <v>37908</v>
      </c>
      <c r="DC27" s="160">
        <v>47259</v>
      </c>
      <c r="DD27" s="160">
        <v>67403</v>
      </c>
      <c r="DE27" s="160" t="s">
        <v>1216</v>
      </c>
      <c r="DF27" s="160">
        <v>14541</v>
      </c>
      <c r="DG27" s="160">
        <v>58999</v>
      </c>
      <c r="DH27" s="160">
        <v>1386</v>
      </c>
      <c r="DI27" s="160">
        <v>293</v>
      </c>
      <c r="DJ27" s="160">
        <v>292</v>
      </c>
      <c r="DK27" s="160">
        <v>290</v>
      </c>
      <c r="DL27" s="160">
        <v>313</v>
      </c>
      <c r="DM27" s="160">
        <v>370187</v>
      </c>
      <c r="DN27" s="160">
        <v>71352</v>
      </c>
      <c r="DO27" s="160">
        <v>73260</v>
      </c>
      <c r="DP27" s="160">
        <v>27919</v>
      </c>
      <c r="DQ27" s="160">
        <v>15096</v>
      </c>
      <c r="DR27" s="160">
        <v>14364</v>
      </c>
      <c r="DS27" s="160">
        <v>47440</v>
      </c>
      <c r="DT27" s="160">
        <v>8327</v>
      </c>
      <c r="DU27" s="160">
        <v>3283</v>
      </c>
      <c r="DV27" s="160">
        <v>3493</v>
      </c>
      <c r="DW27" s="160">
        <v>3152</v>
      </c>
      <c r="DX27" s="160">
        <v>1611</v>
      </c>
      <c r="DY27" s="160">
        <v>3255</v>
      </c>
      <c r="DZ27" s="160">
        <v>4996</v>
      </c>
      <c r="EA27" s="160">
        <v>758</v>
      </c>
      <c r="EB27" s="160">
        <v>3476</v>
      </c>
      <c r="EC27" s="160">
        <v>669</v>
      </c>
      <c r="ED27" s="160">
        <v>540</v>
      </c>
      <c r="EE27" s="160">
        <v>3168</v>
      </c>
      <c r="EF27" s="160">
        <v>14472</v>
      </c>
      <c r="EG27" s="160">
        <v>11925</v>
      </c>
      <c r="EH27" s="160">
        <v>268</v>
      </c>
      <c r="EI27" s="160">
        <v>1380</v>
      </c>
      <c r="EJ27" s="160">
        <v>1299</v>
      </c>
      <c r="EK27" s="160">
        <v>2334</v>
      </c>
      <c r="EL27" s="160">
        <v>4509</v>
      </c>
      <c r="EM27" s="160">
        <v>17531</v>
      </c>
      <c r="EN27" s="160">
        <v>7639</v>
      </c>
      <c r="EO27" s="160">
        <v>393073</v>
      </c>
      <c r="EP27" s="160">
        <v>126</v>
      </c>
      <c r="EQ27" s="160">
        <v>8640</v>
      </c>
      <c r="ER27" s="160">
        <v>14827</v>
      </c>
      <c r="ES27" s="160">
        <v>267</v>
      </c>
      <c r="ET27" s="160">
        <v>1839</v>
      </c>
      <c r="EU27" s="160" t="s">
        <v>1216</v>
      </c>
      <c r="EV27" s="160">
        <v>257</v>
      </c>
      <c r="EW27" s="160" t="s">
        <v>1216</v>
      </c>
      <c r="EX27" s="160">
        <v>24827</v>
      </c>
      <c r="EY27" s="160" t="s">
        <v>1216</v>
      </c>
      <c r="EZ27" s="160">
        <v>1400</v>
      </c>
      <c r="FA27" s="160">
        <v>118800</v>
      </c>
      <c r="FB27" s="160">
        <v>26919</v>
      </c>
      <c r="FC27" s="160">
        <v>56469</v>
      </c>
      <c r="FD27" s="160">
        <v>56485</v>
      </c>
      <c r="FE27" s="160">
        <v>17145</v>
      </c>
      <c r="FF27" s="160">
        <v>52933</v>
      </c>
      <c r="FG27" s="160">
        <v>137371</v>
      </c>
      <c r="FH27" s="160">
        <v>226</v>
      </c>
      <c r="FI27" s="160">
        <v>116640</v>
      </c>
      <c r="FJ27" s="160">
        <v>26225</v>
      </c>
      <c r="FK27" s="160">
        <v>13332</v>
      </c>
      <c r="FL27" s="160">
        <v>6821</v>
      </c>
      <c r="FM27" s="160">
        <v>445</v>
      </c>
      <c r="FN27" s="160">
        <v>35441</v>
      </c>
      <c r="FO27" s="160">
        <v>854</v>
      </c>
      <c r="FP27" s="160">
        <v>4037</v>
      </c>
      <c r="FQ27" s="160">
        <v>6380</v>
      </c>
      <c r="FR27" s="160">
        <v>3800</v>
      </c>
      <c r="FS27" s="160">
        <v>1490</v>
      </c>
      <c r="FT27" s="160">
        <v>550</v>
      </c>
      <c r="FU27" s="160">
        <v>163</v>
      </c>
      <c r="FV27" s="160">
        <v>597</v>
      </c>
      <c r="FW27" s="160">
        <v>1963</v>
      </c>
      <c r="FX27" s="160">
        <v>3492</v>
      </c>
      <c r="FY27" s="160">
        <v>8371</v>
      </c>
      <c r="FZ27" s="160">
        <v>3781</v>
      </c>
      <c r="GA27" s="160">
        <v>1347</v>
      </c>
      <c r="GB27" s="160">
        <v>36972</v>
      </c>
      <c r="GC27" s="160">
        <v>265</v>
      </c>
      <c r="GD27" s="160" t="s">
        <v>1216</v>
      </c>
      <c r="GE27" s="160">
        <v>427200</v>
      </c>
      <c r="GF27" s="160" t="s">
        <v>1216</v>
      </c>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c r="JC27" s="170"/>
      <c r="JD27" s="170"/>
      <c r="JE27" s="170"/>
      <c r="JF27" s="170"/>
      <c r="JG27" s="170"/>
      <c r="JH27" s="170"/>
      <c r="JI27" s="170"/>
      <c r="JJ27" s="170"/>
      <c r="JK27" s="170"/>
      <c r="JL27" s="170"/>
      <c r="JM27" s="170"/>
      <c r="JN27" s="170"/>
      <c r="JO27" s="170"/>
      <c r="JP27" s="170"/>
      <c r="JQ27" s="170"/>
      <c r="JR27" s="170"/>
      <c r="JS27" s="170"/>
      <c r="JT27" s="170"/>
      <c r="JU27" s="170"/>
      <c r="JV27" s="170"/>
      <c r="JW27" s="170"/>
      <c r="JX27" s="170"/>
      <c r="JY27" s="170"/>
      <c r="JZ27" s="170"/>
      <c r="KA27" s="170"/>
      <c r="KB27" s="170"/>
      <c r="KC27" s="170"/>
      <c r="KD27" s="170"/>
      <c r="KE27" s="170"/>
      <c r="KF27" s="170"/>
      <c r="KG27" s="170"/>
      <c r="KH27" s="170"/>
      <c r="KI27" s="170"/>
      <c r="KJ27" s="170"/>
      <c r="KK27" s="170"/>
      <c r="KL27" s="170"/>
      <c r="KM27" s="170"/>
      <c r="KN27" s="170"/>
      <c r="KO27" s="170"/>
      <c r="KP27" s="170"/>
      <c r="KQ27" s="170"/>
      <c r="KR27" s="170"/>
      <c r="KS27" s="170"/>
      <c r="KT27" s="170"/>
      <c r="KU27" s="170"/>
      <c r="KV27" s="170"/>
      <c r="KW27" s="170"/>
      <c r="KX27" s="170"/>
      <c r="KY27" s="170"/>
      <c r="KZ27" s="170"/>
      <c r="LA27" s="170"/>
      <c r="LB27" s="170"/>
      <c r="LC27" s="170"/>
      <c r="LD27" s="170"/>
      <c r="LE27" s="170"/>
      <c r="LF27" s="170"/>
      <c r="LG27" s="170"/>
      <c r="LH27" s="170"/>
      <c r="LI27" s="170"/>
      <c r="LJ27" s="170"/>
      <c r="LK27" s="170"/>
      <c r="LL27" s="170"/>
      <c r="LM27" s="170"/>
      <c r="LN27" s="170"/>
      <c r="LO27" s="170"/>
      <c r="LP27" s="170"/>
      <c r="LQ27" s="170"/>
      <c r="LR27" s="170"/>
      <c r="LS27" s="170"/>
      <c r="LT27" s="170"/>
      <c r="LU27" s="170"/>
      <c r="LV27" s="170"/>
      <c r="LW27" s="170"/>
      <c r="LX27" s="170"/>
      <c r="LY27" s="170"/>
      <c r="LZ27" s="170"/>
      <c r="MA27" s="170"/>
      <c r="MB27" s="170"/>
      <c r="MC27" s="170"/>
      <c r="MD27" s="170"/>
      <c r="ME27" s="170"/>
      <c r="MF27" s="170"/>
      <c r="MG27" s="170"/>
      <c r="MH27" s="170"/>
      <c r="MI27" s="170"/>
      <c r="MJ27" s="170"/>
      <c r="MK27" s="170"/>
      <c r="ML27" s="170"/>
      <c r="MM27" s="170"/>
      <c r="MN27" s="170"/>
      <c r="MO27" s="170"/>
      <c r="MP27" s="170"/>
      <c r="MQ27" s="170"/>
      <c r="MR27" s="170"/>
      <c r="MS27" s="170"/>
      <c r="MT27" s="170"/>
      <c r="MU27" s="170"/>
      <c r="MV27" s="170"/>
      <c r="MW27" s="170"/>
      <c r="MX27" s="170"/>
      <c r="MY27" s="170"/>
      <c r="MZ27" s="170"/>
      <c r="NA27" s="170"/>
      <c r="NB27" s="170"/>
      <c r="NC27" s="170"/>
      <c r="ND27" s="170"/>
      <c r="NE27" s="170"/>
      <c r="NF27" s="170"/>
      <c r="NG27" s="170"/>
      <c r="NH27" s="170"/>
      <c r="NI27" s="170"/>
      <c r="NJ27" s="170"/>
      <c r="NK27" s="170"/>
      <c r="NL27" s="170"/>
      <c r="NM27" s="170"/>
      <c r="NN27" s="170"/>
      <c r="NO27" s="170"/>
      <c r="NP27" s="170"/>
      <c r="NQ27" s="170"/>
      <c r="NR27" s="170"/>
      <c r="NS27" s="170"/>
      <c r="NT27" s="170"/>
      <c r="NU27" s="170"/>
      <c r="NV27" s="170"/>
      <c r="NW27" s="170"/>
      <c r="NX27" s="170"/>
      <c r="NY27" s="170"/>
      <c r="NZ27" s="170"/>
      <c r="OA27" s="170"/>
      <c r="OB27" s="170"/>
      <c r="OC27" s="170"/>
      <c r="OD27" s="170"/>
      <c r="OE27" s="170"/>
      <c r="OF27" s="170"/>
      <c r="OG27" s="170"/>
      <c r="OH27" s="170"/>
      <c r="OI27" s="170"/>
      <c r="OJ27" s="170"/>
      <c r="OK27" s="170"/>
      <c r="OL27" s="170"/>
      <c r="OM27" s="170"/>
      <c r="ON27" s="170"/>
      <c r="OO27" s="170"/>
      <c r="OP27" s="170"/>
      <c r="OQ27" s="170"/>
      <c r="OR27" s="170"/>
      <c r="OS27" s="170"/>
      <c r="OT27" s="170"/>
      <c r="OU27" s="170"/>
      <c r="OV27" s="170"/>
      <c r="OW27" s="170"/>
      <c r="OX27" s="170"/>
      <c r="OY27" s="170"/>
      <c r="OZ27" s="170"/>
      <c r="PA27" s="170"/>
      <c r="PB27" s="170"/>
      <c r="PC27" s="170"/>
      <c r="PD27" s="170"/>
      <c r="PE27" s="170"/>
      <c r="PF27" s="170"/>
      <c r="PG27" s="170"/>
      <c r="PH27" s="170"/>
      <c r="PI27" s="170"/>
      <c r="PJ27" s="170"/>
      <c r="PK27" s="170"/>
      <c r="PL27" s="170"/>
      <c r="PM27" s="170"/>
      <c r="PN27" s="170"/>
      <c r="PO27" s="170"/>
      <c r="PP27" s="170"/>
      <c r="PQ27" s="170"/>
      <c r="PR27" s="170"/>
      <c r="PS27" s="170"/>
      <c r="PT27" s="170"/>
      <c r="PU27" s="170"/>
      <c r="PV27" s="170"/>
      <c r="PW27" s="170"/>
      <c r="PX27" s="170"/>
      <c r="PY27" s="170"/>
      <c r="PZ27" s="170"/>
      <c r="QA27" s="170"/>
      <c r="QB27" s="170"/>
      <c r="QC27" s="170"/>
      <c r="QD27" s="170"/>
      <c r="QE27" s="170"/>
      <c r="QF27" s="170"/>
      <c r="QG27" s="170"/>
      <c r="QH27" s="170"/>
      <c r="QI27" s="170"/>
      <c r="QJ27" s="170"/>
      <c r="QK27" s="170"/>
      <c r="QL27" s="170"/>
      <c r="QM27" s="170"/>
      <c r="QN27" s="170"/>
      <c r="QO27" s="170"/>
      <c r="QP27" s="170"/>
      <c r="QQ27" s="170"/>
      <c r="QR27" s="170"/>
      <c r="QS27" s="170"/>
      <c r="QT27" s="170"/>
      <c r="QU27" s="170"/>
      <c r="QV27" s="170"/>
      <c r="QW27" s="170"/>
      <c r="QX27" s="170"/>
      <c r="QY27" s="170"/>
      <c r="QZ27" s="170"/>
      <c r="RA27" s="170"/>
      <c r="RB27" s="170"/>
      <c r="RC27" s="170"/>
      <c r="RD27" s="170"/>
      <c r="RE27" s="170"/>
      <c r="RF27" s="170"/>
      <c r="RG27" s="170"/>
      <c r="RH27" s="170"/>
      <c r="RI27" s="170"/>
      <c r="RJ27" s="170"/>
      <c r="RK27" s="170"/>
      <c r="RL27" s="170"/>
      <c r="RM27" s="170"/>
      <c r="RN27" s="170"/>
      <c r="RO27" s="170"/>
      <c r="RP27" s="170"/>
      <c r="RQ27" s="170"/>
      <c r="RR27" s="170"/>
      <c r="RS27" s="170"/>
      <c r="RT27" s="170"/>
      <c r="RU27" s="170"/>
      <c r="RV27" s="170"/>
      <c r="RW27" s="170"/>
      <c r="RX27" s="170"/>
      <c r="RY27" s="170"/>
      <c r="RZ27" s="170"/>
      <c r="SA27" s="170"/>
      <c r="SB27" s="170"/>
      <c r="SC27" s="170"/>
      <c r="SD27" s="170"/>
      <c r="SE27" s="170"/>
      <c r="SF27" s="170"/>
      <c r="SG27" s="170"/>
      <c r="SH27" s="170"/>
      <c r="SI27" s="170"/>
      <c r="SJ27" s="170"/>
      <c r="SK27" s="170"/>
      <c r="SL27" s="170"/>
      <c r="SM27" s="170"/>
      <c r="SN27" s="170"/>
      <c r="SO27" s="170"/>
      <c r="SP27" s="170"/>
      <c r="SQ27" s="170"/>
      <c r="SR27" s="170"/>
      <c r="SS27" s="170"/>
      <c r="ST27" s="170"/>
      <c r="SU27" s="170"/>
      <c r="SV27" s="170"/>
      <c r="SW27" s="170"/>
      <c r="SX27" s="170"/>
      <c r="SY27" s="170"/>
      <c r="SZ27" s="170"/>
      <c r="TA27" s="170"/>
      <c r="TB27" s="170"/>
      <c r="TC27" s="170"/>
      <c r="TD27" s="170"/>
      <c r="TE27" s="170"/>
      <c r="TF27" s="170"/>
      <c r="TG27" s="170"/>
      <c r="TH27" s="170"/>
      <c r="TI27" s="170"/>
      <c r="TJ27" s="170"/>
      <c r="TK27" s="170"/>
      <c r="TL27" s="170"/>
      <c r="TM27" s="170"/>
      <c r="TN27" s="170"/>
      <c r="TO27" s="170"/>
      <c r="TP27" s="170"/>
      <c r="TQ27" s="170"/>
      <c r="TR27" s="170"/>
      <c r="TS27" s="170"/>
      <c r="TT27" s="170"/>
      <c r="TU27" s="170"/>
      <c r="TV27" s="170"/>
      <c r="TW27" s="170"/>
      <c r="TX27" s="170"/>
      <c r="TY27" s="170"/>
      <c r="TZ27" s="170"/>
      <c r="UA27" s="170"/>
      <c r="UB27" s="170"/>
      <c r="UC27" s="170"/>
      <c r="UD27" s="170"/>
      <c r="UE27" s="170"/>
      <c r="UF27" s="170"/>
      <c r="UG27" s="170"/>
      <c r="UH27" s="170"/>
      <c r="UI27" s="170"/>
      <c r="UJ27" s="170"/>
      <c r="UK27" s="170"/>
      <c r="UL27" s="170"/>
      <c r="UM27" s="170"/>
      <c r="UN27" s="170"/>
      <c r="UO27" s="170"/>
      <c r="UP27" s="170"/>
      <c r="UQ27" s="170"/>
      <c r="UR27" s="170"/>
      <c r="US27" s="170"/>
      <c r="UT27" s="170"/>
      <c r="UU27" s="170"/>
      <c r="UV27" s="170"/>
      <c r="UW27" s="170"/>
      <c r="UX27" s="170"/>
      <c r="UY27" s="170"/>
      <c r="UZ27" s="170"/>
      <c r="VA27" s="170"/>
      <c r="VB27" s="170"/>
      <c r="VC27" s="170"/>
      <c r="VD27" s="170"/>
      <c r="VE27" s="170"/>
      <c r="VF27" s="170"/>
      <c r="VG27" s="170"/>
      <c r="VH27" s="170"/>
      <c r="VI27" s="170"/>
      <c r="VJ27" s="170"/>
      <c r="VK27" s="170"/>
      <c r="VL27" s="170"/>
      <c r="VM27" s="170"/>
      <c r="VN27" s="170"/>
      <c r="VO27" s="170"/>
      <c r="VP27" s="170"/>
      <c r="VQ27" s="170"/>
      <c r="VR27" s="170"/>
      <c r="VS27" s="170"/>
      <c r="VT27" s="170"/>
      <c r="VU27" s="170"/>
      <c r="VV27" s="170"/>
      <c r="VW27" s="170"/>
      <c r="VX27" s="170"/>
      <c r="VY27" s="170"/>
      <c r="VZ27" s="170"/>
      <c r="WA27" s="170"/>
      <c r="WB27" s="170"/>
      <c r="WC27" s="170"/>
      <c r="WD27" s="170"/>
      <c r="WE27" s="170"/>
      <c r="WF27" s="170"/>
      <c r="WG27" s="170"/>
      <c r="WH27" s="170"/>
      <c r="WI27" s="170"/>
      <c r="WJ27" s="170"/>
      <c r="WK27" s="170"/>
      <c r="WL27" s="170"/>
      <c r="WM27" s="170"/>
      <c r="WN27" s="170"/>
      <c r="WO27" s="170"/>
      <c r="WP27" s="170"/>
      <c r="WQ27" s="170"/>
      <c r="WR27" s="170"/>
      <c r="WS27" s="170"/>
      <c r="WT27" s="170"/>
      <c r="WU27" s="170"/>
      <c r="WV27" s="170"/>
      <c r="WW27" s="170"/>
      <c r="WX27" s="170"/>
      <c r="WY27" s="170"/>
      <c r="WZ27" s="170"/>
      <c r="XA27" s="170"/>
      <c r="XB27" s="170"/>
      <c r="XC27" s="170"/>
      <c r="XD27" s="170"/>
      <c r="XE27" s="170"/>
      <c r="XF27" s="170"/>
      <c r="XG27" s="170"/>
      <c r="XH27" s="170"/>
      <c r="XI27" s="170"/>
      <c r="XJ27" s="170"/>
      <c r="XK27" s="170"/>
      <c r="XL27" s="170"/>
      <c r="XM27" s="170"/>
      <c r="XN27" s="170"/>
      <c r="XO27" s="170"/>
      <c r="XP27" s="170"/>
      <c r="XQ27" s="170"/>
      <c r="XR27" s="170"/>
      <c r="XS27" s="170"/>
      <c r="XT27" s="170"/>
      <c r="XU27" s="170"/>
      <c r="XV27" s="170"/>
      <c r="XW27" s="170"/>
      <c r="XX27" s="170"/>
      <c r="XY27" s="170"/>
      <c r="XZ27" s="170"/>
      <c r="YA27" s="170"/>
      <c r="YB27" s="170"/>
      <c r="YC27" s="170"/>
      <c r="YD27" s="170"/>
      <c r="YE27" s="170"/>
      <c r="YF27" s="170"/>
      <c r="YG27" s="170"/>
      <c r="YH27" s="170"/>
      <c r="YI27" s="170"/>
      <c r="YJ27" s="170"/>
      <c r="YK27" s="170"/>
      <c r="YL27" s="170"/>
      <c r="YM27" s="170"/>
      <c r="YN27" s="170"/>
      <c r="YO27" s="170"/>
      <c r="YP27" s="170"/>
      <c r="YQ27" s="170"/>
      <c r="YR27" s="170"/>
      <c r="YS27" s="170"/>
      <c r="YT27" s="170"/>
      <c r="YU27" s="170"/>
      <c r="YV27" s="170"/>
      <c r="YW27" s="170"/>
      <c r="YX27" s="170"/>
      <c r="YY27" s="170"/>
      <c r="YZ27" s="170"/>
      <c r="ZA27" s="170"/>
      <c r="ZB27" s="170"/>
      <c r="ZC27" s="170"/>
      <c r="ZD27" s="170"/>
      <c r="ZE27" s="170"/>
      <c r="ZF27" s="170"/>
      <c r="ZG27" s="170"/>
      <c r="ZH27" s="170"/>
      <c r="ZI27" s="170"/>
      <c r="ZJ27" s="170"/>
      <c r="ZK27" s="170"/>
      <c r="ZL27" s="170"/>
      <c r="ZM27" s="170"/>
      <c r="ZN27" s="170"/>
      <c r="ZO27" s="170"/>
      <c r="ZP27" s="170"/>
      <c r="ZQ27" s="170"/>
      <c r="ZR27" s="170"/>
      <c r="ZS27" s="170"/>
      <c r="ZT27" s="170"/>
      <c r="ZU27" s="170"/>
      <c r="ZV27" s="170"/>
      <c r="ZW27" s="170"/>
      <c r="ZX27" s="170"/>
      <c r="ZY27" s="170"/>
      <c r="ZZ27" s="170"/>
      <c r="AAA27" s="170"/>
      <c r="AAB27" s="170"/>
      <c r="AAC27" s="170"/>
      <c r="AAD27" s="170"/>
      <c r="AAE27" s="170"/>
      <c r="AAF27" s="170"/>
      <c r="AAG27" s="170"/>
      <c r="AAH27" s="170"/>
      <c r="AAI27" s="170"/>
      <c r="AAJ27" s="170"/>
      <c r="AAK27" s="170"/>
      <c r="AAL27" s="170"/>
      <c r="AAM27" s="170"/>
      <c r="AAN27" s="170"/>
      <c r="AAO27" s="170"/>
      <c r="AAP27" s="170"/>
      <c r="AAQ27" s="170"/>
      <c r="AAR27" s="170"/>
      <c r="AAS27" s="170"/>
      <c r="AAT27" s="170"/>
      <c r="AAU27" s="170"/>
      <c r="AAV27" s="170"/>
      <c r="AAW27" s="170"/>
      <c r="AAX27" s="170"/>
      <c r="AAY27" s="170"/>
      <c r="AAZ27" s="170"/>
      <c r="ABA27" s="170"/>
      <c r="ABB27" s="170"/>
      <c r="ABC27" s="170"/>
      <c r="ABD27" s="170"/>
      <c r="ABE27" s="170"/>
      <c r="ABF27" s="170"/>
      <c r="ABG27" s="170"/>
      <c r="ABH27" s="170"/>
      <c r="ABI27" s="170"/>
      <c r="ABJ27" s="170"/>
      <c r="ABK27" s="170"/>
      <c r="ABL27" s="170"/>
      <c r="ABM27" s="170"/>
      <c r="ABN27" s="170"/>
      <c r="ABO27" s="170"/>
      <c r="ABP27" s="170"/>
      <c r="ABQ27" s="170"/>
      <c r="ABR27" s="170"/>
      <c r="ABS27" s="170"/>
      <c r="ABT27" s="170"/>
      <c r="ABU27" s="170"/>
      <c r="ABV27" s="170"/>
      <c r="ABW27" s="170"/>
      <c r="ABX27" s="170"/>
      <c r="ABY27" s="170"/>
      <c r="ABZ27" s="170"/>
      <c r="ACA27" s="170"/>
      <c r="ACB27" s="170"/>
      <c r="ACC27" s="170"/>
      <c r="ACD27" s="170"/>
      <c r="ACE27" s="170"/>
      <c r="ACF27" s="170"/>
      <c r="ACG27" s="170"/>
      <c r="ACH27" s="170"/>
      <c r="ACI27" s="170"/>
      <c r="ACJ27" s="170"/>
      <c r="ACK27" s="170"/>
      <c r="ACL27" s="170"/>
      <c r="ACM27" s="170"/>
      <c r="ACN27" s="170"/>
      <c r="ACO27" s="170"/>
      <c r="ACP27" s="170"/>
      <c r="ACQ27" s="170"/>
      <c r="ACR27" s="170"/>
      <c r="ACS27" s="170"/>
      <c r="ACT27" s="170"/>
      <c r="ACU27" s="170"/>
      <c r="ACV27" s="170"/>
      <c r="ACW27" s="170"/>
      <c r="ACX27" s="170"/>
      <c r="ACY27" s="170"/>
      <c r="ACZ27" s="170"/>
      <c r="ADA27" s="170"/>
      <c r="ADB27" s="170"/>
      <c r="ADC27" s="170"/>
      <c r="ADD27" s="170"/>
      <c r="ADE27" s="170"/>
      <c r="ADF27" s="170"/>
      <c r="ADG27" s="170"/>
      <c r="ADH27" s="170"/>
      <c r="ADI27" s="170"/>
      <c r="ADJ27" s="170"/>
      <c r="ADK27" s="170"/>
      <c r="ADL27" s="170"/>
      <c r="ADM27" s="170"/>
      <c r="ADN27" s="170"/>
      <c r="ADO27" s="170"/>
      <c r="ADP27" s="170"/>
      <c r="ADQ27" s="170"/>
      <c r="ADR27" s="170"/>
      <c r="ADS27" s="170"/>
      <c r="ADT27" s="170"/>
      <c r="ADU27" s="170"/>
      <c r="ADV27" s="170"/>
      <c r="ADW27" s="170"/>
      <c r="ADX27" s="170"/>
      <c r="ADY27" s="170"/>
      <c r="ADZ27" s="170"/>
      <c r="AEA27" s="170"/>
      <c r="AEB27" s="170"/>
      <c r="AEC27" s="170"/>
      <c r="AED27" s="170"/>
      <c r="AEE27" s="170"/>
      <c r="AEF27" s="170"/>
      <c r="AEG27" s="170"/>
      <c r="AEH27" s="170"/>
      <c r="AEI27" s="170"/>
      <c r="AEJ27" s="170"/>
      <c r="AEK27" s="170"/>
      <c r="AEL27" s="170"/>
      <c r="AEM27" s="170"/>
      <c r="AEN27" s="170"/>
      <c r="AEO27" s="170"/>
      <c r="AEP27" s="170"/>
      <c r="AEQ27" s="170"/>
      <c r="AER27" s="170"/>
      <c r="AES27" s="170"/>
      <c r="AET27" s="170"/>
      <c r="AEU27" s="170"/>
      <c r="AEV27" s="170"/>
      <c r="AEW27" s="170"/>
      <c r="AEX27" s="170"/>
      <c r="AEY27" s="170"/>
      <c r="AEZ27" s="170"/>
      <c r="AFA27" s="170"/>
      <c r="AFB27" s="170"/>
      <c r="AFC27" s="170"/>
      <c r="AFD27" s="170"/>
      <c r="AFE27" s="170"/>
      <c r="AFF27" s="170"/>
      <c r="AFG27" s="170"/>
      <c r="AFH27" s="170"/>
      <c r="AFI27" s="170"/>
      <c r="AFJ27" s="170"/>
      <c r="AFK27" s="170"/>
      <c r="AFL27" s="170"/>
      <c r="AFM27" s="170"/>
      <c r="AFN27" s="170"/>
      <c r="AFO27" s="170"/>
      <c r="AFP27" s="170"/>
      <c r="AFQ27" s="170"/>
      <c r="AFR27" s="170"/>
      <c r="AFS27" s="170"/>
      <c r="AFT27" s="170"/>
      <c r="AFU27" s="170"/>
      <c r="AFV27" s="170"/>
      <c r="AFW27" s="170"/>
      <c r="AFX27" s="170"/>
      <c r="AFY27" s="170"/>
      <c r="AFZ27" s="170"/>
      <c r="AGA27" s="170"/>
      <c r="AGB27" s="170"/>
      <c r="AGC27" s="170"/>
      <c r="AGD27" s="170"/>
      <c r="AGE27" s="170"/>
      <c r="AGF27" s="170"/>
      <c r="AGG27" s="170"/>
      <c r="AGH27" s="170"/>
      <c r="AGI27" s="170"/>
      <c r="AGJ27" s="170"/>
      <c r="AGK27" s="170"/>
      <c r="AGL27" s="170"/>
      <c r="AGM27" s="170"/>
      <c r="AGN27" s="170"/>
      <c r="AGO27" s="170"/>
      <c r="AGP27" s="170"/>
      <c r="AGQ27" s="170"/>
      <c r="AGR27" s="170"/>
      <c r="AGS27" s="170"/>
      <c r="AGT27" s="170"/>
      <c r="AGU27" s="170"/>
      <c r="AGV27" s="170"/>
      <c r="AGW27" s="170"/>
      <c r="AGX27" s="170"/>
      <c r="AGY27" s="170"/>
      <c r="AGZ27" s="170"/>
      <c r="AHA27" s="170"/>
      <c r="AHB27" s="170"/>
      <c r="AHC27" s="170"/>
      <c r="AHD27" s="170"/>
      <c r="AHE27" s="170"/>
      <c r="AHF27" s="170"/>
      <c r="AHG27" s="170"/>
      <c r="AHH27" s="170"/>
      <c r="AHI27" s="170"/>
      <c r="AHJ27" s="170"/>
      <c r="AHK27" s="170"/>
      <c r="AHL27" s="170"/>
      <c r="AHM27" s="170"/>
      <c r="AHN27" s="170"/>
      <c r="AHO27" s="170"/>
      <c r="AHP27" s="170"/>
      <c r="AHQ27" s="170"/>
      <c r="AHR27" s="170"/>
      <c r="AHS27" s="170"/>
      <c r="AHT27" s="170"/>
      <c r="AHU27" s="170"/>
      <c r="AHV27" s="170"/>
      <c r="AHW27" s="170"/>
      <c r="AHX27" s="170"/>
      <c r="AHY27" s="170"/>
      <c r="AHZ27" s="170"/>
      <c r="AIA27" s="170"/>
      <c r="AIB27" s="170"/>
      <c r="AIC27" s="170"/>
      <c r="AID27" s="170"/>
      <c r="AIE27" s="170"/>
      <c r="AIF27" s="170"/>
      <c r="AIG27" s="170"/>
      <c r="AIH27" s="170"/>
      <c r="AII27" s="170"/>
      <c r="AIJ27" s="170"/>
      <c r="AIK27" s="170"/>
      <c r="AIL27" s="170"/>
      <c r="AIM27" s="170"/>
      <c r="AIN27" s="170"/>
      <c r="AIO27" s="170"/>
      <c r="AIP27" s="170"/>
      <c r="AIQ27" s="170"/>
      <c r="AIR27" s="170"/>
      <c r="AIS27" s="170"/>
      <c r="AIT27" s="170"/>
      <c r="AIU27" s="170"/>
      <c r="AIV27" s="170"/>
      <c r="AIW27" s="170"/>
      <c r="AIX27" s="170"/>
      <c r="AIY27" s="170"/>
      <c r="AIZ27" s="170"/>
      <c r="AJA27" s="170"/>
      <c r="AJB27" s="170"/>
      <c r="AJC27" s="170"/>
      <c r="AJD27" s="170"/>
      <c r="AJE27" s="170"/>
      <c r="AJF27" s="170"/>
      <c r="AJG27" s="170"/>
      <c r="AJH27" s="170"/>
      <c r="AJI27" s="170"/>
      <c r="AJJ27" s="170"/>
      <c r="AJK27" s="170"/>
      <c r="AJL27" s="170"/>
      <c r="AJM27" s="170"/>
      <c r="AJN27" s="170"/>
      <c r="AJO27" s="170"/>
      <c r="AJP27" s="170"/>
      <c r="AJQ27" s="170"/>
      <c r="AJR27" s="170"/>
      <c r="AJS27" s="170"/>
      <c r="AJT27" s="170"/>
      <c r="AJU27" s="170"/>
      <c r="AJV27" s="170"/>
      <c r="AJW27" s="170"/>
      <c r="AJX27" s="170"/>
      <c r="AJY27" s="170"/>
      <c r="AJZ27" s="170"/>
      <c r="AKA27" s="170"/>
      <c r="AKB27" s="170"/>
      <c r="AKC27" s="170"/>
      <c r="AKD27" s="170"/>
      <c r="AKE27" s="170"/>
      <c r="AKF27" s="170"/>
      <c r="AKG27" s="170"/>
      <c r="AKH27" s="170"/>
      <c r="AKI27" s="170"/>
      <c r="AKJ27" s="170"/>
      <c r="AKK27" s="170"/>
      <c r="AKL27" s="170"/>
      <c r="AKM27" s="170"/>
      <c r="AKN27" s="170"/>
      <c r="AKO27" s="170"/>
      <c r="AKP27" s="170"/>
      <c r="AKQ27" s="170"/>
      <c r="AKR27" s="170"/>
      <c r="AKS27" s="170"/>
      <c r="AKT27" s="170"/>
      <c r="AKU27" s="170"/>
      <c r="AKV27" s="170"/>
      <c r="AKW27" s="170"/>
      <c r="AKX27" s="170"/>
      <c r="AKY27" s="170"/>
      <c r="AKZ27" s="170"/>
      <c r="ALA27" s="170"/>
      <c r="ALB27" s="170"/>
      <c r="ALC27" s="170"/>
      <c r="ALD27" s="170"/>
      <c r="ALE27" s="170"/>
      <c r="ALF27" s="170"/>
      <c r="ALG27" s="170"/>
      <c r="ALH27" s="170"/>
      <c r="ALI27" s="170"/>
      <c r="ALJ27" s="170"/>
      <c r="ALK27" s="170"/>
      <c r="ALL27" s="170"/>
    </row>
    <row r="28" spans="1:1000" s="145" customFormat="1" x14ac:dyDescent="0.4">
      <c r="A28" s="169"/>
      <c r="B28" s="169"/>
      <c r="C28" s="148">
        <v>2017000000</v>
      </c>
      <c r="D28" s="148" t="s">
        <v>1368</v>
      </c>
      <c r="E28" s="159">
        <v>2212</v>
      </c>
      <c r="F28" s="161">
        <v>2121</v>
      </c>
      <c r="G28" s="161">
        <v>413</v>
      </c>
      <c r="H28" s="161">
        <v>314</v>
      </c>
      <c r="I28" s="160">
        <v>463</v>
      </c>
      <c r="J28" s="160">
        <v>531</v>
      </c>
      <c r="K28" s="160">
        <v>150</v>
      </c>
      <c r="L28" s="160">
        <v>403</v>
      </c>
      <c r="M28" s="160">
        <v>243</v>
      </c>
      <c r="N28" s="160">
        <v>357</v>
      </c>
      <c r="O28" s="160">
        <v>116</v>
      </c>
      <c r="P28" s="160">
        <v>279</v>
      </c>
      <c r="Q28" s="160">
        <v>144</v>
      </c>
      <c r="R28" s="160">
        <v>319</v>
      </c>
      <c r="S28" s="160">
        <v>237</v>
      </c>
      <c r="T28" s="160">
        <v>86</v>
      </c>
      <c r="U28" s="160">
        <v>113</v>
      </c>
      <c r="V28" s="160">
        <v>158</v>
      </c>
      <c r="W28" s="160">
        <v>113</v>
      </c>
      <c r="X28" s="160">
        <v>732</v>
      </c>
      <c r="Y28" s="160">
        <v>303</v>
      </c>
      <c r="Z28" s="160">
        <v>225</v>
      </c>
      <c r="AA28" s="160">
        <v>194</v>
      </c>
      <c r="AB28" s="160" t="s">
        <v>1216</v>
      </c>
      <c r="AC28" s="160">
        <v>154</v>
      </c>
      <c r="AD28" s="160">
        <v>243</v>
      </c>
      <c r="AE28" s="160">
        <v>197</v>
      </c>
      <c r="AF28" s="160">
        <v>268</v>
      </c>
      <c r="AG28" s="160">
        <v>219</v>
      </c>
      <c r="AH28" s="160">
        <v>178</v>
      </c>
      <c r="AI28" s="160">
        <v>377</v>
      </c>
      <c r="AJ28" s="160">
        <v>253</v>
      </c>
      <c r="AK28" s="160">
        <v>203</v>
      </c>
      <c r="AL28" s="160">
        <v>1104</v>
      </c>
      <c r="AM28" s="160">
        <v>792</v>
      </c>
      <c r="AN28" s="160">
        <v>169</v>
      </c>
      <c r="AO28" s="160">
        <v>389</v>
      </c>
      <c r="AP28" s="160">
        <v>187</v>
      </c>
      <c r="AQ28" s="160">
        <v>258</v>
      </c>
      <c r="AR28" s="160">
        <v>592</v>
      </c>
      <c r="AS28" s="160">
        <v>725</v>
      </c>
      <c r="AT28" s="160">
        <v>362</v>
      </c>
      <c r="AU28" s="160">
        <v>257</v>
      </c>
      <c r="AV28" s="160">
        <v>624</v>
      </c>
      <c r="AW28" s="160">
        <v>489</v>
      </c>
      <c r="AX28" s="160">
        <v>676</v>
      </c>
      <c r="AY28" s="160">
        <v>401</v>
      </c>
      <c r="AZ28" s="160">
        <v>531</v>
      </c>
      <c r="BA28" s="160">
        <v>842</v>
      </c>
      <c r="BB28" s="160">
        <v>249</v>
      </c>
      <c r="BC28" s="160">
        <v>974</v>
      </c>
      <c r="BD28" s="160">
        <v>112</v>
      </c>
      <c r="BE28" s="160">
        <v>308</v>
      </c>
      <c r="BF28" s="160">
        <v>252</v>
      </c>
      <c r="BG28" s="160">
        <v>368</v>
      </c>
      <c r="BH28" s="160">
        <v>198</v>
      </c>
      <c r="BI28" s="160">
        <v>188</v>
      </c>
      <c r="BJ28" s="160">
        <v>228</v>
      </c>
      <c r="BK28" s="160">
        <v>342</v>
      </c>
      <c r="BL28" s="160">
        <v>227</v>
      </c>
      <c r="BM28" s="160">
        <v>81</v>
      </c>
      <c r="BN28" s="160">
        <v>441</v>
      </c>
      <c r="BO28" s="160">
        <v>133</v>
      </c>
      <c r="BP28" s="160">
        <v>236</v>
      </c>
      <c r="BQ28" s="160">
        <v>521</v>
      </c>
      <c r="BR28" s="160">
        <v>238</v>
      </c>
      <c r="BS28" s="160">
        <v>118</v>
      </c>
      <c r="BT28" s="160">
        <v>102</v>
      </c>
      <c r="BU28" s="160">
        <v>516</v>
      </c>
      <c r="BV28" s="160">
        <v>113</v>
      </c>
      <c r="BW28" s="160">
        <v>160</v>
      </c>
      <c r="BX28" s="160">
        <v>907</v>
      </c>
      <c r="BY28" s="160">
        <v>88</v>
      </c>
      <c r="BZ28" s="160">
        <v>85</v>
      </c>
      <c r="CA28" s="160">
        <v>1001</v>
      </c>
      <c r="CB28" s="160">
        <v>1184</v>
      </c>
      <c r="CC28" s="160">
        <v>1439</v>
      </c>
      <c r="CD28" s="160">
        <v>567</v>
      </c>
      <c r="CE28" s="160">
        <v>801</v>
      </c>
      <c r="CF28" s="160">
        <v>939</v>
      </c>
      <c r="CG28" s="160">
        <v>653</v>
      </c>
      <c r="CH28" s="160">
        <v>807</v>
      </c>
      <c r="CI28" s="160">
        <v>426</v>
      </c>
      <c r="CJ28" s="160">
        <v>5692</v>
      </c>
      <c r="CK28" s="160">
        <v>1568</v>
      </c>
      <c r="CL28" s="160">
        <v>1633</v>
      </c>
      <c r="CM28" s="160">
        <v>3082</v>
      </c>
      <c r="CN28" s="160">
        <v>555681</v>
      </c>
      <c r="CO28" s="160">
        <v>1454</v>
      </c>
      <c r="CP28" s="160" t="s">
        <v>1216</v>
      </c>
      <c r="CQ28" s="160">
        <v>12464</v>
      </c>
      <c r="CR28" s="160">
        <v>5379</v>
      </c>
      <c r="CS28" s="160">
        <v>7910</v>
      </c>
      <c r="CT28" s="160" t="s">
        <v>1216</v>
      </c>
      <c r="CU28" s="160">
        <v>1468</v>
      </c>
      <c r="CV28" s="160">
        <v>2516</v>
      </c>
      <c r="CW28" s="160">
        <v>81607</v>
      </c>
      <c r="CX28" s="160">
        <v>159171</v>
      </c>
      <c r="CY28" s="160">
        <v>96792</v>
      </c>
      <c r="CZ28" s="160">
        <v>193241</v>
      </c>
      <c r="DA28" s="160">
        <v>15674</v>
      </c>
      <c r="DB28" s="160">
        <v>47003</v>
      </c>
      <c r="DC28" s="160">
        <v>46675</v>
      </c>
      <c r="DD28" s="160">
        <v>71903</v>
      </c>
      <c r="DE28" s="160" t="s">
        <v>1216</v>
      </c>
      <c r="DF28" s="160">
        <v>13380</v>
      </c>
      <c r="DG28" s="160">
        <v>60329</v>
      </c>
      <c r="DH28" s="160">
        <v>1369</v>
      </c>
      <c r="DI28" s="160">
        <v>298</v>
      </c>
      <c r="DJ28" s="160">
        <v>290</v>
      </c>
      <c r="DK28" s="160">
        <v>558</v>
      </c>
      <c r="DL28" s="160">
        <v>283</v>
      </c>
      <c r="DM28" s="160">
        <v>374353</v>
      </c>
      <c r="DN28" s="160">
        <v>68220</v>
      </c>
      <c r="DO28" s="160">
        <v>69300</v>
      </c>
      <c r="DP28" s="160">
        <v>29835</v>
      </c>
      <c r="DQ28" s="160">
        <v>14513</v>
      </c>
      <c r="DR28" s="160">
        <v>17621</v>
      </c>
      <c r="DS28" s="160">
        <v>50796</v>
      </c>
      <c r="DT28" s="160">
        <v>9235</v>
      </c>
      <c r="DU28" s="160">
        <v>3019</v>
      </c>
      <c r="DV28" s="160">
        <v>3402</v>
      </c>
      <c r="DW28" s="160">
        <v>3049</v>
      </c>
      <c r="DX28" s="160">
        <v>1682</v>
      </c>
      <c r="DY28" s="160">
        <v>3174</v>
      </c>
      <c r="DZ28" s="160">
        <v>5330</v>
      </c>
      <c r="EA28" s="160">
        <v>768</v>
      </c>
      <c r="EB28" s="160">
        <v>3202</v>
      </c>
      <c r="EC28" s="160">
        <v>625</v>
      </c>
      <c r="ED28" s="160">
        <v>540</v>
      </c>
      <c r="EE28" s="160">
        <v>3810</v>
      </c>
      <c r="EF28" s="160">
        <v>14472</v>
      </c>
      <c r="EG28" s="160">
        <v>11961</v>
      </c>
      <c r="EH28" s="160">
        <v>180</v>
      </c>
      <c r="EI28" s="160">
        <v>1168</v>
      </c>
      <c r="EJ28" s="160">
        <v>1303</v>
      </c>
      <c r="EK28" s="160">
        <v>2311</v>
      </c>
      <c r="EL28" s="160">
        <v>4510</v>
      </c>
      <c r="EM28" s="160">
        <v>17440</v>
      </c>
      <c r="EN28" s="160">
        <v>7613</v>
      </c>
      <c r="EO28" s="160">
        <v>396103</v>
      </c>
      <c r="EP28" s="160">
        <v>136</v>
      </c>
      <c r="EQ28" s="160">
        <v>8640</v>
      </c>
      <c r="ER28" s="160">
        <v>14827</v>
      </c>
      <c r="ES28" s="160">
        <v>292</v>
      </c>
      <c r="ET28" s="160">
        <v>1839</v>
      </c>
      <c r="EU28" s="160" t="s">
        <v>1216</v>
      </c>
      <c r="EV28" s="160">
        <v>257</v>
      </c>
      <c r="EW28" s="160" t="s">
        <v>1216</v>
      </c>
      <c r="EX28" s="160">
        <v>24827</v>
      </c>
      <c r="EY28" s="160" t="s">
        <v>1216</v>
      </c>
      <c r="EZ28" s="160">
        <v>1400</v>
      </c>
      <c r="FA28" s="160">
        <v>118800</v>
      </c>
      <c r="FB28" s="160">
        <v>27252</v>
      </c>
      <c r="FC28" s="160">
        <v>52285</v>
      </c>
      <c r="FD28" s="160">
        <v>54825</v>
      </c>
      <c r="FE28" s="160">
        <v>19571</v>
      </c>
      <c r="FF28" s="160">
        <v>53690</v>
      </c>
      <c r="FG28" s="160">
        <v>127399</v>
      </c>
      <c r="FH28" s="160">
        <v>226</v>
      </c>
      <c r="FI28" s="160">
        <v>123120</v>
      </c>
      <c r="FJ28" s="160">
        <v>25700</v>
      </c>
      <c r="FK28" s="160">
        <v>12763</v>
      </c>
      <c r="FL28" s="160">
        <v>7818</v>
      </c>
      <c r="FM28" s="160">
        <v>437</v>
      </c>
      <c r="FN28" s="160">
        <v>31814</v>
      </c>
      <c r="FO28" s="160">
        <v>888</v>
      </c>
      <c r="FP28" s="160">
        <v>4037</v>
      </c>
      <c r="FQ28" s="160">
        <v>6620</v>
      </c>
      <c r="FR28" s="160">
        <v>3800</v>
      </c>
      <c r="FS28" s="160">
        <v>1490</v>
      </c>
      <c r="FT28" s="160">
        <v>550</v>
      </c>
      <c r="FU28" s="160">
        <v>163</v>
      </c>
      <c r="FV28" s="160">
        <v>810</v>
      </c>
      <c r="FW28" s="160">
        <v>1963</v>
      </c>
      <c r="FX28" s="160">
        <v>3492</v>
      </c>
      <c r="FY28" s="160">
        <v>8340</v>
      </c>
      <c r="FZ28" s="160">
        <v>3820</v>
      </c>
      <c r="GA28" s="160">
        <v>1282</v>
      </c>
      <c r="GB28" s="160">
        <v>54000</v>
      </c>
      <c r="GC28" s="160">
        <v>265</v>
      </c>
      <c r="GD28" s="160" t="s">
        <v>1216</v>
      </c>
      <c r="GE28" s="160">
        <v>427200</v>
      </c>
      <c r="GF28" s="160" t="s">
        <v>1216</v>
      </c>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c r="JC28" s="170"/>
      <c r="JD28" s="170"/>
      <c r="JE28" s="170"/>
      <c r="JF28" s="170"/>
      <c r="JG28" s="170"/>
      <c r="JH28" s="170"/>
      <c r="JI28" s="170"/>
      <c r="JJ28" s="170"/>
      <c r="JK28" s="170"/>
      <c r="JL28" s="170"/>
      <c r="JM28" s="170"/>
      <c r="JN28" s="170"/>
      <c r="JO28" s="170"/>
      <c r="JP28" s="170"/>
      <c r="JQ28" s="170"/>
      <c r="JR28" s="170"/>
      <c r="JS28" s="170"/>
      <c r="JT28" s="170"/>
      <c r="JU28" s="170"/>
      <c r="JV28" s="170"/>
      <c r="JW28" s="170"/>
      <c r="JX28" s="170"/>
      <c r="JY28" s="170"/>
      <c r="JZ28" s="170"/>
      <c r="KA28" s="170"/>
      <c r="KB28" s="170"/>
      <c r="KC28" s="170"/>
      <c r="KD28" s="170"/>
      <c r="KE28" s="170"/>
      <c r="KF28" s="170"/>
      <c r="KG28" s="170"/>
      <c r="KH28" s="170"/>
      <c r="KI28" s="170"/>
      <c r="KJ28" s="170"/>
      <c r="KK28" s="170"/>
      <c r="KL28" s="170"/>
      <c r="KM28" s="170"/>
      <c r="KN28" s="170"/>
      <c r="KO28" s="170"/>
      <c r="KP28" s="170"/>
      <c r="KQ28" s="170"/>
      <c r="KR28" s="170"/>
      <c r="KS28" s="170"/>
      <c r="KT28" s="170"/>
      <c r="KU28" s="170"/>
      <c r="KV28" s="170"/>
      <c r="KW28" s="170"/>
      <c r="KX28" s="170"/>
      <c r="KY28" s="170"/>
      <c r="KZ28" s="170"/>
      <c r="LA28" s="170"/>
      <c r="LB28" s="170"/>
      <c r="LC28" s="170"/>
      <c r="LD28" s="170"/>
      <c r="LE28" s="170"/>
      <c r="LF28" s="170"/>
      <c r="LG28" s="170"/>
      <c r="LH28" s="170"/>
      <c r="LI28" s="170"/>
      <c r="LJ28" s="170"/>
      <c r="LK28" s="170"/>
      <c r="LL28" s="170"/>
      <c r="LM28" s="170"/>
      <c r="LN28" s="170"/>
      <c r="LO28" s="170"/>
      <c r="LP28" s="170"/>
      <c r="LQ28" s="170"/>
      <c r="LR28" s="170"/>
      <c r="LS28" s="170"/>
      <c r="LT28" s="170"/>
      <c r="LU28" s="170"/>
      <c r="LV28" s="170"/>
      <c r="LW28" s="170"/>
      <c r="LX28" s="170"/>
      <c r="LY28" s="170"/>
      <c r="LZ28" s="170"/>
      <c r="MA28" s="170"/>
      <c r="MB28" s="170"/>
      <c r="MC28" s="170"/>
      <c r="MD28" s="170"/>
      <c r="ME28" s="170"/>
      <c r="MF28" s="170"/>
      <c r="MG28" s="170"/>
      <c r="MH28" s="170"/>
      <c r="MI28" s="170"/>
      <c r="MJ28" s="170"/>
      <c r="MK28" s="170"/>
      <c r="ML28" s="170"/>
      <c r="MM28" s="170"/>
      <c r="MN28" s="170"/>
      <c r="MO28" s="170"/>
      <c r="MP28" s="170"/>
      <c r="MQ28" s="170"/>
      <c r="MR28" s="170"/>
      <c r="MS28" s="170"/>
      <c r="MT28" s="170"/>
      <c r="MU28" s="170"/>
      <c r="MV28" s="170"/>
      <c r="MW28" s="170"/>
      <c r="MX28" s="170"/>
      <c r="MY28" s="170"/>
      <c r="MZ28" s="170"/>
      <c r="NA28" s="170"/>
      <c r="NB28" s="170"/>
      <c r="NC28" s="170"/>
      <c r="ND28" s="170"/>
      <c r="NE28" s="170"/>
      <c r="NF28" s="170"/>
      <c r="NG28" s="170"/>
      <c r="NH28" s="170"/>
      <c r="NI28" s="170"/>
      <c r="NJ28" s="170"/>
      <c r="NK28" s="170"/>
      <c r="NL28" s="170"/>
      <c r="NM28" s="170"/>
      <c r="NN28" s="170"/>
      <c r="NO28" s="170"/>
      <c r="NP28" s="170"/>
      <c r="NQ28" s="170"/>
      <c r="NR28" s="170"/>
      <c r="NS28" s="170"/>
      <c r="NT28" s="170"/>
      <c r="NU28" s="170"/>
      <c r="NV28" s="170"/>
      <c r="NW28" s="170"/>
      <c r="NX28" s="170"/>
      <c r="NY28" s="170"/>
      <c r="NZ28" s="170"/>
      <c r="OA28" s="170"/>
      <c r="OB28" s="170"/>
      <c r="OC28" s="170"/>
      <c r="OD28" s="170"/>
      <c r="OE28" s="170"/>
      <c r="OF28" s="170"/>
      <c r="OG28" s="170"/>
      <c r="OH28" s="170"/>
      <c r="OI28" s="170"/>
      <c r="OJ28" s="170"/>
      <c r="OK28" s="170"/>
      <c r="OL28" s="170"/>
      <c r="OM28" s="170"/>
      <c r="ON28" s="170"/>
      <c r="OO28" s="170"/>
      <c r="OP28" s="170"/>
      <c r="OQ28" s="170"/>
      <c r="OR28" s="170"/>
      <c r="OS28" s="170"/>
      <c r="OT28" s="170"/>
      <c r="OU28" s="170"/>
      <c r="OV28" s="170"/>
      <c r="OW28" s="170"/>
      <c r="OX28" s="170"/>
      <c r="OY28" s="170"/>
      <c r="OZ28" s="170"/>
      <c r="PA28" s="170"/>
      <c r="PB28" s="170"/>
      <c r="PC28" s="170"/>
      <c r="PD28" s="170"/>
      <c r="PE28" s="170"/>
      <c r="PF28" s="170"/>
      <c r="PG28" s="170"/>
      <c r="PH28" s="170"/>
      <c r="PI28" s="170"/>
      <c r="PJ28" s="170"/>
      <c r="PK28" s="170"/>
      <c r="PL28" s="170"/>
      <c r="PM28" s="170"/>
      <c r="PN28" s="170"/>
      <c r="PO28" s="170"/>
      <c r="PP28" s="170"/>
      <c r="PQ28" s="170"/>
      <c r="PR28" s="170"/>
      <c r="PS28" s="170"/>
      <c r="PT28" s="170"/>
      <c r="PU28" s="170"/>
      <c r="PV28" s="170"/>
      <c r="PW28" s="170"/>
      <c r="PX28" s="170"/>
      <c r="PY28" s="170"/>
      <c r="PZ28" s="170"/>
      <c r="QA28" s="170"/>
      <c r="QB28" s="170"/>
      <c r="QC28" s="170"/>
      <c r="QD28" s="170"/>
      <c r="QE28" s="170"/>
      <c r="QF28" s="170"/>
      <c r="QG28" s="170"/>
      <c r="QH28" s="170"/>
      <c r="QI28" s="170"/>
      <c r="QJ28" s="170"/>
      <c r="QK28" s="170"/>
      <c r="QL28" s="170"/>
      <c r="QM28" s="170"/>
      <c r="QN28" s="170"/>
      <c r="QO28" s="170"/>
      <c r="QP28" s="170"/>
      <c r="QQ28" s="170"/>
      <c r="QR28" s="170"/>
      <c r="QS28" s="170"/>
      <c r="QT28" s="170"/>
      <c r="QU28" s="170"/>
      <c r="QV28" s="170"/>
      <c r="QW28" s="170"/>
      <c r="QX28" s="170"/>
      <c r="QY28" s="170"/>
      <c r="QZ28" s="170"/>
      <c r="RA28" s="170"/>
      <c r="RB28" s="170"/>
      <c r="RC28" s="170"/>
      <c r="RD28" s="170"/>
      <c r="RE28" s="170"/>
      <c r="RF28" s="170"/>
      <c r="RG28" s="170"/>
      <c r="RH28" s="170"/>
      <c r="RI28" s="170"/>
      <c r="RJ28" s="170"/>
      <c r="RK28" s="170"/>
      <c r="RL28" s="170"/>
      <c r="RM28" s="170"/>
      <c r="RN28" s="170"/>
      <c r="RO28" s="170"/>
      <c r="RP28" s="170"/>
      <c r="RQ28" s="170"/>
      <c r="RR28" s="170"/>
      <c r="RS28" s="170"/>
      <c r="RT28" s="170"/>
      <c r="RU28" s="170"/>
      <c r="RV28" s="170"/>
      <c r="RW28" s="170"/>
      <c r="RX28" s="170"/>
      <c r="RY28" s="170"/>
      <c r="RZ28" s="170"/>
      <c r="SA28" s="170"/>
      <c r="SB28" s="170"/>
      <c r="SC28" s="170"/>
      <c r="SD28" s="170"/>
      <c r="SE28" s="170"/>
      <c r="SF28" s="170"/>
      <c r="SG28" s="170"/>
      <c r="SH28" s="170"/>
      <c r="SI28" s="170"/>
      <c r="SJ28" s="170"/>
      <c r="SK28" s="170"/>
      <c r="SL28" s="170"/>
      <c r="SM28" s="170"/>
      <c r="SN28" s="170"/>
      <c r="SO28" s="170"/>
      <c r="SP28" s="170"/>
      <c r="SQ28" s="170"/>
      <c r="SR28" s="170"/>
      <c r="SS28" s="170"/>
      <c r="ST28" s="170"/>
      <c r="SU28" s="170"/>
      <c r="SV28" s="170"/>
      <c r="SW28" s="170"/>
      <c r="SX28" s="170"/>
      <c r="SY28" s="170"/>
      <c r="SZ28" s="170"/>
      <c r="TA28" s="170"/>
      <c r="TB28" s="170"/>
      <c r="TC28" s="170"/>
      <c r="TD28" s="170"/>
      <c r="TE28" s="170"/>
      <c r="TF28" s="170"/>
      <c r="TG28" s="170"/>
      <c r="TH28" s="170"/>
      <c r="TI28" s="170"/>
      <c r="TJ28" s="170"/>
      <c r="TK28" s="170"/>
      <c r="TL28" s="170"/>
      <c r="TM28" s="170"/>
      <c r="TN28" s="170"/>
      <c r="TO28" s="170"/>
      <c r="TP28" s="170"/>
      <c r="TQ28" s="170"/>
      <c r="TR28" s="170"/>
      <c r="TS28" s="170"/>
      <c r="TT28" s="170"/>
      <c r="TU28" s="170"/>
      <c r="TV28" s="170"/>
      <c r="TW28" s="170"/>
      <c r="TX28" s="170"/>
      <c r="TY28" s="170"/>
      <c r="TZ28" s="170"/>
      <c r="UA28" s="170"/>
      <c r="UB28" s="170"/>
      <c r="UC28" s="170"/>
      <c r="UD28" s="170"/>
      <c r="UE28" s="170"/>
      <c r="UF28" s="170"/>
      <c r="UG28" s="170"/>
      <c r="UH28" s="170"/>
      <c r="UI28" s="170"/>
      <c r="UJ28" s="170"/>
      <c r="UK28" s="170"/>
      <c r="UL28" s="170"/>
      <c r="UM28" s="170"/>
      <c r="UN28" s="170"/>
      <c r="UO28" s="170"/>
      <c r="UP28" s="170"/>
      <c r="UQ28" s="170"/>
      <c r="UR28" s="170"/>
      <c r="US28" s="170"/>
      <c r="UT28" s="170"/>
      <c r="UU28" s="170"/>
      <c r="UV28" s="170"/>
      <c r="UW28" s="170"/>
      <c r="UX28" s="170"/>
      <c r="UY28" s="170"/>
      <c r="UZ28" s="170"/>
      <c r="VA28" s="170"/>
      <c r="VB28" s="170"/>
      <c r="VC28" s="170"/>
      <c r="VD28" s="170"/>
      <c r="VE28" s="170"/>
      <c r="VF28" s="170"/>
      <c r="VG28" s="170"/>
      <c r="VH28" s="170"/>
      <c r="VI28" s="170"/>
      <c r="VJ28" s="170"/>
      <c r="VK28" s="170"/>
      <c r="VL28" s="170"/>
      <c r="VM28" s="170"/>
      <c r="VN28" s="170"/>
      <c r="VO28" s="170"/>
      <c r="VP28" s="170"/>
      <c r="VQ28" s="170"/>
      <c r="VR28" s="170"/>
      <c r="VS28" s="170"/>
      <c r="VT28" s="170"/>
      <c r="VU28" s="170"/>
      <c r="VV28" s="170"/>
      <c r="VW28" s="170"/>
      <c r="VX28" s="170"/>
      <c r="VY28" s="170"/>
      <c r="VZ28" s="170"/>
      <c r="WA28" s="170"/>
      <c r="WB28" s="170"/>
      <c r="WC28" s="170"/>
      <c r="WD28" s="170"/>
      <c r="WE28" s="170"/>
      <c r="WF28" s="170"/>
      <c r="WG28" s="170"/>
      <c r="WH28" s="170"/>
      <c r="WI28" s="170"/>
      <c r="WJ28" s="170"/>
      <c r="WK28" s="170"/>
      <c r="WL28" s="170"/>
      <c r="WM28" s="170"/>
      <c r="WN28" s="170"/>
      <c r="WO28" s="170"/>
      <c r="WP28" s="170"/>
      <c r="WQ28" s="170"/>
      <c r="WR28" s="170"/>
      <c r="WS28" s="170"/>
      <c r="WT28" s="170"/>
      <c r="WU28" s="170"/>
      <c r="WV28" s="170"/>
      <c r="WW28" s="170"/>
      <c r="WX28" s="170"/>
      <c r="WY28" s="170"/>
      <c r="WZ28" s="170"/>
      <c r="XA28" s="170"/>
      <c r="XB28" s="170"/>
      <c r="XC28" s="170"/>
      <c r="XD28" s="170"/>
      <c r="XE28" s="170"/>
      <c r="XF28" s="170"/>
      <c r="XG28" s="170"/>
      <c r="XH28" s="170"/>
      <c r="XI28" s="170"/>
      <c r="XJ28" s="170"/>
      <c r="XK28" s="170"/>
      <c r="XL28" s="170"/>
      <c r="XM28" s="170"/>
      <c r="XN28" s="170"/>
      <c r="XO28" s="170"/>
      <c r="XP28" s="170"/>
      <c r="XQ28" s="170"/>
      <c r="XR28" s="170"/>
      <c r="XS28" s="170"/>
      <c r="XT28" s="170"/>
      <c r="XU28" s="170"/>
      <c r="XV28" s="170"/>
      <c r="XW28" s="170"/>
      <c r="XX28" s="170"/>
      <c r="XY28" s="170"/>
      <c r="XZ28" s="170"/>
      <c r="YA28" s="170"/>
      <c r="YB28" s="170"/>
      <c r="YC28" s="170"/>
      <c r="YD28" s="170"/>
      <c r="YE28" s="170"/>
      <c r="YF28" s="170"/>
      <c r="YG28" s="170"/>
      <c r="YH28" s="170"/>
      <c r="YI28" s="170"/>
      <c r="YJ28" s="170"/>
      <c r="YK28" s="170"/>
      <c r="YL28" s="170"/>
      <c r="YM28" s="170"/>
      <c r="YN28" s="170"/>
      <c r="YO28" s="170"/>
      <c r="YP28" s="170"/>
      <c r="YQ28" s="170"/>
      <c r="YR28" s="170"/>
      <c r="YS28" s="170"/>
      <c r="YT28" s="170"/>
      <c r="YU28" s="170"/>
      <c r="YV28" s="170"/>
      <c r="YW28" s="170"/>
      <c r="YX28" s="170"/>
      <c r="YY28" s="170"/>
      <c r="YZ28" s="170"/>
      <c r="ZA28" s="170"/>
      <c r="ZB28" s="170"/>
      <c r="ZC28" s="170"/>
      <c r="ZD28" s="170"/>
      <c r="ZE28" s="170"/>
      <c r="ZF28" s="170"/>
      <c r="ZG28" s="170"/>
      <c r="ZH28" s="170"/>
      <c r="ZI28" s="170"/>
      <c r="ZJ28" s="170"/>
      <c r="ZK28" s="170"/>
      <c r="ZL28" s="170"/>
      <c r="ZM28" s="170"/>
      <c r="ZN28" s="170"/>
      <c r="ZO28" s="170"/>
      <c r="ZP28" s="170"/>
      <c r="ZQ28" s="170"/>
      <c r="ZR28" s="170"/>
      <c r="ZS28" s="170"/>
      <c r="ZT28" s="170"/>
      <c r="ZU28" s="170"/>
      <c r="ZV28" s="170"/>
      <c r="ZW28" s="170"/>
      <c r="ZX28" s="170"/>
      <c r="ZY28" s="170"/>
      <c r="ZZ28" s="170"/>
      <c r="AAA28" s="170"/>
      <c r="AAB28" s="170"/>
      <c r="AAC28" s="170"/>
      <c r="AAD28" s="170"/>
      <c r="AAE28" s="170"/>
      <c r="AAF28" s="170"/>
      <c r="AAG28" s="170"/>
      <c r="AAH28" s="170"/>
      <c r="AAI28" s="170"/>
      <c r="AAJ28" s="170"/>
      <c r="AAK28" s="170"/>
      <c r="AAL28" s="170"/>
      <c r="AAM28" s="170"/>
      <c r="AAN28" s="170"/>
      <c r="AAO28" s="170"/>
      <c r="AAP28" s="170"/>
      <c r="AAQ28" s="170"/>
      <c r="AAR28" s="170"/>
      <c r="AAS28" s="170"/>
      <c r="AAT28" s="170"/>
      <c r="AAU28" s="170"/>
      <c r="AAV28" s="170"/>
      <c r="AAW28" s="170"/>
      <c r="AAX28" s="170"/>
      <c r="AAY28" s="170"/>
      <c r="AAZ28" s="170"/>
      <c r="ABA28" s="170"/>
      <c r="ABB28" s="170"/>
      <c r="ABC28" s="170"/>
      <c r="ABD28" s="170"/>
      <c r="ABE28" s="170"/>
      <c r="ABF28" s="170"/>
      <c r="ABG28" s="170"/>
      <c r="ABH28" s="170"/>
      <c r="ABI28" s="170"/>
      <c r="ABJ28" s="170"/>
      <c r="ABK28" s="170"/>
      <c r="ABL28" s="170"/>
      <c r="ABM28" s="170"/>
      <c r="ABN28" s="170"/>
      <c r="ABO28" s="170"/>
      <c r="ABP28" s="170"/>
      <c r="ABQ28" s="170"/>
      <c r="ABR28" s="170"/>
      <c r="ABS28" s="170"/>
      <c r="ABT28" s="170"/>
      <c r="ABU28" s="170"/>
      <c r="ABV28" s="170"/>
      <c r="ABW28" s="170"/>
      <c r="ABX28" s="170"/>
      <c r="ABY28" s="170"/>
      <c r="ABZ28" s="170"/>
      <c r="ACA28" s="170"/>
      <c r="ACB28" s="170"/>
      <c r="ACC28" s="170"/>
      <c r="ACD28" s="170"/>
      <c r="ACE28" s="170"/>
      <c r="ACF28" s="170"/>
      <c r="ACG28" s="170"/>
      <c r="ACH28" s="170"/>
      <c r="ACI28" s="170"/>
      <c r="ACJ28" s="170"/>
      <c r="ACK28" s="170"/>
      <c r="ACL28" s="170"/>
      <c r="ACM28" s="170"/>
      <c r="ACN28" s="170"/>
      <c r="ACO28" s="170"/>
      <c r="ACP28" s="170"/>
      <c r="ACQ28" s="170"/>
      <c r="ACR28" s="170"/>
      <c r="ACS28" s="170"/>
      <c r="ACT28" s="170"/>
      <c r="ACU28" s="170"/>
      <c r="ACV28" s="170"/>
      <c r="ACW28" s="170"/>
      <c r="ACX28" s="170"/>
      <c r="ACY28" s="170"/>
      <c r="ACZ28" s="170"/>
      <c r="ADA28" s="170"/>
      <c r="ADB28" s="170"/>
      <c r="ADC28" s="170"/>
      <c r="ADD28" s="170"/>
      <c r="ADE28" s="170"/>
      <c r="ADF28" s="170"/>
      <c r="ADG28" s="170"/>
      <c r="ADH28" s="170"/>
      <c r="ADI28" s="170"/>
      <c r="ADJ28" s="170"/>
      <c r="ADK28" s="170"/>
      <c r="ADL28" s="170"/>
      <c r="ADM28" s="170"/>
      <c r="ADN28" s="170"/>
      <c r="ADO28" s="170"/>
      <c r="ADP28" s="170"/>
      <c r="ADQ28" s="170"/>
      <c r="ADR28" s="170"/>
      <c r="ADS28" s="170"/>
      <c r="ADT28" s="170"/>
      <c r="ADU28" s="170"/>
      <c r="ADV28" s="170"/>
      <c r="ADW28" s="170"/>
      <c r="ADX28" s="170"/>
      <c r="ADY28" s="170"/>
      <c r="ADZ28" s="170"/>
      <c r="AEA28" s="170"/>
      <c r="AEB28" s="170"/>
      <c r="AEC28" s="170"/>
      <c r="AED28" s="170"/>
      <c r="AEE28" s="170"/>
      <c r="AEF28" s="170"/>
      <c r="AEG28" s="170"/>
      <c r="AEH28" s="170"/>
      <c r="AEI28" s="170"/>
      <c r="AEJ28" s="170"/>
      <c r="AEK28" s="170"/>
      <c r="AEL28" s="170"/>
      <c r="AEM28" s="170"/>
      <c r="AEN28" s="170"/>
      <c r="AEO28" s="170"/>
      <c r="AEP28" s="170"/>
      <c r="AEQ28" s="170"/>
      <c r="AER28" s="170"/>
      <c r="AES28" s="170"/>
      <c r="AET28" s="170"/>
      <c r="AEU28" s="170"/>
      <c r="AEV28" s="170"/>
      <c r="AEW28" s="170"/>
      <c r="AEX28" s="170"/>
      <c r="AEY28" s="170"/>
      <c r="AEZ28" s="170"/>
      <c r="AFA28" s="170"/>
      <c r="AFB28" s="170"/>
      <c r="AFC28" s="170"/>
      <c r="AFD28" s="170"/>
      <c r="AFE28" s="170"/>
      <c r="AFF28" s="170"/>
      <c r="AFG28" s="170"/>
      <c r="AFH28" s="170"/>
      <c r="AFI28" s="170"/>
      <c r="AFJ28" s="170"/>
      <c r="AFK28" s="170"/>
      <c r="AFL28" s="170"/>
      <c r="AFM28" s="170"/>
      <c r="AFN28" s="170"/>
      <c r="AFO28" s="170"/>
      <c r="AFP28" s="170"/>
      <c r="AFQ28" s="170"/>
      <c r="AFR28" s="170"/>
      <c r="AFS28" s="170"/>
      <c r="AFT28" s="170"/>
      <c r="AFU28" s="170"/>
      <c r="AFV28" s="170"/>
      <c r="AFW28" s="170"/>
      <c r="AFX28" s="170"/>
      <c r="AFY28" s="170"/>
      <c r="AFZ28" s="170"/>
      <c r="AGA28" s="170"/>
      <c r="AGB28" s="170"/>
      <c r="AGC28" s="170"/>
      <c r="AGD28" s="170"/>
      <c r="AGE28" s="170"/>
      <c r="AGF28" s="170"/>
      <c r="AGG28" s="170"/>
      <c r="AGH28" s="170"/>
      <c r="AGI28" s="170"/>
      <c r="AGJ28" s="170"/>
      <c r="AGK28" s="170"/>
      <c r="AGL28" s="170"/>
      <c r="AGM28" s="170"/>
      <c r="AGN28" s="170"/>
      <c r="AGO28" s="170"/>
      <c r="AGP28" s="170"/>
      <c r="AGQ28" s="170"/>
      <c r="AGR28" s="170"/>
      <c r="AGS28" s="170"/>
      <c r="AGT28" s="170"/>
      <c r="AGU28" s="170"/>
      <c r="AGV28" s="170"/>
      <c r="AGW28" s="170"/>
      <c r="AGX28" s="170"/>
      <c r="AGY28" s="170"/>
      <c r="AGZ28" s="170"/>
      <c r="AHA28" s="170"/>
      <c r="AHB28" s="170"/>
      <c r="AHC28" s="170"/>
      <c r="AHD28" s="170"/>
      <c r="AHE28" s="170"/>
      <c r="AHF28" s="170"/>
      <c r="AHG28" s="170"/>
      <c r="AHH28" s="170"/>
      <c r="AHI28" s="170"/>
      <c r="AHJ28" s="170"/>
      <c r="AHK28" s="170"/>
      <c r="AHL28" s="170"/>
      <c r="AHM28" s="170"/>
      <c r="AHN28" s="170"/>
      <c r="AHO28" s="170"/>
      <c r="AHP28" s="170"/>
      <c r="AHQ28" s="170"/>
      <c r="AHR28" s="170"/>
      <c r="AHS28" s="170"/>
      <c r="AHT28" s="170"/>
      <c r="AHU28" s="170"/>
      <c r="AHV28" s="170"/>
      <c r="AHW28" s="170"/>
      <c r="AHX28" s="170"/>
      <c r="AHY28" s="170"/>
      <c r="AHZ28" s="170"/>
      <c r="AIA28" s="170"/>
      <c r="AIB28" s="170"/>
      <c r="AIC28" s="170"/>
      <c r="AID28" s="170"/>
      <c r="AIE28" s="170"/>
      <c r="AIF28" s="170"/>
      <c r="AIG28" s="170"/>
      <c r="AIH28" s="170"/>
      <c r="AII28" s="170"/>
      <c r="AIJ28" s="170"/>
      <c r="AIK28" s="170"/>
      <c r="AIL28" s="170"/>
      <c r="AIM28" s="170"/>
      <c r="AIN28" s="170"/>
      <c r="AIO28" s="170"/>
      <c r="AIP28" s="170"/>
      <c r="AIQ28" s="170"/>
      <c r="AIR28" s="170"/>
      <c r="AIS28" s="170"/>
      <c r="AIT28" s="170"/>
      <c r="AIU28" s="170"/>
      <c r="AIV28" s="170"/>
      <c r="AIW28" s="170"/>
      <c r="AIX28" s="170"/>
      <c r="AIY28" s="170"/>
      <c r="AIZ28" s="170"/>
      <c r="AJA28" s="170"/>
      <c r="AJB28" s="170"/>
      <c r="AJC28" s="170"/>
      <c r="AJD28" s="170"/>
      <c r="AJE28" s="170"/>
      <c r="AJF28" s="170"/>
      <c r="AJG28" s="170"/>
      <c r="AJH28" s="170"/>
      <c r="AJI28" s="170"/>
      <c r="AJJ28" s="170"/>
      <c r="AJK28" s="170"/>
      <c r="AJL28" s="170"/>
      <c r="AJM28" s="170"/>
      <c r="AJN28" s="170"/>
      <c r="AJO28" s="170"/>
      <c r="AJP28" s="170"/>
      <c r="AJQ28" s="170"/>
      <c r="AJR28" s="170"/>
      <c r="AJS28" s="170"/>
      <c r="AJT28" s="170"/>
      <c r="AJU28" s="170"/>
      <c r="AJV28" s="170"/>
      <c r="AJW28" s="170"/>
      <c r="AJX28" s="170"/>
      <c r="AJY28" s="170"/>
      <c r="AJZ28" s="170"/>
      <c r="AKA28" s="170"/>
      <c r="AKB28" s="170"/>
      <c r="AKC28" s="170"/>
      <c r="AKD28" s="170"/>
      <c r="AKE28" s="170"/>
      <c r="AKF28" s="170"/>
      <c r="AKG28" s="170"/>
      <c r="AKH28" s="170"/>
      <c r="AKI28" s="170"/>
      <c r="AKJ28" s="170"/>
      <c r="AKK28" s="170"/>
      <c r="AKL28" s="170"/>
      <c r="AKM28" s="170"/>
      <c r="AKN28" s="170"/>
      <c r="AKO28" s="170"/>
      <c r="AKP28" s="170"/>
      <c r="AKQ28" s="170"/>
      <c r="AKR28" s="170"/>
      <c r="AKS28" s="170"/>
      <c r="AKT28" s="170"/>
      <c r="AKU28" s="170"/>
      <c r="AKV28" s="170"/>
      <c r="AKW28" s="170"/>
      <c r="AKX28" s="170"/>
      <c r="AKY28" s="170"/>
      <c r="AKZ28" s="170"/>
      <c r="ALA28" s="170"/>
      <c r="ALB28" s="170"/>
      <c r="ALC28" s="170"/>
      <c r="ALD28" s="170"/>
      <c r="ALE28" s="170"/>
      <c r="ALF28" s="170"/>
      <c r="ALG28" s="170"/>
      <c r="ALH28" s="170"/>
      <c r="ALI28" s="170"/>
      <c r="ALJ28" s="170"/>
      <c r="ALK28" s="170"/>
      <c r="ALL28" s="170"/>
    </row>
    <row r="29" spans="1:1000" s="145" customFormat="1" x14ac:dyDescent="0.4">
      <c r="A29" s="169"/>
      <c r="B29" s="169"/>
      <c r="C29" s="148">
        <v>2018000000</v>
      </c>
      <c r="D29" s="148" t="s">
        <v>1369</v>
      </c>
      <c r="E29" s="159">
        <v>2352</v>
      </c>
      <c r="F29" s="161">
        <v>2261</v>
      </c>
      <c r="G29" s="161">
        <v>414</v>
      </c>
      <c r="H29" s="161">
        <v>290</v>
      </c>
      <c r="I29" s="160">
        <v>517</v>
      </c>
      <c r="J29" s="160">
        <v>521</v>
      </c>
      <c r="K29" s="160">
        <v>148</v>
      </c>
      <c r="L29" s="160">
        <v>375</v>
      </c>
      <c r="M29" s="160">
        <v>235</v>
      </c>
      <c r="N29" s="160">
        <v>363</v>
      </c>
      <c r="O29" s="160">
        <v>117</v>
      </c>
      <c r="P29" s="160">
        <v>290</v>
      </c>
      <c r="Q29" s="160">
        <v>150</v>
      </c>
      <c r="R29" s="160">
        <v>326</v>
      </c>
      <c r="S29" s="160">
        <v>272</v>
      </c>
      <c r="T29" s="160">
        <v>84</v>
      </c>
      <c r="U29" s="160">
        <v>105</v>
      </c>
      <c r="V29" s="160">
        <v>219</v>
      </c>
      <c r="W29" s="160">
        <v>114</v>
      </c>
      <c r="X29" s="160">
        <v>744</v>
      </c>
      <c r="Y29" s="160">
        <v>301</v>
      </c>
      <c r="Z29" s="160">
        <v>238</v>
      </c>
      <c r="AA29" s="160">
        <v>193</v>
      </c>
      <c r="AB29" s="160" t="s">
        <v>1216</v>
      </c>
      <c r="AC29" s="160">
        <v>154</v>
      </c>
      <c r="AD29" s="160">
        <v>232</v>
      </c>
      <c r="AE29" s="160">
        <v>199</v>
      </c>
      <c r="AF29" s="160">
        <v>251</v>
      </c>
      <c r="AG29" s="160">
        <v>215</v>
      </c>
      <c r="AH29" s="160">
        <v>192</v>
      </c>
      <c r="AI29" s="160">
        <v>154</v>
      </c>
      <c r="AJ29" s="160">
        <v>221</v>
      </c>
      <c r="AK29" s="160">
        <v>238</v>
      </c>
      <c r="AL29" s="160">
        <v>1110</v>
      </c>
      <c r="AM29" s="160">
        <v>903</v>
      </c>
      <c r="AN29" s="160">
        <v>177</v>
      </c>
      <c r="AO29" s="160">
        <v>337</v>
      </c>
      <c r="AP29" s="160">
        <v>230</v>
      </c>
      <c r="AQ29" s="160">
        <v>272</v>
      </c>
      <c r="AR29" s="160">
        <v>633</v>
      </c>
      <c r="AS29" s="160">
        <v>782</v>
      </c>
      <c r="AT29" s="160">
        <v>370</v>
      </c>
      <c r="AU29" s="160">
        <v>230</v>
      </c>
      <c r="AV29" s="160">
        <v>651</v>
      </c>
      <c r="AW29" s="160">
        <v>586</v>
      </c>
      <c r="AX29" s="160">
        <v>767</v>
      </c>
      <c r="AY29" s="160">
        <v>419</v>
      </c>
      <c r="AZ29" s="160">
        <v>529</v>
      </c>
      <c r="BA29" s="160">
        <v>819</v>
      </c>
      <c r="BB29" s="160">
        <v>248</v>
      </c>
      <c r="BC29" s="160">
        <v>951</v>
      </c>
      <c r="BD29" s="160">
        <v>116</v>
      </c>
      <c r="BE29" s="160">
        <v>303</v>
      </c>
      <c r="BF29" s="160">
        <v>212</v>
      </c>
      <c r="BG29" s="160">
        <v>365</v>
      </c>
      <c r="BH29" s="160">
        <v>197</v>
      </c>
      <c r="BI29" s="160">
        <v>188</v>
      </c>
      <c r="BJ29" s="160">
        <v>224</v>
      </c>
      <c r="BK29" s="160">
        <v>325</v>
      </c>
      <c r="BL29" s="160">
        <v>231</v>
      </c>
      <c r="BM29" s="160">
        <v>82</v>
      </c>
      <c r="BN29" s="160">
        <v>446</v>
      </c>
      <c r="BO29" s="160">
        <v>124</v>
      </c>
      <c r="BP29" s="160">
        <v>232</v>
      </c>
      <c r="BQ29" s="160">
        <v>548</v>
      </c>
      <c r="BR29" s="160">
        <v>240</v>
      </c>
      <c r="BS29" s="160">
        <v>115</v>
      </c>
      <c r="BT29" s="160">
        <v>103</v>
      </c>
      <c r="BU29" s="160">
        <v>507</v>
      </c>
      <c r="BV29" s="160">
        <v>111</v>
      </c>
      <c r="BW29" s="160">
        <v>83</v>
      </c>
      <c r="BX29" s="160">
        <v>946</v>
      </c>
      <c r="BY29" s="160">
        <v>94</v>
      </c>
      <c r="BZ29" s="160">
        <v>83</v>
      </c>
      <c r="CA29" s="160">
        <v>984</v>
      </c>
      <c r="CB29" s="160">
        <v>1206</v>
      </c>
      <c r="CC29" s="160">
        <v>1449</v>
      </c>
      <c r="CD29" s="160">
        <v>565</v>
      </c>
      <c r="CE29" s="160">
        <v>791</v>
      </c>
      <c r="CF29" s="160">
        <v>966</v>
      </c>
      <c r="CG29" s="160">
        <v>653</v>
      </c>
      <c r="CH29" s="160">
        <v>802</v>
      </c>
      <c r="CI29" s="160">
        <v>429</v>
      </c>
      <c r="CJ29" s="160">
        <v>5686</v>
      </c>
      <c r="CK29" s="160">
        <v>1589</v>
      </c>
      <c r="CL29" s="160">
        <v>1643</v>
      </c>
      <c r="CM29" s="160">
        <v>3085</v>
      </c>
      <c r="CN29" s="160">
        <v>539335</v>
      </c>
      <c r="CO29" s="160">
        <v>1447</v>
      </c>
      <c r="CP29" s="160" t="s">
        <v>1216</v>
      </c>
      <c r="CQ29" s="160">
        <v>12507</v>
      </c>
      <c r="CR29" s="160">
        <v>5587</v>
      </c>
      <c r="CS29" s="160">
        <v>7994</v>
      </c>
      <c r="CT29" s="160" t="s">
        <v>1216</v>
      </c>
      <c r="CU29" s="160">
        <v>1694</v>
      </c>
      <c r="CV29" s="160">
        <v>2516</v>
      </c>
      <c r="CW29" s="160">
        <v>80165</v>
      </c>
      <c r="CX29" s="160">
        <v>155841</v>
      </c>
      <c r="CY29" s="160">
        <v>93692</v>
      </c>
      <c r="CZ29" s="160">
        <v>213191</v>
      </c>
      <c r="DA29" s="160">
        <v>17600</v>
      </c>
      <c r="DB29" s="160">
        <v>42422</v>
      </c>
      <c r="DC29" s="160">
        <v>45752</v>
      </c>
      <c r="DD29" s="160">
        <v>84270</v>
      </c>
      <c r="DE29" s="160" t="s">
        <v>1216</v>
      </c>
      <c r="DF29" s="160">
        <v>14061</v>
      </c>
      <c r="DG29" s="160">
        <v>54747</v>
      </c>
      <c r="DH29" s="160">
        <v>1370</v>
      </c>
      <c r="DI29" s="160">
        <v>301</v>
      </c>
      <c r="DJ29" s="160">
        <v>408</v>
      </c>
      <c r="DK29" s="160">
        <v>199</v>
      </c>
      <c r="DL29" s="160">
        <v>285</v>
      </c>
      <c r="DM29" s="160">
        <v>363242</v>
      </c>
      <c r="DN29" s="160">
        <v>65772</v>
      </c>
      <c r="DO29" s="160">
        <v>70020</v>
      </c>
      <c r="DP29" s="160">
        <v>33381</v>
      </c>
      <c r="DQ29" s="160">
        <v>15858</v>
      </c>
      <c r="DR29" s="160">
        <v>14905</v>
      </c>
      <c r="DS29" s="160">
        <v>52101</v>
      </c>
      <c r="DT29" s="160">
        <v>8984</v>
      </c>
      <c r="DU29" s="160">
        <v>2981</v>
      </c>
      <c r="DV29" s="160">
        <v>3429</v>
      </c>
      <c r="DW29" s="160">
        <v>3070</v>
      </c>
      <c r="DX29" s="160">
        <v>1866</v>
      </c>
      <c r="DY29" s="160">
        <v>3219</v>
      </c>
      <c r="DZ29" s="160">
        <v>5120</v>
      </c>
      <c r="EA29" s="160">
        <v>755</v>
      </c>
      <c r="EB29" s="160">
        <v>3403</v>
      </c>
      <c r="EC29" s="160">
        <v>511</v>
      </c>
      <c r="ED29" s="160">
        <v>538</v>
      </c>
      <c r="EE29" s="160">
        <v>3820</v>
      </c>
      <c r="EF29" s="160">
        <v>14472</v>
      </c>
      <c r="EG29" s="160">
        <v>12852</v>
      </c>
      <c r="EH29" s="160">
        <v>184</v>
      </c>
      <c r="EI29" s="160">
        <v>1193</v>
      </c>
      <c r="EJ29" s="160">
        <v>1311</v>
      </c>
      <c r="EK29" s="160">
        <v>2337</v>
      </c>
      <c r="EL29" s="160">
        <v>6404</v>
      </c>
      <c r="EM29" s="160">
        <v>17283</v>
      </c>
      <c r="EN29" s="160">
        <v>8225</v>
      </c>
      <c r="EO29" s="160">
        <v>401041</v>
      </c>
      <c r="EP29" s="160">
        <v>153</v>
      </c>
      <c r="EQ29" s="160">
        <v>8640</v>
      </c>
      <c r="ER29" s="160">
        <v>14827</v>
      </c>
      <c r="ES29" s="160">
        <v>233</v>
      </c>
      <c r="ET29" s="160">
        <v>1838</v>
      </c>
      <c r="EU29" s="160" t="s">
        <v>1216</v>
      </c>
      <c r="EV29" s="160">
        <v>257</v>
      </c>
      <c r="EW29" s="160" t="s">
        <v>1216</v>
      </c>
      <c r="EX29" s="160">
        <v>24827</v>
      </c>
      <c r="EY29" s="160" t="s">
        <v>1216</v>
      </c>
      <c r="EZ29" s="160">
        <v>1400</v>
      </c>
      <c r="FA29" s="160">
        <v>118800</v>
      </c>
      <c r="FB29" s="160">
        <v>27252</v>
      </c>
      <c r="FC29" s="160">
        <v>51243</v>
      </c>
      <c r="FD29" s="160">
        <v>48524</v>
      </c>
      <c r="FE29" s="160">
        <v>19661</v>
      </c>
      <c r="FF29" s="160">
        <v>49064</v>
      </c>
      <c r="FG29" s="160">
        <v>159466</v>
      </c>
      <c r="FH29" s="160">
        <v>226</v>
      </c>
      <c r="FI29" s="160">
        <v>123120</v>
      </c>
      <c r="FJ29" s="160">
        <v>22552</v>
      </c>
      <c r="FK29" s="160">
        <v>13242</v>
      </c>
      <c r="FL29" s="160">
        <v>6476</v>
      </c>
      <c r="FM29" s="160">
        <v>438</v>
      </c>
      <c r="FN29" s="160">
        <v>31806</v>
      </c>
      <c r="FO29" s="160">
        <v>940</v>
      </c>
      <c r="FP29" s="160">
        <v>4037</v>
      </c>
      <c r="FQ29" s="160">
        <v>6551</v>
      </c>
      <c r="FR29" s="160">
        <v>3800</v>
      </c>
      <c r="FS29" s="160">
        <v>1490</v>
      </c>
      <c r="FT29" s="160">
        <v>550</v>
      </c>
      <c r="FU29" s="160">
        <v>162</v>
      </c>
      <c r="FV29" s="160">
        <v>801</v>
      </c>
      <c r="FW29" s="160">
        <v>1922</v>
      </c>
      <c r="FX29" s="160">
        <v>3414</v>
      </c>
      <c r="FY29" s="160">
        <v>8340</v>
      </c>
      <c r="FZ29" s="160">
        <v>3820</v>
      </c>
      <c r="GA29" s="160">
        <v>1287</v>
      </c>
      <c r="GB29" s="160">
        <v>54000</v>
      </c>
      <c r="GC29" s="160">
        <v>267</v>
      </c>
      <c r="GD29" s="160" t="s">
        <v>1216</v>
      </c>
      <c r="GE29" s="160">
        <v>427200</v>
      </c>
      <c r="GF29" s="160" t="s">
        <v>1216</v>
      </c>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c r="JC29" s="170"/>
      <c r="JD29" s="170"/>
      <c r="JE29" s="170"/>
      <c r="JF29" s="170"/>
      <c r="JG29" s="170"/>
      <c r="JH29" s="170"/>
      <c r="JI29" s="170"/>
      <c r="JJ29" s="170"/>
      <c r="JK29" s="170"/>
      <c r="JL29" s="170"/>
      <c r="JM29" s="170"/>
      <c r="JN29" s="170"/>
      <c r="JO29" s="170"/>
      <c r="JP29" s="170"/>
      <c r="JQ29" s="170"/>
      <c r="JR29" s="170"/>
      <c r="JS29" s="170"/>
      <c r="JT29" s="170"/>
      <c r="JU29" s="170"/>
      <c r="JV29" s="170"/>
      <c r="JW29" s="170"/>
      <c r="JX29" s="170"/>
      <c r="JY29" s="170"/>
      <c r="JZ29" s="170"/>
      <c r="KA29" s="170"/>
      <c r="KB29" s="170"/>
      <c r="KC29" s="170"/>
      <c r="KD29" s="170"/>
      <c r="KE29" s="170"/>
      <c r="KF29" s="170"/>
      <c r="KG29" s="170"/>
      <c r="KH29" s="170"/>
      <c r="KI29" s="170"/>
      <c r="KJ29" s="170"/>
      <c r="KK29" s="170"/>
      <c r="KL29" s="170"/>
      <c r="KM29" s="170"/>
      <c r="KN29" s="170"/>
      <c r="KO29" s="170"/>
      <c r="KP29" s="170"/>
      <c r="KQ29" s="170"/>
      <c r="KR29" s="170"/>
      <c r="KS29" s="170"/>
      <c r="KT29" s="170"/>
      <c r="KU29" s="170"/>
      <c r="KV29" s="170"/>
      <c r="KW29" s="170"/>
      <c r="KX29" s="170"/>
      <c r="KY29" s="170"/>
      <c r="KZ29" s="170"/>
      <c r="LA29" s="170"/>
      <c r="LB29" s="170"/>
      <c r="LC29" s="170"/>
      <c r="LD29" s="170"/>
      <c r="LE29" s="170"/>
      <c r="LF29" s="170"/>
      <c r="LG29" s="170"/>
      <c r="LH29" s="170"/>
      <c r="LI29" s="170"/>
      <c r="LJ29" s="170"/>
      <c r="LK29" s="170"/>
      <c r="LL29" s="170"/>
      <c r="LM29" s="170"/>
      <c r="LN29" s="170"/>
      <c r="LO29" s="170"/>
      <c r="LP29" s="170"/>
      <c r="LQ29" s="170"/>
      <c r="LR29" s="170"/>
      <c r="LS29" s="170"/>
      <c r="LT29" s="170"/>
      <c r="LU29" s="170"/>
      <c r="LV29" s="170"/>
      <c r="LW29" s="170"/>
      <c r="LX29" s="170"/>
      <c r="LY29" s="170"/>
      <c r="LZ29" s="170"/>
      <c r="MA29" s="170"/>
      <c r="MB29" s="170"/>
      <c r="MC29" s="170"/>
      <c r="MD29" s="170"/>
      <c r="ME29" s="170"/>
      <c r="MF29" s="170"/>
      <c r="MG29" s="170"/>
      <c r="MH29" s="170"/>
      <c r="MI29" s="170"/>
      <c r="MJ29" s="170"/>
      <c r="MK29" s="170"/>
      <c r="ML29" s="170"/>
      <c r="MM29" s="170"/>
      <c r="MN29" s="170"/>
      <c r="MO29" s="170"/>
      <c r="MP29" s="170"/>
      <c r="MQ29" s="170"/>
      <c r="MR29" s="170"/>
      <c r="MS29" s="170"/>
      <c r="MT29" s="170"/>
      <c r="MU29" s="170"/>
      <c r="MV29" s="170"/>
      <c r="MW29" s="170"/>
      <c r="MX29" s="170"/>
      <c r="MY29" s="170"/>
      <c r="MZ29" s="170"/>
      <c r="NA29" s="170"/>
      <c r="NB29" s="170"/>
      <c r="NC29" s="170"/>
      <c r="ND29" s="170"/>
      <c r="NE29" s="170"/>
      <c r="NF29" s="170"/>
      <c r="NG29" s="170"/>
      <c r="NH29" s="170"/>
      <c r="NI29" s="170"/>
      <c r="NJ29" s="170"/>
      <c r="NK29" s="170"/>
      <c r="NL29" s="170"/>
      <c r="NM29" s="170"/>
      <c r="NN29" s="170"/>
      <c r="NO29" s="170"/>
      <c r="NP29" s="170"/>
      <c r="NQ29" s="170"/>
      <c r="NR29" s="170"/>
      <c r="NS29" s="170"/>
      <c r="NT29" s="170"/>
      <c r="NU29" s="170"/>
      <c r="NV29" s="170"/>
      <c r="NW29" s="170"/>
      <c r="NX29" s="170"/>
      <c r="NY29" s="170"/>
      <c r="NZ29" s="170"/>
      <c r="OA29" s="170"/>
      <c r="OB29" s="170"/>
      <c r="OC29" s="170"/>
      <c r="OD29" s="170"/>
      <c r="OE29" s="170"/>
      <c r="OF29" s="170"/>
      <c r="OG29" s="170"/>
      <c r="OH29" s="170"/>
      <c r="OI29" s="170"/>
      <c r="OJ29" s="170"/>
      <c r="OK29" s="170"/>
      <c r="OL29" s="170"/>
      <c r="OM29" s="170"/>
      <c r="ON29" s="170"/>
      <c r="OO29" s="170"/>
      <c r="OP29" s="170"/>
      <c r="OQ29" s="170"/>
      <c r="OR29" s="170"/>
      <c r="OS29" s="170"/>
      <c r="OT29" s="170"/>
      <c r="OU29" s="170"/>
      <c r="OV29" s="170"/>
      <c r="OW29" s="170"/>
      <c r="OX29" s="170"/>
      <c r="OY29" s="170"/>
      <c r="OZ29" s="170"/>
      <c r="PA29" s="170"/>
      <c r="PB29" s="170"/>
      <c r="PC29" s="170"/>
      <c r="PD29" s="170"/>
      <c r="PE29" s="170"/>
      <c r="PF29" s="170"/>
      <c r="PG29" s="170"/>
      <c r="PH29" s="170"/>
      <c r="PI29" s="170"/>
      <c r="PJ29" s="170"/>
      <c r="PK29" s="170"/>
      <c r="PL29" s="170"/>
      <c r="PM29" s="170"/>
      <c r="PN29" s="170"/>
      <c r="PO29" s="170"/>
      <c r="PP29" s="170"/>
      <c r="PQ29" s="170"/>
      <c r="PR29" s="170"/>
      <c r="PS29" s="170"/>
      <c r="PT29" s="170"/>
      <c r="PU29" s="170"/>
      <c r="PV29" s="170"/>
      <c r="PW29" s="170"/>
      <c r="PX29" s="170"/>
      <c r="PY29" s="170"/>
      <c r="PZ29" s="170"/>
      <c r="QA29" s="170"/>
      <c r="QB29" s="170"/>
      <c r="QC29" s="170"/>
      <c r="QD29" s="170"/>
      <c r="QE29" s="170"/>
      <c r="QF29" s="170"/>
      <c r="QG29" s="170"/>
      <c r="QH29" s="170"/>
      <c r="QI29" s="170"/>
      <c r="QJ29" s="170"/>
      <c r="QK29" s="170"/>
      <c r="QL29" s="170"/>
      <c r="QM29" s="170"/>
      <c r="QN29" s="170"/>
      <c r="QO29" s="170"/>
      <c r="QP29" s="170"/>
      <c r="QQ29" s="170"/>
      <c r="QR29" s="170"/>
      <c r="QS29" s="170"/>
      <c r="QT29" s="170"/>
      <c r="QU29" s="170"/>
      <c r="QV29" s="170"/>
      <c r="QW29" s="170"/>
      <c r="QX29" s="170"/>
      <c r="QY29" s="170"/>
      <c r="QZ29" s="170"/>
      <c r="RA29" s="170"/>
      <c r="RB29" s="170"/>
      <c r="RC29" s="170"/>
      <c r="RD29" s="170"/>
      <c r="RE29" s="170"/>
      <c r="RF29" s="170"/>
      <c r="RG29" s="170"/>
      <c r="RH29" s="170"/>
      <c r="RI29" s="170"/>
      <c r="RJ29" s="170"/>
      <c r="RK29" s="170"/>
      <c r="RL29" s="170"/>
      <c r="RM29" s="170"/>
      <c r="RN29" s="170"/>
      <c r="RO29" s="170"/>
      <c r="RP29" s="170"/>
      <c r="RQ29" s="170"/>
      <c r="RR29" s="170"/>
      <c r="RS29" s="170"/>
      <c r="RT29" s="170"/>
      <c r="RU29" s="170"/>
      <c r="RV29" s="170"/>
      <c r="RW29" s="170"/>
      <c r="RX29" s="170"/>
      <c r="RY29" s="170"/>
      <c r="RZ29" s="170"/>
      <c r="SA29" s="170"/>
      <c r="SB29" s="170"/>
      <c r="SC29" s="170"/>
      <c r="SD29" s="170"/>
      <c r="SE29" s="170"/>
      <c r="SF29" s="170"/>
      <c r="SG29" s="170"/>
      <c r="SH29" s="170"/>
      <c r="SI29" s="170"/>
      <c r="SJ29" s="170"/>
      <c r="SK29" s="170"/>
      <c r="SL29" s="170"/>
      <c r="SM29" s="170"/>
      <c r="SN29" s="170"/>
      <c r="SO29" s="170"/>
      <c r="SP29" s="170"/>
      <c r="SQ29" s="170"/>
      <c r="SR29" s="170"/>
      <c r="SS29" s="170"/>
      <c r="ST29" s="170"/>
      <c r="SU29" s="170"/>
      <c r="SV29" s="170"/>
      <c r="SW29" s="170"/>
      <c r="SX29" s="170"/>
      <c r="SY29" s="170"/>
      <c r="SZ29" s="170"/>
      <c r="TA29" s="170"/>
      <c r="TB29" s="170"/>
      <c r="TC29" s="170"/>
      <c r="TD29" s="170"/>
      <c r="TE29" s="170"/>
      <c r="TF29" s="170"/>
      <c r="TG29" s="170"/>
      <c r="TH29" s="170"/>
      <c r="TI29" s="170"/>
      <c r="TJ29" s="170"/>
      <c r="TK29" s="170"/>
      <c r="TL29" s="170"/>
      <c r="TM29" s="170"/>
      <c r="TN29" s="170"/>
      <c r="TO29" s="170"/>
      <c r="TP29" s="170"/>
      <c r="TQ29" s="170"/>
      <c r="TR29" s="170"/>
      <c r="TS29" s="170"/>
      <c r="TT29" s="170"/>
      <c r="TU29" s="170"/>
      <c r="TV29" s="170"/>
      <c r="TW29" s="170"/>
      <c r="TX29" s="170"/>
      <c r="TY29" s="170"/>
      <c r="TZ29" s="170"/>
      <c r="UA29" s="170"/>
      <c r="UB29" s="170"/>
      <c r="UC29" s="170"/>
      <c r="UD29" s="170"/>
      <c r="UE29" s="170"/>
      <c r="UF29" s="170"/>
      <c r="UG29" s="170"/>
      <c r="UH29" s="170"/>
      <c r="UI29" s="170"/>
      <c r="UJ29" s="170"/>
      <c r="UK29" s="170"/>
      <c r="UL29" s="170"/>
      <c r="UM29" s="170"/>
      <c r="UN29" s="170"/>
      <c r="UO29" s="170"/>
      <c r="UP29" s="170"/>
      <c r="UQ29" s="170"/>
      <c r="UR29" s="170"/>
      <c r="US29" s="170"/>
      <c r="UT29" s="170"/>
      <c r="UU29" s="170"/>
      <c r="UV29" s="170"/>
      <c r="UW29" s="170"/>
      <c r="UX29" s="170"/>
      <c r="UY29" s="170"/>
      <c r="UZ29" s="170"/>
      <c r="VA29" s="170"/>
      <c r="VB29" s="170"/>
      <c r="VC29" s="170"/>
      <c r="VD29" s="170"/>
      <c r="VE29" s="170"/>
      <c r="VF29" s="170"/>
      <c r="VG29" s="170"/>
      <c r="VH29" s="170"/>
      <c r="VI29" s="170"/>
      <c r="VJ29" s="170"/>
      <c r="VK29" s="170"/>
      <c r="VL29" s="170"/>
      <c r="VM29" s="170"/>
      <c r="VN29" s="170"/>
      <c r="VO29" s="170"/>
      <c r="VP29" s="170"/>
      <c r="VQ29" s="170"/>
      <c r="VR29" s="170"/>
      <c r="VS29" s="170"/>
      <c r="VT29" s="170"/>
      <c r="VU29" s="170"/>
      <c r="VV29" s="170"/>
      <c r="VW29" s="170"/>
      <c r="VX29" s="170"/>
      <c r="VY29" s="170"/>
      <c r="VZ29" s="170"/>
      <c r="WA29" s="170"/>
      <c r="WB29" s="170"/>
      <c r="WC29" s="170"/>
      <c r="WD29" s="170"/>
      <c r="WE29" s="170"/>
      <c r="WF29" s="170"/>
      <c r="WG29" s="170"/>
      <c r="WH29" s="170"/>
      <c r="WI29" s="170"/>
      <c r="WJ29" s="170"/>
      <c r="WK29" s="170"/>
      <c r="WL29" s="170"/>
      <c r="WM29" s="170"/>
      <c r="WN29" s="170"/>
      <c r="WO29" s="170"/>
      <c r="WP29" s="170"/>
      <c r="WQ29" s="170"/>
      <c r="WR29" s="170"/>
      <c r="WS29" s="170"/>
      <c r="WT29" s="170"/>
      <c r="WU29" s="170"/>
      <c r="WV29" s="170"/>
      <c r="WW29" s="170"/>
      <c r="WX29" s="170"/>
      <c r="WY29" s="170"/>
      <c r="WZ29" s="170"/>
      <c r="XA29" s="170"/>
      <c r="XB29" s="170"/>
      <c r="XC29" s="170"/>
      <c r="XD29" s="170"/>
      <c r="XE29" s="170"/>
      <c r="XF29" s="170"/>
      <c r="XG29" s="170"/>
      <c r="XH29" s="170"/>
      <c r="XI29" s="170"/>
      <c r="XJ29" s="170"/>
      <c r="XK29" s="170"/>
      <c r="XL29" s="170"/>
      <c r="XM29" s="170"/>
      <c r="XN29" s="170"/>
      <c r="XO29" s="170"/>
      <c r="XP29" s="170"/>
      <c r="XQ29" s="170"/>
      <c r="XR29" s="170"/>
      <c r="XS29" s="170"/>
      <c r="XT29" s="170"/>
      <c r="XU29" s="170"/>
      <c r="XV29" s="170"/>
      <c r="XW29" s="170"/>
      <c r="XX29" s="170"/>
      <c r="XY29" s="170"/>
      <c r="XZ29" s="170"/>
      <c r="YA29" s="170"/>
      <c r="YB29" s="170"/>
      <c r="YC29" s="170"/>
      <c r="YD29" s="170"/>
      <c r="YE29" s="170"/>
      <c r="YF29" s="170"/>
      <c r="YG29" s="170"/>
      <c r="YH29" s="170"/>
      <c r="YI29" s="170"/>
      <c r="YJ29" s="170"/>
      <c r="YK29" s="170"/>
      <c r="YL29" s="170"/>
      <c r="YM29" s="170"/>
      <c r="YN29" s="170"/>
      <c r="YO29" s="170"/>
      <c r="YP29" s="170"/>
      <c r="YQ29" s="170"/>
      <c r="YR29" s="170"/>
      <c r="YS29" s="170"/>
      <c r="YT29" s="170"/>
      <c r="YU29" s="170"/>
      <c r="YV29" s="170"/>
      <c r="YW29" s="170"/>
      <c r="YX29" s="170"/>
      <c r="YY29" s="170"/>
      <c r="YZ29" s="170"/>
      <c r="ZA29" s="170"/>
      <c r="ZB29" s="170"/>
      <c r="ZC29" s="170"/>
      <c r="ZD29" s="170"/>
      <c r="ZE29" s="170"/>
      <c r="ZF29" s="170"/>
      <c r="ZG29" s="170"/>
      <c r="ZH29" s="170"/>
      <c r="ZI29" s="170"/>
      <c r="ZJ29" s="170"/>
      <c r="ZK29" s="170"/>
      <c r="ZL29" s="170"/>
      <c r="ZM29" s="170"/>
      <c r="ZN29" s="170"/>
      <c r="ZO29" s="170"/>
      <c r="ZP29" s="170"/>
      <c r="ZQ29" s="170"/>
      <c r="ZR29" s="170"/>
      <c r="ZS29" s="170"/>
      <c r="ZT29" s="170"/>
      <c r="ZU29" s="170"/>
      <c r="ZV29" s="170"/>
      <c r="ZW29" s="170"/>
      <c r="ZX29" s="170"/>
      <c r="ZY29" s="170"/>
      <c r="ZZ29" s="170"/>
      <c r="AAA29" s="170"/>
      <c r="AAB29" s="170"/>
      <c r="AAC29" s="170"/>
      <c r="AAD29" s="170"/>
      <c r="AAE29" s="170"/>
      <c r="AAF29" s="170"/>
      <c r="AAG29" s="170"/>
      <c r="AAH29" s="170"/>
      <c r="AAI29" s="170"/>
      <c r="AAJ29" s="170"/>
      <c r="AAK29" s="170"/>
      <c r="AAL29" s="170"/>
      <c r="AAM29" s="170"/>
      <c r="AAN29" s="170"/>
      <c r="AAO29" s="170"/>
      <c r="AAP29" s="170"/>
      <c r="AAQ29" s="170"/>
      <c r="AAR29" s="170"/>
      <c r="AAS29" s="170"/>
      <c r="AAT29" s="170"/>
      <c r="AAU29" s="170"/>
      <c r="AAV29" s="170"/>
      <c r="AAW29" s="170"/>
      <c r="AAX29" s="170"/>
      <c r="AAY29" s="170"/>
      <c r="AAZ29" s="170"/>
      <c r="ABA29" s="170"/>
      <c r="ABB29" s="170"/>
      <c r="ABC29" s="170"/>
      <c r="ABD29" s="170"/>
      <c r="ABE29" s="170"/>
      <c r="ABF29" s="170"/>
      <c r="ABG29" s="170"/>
      <c r="ABH29" s="170"/>
      <c r="ABI29" s="170"/>
      <c r="ABJ29" s="170"/>
      <c r="ABK29" s="170"/>
      <c r="ABL29" s="170"/>
      <c r="ABM29" s="170"/>
      <c r="ABN29" s="170"/>
      <c r="ABO29" s="170"/>
      <c r="ABP29" s="170"/>
      <c r="ABQ29" s="170"/>
      <c r="ABR29" s="170"/>
      <c r="ABS29" s="170"/>
      <c r="ABT29" s="170"/>
      <c r="ABU29" s="170"/>
      <c r="ABV29" s="170"/>
      <c r="ABW29" s="170"/>
      <c r="ABX29" s="170"/>
      <c r="ABY29" s="170"/>
      <c r="ABZ29" s="170"/>
      <c r="ACA29" s="170"/>
      <c r="ACB29" s="170"/>
      <c r="ACC29" s="170"/>
      <c r="ACD29" s="170"/>
      <c r="ACE29" s="170"/>
      <c r="ACF29" s="170"/>
      <c r="ACG29" s="170"/>
      <c r="ACH29" s="170"/>
      <c r="ACI29" s="170"/>
      <c r="ACJ29" s="170"/>
      <c r="ACK29" s="170"/>
      <c r="ACL29" s="170"/>
      <c r="ACM29" s="170"/>
      <c r="ACN29" s="170"/>
      <c r="ACO29" s="170"/>
      <c r="ACP29" s="170"/>
      <c r="ACQ29" s="170"/>
      <c r="ACR29" s="170"/>
      <c r="ACS29" s="170"/>
      <c r="ACT29" s="170"/>
      <c r="ACU29" s="170"/>
      <c r="ACV29" s="170"/>
      <c r="ACW29" s="170"/>
      <c r="ACX29" s="170"/>
      <c r="ACY29" s="170"/>
      <c r="ACZ29" s="170"/>
      <c r="ADA29" s="170"/>
      <c r="ADB29" s="170"/>
      <c r="ADC29" s="170"/>
      <c r="ADD29" s="170"/>
      <c r="ADE29" s="170"/>
      <c r="ADF29" s="170"/>
      <c r="ADG29" s="170"/>
      <c r="ADH29" s="170"/>
      <c r="ADI29" s="170"/>
      <c r="ADJ29" s="170"/>
      <c r="ADK29" s="170"/>
      <c r="ADL29" s="170"/>
      <c r="ADM29" s="170"/>
      <c r="ADN29" s="170"/>
      <c r="ADO29" s="170"/>
      <c r="ADP29" s="170"/>
      <c r="ADQ29" s="170"/>
      <c r="ADR29" s="170"/>
      <c r="ADS29" s="170"/>
      <c r="ADT29" s="170"/>
      <c r="ADU29" s="170"/>
      <c r="ADV29" s="170"/>
      <c r="ADW29" s="170"/>
      <c r="ADX29" s="170"/>
      <c r="ADY29" s="170"/>
      <c r="ADZ29" s="170"/>
      <c r="AEA29" s="170"/>
      <c r="AEB29" s="170"/>
      <c r="AEC29" s="170"/>
      <c r="AED29" s="170"/>
      <c r="AEE29" s="170"/>
      <c r="AEF29" s="170"/>
      <c r="AEG29" s="170"/>
      <c r="AEH29" s="170"/>
      <c r="AEI29" s="170"/>
      <c r="AEJ29" s="170"/>
      <c r="AEK29" s="170"/>
      <c r="AEL29" s="170"/>
      <c r="AEM29" s="170"/>
      <c r="AEN29" s="170"/>
      <c r="AEO29" s="170"/>
      <c r="AEP29" s="170"/>
      <c r="AEQ29" s="170"/>
      <c r="AER29" s="170"/>
      <c r="AES29" s="170"/>
      <c r="AET29" s="170"/>
      <c r="AEU29" s="170"/>
      <c r="AEV29" s="170"/>
      <c r="AEW29" s="170"/>
      <c r="AEX29" s="170"/>
      <c r="AEY29" s="170"/>
      <c r="AEZ29" s="170"/>
      <c r="AFA29" s="170"/>
      <c r="AFB29" s="170"/>
      <c r="AFC29" s="170"/>
      <c r="AFD29" s="170"/>
      <c r="AFE29" s="170"/>
      <c r="AFF29" s="170"/>
      <c r="AFG29" s="170"/>
      <c r="AFH29" s="170"/>
      <c r="AFI29" s="170"/>
      <c r="AFJ29" s="170"/>
      <c r="AFK29" s="170"/>
      <c r="AFL29" s="170"/>
      <c r="AFM29" s="170"/>
      <c r="AFN29" s="170"/>
      <c r="AFO29" s="170"/>
      <c r="AFP29" s="170"/>
      <c r="AFQ29" s="170"/>
      <c r="AFR29" s="170"/>
      <c r="AFS29" s="170"/>
      <c r="AFT29" s="170"/>
      <c r="AFU29" s="170"/>
      <c r="AFV29" s="170"/>
      <c r="AFW29" s="170"/>
      <c r="AFX29" s="170"/>
      <c r="AFY29" s="170"/>
      <c r="AFZ29" s="170"/>
      <c r="AGA29" s="170"/>
      <c r="AGB29" s="170"/>
      <c r="AGC29" s="170"/>
      <c r="AGD29" s="170"/>
      <c r="AGE29" s="170"/>
      <c r="AGF29" s="170"/>
      <c r="AGG29" s="170"/>
      <c r="AGH29" s="170"/>
      <c r="AGI29" s="170"/>
      <c r="AGJ29" s="170"/>
      <c r="AGK29" s="170"/>
      <c r="AGL29" s="170"/>
      <c r="AGM29" s="170"/>
      <c r="AGN29" s="170"/>
      <c r="AGO29" s="170"/>
      <c r="AGP29" s="170"/>
      <c r="AGQ29" s="170"/>
      <c r="AGR29" s="170"/>
      <c r="AGS29" s="170"/>
      <c r="AGT29" s="170"/>
      <c r="AGU29" s="170"/>
      <c r="AGV29" s="170"/>
      <c r="AGW29" s="170"/>
      <c r="AGX29" s="170"/>
      <c r="AGY29" s="170"/>
      <c r="AGZ29" s="170"/>
      <c r="AHA29" s="170"/>
      <c r="AHB29" s="170"/>
      <c r="AHC29" s="170"/>
      <c r="AHD29" s="170"/>
      <c r="AHE29" s="170"/>
      <c r="AHF29" s="170"/>
      <c r="AHG29" s="170"/>
      <c r="AHH29" s="170"/>
      <c r="AHI29" s="170"/>
      <c r="AHJ29" s="170"/>
      <c r="AHK29" s="170"/>
      <c r="AHL29" s="170"/>
      <c r="AHM29" s="170"/>
      <c r="AHN29" s="170"/>
      <c r="AHO29" s="170"/>
      <c r="AHP29" s="170"/>
      <c r="AHQ29" s="170"/>
      <c r="AHR29" s="170"/>
      <c r="AHS29" s="170"/>
      <c r="AHT29" s="170"/>
      <c r="AHU29" s="170"/>
      <c r="AHV29" s="170"/>
      <c r="AHW29" s="170"/>
      <c r="AHX29" s="170"/>
      <c r="AHY29" s="170"/>
      <c r="AHZ29" s="170"/>
      <c r="AIA29" s="170"/>
      <c r="AIB29" s="170"/>
      <c r="AIC29" s="170"/>
      <c r="AID29" s="170"/>
      <c r="AIE29" s="170"/>
      <c r="AIF29" s="170"/>
      <c r="AIG29" s="170"/>
      <c r="AIH29" s="170"/>
      <c r="AII29" s="170"/>
      <c r="AIJ29" s="170"/>
      <c r="AIK29" s="170"/>
      <c r="AIL29" s="170"/>
      <c r="AIM29" s="170"/>
      <c r="AIN29" s="170"/>
      <c r="AIO29" s="170"/>
      <c r="AIP29" s="170"/>
      <c r="AIQ29" s="170"/>
      <c r="AIR29" s="170"/>
      <c r="AIS29" s="170"/>
      <c r="AIT29" s="170"/>
      <c r="AIU29" s="170"/>
      <c r="AIV29" s="170"/>
      <c r="AIW29" s="170"/>
      <c r="AIX29" s="170"/>
      <c r="AIY29" s="170"/>
      <c r="AIZ29" s="170"/>
      <c r="AJA29" s="170"/>
      <c r="AJB29" s="170"/>
      <c r="AJC29" s="170"/>
      <c r="AJD29" s="170"/>
      <c r="AJE29" s="170"/>
      <c r="AJF29" s="170"/>
      <c r="AJG29" s="170"/>
      <c r="AJH29" s="170"/>
      <c r="AJI29" s="170"/>
      <c r="AJJ29" s="170"/>
      <c r="AJK29" s="170"/>
      <c r="AJL29" s="170"/>
      <c r="AJM29" s="170"/>
      <c r="AJN29" s="170"/>
      <c r="AJO29" s="170"/>
      <c r="AJP29" s="170"/>
      <c r="AJQ29" s="170"/>
      <c r="AJR29" s="170"/>
      <c r="AJS29" s="170"/>
      <c r="AJT29" s="170"/>
      <c r="AJU29" s="170"/>
      <c r="AJV29" s="170"/>
      <c r="AJW29" s="170"/>
      <c r="AJX29" s="170"/>
      <c r="AJY29" s="170"/>
      <c r="AJZ29" s="170"/>
      <c r="AKA29" s="170"/>
      <c r="AKB29" s="170"/>
      <c r="AKC29" s="170"/>
      <c r="AKD29" s="170"/>
      <c r="AKE29" s="170"/>
      <c r="AKF29" s="170"/>
      <c r="AKG29" s="170"/>
      <c r="AKH29" s="170"/>
      <c r="AKI29" s="170"/>
      <c r="AKJ29" s="170"/>
      <c r="AKK29" s="170"/>
      <c r="AKL29" s="170"/>
      <c r="AKM29" s="170"/>
      <c r="AKN29" s="170"/>
      <c r="AKO29" s="170"/>
      <c r="AKP29" s="170"/>
      <c r="AKQ29" s="170"/>
      <c r="AKR29" s="170"/>
      <c r="AKS29" s="170"/>
      <c r="AKT29" s="170"/>
      <c r="AKU29" s="170"/>
      <c r="AKV29" s="170"/>
      <c r="AKW29" s="170"/>
      <c r="AKX29" s="170"/>
      <c r="AKY29" s="170"/>
      <c r="AKZ29" s="170"/>
      <c r="ALA29" s="170"/>
      <c r="ALB29" s="170"/>
      <c r="ALC29" s="170"/>
      <c r="ALD29" s="170"/>
      <c r="ALE29" s="170"/>
      <c r="ALF29" s="170"/>
      <c r="ALG29" s="170"/>
      <c r="ALH29" s="170"/>
      <c r="ALI29" s="170"/>
      <c r="ALJ29" s="170"/>
      <c r="ALK29" s="170"/>
      <c r="ALL29" s="170"/>
    </row>
    <row r="30" spans="1:1000" s="145" customFormat="1" x14ac:dyDescent="0.4">
      <c r="A30" s="169"/>
      <c r="B30" s="169"/>
      <c r="C30" s="148">
        <v>2019000000</v>
      </c>
      <c r="D30" s="148" t="s">
        <v>1370</v>
      </c>
      <c r="E30" s="159">
        <v>2383</v>
      </c>
      <c r="F30" s="161">
        <v>2285</v>
      </c>
      <c r="G30" s="161">
        <v>425</v>
      </c>
      <c r="H30" s="161">
        <v>279</v>
      </c>
      <c r="I30" s="160">
        <v>559</v>
      </c>
      <c r="J30" s="160">
        <v>520</v>
      </c>
      <c r="K30" s="160">
        <v>160</v>
      </c>
      <c r="L30" s="160">
        <v>395</v>
      </c>
      <c r="M30" s="160">
        <v>239</v>
      </c>
      <c r="N30" s="160">
        <v>354</v>
      </c>
      <c r="O30" s="160">
        <v>113</v>
      </c>
      <c r="P30" s="160">
        <v>300</v>
      </c>
      <c r="Q30" s="160">
        <v>152</v>
      </c>
      <c r="R30" s="160">
        <v>289</v>
      </c>
      <c r="S30" s="160">
        <v>299</v>
      </c>
      <c r="T30" s="160">
        <v>82</v>
      </c>
      <c r="U30" s="160">
        <v>108</v>
      </c>
      <c r="V30" s="160">
        <v>239</v>
      </c>
      <c r="W30" s="160">
        <v>116</v>
      </c>
      <c r="X30" s="160">
        <v>715</v>
      </c>
      <c r="Y30" s="160">
        <v>322</v>
      </c>
      <c r="Z30" s="160">
        <v>239</v>
      </c>
      <c r="AA30" s="160">
        <v>195</v>
      </c>
      <c r="AB30" s="160" t="s">
        <v>1216</v>
      </c>
      <c r="AC30" s="160">
        <v>149</v>
      </c>
      <c r="AD30" s="160">
        <v>232</v>
      </c>
      <c r="AE30" s="160">
        <v>196</v>
      </c>
      <c r="AF30" s="160">
        <v>254</v>
      </c>
      <c r="AG30" s="160">
        <v>217</v>
      </c>
      <c r="AH30" s="160">
        <v>195</v>
      </c>
      <c r="AI30" s="160">
        <v>159</v>
      </c>
      <c r="AJ30" s="160">
        <v>216</v>
      </c>
      <c r="AK30" s="160">
        <v>181</v>
      </c>
      <c r="AL30" s="160">
        <v>1066</v>
      </c>
      <c r="AM30" s="160">
        <v>746</v>
      </c>
      <c r="AN30" s="160">
        <v>181</v>
      </c>
      <c r="AO30" s="160">
        <v>350</v>
      </c>
      <c r="AP30" s="160">
        <v>183</v>
      </c>
      <c r="AQ30" s="160">
        <v>275</v>
      </c>
      <c r="AR30" s="160">
        <v>619</v>
      </c>
      <c r="AS30" s="160">
        <v>670</v>
      </c>
      <c r="AT30" s="160">
        <v>373</v>
      </c>
      <c r="AU30" s="160">
        <v>237</v>
      </c>
      <c r="AV30" s="160">
        <v>690</v>
      </c>
      <c r="AW30" s="160">
        <v>573</v>
      </c>
      <c r="AX30" s="160">
        <v>707</v>
      </c>
      <c r="AY30" s="160">
        <v>408</v>
      </c>
      <c r="AZ30" s="160">
        <v>568</v>
      </c>
      <c r="BA30" s="160">
        <v>878</v>
      </c>
      <c r="BB30" s="160">
        <v>259</v>
      </c>
      <c r="BC30" s="160">
        <v>1004</v>
      </c>
      <c r="BD30" s="160">
        <v>123</v>
      </c>
      <c r="BE30" s="160">
        <v>289</v>
      </c>
      <c r="BF30" s="160">
        <v>213</v>
      </c>
      <c r="BG30" s="160">
        <v>357</v>
      </c>
      <c r="BH30" s="160">
        <v>198</v>
      </c>
      <c r="BI30" s="160">
        <v>180</v>
      </c>
      <c r="BJ30" s="160">
        <v>223</v>
      </c>
      <c r="BK30" s="160">
        <v>323</v>
      </c>
      <c r="BL30" s="160">
        <v>268</v>
      </c>
      <c r="BM30" s="160">
        <v>82</v>
      </c>
      <c r="BN30" s="160">
        <v>450</v>
      </c>
      <c r="BO30" s="160">
        <v>115</v>
      </c>
      <c r="BP30" s="160">
        <v>237</v>
      </c>
      <c r="BQ30" s="160">
        <v>528</v>
      </c>
      <c r="BR30" s="160">
        <v>233</v>
      </c>
      <c r="BS30" s="160">
        <v>115</v>
      </c>
      <c r="BT30" s="160">
        <v>97</v>
      </c>
      <c r="BU30" s="160">
        <v>497</v>
      </c>
      <c r="BV30" s="160">
        <v>113</v>
      </c>
      <c r="BW30" s="160">
        <v>83</v>
      </c>
      <c r="BX30" s="160">
        <v>941</v>
      </c>
      <c r="BY30" s="160">
        <v>93</v>
      </c>
      <c r="BZ30" s="160">
        <v>84</v>
      </c>
      <c r="CA30" s="160">
        <v>978</v>
      </c>
      <c r="CB30" s="160">
        <v>1183</v>
      </c>
      <c r="CC30" s="160">
        <v>1453</v>
      </c>
      <c r="CD30" s="160">
        <v>581</v>
      </c>
      <c r="CE30" s="160">
        <v>797</v>
      </c>
      <c r="CF30" s="160">
        <v>975</v>
      </c>
      <c r="CG30" s="160">
        <v>667</v>
      </c>
      <c r="CH30" s="160">
        <v>829</v>
      </c>
      <c r="CI30" s="160">
        <v>448</v>
      </c>
      <c r="CJ30" s="160">
        <v>4909</v>
      </c>
      <c r="CK30" s="160">
        <v>1598</v>
      </c>
      <c r="CL30" s="160">
        <v>1659</v>
      </c>
      <c r="CM30" s="160">
        <v>3091</v>
      </c>
      <c r="CN30" s="160">
        <v>533790</v>
      </c>
      <c r="CO30" s="160">
        <v>1454</v>
      </c>
      <c r="CP30" s="160" t="s">
        <v>1216</v>
      </c>
      <c r="CQ30" s="160">
        <v>12580</v>
      </c>
      <c r="CR30" s="160">
        <v>5783</v>
      </c>
      <c r="CS30" s="160">
        <v>8262</v>
      </c>
      <c r="CT30" s="160" t="s">
        <v>1216</v>
      </c>
      <c r="CU30" s="160">
        <v>1772</v>
      </c>
      <c r="CV30" s="160">
        <v>2524</v>
      </c>
      <c r="CW30" s="160">
        <v>98264</v>
      </c>
      <c r="CX30" s="160">
        <v>174115</v>
      </c>
      <c r="CY30" s="160">
        <v>93931</v>
      </c>
      <c r="CZ30" s="160">
        <v>217078</v>
      </c>
      <c r="DA30" s="160">
        <v>16999</v>
      </c>
      <c r="DB30" s="160">
        <v>45921</v>
      </c>
      <c r="DC30" s="160">
        <v>53336</v>
      </c>
      <c r="DD30" s="160">
        <v>89766</v>
      </c>
      <c r="DE30" s="160" t="s">
        <v>1216</v>
      </c>
      <c r="DF30" s="160">
        <v>14385</v>
      </c>
      <c r="DG30" s="160">
        <v>57512</v>
      </c>
      <c r="DH30" s="160">
        <v>1350</v>
      </c>
      <c r="DI30" s="160">
        <v>305</v>
      </c>
      <c r="DJ30" s="160">
        <v>431</v>
      </c>
      <c r="DK30" s="160">
        <v>199</v>
      </c>
      <c r="DL30" s="160">
        <v>294</v>
      </c>
      <c r="DM30" s="160">
        <v>326937</v>
      </c>
      <c r="DN30" s="160">
        <v>68850</v>
      </c>
      <c r="DO30" s="160">
        <v>77746</v>
      </c>
      <c r="DP30" s="160">
        <v>34823</v>
      </c>
      <c r="DQ30" s="160">
        <v>15715</v>
      </c>
      <c r="DR30" s="160">
        <v>14971</v>
      </c>
      <c r="DS30" s="160">
        <v>52195</v>
      </c>
      <c r="DT30" s="160">
        <v>9030</v>
      </c>
      <c r="DU30" s="160">
        <v>3273</v>
      </c>
      <c r="DV30" s="160">
        <v>3417</v>
      </c>
      <c r="DW30" s="160">
        <v>3573</v>
      </c>
      <c r="DX30" s="160">
        <v>1825</v>
      </c>
      <c r="DY30" s="160">
        <v>3315</v>
      </c>
      <c r="DZ30" s="160">
        <v>5072</v>
      </c>
      <c r="EA30" s="160">
        <v>788</v>
      </c>
      <c r="EB30" s="160">
        <v>3441</v>
      </c>
      <c r="EC30" s="160">
        <v>467</v>
      </c>
      <c r="ED30" s="160">
        <v>543</v>
      </c>
      <c r="EE30" s="160">
        <v>4094</v>
      </c>
      <c r="EF30" s="160">
        <v>14677</v>
      </c>
      <c r="EG30" s="160">
        <v>13071</v>
      </c>
      <c r="EH30" s="160">
        <v>188</v>
      </c>
      <c r="EI30" s="160">
        <v>1268</v>
      </c>
      <c r="EJ30" s="160">
        <v>1309</v>
      </c>
      <c r="EK30" s="160">
        <v>2331</v>
      </c>
      <c r="EL30" s="160">
        <v>6402</v>
      </c>
      <c r="EM30" s="160">
        <v>17613</v>
      </c>
      <c r="EN30" s="160">
        <v>8575</v>
      </c>
      <c r="EO30" s="160">
        <v>411191</v>
      </c>
      <c r="EP30" s="160">
        <v>149</v>
      </c>
      <c r="EQ30" s="160">
        <v>8940</v>
      </c>
      <c r="ER30" s="160">
        <v>14842</v>
      </c>
      <c r="ES30" s="160">
        <v>233</v>
      </c>
      <c r="ET30" s="160">
        <v>1844</v>
      </c>
      <c r="EU30" s="160" t="s">
        <v>1216</v>
      </c>
      <c r="EV30" s="160">
        <v>258</v>
      </c>
      <c r="EW30" s="160" t="s">
        <v>1216</v>
      </c>
      <c r="EX30" s="160">
        <v>24773</v>
      </c>
      <c r="EY30" s="160" t="s">
        <v>1216</v>
      </c>
      <c r="EZ30" s="160">
        <v>1403</v>
      </c>
      <c r="FA30" s="160">
        <v>118800</v>
      </c>
      <c r="FB30" s="160">
        <v>27982</v>
      </c>
      <c r="FC30" s="160">
        <v>46010</v>
      </c>
      <c r="FD30" s="160">
        <v>47114</v>
      </c>
      <c r="FE30" s="160">
        <v>18991</v>
      </c>
      <c r="FF30" s="160">
        <v>54036</v>
      </c>
      <c r="FG30" s="160">
        <v>145254</v>
      </c>
      <c r="FH30" s="160">
        <v>225</v>
      </c>
      <c r="FI30" s="160">
        <v>125400</v>
      </c>
      <c r="FJ30" s="160">
        <v>27182</v>
      </c>
      <c r="FK30" s="160">
        <v>13889</v>
      </c>
      <c r="FL30" s="160">
        <v>6659</v>
      </c>
      <c r="FM30" s="160">
        <v>440</v>
      </c>
      <c r="FN30" s="160">
        <v>32516</v>
      </c>
      <c r="FO30" s="160">
        <v>977</v>
      </c>
      <c r="FP30" s="160">
        <v>4037</v>
      </c>
      <c r="FQ30" s="160">
        <v>6582</v>
      </c>
      <c r="FR30" s="160">
        <v>3999</v>
      </c>
      <c r="FS30" s="160">
        <v>1493</v>
      </c>
      <c r="FT30" s="160">
        <v>666</v>
      </c>
      <c r="FU30" s="160">
        <v>148</v>
      </c>
      <c r="FV30" s="160">
        <v>833</v>
      </c>
      <c r="FW30" s="160">
        <v>2045</v>
      </c>
      <c r="FX30" s="160">
        <v>3306</v>
      </c>
      <c r="FY30" s="160">
        <v>8454</v>
      </c>
      <c r="FZ30" s="160">
        <v>3868</v>
      </c>
      <c r="GA30" s="160">
        <v>1380</v>
      </c>
      <c r="GB30" s="160">
        <v>61713</v>
      </c>
      <c r="GC30" s="160">
        <v>268</v>
      </c>
      <c r="GD30" s="160" t="s">
        <v>1216</v>
      </c>
      <c r="GE30" s="160">
        <v>427200</v>
      </c>
      <c r="GF30" s="160" t="s">
        <v>1216</v>
      </c>
      <c r="GG30" s="170"/>
      <c r="GH30" s="170"/>
      <c r="GI30" s="170"/>
      <c r="GJ30" s="170"/>
      <c r="GK30" s="170"/>
      <c r="GL30" s="170"/>
      <c r="GM30" s="170"/>
      <c r="GN30" s="170"/>
      <c r="GO30" s="170"/>
      <c r="GP30" s="170"/>
      <c r="GQ30" s="170"/>
      <c r="GR30" s="170"/>
      <c r="GS30" s="170"/>
      <c r="GT30" s="170"/>
      <c r="GU30" s="170"/>
      <c r="GV30" s="170"/>
      <c r="GW30" s="170"/>
      <c r="GX30" s="170"/>
      <c r="GY30" s="170"/>
      <c r="GZ30" s="170"/>
      <c r="HA30" s="170"/>
      <c r="HB30" s="170"/>
      <c r="HC30" s="170"/>
      <c r="HD30" s="170"/>
      <c r="HE30" s="170"/>
      <c r="HF30" s="170"/>
      <c r="HG30" s="170"/>
      <c r="HH30" s="170"/>
      <c r="HI30" s="170"/>
      <c r="HJ30" s="170"/>
      <c r="HK30" s="170"/>
      <c r="HL30" s="170"/>
      <c r="HM30" s="170"/>
      <c r="HN30" s="170"/>
      <c r="HO30" s="170"/>
      <c r="HP30" s="170"/>
      <c r="HQ30" s="170"/>
      <c r="HR30" s="170"/>
      <c r="HS30" s="170"/>
      <c r="HT30" s="170"/>
      <c r="HU30" s="170"/>
      <c r="HV30" s="170"/>
      <c r="HW30" s="170"/>
      <c r="HX30" s="170"/>
      <c r="HY30" s="170"/>
      <c r="HZ30" s="170"/>
      <c r="IA30" s="170"/>
      <c r="IB30" s="170"/>
      <c r="IC30" s="170"/>
      <c r="ID30" s="170"/>
      <c r="IE30" s="170"/>
      <c r="IF30" s="170"/>
      <c r="IG30" s="170"/>
      <c r="IH30" s="170"/>
      <c r="II30" s="170"/>
      <c r="IJ30" s="170"/>
      <c r="IK30" s="170"/>
      <c r="IL30" s="170"/>
      <c r="IM30" s="170"/>
      <c r="IN30" s="170"/>
      <c r="IO30" s="170"/>
      <c r="IP30" s="170"/>
      <c r="IQ30" s="170"/>
      <c r="IR30" s="170"/>
      <c r="IS30" s="170"/>
      <c r="IT30" s="170"/>
      <c r="IU30" s="170"/>
      <c r="IV30" s="170"/>
      <c r="IW30" s="170"/>
      <c r="IX30" s="170"/>
      <c r="IY30" s="170"/>
      <c r="IZ30" s="170"/>
      <c r="JA30" s="170"/>
      <c r="JB30" s="170"/>
      <c r="JC30" s="170"/>
      <c r="JD30" s="170"/>
      <c r="JE30" s="170"/>
      <c r="JF30" s="170"/>
      <c r="JG30" s="170"/>
      <c r="JH30" s="170"/>
      <c r="JI30" s="170"/>
      <c r="JJ30" s="170"/>
      <c r="JK30" s="170"/>
      <c r="JL30" s="170"/>
      <c r="JM30" s="170"/>
      <c r="JN30" s="170"/>
      <c r="JO30" s="170"/>
      <c r="JP30" s="170"/>
      <c r="JQ30" s="170"/>
      <c r="JR30" s="170"/>
      <c r="JS30" s="170"/>
      <c r="JT30" s="170"/>
      <c r="JU30" s="170"/>
      <c r="JV30" s="170"/>
      <c r="JW30" s="170"/>
      <c r="JX30" s="170"/>
      <c r="JY30" s="170"/>
      <c r="JZ30" s="170"/>
      <c r="KA30" s="170"/>
      <c r="KB30" s="170"/>
      <c r="KC30" s="170"/>
      <c r="KD30" s="170"/>
      <c r="KE30" s="170"/>
      <c r="KF30" s="170"/>
      <c r="KG30" s="170"/>
      <c r="KH30" s="170"/>
      <c r="KI30" s="170"/>
      <c r="KJ30" s="170"/>
      <c r="KK30" s="170"/>
      <c r="KL30" s="170"/>
      <c r="KM30" s="170"/>
      <c r="KN30" s="170"/>
      <c r="KO30" s="170"/>
      <c r="KP30" s="170"/>
      <c r="KQ30" s="170"/>
      <c r="KR30" s="170"/>
      <c r="KS30" s="170"/>
      <c r="KT30" s="170"/>
      <c r="KU30" s="170"/>
      <c r="KV30" s="170"/>
      <c r="KW30" s="170"/>
      <c r="KX30" s="170"/>
      <c r="KY30" s="170"/>
      <c r="KZ30" s="170"/>
      <c r="LA30" s="170"/>
      <c r="LB30" s="170"/>
      <c r="LC30" s="170"/>
      <c r="LD30" s="170"/>
      <c r="LE30" s="170"/>
      <c r="LF30" s="170"/>
      <c r="LG30" s="170"/>
      <c r="LH30" s="170"/>
      <c r="LI30" s="170"/>
      <c r="LJ30" s="170"/>
      <c r="LK30" s="170"/>
      <c r="LL30" s="170"/>
      <c r="LM30" s="170"/>
      <c r="LN30" s="170"/>
      <c r="LO30" s="170"/>
      <c r="LP30" s="170"/>
      <c r="LQ30" s="170"/>
      <c r="LR30" s="170"/>
      <c r="LS30" s="170"/>
      <c r="LT30" s="170"/>
      <c r="LU30" s="170"/>
      <c r="LV30" s="170"/>
      <c r="LW30" s="170"/>
      <c r="LX30" s="170"/>
      <c r="LY30" s="170"/>
      <c r="LZ30" s="170"/>
      <c r="MA30" s="170"/>
      <c r="MB30" s="170"/>
      <c r="MC30" s="170"/>
      <c r="MD30" s="170"/>
      <c r="ME30" s="170"/>
      <c r="MF30" s="170"/>
      <c r="MG30" s="170"/>
      <c r="MH30" s="170"/>
      <c r="MI30" s="170"/>
      <c r="MJ30" s="170"/>
      <c r="MK30" s="170"/>
      <c r="ML30" s="170"/>
      <c r="MM30" s="170"/>
      <c r="MN30" s="170"/>
      <c r="MO30" s="170"/>
      <c r="MP30" s="170"/>
      <c r="MQ30" s="170"/>
      <c r="MR30" s="170"/>
      <c r="MS30" s="170"/>
      <c r="MT30" s="170"/>
      <c r="MU30" s="170"/>
      <c r="MV30" s="170"/>
      <c r="MW30" s="170"/>
      <c r="MX30" s="170"/>
      <c r="MY30" s="170"/>
      <c r="MZ30" s="170"/>
      <c r="NA30" s="170"/>
      <c r="NB30" s="170"/>
      <c r="NC30" s="170"/>
      <c r="ND30" s="170"/>
      <c r="NE30" s="170"/>
      <c r="NF30" s="170"/>
      <c r="NG30" s="170"/>
      <c r="NH30" s="170"/>
      <c r="NI30" s="170"/>
      <c r="NJ30" s="170"/>
      <c r="NK30" s="170"/>
      <c r="NL30" s="170"/>
      <c r="NM30" s="170"/>
      <c r="NN30" s="170"/>
      <c r="NO30" s="170"/>
      <c r="NP30" s="170"/>
      <c r="NQ30" s="170"/>
      <c r="NR30" s="170"/>
      <c r="NS30" s="170"/>
      <c r="NT30" s="170"/>
      <c r="NU30" s="170"/>
      <c r="NV30" s="170"/>
      <c r="NW30" s="170"/>
      <c r="NX30" s="170"/>
      <c r="NY30" s="170"/>
      <c r="NZ30" s="170"/>
      <c r="OA30" s="170"/>
      <c r="OB30" s="170"/>
      <c r="OC30" s="170"/>
      <c r="OD30" s="170"/>
      <c r="OE30" s="170"/>
      <c r="OF30" s="170"/>
      <c r="OG30" s="170"/>
      <c r="OH30" s="170"/>
      <c r="OI30" s="170"/>
      <c r="OJ30" s="170"/>
      <c r="OK30" s="170"/>
      <c r="OL30" s="170"/>
      <c r="OM30" s="170"/>
      <c r="ON30" s="170"/>
      <c r="OO30" s="170"/>
      <c r="OP30" s="170"/>
      <c r="OQ30" s="170"/>
      <c r="OR30" s="170"/>
      <c r="OS30" s="170"/>
      <c r="OT30" s="170"/>
      <c r="OU30" s="170"/>
      <c r="OV30" s="170"/>
      <c r="OW30" s="170"/>
      <c r="OX30" s="170"/>
      <c r="OY30" s="170"/>
      <c r="OZ30" s="170"/>
      <c r="PA30" s="170"/>
      <c r="PB30" s="170"/>
      <c r="PC30" s="170"/>
      <c r="PD30" s="170"/>
      <c r="PE30" s="170"/>
      <c r="PF30" s="170"/>
      <c r="PG30" s="170"/>
      <c r="PH30" s="170"/>
      <c r="PI30" s="170"/>
      <c r="PJ30" s="170"/>
      <c r="PK30" s="170"/>
      <c r="PL30" s="170"/>
      <c r="PM30" s="170"/>
      <c r="PN30" s="170"/>
      <c r="PO30" s="170"/>
      <c r="PP30" s="170"/>
      <c r="PQ30" s="170"/>
      <c r="PR30" s="170"/>
      <c r="PS30" s="170"/>
      <c r="PT30" s="170"/>
      <c r="PU30" s="170"/>
      <c r="PV30" s="170"/>
      <c r="PW30" s="170"/>
      <c r="PX30" s="170"/>
      <c r="PY30" s="170"/>
      <c r="PZ30" s="170"/>
      <c r="QA30" s="170"/>
      <c r="QB30" s="170"/>
      <c r="QC30" s="170"/>
      <c r="QD30" s="170"/>
      <c r="QE30" s="170"/>
      <c r="QF30" s="170"/>
      <c r="QG30" s="170"/>
      <c r="QH30" s="170"/>
      <c r="QI30" s="170"/>
      <c r="QJ30" s="170"/>
      <c r="QK30" s="170"/>
      <c r="QL30" s="170"/>
      <c r="QM30" s="170"/>
      <c r="QN30" s="170"/>
      <c r="QO30" s="170"/>
      <c r="QP30" s="170"/>
      <c r="QQ30" s="170"/>
      <c r="QR30" s="170"/>
      <c r="QS30" s="170"/>
      <c r="QT30" s="170"/>
      <c r="QU30" s="170"/>
      <c r="QV30" s="170"/>
      <c r="QW30" s="170"/>
      <c r="QX30" s="170"/>
      <c r="QY30" s="170"/>
      <c r="QZ30" s="170"/>
      <c r="RA30" s="170"/>
      <c r="RB30" s="170"/>
      <c r="RC30" s="170"/>
      <c r="RD30" s="170"/>
      <c r="RE30" s="170"/>
      <c r="RF30" s="170"/>
      <c r="RG30" s="170"/>
      <c r="RH30" s="170"/>
      <c r="RI30" s="170"/>
      <c r="RJ30" s="170"/>
      <c r="RK30" s="170"/>
      <c r="RL30" s="170"/>
      <c r="RM30" s="170"/>
      <c r="RN30" s="170"/>
      <c r="RO30" s="170"/>
      <c r="RP30" s="170"/>
      <c r="RQ30" s="170"/>
      <c r="RR30" s="170"/>
      <c r="RS30" s="170"/>
      <c r="RT30" s="170"/>
      <c r="RU30" s="170"/>
      <c r="RV30" s="170"/>
      <c r="RW30" s="170"/>
      <c r="RX30" s="170"/>
      <c r="RY30" s="170"/>
      <c r="RZ30" s="170"/>
      <c r="SA30" s="170"/>
      <c r="SB30" s="170"/>
      <c r="SC30" s="170"/>
      <c r="SD30" s="170"/>
      <c r="SE30" s="170"/>
      <c r="SF30" s="170"/>
      <c r="SG30" s="170"/>
      <c r="SH30" s="170"/>
      <c r="SI30" s="170"/>
      <c r="SJ30" s="170"/>
      <c r="SK30" s="170"/>
      <c r="SL30" s="170"/>
      <c r="SM30" s="170"/>
      <c r="SN30" s="170"/>
      <c r="SO30" s="170"/>
      <c r="SP30" s="170"/>
      <c r="SQ30" s="170"/>
      <c r="SR30" s="170"/>
      <c r="SS30" s="170"/>
      <c r="ST30" s="170"/>
      <c r="SU30" s="170"/>
      <c r="SV30" s="170"/>
      <c r="SW30" s="170"/>
      <c r="SX30" s="170"/>
      <c r="SY30" s="170"/>
      <c r="SZ30" s="170"/>
      <c r="TA30" s="170"/>
      <c r="TB30" s="170"/>
      <c r="TC30" s="170"/>
      <c r="TD30" s="170"/>
      <c r="TE30" s="170"/>
      <c r="TF30" s="170"/>
      <c r="TG30" s="170"/>
      <c r="TH30" s="170"/>
      <c r="TI30" s="170"/>
      <c r="TJ30" s="170"/>
      <c r="TK30" s="170"/>
      <c r="TL30" s="170"/>
      <c r="TM30" s="170"/>
      <c r="TN30" s="170"/>
      <c r="TO30" s="170"/>
      <c r="TP30" s="170"/>
      <c r="TQ30" s="170"/>
      <c r="TR30" s="170"/>
      <c r="TS30" s="170"/>
      <c r="TT30" s="170"/>
      <c r="TU30" s="170"/>
      <c r="TV30" s="170"/>
      <c r="TW30" s="170"/>
      <c r="TX30" s="170"/>
      <c r="TY30" s="170"/>
      <c r="TZ30" s="170"/>
      <c r="UA30" s="170"/>
      <c r="UB30" s="170"/>
      <c r="UC30" s="170"/>
      <c r="UD30" s="170"/>
      <c r="UE30" s="170"/>
      <c r="UF30" s="170"/>
      <c r="UG30" s="170"/>
      <c r="UH30" s="170"/>
      <c r="UI30" s="170"/>
      <c r="UJ30" s="170"/>
      <c r="UK30" s="170"/>
      <c r="UL30" s="170"/>
      <c r="UM30" s="170"/>
      <c r="UN30" s="170"/>
      <c r="UO30" s="170"/>
      <c r="UP30" s="170"/>
      <c r="UQ30" s="170"/>
      <c r="UR30" s="170"/>
      <c r="US30" s="170"/>
      <c r="UT30" s="170"/>
      <c r="UU30" s="170"/>
      <c r="UV30" s="170"/>
      <c r="UW30" s="170"/>
      <c r="UX30" s="170"/>
      <c r="UY30" s="170"/>
      <c r="UZ30" s="170"/>
      <c r="VA30" s="170"/>
      <c r="VB30" s="170"/>
      <c r="VC30" s="170"/>
      <c r="VD30" s="170"/>
      <c r="VE30" s="170"/>
      <c r="VF30" s="170"/>
      <c r="VG30" s="170"/>
      <c r="VH30" s="170"/>
      <c r="VI30" s="170"/>
      <c r="VJ30" s="170"/>
      <c r="VK30" s="170"/>
      <c r="VL30" s="170"/>
      <c r="VM30" s="170"/>
      <c r="VN30" s="170"/>
      <c r="VO30" s="170"/>
      <c r="VP30" s="170"/>
      <c r="VQ30" s="170"/>
      <c r="VR30" s="170"/>
      <c r="VS30" s="170"/>
      <c r="VT30" s="170"/>
      <c r="VU30" s="170"/>
      <c r="VV30" s="170"/>
      <c r="VW30" s="170"/>
      <c r="VX30" s="170"/>
      <c r="VY30" s="170"/>
      <c r="VZ30" s="170"/>
      <c r="WA30" s="170"/>
      <c r="WB30" s="170"/>
      <c r="WC30" s="170"/>
      <c r="WD30" s="170"/>
      <c r="WE30" s="170"/>
      <c r="WF30" s="170"/>
      <c r="WG30" s="170"/>
      <c r="WH30" s="170"/>
      <c r="WI30" s="170"/>
      <c r="WJ30" s="170"/>
      <c r="WK30" s="170"/>
      <c r="WL30" s="170"/>
      <c r="WM30" s="170"/>
      <c r="WN30" s="170"/>
      <c r="WO30" s="170"/>
      <c r="WP30" s="170"/>
      <c r="WQ30" s="170"/>
      <c r="WR30" s="170"/>
      <c r="WS30" s="170"/>
      <c r="WT30" s="170"/>
      <c r="WU30" s="170"/>
      <c r="WV30" s="170"/>
      <c r="WW30" s="170"/>
      <c r="WX30" s="170"/>
      <c r="WY30" s="170"/>
      <c r="WZ30" s="170"/>
      <c r="XA30" s="170"/>
      <c r="XB30" s="170"/>
      <c r="XC30" s="170"/>
      <c r="XD30" s="170"/>
      <c r="XE30" s="170"/>
      <c r="XF30" s="170"/>
      <c r="XG30" s="170"/>
      <c r="XH30" s="170"/>
      <c r="XI30" s="170"/>
      <c r="XJ30" s="170"/>
      <c r="XK30" s="170"/>
      <c r="XL30" s="170"/>
      <c r="XM30" s="170"/>
      <c r="XN30" s="170"/>
      <c r="XO30" s="170"/>
      <c r="XP30" s="170"/>
      <c r="XQ30" s="170"/>
      <c r="XR30" s="170"/>
      <c r="XS30" s="170"/>
      <c r="XT30" s="170"/>
      <c r="XU30" s="170"/>
      <c r="XV30" s="170"/>
      <c r="XW30" s="170"/>
      <c r="XX30" s="170"/>
      <c r="XY30" s="170"/>
      <c r="XZ30" s="170"/>
      <c r="YA30" s="170"/>
      <c r="YB30" s="170"/>
      <c r="YC30" s="170"/>
      <c r="YD30" s="170"/>
      <c r="YE30" s="170"/>
      <c r="YF30" s="170"/>
      <c r="YG30" s="170"/>
      <c r="YH30" s="170"/>
      <c r="YI30" s="170"/>
      <c r="YJ30" s="170"/>
      <c r="YK30" s="170"/>
      <c r="YL30" s="170"/>
      <c r="YM30" s="170"/>
      <c r="YN30" s="170"/>
      <c r="YO30" s="170"/>
      <c r="YP30" s="170"/>
      <c r="YQ30" s="170"/>
      <c r="YR30" s="170"/>
      <c r="YS30" s="170"/>
      <c r="YT30" s="170"/>
      <c r="YU30" s="170"/>
      <c r="YV30" s="170"/>
      <c r="YW30" s="170"/>
      <c r="YX30" s="170"/>
      <c r="YY30" s="170"/>
      <c r="YZ30" s="170"/>
      <c r="ZA30" s="170"/>
      <c r="ZB30" s="170"/>
      <c r="ZC30" s="170"/>
      <c r="ZD30" s="170"/>
      <c r="ZE30" s="170"/>
      <c r="ZF30" s="170"/>
      <c r="ZG30" s="170"/>
      <c r="ZH30" s="170"/>
      <c r="ZI30" s="170"/>
      <c r="ZJ30" s="170"/>
      <c r="ZK30" s="170"/>
      <c r="ZL30" s="170"/>
      <c r="ZM30" s="170"/>
      <c r="ZN30" s="170"/>
      <c r="ZO30" s="170"/>
      <c r="ZP30" s="170"/>
      <c r="ZQ30" s="170"/>
      <c r="ZR30" s="170"/>
      <c r="ZS30" s="170"/>
      <c r="ZT30" s="170"/>
      <c r="ZU30" s="170"/>
      <c r="ZV30" s="170"/>
      <c r="ZW30" s="170"/>
      <c r="ZX30" s="170"/>
      <c r="ZY30" s="170"/>
      <c r="ZZ30" s="170"/>
      <c r="AAA30" s="170"/>
      <c r="AAB30" s="170"/>
      <c r="AAC30" s="170"/>
      <c r="AAD30" s="170"/>
      <c r="AAE30" s="170"/>
      <c r="AAF30" s="170"/>
      <c r="AAG30" s="170"/>
      <c r="AAH30" s="170"/>
      <c r="AAI30" s="170"/>
      <c r="AAJ30" s="170"/>
      <c r="AAK30" s="170"/>
      <c r="AAL30" s="170"/>
      <c r="AAM30" s="170"/>
      <c r="AAN30" s="170"/>
      <c r="AAO30" s="170"/>
      <c r="AAP30" s="170"/>
      <c r="AAQ30" s="170"/>
      <c r="AAR30" s="170"/>
      <c r="AAS30" s="170"/>
      <c r="AAT30" s="170"/>
      <c r="AAU30" s="170"/>
      <c r="AAV30" s="170"/>
      <c r="AAW30" s="170"/>
      <c r="AAX30" s="170"/>
      <c r="AAY30" s="170"/>
      <c r="AAZ30" s="170"/>
      <c r="ABA30" s="170"/>
      <c r="ABB30" s="170"/>
      <c r="ABC30" s="170"/>
      <c r="ABD30" s="170"/>
      <c r="ABE30" s="170"/>
      <c r="ABF30" s="170"/>
      <c r="ABG30" s="170"/>
      <c r="ABH30" s="170"/>
      <c r="ABI30" s="170"/>
      <c r="ABJ30" s="170"/>
      <c r="ABK30" s="170"/>
      <c r="ABL30" s="170"/>
      <c r="ABM30" s="170"/>
      <c r="ABN30" s="170"/>
      <c r="ABO30" s="170"/>
      <c r="ABP30" s="170"/>
      <c r="ABQ30" s="170"/>
      <c r="ABR30" s="170"/>
      <c r="ABS30" s="170"/>
      <c r="ABT30" s="170"/>
      <c r="ABU30" s="170"/>
      <c r="ABV30" s="170"/>
      <c r="ABW30" s="170"/>
      <c r="ABX30" s="170"/>
      <c r="ABY30" s="170"/>
      <c r="ABZ30" s="170"/>
      <c r="ACA30" s="170"/>
      <c r="ACB30" s="170"/>
      <c r="ACC30" s="170"/>
      <c r="ACD30" s="170"/>
      <c r="ACE30" s="170"/>
      <c r="ACF30" s="170"/>
      <c r="ACG30" s="170"/>
      <c r="ACH30" s="170"/>
      <c r="ACI30" s="170"/>
      <c r="ACJ30" s="170"/>
      <c r="ACK30" s="170"/>
      <c r="ACL30" s="170"/>
      <c r="ACM30" s="170"/>
      <c r="ACN30" s="170"/>
      <c r="ACO30" s="170"/>
      <c r="ACP30" s="170"/>
      <c r="ACQ30" s="170"/>
      <c r="ACR30" s="170"/>
      <c r="ACS30" s="170"/>
      <c r="ACT30" s="170"/>
      <c r="ACU30" s="170"/>
      <c r="ACV30" s="170"/>
      <c r="ACW30" s="170"/>
      <c r="ACX30" s="170"/>
      <c r="ACY30" s="170"/>
      <c r="ACZ30" s="170"/>
      <c r="ADA30" s="170"/>
      <c r="ADB30" s="170"/>
      <c r="ADC30" s="170"/>
      <c r="ADD30" s="170"/>
      <c r="ADE30" s="170"/>
      <c r="ADF30" s="170"/>
      <c r="ADG30" s="170"/>
      <c r="ADH30" s="170"/>
      <c r="ADI30" s="170"/>
      <c r="ADJ30" s="170"/>
      <c r="ADK30" s="170"/>
      <c r="ADL30" s="170"/>
      <c r="ADM30" s="170"/>
      <c r="ADN30" s="170"/>
      <c r="ADO30" s="170"/>
      <c r="ADP30" s="170"/>
      <c r="ADQ30" s="170"/>
      <c r="ADR30" s="170"/>
      <c r="ADS30" s="170"/>
      <c r="ADT30" s="170"/>
      <c r="ADU30" s="170"/>
      <c r="ADV30" s="170"/>
      <c r="ADW30" s="170"/>
      <c r="ADX30" s="170"/>
      <c r="ADY30" s="170"/>
      <c r="ADZ30" s="170"/>
      <c r="AEA30" s="170"/>
      <c r="AEB30" s="170"/>
      <c r="AEC30" s="170"/>
      <c r="AED30" s="170"/>
      <c r="AEE30" s="170"/>
      <c r="AEF30" s="170"/>
      <c r="AEG30" s="170"/>
      <c r="AEH30" s="170"/>
      <c r="AEI30" s="170"/>
      <c r="AEJ30" s="170"/>
      <c r="AEK30" s="170"/>
      <c r="AEL30" s="170"/>
      <c r="AEM30" s="170"/>
      <c r="AEN30" s="170"/>
      <c r="AEO30" s="170"/>
      <c r="AEP30" s="170"/>
      <c r="AEQ30" s="170"/>
      <c r="AER30" s="170"/>
      <c r="AES30" s="170"/>
      <c r="AET30" s="170"/>
      <c r="AEU30" s="170"/>
      <c r="AEV30" s="170"/>
      <c r="AEW30" s="170"/>
      <c r="AEX30" s="170"/>
      <c r="AEY30" s="170"/>
      <c r="AEZ30" s="170"/>
      <c r="AFA30" s="170"/>
      <c r="AFB30" s="170"/>
      <c r="AFC30" s="170"/>
      <c r="AFD30" s="170"/>
      <c r="AFE30" s="170"/>
      <c r="AFF30" s="170"/>
      <c r="AFG30" s="170"/>
      <c r="AFH30" s="170"/>
      <c r="AFI30" s="170"/>
      <c r="AFJ30" s="170"/>
      <c r="AFK30" s="170"/>
      <c r="AFL30" s="170"/>
      <c r="AFM30" s="170"/>
      <c r="AFN30" s="170"/>
      <c r="AFO30" s="170"/>
      <c r="AFP30" s="170"/>
      <c r="AFQ30" s="170"/>
      <c r="AFR30" s="170"/>
      <c r="AFS30" s="170"/>
      <c r="AFT30" s="170"/>
      <c r="AFU30" s="170"/>
      <c r="AFV30" s="170"/>
      <c r="AFW30" s="170"/>
      <c r="AFX30" s="170"/>
      <c r="AFY30" s="170"/>
      <c r="AFZ30" s="170"/>
      <c r="AGA30" s="170"/>
      <c r="AGB30" s="170"/>
      <c r="AGC30" s="170"/>
      <c r="AGD30" s="170"/>
      <c r="AGE30" s="170"/>
      <c r="AGF30" s="170"/>
      <c r="AGG30" s="170"/>
      <c r="AGH30" s="170"/>
      <c r="AGI30" s="170"/>
      <c r="AGJ30" s="170"/>
      <c r="AGK30" s="170"/>
      <c r="AGL30" s="170"/>
      <c r="AGM30" s="170"/>
      <c r="AGN30" s="170"/>
      <c r="AGO30" s="170"/>
      <c r="AGP30" s="170"/>
      <c r="AGQ30" s="170"/>
      <c r="AGR30" s="170"/>
      <c r="AGS30" s="170"/>
      <c r="AGT30" s="170"/>
      <c r="AGU30" s="170"/>
      <c r="AGV30" s="170"/>
      <c r="AGW30" s="170"/>
      <c r="AGX30" s="170"/>
      <c r="AGY30" s="170"/>
      <c r="AGZ30" s="170"/>
      <c r="AHA30" s="170"/>
      <c r="AHB30" s="170"/>
      <c r="AHC30" s="170"/>
      <c r="AHD30" s="170"/>
      <c r="AHE30" s="170"/>
      <c r="AHF30" s="170"/>
      <c r="AHG30" s="170"/>
      <c r="AHH30" s="170"/>
      <c r="AHI30" s="170"/>
      <c r="AHJ30" s="170"/>
      <c r="AHK30" s="170"/>
      <c r="AHL30" s="170"/>
      <c r="AHM30" s="170"/>
      <c r="AHN30" s="170"/>
      <c r="AHO30" s="170"/>
      <c r="AHP30" s="170"/>
      <c r="AHQ30" s="170"/>
      <c r="AHR30" s="170"/>
      <c r="AHS30" s="170"/>
      <c r="AHT30" s="170"/>
      <c r="AHU30" s="170"/>
      <c r="AHV30" s="170"/>
      <c r="AHW30" s="170"/>
      <c r="AHX30" s="170"/>
      <c r="AHY30" s="170"/>
      <c r="AHZ30" s="170"/>
      <c r="AIA30" s="170"/>
      <c r="AIB30" s="170"/>
      <c r="AIC30" s="170"/>
      <c r="AID30" s="170"/>
      <c r="AIE30" s="170"/>
      <c r="AIF30" s="170"/>
      <c r="AIG30" s="170"/>
      <c r="AIH30" s="170"/>
      <c r="AII30" s="170"/>
      <c r="AIJ30" s="170"/>
      <c r="AIK30" s="170"/>
      <c r="AIL30" s="170"/>
      <c r="AIM30" s="170"/>
      <c r="AIN30" s="170"/>
      <c r="AIO30" s="170"/>
      <c r="AIP30" s="170"/>
      <c r="AIQ30" s="170"/>
      <c r="AIR30" s="170"/>
      <c r="AIS30" s="170"/>
      <c r="AIT30" s="170"/>
      <c r="AIU30" s="170"/>
      <c r="AIV30" s="170"/>
      <c r="AIW30" s="170"/>
      <c r="AIX30" s="170"/>
      <c r="AIY30" s="170"/>
      <c r="AIZ30" s="170"/>
      <c r="AJA30" s="170"/>
      <c r="AJB30" s="170"/>
      <c r="AJC30" s="170"/>
      <c r="AJD30" s="170"/>
      <c r="AJE30" s="170"/>
      <c r="AJF30" s="170"/>
      <c r="AJG30" s="170"/>
      <c r="AJH30" s="170"/>
      <c r="AJI30" s="170"/>
      <c r="AJJ30" s="170"/>
      <c r="AJK30" s="170"/>
      <c r="AJL30" s="170"/>
      <c r="AJM30" s="170"/>
      <c r="AJN30" s="170"/>
      <c r="AJO30" s="170"/>
      <c r="AJP30" s="170"/>
      <c r="AJQ30" s="170"/>
      <c r="AJR30" s="170"/>
      <c r="AJS30" s="170"/>
      <c r="AJT30" s="170"/>
      <c r="AJU30" s="170"/>
      <c r="AJV30" s="170"/>
      <c r="AJW30" s="170"/>
      <c r="AJX30" s="170"/>
      <c r="AJY30" s="170"/>
      <c r="AJZ30" s="170"/>
      <c r="AKA30" s="170"/>
      <c r="AKB30" s="170"/>
      <c r="AKC30" s="170"/>
      <c r="AKD30" s="170"/>
      <c r="AKE30" s="170"/>
      <c r="AKF30" s="170"/>
      <c r="AKG30" s="170"/>
      <c r="AKH30" s="170"/>
      <c r="AKI30" s="170"/>
      <c r="AKJ30" s="170"/>
      <c r="AKK30" s="170"/>
      <c r="AKL30" s="170"/>
      <c r="AKM30" s="170"/>
      <c r="AKN30" s="170"/>
      <c r="AKO30" s="170"/>
      <c r="AKP30" s="170"/>
      <c r="AKQ30" s="170"/>
      <c r="AKR30" s="170"/>
      <c r="AKS30" s="170"/>
      <c r="AKT30" s="170"/>
      <c r="AKU30" s="170"/>
      <c r="AKV30" s="170"/>
      <c r="AKW30" s="170"/>
      <c r="AKX30" s="170"/>
      <c r="AKY30" s="170"/>
      <c r="AKZ30" s="170"/>
      <c r="ALA30" s="170"/>
      <c r="ALB30" s="170"/>
      <c r="ALC30" s="170"/>
      <c r="ALD30" s="170"/>
      <c r="ALE30" s="170"/>
      <c r="ALF30" s="170"/>
      <c r="ALG30" s="170"/>
      <c r="ALH30" s="170"/>
      <c r="ALI30" s="170"/>
      <c r="ALJ30" s="170"/>
      <c r="ALK30" s="170"/>
      <c r="ALL30" s="170"/>
    </row>
    <row r="31" spans="1:1000" s="145" customFormat="1" x14ac:dyDescent="0.4">
      <c r="A31" s="169"/>
      <c r="B31" s="169"/>
      <c r="C31" s="148">
        <v>2020000000</v>
      </c>
      <c r="D31" s="148" t="s">
        <v>1371</v>
      </c>
      <c r="E31" s="159">
        <v>2445</v>
      </c>
      <c r="F31" s="161">
        <v>2285</v>
      </c>
      <c r="G31" s="161">
        <v>418</v>
      </c>
      <c r="H31" s="161">
        <v>236</v>
      </c>
      <c r="I31" s="160">
        <v>334</v>
      </c>
      <c r="J31" s="160">
        <v>525</v>
      </c>
      <c r="K31" s="160">
        <v>157</v>
      </c>
      <c r="L31" s="160">
        <v>414</v>
      </c>
      <c r="M31" s="160">
        <v>247</v>
      </c>
      <c r="N31" s="160">
        <v>328</v>
      </c>
      <c r="O31" s="160">
        <v>118</v>
      </c>
      <c r="P31" s="160">
        <v>286</v>
      </c>
      <c r="Q31" s="160">
        <v>154</v>
      </c>
      <c r="R31" s="160">
        <v>313</v>
      </c>
      <c r="S31" s="160">
        <v>277</v>
      </c>
      <c r="T31" s="160">
        <v>82</v>
      </c>
      <c r="U31" s="160">
        <v>112</v>
      </c>
      <c r="V31" s="160">
        <v>221</v>
      </c>
      <c r="W31" s="160">
        <v>117</v>
      </c>
      <c r="X31" s="160">
        <v>805</v>
      </c>
      <c r="Y31" s="160">
        <v>309</v>
      </c>
      <c r="Z31" s="160">
        <v>248</v>
      </c>
      <c r="AA31" s="160">
        <v>196</v>
      </c>
      <c r="AB31" s="160">
        <v>153</v>
      </c>
      <c r="AC31" s="160">
        <v>145</v>
      </c>
      <c r="AD31" s="160">
        <v>219</v>
      </c>
      <c r="AE31" s="160">
        <v>193</v>
      </c>
      <c r="AF31" s="160">
        <v>254</v>
      </c>
      <c r="AG31" s="160">
        <v>217</v>
      </c>
      <c r="AH31" s="160">
        <v>192</v>
      </c>
      <c r="AI31" s="160">
        <v>162</v>
      </c>
      <c r="AJ31" s="160">
        <v>213</v>
      </c>
      <c r="AK31" s="160">
        <v>203</v>
      </c>
      <c r="AL31" s="160">
        <v>1064</v>
      </c>
      <c r="AM31" s="160">
        <v>780</v>
      </c>
      <c r="AN31" s="160">
        <v>180</v>
      </c>
      <c r="AO31" s="160">
        <v>420</v>
      </c>
      <c r="AP31" s="160">
        <v>198</v>
      </c>
      <c r="AQ31" s="160">
        <v>269</v>
      </c>
      <c r="AR31" s="160">
        <v>702</v>
      </c>
      <c r="AS31" s="160">
        <v>749</v>
      </c>
      <c r="AT31" s="160">
        <v>405</v>
      </c>
      <c r="AU31" s="160">
        <v>225</v>
      </c>
      <c r="AV31" s="160">
        <v>682</v>
      </c>
      <c r="AW31" s="160">
        <v>693</v>
      </c>
      <c r="AX31" s="160">
        <v>700</v>
      </c>
      <c r="AY31" s="160">
        <v>433</v>
      </c>
      <c r="AZ31" s="160">
        <v>518</v>
      </c>
      <c r="BA31" s="160">
        <v>866</v>
      </c>
      <c r="BB31" s="160">
        <v>269</v>
      </c>
      <c r="BC31" s="160">
        <v>1018</v>
      </c>
      <c r="BD31" s="160">
        <v>123</v>
      </c>
      <c r="BE31" s="160">
        <v>278</v>
      </c>
      <c r="BF31" s="160">
        <v>214</v>
      </c>
      <c r="BG31" s="160">
        <v>324</v>
      </c>
      <c r="BH31" s="160">
        <v>198</v>
      </c>
      <c r="BI31" s="160">
        <v>178</v>
      </c>
      <c r="BJ31" s="160">
        <v>223</v>
      </c>
      <c r="BK31" s="160">
        <v>324</v>
      </c>
      <c r="BL31" s="160">
        <v>268</v>
      </c>
      <c r="BM31" s="160">
        <v>84</v>
      </c>
      <c r="BN31" s="160">
        <v>463</v>
      </c>
      <c r="BO31" s="160">
        <v>120</v>
      </c>
      <c r="BP31" s="160">
        <v>248</v>
      </c>
      <c r="BQ31" s="160">
        <v>548</v>
      </c>
      <c r="BR31" s="160">
        <v>230</v>
      </c>
      <c r="BS31" s="160">
        <v>116</v>
      </c>
      <c r="BT31" s="160">
        <v>98</v>
      </c>
      <c r="BU31" s="160">
        <v>470</v>
      </c>
      <c r="BV31" s="160">
        <v>104</v>
      </c>
      <c r="BW31" s="160">
        <v>80</v>
      </c>
      <c r="BX31" s="160">
        <v>912</v>
      </c>
      <c r="BY31" s="160">
        <v>95</v>
      </c>
      <c r="BZ31" s="160">
        <v>82</v>
      </c>
      <c r="CA31" s="160">
        <v>982</v>
      </c>
      <c r="CB31" s="160">
        <v>1184</v>
      </c>
      <c r="CC31" s="160">
        <v>1465</v>
      </c>
      <c r="CD31" s="160">
        <v>590</v>
      </c>
      <c r="CE31" s="160">
        <v>708</v>
      </c>
      <c r="CF31" s="160">
        <v>975</v>
      </c>
      <c r="CG31" s="160">
        <v>663</v>
      </c>
      <c r="CH31" s="160">
        <v>830</v>
      </c>
      <c r="CI31" s="160">
        <v>441</v>
      </c>
      <c r="CJ31" s="160">
        <v>4945</v>
      </c>
      <c r="CK31" s="160">
        <v>1614</v>
      </c>
      <c r="CL31" s="160">
        <v>1672</v>
      </c>
      <c r="CM31" s="160">
        <v>3097</v>
      </c>
      <c r="CN31" s="160">
        <v>544300</v>
      </c>
      <c r="CO31" s="160">
        <v>1474</v>
      </c>
      <c r="CP31" s="160" t="s">
        <v>1216</v>
      </c>
      <c r="CQ31" s="160">
        <v>12301</v>
      </c>
      <c r="CR31" s="160">
        <v>5575</v>
      </c>
      <c r="CS31" s="160" t="s">
        <v>1216</v>
      </c>
      <c r="CT31" s="160">
        <v>8299</v>
      </c>
      <c r="CU31" s="160">
        <v>1739</v>
      </c>
      <c r="CV31" s="160">
        <v>2563</v>
      </c>
      <c r="CW31" s="160">
        <v>105781</v>
      </c>
      <c r="CX31" s="160">
        <v>177064</v>
      </c>
      <c r="CY31" s="160">
        <v>95960</v>
      </c>
      <c r="CZ31" s="160">
        <v>213910</v>
      </c>
      <c r="DA31" s="160">
        <v>16643</v>
      </c>
      <c r="DB31" s="160">
        <v>47257</v>
      </c>
      <c r="DC31" s="160">
        <v>54749</v>
      </c>
      <c r="DD31" s="160">
        <v>86088</v>
      </c>
      <c r="DE31" s="160">
        <v>81655</v>
      </c>
      <c r="DF31" s="160">
        <v>13672</v>
      </c>
      <c r="DG31" s="160">
        <v>66148</v>
      </c>
      <c r="DH31" s="160">
        <v>1092</v>
      </c>
      <c r="DI31" s="160">
        <v>305</v>
      </c>
      <c r="DJ31" s="160">
        <v>641</v>
      </c>
      <c r="DK31" s="160">
        <v>204</v>
      </c>
      <c r="DL31" s="160">
        <v>307</v>
      </c>
      <c r="DM31" s="160">
        <v>309779</v>
      </c>
      <c r="DN31" s="160">
        <v>96938</v>
      </c>
      <c r="DO31" s="160">
        <v>91850</v>
      </c>
      <c r="DP31" s="160">
        <v>36131</v>
      </c>
      <c r="DQ31" s="160">
        <v>14980</v>
      </c>
      <c r="DR31" s="160">
        <v>15430</v>
      </c>
      <c r="DS31" s="160">
        <v>58172</v>
      </c>
      <c r="DT31" s="160">
        <v>8019</v>
      </c>
      <c r="DU31" s="160">
        <v>3392</v>
      </c>
      <c r="DV31" s="160">
        <v>3248</v>
      </c>
      <c r="DW31" s="160">
        <v>3880</v>
      </c>
      <c r="DX31" s="160">
        <v>1528</v>
      </c>
      <c r="DY31" s="160">
        <v>3448</v>
      </c>
      <c r="DZ31" s="160">
        <v>4887</v>
      </c>
      <c r="EA31" s="160">
        <v>907</v>
      </c>
      <c r="EB31" s="160">
        <v>3625</v>
      </c>
      <c r="EC31" s="160">
        <v>454</v>
      </c>
      <c r="ED31" s="160">
        <v>548</v>
      </c>
      <c r="EE31" s="160">
        <v>4145</v>
      </c>
      <c r="EF31" s="160">
        <v>13670</v>
      </c>
      <c r="EG31" s="160">
        <v>12045</v>
      </c>
      <c r="EH31" s="160">
        <v>197</v>
      </c>
      <c r="EI31" s="160">
        <v>1341</v>
      </c>
      <c r="EJ31" s="160">
        <v>1369</v>
      </c>
      <c r="EK31" s="160">
        <v>2369</v>
      </c>
      <c r="EL31" s="160">
        <v>6549</v>
      </c>
      <c r="EM31" s="160">
        <v>17600</v>
      </c>
      <c r="EN31" s="160">
        <v>8628</v>
      </c>
      <c r="EO31" s="160">
        <v>423696</v>
      </c>
      <c r="EP31" s="160">
        <v>141</v>
      </c>
      <c r="EQ31" s="160">
        <v>10400</v>
      </c>
      <c r="ER31" s="160">
        <v>14887</v>
      </c>
      <c r="ES31" s="160">
        <v>233</v>
      </c>
      <c r="ET31" s="160">
        <v>1872</v>
      </c>
      <c r="EU31" s="160" t="s">
        <v>1216</v>
      </c>
      <c r="EV31" s="160">
        <v>230</v>
      </c>
      <c r="EW31" s="160" t="s">
        <v>1216</v>
      </c>
      <c r="EX31" s="160">
        <v>15560</v>
      </c>
      <c r="EY31" s="160" t="s">
        <v>1216</v>
      </c>
      <c r="EZ31" s="160">
        <v>1529</v>
      </c>
      <c r="FA31" s="160">
        <v>118800</v>
      </c>
      <c r="FB31" s="160">
        <v>28612</v>
      </c>
      <c r="FC31" s="160">
        <v>44670</v>
      </c>
      <c r="FD31" s="160">
        <v>49054</v>
      </c>
      <c r="FE31" s="160">
        <v>18560</v>
      </c>
      <c r="FF31" s="160">
        <v>55497</v>
      </c>
      <c r="FG31" s="160">
        <v>160742</v>
      </c>
      <c r="FH31" s="160">
        <v>221</v>
      </c>
      <c r="FI31" s="160">
        <v>124300</v>
      </c>
      <c r="FJ31" s="160">
        <v>29035</v>
      </c>
      <c r="FK31" s="160">
        <v>15170</v>
      </c>
      <c r="FL31" s="160">
        <v>6249</v>
      </c>
      <c r="FM31" s="160">
        <v>421</v>
      </c>
      <c r="FN31" s="160">
        <v>32978</v>
      </c>
      <c r="FO31" s="160">
        <v>989</v>
      </c>
      <c r="FP31" s="160">
        <v>4037</v>
      </c>
      <c r="FQ31" s="160">
        <v>6673</v>
      </c>
      <c r="FR31" s="160">
        <v>4254</v>
      </c>
      <c r="FS31" s="160">
        <v>1503</v>
      </c>
      <c r="FT31" s="160">
        <v>730</v>
      </c>
      <c r="FU31" s="160">
        <v>124</v>
      </c>
      <c r="FV31" s="160">
        <v>859</v>
      </c>
      <c r="FW31" s="160">
        <v>2098</v>
      </c>
      <c r="FX31" s="160">
        <v>3378</v>
      </c>
      <c r="FY31" s="160">
        <v>8706</v>
      </c>
      <c r="FZ31" s="160">
        <v>3946</v>
      </c>
      <c r="GA31" s="160">
        <v>1430</v>
      </c>
      <c r="GB31" s="160">
        <v>58300</v>
      </c>
      <c r="GC31" s="160">
        <v>269</v>
      </c>
      <c r="GD31" s="160" t="s">
        <v>1216</v>
      </c>
      <c r="GE31" s="160" t="s">
        <v>1216</v>
      </c>
      <c r="GF31" s="160">
        <v>323400</v>
      </c>
      <c r="GG31" s="170"/>
      <c r="GH31" s="170"/>
      <c r="GI31" s="170"/>
      <c r="GJ31" s="170"/>
      <c r="GK31" s="170"/>
      <c r="GL31" s="170"/>
      <c r="GM31" s="170"/>
      <c r="GN31" s="170"/>
      <c r="GO31" s="170"/>
      <c r="GP31" s="170"/>
      <c r="GQ31" s="170"/>
      <c r="GR31" s="170"/>
      <c r="GS31" s="170"/>
      <c r="GT31" s="170"/>
      <c r="GU31" s="170"/>
      <c r="GV31" s="170"/>
      <c r="GW31" s="170"/>
      <c r="GX31" s="170"/>
      <c r="GY31" s="170"/>
      <c r="GZ31" s="170"/>
      <c r="HA31" s="170"/>
      <c r="HB31" s="170"/>
      <c r="HC31" s="170"/>
      <c r="HD31" s="170"/>
      <c r="HE31" s="170"/>
      <c r="HF31" s="170"/>
      <c r="HG31" s="170"/>
      <c r="HH31" s="170"/>
      <c r="HI31" s="170"/>
      <c r="HJ31" s="170"/>
      <c r="HK31" s="170"/>
      <c r="HL31" s="170"/>
      <c r="HM31" s="170"/>
      <c r="HN31" s="170"/>
      <c r="HO31" s="170"/>
      <c r="HP31" s="170"/>
      <c r="HQ31" s="170"/>
      <c r="HR31" s="170"/>
      <c r="HS31" s="170"/>
      <c r="HT31" s="170"/>
      <c r="HU31" s="170"/>
      <c r="HV31" s="170"/>
      <c r="HW31" s="170"/>
      <c r="HX31" s="170"/>
      <c r="HY31" s="170"/>
      <c r="HZ31" s="170"/>
      <c r="IA31" s="170"/>
      <c r="IB31" s="170"/>
      <c r="IC31" s="170"/>
      <c r="ID31" s="170"/>
      <c r="IE31" s="170"/>
      <c r="IF31" s="170"/>
      <c r="IG31" s="170"/>
      <c r="IH31" s="170"/>
      <c r="II31" s="170"/>
      <c r="IJ31" s="170"/>
      <c r="IK31" s="170"/>
      <c r="IL31" s="170"/>
      <c r="IM31" s="170"/>
      <c r="IN31" s="170"/>
      <c r="IO31" s="170"/>
      <c r="IP31" s="170"/>
      <c r="IQ31" s="170"/>
      <c r="IR31" s="170"/>
      <c r="IS31" s="170"/>
      <c r="IT31" s="170"/>
      <c r="IU31" s="170"/>
      <c r="IV31" s="170"/>
      <c r="IW31" s="170"/>
      <c r="IX31" s="170"/>
      <c r="IY31" s="170"/>
      <c r="IZ31" s="170"/>
      <c r="JA31" s="170"/>
      <c r="JB31" s="170"/>
      <c r="JC31" s="170"/>
      <c r="JD31" s="170"/>
      <c r="JE31" s="170"/>
      <c r="JF31" s="170"/>
      <c r="JG31" s="170"/>
      <c r="JH31" s="170"/>
      <c r="JI31" s="170"/>
      <c r="JJ31" s="170"/>
      <c r="JK31" s="170"/>
      <c r="JL31" s="170"/>
      <c r="JM31" s="170"/>
      <c r="JN31" s="170"/>
      <c r="JO31" s="170"/>
      <c r="JP31" s="170"/>
      <c r="JQ31" s="170"/>
      <c r="JR31" s="170"/>
      <c r="JS31" s="170"/>
      <c r="JT31" s="170"/>
      <c r="JU31" s="170"/>
      <c r="JV31" s="170"/>
      <c r="JW31" s="170"/>
      <c r="JX31" s="170"/>
      <c r="JY31" s="170"/>
      <c r="JZ31" s="170"/>
      <c r="KA31" s="170"/>
      <c r="KB31" s="170"/>
      <c r="KC31" s="170"/>
      <c r="KD31" s="170"/>
      <c r="KE31" s="170"/>
      <c r="KF31" s="170"/>
      <c r="KG31" s="170"/>
      <c r="KH31" s="170"/>
      <c r="KI31" s="170"/>
      <c r="KJ31" s="170"/>
      <c r="KK31" s="170"/>
      <c r="KL31" s="170"/>
      <c r="KM31" s="170"/>
      <c r="KN31" s="170"/>
      <c r="KO31" s="170"/>
      <c r="KP31" s="170"/>
      <c r="KQ31" s="170"/>
      <c r="KR31" s="170"/>
      <c r="KS31" s="170"/>
      <c r="KT31" s="170"/>
      <c r="KU31" s="170"/>
      <c r="KV31" s="170"/>
      <c r="KW31" s="170"/>
      <c r="KX31" s="170"/>
      <c r="KY31" s="170"/>
      <c r="KZ31" s="170"/>
      <c r="LA31" s="170"/>
      <c r="LB31" s="170"/>
      <c r="LC31" s="170"/>
      <c r="LD31" s="170"/>
      <c r="LE31" s="170"/>
      <c r="LF31" s="170"/>
      <c r="LG31" s="170"/>
      <c r="LH31" s="170"/>
      <c r="LI31" s="170"/>
      <c r="LJ31" s="170"/>
      <c r="LK31" s="170"/>
      <c r="LL31" s="170"/>
      <c r="LM31" s="170"/>
      <c r="LN31" s="170"/>
      <c r="LO31" s="170"/>
      <c r="LP31" s="170"/>
      <c r="LQ31" s="170"/>
      <c r="LR31" s="170"/>
      <c r="LS31" s="170"/>
      <c r="LT31" s="170"/>
      <c r="LU31" s="170"/>
      <c r="LV31" s="170"/>
      <c r="LW31" s="170"/>
      <c r="LX31" s="170"/>
      <c r="LY31" s="170"/>
      <c r="LZ31" s="170"/>
      <c r="MA31" s="170"/>
      <c r="MB31" s="170"/>
      <c r="MC31" s="170"/>
      <c r="MD31" s="170"/>
      <c r="ME31" s="170"/>
      <c r="MF31" s="170"/>
      <c r="MG31" s="170"/>
      <c r="MH31" s="170"/>
      <c r="MI31" s="170"/>
      <c r="MJ31" s="170"/>
      <c r="MK31" s="170"/>
      <c r="ML31" s="170"/>
      <c r="MM31" s="170"/>
      <c r="MN31" s="170"/>
      <c r="MO31" s="170"/>
      <c r="MP31" s="170"/>
      <c r="MQ31" s="170"/>
      <c r="MR31" s="170"/>
      <c r="MS31" s="170"/>
      <c r="MT31" s="170"/>
      <c r="MU31" s="170"/>
      <c r="MV31" s="170"/>
      <c r="MW31" s="170"/>
      <c r="MX31" s="170"/>
      <c r="MY31" s="170"/>
      <c r="MZ31" s="170"/>
      <c r="NA31" s="170"/>
      <c r="NB31" s="170"/>
      <c r="NC31" s="170"/>
      <c r="ND31" s="170"/>
      <c r="NE31" s="170"/>
      <c r="NF31" s="170"/>
      <c r="NG31" s="170"/>
      <c r="NH31" s="170"/>
      <c r="NI31" s="170"/>
      <c r="NJ31" s="170"/>
      <c r="NK31" s="170"/>
      <c r="NL31" s="170"/>
      <c r="NM31" s="170"/>
      <c r="NN31" s="170"/>
      <c r="NO31" s="170"/>
      <c r="NP31" s="170"/>
      <c r="NQ31" s="170"/>
      <c r="NR31" s="170"/>
      <c r="NS31" s="170"/>
      <c r="NT31" s="170"/>
      <c r="NU31" s="170"/>
      <c r="NV31" s="170"/>
      <c r="NW31" s="170"/>
      <c r="NX31" s="170"/>
      <c r="NY31" s="170"/>
      <c r="NZ31" s="170"/>
      <c r="OA31" s="170"/>
      <c r="OB31" s="170"/>
      <c r="OC31" s="170"/>
      <c r="OD31" s="170"/>
      <c r="OE31" s="170"/>
      <c r="OF31" s="170"/>
      <c r="OG31" s="170"/>
      <c r="OH31" s="170"/>
      <c r="OI31" s="170"/>
      <c r="OJ31" s="170"/>
      <c r="OK31" s="170"/>
      <c r="OL31" s="170"/>
      <c r="OM31" s="170"/>
      <c r="ON31" s="170"/>
      <c r="OO31" s="170"/>
      <c r="OP31" s="170"/>
      <c r="OQ31" s="170"/>
      <c r="OR31" s="170"/>
      <c r="OS31" s="170"/>
      <c r="OT31" s="170"/>
      <c r="OU31" s="170"/>
      <c r="OV31" s="170"/>
      <c r="OW31" s="170"/>
      <c r="OX31" s="170"/>
      <c r="OY31" s="170"/>
      <c r="OZ31" s="170"/>
      <c r="PA31" s="170"/>
      <c r="PB31" s="170"/>
      <c r="PC31" s="170"/>
      <c r="PD31" s="170"/>
      <c r="PE31" s="170"/>
      <c r="PF31" s="170"/>
      <c r="PG31" s="170"/>
      <c r="PH31" s="170"/>
      <c r="PI31" s="170"/>
      <c r="PJ31" s="170"/>
      <c r="PK31" s="170"/>
      <c r="PL31" s="170"/>
      <c r="PM31" s="170"/>
      <c r="PN31" s="170"/>
      <c r="PO31" s="170"/>
      <c r="PP31" s="170"/>
      <c r="PQ31" s="170"/>
      <c r="PR31" s="170"/>
      <c r="PS31" s="170"/>
      <c r="PT31" s="170"/>
      <c r="PU31" s="170"/>
      <c r="PV31" s="170"/>
      <c r="PW31" s="170"/>
      <c r="PX31" s="170"/>
      <c r="PY31" s="170"/>
      <c r="PZ31" s="170"/>
      <c r="QA31" s="170"/>
      <c r="QB31" s="170"/>
      <c r="QC31" s="170"/>
      <c r="QD31" s="170"/>
      <c r="QE31" s="170"/>
      <c r="QF31" s="170"/>
      <c r="QG31" s="170"/>
      <c r="QH31" s="170"/>
      <c r="QI31" s="170"/>
      <c r="QJ31" s="170"/>
      <c r="QK31" s="170"/>
      <c r="QL31" s="170"/>
      <c r="QM31" s="170"/>
      <c r="QN31" s="170"/>
      <c r="QO31" s="170"/>
      <c r="QP31" s="170"/>
      <c r="QQ31" s="170"/>
      <c r="QR31" s="170"/>
      <c r="QS31" s="170"/>
      <c r="QT31" s="170"/>
      <c r="QU31" s="170"/>
      <c r="QV31" s="170"/>
      <c r="QW31" s="170"/>
      <c r="QX31" s="170"/>
      <c r="QY31" s="170"/>
      <c r="QZ31" s="170"/>
      <c r="RA31" s="170"/>
      <c r="RB31" s="170"/>
      <c r="RC31" s="170"/>
      <c r="RD31" s="170"/>
      <c r="RE31" s="170"/>
      <c r="RF31" s="170"/>
      <c r="RG31" s="170"/>
      <c r="RH31" s="170"/>
      <c r="RI31" s="170"/>
      <c r="RJ31" s="170"/>
      <c r="RK31" s="170"/>
      <c r="RL31" s="170"/>
      <c r="RM31" s="170"/>
      <c r="RN31" s="170"/>
      <c r="RO31" s="170"/>
      <c r="RP31" s="170"/>
      <c r="RQ31" s="170"/>
      <c r="RR31" s="170"/>
      <c r="RS31" s="170"/>
      <c r="RT31" s="170"/>
      <c r="RU31" s="170"/>
      <c r="RV31" s="170"/>
      <c r="RW31" s="170"/>
      <c r="RX31" s="170"/>
      <c r="RY31" s="170"/>
      <c r="RZ31" s="170"/>
      <c r="SA31" s="170"/>
      <c r="SB31" s="170"/>
      <c r="SC31" s="170"/>
      <c r="SD31" s="170"/>
      <c r="SE31" s="170"/>
      <c r="SF31" s="170"/>
      <c r="SG31" s="170"/>
      <c r="SH31" s="170"/>
      <c r="SI31" s="170"/>
      <c r="SJ31" s="170"/>
      <c r="SK31" s="170"/>
      <c r="SL31" s="170"/>
      <c r="SM31" s="170"/>
      <c r="SN31" s="170"/>
      <c r="SO31" s="170"/>
      <c r="SP31" s="170"/>
      <c r="SQ31" s="170"/>
      <c r="SR31" s="170"/>
      <c r="SS31" s="170"/>
      <c r="ST31" s="170"/>
      <c r="SU31" s="170"/>
      <c r="SV31" s="170"/>
      <c r="SW31" s="170"/>
      <c r="SX31" s="170"/>
      <c r="SY31" s="170"/>
      <c r="SZ31" s="170"/>
      <c r="TA31" s="170"/>
      <c r="TB31" s="170"/>
      <c r="TC31" s="170"/>
      <c r="TD31" s="170"/>
      <c r="TE31" s="170"/>
      <c r="TF31" s="170"/>
      <c r="TG31" s="170"/>
      <c r="TH31" s="170"/>
      <c r="TI31" s="170"/>
      <c r="TJ31" s="170"/>
      <c r="TK31" s="170"/>
      <c r="TL31" s="170"/>
      <c r="TM31" s="170"/>
      <c r="TN31" s="170"/>
      <c r="TO31" s="170"/>
      <c r="TP31" s="170"/>
      <c r="TQ31" s="170"/>
      <c r="TR31" s="170"/>
      <c r="TS31" s="170"/>
      <c r="TT31" s="170"/>
      <c r="TU31" s="170"/>
      <c r="TV31" s="170"/>
      <c r="TW31" s="170"/>
      <c r="TX31" s="170"/>
      <c r="TY31" s="170"/>
      <c r="TZ31" s="170"/>
      <c r="UA31" s="170"/>
      <c r="UB31" s="170"/>
      <c r="UC31" s="170"/>
      <c r="UD31" s="170"/>
      <c r="UE31" s="170"/>
      <c r="UF31" s="170"/>
      <c r="UG31" s="170"/>
      <c r="UH31" s="170"/>
      <c r="UI31" s="170"/>
      <c r="UJ31" s="170"/>
      <c r="UK31" s="170"/>
      <c r="UL31" s="170"/>
      <c r="UM31" s="170"/>
      <c r="UN31" s="170"/>
      <c r="UO31" s="170"/>
      <c r="UP31" s="170"/>
      <c r="UQ31" s="170"/>
      <c r="UR31" s="170"/>
      <c r="US31" s="170"/>
      <c r="UT31" s="170"/>
      <c r="UU31" s="170"/>
      <c r="UV31" s="170"/>
      <c r="UW31" s="170"/>
      <c r="UX31" s="170"/>
      <c r="UY31" s="170"/>
      <c r="UZ31" s="170"/>
      <c r="VA31" s="170"/>
      <c r="VB31" s="170"/>
      <c r="VC31" s="170"/>
      <c r="VD31" s="170"/>
      <c r="VE31" s="170"/>
      <c r="VF31" s="170"/>
      <c r="VG31" s="170"/>
      <c r="VH31" s="170"/>
      <c r="VI31" s="170"/>
      <c r="VJ31" s="170"/>
      <c r="VK31" s="170"/>
      <c r="VL31" s="170"/>
      <c r="VM31" s="170"/>
      <c r="VN31" s="170"/>
      <c r="VO31" s="170"/>
      <c r="VP31" s="170"/>
      <c r="VQ31" s="170"/>
      <c r="VR31" s="170"/>
      <c r="VS31" s="170"/>
      <c r="VT31" s="170"/>
      <c r="VU31" s="170"/>
      <c r="VV31" s="170"/>
      <c r="VW31" s="170"/>
      <c r="VX31" s="170"/>
      <c r="VY31" s="170"/>
      <c r="VZ31" s="170"/>
      <c r="WA31" s="170"/>
      <c r="WB31" s="170"/>
      <c r="WC31" s="170"/>
      <c r="WD31" s="170"/>
      <c r="WE31" s="170"/>
      <c r="WF31" s="170"/>
      <c r="WG31" s="170"/>
      <c r="WH31" s="170"/>
      <c r="WI31" s="170"/>
      <c r="WJ31" s="170"/>
      <c r="WK31" s="170"/>
      <c r="WL31" s="170"/>
      <c r="WM31" s="170"/>
      <c r="WN31" s="170"/>
      <c r="WO31" s="170"/>
      <c r="WP31" s="170"/>
      <c r="WQ31" s="170"/>
      <c r="WR31" s="170"/>
      <c r="WS31" s="170"/>
      <c r="WT31" s="170"/>
      <c r="WU31" s="170"/>
      <c r="WV31" s="170"/>
      <c r="WW31" s="170"/>
      <c r="WX31" s="170"/>
      <c r="WY31" s="170"/>
      <c r="WZ31" s="170"/>
      <c r="XA31" s="170"/>
      <c r="XB31" s="170"/>
      <c r="XC31" s="170"/>
      <c r="XD31" s="170"/>
      <c r="XE31" s="170"/>
      <c r="XF31" s="170"/>
      <c r="XG31" s="170"/>
      <c r="XH31" s="170"/>
      <c r="XI31" s="170"/>
      <c r="XJ31" s="170"/>
      <c r="XK31" s="170"/>
      <c r="XL31" s="170"/>
      <c r="XM31" s="170"/>
      <c r="XN31" s="170"/>
      <c r="XO31" s="170"/>
      <c r="XP31" s="170"/>
      <c r="XQ31" s="170"/>
      <c r="XR31" s="170"/>
      <c r="XS31" s="170"/>
      <c r="XT31" s="170"/>
      <c r="XU31" s="170"/>
      <c r="XV31" s="170"/>
      <c r="XW31" s="170"/>
      <c r="XX31" s="170"/>
      <c r="XY31" s="170"/>
      <c r="XZ31" s="170"/>
      <c r="YA31" s="170"/>
      <c r="YB31" s="170"/>
      <c r="YC31" s="170"/>
      <c r="YD31" s="170"/>
      <c r="YE31" s="170"/>
      <c r="YF31" s="170"/>
      <c r="YG31" s="170"/>
      <c r="YH31" s="170"/>
      <c r="YI31" s="170"/>
      <c r="YJ31" s="170"/>
      <c r="YK31" s="170"/>
      <c r="YL31" s="170"/>
      <c r="YM31" s="170"/>
      <c r="YN31" s="170"/>
      <c r="YO31" s="170"/>
      <c r="YP31" s="170"/>
      <c r="YQ31" s="170"/>
      <c r="YR31" s="170"/>
      <c r="YS31" s="170"/>
      <c r="YT31" s="170"/>
      <c r="YU31" s="170"/>
      <c r="YV31" s="170"/>
      <c r="YW31" s="170"/>
      <c r="YX31" s="170"/>
      <c r="YY31" s="170"/>
      <c r="YZ31" s="170"/>
      <c r="ZA31" s="170"/>
      <c r="ZB31" s="170"/>
      <c r="ZC31" s="170"/>
      <c r="ZD31" s="170"/>
      <c r="ZE31" s="170"/>
      <c r="ZF31" s="170"/>
      <c r="ZG31" s="170"/>
      <c r="ZH31" s="170"/>
      <c r="ZI31" s="170"/>
      <c r="ZJ31" s="170"/>
      <c r="ZK31" s="170"/>
      <c r="ZL31" s="170"/>
      <c r="ZM31" s="170"/>
      <c r="ZN31" s="170"/>
      <c r="ZO31" s="170"/>
      <c r="ZP31" s="170"/>
      <c r="ZQ31" s="170"/>
      <c r="ZR31" s="170"/>
      <c r="ZS31" s="170"/>
      <c r="ZT31" s="170"/>
      <c r="ZU31" s="170"/>
      <c r="ZV31" s="170"/>
      <c r="ZW31" s="170"/>
      <c r="ZX31" s="170"/>
      <c r="ZY31" s="170"/>
      <c r="ZZ31" s="170"/>
      <c r="AAA31" s="170"/>
      <c r="AAB31" s="170"/>
      <c r="AAC31" s="170"/>
      <c r="AAD31" s="170"/>
      <c r="AAE31" s="170"/>
      <c r="AAF31" s="170"/>
      <c r="AAG31" s="170"/>
      <c r="AAH31" s="170"/>
      <c r="AAI31" s="170"/>
      <c r="AAJ31" s="170"/>
      <c r="AAK31" s="170"/>
      <c r="AAL31" s="170"/>
      <c r="AAM31" s="170"/>
      <c r="AAN31" s="170"/>
      <c r="AAO31" s="170"/>
      <c r="AAP31" s="170"/>
      <c r="AAQ31" s="170"/>
      <c r="AAR31" s="170"/>
      <c r="AAS31" s="170"/>
      <c r="AAT31" s="170"/>
      <c r="AAU31" s="170"/>
      <c r="AAV31" s="170"/>
      <c r="AAW31" s="170"/>
      <c r="AAX31" s="170"/>
      <c r="AAY31" s="170"/>
      <c r="AAZ31" s="170"/>
      <c r="ABA31" s="170"/>
      <c r="ABB31" s="170"/>
      <c r="ABC31" s="170"/>
      <c r="ABD31" s="170"/>
      <c r="ABE31" s="170"/>
      <c r="ABF31" s="170"/>
      <c r="ABG31" s="170"/>
      <c r="ABH31" s="170"/>
      <c r="ABI31" s="170"/>
      <c r="ABJ31" s="170"/>
      <c r="ABK31" s="170"/>
      <c r="ABL31" s="170"/>
      <c r="ABM31" s="170"/>
      <c r="ABN31" s="170"/>
      <c r="ABO31" s="170"/>
      <c r="ABP31" s="170"/>
      <c r="ABQ31" s="170"/>
      <c r="ABR31" s="170"/>
      <c r="ABS31" s="170"/>
      <c r="ABT31" s="170"/>
      <c r="ABU31" s="170"/>
      <c r="ABV31" s="170"/>
      <c r="ABW31" s="170"/>
      <c r="ABX31" s="170"/>
      <c r="ABY31" s="170"/>
      <c r="ABZ31" s="170"/>
      <c r="ACA31" s="170"/>
      <c r="ACB31" s="170"/>
      <c r="ACC31" s="170"/>
      <c r="ACD31" s="170"/>
      <c r="ACE31" s="170"/>
      <c r="ACF31" s="170"/>
      <c r="ACG31" s="170"/>
      <c r="ACH31" s="170"/>
      <c r="ACI31" s="170"/>
      <c r="ACJ31" s="170"/>
      <c r="ACK31" s="170"/>
      <c r="ACL31" s="170"/>
      <c r="ACM31" s="170"/>
      <c r="ACN31" s="170"/>
      <c r="ACO31" s="170"/>
      <c r="ACP31" s="170"/>
      <c r="ACQ31" s="170"/>
      <c r="ACR31" s="170"/>
      <c r="ACS31" s="170"/>
      <c r="ACT31" s="170"/>
      <c r="ACU31" s="170"/>
      <c r="ACV31" s="170"/>
      <c r="ACW31" s="170"/>
      <c r="ACX31" s="170"/>
      <c r="ACY31" s="170"/>
      <c r="ACZ31" s="170"/>
      <c r="ADA31" s="170"/>
      <c r="ADB31" s="170"/>
      <c r="ADC31" s="170"/>
      <c r="ADD31" s="170"/>
      <c r="ADE31" s="170"/>
      <c r="ADF31" s="170"/>
      <c r="ADG31" s="170"/>
      <c r="ADH31" s="170"/>
      <c r="ADI31" s="170"/>
      <c r="ADJ31" s="170"/>
      <c r="ADK31" s="170"/>
      <c r="ADL31" s="170"/>
      <c r="ADM31" s="170"/>
      <c r="ADN31" s="170"/>
      <c r="ADO31" s="170"/>
      <c r="ADP31" s="170"/>
      <c r="ADQ31" s="170"/>
      <c r="ADR31" s="170"/>
      <c r="ADS31" s="170"/>
      <c r="ADT31" s="170"/>
      <c r="ADU31" s="170"/>
      <c r="ADV31" s="170"/>
      <c r="ADW31" s="170"/>
      <c r="ADX31" s="170"/>
      <c r="ADY31" s="170"/>
      <c r="ADZ31" s="170"/>
      <c r="AEA31" s="170"/>
      <c r="AEB31" s="170"/>
      <c r="AEC31" s="170"/>
      <c r="AED31" s="170"/>
      <c r="AEE31" s="170"/>
      <c r="AEF31" s="170"/>
      <c r="AEG31" s="170"/>
      <c r="AEH31" s="170"/>
      <c r="AEI31" s="170"/>
      <c r="AEJ31" s="170"/>
      <c r="AEK31" s="170"/>
      <c r="AEL31" s="170"/>
      <c r="AEM31" s="170"/>
      <c r="AEN31" s="170"/>
      <c r="AEO31" s="170"/>
      <c r="AEP31" s="170"/>
      <c r="AEQ31" s="170"/>
      <c r="AER31" s="170"/>
      <c r="AES31" s="170"/>
      <c r="AET31" s="170"/>
      <c r="AEU31" s="170"/>
      <c r="AEV31" s="170"/>
      <c r="AEW31" s="170"/>
      <c r="AEX31" s="170"/>
      <c r="AEY31" s="170"/>
      <c r="AEZ31" s="170"/>
      <c r="AFA31" s="170"/>
      <c r="AFB31" s="170"/>
      <c r="AFC31" s="170"/>
      <c r="AFD31" s="170"/>
      <c r="AFE31" s="170"/>
      <c r="AFF31" s="170"/>
      <c r="AFG31" s="170"/>
      <c r="AFH31" s="170"/>
      <c r="AFI31" s="170"/>
      <c r="AFJ31" s="170"/>
      <c r="AFK31" s="170"/>
      <c r="AFL31" s="170"/>
      <c r="AFM31" s="170"/>
      <c r="AFN31" s="170"/>
      <c r="AFO31" s="170"/>
      <c r="AFP31" s="170"/>
      <c r="AFQ31" s="170"/>
      <c r="AFR31" s="170"/>
      <c r="AFS31" s="170"/>
      <c r="AFT31" s="170"/>
      <c r="AFU31" s="170"/>
      <c r="AFV31" s="170"/>
      <c r="AFW31" s="170"/>
      <c r="AFX31" s="170"/>
      <c r="AFY31" s="170"/>
      <c r="AFZ31" s="170"/>
      <c r="AGA31" s="170"/>
      <c r="AGB31" s="170"/>
      <c r="AGC31" s="170"/>
      <c r="AGD31" s="170"/>
      <c r="AGE31" s="170"/>
      <c r="AGF31" s="170"/>
      <c r="AGG31" s="170"/>
      <c r="AGH31" s="170"/>
      <c r="AGI31" s="170"/>
      <c r="AGJ31" s="170"/>
      <c r="AGK31" s="170"/>
      <c r="AGL31" s="170"/>
      <c r="AGM31" s="170"/>
      <c r="AGN31" s="170"/>
      <c r="AGO31" s="170"/>
      <c r="AGP31" s="170"/>
      <c r="AGQ31" s="170"/>
      <c r="AGR31" s="170"/>
      <c r="AGS31" s="170"/>
      <c r="AGT31" s="170"/>
      <c r="AGU31" s="170"/>
      <c r="AGV31" s="170"/>
      <c r="AGW31" s="170"/>
      <c r="AGX31" s="170"/>
      <c r="AGY31" s="170"/>
      <c r="AGZ31" s="170"/>
      <c r="AHA31" s="170"/>
      <c r="AHB31" s="170"/>
      <c r="AHC31" s="170"/>
      <c r="AHD31" s="170"/>
      <c r="AHE31" s="170"/>
      <c r="AHF31" s="170"/>
      <c r="AHG31" s="170"/>
      <c r="AHH31" s="170"/>
      <c r="AHI31" s="170"/>
      <c r="AHJ31" s="170"/>
      <c r="AHK31" s="170"/>
      <c r="AHL31" s="170"/>
      <c r="AHM31" s="170"/>
      <c r="AHN31" s="170"/>
      <c r="AHO31" s="170"/>
      <c r="AHP31" s="170"/>
      <c r="AHQ31" s="170"/>
      <c r="AHR31" s="170"/>
      <c r="AHS31" s="170"/>
      <c r="AHT31" s="170"/>
      <c r="AHU31" s="170"/>
      <c r="AHV31" s="170"/>
      <c r="AHW31" s="170"/>
      <c r="AHX31" s="170"/>
      <c r="AHY31" s="170"/>
      <c r="AHZ31" s="170"/>
      <c r="AIA31" s="170"/>
      <c r="AIB31" s="170"/>
      <c r="AIC31" s="170"/>
      <c r="AID31" s="170"/>
      <c r="AIE31" s="170"/>
      <c r="AIF31" s="170"/>
      <c r="AIG31" s="170"/>
      <c r="AIH31" s="170"/>
      <c r="AII31" s="170"/>
      <c r="AIJ31" s="170"/>
      <c r="AIK31" s="170"/>
      <c r="AIL31" s="170"/>
      <c r="AIM31" s="170"/>
      <c r="AIN31" s="170"/>
      <c r="AIO31" s="170"/>
      <c r="AIP31" s="170"/>
      <c r="AIQ31" s="170"/>
      <c r="AIR31" s="170"/>
      <c r="AIS31" s="170"/>
      <c r="AIT31" s="170"/>
      <c r="AIU31" s="170"/>
      <c r="AIV31" s="170"/>
      <c r="AIW31" s="170"/>
      <c r="AIX31" s="170"/>
      <c r="AIY31" s="170"/>
      <c r="AIZ31" s="170"/>
      <c r="AJA31" s="170"/>
      <c r="AJB31" s="170"/>
      <c r="AJC31" s="170"/>
      <c r="AJD31" s="170"/>
      <c r="AJE31" s="170"/>
      <c r="AJF31" s="170"/>
      <c r="AJG31" s="170"/>
      <c r="AJH31" s="170"/>
      <c r="AJI31" s="170"/>
      <c r="AJJ31" s="170"/>
      <c r="AJK31" s="170"/>
      <c r="AJL31" s="170"/>
      <c r="AJM31" s="170"/>
      <c r="AJN31" s="170"/>
      <c r="AJO31" s="170"/>
      <c r="AJP31" s="170"/>
      <c r="AJQ31" s="170"/>
      <c r="AJR31" s="170"/>
      <c r="AJS31" s="170"/>
      <c r="AJT31" s="170"/>
      <c r="AJU31" s="170"/>
      <c r="AJV31" s="170"/>
      <c r="AJW31" s="170"/>
      <c r="AJX31" s="170"/>
      <c r="AJY31" s="170"/>
      <c r="AJZ31" s="170"/>
      <c r="AKA31" s="170"/>
      <c r="AKB31" s="170"/>
      <c r="AKC31" s="170"/>
      <c r="AKD31" s="170"/>
      <c r="AKE31" s="170"/>
      <c r="AKF31" s="170"/>
      <c r="AKG31" s="170"/>
      <c r="AKH31" s="170"/>
      <c r="AKI31" s="170"/>
      <c r="AKJ31" s="170"/>
      <c r="AKK31" s="170"/>
      <c r="AKL31" s="170"/>
      <c r="AKM31" s="170"/>
      <c r="AKN31" s="170"/>
      <c r="AKO31" s="170"/>
      <c r="AKP31" s="170"/>
      <c r="AKQ31" s="170"/>
      <c r="AKR31" s="170"/>
      <c r="AKS31" s="170"/>
      <c r="AKT31" s="170"/>
      <c r="AKU31" s="170"/>
      <c r="AKV31" s="170"/>
      <c r="AKW31" s="170"/>
      <c r="AKX31" s="170"/>
      <c r="AKY31" s="170"/>
      <c r="AKZ31" s="170"/>
      <c r="ALA31" s="170"/>
      <c r="ALB31" s="170"/>
      <c r="ALC31" s="170"/>
      <c r="ALD31" s="170"/>
      <c r="ALE31" s="170"/>
      <c r="ALF31" s="170"/>
      <c r="ALG31" s="170"/>
      <c r="ALH31" s="170"/>
      <c r="ALI31" s="170"/>
      <c r="ALJ31" s="170"/>
      <c r="ALK31" s="170"/>
      <c r="ALL31" s="170"/>
    </row>
    <row r="32" spans="1:1000" s="145" customFormat="1" x14ac:dyDescent="0.4">
      <c r="A32" s="169"/>
      <c r="B32" s="169"/>
      <c r="C32" s="148">
        <v>2021000000</v>
      </c>
      <c r="D32" s="148" t="s">
        <v>1372</v>
      </c>
      <c r="E32" s="159">
        <v>2335</v>
      </c>
      <c r="F32" s="161">
        <v>2200</v>
      </c>
      <c r="G32" s="161">
        <v>416</v>
      </c>
      <c r="H32" s="161">
        <v>231</v>
      </c>
      <c r="I32" s="160">
        <v>337</v>
      </c>
      <c r="J32" s="160">
        <v>530</v>
      </c>
      <c r="K32" s="160">
        <v>158</v>
      </c>
      <c r="L32" s="160">
        <v>395</v>
      </c>
      <c r="M32" s="160">
        <v>257</v>
      </c>
      <c r="N32" s="160">
        <v>356</v>
      </c>
      <c r="O32" s="160">
        <v>122</v>
      </c>
      <c r="P32" s="160">
        <v>307</v>
      </c>
      <c r="Q32" s="160">
        <v>160</v>
      </c>
      <c r="R32" s="160">
        <v>279</v>
      </c>
      <c r="S32" s="160">
        <v>274</v>
      </c>
      <c r="T32" s="160">
        <v>83</v>
      </c>
      <c r="U32" s="160">
        <v>113</v>
      </c>
      <c r="V32" s="160">
        <v>212</v>
      </c>
      <c r="W32" s="160">
        <v>118</v>
      </c>
      <c r="X32" s="160">
        <v>862</v>
      </c>
      <c r="Y32" s="160">
        <v>311</v>
      </c>
      <c r="Z32" s="160">
        <v>253</v>
      </c>
      <c r="AA32" s="160">
        <v>192</v>
      </c>
      <c r="AB32" s="160">
        <v>151</v>
      </c>
      <c r="AC32" s="160">
        <v>152</v>
      </c>
      <c r="AD32" s="160">
        <v>225</v>
      </c>
      <c r="AE32" s="160">
        <v>191</v>
      </c>
      <c r="AF32" s="160">
        <v>253</v>
      </c>
      <c r="AG32" s="160">
        <v>216</v>
      </c>
      <c r="AH32" s="160">
        <v>177</v>
      </c>
      <c r="AI32" s="160">
        <v>156</v>
      </c>
      <c r="AJ32" s="160">
        <v>214</v>
      </c>
      <c r="AK32" s="160">
        <v>164</v>
      </c>
      <c r="AL32" s="160">
        <v>998</v>
      </c>
      <c r="AM32" s="160">
        <v>837</v>
      </c>
      <c r="AN32" s="160">
        <v>178</v>
      </c>
      <c r="AO32" s="160">
        <v>456</v>
      </c>
      <c r="AP32" s="160">
        <v>193</v>
      </c>
      <c r="AQ32" s="160">
        <v>266</v>
      </c>
      <c r="AR32" s="160">
        <v>666</v>
      </c>
      <c r="AS32" s="160">
        <v>721</v>
      </c>
      <c r="AT32" s="160">
        <v>405</v>
      </c>
      <c r="AU32" s="160">
        <v>214</v>
      </c>
      <c r="AV32" s="160">
        <v>728</v>
      </c>
      <c r="AW32" s="160">
        <v>619</v>
      </c>
      <c r="AX32" s="160">
        <v>725</v>
      </c>
      <c r="AY32" s="160">
        <v>456</v>
      </c>
      <c r="AZ32" s="160">
        <v>509</v>
      </c>
      <c r="BA32" s="160">
        <v>904</v>
      </c>
      <c r="BB32" s="160">
        <v>271</v>
      </c>
      <c r="BC32" s="160">
        <v>971</v>
      </c>
      <c r="BD32" s="160">
        <v>122</v>
      </c>
      <c r="BE32" s="160">
        <v>291</v>
      </c>
      <c r="BF32" s="160">
        <v>213</v>
      </c>
      <c r="BG32" s="160">
        <v>321</v>
      </c>
      <c r="BH32" s="160">
        <v>198</v>
      </c>
      <c r="BI32" s="160">
        <v>180</v>
      </c>
      <c r="BJ32" s="160">
        <v>223</v>
      </c>
      <c r="BK32" s="160">
        <v>328</v>
      </c>
      <c r="BL32" s="160">
        <v>268</v>
      </c>
      <c r="BM32" s="160">
        <v>87</v>
      </c>
      <c r="BN32" s="160">
        <v>466</v>
      </c>
      <c r="BO32" s="160">
        <v>121</v>
      </c>
      <c r="BP32" s="160">
        <v>248</v>
      </c>
      <c r="BQ32" s="160">
        <v>557</v>
      </c>
      <c r="BR32" s="160">
        <v>211</v>
      </c>
      <c r="BS32" s="160">
        <v>117</v>
      </c>
      <c r="BT32" s="160">
        <v>117</v>
      </c>
      <c r="BU32" s="160">
        <v>475</v>
      </c>
      <c r="BV32" s="160">
        <v>121</v>
      </c>
      <c r="BW32" s="160">
        <v>81</v>
      </c>
      <c r="BX32" s="160">
        <v>909</v>
      </c>
      <c r="BY32" s="160">
        <v>95</v>
      </c>
      <c r="BZ32" s="160">
        <v>167</v>
      </c>
      <c r="CA32" s="160">
        <v>957</v>
      </c>
      <c r="CB32" s="160">
        <v>1158</v>
      </c>
      <c r="CC32" s="160">
        <v>1440</v>
      </c>
      <c r="CD32" s="160">
        <v>592</v>
      </c>
      <c r="CE32" s="160">
        <v>681</v>
      </c>
      <c r="CF32" s="160">
        <v>1030</v>
      </c>
      <c r="CG32" s="160">
        <v>672</v>
      </c>
      <c r="CH32" s="160">
        <v>831</v>
      </c>
      <c r="CI32" s="160">
        <v>449</v>
      </c>
      <c r="CJ32" s="160">
        <v>4878</v>
      </c>
      <c r="CK32" s="160">
        <v>1621</v>
      </c>
      <c r="CL32" s="160">
        <v>1691</v>
      </c>
      <c r="CM32" s="160">
        <v>3102</v>
      </c>
      <c r="CN32" s="160">
        <v>533317</v>
      </c>
      <c r="CO32" s="160">
        <v>1498</v>
      </c>
      <c r="CP32" s="160" t="s">
        <v>1216</v>
      </c>
      <c r="CQ32" s="160">
        <v>12243</v>
      </c>
      <c r="CR32" s="160">
        <v>5455</v>
      </c>
      <c r="CS32" s="160" t="s">
        <v>1216</v>
      </c>
      <c r="CT32" s="160">
        <v>8522</v>
      </c>
      <c r="CU32" s="160">
        <v>1753</v>
      </c>
      <c r="CV32" s="160">
        <v>2563</v>
      </c>
      <c r="CW32" s="160">
        <v>88955</v>
      </c>
      <c r="CX32" s="160">
        <v>231811</v>
      </c>
      <c r="CY32" s="160">
        <v>95346</v>
      </c>
      <c r="CZ32" s="160">
        <v>224164</v>
      </c>
      <c r="DA32" s="160">
        <v>17271</v>
      </c>
      <c r="DB32" s="160">
        <v>49484</v>
      </c>
      <c r="DC32" s="160">
        <v>55281</v>
      </c>
      <c r="DD32" s="160">
        <v>88862</v>
      </c>
      <c r="DE32" s="160">
        <v>72488</v>
      </c>
      <c r="DF32" s="160">
        <v>13195</v>
      </c>
      <c r="DG32" s="160">
        <v>68401</v>
      </c>
      <c r="DH32" s="160">
        <v>1079</v>
      </c>
      <c r="DI32" s="160">
        <v>303</v>
      </c>
      <c r="DJ32" s="160">
        <v>644</v>
      </c>
      <c r="DK32" s="160">
        <v>204</v>
      </c>
      <c r="DL32" s="160">
        <v>301</v>
      </c>
      <c r="DM32" s="160">
        <v>357080</v>
      </c>
      <c r="DN32" s="160">
        <v>80850</v>
      </c>
      <c r="DO32" s="160">
        <v>88000</v>
      </c>
      <c r="DP32" s="160">
        <v>40133</v>
      </c>
      <c r="DQ32" s="160">
        <v>13935</v>
      </c>
      <c r="DR32" s="160">
        <v>13054</v>
      </c>
      <c r="DS32" s="160">
        <v>61715</v>
      </c>
      <c r="DT32" s="160">
        <v>9342</v>
      </c>
      <c r="DU32" s="160">
        <v>3565</v>
      </c>
      <c r="DV32" s="160">
        <v>3452</v>
      </c>
      <c r="DW32" s="160">
        <v>4255</v>
      </c>
      <c r="DX32" s="160">
        <v>1426</v>
      </c>
      <c r="DY32" s="160">
        <v>3530</v>
      </c>
      <c r="DZ32" s="160">
        <v>4939</v>
      </c>
      <c r="EA32" s="160">
        <v>916</v>
      </c>
      <c r="EB32" s="160">
        <v>3412</v>
      </c>
      <c r="EC32" s="160">
        <v>398</v>
      </c>
      <c r="ED32" s="160">
        <v>550</v>
      </c>
      <c r="EE32" s="160">
        <v>4198</v>
      </c>
      <c r="EF32" s="160">
        <v>13200</v>
      </c>
      <c r="EG32" s="160">
        <v>12045</v>
      </c>
      <c r="EH32" s="160">
        <v>201</v>
      </c>
      <c r="EI32" s="160">
        <v>1353</v>
      </c>
      <c r="EJ32" s="160">
        <v>1329</v>
      </c>
      <c r="EK32" s="160">
        <v>2506</v>
      </c>
      <c r="EL32" s="160">
        <v>6556</v>
      </c>
      <c r="EM32" s="160">
        <v>16225</v>
      </c>
      <c r="EN32" s="160">
        <v>8659</v>
      </c>
      <c r="EO32" s="160">
        <v>433879</v>
      </c>
      <c r="EP32" s="160">
        <v>156</v>
      </c>
      <c r="EQ32" s="160">
        <v>9342</v>
      </c>
      <c r="ER32" s="160">
        <v>14887</v>
      </c>
      <c r="ES32" s="160">
        <v>233</v>
      </c>
      <c r="ET32" s="160">
        <v>1874</v>
      </c>
      <c r="EU32" s="160" t="s">
        <v>1216</v>
      </c>
      <c r="EV32" s="160">
        <v>230</v>
      </c>
      <c r="EW32" s="160" t="s">
        <v>1216</v>
      </c>
      <c r="EX32" s="160">
        <v>15560</v>
      </c>
      <c r="EY32" s="160" t="s">
        <v>1216</v>
      </c>
      <c r="EZ32" s="160">
        <v>1540</v>
      </c>
      <c r="FA32" s="160">
        <v>118800</v>
      </c>
      <c r="FB32" s="160">
        <v>28514</v>
      </c>
      <c r="FC32" s="160">
        <v>47211</v>
      </c>
      <c r="FD32" s="160">
        <v>45988</v>
      </c>
      <c r="FE32" s="160">
        <v>21231</v>
      </c>
      <c r="FF32" s="160">
        <v>54974</v>
      </c>
      <c r="FG32" s="160">
        <v>204192</v>
      </c>
      <c r="FH32" s="160">
        <v>222</v>
      </c>
      <c r="FI32" s="160">
        <v>114629</v>
      </c>
      <c r="FJ32" s="160">
        <v>29040</v>
      </c>
      <c r="FK32" s="160">
        <v>16126</v>
      </c>
      <c r="FL32" s="160">
        <v>5536</v>
      </c>
      <c r="FM32" s="160">
        <v>391</v>
      </c>
      <c r="FN32" s="160">
        <v>32977</v>
      </c>
      <c r="FO32" s="160">
        <v>1023</v>
      </c>
      <c r="FP32" s="160">
        <v>4309</v>
      </c>
      <c r="FQ32" s="160">
        <v>6728</v>
      </c>
      <c r="FR32" s="160">
        <v>4025</v>
      </c>
      <c r="FS32" s="160">
        <v>1503</v>
      </c>
      <c r="FT32" s="160">
        <v>730</v>
      </c>
      <c r="FU32" s="160">
        <v>122</v>
      </c>
      <c r="FV32" s="160">
        <v>999</v>
      </c>
      <c r="FW32" s="160">
        <v>2094</v>
      </c>
      <c r="FX32" s="160">
        <v>3369</v>
      </c>
      <c r="FY32" s="160">
        <v>8546</v>
      </c>
      <c r="FZ32" s="160">
        <v>3862</v>
      </c>
      <c r="GA32" s="160">
        <v>1438</v>
      </c>
      <c r="GB32" s="160">
        <v>55000</v>
      </c>
      <c r="GC32" s="160">
        <v>271</v>
      </c>
      <c r="GD32" s="160" t="s">
        <v>1216</v>
      </c>
      <c r="GE32" s="160" t="s">
        <v>1216</v>
      </c>
      <c r="GF32" s="160">
        <v>323400</v>
      </c>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c r="JC32" s="170"/>
      <c r="JD32" s="170"/>
      <c r="JE32" s="170"/>
      <c r="JF32" s="170"/>
      <c r="JG32" s="170"/>
      <c r="JH32" s="170"/>
      <c r="JI32" s="170"/>
      <c r="JJ32" s="170"/>
      <c r="JK32" s="170"/>
      <c r="JL32" s="170"/>
      <c r="JM32" s="170"/>
      <c r="JN32" s="170"/>
      <c r="JO32" s="170"/>
      <c r="JP32" s="170"/>
      <c r="JQ32" s="170"/>
      <c r="JR32" s="170"/>
      <c r="JS32" s="170"/>
      <c r="JT32" s="170"/>
      <c r="JU32" s="170"/>
      <c r="JV32" s="170"/>
      <c r="JW32" s="170"/>
      <c r="JX32" s="170"/>
      <c r="JY32" s="170"/>
      <c r="JZ32" s="170"/>
      <c r="KA32" s="170"/>
      <c r="KB32" s="170"/>
      <c r="KC32" s="170"/>
      <c r="KD32" s="170"/>
      <c r="KE32" s="170"/>
      <c r="KF32" s="170"/>
      <c r="KG32" s="170"/>
      <c r="KH32" s="170"/>
      <c r="KI32" s="170"/>
      <c r="KJ32" s="170"/>
      <c r="KK32" s="170"/>
      <c r="KL32" s="170"/>
      <c r="KM32" s="170"/>
      <c r="KN32" s="170"/>
      <c r="KO32" s="170"/>
      <c r="KP32" s="170"/>
      <c r="KQ32" s="170"/>
      <c r="KR32" s="170"/>
      <c r="KS32" s="170"/>
      <c r="KT32" s="170"/>
      <c r="KU32" s="170"/>
      <c r="KV32" s="170"/>
      <c r="KW32" s="170"/>
      <c r="KX32" s="170"/>
      <c r="KY32" s="170"/>
      <c r="KZ32" s="170"/>
      <c r="LA32" s="170"/>
      <c r="LB32" s="170"/>
      <c r="LC32" s="170"/>
      <c r="LD32" s="170"/>
      <c r="LE32" s="170"/>
      <c r="LF32" s="170"/>
      <c r="LG32" s="170"/>
      <c r="LH32" s="170"/>
      <c r="LI32" s="170"/>
      <c r="LJ32" s="170"/>
      <c r="LK32" s="170"/>
      <c r="LL32" s="170"/>
      <c r="LM32" s="170"/>
      <c r="LN32" s="170"/>
      <c r="LO32" s="170"/>
      <c r="LP32" s="170"/>
      <c r="LQ32" s="170"/>
      <c r="LR32" s="170"/>
      <c r="LS32" s="170"/>
      <c r="LT32" s="170"/>
      <c r="LU32" s="170"/>
      <c r="LV32" s="170"/>
      <c r="LW32" s="170"/>
      <c r="LX32" s="170"/>
      <c r="LY32" s="170"/>
      <c r="LZ32" s="170"/>
      <c r="MA32" s="170"/>
      <c r="MB32" s="170"/>
      <c r="MC32" s="170"/>
      <c r="MD32" s="170"/>
      <c r="ME32" s="170"/>
      <c r="MF32" s="170"/>
      <c r="MG32" s="170"/>
      <c r="MH32" s="170"/>
      <c r="MI32" s="170"/>
      <c r="MJ32" s="170"/>
      <c r="MK32" s="170"/>
      <c r="ML32" s="170"/>
      <c r="MM32" s="170"/>
      <c r="MN32" s="170"/>
      <c r="MO32" s="170"/>
      <c r="MP32" s="170"/>
      <c r="MQ32" s="170"/>
      <c r="MR32" s="170"/>
      <c r="MS32" s="170"/>
      <c r="MT32" s="170"/>
      <c r="MU32" s="170"/>
      <c r="MV32" s="170"/>
      <c r="MW32" s="170"/>
      <c r="MX32" s="170"/>
      <c r="MY32" s="170"/>
      <c r="MZ32" s="170"/>
      <c r="NA32" s="170"/>
      <c r="NB32" s="170"/>
      <c r="NC32" s="170"/>
      <c r="ND32" s="170"/>
      <c r="NE32" s="170"/>
      <c r="NF32" s="170"/>
      <c r="NG32" s="170"/>
      <c r="NH32" s="170"/>
      <c r="NI32" s="170"/>
      <c r="NJ32" s="170"/>
      <c r="NK32" s="170"/>
      <c r="NL32" s="170"/>
      <c r="NM32" s="170"/>
      <c r="NN32" s="170"/>
      <c r="NO32" s="170"/>
      <c r="NP32" s="170"/>
      <c r="NQ32" s="170"/>
      <c r="NR32" s="170"/>
      <c r="NS32" s="170"/>
      <c r="NT32" s="170"/>
      <c r="NU32" s="170"/>
      <c r="NV32" s="170"/>
      <c r="NW32" s="170"/>
      <c r="NX32" s="170"/>
      <c r="NY32" s="170"/>
      <c r="NZ32" s="170"/>
      <c r="OA32" s="170"/>
      <c r="OB32" s="170"/>
      <c r="OC32" s="170"/>
      <c r="OD32" s="170"/>
      <c r="OE32" s="170"/>
      <c r="OF32" s="170"/>
      <c r="OG32" s="170"/>
      <c r="OH32" s="170"/>
      <c r="OI32" s="170"/>
      <c r="OJ32" s="170"/>
      <c r="OK32" s="170"/>
      <c r="OL32" s="170"/>
      <c r="OM32" s="170"/>
      <c r="ON32" s="170"/>
      <c r="OO32" s="170"/>
      <c r="OP32" s="170"/>
      <c r="OQ32" s="170"/>
      <c r="OR32" s="170"/>
      <c r="OS32" s="170"/>
      <c r="OT32" s="170"/>
      <c r="OU32" s="170"/>
      <c r="OV32" s="170"/>
      <c r="OW32" s="170"/>
      <c r="OX32" s="170"/>
      <c r="OY32" s="170"/>
      <c r="OZ32" s="170"/>
      <c r="PA32" s="170"/>
      <c r="PB32" s="170"/>
      <c r="PC32" s="170"/>
      <c r="PD32" s="170"/>
      <c r="PE32" s="170"/>
      <c r="PF32" s="170"/>
      <c r="PG32" s="170"/>
      <c r="PH32" s="170"/>
      <c r="PI32" s="170"/>
      <c r="PJ32" s="170"/>
      <c r="PK32" s="170"/>
      <c r="PL32" s="170"/>
      <c r="PM32" s="170"/>
      <c r="PN32" s="170"/>
      <c r="PO32" s="170"/>
      <c r="PP32" s="170"/>
      <c r="PQ32" s="170"/>
      <c r="PR32" s="170"/>
      <c r="PS32" s="170"/>
      <c r="PT32" s="170"/>
      <c r="PU32" s="170"/>
      <c r="PV32" s="170"/>
      <c r="PW32" s="170"/>
      <c r="PX32" s="170"/>
      <c r="PY32" s="170"/>
      <c r="PZ32" s="170"/>
      <c r="QA32" s="170"/>
      <c r="QB32" s="170"/>
      <c r="QC32" s="170"/>
      <c r="QD32" s="170"/>
      <c r="QE32" s="170"/>
      <c r="QF32" s="170"/>
      <c r="QG32" s="170"/>
      <c r="QH32" s="170"/>
      <c r="QI32" s="170"/>
      <c r="QJ32" s="170"/>
      <c r="QK32" s="170"/>
      <c r="QL32" s="170"/>
      <c r="QM32" s="170"/>
      <c r="QN32" s="170"/>
      <c r="QO32" s="170"/>
      <c r="QP32" s="170"/>
      <c r="QQ32" s="170"/>
      <c r="QR32" s="170"/>
      <c r="QS32" s="170"/>
      <c r="QT32" s="170"/>
      <c r="QU32" s="170"/>
      <c r="QV32" s="170"/>
      <c r="QW32" s="170"/>
      <c r="QX32" s="170"/>
      <c r="QY32" s="170"/>
      <c r="QZ32" s="170"/>
      <c r="RA32" s="170"/>
      <c r="RB32" s="170"/>
      <c r="RC32" s="170"/>
      <c r="RD32" s="170"/>
      <c r="RE32" s="170"/>
      <c r="RF32" s="170"/>
      <c r="RG32" s="170"/>
      <c r="RH32" s="170"/>
      <c r="RI32" s="170"/>
      <c r="RJ32" s="170"/>
      <c r="RK32" s="170"/>
      <c r="RL32" s="170"/>
      <c r="RM32" s="170"/>
      <c r="RN32" s="170"/>
      <c r="RO32" s="170"/>
      <c r="RP32" s="170"/>
      <c r="RQ32" s="170"/>
      <c r="RR32" s="170"/>
      <c r="RS32" s="170"/>
      <c r="RT32" s="170"/>
      <c r="RU32" s="170"/>
      <c r="RV32" s="170"/>
      <c r="RW32" s="170"/>
      <c r="RX32" s="170"/>
      <c r="RY32" s="170"/>
      <c r="RZ32" s="170"/>
      <c r="SA32" s="170"/>
      <c r="SB32" s="170"/>
      <c r="SC32" s="170"/>
      <c r="SD32" s="170"/>
      <c r="SE32" s="170"/>
      <c r="SF32" s="170"/>
      <c r="SG32" s="170"/>
      <c r="SH32" s="170"/>
      <c r="SI32" s="170"/>
      <c r="SJ32" s="170"/>
      <c r="SK32" s="170"/>
      <c r="SL32" s="170"/>
      <c r="SM32" s="170"/>
      <c r="SN32" s="170"/>
      <c r="SO32" s="170"/>
      <c r="SP32" s="170"/>
      <c r="SQ32" s="170"/>
      <c r="SR32" s="170"/>
      <c r="SS32" s="170"/>
      <c r="ST32" s="170"/>
      <c r="SU32" s="170"/>
      <c r="SV32" s="170"/>
      <c r="SW32" s="170"/>
      <c r="SX32" s="170"/>
      <c r="SY32" s="170"/>
      <c r="SZ32" s="170"/>
      <c r="TA32" s="170"/>
      <c r="TB32" s="170"/>
      <c r="TC32" s="170"/>
      <c r="TD32" s="170"/>
      <c r="TE32" s="170"/>
      <c r="TF32" s="170"/>
      <c r="TG32" s="170"/>
      <c r="TH32" s="170"/>
      <c r="TI32" s="170"/>
      <c r="TJ32" s="170"/>
      <c r="TK32" s="170"/>
      <c r="TL32" s="170"/>
      <c r="TM32" s="170"/>
      <c r="TN32" s="170"/>
      <c r="TO32" s="170"/>
      <c r="TP32" s="170"/>
      <c r="TQ32" s="170"/>
      <c r="TR32" s="170"/>
      <c r="TS32" s="170"/>
      <c r="TT32" s="170"/>
      <c r="TU32" s="170"/>
      <c r="TV32" s="170"/>
      <c r="TW32" s="170"/>
      <c r="TX32" s="170"/>
      <c r="TY32" s="170"/>
      <c r="TZ32" s="170"/>
      <c r="UA32" s="170"/>
      <c r="UB32" s="170"/>
      <c r="UC32" s="170"/>
      <c r="UD32" s="170"/>
      <c r="UE32" s="170"/>
      <c r="UF32" s="170"/>
      <c r="UG32" s="170"/>
      <c r="UH32" s="170"/>
      <c r="UI32" s="170"/>
      <c r="UJ32" s="170"/>
      <c r="UK32" s="170"/>
      <c r="UL32" s="170"/>
      <c r="UM32" s="170"/>
      <c r="UN32" s="170"/>
      <c r="UO32" s="170"/>
      <c r="UP32" s="170"/>
      <c r="UQ32" s="170"/>
      <c r="UR32" s="170"/>
      <c r="US32" s="170"/>
      <c r="UT32" s="170"/>
      <c r="UU32" s="170"/>
      <c r="UV32" s="170"/>
      <c r="UW32" s="170"/>
      <c r="UX32" s="170"/>
      <c r="UY32" s="170"/>
      <c r="UZ32" s="170"/>
      <c r="VA32" s="170"/>
      <c r="VB32" s="170"/>
      <c r="VC32" s="170"/>
      <c r="VD32" s="170"/>
      <c r="VE32" s="170"/>
      <c r="VF32" s="170"/>
      <c r="VG32" s="170"/>
      <c r="VH32" s="170"/>
      <c r="VI32" s="170"/>
      <c r="VJ32" s="170"/>
      <c r="VK32" s="170"/>
      <c r="VL32" s="170"/>
      <c r="VM32" s="170"/>
      <c r="VN32" s="170"/>
      <c r="VO32" s="170"/>
      <c r="VP32" s="170"/>
      <c r="VQ32" s="170"/>
      <c r="VR32" s="170"/>
      <c r="VS32" s="170"/>
      <c r="VT32" s="170"/>
      <c r="VU32" s="170"/>
      <c r="VV32" s="170"/>
      <c r="VW32" s="170"/>
      <c r="VX32" s="170"/>
      <c r="VY32" s="170"/>
      <c r="VZ32" s="170"/>
      <c r="WA32" s="170"/>
      <c r="WB32" s="170"/>
      <c r="WC32" s="170"/>
      <c r="WD32" s="170"/>
      <c r="WE32" s="170"/>
      <c r="WF32" s="170"/>
      <c r="WG32" s="170"/>
      <c r="WH32" s="170"/>
      <c r="WI32" s="170"/>
      <c r="WJ32" s="170"/>
      <c r="WK32" s="170"/>
      <c r="WL32" s="170"/>
      <c r="WM32" s="170"/>
      <c r="WN32" s="170"/>
      <c r="WO32" s="170"/>
      <c r="WP32" s="170"/>
      <c r="WQ32" s="170"/>
      <c r="WR32" s="170"/>
      <c r="WS32" s="170"/>
      <c r="WT32" s="170"/>
      <c r="WU32" s="170"/>
      <c r="WV32" s="170"/>
      <c r="WW32" s="170"/>
      <c r="WX32" s="170"/>
      <c r="WY32" s="170"/>
      <c r="WZ32" s="170"/>
      <c r="XA32" s="170"/>
      <c r="XB32" s="170"/>
      <c r="XC32" s="170"/>
      <c r="XD32" s="170"/>
      <c r="XE32" s="170"/>
      <c r="XF32" s="170"/>
      <c r="XG32" s="170"/>
      <c r="XH32" s="170"/>
      <c r="XI32" s="170"/>
      <c r="XJ32" s="170"/>
      <c r="XK32" s="170"/>
      <c r="XL32" s="170"/>
      <c r="XM32" s="170"/>
      <c r="XN32" s="170"/>
      <c r="XO32" s="170"/>
      <c r="XP32" s="170"/>
      <c r="XQ32" s="170"/>
      <c r="XR32" s="170"/>
      <c r="XS32" s="170"/>
      <c r="XT32" s="170"/>
      <c r="XU32" s="170"/>
      <c r="XV32" s="170"/>
      <c r="XW32" s="170"/>
      <c r="XX32" s="170"/>
      <c r="XY32" s="170"/>
      <c r="XZ32" s="170"/>
      <c r="YA32" s="170"/>
      <c r="YB32" s="170"/>
      <c r="YC32" s="170"/>
      <c r="YD32" s="170"/>
      <c r="YE32" s="170"/>
      <c r="YF32" s="170"/>
      <c r="YG32" s="170"/>
      <c r="YH32" s="170"/>
      <c r="YI32" s="170"/>
      <c r="YJ32" s="170"/>
      <c r="YK32" s="170"/>
      <c r="YL32" s="170"/>
      <c r="YM32" s="170"/>
      <c r="YN32" s="170"/>
      <c r="YO32" s="170"/>
      <c r="YP32" s="170"/>
      <c r="YQ32" s="170"/>
      <c r="YR32" s="170"/>
      <c r="YS32" s="170"/>
      <c r="YT32" s="170"/>
      <c r="YU32" s="170"/>
      <c r="YV32" s="170"/>
      <c r="YW32" s="170"/>
      <c r="YX32" s="170"/>
      <c r="YY32" s="170"/>
      <c r="YZ32" s="170"/>
      <c r="ZA32" s="170"/>
      <c r="ZB32" s="170"/>
      <c r="ZC32" s="170"/>
      <c r="ZD32" s="170"/>
      <c r="ZE32" s="170"/>
      <c r="ZF32" s="170"/>
      <c r="ZG32" s="170"/>
      <c r="ZH32" s="170"/>
      <c r="ZI32" s="170"/>
      <c r="ZJ32" s="170"/>
      <c r="ZK32" s="170"/>
      <c r="ZL32" s="170"/>
      <c r="ZM32" s="170"/>
      <c r="ZN32" s="170"/>
      <c r="ZO32" s="170"/>
      <c r="ZP32" s="170"/>
      <c r="ZQ32" s="170"/>
      <c r="ZR32" s="170"/>
      <c r="ZS32" s="170"/>
      <c r="ZT32" s="170"/>
      <c r="ZU32" s="170"/>
      <c r="ZV32" s="170"/>
      <c r="ZW32" s="170"/>
      <c r="ZX32" s="170"/>
      <c r="ZY32" s="170"/>
      <c r="ZZ32" s="170"/>
      <c r="AAA32" s="170"/>
      <c r="AAB32" s="170"/>
      <c r="AAC32" s="170"/>
      <c r="AAD32" s="170"/>
      <c r="AAE32" s="170"/>
      <c r="AAF32" s="170"/>
      <c r="AAG32" s="170"/>
      <c r="AAH32" s="170"/>
      <c r="AAI32" s="170"/>
      <c r="AAJ32" s="170"/>
      <c r="AAK32" s="170"/>
      <c r="AAL32" s="170"/>
      <c r="AAM32" s="170"/>
      <c r="AAN32" s="170"/>
      <c r="AAO32" s="170"/>
      <c r="AAP32" s="170"/>
      <c r="AAQ32" s="170"/>
      <c r="AAR32" s="170"/>
      <c r="AAS32" s="170"/>
      <c r="AAT32" s="170"/>
      <c r="AAU32" s="170"/>
      <c r="AAV32" s="170"/>
      <c r="AAW32" s="170"/>
      <c r="AAX32" s="170"/>
      <c r="AAY32" s="170"/>
      <c r="AAZ32" s="170"/>
      <c r="ABA32" s="170"/>
      <c r="ABB32" s="170"/>
      <c r="ABC32" s="170"/>
      <c r="ABD32" s="170"/>
      <c r="ABE32" s="170"/>
      <c r="ABF32" s="170"/>
      <c r="ABG32" s="170"/>
      <c r="ABH32" s="170"/>
      <c r="ABI32" s="170"/>
      <c r="ABJ32" s="170"/>
      <c r="ABK32" s="170"/>
      <c r="ABL32" s="170"/>
      <c r="ABM32" s="170"/>
      <c r="ABN32" s="170"/>
      <c r="ABO32" s="170"/>
      <c r="ABP32" s="170"/>
      <c r="ABQ32" s="170"/>
      <c r="ABR32" s="170"/>
      <c r="ABS32" s="170"/>
      <c r="ABT32" s="170"/>
      <c r="ABU32" s="170"/>
      <c r="ABV32" s="170"/>
      <c r="ABW32" s="170"/>
      <c r="ABX32" s="170"/>
      <c r="ABY32" s="170"/>
      <c r="ABZ32" s="170"/>
      <c r="ACA32" s="170"/>
      <c r="ACB32" s="170"/>
      <c r="ACC32" s="170"/>
      <c r="ACD32" s="170"/>
      <c r="ACE32" s="170"/>
      <c r="ACF32" s="170"/>
      <c r="ACG32" s="170"/>
      <c r="ACH32" s="170"/>
      <c r="ACI32" s="170"/>
      <c r="ACJ32" s="170"/>
      <c r="ACK32" s="170"/>
      <c r="ACL32" s="170"/>
      <c r="ACM32" s="170"/>
      <c r="ACN32" s="170"/>
      <c r="ACO32" s="170"/>
      <c r="ACP32" s="170"/>
      <c r="ACQ32" s="170"/>
      <c r="ACR32" s="170"/>
      <c r="ACS32" s="170"/>
      <c r="ACT32" s="170"/>
      <c r="ACU32" s="170"/>
      <c r="ACV32" s="170"/>
      <c r="ACW32" s="170"/>
      <c r="ACX32" s="170"/>
      <c r="ACY32" s="170"/>
      <c r="ACZ32" s="170"/>
      <c r="ADA32" s="170"/>
      <c r="ADB32" s="170"/>
      <c r="ADC32" s="170"/>
      <c r="ADD32" s="170"/>
      <c r="ADE32" s="170"/>
      <c r="ADF32" s="170"/>
      <c r="ADG32" s="170"/>
      <c r="ADH32" s="170"/>
      <c r="ADI32" s="170"/>
      <c r="ADJ32" s="170"/>
      <c r="ADK32" s="170"/>
      <c r="ADL32" s="170"/>
      <c r="ADM32" s="170"/>
      <c r="ADN32" s="170"/>
      <c r="ADO32" s="170"/>
      <c r="ADP32" s="170"/>
      <c r="ADQ32" s="170"/>
      <c r="ADR32" s="170"/>
      <c r="ADS32" s="170"/>
      <c r="ADT32" s="170"/>
      <c r="ADU32" s="170"/>
      <c r="ADV32" s="170"/>
      <c r="ADW32" s="170"/>
      <c r="ADX32" s="170"/>
      <c r="ADY32" s="170"/>
      <c r="ADZ32" s="170"/>
      <c r="AEA32" s="170"/>
      <c r="AEB32" s="170"/>
      <c r="AEC32" s="170"/>
      <c r="AED32" s="170"/>
      <c r="AEE32" s="170"/>
      <c r="AEF32" s="170"/>
      <c r="AEG32" s="170"/>
      <c r="AEH32" s="170"/>
      <c r="AEI32" s="170"/>
      <c r="AEJ32" s="170"/>
      <c r="AEK32" s="170"/>
      <c r="AEL32" s="170"/>
      <c r="AEM32" s="170"/>
      <c r="AEN32" s="170"/>
      <c r="AEO32" s="170"/>
      <c r="AEP32" s="170"/>
      <c r="AEQ32" s="170"/>
      <c r="AER32" s="170"/>
      <c r="AES32" s="170"/>
      <c r="AET32" s="170"/>
      <c r="AEU32" s="170"/>
      <c r="AEV32" s="170"/>
      <c r="AEW32" s="170"/>
      <c r="AEX32" s="170"/>
      <c r="AEY32" s="170"/>
      <c r="AEZ32" s="170"/>
      <c r="AFA32" s="170"/>
      <c r="AFB32" s="170"/>
      <c r="AFC32" s="170"/>
      <c r="AFD32" s="170"/>
      <c r="AFE32" s="170"/>
      <c r="AFF32" s="170"/>
      <c r="AFG32" s="170"/>
      <c r="AFH32" s="170"/>
      <c r="AFI32" s="170"/>
      <c r="AFJ32" s="170"/>
      <c r="AFK32" s="170"/>
      <c r="AFL32" s="170"/>
      <c r="AFM32" s="170"/>
      <c r="AFN32" s="170"/>
      <c r="AFO32" s="170"/>
      <c r="AFP32" s="170"/>
      <c r="AFQ32" s="170"/>
      <c r="AFR32" s="170"/>
      <c r="AFS32" s="170"/>
      <c r="AFT32" s="170"/>
      <c r="AFU32" s="170"/>
      <c r="AFV32" s="170"/>
      <c r="AFW32" s="170"/>
      <c r="AFX32" s="170"/>
      <c r="AFY32" s="170"/>
      <c r="AFZ32" s="170"/>
      <c r="AGA32" s="170"/>
      <c r="AGB32" s="170"/>
      <c r="AGC32" s="170"/>
      <c r="AGD32" s="170"/>
      <c r="AGE32" s="170"/>
      <c r="AGF32" s="170"/>
      <c r="AGG32" s="170"/>
      <c r="AGH32" s="170"/>
      <c r="AGI32" s="170"/>
      <c r="AGJ32" s="170"/>
      <c r="AGK32" s="170"/>
      <c r="AGL32" s="170"/>
      <c r="AGM32" s="170"/>
      <c r="AGN32" s="170"/>
      <c r="AGO32" s="170"/>
      <c r="AGP32" s="170"/>
      <c r="AGQ32" s="170"/>
      <c r="AGR32" s="170"/>
      <c r="AGS32" s="170"/>
      <c r="AGT32" s="170"/>
      <c r="AGU32" s="170"/>
      <c r="AGV32" s="170"/>
      <c r="AGW32" s="170"/>
      <c r="AGX32" s="170"/>
      <c r="AGY32" s="170"/>
      <c r="AGZ32" s="170"/>
      <c r="AHA32" s="170"/>
      <c r="AHB32" s="170"/>
      <c r="AHC32" s="170"/>
      <c r="AHD32" s="170"/>
      <c r="AHE32" s="170"/>
      <c r="AHF32" s="170"/>
      <c r="AHG32" s="170"/>
      <c r="AHH32" s="170"/>
      <c r="AHI32" s="170"/>
      <c r="AHJ32" s="170"/>
      <c r="AHK32" s="170"/>
      <c r="AHL32" s="170"/>
      <c r="AHM32" s="170"/>
      <c r="AHN32" s="170"/>
      <c r="AHO32" s="170"/>
      <c r="AHP32" s="170"/>
      <c r="AHQ32" s="170"/>
      <c r="AHR32" s="170"/>
      <c r="AHS32" s="170"/>
      <c r="AHT32" s="170"/>
      <c r="AHU32" s="170"/>
      <c r="AHV32" s="170"/>
      <c r="AHW32" s="170"/>
      <c r="AHX32" s="170"/>
      <c r="AHY32" s="170"/>
      <c r="AHZ32" s="170"/>
      <c r="AIA32" s="170"/>
      <c r="AIB32" s="170"/>
      <c r="AIC32" s="170"/>
      <c r="AID32" s="170"/>
      <c r="AIE32" s="170"/>
      <c r="AIF32" s="170"/>
      <c r="AIG32" s="170"/>
      <c r="AIH32" s="170"/>
      <c r="AII32" s="170"/>
      <c r="AIJ32" s="170"/>
      <c r="AIK32" s="170"/>
      <c r="AIL32" s="170"/>
      <c r="AIM32" s="170"/>
      <c r="AIN32" s="170"/>
      <c r="AIO32" s="170"/>
      <c r="AIP32" s="170"/>
      <c r="AIQ32" s="170"/>
      <c r="AIR32" s="170"/>
      <c r="AIS32" s="170"/>
      <c r="AIT32" s="170"/>
      <c r="AIU32" s="170"/>
      <c r="AIV32" s="170"/>
      <c r="AIW32" s="170"/>
      <c r="AIX32" s="170"/>
      <c r="AIY32" s="170"/>
      <c r="AIZ32" s="170"/>
      <c r="AJA32" s="170"/>
      <c r="AJB32" s="170"/>
      <c r="AJC32" s="170"/>
      <c r="AJD32" s="170"/>
      <c r="AJE32" s="170"/>
      <c r="AJF32" s="170"/>
      <c r="AJG32" s="170"/>
      <c r="AJH32" s="170"/>
      <c r="AJI32" s="170"/>
      <c r="AJJ32" s="170"/>
      <c r="AJK32" s="170"/>
      <c r="AJL32" s="170"/>
      <c r="AJM32" s="170"/>
      <c r="AJN32" s="170"/>
      <c r="AJO32" s="170"/>
      <c r="AJP32" s="170"/>
      <c r="AJQ32" s="170"/>
      <c r="AJR32" s="170"/>
      <c r="AJS32" s="170"/>
      <c r="AJT32" s="170"/>
      <c r="AJU32" s="170"/>
      <c r="AJV32" s="170"/>
      <c r="AJW32" s="170"/>
      <c r="AJX32" s="170"/>
      <c r="AJY32" s="170"/>
      <c r="AJZ32" s="170"/>
      <c r="AKA32" s="170"/>
      <c r="AKB32" s="170"/>
      <c r="AKC32" s="170"/>
      <c r="AKD32" s="170"/>
      <c r="AKE32" s="170"/>
      <c r="AKF32" s="170"/>
      <c r="AKG32" s="170"/>
      <c r="AKH32" s="170"/>
      <c r="AKI32" s="170"/>
      <c r="AKJ32" s="170"/>
      <c r="AKK32" s="170"/>
      <c r="AKL32" s="170"/>
      <c r="AKM32" s="170"/>
      <c r="AKN32" s="170"/>
      <c r="AKO32" s="170"/>
      <c r="AKP32" s="170"/>
      <c r="AKQ32" s="170"/>
      <c r="AKR32" s="170"/>
      <c r="AKS32" s="170"/>
      <c r="AKT32" s="170"/>
      <c r="AKU32" s="170"/>
      <c r="AKV32" s="170"/>
      <c r="AKW32" s="170"/>
      <c r="AKX32" s="170"/>
      <c r="AKY32" s="170"/>
      <c r="AKZ32" s="170"/>
      <c r="ALA32" s="170"/>
      <c r="ALB32" s="170"/>
      <c r="ALC32" s="170"/>
      <c r="ALD32" s="170"/>
      <c r="ALE32" s="170"/>
      <c r="ALF32" s="170"/>
      <c r="ALG32" s="170"/>
      <c r="ALH32" s="170"/>
      <c r="ALI32" s="170"/>
      <c r="ALJ32" s="170"/>
      <c r="ALK32" s="170"/>
      <c r="ALL32" s="170"/>
    </row>
    <row r="33" spans="1:1000" s="145" customFormat="1" x14ac:dyDescent="0.4">
      <c r="A33" s="169"/>
      <c r="B33" s="169"/>
      <c r="C33" s="148">
        <v>2022000000</v>
      </c>
      <c r="D33" s="148" t="s">
        <v>1373</v>
      </c>
      <c r="E33" s="159">
        <v>2171</v>
      </c>
      <c r="F33" s="161">
        <v>2039</v>
      </c>
      <c r="G33" s="161">
        <v>447</v>
      </c>
      <c r="H33" s="161">
        <v>220</v>
      </c>
      <c r="I33" s="160">
        <v>338</v>
      </c>
      <c r="J33" s="160">
        <v>590</v>
      </c>
      <c r="K33" s="160">
        <v>170</v>
      </c>
      <c r="L33" s="160">
        <v>419</v>
      </c>
      <c r="M33" s="160">
        <v>285</v>
      </c>
      <c r="N33" s="160">
        <v>408</v>
      </c>
      <c r="O33" s="160">
        <v>138</v>
      </c>
      <c r="P33" s="160">
        <v>389</v>
      </c>
      <c r="Q33" s="160">
        <v>178</v>
      </c>
      <c r="R33" s="160">
        <v>296</v>
      </c>
      <c r="S33" s="160">
        <v>300</v>
      </c>
      <c r="T33" s="160">
        <v>85</v>
      </c>
      <c r="U33" s="160">
        <v>120</v>
      </c>
      <c r="V33" s="160" t="s">
        <v>1216</v>
      </c>
      <c r="W33" s="160">
        <v>118</v>
      </c>
      <c r="X33" s="160">
        <v>859</v>
      </c>
      <c r="Y33" s="160">
        <v>346</v>
      </c>
      <c r="Z33" s="160">
        <v>257</v>
      </c>
      <c r="AA33" s="160" t="s">
        <v>1216</v>
      </c>
      <c r="AB33" s="160">
        <v>162</v>
      </c>
      <c r="AC33" s="160">
        <v>146</v>
      </c>
      <c r="AD33" s="160">
        <v>221</v>
      </c>
      <c r="AE33" s="160">
        <v>191</v>
      </c>
      <c r="AF33" s="160">
        <v>246</v>
      </c>
      <c r="AG33" s="160">
        <v>218</v>
      </c>
      <c r="AH33" s="160">
        <v>167</v>
      </c>
      <c r="AI33" s="160">
        <v>153</v>
      </c>
      <c r="AJ33" s="160">
        <v>215</v>
      </c>
      <c r="AK33" s="160">
        <v>176</v>
      </c>
      <c r="AL33" s="160">
        <v>1008</v>
      </c>
      <c r="AM33" s="160">
        <v>772</v>
      </c>
      <c r="AN33" s="160">
        <v>179</v>
      </c>
      <c r="AO33" s="160">
        <v>428</v>
      </c>
      <c r="AP33" s="160">
        <v>225</v>
      </c>
      <c r="AQ33" s="160">
        <v>408</v>
      </c>
      <c r="AR33" s="160">
        <v>634</v>
      </c>
      <c r="AS33" s="160">
        <v>713</v>
      </c>
      <c r="AT33" s="160">
        <v>408</v>
      </c>
      <c r="AU33" s="160">
        <v>211</v>
      </c>
      <c r="AV33" s="160" t="s">
        <v>1216</v>
      </c>
      <c r="AW33" s="160">
        <v>714</v>
      </c>
      <c r="AX33" s="160">
        <v>748</v>
      </c>
      <c r="AY33" s="160" t="s">
        <v>1216</v>
      </c>
      <c r="AZ33" s="160">
        <v>591</v>
      </c>
      <c r="BA33" s="160">
        <v>935</v>
      </c>
      <c r="BB33" s="160">
        <v>270</v>
      </c>
      <c r="BC33" s="160">
        <v>1051</v>
      </c>
      <c r="BD33" s="160" t="s">
        <v>1216</v>
      </c>
      <c r="BE33" s="160">
        <v>386</v>
      </c>
      <c r="BF33" s="160">
        <v>231</v>
      </c>
      <c r="BG33" s="160">
        <v>322</v>
      </c>
      <c r="BH33" s="160">
        <v>205</v>
      </c>
      <c r="BI33" s="160">
        <v>182</v>
      </c>
      <c r="BJ33" s="160">
        <v>235</v>
      </c>
      <c r="BK33" s="160">
        <v>323</v>
      </c>
      <c r="BL33" s="160">
        <v>268</v>
      </c>
      <c r="BM33" s="160">
        <v>96</v>
      </c>
      <c r="BN33" s="160">
        <v>483</v>
      </c>
      <c r="BO33" s="160">
        <v>125</v>
      </c>
      <c r="BP33" s="160">
        <v>246</v>
      </c>
      <c r="BQ33" s="160">
        <v>570</v>
      </c>
      <c r="BR33" s="160">
        <v>228</v>
      </c>
      <c r="BS33" s="160">
        <v>149</v>
      </c>
      <c r="BT33" s="160">
        <v>116</v>
      </c>
      <c r="BU33" s="160">
        <v>449</v>
      </c>
      <c r="BV33" s="160">
        <v>116</v>
      </c>
      <c r="BW33" s="160">
        <v>148</v>
      </c>
      <c r="BX33" s="160">
        <v>958</v>
      </c>
      <c r="BY33" s="160">
        <v>95</v>
      </c>
      <c r="BZ33" s="160">
        <v>173</v>
      </c>
      <c r="CA33" s="160">
        <v>975</v>
      </c>
      <c r="CB33" s="160">
        <v>1175</v>
      </c>
      <c r="CC33" s="160">
        <v>1448</v>
      </c>
      <c r="CD33" s="160">
        <v>604</v>
      </c>
      <c r="CE33" s="160">
        <v>684</v>
      </c>
      <c r="CF33" s="160">
        <v>1305</v>
      </c>
      <c r="CG33" s="160">
        <v>679</v>
      </c>
      <c r="CH33" s="160">
        <v>852</v>
      </c>
      <c r="CI33" s="160">
        <v>456</v>
      </c>
      <c r="CJ33" s="160">
        <v>4882</v>
      </c>
      <c r="CK33" s="160">
        <v>1635</v>
      </c>
      <c r="CL33" s="160">
        <v>1698</v>
      </c>
      <c r="CM33" s="160">
        <v>3110</v>
      </c>
      <c r="CN33" s="160">
        <v>541468</v>
      </c>
      <c r="CO33" s="160">
        <v>1646</v>
      </c>
      <c r="CP33" s="160" t="s">
        <v>1216</v>
      </c>
      <c r="CQ33" s="160">
        <v>13542</v>
      </c>
      <c r="CR33" s="160">
        <v>6761</v>
      </c>
      <c r="CS33" s="160" t="s">
        <v>1216</v>
      </c>
      <c r="CT33" s="160">
        <v>9159</v>
      </c>
      <c r="CU33" s="160">
        <v>2125</v>
      </c>
      <c r="CV33" s="160">
        <v>2563</v>
      </c>
      <c r="CW33" s="160">
        <v>90978</v>
      </c>
      <c r="CX33" s="160">
        <v>237854</v>
      </c>
      <c r="CY33" s="160">
        <v>95384</v>
      </c>
      <c r="CZ33" s="160">
        <v>76698</v>
      </c>
      <c r="DA33" s="160">
        <v>17431</v>
      </c>
      <c r="DB33" s="160">
        <v>43020</v>
      </c>
      <c r="DC33" s="160" t="s">
        <v>1216</v>
      </c>
      <c r="DD33" s="160">
        <v>96961</v>
      </c>
      <c r="DE33" s="159">
        <v>79155</v>
      </c>
      <c r="DF33" s="160">
        <v>11226</v>
      </c>
      <c r="DG33" s="160">
        <v>70385</v>
      </c>
      <c r="DH33" s="160">
        <v>1313</v>
      </c>
      <c r="DI33" s="160">
        <v>317</v>
      </c>
      <c r="DJ33" s="160">
        <v>670</v>
      </c>
      <c r="DK33" s="160">
        <v>202</v>
      </c>
      <c r="DL33" s="160">
        <v>383</v>
      </c>
      <c r="DM33" s="160">
        <v>383257</v>
      </c>
      <c r="DN33" s="160">
        <v>104500</v>
      </c>
      <c r="DO33" s="160">
        <v>99000</v>
      </c>
      <c r="DP33" s="160">
        <v>33599</v>
      </c>
      <c r="DQ33" s="160">
        <v>13236</v>
      </c>
      <c r="DR33" s="160">
        <v>10925</v>
      </c>
      <c r="DS33" s="160">
        <v>64048</v>
      </c>
      <c r="DT33" s="160">
        <v>9896</v>
      </c>
      <c r="DU33" s="160">
        <v>3548</v>
      </c>
      <c r="DV33" s="160">
        <v>3270</v>
      </c>
      <c r="DW33" s="160">
        <v>3986</v>
      </c>
      <c r="DX33" s="160">
        <v>1598</v>
      </c>
      <c r="DY33" s="160">
        <v>3808</v>
      </c>
      <c r="DZ33" s="160">
        <v>4954</v>
      </c>
      <c r="EA33" s="160">
        <v>953</v>
      </c>
      <c r="EB33" s="160">
        <v>3445</v>
      </c>
      <c r="EC33" s="160">
        <v>394</v>
      </c>
      <c r="ED33" s="160">
        <v>550</v>
      </c>
      <c r="EE33" s="160">
        <v>4202</v>
      </c>
      <c r="EF33" s="160">
        <v>13429</v>
      </c>
      <c r="EG33" s="160">
        <v>12045</v>
      </c>
      <c r="EH33" s="160">
        <v>215</v>
      </c>
      <c r="EI33" s="160">
        <v>1442</v>
      </c>
      <c r="EJ33" s="160">
        <v>1548</v>
      </c>
      <c r="EK33" s="160">
        <v>2500</v>
      </c>
      <c r="EL33" s="160">
        <v>6557</v>
      </c>
      <c r="EM33" s="160">
        <v>16225</v>
      </c>
      <c r="EN33" s="160">
        <v>8720</v>
      </c>
      <c r="EO33" s="160" t="s">
        <v>1216</v>
      </c>
      <c r="EP33" s="160">
        <v>174</v>
      </c>
      <c r="EQ33" s="160">
        <v>8800</v>
      </c>
      <c r="ER33" s="160">
        <v>14887</v>
      </c>
      <c r="ES33" s="160">
        <v>233</v>
      </c>
      <c r="ET33" s="160">
        <v>1873</v>
      </c>
      <c r="EU33" s="160" t="s">
        <v>1216</v>
      </c>
      <c r="EV33" s="160">
        <v>230</v>
      </c>
      <c r="EW33" s="160" t="s">
        <v>1216</v>
      </c>
      <c r="EX33" s="160">
        <v>15560</v>
      </c>
      <c r="EY33" s="160" t="s">
        <v>1216</v>
      </c>
      <c r="EZ33" s="160">
        <v>1540</v>
      </c>
      <c r="FA33" s="160">
        <v>118800</v>
      </c>
      <c r="FB33" s="160">
        <v>28392</v>
      </c>
      <c r="FC33" s="160" t="s">
        <v>1216</v>
      </c>
      <c r="FD33" s="160" t="s">
        <v>1216</v>
      </c>
      <c r="FE33" s="160" t="s">
        <v>1216</v>
      </c>
      <c r="FF33" s="160" t="s">
        <v>1216</v>
      </c>
      <c r="FG33" s="160" t="s">
        <v>1216</v>
      </c>
      <c r="FH33" s="160">
        <v>222</v>
      </c>
      <c r="FI33" s="160">
        <v>127302</v>
      </c>
      <c r="FJ33" s="160">
        <v>25735</v>
      </c>
      <c r="FK33" s="160">
        <v>13863</v>
      </c>
      <c r="FL33" s="160">
        <v>5574</v>
      </c>
      <c r="FM33" s="160">
        <v>390</v>
      </c>
      <c r="FN33" s="160">
        <v>32974</v>
      </c>
      <c r="FO33" s="160" t="s">
        <v>1216</v>
      </c>
      <c r="FP33" s="160">
        <v>4400</v>
      </c>
      <c r="FQ33" s="160">
        <v>7159</v>
      </c>
      <c r="FR33" s="160" t="s">
        <v>1216</v>
      </c>
      <c r="FS33" s="160">
        <v>1515</v>
      </c>
      <c r="FT33" s="160">
        <v>745</v>
      </c>
      <c r="FU33" s="160">
        <v>123</v>
      </c>
      <c r="FV33" s="160">
        <v>1026</v>
      </c>
      <c r="FW33" s="160">
        <v>2139</v>
      </c>
      <c r="FX33" s="160">
        <v>3384</v>
      </c>
      <c r="FY33" s="160">
        <v>8285</v>
      </c>
      <c r="FZ33" s="160">
        <v>3630</v>
      </c>
      <c r="GA33" s="160">
        <v>1460</v>
      </c>
      <c r="GB33" s="160">
        <v>59583</v>
      </c>
      <c r="GC33" s="160">
        <v>271</v>
      </c>
      <c r="GD33" s="160" t="s">
        <v>1216</v>
      </c>
      <c r="GE33" s="160" t="s">
        <v>1216</v>
      </c>
      <c r="GF33" s="160">
        <v>323400</v>
      </c>
      <c r="GG33" s="170"/>
      <c r="GH33" s="170"/>
      <c r="GI33" s="170"/>
      <c r="GJ33" s="170"/>
      <c r="GK33" s="170"/>
      <c r="GL33" s="170"/>
      <c r="GM33" s="170"/>
      <c r="GN33" s="170"/>
      <c r="GO33" s="170"/>
      <c r="GP33" s="170"/>
      <c r="GQ33" s="170"/>
      <c r="GR33" s="170"/>
      <c r="GS33" s="170"/>
      <c r="GT33" s="170"/>
      <c r="GU33" s="170"/>
      <c r="GV33" s="170"/>
      <c r="GW33" s="170"/>
      <c r="GX33" s="170"/>
      <c r="GY33" s="170"/>
      <c r="GZ33" s="170"/>
      <c r="HA33" s="170"/>
      <c r="HB33" s="170"/>
      <c r="HC33" s="170"/>
      <c r="HD33" s="170"/>
      <c r="HE33" s="170"/>
      <c r="HF33" s="170"/>
      <c r="HG33" s="170"/>
      <c r="HH33" s="170"/>
      <c r="HI33" s="170"/>
      <c r="HJ33" s="170"/>
      <c r="HK33" s="170"/>
      <c r="HL33" s="170"/>
      <c r="HM33" s="170"/>
      <c r="HN33" s="170"/>
      <c r="HO33" s="170"/>
      <c r="HP33" s="170"/>
      <c r="HQ33" s="170"/>
      <c r="HR33" s="170"/>
      <c r="HS33" s="170"/>
      <c r="HT33" s="170"/>
      <c r="HU33" s="170"/>
      <c r="HV33" s="170"/>
      <c r="HW33" s="170"/>
      <c r="HX33" s="170"/>
      <c r="HY33" s="170"/>
      <c r="HZ33" s="170"/>
      <c r="IA33" s="170"/>
      <c r="IB33" s="170"/>
      <c r="IC33" s="170"/>
      <c r="ID33" s="170"/>
      <c r="IE33" s="170"/>
      <c r="IF33" s="170"/>
      <c r="IG33" s="170"/>
      <c r="IH33" s="170"/>
      <c r="II33" s="170"/>
      <c r="IJ33" s="170"/>
      <c r="IK33" s="170"/>
      <c r="IL33" s="170"/>
      <c r="IM33" s="170"/>
      <c r="IN33" s="170"/>
      <c r="IO33" s="170"/>
      <c r="IP33" s="170"/>
      <c r="IQ33" s="170"/>
      <c r="IR33" s="170"/>
      <c r="IS33" s="170"/>
      <c r="IT33" s="170"/>
      <c r="IU33" s="170"/>
      <c r="IV33" s="170"/>
      <c r="IW33" s="170"/>
      <c r="IX33" s="170"/>
      <c r="IY33" s="170"/>
      <c r="IZ33" s="170"/>
      <c r="JA33" s="170"/>
      <c r="JB33" s="170"/>
      <c r="JC33" s="170"/>
      <c r="JD33" s="170"/>
      <c r="JE33" s="170"/>
      <c r="JF33" s="170"/>
      <c r="JG33" s="170"/>
      <c r="JH33" s="170"/>
      <c r="JI33" s="170"/>
      <c r="JJ33" s="170"/>
      <c r="JK33" s="170"/>
      <c r="JL33" s="170"/>
      <c r="JM33" s="170"/>
      <c r="JN33" s="170"/>
      <c r="JO33" s="170"/>
      <c r="JP33" s="170"/>
      <c r="JQ33" s="170"/>
      <c r="JR33" s="170"/>
      <c r="JS33" s="170"/>
      <c r="JT33" s="170"/>
      <c r="JU33" s="170"/>
      <c r="JV33" s="170"/>
      <c r="JW33" s="170"/>
      <c r="JX33" s="170"/>
      <c r="JY33" s="170"/>
      <c r="JZ33" s="170"/>
      <c r="KA33" s="170"/>
      <c r="KB33" s="170"/>
      <c r="KC33" s="170"/>
      <c r="KD33" s="170"/>
      <c r="KE33" s="170"/>
      <c r="KF33" s="170"/>
      <c r="KG33" s="170"/>
      <c r="KH33" s="170"/>
      <c r="KI33" s="170"/>
      <c r="KJ33" s="170"/>
      <c r="KK33" s="170"/>
      <c r="KL33" s="170"/>
      <c r="KM33" s="170"/>
      <c r="KN33" s="170"/>
      <c r="KO33" s="170"/>
      <c r="KP33" s="170"/>
      <c r="KQ33" s="170"/>
      <c r="KR33" s="170"/>
      <c r="KS33" s="170"/>
      <c r="KT33" s="170"/>
      <c r="KU33" s="170"/>
      <c r="KV33" s="170"/>
      <c r="KW33" s="170"/>
      <c r="KX33" s="170"/>
      <c r="KY33" s="170"/>
      <c r="KZ33" s="170"/>
      <c r="LA33" s="170"/>
      <c r="LB33" s="170"/>
      <c r="LC33" s="170"/>
      <c r="LD33" s="170"/>
      <c r="LE33" s="170"/>
      <c r="LF33" s="170"/>
      <c r="LG33" s="170"/>
      <c r="LH33" s="170"/>
      <c r="LI33" s="170"/>
      <c r="LJ33" s="170"/>
      <c r="LK33" s="170"/>
      <c r="LL33" s="170"/>
      <c r="LM33" s="170"/>
      <c r="LN33" s="170"/>
      <c r="LO33" s="170"/>
      <c r="LP33" s="170"/>
      <c r="LQ33" s="170"/>
      <c r="LR33" s="170"/>
      <c r="LS33" s="170"/>
      <c r="LT33" s="170"/>
      <c r="LU33" s="170"/>
      <c r="LV33" s="170"/>
      <c r="LW33" s="170"/>
      <c r="LX33" s="170"/>
      <c r="LY33" s="170"/>
      <c r="LZ33" s="170"/>
      <c r="MA33" s="170"/>
      <c r="MB33" s="170"/>
      <c r="MC33" s="170"/>
      <c r="MD33" s="170"/>
      <c r="ME33" s="170"/>
      <c r="MF33" s="170"/>
      <c r="MG33" s="170"/>
      <c r="MH33" s="170"/>
      <c r="MI33" s="170"/>
      <c r="MJ33" s="170"/>
      <c r="MK33" s="170"/>
      <c r="ML33" s="170"/>
      <c r="MM33" s="170"/>
      <c r="MN33" s="170"/>
      <c r="MO33" s="170"/>
      <c r="MP33" s="170"/>
      <c r="MQ33" s="170"/>
      <c r="MR33" s="170"/>
      <c r="MS33" s="170"/>
      <c r="MT33" s="170"/>
      <c r="MU33" s="170"/>
      <c r="MV33" s="170"/>
      <c r="MW33" s="170"/>
      <c r="MX33" s="170"/>
      <c r="MY33" s="170"/>
      <c r="MZ33" s="170"/>
      <c r="NA33" s="170"/>
      <c r="NB33" s="170"/>
      <c r="NC33" s="170"/>
      <c r="ND33" s="170"/>
      <c r="NE33" s="170"/>
      <c r="NF33" s="170"/>
      <c r="NG33" s="170"/>
      <c r="NH33" s="170"/>
      <c r="NI33" s="170"/>
      <c r="NJ33" s="170"/>
      <c r="NK33" s="170"/>
      <c r="NL33" s="170"/>
      <c r="NM33" s="170"/>
      <c r="NN33" s="170"/>
      <c r="NO33" s="170"/>
      <c r="NP33" s="170"/>
      <c r="NQ33" s="170"/>
      <c r="NR33" s="170"/>
      <c r="NS33" s="170"/>
      <c r="NT33" s="170"/>
      <c r="NU33" s="170"/>
      <c r="NV33" s="170"/>
      <c r="NW33" s="170"/>
      <c r="NX33" s="170"/>
      <c r="NY33" s="170"/>
      <c r="NZ33" s="170"/>
      <c r="OA33" s="170"/>
      <c r="OB33" s="170"/>
      <c r="OC33" s="170"/>
      <c r="OD33" s="170"/>
      <c r="OE33" s="170"/>
      <c r="OF33" s="170"/>
      <c r="OG33" s="170"/>
      <c r="OH33" s="170"/>
      <c r="OI33" s="170"/>
      <c r="OJ33" s="170"/>
      <c r="OK33" s="170"/>
      <c r="OL33" s="170"/>
      <c r="OM33" s="170"/>
      <c r="ON33" s="170"/>
      <c r="OO33" s="170"/>
      <c r="OP33" s="170"/>
      <c r="OQ33" s="170"/>
      <c r="OR33" s="170"/>
      <c r="OS33" s="170"/>
      <c r="OT33" s="170"/>
      <c r="OU33" s="170"/>
      <c r="OV33" s="170"/>
      <c r="OW33" s="170"/>
      <c r="OX33" s="170"/>
      <c r="OY33" s="170"/>
      <c r="OZ33" s="170"/>
      <c r="PA33" s="170"/>
      <c r="PB33" s="170"/>
      <c r="PC33" s="170"/>
      <c r="PD33" s="170"/>
      <c r="PE33" s="170"/>
      <c r="PF33" s="170"/>
      <c r="PG33" s="170"/>
      <c r="PH33" s="170"/>
      <c r="PI33" s="170"/>
      <c r="PJ33" s="170"/>
      <c r="PK33" s="170"/>
      <c r="PL33" s="170"/>
      <c r="PM33" s="170"/>
      <c r="PN33" s="170"/>
      <c r="PO33" s="170"/>
      <c r="PP33" s="170"/>
      <c r="PQ33" s="170"/>
      <c r="PR33" s="170"/>
      <c r="PS33" s="170"/>
      <c r="PT33" s="170"/>
      <c r="PU33" s="170"/>
      <c r="PV33" s="170"/>
      <c r="PW33" s="170"/>
      <c r="PX33" s="170"/>
      <c r="PY33" s="170"/>
      <c r="PZ33" s="170"/>
      <c r="QA33" s="170"/>
      <c r="QB33" s="170"/>
      <c r="QC33" s="170"/>
      <c r="QD33" s="170"/>
      <c r="QE33" s="170"/>
      <c r="QF33" s="170"/>
      <c r="QG33" s="170"/>
      <c r="QH33" s="170"/>
      <c r="QI33" s="170"/>
      <c r="QJ33" s="170"/>
      <c r="QK33" s="170"/>
      <c r="QL33" s="170"/>
      <c r="QM33" s="170"/>
      <c r="QN33" s="170"/>
      <c r="QO33" s="170"/>
      <c r="QP33" s="170"/>
      <c r="QQ33" s="170"/>
      <c r="QR33" s="170"/>
      <c r="QS33" s="170"/>
      <c r="QT33" s="170"/>
      <c r="QU33" s="170"/>
      <c r="QV33" s="170"/>
      <c r="QW33" s="170"/>
      <c r="QX33" s="170"/>
      <c r="QY33" s="170"/>
      <c r="QZ33" s="170"/>
      <c r="RA33" s="170"/>
      <c r="RB33" s="170"/>
      <c r="RC33" s="170"/>
      <c r="RD33" s="170"/>
      <c r="RE33" s="170"/>
      <c r="RF33" s="170"/>
      <c r="RG33" s="170"/>
      <c r="RH33" s="170"/>
      <c r="RI33" s="170"/>
      <c r="RJ33" s="170"/>
      <c r="RK33" s="170"/>
      <c r="RL33" s="170"/>
      <c r="RM33" s="170"/>
      <c r="RN33" s="170"/>
      <c r="RO33" s="170"/>
      <c r="RP33" s="170"/>
      <c r="RQ33" s="170"/>
      <c r="RR33" s="170"/>
      <c r="RS33" s="170"/>
      <c r="RT33" s="170"/>
      <c r="RU33" s="170"/>
      <c r="RV33" s="170"/>
      <c r="RW33" s="170"/>
      <c r="RX33" s="170"/>
      <c r="RY33" s="170"/>
      <c r="RZ33" s="170"/>
      <c r="SA33" s="170"/>
      <c r="SB33" s="170"/>
      <c r="SC33" s="170"/>
      <c r="SD33" s="170"/>
      <c r="SE33" s="170"/>
      <c r="SF33" s="170"/>
      <c r="SG33" s="170"/>
      <c r="SH33" s="170"/>
      <c r="SI33" s="170"/>
      <c r="SJ33" s="170"/>
      <c r="SK33" s="170"/>
      <c r="SL33" s="170"/>
      <c r="SM33" s="170"/>
      <c r="SN33" s="170"/>
      <c r="SO33" s="170"/>
      <c r="SP33" s="170"/>
      <c r="SQ33" s="170"/>
      <c r="SR33" s="170"/>
      <c r="SS33" s="170"/>
      <c r="ST33" s="170"/>
      <c r="SU33" s="170"/>
      <c r="SV33" s="170"/>
      <c r="SW33" s="170"/>
      <c r="SX33" s="170"/>
      <c r="SY33" s="170"/>
      <c r="SZ33" s="170"/>
      <c r="TA33" s="170"/>
      <c r="TB33" s="170"/>
      <c r="TC33" s="170"/>
      <c r="TD33" s="170"/>
      <c r="TE33" s="170"/>
      <c r="TF33" s="170"/>
      <c r="TG33" s="170"/>
      <c r="TH33" s="170"/>
      <c r="TI33" s="170"/>
      <c r="TJ33" s="170"/>
      <c r="TK33" s="170"/>
      <c r="TL33" s="170"/>
      <c r="TM33" s="170"/>
      <c r="TN33" s="170"/>
      <c r="TO33" s="170"/>
      <c r="TP33" s="170"/>
      <c r="TQ33" s="170"/>
      <c r="TR33" s="170"/>
      <c r="TS33" s="170"/>
      <c r="TT33" s="170"/>
      <c r="TU33" s="170"/>
      <c r="TV33" s="170"/>
      <c r="TW33" s="170"/>
      <c r="TX33" s="170"/>
      <c r="TY33" s="170"/>
      <c r="TZ33" s="170"/>
      <c r="UA33" s="170"/>
      <c r="UB33" s="170"/>
      <c r="UC33" s="170"/>
      <c r="UD33" s="170"/>
      <c r="UE33" s="170"/>
      <c r="UF33" s="170"/>
      <c r="UG33" s="170"/>
      <c r="UH33" s="170"/>
      <c r="UI33" s="170"/>
      <c r="UJ33" s="170"/>
      <c r="UK33" s="170"/>
      <c r="UL33" s="170"/>
      <c r="UM33" s="170"/>
      <c r="UN33" s="170"/>
      <c r="UO33" s="170"/>
      <c r="UP33" s="170"/>
      <c r="UQ33" s="170"/>
      <c r="UR33" s="170"/>
      <c r="US33" s="170"/>
      <c r="UT33" s="170"/>
      <c r="UU33" s="170"/>
      <c r="UV33" s="170"/>
      <c r="UW33" s="170"/>
      <c r="UX33" s="170"/>
      <c r="UY33" s="170"/>
      <c r="UZ33" s="170"/>
      <c r="VA33" s="170"/>
      <c r="VB33" s="170"/>
      <c r="VC33" s="170"/>
      <c r="VD33" s="170"/>
      <c r="VE33" s="170"/>
      <c r="VF33" s="170"/>
      <c r="VG33" s="170"/>
      <c r="VH33" s="170"/>
      <c r="VI33" s="170"/>
      <c r="VJ33" s="170"/>
      <c r="VK33" s="170"/>
      <c r="VL33" s="170"/>
      <c r="VM33" s="170"/>
      <c r="VN33" s="170"/>
      <c r="VO33" s="170"/>
      <c r="VP33" s="170"/>
      <c r="VQ33" s="170"/>
      <c r="VR33" s="170"/>
      <c r="VS33" s="170"/>
      <c r="VT33" s="170"/>
      <c r="VU33" s="170"/>
      <c r="VV33" s="170"/>
      <c r="VW33" s="170"/>
      <c r="VX33" s="170"/>
      <c r="VY33" s="170"/>
      <c r="VZ33" s="170"/>
      <c r="WA33" s="170"/>
      <c r="WB33" s="170"/>
      <c r="WC33" s="170"/>
      <c r="WD33" s="170"/>
      <c r="WE33" s="170"/>
      <c r="WF33" s="170"/>
      <c r="WG33" s="170"/>
      <c r="WH33" s="170"/>
      <c r="WI33" s="170"/>
      <c r="WJ33" s="170"/>
      <c r="WK33" s="170"/>
      <c r="WL33" s="170"/>
      <c r="WM33" s="170"/>
      <c r="WN33" s="170"/>
      <c r="WO33" s="170"/>
      <c r="WP33" s="170"/>
      <c r="WQ33" s="170"/>
      <c r="WR33" s="170"/>
      <c r="WS33" s="170"/>
      <c r="WT33" s="170"/>
      <c r="WU33" s="170"/>
      <c r="WV33" s="170"/>
      <c r="WW33" s="170"/>
      <c r="WX33" s="170"/>
      <c r="WY33" s="170"/>
      <c r="WZ33" s="170"/>
      <c r="XA33" s="170"/>
      <c r="XB33" s="170"/>
      <c r="XC33" s="170"/>
      <c r="XD33" s="170"/>
      <c r="XE33" s="170"/>
      <c r="XF33" s="170"/>
      <c r="XG33" s="170"/>
      <c r="XH33" s="170"/>
      <c r="XI33" s="170"/>
      <c r="XJ33" s="170"/>
      <c r="XK33" s="170"/>
      <c r="XL33" s="170"/>
      <c r="XM33" s="170"/>
      <c r="XN33" s="170"/>
      <c r="XO33" s="170"/>
      <c r="XP33" s="170"/>
      <c r="XQ33" s="170"/>
      <c r="XR33" s="170"/>
      <c r="XS33" s="170"/>
      <c r="XT33" s="170"/>
      <c r="XU33" s="170"/>
      <c r="XV33" s="170"/>
      <c r="XW33" s="170"/>
      <c r="XX33" s="170"/>
      <c r="XY33" s="170"/>
      <c r="XZ33" s="170"/>
      <c r="YA33" s="170"/>
      <c r="YB33" s="170"/>
      <c r="YC33" s="170"/>
      <c r="YD33" s="170"/>
      <c r="YE33" s="170"/>
      <c r="YF33" s="170"/>
      <c r="YG33" s="170"/>
      <c r="YH33" s="170"/>
      <c r="YI33" s="170"/>
      <c r="YJ33" s="170"/>
      <c r="YK33" s="170"/>
      <c r="YL33" s="170"/>
      <c r="YM33" s="170"/>
      <c r="YN33" s="170"/>
      <c r="YO33" s="170"/>
      <c r="YP33" s="170"/>
      <c r="YQ33" s="170"/>
      <c r="YR33" s="170"/>
      <c r="YS33" s="170"/>
      <c r="YT33" s="170"/>
      <c r="YU33" s="170"/>
      <c r="YV33" s="170"/>
      <c r="YW33" s="170"/>
      <c r="YX33" s="170"/>
      <c r="YY33" s="170"/>
      <c r="YZ33" s="170"/>
      <c r="ZA33" s="170"/>
      <c r="ZB33" s="170"/>
      <c r="ZC33" s="170"/>
      <c r="ZD33" s="170"/>
      <c r="ZE33" s="170"/>
      <c r="ZF33" s="170"/>
      <c r="ZG33" s="170"/>
      <c r="ZH33" s="170"/>
      <c r="ZI33" s="170"/>
      <c r="ZJ33" s="170"/>
      <c r="ZK33" s="170"/>
      <c r="ZL33" s="170"/>
      <c r="ZM33" s="170"/>
      <c r="ZN33" s="170"/>
      <c r="ZO33" s="170"/>
      <c r="ZP33" s="170"/>
      <c r="ZQ33" s="170"/>
      <c r="ZR33" s="170"/>
      <c r="ZS33" s="170"/>
      <c r="ZT33" s="170"/>
      <c r="ZU33" s="170"/>
      <c r="ZV33" s="170"/>
      <c r="ZW33" s="170"/>
      <c r="ZX33" s="170"/>
      <c r="ZY33" s="170"/>
      <c r="ZZ33" s="170"/>
      <c r="AAA33" s="170"/>
      <c r="AAB33" s="170"/>
      <c r="AAC33" s="170"/>
      <c r="AAD33" s="170"/>
      <c r="AAE33" s="170"/>
      <c r="AAF33" s="170"/>
      <c r="AAG33" s="170"/>
      <c r="AAH33" s="170"/>
      <c r="AAI33" s="170"/>
      <c r="AAJ33" s="170"/>
      <c r="AAK33" s="170"/>
      <c r="AAL33" s="170"/>
      <c r="AAM33" s="170"/>
      <c r="AAN33" s="170"/>
      <c r="AAO33" s="170"/>
      <c r="AAP33" s="170"/>
      <c r="AAQ33" s="170"/>
      <c r="AAR33" s="170"/>
      <c r="AAS33" s="170"/>
      <c r="AAT33" s="170"/>
      <c r="AAU33" s="170"/>
      <c r="AAV33" s="170"/>
      <c r="AAW33" s="170"/>
      <c r="AAX33" s="170"/>
      <c r="AAY33" s="170"/>
      <c r="AAZ33" s="170"/>
      <c r="ABA33" s="170"/>
      <c r="ABB33" s="170"/>
      <c r="ABC33" s="170"/>
      <c r="ABD33" s="170"/>
      <c r="ABE33" s="170"/>
      <c r="ABF33" s="170"/>
      <c r="ABG33" s="170"/>
      <c r="ABH33" s="170"/>
      <c r="ABI33" s="170"/>
      <c r="ABJ33" s="170"/>
      <c r="ABK33" s="170"/>
      <c r="ABL33" s="170"/>
      <c r="ABM33" s="170"/>
      <c r="ABN33" s="170"/>
      <c r="ABO33" s="170"/>
      <c r="ABP33" s="170"/>
      <c r="ABQ33" s="170"/>
      <c r="ABR33" s="170"/>
      <c r="ABS33" s="170"/>
      <c r="ABT33" s="170"/>
      <c r="ABU33" s="170"/>
      <c r="ABV33" s="170"/>
      <c r="ABW33" s="170"/>
      <c r="ABX33" s="170"/>
      <c r="ABY33" s="170"/>
      <c r="ABZ33" s="170"/>
      <c r="ACA33" s="170"/>
      <c r="ACB33" s="170"/>
      <c r="ACC33" s="170"/>
      <c r="ACD33" s="170"/>
      <c r="ACE33" s="170"/>
      <c r="ACF33" s="170"/>
      <c r="ACG33" s="170"/>
      <c r="ACH33" s="170"/>
      <c r="ACI33" s="170"/>
      <c r="ACJ33" s="170"/>
      <c r="ACK33" s="170"/>
      <c r="ACL33" s="170"/>
      <c r="ACM33" s="170"/>
      <c r="ACN33" s="170"/>
      <c r="ACO33" s="170"/>
      <c r="ACP33" s="170"/>
      <c r="ACQ33" s="170"/>
      <c r="ACR33" s="170"/>
      <c r="ACS33" s="170"/>
      <c r="ACT33" s="170"/>
      <c r="ACU33" s="170"/>
      <c r="ACV33" s="170"/>
      <c r="ACW33" s="170"/>
      <c r="ACX33" s="170"/>
      <c r="ACY33" s="170"/>
      <c r="ACZ33" s="170"/>
      <c r="ADA33" s="170"/>
      <c r="ADB33" s="170"/>
      <c r="ADC33" s="170"/>
      <c r="ADD33" s="170"/>
      <c r="ADE33" s="170"/>
      <c r="ADF33" s="170"/>
      <c r="ADG33" s="170"/>
      <c r="ADH33" s="170"/>
      <c r="ADI33" s="170"/>
      <c r="ADJ33" s="170"/>
      <c r="ADK33" s="170"/>
      <c r="ADL33" s="170"/>
      <c r="ADM33" s="170"/>
      <c r="ADN33" s="170"/>
      <c r="ADO33" s="170"/>
      <c r="ADP33" s="170"/>
      <c r="ADQ33" s="170"/>
      <c r="ADR33" s="170"/>
      <c r="ADS33" s="170"/>
      <c r="ADT33" s="170"/>
      <c r="ADU33" s="170"/>
      <c r="ADV33" s="170"/>
      <c r="ADW33" s="170"/>
      <c r="ADX33" s="170"/>
      <c r="ADY33" s="170"/>
      <c r="ADZ33" s="170"/>
      <c r="AEA33" s="170"/>
      <c r="AEB33" s="170"/>
      <c r="AEC33" s="170"/>
      <c r="AED33" s="170"/>
      <c r="AEE33" s="170"/>
      <c r="AEF33" s="170"/>
      <c r="AEG33" s="170"/>
      <c r="AEH33" s="170"/>
      <c r="AEI33" s="170"/>
      <c r="AEJ33" s="170"/>
      <c r="AEK33" s="170"/>
      <c r="AEL33" s="170"/>
      <c r="AEM33" s="170"/>
      <c r="AEN33" s="170"/>
      <c r="AEO33" s="170"/>
      <c r="AEP33" s="170"/>
      <c r="AEQ33" s="170"/>
      <c r="AER33" s="170"/>
      <c r="AES33" s="170"/>
      <c r="AET33" s="170"/>
      <c r="AEU33" s="170"/>
      <c r="AEV33" s="170"/>
      <c r="AEW33" s="170"/>
      <c r="AEX33" s="170"/>
      <c r="AEY33" s="170"/>
      <c r="AEZ33" s="170"/>
      <c r="AFA33" s="170"/>
      <c r="AFB33" s="170"/>
      <c r="AFC33" s="170"/>
      <c r="AFD33" s="170"/>
      <c r="AFE33" s="170"/>
      <c r="AFF33" s="170"/>
      <c r="AFG33" s="170"/>
      <c r="AFH33" s="170"/>
      <c r="AFI33" s="170"/>
      <c r="AFJ33" s="170"/>
      <c r="AFK33" s="170"/>
      <c r="AFL33" s="170"/>
      <c r="AFM33" s="170"/>
      <c r="AFN33" s="170"/>
      <c r="AFO33" s="170"/>
      <c r="AFP33" s="170"/>
      <c r="AFQ33" s="170"/>
      <c r="AFR33" s="170"/>
      <c r="AFS33" s="170"/>
      <c r="AFT33" s="170"/>
      <c r="AFU33" s="170"/>
      <c r="AFV33" s="170"/>
      <c r="AFW33" s="170"/>
      <c r="AFX33" s="170"/>
      <c r="AFY33" s="170"/>
      <c r="AFZ33" s="170"/>
      <c r="AGA33" s="170"/>
      <c r="AGB33" s="170"/>
      <c r="AGC33" s="170"/>
      <c r="AGD33" s="170"/>
      <c r="AGE33" s="170"/>
      <c r="AGF33" s="170"/>
      <c r="AGG33" s="170"/>
      <c r="AGH33" s="170"/>
      <c r="AGI33" s="170"/>
      <c r="AGJ33" s="170"/>
      <c r="AGK33" s="170"/>
      <c r="AGL33" s="170"/>
      <c r="AGM33" s="170"/>
      <c r="AGN33" s="170"/>
      <c r="AGO33" s="170"/>
      <c r="AGP33" s="170"/>
      <c r="AGQ33" s="170"/>
      <c r="AGR33" s="170"/>
      <c r="AGS33" s="170"/>
      <c r="AGT33" s="170"/>
      <c r="AGU33" s="170"/>
      <c r="AGV33" s="170"/>
      <c r="AGW33" s="170"/>
      <c r="AGX33" s="170"/>
      <c r="AGY33" s="170"/>
      <c r="AGZ33" s="170"/>
      <c r="AHA33" s="170"/>
      <c r="AHB33" s="170"/>
      <c r="AHC33" s="170"/>
      <c r="AHD33" s="170"/>
      <c r="AHE33" s="170"/>
      <c r="AHF33" s="170"/>
      <c r="AHG33" s="170"/>
      <c r="AHH33" s="170"/>
      <c r="AHI33" s="170"/>
      <c r="AHJ33" s="170"/>
      <c r="AHK33" s="170"/>
      <c r="AHL33" s="170"/>
      <c r="AHM33" s="170"/>
      <c r="AHN33" s="170"/>
      <c r="AHO33" s="170"/>
      <c r="AHP33" s="170"/>
      <c r="AHQ33" s="170"/>
      <c r="AHR33" s="170"/>
      <c r="AHS33" s="170"/>
      <c r="AHT33" s="170"/>
      <c r="AHU33" s="170"/>
      <c r="AHV33" s="170"/>
      <c r="AHW33" s="170"/>
      <c r="AHX33" s="170"/>
      <c r="AHY33" s="170"/>
      <c r="AHZ33" s="170"/>
      <c r="AIA33" s="170"/>
      <c r="AIB33" s="170"/>
      <c r="AIC33" s="170"/>
      <c r="AID33" s="170"/>
      <c r="AIE33" s="170"/>
      <c r="AIF33" s="170"/>
      <c r="AIG33" s="170"/>
      <c r="AIH33" s="170"/>
      <c r="AII33" s="170"/>
      <c r="AIJ33" s="170"/>
      <c r="AIK33" s="170"/>
      <c r="AIL33" s="170"/>
      <c r="AIM33" s="170"/>
      <c r="AIN33" s="170"/>
      <c r="AIO33" s="170"/>
      <c r="AIP33" s="170"/>
      <c r="AIQ33" s="170"/>
      <c r="AIR33" s="170"/>
      <c r="AIS33" s="170"/>
      <c r="AIT33" s="170"/>
      <c r="AIU33" s="170"/>
      <c r="AIV33" s="170"/>
      <c r="AIW33" s="170"/>
      <c r="AIX33" s="170"/>
      <c r="AIY33" s="170"/>
      <c r="AIZ33" s="170"/>
      <c r="AJA33" s="170"/>
      <c r="AJB33" s="170"/>
      <c r="AJC33" s="170"/>
      <c r="AJD33" s="170"/>
      <c r="AJE33" s="170"/>
      <c r="AJF33" s="170"/>
      <c r="AJG33" s="170"/>
      <c r="AJH33" s="170"/>
      <c r="AJI33" s="170"/>
      <c r="AJJ33" s="170"/>
      <c r="AJK33" s="170"/>
      <c r="AJL33" s="170"/>
      <c r="AJM33" s="170"/>
      <c r="AJN33" s="170"/>
      <c r="AJO33" s="170"/>
      <c r="AJP33" s="170"/>
      <c r="AJQ33" s="170"/>
      <c r="AJR33" s="170"/>
      <c r="AJS33" s="170"/>
      <c r="AJT33" s="170"/>
      <c r="AJU33" s="170"/>
      <c r="AJV33" s="170"/>
      <c r="AJW33" s="170"/>
      <c r="AJX33" s="170"/>
      <c r="AJY33" s="170"/>
      <c r="AJZ33" s="170"/>
      <c r="AKA33" s="170"/>
      <c r="AKB33" s="170"/>
      <c r="AKC33" s="170"/>
      <c r="AKD33" s="170"/>
      <c r="AKE33" s="170"/>
      <c r="AKF33" s="170"/>
      <c r="AKG33" s="170"/>
      <c r="AKH33" s="170"/>
      <c r="AKI33" s="170"/>
      <c r="AKJ33" s="170"/>
      <c r="AKK33" s="170"/>
      <c r="AKL33" s="170"/>
      <c r="AKM33" s="170"/>
      <c r="AKN33" s="170"/>
      <c r="AKO33" s="170"/>
      <c r="AKP33" s="170"/>
      <c r="AKQ33" s="170"/>
      <c r="AKR33" s="170"/>
      <c r="AKS33" s="170"/>
      <c r="AKT33" s="170"/>
      <c r="AKU33" s="170"/>
      <c r="AKV33" s="170"/>
      <c r="AKW33" s="170"/>
      <c r="AKX33" s="170"/>
      <c r="AKY33" s="170"/>
      <c r="AKZ33" s="170"/>
      <c r="ALA33" s="170"/>
      <c r="ALB33" s="170"/>
      <c r="ALC33" s="170"/>
      <c r="ALD33" s="170"/>
      <c r="ALE33" s="170"/>
      <c r="ALF33" s="170"/>
      <c r="ALG33" s="170"/>
      <c r="ALH33" s="170"/>
      <c r="ALI33" s="170"/>
      <c r="ALJ33" s="170"/>
      <c r="ALK33" s="170"/>
      <c r="ALL33" s="170"/>
    </row>
    <row r="34" spans="1:1000" s="145" customFormat="1" x14ac:dyDescent="0.4">
      <c r="A34" s="169"/>
      <c r="B34" s="169"/>
      <c r="C34" s="148">
        <v>2023000000</v>
      </c>
      <c r="D34" s="148" t="s">
        <v>2818</v>
      </c>
      <c r="E34" s="159">
        <v>2209</v>
      </c>
      <c r="F34" s="161">
        <v>2060</v>
      </c>
      <c r="G34" s="161">
        <v>490</v>
      </c>
      <c r="H34" s="161">
        <v>238</v>
      </c>
      <c r="I34" s="160">
        <v>368</v>
      </c>
      <c r="J34" s="160">
        <v>645</v>
      </c>
      <c r="K34" s="160">
        <v>188</v>
      </c>
      <c r="L34" s="160">
        <v>456</v>
      </c>
      <c r="M34" s="160">
        <v>305</v>
      </c>
      <c r="N34" s="160">
        <v>425</v>
      </c>
      <c r="O34" s="160">
        <v>148</v>
      </c>
      <c r="P34" s="160">
        <v>395</v>
      </c>
      <c r="Q34" s="160">
        <v>204</v>
      </c>
      <c r="R34" s="160">
        <v>321</v>
      </c>
      <c r="S34" s="160">
        <v>311</v>
      </c>
      <c r="T34" s="160">
        <v>96</v>
      </c>
      <c r="U34" s="160">
        <v>147</v>
      </c>
      <c r="V34" s="160" t="s">
        <v>2819</v>
      </c>
      <c r="W34" s="160">
        <v>137</v>
      </c>
      <c r="X34" s="160">
        <v>799</v>
      </c>
      <c r="Y34" s="160">
        <v>368</v>
      </c>
      <c r="Z34" s="160">
        <v>279</v>
      </c>
      <c r="AA34" s="160" t="s">
        <v>2819</v>
      </c>
      <c r="AB34" s="160">
        <v>170</v>
      </c>
      <c r="AC34" s="160">
        <v>150</v>
      </c>
      <c r="AD34" s="160">
        <v>225</v>
      </c>
      <c r="AE34" s="160">
        <v>205</v>
      </c>
      <c r="AF34" s="160">
        <v>250</v>
      </c>
      <c r="AG34" s="160">
        <v>241</v>
      </c>
      <c r="AH34" s="160">
        <v>222</v>
      </c>
      <c r="AI34" s="160">
        <v>172</v>
      </c>
      <c r="AJ34" s="160">
        <v>301</v>
      </c>
      <c r="AK34" s="160">
        <v>192</v>
      </c>
      <c r="AL34" s="160">
        <v>1082</v>
      </c>
      <c r="AM34" s="160">
        <v>851</v>
      </c>
      <c r="AN34" s="160">
        <v>187</v>
      </c>
      <c r="AO34" s="160">
        <v>411</v>
      </c>
      <c r="AP34" s="160">
        <v>218</v>
      </c>
      <c r="AQ34" s="160">
        <v>309</v>
      </c>
      <c r="AR34" s="160">
        <v>647</v>
      </c>
      <c r="AS34" s="160">
        <v>812</v>
      </c>
      <c r="AT34" s="160">
        <v>432</v>
      </c>
      <c r="AU34" s="160">
        <v>226</v>
      </c>
      <c r="AV34" s="160" t="s">
        <v>2819</v>
      </c>
      <c r="AW34" s="160">
        <v>769</v>
      </c>
      <c r="AX34" s="160">
        <v>835</v>
      </c>
      <c r="AY34" s="160" t="s">
        <v>2819</v>
      </c>
      <c r="AZ34" s="160">
        <v>616</v>
      </c>
      <c r="BA34" s="160">
        <v>982</v>
      </c>
      <c r="BB34" s="160">
        <v>309</v>
      </c>
      <c r="BC34" s="160">
        <v>1074</v>
      </c>
      <c r="BD34" s="160" t="s">
        <v>2819</v>
      </c>
      <c r="BE34" s="160">
        <v>480</v>
      </c>
      <c r="BF34" s="160">
        <v>255</v>
      </c>
      <c r="BG34" s="160">
        <v>325</v>
      </c>
      <c r="BH34" s="160">
        <v>236</v>
      </c>
      <c r="BI34" s="160">
        <v>216</v>
      </c>
      <c r="BJ34" s="160">
        <v>285</v>
      </c>
      <c r="BK34" s="160">
        <v>374</v>
      </c>
      <c r="BL34" s="160">
        <v>287</v>
      </c>
      <c r="BM34" s="160">
        <v>110</v>
      </c>
      <c r="BN34" s="160">
        <v>509</v>
      </c>
      <c r="BO34" s="160">
        <v>137</v>
      </c>
      <c r="BP34" s="160">
        <v>278</v>
      </c>
      <c r="BQ34" s="160">
        <v>593</v>
      </c>
      <c r="BR34" s="160">
        <v>240</v>
      </c>
      <c r="BS34" s="160">
        <v>168</v>
      </c>
      <c r="BT34" s="160">
        <v>121</v>
      </c>
      <c r="BU34" s="160">
        <v>439</v>
      </c>
      <c r="BV34" s="160">
        <v>123</v>
      </c>
      <c r="BW34" s="160">
        <v>162</v>
      </c>
      <c r="BX34" s="160">
        <v>1029</v>
      </c>
      <c r="BY34" s="160">
        <v>105</v>
      </c>
      <c r="BZ34" s="160">
        <v>216</v>
      </c>
      <c r="CA34" s="160">
        <v>1056</v>
      </c>
      <c r="CB34" s="160">
        <v>1186</v>
      </c>
      <c r="CC34" s="160">
        <v>1595</v>
      </c>
      <c r="CD34" s="160">
        <v>624</v>
      </c>
      <c r="CE34" s="160">
        <v>708</v>
      </c>
      <c r="CF34" s="160">
        <v>1305</v>
      </c>
      <c r="CG34" s="160">
        <v>726</v>
      </c>
      <c r="CH34" s="160">
        <v>885</v>
      </c>
      <c r="CI34" s="160">
        <v>468</v>
      </c>
      <c r="CJ34" s="160">
        <v>4950</v>
      </c>
      <c r="CK34" s="160">
        <v>1642</v>
      </c>
      <c r="CL34" s="160">
        <v>1638</v>
      </c>
      <c r="CM34" s="160">
        <v>3118</v>
      </c>
      <c r="CN34" s="160">
        <v>633980</v>
      </c>
      <c r="CO34" s="160">
        <v>1766</v>
      </c>
      <c r="CP34" s="160" t="s">
        <v>2819</v>
      </c>
      <c r="CQ34" s="160">
        <v>10624</v>
      </c>
      <c r="CR34" s="160">
        <v>6576</v>
      </c>
      <c r="CS34" s="160" t="s">
        <v>2819</v>
      </c>
      <c r="CT34" s="160">
        <v>8949</v>
      </c>
      <c r="CU34" s="160">
        <v>2081</v>
      </c>
      <c r="CV34" s="160">
        <v>2563</v>
      </c>
      <c r="CW34" s="160">
        <v>72090</v>
      </c>
      <c r="CX34" s="160">
        <v>254991</v>
      </c>
      <c r="CY34" s="160">
        <v>110665</v>
      </c>
      <c r="CZ34" s="160">
        <v>82091</v>
      </c>
      <c r="DA34" s="160">
        <v>19872</v>
      </c>
      <c r="DB34" s="160">
        <v>57884</v>
      </c>
      <c r="DC34" s="160" t="s">
        <v>2819</v>
      </c>
      <c r="DD34" s="160">
        <v>110635</v>
      </c>
      <c r="DE34" s="159">
        <v>83354</v>
      </c>
      <c r="DF34" s="160">
        <v>11638</v>
      </c>
      <c r="DG34" s="160">
        <v>56932</v>
      </c>
      <c r="DH34" s="160">
        <v>1552</v>
      </c>
      <c r="DI34" s="160">
        <v>369</v>
      </c>
      <c r="DJ34" s="160">
        <v>761</v>
      </c>
      <c r="DK34" s="160">
        <v>229</v>
      </c>
      <c r="DL34" s="160">
        <v>409</v>
      </c>
      <c r="DM34" s="160">
        <v>390822</v>
      </c>
      <c r="DN34" s="160">
        <v>99550</v>
      </c>
      <c r="DO34" s="160">
        <v>99183</v>
      </c>
      <c r="DP34" s="160">
        <v>33407</v>
      </c>
      <c r="DQ34" s="160">
        <v>12535</v>
      </c>
      <c r="DR34" s="160">
        <v>13618</v>
      </c>
      <c r="DS34" s="160">
        <v>69754</v>
      </c>
      <c r="DT34" s="160">
        <v>8510</v>
      </c>
      <c r="DU34" s="160">
        <v>3313</v>
      </c>
      <c r="DV34" s="160">
        <v>2925</v>
      </c>
      <c r="DW34" s="160">
        <v>4191</v>
      </c>
      <c r="DX34" s="160">
        <v>1800</v>
      </c>
      <c r="DY34" s="160">
        <v>3926</v>
      </c>
      <c r="DZ34" s="160">
        <v>5057</v>
      </c>
      <c r="EA34" s="160">
        <v>977</v>
      </c>
      <c r="EB34" s="160">
        <v>4314</v>
      </c>
      <c r="EC34" s="160">
        <v>414</v>
      </c>
      <c r="ED34" s="160">
        <v>637</v>
      </c>
      <c r="EE34" s="160">
        <v>4180</v>
      </c>
      <c r="EF34" s="160">
        <v>13791</v>
      </c>
      <c r="EG34" s="160">
        <v>12045</v>
      </c>
      <c r="EH34" s="160">
        <v>221</v>
      </c>
      <c r="EI34" s="160">
        <v>1583</v>
      </c>
      <c r="EJ34" s="160">
        <v>1609</v>
      </c>
      <c r="EK34" s="160">
        <v>2488</v>
      </c>
      <c r="EL34" s="160">
        <v>6551</v>
      </c>
      <c r="EM34" s="160">
        <v>16225</v>
      </c>
      <c r="EN34" s="160">
        <v>9143</v>
      </c>
      <c r="EO34" s="160" t="s">
        <v>2819</v>
      </c>
      <c r="EP34" s="160">
        <v>175</v>
      </c>
      <c r="EQ34" s="160">
        <v>8738</v>
      </c>
      <c r="ER34" s="160">
        <v>14887</v>
      </c>
      <c r="ES34" s="160">
        <v>233</v>
      </c>
      <c r="ET34" s="160">
        <v>1873</v>
      </c>
      <c r="EU34" s="160" t="s">
        <v>2819</v>
      </c>
      <c r="EV34" s="160">
        <v>238</v>
      </c>
      <c r="EW34" s="160" t="s">
        <v>2819</v>
      </c>
      <c r="EX34" s="160">
        <v>15560</v>
      </c>
      <c r="EY34" s="160" t="s">
        <v>2819</v>
      </c>
      <c r="EZ34" s="160">
        <v>1692</v>
      </c>
      <c r="FA34" s="160">
        <v>118800</v>
      </c>
      <c r="FB34" s="160">
        <v>29327</v>
      </c>
      <c r="FC34" s="160" t="s">
        <v>2819</v>
      </c>
      <c r="FD34" s="160" t="s">
        <v>2819</v>
      </c>
      <c r="FE34" s="160" t="s">
        <v>2819</v>
      </c>
      <c r="FF34" s="160" t="s">
        <v>2819</v>
      </c>
      <c r="FG34" s="160" t="s">
        <v>2819</v>
      </c>
      <c r="FH34" s="160">
        <v>222</v>
      </c>
      <c r="FI34" s="160">
        <v>127042</v>
      </c>
      <c r="FJ34" s="160">
        <v>23650</v>
      </c>
      <c r="FK34" s="160">
        <v>14140</v>
      </c>
      <c r="FL34" s="160">
        <v>5603</v>
      </c>
      <c r="FM34" s="160">
        <v>413</v>
      </c>
      <c r="FN34" s="160">
        <v>37851</v>
      </c>
      <c r="FO34" s="160" t="s">
        <v>2819</v>
      </c>
      <c r="FP34" s="160">
        <v>4650</v>
      </c>
      <c r="FQ34" s="160">
        <v>7346</v>
      </c>
      <c r="FR34" s="160" t="s">
        <v>2819</v>
      </c>
      <c r="FS34" s="160">
        <v>1522</v>
      </c>
      <c r="FT34" s="160">
        <v>760</v>
      </c>
      <c r="FU34" s="160">
        <v>130</v>
      </c>
      <c r="FV34" s="160">
        <v>1215</v>
      </c>
      <c r="FW34" s="160">
        <v>2203</v>
      </c>
      <c r="FX34" s="160">
        <v>3444</v>
      </c>
      <c r="FY34" s="160">
        <v>8577</v>
      </c>
      <c r="FZ34" s="160">
        <v>3751</v>
      </c>
      <c r="GA34" s="160">
        <v>1489</v>
      </c>
      <c r="GB34" s="160">
        <v>59583</v>
      </c>
      <c r="GC34" s="160">
        <v>271</v>
      </c>
      <c r="GD34" s="160" t="s">
        <v>2819</v>
      </c>
      <c r="GE34" s="160" t="s">
        <v>2819</v>
      </c>
      <c r="GF34" s="160">
        <v>323400</v>
      </c>
      <c r="GG34" s="170"/>
      <c r="GH34" s="170"/>
      <c r="GI34" s="170"/>
      <c r="GJ34" s="170"/>
      <c r="GK34" s="170"/>
      <c r="GL34" s="170"/>
      <c r="GM34" s="170"/>
      <c r="GN34" s="170"/>
      <c r="GO34" s="170"/>
      <c r="GP34" s="170"/>
      <c r="GQ34" s="170"/>
      <c r="GR34" s="170"/>
      <c r="GS34" s="170"/>
      <c r="GT34" s="170"/>
      <c r="GU34" s="170"/>
      <c r="GV34" s="170"/>
      <c r="GW34" s="170"/>
      <c r="GX34" s="170"/>
      <c r="GY34" s="170"/>
      <c r="GZ34" s="170"/>
      <c r="HA34" s="170"/>
      <c r="HB34" s="170"/>
      <c r="HC34" s="170"/>
      <c r="HD34" s="170"/>
      <c r="HE34" s="170"/>
      <c r="HF34" s="170"/>
      <c r="HG34" s="170"/>
      <c r="HH34" s="170"/>
      <c r="HI34" s="170"/>
      <c r="HJ34" s="170"/>
      <c r="HK34" s="170"/>
      <c r="HL34" s="170"/>
      <c r="HM34" s="170"/>
      <c r="HN34" s="170"/>
      <c r="HO34" s="170"/>
      <c r="HP34" s="170"/>
      <c r="HQ34" s="170"/>
      <c r="HR34" s="170"/>
      <c r="HS34" s="170"/>
      <c r="HT34" s="170"/>
      <c r="HU34" s="170"/>
      <c r="HV34" s="170"/>
      <c r="HW34" s="170"/>
      <c r="HX34" s="170"/>
      <c r="HY34" s="170"/>
      <c r="HZ34" s="170"/>
      <c r="IA34" s="170"/>
      <c r="IB34" s="170"/>
      <c r="IC34" s="170"/>
      <c r="ID34" s="170"/>
      <c r="IE34" s="170"/>
      <c r="IF34" s="170"/>
      <c r="IG34" s="170"/>
      <c r="IH34" s="170"/>
      <c r="II34" s="170"/>
      <c r="IJ34" s="170"/>
      <c r="IK34" s="170"/>
      <c r="IL34" s="170"/>
      <c r="IM34" s="170"/>
      <c r="IN34" s="170"/>
      <c r="IO34" s="170"/>
      <c r="IP34" s="170"/>
      <c r="IQ34" s="170"/>
      <c r="IR34" s="170"/>
      <c r="IS34" s="170"/>
      <c r="IT34" s="170"/>
      <c r="IU34" s="170"/>
      <c r="IV34" s="170"/>
      <c r="IW34" s="170"/>
      <c r="IX34" s="170"/>
      <c r="IY34" s="170"/>
      <c r="IZ34" s="170"/>
      <c r="JA34" s="170"/>
      <c r="JB34" s="170"/>
      <c r="JC34" s="170"/>
      <c r="JD34" s="170"/>
      <c r="JE34" s="170"/>
      <c r="JF34" s="170"/>
      <c r="JG34" s="170"/>
      <c r="JH34" s="170"/>
      <c r="JI34" s="170"/>
      <c r="JJ34" s="170"/>
      <c r="JK34" s="170"/>
      <c r="JL34" s="170"/>
      <c r="JM34" s="170"/>
      <c r="JN34" s="170"/>
      <c r="JO34" s="170"/>
      <c r="JP34" s="170"/>
      <c r="JQ34" s="170"/>
      <c r="JR34" s="170"/>
      <c r="JS34" s="170"/>
      <c r="JT34" s="170"/>
      <c r="JU34" s="170"/>
      <c r="JV34" s="170"/>
      <c r="JW34" s="170"/>
      <c r="JX34" s="170"/>
      <c r="JY34" s="170"/>
      <c r="JZ34" s="170"/>
      <c r="KA34" s="170"/>
      <c r="KB34" s="170"/>
      <c r="KC34" s="170"/>
      <c r="KD34" s="170"/>
      <c r="KE34" s="170"/>
      <c r="KF34" s="170"/>
      <c r="KG34" s="170"/>
      <c r="KH34" s="170"/>
      <c r="KI34" s="170"/>
      <c r="KJ34" s="170"/>
      <c r="KK34" s="170"/>
      <c r="KL34" s="170"/>
      <c r="KM34" s="170"/>
      <c r="KN34" s="170"/>
      <c r="KO34" s="170"/>
      <c r="KP34" s="170"/>
      <c r="KQ34" s="170"/>
      <c r="KR34" s="170"/>
      <c r="KS34" s="170"/>
      <c r="KT34" s="170"/>
      <c r="KU34" s="170"/>
      <c r="KV34" s="170"/>
      <c r="KW34" s="170"/>
      <c r="KX34" s="170"/>
      <c r="KY34" s="170"/>
      <c r="KZ34" s="170"/>
      <c r="LA34" s="170"/>
      <c r="LB34" s="170"/>
      <c r="LC34" s="170"/>
      <c r="LD34" s="170"/>
      <c r="LE34" s="170"/>
      <c r="LF34" s="170"/>
      <c r="LG34" s="170"/>
      <c r="LH34" s="170"/>
      <c r="LI34" s="170"/>
      <c r="LJ34" s="170"/>
      <c r="LK34" s="170"/>
      <c r="LL34" s="170"/>
      <c r="LM34" s="170"/>
      <c r="LN34" s="170"/>
      <c r="LO34" s="170"/>
      <c r="LP34" s="170"/>
      <c r="LQ34" s="170"/>
      <c r="LR34" s="170"/>
      <c r="LS34" s="170"/>
      <c r="LT34" s="170"/>
      <c r="LU34" s="170"/>
      <c r="LV34" s="170"/>
      <c r="LW34" s="170"/>
      <c r="LX34" s="170"/>
      <c r="LY34" s="170"/>
      <c r="LZ34" s="170"/>
      <c r="MA34" s="170"/>
      <c r="MB34" s="170"/>
      <c r="MC34" s="170"/>
      <c r="MD34" s="170"/>
      <c r="ME34" s="170"/>
      <c r="MF34" s="170"/>
      <c r="MG34" s="170"/>
      <c r="MH34" s="170"/>
      <c r="MI34" s="170"/>
      <c r="MJ34" s="170"/>
      <c r="MK34" s="170"/>
      <c r="ML34" s="170"/>
      <c r="MM34" s="170"/>
      <c r="MN34" s="170"/>
      <c r="MO34" s="170"/>
      <c r="MP34" s="170"/>
      <c r="MQ34" s="170"/>
      <c r="MR34" s="170"/>
      <c r="MS34" s="170"/>
      <c r="MT34" s="170"/>
      <c r="MU34" s="170"/>
      <c r="MV34" s="170"/>
      <c r="MW34" s="170"/>
      <c r="MX34" s="170"/>
      <c r="MY34" s="170"/>
      <c r="MZ34" s="170"/>
      <c r="NA34" s="170"/>
      <c r="NB34" s="170"/>
      <c r="NC34" s="170"/>
      <c r="ND34" s="170"/>
      <c r="NE34" s="170"/>
      <c r="NF34" s="170"/>
      <c r="NG34" s="170"/>
      <c r="NH34" s="170"/>
      <c r="NI34" s="170"/>
      <c r="NJ34" s="170"/>
      <c r="NK34" s="170"/>
      <c r="NL34" s="170"/>
      <c r="NM34" s="170"/>
      <c r="NN34" s="170"/>
      <c r="NO34" s="170"/>
      <c r="NP34" s="170"/>
      <c r="NQ34" s="170"/>
      <c r="NR34" s="170"/>
      <c r="NS34" s="170"/>
      <c r="NT34" s="170"/>
      <c r="NU34" s="170"/>
      <c r="NV34" s="170"/>
      <c r="NW34" s="170"/>
      <c r="NX34" s="170"/>
      <c r="NY34" s="170"/>
      <c r="NZ34" s="170"/>
      <c r="OA34" s="170"/>
      <c r="OB34" s="170"/>
      <c r="OC34" s="170"/>
      <c r="OD34" s="170"/>
      <c r="OE34" s="170"/>
      <c r="OF34" s="170"/>
      <c r="OG34" s="170"/>
      <c r="OH34" s="170"/>
      <c r="OI34" s="170"/>
      <c r="OJ34" s="170"/>
      <c r="OK34" s="170"/>
      <c r="OL34" s="170"/>
      <c r="OM34" s="170"/>
      <c r="ON34" s="170"/>
      <c r="OO34" s="170"/>
      <c r="OP34" s="170"/>
      <c r="OQ34" s="170"/>
      <c r="OR34" s="170"/>
      <c r="OS34" s="170"/>
      <c r="OT34" s="170"/>
      <c r="OU34" s="170"/>
      <c r="OV34" s="170"/>
      <c r="OW34" s="170"/>
      <c r="OX34" s="170"/>
      <c r="OY34" s="170"/>
      <c r="OZ34" s="170"/>
      <c r="PA34" s="170"/>
      <c r="PB34" s="170"/>
      <c r="PC34" s="170"/>
      <c r="PD34" s="170"/>
      <c r="PE34" s="170"/>
      <c r="PF34" s="170"/>
      <c r="PG34" s="170"/>
      <c r="PH34" s="170"/>
      <c r="PI34" s="170"/>
      <c r="PJ34" s="170"/>
      <c r="PK34" s="170"/>
      <c r="PL34" s="170"/>
      <c r="PM34" s="170"/>
      <c r="PN34" s="170"/>
      <c r="PO34" s="170"/>
      <c r="PP34" s="170"/>
      <c r="PQ34" s="170"/>
      <c r="PR34" s="170"/>
      <c r="PS34" s="170"/>
      <c r="PT34" s="170"/>
      <c r="PU34" s="170"/>
      <c r="PV34" s="170"/>
      <c r="PW34" s="170"/>
      <c r="PX34" s="170"/>
      <c r="PY34" s="170"/>
      <c r="PZ34" s="170"/>
      <c r="QA34" s="170"/>
      <c r="QB34" s="170"/>
      <c r="QC34" s="170"/>
      <c r="QD34" s="170"/>
      <c r="QE34" s="170"/>
      <c r="QF34" s="170"/>
      <c r="QG34" s="170"/>
      <c r="QH34" s="170"/>
      <c r="QI34" s="170"/>
      <c r="QJ34" s="170"/>
      <c r="QK34" s="170"/>
      <c r="QL34" s="170"/>
      <c r="QM34" s="170"/>
      <c r="QN34" s="170"/>
      <c r="QO34" s="170"/>
      <c r="QP34" s="170"/>
      <c r="QQ34" s="170"/>
      <c r="QR34" s="170"/>
      <c r="QS34" s="170"/>
      <c r="QT34" s="170"/>
      <c r="QU34" s="170"/>
      <c r="QV34" s="170"/>
      <c r="QW34" s="170"/>
      <c r="QX34" s="170"/>
      <c r="QY34" s="170"/>
      <c r="QZ34" s="170"/>
      <c r="RA34" s="170"/>
      <c r="RB34" s="170"/>
      <c r="RC34" s="170"/>
      <c r="RD34" s="170"/>
      <c r="RE34" s="170"/>
      <c r="RF34" s="170"/>
      <c r="RG34" s="170"/>
      <c r="RH34" s="170"/>
      <c r="RI34" s="170"/>
      <c r="RJ34" s="170"/>
      <c r="RK34" s="170"/>
      <c r="RL34" s="170"/>
      <c r="RM34" s="170"/>
      <c r="RN34" s="170"/>
      <c r="RO34" s="170"/>
      <c r="RP34" s="170"/>
      <c r="RQ34" s="170"/>
      <c r="RR34" s="170"/>
      <c r="RS34" s="170"/>
      <c r="RT34" s="170"/>
      <c r="RU34" s="170"/>
      <c r="RV34" s="170"/>
      <c r="RW34" s="170"/>
      <c r="RX34" s="170"/>
      <c r="RY34" s="170"/>
      <c r="RZ34" s="170"/>
      <c r="SA34" s="170"/>
      <c r="SB34" s="170"/>
      <c r="SC34" s="170"/>
      <c r="SD34" s="170"/>
      <c r="SE34" s="170"/>
      <c r="SF34" s="170"/>
      <c r="SG34" s="170"/>
      <c r="SH34" s="170"/>
      <c r="SI34" s="170"/>
      <c r="SJ34" s="170"/>
      <c r="SK34" s="170"/>
      <c r="SL34" s="170"/>
      <c r="SM34" s="170"/>
      <c r="SN34" s="170"/>
      <c r="SO34" s="170"/>
      <c r="SP34" s="170"/>
      <c r="SQ34" s="170"/>
      <c r="SR34" s="170"/>
      <c r="SS34" s="170"/>
      <c r="ST34" s="170"/>
      <c r="SU34" s="170"/>
      <c r="SV34" s="170"/>
      <c r="SW34" s="170"/>
      <c r="SX34" s="170"/>
      <c r="SY34" s="170"/>
      <c r="SZ34" s="170"/>
      <c r="TA34" s="170"/>
      <c r="TB34" s="170"/>
      <c r="TC34" s="170"/>
      <c r="TD34" s="170"/>
      <c r="TE34" s="170"/>
      <c r="TF34" s="170"/>
      <c r="TG34" s="170"/>
      <c r="TH34" s="170"/>
      <c r="TI34" s="170"/>
      <c r="TJ34" s="170"/>
      <c r="TK34" s="170"/>
      <c r="TL34" s="170"/>
      <c r="TM34" s="170"/>
      <c r="TN34" s="170"/>
      <c r="TO34" s="170"/>
      <c r="TP34" s="170"/>
      <c r="TQ34" s="170"/>
      <c r="TR34" s="170"/>
      <c r="TS34" s="170"/>
      <c r="TT34" s="170"/>
      <c r="TU34" s="170"/>
      <c r="TV34" s="170"/>
      <c r="TW34" s="170"/>
      <c r="TX34" s="170"/>
      <c r="TY34" s="170"/>
      <c r="TZ34" s="170"/>
      <c r="UA34" s="170"/>
      <c r="UB34" s="170"/>
      <c r="UC34" s="170"/>
      <c r="UD34" s="170"/>
      <c r="UE34" s="170"/>
      <c r="UF34" s="170"/>
      <c r="UG34" s="170"/>
      <c r="UH34" s="170"/>
      <c r="UI34" s="170"/>
      <c r="UJ34" s="170"/>
      <c r="UK34" s="170"/>
      <c r="UL34" s="170"/>
      <c r="UM34" s="170"/>
      <c r="UN34" s="170"/>
      <c r="UO34" s="170"/>
      <c r="UP34" s="170"/>
      <c r="UQ34" s="170"/>
      <c r="UR34" s="170"/>
      <c r="US34" s="170"/>
      <c r="UT34" s="170"/>
      <c r="UU34" s="170"/>
      <c r="UV34" s="170"/>
      <c r="UW34" s="170"/>
      <c r="UX34" s="170"/>
      <c r="UY34" s="170"/>
      <c r="UZ34" s="170"/>
      <c r="VA34" s="170"/>
      <c r="VB34" s="170"/>
      <c r="VC34" s="170"/>
      <c r="VD34" s="170"/>
      <c r="VE34" s="170"/>
      <c r="VF34" s="170"/>
      <c r="VG34" s="170"/>
      <c r="VH34" s="170"/>
      <c r="VI34" s="170"/>
      <c r="VJ34" s="170"/>
      <c r="VK34" s="170"/>
      <c r="VL34" s="170"/>
      <c r="VM34" s="170"/>
      <c r="VN34" s="170"/>
      <c r="VO34" s="170"/>
      <c r="VP34" s="170"/>
      <c r="VQ34" s="170"/>
      <c r="VR34" s="170"/>
      <c r="VS34" s="170"/>
      <c r="VT34" s="170"/>
      <c r="VU34" s="170"/>
      <c r="VV34" s="170"/>
      <c r="VW34" s="170"/>
      <c r="VX34" s="170"/>
      <c r="VY34" s="170"/>
      <c r="VZ34" s="170"/>
      <c r="WA34" s="170"/>
      <c r="WB34" s="170"/>
      <c r="WC34" s="170"/>
      <c r="WD34" s="170"/>
      <c r="WE34" s="170"/>
      <c r="WF34" s="170"/>
      <c r="WG34" s="170"/>
      <c r="WH34" s="170"/>
      <c r="WI34" s="170"/>
      <c r="WJ34" s="170"/>
      <c r="WK34" s="170"/>
      <c r="WL34" s="170"/>
      <c r="WM34" s="170"/>
      <c r="WN34" s="170"/>
      <c r="WO34" s="170"/>
      <c r="WP34" s="170"/>
      <c r="WQ34" s="170"/>
      <c r="WR34" s="170"/>
      <c r="WS34" s="170"/>
      <c r="WT34" s="170"/>
      <c r="WU34" s="170"/>
      <c r="WV34" s="170"/>
      <c r="WW34" s="170"/>
      <c r="WX34" s="170"/>
      <c r="WY34" s="170"/>
      <c r="WZ34" s="170"/>
      <c r="XA34" s="170"/>
      <c r="XB34" s="170"/>
      <c r="XC34" s="170"/>
      <c r="XD34" s="170"/>
      <c r="XE34" s="170"/>
      <c r="XF34" s="170"/>
      <c r="XG34" s="170"/>
      <c r="XH34" s="170"/>
      <c r="XI34" s="170"/>
      <c r="XJ34" s="170"/>
      <c r="XK34" s="170"/>
      <c r="XL34" s="170"/>
      <c r="XM34" s="170"/>
      <c r="XN34" s="170"/>
      <c r="XO34" s="170"/>
      <c r="XP34" s="170"/>
      <c r="XQ34" s="170"/>
      <c r="XR34" s="170"/>
      <c r="XS34" s="170"/>
      <c r="XT34" s="170"/>
      <c r="XU34" s="170"/>
      <c r="XV34" s="170"/>
      <c r="XW34" s="170"/>
      <c r="XX34" s="170"/>
      <c r="XY34" s="170"/>
      <c r="XZ34" s="170"/>
      <c r="YA34" s="170"/>
      <c r="YB34" s="170"/>
      <c r="YC34" s="170"/>
      <c r="YD34" s="170"/>
      <c r="YE34" s="170"/>
      <c r="YF34" s="170"/>
      <c r="YG34" s="170"/>
      <c r="YH34" s="170"/>
      <c r="YI34" s="170"/>
      <c r="YJ34" s="170"/>
      <c r="YK34" s="170"/>
      <c r="YL34" s="170"/>
      <c r="YM34" s="170"/>
      <c r="YN34" s="170"/>
      <c r="YO34" s="170"/>
      <c r="YP34" s="170"/>
      <c r="YQ34" s="170"/>
      <c r="YR34" s="170"/>
      <c r="YS34" s="170"/>
      <c r="YT34" s="170"/>
      <c r="YU34" s="170"/>
      <c r="YV34" s="170"/>
      <c r="YW34" s="170"/>
      <c r="YX34" s="170"/>
      <c r="YY34" s="170"/>
      <c r="YZ34" s="170"/>
      <c r="ZA34" s="170"/>
      <c r="ZB34" s="170"/>
      <c r="ZC34" s="170"/>
      <c r="ZD34" s="170"/>
      <c r="ZE34" s="170"/>
      <c r="ZF34" s="170"/>
      <c r="ZG34" s="170"/>
      <c r="ZH34" s="170"/>
      <c r="ZI34" s="170"/>
      <c r="ZJ34" s="170"/>
      <c r="ZK34" s="170"/>
      <c r="ZL34" s="170"/>
      <c r="ZM34" s="170"/>
      <c r="ZN34" s="170"/>
      <c r="ZO34" s="170"/>
      <c r="ZP34" s="170"/>
      <c r="ZQ34" s="170"/>
      <c r="ZR34" s="170"/>
      <c r="ZS34" s="170"/>
      <c r="ZT34" s="170"/>
      <c r="ZU34" s="170"/>
      <c r="ZV34" s="170"/>
      <c r="ZW34" s="170"/>
      <c r="ZX34" s="170"/>
      <c r="ZY34" s="170"/>
      <c r="ZZ34" s="170"/>
      <c r="AAA34" s="170"/>
      <c r="AAB34" s="170"/>
      <c r="AAC34" s="170"/>
      <c r="AAD34" s="170"/>
      <c r="AAE34" s="170"/>
      <c r="AAF34" s="170"/>
      <c r="AAG34" s="170"/>
      <c r="AAH34" s="170"/>
      <c r="AAI34" s="170"/>
      <c r="AAJ34" s="170"/>
      <c r="AAK34" s="170"/>
      <c r="AAL34" s="170"/>
      <c r="AAM34" s="170"/>
      <c r="AAN34" s="170"/>
      <c r="AAO34" s="170"/>
      <c r="AAP34" s="170"/>
      <c r="AAQ34" s="170"/>
      <c r="AAR34" s="170"/>
      <c r="AAS34" s="170"/>
      <c r="AAT34" s="170"/>
      <c r="AAU34" s="170"/>
      <c r="AAV34" s="170"/>
      <c r="AAW34" s="170"/>
      <c r="AAX34" s="170"/>
      <c r="AAY34" s="170"/>
      <c r="AAZ34" s="170"/>
      <c r="ABA34" s="170"/>
      <c r="ABB34" s="170"/>
      <c r="ABC34" s="170"/>
      <c r="ABD34" s="170"/>
      <c r="ABE34" s="170"/>
      <c r="ABF34" s="170"/>
      <c r="ABG34" s="170"/>
      <c r="ABH34" s="170"/>
      <c r="ABI34" s="170"/>
      <c r="ABJ34" s="170"/>
      <c r="ABK34" s="170"/>
      <c r="ABL34" s="170"/>
      <c r="ABM34" s="170"/>
      <c r="ABN34" s="170"/>
      <c r="ABO34" s="170"/>
      <c r="ABP34" s="170"/>
      <c r="ABQ34" s="170"/>
      <c r="ABR34" s="170"/>
      <c r="ABS34" s="170"/>
      <c r="ABT34" s="170"/>
      <c r="ABU34" s="170"/>
      <c r="ABV34" s="170"/>
      <c r="ABW34" s="170"/>
      <c r="ABX34" s="170"/>
      <c r="ABY34" s="170"/>
      <c r="ABZ34" s="170"/>
      <c r="ACA34" s="170"/>
      <c r="ACB34" s="170"/>
      <c r="ACC34" s="170"/>
      <c r="ACD34" s="170"/>
      <c r="ACE34" s="170"/>
      <c r="ACF34" s="170"/>
      <c r="ACG34" s="170"/>
      <c r="ACH34" s="170"/>
      <c r="ACI34" s="170"/>
      <c r="ACJ34" s="170"/>
      <c r="ACK34" s="170"/>
      <c r="ACL34" s="170"/>
      <c r="ACM34" s="170"/>
      <c r="ACN34" s="170"/>
      <c r="ACO34" s="170"/>
      <c r="ACP34" s="170"/>
      <c r="ACQ34" s="170"/>
      <c r="ACR34" s="170"/>
      <c r="ACS34" s="170"/>
      <c r="ACT34" s="170"/>
      <c r="ACU34" s="170"/>
      <c r="ACV34" s="170"/>
      <c r="ACW34" s="170"/>
      <c r="ACX34" s="170"/>
      <c r="ACY34" s="170"/>
      <c r="ACZ34" s="170"/>
      <c r="ADA34" s="170"/>
      <c r="ADB34" s="170"/>
      <c r="ADC34" s="170"/>
      <c r="ADD34" s="170"/>
      <c r="ADE34" s="170"/>
      <c r="ADF34" s="170"/>
      <c r="ADG34" s="170"/>
      <c r="ADH34" s="170"/>
      <c r="ADI34" s="170"/>
      <c r="ADJ34" s="170"/>
      <c r="ADK34" s="170"/>
      <c r="ADL34" s="170"/>
      <c r="ADM34" s="170"/>
      <c r="ADN34" s="170"/>
      <c r="ADO34" s="170"/>
      <c r="ADP34" s="170"/>
      <c r="ADQ34" s="170"/>
      <c r="ADR34" s="170"/>
      <c r="ADS34" s="170"/>
      <c r="ADT34" s="170"/>
      <c r="ADU34" s="170"/>
      <c r="ADV34" s="170"/>
      <c r="ADW34" s="170"/>
      <c r="ADX34" s="170"/>
      <c r="ADY34" s="170"/>
      <c r="ADZ34" s="170"/>
      <c r="AEA34" s="170"/>
      <c r="AEB34" s="170"/>
      <c r="AEC34" s="170"/>
      <c r="AED34" s="170"/>
      <c r="AEE34" s="170"/>
      <c r="AEF34" s="170"/>
      <c r="AEG34" s="170"/>
      <c r="AEH34" s="170"/>
      <c r="AEI34" s="170"/>
      <c r="AEJ34" s="170"/>
      <c r="AEK34" s="170"/>
      <c r="AEL34" s="170"/>
      <c r="AEM34" s="170"/>
      <c r="AEN34" s="170"/>
      <c r="AEO34" s="170"/>
      <c r="AEP34" s="170"/>
      <c r="AEQ34" s="170"/>
      <c r="AER34" s="170"/>
      <c r="AES34" s="170"/>
      <c r="AET34" s="170"/>
      <c r="AEU34" s="170"/>
      <c r="AEV34" s="170"/>
      <c r="AEW34" s="170"/>
      <c r="AEX34" s="170"/>
      <c r="AEY34" s="170"/>
      <c r="AEZ34" s="170"/>
      <c r="AFA34" s="170"/>
      <c r="AFB34" s="170"/>
      <c r="AFC34" s="170"/>
      <c r="AFD34" s="170"/>
      <c r="AFE34" s="170"/>
      <c r="AFF34" s="170"/>
      <c r="AFG34" s="170"/>
      <c r="AFH34" s="170"/>
      <c r="AFI34" s="170"/>
      <c r="AFJ34" s="170"/>
      <c r="AFK34" s="170"/>
      <c r="AFL34" s="170"/>
      <c r="AFM34" s="170"/>
      <c r="AFN34" s="170"/>
      <c r="AFO34" s="170"/>
      <c r="AFP34" s="170"/>
      <c r="AFQ34" s="170"/>
      <c r="AFR34" s="170"/>
      <c r="AFS34" s="170"/>
      <c r="AFT34" s="170"/>
      <c r="AFU34" s="170"/>
      <c r="AFV34" s="170"/>
      <c r="AFW34" s="170"/>
      <c r="AFX34" s="170"/>
      <c r="AFY34" s="170"/>
      <c r="AFZ34" s="170"/>
      <c r="AGA34" s="170"/>
      <c r="AGB34" s="170"/>
      <c r="AGC34" s="170"/>
      <c r="AGD34" s="170"/>
      <c r="AGE34" s="170"/>
      <c r="AGF34" s="170"/>
      <c r="AGG34" s="170"/>
      <c r="AGH34" s="170"/>
      <c r="AGI34" s="170"/>
      <c r="AGJ34" s="170"/>
      <c r="AGK34" s="170"/>
      <c r="AGL34" s="170"/>
      <c r="AGM34" s="170"/>
      <c r="AGN34" s="170"/>
      <c r="AGO34" s="170"/>
      <c r="AGP34" s="170"/>
      <c r="AGQ34" s="170"/>
      <c r="AGR34" s="170"/>
      <c r="AGS34" s="170"/>
      <c r="AGT34" s="170"/>
      <c r="AGU34" s="170"/>
      <c r="AGV34" s="170"/>
      <c r="AGW34" s="170"/>
      <c r="AGX34" s="170"/>
      <c r="AGY34" s="170"/>
      <c r="AGZ34" s="170"/>
      <c r="AHA34" s="170"/>
      <c r="AHB34" s="170"/>
      <c r="AHC34" s="170"/>
      <c r="AHD34" s="170"/>
      <c r="AHE34" s="170"/>
      <c r="AHF34" s="170"/>
      <c r="AHG34" s="170"/>
      <c r="AHH34" s="170"/>
      <c r="AHI34" s="170"/>
      <c r="AHJ34" s="170"/>
      <c r="AHK34" s="170"/>
      <c r="AHL34" s="170"/>
      <c r="AHM34" s="170"/>
      <c r="AHN34" s="170"/>
      <c r="AHO34" s="170"/>
      <c r="AHP34" s="170"/>
      <c r="AHQ34" s="170"/>
      <c r="AHR34" s="170"/>
      <c r="AHS34" s="170"/>
      <c r="AHT34" s="170"/>
      <c r="AHU34" s="170"/>
      <c r="AHV34" s="170"/>
      <c r="AHW34" s="170"/>
      <c r="AHX34" s="170"/>
      <c r="AHY34" s="170"/>
      <c r="AHZ34" s="170"/>
      <c r="AIA34" s="170"/>
      <c r="AIB34" s="170"/>
      <c r="AIC34" s="170"/>
      <c r="AID34" s="170"/>
      <c r="AIE34" s="170"/>
      <c r="AIF34" s="170"/>
      <c r="AIG34" s="170"/>
      <c r="AIH34" s="170"/>
      <c r="AII34" s="170"/>
      <c r="AIJ34" s="170"/>
      <c r="AIK34" s="170"/>
      <c r="AIL34" s="170"/>
      <c r="AIM34" s="170"/>
      <c r="AIN34" s="170"/>
      <c r="AIO34" s="170"/>
      <c r="AIP34" s="170"/>
      <c r="AIQ34" s="170"/>
      <c r="AIR34" s="170"/>
      <c r="AIS34" s="170"/>
      <c r="AIT34" s="170"/>
      <c r="AIU34" s="170"/>
      <c r="AIV34" s="170"/>
      <c r="AIW34" s="170"/>
      <c r="AIX34" s="170"/>
      <c r="AIY34" s="170"/>
      <c r="AIZ34" s="170"/>
      <c r="AJA34" s="170"/>
      <c r="AJB34" s="170"/>
      <c r="AJC34" s="170"/>
      <c r="AJD34" s="170"/>
      <c r="AJE34" s="170"/>
      <c r="AJF34" s="170"/>
      <c r="AJG34" s="170"/>
      <c r="AJH34" s="170"/>
      <c r="AJI34" s="170"/>
      <c r="AJJ34" s="170"/>
      <c r="AJK34" s="170"/>
      <c r="AJL34" s="170"/>
      <c r="AJM34" s="170"/>
      <c r="AJN34" s="170"/>
      <c r="AJO34" s="170"/>
      <c r="AJP34" s="170"/>
      <c r="AJQ34" s="170"/>
      <c r="AJR34" s="170"/>
      <c r="AJS34" s="170"/>
      <c r="AJT34" s="170"/>
      <c r="AJU34" s="170"/>
      <c r="AJV34" s="170"/>
      <c r="AJW34" s="170"/>
      <c r="AJX34" s="170"/>
      <c r="AJY34" s="170"/>
      <c r="AJZ34" s="170"/>
      <c r="AKA34" s="170"/>
      <c r="AKB34" s="170"/>
      <c r="AKC34" s="170"/>
      <c r="AKD34" s="170"/>
      <c r="AKE34" s="170"/>
      <c r="AKF34" s="170"/>
      <c r="AKG34" s="170"/>
      <c r="AKH34" s="170"/>
      <c r="AKI34" s="170"/>
      <c r="AKJ34" s="170"/>
      <c r="AKK34" s="170"/>
      <c r="AKL34" s="170"/>
      <c r="AKM34" s="170"/>
      <c r="AKN34" s="170"/>
      <c r="AKO34" s="170"/>
      <c r="AKP34" s="170"/>
      <c r="AKQ34" s="170"/>
      <c r="AKR34" s="170"/>
      <c r="AKS34" s="170"/>
      <c r="AKT34" s="170"/>
      <c r="AKU34" s="170"/>
      <c r="AKV34" s="170"/>
      <c r="AKW34" s="170"/>
      <c r="AKX34" s="170"/>
      <c r="AKY34" s="170"/>
      <c r="AKZ34" s="170"/>
      <c r="ALA34" s="170"/>
      <c r="ALB34" s="170"/>
      <c r="ALC34" s="170"/>
      <c r="ALD34" s="170"/>
      <c r="ALE34" s="170"/>
      <c r="ALF34" s="170"/>
      <c r="ALG34" s="170"/>
      <c r="ALH34" s="170"/>
      <c r="ALI34" s="170"/>
      <c r="ALJ34" s="170"/>
      <c r="ALK34" s="170"/>
      <c r="ALL34" s="170"/>
    </row>
    <row r="35" spans="1:1000" s="145" customFormat="1" x14ac:dyDescent="0.4">
      <c r="A35" s="169"/>
      <c r="B35" s="169"/>
      <c r="C35" s="148">
        <v>2015000101</v>
      </c>
      <c r="D35" s="162">
        <v>42005</v>
      </c>
      <c r="E35" s="159">
        <v>2001</v>
      </c>
      <c r="F35" s="161">
        <v>1959</v>
      </c>
      <c r="G35" s="161">
        <v>426</v>
      </c>
      <c r="H35" s="161">
        <v>318</v>
      </c>
      <c r="I35" s="160">
        <v>460</v>
      </c>
      <c r="J35" s="160">
        <v>530</v>
      </c>
      <c r="K35" s="160">
        <v>150</v>
      </c>
      <c r="L35" s="160">
        <v>1088</v>
      </c>
      <c r="M35" s="160">
        <v>226</v>
      </c>
      <c r="N35" s="160">
        <v>375</v>
      </c>
      <c r="O35" s="160" t="s">
        <v>1364</v>
      </c>
      <c r="P35" s="160">
        <v>320</v>
      </c>
      <c r="Q35" s="160">
        <v>93</v>
      </c>
      <c r="R35" s="160">
        <v>363</v>
      </c>
      <c r="S35" s="160">
        <v>253</v>
      </c>
      <c r="T35" s="160">
        <v>93</v>
      </c>
      <c r="U35" s="160">
        <v>112</v>
      </c>
      <c r="V35" s="160">
        <v>169</v>
      </c>
      <c r="W35" s="160">
        <v>111</v>
      </c>
      <c r="X35" s="160">
        <v>648</v>
      </c>
      <c r="Y35" s="160">
        <v>254</v>
      </c>
      <c r="Z35" s="160">
        <v>214</v>
      </c>
      <c r="AA35" s="160">
        <v>195</v>
      </c>
      <c r="AB35" s="160" t="s">
        <v>1216</v>
      </c>
      <c r="AC35" s="160">
        <v>149</v>
      </c>
      <c r="AD35" s="160">
        <v>253</v>
      </c>
      <c r="AE35" s="160">
        <v>189</v>
      </c>
      <c r="AF35" s="160">
        <v>280</v>
      </c>
      <c r="AG35" s="160">
        <v>212</v>
      </c>
      <c r="AH35" s="160">
        <v>178</v>
      </c>
      <c r="AI35" s="160">
        <v>382</v>
      </c>
      <c r="AJ35" s="160">
        <v>253</v>
      </c>
      <c r="AK35" s="160">
        <v>199</v>
      </c>
      <c r="AL35" s="160">
        <v>935</v>
      </c>
      <c r="AM35" s="160">
        <v>707</v>
      </c>
      <c r="AN35" s="160">
        <v>165</v>
      </c>
      <c r="AO35" s="160">
        <v>323</v>
      </c>
      <c r="AP35" s="160">
        <v>155</v>
      </c>
      <c r="AQ35" s="160">
        <v>304</v>
      </c>
      <c r="AR35" s="160">
        <v>791</v>
      </c>
      <c r="AS35" s="160">
        <v>664</v>
      </c>
      <c r="AT35" s="160">
        <v>340</v>
      </c>
      <c r="AU35" s="160">
        <v>242</v>
      </c>
      <c r="AV35" s="160" t="s">
        <v>1216</v>
      </c>
      <c r="AW35" s="160">
        <v>495</v>
      </c>
      <c r="AX35" s="160">
        <v>629</v>
      </c>
      <c r="AY35" s="160">
        <v>425</v>
      </c>
      <c r="AZ35" s="160">
        <v>568</v>
      </c>
      <c r="BA35" s="160" t="s">
        <v>1216</v>
      </c>
      <c r="BB35" s="160">
        <v>247</v>
      </c>
      <c r="BC35" s="160">
        <v>881</v>
      </c>
      <c r="BD35" s="160">
        <v>122</v>
      </c>
      <c r="BE35" s="160">
        <v>324</v>
      </c>
      <c r="BF35" s="160">
        <v>249</v>
      </c>
      <c r="BG35" s="160">
        <v>372</v>
      </c>
      <c r="BH35" s="160">
        <v>189</v>
      </c>
      <c r="BI35" s="160">
        <v>171</v>
      </c>
      <c r="BJ35" s="160">
        <v>199</v>
      </c>
      <c r="BK35" s="160">
        <v>283</v>
      </c>
      <c r="BL35" s="160">
        <v>250</v>
      </c>
      <c r="BM35" s="160">
        <v>84</v>
      </c>
      <c r="BN35" s="160">
        <v>412</v>
      </c>
      <c r="BO35" s="160">
        <v>132</v>
      </c>
      <c r="BP35" s="160">
        <v>240</v>
      </c>
      <c r="BQ35" s="160">
        <v>527</v>
      </c>
      <c r="BR35" s="160">
        <v>192</v>
      </c>
      <c r="BS35" s="160">
        <v>125</v>
      </c>
      <c r="BT35" s="160">
        <v>99</v>
      </c>
      <c r="BU35" s="160">
        <v>495</v>
      </c>
      <c r="BV35" s="160">
        <v>104</v>
      </c>
      <c r="BW35" s="160">
        <v>164</v>
      </c>
      <c r="BX35" s="160">
        <v>778</v>
      </c>
      <c r="BY35" s="160">
        <v>96</v>
      </c>
      <c r="BZ35" s="160">
        <v>87</v>
      </c>
      <c r="CA35" s="160">
        <v>1026</v>
      </c>
      <c r="CB35" s="160">
        <v>1127</v>
      </c>
      <c r="CC35" s="160">
        <v>1255</v>
      </c>
      <c r="CD35" s="160">
        <v>568</v>
      </c>
      <c r="CE35" s="160">
        <v>842</v>
      </c>
      <c r="CF35" s="160">
        <v>930</v>
      </c>
      <c r="CG35" s="160">
        <v>671</v>
      </c>
      <c r="CH35" s="160">
        <v>824</v>
      </c>
      <c r="CI35" s="160">
        <v>399</v>
      </c>
      <c r="CJ35" s="160">
        <v>5693</v>
      </c>
      <c r="CK35" s="160">
        <v>1425</v>
      </c>
      <c r="CL35" s="160">
        <v>1577</v>
      </c>
      <c r="CM35" s="160">
        <v>3071</v>
      </c>
      <c r="CN35" s="160">
        <v>500257</v>
      </c>
      <c r="CO35" s="160">
        <v>1190</v>
      </c>
      <c r="CP35" s="160" t="s">
        <v>1216</v>
      </c>
      <c r="CQ35" s="160">
        <v>12774</v>
      </c>
      <c r="CR35" s="160">
        <v>6539</v>
      </c>
      <c r="CS35" s="160">
        <v>8100</v>
      </c>
      <c r="CT35" s="160" t="s">
        <v>1216</v>
      </c>
      <c r="CU35" s="160">
        <v>1716</v>
      </c>
      <c r="CV35" s="160">
        <v>2516</v>
      </c>
      <c r="CW35" s="160">
        <v>79704</v>
      </c>
      <c r="CX35" s="160">
        <v>186264</v>
      </c>
      <c r="CY35" s="160">
        <v>69120</v>
      </c>
      <c r="CZ35" s="160">
        <v>179881</v>
      </c>
      <c r="DA35" s="160">
        <v>15332</v>
      </c>
      <c r="DB35" s="160">
        <v>44604</v>
      </c>
      <c r="DC35" s="160">
        <v>58797</v>
      </c>
      <c r="DD35" s="160">
        <v>59184</v>
      </c>
      <c r="DE35" s="160" t="s">
        <v>1216</v>
      </c>
      <c r="DF35" s="160">
        <v>15953</v>
      </c>
      <c r="DG35" s="160">
        <v>58290</v>
      </c>
      <c r="DH35" s="160">
        <v>1313</v>
      </c>
      <c r="DI35" s="160">
        <v>169</v>
      </c>
      <c r="DJ35" s="160">
        <v>274</v>
      </c>
      <c r="DK35" s="160">
        <v>229</v>
      </c>
      <c r="DL35" s="160">
        <v>316</v>
      </c>
      <c r="DM35" s="160">
        <v>363520</v>
      </c>
      <c r="DN35" s="160" t="s">
        <v>1216</v>
      </c>
      <c r="DO35" s="160">
        <v>68148</v>
      </c>
      <c r="DP35" s="160">
        <v>26241</v>
      </c>
      <c r="DQ35" s="160">
        <v>13539</v>
      </c>
      <c r="DR35" s="160" t="s">
        <v>1216</v>
      </c>
      <c r="DS35" s="160">
        <v>44010</v>
      </c>
      <c r="DT35" s="160">
        <v>7976</v>
      </c>
      <c r="DU35" s="160">
        <v>2797</v>
      </c>
      <c r="DV35" s="160">
        <v>3624</v>
      </c>
      <c r="DW35" s="160">
        <v>3703</v>
      </c>
      <c r="DX35" s="160">
        <v>1737</v>
      </c>
      <c r="DY35" s="160">
        <v>2966</v>
      </c>
      <c r="DZ35" s="160">
        <v>5238</v>
      </c>
      <c r="EA35" s="160">
        <v>667</v>
      </c>
      <c r="EB35" s="160">
        <v>3106</v>
      </c>
      <c r="EC35" s="160">
        <v>653</v>
      </c>
      <c r="ED35" s="160">
        <v>540</v>
      </c>
      <c r="EE35" s="160">
        <v>2891</v>
      </c>
      <c r="EF35" s="160">
        <v>13500</v>
      </c>
      <c r="EG35" s="160">
        <v>11875</v>
      </c>
      <c r="EH35" s="160">
        <v>271</v>
      </c>
      <c r="EI35" s="160">
        <v>1417</v>
      </c>
      <c r="EJ35" s="160">
        <v>1310</v>
      </c>
      <c r="EK35" s="160">
        <v>2290</v>
      </c>
      <c r="EL35" s="160">
        <v>4505</v>
      </c>
      <c r="EM35" s="160">
        <v>17229</v>
      </c>
      <c r="EN35" s="160">
        <v>2784</v>
      </c>
      <c r="EO35" s="160">
        <v>384188</v>
      </c>
      <c r="EP35" s="160">
        <v>147</v>
      </c>
      <c r="EQ35" s="160">
        <v>8640</v>
      </c>
      <c r="ER35" s="160">
        <v>15253</v>
      </c>
      <c r="ES35" s="160">
        <v>267</v>
      </c>
      <c r="ET35" s="160">
        <v>1838</v>
      </c>
      <c r="EU35" s="160" t="s">
        <v>1216</v>
      </c>
      <c r="EV35" s="160">
        <v>257</v>
      </c>
      <c r="EW35" s="160" t="s">
        <v>1216</v>
      </c>
      <c r="EX35" s="160">
        <v>24827</v>
      </c>
      <c r="EY35" s="160" t="s">
        <v>1216</v>
      </c>
      <c r="EZ35" s="160">
        <v>1400</v>
      </c>
      <c r="FA35" s="160">
        <v>118800</v>
      </c>
      <c r="FB35" s="160">
        <v>28579</v>
      </c>
      <c r="FC35" s="160">
        <v>52808</v>
      </c>
      <c r="FD35" s="160">
        <v>43992</v>
      </c>
      <c r="FE35" s="160">
        <v>17892</v>
      </c>
      <c r="FF35" s="160">
        <v>47158</v>
      </c>
      <c r="FG35" s="160">
        <v>160272</v>
      </c>
      <c r="FH35" s="160">
        <v>102</v>
      </c>
      <c r="FI35" s="160">
        <v>100980</v>
      </c>
      <c r="FJ35" s="160">
        <v>21276</v>
      </c>
      <c r="FK35" s="160">
        <v>13911</v>
      </c>
      <c r="FL35" s="160">
        <v>7653</v>
      </c>
      <c r="FM35" s="160">
        <v>448</v>
      </c>
      <c r="FN35" s="160">
        <v>42377</v>
      </c>
      <c r="FO35" s="160">
        <v>903</v>
      </c>
      <c r="FP35" s="160">
        <v>4037</v>
      </c>
      <c r="FQ35" s="160">
        <v>6156</v>
      </c>
      <c r="FR35" s="160">
        <v>16000</v>
      </c>
      <c r="FS35" s="160">
        <v>1590</v>
      </c>
      <c r="FT35" s="160">
        <v>550</v>
      </c>
      <c r="FU35" s="160">
        <v>215</v>
      </c>
      <c r="FV35" s="160">
        <v>620</v>
      </c>
      <c r="FW35" s="160">
        <v>1925</v>
      </c>
      <c r="FX35" s="160">
        <v>3492</v>
      </c>
      <c r="FY35" s="160">
        <v>8223</v>
      </c>
      <c r="FZ35" s="160">
        <v>3578</v>
      </c>
      <c r="GA35" s="160">
        <v>1350</v>
      </c>
      <c r="GB35" s="160">
        <v>39420</v>
      </c>
      <c r="GC35" s="160">
        <v>272</v>
      </c>
      <c r="GD35" s="160" t="s">
        <v>1216</v>
      </c>
      <c r="GE35" s="160">
        <v>427200</v>
      </c>
      <c r="GF35" s="160" t="s">
        <v>1216</v>
      </c>
      <c r="GG35" s="170"/>
      <c r="GH35" s="170"/>
      <c r="GI35" s="170"/>
      <c r="GJ35" s="170"/>
      <c r="GK35" s="170"/>
      <c r="GL35" s="170"/>
      <c r="GM35" s="170"/>
      <c r="GN35" s="170"/>
      <c r="GO35" s="170"/>
      <c r="GP35" s="170"/>
      <c r="GQ35" s="170"/>
      <c r="GR35" s="170"/>
      <c r="GS35" s="170"/>
      <c r="GT35" s="170"/>
      <c r="GU35" s="170"/>
      <c r="GV35" s="170"/>
      <c r="GW35" s="170"/>
      <c r="GX35" s="170"/>
      <c r="GY35" s="170"/>
      <c r="GZ35" s="170"/>
      <c r="HA35" s="170"/>
      <c r="HB35" s="170"/>
      <c r="HC35" s="170"/>
      <c r="HD35" s="170"/>
      <c r="HE35" s="170"/>
      <c r="HF35" s="170"/>
      <c r="HG35" s="170"/>
      <c r="HH35" s="170"/>
      <c r="HI35" s="170"/>
      <c r="HJ35" s="170"/>
      <c r="HK35" s="170"/>
      <c r="HL35" s="170"/>
      <c r="HM35" s="170"/>
      <c r="HN35" s="170"/>
      <c r="HO35" s="170"/>
      <c r="HP35" s="170"/>
      <c r="HQ35" s="170"/>
      <c r="HR35" s="170"/>
      <c r="HS35" s="170"/>
      <c r="HT35" s="170"/>
      <c r="HU35" s="170"/>
      <c r="HV35" s="170"/>
      <c r="HW35" s="170"/>
      <c r="HX35" s="170"/>
      <c r="HY35" s="170"/>
      <c r="HZ35" s="170"/>
      <c r="IA35" s="170"/>
      <c r="IB35" s="170"/>
      <c r="IC35" s="170"/>
      <c r="ID35" s="170"/>
      <c r="IE35" s="170"/>
      <c r="IF35" s="170"/>
      <c r="IG35" s="170"/>
      <c r="IH35" s="170"/>
      <c r="II35" s="170"/>
      <c r="IJ35" s="170"/>
      <c r="IK35" s="170"/>
      <c r="IL35" s="170"/>
      <c r="IM35" s="170"/>
      <c r="IN35" s="170"/>
      <c r="IO35" s="170"/>
      <c r="IP35" s="170"/>
      <c r="IQ35" s="170"/>
      <c r="IR35" s="170"/>
      <c r="IS35" s="170"/>
      <c r="IT35" s="170"/>
      <c r="IU35" s="170"/>
      <c r="IV35" s="170"/>
      <c r="IW35" s="170"/>
      <c r="IX35" s="170"/>
      <c r="IY35" s="170"/>
      <c r="IZ35" s="170"/>
      <c r="JA35" s="170"/>
      <c r="JB35" s="170"/>
      <c r="JC35" s="170"/>
      <c r="JD35" s="170"/>
      <c r="JE35" s="170"/>
      <c r="JF35" s="170"/>
      <c r="JG35" s="170"/>
      <c r="JH35" s="170"/>
      <c r="JI35" s="170"/>
      <c r="JJ35" s="170"/>
      <c r="JK35" s="170"/>
      <c r="JL35" s="170"/>
      <c r="JM35" s="170"/>
      <c r="JN35" s="170"/>
      <c r="JO35" s="170"/>
      <c r="JP35" s="170"/>
      <c r="JQ35" s="170"/>
      <c r="JR35" s="170"/>
      <c r="JS35" s="170"/>
      <c r="JT35" s="170"/>
      <c r="JU35" s="170"/>
      <c r="JV35" s="170"/>
      <c r="JW35" s="170"/>
      <c r="JX35" s="170"/>
      <c r="JY35" s="170"/>
      <c r="JZ35" s="170"/>
      <c r="KA35" s="170"/>
      <c r="KB35" s="170"/>
      <c r="KC35" s="170"/>
      <c r="KD35" s="170"/>
      <c r="KE35" s="170"/>
      <c r="KF35" s="170"/>
      <c r="KG35" s="170"/>
      <c r="KH35" s="170"/>
      <c r="KI35" s="170"/>
      <c r="KJ35" s="170"/>
      <c r="KK35" s="170"/>
      <c r="KL35" s="170"/>
      <c r="KM35" s="170"/>
      <c r="KN35" s="170"/>
      <c r="KO35" s="170"/>
      <c r="KP35" s="170"/>
      <c r="KQ35" s="170"/>
      <c r="KR35" s="170"/>
      <c r="KS35" s="170"/>
      <c r="KT35" s="170"/>
      <c r="KU35" s="170"/>
      <c r="KV35" s="170"/>
      <c r="KW35" s="170"/>
      <c r="KX35" s="170"/>
      <c r="KY35" s="170"/>
      <c r="KZ35" s="170"/>
      <c r="LA35" s="170"/>
      <c r="LB35" s="170"/>
      <c r="LC35" s="170"/>
      <c r="LD35" s="170"/>
      <c r="LE35" s="170"/>
      <c r="LF35" s="170"/>
      <c r="LG35" s="170"/>
      <c r="LH35" s="170"/>
      <c r="LI35" s="170"/>
      <c r="LJ35" s="170"/>
      <c r="LK35" s="170"/>
      <c r="LL35" s="170"/>
      <c r="LM35" s="170"/>
      <c r="LN35" s="170"/>
      <c r="LO35" s="170"/>
      <c r="LP35" s="170"/>
      <c r="LQ35" s="170"/>
      <c r="LR35" s="170"/>
      <c r="LS35" s="170"/>
      <c r="LT35" s="170"/>
      <c r="LU35" s="170"/>
      <c r="LV35" s="170"/>
      <c r="LW35" s="170"/>
      <c r="LX35" s="170"/>
      <c r="LY35" s="170"/>
      <c r="LZ35" s="170"/>
      <c r="MA35" s="170"/>
      <c r="MB35" s="170"/>
      <c r="MC35" s="170"/>
      <c r="MD35" s="170"/>
      <c r="ME35" s="170"/>
      <c r="MF35" s="170"/>
      <c r="MG35" s="170"/>
      <c r="MH35" s="170"/>
      <c r="MI35" s="170"/>
      <c r="MJ35" s="170"/>
      <c r="MK35" s="170"/>
      <c r="ML35" s="170"/>
      <c r="MM35" s="170"/>
      <c r="MN35" s="170"/>
      <c r="MO35" s="170"/>
      <c r="MP35" s="170"/>
      <c r="MQ35" s="170"/>
      <c r="MR35" s="170"/>
      <c r="MS35" s="170"/>
      <c r="MT35" s="170"/>
      <c r="MU35" s="170"/>
      <c r="MV35" s="170"/>
      <c r="MW35" s="170"/>
      <c r="MX35" s="170"/>
      <c r="MY35" s="170"/>
      <c r="MZ35" s="170"/>
      <c r="NA35" s="170"/>
      <c r="NB35" s="170"/>
      <c r="NC35" s="170"/>
      <c r="ND35" s="170"/>
      <c r="NE35" s="170"/>
      <c r="NF35" s="170"/>
      <c r="NG35" s="170"/>
      <c r="NH35" s="170"/>
      <c r="NI35" s="170"/>
      <c r="NJ35" s="170"/>
      <c r="NK35" s="170"/>
      <c r="NL35" s="170"/>
      <c r="NM35" s="170"/>
      <c r="NN35" s="170"/>
      <c r="NO35" s="170"/>
      <c r="NP35" s="170"/>
      <c r="NQ35" s="170"/>
      <c r="NR35" s="170"/>
      <c r="NS35" s="170"/>
      <c r="NT35" s="170"/>
      <c r="NU35" s="170"/>
      <c r="NV35" s="170"/>
      <c r="NW35" s="170"/>
      <c r="NX35" s="170"/>
      <c r="NY35" s="170"/>
      <c r="NZ35" s="170"/>
      <c r="OA35" s="170"/>
      <c r="OB35" s="170"/>
      <c r="OC35" s="170"/>
      <c r="OD35" s="170"/>
      <c r="OE35" s="170"/>
      <c r="OF35" s="170"/>
      <c r="OG35" s="170"/>
      <c r="OH35" s="170"/>
      <c r="OI35" s="170"/>
      <c r="OJ35" s="170"/>
      <c r="OK35" s="170"/>
      <c r="OL35" s="170"/>
      <c r="OM35" s="170"/>
      <c r="ON35" s="170"/>
      <c r="OO35" s="170"/>
      <c r="OP35" s="170"/>
      <c r="OQ35" s="170"/>
      <c r="OR35" s="170"/>
      <c r="OS35" s="170"/>
      <c r="OT35" s="170"/>
      <c r="OU35" s="170"/>
      <c r="OV35" s="170"/>
      <c r="OW35" s="170"/>
      <c r="OX35" s="170"/>
      <c r="OY35" s="170"/>
      <c r="OZ35" s="170"/>
      <c r="PA35" s="170"/>
      <c r="PB35" s="170"/>
      <c r="PC35" s="170"/>
      <c r="PD35" s="170"/>
      <c r="PE35" s="170"/>
      <c r="PF35" s="170"/>
      <c r="PG35" s="170"/>
      <c r="PH35" s="170"/>
      <c r="PI35" s="170"/>
      <c r="PJ35" s="170"/>
      <c r="PK35" s="170"/>
      <c r="PL35" s="170"/>
      <c r="PM35" s="170"/>
      <c r="PN35" s="170"/>
      <c r="PO35" s="170"/>
      <c r="PP35" s="170"/>
      <c r="PQ35" s="170"/>
      <c r="PR35" s="170"/>
      <c r="PS35" s="170"/>
      <c r="PT35" s="170"/>
      <c r="PU35" s="170"/>
      <c r="PV35" s="170"/>
      <c r="PW35" s="170"/>
      <c r="PX35" s="170"/>
      <c r="PY35" s="170"/>
      <c r="PZ35" s="170"/>
      <c r="QA35" s="170"/>
      <c r="QB35" s="170"/>
      <c r="QC35" s="170"/>
      <c r="QD35" s="170"/>
      <c r="QE35" s="170"/>
      <c r="QF35" s="170"/>
      <c r="QG35" s="170"/>
      <c r="QH35" s="170"/>
      <c r="QI35" s="170"/>
      <c r="QJ35" s="170"/>
      <c r="QK35" s="170"/>
      <c r="QL35" s="170"/>
      <c r="QM35" s="170"/>
      <c r="QN35" s="170"/>
      <c r="QO35" s="170"/>
      <c r="QP35" s="170"/>
      <c r="QQ35" s="170"/>
      <c r="QR35" s="170"/>
      <c r="QS35" s="170"/>
      <c r="QT35" s="170"/>
      <c r="QU35" s="170"/>
      <c r="QV35" s="170"/>
      <c r="QW35" s="170"/>
      <c r="QX35" s="170"/>
      <c r="QY35" s="170"/>
      <c r="QZ35" s="170"/>
      <c r="RA35" s="170"/>
      <c r="RB35" s="170"/>
      <c r="RC35" s="170"/>
      <c r="RD35" s="170"/>
      <c r="RE35" s="170"/>
      <c r="RF35" s="170"/>
      <c r="RG35" s="170"/>
      <c r="RH35" s="170"/>
      <c r="RI35" s="170"/>
      <c r="RJ35" s="170"/>
      <c r="RK35" s="170"/>
      <c r="RL35" s="170"/>
      <c r="RM35" s="170"/>
      <c r="RN35" s="170"/>
      <c r="RO35" s="170"/>
      <c r="RP35" s="170"/>
      <c r="RQ35" s="170"/>
      <c r="RR35" s="170"/>
      <c r="RS35" s="170"/>
      <c r="RT35" s="170"/>
      <c r="RU35" s="170"/>
      <c r="RV35" s="170"/>
      <c r="RW35" s="170"/>
      <c r="RX35" s="170"/>
      <c r="RY35" s="170"/>
      <c r="RZ35" s="170"/>
      <c r="SA35" s="170"/>
      <c r="SB35" s="170"/>
      <c r="SC35" s="170"/>
      <c r="SD35" s="170"/>
      <c r="SE35" s="170"/>
      <c r="SF35" s="170"/>
      <c r="SG35" s="170"/>
      <c r="SH35" s="170"/>
      <c r="SI35" s="170"/>
      <c r="SJ35" s="170"/>
      <c r="SK35" s="170"/>
      <c r="SL35" s="170"/>
      <c r="SM35" s="170"/>
      <c r="SN35" s="170"/>
      <c r="SO35" s="170"/>
      <c r="SP35" s="170"/>
      <c r="SQ35" s="170"/>
      <c r="SR35" s="170"/>
      <c r="SS35" s="170"/>
      <c r="ST35" s="170"/>
      <c r="SU35" s="170"/>
      <c r="SV35" s="170"/>
      <c r="SW35" s="170"/>
      <c r="SX35" s="170"/>
      <c r="SY35" s="170"/>
      <c r="SZ35" s="170"/>
      <c r="TA35" s="170"/>
      <c r="TB35" s="170"/>
      <c r="TC35" s="170"/>
      <c r="TD35" s="170"/>
      <c r="TE35" s="170"/>
      <c r="TF35" s="170"/>
      <c r="TG35" s="170"/>
      <c r="TH35" s="170"/>
      <c r="TI35" s="170"/>
      <c r="TJ35" s="170"/>
      <c r="TK35" s="170"/>
      <c r="TL35" s="170"/>
      <c r="TM35" s="170"/>
      <c r="TN35" s="170"/>
      <c r="TO35" s="170"/>
      <c r="TP35" s="170"/>
      <c r="TQ35" s="170"/>
      <c r="TR35" s="170"/>
      <c r="TS35" s="170"/>
      <c r="TT35" s="170"/>
      <c r="TU35" s="170"/>
      <c r="TV35" s="170"/>
      <c r="TW35" s="170"/>
      <c r="TX35" s="170"/>
      <c r="TY35" s="170"/>
      <c r="TZ35" s="170"/>
      <c r="UA35" s="170"/>
      <c r="UB35" s="170"/>
      <c r="UC35" s="170"/>
      <c r="UD35" s="170"/>
      <c r="UE35" s="170"/>
      <c r="UF35" s="170"/>
      <c r="UG35" s="170"/>
      <c r="UH35" s="170"/>
      <c r="UI35" s="170"/>
      <c r="UJ35" s="170"/>
      <c r="UK35" s="170"/>
      <c r="UL35" s="170"/>
      <c r="UM35" s="170"/>
      <c r="UN35" s="170"/>
      <c r="UO35" s="170"/>
      <c r="UP35" s="170"/>
      <c r="UQ35" s="170"/>
      <c r="UR35" s="170"/>
      <c r="US35" s="170"/>
      <c r="UT35" s="170"/>
      <c r="UU35" s="170"/>
      <c r="UV35" s="170"/>
      <c r="UW35" s="170"/>
      <c r="UX35" s="170"/>
      <c r="UY35" s="170"/>
      <c r="UZ35" s="170"/>
      <c r="VA35" s="170"/>
      <c r="VB35" s="170"/>
      <c r="VC35" s="170"/>
      <c r="VD35" s="170"/>
      <c r="VE35" s="170"/>
      <c r="VF35" s="170"/>
      <c r="VG35" s="170"/>
      <c r="VH35" s="170"/>
      <c r="VI35" s="170"/>
      <c r="VJ35" s="170"/>
      <c r="VK35" s="170"/>
      <c r="VL35" s="170"/>
      <c r="VM35" s="170"/>
      <c r="VN35" s="170"/>
      <c r="VO35" s="170"/>
      <c r="VP35" s="170"/>
      <c r="VQ35" s="170"/>
      <c r="VR35" s="170"/>
      <c r="VS35" s="170"/>
      <c r="VT35" s="170"/>
      <c r="VU35" s="170"/>
      <c r="VV35" s="170"/>
      <c r="VW35" s="170"/>
      <c r="VX35" s="170"/>
      <c r="VY35" s="170"/>
      <c r="VZ35" s="170"/>
      <c r="WA35" s="170"/>
      <c r="WB35" s="170"/>
      <c r="WC35" s="170"/>
      <c r="WD35" s="170"/>
      <c r="WE35" s="170"/>
      <c r="WF35" s="170"/>
      <c r="WG35" s="170"/>
      <c r="WH35" s="170"/>
      <c r="WI35" s="170"/>
      <c r="WJ35" s="170"/>
      <c r="WK35" s="170"/>
      <c r="WL35" s="170"/>
      <c r="WM35" s="170"/>
      <c r="WN35" s="170"/>
      <c r="WO35" s="170"/>
      <c r="WP35" s="170"/>
      <c r="WQ35" s="170"/>
      <c r="WR35" s="170"/>
      <c r="WS35" s="170"/>
      <c r="WT35" s="170"/>
      <c r="WU35" s="170"/>
      <c r="WV35" s="170"/>
      <c r="WW35" s="170"/>
      <c r="WX35" s="170"/>
      <c r="WY35" s="170"/>
      <c r="WZ35" s="170"/>
      <c r="XA35" s="170"/>
      <c r="XB35" s="170"/>
      <c r="XC35" s="170"/>
      <c r="XD35" s="170"/>
      <c r="XE35" s="170"/>
      <c r="XF35" s="170"/>
      <c r="XG35" s="170"/>
      <c r="XH35" s="170"/>
      <c r="XI35" s="170"/>
      <c r="XJ35" s="170"/>
      <c r="XK35" s="170"/>
      <c r="XL35" s="170"/>
      <c r="XM35" s="170"/>
      <c r="XN35" s="170"/>
      <c r="XO35" s="170"/>
      <c r="XP35" s="170"/>
      <c r="XQ35" s="170"/>
      <c r="XR35" s="170"/>
      <c r="XS35" s="170"/>
      <c r="XT35" s="170"/>
      <c r="XU35" s="170"/>
      <c r="XV35" s="170"/>
      <c r="XW35" s="170"/>
      <c r="XX35" s="170"/>
      <c r="XY35" s="170"/>
      <c r="XZ35" s="170"/>
      <c r="YA35" s="170"/>
      <c r="YB35" s="170"/>
      <c r="YC35" s="170"/>
      <c r="YD35" s="170"/>
      <c r="YE35" s="170"/>
      <c r="YF35" s="170"/>
      <c r="YG35" s="170"/>
      <c r="YH35" s="170"/>
      <c r="YI35" s="170"/>
      <c r="YJ35" s="170"/>
      <c r="YK35" s="170"/>
      <c r="YL35" s="170"/>
      <c r="YM35" s="170"/>
      <c r="YN35" s="170"/>
      <c r="YO35" s="170"/>
      <c r="YP35" s="170"/>
      <c r="YQ35" s="170"/>
      <c r="YR35" s="170"/>
      <c r="YS35" s="170"/>
      <c r="YT35" s="170"/>
      <c r="YU35" s="170"/>
      <c r="YV35" s="170"/>
      <c r="YW35" s="170"/>
      <c r="YX35" s="170"/>
      <c r="YY35" s="170"/>
      <c r="YZ35" s="170"/>
      <c r="ZA35" s="170"/>
      <c r="ZB35" s="170"/>
      <c r="ZC35" s="170"/>
      <c r="ZD35" s="170"/>
      <c r="ZE35" s="170"/>
      <c r="ZF35" s="170"/>
      <c r="ZG35" s="170"/>
      <c r="ZH35" s="170"/>
      <c r="ZI35" s="170"/>
      <c r="ZJ35" s="170"/>
      <c r="ZK35" s="170"/>
      <c r="ZL35" s="170"/>
      <c r="ZM35" s="170"/>
      <c r="ZN35" s="170"/>
      <c r="ZO35" s="170"/>
      <c r="ZP35" s="170"/>
      <c r="ZQ35" s="170"/>
      <c r="ZR35" s="170"/>
      <c r="ZS35" s="170"/>
      <c r="ZT35" s="170"/>
      <c r="ZU35" s="170"/>
      <c r="ZV35" s="170"/>
      <c r="ZW35" s="170"/>
      <c r="ZX35" s="170"/>
      <c r="ZY35" s="170"/>
      <c r="ZZ35" s="170"/>
      <c r="AAA35" s="170"/>
      <c r="AAB35" s="170"/>
      <c r="AAC35" s="170"/>
      <c r="AAD35" s="170"/>
      <c r="AAE35" s="170"/>
      <c r="AAF35" s="170"/>
      <c r="AAG35" s="170"/>
      <c r="AAH35" s="170"/>
      <c r="AAI35" s="170"/>
      <c r="AAJ35" s="170"/>
      <c r="AAK35" s="170"/>
      <c r="AAL35" s="170"/>
      <c r="AAM35" s="170"/>
      <c r="AAN35" s="170"/>
      <c r="AAO35" s="170"/>
      <c r="AAP35" s="170"/>
      <c r="AAQ35" s="170"/>
      <c r="AAR35" s="170"/>
      <c r="AAS35" s="170"/>
      <c r="AAT35" s="170"/>
      <c r="AAU35" s="170"/>
      <c r="AAV35" s="170"/>
      <c r="AAW35" s="170"/>
      <c r="AAX35" s="170"/>
      <c r="AAY35" s="170"/>
      <c r="AAZ35" s="170"/>
      <c r="ABA35" s="170"/>
      <c r="ABB35" s="170"/>
      <c r="ABC35" s="170"/>
      <c r="ABD35" s="170"/>
      <c r="ABE35" s="170"/>
      <c r="ABF35" s="170"/>
      <c r="ABG35" s="170"/>
      <c r="ABH35" s="170"/>
      <c r="ABI35" s="170"/>
      <c r="ABJ35" s="170"/>
      <c r="ABK35" s="170"/>
      <c r="ABL35" s="170"/>
      <c r="ABM35" s="170"/>
      <c r="ABN35" s="170"/>
      <c r="ABO35" s="170"/>
      <c r="ABP35" s="170"/>
      <c r="ABQ35" s="170"/>
      <c r="ABR35" s="170"/>
      <c r="ABS35" s="170"/>
      <c r="ABT35" s="170"/>
      <c r="ABU35" s="170"/>
      <c r="ABV35" s="170"/>
      <c r="ABW35" s="170"/>
      <c r="ABX35" s="170"/>
      <c r="ABY35" s="170"/>
      <c r="ABZ35" s="170"/>
      <c r="ACA35" s="170"/>
      <c r="ACB35" s="170"/>
      <c r="ACC35" s="170"/>
      <c r="ACD35" s="170"/>
      <c r="ACE35" s="170"/>
      <c r="ACF35" s="170"/>
      <c r="ACG35" s="170"/>
      <c r="ACH35" s="170"/>
      <c r="ACI35" s="170"/>
      <c r="ACJ35" s="170"/>
      <c r="ACK35" s="170"/>
      <c r="ACL35" s="170"/>
      <c r="ACM35" s="170"/>
      <c r="ACN35" s="170"/>
      <c r="ACO35" s="170"/>
      <c r="ACP35" s="170"/>
      <c r="ACQ35" s="170"/>
      <c r="ACR35" s="170"/>
      <c r="ACS35" s="170"/>
      <c r="ACT35" s="170"/>
      <c r="ACU35" s="170"/>
      <c r="ACV35" s="170"/>
      <c r="ACW35" s="170"/>
      <c r="ACX35" s="170"/>
      <c r="ACY35" s="170"/>
      <c r="ACZ35" s="170"/>
      <c r="ADA35" s="170"/>
      <c r="ADB35" s="170"/>
      <c r="ADC35" s="170"/>
      <c r="ADD35" s="170"/>
      <c r="ADE35" s="170"/>
      <c r="ADF35" s="170"/>
      <c r="ADG35" s="170"/>
      <c r="ADH35" s="170"/>
      <c r="ADI35" s="170"/>
      <c r="ADJ35" s="170"/>
      <c r="ADK35" s="170"/>
      <c r="ADL35" s="170"/>
      <c r="ADM35" s="170"/>
      <c r="ADN35" s="170"/>
      <c r="ADO35" s="170"/>
      <c r="ADP35" s="170"/>
      <c r="ADQ35" s="170"/>
      <c r="ADR35" s="170"/>
      <c r="ADS35" s="170"/>
      <c r="ADT35" s="170"/>
      <c r="ADU35" s="170"/>
      <c r="ADV35" s="170"/>
      <c r="ADW35" s="170"/>
      <c r="ADX35" s="170"/>
      <c r="ADY35" s="170"/>
      <c r="ADZ35" s="170"/>
      <c r="AEA35" s="170"/>
      <c r="AEB35" s="170"/>
      <c r="AEC35" s="170"/>
      <c r="AED35" s="170"/>
      <c r="AEE35" s="170"/>
      <c r="AEF35" s="170"/>
      <c r="AEG35" s="170"/>
      <c r="AEH35" s="170"/>
      <c r="AEI35" s="170"/>
      <c r="AEJ35" s="170"/>
      <c r="AEK35" s="170"/>
      <c r="AEL35" s="170"/>
      <c r="AEM35" s="170"/>
      <c r="AEN35" s="170"/>
      <c r="AEO35" s="170"/>
      <c r="AEP35" s="170"/>
      <c r="AEQ35" s="170"/>
      <c r="AER35" s="170"/>
      <c r="AES35" s="170"/>
      <c r="AET35" s="170"/>
      <c r="AEU35" s="170"/>
      <c r="AEV35" s="170"/>
      <c r="AEW35" s="170"/>
      <c r="AEX35" s="170"/>
      <c r="AEY35" s="170"/>
      <c r="AEZ35" s="170"/>
      <c r="AFA35" s="170"/>
      <c r="AFB35" s="170"/>
      <c r="AFC35" s="170"/>
      <c r="AFD35" s="170"/>
      <c r="AFE35" s="170"/>
      <c r="AFF35" s="170"/>
      <c r="AFG35" s="170"/>
      <c r="AFH35" s="170"/>
      <c r="AFI35" s="170"/>
      <c r="AFJ35" s="170"/>
      <c r="AFK35" s="170"/>
      <c r="AFL35" s="170"/>
      <c r="AFM35" s="170"/>
      <c r="AFN35" s="170"/>
      <c r="AFO35" s="170"/>
      <c r="AFP35" s="170"/>
      <c r="AFQ35" s="170"/>
      <c r="AFR35" s="170"/>
      <c r="AFS35" s="170"/>
      <c r="AFT35" s="170"/>
      <c r="AFU35" s="170"/>
      <c r="AFV35" s="170"/>
      <c r="AFW35" s="170"/>
      <c r="AFX35" s="170"/>
      <c r="AFY35" s="170"/>
      <c r="AFZ35" s="170"/>
      <c r="AGA35" s="170"/>
      <c r="AGB35" s="170"/>
      <c r="AGC35" s="170"/>
      <c r="AGD35" s="170"/>
      <c r="AGE35" s="170"/>
      <c r="AGF35" s="170"/>
      <c r="AGG35" s="170"/>
      <c r="AGH35" s="170"/>
      <c r="AGI35" s="170"/>
      <c r="AGJ35" s="170"/>
      <c r="AGK35" s="170"/>
      <c r="AGL35" s="170"/>
      <c r="AGM35" s="170"/>
      <c r="AGN35" s="170"/>
      <c r="AGO35" s="170"/>
      <c r="AGP35" s="170"/>
      <c r="AGQ35" s="170"/>
      <c r="AGR35" s="170"/>
      <c r="AGS35" s="170"/>
      <c r="AGT35" s="170"/>
      <c r="AGU35" s="170"/>
      <c r="AGV35" s="170"/>
      <c r="AGW35" s="170"/>
      <c r="AGX35" s="170"/>
      <c r="AGY35" s="170"/>
      <c r="AGZ35" s="170"/>
      <c r="AHA35" s="170"/>
      <c r="AHB35" s="170"/>
      <c r="AHC35" s="170"/>
      <c r="AHD35" s="170"/>
      <c r="AHE35" s="170"/>
      <c r="AHF35" s="170"/>
      <c r="AHG35" s="170"/>
      <c r="AHH35" s="170"/>
      <c r="AHI35" s="170"/>
      <c r="AHJ35" s="170"/>
      <c r="AHK35" s="170"/>
      <c r="AHL35" s="170"/>
      <c r="AHM35" s="170"/>
      <c r="AHN35" s="170"/>
      <c r="AHO35" s="170"/>
      <c r="AHP35" s="170"/>
      <c r="AHQ35" s="170"/>
      <c r="AHR35" s="170"/>
      <c r="AHS35" s="170"/>
      <c r="AHT35" s="170"/>
      <c r="AHU35" s="170"/>
      <c r="AHV35" s="170"/>
      <c r="AHW35" s="170"/>
      <c r="AHX35" s="170"/>
      <c r="AHY35" s="170"/>
      <c r="AHZ35" s="170"/>
      <c r="AIA35" s="170"/>
      <c r="AIB35" s="170"/>
      <c r="AIC35" s="170"/>
      <c r="AID35" s="170"/>
      <c r="AIE35" s="170"/>
      <c r="AIF35" s="170"/>
      <c r="AIG35" s="170"/>
      <c r="AIH35" s="170"/>
      <c r="AII35" s="170"/>
      <c r="AIJ35" s="170"/>
      <c r="AIK35" s="170"/>
      <c r="AIL35" s="170"/>
      <c r="AIM35" s="170"/>
      <c r="AIN35" s="170"/>
      <c r="AIO35" s="170"/>
      <c r="AIP35" s="170"/>
      <c r="AIQ35" s="170"/>
      <c r="AIR35" s="170"/>
      <c r="AIS35" s="170"/>
      <c r="AIT35" s="170"/>
      <c r="AIU35" s="170"/>
      <c r="AIV35" s="170"/>
      <c r="AIW35" s="170"/>
      <c r="AIX35" s="170"/>
      <c r="AIY35" s="170"/>
      <c r="AIZ35" s="170"/>
      <c r="AJA35" s="170"/>
      <c r="AJB35" s="170"/>
      <c r="AJC35" s="170"/>
      <c r="AJD35" s="170"/>
      <c r="AJE35" s="170"/>
      <c r="AJF35" s="170"/>
      <c r="AJG35" s="170"/>
      <c r="AJH35" s="170"/>
      <c r="AJI35" s="170"/>
      <c r="AJJ35" s="170"/>
      <c r="AJK35" s="170"/>
      <c r="AJL35" s="170"/>
      <c r="AJM35" s="170"/>
      <c r="AJN35" s="170"/>
      <c r="AJO35" s="170"/>
      <c r="AJP35" s="170"/>
      <c r="AJQ35" s="170"/>
      <c r="AJR35" s="170"/>
      <c r="AJS35" s="170"/>
      <c r="AJT35" s="170"/>
      <c r="AJU35" s="170"/>
      <c r="AJV35" s="170"/>
      <c r="AJW35" s="170"/>
      <c r="AJX35" s="170"/>
      <c r="AJY35" s="170"/>
      <c r="AJZ35" s="170"/>
      <c r="AKA35" s="170"/>
      <c r="AKB35" s="170"/>
      <c r="AKC35" s="170"/>
      <c r="AKD35" s="170"/>
      <c r="AKE35" s="170"/>
      <c r="AKF35" s="170"/>
      <c r="AKG35" s="170"/>
      <c r="AKH35" s="170"/>
      <c r="AKI35" s="170"/>
      <c r="AKJ35" s="170"/>
      <c r="AKK35" s="170"/>
      <c r="AKL35" s="170"/>
      <c r="AKM35" s="170"/>
      <c r="AKN35" s="170"/>
      <c r="AKO35" s="170"/>
      <c r="AKP35" s="170"/>
      <c r="AKQ35" s="170"/>
      <c r="AKR35" s="170"/>
      <c r="AKS35" s="170"/>
      <c r="AKT35" s="170"/>
      <c r="AKU35" s="170"/>
      <c r="AKV35" s="170"/>
      <c r="AKW35" s="170"/>
      <c r="AKX35" s="170"/>
      <c r="AKY35" s="170"/>
      <c r="AKZ35" s="170"/>
      <c r="ALA35" s="170"/>
      <c r="ALB35" s="170"/>
      <c r="ALC35" s="170"/>
      <c r="ALD35" s="170"/>
      <c r="ALE35" s="170"/>
      <c r="ALF35" s="170"/>
      <c r="ALG35" s="170"/>
      <c r="ALH35" s="170"/>
      <c r="ALI35" s="170"/>
      <c r="ALJ35" s="170"/>
      <c r="ALK35" s="170"/>
      <c r="ALL35" s="170"/>
    </row>
    <row r="36" spans="1:1000" s="145" customFormat="1" x14ac:dyDescent="0.4">
      <c r="A36" s="169"/>
      <c r="B36" s="169"/>
      <c r="C36" s="148">
        <v>2015000202</v>
      </c>
      <c r="D36" s="162">
        <v>42036</v>
      </c>
      <c r="E36" s="159">
        <v>1976</v>
      </c>
      <c r="F36" s="161">
        <v>1931</v>
      </c>
      <c r="G36" s="161">
        <v>425</v>
      </c>
      <c r="H36" s="161">
        <v>310</v>
      </c>
      <c r="I36" s="160">
        <v>460</v>
      </c>
      <c r="J36" s="160">
        <v>553</v>
      </c>
      <c r="K36" s="160">
        <v>147</v>
      </c>
      <c r="L36" s="160">
        <v>1113</v>
      </c>
      <c r="M36" s="160">
        <v>241</v>
      </c>
      <c r="N36" s="160">
        <v>362</v>
      </c>
      <c r="O36" s="160" t="s">
        <v>1364</v>
      </c>
      <c r="P36" s="160">
        <v>309</v>
      </c>
      <c r="Q36" s="160">
        <v>85</v>
      </c>
      <c r="R36" s="160">
        <v>396</v>
      </c>
      <c r="S36" s="160">
        <v>292</v>
      </c>
      <c r="T36" s="160">
        <v>93</v>
      </c>
      <c r="U36" s="160">
        <v>111</v>
      </c>
      <c r="V36" s="160">
        <v>170</v>
      </c>
      <c r="W36" s="160">
        <v>110</v>
      </c>
      <c r="X36" s="160">
        <v>637</v>
      </c>
      <c r="Y36" s="160">
        <v>266</v>
      </c>
      <c r="Z36" s="160">
        <v>213</v>
      </c>
      <c r="AA36" s="160">
        <v>200</v>
      </c>
      <c r="AB36" s="160" t="s">
        <v>1216</v>
      </c>
      <c r="AC36" s="160">
        <v>156</v>
      </c>
      <c r="AD36" s="160">
        <v>249</v>
      </c>
      <c r="AE36" s="160">
        <v>196</v>
      </c>
      <c r="AF36" s="160">
        <v>286</v>
      </c>
      <c r="AG36" s="160">
        <v>213</v>
      </c>
      <c r="AH36" s="160">
        <v>161</v>
      </c>
      <c r="AI36" s="160">
        <v>354</v>
      </c>
      <c r="AJ36" s="160">
        <v>249</v>
      </c>
      <c r="AK36" s="160">
        <v>195</v>
      </c>
      <c r="AL36" s="160">
        <v>736</v>
      </c>
      <c r="AM36" s="160">
        <v>583</v>
      </c>
      <c r="AN36" s="160">
        <v>160</v>
      </c>
      <c r="AO36" s="160">
        <v>315</v>
      </c>
      <c r="AP36" s="160">
        <v>158</v>
      </c>
      <c r="AQ36" s="160">
        <v>280</v>
      </c>
      <c r="AR36" s="160">
        <v>742</v>
      </c>
      <c r="AS36" s="160">
        <v>734</v>
      </c>
      <c r="AT36" s="160">
        <v>338</v>
      </c>
      <c r="AU36" s="160">
        <v>237</v>
      </c>
      <c r="AV36" s="160" t="s">
        <v>1216</v>
      </c>
      <c r="AW36" s="160">
        <v>446</v>
      </c>
      <c r="AX36" s="160">
        <v>608</v>
      </c>
      <c r="AY36" s="160">
        <v>424</v>
      </c>
      <c r="AZ36" s="160">
        <v>571</v>
      </c>
      <c r="BA36" s="160" t="s">
        <v>1216</v>
      </c>
      <c r="BB36" s="160">
        <v>258</v>
      </c>
      <c r="BC36" s="160">
        <v>985</v>
      </c>
      <c r="BD36" s="160">
        <v>122</v>
      </c>
      <c r="BE36" s="160">
        <v>322</v>
      </c>
      <c r="BF36" s="160">
        <v>242</v>
      </c>
      <c r="BG36" s="160">
        <v>372</v>
      </c>
      <c r="BH36" s="160">
        <v>191</v>
      </c>
      <c r="BI36" s="160">
        <v>176</v>
      </c>
      <c r="BJ36" s="160">
        <v>199</v>
      </c>
      <c r="BK36" s="160">
        <v>283</v>
      </c>
      <c r="BL36" s="160">
        <v>250</v>
      </c>
      <c r="BM36" s="160">
        <v>84</v>
      </c>
      <c r="BN36" s="160">
        <v>419</v>
      </c>
      <c r="BO36" s="160">
        <v>128</v>
      </c>
      <c r="BP36" s="160">
        <v>243</v>
      </c>
      <c r="BQ36" s="160">
        <v>527</v>
      </c>
      <c r="BR36" s="160">
        <v>208</v>
      </c>
      <c r="BS36" s="160">
        <v>125</v>
      </c>
      <c r="BT36" s="160">
        <v>101</v>
      </c>
      <c r="BU36" s="160">
        <v>493</v>
      </c>
      <c r="BV36" s="160">
        <v>104</v>
      </c>
      <c r="BW36" s="160">
        <v>168</v>
      </c>
      <c r="BX36" s="160">
        <v>778</v>
      </c>
      <c r="BY36" s="160">
        <v>96</v>
      </c>
      <c r="BZ36" s="160">
        <v>87</v>
      </c>
      <c r="CA36" s="160">
        <v>988</v>
      </c>
      <c r="CB36" s="160">
        <v>1107</v>
      </c>
      <c r="CC36" s="160">
        <v>1208</v>
      </c>
      <c r="CD36" s="160">
        <v>568</v>
      </c>
      <c r="CE36" s="160">
        <v>842</v>
      </c>
      <c r="CF36" s="160">
        <v>930</v>
      </c>
      <c r="CG36" s="160">
        <v>671</v>
      </c>
      <c r="CH36" s="160">
        <v>824</v>
      </c>
      <c r="CI36" s="160">
        <v>409</v>
      </c>
      <c r="CJ36" s="160">
        <v>5685</v>
      </c>
      <c r="CK36" s="160">
        <v>1425</v>
      </c>
      <c r="CL36" s="160">
        <v>1579</v>
      </c>
      <c r="CM36" s="160">
        <v>3071</v>
      </c>
      <c r="CN36" s="160">
        <v>500257</v>
      </c>
      <c r="CO36" s="160">
        <v>1190</v>
      </c>
      <c r="CP36" s="160" t="s">
        <v>1216</v>
      </c>
      <c r="CQ36" s="160">
        <v>12814</v>
      </c>
      <c r="CR36" s="160">
        <v>6629</v>
      </c>
      <c r="CS36" s="160">
        <v>8028</v>
      </c>
      <c r="CT36" s="160" t="s">
        <v>1216</v>
      </c>
      <c r="CU36" s="160">
        <v>1644</v>
      </c>
      <c r="CV36" s="160">
        <v>2516</v>
      </c>
      <c r="CW36" s="160">
        <v>79704</v>
      </c>
      <c r="CX36" s="160">
        <v>174888</v>
      </c>
      <c r="CY36" s="160">
        <v>68076</v>
      </c>
      <c r="CZ36" s="160">
        <v>187164</v>
      </c>
      <c r="DA36" s="160">
        <v>13227</v>
      </c>
      <c r="DB36" s="160">
        <v>40284</v>
      </c>
      <c r="DC36" s="160">
        <v>58833</v>
      </c>
      <c r="DD36" s="160">
        <v>59184</v>
      </c>
      <c r="DE36" s="160" t="s">
        <v>1216</v>
      </c>
      <c r="DF36" s="160">
        <v>16019</v>
      </c>
      <c r="DG36" s="160">
        <v>58830</v>
      </c>
      <c r="DH36" s="160">
        <v>1369</v>
      </c>
      <c r="DI36" s="160">
        <v>169</v>
      </c>
      <c r="DJ36" s="160">
        <v>276</v>
      </c>
      <c r="DK36" s="160">
        <v>225</v>
      </c>
      <c r="DL36" s="160">
        <v>300</v>
      </c>
      <c r="DM36" s="160">
        <v>363520</v>
      </c>
      <c r="DN36" s="160" t="s">
        <v>1216</v>
      </c>
      <c r="DO36" s="160">
        <v>73548</v>
      </c>
      <c r="DP36" s="160">
        <v>25862</v>
      </c>
      <c r="DQ36" s="160">
        <v>12417</v>
      </c>
      <c r="DR36" s="160" t="s">
        <v>1216</v>
      </c>
      <c r="DS36" s="160">
        <v>30510</v>
      </c>
      <c r="DT36" s="160">
        <v>8012</v>
      </c>
      <c r="DU36" s="160">
        <v>3041</v>
      </c>
      <c r="DV36" s="160">
        <v>3276</v>
      </c>
      <c r="DW36" s="160">
        <v>3488</v>
      </c>
      <c r="DX36" s="160">
        <v>1620</v>
      </c>
      <c r="DY36" s="160">
        <v>3236</v>
      </c>
      <c r="DZ36" s="160">
        <v>5238</v>
      </c>
      <c r="EA36" s="160">
        <v>667</v>
      </c>
      <c r="EB36" s="160">
        <v>3106</v>
      </c>
      <c r="EC36" s="160">
        <v>653</v>
      </c>
      <c r="ED36" s="160">
        <v>540</v>
      </c>
      <c r="EE36" s="160">
        <v>2724</v>
      </c>
      <c r="EF36" s="160">
        <v>13500</v>
      </c>
      <c r="EG36" s="160">
        <v>11875</v>
      </c>
      <c r="EH36" s="160">
        <v>271</v>
      </c>
      <c r="EI36" s="160">
        <v>1417</v>
      </c>
      <c r="EJ36" s="160">
        <v>1310</v>
      </c>
      <c r="EK36" s="160">
        <v>2341</v>
      </c>
      <c r="EL36" s="160">
        <v>4505</v>
      </c>
      <c r="EM36" s="160">
        <v>17229</v>
      </c>
      <c r="EN36" s="160">
        <v>2784</v>
      </c>
      <c r="EO36" s="160">
        <v>384188</v>
      </c>
      <c r="EP36" s="160">
        <v>139</v>
      </c>
      <c r="EQ36" s="160">
        <v>8640</v>
      </c>
      <c r="ER36" s="160">
        <v>15253</v>
      </c>
      <c r="ES36" s="160">
        <v>267</v>
      </c>
      <c r="ET36" s="160">
        <v>1838</v>
      </c>
      <c r="EU36" s="160" t="s">
        <v>1216</v>
      </c>
      <c r="EV36" s="160">
        <v>257</v>
      </c>
      <c r="EW36" s="160" t="s">
        <v>1216</v>
      </c>
      <c r="EX36" s="160">
        <v>24827</v>
      </c>
      <c r="EY36" s="160" t="s">
        <v>1216</v>
      </c>
      <c r="EZ36" s="160">
        <v>1400</v>
      </c>
      <c r="FA36" s="160">
        <v>118800</v>
      </c>
      <c r="FB36" s="160">
        <v>28579</v>
      </c>
      <c r="FC36" s="160">
        <v>51156</v>
      </c>
      <c r="FD36" s="160">
        <v>44226</v>
      </c>
      <c r="FE36" s="160">
        <v>17892</v>
      </c>
      <c r="FF36" s="160">
        <v>42984</v>
      </c>
      <c r="FG36" s="160">
        <v>185544</v>
      </c>
      <c r="FH36" s="160">
        <v>102</v>
      </c>
      <c r="FI36" s="160">
        <v>100980</v>
      </c>
      <c r="FJ36" s="160">
        <v>21276</v>
      </c>
      <c r="FK36" s="160">
        <v>13911</v>
      </c>
      <c r="FL36" s="160">
        <v>7653</v>
      </c>
      <c r="FM36" s="160">
        <v>458</v>
      </c>
      <c r="FN36" s="160">
        <v>42372</v>
      </c>
      <c r="FO36" s="160">
        <v>903</v>
      </c>
      <c r="FP36" s="160">
        <v>4037</v>
      </c>
      <c r="FQ36" s="160">
        <v>6372</v>
      </c>
      <c r="FR36" s="160">
        <v>16000</v>
      </c>
      <c r="FS36" s="160">
        <v>1590</v>
      </c>
      <c r="FT36" s="160">
        <v>550</v>
      </c>
      <c r="FU36" s="160">
        <v>215</v>
      </c>
      <c r="FV36" s="160">
        <v>620</v>
      </c>
      <c r="FW36" s="160">
        <v>1925</v>
      </c>
      <c r="FX36" s="160">
        <v>3492</v>
      </c>
      <c r="FY36" s="160">
        <v>8223</v>
      </c>
      <c r="FZ36" s="160">
        <v>3578</v>
      </c>
      <c r="GA36" s="160">
        <v>1350</v>
      </c>
      <c r="GB36" s="160">
        <v>35316</v>
      </c>
      <c r="GC36" s="160">
        <v>272</v>
      </c>
      <c r="GD36" s="160" t="s">
        <v>1216</v>
      </c>
      <c r="GE36" s="160">
        <v>427200</v>
      </c>
      <c r="GF36" s="160" t="s">
        <v>1216</v>
      </c>
      <c r="GG36" s="170"/>
      <c r="GH36" s="170"/>
      <c r="GI36" s="170"/>
      <c r="GJ36" s="170"/>
      <c r="GK36" s="170"/>
      <c r="GL36" s="170"/>
      <c r="GM36" s="170"/>
      <c r="GN36" s="170"/>
      <c r="GO36" s="170"/>
      <c r="GP36" s="170"/>
      <c r="GQ36" s="170"/>
      <c r="GR36" s="170"/>
      <c r="GS36" s="170"/>
      <c r="GT36" s="170"/>
      <c r="GU36" s="170"/>
      <c r="GV36" s="170"/>
      <c r="GW36" s="170"/>
      <c r="GX36" s="170"/>
      <c r="GY36" s="170"/>
      <c r="GZ36" s="170"/>
      <c r="HA36" s="170"/>
      <c r="HB36" s="170"/>
      <c r="HC36" s="170"/>
      <c r="HD36" s="170"/>
      <c r="HE36" s="170"/>
      <c r="HF36" s="170"/>
      <c r="HG36" s="170"/>
      <c r="HH36" s="170"/>
      <c r="HI36" s="170"/>
      <c r="HJ36" s="170"/>
      <c r="HK36" s="170"/>
      <c r="HL36" s="170"/>
      <c r="HM36" s="170"/>
      <c r="HN36" s="170"/>
      <c r="HO36" s="170"/>
      <c r="HP36" s="170"/>
      <c r="HQ36" s="170"/>
      <c r="HR36" s="170"/>
      <c r="HS36" s="170"/>
      <c r="HT36" s="170"/>
      <c r="HU36" s="170"/>
      <c r="HV36" s="170"/>
      <c r="HW36" s="170"/>
      <c r="HX36" s="170"/>
      <c r="HY36" s="170"/>
      <c r="HZ36" s="170"/>
      <c r="IA36" s="170"/>
      <c r="IB36" s="170"/>
      <c r="IC36" s="170"/>
      <c r="ID36" s="170"/>
      <c r="IE36" s="170"/>
      <c r="IF36" s="170"/>
      <c r="IG36" s="170"/>
      <c r="IH36" s="170"/>
      <c r="II36" s="170"/>
      <c r="IJ36" s="170"/>
      <c r="IK36" s="170"/>
      <c r="IL36" s="170"/>
      <c r="IM36" s="170"/>
      <c r="IN36" s="170"/>
      <c r="IO36" s="170"/>
      <c r="IP36" s="170"/>
      <c r="IQ36" s="170"/>
      <c r="IR36" s="170"/>
      <c r="IS36" s="170"/>
      <c r="IT36" s="170"/>
      <c r="IU36" s="170"/>
      <c r="IV36" s="170"/>
      <c r="IW36" s="170"/>
      <c r="IX36" s="170"/>
      <c r="IY36" s="170"/>
      <c r="IZ36" s="170"/>
      <c r="JA36" s="170"/>
      <c r="JB36" s="170"/>
      <c r="JC36" s="170"/>
      <c r="JD36" s="170"/>
      <c r="JE36" s="170"/>
      <c r="JF36" s="170"/>
      <c r="JG36" s="170"/>
      <c r="JH36" s="170"/>
      <c r="JI36" s="170"/>
      <c r="JJ36" s="170"/>
      <c r="JK36" s="170"/>
      <c r="JL36" s="170"/>
      <c r="JM36" s="170"/>
      <c r="JN36" s="170"/>
      <c r="JO36" s="170"/>
      <c r="JP36" s="170"/>
      <c r="JQ36" s="170"/>
      <c r="JR36" s="170"/>
      <c r="JS36" s="170"/>
      <c r="JT36" s="170"/>
      <c r="JU36" s="170"/>
      <c r="JV36" s="170"/>
      <c r="JW36" s="170"/>
      <c r="JX36" s="170"/>
      <c r="JY36" s="170"/>
      <c r="JZ36" s="170"/>
      <c r="KA36" s="170"/>
      <c r="KB36" s="170"/>
      <c r="KC36" s="170"/>
      <c r="KD36" s="170"/>
      <c r="KE36" s="170"/>
      <c r="KF36" s="170"/>
      <c r="KG36" s="170"/>
      <c r="KH36" s="170"/>
      <c r="KI36" s="170"/>
      <c r="KJ36" s="170"/>
      <c r="KK36" s="170"/>
      <c r="KL36" s="170"/>
      <c r="KM36" s="170"/>
      <c r="KN36" s="170"/>
      <c r="KO36" s="170"/>
      <c r="KP36" s="170"/>
      <c r="KQ36" s="170"/>
      <c r="KR36" s="170"/>
      <c r="KS36" s="170"/>
      <c r="KT36" s="170"/>
      <c r="KU36" s="170"/>
      <c r="KV36" s="170"/>
      <c r="KW36" s="170"/>
      <c r="KX36" s="170"/>
      <c r="KY36" s="170"/>
      <c r="KZ36" s="170"/>
      <c r="LA36" s="170"/>
      <c r="LB36" s="170"/>
      <c r="LC36" s="170"/>
      <c r="LD36" s="170"/>
      <c r="LE36" s="170"/>
      <c r="LF36" s="170"/>
      <c r="LG36" s="170"/>
      <c r="LH36" s="170"/>
      <c r="LI36" s="170"/>
      <c r="LJ36" s="170"/>
      <c r="LK36" s="170"/>
      <c r="LL36" s="170"/>
      <c r="LM36" s="170"/>
      <c r="LN36" s="170"/>
      <c r="LO36" s="170"/>
      <c r="LP36" s="170"/>
      <c r="LQ36" s="170"/>
      <c r="LR36" s="170"/>
      <c r="LS36" s="170"/>
      <c r="LT36" s="170"/>
      <c r="LU36" s="170"/>
      <c r="LV36" s="170"/>
      <c r="LW36" s="170"/>
      <c r="LX36" s="170"/>
      <c r="LY36" s="170"/>
      <c r="LZ36" s="170"/>
      <c r="MA36" s="170"/>
      <c r="MB36" s="170"/>
      <c r="MC36" s="170"/>
      <c r="MD36" s="170"/>
      <c r="ME36" s="170"/>
      <c r="MF36" s="170"/>
      <c r="MG36" s="170"/>
      <c r="MH36" s="170"/>
      <c r="MI36" s="170"/>
      <c r="MJ36" s="170"/>
      <c r="MK36" s="170"/>
      <c r="ML36" s="170"/>
      <c r="MM36" s="170"/>
      <c r="MN36" s="170"/>
      <c r="MO36" s="170"/>
      <c r="MP36" s="170"/>
      <c r="MQ36" s="170"/>
      <c r="MR36" s="170"/>
      <c r="MS36" s="170"/>
      <c r="MT36" s="170"/>
      <c r="MU36" s="170"/>
      <c r="MV36" s="170"/>
      <c r="MW36" s="170"/>
      <c r="MX36" s="170"/>
      <c r="MY36" s="170"/>
      <c r="MZ36" s="170"/>
      <c r="NA36" s="170"/>
      <c r="NB36" s="170"/>
      <c r="NC36" s="170"/>
      <c r="ND36" s="170"/>
      <c r="NE36" s="170"/>
      <c r="NF36" s="170"/>
      <c r="NG36" s="170"/>
      <c r="NH36" s="170"/>
      <c r="NI36" s="170"/>
      <c r="NJ36" s="170"/>
      <c r="NK36" s="170"/>
      <c r="NL36" s="170"/>
      <c r="NM36" s="170"/>
      <c r="NN36" s="170"/>
      <c r="NO36" s="170"/>
      <c r="NP36" s="170"/>
      <c r="NQ36" s="170"/>
      <c r="NR36" s="170"/>
      <c r="NS36" s="170"/>
      <c r="NT36" s="170"/>
      <c r="NU36" s="170"/>
      <c r="NV36" s="170"/>
      <c r="NW36" s="170"/>
      <c r="NX36" s="170"/>
      <c r="NY36" s="170"/>
      <c r="NZ36" s="170"/>
      <c r="OA36" s="170"/>
      <c r="OB36" s="170"/>
      <c r="OC36" s="170"/>
      <c r="OD36" s="170"/>
      <c r="OE36" s="170"/>
      <c r="OF36" s="170"/>
      <c r="OG36" s="170"/>
      <c r="OH36" s="170"/>
      <c r="OI36" s="170"/>
      <c r="OJ36" s="170"/>
      <c r="OK36" s="170"/>
      <c r="OL36" s="170"/>
      <c r="OM36" s="170"/>
      <c r="ON36" s="170"/>
      <c r="OO36" s="170"/>
      <c r="OP36" s="170"/>
      <c r="OQ36" s="170"/>
      <c r="OR36" s="170"/>
      <c r="OS36" s="170"/>
      <c r="OT36" s="170"/>
      <c r="OU36" s="170"/>
      <c r="OV36" s="170"/>
      <c r="OW36" s="170"/>
      <c r="OX36" s="170"/>
      <c r="OY36" s="170"/>
      <c r="OZ36" s="170"/>
      <c r="PA36" s="170"/>
      <c r="PB36" s="170"/>
      <c r="PC36" s="170"/>
      <c r="PD36" s="170"/>
      <c r="PE36" s="170"/>
      <c r="PF36" s="170"/>
      <c r="PG36" s="170"/>
      <c r="PH36" s="170"/>
      <c r="PI36" s="170"/>
      <c r="PJ36" s="170"/>
      <c r="PK36" s="170"/>
      <c r="PL36" s="170"/>
      <c r="PM36" s="170"/>
      <c r="PN36" s="170"/>
      <c r="PO36" s="170"/>
      <c r="PP36" s="170"/>
      <c r="PQ36" s="170"/>
      <c r="PR36" s="170"/>
      <c r="PS36" s="170"/>
      <c r="PT36" s="170"/>
      <c r="PU36" s="170"/>
      <c r="PV36" s="170"/>
      <c r="PW36" s="170"/>
      <c r="PX36" s="170"/>
      <c r="PY36" s="170"/>
      <c r="PZ36" s="170"/>
      <c r="QA36" s="170"/>
      <c r="QB36" s="170"/>
      <c r="QC36" s="170"/>
      <c r="QD36" s="170"/>
      <c r="QE36" s="170"/>
      <c r="QF36" s="170"/>
      <c r="QG36" s="170"/>
      <c r="QH36" s="170"/>
      <c r="QI36" s="170"/>
      <c r="QJ36" s="170"/>
      <c r="QK36" s="170"/>
      <c r="QL36" s="170"/>
      <c r="QM36" s="170"/>
      <c r="QN36" s="170"/>
      <c r="QO36" s="170"/>
      <c r="QP36" s="170"/>
      <c r="QQ36" s="170"/>
      <c r="QR36" s="170"/>
      <c r="QS36" s="170"/>
      <c r="QT36" s="170"/>
      <c r="QU36" s="170"/>
      <c r="QV36" s="170"/>
      <c r="QW36" s="170"/>
      <c r="QX36" s="170"/>
      <c r="QY36" s="170"/>
      <c r="QZ36" s="170"/>
      <c r="RA36" s="170"/>
      <c r="RB36" s="170"/>
      <c r="RC36" s="170"/>
      <c r="RD36" s="170"/>
      <c r="RE36" s="170"/>
      <c r="RF36" s="170"/>
      <c r="RG36" s="170"/>
      <c r="RH36" s="170"/>
      <c r="RI36" s="170"/>
      <c r="RJ36" s="170"/>
      <c r="RK36" s="170"/>
      <c r="RL36" s="170"/>
      <c r="RM36" s="170"/>
      <c r="RN36" s="170"/>
      <c r="RO36" s="170"/>
      <c r="RP36" s="170"/>
      <c r="RQ36" s="170"/>
      <c r="RR36" s="170"/>
      <c r="RS36" s="170"/>
      <c r="RT36" s="170"/>
      <c r="RU36" s="170"/>
      <c r="RV36" s="170"/>
      <c r="RW36" s="170"/>
      <c r="RX36" s="170"/>
      <c r="RY36" s="170"/>
      <c r="RZ36" s="170"/>
      <c r="SA36" s="170"/>
      <c r="SB36" s="170"/>
      <c r="SC36" s="170"/>
      <c r="SD36" s="170"/>
      <c r="SE36" s="170"/>
      <c r="SF36" s="170"/>
      <c r="SG36" s="170"/>
      <c r="SH36" s="170"/>
      <c r="SI36" s="170"/>
      <c r="SJ36" s="170"/>
      <c r="SK36" s="170"/>
      <c r="SL36" s="170"/>
      <c r="SM36" s="170"/>
      <c r="SN36" s="170"/>
      <c r="SO36" s="170"/>
      <c r="SP36" s="170"/>
      <c r="SQ36" s="170"/>
      <c r="SR36" s="170"/>
      <c r="SS36" s="170"/>
      <c r="ST36" s="170"/>
      <c r="SU36" s="170"/>
      <c r="SV36" s="170"/>
      <c r="SW36" s="170"/>
      <c r="SX36" s="170"/>
      <c r="SY36" s="170"/>
      <c r="SZ36" s="170"/>
      <c r="TA36" s="170"/>
      <c r="TB36" s="170"/>
      <c r="TC36" s="170"/>
      <c r="TD36" s="170"/>
      <c r="TE36" s="170"/>
      <c r="TF36" s="170"/>
      <c r="TG36" s="170"/>
      <c r="TH36" s="170"/>
      <c r="TI36" s="170"/>
      <c r="TJ36" s="170"/>
      <c r="TK36" s="170"/>
      <c r="TL36" s="170"/>
      <c r="TM36" s="170"/>
      <c r="TN36" s="170"/>
      <c r="TO36" s="170"/>
      <c r="TP36" s="170"/>
      <c r="TQ36" s="170"/>
      <c r="TR36" s="170"/>
      <c r="TS36" s="170"/>
      <c r="TT36" s="170"/>
      <c r="TU36" s="170"/>
      <c r="TV36" s="170"/>
      <c r="TW36" s="170"/>
      <c r="TX36" s="170"/>
      <c r="TY36" s="170"/>
      <c r="TZ36" s="170"/>
      <c r="UA36" s="170"/>
      <c r="UB36" s="170"/>
      <c r="UC36" s="170"/>
      <c r="UD36" s="170"/>
      <c r="UE36" s="170"/>
      <c r="UF36" s="170"/>
      <c r="UG36" s="170"/>
      <c r="UH36" s="170"/>
      <c r="UI36" s="170"/>
      <c r="UJ36" s="170"/>
      <c r="UK36" s="170"/>
      <c r="UL36" s="170"/>
      <c r="UM36" s="170"/>
      <c r="UN36" s="170"/>
      <c r="UO36" s="170"/>
      <c r="UP36" s="170"/>
      <c r="UQ36" s="170"/>
      <c r="UR36" s="170"/>
      <c r="US36" s="170"/>
      <c r="UT36" s="170"/>
      <c r="UU36" s="170"/>
      <c r="UV36" s="170"/>
      <c r="UW36" s="170"/>
      <c r="UX36" s="170"/>
      <c r="UY36" s="170"/>
      <c r="UZ36" s="170"/>
      <c r="VA36" s="170"/>
      <c r="VB36" s="170"/>
      <c r="VC36" s="170"/>
      <c r="VD36" s="170"/>
      <c r="VE36" s="170"/>
      <c r="VF36" s="170"/>
      <c r="VG36" s="170"/>
      <c r="VH36" s="170"/>
      <c r="VI36" s="170"/>
      <c r="VJ36" s="170"/>
      <c r="VK36" s="170"/>
      <c r="VL36" s="170"/>
      <c r="VM36" s="170"/>
      <c r="VN36" s="170"/>
      <c r="VO36" s="170"/>
      <c r="VP36" s="170"/>
      <c r="VQ36" s="170"/>
      <c r="VR36" s="170"/>
      <c r="VS36" s="170"/>
      <c r="VT36" s="170"/>
      <c r="VU36" s="170"/>
      <c r="VV36" s="170"/>
      <c r="VW36" s="170"/>
      <c r="VX36" s="170"/>
      <c r="VY36" s="170"/>
      <c r="VZ36" s="170"/>
      <c r="WA36" s="170"/>
      <c r="WB36" s="170"/>
      <c r="WC36" s="170"/>
      <c r="WD36" s="170"/>
      <c r="WE36" s="170"/>
      <c r="WF36" s="170"/>
      <c r="WG36" s="170"/>
      <c r="WH36" s="170"/>
      <c r="WI36" s="170"/>
      <c r="WJ36" s="170"/>
      <c r="WK36" s="170"/>
      <c r="WL36" s="170"/>
      <c r="WM36" s="170"/>
      <c r="WN36" s="170"/>
      <c r="WO36" s="170"/>
      <c r="WP36" s="170"/>
      <c r="WQ36" s="170"/>
      <c r="WR36" s="170"/>
      <c r="WS36" s="170"/>
      <c r="WT36" s="170"/>
      <c r="WU36" s="170"/>
      <c r="WV36" s="170"/>
      <c r="WW36" s="170"/>
      <c r="WX36" s="170"/>
      <c r="WY36" s="170"/>
      <c r="WZ36" s="170"/>
      <c r="XA36" s="170"/>
      <c r="XB36" s="170"/>
      <c r="XC36" s="170"/>
      <c r="XD36" s="170"/>
      <c r="XE36" s="170"/>
      <c r="XF36" s="170"/>
      <c r="XG36" s="170"/>
      <c r="XH36" s="170"/>
      <c r="XI36" s="170"/>
      <c r="XJ36" s="170"/>
      <c r="XK36" s="170"/>
      <c r="XL36" s="170"/>
      <c r="XM36" s="170"/>
      <c r="XN36" s="170"/>
      <c r="XO36" s="170"/>
      <c r="XP36" s="170"/>
      <c r="XQ36" s="170"/>
      <c r="XR36" s="170"/>
      <c r="XS36" s="170"/>
      <c r="XT36" s="170"/>
      <c r="XU36" s="170"/>
      <c r="XV36" s="170"/>
      <c r="XW36" s="170"/>
      <c r="XX36" s="170"/>
      <c r="XY36" s="170"/>
      <c r="XZ36" s="170"/>
      <c r="YA36" s="170"/>
      <c r="YB36" s="170"/>
      <c r="YC36" s="170"/>
      <c r="YD36" s="170"/>
      <c r="YE36" s="170"/>
      <c r="YF36" s="170"/>
      <c r="YG36" s="170"/>
      <c r="YH36" s="170"/>
      <c r="YI36" s="170"/>
      <c r="YJ36" s="170"/>
      <c r="YK36" s="170"/>
      <c r="YL36" s="170"/>
      <c r="YM36" s="170"/>
      <c r="YN36" s="170"/>
      <c r="YO36" s="170"/>
      <c r="YP36" s="170"/>
      <c r="YQ36" s="170"/>
      <c r="YR36" s="170"/>
      <c r="YS36" s="170"/>
      <c r="YT36" s="170"/>
      <c r="YU36" s="170"/>
      <c r="YV36" s="170"/>
      <c r="YW36" s="170"/>
      <c r="YX36" s="170"/>
      <c r="YY36" s="170"/>
      <c r="YZ36" s="170"/>
      <c r="ZA36" s="170"/>
      <c r="ZB36" s="170"/>
      <c r="ZC36" s="170"/>
      <c r="ZD36" s="170"/>
      <c r="ZE36" s="170"/>
      <c r="ZF36" s="170"/>
      <c r="ZG36" s="170"/>
      <c r="ZH36" s="170"/>
      <c r="ZI36" s="170"/>
      <c r="ZJ36" s="170"/>
      <c r="ZK36" s="170"/>
      <c r="ZL36" s="170"/>
      <c r="ZM36" s="170"/>
      <c r="ZN36" s="170"/>
      <c r="ZO36" s="170"/>
      <c r="ZP36" s="170"/>
      <c r="ZQ36" s="170"/>
      <c r="ZR36" s="170"/>
      <c r="ZS36" s="170"/>
      <c r="ZT36" s="170"/>
      <c r="ZU36" s="170"/>
      <c r="ZV36" s="170"/>
      <c r="ZW36" s="170"/>
      <c r="ZX36" s="170"/>
      <c r="ZY36" s="170"/>
      <c r="ZZ36" s="170"/>
      <c r="AAA36" s="170"/>
      <c r="AAB36" s="170"/>
      <c r="AAC36" s="170"/>
      <c r="AAD36" s="170"/>
      <c r="AAE36" s="170"/>
      <c r="AAF36" s="170"/>
      <c r="AAG36" s="170"/>
      <c r="AAH36" s="170"/>
      <c r="AAI36" s="170"/>
      <c r="AAJ36" s="170"/>
      <c r="AAK36" s="170"/>
      <c r="AAL36" s="170"/>
      <c r="AAM36" s="170"/>
      <c r="AAN36" s="170"/>
      <c r="AAO36" s="170"/>
      <c r="AAP36" s="170"/>
      <c r="AAQ36" s="170"/>
      <c r="AAR36" s="170"/>
      <c r="AAS36" s="170"/>
      <c r="AAT36" s="170"/>
      <c r="AAU36" s="170"/>
      <c r="AAV36" s="170"/>
      <c r="AAW36" s="170"/>
      <c r="AAX36" s="170"/>
      <c r="AAY36" s="170"/>
      <c r="AAZ36" s="170"/>
      <c r="ABA36" s="170"/>
      <c r="ABB36" s="170"/>
      <c r="ABC36" s="170"/>
      <c r="ABD36" s="170"/>
      <c r="ABE36" s="170"/>
      <c r="ABF36" s="170"/>
      <c r="ABG36" s="170"/>
      <c r="ABH36" s="170"/>
      <c r="ABI36" s="170"/>
      <c r="ABJ36" s="170"/>
      <c r="ABK36" s="170"/>
      <c r="ABL36" s="170"/>
      <c r="ABM36" s="170"/>
      <c r="ABN36" s="170"/>
      <c r="ABO36" s="170"/>
      <c r="ABP36" s="170"/>
      <c r="ABQ36" s="170"/>
      <c r="ABR36" s="170"/>
      <c r="ABS36" s="170"/>
      <c r="ABT36" s="170"/>
      <c r="ABU36" s="170"/>
      <c r="ABV36" s="170"/>
      <c r="ABW36" s="170"/>
      <c r="ABX36" s="170"/>
      <c r="ABY36" s="170"/>
      <c r="ABZ36" s="170"/>
      <c r="ACA36" s="170"/>
      <c r="ACB36" s="170"/>
      <c r="ACC36" s="170"/>
      <c r="ACD36" s="170"/>
      <c r="ACE36" s="170"/>
      <c r="ACF36" s="170"/>
      <c r="ACG36" s="170"/>
      <c r="ACH36" s="170"/>
      <c r="ACI36" s="170"/>
      <c r="ACJ36" s="170"/>
      <c r="ACK36" s="170"/>
      <c r="ACL36" s="170"/>
      <c r="ACM36" s="170"/>
      <c r="ACN36" s="170"/>
      <c r="ACO36" s="170"/>
      <c r="ACP36" s="170"/>
      <c r="ACQ36" s="170"/>
      <c r="ACR36" s="170"/>
      <c r="ACS36" s="170"/>
      <c r="ACT36" s="170"/>
      <c r="ACU36" s="170"/>
      <c r="ACV36" s="170"/>
      <c r="ACW36" s="170"/>
      <c r="ACX36" s="170"/>
      <c r="ACY36" s="170"/>
      <c r="ACZ36" s="170"/>
      <c r="ADA36" s="170"/>
      <c r="ADB36" s="170"/>
      <c r="ADC36" s="170"/>
      <c r="ADD36" s="170"/>
      <c r="ADE36" s="170"/>
      <c r="ADF36" s="170"/>
      <c r="ADG36" s="170"/>
      <c r="ADH36" s="170"/>
      <c r="ADI36" s="170"/>
      <c r="ADJ36" s="170"/>
      <c r="ADK36" s="170"/>
      <c r="ADL36" s="170"/>
      <c r="ADM36" s="170"/>
      <c r="ADN36" s="170"/>
      <c r="ADO36" s="170"/>
      <c r="ADP36" s="170"/>
      <c r="ADQ36" s="170"/>
      <c r="ADR36" s="170"/>
      <c r="ADS36" s="170"/>
      <c r="ADT36" s="170"/>
      <c r="ADU36" s="170"/>
      <c r="ADV36" s="170"/>
      <c r="ADW36" s="170"/>
      <c r="ADX36" s="170"/>
      <c r="ADY36" s="170"/>
      <c r="ADZ36" s="170"/>
      <c r="AEA36" s="170"/>
      <c r="AEB36" s="170"/>
      <c r="AEC36" s="170"/>
      <c r="AED36" s="170"/>
      <c r="AEE36" s="170"/>
      <c r="AEF36" s="170"/>
      <c r="AEG36" s="170"/>
      <c r="AEH36" s="170"/>
      <c r="AEI36" s="170"/>
      <c r="AEJ36" s="170"/>
      <c r="AEK36" s="170"/>
      <c r="AEL36" s="170"/>
      <c r="AEM36" s="170"/>
      <c r="AEN36" s="170"/>
      <c r="AEO36" s="170"/>
      <c r="AEP36" s="170"/>
      <c r="AEQ36" s="170"/>
      <c r="AER36" s="170"/>
      <c r="AES36" s="170"/>
      <c r="AET36" s="170"/>
      <c r="AEU36" s="170"/>
      <c r="AEV36" s="170"/>
      <c r="AEW36" s="170"/>
      <c r="AEX36" s="170"/>
      <c r="AEY36" s="170"/>
      <c r="AEZ36" s="170"/>
      <c r="AFA36" s="170"/>
      <c r="AFB36" s="170"/>
      <c r="AFC36" s="170"/>
      <c r="AFD36" s="170"/>
      <c r="AFE36" s="170"/>
      <c r="AFF36" s="170"/>
      <c r="AFG36" s="170"/>
      <c r="AFH36" s="170"/>
      <c r="AFI36" s="170"/>
      <c r="AFJ36" s="170"/>
      <c r="AFK36" s="170"/>
      <c r="AFL36" s="170"/>
      <c r="AFM36" s="170"/>
      <c r="AFN36" s="170"/>
      <c r="AFO36" s="170"/>
      <c r="AFP36" s="170"/>
      <c r="AFQ36" s="170"/>
      <c r="AFR36" s="170"/>
      <c r="AFS36" s="170"/>
      <c r="AFT36" s="170"/>
      <c r="AFU36" s="170"/>
      <c r="AFV36" s="170"/>
      <c r="AFW36" s="170"/>
      <c r="AFX36" s="170"/>
      <c r="AFY36" s="170"/>
      <c r="AFZ36" s="170"/>
      <c r="AGA36" s="170"/>
      <c r="AGB36" s="170"/>
      <c r="AGC36" s="170"/>
      <c r="AGD36" s="170"/>
      <c r="AGE36" s="170"/>
      <c r="AGF36" s="170"/>
      <c r="AGG36" s="170"/>
      <c r="AGH36" s="170"/>
      <c r="AGI36" s="170"/>
      <c r="AGJ36" s="170"/>
      <c r="AGK36" s="170"/>
      <c r="AGL36" s="170"/>
      <c r="AGM36" s="170"/>
      <c r="AGN36" s="170"/>
      <c r="AGO36" s="170"/>
      <c r="AGP36" s="170"/>
      <c r="AGQ36" s="170"/>
      <c r="AGR36" s="170"/>
      <c r="AGS36" s="170"/>
      <c r="AGT36" s="170"/>
      <c r="AGU36" s="170"/>
      <c r="AGV36" s="170"/>
      <c r="AGW36" s="170"/>
      <c r="AGX36" s="170"/>
      <c r="AGY36" s="170"/>
      <c r="AGZ36" s="170"/>
      <c r="AHA36" s="170"/>
      <c r="AHB36" s="170"/>
      <c r="AHC36" s="170"/>
      <c r="AHD36" s="170"/>
      <c r="AHE36" s="170"/>
      <c r="AHF36" s="170"/>
      <c r="AHG36" s="170"/>
      <c r="AHH36" s="170"/>
      <c r="AHI36" s="170"/>
      <c r="AHJ36" s="170"/>
      <c r="AHK36" s="170"/>
      <c r="AHL36" s="170"/>
      <c r="AHM36" s="170"/>
      <c r="AHN36" s="170"/>
      <c r="AHO36" s="170"/>
      <c r="AHP36" s="170"/>
      <c r="AHQ36" s="170"/>
      <c r="AHR36" s="170"/>
      <c r="AHS36" s="170"/>
      <c r="AHT36" s="170"/>
      <c r="AHU36" s="170"/>
      <c r="AHV36" s="170"/>
      <c r="AHW36" s="170"/>
      <c r="AHX36" s="170"/>
      <c r="AHY36" s="170"/>
      <c r="AHZ36" s="170"/>
      <c r="AIA36" s="170"/>
      <c r="AIB36" s="170"/>
      <c r="AIC36" s="170"/>
      <c r="AID36" s="170"/>
      <c r="AIE36" s="170"/>
      <c r="AIF36" s="170"/>
      <c r="AIG36" s="170"/>
      <c r="AIH36" s="170"/>
      <c r="AII36" s="170"/>
      <c r="AIJ36" s="170"/>
      <c r="AIK36" s="170"/>
      <c r="AIL36" s="170"/>
      <c r="AIM36" s="170"/>
      <c r="AIN36" s="170"/>
      <c r="AIO36" s="170"/>
      <c r="AIP36" s="170"/>
      <c r="AIQ36" s="170"/>
      <c r="AIR36" s="170"/>
      <c r="AIS36" s="170"/>
      <c r="AIT36" s="170"/>
      <c r="AIU36" s="170"/>
      <c r="AIV36" s="170"/>
      <c r="AIW36" s="170"/>
      <c r="AIX36" s="170"/>
      <c r="AIY36" s="170"/>
      <c r="AIZ36" s="170"/>
      <c r="AJA36" s="170"/>
      <c r="AJB36" s="170"/>
      <c r="AJC36" s="170"/>
      <c r="AJD36" s="170"/>
      <c r="AJE36" s="170"/>
      <c r="AJF36" s="170"/>
      <c r="AJG36" s="170"/>
      <c r="AJH36" s="170"/>
      <c r="AJI36" s="170"/>
      <c r="AJJ36" s="170"/>
      <c r="AJK36" s="170"/>
      <c r="AJL36" s="170"/>
      <c r="AJM36" s="170"/>
      <c r="AJN36" s="170"/>
      <c r="AJO36" s="170"/>
      <c r="AJP36" s="170"/>
      <c r="AJQ36" s="170"/>
      <c r="AJR36" s="170"/>
      <c r="AJS36" s="170"/>
      <c r="AJT36" s="170"/>
      <c r="AJU36" s="170"/>
      <c r="AJV36" s="170"/>
      <c r="AJW36" s="170"/>
      <c r="AJX36" s="170"/>
      <c r="AJY36" s="170"/>
      <c r="AJZ36" s="170"/>
      <c r="AKA36" s="170"/>
      <c r="AKB36" s="170"/>
      <c r="AKC36" s="170"/>
      <c r="AKD36" s="170"/>
      <c r="AKE36" s="170"/>
      <c r="AKF36" s="170"/>
      <c r="AKG36" s="170"/>
      <c r="AKH36" s="170"/>
      <c r="AKI36" s="170"/>
      <c r="AKJ36" s="170"/>
      <c r="AKK36" s="170"/>
      <c r="AKL36" s="170"/>
      <c r="AKM36" s="170"/>
      <c r="AKN36" s="170"/>
      <c r="AKO36" s="170"/>
      <c r="AKP36" s="170"/>
      <c r="AKQ36" s="170"/>
      <c r="AKR36" s="170"/>
      <c r="AKS36" s="170"/>
      <c r="AKT36" s="170"/>
      <c r="AKU36" s="170"/>
      <c r="AKV36" s="170"/>
      <c r="AKW36" s="170"/>
      <c r="AKX36" s="170"/>
      <c r="AKY36" s="170"/>
      <c r="AKZ36" s="170"/>
      <c r="ALA36" s="170"/>
      <c r="ALB36" s="170"/>
      <c r="ALC36" s="170"/>
      <c r="ALD36" s="170"/>
      <c r="ALE36" s="170"/>
      <c r="ALF36" s="170"/>
      <c r="ALG36" s="170"/>
      <c r="ALH36" s="170"/>
      <c r="ALI36" s="170"/>
      <c r="ALJ36" s="170"/>
      <c r="ALK36" s="170"/>
      <c r="ALL36" s="170"/>
    </row>
    <row r="37" spans="1:1000" s="145" customFormat="1" x14ac:dyDescent="0.4">
      <c r="A37" s="169"/>
      <c r="B37" s="169"/>
      <c r="C37" s="148">
        <v>2015000303</v>
      </c>
      <c r="D37" s="162">
        <v>42064</v>
      </c>
      <c r="E37" s="159">
        <v>2075</v>
      </c>
      <c r="F37" s="161">
        <v>1931</v>
      </c>
      <c r="G37" s="161">
        <v>435</v>
      </c>
      <c r="H37" s="161">
        <v>318</v>
      </c>
      <c r="I37" s="160">
        <v>460</v>
      </c>
      <c r="J37" s="160">
        <v>535</v>
      </c>
      <c r="K37" s="160">
        <v>154</v>
      </c>
      <c r="L37" s="160">
        <v>1039</v>
      </c>
      <c r="M37" s="160">
        <v>226</v>
      </c>
      <c r="N37" s="160">
        <v>398</v>
      </c>
      <c r="O37" s="160" t="s">
        <v>1364</v>
      </c>
      <c r="P37" s="160">
        <v>315</v>
      </c>
      <c r="Q37" s="160">
        <v>95</v>
      </c>
      <c r="R37" s="160">
        <v>340</v>
      </c>
      <c r="S37" s="160">
        <v>296</v>
      </c>
      <c r="T37" s="160">
        <v>98</v>
      </c>
      <c r="U37" s="160">
        <v>111</v>
      </c>
      <c r="V37" s="160">
        <v>169</v>
      </c>
      <c r="W37" s="160">
        <v>107</v>
      </c>
      <c r="X37" s="160">
        <v>622</v>
      </c>
      <c r="Y37" s="160">
        <v>266</v>
      </c>
      <c r="Z37" s="160">
        <v>226</v>
      </c>
      <c r="AA37" s="160">
        <v>200</v>
      </c>
      <c r="AB37" s="160" t="s">
        <v>1216</v>
      </c>
      <c r="AC37" s="160">
        <v>148</v>
      </c>
      <c r="AD37" s="160">
        <v>243</v>
      </c>
      <c r="AE37" s="160">
        <v>197</v>
      </c>
      <c r="AF37" s="160">
        <v>280</v>
      </c>
      <c r="AG37" s="160">
        <v>214</v>
      </c>
      <c r="AH37" s="160">
        <v>178</v>
      </c>
      <c r="AI37" s="160">
        <v>386</v>
      </c>
      <c r="AJ37" s="160">
        <v>252</v>
      </c>
      <c r="AK37" s="160">
        <v>167</v>
      </c>
      <c r="AL37" s="160">
        <v>823</v>
      </c>
      <c r="AM37" s="160">
        <v>565</v>
      </c>
      <c r="AN37" s="160">
        <v>157</v>
      </c>
      <c r="AO37" s="160">
        <v>330</v>
      </c>
      <c r="AP37" s="160">
        <v>171</v>
      </c>
      <c r="AQ37" s="160">
        <v>290</v>
      </c>
      <c r="AR37" s="160">
        <v>671</v>
      </c>
      <c r="AS37" s="160">
        <v>832</v>
      </c>
      <c r="AT37" s="160">
        <v>345</v>
      </c>
      <c r="AU37" s="160">
        <v>240</v>
      </c>
      <c r="AV37" s="160" t="s">
        <v>1216</v>
      </c>
      <c r="AW37" s="160">
        <v>475</v>
      </c>
      <c r="AX37" s="160">
        <v>622</v>
      </c>
      <c r="AY37" s="160">
        <v>451</v>
      </c>
      <c r="AZ37" s="160">
        <v>566</v>
      </c>
      <c r="BA37" s="160" t="s">
        <v>1216</v>
      </c>
      <c r="BB37" s="160">
        <v>243</v>
      </c>
      <c r="BC37" s="160">
        <v>959</v>
      </c>
      <c r="BD37" s="160">
        <v>119</v>
      </c>
      <c r="BE37" s="160">
        <v>341</v>
      </c>
      <c r="BF37" s="160">
        <v>235</v>
      </c>
      <c r="BG37" s="160">
        <v>359</v>
      </c>
      <c r="BH37" s="160">
        <v>188</v>
      </c>
      <c r="BI37" s="160">
        <v>176</v>
      </c>
      <c r="BJ37" s="160">
        <v>232</v>
      </c>
      <c r="BK37" s="160">
        <v>282</v>
      </c>
      <c r="BL37" s="160">
        <v>250</v>
      </c>
      <c r="BM37" s="160">
        <v>83</v>
      </c>
      <c r="BN37" s="160">
        <v>419</v>
      </c>
      <c r="BO37" s="160">
        <v>127</v>
      </c>
      <c r="BP37" s="160">
        <v>244</v>
      </c>
      <c r="BQ37" s="160">
        <v>527</v>
      </c>
      <c r="BR37" s="160">
        <v>192</v>
      </c>
      <c r="BS37" s="160">
        <v>130</v>
      </c>
      <c r="BT37" s="160">
        <v>106</v>
      </c>
      <c r="BU37" s="160">
        <v>496</v>
      </c>
      <c r="BV37" s="160">
        <v>104</v>
      </c>
      <c r="BW37" s="160">
        <v>161</v>
      </c>
      <c r="BX37" s="160">
        <v>778</v>
      </c>
      <c r="BY37" s="160">
        <v>96</v>
      </c>
      <c r="BZ37" s="160">
        <v>88</v>
      </c>
      <c r="CA37" s="160">
        <v>983</v>
      </c>
      <c r="CB37" s="160">
        <v>1107</v>
      </c>
      <c r="CC37" s="160">
        <v>1255</v>
      </c>
      <c r="CD37" s="160">
        <v>574</v>
      </c>
      <c r="CE37" s="160">
        <v>842</v>
      </c>
      <c r="CF37" s="160">
        <v>930</v>
      </c>
      <c r="CG37" s="160">
        <v>671</v>
      </c>
      <c r="CH37" s="160">
        <v>824</v>
      </c>
      <c r="CI37" s="160">
        <v>409</v>
      </c>
      <c r="CJ37" s="160">
        <v>5663</v>
      </c>
      <c r="CK37" s="160">
        <v>1426</v>
      </c>
      <c r="CL37" s="160">
        <v>1578</v>
      </c>
      <c r="CM37" s="160">
        <v>3072</v>
      </c>
      <c r="CN37" s="160">
        <v>500257</v>
      </c>
      <c r="CO37" s="160">
        <v>1190</v>
      </c>
      <c r="CP37" s="160" t="s">
        <v>1216</v>
      </c>
      <c r="CQ37" s="160">
        <v>12854</v>
      </c>
      <c r="CR37" s="160">
        <v>6738</v>
      </c>
      <c r="CS37" s="160">
        <v>8712</v>
      </c>
      <c r="CT37" s="160" t="s">
        <v>1216</v>
      </c>
      <c r="CU37" s="160">
        <v>1644</v>
      </c>
      <c r="CV37" s="160">
        <v>2516</v>
      </c>
      <c r="CW37" s="160">
        <v>88344</v>
      </c>
      <c r="CX37" s="160">
        <v>164880</v>
      </c>
      <c r="CY37" s="160">
        <v>63450</v>
      </c>
      <c r="CZ37" s="160">
        <v>195624</v>
      </c>
      <c r="DA37" s="160">
        <v>13497</v>
      </c>
      <c r="DB37" s="160">
        <v>42984</v>
      </c>
      <c r="DC37" s="160">
        <v>58797</v>
      </c>
      <c r="DD37" s="160">
        <v>59184</v>
      </c>
      <c r="DE37" s="160" t="s">
        <v>1216</v>
      </c>
      <c r="DF37" s="160">
        <v>16019</v>
      </c>
      <c r="DG37" s="160">
        <v>52773</v>
      </c>
      <c r="DH37" s="160">
        <v>1369</v>
      </c>
      <c r="DI37" s="160">
        <v>170</v>
      </c>
      <c r="DJ37" s="160">
        <v>279</v>
      </c>
      <c r="DK37" s="160">
        <v>220</v>
      </c>
      <c r="DL37" s="160">
        <v>266</v>
      </c>
      <c r="DM37" s="160">
        <v>363520</v>
      </c>
      <c r="DN37" s="160">
        <v>82080</v>
      </c>
      <c r="DO37" s="160" t="s">
        <v>1216</v>
      </c>
      <c r="DP37" s="160" t="s">
        <v>1216</v>
      </c>
      <c r="DQ37" s="160" t="s">
        <v>1216</v>
      </c>
      <c r="DR37" s="160">
        <v>12651</v>
      </c>
      <c r="DS37" s="160" t="s">
        <v>1216</v>
      </c>
      <c r="DT37" s="160">
        <v>8012</v>
      </c>
      <c r="DU37" s="160">
        <v>3041</v>
      </c>
      <c r="DV37" s="160">
        <v>3109</v>
      </c>
      <c r="DW37" s="160">
        <v>3290</v>
      </c>
      <c r="DX37" s="160">
        <v>1796</v>
      </c>
      <c r="DY37" s="160">
        <v>3236</v>
      </c>
      <c r="DZ37" s="160">
        <v>5238</v>
      </c>
      <c r="EA37" s="160">
        <v>710</v>
      </c>
      <c r="EB37" s="160">
        <v>3284</v>
      </c>
      <c r="EC37" s="160">
        <v>653</v>
      </c>
      <c r="ED37" s="160">
        <v>540</v>
      </c>
      <c r="EE37" s="160">
        <v>2724</v>
      </c>
      <c r="EF37" s="160">
        <v>13500</v>
      </c>
      <c r="EG37" s="160">
        <v>11875</v>
      </c>
      <c r="EH37" s="160">
        <v>271</v>
      </c>
      <c r="EI37" s="160">
        <v>1417</v>
      </c>
      <c r="EJ37" s="160">
        <v>1310</v>
      </c>
      <c r="EK37" s="160">
        <v>2341</v>
      </c>
      <c r="EL37" s="160">
        <v>4505</v>
      </c>
      <c r="EM37" s="160">
        <v>17229</v>
      </c>
      <c r="EN37" s="160">
        <v>2784</v>
      </c>
      <c r="EO37" s="160">
        <v>384188</v>
      </c>
      <c r="EP37" s="160">
        <v>144</v>
      </c>
      <c r="EQ37" s="160">
        <v>8640</v>
      </c>
      <c r="ER37" s="160">
        <v>15253</v>
      </c>
      <c r="ES37" s="160">
        <v>267</v>
      </c>
      <c r="ET37" s="160">
        <v>1838</v>
      </c>
      <c r="EU37" s="160" t="s">
        <v>1216</v>
      </c>
      <c r="EV37" s="160">
        <v>257</v>
      </c>
      <c r="EW37" s="160" t="s">
        <v>1216</v>
      </c>
      <c r="EX37" s="160">
        <v>24827</v>
      </c>
      <c r="EY37" s="160" t="s">
        <v>1216</v>
      </c>
      <c r="EZ37" s="160">
        <v>1400</v>
      </c>
      <c r="FA37" s="160">
        <v>118800</v>
      </c>
      <c r="FB37" s="160">
        <v>29214</v>
      </c>
      <c r="FC37" s="160">
        <v>46584</v>
      </c>
      <c r="FD37" s="160">
        <v>43110</v>
      </c>
      <c r="FE37" s="160">
        <v>19764</v>
      </c>
      <c r="FF37" s="160">
        <v>64073</v>
      </c>
      <c r="FG37" s="160">
        <v>180883</v>
      </c>
      <c r="FH37" s="160">
        <v>102</v>
      </c>
      <c r="FI37" s="160">
        <v>100980</v>
      </c>
      <c r="FJ37" s="160">
        <v>19335</v>
      </c>
      <c r="FK37" s="160">
        <v>13911</v>
      </c>
      <c r="FL37" s="160">
        <v>7653</v>
      </c>
      <c r="FM37" s="160">
        <v>458</v>
      </c>
      <c r="FN37" s="160">
        <v>42123</v>
      </c>
      <c r="FO37" s="160">
        <v>903</v>
      </c>
      <c r="FP37" s="160">
        <v>4037</v>
      </c>
      <c r="FQ37" s="160">
        <v>6372</v>
      </c>
      <c r="FR37" s="160">
        <v>16000</v>
      </c>
      <c r="FS37" s="160">
        <v>1590</v>
      </c>
      <c r="FT37" s="160">
        <v>550</v>
      </c>
      <c r="FU37" s="160">
        <v>215</v>
      </c>
      <c r="FV37" s="160">
        <v>612</v>
      </c>
      <c r="FW37" s="160">
        <v>1925</v>
      </c>
      <c r="FX37" s="160">
        <v>3492</v>
      </c>
      <c r="FY37" s="160">
        <v>8223</v>
      </c>
      <c r="FZ37" s="160">
        <v>3578</v>
      </c>
      <c r="GA37" s="160">
        <v>1314</v>
      </c>
      <c r="GB37" s="160">
        <v>39420</v>
      </c>
      <c r="GC37" s="160">
        <v>272</v>
      </c>
      <c r="GD37" s="160" t="s">
        <v>1216</v>
      </c>
      <c r="GE37" s="160">
        <v>427200</v>
      </c>
      <c r="GF37" s="160" t="s">
        <v>1216</v>
      </c>
      <c r="GG37" s="170"/>
      <c r="GH37" s="170"/>
      <c r="GI37" s="170"/>
      <c r="GJ37" s="170"/>
      <c r="GK37" s="170"/>
      <c r="GL37" s="170"/>
      <c r="GM37" s="170"/>
      <c r="GN37" s="170"/>
      <c r="GO37" s="170"/>
      <c r="GP37" s="170"/>
      <c r="GQ37" s="170"/>
      <c r="GR37" s="170"/>
      <c r="GS37" s="170"/>
      <c r="GT37" s="170"/>
      <c r="GU37" s="170"/>
      <c r="GV37" s="170"/>
      <c r="GW37" s="170"/>
      <c r="GX37" s="170"/>
      <c r="GY37" s="170"/>
      <c r="GZ37" s="170"/>
      <c r="HA37" s="170"/>
      <c r="HB37" s="170"/>
      <c r="HC37" s="170"/>
      <c r="HD37" s="170"/>
      <c r="HE37" s="170"/>
      <c r="HF37" s="170"/>
      <c r="HG37" s="170"/>
      <c r="HH37" s="170"/>
      <c r="HI37" s="170"/>
      <c r="HJ37" s="170"/>
      <c r="HK37" s="170"/>
      <c r="HL37" s="170"/>
      <c r="HM37" s="170"/>
      <c r="HN37" s="170"/>
      <c r="HO37" s="170"/>
      <c r="HP37" s="170"/>
      <c r="HQ37" s="170"/>
      <c r="HR37" s="170"/>
      <c r="HS37" s="170"/>
      <c r="HT37" s="170"/>
      <c r="HU37" s="170"/>
      <c r="HV37" s="170"/>
      <c r="HW37" s="170"/>
      <c r="HX37" s="170"/>
      <c r="HY37" s="170"/>
      <c r="HZ37" s="170"/>
      <c r="IA37" s="170"/>
      <c r="IB37" s="170"/>
      <c r="IC37" s="170"/>
      <c r="ID37" s="170"/>
      <c r="IE37" s="170"/>
      <c r="IF37" s="170"/>
      <c r="IG37" s="170"/>
      <c r="IH37" s="170"/>
      <c r="II37" s="170"/>
      <c r="IJ37" s="170"/>
      <c r="IK37" s="170"/>
      <c r="IL37" s="170"/>
      <c r="IM37" s="170"/>
      <c r="IN37" s="170"/>
      <c r="IO37" s="170"/>
      <c r="IP37" s="170"/>
      <c r="IQ37" s="170"/>
      <c r="IR37" s="170"/>
      <c r="IS37" s="170"/>
      <c r="IT37" s="170"/>
      <c r="IU37" s="170"/>
      <c r="IV37" s="170"/>
      <c r="IW37" s="170"/>
      <c r="IX37" s="170"/>
      <c r="IY37" s="170"/>
      <c r="IZ37" s="170"/>
      <c r="JA37" s="170"/>
      <c r="JB37" s="170"/>
      <c r="JC37" s="170"/>
      <c r="JD37" s="170"/>
      <c r="JE37" s="170"/>
      <c r="JF37" s="170"/>
      <c r="JG37" s="170"/>
      <c r="JH37" s="170"/>
      <c r="JI37" s="170"/>
      <c r="JJ37" s="170"/>
      <c r="JK37" s="170"/>
      <c r="JL37" s="170"/>
      <c r="JM37" s="170"/>
      <c r="JN37" s="170"/>
      <c r="JO37" s="170"/>
      <c r="JP37" s="170"/>
      <c r="JQ37" s="170"/>
      <c r="JR37" s="170"/>
      <c r="JS37" s="170"/>
      <c r="JT37" s="170"/>
      <c r="JU37" s="170"/>
      <c r="JV37" s="170"/>
      <c r="JW37" s="170"/>
      <c r="JX37" s="170"/>
      <c r="JY37" s="170"/>
      <c r="JZ37" s="170"/>
      <c r="KA37" s="170"/>
      <c r="KB37" s="170"/>
      <c r="KC37" s="170"/>
      <c r="KD37" s="170"/>
      <c r="KE37" s="170"/>
      <c r="KF37" s="170"/>
      <c r="KG37" s="170"/>
      <c r="KH37" s="170"/>
      <c r="KI37" s="170"/>
      <c r="KJ37" s="170"/>
      <c r="KK37" s="170"/>
      <c r="KL37" s="170"/>
      <c r="KM37" s="170"/>
      <c r="KN37" s="170"/>
      <c r="KO37" s="170"/>
      <c r="KP37" s="170"/>
      <c r="KQ37" s="170"/>
      <c r="KR37" s="170"/>
      <c r="KS37" s="170"/>
      <c r="KT37" s="170"/>
      <c r="KU37" s="170"/>
      <c r="KV37" s="170"/>
      <c r="KW37" s="170"/>
      <c r="KX37" s="170"/>
      <c r="KY37" s="170"/>
      <c r="KZ37" s="170"/>
      <c r="LA37" s="170"/>
      <c r="LB37" s="170"/>
      <c r="LC37" s="170"/>
      <c r="LD37" s="170"/>
      <c r="LE37" s="170"/>
      <c r="LF37" s="170"/>
      <c r="LG37" s="170"/>
      <c r="LH37" s="170"/>
      <c r="LI37" s="170"/>
      <c r="LJ37" s="170"/>
      <c r="LK37" s="170"/>
      <c r="LL37" s="170"/>
      <c r="LM37" s="170"/>
      <c r="LN37" s="170"/>
      <c r="LO37" s="170"/>
      <c r="LP37" s="170"/>
      <c r="LQ37" s="170"/>
      <c r="LR37" s="170"/>
      <c r="LS37" s="170"/>
      <c r="LT37" s="170"/>
      <c r="LU37" s="170"/>
      <c r="LV37" s="170"/>
      <c r="LW37" s="170"/>
      <c r="LX37" s="170"/>
      <c r="LY37" s="170"/>
      <c r="LZ37" s="170"/>
      <c r="MA37" s="170"/>
      <c r="MB37" s="170"/>
      <c r="MC37" s="170"/>
      <c r="MD37" s="170"/>
      <c r="ME37" s="170"/>
      <c r="MF37" s="170"/>
      <c r="MG37" s="170"/>
      <c r="MH37" s="170"/>
      <c r="MI37" s="170"/>
      <c r="MJ37" s="170"/>
      <c r="MK37" s="170"/>
      <c r="ML37" s="170"/>
      <c r="MM37" s="170"/>
      <c r="MN37" s="170"/>
      <c r="MO37" s="170"/>
      <c r="MP37" s="170"/>
      <c r="MQ37" s="170"/>
      <c r="MR37" s="170"/>
      <c r="MS37" s="170"/>
      <c r="MT37" s="170"/>
      <c r="MU37" s="170"/>
      <c r="MV37" s="170"/>
      <c r="MW37" s="170"/>
      <c r="MX37" s="170"/>
      <c r="MY37" s="170"/>
      <c r="MZ37" s="170"/>
      <c r="NA37" s="170"/>
      <c r="NB37" s="170"/>
      <c r="NC37" s="170"/>
      <c r="ND37" s="170"/>
      <c r="NE37" s="170"/>
      <c r="NF37" s="170"/>
      <c r="NG37" s="170"/>
      <c r="NH37" s="170"/>
      <c r="NI37" s="170"/>
      <c r="NJ37" s="170"/>
      <c r="NK37" s="170"/>
      <c r="NL37" s="170"/>
      <c r="NM37" s="170"/>
      <c r="NN37" s="170"/>
      <c r="NO37" s="170"/>
      <c r="NP37" s="170"/>
      <c r="NQ37" s="170"/>
      <c r="NR37" s="170"/>
      <c r="NS37" s="170"/>
      <c r="NT37" s="170"/>
      <c r="NU37" s="170"/>
      <c r="NV37" s="170"/>
      <c r="NW37" s="170"/>
      <c r="NX37" s="170"/>
      <c r="NY37" s="170"/>
      <c r="NZ37" s="170"/>
      <c r="OA37" s="170"/>
      <c r="OB37" s="170"/>
      <c r="OC37" s="170"/>
      <c r="OD37" s="170"/>
      <c r="OE37" s="170"/>
      <c r="OF37" s="170"/>
      <c r="OG37" s="170"/>
      <c r="OH37" s="170"/>
      <c r="OI37" s="170"/>
      <c r="OJ37" s="170"/>
      <c r="OK37" s="170"/>
      <c r="OL37" s="170"/>
      <c r="OM37" s="170"/>
      <c r="ON37" s="170"/>
      <c r="OO37" s="170"/>
      <c r="OP37" s="170"/>
      <c r="OQ37" s="170"/>
      <c r="OR37" s="170"/>
      <c r="OS37" s="170"/>
      <c r="OT37" s="170"/>
      <c r="OU37" s="170"/>
      <c r="OV37" s="170"/>
      <c r="OW37" s="170"/>
      <c r="OX37" s="170"/>
      <c r="OY37" s="170"/>
      <c r="OZ37" s="170"/>
      <c r="PA37" s="170"/>
      <c r="PB37" s="170"/>
      <c r="PC37" s="170"/>
      <c r="PD37" s="170"/>
      <c r="PE37" s="170"/>
      <c r="PF37" s="170"/>
      <c r="PG37" s="170"/>
      <c r="PH37" s="170"/>
      <c r="PI37" s="170"/>
      <c r="PJ37" s="170"/>
      <c r="PK37" s="170"/>
      <c r="PL37" s="170"/>
      <c r="PM37" s="170"/>
      <c r="PN37" s="170"/>
      <c r="PO37" s="170"/>
      <c r="PP37" s="170"/>
      <c r="PQ37" s="170"/>
      <c r="PR37" s="170"/>
      <c r="PS37" s="170"/>
      <c r="PT37" s="170"/>
      <c r="PU37" s="170"/>
      <c r="PV37" s="170"/>
      <c r="PW37" s="170"/>
      <c r="PX37" s="170"/>
      <c r="PY37" s="170"/>
      <c r="PZ37" s="170"/>
      <c r="QA37" s="170"/>
      <c r="QB37" s="170"/>
      <c r="QC37" s="170"/>
      <c r="QD37" s="170"/>
      <c r="QE37" s="170"/>
      <c r="QF37" s="170"/>
      <c r="QG37" s="170"/>
      <c r="QH37" s="170"/>
      <c r="QI37" s="170"/>
      <c r="QJ37" s="170"/>
      <c r="QK37" s="170"/>
      <c r="QL37" s="170"/>
      <c r="QM37" s="170"/>
      <c r="QN37" s="170"/>
      <c r="QO37" s="170"/>
      <c r="QP37" s="170"/>
      <c r="QQ37" s="170"/>
      <c r="QR37" s="170"/>
      <c r="QS37" s="170"/>
      <c r="QT37" s="170"/>
      <c r="QU37" s="170"/>
      <c r="QV37" s="170"/>
      <c r="QW37" s="170"/>
      <c r="QX37" s="170"/>
      <c r="QY37" s="170"/>
      <c r="QZ37" s="170"/>
      <c r="RA37" s="170"/>
      <c r="RB37" s="170"/>
      <c r="RC37" s="170"/>
      <c r="RD37" s="170"/>
      <c r="RE37" s="170"/>
      <c r="RF37" s="170"/>
      <c r="RG37" s="170"/>
      <c r="RH37" s="170"/>
      <c r="RI37" s="170"/>
      <c r="RJ37" s="170"/>
      <c r="RK37" s="170"/>
      <c r="RL37" s="170"/>
      <c r="RM37" s="170"/>
      <c r="RN37" s="170"/>
      <c r="RO37" s="170"/>
      <c r="RP37" s="170"/>
      <c r="RQ37" s="170"/>
      <c r="RR37" s="170"/>
      <c r="RS37" s="170"/>
      <c r="RT37" s="170"/>
      <c r="RU37" s="170"/>
      <c r="RV37" s="170"/>
      <c r="RW37" s="170"/>
      <c r="RX37" s="170"/>
      <c r="RY37" s="170"/>
      <c r="RZ37" s="170"/>
      <c r="SA37" s="170"/>
      <c r="SB37" s="170"/>
      <c r="SC37" s="170"/>
      <c r="SD37" s="170"/>
      <c r="SE37" s="170"/>
      <c r="SF37" s="170"/>
      <c r="SG37" s="170"/>
      <c r="SH37" s="170"/>
      <c r="SI37" s="170"/>
      <c r="SJ37" s="170"/>
      <c r="SK37" s="170"/>
      <c r="SL37" s="170"/>
      <c r="SM37" s="170"/>
      <c r="SN37" s="170"/>
      <c r="SO37" s="170"/>
      <c r="SP37" s="170"/>
      <c r="SQ37" s="170"/>
      <c r="SR37" s="170"/>
      <c r="SS37" s="170"/>
      <c r="ST37" s="170"/>
      <c r="SU37" s="170"/>
      <c r="SV37" s="170"/>
      <c r="SW37" s="170"/>
      <c r="SX37" s="170"/>
      <c r="SY37" s="170"/>
      <c r="SZ37" s="170"/>
      <c r="TA37" s="170"/>
      <c r="TB37" s="170"/>
      <c r="TC37" s="170"/>
      <c r="TD37" s="170"/>
      <c r="TE37" s="170"/>
      <c r="TF37" s="170"/>
      <c r="TG37" s="170"/>
      <c r="TH37" s="170"/>
      <c r="TI37" s="170"/>
      <c r="TJ37" s="170"/>
      <c r="TK37" s="170"/>
      <c r="TL37" s="170"/>
      <c r="TM37" s="170"/>
      <c r="TN37" s="170"/>
      <c r="TO37" s="170"/>
      <c r="TP37" s="170"/>
      <c r="TQ37" s="170"/>
      <c r="TR37" s="170"/>
      <c r="TS37" s="170"/>
      <c r="TT37" s="170"/>
      <c r="TU37" s="170"/>
      <c r="TV37" s="170"/>
      <c r="TW37" s="170"/>
      <c r="TX37" s="170"/>
      <c r="TY37" s="170"/>
      <c r="TZ37" s="170"/>
      <c r="UA37" s="170"/>
      <c r="UB37" s="170"/>
      <c r="UC37" s="170"/>
      <c r="UD37" s="170"/>
      <c r="UE37" s="170"/>
      <c r="UF37" s="170"/>
      <c r="UG37" s="170"/>
      <c r="UH37" s="170"/>
      <c r="UI37" s="170"/>
      <c r="UJ37" s="170"/>
      <c r="UK37" s="170"/>
      <c r="UL37" s="170"/>
      <c r="UM37" s="170"/>
      <c r="UN37" s="170"/>
      <c r="UO37" s="170"/>
      <c r="UP37" s="170"/>
      <c r="UQ37" s="170"/>
      <c r="UR37" s="170"/>
      <c r="US37" s="170"/>
      <c r="UT37" s="170"/>
      <c r="UU37" s="170"/>
      <c r="UV37" s="170"/>
      <c r="UW37" s="170"/>
      <c r="UX37" s="170"/>
      <c r="UY37" s="170"/>
      <c r="UZ37" s="170"/>
      <c r="VA37" s="170"/>
      <c r="VB37" s="170"/>
      <c r="VC37" s="170"/>
      <c r="VD37" s="170"/>
      <c r="VE37" s="170"/>
      <c r="VF37" s="170"/>
      <c r="VG37" s="170"/>
      <c r="VH37" s="170"/>
      <c r="VI37" s="170"/>
      <c r="VJ37" s="170"/>
      <c r="VK37" s="170"/>
      <c r="VL37" s="170"/>
      <c r="VM37" s="170"/>
      <c r="VN37" s="170"/>
      <c r="VO37" s="170"/>
      <c r="VP37" s="170"/>
      <c r="VQ37" s="170"/>
      <c r="VR37" s="170"/>
      <c r="VS37" s="170"/>
      <c r="VT37" s="170"/>
      <c r="VU37" s="170"/>
      <c r="VV37" s="170"/>
      <c r="VW37" s="170"/>
      <c r="VX37" s="170"/>
      <c r="VY37" s="170"/>
      <c r="VZ37" s="170"/>
      <c r="WA37" s="170"/>
      <c r="WB37" s="170"/>
      <c r="WC37" s="170"/>
      <c r="WD37" s="170"/>
      <c r="WE37" s="170"/>
      <c r="WF37" s="170"/>
      <c r="WG37" s="170"/>
      <c r="WH37" s="170"/>
      <c r="WI37" s="170"/>
      <c r="WJ37" s="170"/>
      <c r="WK37" s="170"/>
      <c r="WL37" s="170"/>
      <c r="WM37" s="170"/>
      <c r="WN37" s="170"/>
      <c r="WO37" s="170"/>
      <c r="WP37" s="170"/>
      <c r="WQ37" s="170"/>
      <c r="WR37" s="170"/>
      <c r="WS37" s="170"/>
      <c r="WT37" s="170"/>
      <c r="WU37" s="170"/>
      <c r="WV37" s="170"/>
      <c r="WW37" s="170"/>
      <c r="WX37" s="170"/>
      <c r="WY37" s="170"/>
      <c r="WZ37" s="170"/>
      <c r="XA37" s="170"/>
      <c r="XB37" s="170"/>
      <c r="XC37" s="170"/>
      <c r="XD37" s="170"/>
      <c r="XE37" s="170"/>
      <c r="XF37" s="170"/>
      <c r="XG37" s="170"/>
      <c r="XH37" s="170"/>
      <c r="XI37" s="170"/>
      <c r="XJ37" s="170"/>
      <c r="XK37" s="170"/>
      <c r="XL37" s="170"/>
      <c r="XM37" s="170"/>
      <c r="XN37" s="170"/>
      <c r="XO37" s="170"/>
      <c r="XP37" s="170"/>
      <c r="XQ37" s="170"/>
      <c r="XR37" s="170"/>
      <c r="XS37" s="170"/>
      <c r="XT37" s="170"/>
      <c r="XU37" s="170"/>
      <c r="XV37" s="170"/>
      <c r="XW37" s="170"/>
      <c r="XX37" s="170"/>
      <c r="XY37" s="170"/>
      <c r="XZ37" s="170"/>
      <c r="YA37" s="170"/>
      <c r="YB37" s="170"/>
      <c r="YC37" s="170"/>
      <c r="YD37" s="170"/>
      <c r="YE37" s="170"/>
      <c r="YF37" s="170"/>
      <c r="YG37" s="170"/>
      <c r="YH37" s="170"/>
      <c r="YI37" s="170"/>
      <c r="YJ37" s="170"/>
      <c r="YK37" s="170"/>
      <c r="YL37" s="170"/>
      <c r="YM37" s="170"/>
      <c r="YN37" s="170"/>
      <c r="YO37" s="170"/>
      <c r="YP37" s="170"/>
      <c r="YQ37" s="170"/>
      <c r="YR37" s="170"/>
      <c r="YS37" s="170"/>
      <c r="YT37" s="170"/>
      <c r="YU37" s="170"/>
      <c r="YV37" s="170"/>
      <c r="YW37" s="170"/>
      <c r="YX37" s="170"/>
      <c r="YY37" s="170"/>
      <c r="YZ37" s="170"/>
      <c r="ZA37" s="170"/>
      <c r="ZB37" s="170"/>
      <c r="ZC37" s="170"/>
      <c r="ZD37" s="170"/>
      <c r="ZE37" s="170"/>
      <c r="ZF37" s="170"/>
      <c r="ZG37" s="170"/>
      <c r="ZH37" s="170"/>
      <c r="ZI37" s="170"/>
      <c r="ZJ37" s="170"/>
      <c r="ZK37" s="170"/>
      <c r="ZL37" s="170"/>
      <c r="ZM37" s="170"/>
      <c r="ZN37" s="170"/>
      <c r="ZO37" s="170"/>
      <c r="ZP37" s="170"/>
      <c r="ZQ37" s="170"/>
      <c r="ZR37" s="170"/>
      <c r="ZS37" s="170"/>
      <c r="ZT37" s="170"/>
      <c r="ZU37" s="170"/>
      <c r="ZV37" s="170"/>
      <c r="ZW37" s="170"/>
      <c r="ZX37" s="170"/>
      <c r="ZY37" s="170"/>
      <c r="ZZ37" s="170"/>
      <c r="AAA37" s="170"/>
      <c r="AAB37" s="170"/>
      <c r="AAC37" s="170"/>
      <c r="AAD37" s="170"/>
      <c r="AAE37" s="170"/>
      <c r="AAF37" s="170"/>
      <c r="AAG37" s="170"/>
      <c r="AAH37" s="170"/>
      <c r="AAI37" s="170"/>
      <c r="AAJ37" s="170"/>
      <c r="AAK37" s="170"/>
      <c r="AAL37" s="170"/>
      <c r="AAM37" s="170"/>
      <c r="AAN37" s="170"/>
      <c r="AAO37" s="170"/>
      <c r="AAP37" s="170"/>
      <c r="AAQ37" s="170"/>
      <c r="AAR37" s="170"/>
      <c r="AAS37" s="170"/>
      <c r="AAT37" s="170"/>
      <c r="AAU37" s="170"/>
      <c r="AAV37" s="170"/>
      <c r="AAW37" s="170"/>
      <c r="AAX37" s="170"/>
      <c r="AAY37" s="170"/>
      <c r="AAZ37" s="170"/>
      <c r="ABA37" s="170"/>
      <c r="ABB37" s="170"/>
      <c r="ABC37" s="170"/>
      <c r="ABD37" s="170"/>
      <c r="ABE37" s="170"/>
      <c r="ABF37" s="170"/>
      <c r="ABG37" s="170"/>
      <c r="ABH37" s="170"/>
      <c r="ABI37" s="170"/>
      <c r="ABJ37" s="170"/>
      <c r="ABK37" s="170"/>
      <c r="ABL37" s="170"/>
      <c r="ABM37" s="170"/>
      <c r="ABN37" s="170"/>
      <c r="ABO37" s="170"/>
      <c r="ABP37" s="170"/>
      <c r="ABQ37" s="170"/>
      <c r="ABR37" s="170"/>
      <c r="ABS37" s="170"/>
      <c r="ABT37" s="170"/>
      <c r="ABU37" s="170"/>
      <c r="ABV37" s="170"/>
      <c r="ABW37" s="170"/>
      <c r="ABX37" s="170"/>
      <c r="ABY37" s="170"/>
      <c r="ABZ37" s="170"/>
      <c r="ACA37" s="170"/>
      <c r="ACB37" s="170"/>
      <c r="ACC37" s="170"/>
      <c r="ACD37" s="170"/>
      <c r="ACE37" s="170"/>
      <c r="ACF37" s="170"/>
      <c r="ACG37" s="170"/>
      <c r="ACH37" s="170"/>
      <c r="ACI37" s="170"/>
      <c r="ACJ37" s="170"/>
      <c r="ACK37" s="170"/>
      <c r="ACL37" s="170"/>
      <c r="ACM37" s="170"/>
      <c r="ACN37" s="170"/>
      <c r="ACO37" s="170"/>
      <c r="ACP37" s="170"/>
      <c r="ACQ37" s="170"/>
      <c r="ACR37" s="170"/>
      <c r="ACS37" s="170"/>
      <c r="ACT37" s="170"/>
      <c r="ACU37" s="170"/>
      <c r="ACV37" s="170"/>
      <c r="ACW37" s="170"/>
      <c r="ACX37" s="170"/>
      <c r="ACY37" s="170"/>
      <c r="ACZ37" s="170"/>
      <c r="ADA37" s="170"/>
      <c r="ADB37" s="170"/>
      <c r="ADC37" s="170"/>
      <c r="ADD37" s="170"/>
      <c r="ADE37" s="170"/>
      <c r="ADF37" s="170"/>
      <c r="ADG37" s="170"/>
      <c r="ADH37" s="170"/>
      <c r="ADI37" s="170"/>
      <c r="ADJ37" s="170"/>
      <c r="ADK37" s="170"/>
      <c r="ADL37" s="170"/>
      <c r="ADM37" s="170"/>
      <c r="ADN37" s="170"/>
      <c r="ADO37" s="170"/>
      <c r="ADP37" s="170"/>
      <c r="ADQ37" s="170"/>
      <c r="ADR37" s="170"/>
      <c r="ADS37" s="170"/>
      <c r="ADT37" s="170"/>
      <c r="ADU37" s="170"/>
      <c r="ADV37" s="170"/>
      <c r="ADW37" s="170"/>
      <c r="ADX37" s="170"/>
      <c r="ADY37" s="170"/>
      <c r="ADZ37" s="170"/>
      <c r="AEA37" s="170"/>
      <c r="AEB37" s="170"/>
      <c r="AEC37" s="170"/>
      <c r="AED37" s="170"/>
      <c r="AEE37" s="170"/>
      <c r="AEF37" s="170"/>
      <c r="AEG37" s="170"/>
      <c r="AEH37" s="170"/>
      <c r="AEI37" s="170"/>
      <c r="AEJ37" s="170"/>
      <c r="AEK37" s="170"/>
      <c r="AEL37" s="170"/>
      <c r="AEM37" s="170"/>
      <c r="AEN37" s="170"/>
      <c r="AEO37" s="170"/>
      <c r="AEP37" s="170"/>
      <c r="AEQ37" s="170"/>
      <c r="AER37" s="170"/>
      <c r="AES37" s="170"/>
      <c r="AET37" s="170"/>
      <c r="AEU37" s="170"/>
      <c r="AEV37" s="170"/>
      <c r="AEW37" s="170"/>
      <c r="AEX37" s="170"/>
      <c r="AEY37" s="170"/>
      <c r="AEZ37" s="170"/>
      <c r="AFA37" s="170"/>
      <c r="AFB37" s="170"/>
      <c r="AFC37" s="170"/>
      <c r="AFD37" s="170"/>
      <c r="AFE37" s="170"/>
      <c r="AFF37" s="170"/>
      <c r="AFG37" s="170"/>
      <c r="AFH37" s="170"/>
      <c r="AFI37" s="170"/>
      <c r="AFJ37" s="170"/>
      <c r="AFK37" s="170"/>
      <c r="AFL37" s="170"/>
      <c r="AFM37" s="170"/>
      <c r="AFN37" s="170"/>
      <c r="AFO37" s="170"/>
      <c r="AFP37" s="170"/>
      <c r="AFQ37" s="170"/>
      <c r="AFR37" s="170"/>
      <c r="AFS37" s="170"/>
      <c r="AFT37" s="170"/>
      <c r="AFU37" s="170"/>
      <c r="AFV37" s="170"/>
      <c r="AFW37" s="170"/>
      <c r="AFX37" s="170"/>
      <c r="AFY37" s="170"/>
      <c r="AFZ37" s="170"/>
      <c r="AGA37" s="170"/>
      <c r="AGB37" s="170"/>
      <c r="AGC37" s="170"/>
      <c r="AGD37" s="170"/>
      <c r="AGE37" s="170"/>
      <c r="AGF37" s="170"/>
      <c r="AGG37" s="170"/>
      <c r="AGH37" s="170"/>
      <c r="AGI37" s="170"/>
      <c r="AGJ37" s="170"/>
      <c r="AGK37" s="170"/>
      <c r="AGL37" s="170"/>
      <c r="AGM37" s="170"/>
      <c r="AGN37" s="170"/>
      <c r="AGO37" s="170"/>
      <c r="AGP37" s="170"/>
      <c r="AGQ37" s="170"/>
      <c r="AGR37" s="170"/>
      <c r="AGS37" s="170"/>
      <c r="AGT37" s="170"/>
      <c r="AGU37" s="170"/>
      <c r="AGV37" s="170"/>
      <c r="AGW37" s="170"/>
      <c r="AGX37" s="170"/>
      <c r="AGY37" s="170"/>
      <c r="AGZ37" s="170"/>
      <c r="AHA37" s="170"/>
      <c r="AHB37" s="170"/>
      <c r="AHC37" s="170"/>
      <c r="AHD37" s="170"/>
      <c r="AHE37" s="170"/>
      <c r="AHF37" s="170"/>
      <c r="AHG37" s="170"/>
      <c r="AHH37" s="170"/>
      <c r="AHI37" s="170"/>
      <c r="AHJ37" s="170"/>
      <c r="AHK37" s="170"/>
      <c r="AHL37" s="170"/>
      <c r="AHM37" s="170"/>
      <c r="AHN37" s="170"/>
      <c r="AHO37" s="170"/>
      <c r="AHP37" s="170"/>
      <c r="AHQ37" s="170"/>
      <c r="AHR37" s="170"/>
      <c r="AHS37" s="170"/>
      <c r="AHT37" s="170"/>
      <c r="AHU37" s="170"/>
      <c r="AHV37" s="170"/>
      <c r="AHW37" s="170"/>
      <c r="AHX37" s="170"/>
      <c r="AHY37" s="170"/>
      <c r="AHZ37" s="170"/>
      <c r="AIA37" s="170"/>
      <c r="AIB37" s="170"/>
      <c r="AIC37" s="170"/>
      <c r="AID37" s="170"/>
      <c r="AIE37" s="170"/>
      <c r="AIF37" s="170"/>
      <c r="AIG37" s="170"/>
      <c r="AIH37" s="170"/>
      <c r="AII37" s="170"/>
      <c r="AIJ37" s="170"/>
      <c r="AIK37" s="170"/>
      <c r="AIL37" s="170"/>
      <c r="AIM37" s="170"/>
      <c r="AIN37" s="170"/>
      <c r="AIO37" s="170"/>
      <c r="AIP37" s="170"/>
      <c r="AIQ37" s="170"/>
      <c r="AIR37" s="170"/>
      <c r="AIS37" s="170"/>
      <c r="AIT37" s="170"/>
      <c r="AIU37" s="170"/>
      <c r="AIV37" s="170"/>
      <c r="AIW37" s="170"/>
      <c r="AIX37" s="170"/>
      <c r="AIY37" s="170"/>
      <c r="AIZ37" s="170"/>
      <c r="AJA37" s="170"/>
      <c r="AJB37" s="170"/>
      <c r="AJC37" s="170"/>
      <c r="AJD37" s="170"/>
      <c r="AJE37" s="170"/>
      <c r="AJF37" s="170"/>
      <c r="AJG37" s="170"/>
      <c r="AJH37" s="170"/>
      <c r="AJI37" s="170"/>
      <c r="AJJ37" s="170"/>
      <c r="AJK37" s="170"/>
      <c r="AJL37" s="170"/>
      <c r="AJM37" s="170"/>
      <c r="AJN37" s="170"/>
      <c r="AJO37" s="170"/>
      <c r="AJP37" s="170"/>
      <c r="AJQ37" s="170"/>
      <c r="AJR37" s="170"/>
      <c r="AJS37" s="170"/>
      <c r="AJT37" s="170"/>
      <c r="AJU37" s="170"/>
      <c r="AJV37" s="170"/>
      <c r="AJW37" s="170"/>
      <c r="AJX37" s="170"/>
      <c r="AJY37" s="170"/>
      <c r="AJZ37" s="170"/>
      <c r="AKA37" s="170"/>
      <c r="AKB37" s="170"/>
      <c r="AKC37" s="170"/>
      <c r="AKD37" s="170"/>
      <c r="AKE37" s="170"/>
      <c r="AKF37" s="170"/>
      <c r="AKG37" s="170"/>
      <c r="AKH37" s="170"/>
      <c r="AKI37" s="170"/>
      <c r="AKJ37" s="170"/>
      <c r="AKK37" s="170"/>
      <c r="AKL37" s="170"/>
      <c r="AKM37" s="170"/>
      <c r="AKN37" s="170"/>
      <c r="AKO37" s="170"/>
      <c r="AKP37" s="170"/>
      <c r="AKQ37" s="170"/>
      <c r="AKR37" s="170"/>
      <c r="AKS37" s="170"/>
      <c r="AKT37" s="170"/>
      <c r="AKU37" s="170"/>
      <c r="AKV37" s="170"/>
      <c r="AKW37" s="170"/>
      <c r="AKX37" s="170"/>
      <c r="AKY37" s="170"/>
      <c r="AKZ37" s="170"/>
      <c r="ALA37" s="170"/>
      <c r="ALB37" s="170"/>
      <c r="ALC37" s="170"/>
      <c r="ALD37" s="170"/>
      <c r="ALE37" s="170"/>
      <c r="ALF37" s="170"/>
      <c r="ALG37" s="170"/>
      <c r="ALH37" s="170"/>
      <c r="ALI37" s="170"/>
      <c r="ALJ37" s="170"/>
      <c r="ALK37" s="170"/>
      <c r="ALL37" s="170"/>
    </row>
    <row r="38" spans="1:1000" s="145" customFormat="1" x14ac:dyDescent="0.4">
      <c r="A38" s="169"/>
      <c r="B38" s="169"/>
      <c r="C38" s="148">
        <v>2015000404</v>
      </c>
      <c r="D38" s="162">
        <v>42095</v>
      </c>
      <c r="E38" s="159">
        <v>2057</v>
      </c>
      <c r="F38" s="161">
        <v>1931</v>
      </c>
      <c r="G38" s="161">
        <v>423</v>
      </c>
      <c r="H38" s="161">
        <v>310</v>
      </c>
      <c r="I38" s="160">
        <v>459</v>
      </c>
      <c r="J38" s="160">
        <v>583</v>
      </c>
      <c r="K38" s="160">
        <v>148</v>
      </c>
      <c r="L38" s="160">
        <v>1104</v>
      </c>
      <c r="M38" s="160">
        <v>246</v>
      </c>
      <c r="N38" s="160">
        <v>384</v>
      </c>
      <c r="O38" s="160">
        <v>87</v>
      </c>
      <c r="P38" s="160">
        <v>281</v>
      </c>
      <c r="Q38" s="160">
        <v>118</v>
      </c>
      <c r="R38" s="160">
        <v>302</v>
      </c>
      <c r="S38" s="160">
        <v>280</v>
      </c>
      <c r="T38" s="160">
        <v>97</v>
      </c>
      <c r="U38" s="160">
        <v>111</v>
      </c>
      <c r="V38" s="160">
        <v>170</v>
      </c>
      <c r="W38" s="160">
        <v>113</v>
      </c>
      <c r="X38" s="160">
        <v>630</v>
      </c>
      <c r="Y38" s="160">
        <v>290</v>
      </c>
      <c r="Z38" s="160">
        <v>226</v>
      </c>
      <c r="AA38" s="160">
        <v>196</v>
      </c>
      <c r="AB38" s="160" t="s">
        <v>1216</v>
      </c>
      <c r="AC38" s="160">
        <v>149</v>
      </c>
      <c r="AD38" s="160">
        <v>250</v>
      </c>
      <c r="AE38" s="160">
        <v>204</v>
      </c>
      <c r="AF38" s="160">
        <v>295</v>
      </c>
      <c r="AG38" s="160">
        <v>218</v>
      </c>
      <c r="AH38" s="160">
        <v>169</v>
      </c>
      <c r="AI38" s="160">
        <v>381</v>
      </c>
      <c r="AJ38" s="160">
        <v>248</v>
      </c>
      <c r="AK38" s="160">
        <v>221</v>
      </c>
      <c r="AL38" s="160">
        <v>1036</v>
      </c>
      <c r="AM38" s="160">
        <v>704</v>
      </c>
      <c r="AN38" s="160">
        <v>155</v>
      </c>
      <c r="AO38" s="160">
        <v>372</v>
      </c>
      <c r="AP38" s="160">
        <v>196</v>
      </c>
      <c r="AQ38" s="160">
        <v>274</v>
      </c>
      <c r="AR38" s="160">
        <v>685</v>
      </c>
      <c r="AS38" s="160">
        <v>817</v>
      </c>
      <c r="AT38" s="160">
        <v>333</v>
      </c>
      <c r="AU38" s="160">
        <v>244</v>
      </c>
      <c r="AV38" s="160" t="s">
        <v>1216</v>
      </c>
      <c r="AW38" s="160">
        <v>472</v>
      </c>
      <c r="AX38" s="160" t="s">
        <v>1216</v>
      </c>
      <c r="AY38" s="160">
        <v>381</v>
      </c>
      <c r="AZ38" s="160">
        <v>511</v>
      </c>
      <c r="BA38" s="160" t="s">
        <v>1216</v>
      </c>
      <c r="BB38" s="160">
        <v>245</v>
      </c>
      <c r="BC38" s="160">
        <v>983</v>
      </c>
      <c r="BD38" s="160">
        <v>119</v>
      </c>
      <c r="BE38" s="160">
        <v>333</v>
      </c>
      <c r="BF38" s="160">
        <v>235</v>
      </c>
      <c r="BG38" s="160">
        <v>360</v>
      </c>
      <c r="BH38" s="160">
        <v>187</v>
      </c>
      <c r="BI38" s="160">
        <v>176</v>
      </c>
      <c r="BJ38" s="160">
        <v>234</v>
      </c>
      <c r="BK38" s="160">
        <v>282</v>
      </c>
      <c r="BL38" s="160">
        <v>250</v>
      </c>
      <c r="BM38" s="160">
        <v>82</v>
      </c>
      <c r="BN38" s="160">
        <v>419</v>
      </c>
      <c r="BO38" s="160">
        <v>125</v>
      </c>
      <c r="BP38" s="160">
        <v>253</v>
      </c>
      <c r="BQ38" s="160">
        <v>527</v>
      </c>
      <c r="BR38" s="160">
        <v>199</v>
      </c>
      <c r="BS38" s="160">
        <v>135</v>
      </c>
      <c r="BT38" s="160">
        <v>108</v>
      </c>
      <c r="BU38" s="160">
        <v>484</v>
      </c>
      <c r="BV38" s="160">
        <v>104</v>
      </c>
      <c r="BW38" s="160">
        <v>170</v>
      </c>
      <c r="BX38" s="160">
        <v>778</v>
      </c>
      <c r="BY38" s="160">
        <v>88</v>
      </c>
      <c r="BZ38" s="160">
        <v>88</v>
      </c>
      <c r="CA38" s="160">
        <v>988</v>
      </c>
      <c r="CB38" s="160">
        <v>1125</v>
      </c>
      <c r="CC38" s="160">
        <v>1206</v>
      </c>
      <c r="CD38" s="160">
        <v>574</v>
      </c>
      <c r="CE38" s="160">
        <v>842</v>
      </c>
      <c r="CF38" s="160">
        <v>930</v>
      </c>
      <c r="CG38" s="160">
        <v>671</v>
      </c>
      <c r="CH38" s="160">
        <v>824</v>
      </c>
      <c r="CI38" s="160">
        <v>400</v>
      </c>
      <c r="CJ38" s="160">
        <v>5650</v>
      </c>
      <c r="CK38" s="160">
        <v>1515</v>
      </c>
      <c r="CL38" s="160">
        <v>1572</v>
      </c>
      <c r="CM38" s="160">
        <v>3073</v>
      </c>
      <c r="CN38" s="160">
        <v>500257</v>
      </c>
      <c r="CO38" s="160">
        <v>1274</v>
      </c>
      <c r="CP38" s="160" t="s">
        <v>1216</v>
      </c>
      <c r="CQ38" s="160">
        <v>12757</v>
      </c>
      <c r="CR38" s="160">
        <v>6763</v>
      </c>
      <c r="CS38" s="160">
        <v>8712</v>
      </c>
      <c r="CT38" s="160" t="s">
        <v>1216</v>
      </c>
      <c r="CU38" s="160">
        <v>1644</v>
      </c>
      <c r="CV38" s="160">
        <v>2516</v>
      </c>
      <c r="CW38" s="160">
        <v>71064</v>
      </c>
      <c r="CX38" s="160">
        <v>167040</v>
      </c>
      <c r="CY38" s="160">
        <v>62586</v>
      </c>
      <c r="CZ38" s="160">
        <v>241164</v>
      </c>
      <c r="DA38" s="160" t="s">
        <v>1216</v>
      </c>
      <c r="DB38" s="160">
        <v>44604</v>
      </c>
      <c r="DC38" s="160">
        <v>58113</v>
      </c>
      <c r="DD38" s="160">
        <v>61884</v>
      </c>
      <c r="DE38" s="160" t="s">
        <v>1216</v>
      </c>
      <c r="DF38" s="160">
        <v>15925</v>
      </c>
      <c r="DG38" s="160">
        <v>51607</v>
      </c>
      <c r="DH38" s="160">
        <v>1369</v>
      </c>
      <c r="DI38" s="160">
        <v>166</v>
      </c>
      <c r="DJ38" s="160">
        <v>288</v>
      </c>
      <c r="DK38" s="160">
        <v>214</v>
      </c>
      <c r="DL38" s="160">
        <v>294</v>
      </c>
      <c r="DM38" s="160">
        <v>363520</v>
      </c>
      <c r="DN38" s="160">
        <v>82080</v>
      </c>
      <c r="DO38" s="160" t="s">
        <v>1216</v>
      </c>
      <c r="DP38" s="160" t="s">
        <v>1216</v>
      </c>
      <c r="DQ38" s="160" t="s">
        <v>1216</v>
      </c>
      <c r="DR38" s="160">
        <v>12183</v>
      </c>
      <c r="DS38" s="160" t="s">
        <v>1216</v>
      </c>
      <c r="DT38" s="160">
        <v>8012</v>
      </c>
      <c r="DU38" s="160">
        <v>3041</v>
      </c>
      <c r="DV38" s="160" t="s">
        <v>1216</v>
      </c>
      <c r="DW38" s="160" t="s">
        <v>1216</v>
      </c>
      <c r="DX38" s="160" t="s">
        <v>1216</v>
      </c>
      <c r="DY38" s="160">
        <v>3218</v>
      </c>
      <c r="DZ38" s="160">
        <v>5238</v>
      </c>
      <c r="EA38" s="160">
        <v>731</v>
      </c>
      <c r="EB38" s="160">
        <v>3257</v>
      </c>
      <c r="EC38" s="160">
        <v>653</v>
      </c>
      <c r="ED38" s="160">
        <v>540</v>
      </c>
      <c r="EE38" s="160">
        <v>2724</v>
      </c>
      <c r="EF38" s="160">
        <v>13500</v>
      </c>
      <c r="EG38" s="160">
        <v>12523</v>
      </c>
      <c r="EH38" s="160">
        <v>271</v>
      </c>
      <c r="EI38" s="160">
        <v>1417</v>
      </c>
      <c r="EJ38" s="160">
        <v>1310</v>
      </c>
      <c r="EK38" s="160">
        <v>2341</v>
      </c>
      <c r="EL38" s="160">
        <v>4505</v>
      </c>
      <c r="EM38" s="160">
        <v>17659</v>
      </c>
      <c r="EN38" s="160">
        <v>2784</v>
      </c>
      <c r="EO38" s="160">
        <v>390283</v>
      </c>
      <c r="EP38" s="160">
        <v>144</v>
      </c>
      <c r="EQ38" s="160">
        <v>8640</v>
      </c>
      <c r="ER38" s="160">
        <v>15253</v>
      </c>
      <c r="ES38" s="160">
        <v>267</v>
      </c>
      <c r="ET38" s="160">
        <v>1838</v>
      </c>
      <c r="EU38" s="160" t="s">
        <v>1216</v>
      </c>
      <c r="EV38" s="160">
        <v>257</v>
      </c>
      <c r="EW38" s="160" t="s">
        <v>1216</v>
      </c>
      <c r="EX38" s="160">
        <v>24827</v>
      </c>
      <c r="EY38" s="160" t="s">
        <v>1216</v>
      </c>
      <c r="EZ38" s="160">
        <v>1400</v>
      </c>
      <c r="FA38" s="160">
        <v>118800</v>
      </c>
      <c r="FB38" s="160">
        <v>29214</v>
      </c>
      <c r="FC38" s="160">
        <v>50393</v>
      </c>
      <c r="FD38" s="160">
        <v>50256</v>
      </c>
      <c r="FE38" s="160">
        <v>20304</v>
      </c>
      <c r="FF38" s="160">
        <v>64598</v>
      </c>
      <c r="FG38" s="160">
        <v>170640</v>
      </c>
      <c r="FH38" s="160">
        <v>102</v>
      </c>
      <c r="FI38" s="160">
        <v>100980</v>
      </c>
      <c r="FJ38" s="160">
        <v>19335</v>
      </c>
      <c r="FK38" s="160">
        <v>13797</v>
      </c>
      <c r="FL38" s="160">
        <v>7653</v>
      </c>
      <c r="FM38" s="160">
        <v>458</v>
      </c>
      <c r="FN38" s="160">
        <v>42357</v>
      </c>
      <c r="FO38" s="160">
        <v>930</v>
      </c>
      <c r="FP38" s="160">
        <v>4037</v>
      </c>
      <c r="FQ38" s="160">
        <v>6372</v>
      </c>
      <c r="FR38" s="160">
        <v>16000</v>
      </c>
      <c r="FS38" s="160">
        <v>1590</v>
      </c>
      <c r="FT38" s="160">
        <v>550</v>
      </c>
      <c r="FU38" s="160">
        <v>183</v>
      </c>
      <c r="FV38" s="160">
        <v>612</v>
      </c>
      <c r="FW38" s="160">
        <v>1963</v>
      </c>
      <c r="FX38" s="160">
        <v>3492</v>
      </c>
      <c r="FY38" s="160">
        <v>8223</v>
      </c>
      <c r="FZ38" s="160">
        <v>3578</v>
      </c>
      <c r="GA38" s="160">
        <v>1314</v>
      </c>
      <c r="GB38" s="160">
        <v>39420</v>
      </c>
      <c r="GC38" s="160">
        <v>265</v>
      </c>
      <c r="GD38" s="160" t="s">
        <v>1216</v>
      </c>
      <c r="GE38" s="160">
        <v>427200</v>
      </c>
      <c r="GF38" s="160" t="s">
        <v>1216</v>
      </c>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c r="JC38" s="170"/>
      <c r="JD38" s="170"/>
      <c r="JE38" s="170"/>
      <c r="JF38" s="170"/>
      <c r="JG38" s="170"/>
      <c r="JH38" s="170"/>
      <c r="JI38" s="170"/>
      <c r="JJ38" s="170"/>
      <c r="JK38" s="170"/>
      <c r="JL38" s="170"/>
      <c r="JM38" s="170"/>
      <c r="JN38" s="170"/>
      <c r="JO38" s="170"/>
      <c r="JP38" s="170"/>
      <c r="JQ38" s="170"/>
      <c r="JR38" s="170"/>
      <c r="JS38" s="170"/>
      <c r="JT38" s="170"/>
      <c r="JU38" s="170"/>
      <c r="JV38" s="170"/>
      <c r="JW38" s="170"/>
      <c r="JX38" s="170"/>
      <c r="JY38" s="170"/>
      <c r="JZ38" s="170"/>
      <c r="KA38" s="170"/>
      <c r="KB38" s="170"/>
      <c r="KC38" s="170"/>
      <c r="KD38" s="170"/>
      <c r="KE38" s="170"/>
      <c r="KF38" s="170"/>
      <c r="KG38" s="170"/>
      <c r="KH38" s="170"/>
      <c r="KI38" s="170"/>
      <c r="KJ38" s="170"/>
      <c r="KK38" s="170"/>
      <c r="KL38" s="170"/>
      <c r="KM38" s="170"/>
      <c r="KN38" s="170"/>
      <c r="KO38" s="170"/>
      <c r="KP38" s="170"/>
      <c r="KQ38" s="170"/>
      <c r="KR38" s="170"/>
      <c r="KS38" s="170"/>
      <c r="KT38" s="170"/>
      <c r="KU38" s="170"/>
      <c r="KV38" s="170"/>
      <c r="KW38" s="170"/>
      <c r="KX38" s="170"/>
      <c r="KY38" s="170"/>
      <c r="KZ38" s="170"/>
      <c r="LA38" s="170"/>
      <c r="LB38" s="170"/>
      <c r="LC38" s="170"/>
      <c r="LD38" s="170"/>
      <c r="LE38" s="170"/>
      <c r="LF38" s="170"/>
      <c r="LG38" s="170"/>
      <c r="LH38" s="170"/>
      <c r="LI38" s="170"/>
      <c r="LJ38" s="170"/>
      <c r="LK38" s="170"/>
      <c r="LL38" s="170"/>
      <c r="LM38" s="170"/>
      <c r="LN38" s="170"/>
      <c r="LO38" s="170"/>
      <c r="LP38" s="170"/>
      <c r="LQ38" s="170"/>
      <c r="LR38" s="170"/>
      <c r="LS38" s="170"/>
      <c r="LT38" s="170"/>
      <c r="LU38" s="170"/>
      <c r="LV38" s="170"/>
      <c r="LW38" s="170"/>
      <c r="LX38" s="170"/>
      <c r="LY38" s="170"/>
      <c r="LZ38" s="170"/>
      <c r="MA38" s="170"/>
      <c r="MB38" s="170"/>
      <c r="MC38" s="170"/>
      <c r="MD38" s="170"/>
      <c r="ME38" s="170"/>
      <c r="MF38" s="170"/>
      <c r="MG38" s="170"/>
      <c r="MH38" s="170"/>
      <c r="MI38" s="170"/>
      <c r="MJ38" s="170"/>
      <c r="MK38" s="170"/>
      <c r="ML38" s="170"/>
      <c r="MM38" s="170"/>
      <c r="MN38" s="170"/>
      <c r="MO38" s="170"/>
      <c r="MP38" s="170"/>
      <c r="MQ38" s="170"/>
      <c r="MR38" s="170"/>
      <c r="MS38" s="170"/>
      <c r="MT38" s="170"/>
      <c r="MU38" s="170"/>
      <c r="MV38" s="170"/>
      <c r="MW38" s="170"/>
      <c r="MX38" s="170"/>
      <c r="MY38" s="170"/>
      <c r="MZ38" s="170"/>
      <c r="NA38" s="170"/>
      <c r="NB38" s="170"/>
      <c r="NC38" s="170"/>
      <c r="ND38" s="170"/>
      <c r="NE38" s="170"/>
      <c r="NF38" s="170"/>
      <c r="NG38" s="170"/>
      <c r="NH38" s="170"/>
      <c r="NI38" s="170"/>
      <c r="NJ38" s="170"/>
      <c r="NK38" s="170"/>
      <c r="NL38" s="170"/>
      <c r="NM38" s="170"/>
      <c r="NN38" s="170"/>
      <c r="NO38" s="170"/>
      <c r="NP38" s="170"/>
      <c r="NQ38" s="170"/>
      <c r="NR38" s="170"/>
      <c r="NS38" s="170"/>
      <c r="NT38" s="170"/>
      <c r="NU38" s="170"/>
      <c r="NV38" s="170"/>
      <c r="NW38" s="170"/>
      <c r="NX38" s="170"/>
      <c r="NY38" s="170"/>
      <c r="NZ38" s="170"/>
      <c r="OA38" s="170"/>
      <c r="OB38" s="170"/>
      <c r="OC38" s="170"/>
      <c r="OD38" s="170"/>
      <c r="OE38" s="170"/>
      <c r="OF38" s="170"/>
      <c r="OG38" s="170"/>
      <c r="OH38" s="170"/>
      <c r="OI38" s="170"/>
      <c r="OJ38" s="170"/>
      <c r="OK38" s="170"/>
      <c r="OL38" s="170"/>
      <c r="OM38" s="170"/>
      <c r="ON38" s="170"/>
      <c r="OO38" s="170"/>
      <c r="OP38" s="170"/>
      <c r="OQ38" s="170"/>
      <c r="OR38" s="170"/>
      <c r="OS38" s="170"/>
      <c r="OT38" s="170"/>
      <c r="OU38" s="170"/>
      <c r="OV38" s="170"/>
      <c r="OW38" s="170"/>
      <c r="OX38" s="170"/>
      <c r="OY38" s="170"/>
      <c r="OZ38" s="170"/>
      <c r="PA38" s="170"/>
      <c r="PB38" s="170"/>
      <c r="PC38" s="170"/>
      <c r="PD38" s="170"/>
      <c r="PE38" s="170"/>
      <c r="PF38" s="170"/>
      <c r="PG38" s="170"/>
      <c r="PH38" s="170"/>
      <c r="PI38" s="170"/>
      <c r="PJ38" s="170"/>
      <c r="PK38" s="170"/>
      <c r="PL38" s="170"/>
      <c r="PM38" s="170"/>
      <c r="PN38" s="170"/>
      <c r="PO38" s="170"/>
      <c r="PP38" s="170"/>
      <c r="PQ38" s="170"/>
      <c r="PR38" s="170"/>
      <c r="PS38" s="170"/>
      <c r="PT38" s="170"/>
      <c r="PU38" s="170"/>
      <c r="PV38" s="170"/>
      <c r="PW38" s="170"/>
      <c r="PX38" s="170"/>
      <c r="PY38" s="170"/>
      <c r="PZ38" s="170"/>
      <c r="QA38" s="170"/>
      <c r="QB38" s="170"/>
      <c r="QC38" s="170"/>
      <c r="QD38" s="170"/>
      <c r="QE38" s="170"/>
      <c r="QF38" s="170"/>
      <c r="QG38" s="170"/>
      <c r="QH38" s="170"/>
      <c r="QI38" s="170"/>
      <c r="QJ38" s="170"/>
      <c r="QK38" s="170"/>
      <c r="QL38" s="170"/>
      <c r="QM38" s="170"/>
      <c r="QN38" s="170"/>
      <c r="QO38" s="170"/>
      <c r="QP38" s="170"/>
      <c r="QQ38" s="170"/>
      <c r="QR38" s="170"/>
      <c r="QS38" s="170"/>
      <c r="QT38" s="170"/>
      <c r="QU38" s="170"/>
      <c r="QV38" s="170"/>
      <c r="QW38" s="170"/>
      <c r="QX38" s="170"/>
      <c r="QY38" s="170"/>
      <c r="QZ38" s="170"/>
      <c r="RA38" s="170"/>
      <c r="RB38" s="170"/>
      <c r="RC38" s="170"/>
      <c r="RD38" s="170"/>
      <c r="RE38" s="170"/>
      <c r="RF38" s="170"/>
      <c r="RG38" s="170"/>
      <c r="RH38" s="170"/>
      <c r="RI38" s="170"/>
      <c r="RJ38" s="170"/>
      <c r="RK38" s="170"/>
      <c r="RL38" s="170"/>
      <c r="RM38" s="170"/>
      <c r="RN38" s="170"/>
      <c r="RO38" s="170"/>
      <c r="RP38" s="170"/>
      <c r="RQ38" s="170"/>
      <c r="RR38" s="170"/>
      <c r="RS38" s="170"/>
      <c r="RT38" s="170"/>
      <c r="RU38" s="170"/>
      <c r="RV38" s="170"/>
      <c r="RW38" s="170"/>
      <c r="RX38" s="170"/>
      <c r="RY38" s="170"/>
      <c r="RZ38" s="170"/>
      <c r="SA38" s="170"/>
      <c r="SB38" s="170"/>
      <c r="SC38" s="170"/>
      <c r="SD38" s="170"/>
      <c r="SE38" s="170"/>
      <c r="SF38" s="170"/>
      <c r="SG38" s="170"/>
      <c r="SH38" s="170"/>
      <c r="SI38" s="170"/>
      <c r="SJ38" s="170"/>
      <c r="SK38" s="170"/>
      <c r="SL38" s="170"/>
      <c r="SM38" s="170"/>
      <c r="SN38" s="170"/>
      <c r="SO38" s="170"/>
      <c r="SP38" s="170"/>
      <c r="SQ38" s="170"/>
      <c r="SR38" s="170"/>
      <c r="SS38" s="170"/>
      <c r="ST38" s="170"/>
      <c r="SU38" s="170"/>
      <c r="SV38" s="170"/>
      <c r="SW38" s="170"/>
      <c r="SX38" s="170"/>
      <c r="SY38" s="170"/>
      <c r="SZ38" s="170"/>
      <c r="TA38" s="170"/>
      <c r="TB38" s="170"/>
      <c r="TC38" s="170"/>
      <c r="TD38" s="170"/>
      <c r="TE38" s="170"/>
      <c r="TF38" s="170"/>
      <c r="TG38" s="170"/>
      <c r="TH38" s="170"/>
      <c r="TI38" s="170"/>
      <c r="TJ38" s="170"/>
      <c r="TK38" s="170"/>
      <c r="TL38" s="170"/>
      <c r="TM38" s="170"/>
      <c r="TN38" s="170"/>
      <c r="TO38" s="170"/>
      <c r="TP38" s="170"/>
      <c r="TQ38" s="170"/>
      <c r="TR38" s="170"/>
      <c r="TS38" s="170"/>
      <c r="TT38" s="170"/>
      <c r="TU38" s="170"/>
      <c r="TV38" s="170"/>
      <c r="TW38" s="170"/>
      <c r="TX38" s="170"/>
      <c r="TY38" s="170"/>
      <c r="TZ38" s="170"/>
      <c r="UA38" s="170"/>
      <c r="UB38" s="170"/>
      <c r="UC38" s="170"/>
      <c r="UD38" s="170"/>
      <c r="UE38" s="170"/>
      <c r="UF38" s="170"/>
      <c r="UG38" s="170"/>
      <c r="UH38" s="170"/>
      <c r="UI38" s="170"/>
      <c r="UJ38" s="170"/>
      <c r="UK38" s="170"/>
      <c r="UL38" s="170"/>
      <c r="UM38" s="170"/>
      <c r="UN38" s="170"/>
      <c r="UO38" s="170"/>
      <c r="UP38" s="170"/>
      <c r="UQ38" s="170"/>
      <c r="UR38" s="170"/>
      <c r="US38" s="170"/>
      <c r="UT38" s="170"/>
      <c r="UU38" s="170"/>
      <c r="UV38" s="170"/>
      <c r="UW38" s="170"/>
      <c r="UX38" s="170"/>
      <c r="UY38" s="170"/>
      <c r="UZ38" s="170"/>
      <c r="VA38" s="170"/>
      <c r="VB38" s="170"/>
      <c r="VC38" s="170"/>
      <c r="VD38" s="170"/>
      <c r="VE38" s="170"/>
      <c r="VF38" s="170"/>
      <c r="VG38" s="170"/>
      <c r="VH38" s="170"/>
      <c r="VI38" s="170"/>
      <c r="VJ38" s="170"/>
      <c r="VK38" s="170"/>
      <c r="VL38" s="170"/>
      <c r="VM38" s="170"/>
      <c r="VN38" s="170"/>
      <c r="VO38" s="170"/>
      <c r="VP38" s="170"/>
      <c r="VQ38" s="170"/>
      <c r="VR38" s="170"/>
      <c r="VS38" s="170"/>
      <c r="VT38" s="170"/>
      <c r="VU38" s="170"/>
      <c r="VV38" s="170"/>
      <c r="VW38" s="170"/>
      <c r="VX38" s="170"/>
      <c r="VY38" s="170"/>
      <c r="VZ38" s="170"/>
      <c r="WA38" s="170"/>
      <c r="WB38" s="170"/>
      <c r="WC38" s="170"/>
      <c r="WD38" s="170"/>
      <c r="WE38" s="170"/>
      <c r="WF38" s="170"/>
      <c r="WG38" s="170"/>
      <c r="WH38" s="170"/>
      <c r="WI38" s="170"/>
      <c r="WJ38" s="170"/>
      <c r="WK38" s="170"/>
      <c r="WL38" s="170"/>
      <c r="WM38" s="170"/>
      <c r="WN38" s="170"/>
      <c r="WO38" s="170"/>
      <c r="WP38" s="170"/>
      <c r="WQ38" s="170"/>
      <c r="WR38" s="170"/>
      <c r="WS38" s="170"/>
      <c r="WT38" s="170"/>
      <c r="WU38" s="170"/>
      <c r="WV38" s="170"/>
      <c r="WW38" s="170"/>
      <c r="WX38" s="170"/>
      <c r="WY38" s="170"/>
      <c r="WZ38" s="170"/>
      <c r="XA38" s="170"/>
      <c r="XB38" s="170"/>
      <c r="XC38" s="170"/>
      <c r="XD38" s="170"/>
      <c r="XE38" s="170"/>
      <c r="XF38" s="170"/>
      <c r="XG38" s="170"/>
      <c r="XH38" s="170"/>
      <c r="XI38" s="170"/>
      <c r="XJ38" s="170"/>
      <c r="XK38" s="170"/>
      <c r="XL38" s="170"/>
      <c r="XM38" s="170"/>
      <c r="XN38" s="170"/>
      <c r="XO38" s="170"/>
      <c r="XP38" s="170"/>
      <c r="XQ38" s="170"/>
      <c r="XR38" s="170"/>
      <c r="XS38" s="170"/>
      <c r="XT38" s="170"/>
      <c r="XU38" s="170"/>
      <c r="XV38" s="170"/>
      <c r="XW38" s="170"/>
      <c r="XX38" s="170"/>
      <c r="XY38" s="170"/>
      <c r="XZ38" s="170"/>
      <c r="YA38" s="170"/>
      <c r="YB38" s="170"/>
      <c r="YC38" s="170"/>
      <c r="YD38" s="170"/>
      <c r="YE38" s="170"/>
      <c r="YF38" s="170"/>
      <c r="YG38" s="170"/>
      <c r="YH38" s="170"/>
      <c r="YI38" s="170"/>
      <c r="YJ38" s="170"/>
      <c r="YK38" s="170"/>
      <c r="YL38" s="170"/>
      <c r="YM38" s="170"/>
      <c r="YN38" s="170"/>
      <c r="YO38" s="170"/>
      <c r="YP38" s="170"/>
      <c r="YQ38" s="170"/>
      <c r="YR38" s="170"/>
      <c r="YS38" s="170"/>
      <c r="YT38" s="170"/>
      <c r="YU38" s="170"/>
      <c r="YV38" s="170"/>
      <c r="YW38" s="170"/>
      <c r="YX38" s="170"/>
      <c r="YY38" s="170"/>
      <c r="YZ38" s="170"/>
      <c r="ZA38" s="170"/>
      <c r="ZB38" s="170"/>
      <c r="ZC38" s="170"/>
      <c r="ZD38" s="170"/>
      <c r="ZE38" s="170"/>
      <c r="ZF38" s="170"/>
      <c r="ZG38" s="170"/>
      <c r="ZH38" s="170"/>
      <c r="ZI38" s="170"/>
      <c r="ZJ38" s="170"/>
      <c r="ZK38" s="170"/>
      <c r="ZL38" s="170"/>
      <c r="ZM38" s="170"/>
      <c r="ZN38" s="170"/>
      <c r="ZO38" s="170"/>
      <c r="ZP38" s="170"/>
      <c r="ZQ38" s="170"/>
      <c r="ZR38" s="170"/>
      <c r="ZS38" s="170"/>
      <c r="ZT38" s="170"/>
      <c r="ZU38" s="170"/>
      <c r="ZV38" s="170"/>
      <c r="ZW38" s="170"/>
      <c r="ZX38" s="170"/>
      <c r="ZY38" s="170"/>
      <c r="ZZ38" s="170"/>
      <c r="AAA38" s="170"/>
      <c r="AAB38" s="170"/>
      <c r="AAC38" s="170"/>
      <c r="AAD38" s="170"/>
      <c r="AAE38" s="170"/>
      <c r="AAF38" s="170"/>
      <c r="AAG38" s="170"/>
      <c r="AAH38" s="170"/>
      <c r="AAI38" s="170"/>
      <c r="AAJ38" s="170"/>
      <c r="AAK38" s="170"/>
      <c r="AAL38" s="170"/>
      <c r="AAM38" s="170"/>
      <c r="AAN38" s="170"/>
      <c r="AAO38" s="170"/>
      <c r="AAP38" s="170"/>
      <c r="AAQ38" s="170"/>
      <c r="AAR38" s="170"/>
      <c r="AAS38" s="170"/>
      <c r="AAT38" s="170"/>
      <c r="AAU38" s="170"/>
      <c r="AAV38" s="170"/>
      <c r="AAW38" s="170"/>
      <c r="AAX38" s="170"/>
      <c r="AAY38" s="170"/>
      <c r="AAZ38" s="170"/>
      <c r="ABA38" s="170"/>
      <c r="ABB38" s="170"/>
      <c r="ABC38" s="170"/>
      <c r="ABD38" s="170"/>
      <c r="ABE38" s="170"/>
      <c r="ABF38" s="170"/>
      <c r="ABG38" s="170"/>
      <c r="ABH38" s="170"/>
      <c r="ABI38" s="170"/>
      <c r="ABJ38" s="170"/>
      <c r="ABK38" s="170"/>
      <c r="ABL38" s="170"/>
      <c r="ABM38" s="170"/>
      <c r="ABN38" s="170"/>
      <c r="ABO38" s="170"/>
      <c r="ABP38" s="170"/>
      <c r="ABQ38" s="170"/>
      <c r="ABR38" s="170"/>
      <c r="ABS38" s="170"/>
      <c r="ABT38" s="170"/>
      <c r="ABU38" s="170"/>
      <c r="ABV38" s="170"/>
      <c r="ABW38" s="170"/>
      <c r="ABX38" s="170"/>
      <c r="ABY38" s="170"/>
      <c r="ABZ38" s="170"/>
      <c r="ACA38" s="170"/>
      <c r="ACB38" s="170"/>
      <c r="ACC38" s="170"/>
      <c r="ACD38" s="170"/>
      <c r="ACE38" s="170"/>
      <c r="ACF38" s="170"/>
      <c r="ACG38" s="170"/>
      <c r="ACH38" s="170"/>
      <c r="ACI38" s="170"/>
      <c r="ACJ38" s="170"/>
      <c r="ACK38" s="170"/>
      <c r="ACL38" s="170"/>
      <c r="ACM38" s="170"/>
      <c r="ACN38" s="170"/>
      <c r="ACO38" s="170"/>
      <c r="ACP38" s="170"/>
      <c r="ACQ38" s="170"/>
      <c r="ACR38" s="170"/>
      <c r="ACS38" s="170"/>
      <c r="ACT38" s="170"/>
      <c r="ACU38" s="170"/>
      <c r="ACV38" s="170"/>
      <c r="ACW38" s="170"/>
      <c r="ACX38" s="170"/>
      <c r="ACY38" s="170"/>
      <c r="ACZ38" s="170"/>
      <c r="ADA38" s="170"/>
      <c r="ADB38" s="170"/>
      <c r="ADC38" s="170"/>
      <c r="ADD38" s="170"/>
      <c r="ADE38" s="170"/>
      <c r="ADF38" s="170"/>
      <c r="ADG38" s="170"/>
      <c r="ADH38" s="170"/>
      <c r="ADI38" s="170"/>
      <c r="ADJ38" s="170"/>
      <c r="ADK38" s="170"/>
      <c r="ADL38" s="170"/>
      <c r="ADM38" s="170"/>
      <c r="ADN38" s="170"/>
      <c r="ADO38" s="170"/>
      <c r="ADP38" s="170"/>
      <c r="ADQ38" s="170"/>
      <c r="ADR38" s="170"/>
      <c r="ADS38" s="170"/>
      <c r="ADT38" s="170"/>
      <c r="ADU38" s="170"/>
      <c r="ADV38" s="170"/>
      <c r="ADW38" s="170"/>
      <c r="ADX38" s="170"/>
      <c r="ADY38" s="170"/>
      <c r="ADZ38" s="170"/>
      <c r="AEA38" s="170"/>
      <c r="AEB38" s="170"/>
      <c r="AEC38" s="170"/>
      <c r="AED38" s="170"/>
      <c r="AEE38" s="170"/>
      <c r="AEF38" s="170"/>
      <c r="AEG38" s="170"/>
      <c r="AEH38" s="170"/>
      <c r="AEI38" s="170"/>
      <c r="AEJ38" s="170"/>
      <c r="AEK38" s="170"/>
      <c r="AEL38" s="170"/>
      <c r="AEM38" s="170"/>
      <c r="AEN38" s="170"/>
      <c r="AEO38" s="170"/>
      <c r="AEP38" s="170"/>
      <c r="AEQ38" s="170"/>
      <c r="AER38" s="170"/>
      <c r="AES38" s="170"/>
      <c r="AET38" s="170"/>
      <c r="AEU38" s="170"/>
      <c r="AEV38" s="170"/>
      <c r="AEW38" s="170"/>
      <c r="AEX38" s="170"/>
      <c r="AEY38" s="170"/>
      <c r="AEZ38" s="170"/>
      <c r="AFA38" s="170"/>
      <c r="AFB38" s="170"/>
      <c r="AFC38" s="170"/>
      <c r="AFD38" s="170"/>
      <c r="AFE38" s="170"/>
      <c r="AFF38" s="170"/>
      <c r="AFG38" s="170"/>
      <c r="AFH38" s="170"/>
      <c r="AFI38" s="170"/>
      <c r="AFJ38" s="170"/>
      <c r="AFK38" s="170"/>
      <c r="AFL38" s="170"/>
      <c r="AFM38" s="170"/>
      <c r="AFN38" s="170"/>
      <c r="AFO38" s="170"/>
      <c r="AFP38" s="170"/>
      <c r="AFQ38" s="170"/>
      <c r="AFR38" s="170"/>
      <c r="AFS38" s="170"/>
      <c r="AFT38" s="170"/>
      <c r="AFU38" s="170"/>
      <c r="AFV38" s="170"/>
      <c r="AFW38" s="170"/>
      <c r="AFX38" s="170"/>
      <c r="AFY38" s="170"/>
      <c r="AFZ38" s="170"/>
      <c r="AGA38" s="170"/>
      <c r="AGB38" s="170"/>
      <c r="AGC38" s="170"/>
      <c r="AGD38" s="170"/>
      <c r="AGE38" s="170"/>
      <c r="AGF38" s="170"/>
      <c r="AGG38" s="170"/>
      <c r="AGH38" s="170"/>
      <c r="AGI38" s="170"/>
      <c r="AGJ38" s="170"/>
      <c r="AGK38" s="170"/>
      <c r="AGL38" s="170"/>
      <c r="AGM38" s="170"/>
      <c r="AGN38" s="170"/>
      <c r="AGO38" s="170"/>
      <c r="AGP38" s="170"/>
      <c r="AGQ38" s="170"/>
      <c r="AGR38" s="170"/>
      <c r="AGS38" s="170"/>
      <c r="AGT38" s="170"/>
      <c r="AGU38" s="170"/>
      <c r="AGV38" s="170"/>
      <c r="AGW38" s="170"/>
      <c r="AGX38" s="170"/>
      <c r="AGY38" s="170"/>
      <c r="AGZ38" s="170"/>
      <c r="AHA38" s="170"/>
      <c r="AHB38" s="170"/>
      <c r="AHC38" s="170"/>
      <c r="AHD38" s="170"/>
      <c r="AHE38" s="170"/>
      <c r="AHF38" s="170"/>
      <c r="AHG38" s="170"/>
      <c r="AHH38" s="170"/>
      <c r="AHI38" s="170"/>
      <c r="AHJ38" s="170"/>
      <c r="AHK38" s="170"/>
      <c r="AHL38" s="170"/>
      <c r="AHM38" s="170"/>
      <c r="AHN38" s="170"/>
      <c r="AHO38" s="170"/>
      <c r="AHP38" s="170"/>
      <c r="AHQ38" s="170"/>
      <c r="AHR38" s="170"/>
      <c r="AHS38" s="170"/>
      <c r="AHT38" s="170"/>
      <c r="AHU38" s="170"/>
      <c r="AHV38" s="170"/>
      <c r="AHW38" s="170"/>
      <c r="AHX38" s="170"/>
      <c r="AHY38" s="170"/>
      <c r="AHZ38" s="170"/>
      <c r="AIA38" s="170"/>
      <c r="AIB38" s="170"/>
      <c r="AIC38" s="170"/>
      <c r="AID38" s="170"/>
      <c r="AIE38" s="170"/>
      <c r="AIF38" s="170"/>
      <c r="AIG38" s="170"/>
      <c r="AIH38" s="170"/>
      <c r="AII38" s="170"/>
      <c r="AIJ38" s="170"/>
      <c r="AIK38" s="170"/>
      <c r="AIL38" s="170"/>
      <c r="AIM38" s="170"/>
      <c r="AIN38" s="170"/>
      <c r="AIO38" s="170"/>
      <c r="AIP38" s="170"/>
      <c r="AIQ38" s="170"/>
      <c r="AIR38" s="170"/>
      <c r="AIS38" s="170"/>
      <c r="AIT38" s="170"/>
      <c r="AIU38" s="170"/>
      <c r="AIV38" s="170"/>
      <c r="AIW38" s="170"/>
      <c r="AIX38" s="170"/>
      <c r="AIY38" s="170"/>
      <c r="AIZ38" s="170"/>
      <c r="AJA38" s="170"/>
      <c r="AJB38" s="170"/>
      <c r="AJC38" s="170"/>
      <c r="AJD38" s="170"/>
      <c r="AJE38" s="170"/>
      <c r="AJF38" s="170"/>
      <c r="AJG38" s="170"/>
      <c r="AJH38" s="170"/>
      <c r="AJI38" s="170"/>
      <c r="AJJ38" s="170"/>
      <c r="AJK38" s="170"/>
      <c r="AJL38" s="170"/>
      <c r="AJM38" s="170"/>
      <c r="AJN38" s="170"/>
      <c r="AJO38" s="170"/>
      <c r="AJP38" s="170"/>
      <c r="AJQ38" s="170"/>
      <c r="AJR38" s="170"/>
      <c r="AJS38" s="170"/>
      <c r="AJT38" s="170"/>
      <c r="AJU38" s="170"/>
      <c r="AJV38" s="170"/>
      <c r="AJW38" s="170"/>
      <c r="AJX38" s="170"/>
      <c r="AJY38" s="170"/>
      <c r="AJZ38" s="170"/>
      <c r="AKA38" s="170"/>
      <c r="AKB38" s="170"/>
      <c r="AKC38" s="170"/>
      <c r="AKD38" s="170"/>
      <c r="AKE38" s="170"/>
      <c r="AKF38" s="170"/>
      <c r="AKG38" s="170"/>
      <c r="AKH38" s="170"/>
      <c r="AKI38" s="170"/>
      <c r="AKJ38" s="170"/>
      <c r="AKK38" s="170"/>
      <c r="AKL38" s="170"/>
      <c r="AKM38" s="170"/>
      <c r="AKN38" s="170"/>
      <c r="AKO38" s="170"/>
      <c r="AKP38" s="170"/>
      <c r="AKQ38" s="170"/>
      <c r="AKR38" s="170"/>
      <c r="AKS38" s="170"/>
      <c r="AKT38" s="170"/>
      <c r="AKU38" s="170"/>
      <c r="AKV38" s="170"/>
      <c r="AKW38" s="170"/>
      <c r="AKX38" s="170"/>
      <c r="AKY38" s="170"/>
      <c r="AKZ38" s="170"/>
      <c r="ALA38" s="170"/>
      <c r="ALB38" s="170"/>
      <c r="ALC38" s="170"/>
      <c r="ALD38" s="170"/>
      <c r="ALE38" s="170"/>
      <c r="ALF38" s="170"/>
      <c r="ALG38" s="170"/>
      <c r="ALH38" s="170"/>
      <c r="ALI38" s="170"/>
      <c r="ALJ38" s="170"/>
      <c r="ALK38" s="170"/>
      <c r="ALL38" s="170"/>
    </row>
    <row r="39" spans="1:1000" s="145" customFormat="1" x14ac:dyDescent="0.4">
      <c r="A39" s="169"/>
      <c r="B39" s="169"/>
      <c r="C39" s="148">
        <v>2015000505</v>
      </c>
      <c r="D39" s="162">
        <v>42125</v>
      </c>
      <c r="E39" s="159">
        <v>2057</v>
      </c>
      <c r="F39" s="161">
        <v>1922</v>
      </c>
      <c r="G39" s="161">
        <v>433</v>
      </c>
      <c r="H39" s="161">
        <v>318</v>
      </c>
      <c r="I39" s="160">
        <v>461</v>
      </c>
      <c r="J39" s="160">
        <v>553</v>
      </c>
      <c r="K39" s="160">
        <v>153</v>
      </c>
      <c r="L39" s="160">
        <v>1042</v>
      </c>
      <c r="M39" s="160">
        <v>226</v>
      </c>
      <c r="N39" s="160">
        <v>405</v>
      </c>
      <c r="O39" s="160">
        <v>220</v>
      </c>
      <c r="P39" s="160">
        <v>273</v>
      </c>
      <c r="Q39" s="160">
        <v>115</v>
      </c>
      <c r="R39" s="160">
        <v>303</v>
      </c>
      <c r="S39" s="160">
        <v>275</v>
      </c>
      <c r="T39" s="160">
        <v>98</v>
      </c>
      <c r="U39" s="160">
        <v>111</v>
      </c>
      <c r="V39" s="160">
        <v>170</v>
      </c>
      <c r="W39" s="160">
        <v>114</v>
      </c>
      <c r="X39" s="160">
        <v>644</v>
      </c>
      <c r="Y39" s="160">
        <v>277</v>
      </c>
      <c r="Z39" s="160">
        <v>219</v>
      </c>
      <c r="AA39" s="160">
        <v>195</v>
      </c>
      <c r="AB39" s="160" t="s">
        <v>1216</v>
      </c>
      <c r="AC39" s="160">
        <v>151</v>
      </c>
      <c r="AD39" s="160">
        <v>250</v>
      </c>
      <c r="AE39" s="160">
        <v>201</v>
      </c>
      <c r="AF39" s="160">
        <v>295</v>
      </c>
      <c r="AG39" s="160">
        <v>223</v>
      </c>
      <c r="AH39" s="160">
        <v>178</v>
      </c>
      <c r="AI39" s="160">
        <v>388</v>
      </c>
      <c r="AJ39" s="160">
        <v>251</v>
      </c>
      <c r="AK39" s="160">
        <v>476</v>
      </c>
      <c r="AL39" s="160">
        <v>1101</v>
      </c>
      <c r="AM39" s="160">
        <v>824</v>
      </c>
      <c r="AN39" s="160">
        <v>159</v>
      </c>
      <c r="AO39" s="160">
        <v>586</v>
      </c>
      <c r="AP39" s="160">
        <v>242</v>
      </c>
      <c r="AQ39" s="160">
        <v>270</v>
      </c>
      <c r="AR39" s="160">
        <v>542</v>
      </c>
      <c r="AS39" s="160">
        <v>806</v>
      </c>
      <c r="AT39" s="160">
        <v>346</v>
      </c>
      <c r="AU39" s="160">
        <v>246</v>
      </c>
      <c r="AV39" s="160" t="s">
        <v>1216</v>
      </c>
      <c r="AW39" s="160">
        <v>571</v>
      </c>
      <c r="AX39" s="160" t="s">
        <v>1216</v>
      </c>
      <c r="AY39" s="160">
        <v>400</v>
      </c>
      <c r="AZ39" s="160">
        <v>600</v>
      </c>
      <c r="BA39" s="160">
        <v>1122</v>
      </c>
      <c r="BB39" s="160">
        <v>251</v>
      </c>
      <c r="BC39" s="160">
        <v>924</v>
      </c>
      <c r="BD39" s="160">
        <v>122</v>
      </c>
      <c r="BE39" s="160">
        <v>339</v>
      </c>
      <c r="BF39" s="160">
        <v>235</v>
      </c>
      <c r="BG39" s="160">
        <v>366</v>
      </c>
      <c r="BH39" s="160">
        <v>187</v>
      </c>
      <c r="BI39" s="160">
        <v>176</v>
      </c>
      <c r="BJ39" s="160">
        <v>241</v>
      </c>
      <c r="BK39" s="160">
        <v>282</v>
      </c>
      <c r="BL39" s="160">
        <v>250</v>
      </c>
      <c r="BM39" s="160">
        <v>82</v>
      </c>
      <c r="BN39" s="160">
        <v>419</v>
      </c>
      <c r="BO39" s="160">
        <v>123</v>
      </c>
      <c r="BP39" s="160">
        <v>243</v>
      </c>
      <c r="BQ39" s="160">
        <v>527</v>
      </c>
      <c r="BR39" s="160">
        <v>206</v>
      </c>
      <c r="BS39" s="160">
        <v>138</v>
      </c>
      <c r="BT39" s="160">
        <v>108</v>
      </c>
      <c r="BU39" s="160">
        <v>496</v>
      </c>
      <c r="BV39" s="160">
        <v>104</v>
      </c>
      <c r="BW39" s="160">
        <v>164</v>
      </c>
      <c r="BX39" s="160">
        <v>911</v>
      </c>
      <c r="BY39" s="160">
        <v>96</v>
      </c>
      <c r="BZ39" s="160">
        <v>88</v>
      </c>
      <c r="CA39" s="160">
        <v>985</v>
      </c>
      <c r="CB39" s="160">
        <v>1152</v>
      </c>
      <c r="CC39" s="160">
        <v>1260</v>
      </c>
      <c r="CD39" s="160">
        <v>574</v>
      </c>
      <c r="CE39" s="160">
        <v>842</v>
      </c>
      <c r="CF39" s="160">
        <v>930</v>
      </c>
      <c r="CG39" s="160">
        <v>671</v>
      </c>
      <c r="CH39" s="160">
        <v>824</v>
      </c>
      <c r="CI39" s="160">
        <v>400</v>
      </c>
      <c r="CJ39" s="160">
        <v>5661</v>
      </c>
      <c r="CK39" s="160">
        <v>1515</v>
      </c>
      <c r="CL39" s="160">
        <v>1602</v>
      </c>
      <c r="CM39" s="160">
        <v>3071</v>
      </c>
      <c r="CN39" s="160">
        <v>500257</v>
      </c>
      <c r="CO39" s="160">
        <v>1274</v>
      </c>
      <c r="CP39" s="160" t="s">
        <v>1216</v>
      </c>
      <c r="CQ39" s="160">
        <v>12858</v>
      </c>
      <c r="CR39" s="160">
        <v>6649</v>
      </c>
      <c r="CS39" s="160">
        <v>8712</v>
      </c>
      <c r="CT39" s="160" t="s">
        <v>1216</v>
      </c>
      <c r="CU39" s="160">
        <v>1644</v>
      </c>
      <c r="CV39" s="160">
        <v>2516</v>
      </c>
      <c r="CW39" s="160">
        <v>76464</v>
      </c>
      <c r="CX39" s="160">
        <v>172512</v>
      </c>
      <c r="CY39" s="160">
        <v>64926</v>
      </c>
      <c r="CZ39" s="160">
        <v>217764</v>
      </c>
      <c r="DA39" s="160" t="s">
        <v>1216</v>
      </c>
      <c r="DB39" s="160">
        <v>33804</v>
      </c>
      <c r="DC39" s="160">
        <v>58113</v>
      </c>
      <c r="DD39" s="160">
        <v>61884</v>
      </c>
      <c r="DE39" s="160" t="s">
        <v>1216</v>
      </c>
      <c r="DF39" s="160">
        <v>15927</v>
      </c>
      <c r="DG39" s="160">
        <v>50730</v>
      </c>
      <c r="DH39" s="160">
        <v>1391</v>
      </c>
      <c r="DI39" s="160">
        <v>174</v>
      </c>
      <c r="DJ39" s="160">
        <v>288</v>
      </c>
      <c r="DK39" s="160">
        <v>226</v>
      </c>
      <c r="DL39" s="160">
        <v>311</v>
      </c>
      <c r="DM39" s="160">
        <v>363520</v>
      </c>
      <c r="DN39" s="160">
        <v>82080</v>
      </c>
      <c r="DO39" s="160" t="s">
        <v>1216</v>
      </c>
      <c r="DP39" s="160" t="s">
        <v>1216</v>
      </c>
      <c r="DQ39" s="160" t="s">
        <v>1216</v>
      </c>
      <c r="DR39" s="160">
        <v>11409</v>
      </c>
      <c r="DS39" s="160" t="s">
        <v>1216</v>
      </c>
      <c r="DT39" s="160">
        <v>8012</v>
      </c>
      <c r="DU39" s="160">
        <v>3041</v>
      </c>
      <c r="DV39" s="160" t="s">
        <v>1216</v>
      </c>
      <c r="DW39" s="160" t="s">
        <v>1216</v>
      </c>
      <c r="DX39" s="160" t="s">
        <v>1216</v>
      </c>
      <c r="DY39" s="160">
        <v>3164</v>
      </c>
      <c r="DZ39" s="160">
        <v>5238</v>
      </c>
      <c r="EA39" s="160">
        <v>731</v>
      </c>
      <c r="EB39" s="160">
        <v>3283</v>
      </c>
      <c r="EC39" s="160">
        <v>644</v>
      </c>
      <c r="ED39" s="160">
        <v>540</v>
      </c>
      <c r="EE39" s="160">
        <v>2724</v>
      </c>
      <c r="EF39" s="160">
        <v>13500</v>
      </c>
      <c r="EG39" s="160">
        <v>12523</v>
      </c>
      <c r="EH39" s="160">
        <v>271</v>
      </c>
      <c r="EI39" s="160">
        <v>1380</v>
      </c>
      <c r="EJ39" s="160">
        <v>1310</v>
      </c>
      <c r="EK39" s="160">
        <v>2345</v>
      </c>
      <c r="EL39" s="160">
        <v>4505</v>
      </c>
      <c r="EM39" s="160">
        <v>17659</v>
      </c>
      <c r="EN39" s="160">
        <v>2784</v>
      </c>
      <c r="EO39" s="160">
        <v>390283</v>
      </c>
      <c r="EP39" s="160">
        <v>144</v>
      </c>
      <c r="EQ39" s="160">
        <v>8640</v>
      </c>
      <c r="ER39" s="160">
        <v>15253</v>
      </c>
      <c r="ES39" s="160">
        <v>267</v>
      </c>
      <c r="ET39" s="160">
        <v>1838</v>
      </c>
      <c r="EU39" s="160" t="s">
        <v>1216</v>
      </c>
      <c r="EV39" s="160">
        <v>257</v>
      </c>
      <c r="EW39" s="160" t="s">
        <v>1216</v>
      </c>
      <c r="EX39" s="160">
        <v>24827</v>
      </c>
      <c r="EY39" s="160" t="s">
        <v>1216</v>
      </c>
      <c r="EZ39" s="160">
        <v>1400</v>
      </c>
      <c r="FA39" s="160">
        <v>118800</v>
      </c>
      <c r="FB39" s="160">
        <v>29214</v>
      </c>
      <c r="FC39" s="160">
        <v>54554</v>
      </c>
      <c r="FD39" s="160">
        <v>47844</v>
      </c>
      <c r="FE39" s="160">
        <v>18684</v>
      </c>
      <c r="FF39" s="160">
        <v>60984</v>
      </c>
      <c r="FG39" s="160">
        <v>164138</v>
      </c>
      <c r="FH39" s="160">
        <v>102</v>
      </c>
      <c r="FI39" s="160">
        <v>100980</v>
      </c>
      <c r="FJ39" s="160">
        <v>25974</v>
      </c>
      <c r="FK39" s="160">
        <v>13911</v>
      </c>
      <c r="FL39" s="160">
        <v>7653</v>
      </c>
      <c r="FM39" s="160">
        <v>458</v>
      </c>
      <c r="FN39" s="160">
        <v>42357</v>
      </c>
      <c r="FO39" s="160">
        <v>855</v>
      </c>
      <c r="FP39" s="160">
        <v>4037</v>
      </c>
      <c r="FQ39" s="160">
        <v>6372</v>
      </c>
      <c r="FR39" s="160">
        <v>16000</v>
      </c>
      <c r="FS39" s="160">
        <v>1590</v>
      </c>
      <c r="FT39" s="160">
        <v>550</v>
      </c>
      <c r="FU39" s="160">
        <v>183</v>
      </c>
      <c r="FV39" s="160">
        <v>630</v>
      </c>
      <c r="FW39" s="160">
        <v>1963</v>
      </c>
      <c r="FX39" s="160">
        <v>3492</v>
      </c>
      <c r="FY39" s="160">
        <v>8223</v>
      </c>
      <c r="FZ39" s="160">
        <v>3578</v>
      </c>
      <c r="GA39" s="160">
        <v>1314</v>
      </c>
      <c r="GB39" s="160">
        <v>39420</v>
      </c>
      <c r="GC39" s="160">
        <v>265</v>
      </c>
      <c r="GD39" s="160" t="s">
        <v>1216</v>
      </c>
      <c r="GE39" s="160">
        <v>427200</v>
      </c>
      <c r="GF39" s="160" t="s">
        <v>1216</v>
      </c>
      <c r="GG39" s="170"/>
      <c r="GH39" s="170"/>
      <c r="GI39" s="170"/>
      <c r="GJ39" s="170"/>
      <c r="GK39" s="170"/>
      <c r="GL39" s="170"/>
      <c r="GM39" s="170"/>
      <c r="GN39" s="170"/>
      <c r="GO39" s="170"/>
      <c r="GP39" s="170"/>
      <c r="GQ39" s="170"/>
      <c r="GR39" s="170"/>
      <c r="GS39" s="170"/>
      <c r="GT39" s="170"/>
      <c r="GU39" s="170"/>
      <c r="GV39" s="170"/>
      <c r="GW39" s="170"/>
      <c r="GX39" s="170"/>
      <c r="GY39" s="170"/>
      <c r="GZ39" s="170"/>
      <c r="HA39" s="170"/>
      <c r="HB39" s="170"/>
      <c r="HC39" s="170"/>
      <c r="HD39" s="170"/>
      <c r="HE39" s="170"/>
      <c r="HF39" s="170"/>
      <c r="HG39" s="170"/>
      <c r="HH39" s="170"/>
      <c r="HI39" s="170"/>
      <c r="HJ39" s="170"/>
      <c r="HK39" s="170"/>
      <c r="HL39" s="170"/>
      <c r="HM39" s="170"/>
      <c r="HN39" s="170"/>
      <c r="HO39" s="170"/>
      <c r="HP39" s="170"/>
      <c r="HQ39" s="170"/>
      <c r="HR39" s="170"/>
      <c r="HS39" s="170"/>
      <c r="HT39" s="170"/>
      <c r="HU39" s="170"/>
      <c r="HV39" s="170"/>
      <c r="HW39" s="170"/>
      <c r="HX39" s="170"/>
      <c r="HY39" s="170"/>
      <c r="HZ39" s="170"/>
      <c r="IA39" s="170"/>
      <c r="IB39" s="170"/>
      <c r="IC39" s="170"/>
      <c r="ID39" s="170"/>
      <c r="IE39" s="170"/>
      <c r="IF39" s="170"/>
      <c r="IG39" s="170"/>
      <c r="IH39" s="170"/>
      <c r="II39" s="170"/>
      <c r="IJ39" s="170"/>
      <c r="IK39" s="170"/>
      <c r="IL39" s="170"/>
      <c r="IM39" s="170"/>
      <c r="IN39" s="170"/>
      <c r="IO39" s="170"/>
      <c r="IP39" s="170"/>
      <c r="IQ39" s="170"/>
      <c r="IR39" s="170"/>
      <c r="IS39" s="170"/>
      <c r="IT39" s="170"/>
      <c r="IU39" s="170"/>
      <c r="IV39" s="170"/>
      <c r="IW39" s="170"/>
      <c r="IX39" s="170"/>
      <c r="IY39" s="170"/>
      <c r="IZ39" s="170"/>
      <c r="JA39" s="170"/>
      <c r="JB39" s="170"/>
      <c r="JC39" s="170"/>
      <c r="JD39" s="170"/>
      <c r="JE39" s="170"/>
      <c r="JF39" s="170"/>
      <c r="JG39" s="170"/>
      <c r="JH39" s="170"/>
      <c r="JI39" s="170"/>
      <c r="JJ39" s="170"/>
      <c r="JK39" s="170"/>
      <c r="JL39" s="170"/>
      <c r="JM39" s="170"/>
      <c r="JN39" s="170"/>
      <c r="JO39" s="170"/>
      <c r="JP39" s="170"/>
      <c r="JQ39" s="170"/>
      <c r="JR39" s="170"/>
      <c r="JS39" s="170"/>
      <c r="JT39" s="170"/>
      <c r="JU39" s="170"/>
      <c r="JV39" s="170"/>
      <c r="JW39" s="170"/>
      <c r="JX39" s="170"/>
      <c r="JY39" s="170"/>
      <c r="JZ39" s="170"/>
      <c r="KA39" s="170"/>
      <c r="KB39" s="170"/>
      <c r="KC39" s="170"/>
      <c r="KD39" s="170"/>
      <c r="KE39" s="170"/>
      <c r="KF39" s="170"/>
      <c r="KG39" s="170"/>
      <c r="KH39" s="170"/>
      <c r="KI39" s="170"/>
      <c r="KJ39" s="170"/>
      <c r="KK39" s="170"/>
      <c r="KL39" s="170"/>
      <c r="KM39" s="170"/>
      <c r="KN39" s="170"/>
      <c r="KO39" s="170"/>
      <c r="KP39" s="170"/>
      <c r="KQ39" s="170"/>
      <c r="KR39" s="170"/>
      <c r="KS39" s="170"/>
      <c r="KT39" s="170"/>
      <c r="KU39" s="170"/>
      <c r="KV39" s="170"/>
      <c r="KW39" s="170"/>
      <c r="KX39" s="170"/>
      <c r="KY39" s="170"/>
      <c r="KZ39" s="170"/>
      <c r="LA39" s="170"/>
      <c r="LB39" s="170"/>
      <c r="LC39" s="170"/>
      <c r="LD39" s="170"/>
      <c r="LE39" s="170"/>
      <c r="LF39" s="170"/>
      <c r="LG39" s="170"/>
      <c r="LH39" s="170"/>
      <c r="LI39" s="170"/>
      <c r="LJ39" s="170"/>
      <c r="LK39" s="170"/>
      <c r="LL39" s="170"/>
      <c r="LM39" s="170"/>
      <c r="LN39" s="170"/>
      <c r="LO39" s="170"/>
      <c r="LP39" s="170"/>
      <c r="LQ39" s="170"/>
      <c r="LR39" s="170"/>
      <c r="LS39" s="170"/>
      <c r="LT39" s="170"/>
      <c r="LU39" s="170"/>
      <c r="LV39" s="170"/>
      <c r="LW39" s="170"/>
      <c r="LX39" s="170"/>
      <c r="LY39" s="170"/>
      <c r="LZ39" s="170"/>
      <c r="MA39" s="170"/>
      <c r="MB39" s="170"/>
      <c r="MC39" s="170"/>
      <c r="MD39" s="170"/>
      <c r="ME39" s="170"/>
      <c r="MF39" s="170"/>
      <c r="MG39" s="170"/>
      <c r="MH39" s="170"/>
      <c r="MI39" s="170"/>
      <c r="MJ39" s="170"/>
      <c r="MK39" s="170"/>
      <c r="ML39" s="170"/>
      <c r="MM39" s="170"/>
      <c r="MN39" s="170"/>
      <c r="MO39" s="170"/>
      <c r="MP39" s="170"/>
      <c r="MQ39" s="170"/>
      <c r="MR39" s="170"/>
      <c r="MS39" s="170"/>
      <c r="MT39" s="170"/>
      <c r="MU39" s="170"/>
      <c r="MV39" s="170"/>
      <c r="MW39" s="170"/>
      <c r="MX39" s="170"/>
      <c r="MY39" s="170"/>
      <c r="MZ39" s="170"/>
      <c r="NA39" s="170"/>
      <c r="NB39" s="170"/>
      <c r="NC39" s="170"/>
      <c r="ND39" s="170"/>
      <c r="NE39" s="170"/>
      <c r="NF39" s="170"/>
      <c r="NG39" s="170"/>
      <c r="NH39" s="170"/>
      <c r="NI39" s="170"/>
      <c r="NJ39" s="170"/>
      <c r="NK39" s="170"/>
      <c r="NL39" s="170"/>
      <c r="NM39" s="170"/>
      <c r="NN39" s="170"/>
      <c r="NO39" s="170"/>
      <c r="NP39" s="170"/>
      <c r="NQ39" s="170"/>
      <c r="NR39" s="170"/>
      <c r="NS39" s="170"/>
      <c r="NT39" s="170"/>
      <c r="NU39" s="170"/>
      <c r="NV39" s="170"/>
      <c r="NW39" s="170"/>
      <c r="NX39" s="170"/>
      <c r="NY39" s="170"/>
      <c r="NZ39" s="170"/>
      <c r="OA39" s="170"/>
      <c r="OB39" s="170"/>
      <c r="OC39" s="170"/>
      <c r="OD39" s="170"/>
      <c r="OE39" s="170"/>
      <c r="OF39" s="170"/>
      <c r="OG39" s="170"/>
      <c r="OH39" s="170"/>
      <c r="OI39" s="170"/>
      <c r="OJ39" s="170"/>
      <c r="OK39" s="170"/>
      <c r="OL39" s="170"/>
      <c r="OM39" s="170"/>
      <c r="ON39" s="170"/>
      <c r="OO39" s="170"/>
      <c r="OP39" s="170"/>
      <c r="OQ39" s="170"/>
      <c r="OR39" s="170"/>
      <c r="OS39" s="170"/>
      <c r="OT39" s="170"/>
      <c r="OU39" s="170"/>
      <c r="OV39" s="170"/>
      <c r="OW39" s="170"/>
      <c r="OX39" s="170"/>
      <c r="OY39" s="170"/>
      <c r="OZ39" s="170"/>
      <c r="PA39" s="170"/>
      <c r="PB39" s="170"/>
      <c r="PC39" s="170"/>
      <c r="PD39" s="170"/>
      <c r="PE39" s="170"/>
      <c r="PF39" s="170"/>
      <c r="PG39" s="170"/>
      <c r="PH39" s="170"/>
      <c r="PI39" s="170"/>
      <c r="PJ39" s="170"/>
      <c r="PK39" s="170"/>
      <c r="PL39" s="170"/>
      <c r="PM39" s="170"/>
      <c r="PN39" s="170"/>
      <c r="PO39" s="170"/>
      <c r="PP39" s="170"/>
      <c r="PQ39" s="170"/>
      <c r="PR39" s="170"/>
      <c r="PS39" s="170"/>
      <c r="PT39" s="170"/>
      <c r="PU39" s="170"/>
      <c r="PV39" s="170"/>
      <c r="PW39" s="170"/>
      <c r="PX39" s="170"/>
      <c r="PY39" s="170"/>
      <c r="PZ39" s="170"/>
      <c r="QA39" s="170"/>
      <c r="QB39" s="170"/>
      <c r="QC39" s="170"/>
      <c r="QD39" s="170"/>
      <c r="QE39" s="170"/>
      <c r="QF39" s="170"/>
      <c r="QG39" s="170"/>
      <c r="QH39" s="170"/>
      <c r="QI39" s="170"/>
      <c r="QJ39" s="170"/>
      <c r="QK39" s="170"/>
      <c r="QL39" s="170"/>
      <c r="QM39" s="170"/>
      <c r="QN39" s="170"/>
      <c r="QO39" s="170"/>
      <c r="QP39" s="170"/>
      <c r="QQ39" s="170"/>
      <c r="QR39" s="170"/>
      <c r="QS39" s="170"/>
      <c r="QT39" s="170"/>
      <c r="QU39" s="170"/>
      <c r="QV39" s="170"/>
      <c r="QW39" s="170"/>
      <c r="QX39" s="170"/>
      <c r="QY39" s="170"/>
      <c r="QZ39" s="170"/>
      <c r="RA39" s="170"/>
      <c r="RB39" s="170"/>
      <c r="RC39" s="170"/>
      <c r="RD39" s="170"/>
      <c r="RE39" s="170"/>
      <c r="RF39" s="170"/>
      <c r="RG39" s="170"/>
      <c r="RH39" s="170"/>
      <c r="RI39" s="170"/>
      <c r="RJ39" s="170"/>
      <c r="RK39" s="170"/>
      <c r="RL39" s="170"/>
      <c r="RM39" s="170"/>
      <c r="RN39" s="170"/>
      <c r="RO39" s="170"/>
      <c r="RP39" s="170"/>
      <c r="RQ39" s="170"/>
      <c r="RR39" s="170"/>
      <c r="RS39" s="170"/>
      <c r="RT39" s="170"/>
      <c r="RU39" s="170"/>
      <c r="RV39" s="170"/>
      <c r="RW39" s="170"/>
      <c r="RX39" s="170"/>
      <c r="RY39" s="170"/>
      <c r="RZ39" s="170"/>
      <c r="SA39" s="170"/>
      <c r="SB39" s="170"/>
      <c r="SC39" s="170"/>
      <c r="SD39" s="170"/>
      <c r="SE39" s="170"/>
      <c r="SF39" s="170"/>
      <c r="SG39" s="170"/>
      <c r="SH39" s="170"/>
      <c r="SI39" s="170"/>
      <c r="SJ39" s="170"/>
      <c r="SK39" s="170"/>
      <c r="SL39" s="170"/>
      <c r="SM39" s="170"/>
      <c r="SN39" s="170"/>
      <c r="SO39" s="170"/>
      <c r="SP39" s="170"/>
      <c r="SQ39" s="170"/>
      <c r="SR39" s="170"/>
      <c r="SS39" s="170"/>
      <c r="ST39" s="170"/>
      <c r="SU39" s="170"/>
      <c r="SV39" s="170"/>
      <c r="SW39" s="170"/>
      <c r="SX39" s="170"/>
      <c r="SY39" s="170"/>
      <c r="SZ39" s="170"/>
      <c r="TA39" s="170"/>
      <c r="TB39" s="170"/>
      <c r="TC39" s="170"/>
      <c r="TD39" s="170"/>
      <c r="TE39" s="170"/>
      <c r="TF39" s="170"/>
      <c r="TG39" s="170"/>
      <c r="TH39" s="170"/>
      <c r="TI39" s="170"/>
      <c r="TJ39" s="170"/>
      <c r="TK39" s="170"/>
      <c r="TL39" s="170"/>
      <c r="TM39" s="170"/>
      <c r="TN39" s="170"/>
      <c r="TO39" s="170"/>
      <c r="TP39" s="170"/>
      <c r="TQ39" s="170"/>
      <c r="TR39" s="170"/>
      <c r="TS39" s="170"/>
      <c r="TT39" s="170"/>
      <c r="TU39" s="170"/>
      <c r="TV39" s="170"/>
      <c r="TW39" s="170"/>
      <c r="TX39" s="170"/>
      <c r="TY39" s="170"/>
      <c r="TZ39" s="170"/>
      <c r="UA39" s="170"/>
      <c r="UB39" s="170"/>
      <c r="UC39" s="170"/>
      <c r="UD39" s="170"/>
      <c r="UE39" s="170"/>
      <c r="UF39" s="170"/>
      <c r="UG39" s="170"/>
      <c r="UH39" s="170"/>
      <c r="UI39" s="170"/>
      <c r="UJ39" s="170"/>
      <c r="UK39" s="170"/>
      <c r="UL39" s="170"/>
      <c r="UM39" s="170"/>
      <c r="UN39" s="170"/>
      <c r="UO39" s="170"/>
      <c r="UP39" s="170"/>
      <c r="UQ39" s="170"/>
      <c r="UR39" s="170"/>
      <c r="US39" s="170"/>
      <c r="UT39" s="170"/>
      <c r="UU39" s="170"/>
      <c r="UV39" s="170"/>
      <c r="UW39" s="170"/>
      <c r="UX39" s="170"/>
      <c r="UY39" s="170"/>
      <c r="UZ39" s="170"/>
      <c r="VA39" s="170"/>
      <c r="VB39" s="170"/>
      <c r="VC39" s="170"/>
      <c r="VD39" s="170"/>
      <c r="VE39" s="170"/>
      <c r="VF39" s="170"/>
      <c r="VG39" s="170"/>
      <c r="VH39" s="170"/>
      <c r="VI39" s="170"/>
      <c r="VJ39" s="170"/>
      <c r="VK39" s="170"/>
      <c r="VL39" s="170"/>
      <c r="VM39" s="170"/>
      <c r="VN39" s="170"/>
      <c r="VO39" s="170"/>
      <c r="VP39" s="170"/>
      <c r="VQ39" s="170"/>
      <c r="VR39" s="170"/>
      <c r="VS39" s="170"/>
      <c r="VT39" s="170"/>
      <c r="VU39" s="170"/>
      <c r="VV39" s="170"/>
      <c r="VW39" s="170"/>
      <c r="VX39" s="170"/>
      <c r="VY39" s="170"/>
      <c r="VZ39" s="170"/>
      <c r="WA39" s="170"/>
      <c r="WB39" s="170"/>
      <c r="WC39" s="170"/>
      <c r="WD39" s="170"/>
      <c r="WE39" s="170"/>
      <c r="WF39" s="170"/>
      <c r="WG39" s="170"/>
      <c r="WH39" s="170"/>
      <c r="WI39" s="170"/>
      <c r="WJ39" s="170"/>
      <c r="WK39" s="170"/>
      <c r="WL39" s="170"/>
      <c r="WM39" s="170"/>
      <c r="WN39" s="170"/>
      <c r="WO39" s="170"/>
      <c r="WP39" s="170"/>
      <c r="WQ39" s="170"/>
      <c r="WR39" s="170"/>
      <c r="WS39" s="170"/>
      <c r="WT39" s="170"/>
      <c r="WU39" s="170"/>
      <c r="WV39" s="170"/>
      <c r="WW39" s="170"/>
      <c r="WX39" s="170"/>
      <c r="WY39" s="170"/>
      <c r="WZ39" s="170"/>
      <c r="XA39" s="170"/>
      <c r="XB39" s="170"/>
      <c r="XC39" s="170"/>
      <c r="XD39" s="170"/>
      <c r="XE39" s="170"/>
      <c r="XF39" s="170"/>
      <c r="XG39" s="170"/>
      <c r="XH39" s="170"/>
      <c r="XI39" s="170"/>
      <c r="XJ39" s="170"/>
      <c r="XK39" s="170"/>
      <c r="XL39" s="170"/>
      <c r="XM39" s="170"/>
      <c r="XN39" s="170"/>
      <c r="XO39" s="170"/>
      <c r="XP39" s="170"/>
      <c r="XQ39" s="170"/>
      <c r="XR39" s="170"/>
      <c r="XS39" s="170"/>
      <c r="XT39" s="170"/>
      <c r="XU39" s="170"/>
      <c r="XV39" s="170"/>
      <c r="XW39" s="170"/>
      <c r="XX39" s="170"/>
      <c r="XY39" s="170"/>
      <c r="XZ39" s="170"/>
      <c r="YA39" s="170"/>
      <c r="YB39" s="170"/>
      <c r="YC39" s="170"/>
      <c r="YD39" s="170"/>
      <c r="YE39" s="170"/>
      <c r="YF39" s="170"/>
      <c r="YG39" s="170"/>
      <c r="YH39" s="170"/>
      <c r="YI39" s="170"/>
      <c r="YJ39" s="170"/>
      <c r="YK39" s="170"/>
      <c r="YL39" s="170"/>
      <c r="YM39" s="170"/>
      <c r="YN39" s="170"/>
      <c r="YO39" s="170"/>
      <c r="YP39" s="170"/>
      <c r="YQ39" s="170"/>
      <c r="YR39" s="170"/>
      <c r="YS39" s="170"/>
      <c r="YT39" s="170"/>
      <c r="YU39" s="170"/>
      <c r="YV39" s="170"/>
      <c r="YW39" s="170"/>
      <c r="YX39" s="170"/>
      <c r="YY39" s="170"/>
      <c r="YZ39" s="170"/>
      <c r="ZA39" s="170"/>
      <c r="ZB39" s="170"/>
      <c r="ZC39" s="170"/>
      <c r="ZD39" s="170"/>
      <c r="ZE39" s="170"/>
      <c r="ZF39" s="170"/>
      <c r="ZG39" s="170"/>
      <c r="ZH39" s="170"/>
      <c r="ZI39" s="170"/>
      <c r="ZJ39" s="170"/>
      <c r="ZK39" s="170"/>
      <c r="ZL39" s="170"/>
      <c r="ZM39" s="170"/>
      <c r="ZN39" s="170"/>
      <c r="ZO39" s="170"/>
      <c r="ZP39" s="170"/>
      <c r="ZQ39" s="170"/>
      <c r="ZR39" s="170"/>
      <c r="ZS39" s="170"/>
      <c r="ZT39" s="170"/>
      <c r="ZU39" s="170"/>
      <c r="ZV39" s="170"/>
      <c r="ZW39" s="170"/>
      <c r="ZX39" s="170"/>
      <c r="ZY39" s="170"/>
      <c r="ZZ39" s="170"/>
      <c r="AAA39" s="170"/>
      <c r="AAB39" s="170"/>
      <c r="AAC39" s="170"/>
      <c r="AAD39" s="170"/>
      <c r="AAE39" s="170"/>
      <c r="AAF39" s="170"/>
      <c r="AAG39" s="170"/>
      <c r="AAH39" s="170"/>
      <c r="AAI39" s="170"/>
      <c r="AAJ39" s="170"/>
      <c r="AAK39" s="170"/>
      <c r="AAL39" s="170"/>
      <c r="AAM39" s="170"/>
      <c r="AAN39" s="170"/>
      <c r="AAO39" s="170"/>
      <c r="AAP39" s="170"/>
      <c r="AAQ39" s="170"/>
      <c r="AAR39" s="170"/>
      <c r="AAS39" s="170"/>
      <c r="AAT39" s="170"/>
      <c r="AAU39" s="170"/>
      <c r="AAV39" s="170"/>
      <c r="AAW39" s="170"/>
      <c r="AAX39" s="170"/>
      <c r="AAY39" s="170"/>
      <c r="AAZ39" s="170"/>
      <c r="ABA39" s="170"/>
      <c r="ABB39" s="170"/>
      <c r="ABC39" s="170"/>
      <c r="ABD39" s="170"/>
      <c r="ABE39" s="170"/>
      <c r="ABF39" s="170"/>
      <c r="ABG39" s="170"/>
      <c r="ABH39" s="170"/>
      <c r="ABI39" s="170"/>
      <c r="ABJ39" s="170"/>
      <c r="ABK39" s="170"/>
      <c r="ABL39" s="170"/>
      <c r="ABM39" s="170"/>
      <c r="ABN39" s="170"/>
      <c r="ABO39" s="170"/>
      <c r="ABP39" s="170"/>
      <c r="ABQ39" s="170"/>
      <c r="ABR39" s="170"/>
      <c r="ABS39" s="170"/>
      <c r="ABT39" s="170"/>
      <c r="ABU39" s="170"/>
      <c r="ABV39" s="170"/>
      <c r="ABW39" s="170"/>
      <c r="ABX39" s="170"/>
      <c r="ABY39" s="170"/>
      <c r="ABZ39" s="170"/>
      <c r="ACA39" s="170"/>
      <c r="ACB39" s="170"/>
      <c r="ACC39" s="170"/>
      <c r="ACD39" s="170"/>
      <c r="ACE39" s="170"/>
      <c r="ACF39" s="170"/>
      <c r="ACG39" s="170"/>
      <c r="ACH39" s="170"/>
      <c r="ACI39" s="170"/>
      <c r="ACJ39" s="170"/>
      <c r="ACK39" s="170"/>
      <c r="ACL39" s="170"/>
      <c r="ACM39" s="170"/>
      <c r="ACN39" s="170"/>
      <c r="ACO39" s="170"/>
      <c r="ACP39" s="170"/>
      <c r="ACQ39" s="170"/>
      <c r="ACR39" s="170"/>
      <c r="ACS39" s="170"/>
      <c r="ACT39" s="170"/>
      <c r="ACU39" s="170"/>
      <c r="ACV39" s="170"/>
      <c r="ACW39" s="170"/>
      <c r="ACX39" s="170"/>
      <c r="ACY39" s="170"/>
      <c r="ACZ39" s="170"/>
      <c r="ADA39" s="170"/>
      <c r="ADB39" s="170"/>
      <c r="ADC39" s="170"/>
      <c r="ADD39" s="170"/>
      <c r="ADE39" s="170"/>
      <c r="ADF39" s="170"/>
      <c r="ADG39" s="170"/>
      <c r="ADH39" s="170"/>
      <c r="ADI39" s="170"/>
      <c r="ADJ39" s="170"/>
      <c r="ADK39" s="170"/>
      <c r="ADL39" s="170"/>
      <c r="ADM39" s="170"/>
      <c r="ADN39" s="170"/>
      <c r="ADO39" s="170"/>
      <c r="ADP39" s="170"/>
      <c r="ADQ39" s="170"/>
      <c r="ADR39" s="170"/>
      <c r="ADS39" s="170"/>
      <c r="ADT39" s="170"/>
      <c r="ADU39" s="170"/>
      <c r="ADV39" s="170"/>
      <c r="ADW39" s="170"/>
      <c r="ADX39" s="170"/>
      <c r="ADY39" s="170"/>
      <c r="ADZ39" s="170"/>
      <c r="AEA39" s="170"/>
      <c r="AEB39" s="170"/>
      <c r="AEC39" s="170"/>
      <c r="AED39" s="170"/>
      <c r="AEE39" s="170"/>
      <c r="AEF39" s="170"/>
      <c r="AEG39" s="170"/>
      <c r="AEH39" s="170"/>
      <c r="AEI39" s="170"/>
      <c r="AEJ39" s="170"/>
      <c r="AEK39" s="170"/>
      <c r="AEL39" s="170"/>
      <c r="AEM39" s="170"/>
      <c r="AEN39" s="170"/>
      <c r="AEO39" s="170"/>
      <c r="AEP39" s="170"/>
      <c r="AEQ39" s="170"/>
      <c r="AER39" s="170"/>
      <c r="AES39" s="170"/>
      <c r="AET39" s="170"/>
      <c r="AEU39" s="170"/>
      <c r="AEV39" s="170"/>
      <c r="AEW39" s="170"/>
      <c r="AEX39" s="170"/>
      <c r="AEY39" s="170"/>
      <c r="AEZ39" s="170"/>
      <c r="AFA39" s="170"/>
      <c r="AFB39" s="170"/>
      <c r="AFC39" s="170"/>
      <c r="AFD39" s="170"/>
      <c r="AFE39" s="170"/>
      <c r="AFF39" s="170"/>
      <c r="AFG39" s="170"/>
      <c r="AFH39" s="170"/>
      <c r="AFI39" s="170"/>
      <c r="AFJ39" s="170"/>
      <c r="AFK39" s="170"/>
      <c r="AFL39" s="170"/>
      <c r="AFM39" s="170"/>
      <c r="AFN39" s="170"/>
      <c r="AFO39" s="170"/>
      <c r="AFP39" s="170"/>
      <c r="AFQ39" s="170"/>
      <c r="AFR39" s="170"/>
      <c r="AFS39" s="170"/>
      <c r="AFT39" s="170"/>
      <c r="AFU39" s="170"/>
      <c r="AFV39" s="170"/>
      <c r="AFW39" s="170"/>
      <c r="AFX39" s="170"/>
      <c r="AFY39" s="170"/>
      <c r="AFZ39" s="170"/>
      <c r="AGA39" s="170"/>
      <c r="AGB39" s="170"/>
      <c r="AGC39" s="170"/>
      <c r="AGD39" s="170"/>
      <c r="AGE39" s="170"/>
      <c r="AGF39" s="170"/>
      <c r="AGG39" s="170"/>
      <c r="AGH39" s="170"/>
      <c r="AGI39" s="170"/>
      <c r="AGJ39" s="170"/>
      <c r="AGK39" s="170"/>
      <c r="AGL39" s="170"/>
      <c r="AGM39" s="170"/>
      <c r="AGN39" s="170"/>
      <c r="AGO39" s="170"/>
      <c r="AGP39" s="170"/>
      <c r="AGQ39" s="170"/>
      <c r="AGR39" s="170"/>
      <c r="AGS39" s="170"/>
      <c r="AGT39" s="170"/>
      <c r="AGU39" s="170"/>
      <c r="AGV39" s="170"/>
      <c r="AGW39" s="170"/>
      <c r="AGX39" s="170"/>
      <c r="AGY39" s="170"/>
      <c r="AGZ39" s="170"/>
      <c r="AHA39" s="170"/>
      <c r="AHB39" s="170"/>
      <c r="AHC39" s="170"/>
      <c r="AHD39" s="170"/>
      <c r="AHE39" s="170"/>
      <c r="AHF39" s="170"/>
      <c r="AHG39" s="170"/>
      <c r="AHH39" s="170"/>
      <c r="AHI39" s="170"/>
      <c r="AHJ39" s="170"/>
      <c r="AHK39" s="170"/>
      <c r="AHL39" s="170"/>
      <c r="AHM39" s="170"/>
      <c r="AHN39" s="170"/>
      <c r="AHO39" s="170"/>
      <c r="AHP39" s="170"/>
      <c r="AHQ39" s="170"/>
      <c r="AHR39" s="170"/>
      <c r="AHS39" s="170"/>
      <c r="AHT39" s="170"/>
      <c r="AHU39" s="170"/>
      <c r="AHV39" s="170"/>
      <c r="AHW39" s="170"/>
      <c r="AHX39" s="170"/>
      <c r="AHY39" s="170"/>
      <c r="AHZ39" s="170"/>
      <c r="AIA39" s="170"/>
      <c r="AIB39" s="170"/>
      <c r="AIC39" s="170"/>
      <c r="AID39" s="170"/>
      <c r="AIE39" s="170"/>
      <c r="AIF39" s="170"/>
      <c r="AIG39" s="170"/>
      <c r="AIH39" s="170"/>
      <c r="AII39" s="170"/>
      <c r="AIJ39" s="170"/>
      <c r="AIK39" s="170"/>
      <c r="AIL39" s="170"/>
      <c r="AIM39" s="170"/>
      <c r="AIN39" s="170"/>
      <c r="AIO39" s="170"/>
      <c r="AIP39" s="170"/>
      <c r="AIQ39" s="170"/>
      <c r="AIR39" s="170"/>
      <c r="AIS39" s="170"/>
      <c r="AIT39" s="170"/>
      <c r="AIU39" s="170"/>
      <c r="AIV39" s="170"/>
      <c r="AIW39" s="170"/>
      <c r="AIX39" s="170"/>
      <c r="AIY39" s="170"/>
      <c r="AIZ39" s="170"/>
      <c r="AJA39" s="170"/>
      <c r="AJB39" s="170"/>
      <c r="AJC39" s="170"/>
      <c r="AJD39" s="170"/>
      <c r="AJE39" s="170"/>
      <c r="AJF39" s="170"/>
      <c r="AJG39" s="170"/>
      <c r="AJH39" s="170"/>
      <c r="AJI39" s="170"/>
      <c r="AJJ39" s="170"/>
      <c r="AJK39" s="170"/>
      <c r="AJL39" s="170"/>
      <c r="AJM39" s="170"/>
      <c r="AJN39" s="170"/>
      <c r="AJO39" s="170"/>
      <c r="AJP39" s="170"/>
      <c r="AJQ39" s="170"/>
      <c r="AJR39" s="170"/>
      <c r="AJS39" s="170"/>
      <c r="AJT39" s="170"/>
      <c r="AJU39" s="170"/>
      <c r="AJV39" s="170"/>
      <c r="AJW39" s="170"/>
      <c r="AJX39" s="170"/>
      <c r="AJY39" s="170"/>
      <c r="AJZ39" s="170"/>
      <c r="AKA39" s="170"/>
      <c r="AKB39" s="170"/>
      <c r="AKC39" s="170"/>
      <c r="AKD39" s="170"/>
      <c r="AKE39" s="170"/>
      <c r="AKF39" s="170"/>
      <c r="AKG39" s="170"/>
      <c r="AKH39" s="170"/>
      <c r="AKI39" s="170"/>
      <c r="AKJ39" s="170"/>
      <c r="AKK39" s="170"/>
      <c r="AKL39" s="170"/>
      <c r="AKM39" s="170"/>
      <c r="AKN39" s="170"/>
      <c r="AKO39" s="170"/>
      <c r="AKP39" s="170"/>
      <c r="AKQ39" s="170"/>
      <c r="AKR39" s="170"/>
      <c r="AKS39" s="170"/>
      <c r="AKT39" s="170"/>
      <c r="AKU39" s="170"/>
      <c r="AKV39" s="170"/>
      <c r="AKW39" s="170"/>
      <c r="AKX39" s="170"/>
      <c r="AKY39" s="170"/>
      <c r="AKZ39" s="170"/>
      <c r="ALA39" s="170"/>
      <c r="ALB39" s="170"/>
      <c r="ALC39" s="170"/>
      <c r="ALD39" s="170"/>
      <c r="ALE39" s="170"/>
      <c r="ALF39" s="170"/>
      <c r="ALG39" s="170"/>
      <c r="ALH39" s="170"/>
      <c r="ALI39" s="170"/>
      <c r="ALJ39" s="170"/>
      <c r="ALK39" s="170"/>
      <c r="ALL39" s="170"/>
    </row>
    <row r="40" spans="1:1000" s="145" customFormat="1" x14ac:dyDescent="0.4">
      <c r="A40" s="169"/>
      <c r="B40" s="169"/>
      <c r="C40" s="148">
        <v>2015000606</v>
      </c>
      <c r="D40" s="162">
        <v>42156</v>
      </c>
      <c r="E40" s="159">
        <v>2084</v>
      </c>
      <c r="F40" s="161">
        <v>1922</v>
      </c>
      <c r="G40" s="161">
        <v>423</v>
      </c>
      <c r="H40" s="161">
        <v>313</v>
      </c>
      <c r="I40" s="160">
        <v>457</v>
      </c>
      <c r="J40" s="160">
        <v>553</v>
      </c>
      <c r="K40" s="160">
        <v>148</v>
      </c>
      <c r="L40" s="160">
        <v>966</v>
      </c>
      <c r="M40" s="160">
        <v>244</v>
      </c>
      <c r="N40" s="160">
        <v>410</v>
      </c>
      <c r="O40" s="160">
        <v>163</v>
      </c>
      <c r="P40" s="160">
        <v>311</v>
      </c>
      <c r="Q40" s="160">
        <v>108</v>
      </c>
      <c r="R40" s="160">
        <v>287</v>
      </c>
      <c r="S40" s="160">
        <v>238</v>
      </c>
      <c r="T40" s="160">
        <v>101</v>
      </c>
      <c r="U40" s="160">
        <v>111</v>
      </c>
      <c r="V40" s="160">
        <v>170</v>
      </c>
      <c r="W40" s="160">
        <v>114</v>
      </c>
      <c r="X40" s="160">
        <v>660</v>
      </c>
      <c r="Y40" s="160">
        <v>285</v>
      </c>
      <c r="Z40" s="160">
        <v>221</v>
      </c>
      <c r="AA40" s="160">
        <v>201</v>
      </c>
      <c r="AB40" s="160" t="s">
        <v>1216</v>
      </c>
      <c r="AC40" s="160">
        <v>154</v>
      </c>
      <c r="AD40" s="160">
        <v>255</v>
      </c>
      <c r="AE40" s="160">
        <v>210</v>
      </c>
      <c r="AF40" s="160">
        <v>282</v>
      </c>
      <c r="AG40" s="160">
        <v>221</v>
      </c>
      <c r="AH40" s="160">
        <v>169</v>
      </c>
      <c r="AI40" s="160">
        <v>380</v>
      </c>
      <c r="AJ40" s="160">
        <v>250</v>
      </c>
      <c r="AK40" s="160">
        <v>212</v>
      </c>
      <c r="AL40" s="160">
        <v>987</v>
      </c>
      <c r="AM40" s="160">
        <v>954</v>
      </c>
      <c r="AN40" s="160">
        <v>163</v>
      </c>
      <c r="AO40" s="160">
        <v>579</v>
      </c>
      <c r="AP40" s="160">
        <v>203</v>
      </c>
      <c r="AQ40" s="160">
        <v>326</v>
      </c>
      <c r="AR40" s="160">
        <v>458</v>
      </c>
      <c r="AS40" s="160">
        <v>780</v>
      </c>
      <c r="AT40" s="160">
        <v>341</v>
      </c>
      <c r="AU40" s="160">
        <v>247</v>
      </c>
      <c r="AV40" s="160" t="s">
        <v>1216</v>
      </c>
      <c r="AW40" s="160">
        <v>644</v>
      </c>
      <c r="AX40" s="160" t="s">
        <v>1216</v>
      </c>
      <c r="AY40" s="160">
        <v>405</v>
      </c>
      <c r="AZ40" s="160">
        <v>543</v>
      </c>
      <c r="BA40" s="160">
        <v>827</v>
      </c>
      <c r="BB40" s="160">
        <v>260</v>
      </c>
      <c r="BC40" s="160">
        <v>906</v>
      </c>
      <c r="BD40" s="160">
        <v>122</v>
      </c>
      <c r="BE40" s="160">
        <v>343</v>
      </c>
      <c r="BF40" s="160">
        <v>235</v>
      </c>
      <c r="BG40" s="160">
        <v>362</v>
      </c>
      <c r="BH40" s="160">
        <v>189</v>
      </c>
      <c r="BI40" s="160">
        <v>176</v>
      </c>
      <c r="BJ40" s="160">
        <v>246</v>
      </c>
      <c r="BK40" s="160">
        <v>288</v>
      </c>
      <c r="BL40" s="160">
        <v>250</v>
      </c>
      <c r="BM40" s="160">
        <v>82</v>
      </c>
      <c r="BN40" s="160">
        <v>419</v>
      </c>
      <c r="BO40" s="160">
        <v>120</v>
      </c>
      <c r="BP40" s="160">
        <v>253</v>
      </c>
      <c r="BQ40" s="160">
        <v>527</v>
      </c>
      <c r="BR40" s="160">
        <v>206</v>
      </c>
      <c r="BS40" s="160">
        <v>138</v>
      </c>
      <c r="BT40" s="160">
        <v>111</v>
      </c>
      <c r="BU40" s="160">
        <v>490</v>
      </c>
      <c r="BV40" s="160">
        <v>104</v>
      </c>
      <c r="BW40" s="160">
        <v>166</v>
      </c>
      <c r="BX40" s="160">
        <v>911</v>
      </c>
      <c r="BY40" s="160">
        <v>97</v>
      </c>
      <c r="BZ40" s="160">
        <v>90</v>
      </c>
      <c r="CA40" s="160">
        <v>996</v>
      </c>
      <c r="CB40" s="160">
        <v>1113</v>
      </c>
      <c r="CC40" s="160">
        <v>1208</v>
      </c>
      <c r="CD40" s="160">
        <v>574</v>
      </c>
      <c r="CE40" s="160">
        <v>842</v>
      </c>
      <c r="CF40" s="160">
        <v>930</v>
      </c>
      <c r="CG40" s="160">
        <v>671</v>
      </c>
      <c r="CH40" s="160">
        <v>824</v>
      </c>
      <c r="CI40" s="160">
        <v>400</v>
      </c>
      <c r="CJ40" s="160">
        <v>5710</v>
      </c>
      <c r="CK40" s="160">
        <v>1515</v>
      </c>
      <c r="CL40" s="160">
        <v>1597</v>
      </c>
      <c r="CM40" s="160">
        <v>3072</v>
      </c>
      <c r="CN40" s="160">
        <v>500257</v>
      </c>
      <c r="CO40" s="160">
        <v>1274</v>
      </c>
      <c r="CP40" s="160" t="s">
        <v>1216</v>
      </c>
      <c r="CQ40" s="160">
        <v>13011</v>
      </c>
      <c r="CR40" s="160">
        <v>6461</v>
      </c>
      <c r="CS40" s="160">
        <v>8712</v>
      </c>
      <c r="CT40" s="160" t="s">
        <v>1216</v>
      </c>
      <c r="CU40" s="160">
        <v>1644</v>
      </c>
      <c r="CV40" s="160">
        <v>2516</v>
      </c>
      <c r="CW40" s="160">
        <v>74304</v>
      </c>
      <c r="CX40" s="160">
        <v>164988</v>
      </c>
      <c r="CY40" s="160">
        <v>63486</v>
      </c>
      <c r="CZ40" s="160">
        <v>226440</v>
      </c>
      <c r="DA40" s="160" t="s">
        <v>1216</v>
      </c>
      <c r="DB40" s="160">
        <v>37044</v>
      </c>
      <c r="DC40" s="160">
        <v>58113</v>
      </c>
      <c r="DD40" s="160">
        <v>61884</v>
      </c>
      <c r="DE40" s="160" t="s">
        <v>1216</v>
      </c>
      <c r="DF40" s="160">
        <v>15576</v>
      </c>
      <c r="DG40" s="160">
        <v>50730</v>
      </c>
      <c r="DH40" s="160">
        <v>1391</v>
      </c>
      <c r="DI40" s="160">
        <v>167</v>
      </c>
      <c r="DJ40" s="160">
        <v>290</v>
      </c>
      <c r="DK40" s="160">
        <v>215</v>
      </c>
      <c r="DL40" s="160">
        <v>301</v>
      </c>
      <c r="DM40" s="160">
        <v>363520</v>
      </c>
      <c r="DN40" s="160">
        <v>82080</v>
      </c>
      <c r="DO40" s="160" t="s">
        <v>1216</v>
      </c>
      <c r="DP40" s="160" t="s">
        <v>1216</v>
      </c>
      <c r="DQ40" s="160" t="s">
        <v>1216</v>
      </c>
      <c r="DR40" s="160">
        <v>12597</v>
      </c>
      <c r="DS40" s="160" t="s">
        <v>1216</v>
      </c>
      <c r="DT40" s="160">
        <v>8012</v>
      </c>
      <c r="DU40" s="160">
        <v>3116</v>
      </c>
      <c r="DV40" s="160" t="s">
        <v>1216</v>
      </c>
      <c r="DW40" s="160" t="s">
        <v>1216</v>
      </c>
      <c r="DX40" s="160" t="s">
        <v>1216</v>
      </c>
      <c r="DY40" s="160" t="s">
        <v>1216</v>
      </c>
      <c r="DZ40" s="160">
        <v>5238</v>
      </c>
      <c r="EA40" s="160">
        <v>731</v>
      </c>
      <c r="EB40" s="160">
        <v>3283</v>
      </c>
      <c r="EC40" s="160">
        <v>642</v>
      </c>
      <c r="ED40" s="160">
        <v>540</v>
      </c>
      <c r="EE40" s="160">
        <v>2724</v>
      </c>
      <c r="EF40" s="160">
        <v>13500</v>
      </c>
      <c r="EG40" s="160">
        <v>12523</v>
      </c>
      <c r="EH40" s="160">
        <v>271</v>
      </c>
      <c r="EI40" s="160">
        <v>1380</v>
      </c>
      <c r="EJ40" s="160">
        <v>1331</v>
      </c>
      <c r="EK40" s="160">
        <v>2329</v>
      </c>
      <c r="EL40" s="160">
        <v>4505</v>
      </c>
      <c r="EM40" s="160">
        <v>17659</v>
      </c>
      <c r="EN40" s="160">
        <v>2784</v>
      </c>
      <c r="EO40" s="160">
        <v>390283</v>
      </c>
      <c r="EP40" s="160">
        <v>145</v>
      </c>
      <c r="EQ40" s="160">
        <v>8640</v>
      </c>
      <c r="ER40" s="160">
        <v>15253</v>
      </c>
      <c r="ES40" s="160">
        <v>267</v>
      </c>
      <c r="ET40" s="160">
        <v>1838</v>
      </c>
      <c r="EU40" s="160" t="s">
        <v>1216</v>
      </c>
      <c r="EV40" s="160">
        <v>257</v>
      </c>
      <c r="EW40" s="160" t="s">
        <v>1216</v>
      </c>
      <c r="EX40" s="160">
        <v>24827</v>
      </c>
      <c r="EY40" s="160" t="s">
        <v>1216</v>
      </c>
      <c r="EZ40" s="160">
        <v>1400</v>
      </c>
      <c r="FA40" s="160">
        <v>118800</v>
      </c>
      <c r="FB40" s="160">
        <v>29214</v>
      </c>
      <c r="FC40" s="160">
        <v>59378</v>
      </c>
      <c r="FD40" s="160">
        <v>47700</v>
      </c>
      <c r="FE40" s="160">
        <v>20304</v>
      </c>
      <c r="FF40" s="160">
        <v>54245</v>
      </c>
      <c r="FG40" s="160">
        <v>198288</v>
      </c>
      <c r="FH40" s="160">
        <v>102</v>
      </c>
      <c r="FI40" s="160">
        <v>100980</v>
      </c>
      <c r="FJ40" s="160">
        <v>25974</v>
      </c>
      <c r="FK40" s="160">
        <v>13797</v>
      </c>
      <c r="FL40" s="160">
        <v>7653</v>
      </c>
      <c r="FM40" s="160">
        <v>458</v>
      </c>
      <c r="FN40" s="160">
        <v>42357</v>
      </c>
      <c r="FO40" s="160">
        <v>855</v>
      </c>
      <c r="FP40" s="160">
        <v>4037</v>
      </c>
      <c r="FQ40" s="160">
        <v>6372</v>
      </c>
      <c r="FR40" s="160">
        <v>16000</v>
      </c>
      <c r="FS40" s="160">
        <v>1590</v>
      </c>
      <c r="FT40" s="160">
        <v>550</v>
      </c>
      <c r="FU40" s="160">
        <v>183</v>
      </c>
      <c r="FV40" s="160">
        <v>700</v>
      </c>
      <c r="FW40" s="160">
        <v>1963</v>
      </c>
      <c r="FX40" s="160">
        <v>3492</v>
      </c>
      <c r="FY40" s="160">
        <v>8223</v>
      </c>
      <c r="FZ40" s="160">
        <v>3578</v>
      </c>
      <c r="GA40" s="160">
        <v>1314</v>
      </c>
      <c r="GB40" s="160">
        <v>39420</v>
      </c>
      <c r="GC40" s="160">
        <v>265</v>
      </c>
      <c r="GD40" s="160" t="s">
        <v>1216</v>
      </c>
      <c r="GE40" s="160">
        <v>427200</v>
      </c>
      <c r="GF40" s="160" t="s">
        <v>1216</v>
      </c>
      <c r="GG40" s="170"/>
      <c r="GH40" s="170"/>
      <c r="GI40" s="170"/>
      <c r="GJ40" s="170"/>
      <c r="GK40" s="170"/>
      <c r="GL40" s="170"/>
      <c r="GM40" s="170"/>
      <c r="GN40" s="170"/>
      <c r="GO40" s="170"/>
      <c r="GP40" s="170"/>
      <c r="GQ40" s="170"/>
      <c r="GR40" s="170"/>
      <c r="GS40" s="170"/>
      <c r="GT40" s="170"/>
      <c r="GU40" s="170"/>
      <c r="GV40" s="170"/>
      <c r="GW40" s="170"/>
      <c r="GX40" s="170"/>
      <c r="GY40" s="170"/>
      <c r="GZ40" s="170"/>
      <c r="HA40" s="170"/>
      <c r="HB40" s="170"/>
      <c r="HC40" s="170"/>
      <c r="HD40" s="170"/>
      <c r="HE40" s="170"/>
      <c r="HF40" s="170"/>
      <c r="HG40" s="170"/>
      <c r="HH40" s="170"/>
      <c r="HI40" s="170"/>
      <c r="HJ40" s="170"/>
      <c r="HK40" s="170"/>
      <c r="HL40" s="170"/>
      <c r="HM40" s="170"/>
      <c r="HN40" s="170"/>
      <c r="HO40" s="170"/>
      <c r="HP40" s="170"/>
      <c r="HQ40" s="170"/>
      <c r="HR40" s="170"/>
      <c r="HS40" s="170"/>
      <c r="HT40" s="170"/>
      <c r="HU40" s="170"/>
      <c r="HV40" s="170"/>
      <c r="HW40" s="170"/>
      <c r="HX40" s="170"/>
      <c r="HY40" s="170"/>
      <c r="HZ40" s="170"/>
      <c r="IA40" s="170"/>
      <c r="IB40" s="170"/>
      <c r="IC40" s="170"/>
      <c r="ID40" s="170"/>
      <c r="IE40" s="170"/>
      <c r="IF40" s="170"/>
      <c r="IG40" s="170"/>
      <c r="IH40" s="170"/>
      <c r="II40" s="170"/>
      <c r="IJ40" s="170"/>
      <c r="IK40" s="170"/>
      <c r="IL40" s="170"/>
      <c r="IM40" s="170"/>
      <c r="IN40" s="170"/>
      <c r="IO40" s="170"/>
      <c r="IP40" s="170"/>
      <c r="IQ40" s="170"/>
      <c r="IR40" s="170"/>
      <c r="IS40" s="170"/>
      <c r="IT40" s="170"/>
      <c r="IU40" s="170"/>
      <c r="IV40" s="170"/>
      <c r="IW40" s="170"/>
      <c r="IX40" s="170"/>
      <c r="IY40" s="170"/>
      <c r="IZ40" s="170"/>
      <c r="JA40" s="170"/>
      <c r="JB40" s="170"/>
      <c r="JC40" s="170"/>
      <c r="JD40" s="170"/>
      <c r="JE40" s="170"/>
      <c r="JF40" s="170"/>
      <c r="JG40" s="170"/>
      <c r="JH40" s="170"/>
      <c r="JI40" s="170"/>
      <c r="JJ40" s="170"/>
      <c r="JK40" s="170"/>
      <c r="JL40" s="170"/>
      <c r="JM40" s="170"/>
      <c r="JN40" s="170"/>
      <c r="JO40" s="170"/>
      <c r="JP40" s="170"/>
      <c r="JQ40" s="170"/>
      <c r="JR40" s="170"/>
      <c r="JS40" s="170"/>
      <c r="JT40" s="170"/>
      <c r="JU40" s="170"/>
      <c r="JV40" s="170"/>
      <c r="JW40" s="170"/>
      <c r="JX40" s="170"/>
      <c r="JY40" s="170"/>
      <c r="JZ40" s="170"/>
      <c r="KA40" s="170"/>
      <c r="KB40" s="170"/>
      <c r="KC40" s="170"/>
      <c r="KD40" s="170"/>
      <c r="KE40" s="170"/>
      <c r="KF40" s="170"/>
      <c r="KG40" s="170"/>
      <c r="KH40" s="170"/>
      <c r="KI40" s="170"/>
      <c r="KJ40" s="170"/>
      <c r="KK40" s="170"/>
      <c r="KL40" s="170"/>
      <c r="KM40" s="170"/>
      <c r="KN40" s="170"/>
      <c r="KO40" s="170"/>
      <c r="KP40" s="170"/>
      <c r="KQ40" s="170"/>
      <c r="KR40" s="170"/>
      <c r="KS40" s="170"/>
      <c r="KT40" s="170"/>
      <c r="KU40" s="170"/>
      <c r="KV40" s="170"/>
      <c r="KW40" s="170"/>
      <c r="KX40" s="170"/>
      <c r="KY40" s="170"/>
      <c r="KZ40" s="170"/>
      <c r="LA40" s="170"/>
      <c r="LB40" s="170"/>
      <c r="LC40" s="170"/>
      <c r="LD40" s="170"/>
      <c r="LE40" s="170"/>
      <c r="LF40" s="170"/>
      <c r="LG40" s="170"/>
      <c r="LH40" s="170"/>
      <c r="LI40" s="170"/>
      <c r="LJ40" s="170"/>
      <c r="LK40" s="170"/>
      <c r="LL40" s="170"/>
      <c r="LM40" s="170"/>
      <c r="LN40" s="170"/>
      <c r="LO40" s="170"/>
      <c r="LP40" s="170"/>
      <c r="LQ40" s="170"/>
      <c r="LR40" s="170"/>
      <c r="LS40" s="170"/>
      <c r="LT40" s="170"/>
      <c r="LU40" s="170"/>
      <c r="LV40" s="170"/>
      <c r="LW40" s="170"/>
      <c r="LX40" s="170"/>
      <c r="LY40" s="170"/>
      <c r="LZ40" s="170"/>
      <c r="MA40" s="170"/>
      <c r="MB40" s="170"/>
      <c r="MC40" s="170"/>
      <c r="MD40" s="170"/>
      <c r="ME40" s="170"/>
      <c r="MF40" s="170"/>
      <c r="MG40" s="170"/>
      <c r="MH40" s="170"/>
      <c r="MI40" s="170"/>
      <c r="MJ40" s="170"/>
      <c r="MK40" s="170"/>
      <c r="ML40" s="170"/>
      <c r="MM40" s="170"/>
      <c r="MN40" s="170"/>
      <c r="MO40" s="170"/>
      <c r="MP40" s="170"/>
      <c r="MQ40" s="170"/>
      <c r="MR40" s="170"/>
      <c r="MS40" s="170"/>
      <c r="MT40" s="170"/>
      <c r="MU40" s="170"/>
      <c r="MV40" s="170"/>
      <c r="MW40" s="170"/>
      <c r="MX40" s="170"/>
      <c r="MY40" s="170"/>
      <c r="MZ40" s="170"/>
      <c r="NA40" s="170"/>
      <c r="NB40" s="170"/>
      <c r="NC40" s="170"/>
      <c r="ND40" s="170"/>
      <c r="NE40" s="170"/>
      <c r="NF40" s="170"/>
      <c r="NG40" s="170"/>
      <c r="NH40" s="170"/>
      <c r="NI40" s="170"/>
      <c r="NJ40" s="170"/>
      <c r="NK40" s="170"/>
      <c r="NL40" s="170"/>
      <c r="NM40" s="170"/>
      <c r="NN40" s="170"/>
      <c r="NO40" s="170"/>
      <c r="NP40" s="170"/>
      <c r="NQ40" s="170"/>
      <c r="NR40" s="170"/>
      <c r="NS40" s="170"/>
      <c r="NT40" s="170"/>
      <c r="NU40" s="170"/>
      <c r="NV40" s="170"/>
      <c r="NW40" s="170"/>
      <c r="NX40" s="170"/>
      <c r="NY40" s="170"/>
      <c r="NZ40" s="170"/>
      <c r="OA40" s="170"/>
      <c r="OB40" s="170"/>
      <c r="OC40" s="170"/>
      <c r="OD40" s="170"/>
      <c r="OE40" s="170"/>
      <c r="OF40" s="170"/>
      <c r="OG40" s="170"/>
      <c r="OH40" s="170"/>
      <c r="OI40" s="170"/>
      <c r="OJ40" s="170"/>
      <c r="OK40" s="170"/>
      <c r="OL40" s="170"/>
      <c r="OM40" s="170"/>
      <c r="ON40" s="170"/>
      <c r="OO40" s="170"/>
      <c r="OP40" s="170"/>
      <c r="OQ40" s="170"/>
      <c r="OR40" s="170"/>
      <c r="OS40" s="170"/>
      <c r="OT40" s="170"/>
      <c r="OU40" s="170"/>
      <c r="OV40" s="170"/>
      <c r="OW40" s="170"/>
      <c r="OX40" s="170"/>
      <c r="OY40" s="170"/>
      <c r="OZ40" s="170"/>
      <c r="PA40" s="170"/>
      <c r="PB40" s="170"/>
      <c r="PC40" s="170"/>
      <c r="PD40" s="170"/>
      <c r="PE40" s="170"/>
      <c r="PF40" s="170"/>
      <c r="PG40" s="170"/>
      <c r="PH40" s="170"/>
      <c r="PI40" s="170"/>
      <c r="PJ40" s="170"/>
      <c r="PK40" s="170"/>
      <c r="PL40" s="170"/>
      <c r="PM40" s="170"/>
      <c r="PN40" s="170"/>
      <c r="PO40" s="170"/>
      <c r="PP40" s="170"/>
      <c r="PQ40" s="170"/>
      <c r="PR40" s="170"/>
      <c r="PS40" s="170"/>
      <c r="PT40" s="170"/>
      <c r="PU40" s="170"/>
      <c r="PV40" s="170"/>
      <c r="PW40" s="170"/>
      <c r="PX40" s="170"/>
      <c r="PY40" s="170"/>
      <c r="PZ40" s="170"/>
      <c r="QA40" s="170"/>
      <c r="QB40" s="170"/>
      <c r="QC40" s="170"/>
      <c r="QD40" s="170"/>
      <c r="QE40" s="170"/>
      <c r="QF40" s="170"/>
      <c r="QG40" s="170"/>
      <c r="QH40" s="170"/>
      <c r="QI40" s="170"/>
      <c r="QJ40" s="170"/>
      <c r="QK40" s="170"/>
      <c r="QL40" s="170"/>
      <c r="QM40" s="170"/>
      <c r="QN40" s="170"/>
      <c r="QO40" s="170"/>
      <c r="QP40" s="170"/>
      <c r="QQ40" s="170"/>
      <c r="QR40" s="170"/>
      <c r="QS40" s="170"/>
      <c r="QT40" s="170"/>
      <c r="QU40" s="170"/>
      <c r="QV40" s="170"/>
      <c r="QW40" s="170"/>
      <c r="QX40" s="170"/>
      <c r="QY40" s="170"/>
      <c r="QZ40" s="170"/>
      <c r="RA40" s="170"/>
      <c r="RB40" s="170"/>
      <c r="RC40" s="170"/>
      <c r="RD40" s="170"/>
      <c r="RE40" s="170"/>
      <c r="RF40" s="170"/>
      <c r="RG40" s="170"/>
      <c r="RH40" s="170"/>
      <c r="RI40" s="170"/>
      <c r="RJ40" s="170"/>
      <c r="RK40" s="170"/>
      <c r="RL40" s="170"/>
      <c r="RM40" s="170"/>
      <c r="RN40" s="170"/>
      <c r="RO40" s="170"/>
      <c r="RP40" s="170"/>
      <c r="RQ40" s="170"/>
      <c r="RR40" s="170"/>
      <c r="RS40" s="170"/>
      <c r="RT40" s="170"/>
      <c r="RU40" s="170"/>
      <c r="RV40" s="170"/>
      <c r="RW40" s="170"/>
      <c r="RX40" s="170"/>
      <c r="RY40" s="170"/>
      <c r="RZ40" s="170"/>
      <c r="SA40" s="170"/>
      <c r="SB40" s="170"/>
      <c r="SC40" s="170"/>
      <c r="SD40" s="170"/>
      <c r="SE40" s="170"/>
      <c r="SF40" s="170"/>
      <c r="SG40" s="170"/>
      <c r="SH40" s="170"/>
      <c r="SI40" s="170"/>
      <c r="SJ40" s="170"/>
      <c r="SK40" s="170"/>
      <c r="SL40" s="170"/>
      <c r="SM40" s="170"/>
      <c r="SN40" s="170"/>
      <c r="SO40" s="170"/>
      <c r="SP40" s="170"/>
      <c r="SQ40" s="170"/>
      <c r="SR40" s="170"/>
      <c r="SS40" s="170"/>
      <c r="ST40" s="170"/>
      <c r="SU40" s="170"/>
      <c r="SV40" s="170"/>
      <c r="SW40" s="170"/>
      <c r="SX40" s="170"/>
      <c r="SY40" s="170"/>
      <c r="SZ40" s="170"/>
      <c r="TA40" s="170"/>
      <c r="TB40" s="170"/>
      <c r="TC40" s="170"/>
      <c r="TD40" s="170"/>
      <c r="TE40" s="170"/>
      <c r="TF40" s="170"/>
      <c r="TG40" s="170"/>
      <c r="TH40" s="170"/>
      <c r="TI40" s="170"/>
      <c r="TJ40" s="170"/>
      <c r="TK40" s="170"/>
      <c r="TL40" s="170"/>
      <c r="TM40" s="170"/>
      <c r="TN40" s="170"/>
      <c r="TO40" s="170"/>
      <c r="TP40" s="170"/>
      <c r="TQ40" s="170"/>
      <c r="TR40" s="170"/>
      <c r="TS40" s="170"/>
      <c r="TT40" s="170"/>
      <c r="TU40" s="170"/>
      <c r="TV40" s="170"/>
      <c r="TW40" s="170"/>
      <c r="TX40" s="170"/>
      <c r="TY40" s="170"/>
      <c r="TZ40" s="170"/>
      <c r="UA40" s="170"/>
      <c r="UB40" s="170"/>
      <c r="UC40" s="170"/>
      <c r="UD40" s="170"/>
      <c r="UE40" s="170"/>
      <c r="UF40" s="170"/>
      <c r="UG40" s="170"/>
      <c r="UH40" s="170"/>
      <c r="UI40" s="170"/>
      <c r="UJ40" s="170"/>
      <c r="UK40" s="170"/>
      <c r="UL40" s="170"/>
      <c r="UM40" s="170"/>
      <c r="UN40" s="170"/>
      <c r="UO40" s="170"/>
      <c r="UP40" s="170"/>
      <c r="UQ40" s="170"/>
      <c r="UR40" s="170"/>
      <c r="US40" s="170"/>
      <c r="UT40" s="170"/>
      <c r="UU40" s="170"/>
      <c r="UV40" s="170"/>
      <c r="UW40" s="170"/>
      <c r="UX40" s="170"/>
      <c r="UY40" s="170"/>
      <c r="UZ40" s="170"/>
      <c r="VA40" s="170"/>
      <c r="VB40" s="170"/>
      <c r="VC40" s="170"/>
      <c r="VD40" s="170"/>
      <c r="VE40" s="170"/>
      <c r="VF40" s="170"/>
      <c r="VG40" s="170"/>
      <c r="VH40" s="170"/>
      <c r="VI40" s="170"/>
      <c r="VJ40" s="170"/>
      <c r="VK40" s="170"/>
      <c r="VL40" s="170"/>
      <c r="VM40" s="170"/>
      <c r="VN40" s="170"/>
      <c r="VO40" s="170"/>
      <c r="VP40" s="170"/>
      <c r="VQ40" s="170"/>
      <c r="VR40" s="170"/>
      <c r="VS40" s="170"/>
      <c r="VT40" s="170"/>
      <c r="VU40" s="170"/>
      <c r="VV40" s="170"/>
      <c r="VW40" s="170"/>
      <c r="VX40" s="170"/>
      <c r="VY40" s="170"/>
      <c r="VZ40" s="170"/>
      <c r="WA40" s="170"/>
      <c r="WB40" s="170"/>
      <c r="WC40" s="170"/>
      <c r="WD40" s="170"/>
      <c r="WE40" s="170"/>
      <c r="WF40" s="170"/>
      <c r="WG40" s="170"/>
      <c r="WH40" s="170"/>
      <c r="WI40" s="170"/>
      <c r="WJ40" s="170"/>
      <c r="WK40" s="170"/>
      <c r="WL40" s="170"/>
      <c r="WM40" s="170"/>
      <c r="WN40" s="170"/>
      <c r="WO40" s="170"/>
      <c r="WP40" s="170"/>
      <c r="WQ40" s="170"/>
      <c r="WR40" s="170"/>
      <c r="WS40" s="170"/>
      <c r="WT40" s="170"/>
      <c r="WU40" s="170"/>
      <c r="WV40" s="170"/>
      <c r="WW40" s="170"/>
      <c r="WX40" s="170"/>
      <c r="WY40" s="170"/>
      <c r="WZ40" s="170"/>
      <c r="XA40" s="170"/>
      <c r="XB40" s="170"/>
      <c r="XC40" s="170"/>
      <c r="XD40" s="170"/>
      <c r="XE40" s="170"/>
      <c r="XF40" s="170"/>
      <c r="XG40" s="170"/>
      <c r="XH40" s="170"/>
      <c r="XI40" s="170"/>
      <c r="XJ40" s="170"/>
      <c r="XK40" s="170"/>
      <c r="XL40" s="170"/>
      <c r="XM40" s="170"/>
      <c r="XN40" s="170"/>
      <c r="XO40" s="170"/>
      <c r="XP40" s="170"/>
      <c r="XQ40" s="170"/>
      <c r="XR40" s="170"/>
      <c r="XS40" s="170"/>
      <c r="XT40" s="170"/>
      <c r="XU40" s="170"/>
      <c r="XV40" s="170"/>
      <c r="XW40" s="170"/>
      <c r="XX40" s="170"/>
      <c r="XY40" s="170"/>
      <c r="XZ40" s="170"/>
      <c r="YA40" s="170"/>
      <c r="YB40" s="170"/>
      <c r="YC40" s="170"/>
      <c r="YD40" s="170"/>
      <c r="YE40" s="170"/>
      <c r="YF40" s="170"/>
      <c r="YG40" s="170"/>
      <c r="YH40" s="170"/>
      <c r="YI40" s="170"/>
      <c r="YJ40" s="170"/>
      <c r="YK40" s="170"/>
      <c r="YL40" s="170"/>
      <c r="YM40" s="170"/>
      <c r="YN40" s="170"/>
      <c r="YO40" s="170"/>
      <c r="YP40" s="170"/>
      <c r="YQ40" s="170"/>
      <c r="YR40" s="170"/>
      <c r="YS40" s="170"/>
      <c r="YT40" s="170"/>
      <c r="YU40" s="170"/>
      <c r="YV40" s="170"/>
      <c r="YW40" s="170"/>
      <c r="YX40" s="170"/>
      <c r="YY40" s="170"/>
      <c r="YZ40" s="170"/>
      <c r="ZA40" s="170"/>
      <c r="ZB40" s="170"/>
      <c r="ZC40" s="170"/>
      <c r="ZD40" s="170"/>
      <c r="ZE40" s="170"/>
      <c r="ZF40" s="170"/>
      <c r="ZG40" s="170"/>
      <c r="ZH40" s="170"/>
      <c r="ZI40" s="170"/>
      <c r="ZJ40" s="170"/>
      <c r="ZK40" s="170"/>
      <c r="ZL40" s="170"/>
      <c r="ZM40" s="170"/>
      <c r="ZN40" s="170"/>
      <c r="ZO40" s="170"/>
      <c r="ZP40" s="170"/>
      <c r="ZQ40" s="170"/>
      <c r="ZR40" s="170"/>
      <c r="ZS40" s="170"/>
      <c r="ZT40" s="170"/>
      <c r="ZU40" s="170"/>
      <c r="ZV40" s="170"/>
      <c r="ZW40" s="170"/>
      <c r="ZX40" s="170"/>
      <c r="ZY40" s="170"/>
      <c r="ZZ40" s="170"/>
      <c r="AAA40" s="170"/>
      <c r="AAB40" s="170"/>
      <c r="AAC40" s="170"/>
      <c r="AAD40" s="170"/>
      <c r="AAE40" s="170"/>
      <c r="AAF40" s="170"/>
      <c r="AAG40" s="170"/>
      <c r="AAH40" s="170"/>
      <c r="AAI40" s="170"/>
      <c r="AAJ40" s="170"/>
      <c r="AAK40" s="170"/>
      <c r="AAL40" s="170"/>
      <c r="AAM40" s="170"/>
      <c r="AAN40" s="170"/>
      <c r="AAO40" s="170"/>
      <c r="AAP40" s="170"/>
      <c r="AAQ40" s="170"/>
      <c r="AAR40" s="170"/>
      <c r="AAS40" s="170"/>
      <c r="AAT40" s="170"/>
      <c r="AAU40" s="170"/>
      <c r="AAV40" s="170"/>
      <c r="AAW40" s="170"/>
      <c r="AAX40" s="170"/>
      <c r="AAY40" s="170"/>
      <c r="AAZ40" s="170"/>
      <c r="ABA40" s="170"/>
      <c r="ABB40" s="170"/>
      <c r="ABC40" s="170"/>
      <c r="ABD40" s="170"/>
      <c r="ABE40" s="170"/>
      <c r="ABF40" s="170"/>
      <c r="ABG40" s="170"/>
      <c r="ABH40" s="170"/>
      <c r="ABI40" s="170"/>
      <c r="ABJ40" s="170"/>
      <c r="ABK40" s="170"/>
      <c r="ABL40" s="170"/>
      <c r="ABM40" s="170"/>
      <c r="ABN40" s="170"/>
      <c r="ABO40" s="170"/>
      <c r="ABP40" s="170"/>
      <c r="ABQ40" s="170"/>
      <c r="ABR40" s="170"/>
      <c r="ABS40" s="170"/>
      <c r="ABT40" s="170"/>
      <c r="ABU40" s="170"/>
      <c r="ABV40" s="170"/>
      <c r="ABW40" s="170"/>
      <c r="ABX40" s="170"/>
      <c r="ABY40" s="170"/>
      <c r="ABZ40" s="170"/>
      <c r="ACA40" s="170"/>
      <c r="ACB40" s="170"/>
      <c r="ACC40" s="170"/>
      <c r="ACD40" s="170"/>
      <c r="ACE40" s="170"/>
      <c r="ACF40" s="170"/>
      <c r="ACG40" s="170"/>
      <c r="ACH40" s="170"/>
      <c r="ACI40" s="170"/>
      <c r="ACJ40" s="170"/>
      <c r="ACK40" s="170"/>
      <c r="ACL40" s="170"/>
      <c r="ACM40" s="170"/>
      <c r="ACN40" s="170"/>
      <c r="ACO40" s="170"/>
      <c r="ACP40" s="170"/>
      <c r="ACQ40" s="170"/>
      <c r="ACR40" s="170"/>
      <c r="ACS40" s="170"/>
      <c r="ACT40" s="170"/>
      <c r="ACU40" s="170"/>
      <c r="ACV40" s="170"/>
      <c r="ACW40" s="170"/>
      <c r="ACX40" s="170"/>
      <c r="ACY40" s="170"/>
      <c r="ACZ40" s="170"/>
      <c r="ADA40" s="170"/>
      <c r="ADB40" s="170"/>
      <c r="ADC40" s="170"/>
      <c r="ADD40" s="170"/>
      <c r="ADE40" s="170"/>
      <c r="ADF40" s="170"/>
      <c r="ADG40" s="170"/>
      <c r="ADH40" s="170"/>
      <c r="ADI40" s="170"/>
      <c r="ADJ40" s="170"/>
      <c r="ADK40" s="170"/>
      <c r="ADL40" s="170"/>
      <c r="ADM40" s="170"/>
      <c r="ADN40" s="170"/>
      <c r="ADO40" s="170"/>
      <c r="ADP40" s="170"/>
      <c r="ADQ40" s="170"/>
      <c r="ADR40" s="170"/>
      <c r="ADS40" s="170"/>
      <c r="ADT40" s="170"/>
      <c r="ADU40" s="170"/>
      <c r="ADV40" s="170"/>
      <c r="ADW40" s="170"/>
      <c r="ADX40" s="170"/>
      <c r="ADY40" s="170"/>
      <c r="ADZ40" s="170"/>
      <c r="AEA40" s="170"/>
      <c r="AEB40" s="170"/>
      <c r="AEC40" s="170"/>
      <c r="AED40" s="170"/>
      <c r="AEE40" s="170"/>
      <c r="AEF40" s="170"/>
      <c r="AEG40" s="170"/>
      <c r="AEH40" s="170"/>
      <c r="AEI40" s="170"/>
      <c r="AEJ40" s="170"/>
      <c r="AEK40" s="170"/>
      <c r="AEL40" s="170"/>
      <c r="AEM40" s="170"/>
      <c r="AEN40" s="170"/>
      <c r="AEO40" s="170"/>
      <c r="AEP40" s="170"/>
      <c r="AEQ40" s="170"/>
      <c r="AER40" s="170"/>
      <c r="AES40" s="170"/>
      <c r="AET40" s="170"/>
      <c r="AEU40" s="170"/>
      <c r="AEV40" s="170"/>
      <c r="AEW40" s="170"/>
      <c r="AEX40" s="170"/>
      <c r="AEY40" s="170"/>
      <c r="AEZ40" s="170"/>
      <c r="AFA40" s="170"/>
      <c r="AFB40" s="170"/>
      <c r="AFC40" s="170"/>
      <c r="AFD40" s="170"/>
      <c r="AFE40" s="170"/>
      <c r="AFF40" s="170"/>
      <c r="AFG40" s="170"/>
      <c r="AFH40" s="170"/>
      <c r="AFI40" s="170"/>
      <c r="AFJ40" s="170"/>
      <c r="AFK40" s="170"/>
      <c r="AFL40" s="170"/>
      <c r="AFM40" s="170"/>
      <c r="AFN40" s="170"/>
      <c r="AFO40" s="170"/>
      <c r="AFP40" s="170"/>
      <c r="AFQ40" s="170"/>
      <c r="AFR40" s="170"/>
      <c r="AFS40" s="170"/>
      <c r="AFT40" s="170"/>
      <c r="AFU40" s="170"/>
      <c r="AFV40" s="170"/>
      <c r="AFW40" s="170"/>
      <c r="AFX40" s="170"/>
      <c r="AFY40" s="170"/>
      <c r="AFZ40" s="170"/>
      <c r="AGA40" s="170"/>
      <c r="AGB40" s="170"/>
      <c r="AGC40" s="170"/>
      <c r="AGD40" s="170"/>
      <c r="AGE40" s="170"/>
      <c r="AGF40" s="170"/>
      <c r="AGG40" s="170"/>
      <c r="AGH40" s="170"/>
      <c r="AGI40" s="170"/>
      <c r="AGJ40" s="170"/>
      <c r="AGK40" s="170"/>
      <c r="AGL40" s="170"/>
      <c r="AGM40" s="170"/>
      <c r="AGN40" s="170"/>
      <c r="AGO40" s="170"/>
      <c r="AGP40" s="170"/>
      <c r="AGQ40" s="170"/>
      <c r="AGR40" s="170"/>
      <c r="AGS40" s="170"/>
      <c r="AGT40" s="170"/>
      <c r="AGU40" s="170"/>
      <c r="AGV40" s="170"/>
      <c r="AGW40" s="170"/>
      <c r="AGX40" s="170"/>
      <c r="AGY40" s="170"/>
      <c r="AGZ40" s="170"/>
      <c r="AHA40" s="170"/>
      <c r="AHB40" s="170"/>
      <c r="AHC40" s="170"/>
      <c r="AHD40" s="170"/>
      <c r="AHE40" s="170"/>
      <c r="AHF40" s="170"/>
      <c r="AHG40" s="170"/>
      <c r="AHH40" s="170"/>
      <c r="AHI40" s="170"/>
      <c r="AHJ40" s="170"/>
      <c r="AHK40" s="170"/>
      <c r="AHL40" s="170"/>
      <c r="AHM40" s="170"/>
      <c r="AHN40" s="170"/>
      <c r="AHO40" s="170"/>
      <c r="AHP40" s="170"/>
      <c r="AHQ40" s="170"/>
      <c r="AHR40" s="170"/>
      <c r="AHS40" s="170"/>
      <c r="AHT40" s="170"/>
      <c r="AHU40" s="170"/>
      <c r="AHV40" s="170"/>
      <c r="AHW40" s="170"/>
      <c r="AHX40" s="170"/>
      <c r="AHY40" s="170"/>
      <c r="AHZ40" s="170"/>
      <c r="AIA40" s="170"/>
      <c r="AIB40" s="170"/>
      <c r="AIC40" s="170"/>
      <c r="AID40" s="170"/>
      <c r="AIE40" s="170"/>
      <c r="AIF40" s="170"/>
      <c r="AIG40" s="170"/>
      <c r="AIH40" s="170"/>
      <c r="AII40" s="170"/>
      <c r="AIJ40" s="170"/>
      <c r="AIK40" s="170"/>
      <c r="AIL40" s="170"/>
      <c r="AIM40" s="170"/>
      <c r="AIN40" s="170"/>
      <c r="AIO40" s="170"/>
      <c r="AIP40" s="170"/>
      <c r="AIQ40" s="170"/>
      <c r="AIR40" s="170"/>
      <c r="AIS40" s="170"/>
      <c r="AIT40" s="170"/>
      <c r="AIU40" s="170"/>
      <c r="AIV40" s="170"/>
      <c r="AIW40" s="170"/>
      <c r="AIX40" s="170"/>
      <c r="AIY40" s="170"/>
      <c r="AIZ40" s="170"/>
      <c r="AJA40" s="170"/>
      <c r="AJB40" s="170"/>
      <c r="AJC40" s="170"/>
      <c r="AJD40" s="170"/>
      <c r="AJE40" s="170"/>
      <c r="AJF40" s="170"/>
      <c r="AJG40" s="170"/>
      <c r="AJH40" s="170"/>
      <c r="AJI40" s="170"/>
      <c r="AJJ40" s="170"/>
      <c r="AJK40" s="170"/>
      <c r="AJL40" s="170"/>
      <c r="AJM40" s="170"/>
      <c r="AJN40" s="170"/>
      <c r="AJO40" s="170"/>
      <c r="AJP40" s="170"/>
      <c r="AJQ40" s="170"/>
      <c r="AJR40" s="170"/>
      <c r="AJS40" s="170"/>
      <c r="AJT40" s="170"/>
      <c r="AJU40" s="170"/>
      <c r="AJV40" s="170"/>
      <c r="AJW40" s="170"/>
      <c r="AJX40" s="170"/>
      <c r="AJY40" s="170"/>
      <c r="AJZ40" s="170"/>
      <c r="AKA40" s="170"/>
      <c r="AKB40" s="170"/>
      <c r="AKC40" s="170"/>
      <c r="AKD40" s="170"/>
      <c r="AKE40" s="170"/>
      <c r="AKF40" s="170"/>
      <c r="AKG40" s="170"/>
      <c r="AKH40" s="170"/>
      <c r="AKI40" s="170"/>
      <c r="AKJ40" s="170"/>
      <c r="AKK40" s="170"/>
      <c r="AKL40" s="170"/>
      <c r="AKM40" s="170"/>
      <c r="AKN40" s="170"/>
      <c r="AKO40" s="170"/>
      <c r="AKP40" s="170"/>
      <c r="AKQ40" s="170"/>
      <c r="AKR40" s="170"/>
      <c r="AKS40" s="170"/>
      <c r="AKT40" s="170"/>
      <c r="AKU40" s="170"/>
      <c r="AKV40" s="170"/>
      <c r="AKW40" s="170"/>
      <c r="AKX40" s="170"/>
      <c r="AKY40" s="170"/>
      <c r="AKZ40" s="170"/>
      <c r="ALA40" s="170"/>
      <c r="ALB40" s="170"/>
      <c r="ALC40" s="170"/>
      <c r="ALD40" s="170"/>
      <c r="ALE40" s="170"/>
      <c r="ALF40" s="170"/>
      <c r="ALG40" s="170"/>
      <c r="ALH40" s="170"/>
      <c r="ALI40" s="170"/>
      <c r="ALJ40" s="170"/>
      <c r="ALK40" s="170"/>
      <c r="ALL40" s="170"/>
    </row>
    <row r="41" spans="1:1000" s="145" customFormat="1" x14ac:dyDescent="0.4">
      <c r="A41" s="169"/>
      <c r="B41" s="169"/>
      <c r="C41" s="148">
        <v>2015000707</v>
      </c>
      <c r="D41" s="162">
        <v>42186</v>
      </c>
      <c r="E41" s="159">
        <v>2030</v>
      </c>
      <c r="F41" s="161">
        <v>1931</v>
      </c>
      <c r="G41" s="161">
        <v>430</v>
      </c>
      <c r="H41" s="161">
        <v>313</v>
      </c>
      <c r="I41" s="160">
        <v>460</v>
      </c>
      <c r="J41" s="160">
        <v>553</v>
      </c>
      <c r="K41" s="160">
        <v>155</v>
      </c>
      <c r="L41" s="160">
        <v>1042</v>
      </c>
      <c r="M41" s="160">
        <v>221</v>
      </c>
      <c r="N41" s="160">
        <v>363</v>
      </c>
      <c r="O41" s="160">
        <v>204</v>
      </c>
      <c r="P41" s="160">
        <v>293</v>
      </c>
      <c r="Q41" s="160">
        <v>114</v>
      </c>
      <c r="R41" s="160">
        <v>296</v>
      </c>
      <c r="S41" s="160">
        <v>253</v>
      </c>
      <c r="T41" s="160">
        <v>92</v>
      </c>
      <c r="U41" s="160">
        <v>109</v>
      </c>
      <c r="V41" s="160">
        <v>170</v>
      </c>
      <c r="W41" s="160">
        <v>110</v>
      </c>
      <c r="X41" s="160">
        <v>598</v>
      </c>
      <c r="Y41" s="160">
        <v>291</v>
      </c>
      <c r="Z41" s="160">
        <v>212</v>
      </c>
      <c r="AA41" s="160">
        <v>196</v>
      </c>
      <c r="AB41" s="160" t="s">
        <v>1216</v>
      </c>
      <c r="AC41" s="160">
        <v>148</v>
      </c>
      <c r="AD41" s="160">
        <v>253</v>
      </c>
      <c r="AE41" s="160">
        <v>209</v>
      </c>
      <c r="AF41" s="160">
        <v>286</v>
      </c>
      <c r="AG41" s="160">
        <v>222</v>
      </c>
      <c r="AH41" s="160">
        <v>178</v>
      </c>
      <c r="AI41" s="160">
        <v>368</v>
      </c>
      <c r="AJ41" s="160">
        <v>252</v>
      </c>
      <c r="AK41" s="160">
        <v>179</v>
      </c>
      <c r="AL41" s="160">
        <v>1102</v>
      </c>
      <c r="AM41" s="160">
        <v>1000</v>
      </c>
      <c r="AN41" s="160">
        <v>160</v>
      </c>
      <c r="AO41" s="160">
        <v>607</v>
      </c>
      <c r="AP41" s="160">
        <v>222</v>
      </c>
      <c r="AQ41" s="160">
        <v>339</v>
      </c>
      <c r="AR41" s="160">
        <v>539</v>
      </c>
      <c r="AS41" s="160">
        <v>714</v>
      </c>
      <c r="AT41" s="160">
        <v>340</v>
      </c>
      <c r="AU41" s="160">
        <v>251</v>
      </c>
      <c r="AV41" s="160" t="s">
        <v>1216</v>
      </c>
      <c r="AW41" s="160">
        <v>820</v>
      </c>
      <c r="AX41" s="160" t="s">
        <v>1216</v>
      </c>
      <c r="AY41" s="160">
        <v>321</v>
      </c>
      <c r="AZ41" s="160">
        <v>526</v>
      </c>
      <c r="BA41" s="160">
        <v>597</v>
      </c>
      <c r="BB41" s="160">
        <v>263</v>
      </c>
      <c r="BC41" s="160">
        <v>953</v>
      </c>
      <c r="BD41" s="160">
        <v>123</v>
      </c>
      <c r="BE41" s="160">
        <v>329</v>
      </c>
      <c r="BF41" s="160">
        <v>235</v>
      </c>
      <c r="BG41" s="160">
        <v>377</v>
      </c>
      <c r="BH41" s="160">
        <v>187</v>
      </c>
      <c r="BI41" s="160">
        <v>197</v>
      </c>
      <c r="BJ41" s="160">
        <v>247</v>
      </c>
      <c r="BK41" s="160">
        <v>288</v>
      </c>
      <c r="BL41" s="160">
        <v>250</v>
      </c>
      <c r="BM41" s="160">
        <v>82</v>
      </c>
      <c r="BN41" s="160">
        <v>419</v>
      </c>
      <c r="BO41" s="160">
        <v>123</v>
      </c>
      <c r="BP41" s="160">
        <v>249</v>
      </c>
      <c r="BQ41" s="160">
        <v>527</v>
      </c>
      <c r="BR41" s="160">
        <v>195</v>
      </c>
      <c r="BS41" s="160">
        <v>138</v>
      </c>
      <c r="BT41" s="160">
        <v>111</v>
      </c>
      <c r="BU41" s="160">
        <v>491</v>
      </c>
      <c r="BV41" s="160">
        <v>103</v>
      </c>
      <c r="BW41" s="160">
        <v>176</v>
      </c>
      <c r="BX41" s="160">
        <v>911</v>
      </c>
      <c r="BY41" s="160">
        <v>90</v>
      </c>
      <c r="BZ41" s="160">
        <v>90</v>
      </c>
      <c r="CA41" s="160">
        <v>988</v>
      </c>
      <c r="CB41" s="160">
        <v>1124</v>
      </c>
      <c r="CC41" s="160">
        <v>1255</v>
      </c>
      <c r="CD41" s="160">
        <v>574</v>
      </c>
      <c r="CE41" s="160">
        <v>842</v>
      </c>
      <c r="CF41" s="160">
        <v>930</v>
      </c>
      <c r="CG41" s="160">
        <v>671</v>
      </c>
      <c r="CH41" s="160">
        <v>824</v>
      </c>
      <c r="CI41" s="160">
        <v>400</v>
      </c>
      <c r="CJ41" s="160">
        <v>5700</v>
      </c>
      <c r="CK41" s="160">
        <v>1513</v>
      </c>
      <c r="CL41" s="160">
        <v>1594</v>
      </c>
      <c r="CM41" s="160">
        <v>3072</v>
      </c>
      <c r="CN41" s="160">
        <v>500257</v>
      </c>
      <c r="CO41" s="160">
        <v>1274</v>
      </c>
      <c r="CP41" s="160" t="s">
        <v>1216</v>
      </c>
      <c r="CQ41" s="160">
        <v>12707</v>
      </c>
      <c r="CR41" s="160">
        <v>6203</v>
      </c>
      <c r="CS41" s="160">
        <v>8712</v>
      </c>
      <c r="CT41" s="160" t="s">
        <v>1216</v>
      </c>
      <c r="CU41" s="160">
        <v>1698</v>
      </c>
      <c r="CV41" s="160">
        <v>2516</v>
      </c>
      <c r="CW41" s="160">
        <v>131520</v>
      </c>
      <c r="CX41" s="160">
        <v>157140</v>
      </c>
      <c r="CY41" s="160">
        <v>89923</v>
      </c>
      <c r="CZ41" s="160">
        <v>209124</v>
      </c>
      <c r="DA41" s="160" t="s">
        <v>1216</v>
      </c>
      <c r="DB41" s="160">
        <v>37584</v>
      </c>
      <c r="DC41" s="160">
        <v>57357</v>
      </c>
      <c r="DD41" s="160">
        <v>61884</v>
      </c>
      <c r="DE41" s="160" t="s">
        <v>1216</v>
      </c>
      <c r="DF41" s="160">
        <v>15721</v>
      </c>
      <c r="DG41" s="160">
        <v>59509</v>
      </c>
      <c r="DH41" s="160">
        <v>1213</v>
      </c>
      <c r="DI41" s="160">
        <v>173</v>
      </c>
      <c r="DJ41" s="160">
        <v>289</v>
      </c>
      <c r="DK41" s="160">
        <v>227</v>
      </c>
      <c r="DL41" s="160">
        <v>312</v>
      </c>
      <c r="DM41" s="160">
        <v>363520</v>
      </c>
      <c r="DN41" s="160">
        <v>73548</v>
      </c>
      <c r="DO41" s="160" t="s">
        <v>1216</v>
      </c>
      <c r="DP41" s="160" t="s">
        <v>1216</v>
      </c>
      <c r="DQ41" s="160" t="s">
        <v>1216</v>
      </c>
      <c r="DR41" s="160">
        <v>11327</v>
      </c>
      <c r="DS41" s="160" t="s">
        <v>1216</v>
      </c>
      <c r="DT41" s="160">
        <v>8552</v>
      </c>
      <c r="DU41" s="160">
        <v>3116</v>
      </c>
      <c r="DV41" s="160" t="s">
        <v>1216</v>
      </c>
      <c r="DW41" s="160" t="s">
        <v>1216</v>
      </c>
      <c r="DX41" s="160" t="s">
        <v>1216</v>
      </c>
      <c r="DY41" s="160" t="s">
        <v>1216</v>
      </c>
      <c r="DZ41" s="160">
        <v>5238</v>
      </c>
      <c r="EA41" s="160">
        <v>756</v>
      </c>
      <c r="EB41" s="160">
        <v>3283</v>
      </c>
      <c r="EC41" s="160">
        <v>680</v>
      </c>
      <c r="ED41" s="160">
        <v>540</v>
      </c>
      <c r="EE41" s="160">
        <v>2724</v>
      </c>
      <c r="EF41" s="160">
        <v>14472</v>
      </c>
      <c r="EG41" s="160">
        <v>12523</v>
      </c>
      <c r="EH41" s="160">
        <v>271</v>
      </c>
      <c r="EI41" s="160">
        <v>1380</v>
      </c>
      <c r="EJ41" s="160">
        <v>1378</v>
      </c>
      <c r="EK41" s="160">
        <v>2345</v>
      </c>
      <c r="EL41" s="160">
        <v>4505</v>
      </c>
      <c r="EM41" s="160">
        <v>17659</v>
      </c>
      <c r="EN41" s="160">
        <v>2785</v>
      </c>
      <c r="EO41" s="160">
        <v>390283</v>
      </c>
      <c r="EP41" s="160">
        <v>147</v>
      </c>
      <c r="EQ41" s="160">
        <v>8640</v>
      </c>
      <c r="ER41" s="160">
        <v>14467</v>
      </c>
      <c r="ES41" s="160">
        <v>267</v>
      </c>
      <c r="ET41" s="160">
        <v>1838</v>
      </c>
      <c r="EU41" s="160" t="s">
        <v>1216</v>
      </c>
      <c r="EV41" s="160">
        <v>257</v>
      </c>
      <c r="EW41" s="160" t="s">
        <v>1216</v>
      </c>
      <c r="EX41" s="160">
        <v>24827</v>
      </c>
      <c r="EY41" s="160" t="s">
        <v>1216</v>
      </c>
      <c r="EZ41" s="160">
        <v>1400</v>
      </c>
      <c r="FA41" s="160">
        <v>118800</v>
      </c>
      <c r="FB41" s="160">
        <v>29214</v>
      </c>
      <c r="FC41" s="160">
        <v>60098</v>
      </c>
      <c r="FD41" s="160">
        <v>46332</v>
      </c>
      <c r="FE41" s="160">
        <v>20304</v>
      </c>
      <c r="FF41" s="160">
        <v>54997</v>
      </c>
      <c r="FG41" s="160">
        <v>179064</v>
      </c>
      <c r="FH41" s="160">
        <v>102</v>
      </c>
      <c r="FI41" s="160">
        <v>100980</v>
      </c>
      <c r="FJ41" s="160">
        <v>25974</v>
      </c>
      <c r="FK41" s="160">
        <v>13802</v>
      </c>
      <c r="FL41" s="160">
        <v>7653</v>
      </c>
      <c r="FM41" s="160">
        <v>458</v>
      </c>
      <c r="FN41" s="160">
        <v>42345</v>
      </c>
      <c r="FO41" s="160">
        <v>855</v>
      </c>
      <c r="FP41" s="160">
        <v>4037</v>
      </c>
      <c r="FQ41" s="160">
        <v>6372</v>
      </c>
      <c r="FR41" s="160">
        <v>16000</v>
      </c>
      <c r="FS41" s="160">
        <v>1590</v>
      </c>
      <c r="FT41" s="160">
        <v>550</v>
      </c>
      <c r="FU41" s="160">
        <v>183</v>
      </c>
      <c r="FV41" s="160">
        <v>688</v>
      </c>
      <c r="FW41" s="160">
        <v>1963</v>
      </c>
      <c r="FX41" s="160">
        <v>3492</v>
      </c>
      <c r="FY41" s="160">
        <v>8223</v>
      </c>
      <c r="FZ41" s="160">
        <v>3578</v>
      </c>
      <c r="GA41" s="160">
        <v>1314</v>
      </c>
      <c r="GB41" s="160">
        <v>35316</v>
      </c>
      <c r="GC41" s="160">
        <v>265</v>
      </c>
      <c r="GD41" s="160" t="s">
        <v>1216</v>
      </c>
      <c r="GE41" s="160">
        <v>427200</v>
      </c>
      <c r="GF41" s="160" t="s">
        <v>1216</v>
      </c>
      <c r="GG41" s="170"/>
      <c r="GH41" s="170"/>
      <c r="GI41" s="170"/>
      <c r="GJ41" s="170"/>
      <c r="GK41" s="170"/>
      <c r="GL41" s="170"/>
      <c r="GM41" s="170"/>
      <c r="GN41" s="170"/>
      <c r="GO41" s="170"/>
      <c r="GP41" s="170"/>
      <c r="GQ41" s="170"/>
      <c r="GR41" s="170"/>
      <c r="GS41" s="170"/>
      <c r="GT41" s="170"/>
      <c r="GU41" s="170"/>
      <c r="GV41" s="170"/>
      <c r="GW41" s="170"/>
      <c r="GX41" s="170"/>
      <c r="GY41" s="170"/>
      <c r="GZ41" s="170"/>
      <c r="HA41" s="170"/>
      <c r="HB41" s="170"/>
      <c r="HC41" s="170"/>
      <c r="HD41" s="170"/>
      <c r="HE41" s="170"/>
      <c r="HF41" s="170"/>
      <c r="HG41" s="170"/>
      <c r="HH41" s="170"/>
      <c r="HI41" s="170"/>
      <c r="HJ41" s="170"/>
      <c r="HK41" s="170"/>
      <c r="HL41" s="170"/>
      <c r="HM41" s="170"/>
      <c r="HN41" s="170"/>
      <c r="HO41" s="170"/>
      <c r="HP41" s="170"/>
      <c r="HQ41" s="170"/>
      <c r="HR41" s="170"/>
      <c r="HS41" s="170"/>
      <c r="HT41" s="170"/>
      <c r="HU41" s="170"/>
      <c r="HV41" s="170"/>
      <c r="HW41" s="170"/>
      <c r="HX41" s="170"/>
      <c r="HY41" s="170"/>
      <c r="HZ41" s="170"/>
      <c r="IA41" s="170"/>
      <c r="IB41" s="170"/>
      <c r="IC41" s="170"/>
      <c r="ID41" s="170"/>
      <c r="IE41" s="170"/>
      <c r="IF41" s="170"/>
      <c r="IG41" s="170"/>
      <c r="IH41" s="170"/>
      <c r="II41" s="170"/>
      <c r="IJ41" s="170"/>
      <c r="IK41" s="170"/>
      <c r="IL41" s="170"/>
      <c r="IM41" s="170"/>
      <c r="IN41" s="170"/>
      <c r="IO41" s="170"/>
      <c r="IP41" s="170"/>
      <c r="IQ41" s="170"/>
      <c r="IR41" s="170"/>
      <c r="IS41" s="170"/>
      <c r="IT41" s="170"/>
      <c r="IU41" s="170"/>
      <c r="IV41" s="170"/>
      <c r="IW41" s="170"/>
      <c r="IX41" s="170"/>
      <c r="IY41" s="170"/>
      <c r="IZ41" s="170"/>
      <c r="JA41" s="170"/>
      <c r="JB41" s="170"/>
      <c r="JC41" s="170"/>
      <c r="JD41" s="170"/>
      <c r="JE41" s="170"/>
      <c r="JF41" s="170"/>
      <c r="JG41" s="170"/>
      <c r="JH41" s="170"/>
      <c r="JI41" s="170"/>
      <c r="JJ41" s="170"/>
      <c r="JK41" s="170"/>
      <c r="JL41" s="170"/>
      <c r="JM41" s="170"/>
      <c r="JN41" s="170"/>
      <c r="JO41" s="170"/>
      <c r="JP41" s="170"/>
      <c r="JQ41" s="170"/>
      <c r="JR41" s="170"/>
      <c r="JS41" s="170"/>
      <c r="JT41" s="170"/>
      <c r="JU41" s="170"/>
      <c r="JV41" s="170"/>
      <c r="JW41" s="170"/>
      <c r="JX41" s="170"/>
      <c r="JY41" s="170"/>
      <c r="JZ41" s="170"/>
      <c r="KA41" s="170"/>
      <c r="KB41" s="170"/>
      <c r="KC41" s="170"/>
      <c r="KD41" s="170"/>
      <c r="KE41" s="170"/>
      <c r="KF41" s="170"/>
      <c r="KG41" s="170"/>
      <c r="KH41" s="170"/>
      <c r="KI41" s="170"/>
      <c r="KJ41" s="170"/>
      <c r="KK41" s="170"/>
      <c r="KL41" s="170"/>
      <c r="KM41" s="170"/>
      <c r="KN41" s="170"/>
      <c r="KO41" s="170"/>
      <c r="KP41" s="170"/>
      <c r="KQ41" s="170"/>
      <c r="KR41" s="170"/>
      <c r="KS41" s="170"/>
      <c r="KT41" s="170"/>
      <c r="KU41" s="170"/>
      <c r="KV41" s="170"/>
      <c r="KW41" s="170"/>
      <c r="KX41" s="170"/>
      <c r="KY41" s="170"/>
      <c r="KZ41" s="170"/>
      <c r="LA41" s="170"/>
      <c r="LB41" s="170"/>
      <c r="LC41" s="170"/>
      <c r="LD41" s="170"/>
      <c r="LE41" s="170"/>
      <c r="LF41" s="170"/>
      <c r="LG41" s="170"/>
      <c r="LH41" s="170"/>
      <c r="LI41" s="170"/>
      <c r="LJ41" s="170"/>
      <c r="LK41" s="170"/>
      <c r="LL41" s="170"/>
      <c r="LM41" s="170"/>
      <c r="LN41" s="170"/>
      <c r="LO41" s="170"/>
      <c r="LP41" s="170"/>
      <c r="LQ41" s="170"/>
      <c r="LR41" s="170"/>
      <c r="LS41" s="170"/>
      <c r="LT41" s="170"/>
      <c r="LU41" s="170"/>
      <c r="LV41" s="170"/>
      <c r="LW41" s="170"/>
      <c r="LX41" s="170"/>
      <c r="LY41" s="170"/>
      <c r="LZ41" s="170"/>
      <c r="MA41" s="170"/>
      <c r="MB41" s="170"/>
      <c r="MC41" s="170"/>
      <c r="MD41" s="170"/>
      <c r="ME41" s="170"/>
      <c r="MF41" s="170"/>
      <c r="MG41" s="170"/>
      <c r="MH41" s="170"/>
      <c r="MI41" s="170"/>
      <c r="MJ41" s="170"/>
      <c r="MK41" s="170"/>
      <c r="ML41" s="170"/>
      <c r="MM41" s="170"/>
      <c r="MN41" s="170"/>
      <c r="MO41" s="170"/>
      <c r="MP41" s="170"/>
      <c r="MQ41" s="170"/>
      <c r="MR41" s="170"/>
      <c r="MS41" s="170"/>
      <c r="MT41" s="170"/>
      <c r="MU41" s="170"/>
      <c r="MV41" s="170"/>
      <c r="MW41" s="170"/>
      <c r="MX41" s="170"/>
      <c r="MY41" s="170"/>
      <c r="MZ41" s="170"/>
      <c r="NA41" s="170"/>
      <c r="NB41" s="170"/>
      <c r="NC41" s="170"/>
      <c r="ND41" s="170"/>
      <c r="NE41" s="170"/>
      <c r="NF41" s="170"/>
      <c r="NG41" s="170"/>
      <c r="NH41" s="170"/>
      <c r="NI41" s="170"/>
      <c r="NJ41" s="170"/>
      <c r="NK41" s="170"/>
      <c r="NL41" s="170"/>
      <c r="NM41" s="170"/>
      <c r="NN41" s="170"/>
      <c r="NO41" s="170"/>
      <c r="NP41" s="170"/>
      <c r="NQ41" s="170"/>
      <c r="NR41" s="170"/>
      <c r="NS41" s="170"/>
      <c r="NT41" s="170"/>
      <c r="NU41" s="170"/>
      <c r="NV41" s="170"/>
      <c r="NW41" s="170"/>
      <c r="NX41" s="170"/>
      <c r="NY41" s="170"/>
      <c r="NZ41" s="170"/>
      <c r="OA41" s="170"/>
      <c r="OB41" s="170"/>
      <c r="OC41" s="170"/>
      <c r="OD41" s="170"/>
      <c r="OE41" s="170"/>
      <c r="OF41" s="170"/>
      <c r="OG41" s="170"/>
      <c r="OH41" s="170"/>
      <c r="OI41" s="170"/>
      <c r="OJ41" s="170"/>
      <c r="OK41" s="170"/>
      <c r="OL41" s="170"/>
      <c r="OM41" s="170"/>
      <c r="ON41" s="170"/>
      <c r="OO41" s="170"/>
      <c r="OP41" s="170"/>
      <c r="OQ41" s="170"/>
      <c r="OR41" s="170"/>
      <c r="OS41" s="170"/>
      <c r="OT41" s="170"/>
      <c r="OU41" s="170"/>
      <c r="OV41" s="170"/>
      <c r="OW41" s="170"/>
      <c r="OX41" s="170"/>
      <c r="OY41" s="170"/>
      <c r="OZ41" s="170"/>
      <c r="PA41" s="170"/>
      <c r="PB41" s="170"/>
      <c r="PC41" s="170"/>
      <c r="PD41" s="170"/>
      <c r="PE41" s="170"/>
      <c r="PF41" s="170"/>
      <c r="PG41" s="170"/>
      <c r="PH41" s="170"/>
      <c r="PI41" s="170"/>
      <c r="PJ41" s="170"/>
      <c r="PK41" s="170"/>
      <c r="PL41" s="170"/>
      <c r="PM41" s="170"/>
      <c r="PN41" s="170"/>
      <c r="PO41" s="170"/>
      <c r="PP41" s="170"/>
      <c r="PQ41" s="170"/>
      <c r="PR41" s="170"/>
      <c r="PS41" s="170"/>
      <c r="PT41" s="170"/>
      <c r="PU41" s="170"/>
      <c r="PV41" s="170"/>
      <c r="PW41" s="170"/>
      <c r="PX41" s="170"/>
      <c r="PY41" s="170"/>
      <c r="PZ41" s="170"/>
      <c r="QA41" s="170"/>
      <c r="QB41" s="170"/>
      <c r="QC41" s="170"/>
      <c r="QD41" s="170"/>
      <c r="QE41" s="170"/>
      <c r="QF41" s="170"/>
      <c r="QG41" s="170"/>
      <c r="QH41" s="170"/>
      <c r="QI41" s="170"/>
      <c r="QJ41" s="170"/>
      <c r="QK41" s="170"/>
      <c r="QL41" s="170"/>
      <c r="QM41" s="170"/>
      <c r="QN41" s="170"/>
      <c r="QO41" s="170"/>
      <c r="QP41" s="170"/>
      <c r="QQ41" s="170"/>
      <c r="QR41" s="170"/>
      <c r="QS41" s="170"/>
      <c r="QT41" s="170"/>
      <c r="QU41" s="170"/>
      <c r="QV41" s="170"/>
      <c r="QW41" s="170"/>
      <c r="QX41" s="170"/>
      <c r="QY41" s="170"/>
      <c r="QZ41" s="170"/>
      <c r="RA41" s="170"/>
      <c r="RB41" s="170"/>
      <c r="RC41" s="170"/>
      <c r="RD41" s="170"/>
      <c r="RE41" s="170"/>
      <c r="RF41" s="170"/>
      <c r="RG41" s="170"/>
      <c r="RH41" s="170"/>
      <c r="RI41" s="170"/>
      <c r="RJ41" s="170"/>
      <c r="RK41" s="170"/>
      <c r="RL41" s="170"/>
      <c r="RM41" s="170"/>
      <c r="RN41" s="170"/>
      <c r="RO41" s="170"/>
      <c r="RP41" s="170"/>
      <c r="RQ41" s="170"/>
      <c r="RR41" s="170"/>
      <c r="RS41" s="170"/>
      <c r="RT41" s="170"/>
      <c r="RU41" s="170"/>
      <c r="RV41" s="170"/>
      <c r="RW41" s="170"/>
      <c r="RX41" s="170"/>
      <c r="RY41" s="170"/>
      <c r="RZ41" s="170"/>
      <c r="SA41" s="170"/>
      <c r="SB41" s="170"/>
      <c r="SC41" s="170"/>
      <c r="SD41" s="170"/>
      <c r="SE41" s="170"/>
      <c r="SF41" s="170"/>
      <c r="SG41" s="170"/>
      <c r="SH41" s="170"/>
      <c r="SI41" s="170"/>
      <c r="SJ41" s="170"/>
      <c r="SK41" s="170"/>
      <c r="SL41" s="170"/>
      <c r="SM41" s="170"/>
      <c r="SN41" s="170"/>
      <c r="SO41" s="170"/>
      <c r="SP41" s="170"/>
      <c r="SQ41" s="170"/>
      <c r="SR41" s="170"/>
      <c r="SS41" s="170"/>
      <c r="ST41" s="170"/>
      <c r="SU41" s="170"/>
      <c r="SV41" s="170"/>
      <c r="SW41" s="170"/>
      <c r="SX41" s="170"/>
      <c r="SY41" s="170"/>
      <c r="SZ41" s="170"/>
      <c r="TA41" s="170"/>
      <c r="TB41" s="170"/>
      <c r="TC41" s="170"/>
      <c r="TD41" s="170"/>
      <c r="TE41" s="170"/>
      <c r="TF41" s="170"/>
      <c r="TG41" s="170"/>
      <c r="TH41" s="170"/>
      <c r="TI41" s="170"/>
      <c r="TJ41" s="170"/>
      <c r="TK41" s="170"/>
      <c r="TL41" s="170"/>
      <c r="TM41" s="170"/>
      <c r="TN41" s="170"/>
      <c r="TO41" s="170"/>
      <c r="TP41" s="170"/>
      <c r="TQ41" s="170"/>
      <c r="TR41" s="170"/>
      <c r="TS41" s="170"/>
      <c r="TT41" s="170"/>
      <c r="TU41" s="170"/>
      <c r="TV41" s="170"/>
      <c r="TW41" s="170"/>
      <c r="TX41" s="170"/>
      <c r="TY41" s="170"/>
      <c r="TZ41" s="170"/>
      <c r="UA41" s="170"/>
      <c r="UB41" s="170"/>
      <c r="UC41" s="170"/>
      <c r="UD41" s="170"/>
      <c r="UE41" s="170"/>
      <c r="UF41" s="170"/>
      <c r="UG41" s="170"/>
      <c r="UH41" s="170"/>
      <c r="UI41" s="170"/>
      <c r="UJ41" s="170"/>
      <c r="UK41" s="170"/>
      <c r="UL41" s="170"/>
      <c r="UM41" s="170"/>
      <c r="UN41" s="170"/>
      <c r="UO41" s="170"/>
      <c r="UP41" s="170"/>
      <c r="UQ41" s="170"/>
      <c r="UR41" s="170"/>
      <c r="US41" s="170"/>
      <c r="UT41" s="170"/>
      <c r="UU41" s="170"/>
      <c r="UV41" s="170"/>
      <c r="UW41" s="170"/>
      <c r="UX41" s="170"/>
      <c r="UY41" s="170"/>
      <c r="UZ41" s="170"/>
      <c r="VA41" s="170"/>
      <c r="VB41" s="170"/>
      <c r="VC41" s="170"/>
      <c r="VD41" s="170"/>
      <c r="VE41" s="170"/>
      <c r="VF41" s="170"/>
      <c r="VG41" s="170"/>
      <c r="VH41" s="170"/>
      <c r="VI41" s="170"/>
      <c r="VJ41" s="170"/>
      <c r="VK41" s="170"/>
      <c r="VL41" s="170"/>
      <c r="VM41" s="170"/>
      <c r="VN41" s="170"/>
      <c r="VO41" s="170"/>
      <c r="VP41" s="170"/>
      <c r="VQ41" s="170"/>
      <c r="VR41" s="170"/>
      <c r="VS41" s="170"/>
      <c r="VT41" s="170"/>
      <c r="VU41" s="170"/>
      <c r="VV41" s="170"/>
      <c r="VW41" s="170"/>
      <c r="VX41" s="170"/>
      <c r="VY41" s="170"/>
      <c r="VZ41" s="170"/>
      <c r="WA41" s="170"/>
      <c r="WB41" s="170"/>
      <c r="WC41" s="170"/>
      <c r="WD41" s="170"/>
      <c r="WE41" s="170"/>
      <c r="WF41" s="170"/>
      <c r="WG41" s="170"/>
      <c r="WH41" s="170"/>
      <c r="WI41" s="170"/>
      <c r="WJ41" s="170"/>
      <c r="WK41" s="170"/>
      <c r="WL41" s="170"/>
      <c r="WM41" s="170"/>
      <c r="WN41" s="170"/>
      <c r="WO41" s="170"/>
      <c r="WP41" s="170"/>
      <c r="WQ41" s="170"/>
      <c r="WR41" s="170"/>
      <c r="WS41" s="170"/>
      <c r="WT41" s="170"/>
      <c r="WU41" s="170"/>
      <c r="WV41" s="170"/>
      <c r="WW41" s="170"/>
      <c r="WX41" s="170"/>
      <c r="WY41" s="170"/>
      <c r="WZ41" s="170"/>
      <c r="XA41" s="170"/>
      <c r="XB41" s="170"/>
      <c r="XC41" s="170"/>
      <c r="XD41" s="170"/>
      <c r="XE41" s="170"/>
      <c r="XF41" s="170"/>
      <c r="XG41" s="170"/>
      <c r="XH41" s="170"/>
      <c r="XI41" s="170"/>
      <c r="XJ41" s="170"/>
      <c r="XK41" s="170"/>
      <c r="XL41" s="170"/>
      <c r="XM41" s="170"/>
      <c r="XN41" s="170"/>
      <c r="XO41" s="170"/>
      <c r="XP41" s="170"/>
      <c r="XQ41" s="170"/>
      <c r="XR41" s="170"/>
      <c r="XS41" s="170"/>
      <c r="XT41" s="170"/>
      <c r="XU41" s="170"/>
      <c r="XV41" s="170"/>
      <c r="XW41" s="170"/>
      <c r="XX41" s="170"/>
      <c r="XY41" s="170"/>
      <c r="XZ41" s="170"/>
      <c r="YA41" s="170"/>
      <c r="YB41" s="170"/>
      <c r="YC41" s="170"/>
      <c r="YD41" s="170"/>
      <c r="YE41" s="170"/>
      <c r="YF41" s="170"/>
      <c r="YG41" s="170"/>
      <c r="YH41" s="170"/>
      <c r="YI41" s="170"/>
      <c r="YJ41" s="170"/>
      <c r="YK41" s="170"/>
      <c r="YL41" s="170"/>
      <c r="YM41" s="170"/>
      <c r="YN41" s="170"/>
      <c r="YO41" s="170"/>
      <c r="YP41" s="170"/>
      <c r="YQ41" s="170"/>
      <c r="YR41" s="170"/>
      <c r="YS41" s="170"/>
      <c r="YT41" s="170"/>
      <c r="YU41" s="170"/>
      <c r="YV41" s="170"/>
      <c r="YW41" s="170"/>
      <c r="YX41" s="170"/>
      <c r="YY41" s="170"/>
      <c r="YZ41" s="170"/>
      <c r="ZA41" s="170"/>
      <c r="ZB41" s="170"/>
      <c r="ZC41" s="170"/>
      <c r="ZD41" s="170"/>
      <c r="ZE41" s="170"/>
      <c r="ZF41" s="170"/>
      <c r="ZG41" s="170"/>
      <c r="ZH41" s="170"/>
      <c r="ZI41" s="170"/>
      <c r="ZJ41" s="170"/>
      <c r="ZK41" s="170"/>
      <c r="ZL41" s="170"/>
      <c r="ZM41" s="170"/>
      <c r="ZN41" s="170"/>
      <c r="ZO41" s="170"/>
      <c r="ZP41" s="170"/>
      <c r="ZQ41" s="170"/>
      <c r="ZR41" s="170"/>
      <c r="ZS41" s="170"/>
      <c r="ZT41" s="170"/>
      <c r="ZU41" s="170"/>
      <c r="ZV41" s="170"/>
      <c r="ZW41" s="170"/>
      <c r="ZX41" s="170"/>
      <c r="ZY41" s="170"/>
      <c r="ZZ41" s="170"/>
      <c r="AAA41" s="170"/>
      <c r="AAB41" s="170"/>
      <c r="AAC41" s="170"/>
      <c r="AAD41" s="170"/>
      <c r="AAE41" s="170"/>
      <c r="AAF41" s="170"/>
      <c r="AAG41" s="170"/>
      <c r="AAH41" s="170"/>
      <c r="AAI41" s="170"/>
      <c r="AAJ41" s="170"/>
      <c r="AAK41" s="170"/>
      <c r="AAL41" s="170"/>
      <c r="AAM41" s="170"/>
      <c r="AAN41" s="170"/>
      <c r="AAO41" s="170"/>
      <c r="AAP41" s="170"/>
      <c r="AAQ41" s="170"/>
      <c r="AAR41" s="170"/>
      <c r="AAS41" s="170"/>
      <c r="AAT41" s="170"/>
      <c r="AAU41" s="170"/>
      <c r="AAV41" s="170"/>
      <c r="AAW41" s="170"/>
      <c r="AAX41" s="170"/>
      <c r="AAY41" s="170"/>
      <c r="AAZ41" s="170"/>
      <c r="ABA41" s="170"/>
      <c r="ABB41" s="170"/>
      <c r="ABC41" s="170"/>
      <c r="ABD41" s="170"/>
      <c r="ABE41" s="170"/>
      <c r="ABF41" s="170"/>
      <c r="ABG41" s="170"/>
      <c r="ABH41" s="170"/>
      <c r="ABI41" s="170"/>
      <c r="ABJ41" s="170"/>
      <c r="ABK41" s="170"/>
      <c r="ABL41" s="170"/>
      <c r="ABM41" s="170"/>
      <c r="ABN41" s="170"/>
      <c r="ABO41" s="170"/>
      <c r="ABP41" s="170"/>
      <c r="ABQ41" s="170"/>
      <c r="ABR41" s="170"/>
      <c r="ABS41" s="170"/>
      <c r="ABT41" s="170"/>
      <c r="ABU41" s="170"/>
      <c r="ABV41" s="170"/>
      <c r="ABW41" s="170"/>
      <c r="ABX41" s="170"/>
      <c r="ABY41" s="170"/>
      <c r="ABZ41" s="170"/>
      <c r="ACA41" s="170"/>
      <c r="ACB41" s="170"/>
      <c r="ACC41" s="170"/>
      <c r="ACD41" s="170"/>
      <c r="ACE41" s="170"/>
      <c r="ACF41" s="170"/>
      <c r="ACG41" s="170"/>
      <c r="ACH41" s="170"/>
      <c r="ACI41" s="170"/>
      <c r="ACJ41" s="170"/>
      <c r="ACK41" s="170"/>
      <c r="ACL41" s="170"/>
      <c r="ACM41" s="170"/>
      <c r="ACN41" s="170"/>
      <c r="ACO41" s="170"/>
      <c r="ACP41" s="170"/>
      <c r="ACQ41" s="170"/>
      <c r="ACR41" s="170"/>
      <c r="ACS41" s="170"/>
      <c r="ACT41" s="170"/>
      <c r="ACU41" s="170"/>
      <c r="ACV41" s="170"/>
      <c r="ACW41" s="170"/>
      <c r="ACX41" s="170"/>
      <c r="ACY41" s="170"/>
      <c r="ACZ41" s="170"/>
      <c r="ADA41" s="170"/>
      <c r="ADB41" s="170"/>
      <c r="ADC41" s="170"/>
      <c r="ADD41" s="170"/>
      <c r="ADE41" s="170"/>
      <c r="ADF41" s="170"/>
      <c r="ADG41" s="170"/>
      <c r="ADH41" s="170"/>
      <c r="ADI41" s="170"/>
      <c r="ADJ41" s="170"/>
      <c r="ADK41" s="170"/>
      <c r="ADL41" s="170"/>
      <c r="ADM41" s="170"/>
      <c r="ADN41" s="170"/>
      <c r="ADO41" s="170"/>
      <c r="ADP41" s="170"/>
      <c r="ADQ41" s="170"/>
      <c r="ADR41" s="170"/>
      <c r="ADS41" s="170"/>
      <c r="ADT41" s="170"/>
      <c r="ADU41" s="170"/>
      <c r="ADV41" s="170"/>
      <c r="ADW41" s="170"/>
      <c r="ADX41" s="170"/>
      <c r="ADY41" s="170"/>
      <c r="ADZ41" s="170"/>
      <c r="AEA41" s="170"/>
      <c r="AEB41" s="170"/>
      <c r="AEC41" s="170"/>
      <c r="AED41" s="170"/>
      <c r="AEE41" s="170"/>
      <c r="AEF41" s="170"/>
      <c r="AEG41" s="170"/>
      <c r="AEH41" s="170"/>
      <c r="AEI41" s="170"/>
      <c r="AEJ41" s="170"/>
      <c r="AEK41" s="170"/>
      <c r="AEL41" s="170"/>
      <c r="AEM41" s="170"/>
      <c r="AEN41" s="170"/>
      <c r="AEO41" s="170"/>
      <c r="AEP41" s="170"/>
      <c r="AEQ41" s="170"/>
      <c r="AER41" s="170"/>
      <c r="AES41" s="170"/>
      <c r="AET41" s="170"/>
      <c r="AEU41" s="170"/>
      <c r="AEV41" s="170"/>
      <c r="AEW41" s="170"/>
      <c r="AEX41" s="170"/>
      <c r="AEY41" s="170"/>
      <c r="AEZ41" s="170"/>
      <c r="AFA41" s="170"/>
      <c r="AFB41" s="170"/>
      <c r="AFC41" s="170"/>
      <c r="AFD41" s="170"/>
      <c r="AFE41" s="170"/>
      <c r="AFF41" s="170"/>
      <c r="AFG41" s="170"/>
      <c r="AFH41" s="170"/>
      <c r="AFI41" s="170"/>
      <c r="AFJ41" s="170"/>
      <c r="AFK41" s="170"/>
      <c r="AFL41" s="170"/>
      <c r="AFM41" s="170"/>
      <c r="AFN41" s="170"/>
      <c r="AFO41" s="170"/>
      <c r="AFP41" s="170"/>
      <c r="AFQ41" s="170"/>
      <c r="AFR41" s="170"/>
      <c r="AFS41" s="170"/>
      <c r="AFT41" s="170"/>
      <c r="AFU41" s="170"/>
      <c r="AFV41" s="170"/>
      <c r="AFW41" s="170"/>
      <c r="AFX41" s="170"/>
      <c r="AFY41" s="170"/>
      <c r="AFZ41" s="170"/>
      <c r="AGA41" s="170"/>
      <c r="AGB41" s="170"/>
      <c r="AGC41" s="170"/>
      <c r="AGD41" s="170"/>
      <c r="AGE41" s="170"/>
      <c r="AGF41" s="170"/>
      <c r="AGG41" s="170"/>
      <c r="AGH41" s="170"/>
      <c r="AGI41" s="170"/>
      <c r="AGJ41" s="170"/>
      <c r="AGK41" s="170"/>
      <c r="AGL41" s="170"/>
      <c r="AGM41" s="170"/>
      <c r="AGN41" s="170"/>
      <c r="AGO41" s="170"/>
      <c r="AGP41" s="170"/>
      <c r="AGQ41" s="170"/>
      <c r="AGR41" s="170"/>
      <c r="AGS41" s="170"/>
      <c r="AGT41" s="170"/>
      <c r="AGU41" s="170"/>
      <c r="AGV41" s="170"/>
      <c r="AGW41" s="170"/>
      <c r="AGX41" s="170"/>
      <c r="AGY41" s="170"/>
      <c r="AGZ41" s="170"/>
      <c r="AHA41" s="170"/>
      <c r="AHB41" s="170"/>
      <c r="AHC41" s="170"/>
      <c r="AHD41" s="170"/>
      <c r="AHE41" s="170"/>
      <c r="AHF41" s="170"/>
      <c r="AHG41" s="170"/>
      <c r="AHH41" s="170"/>
      <c r="AHI41" s="170"/>
      <c r="AHJ41" s="170"/>
      <c r="AHK41" s="170"/>
      <c r="AHL41" s="170"/>
      <c r="AHM41" s="170"/>
      <c r="AHN41" s="170"/>
      <c r="AHO41" s="170"/>
      <c r="AHP41" s="170"/>
      <c r="AHQ41" s="170"/>
      <c r="AHR41" s="170"/>
      <c r="AHS41" s="170"/>
      <c r="AHT41" s="170"/>
      <c r="AHU41" s="170"/>
      <c r="AHV41" s="170"/>
      <c r="AHW41" s="170"/>
      <c r="AHX41" s="170"/>
      <c r="AHY41" s="170"/>
      <c r="AHZ41" s="170"/>
      <c r="AIA41" s="170"/>
      <c r="AIB41" s="170"/>
      <c r="AIC41" s="170"/>
      <c r="AID41" s="170"/>
      <c r="AIE41" s="170"/>
      <c r="AIF41" s="170"/>
      <c r="AIG41" s="170"/>
      <c r="AIH41" s="170"/>
      <c r="AII41" s="170"/>
      <c r="AIJ41" s="170"/>
      <c r="AIK41" s="170"/>
      <c r="AIL41" s="170"/>
      <c r="AIM41" s="170"/>
      <c r="AIN41" s="170"/>
      <c r="AIO41" s="170"/>
      <c r="AIP41" s="170"/>
      <c r="AIQ41" s="170"/>
      <c r="AIR41" s="170"/>
      <c r="AIS41" s="170"/>
      <c r="AIT41" s="170"/>
      <c r="AIU41" s="170"/>
      <c r="AIV41" s="170"/>
      <c r="AIW41" s="170"/>
      <c r="AIX41" s="170"/>
      <c r="AIY41" s="170"/>
      <c r="AIZ41" s="170"/>
      <c r="AJA41" s="170"/>
      <c r="AJB41" s="170"/>
      <c r="AJC41" s="170"/>
      <c r="AJD41" s="170"/>
      <c r="AJE41" s="170"/>
      <c r="AJF41" s="170"/>
      <c r="AJG41" s="170"/>
      <c r="AJH41" s="170"/>
      <c r="AJI41" s="170"/>
      <c r="AJJ41" s="170"/>
      <c r="AJK41" s="170"/>
      <c r="AJL41" s="170"/>
      <c r="AJM41" s="170"/>
      <c r="AJN41" s="170"/>
      <c r="AJO41" s="170"/>
      <c r="AJP41" s="170"/>
      <c r="AJQ41" s="170"/>
      <c r="AJR41" s="170"/>
      <c r="AJS41" s="170"/>
      <c r="AJT41" s="170"/>
      <c r="AJU41" s="170"/>
      <c r="AJV41" s="170"/>
      <c r="AJW41" s="170"/>
      <c r="AJX41" s="170"/>
      <c r="AJY41" s="170"/>
      <c r="AJZ41" s="170"/>
      <c r="AKA41" s="170"/>
      <c r="AKB41" s="170"/>
      <c r="AKC41" s="170"/>
      <c r="AKD41" s="170"/>
      <c r="AKE41" s="170"/>
      <c r="AKF41" s="170"/>
      <c r="AKG41" s="170"/>
      <c r="AKH41" s="170"/>
      <c r="AKI41" s="170"/>
      <c r="AKJ41" s="170"/>
      <c r="AKK41" s="170"/>
      <c r="AKL41" s="170"/>
      <c r="AKM41" s="170"/>
      <c r="AKN41" s="170"/>
      <c r="AKO41" s="170"/>
      <c r="AKP41" s="170"/>
      <c r="AKQ41" s="170"/>
      <c r="AKR41" s="170"/>
      <c r="AKS41" s="170"/>
      <c r="AKT41" s="170"/>
      <c r="AKU41" s="170"/>
      <c r="AKV41" s="170"/>
      <c r="AKW41" s="170"/>
      <c r="AKX41" s="170"/>
      <c r="AKY41" s="170"/>
      <c r="AKZ41" s="170"/>
      <c r="ALA41" s="170"/>
      <c r="ALB41" s="170"/>
      <c r="ALC41" s="170"/>
      <c r="ALD41" s="170"/>
      <c r="ALE41" s="170"/>
      <c r="ALF41" s="170"/>
      <c r="ALG41" s="170"/>
      <c r="ALH41" s="170"/>
      <c r="ALI41" s="170"/>
      <c r="ALJ41" s="170"/>
      <c r="ALK41" s="170"/>
      <c r="ALL41" s="170"/>
    </row>
    <row r="42" spans="1:1000" s="145" customFormat="1" x14ac:dyDescent="0.4">
      <c r="A42" s="169"/>
      <c r="B42" s="169"/>
      <c r="C42" s="148">
        <v>2015000808</v>
      </c>
      <c r="D42" s="162">
        <v>42217</v>
      </c>
      <c r="E42" s="159">
        <v>2093</v>
      </c>
      <c r="F42" s="161">
        <v>1933</v>
      </c>
      <c r="G42" s="161">
        <v>437</v>
      </c>
      <c r="H42" s="161">
        <v>313</v>
      </c>
      <c r="I42" s="160">
        <v>461</v>
      </c>
      <c r="J42" s="160">
        <v>583</v>
      </c>
      <c r="K42" s="160">
        <v>153</v>
      </c>
      <c r="L42" s="160">
        <v>966</v>
      </c>
      <c r="M42" s="160">
        <v>252</v>
      </c>
      <c r="N42" s="160">
        <v>370</v>
      </c>
      <c r="O42" s="160">
        <v>131</v>
      </c>
      <c r="P42" s="160">
        <v>322</v>
      </c>
      <c r="Q42" s="160">
        <v>119</v>
      </c>
      <c r="R42" s="160">
        <v>305</v>
      </c>
      <c r="S42" s="160">
        <v>246</v>
      </c>
      <c r="T42" s="160">
        <v>93</v>
      </c>
      <c r="U42" s="160">
        <v>111</v>
      </c>
      <c r="V42" s="160">
        <v>170</v>
      </c>
      <c r="W42" s="160">
        <v>107</v>
      </c>
      <c r="X42" s="160">
        <v>667</v>
      </c>
      <c r="Y42" s="160">
        <v>295</v>
      </c>
      <c r="Z42" s="160">
        <v>204</v>
      </c>
      <c r="AA42" s="160">
        <v>201</v>
      </c>
      <c r="AB42" s="160" t="s">
        <v>1216</v>
      </c>
      <c r="AC42" s="160">
        <v>154</v>
      </c>
      <c r="AD42" s="160">
        <v>260</v>
      </c>
      <c r="AE42" s="160">
        <v>201</v>
      </c>
      <c r="AF42" s="160">
        <v>275</v>
      </c>
      <c r="AG42" s="160">
        <v>222</v>
      </c>
      <c r="AH42" s="160">
        <v>174</v>
      </c>
      <c r="AI42" s="160">
        <v>378</v>
      </c>
      <c r="AJ42" s="160">
        <v>258</v>
      </c>
      <c r="AK42" s="160">
        <v>224</v>
      </c>
      <c r="AL42" s="160">
        <v>1222</v>
      </c>
      <c r="AM42" s="160">
        <v>866</v>
      </c>
      <c r="AN42" s="160">
        <v>158</v>
      </c>
      <c r="AO42" s="160">
        <v>533</v>
      </c>
      <c r="AP42" s="160">
        <v>221</v>
      </c>
      <c r="AQ42" s="160">
        <v>356</v>
      </c>
      <c r="AR42" s="160">
        <v>570</v>
      </c>
      <c r="AS42" s="160">
        <v>680</v>
      </c>
      <c r="AT42" s="160">
        <v>341</v>
      </c>
      <c r="AU42" s="160">
        <v>257</v>
      </c>
      <c r="AV42" s="160">
        <v>697</v>
      </c>
      <c r="AW42" s="160" t="s">
        <v>1216</v>
      </c>
      <c r="AX42" s="160" t="s">
        <v>1216</v>
      </c>
      <c r="AY42" s="160">
        <v>335</v>
      </c>
      <c r="AZ42" s="160">
        <v>520</v>
      </c>
      <c r="BA42" s="160">
        <v>727</v>
      </c>
      <c r="BB42" s="160">
        <v>271</v>
      </c>
      <c r="BC42" s="160">
        <v>1018</v>
      </c>
      <c r="BD42" s="160">
        <v>123</v>
      </c>
      <c r="BE42" s="160">
        <v>343</v>
      </c>
      <c r="BF42" s="160">
        <v>235</v>
      </c>
      <c r="BG42" s="160">
        <v>371</v>
      </c>
      <c r="BH42" s="160">
        <v>188</v>
      </c>
      <c r="BI42" s="160">
        <v>192</v>
      </c>
      <c r="BJ42" s="160">
        <v>247</v>
      </c>
      <c r="BK42" s="160">
        <v>288</v>
      </c>
      <c r="BL42" s="160">
        <v>296</v>
      </c>
      <c r="BM42" s="160">
        <v>82</v>
      </c>
      <c r="BN42" s="160">
        <v>407</v>
      </c>
      <c r="BO42" s="160">
        <v>123</v>
      </c>
      <c r="BP42" s="160">
        <v>249</v>
      </c>
      <c r="BQ42" s="160">
        <v>527</v>
      </c>
      <c r="BR42" s="160">
        <v>200</v>
      </c>
      <c r="BS42" s="160">
        <v>138</v>
      </c>
      <c r="BT42" s="160">
        <v>111</v>
      </c>
      <c r="BU42" s="160">
        <v>487</v>
      </c>
      <c r="BV42" s="160">
        <v>103</v>
      </c>
      <c r="BW42" s="160">
        <v>178</v>
      </c>
      <c r="BX42" s="160">
        <v>911</v>
      </c>
      <c r="BY42" s="160">
        <v>93</v>
      </c>
      <c r="BZ42" s="160">
        <v>92</v>
      </c>
      <c r="CA42" s="160">
        <v>988</v>
      </c>
      <c r="CB42" s="160">
        <v>1105</v>
      </c>
      <c r="CC42" s="160">
        <v>1208</v>
      </c>
      <c r="CD42" s="160">
        <v>574</v>
      </c>
      <c r="CE42" s="160">
        <v>842</v>
      </c>
      <c r="CF42" s="160">
        <v>930</v>
      </c>
      <c r="CG42" s="160">
        <v>671</v>
      </c>
      <c r="CH42" s="160">
        <v>824</v>
      </c>
      <c r="CI42" s="160">
        <v>400</v>
      </c>
      <c r="CJ42" s="160">
        <v>5707</v>
      </c>
      <c r="CK42" s="160">
        <v>1511</v>
      </c>
      <c r="CL42" s="160">
        <v>1601</v>
      </c>
      <c r="CM42" s="160">
        <v>3073</v>
      </c>
      <c r="CN42" s="160">
        <v>500257</v>
      </c>
      <c r="CO42" s="160">
        <v>1274</v>
      </c>
      <c r="CP42" s="160" t="s">
        <v>1216</v>
      </c>
      <c r="CQ42" s="160">
        <v>12548</v>
      </c>
      <c r="CR42" s="160">
        <v>5979</v>
      </c>
      <c r="CS42" s="160">
        <v>8748</v>
      </c>
      <c r="CT42" s="160" t="s">
        <v>1216</v>
      </c>
      <c r="CU42" s="160">
        <v>1698</v>
      </c>
      <c r="CV42" s="160">
        <v>2516</v>
      </c>
      <c r="CW42" s="160">
        <v>125712</v>
      </c>
      <c r="CX42" s="160">
        <v>149886</v>
      </c>
      <c r="CY42" s="160">
        <v>86760</v>
      </c>
      <c r="CZ42" s="160">
        <v>202248</v>
      </c>
      <c r="DA42" s="160" t="s">
        <v>1216</v>
      </c>
      <c r="DB42" s="160">
        <v>35964</v>
      </c>
      <c r="DC42" s="160">
        <v>61533</v>
      </c>
      <c r="DD42" s="160">
        <v>61884</v>
      </c>
      <c r="DE42" s="160" t="s">
        <v>1216</v>
      </c>
      <c r="DF42" s="160">
        <v>16226</v>
      </c>
      <c r="DG42" s="160">
        <v>55445</v>
      </c>
      <c r="DH42" s="160">
        <v>1219</v>
      </c>
      <c r="DI42" s="160">
        <v>170</v>
      </c>
      <c r="DJ42" s="160">
        <v>291</v>
      </c>
      <c r="DK42" s="160">
        <v>210</v>
      </c>
      <c r="DL42" s="160">
        <v>307</v>
      </c>
      <c r="DM42" s="160">
        <v>370187</v>
      </c>
      <c r="DN42" s="160">
        <v>52974</v>
      </c>
      <c r="DO42" s="160" t="s">
        <v>1216</v>
      </c>
      <c r="DP42" s="160" t="s">
        <v>1216</v>
      </c>
      <c r="DQ42" s="160" t="s">
        <v>1216</v>
      </c>
      <c r="DR42" s="160">
        <v>10969</v>
      </c>
      <c r="DS42" s="160" t="s">
        <v>1216</v>
      </c>
      <c r="DT42" s="160">
        <v>8552</v>
      </c>
      <c r="DU42" s="160">
        <v>3116</v>
      </c>
      <c r="DV42" s="160" t="s">
        <v>1216</v>
      </c>
      <c r="DW42" s="160" t="s">
        <v>1216</v>
      </c>
      <c r="DX42" s="160" t="s">
        <v>1216</v>
      </c>
      <c r="DY42" s="160" t="s">
        <v>1216</v>
      </c>
      <c r="DZ42" s="160">
        <v>5238</v>
      </c>
      <c r="EA42" s="160">
        <v>705</v>
      </c>
      <c r="EB42" s="160">
        <v>3283</v>
      </c>
      <c r="EC42" s="160">
        <v>680</v>
      </c>
      <c r="ED42" s="160">
        <v>540</v>
      </c>
      <c r="EE42" s="160">
        <v>2724</v>
      </c>
      <c r="EF42" s="160">
        <v>14472</v>
      </c>
      <c r="EG42" s="160">
        <v>12523</v>
      </c>
      <c r="EH42" s="160">
        <v>271</v>
      </c>
      <c r="EI42" s="160">
        <v>1380</v>
      </c>
      <c r="EJ42" s="160">
        <v>1448</v>
      </c>
      <c r="EK42" s="160">
        <v>2329</v>
      </c>
      <c r="EL42" s="160">
        <v>4505</v>
      </c>
      <c r="EM42" s="160">
        <v>17659</v>
      </c>
      <c r="EN42" s="160">
        <v>2566</v>
      </c>
      <c r="EO42" s="160">
        <v>390283</v>
      </c>
      <c r="EP42" s="160">
        <v>145</v>
      </c>
      <c r="EQ42" s="160">
        <v>8640</v>
      </c>
      <c r="ER42" s="160">
        <v>14827</v>
      </c>
      <c r="ES42" s="160">
        <v>267</v>
      </c>
      <c r="ET42" s="160">
        <v>1838</v>
      </c>
      <c r="EU42" s="160" t="s">
        <v>1216</v>
      </c>
      <c r="EV42" s="160">
        <v>257</v>
      </c>
      <c r="EW42" s="160" t="s">
        <v>1216</v>
      </c>
      <c r="EX42" s="160">
        <v>24827</v>
      </c>
      <c r="EY42" s="160" t="s">
        <v>1216</v>
      </c>
      <c r="EZ42" s="160">
        <v>1400</v>
      </c>
      <c r="FA42" s="160">
        <v>118800</v>
      </c>
      <c r="FB42" s="160">
        <v>29214</v>
      </c>
      <c r="FC42" s="160">
        <v>62406</v>
      </c>
      <c r="FD42" s="160">
        <v>47466</v>
      </c>
      <c r="FE42" s="160">
        <v>20304</v>
      </c>
      <c r="FF42" s="160">
        <v>52553</v>
      </c>
      <c r="FG42" s="160">
        <v>180144</v>
      </c>
      <c r="FH42" s="160">
        <v>102</v>
      </c>
      <c r="FI42" s="160">
        <v>100980</v>
      </c>
      <c r="FJ42" s="160">
        <v>25974</v>
      </c>
      <c r="FK42" s="160">
        <v>13797</v>
      </c>
      <c r="FL42" s="160">
        <v>7653</v>
      </c>
      <c r="FM42" s="160">
        <v>458</v>
      </c>
      <c r="FN42" s="160">
        <v>42330</v>
      </c>
      <c r="FO42" s="160">
        <v>855</v>
      </c>
      <c r="FP42" s="160">
        <v>4037</v>
      </c>
      <c r="FQ42" s="160">
        <v>6768</v>
      </c>
      <c r="FR42" s="160">
        <v>16000</v>
      </c>
      <c r="FS42" s="160">
        <v>1590</v>
      </c>
      <c r="FT42" s="160">
        <v>550</v>
      </c>
      <c r="FU42" s="160">
        <v>183</v>
      </c>
      <c r="FV42" s="160">
        <v>720</v>
      </c>
      <c r="FW42" s="160">
        <v>1963</v>
      </c>
      <c r="FX42" s="160">
        <v>3492</v>
      </c>
      <c r="FY42" s="160">
        <v>8223</v>
      </c>
      <c r="FZ42" s="160">
        <v>3578</v>
      </c>
      <c r="GA42" s="160">
        <v>1314</v>
      </c>
      <c r="GB42" s="160">
        <v>35316</v>
      </c>
      <c r="GC42" s="160">
        <v>265</v>
      </c>
      <c r="GD42" s="160" t="s">
        <v>1216</v>
      </c>
      <c r="GE42" s="160">
        <v>427200</v>
      </c>
      <c r="GF42" s="160" t="s">
        <v>1216</v>
      </c>
      <c r="GG42" s="170"/>
      <c r="GH42" s="170"/>
      <c r="GI42" s="170"/>
      <c r="GJ42" s="170"/>
      <c r="GK42" s="170"/>
      <c r="GL42" s="170"/>
      <c r="GM42" s="170"/>
      <c r="GN42" s="170"/>
      <c r="GO42" s="170"/>
      <c r="GP42" s="170"/>
      <c r="GQ42" s="170"/>
      <c r="GR42" s="170"/>
      <c r="GS42" s="170"/>
      <c r="GT42" s="170"/>
      <c r="GU42" s="170"/>
      <c r="GV42" s="170"/>
      <c r="GW42" s="170"/>
      <c r="GX42" s="170"/>
      <c r="GY42" s="170"/>
      <c r="GZ42" s="170"/>
      <c r="HA42" s="170"/>
      <c r="HB42" s="170"/>
      <c r="HC42" s="170"/>
      <c r="HD42" s="170"/>
      <c r="HE42" s="170"/>
      <c r="HF42" s="170"/>
      <c r="HG42" s="170"/>
      <c r="HH42" s="170"/>
      <c r="HI42" s="170"/>
      <c r="HJ42" s="170"/>
      <c r="HK42" s="170"/>
      <c r="HL42" s="170"/>
      <c r="HM42" s="170"/>
      <c r="HN42" s="170"/>
      <c r="HO42" s="170"/>
      <c r="HP42" s="170"/>
      <c r="HQ42" s="170"/>
      <c r="HR42" s="170"/>
      <c r="HS42" s="170"/>
      <c r="HT42" s="170"/>
      <c r="HU42" s="170"/>
      <c r="HV42" s="170"/>
      <c r="HW42" s="170"/>
      <c r="HX42" s="170"/>
      <c r="HY42" s="170"/>
      <c r="HZ42" s="170"/>
      <c r="IA42" s="170"/>
      <c r="IB42" s="170"/>
      <c r="IC42" s="170"/>
      <c r="ID42" s="170"/>
      <c r="IE42" s="170"/>
      <c r="IF42" s="170"/>
      <c r="IG42" s="170"/>
      <c r="IH42" s="170"/>
      <c r="II42" s="170"/>
      <c r="IJ42" s="170"/>
      <c r="IK42" s="170"/>
      <c r="IL42" s="170"/>
      <c r="IM42" s="170"/>
      <c r="IN42" s="170"/>
      <c r="IO42" s="170"/>
      <c r="IP42" s="170"/>
      <c r="IQ42" s="170"/>
      <c r="IR42" s="170"/>
      <c r="IS42" s="170"/>
      <c r="IT42" s="170"/>
      <c r="IU42" s="170"/>
      <c r="IV42" s="170"/>
      <c r="IW42" s="170"/>
      <c r="IX42" s="170"/>
      <c r="IY42" s="170"/>
      <c r="IZ42" s="170"/>
      <c r="JA42" s="170"/>
      <c r="JB42" s="170"/>
      <c r="JC42" s="170"/>
      <c r="JD42" s="170"/>
      <c r="JE42" s="170"/>
      <c r="JF42" s="170"/>
      <c r="JG42" s="170"/>
      <c r="JH42" s="170"/>
      <c r="JI42" s="170"/>
      <c r="JJ42" s="170"/>
      <c r="JK42" s="170"/>
      <c r="JL42" s="170"/>
      <c r="JM42" s="170"/>
      <c r="JN42" s="170"/>
      <c r="JO42" s="170"/>
      <c r="JP42" s="170"/>
      <c r="JQ42" s="170"/>
      <c r="JR42" s="170"/>
      <c r="JS42" s="170"/>
      <c r="JT42" s="170"/>
      <c r="JU42" s="170"/>
      <c r="JV42" s="170"/>
      <c r="JW42" s="170"/>
      <c r="JX42" s="170"/>
      <c r="JY42" s="170"/>
      <c r="JZ42" s="170"/>
      <c r="KA42" s="170"/>
      <c r="KB42" s="170"/>
      <c r="KC42" s="170"/>
      <c r="KD42" s="170"/>
      <c r="KE42" s="170"/>
      <c r="KF42" s="170"/>
      <c r="KG42" s="170"/>
      <c r="KH42" s="170"/>
      <c r="KI42" s="170"/>
      <c r="KJ42" s="170"/>
      <c r="KK42" s="170"/>
      <c r="KL42" s="170"/>
      <c r="KM42" s="170"/>
      <c r="KN42" s="170"/>
      <c r="KO42" s="170"/>
      <c r="KP42" s="170"/>
      <c r="KQ42" s="170"/>
      <c r="KR42" s="170"/>
      <c r="KS42" s="170"/>
      <c r="KT42" s="170"/>
      <c r="KU42" s="170"/>
      <c r="KV42" s="170"/>
      <c r="KW42" s="170"/>
      <c r="KX42" s="170"/>
      <c r="KY42" s="170"/>
      <c r="KZ42" s="170"/>
      <c r="LA42" s="170"/>
      <c r="LB42" s="170"/>
      <c r="LC42" s="170"/>
      <c r="LD42" s="170"/>
      <c r="LE42" s="170"/>
      <c r="LF42" s="170"/>
      <c r="LG42" s="170"/>
      <c r="LH42" s="170"/>
      <c r="LI42" s="170"/>
      <c r="LJ42" s="170"/>
      <c r="LK42" s="170"/>
      <c r="LL42" s="170"/>
      <c r="LM42" s="170"/>
      <c r="LN42" s="170"/>
      <c r="LO42" s="170"/>
      <c r="LP42" s="170"/>
      <c r="LQ42" s="170"/>
      <c r="LR42" s="170"/>
      <c r="LS42" s="170"/>
      <c r="LT42" s="170"/>
      <c r="LU42" s="170"/>
      <c r="LV42" s="170"/>
      <c r="LW42" s="170"/>
      <c r="LX42" s="170"/>
      <c r="LY42" s="170"/>
      <c r="LZ42" s="170"/>
      <c r="MA42" s="170"/>
      <c r="MB42" s="170"/>
      <c r="MC42" s="170"/>
      <c r="MD42" s="170"/>
      <c r="ME42" s="170"/>
      <c r="MF42" s="170"/>
      <c r="MG42" s="170"/>
      <c r="MH42" s="170"/>
      <c r="MI42" s="170"/>
      <c r="MJ42" s="170"/>
      <c r="MK42" s="170"/>
      <c r="ML42" s="170"/>
      <c r="MM42" s="170"/>
      <c r="MN42" s="170"/>
      <c r="MO42" s="170"/>
      <c r="MP42" s="170"/>
      <c r="MQ42" s="170"/>
      <c r="MR42" s="170"/>
      <c r="MS42" s="170"/>
      <c r="MT42" s="170"/>
      <c r="MU42" s="170"/>
      <c r="MV42" s="170"/>
      <c r="MW42" s="170"/>
      <c r="MX42" s="170"/>
      <c r="MY42" s="170"/>
      <c r="MZ42" s="170"/>
      <c r="NA42" s="170"/>
      <c r="NB42" s="170"/>
      <c r="NC42" s="170"/>
      <c r="ND42" s="170"/>
      <c r="NE42" s="170"/>
      <c r="NF42" s="170"/>
      <c r="NG42" s="170"/>
      <c r="NH42" s="170"/>
      <c r="NI42" s="170"/>
      <c r="NJ42" s="170"/>
      <c r="NK42" s="170"/>
      <c r="NL42" s="170"/>
      <c r="NM42" s="170"/>
      <c r="NN42" s="170"/>
      <c r="NO42" s="170"/>
      <c r="NP42" s="170"/>
      <c r="NQ42" s="170"/>
      <c r="NR42" s="170"/>
      <c r="NS42" s="170"/>
      <c r="NT42" s="170"/>
      <c r="NU42" s="170"/>
      <c r="NV42" s="170"/>
      <c r="NW42" s="170"/>
      <c r="NX42" s="170"/>
      <c r="NY42" s="170"/>
      <c r="NZ42" s="170"/>
      <c r="OA42" s="170"/>
      <c r="OB42" s="170"/>
      <c r="OC42" s="170"/>
      <c r="OD42" s="170"/>
      <c r="OE42" s="170"/>
      <c r="OF42" s="170"/>
      <c r="OG42" s="170"/>
      <c r="OH42" s="170"/>
      <c r="OI42" s="170"/>
      <c r="OJ42" s="170"/>
      <c r="OK42" s="170"/>
      <c r="OL42" s="170"/>
      <c r="OM42" s="170"/>
      <c r="ON42" s="170"/>
      <c r="OO42" s="170"/>
      <c r="OP42" s="170"/>
      <c r="OQ42" s="170"/>
      <c r="OR42" s="170"/>
      <c r="OS42" s="170"/>
      <c r="OT42" s="170"/>
      <c r="OU42" s="170"/>
      <c r="OV42" s="170"/>
      <c r="OW42" s="170"/>
      <c r="OX42" s="170"/>
      <c r="OY42" s="170"/>
      <c r="OZ42" s="170"/>
      <c r="PA42" s="170"/>
      <c r="PB42" s="170"/>
      <c r="PC42" s="170"/>
      <c r="PD42" s="170"/>
      <c r="PE42" s="170"/>
      <c r="PF42" s="170"/>
      <c r="PG42" s="170"/>
      <c r="PH42" s="170"/>
      <c r="PI42" s="170"/>
      <c r="PJ42" s="170"/>
      <c r="PK42" s="170"/>
      <c r="PL42" s="170"/>
      <c r="PM42" s="170"/>
      <c r="PN42" s="170"/>
      <c r="PO42" s="170"/>
      <c r="PP42" s="170"/>
      <c r="PQ42" s="170"/>
      <c r="PR42" s="170"/>
      <c r="PS42" s="170"/>
      <c r="PT42" s="170"/>
      <c r="PU42" s="170"/>
      <c r="PV42" s="170"/>
      <c r="PW42" s="170"/>
      <c r="PX42" s="170"/>
      <c r="PY42" s="170"/>
      <c r="PZ42" s="170"/>
      <c r="QA42" s="170"/>
      <c r="QB42" s="170"/>
      <c r="QC42" s="170"/>
      <c r="QD42" s="170"/>
      <c r="QE42" s="170"/>
      <c r="QF42" s="170"/>
      <c r="QG42" s="170"/>
      <c r="QH42" s="170"/>
      <c r="QI42" s="170"/>
      <c r="QJ42" s="170"/>
      <c r="QK42" s="170"/>
      <c r="QL42" s="170"/>
      <c r="QM42" s="170"/>
      <c r="QN42" s="170"/>
      <c r="QO42" s="170"/>
      <c r="QP42" s="170"/>
      <c r="QQ42" s="170"/>
      <c r="QR42" s="170"/>
      <c r="QS42" s="170"/>
      <c r="QT42" s="170"/>
      <c r="QU42" s="170"/>
      <c r="QV42" s="170"/>
      <c r="QW42" s="170"/>
      <c r="QX42" s="170"/>
      <c r="QY42" s="170"/>
      <c r="QZ42" s="170"/>
      <c r="RA42" s="170"/>
      <c r="RB42" s="170"/>
      <c r="RC42" s="170"/>
      <c r="RD42" s="170"/>
      <c r="RE42" s="170"/>
      <c r="RF42" s="170"/>
      <c r="RG42" s="170"/>
      <c r="RH42" s="170"/>
      <c r="RI42" s="170"/>
      <c r="RJ42" s="170"/>
      <c r="RK42" s="170"/>
      <c r="RL42" s="170"/>
      <c r="RM42" s="170"/>
      <c r="RN42" s="170"/>
      <c r="RO42" s="170"/>
      <c r="RP42" s="170"/>
      <c r="RQ42" s="170"/>
      <c r="RR42" s="170"/>
      <c r="RS42" s="170"/>
      <c r="RT42" s="170"/>
      <c r="RU42" s="170"/>
      <c r="RV42" s="170"/>
      <c r="RW42" s="170"/>
      <c r="RX42" s="170"/>
      <c r="RY42" s="170"/>
      <c r="RZ42" s="170"/>
      <c r="SA42" s="170"/>
      <c r="SB42" s="170"/>
      <c r="SC42" s="170"/>
      <c r="SD42" s="170"/>
      <c r="SE42" s="170"/>
      <c r="SF42" s="170"/>
      <c r="SG42" s="170"/>
      <c r="SH42" s="170"/>
      <c r="SI42" s="170"/>
      <c r="SJ42" s="170"/>
      <c r="SK42" s="170"/>
      <c r="SL42" s="170"/>
      <c r="SM42" s="170"/>
      <c r="SN42" s="170"/>
      <c r="SO42" s="170"/>
      <c r="SP42" s="170"/>
      <c r="SQ42" s="170"/>
      <c r="SR42" s="170"/>
      <c r="SS42" s="170"/>
      <c r="ST42" s="170"/>
      <c r="SU42" s="170"/>
      <c r="SV42" s="170"/>
      <c r="SW42" s="170"/>
      <c r="SX42" s="170"/>
      <c r="SY42" s="170"/>
      <c r="SZ42" s="170"/>
      <c r="TA42" s="170"/>
      <c r="TB42" s="170"/>
      <c r="TC42" s="170"/>
      <c r="TD42" s="170"/>
      <c r="TE42" s="170"/>
      <c r="TF42" s="170"/>
      <c r="TG42" s="170"/>
      <c r="TH42" s="170"/>
      <c r="TI42" s="170"/>
      <c r="TJ42" s="170"/>
      <c r="TK42" s="170"/>
      <c r="TL42" s="170"/>
      <c r="TM42" s="170"/>
      <c r="TN42" s="170"/>
      <c r="TO42" s="170"/>
      <c r="TP42" s="170"/>
      <c r="TQ42" s="170"/>
      <c r="TR42" s="170"/>
      <c r="TS42" s="170"/>
      <c r="TT42" s="170"/>
      <c r="TU42" s="170"/>
      <c r="TV42" s="170"/>
      <c r="TW42" s="170"/>
      <c r="TX42" s="170"/>
      <c r="TY42" s="170"/>
      <c r="TZ42" s="170"/>
      <c r="UA42" s="170"/>
      <c r="UB42" s="170"/>
      <c r="UC42" s="170"/>
      <c r="UD42" s="170"/>
      <c r="UE42" s="170"/>
      <c r="UF42" s="170"/>
      <c r="UG42" s="170"/>
      <c r="UH42" s="170"/>
      <c r="UI42" s="170"/>
      <c r="UJ42" s="170"/>
      <c r="UK42" s="170"/>
      <c r="UL42" s="170"/>
      <c r="UM42" s="170"/>
      <c r="UN42" s="170"/>
      <c r="UO42" s="170"/>
      <c r="UP42" s="170"/>
      <c r="UQ42" s="170"/>
      <c r="UR42" s="170"/>
      <c r="US42" s="170"/>
      <c r="UT42" s="170"/>
      <c r="UU42" s="170"/>
      <c r="UV42" s="170"/>
      <c r="UW42" s="170"/>
      <c r="UX42" s="170"/>
      <c r="UY42" s="170"/>
      <c r="UZ42" s="170"/>
      <c r="VA42" s="170"/>
      <c r="VB42" s="170"/>
      <c r="VC42" s="170"/>
      <c r="VD42" s="170"/>
      <c r="VE42" s="170"/>
      <c r="VF42" s="170"/>
      <c r="VG42" s="170"/>
      <c r="VH42" s="170"/>
      <c r="VI42" s="170"/>
      <c r="VJ42" s="170"/>
      <c r="VK42" s="170"/>
      <c r="VL42" s="170"/>
      <c r="VM42" s="170"/>
      <c r="VN42" s="170"/>
      <c r="VO42" s="170"/>
      <c r="VP42" s="170"/>
      <c r="VQ42" s="170"/>
      <c r="VR42" s="170"/>
      <c r="VS42" s="170"/>
      <c r="VT42" s="170"/>
      <c r="VU42" s="170"/>
      <c r="VV42" s="170"/>
      <c r="VW42" s="170"/>
      <c r="VX42" s="170"/>
      <c r="VY42" s="170"/>
      <c r="VZ42" s="170"/>
      <c r="WA42" s="170"/>
      <c r="WB42" s="170"/>
      <c r="WC42" s="170"/>
      <c r="WD42" s="170"/>
      <c r="WE42" s="170"/>
      <c r="WF42" s="170"/>
      <c r="WG42" s="170"/>
      <c r="WH42" s="170"/>
      <c r="WI42" s="170"/>
      <c r="WJ42" s="170"/>
      <c r="WK42" s="170"/>
      <c r="WL42" s="170"/>
      <c r="WM42" s="170"/>
      <c r="WN42" s="170"/>
      <c r="WO42" s="170"/>
      <c r="WP42" s="170"/>
      <c r="WQ42" s="170"/>
      <c r="WR42" s="170"/>
      <c r="WS42" s="170"/>
      <c r="WT42" s="170"/>
      <c r="WU42" s="170"/>
      <c r="WV42" s="170"/>
      <c r="WW42" s="170"/>
      <c r="WX42" s="170"/>
      <c r="WY42" s="170"/>
      <c r="WZ42" s="170"/>
      <c r="XA42" s="170"/>
      <c r="XB42" s="170"/>
      <c r="XC42" s="170"/>
      <c r="XD42" s="170"/>
      <c r="XE42" s="170"/>
      <c r="XF42" s="170"/>
      <c r="XG42" s="170"/>
      <c r="XH42" s="170"/>
      <c r="XI42" s="170"/>
      <c r="XJ42" s="170"/>
      <c r="XK42" s="170"/>
      <c r="XL42" s="170"/>
      <c r="XM42" s="170"/>
      <c r="XN42" s="170"/>
      <c r="XO42" s="170"/>
      <c r="XP42" s="170"/>
      <c r="XQ42" s="170"/>
      <c r="XR42" s="170"/>
      <c r="XS42" s="170"/>
      <c r="XT42" s="170"/>
      <c r="XU42" s="170"/>
      <c r="XV42" s="170"/>
      <c r="XW42" s="170"/>
      <c r="XX42" s="170"/>
      <c r="XY42" s="170"/>
      <c r="XZ42" s="170"/>
      <c r="YA42" s="170"/>
      <c r="YB42" s="170"/>
      <c r="YC42" s="170"/>
      <c r="YD42" s="170"/>
      <c r="YE42" s="170"/>
      <c r="YF42" s="170"/>
      <c r="YG42" s="170"/>
      <c r="YH42" s="170"/>
      <c r="YI42" s="170"/>
      <c r="YJ42" s="170"/>
      <c r="YK42" s="170"/>
      <c r="YL42" s="170"/>
      <c r="YM42" s="170"/>
      <c r="YN42" s="170"/>
      <c r="YO42" s="170"/>
      <c r="YP42" s="170"/>
      <c r="YQ42" s="170"/>
      <c r="YR42" s="170"/>
      <c r="YS42" s="170"/>
      <c r="YT42" s="170"/>
      <c r="YU42" s="170"/>
      <c r="YV42" s="170"/>
      <c r="YW42" s="170"/>
      <c r="YX42" s="170"/>
      <c r="YY42" s="170"/>
      <c r="YZ42" s="170"/>
      <c r="ZA42" s="170"/>
      <c r="ZB42" s="170"/>
      <c r="ZC42" s="170"/>
      <c r="ZD42" s="170"/>
      <c r="ZE42" s="170"/>
      <c r="ZF42" s="170"/>
      <c r="ZG42" s="170"/>
      <c r="ZH42" s="170"/>
      <c r="ZI42" s="170"/>
      <c r="ZJ42" s="170"/>
      <c r="ZK42" s="170"/>
      <c r="ZL42" s="170"/>
      <c r="ZM42" s="170"/>
      <c r="ZN42" s="170"/>
      <c r="ZO42" s="170"/>
      <c r="ZP42" s="170"/>
      <c r="ZQ42" s="170"/>
      <c r="ZR42" s="170"/>
      <c r="ZS42" s="170"/>
      <c r="ZT42" s="170"/>
      <c r="ZU42" s="170"/>
      <c r="ZV42" s="170"/>
      <c r="ZW42" s="170"/>
      <c r="ZX42" s="170"/>
      <c r="ZY42" s="170"/>
      <c r="ZZ42" s="170"/>
      <c r="AAA42" s="170"/>
      <c r="AAB42" s="170"/>
      <c r="AAC42" s="170"/>
      <c r="AAD42" s="170"/>
      <c r="AAE42" s="170"/>
      <c r="AAF42" s="170"/>
      <c r="AAG42" s="170"/>
      <c r="AAH42" s="170"/>
      <c r="AAI42" s="170"/>
      <c r="AAJ42" s="170"/>
      <c r="AAK42" s="170"/>
      <c r="AAL42" s="170"/>
      <c r="AAM42" s="170"/>
      <c r="AAN42" s="170"/>
      <c r="AAO42" s="170"/>
      <c r="AAP42" s="170"/>
      <c r="AAQ42" s="170"/>
      <c r="AAR42" s="170"/>
      <c r="AAS42" s="170"/>
      <c r="AAT42" s="170"/>
      <c r="AAU42" s="170"/>
      <c r="AAV42" s="170"/>
      <c r="AAW42" s="170"/>
      <c r="AAX42" s="170"/>
      <c r="AAY42" s="170"/>
      <c r="AAZ42" s="170"/>
      <c r="ABA42" s="170"/>
      <c r="ABB42" s="170"/>
      <c r="ABC42" s="170"/>
      <c r="ABD42" s="170"/>
      <c r="ABE42" s="170"/>
      <c r="ABF42" s="170"/>
      <c r="ABG42" s="170"/>
      <c r="ABH42" s="170"/>
      <c r="ABI42" s="170"/>
      <c r="ABJ42" s="170"/>
      <c r="ABK42" s="170"/>
      <c r="ABL42" s="170"/>
      <c r="ABM42" s="170"/>
      <c r="ABN42" s="170"/>
      <c r="ABO42" s="170"/>
      <c r="ABP42" s="170"/>
      <c r="ABQ42" s="170"/>
      <c r="ABR42" s="170"/>
      <c r="ABS42" s="170"/>
      <c r="ABT42" s="170"/>
      <c r="ABU42" s="170"/>
      <c r="ABV42" s="170"/>
      <c r="ABW42" s="170"/>
      <c r="ABX42" s="170"/>
      <c r="ABY42" s="170"/>
      <c r="ABZ42" s="170"/>
      <c r="ACA42" s="170"/>
      <c r="ACB42" s="170"/>
      <c r="ACC42" s="170"/>
      <c r="ACD42" s="170"/>
      <c r="ACE42" s="170"/>
      <c r="ACF42" s="170"/>
      <c r="ACG42" s="170"/>
      <c r="ACH42" s="170"/>
      <c r="ACI42" s="170"/>
      <c r="ACJ42" s="170"/>
      <c r="ACK42" s="170"/>
      <c r="ACL42" s="170"/>
      <c r="ACM42" s="170"/>
      <c r="ACN42" s="170"/>
      <c r="ACO42" s="170"/>
      <c r="ACP42" s="170"/>
      <c r="ACQ42" s="170"/>
      <c r="ACR42" s="170"/>
      <c r="ACS42" s="170"/>
      <c r="ACT42" s="170"/>
      <c r="ACU42" s="170"/>
      <c r="ACV42" s="170"/>
      <c r="ACW42" s="170"/>
      <c r="ACX42" s="170"/>
      <c r="ACY42" s="170"/>
      <c r="ACZ42" s="170"/>
      <c r="ADA42" s="170"/>
      <c r="ADB42" s="170"/>
      <c r="ADC42" s="170"/>
      <c r="ADD42" s="170"/>
      <c r="ADE42" s="170"/>
      <c r="ADF42" s="170"/>
      <c r="ADG42" s="170"/>
      <c r="ADH42" s="170"/>
      <c r="ADI42" s="170"/>
      <c r="ADJ42" s="170"/>
      <c r="ADK42" s="170"/>
      <c r="ADL42" s="170"/>
      <c r="ADM42" s="170"/>
      <c r="ADN42" s="170"/>
      <c r="ADO42" s="170"/>
      <c r="ADP42" s="170"/>
      <c r="ADQ42" s="170"/>
      <c r="ADR42" s="170"/>
      <c r="ADS42" s="170"/>
      <c r="ADT42" s="170"/>
      <c r="ADU42" s="170"/>
      <c r="ADV42" s="170"/>
      <c r="ADW42" s="170"/>
      <c r="ADX42" s="170"/>
      <c r="ADY42" s="170"/>
      <c r="ADZ42" s="170"/>
      <c r="AEA42" s="170"/>
      <c r="AEB42" s="170"/>
      <c r="AEC42" s="170"/>
      <c r="AED42" s="170"/>
      <c r="AEE42" s="170"/>
      <c r="AEF42" s="170"/>
      <c r="AEG42" s="170"/>
      <c r="AEH42" s="170"/>
      <c r="AEI42" s="170"/>
      <c r="AEJ42" s="170"/>
      <c r="AEK42" s="170"/>
      <c r="AEL42" s="170"/>
      <c r="AEM42" s="170"/>
      <c r="AEN42" s="170"/>
      <c r="AEO42" s="170"/>
      <c r="AEP42" s="170"/>
      <c r="AEQ42" s="170"/>
      <c r="AER42" s="170"/>
      <c r="AES42" s="170"/>
      <c r="AET42" s="170"/>
      <c r="AEU42" s="170"/>
      <c r="AEV42" s="170"/>
      <c r="AEW42" s="170"/>
      <c r="AEX42" s="170"/>
      <c r="AEY42" s="170"/>
      <c r="AEZ42" s="170"/>
      <c r="AFA42" s="170"/>
      <c r="AFB42" s="170"/>
      <c r="AFC42" s="170"/>
      <c r="AFD42" s="170"/>
      <c r="AFE42" s="170"/>
      <c r="AFF42" s="170"/>
      <c r="AFG42" s="170"/>
      <c r="AFH42" s="170"/>
      <c r="AFI42" s="170"/>
      <c r="AFJ42" s="170"/>
      <c r="AFK42" s="170"/>
      <c r="AFL42" s="170"/>
      <c r="AFM42" s="170"/>
      <c r="AFN42" s="170"/>
      <c r="AFO42" s="170"/>
      <c r="AFP42" s="170"/>
      <c r="AFQ42" s="170"/>
      <c r="AFR42" s="170"/>
      <c r="AFS42" s="170"/>
      <c r="AFT42" s="170"/>
      <c r="AFU42" s="170"/>
      <c r="AFV42" s="170"/>
      <c r="AFW42" s="170"/>
      <c r="AFX42" s="170"/>
      <c r="AFY42" s="170"/>
      <c r="AFZ42" s="170"/>
      <c r="AGA42" s="170"/>
      <c r="AGB42" s="170"/>
      <c r="AGC42" s="170"/>
      <c r="AGD42" s="170"/>
      <c r="AGE42" s="170"/>
      <c r="AGF42" s="170"/>
      <c r="AGG42" s="170"/>
      <c r="AGH42" s="170"/>
      <c r="AGI42" s="170"/>
      <c r="AGJ42" s="170"/>
      <c r="AGK42" s="170"/>
      <c r="AGL42" s="170"/>
      <c r="AGM42" s="170"/>
      <c r="AGN42" s="170"/>
      <c r="AGO42" s="170"/>
      <c r="AGP42" s="170"/>
      <c r="AGQ42" s="170"/>
      <c r="AGR42" s="170"/>
      <c r="AGS42" s="170"/>
      <c r="AGT42" s="170"/>
      <c r="AGU42" s="170"/>
      <c r="AGV42" s="170"/>
      <c r="AGW42" s="170"/>
      <c r="AGX42" s="170"/>
      <c r="AGY42" s="170"/>
      <c r="AGZ42" s="170"/>
      <c r="AHA42" s="170"/>
      <c r="AHB42" s="170"/>
      <c r="AHC42" s="170"/>
      <c r="AHD42" s="170"/>
      <c r="AHE42" s="170"/>
      <c r="AHF42" s="170"/>
      <c r="AHG42" s="170"/>
      <c r="AHH42" s="170"/>
      <c r="AHI42" s="170"/>
      <c r="AHJ42" s="170"/>
      <c r="AHK42" s="170"/>
      <c r="AHL42" s="170"/>
      <c r="AHM42" s="170"/>
      <c r="AHN42" s="170"/>
      <c r="AHO42" s="170"/>
      <c r="AHP42" s="170"/>
      <c r="AHQ42" s="170"/>
      <c r="AHR42" s="170"/>
      <c r="AHS42" s="170"/>
      <c r="AHT42" s="170"/>
      <c r="AHU42" s="170"/>
      <c r="AHV42" s="170"/>
      <c r="AHW42" s="170"/>
      <c r="AHX42" s="170"/>
      <c r="AHY42" s="170"/>
      <c r="AHZ42" s="170"/>
      <c r="AIA42" s="170"/>
      <c r="AIB42" s="170"/>
      <c r="AIC42" s="170"/>
      <c r="AID42" s="170"/>
      <c r="AIE42" s="170"/>
      <c r="AIF42" s="170"/>
      <c r="AIG42" s="170"/>
      <c r="AIH42" s="170"/>
      <c r="AII42" s="170"/>
      <c r="AIJ42" s="170"/>
      <c r="AIK42" s="170"/>
      <c r="AIL42" s="170"/>
      <c r="AIM42" s="170"/>
      <c r="AIN42" s="170"/>
      <c r="AIO42" s="170"/>
      <c r="AIP42" s="170"/>
      <c r="AIQ42" s="170"/>
      <c r="AIR42" s="170"/>
      <c r="AIS42" s="170"/>
      <c r="AIT42" s="170"/>
      <c r="AIU42" s="170"/>
      <c r="AIV42" s="170"/>
      <c r="AIW42" s="170"/>
      <c r="AIX42" s="170"/>
      <c r="AIY42" s="170"/>
      <c r="AIZ42" s="170"/>
      <c r="AJA42" s="170"/>
      <c r="AJB42" s="170"/>
      <c r="AJC42" s="170"/>
      <c r="AJD42" s="170"/>
      <c r="AJE42" s="170"/>
      <c r="AJF42" s="170"/>
      <c r="AJG42" s="170"/>
      <c r="AJH42" s="170"/>
      <c r="AJI42" s="170"/>
      <c r="AJJ42" s="170"/>
      <c r="AJK42" s="170"/>
      <c r="AJL42" s="170"/>
      <c r="AJM42" s="170"/>
      <c r="AJN42" s="170"/>
      <c r="AJO42" s="170"/>
      <c r="AJP42" s="170"/>
      <c r="AJQ42" s="170"/>
      <c r="AJR42" s="170"/>
      <c r="AJS42" s="170"/>
      <c r="AJT42" s="170"/>
      <c r="AJU42" s="170"/>
      <c r="AJV42" s="170"/>
      <c r="AJW42" s="170"/>
      <c r="AJX42" s="170"/>
      <c r="AJY42" s="170"/>
      <c r="AJZ42" s="170"/>
      <c r="AKA42" s="170"/>
      <c r="AKB42" s="170"/>
      <c r="AKC42" s="170"/>
      <c r="AKD42" s="170"/>
      <c r="AKE42" s="170"/>
      <c r="AKF42" s="170"/>
      <c r="AKG42" s="170"/>
      <c r="AKH42" s="170"/>
      <c r="AKI42" s="170"/>
      <c r="AKJ42" s="170"/>
      <c r="AKK42" s="170"/>
      <c r="AKL42" s="170"/>
      <c r="AKM42" s="170"/>
      <c r="AKN42" s="170"/>
      <c r="AKO42" s="170"/>
      <c r="AKP42" s="170"/>
      <c r="AKQ42" s="170"/>
      <c r="AKR42" s="170"/>
      <c r="AKS42" s="170"/>
      <c r="AKT42" s="170"/>
      <c r="AKU42" s="170"/>
      <c r="AKV42" s="170"/>
      <c r="AKW42" s="170"/>
      <c r="AKX42" s="170"/>
      <c r="AKY42" s="170"/>
      <c r="AKZ42" s="170"/>
      <c r="ALA42" s="170"/>
      <c r="ALB42" s="170"/>
      <c r="ALC42" s="170"/>
      <c r="ALD42" s="170"/>
      <c r="ALE42" s="170"/>
      <c r="ALF42" s="170"/>
      <c r="ALG42" s="170"/>
      <c r="ALH42" s="170"/>
      <c r="ALI42" s="170"/>
      <c r="ALJ42" s="170"/>
      <c r="ALK42" s="170"/>
      <c r="ALL42" s="170"/>
    </row>
    <row r="43" spans="1:1000" s="145" customFormat="1" x14ac:dyDescent="0.4">
      <c r="A43" s="169"/>
      <c r="B43" s="169"/>
      <c r="C43" s="148">
        <v>2015000909</v>
      </c>
      <c r="D43" s="162">
        <v>42248</v>
      </c>
      <c r="E43" s="159">
        <v>2084</v>
      </c>
      <c r="F43" s="161">
        <v>1913</v>
      </c>
      <c r="G43" s="161">
        <v>440</v>
      </c>
      <c r="H43" s="161">
        <v>313</v>
      </c>
      <c r="I43" s="160">
        <v>447</v>
      </c>
      <c r="J43" s="160">
        <v>546</v>
      </c>
      <c r="K43" s="160">
        <v>157</v>
      </c>
      <c r="L43" s="160">
        <v>1009</v>
      </c>
      <c r="M43" s="160">
        <v>235</v>
      </c>
      <c r="N43" s="160">
        <v>326</v>
      </c>
      <c r="O43" s="160">
        <v>81</v>
      </c>
      <c r="P43" s="160">
        <v>326</v>
      </c>
      <c r="Q43" s="160">
        <v>111</v>
      </c>
      <c r="R43" s="160">
        <v>307</v>
      </c>
      <c r="S43" s="160">
        <v>216</v>
      </c>
      <c r="T43" s="160">
        <v>92</v>
      </c>
      <c r="U43" s="160">
        <v>124</v>
      </c>
      <c r="V43" s="160">
        <v>170</v>
      </c>
      <c r="W43" s="160">
        <v>110</v>
      </c>
      <c r="X43" s="160">
        <v>636</v>
      </c>
      <c r="Y43" s="160">
        <v>308</v>
      </c>
      <c r="Z43" s="160">
        <v>218</v>
      </c>
      <c r="AA43" s="160">
        <v>194</v>
      </c>
      <c r="AB43" s="160" t="s">
        <v>1216</v>
      </c>
      <c r="AC43" s="160">
        <v>148</v>
      </c>
      <c r="AD43" s="160">
        <v>248</v>
      </c>
      <c r="AE43" s="160">
        <v>209</v>
      </c>
      <c r="AF43" s="160">
        <v>282</v>
      </c>
      <c r="AG43" s="160">
        <v>226</v>
      </c>
      <c r="AH43" s="160">
        <v>191</v>
      </c>
      <c r="AI43" s="160">
        <v>389</v>
      </c>
      <c r="AJ43" s="160">
        <v>264</v>
      </c>
      <c r="AK43" s="160">
        <v>251</v>
      </c>
      <c r="AL43" s="160">
        <v>1317</v>
      </c>
      <c r="AM43" s="160">
        <v>789</v>
      </c>
      <c r="AN43" s="160">
        <v>165</v>
      </c>
      <c r="AO43" s="160">
        <v>479</v>
      </c>
      <c r="AP43" s="160">
        <v>227</v>
      </c>
      <c r="AQ43" s="160">
        <v>361</v>
      </c>
      <c r="AR43" s="160">
        <v>740</v>
      </c>
      <c r="AS43" s="160">
        <v>848</v>
      </c>
      <c r="AT43" s="160">
        <v>336</v>
      </c>
      <c r="AU43" s="160">
        <v>268</v>
      </c>
      <c r="AV43" s="160">
        <v>554</v>
      </c>
      <c r="AW43" s="160" t="s">
        <v>1216</v>
      </c>
      <c r="AX43" s="160">
        <v>652</v>
      </c>
      <c r="AY43" s="160">
        <v>309</v>
      </c>
      <c r="AZ43" s="160">
        <v>474</v>
      </c>
      <c r="BA43" s="160" t="s">
        <v>1216</v>
      </c>
      <c r="BB43" s="160">
        <v>263</v>
      </c>
      <c r="BC43" s="160">
        <v>1004</v>
      </c>
      <c r="BD43" s="160">
        <v>123</v>
      </c>
      <c r="BE43" s="160">
        <v>343</v>
      </c>
      <c r="BF43" s="160">
        <v>235</v>
      </c>
      <c r="BG43" s="160">
        <v>377</v>
      </c>
      <c r="BH43" s="160">
        <v>186</v>
      </c>
      <c r="BI43" s="160">
        <v>203</v>
      </c>
      <c r="BJ43" s="160">
        <v>253</v>
      </c>
      <c r="BK43" s="160">
        <v>300</v>
      </c>
      <c r="BL43" s="160">
        <v>250</v>
      </c>
      <c r="BM43" s="160">
        <v>84</v>
      </c>
      <c r="BN43" s="160">
        <v>419</v>
      </c>
      <c r="BO43" s="160">
        <v>122</v>
      </c>
      <c r="BP43" s="160">
        <v>258</v>
      </c>
      <c r="BQ43" s="160">
        <v>540</v>
      </c>
      <c r="BR43" s="160">
        <v>205</v>
      </c>
      <c r="BS43" s="160">
        <v>138</v>
      </c>
      <c r="BT43" s="160">
        <v>113</v>
      </c>
      <c r="BU43" s="160">
        <v>496</v>
      </c>
      <c r="BV43" s="160">
        <v>103</v>
      </c>
      <c r="BW43" s="160">
        <v>171</v>
      </c>
      <c r="BX43" s="160">
        <v>911</v>
      </c>
      <c r="BY43" s="160">
        <v>96</v>
      </c>
      <c r="BZ43" s="160">
        <v>88</v>
      </c>
      <c r="CA43" s="160">
        <v>985</v>
      </c>
      <c r="CB43" s="160">
        <v>1090</v>
      </c>
      <c r="CC43" s="160">
        <v>1255</v>
      </c>
      <c r="CD43" s="160">
        <v>574</v>
      </c>
      <c r="CE43" s="160">
        <v>842</v>
      </c>
      <c r="CF43" s="160">
        <v>930</v>
      </c>
      <c r="CG43" s="160">
        <v>671</v>
      </c>
      <c r="CH43" s="160">
        <v>824</v>
      </c>
      <c r="CI43" s="160">
        <v>405</v>
      </c>
      <c r="CJ43" s="160">
        <v>5707</v>
      </c>
      <c r="CK43" s="160">
        <v>1510</v>
      </c>
      <c r="CL43" s="160">
        <v>1597</v>
      </c>
      <c r="CM43" s="160">
        <v>3073</v>
      </c>
      <c r="CN43" s="160">
        <v>500257</v>
      </c>
      <c r="CO43" s="160">
        <v>1274</v>
      </c>
      <c r="CP43" s="160" t="s">
        <v>1216</v>
      </c>
      <c r="CQ43" s="160">
        <v>12398</v>
      </c>
      <c r="CR43" s="160">
        <v>5758</v>
      </c>
      <c r="CS43" s="160">
        <v>8013</v>
      </c>
      <c r="CT43" s="160" t="s">
        <v>1216</v>
      </c>
      <c r="CU43" s="160">
        <v>1698</v>
      </c>
      <c r="CV43" s="160">
        <v>2516</v>
      </c>
      <c r="CW43" s="160">
        <v>124092</v>
      </c>
      <c r="CX43" s="160">
        <v>145332</v>
      </c>
      <c r="CY43" s="160">
        <v>85644</v>
      </c>
      <c r="CZ43" s="160">
        <v>198072</v>
      </c>
      <c r="DA43" s="160" t="s">
        <v>1216</v>
      </c>
      <c r="DB43" s="160">
        <v>35424</v>
      </c>
      <c r="DC43" s="160">
        <v>61533</v>
      </c>
      <c r="DD43" s="160">
        <v>61884</v>
      </c>
      <c r="DE43" s="160" t="s">
        <v>1216</v>
      </c>
      <c r="DF43" s="160">
        <v>16222</v>
      </c>
      <c r="DG43" s="160">
        <v>55445</v>
      </c>
      <c r="DH43" s="160">
        <v>1173</v>
      </c>
      <c r="DI43" s="160">
        <v>174</v>
      </c>
      <c r="DJ43" s="160">
        <v>291</v>
      </c>
      <c r="DK43" s="160">
        <v>699</v>
      </c>
      <c r="DL43" s="160">
        <v>328</v>
      </c>
      <c r="DM43" s="160">
        <v>370187</v>
      </c>
      <c r="DN43" s="160" t="s">
        <v>1216</v>
      </c>
      <c r="DO43" s="160">
        <v>90720</v>
      </c>
      <c r="DP43" s="160" t="s">
        <v>1216</v>
      </c>
      <c r="DQ43" s="160">
        <v>15804</v>
      </c>
      <c r="DR43" s="160" t="s">
        <v>1216</v>
      </c>
      <c r="DS43" s="160">
        <v>53860</v>
      </c>
      <c r="DT43" s="160">
        <v>8552</v>
      </c>
      <c r="DU43" s="160">
        <v>3274</v>
      </c>
      <c r="DV43" s="160">
        <v>3693</v>
      </c>
      <c r="DW43" s="160">
        <v>3369</v>
      </c>
      <c r="DX43" s="160">
        <v>2063</v>
      </c>
      <c r="DY43" s="160">
        <v>3672</v>
      </c>
      <c r="DZ43" s="160">
        <v>5238</v>
      </c>
      <c r="EA43" s="160">
        <v>864</v>
      </c>
      <c r="EB43" s="160">
        <v>3337</v>
      </c>
      <c r="EC43" s="160">
        <v>686</v>
      </c>
      <c r="ED43" s="160">
        <v>540</v>
      </c>
      <c r="EE43" s="160">
        <v>2724</v>
      </c>
      <c r="EF43" s="160">
        <v>14472</v>
      </c>
      <c r="EG43" s="160">
        <v>12177</v>
      </c>
      <c r="EH43" s="160">
        <v>271</v>
      </c>
      <c r="EI43" s="160">
        <v>1380</v>
      </c>
      <c r="EJ43" s="160">
        <v>1335</v>
      </c>
      <c r="EK43" s="160">
        <v>2325</v>
      </c>
      <c r="EL43" s="160">
        <v>4505</v>
      </c>
      <c r="EM43" s="160">
        <v>17659</v>
      </c>
      <c r="EN43" s="160">
        <v>2785</v>
      </c>
      <c r="EO43" s="160">
        <v>390283</v>
      </c>
      <c r="EP43" s="160">
        <v>142</v>
      </c>
      <c r="EQ43" s="160">
        <v>8640</v>
      </c>
      <c r="ER43" s="160">
        <v>14827</v>
      </c>
      <c r="ES43" s="160">
        <v>267</v>
      </c>
      <c r="ET43" s="160">
        <v>1838</v>
      </c>
      <c r="EU43" s="160" t="s">
        <v>1216</v>
      </c>
      <c r="EV43" s="160">
        <v>257</v>
      </c>
      <c r="EW43" s="160" t="s">
        <v>1216</v>
      </c>
      <c r="EX43" s="160">
        <v>24827</v>
      </c>
      <c r="EY43" s="160" t="s">
        <v>1216</v>
      </c>
      <c r="EZ43" s="160">
        <v>1400</v>
      </c>
      <c r="FA43" s="160">
        <v>118800</v>
      </c>
      <c r="FB43" s="160">
        <v>29214</v>
      </c>
      <c r="FC43" s="160">
        <v>67644</v>
      </c>
      <c r="FD43" s="160">
        <v>46908</v>
      </c>
      <c r="FE43" s="160">
        <v>20304</v>
      </c>
      <c r="FF43" s="160">
        <v>49118</v>
      </c>
      <c r="FG43" s="160">
        <v>181699</v>
      </c>
      <c r="FH43" s="160">
        <v>102</v>
      </c>
      <c r="FI43" s="160">
        <v>100980</v>
      </c>
      <c r="FJ43" s="160">
        <v>25974</v>
      </c>
      <c r="FK43" s="160">
        <v>13797</v>
      </c>
      <c r="FL43" s="160">
        <v>7653</v>
      </c>
      <c r="FM43" s="160">
        <v>458</v>
      </c>
      <c r="FN43" s="160">
        <v>42426</v>
      </c>
      <c r="FO43" s="160">
        <v>789</v>
      </c>
      <c r="FP43" s="160">
        <v>4037</v>
      </c>
      <c r="FQ43" s="160">
        <v>6372</v>
      </c>
      <c r="FR43" s="160">
        <v>16000</v>
      </c>
      <c r="FS43" s="160">
        <v>1590</v>
      </c>
      <c r="FT43" s="160">
        <v>550</v>
      </c>
      <c r="FU43" s="160">
        <v>183</v>
      </c>
      <c r="FV43" s="160">
        <v>688</v>
      </c>
      <c r="FW43" s="160">
        <v>1963</v>
      </c>
      <c r="FX43" s="160">
        <v>3492</v>
      </c>
      <c r="FY43" s="160">
        <v>8223</v>
      </c>
      <c r="FZ43" s="160">
        <v>3578</v>
      </c>
      <c r="GA43" s="160">
        <v>1314</v>
      </c>
      <c r="GB43" s="160">
        <v>39420</v>
      </c>
      <c r="GC43" s="160">
        <v>265</v>
      </c>
      <c r="GD43" s="160" t="s">
        <v>1216</v>
      </c>
      <c r="GE43" s="160">
        <v>427200</v>
      </c>
      <c r="GF43" s="160" t="s">
        <v>1216</v>
      </c>
      <c r="GG43" s="170"/>
      <c r="GH43" s="170"/>
      <c r="GI43" s="170"/>
      <c r="GJ43" s="170"/>
      <c r="GK43" s="170"/>
      <c r="GL43" s="170"/>
      <c r="GM43" s="170"/>
      <c r="GN43" s="170"/>
      <c r="GO43" s="170"/>
      <c r="GP43" s="170"/>
      <c r="GQ43" s="170"/>
      <c r="GR43" s="170"/>
      <c r="GS43" s="170"/>
      <c r="GT43" s="170"/>
      <c r="GU43" s="170"/>
      <c r="GV43" s="170"/>
      <c r="GW43" s="170"/>
      <c r="GX43" s="170"/>
      <c r="GY43" s="170"/>
      <c r="GZ43" s="170"/>
      <c r="HA43" s="170"/>
      <c r="HB43" s="170"/>
      <c r="HC43" s="170"/>
      <c r="HD43" s="170"/>
      <c r="HE43" s="170"/>
      <c r="HF43" s="170"/>
      <c r="HG43" s="170"/>
      <c r="HH43" s="170"/>
      <c r="HI43" s="170"/>
      <c r="HJ43" s="170"/>
      <c r="HK43" s="170"/>
      <c r="HL43" s="170"/>
      <c r="HM43" s="170"/>
      <c r="HN43" s="170"/>
      <c r="HO43" s="170"/>
      <c r="HP43" s="170"/>
      <c r="HQ43" s="170"/>
      <c r="HR43" s="170"/>
      <c r="HS43" s="170"/>
      <c r="HT43" s="170"/>
      <c r="HU43" s="170"/>
      <c r="HV43" s="170"/>
      <c r="HW43" s="170"/>
      <c r="HX43" s="170"/>
      <c r="HY43" s="170"/>
      <c r="HZ43" s="170"/>
      <c r="IA43" s="170"/>
      <c r="IB43" s="170"/>
      <c r="IC43" s="170"/>
      <c r="ID43" s="170"/>
      <c r="IE43" s="170"/>
      <c r="IF43" s="170"/>
      <c r="IG43" s="170"/>
      <c r="IH43" s="170"/>
      <c r="II43" s="170"/>
      <c r="IJ43" s="170"/>
      <c r="IK43" s="170"/>
      <c r="IL43" s="170"/>
      <c r="IM43" s="170"/>
      <c r="IN43" s="170"/>
      <c r="IO43" s="170"/>
      <c r="IP43" s="170"/>
      <c r="IQ43" s="170"/>
      <c r="IR43" s="170"/>
      <c r="IS43" s="170"/>
      <c r="IT43" s="170"/>
      <c r="IU43" s="170"/>
      <c r="IV43" s="170"/>
      <c r="IW43" s="170"/>
      <c r="IX43" s="170"/>
      <c r="IY43" s="170"/>
      <c r="IZ43" s="170"/>
      <c r="JA43" s="170"/>
      <c r="JB43" s="170"/>
      <c r="JC43" s="170"/>
      <c r="JD43" s="170"/>
      <c r="JE43" s="170"/>
      <c r="JF43" s="170"/>
      <c r="JG43" s="170"/>
      <c r="JH43" s="170"/>
      <c r="JI43" s="170"/>
      <c r="JJ43" s="170"/>
      <c r="JK43" s="170"/>
      <c r="JL43" s="170"/>
      <c r="JM43" s="170"/>
      <c r="JN43" s="170"/>
      <c r="JO43" s="170"/>
      <c r="JP43" s="170"/>
      <c r="JQ43" s="170"/>
      <c r="JR43" s="170"/>
      <c r="JS43" s="170"/>
      <c r="JT43" s="170"/>
      <c r="JU43" s="170"/>
      <c r="JV43" s="170"/>
      <c r="JW43" s="170"/>
      <c r="JX43" s="170"/>
      <c r="JY43" s="170"/>
      <c r="JZ43" s="170"/>
      <c r="KA43" s="170"/>
      <c r="KB43" s="170"/>
      <c r="KC43" s="170"/>
      <c r="KD43" s="170"/>
      <c r="KE43" s="170"/>
      <c r="KF43" s="170"/>
      <c r="KG43" s="170"/>
      <c r="KH43" s="170"/>
      <c r="KI43" s="170"/>
      <c r="KJ43" s="170"/>
      <c r="KK43" s="170"/>
      <c r="KL43" s="170"/>
      <c r="KM43" s="170"/>
      <c r="KN43" s="170"/>
      <c r="KO43" s="170"/>
      <c r="KP43" s="170"/>
      <c r="KQ43" s="170"/>
      <c r="KR43" s="170"/>
      <c r="KS43" s="170"/>
      <c r="KT43" s="170"/>
      <c r="KU43" s="170"/>
      <c r="KV43" s="170"/>
      <c r="KW43" s="170"/>
      <c r="KX43" s="170"/>
      <c r="KY43" s="170"/>
      <c r="KZ43" s="170"/>
      <c r="LA43" s="170"/>
      <c r="LB43" s="170"/>
      <c r="LC43" s="170"/>
      <c r="LD43" s="170"/>
      <c r="LE43" s="170"/>
      <c r="LF43" s="170"/>
      <c r="LG43" s="170"/>
      <c r="LH43" s="170"/>
      <c r="LI43" s="170"/>
      <c r="LJ43" s="170"/>
      <c r="LK43" s="170"/>
      <c r="LL43" s="170"/>
      <c r="LM43" s="170"/>
      <c r="LN43" s="170"/>
      <c r="LO43" s="170"/>
      <c r="LP43" s="170"/>
      <c r="LQ43" s="170"/>
      <c r="LR43" s="170"/>
      <c r="LS43" s="170"/>
      <c r="LT43" s="170"/>
      <c r="LU43" s="170"/>
      <c r="LV43" s="170"/>
      <c r="LW43" s="170"/>
      <c r="LX43" s="170"/>
      <c r="LY43" s="170"/>
      <c r="LZ43" s="170"/>
      <c r="MA43" s="170"/>
      <c r="MB43" s="170"/>
      <c r="MC43" s="170"/>
      <c r="MD43" s="170"/>
      <c r="ME43" s="170"/>
      <c r="MF43" s="170"/>
      <c r="MG43" s="170"/>
      <c r="MH43" s="170"/>
      <c r="MI43" s="170"/>
      <c r="MJ43" s="170"/>
      <c r="MK43" s="170"/>
      <c r="ML43" s="170"/>
      <c r="MM43" s="170"/>
      <c r="MN43" s="170"/>
      <c r="MO43" s="170"/>
      <c r="MP43" s="170"/>
      <c r="MQ43" s="170"/>
      <c r="MR43" s="170"/>
      <c r="MS43" s="170"/>
      <c r="MT43" s="170"/>
      <c r="MU43" s="170"/>
      <c r="MV43" s="170"/>
      <c r="MW43" s="170"/>
      <c r="MX43" s="170"/>
      <c r="MY43" s="170"/>
      <c r="MZ43" s="170"/>
      <c r="NA43" s="170"/>
      <c r="NB43" s="170"/>
      <c r="NC43" s="170"/>
      <c r="ND43" s="170"/>
      <c r="NE43" s="170"/>
      <c r="NF43" s="170"/>
      <c r="NG43" s="170"/>
      <c r="NH43" s="170"/>
      <c r="NI43" s="170"/>
      <c r="NJ43" s="170"/>
      <c r="NK43" s="170"/>
      <c r="NL43" s="170"/>
      <c r="NM43" s="170"/>
      <c r="NN43" s="170"/>
      <c r="NO43" s="170"/>
      <c r="NP43" s="170"/>
      <c r="NQ43" s="170"/>
      <c r="NR43" s="170"/>
      <c r="NS43" s="170"/>
      <c r="NT43" s="170"/>
      <c r="NU43" s="170"/>
      <c r="NV43" s="170"/>
      <c r="NW43" s="170"/>
      <c r="NX43" s="170"/>
      <c r="NY43" s="170"/>
      <c r="NZ43" s="170"/>
      <c r="OA43" s="170"/>
      <c r="OB43" s="170"/>
      <c r="OC43" s="170"/>
      <c r="OD43" s="170"/>
      <c r="OE43" s="170"/>
      <c r="OF43" s="170"/>
      <c r="OG43" s="170"/>
      <c r="OH43" s="170"/>
      <c r="OI43" s="170"/>
      <c r="OJ43" s="170"/>
      <c r="OK43" s="170"/>
      <c r="OL43" s="170"/>
      <c r="OM43" s="170"/>
      <c r="ON43" s="170"/>
      <c r="OO43" s="170"/>
      <c r="OP43" s="170"/>
      <c r="OQ43" s="170"/>
      <c r="OR43" s="170"/>
      <c r="OS43" s="170"/>
      <c r="OT43" s="170"/>
      <c r="OU43" s="170"/>
      <c r="OV43" s="170"/>
      <c r="OW43" s="170"/>
      <c r="OX43" s="170"/>
      <c r="OY43" s="170"/>
      <c r="OZ43" s="170"/>
      <c r="PA43" s="170"/>
      <c r="PB43" s="170"/>
      <c r="PC43" s="170"/>
      <c r="PD43" s="170"/>
      <c r="PE43" s="170"/>
      <c r="PF43" s="170"/>
      <c r="PG43" s="170"/>
      <c r="PH43" s="170"/>
      <c r="PI43" s="170"/>
      <c r="PJ43" s="170"/>
      <c r="PK43" s="170"/>
      <c r="PL43" s="170"/>
      <c r="PM43" s="170"/>
      <c r="PN43" s="170"/>
      <c r="PO43" s="170"/>
      <c r="PP43" s="170"/>
      <c r="PQ43" s="170"/>
      <c r="PR43" s="170"/>
      <c r="PS43" s="170"/>
      <c r="PT43" s="170"/>
      <c r="PU43" s="170"/>
      <c r="PV43" s="170"/>
      <c r="PW43" s="170"/>
      <c r="PX43" s="170"/>
      <c r="PY43" s="170"/>
      <c r="PZ43" s="170"/>
      <c r="QA43" s="170"/>
      <c r="QB43" s="170"/>
      <c r="QC43" s="170"/>
      <c r="QD43" s="170"/>
      <c r="QE43" s="170"/>
      <c r="QF43" s="170"/>
      <c r="QG43" s="170"/>
      <c r="QH43" s="170"/>
      <c r="QI43" s="170"/>
      <c r="QJ43" s="170"/>
      <c r="QK43" s="170"/>
      <c r="QL43" s="170"/>
      <c r="QM43" s="170"/>
      <c r="QN43" s="170"/>
      <c r="QO43" s="170"/>
      <c r="QP43" s="170"/>
      <c r="QQ43" s="170"/>
      <c r="QR43" s="170"/>
      <c r="QS43" s="170"/>
      <c r="QT43" s="170"/>
      <c r="QU43" s="170"/>
      <c r="QV43" s="170"/>
      <c r="QW43" s="170"/>
      <c r="QX43" s="170"/>
      <c r="QY43" s="170"/>
      <c r="QZ43" s="170"/>
      <c r="RA43" s="170"/>
      <c r="RB43" s="170"/>
      <c r="RC43" s="170"/>
      <c r="RD43" s="170"/>
      <c r="RE43" s="170"/>
      <c r="RF43" s="170"/>
      <c r="RG43" s="170"/>
      <c r="RH43" s="170"/>
      <c r="RI43" s="170"/>
      <c r="RJ43" s="170"/>
      <c r="RK43" s="170"/>
      <c r="RL43" s="170"/>
      <c r="RM43" s="170"/>
      <c r="RN43" s="170"/>
      <c r="RO43" s="170"/>
      <c r="RP43" s="170"/>
      <c r="RQ43" s="170"/>
      <c r="RR43" s="170"/>
      <c r="RS43" s="170"/>
      <c r="RT43" s="170"/>
      <c r="RU43" s="170"/>
      <c r="RV43" s="170"/>
      <c r="RW43" s="170"/>
      <c r="RX43" s="170"/>
      <c r="RY43" s="170"/>
      <c r="RZ43" s="170"/>
      <c r="SA43" s="170"/>
      <c r="SB43" s="170"/>
      <c r="SC43" s="170"/>
      <c r="SD43" s="170"/>
      <c r="SE43" s="170"/>
      <c r="SF43" s="170"/>
      <c r="SG43" s="170"/>
      <c r="SH43" s="170"/>
      <c r="SI43" s="170"/>
      <c r="SJ43" s="170"/>
      <c r="SK43" s="170"/>
      <c r="SL43" s="170"/>
      <c r="SM43" s="170"/>
      <c r="SN43" s="170"/>
      <c r="SO43" s="170"/>
      <c r="SP43" s="170"/>
      <c r="SQ43" s="170"/>
      <c r="SR43" s="170"/>
      <c r="SS43" s="170"/>
      <c r="ST43" s="170"/>
      <c r="SU43" s="170"/>
      <c r="SV43" s="170"/>
      <c r="SW43" s="170"/>
      <c r="SX43" s="170"/>
      <c r="SY43" s="170"/>
      <c r="SZ43" s="170"/>
      <c r="TA43" s="170"/>
      <c r="TB43" s="170"/>
      <c r="TC43" s="170"/>
      <c r="TD43" s="170"/>
      <c r="TE43" s="170"/>
      <c r="TF43" s="170"/>
      <c r="TG43" s="170"/>
      <c r="TH43" s="170"/>
      <c r="TI43" s="170"/>
      <c r="TJ43" s="170"/>
      <c r="TK43" s="170"/>
      <c r="TL43" s="170"/>
      <c r="TM43" s="170"/>
      <c r="TN43" s="170"/>
      <c r="TO43" s="170"/>
      <c r="TP43" s="170"/>
      <c r="TQ43" s="170"/>
      <c r="TR43" s="170"/>
      <c r="TS43" s="170"/>
      <c r="TT43" s="170"/>
      <c r="TU43" s="170"/>
      <c r="TV43" s="170"/>
      <c r="TW43" s="170"/>
      <c r="TX43" s="170"/>
      <c r="TY43" s="170"/>
      <c r="TZ43" s="170"/>
      <c r="UA43" s="170"/>
      <c r="UB43" s="170"/>
      <c r="UC43" s="170"/>
      <c r="UD43" s="170"/>
      <c r="UE43" s="170"/>
      <c r="UF43" s="170"/>
      <c r="UG43" s="170"/>
      <c r="UH43" s="170"/>
      <c r="UI43" s="170"/>
      <c r="UJ43" s="170"/>
      <c r="UK43" s="170"/>
      <c r="UL43" s="170"/>
      <c r="UM43" s="170"/>
      <c r="UN43" s="170"/>
      <c r="UO43" s="170"/>
      <c r="UP43" s="170"/>
      <c r="UQ43" s="170"/>
      <c r="UR43" s="170"/>
      <c r="US43" s="170"/>
      <c r="UT43" s="170"/>
      <c r="UU43" s="170"/>
      <c r="UV43" s="170"/>
      <c r="UW43" s="170"/>
      <c r="UX43" s="170"/>
      <c r="UY43" s="170"/>
      <c r="UZ43" s="170"/>
      <c r="VA43" s="170"/>
      <c r="VB43" s="170"/>
      <c r="VC43" s="170"/>
      <c r="VD43" s="170"/>
      <c r="VE43" s="170"/>
      <c r="VF43" s="170"/>
      <c r="VG43" s="170"/>
      <c r="VH43" s="170"/>
      <c r="VI43" s="170"/>
      <c r="VJ43" s="170"/>
      <c r="VK43" s="170"/>
      <c r="VL43" s="170"/>
      <c r="VM43" s="170"/>
      <c r="VN43" s="170"/>
      <c r="VO43" s="170"/>
      <c r="VP43" s="170"/>
      <c r="VQ43" s="170"/>
      <c r="VR43" s="170"/>
      <c r="VS43" s="170"/>
      <c r="VT43" s="170"/>
      <c r="VU43" s="170"/>
      <c r="VV43" s="170"/>
      <c r="VW43" s="170"/>
      <c r="VX43" s="170"/>
      <c r="VY43" s="170"/>
      <c r="VZ43" s="170"/>
      <c r="WA43" s="170"/>
      <c r="WB43" s="170"/>
      <c r="WC43" s="170"/>
      <c r="WD43" s="170"/>
      <c r="WE43" s="170"/>
      <c r="WF43" s="170"/>
      <c r="WG43" s="170"/>
      <c r="WH43" s="170"/>
      <c r="WI43" s="170"/>
      <c r="WJ43" s="170"/>
      <c r="WK43" s="170"/>
      <c r="WL43" s="170"/>
      <c r="WM43" s="170"/>
      <c r="WN43" s="170"/>
      <c r="WO43" s="170"/>
      <c r="WP43" s="170"/>
      <c r="WQ43" s="170"/>
      <c r="WR43" s="170"/>
      <c r="WS43" s="170"/>
      <c r="WT43" s="170"/>
      <c r="WU43" s="170"/>
      <c r="WV43" s="170"/>
      <c r="WW43" s="170"/>
      <c r="WX43" s="170"/>
      <c r="WY43" s="170"/>
      <c r="WZ43" s="170"/>
      <c r="XA43" s="170"/>
      <c r="XB43" s="170"/>
      <c r="XC43" s="170"/>
      <c r="XD43" s="170"/>
      <c r="XE43" s="170"/>
      <c r="XF43" s="170"/>
      <c r="XG43" s="170"/>
      <c r="XH43" s="170"/>
      <c r="XI43" s="170"/>
      <c r="XJ43" s="170"/>
      <c r="XK43" s="170"/>
      <c r="XL43" s="170"/>
      <c r="XM43" s="170"/>
      <c r="XN43" s="170"/>
      <c r="XO43" s="170"/>
      <c r="XP43" s="170"/>
      <c r="XQ43" s="170"/>
      <c r="XR43" s="170"/>
      <c r="XS43" s="170"/>
      <c r="XT43" s="170"/>
      <c r="XU43" s="170"/>
      <c r="XV43" s="170"/>
      <c r="XW43" s="170"/>
      <c r="XX43" s="170"/>
      <c r="XY43" s="170"/>
      <c r="XZ43" s="170"/>
      <c r="YA43" s="170"/>
      <c r="YB43" s="170"/>
      <c r="YC43" s="170"/>
      <c r="YD43" s="170"/>
      <c r="YE43" s="170"/>
      <c r="YF43" s="170"/>
      <c r="YG43" s="170"/>
      <c r="YH43" s="170"/>
      <c r="YI43" s="170"/>
      <c r="YJ43" s="170"/>
      <c r="YK43" s="170"/>
      <c r="YL43" s="170"/>
      <c r="YM43" s="170"/>
      <c r="YN43" s="170"/>
      <c r="YO43" s="170"/>
      <c r="YP43" s="170"/>
      <c r="YQ43" s="170"/>
      <c r="YR43" s="170"/>
      <c r="YS43" s="170"/>
      <c r="YT43" s="170"/>
      <c r="YU43" s="170"/>
      <c r="YV43" s="170"/>
      <c r="YW43" s="170"/>
      <c r="YX43" s="170"/>
      <c r="YY43" s="170"/>
      <c r="YZ43" s="170"/>
      <c r="ZA43" s="170"/>
      <c r="ZB43" s="170"/>
      <c r="ZC43" s="170"/>
      <c r="ZD43" s="170"/>
      <c r="ZE43" s="170"/>
      <c r="ZF43" s="170"/>
      <c r="ZG43" s="170"/>
      <c r="ZH43" s="170"/>
      <c r="ZI43" s="170"/>
      <c r="ZJ43" s="170"/>
      <c r="ZK43" s="170"/>
      <c r="ZL43" s="170"/>
      <c r="ZM43" s="170"/>
      <c r="ZN43" s="170"/>
      <c r="ZO43" s="170"/>
      <c r="ZP43" s="170"/>
      <c r="ZQ43" s="170"/>
      <c r="ZR43" s="170"/>
      <c r="ZS43" s="170"/>
      <c r="ZT43" s="170"/>
      <c r="ZU43" s="170"/>
      <c r="ZV43" s="170"/>
      <c r="ZW43" s="170"/>
      <c r="ZX43" s="170"/>
      <c r="ZY43" s="170"/>
      <c r="ZZ43" s="170"/>
      <c r="AAA43" s="170"/>
      <c r="AAB43" s="170"/>
      <c r="AAC43" s="170"/>
      <c r="AAD43" s="170"/>
      <c r="AAE43" s="170"/>
      <c r="AAF43" s="170"/>
      <c r="AAG43" s="170"/>
      <c r="AAH43" s="170"/>
      <c r="AAI43" s="170"/>
      <c r="AAJ43" s="170"/>
      <c r="AAK43" s="170"/>
      <c r="AAL43" s="170"/>
      <c r="AAM43" s="170"/>
      <c r="AAN43" s="170"/>
      <c r="AAO43" s="170"/>
      <c r="AAP43" s="170"/>
      <c r="AAQ43" s="170"/>
      <c r="AAR43" s="170"/>
      <c r="AAS43" s="170"/>
      <c r="AAT43" s="170"/>
      <c r="AAU43" s="170"/>
      <c r="AAV43" s="170"/>
      <c r="AAW43" s="170"/>
      <c r="AAX43" s="170"/>
      <c r="AAY43" s="170"/>
      <c r="AAZ43" s="170"/>
      <c r="ABA43" s="170"/>
      <c r="ABB43" s="170"/>
      <c r="ABC43" s="170"/>
      <c r="ABD43" s="170"/>
      <c r="ABE43" s="170"/>
      <c r="ABF43" s="170"/>
      <c r="ABG43" s="170"/>
      <c r="ABH43" s="170"/>
      <c r="ABI43" s="170"/>
      <c r="ABJ43" s="170"/>
      <c r="ABK43" s="170"/>
      <c r="ABL43" s="170"/>
      <c r="ABM43" s="170"/>
      <c r="ABN43" s="170"/>
      <c r="ABO43" s="170"/>
      <c r="ABP43" s="170"/>
      <c r="ABQ43" s="170"/>
      <c r="ABR43" s="170"/>
      <c r="ABS43" s="170"/>
      <c r="ABT43" s="170"/>
      <c r="ABU43" s="170"/>
      <c r="ABV43" s="170"/>
      <c r="ABW43" s="170"/>
      <c r="ABX43" s="170"/>
      <c r="ABY43" s="170"/>
      <c r="ABZ43" s="170"/>
      <c r="ACA43" s="170"/>
      <c r="ACB43" s="170"/>
      <c r="ACC43" s="170"/>
      <c r="ACD43" s="170"/>
      <c r="ACE43" s="170"/>
      <c r="ACF43" s="170"/>
      <c r="ACG43" s="170"/>
      <c r="ACH43" s="170"/>
      <c r="ACI43" s="170"/>
      <c r="ACJ43" s="170"/>
      <c r="ACK43" s="170"/>
      <c r="ACL43" s="170"/>
      <c r="ACM43" s="170"/>
      <c r="ACN43" s="170"/>
      <c r="ACO43" s="170"/>
      <c r="ACP43" s="170"/>
      <c r="ACQ43" s="170"/>
      <c r="ACR43" s="170"/>
      <c r="ACS43" s="170"/>
      <c r="ACT43" s="170"/>
      <c r="ACU43" s="170"/>
      <c r="ACV43" s="170"/>
      <c r="ACW43" s="170"/>
      <c r="ACX43" s="170"/>
      <c r="ACY43" s="170"/>
      <c r="ACZ43" s="170"/>
      <c r="ADA43" s="170"/>
      <c r="ADB43" s="170"/>
      <c r="ADC43" s="170"/>
      <c r="ADD43" s="170"/>
      <c r="ADE43" s="170"/>
      <c r="ADF43" s="170"/>
      <c r="ADG43" s="170"/>
      <c r="ADH43" s="170"/>
      <c r="ADI43" s="170"/>
      <c r="ADJ43" s="170"/>
      <c r="ADK43" s="170"/>
      <c r="ADL43" s="170"/>
      <c r="ADM43" s="170"/>
      <c r="ADN43" s="170"/>
      <c r="ADO43" s="170"/>
      <c r="ADP43" s="170"/>
      <c r="ADQ43" s="170"/>
      <c r="ADR43" s="170"/>
      <c r="ADS43" s="170"/>
      <c r="ADT43" s="170"/>
      <c r="ADU43" s="170"/>
      <c r="ADV43" s="170"/>
      <c r="ADW43" s="170"/>
      <c r="ADX43" s="170"/>
      <c r="ADY43" s="170"/>
      <c r="ADZ43" s="170"/>
      <c r="AEA43" s="170"/>
      <c r="AEB43" s="170"/>
      <c r="AEC43" s="170"/>
      <c r="AED43" s="170"/>
      <c r="AEE43" s="170"/>
      <c r="AEF43" s="170"/>
      <c r="AEG43" s="170"/>
      <c r="AEH43" s="170"/>
      <c r="AEI43" s="170"/>
      <c r="AEJ43" s="170"/>
      <c r="AEK43" s="170"/>
      <c r="AEL43" s="170"/>
      <c r="AEM43" s="170"/>
      <c r="AEN43" s="170"/>
      <c r="AEO43" s="170"/>
      <c r="AEP43" s="170"/>
      <c r="AEQ43" s="170"/>
      <c r="AER43" s="170"/>
      <c r="AES43" s="170"/>
      <c r="AET43" s="170"/>
      <c r="AEU43" s="170"/>
      <c r="AEV43" s="170"/>
      <c r="AEW43" s="170"/>
      <c r="AEX43" s="170"/>
      <c r="AEY43" s="170"/>
      <c r="AEZ43" s="170"/>
      <c r="AFA43" s="170"/>
      <c r="AFB43" s="170"/>
      <c r="AFC43" s="170"/>
      <c r="AFD43" s="170"/>
      <c r="AFE43" s="170"/>
      <c r="AFF43" s="170"/>
      <c r="AFG43" s="170"/>
      <c r="AFH43" s="170"/>
      <c r="AFI43" s="170"/>
      <c r="AFJ43" s="170"/>
      <c r="AFK43" s="170"/>
      <c r="AFL43" s="170"/>
      <c r="AFM43" s="170"/>
      <c r="AFN43" s="170"/>
      <c r="AFO43" s="170"/>
      <c r="AFP43" s="170"/>
      <c r="AFQ43" s="170"/>
      <c r="AFR43" s="170"/>
      <c r="AFS43" s="170"/>
      <c r="AFT43" s="170"/>
      <c r="AFU43" s="170"/>
      <c r="AFV43" s="170"/>
      <c r="AFW43" s="170"/>
      <c r="AFX43" s="170"/>
      <c r="AFY43" s="170"/>
      <c r="AFZ43" s="170"/>
      <c r="AGA43" s="170"/>
      <c r="AGB43" s="170"/>
      <c r="AGC43" s="170"/>
      <c r="AGD43" s="170"/>
      <c r="AGE43" s="170"/>
      <c r="AGF43" s="170"/>
      <c r="AGG43" s="170"/>
      <c r="AGH43" s="170"/>
      <c r="AGI43" s="170"/>
      <c r="AGJ43" s="170"/>
      <c r="AGK43" s="170"/>
      <c r="AGL43" s="170"/>
      <c r="AGM43" s="170"/>
      <c r="AGN43" s="170"/>
      <c r="AGO43" s="170"/>
      <c r="AGP43" s="170"/>
      <c r="AGQ43" s="170"/>
      <c r="AGR43" s="170"/>
      <c r="AGS43" s="170"/>
      <c r="AGT43" s="170"/>
      <c r="AGU43" s="170"/>
      <c r="AGV43" s="170"/>
      <c r="AGW43" s="170"/>
      <c r="AGX43" s="170"/>
      <c r="AGY43" s="170"/>
      <c r="AGZ43" s="170"/>
      <c r="AHA43" s="170"/>
      <c r="AHB43" s="170"/>
      <c r="AHC43" s="170"/>
      <c r="AHD43" s="170"/>
      <c r="AHE43" s="170"/>
      <c r="AHF43" s="170"/>
      <c r="AHG43" s="170"/>
      <c r="AHH43" s="170"/>
      <c r="AHI43" s="170"/>
      <c r="AHJ43" s="170"/>
      <c r="AHK43" s="170"/>
      <c r="AHL43" s="170"/>
      <c r="AHM43" s="170"/>
      <c r="AHN43" s="170"/>
      <c r="AHO43" s="170"/>
      <c r="AHP43" s="170"/>
      <c r="AHQ43" s="170"/>
      <c r="AHR43" s="170"/>
      <c r="AHS43" s="170"/>
      <c r="AHT43" s="170"/>
      <c r="AHU43" s="170"/>
      <c r="AHV43" s="170"/>
      <c r="AHW43" s="170"/>
      <c r="AHX43" s="170"/>
      <c r="AHY43" s="170"/>
      <c r="AHZ43" s="170"/>
      <c r="AIA43" s="170"/>
      <c r="AIB43" s="170"/>
      <c r="AIC43" s="170"/>
      <c r="AID43" s="170"/>
      <c r="AIE43" s="170"/>
      <c r="AIF43" s="170"/>
      <c r="AIG43" s="170"/>
      <c r="AIH43" s="170"/>
      <c r="AII43" s="170"/>
      <c r="AIJ43" s="170"/>
      <c r="AIK43" s="170"/>
      <c r="AIL43" s="170"/>
      <c r="AIM43" s="170"/>
      <c r="AIN43" s="170"/>
      <c r="AIO43" s="170"/>
      <c r="AIP43" s="170"/>
      <c r="AIQ43" s="170"/>
      <c r="AIR43" s="170"/>
      <c r="AIS43" s="170"/>
      <c r="AIT43" s="170"/>
      <c r="AIU43" s="170"/>
      <c r="AIV43" s="170"/>
      <c r="AIW43" s="170"/>
      <c r="AIX43" s="170"/>
      <c r="AIY43" s="170"/>
      <c r="AIZ43" s="170"/>
      <c r="AJA43" s="170"/>
      <c r="AJB43" s="170"/>
      <c r="AJC43" s="170"/>
      <c r="AJD43" s="170"/>
      <c r="AJE43" s="170"/>
      <c r="AJF43" s="170"/>
      <c r="AJG43" s="170"/>
      <c r="AJH43" s="170"/>
      <c r="AJI43" s="170"/>
      <c r="AJJ43" s="170"/>
      <c r="AJK43" s="170"/>
      <c r="AJL43" s="170"/>
      <c r="AJM43" s="170"/>
      <c r="AJN43" s="170"/>
      <c r="AJO43" s="170"/>
      <c r="AJP43" s="170"/>
      <c r="AJQ43" s="170"/>
      <c r="AJR43" s="170"/>
      <c r="AJS43" s="170"/>
      <c r="AJT43" s="170"/>
      <c r="AJU43" s="170"/>
      <c r="AJV43" s="170"/>
      <c r="AJW43" s="170"/>
      <c r="AJX43" s="170"/>
      <c r="AJY43" s="170"/>
      <c r="AJZ43" s="170"/>
      <c r="AKA43" s="170"/>
      <c r="AKB43" s="170"/>
      <c r="AKC43" s="170"/>
      <c r="AKD43" s="170"/>
      <c r="AKE43" s="170"/>
      <c r="AKF43" s="170"/>
      <c r="AKG43" s="170"/>
      <c r="AKH43" s="170"/>
      <c r="AKI43" s="170"/>
      <c r="AKJ43" s="170"/>
      <c r="AKK43" s="170"/>
      <c r="AKL43" s="170"/>
      <c r="AKM43" s="170"/>
      <c r="AKN43" s="170"/>
      <c r="AKO43" s="170"/>
      <c r="AKP43" s="170"/>
      <c r="AKQ43" s="170"/>
      <c r="AKR43" s="170"/>
      <c r="AKS43" s="170"/>
      <c r="AKT43" s="170"/>
      <c r="AKU43" s="170"/>
      <c r="AKV43" s="170"/>
      <c r="AKW43" s="170"/>
      <c r="AKX43" s="170"/>
      <c r="AKY43" s="170"/>
      <c r="AKZ43" s="170"/>
      <c r="ALA43" s="170"/>
      <c r="ALB43" s="170"/>
      <c r="ALC43" s="170"/>
      <c r="ALD43" s="170"/>
      <c r="ALE43" s="170"/>
      <c r="ALF43" s="170"/>
      <c r="ALG43" s="170"/>
      <c r="ALH43" s="170"/>
      <c r="ALI43" s="170"/>
      <c r="ALJ43" s="170"/>
      <c r="ALK43" s="170"/>
      <c r="ALL43" s="170"/>
    </row>
    <row r="44" spans="1:1000" s="145" customFormat="1" x14ac:dyDescent="0.4">
      <c r="A44" s="169"/>
      <c r="B44" s="169"/>
      <c r="C44" s="148">
        <v>2015001010</v>
      </c>
      <c r="D44" s="162">
        <v>42278</v>
      </c>
      <c r="E44" s="159">
        <v>2180</v>
      </c>
      <c r="F44" s="161">
        <v>1903</v>
      </c>
      <c r="G44" s="161">
        <v>432</v>
      </c>
      <c r="H44" s="161">
        <v>315</v>
      </c>
      <c r="I44" s="160">
        <v>460</v>
      </c>
      <c r="J44" s="160">
        <v>584</v>
      </c>
      <c r="K44" s="160">
        <v>156</v>
      </c>
      <c r="L44" s="160">
        <v>957</v>
      </c>
      <c r="M44" s="160">
        <v>259</v>
      </c>
      <c r="N44" s="160">
        <v>327</v>
      </c>
      <c r="O44" s="160">
        <v>115</v>
      </c>
      <c r="P44" s="160">
        <v>280</v>
      </c>
      <c r="Q44" s="160">
        <v>98</v>
      </c>
      <c r="R44" s="160">
        <v>322</v>
      </c>
      <c r="S44" s="160">
        <v>232</v>
      </c>
      <c r="T44" s="160">
        <v>92</v>
      </c>
      <c r="U44" s="160">
        <v>124</v>
      </c>
      <c r="V44" s="160">
        <v>170</v>
      </c>
      <c r="W44" s="160">
        <v>111</v>
      </c>
      <c r="X44" s="160">
        <v>614</v>
      </c>
      <c r="Y44" s="160">
        <v>304</v>
      </c>
      <c r="Z44" s="160">
        <v>220</v>
      </c>
      <c r="AA44" s="160">
        <v>194</v>
      </c>
      <c r="AB44" s="160" t="s">
        <v>1216</v>
      </c>
      <c r="AC44" s="160">
        <v>151</v>
      </c>
      <c r="AD44" s="160">
        <v>256</v>
      </c>
      <c r="AE44" s="160">
        <v>205</v>
      </c>
      <c r="AF44" s="160">
        <v>274</v>
      </c>
      <c r="AG44" s="160">
        <v>222</v>
      </c>
      <c r="AH44" s="160">
        <v>195</v>
      </c>
      <c r="AI44" s="160">
        <v>376</v>
      </c>
      <c r="AJ44" s="160">
        <v>270</v>
      </c>
      <c r="AK44" s="160">
        <v>331</v>
      </c>
      <c r="AL44" s="160">
        <v>1212</v>
      </c>
      <c r="AM44" s="160">
        <v>777</v>
      </c>
      <c r="AN44" s="160">
        <v>162</v>
      </c>
      <c r="AO44" s="160">
        <v>324</v>
      </c>
      <c r="AP44" s="160">
        <v>220</v>
      </c>
      <c r="AQ44" s="160">
        <v>328</v>
      </c>
      <c r="AR44" s="160">
        <v>647</v>
      </c>
      <c r="AS44" s="160">
        <v>944</v>
      </c>
      <c r="AT44" s="160">
        <v>339</v>
      </c>
      <c r="AU44" s="160">
        <v>265</v>
      </c>
      <c r="AV44" s="160">
        <v>532</v>
      </c>
      <c r="AW44" s="160" t="s">
        <v>1216</v>
      </c>
      <c r="AX44" s="160">
        <v>553</v>
      </c>
      <c r="AY44" s="160">
        <v>331</v>
      </c>
      <c r="AZ44" s="160">
        <v>532</v>
      </c>
      <c r="BA44" s="160" t="s">
        <v>1216</v>
      </c>
      <c r="BB44" s="160">
        <v>245</v>
      </c>
      <c r="BC44" s="160">
        <v>913</v>
      </c>
      <c r="BD44" s="160">
        <v>123</v>
      </c>
      <c r="BE44" s="160">
        <v>346</v>
      </c>
      <c r="BF44" s="160">
        <v>235</v>
      </c>
      <c r="BG44" s="160">
        <v>371</v>
      </c>
      <c r="BH44" s="160">
        <v>190</v>
      </c>
      <c r="BI44" s="160">
        <v>203</v>
      </c>
      <c r="BJ44" s="160">
        <v>253</v>
      </c>
      <c r="BK44" s="160">
        <v>327</v>
      </c>
      <c r="BL44" s="160">
        <v>250</v>
      </c>
      <c r="BM44" s="160">
        <v>84</v>
      </c>
      <c r="BN44" s="160">
        <v>419</v>
      </c>
      <c r="BO44" s="160">
        <v>122</v>
      </c>
      <c r="BP44" s="160">
        <v>257</v>
      </c>
      <c r="BQ44" s="160">
        <v>540</v>
      </c>
      <c r="BR44" s="160">
        <v>212</v>
      </c>
      <c r="BS44" s="160">
        <v>133</v>
      </c>
      <c r="BT44" s="160">
        <v>113</v>
      </c>
      <c r="BU44" s="160">
        <v>493</v>
      </c>
      <c r="BV44" s="160">
        <v>103</v>
      </c>
      <c r="BW44" s="160">
        <v>178</v>
      </c>
      <c r="BX44" s="160">
        <v>923</v>
      </c>
      <c r="BY44" s="160">
        <v>88</v>
      </c>
      <c r="BZ44" s="160">
        <v>93</v>
      </c>
      <c r="CA44" s="160">
        <v>988</v>
      </c>
      <c r="CB44" s="160">
        <v>1101</v>
      </c>
      <c r="CC44" s="160">
        <v>1213</v>
      </c>
      <c r="CD44" s="160">
        <v>574</v>
      </c>
      <c r="CE44" s="160">
        <v>842</v>
      </c>
      <c r="CF44" s="160">
        <v>930</v>
      </c>
      <c r="CG44" s="160">
        <v>671</v>
      </c>
      <c r="CH44" s="160">
        <v>824</v>
      </c>
      <c r="CI44" s="160">
        <v>405</v>
      </c>
      <c r="CJ44" s="160">
        <v>5711</v>
      </c>
      <c r="CK44" s="160">
        <v>1511</v>
      </c>
      <c r="CL44" s="160">
        <v>1595</v>
      </c>
      <c r="CM44" s="160">
        <v>3074</v>
      </c>
      <c r="CN44" s="160">
        <v>500257</v>
      </c>
      <c r="CO44" s="160">
        <v>1274</v>
      </c>
      <c r="CP44" s="160" t="s">
        <v>1216</v>
      </c>
      <c r="CQ44" s="160">
        <v>12808</v>
      </c>
      <c r="CR44" s="160">
        <v>5694</v>
      </c>
      <c r="CS44" s="160">
        <v>8013</v>
      </c>
      <c r="CT44" s="160" t="s">
        <v>1216</v>
      </c>
      <c r="CU44" s="160">
        <v>1644</v>
      </c>
      <c r="CV44" s="160">
        <v>2516</v>
      </c>
      <c r="CW44" s="160">
        <v>113292</v>
      </c>
      <c r="CX44" s="160">
        <v>144594</v>
      </c>
      <c r="CY44" s="160">
        <v>85500</v>
      </c>
      <c r="CZ44" s="160">
        <v>193032</v>
      </c>
      <c r="DA44" s="160">
        <v>18324</v>
      </c>
      <c r="DB44" s="160">
        <v>41364</v>
      </c>
      <c r="DC44" s="160">
        <v>51247</v>
      </c>
      <c r="DD44" s="160">
        <v>61884</v>
      </c>
      <c r="DE44" s="160" t="s">
        <v>1216</v>
      </c>
      <c r="DF44" s="160">
        <v>15106</v>
      </c>
      <c r="DG44" s="160">
        <v>55445</v>
      </c>
      <c r="DH44" s="160">
        <v>1184</v>
      </c>
      <c r="DI44" s="160">
        <v>174</v>
      </c>
      <c r="DJ44" s="160">
        <v>293</v>
      </c>
      <c r="DK44" s="160">
        <v>657</v>
      </c>
      <c r="DL44" s="160">
        <v>311</v>
      </c>
      <c r="DM44" s="160">
        <v>370187</v>
      </c>
      <c r="DN44" s="160" t="s">
        <v>1216</v>
      </c>
      <c r="DO44" s="160">
        <v>90720</v>
      </c>
      <c r="DP44" s="160">
        <v>36648</v>
      </c>
      <c r="DQ44" s="160">
        <v>14292</v>
      </c>
      <c r="DR44" s="160" t="s">
        <v>1216</v>
      </c>
      <c r="DS44" s="160">
        <v>53190</v>
      </c>
      <c r="DT44" s="160">
        <v>9254</v>
      </c>
      <c r="DU44" s="160">
        <v>3323</v>
      </c>
      <c r="DV44" s="160">
        <v>3693</v>
      </c>
      <c r="DW44" s="160">
        <v>3261</v>
      </c>
      <c r="DX44" s="160">
        <v>2174</v>
      </c>
      <c r="DY44" s="160">
        <v>3488</v>
      </c>
      <c r="DZ44" s="160">
        <v>5058</v>
      </c>
      <c r="EA44" s="160">
        <v>828</v>
      </c>
      <c r="EB44" s="160">
        <v>3337</v>
      </c>
      <c r="EC44" s="160">
        <v>703</v>
      </c>
      <c r="ED44" s="160">
        <v>540</v>
      </c>
      <c r="EE44" s="160">
        <v>2724</v>
      </c>
      <c r="EF44" s="160">
        <v>14472</v>
      </c>
      <c r="EG44" s="160">
        <v>12177</v>
      </c>
      <c r="EH44" s="160">
        <v>271</v>
      </c>
      <c r="EI44" s="160">
        <v>1380</v>
      </c>
      <c r="EJ44" s="160">
        <v>1359</v>
      </c>
      <c r="EK44" s="160">
        <v>2325</v>
      </c>
      <c r="EL44" s="160">
        <v>4505</v>
      </c>
      <c r="EM44" s="160">
        <v>17659</v>
      </c>
      <c r="EN44" s="160">
        <v>2785</v>
      </c>
      <c r="EO44" s="160">
        <v>390283</v>
      </c>
      <c r="EP44" s="160">
        <v>139</v>
      </c>
      <c r="EQ44" s="160">
        <v>8640</v>
      </c>
      <c r="ER44" s="160">
        <v>14827</v>
      </c>
      <c r="ES44" s="160">
        <v>267</v>
      </c>
      <c r="ET44" s="160">
        <v>1838</v>
      </c>
      <c r="EU44" s="160" t="s">
        <v>1216</v>
      </c>
      <c r="EV44" s="160">
        <v>257</v>
      </c>
      <c r="EW44" s="160" t="s">
        <v>1216</v>
      </c>
      <c r="EX44" s="160">
        <v>24827</v>
      </c>
      <c r="EY44" s="160" t="s">
        <v>1216</v>
      </c>
      <c r="EZ44" s="160">
        <v>1400</v>
      </c>
      <c r="FA44" s="160">
        <v>118800</v>
      </c>
      <c r="FB44" s="160">
        <v>29214</v>
      </c>
      <c r="FC44" s="160">
        <v>65844</v>
      </c>
      <c r="FD44" s="160">
        <v>46728</v>
      </c>
      <c r="FE44" s="160">
        <v>20844</v>
      </c>
      <c r="FF44" s="160">
        <v>48341</v>
      </c>
      <c r="FG44" s="160">
        <v>163020</v>
      </c>
      <c r="FH44" s="160">
        <v>226</v>
      </c>
      <c r="FI44" s="160">
        <v>71280</v>
      </c>
      <c r="FJ44" s="160">
        <v>25974</v>
      </c>
      <c r="FK44" s="160">
        <v>12728</v>
      </c>
      <c r="FL44" s="160">
        <v>7653</v>
      </c>
      <c r="FM44" s="160">
        <v>458</v>
      </c>
      <c r="FN44" s="160">
        <v>37238</v>
      </c>
      <c r="FO44" s="160">
        <v>789</v>
      </c>
      <c r="FP44" s="160">
        <v>4037</v>
      </c>
      <c r="FQ44" s="160">
        <v>6296</v>
      </c>
      <c r="FR44" s="160">
        <v>16000</v>
      </c>
      <c r="FS44" s="160">
        <v>1490</v>
      </c>
      <c r="FT44" s="160">
        <v>550</v>
      </c>
      <c r="FU44" s="160">
        <v>159</v>
      </c>
      <c r="FV44" s="160">
        <v>688</v>
      </c>
      <c r="FW44" s="160">
        <v>1963</v>
      </c>
      <c r="FX44" s="160">
        <v>3492</v>
      </c>
      <c r="FY44" s="160">
        <v>8340</v>
      </c>
      <c r="FZ44" s="160">
        <v>3733</v>
      </c>
      <c r="GA44" s="160">
        <v>1344</v>
      </c>
      <c r="GB44" s="160">
        <v>39420</v>
      </c>
      <c r="GC44" s="160">
        <v>265</v>
      </c>
      <c r="GD44" s="160" t="s">
        <v>1216</v>
      </c>
      <c r="GE44" s="160">
        <v>427200</v>
      </c>
      <c r="GF44" s="160" t="s">
        <v>1216</v>
      </c>
      <c r="GG44" s="170"/>
      <c r="GH44" s="170"/>
      <c r="GI44" s="170"/>
      <c r="GJ44" s="170"/>
      <c r="GK44" s="170"/>
      <c r="GL44" s="170"/>
      <c r="GM44" s="170"/>
      <c r="GN44" s="170"/>
      <c r="GO44" s="170"/>
      <c r="GP44" s="170"/>
      <c r="GQ44" s="170"/>
      <c r="GR44" s="170"/>
      <c r="GS44" s="170"/>
      <c r="GT44" s="170"/>
      <c r="GU44" s="170"/>
      <c r="GV44" s="170"/>
      <c r="GW44" s="170"/>
      <c r="GX44" s="170"/>
      <c r="GY44" s="170"/>
      <c r="GZ44" s="170"/>
      <c r="HA44" s="170"/>
      <c r="HB44" s="170"/>
      <c r="HC44" s="170"/>
      <c r="HD44" s="170"/>
      <c r="HE44" s="170"/>
      <c r="HF44" s="170"/>
      <c r="HG44" s="170"/>
      <c r="HH44" s="170"/>
      <c r="HI44" s="170"/>
      <c r="HJ44" s="170"/>
      <c r="HK44" s="170"/>
      <c r="HL44" s="170"/>
      <c r="HM44" s="170"/>
      <c r="HN44" s="170"/>
      <c r="HO44" s="170"/>
      <c r="HP44" s="170"/>
      <c r="HQ44" s="170"/>
      <c r="HR44" s="170"/>
      <c r="HS44" s="170"/>
      <c r="HT44" s="170"/>
      <c r="HU44" s="170"/>
      <c r="HV44" s="170"/>
      <c r="HW44" s="170"/>
      <c r="HX44" s="170"/>
      <c r="HY44" s="170"/>
      <c r="HZ44" s="170"/>
      <c r="IA44" s="170"/>
      <c r="IB44" s="170"/>
      <c r="IC44" s="170"/>
      <c r="ID44" s="170"/>
      <c r="IE44" s="170"/>
      <c r="IF44" s="170"/>
      <c r="IG44" s="170"/>
      <c r="IH44" s="170"/>
      <c r="II44" s="170"/>
      <c r="IJ44" s="170"/>
      <c r="IK44" s="170"/>
      <c r="IL44" s="170"/>
      <c r="IM44" s="170"/>
      <c r="IN44" s="170"/>
      <c r="IO44" s="170"/>
      <c r="IP44" s="170"/>
      <c r="IQ44" s="170"/>
      <c r="IR44" s="170"/>
      <c r="IS44" s="170"/>
      <c r="IT44" s="170"/>
      <c r="IU44" s="170"/>
      <c r="IV44" s="170"/>
      <c r="IW44" s="170"/>
      <c r="IX44" s="170"/>
      <c r="IY44" s="170"/>
      <c r="IZ44" s="170"/>
      <c r="JA44" s="170"/>
      <c r="JB44" s="170"/>
      <c r="JC44" s="170"/>
      <c r="JD44" s="170"/>
      <c r="JE44" s="170"/>
      <c r="JF44" s="170"/>
      <c r="JG44" s="170"/>
      <c r="JH44" s="170"/>
      <c r="JI44" s="170"/>
      <c r="JJ44" s="170"/>
      <c r="JK44" s="170"/>
      <c r="JL44" s="170"/>
      <c r="JM44" s="170"/>
      <c r="JN44" s="170"/>
      <c r="JO44" s="170"/>
      <c r="JP44" s="170"/>
      <c r="JQ44" s="170"/>
      <c r="JR44" s="170"/>
      <c r="JS44" s="170"/>
      <c r="JT44" s="170"/>
      <c r="JU44" s="170"/>
      <c r="JV44" s="170"/>
      <c r="JW44" s="170"/>
      <c r="JX44" s="170"/>
      <c r="JY44" s="170"/>
      <c r="JZ44" s="170"/>
      <c r="KA44" s="170"/>
      <c r="KB44" s="170"/>
      <c r="KC44" s="170"/>
      <c r="KD44" s="170"/>
      <c r="KE44" s="170"/>
      <c r="KF44" s="170"/>
      <c r="KG44" s="170"/>
      <c r="KH44" s="170"/>
      <c r="KI44" s="170"/>
      <c r="KJ44" s="170"/>
      <c r="KK44" s="170"/>
      <c r="KL44" s="170"/>
      <c r="KM44" s="170"/>
      <c r="KN44" s="170"/>
      <c r="KO44" s="170"/>
      <c r="KP44" s="170"/>
      <c r="KQ44" s="170"/>
      <c r="KR44" s="170"/>
      <c r="KS44" s="170"/>
      <c r="KT44" s="170"/>
      <c r="KU44" s="170"/>
      <c r="KV44" s="170"/>
      <c r="KW44" s="170"/>
      <c r="KX44" s="170"/>
      <c r="KY44" s="170"/>
      <c r="KZ44" s="170"/>
      <c r="LA44" s="170"/>
      <c r="LB44" s="170"/>
      <c r="LC44" s="170"/>
      <c r="LD44" s="170"/>
      <c r="LE44" s="170"/>
      <c r="LF44" s="170"/>
      <c r="LG44" s="170"/>
      <c r="LH44" s="170"/>
      <c r="LI44" s="170"/>
      <c r="LJ44" s="170"/>
      <c r="LK44" s="170"/>
      <c r="LL44" s="170"/>
      <c r="LM44" s="170"/>
      <c r="LN44" s="170"/>
      <c r="LO44" s="170"/>
      <c r="LP44" s="170"/>
      <c r="LQ44" s="170"/>
      <c r="LR44" s="170"/>
      <c r="LS44" s="170"/>
      <c r="LT44" s="170"/>
      <c r="LU44" s="170"/>
      <c r="LV44" s="170"/>
      <c r="LW44" s="170"/>
      <c r="LX44" s="170"/>
      <c r="LY44" s="170"/>
      <c r="LZ44" s="170"/>
      <c r="MA44" s="170"/>
      <c r="MB44" s="170"/>
      <c r="MC44" s="170"/>
      <c r="MD44" s="170"/>
      <c r="ME44" s="170"/>
      <c r="MF44" s="170"/>
      <c r="MG44" s="170"/>
      <c r="MH44" s="170"/>
      <c r="MI44" s="170"/>
      <c r="MJ44" s="170"/>
      <c r="MK44" s="170"/>
      <c r="ML44" s="170"/>
      <c r="MM44" s="170"/>
      <c r="MN44" s="170"/>
      <c r="MO44" s="170"/>
      <c r="MP44" s="170"/>
      <c r="MQ44" s="170"/>
      <c r="MR44" s="170"/>
      <c r="MS44" s="170"/>
      <c r="MT44" s="170"/>
      <c r="MU44" s="170"/>
      <c r="MV44" s="170"/>
      <c r="MW44" s="170"/>
      <c r="MX44" s="170"/>
      <c r="MY44" s="170"/>
      <c r="MZ44" s="170"/>
      <c r="NA44" s="170"/>
      <c r="NB44" s="170"/>
      <c r="NC44" s="170"/>
      <c r="ND44" s="170"/>
      <c r="NE44" s="170"/>
      <c r="NF44" s="170"/>
      <c r="NG44" s="170"/>
      <c r="NH44" s="170"/>
      <c r="NI44" s="170"/>
      <c r="NJ44" s="170"/>
      <c r="NK44" s="170"/>
      <c r="NL44" s="170"/>
      <c r="NM44" s="170"/>
      <c r="NN44" s="170"/>
      <c r="NO44" s="170"/>
      <c r="NP44" s="170"/>
      <c r="NQ44" s="170"/>
      <c r="NR44" s="170"/>
      <c r="NS44" s="170"/>
      <c r="NT44" s="170"/>
      <c r="NU44" s="170"/>
      <c r="NV44" s="170"/>
      <c r="NW44" s="170"/>
      <c r="NX44" s="170"/>
      <c r="NY44" s="170"/>
      <c r="NZ44" s="170"/>
      <c r="OA44" s="170"/>
      <c r="OB44" s="170"/>
      <c r="OC44" s="170"/>
      <c r="OD44" s="170"/>
      <c r="OE44" s="170"/>
      <c r="OF44" s="170"/>
      <c r="OG44" s="170"/>
      <c r="OH44" s="170"/>
      <c r="OI44" s="170"/>
      <c r="OJ44" s="170"/>
      <c r="OK44" s="170"/>
      <c r="OL44" s="170"/>
      <c r="OM44" s="170"/>
      <c r="ON44" s="170"/>
      <c r="OO44" s="170"/>
      <c r="OP44" s="170"/>
      <c r="OQ44" s="170"/>
      <c r="OR44" s="170"/>
      <c r="OS44" s="170"/>
      <c r="OT44" s="170"/>
      <c r="OU44" s="170"/>
      <c r="OV44" s="170"/>
      <c r="OW44" s="170"/>
      <c r="OX44" s="170"/>
      <c r="OY44" s="170"/>
      <c r="OZ44" s="170"/>
      <c r="PA44" s="170"/>
      <c r="PB44" s="170"/>
      <c r="PC44" s="170"/>
      <c r="PD44" s="170"/>
      <c r="PE44" s="170"/>
      <c r="PF44" s="170"/>
      <c r="PG44" s="170"/>
      <c r="PH44" s="170"/>
      <c r="PI44" s="170"/>
      <c r="PJ44" s="170"/>
      <c r="PK44" s="170"/>
      <c r="PL44" s="170"/>
      <c r="PM44" s="170"/>
      <c r="PN44" s="170"/>
      <c r="PO44" s="170"/>
      <c r="PP44" s="170"/>
      <c r="PQ44" s="170"/>
      <c r="PR44" s="170"/>
      <c r="PS44" s="170"/>
      <c r="PT44" s="170"/>
      <c r="PU44" s="170"/>
      <c r="PV44" s="170"/>
      <c r="PW44" s="170"/>
      <c r="PX44" s="170"/>
      <c r="PY44" s="170"/>
      <c r="PZ44" s="170"/>
      <c r="QA44" s="170"/>
      <c r="QB44" s="170"/>
      <c r="QC44" s="170"/>
      <c r="QD44" s="170"/>
      <c r="QE44" s="170"/>
      <c r="QF44" s="170"/>
      <c r="QG44" s="170"/>
      <c r="QH44" s="170"/>
      <c r="QI44" s="170"/>
      <c r="QJ44" s="170"/>
      <c r="QK44" s="170"/>
      <c r="QL44" s="170"/>
      <c r="QM44" s="170"/>
      <c r="QN44" s="170"/>
      <c r="QO44" s="170"/>
      <c r="QP44" s="170"/>
      <c r="QQ44" s="170"/>
      <c r="QR44" s="170"/>
      <c r="QS44" s="170"/>
      <c r="QT44" s="170"/>
      <c r="QU44" s="170"/>
      <c r="QV44" s="170"/>
      <c r="QW44" s="170"/>
      <c r="QX44" s="170"/>
      <c r="QY44" s="170"/>
      <c r="QZ44" s="170"/>
      <c r="RA44" s="170"/>
      <c r="RB44" s="170"/>
      <c r="RC44" s="170"/>
      <c r="RD44" s="170"/>
      <c r="RE44" s="170"/>
      <c r="RF44" s="170"/>
      <c r="RG44" s="170"/>
      <c r="RH44" s="170"/>
      <c r="RI44" s="170"/>
      <c r="RJ44" s="170"/>
      <c r="RK44" s="170"/>
      <c r="RL44" s="170"/>
      <c r="RM44" s="170"/>
      <c r="RN44" s="170"/>
      <c r="RO44" s="170"/>
      <c r="RP44" s="170"/>
      <c r="RQ44" s="170"/>
      <c r="RR44" s="170"/>
      <c r="RS44" s="170"/>
      <c r="RT44" s="170"/>
      <c r="RU44" s="170"/>
      <c r="RV44" s="170"/>
      <c r="RW44" s="170"/>
      <c r="RX44" s="170"/>
      <c r="RY44" s="170"/>
      <c r="RZ44" s="170"/>
      <c r="SA44" s="170"/>
      <c r="SB44" s="170"/>
      <c r="SC44" s="170"/>
      <c r="SD44" s="170"/>
      <c r="SE44" s="170"/>
      <c r="SF44" s="170"/>
      <c r="SG44" s="170"/>
      <c r="SH44" s="170"/>
      <c r="SI44" s="170"/>
      <c r="SJ44" s="170"/>
      <c r="SK44" s="170"/>
      <c r="SL44" s="170"/>
      <c r="SM44" s="170"/>
      <c r="SN44" s="170"/>
      <c r="SO44" s="170"/>
      <c r="SP44" s="170"/>
      <c r="SQ44" s="170"/>
      <c r="SR44" s="170"/>
      <c r="SS44" s="170"/>
      <c r="ST44" s="170"/>
      <c r="SU44" s="170"/>
      <c r="SV44" s="170"/>
      <c r="SW44" s="170"/>
      <c r="SX44" s="170"/>
      <c r="SY44" s="170"/>
      <c r="SZ44" s="170"/>
      <c r="TA44" s="170"/>
      <c r="TB44" s="170"/>
      <c r="TC44" s="170"/>
      <c r="TD44" s="170"/>
      <c r="TE44" s="170"/>
      <c r="TF44" s="170"/>
      <c r="TG44" s="170"/>
      <c r="TH44" s="170"/>
      <c r="TI44" s="170"/>
      <c r="TJ44" s="170"/>
      <c r="TK44" s="170"/>
      <c r="TL44" s="170"/>
      <c r="TM44" s="170"/>
      <c r="TN44" s="170"/>
      <c r="TO44" s="170"/>
      <c r="TP44" s="170"/>
      <c r="TQ44" s="170"/>
      <c r="TR44" s="170"/>
      <c r="TS44" s="170"/>
      <c r="TT44" s="170"/>
      <c r="TU44" s="170"/>
      <c r="TV44" s="170"/>
      <c r="TW44" s="170"/>
      <c r="TX44" s="170"/>
      <c r="TY44" s="170"/>
      <c r="TZ44" s="170"/>
      <c r="UA44" s="170"/>
      <c r="UB44" s="170"/>
      <c r="UC44" s="170"/>
      <c r="UD44" s="170"/>
      <c r="UE44" s="170"/>
      <c r="UF44" s="170"/>
      <c r="UG44" s="170"/>
      <c r="UH44" s="170"/>
      <c r="UI44" s="170"/>
      <c r="UJ44" s="170"/>
      <c r="UK44" s="170"/>
      <c r="UL44" s="170"/>
      <c r="UM44" s="170"/>
      <c r="UN44" s="170"/>
      <c r="UO44" s="170"/>
      <c r="UP44" s="170"/>
      <c r="UQ44" s="170"/>
      <c r="UR44" s="170"/>
      <c r="US44" s="170"/>
      <c r="UT44" s="170"/>
      <c r="UU44" s="170"/>
      <c r="UV44" s="170"/>
      <c r="UW44" s="170"/>
      <c r="UX44" s="170"/>
      <c r="UY44" s="170"/>
      <c r="UZ44" s="170"/>
      <c r="VA44" s="170"/>
      <c r="VB44" s="170"/>
      <c r="VC44" s="170"/>
      <c r="VD44" s="170"/>
      <c r="VE44" s="170"/>
      <c r="VF44" s="170"/>
      <c r="VG44" s="170"/>
      <c r="VH44" s="170"/>
      <c r="VI44" s="170"/>
      <c r="VJ44" s="170"/>
      <c r="VK44" s="170"/>
      <c r="VL44" s="170"/>
      <c r="VM44" s="170"/>
      <c r="VN44" s="170"/>
      <c r="VO44" s="170"/>
      <c r="VP44" s="170"/>
      <c r="VQ44" s="170"/>
      <c r="VR44" s="170"/>
      <c r="VS44" s="170"/>
      <c r="VT44" s="170"/>
      <c r="VU44" s="170"/>
      <c r="VV44" s="170"/>
      <c r="VW44" s="170"/>
      <c r="VX44" s="170"/>
      <c r="VY44" s="170"/>
      <c r="VZ44" s="170"/>
      <c r="WA44" s="170"/>
      <c r="WB44" s="170"/>
      <c r="WC44" s="170"/>
      <c r="WD44" s="170"/>
      <c r="WE44" s="170"/>
      <c r="WF44" s="170"/>
      <c r="WG44" s="170"/>
      <c r="WH44" s="170"/>
      <c r="WI44" s="170"/>
      <c r="WJ44" s="170"/>
      <c r="WK44" s="170"/>
      <c r="WL44" s="170"/>
      <c r="WM44" s="170"/>
      <c r="WN44" s="170"/>
      <c r="WO44" s="170"/>
      <c r="WP44" s="170"/>
      <c r="WQ44" s="170"/>
      <c r="WR44" s="170"/>
      <c r="WS44" s="170"/>
      <c r="WT44" s="170"/>
      <c r="WU44" s="170"/>
      <c r="WV44" s="170"/>
      <c r="WW44" s="170"/>
      <c r="WX44" s="170"/>
      <c r="WY44" s="170"/>
      <c r="WZ44" s="170"/>
      <c r="XA44" s="170"/>
      <c r="XB44" s="170"/>
      <c r="XC44" s="170"/>
      <c r="XD44" s="170"/>
      <c r="XE44" s="170"/>
      <c r="XF44" s="170"/>
      <c r="XG44" s="170"/>
      <c r="XH44" s="170"/>
      <c r="XI44" s="170"/>
      <c r="XJ44" s="170"/>
      <c r="XK44" s="170"/>
      <c r="XL44" s="170"/>
      <c r="XM44" s="170"/>
      <c r="XN44" s="170"/>
      <c r="XO44" s="170"/>
      <c r="XP44" s="170"/>
      <c r="XQ44" s="170"/>
      <c r="XR44" s="170"/>
      <c r="XS44" s="170"/>
      <c r="XT44" s="170"/>
      <c r="XU44" s="170"/>
      <c r="XV44" s="170"/>
      <c r="XW44" s="170"/>
      <c r="XX44" s="170"/>
      <c r="XY44" s="170"/>
      <c r="XZ44" s="170"/>
      <c r="YA44" s="170"/>
      <c r="YB44" s="170"/>
      <c r="YC44" s="170"/>
      <c r="YD44" s="170"/>
      <c r="YE44" s="170"/>
      <c r="YF44" s="170"/>
      <c r="YG44" s="170"/>
      <c r="YH44" s="170"/>
      <c r="YI44" s="170"/>
      <c r="YJ44" s="170"/>
      <c r="YK44" s="170"/>
      <c r="YL44" s="170"/>
      <c r="YM44" s="170"/>
      <c r="YN44" s="170"/>
      <c r="YO44" s="170"/>
      <c r="YP44" s="170"/>
      <c r="YQ44" s="170"/>
      <c r="YR44" s="170"/>
      <c r="YS44" s="170"/>
      <c r="YT44" s="170"/>
      <c r="YU44" s="170"/>
      <c r="YV44" s="170"/>
      <c r="YW44" s="170"/>
      <c r="YX44" s="170"/>
      <c r="YY44" s="170"/>
      <c r="YZ44" s="170"/>
      <c r="ZA44" s="170"/>
      <c r="ZB44" s="170"/>
      <c r="ZC44" s="170"/>
      <c r="ZD44" s="170"/>
      <c r="ZE44" s="170"/>
      <c r="ZF44" s="170"/>
      <c r="ZG44" s="170"/>
      <c r="ZH44" s="170"/>
      <c r="ZI44" s="170"/>
      <c r="ZJ44" s="170"/>
      <c r="ZK44" s="170"/>
      <c r="ZL44" s="170"/>
      <c r="ZM44" s="170"/>
      <c r="ZN44" s="170"/>
      <c r="ZO44" s="170"/>
      <c r="ZP44" s="170"/>
      <c r="ZQ44" s="170"/>
      <c r="ZR44" s="170"/>
      <c r="ZS44" s="170"/>
      <c r="ZT44" s="170"/>
      <c r="ZU44" s="170"/>
      <c r="ZV44" s="170"/>
      <c r="ZW44" s="170"/>
      <c r="ZX44" s="170"/>
      <c r="ZY44" s="170"/>
      <c r="ZZ44" s="170"/>
      <c r="AAA44" s="170"/>
      <c r="AAB44" s="170"/>
      <c r="AAC44" s="170"/>
      <c r="AAD44" s="170"/>
      <c r="AAE44" s="170"/>
      <c r="AAF44" s="170"/>
      <c r="AAG44" s="170"/>
      <c r="AAH44" s="170"/>
      <c r="AAI44" s="170"/>
      <c r="AAJ44" s="170"/>
      <c r="AAK44" s="170"/>
      <c r="AAL44" s="170"/>
      <c r="AAM44" s="170"/>
      <c r="AAN44" s="170"/>
      <c r="AAO44" s="170"/>
      <c r="AAP44" s="170"/>
      <c r="AAQ44" s="170"/>
      <c r="AAR44" s="170"/>
      <c r="AAS44" s="170"/>
      <c r="AAT44" s="170"/>
      <c r="AAU44" s="170"/>
      <c r="AAV44" s="170"/>
      <c r="AAW44" s="170"/>
      <c r="AAX44" s="170"/>
      <c r="AAY44" s="170"/>
      <c r="AAZ44" s="170"/>
      <c r="ABA44" s="170"/>
      <c r="ABB44" s="170"/>
      <c r="ABC44" s="170"/>
      <c r="ABD44" s="170"/>
      <c r="ABE44" s="170"/>
      <c r="ABF44" s="170"/>
      <c r="ABG44" s="170"/>
      <c r="ABH44" s="170"/>
      <c r="ABI44" s="170"/>
      <c r="ABJ44" s="170"/>
      <c r="ABK44" s="170"/>
      <c r="ABL44" s="170"/>
      <c r="ABM44" s="170"/>
      <c r="ABN44" s="170"/>
      <c r="ABO44" s="170"/>
      <c r="ABP44" s="170"/>
      <c r="ABQ44" s="170"/>
      <c r="ABR44" s="170"/>
      <c r="ABS44" s="170"/>
      <c r="ABT44" s="170"/>
      <c r="ABU44" s="170"/>
      <c r="ABV44" s="170"/>
      <c r="ABW44" s="170"/>
      <c r="ABX44" s="170"/>
      <c r="ABY44" s="170"/>
      <c r="ABZ44" s="170"/>
      <c r="ACA44" s="170"/>
      <c r="ACB44" s="170"/>
      <c r="ACC44" s="170"/>
      <c r="ACD44" s="170"/>
      <c r="ACE44" s="170"/>
      <c r="ACF44" s="170"/>
      <c r="ACG44" s="170"/>
      <c r="ACH44" s="170"/>
      <c r="ACI44" s="170"/>
      <c r="ACJ44" s="170"/>
      <c r="ACK44" s="170"/>
      <c r="ACL44" s="170"/>
      <c r="ACM44" s="170"/>
      <c r="ACN44" s="170"/>
      <c r="ACO44" s="170"/>
      <c r="ACP44" s="170"/>
      <c r="ACQ44" s="170"/>
      <c r="ACR44" s="170"/>
      <c r="ACS44" s="170"/>
      <c r="ACT44" s="170"/>
      <c r="ACU44" s="170"/>
      <c r="ACV44" s="170"/>
      <c r="ACW44" s="170"/>
      <c r="ACX44" s="170"/>
      <c r="ACY44" s="170"/>
      <c r="ACZ44" s="170"/>
      <c r="ADA44" s="170"/>
      <c r="ADB44" s="170"/>
      <c r="ADC44" s="170"/>
      <c r="ADD44" s="170"/>
      <c r="ADE44" s="170"/>
      <c r="ADF44" s="170"/>
      <c r="ADG44" s="170"/>
      <c r="ADH44" s="170"/>
      <c r="ADI44" s="170"/>
      <c r="ADJ44" s="170"/>
      <c r="ADK44" s="170"/>
      <c r="ADL44" s="170"/>
      <c r="ADM44" s="170"/>
      <c r="ADN44" s="170"/>
      <c r="ADO44" s="170"/>
      <c r="ADP44" s="170"/>
      <c r="ADQ44" s="170"/>
      <c r="ADR44" s="170"/>
      <c r="ADS44" s="170"/>
      <c r="ADT44" s="170"/>
      <c r="ADU44" s="170"/>
      <c r="ADV44" s="170"/>
      <c r="ADW44" s="170"/>
      <c r="ADX44" s="170"/>
      <c r="ADY44" s="170"/>
      <c r="ADZ44" s="170"/>
      <c r="AEA44" s="170"/>
      <c r="AEB44" s="170"/>
      <c r="AEC44" s="170"/>
      <c r="AED44" s="170"/>
      <c r="AEE44" s="170"/>
      <c r="AEF44" s="170"/>
      <c r="AEG44" s="170"/>
      <c r="AEH44" s="170"/>
      <c r="AEI44" s="170"/>
      <c r="AEJ44" s="170"/>
      <c r="AEK44" s="170"/>
      <c r="AEL44" s="170"/>
      <c r="AEM44" s="170"/>
      <c r="AEN44" s="170"/>
      <c r="AEO44" s="170"/>
      <c r="AEP44" s="170"/>
      <c r="AEQ44" s="170"/>
      <c r="AER44" s="170"/>
      <c r="AES44" s="170"/>
      <c r="AET44" s="170"/>
      <c r="AEU44" s="170"/>
      <c r="AEV44" s="170"/>
      <c r="AEW44" s="170"/>
      <c r="AEX44" s="170"/>
      <c r="AEY44" s="170"/>
      <c r="AEZ44" s="170"/>
      <c r="AFA44" s="170"/>
      <c r="AFB44" s="170"/>
      <c r="AFC44" s="170"/>
      <c r="AFD44" s="170"/>
      <c r="AFE44" s="170"/>
      <c r="AFF44" s="170"/>
      <c r="AFG44" s="170"/>
      <c r="AFH44" s="170"/>
      <c r="AFI44" s="170"/>
      <c r="AFJ44" s="170"/>
      <c r="AFK44" s="170"/>
      <c r="AFL44" s="170"/>
      <c r="AFM44" s="170"/>
      <c r="AFN44" s="170"/>
      <c r="AFO44" s="170"/>
      <c r="AFP44" s="170"/>
      <c r="AFQ44" s="170"/>
      <c r="AFR44" s="170"/>
      <c r="AFS44" s="170"/>
      <c r="AFT44" s="170"/>
      <c r="AFU44" s="170"/>
      <c r="AFV44" s="170"/>
      <c r="AFW44" s="170"/>
      <c r="AFX44" s="170"/>
      <c r="AFY44" s="170"/>
      <c r="AFZ44" s="170"/>
      <c r="AGA44" s="170"/>
      <c r="AGB44" s="170"/>
      <c r="AGC44" s="170"/>
      <c r="AGD44" s="170"/>
      <c r="AGE44" s="170"/>
      <c r="AGF44" s="170"/>
      <c r="AGG44" s="170"/>
      <c r="AGH44" s="170"/>
      <c r="AGI44" s="170"/>
      <c r="AGJ44" s="170"/>
      <c r="AGK44" s="170"/>
      <c r="AGL44" s="170"/>
      <c r="AGM44" s="170"/>
      <c r="AGN44" s="170"/>
      <c r="AGO44" s="170"/>
      <c r="AGP44" s="170"/>
      <c r="AGQ44" s="170"/>
      <c r="AGR44" s="170"/>
      <c r="AGS44" s="170"/>
      <c r="AGT44" s="170"/>
      <c r="AGU44" s="170"/>
      <c r="AGV44" s="170"/>
      <c r="AGW44" s="170"/>
      <c r="AGX44" s="170"/>
      <c r="AGY44" s="170"/>
      <c r="AGZ44" s="170"/>
      <c r="AHA44" s="170"/>
      <c r="AHB44" s="170"/>
      <c r="AHC44" s="170"/>
      <c r="AHD44" s="170"/>
      <c r="AHE44" s="170"/>
      <c r="AHF44" s="170"/>
      <c r="AHG44" s="170"/>
      <c r="AHH44" s="170"/>
      <c r="AHI44" s="170"/>
      <c r="AHJ44" s="170"/>
      <c r="AHK44" s="170"/>
      <c r="AHL44" s="170"/>
      <c r="AHM44" s="170"/>
      <c r="AHN44" s="170"/>
      <c r="AHO44" s="170"/>
      <c r="AHP44" s="170"/>
      <c r="AHQ44" s="170"/>
      <c r="AHR44" s="170"/>
      <c r="AHS44" s="170"/>
      <c r="AHT44" s="170"/>
      <c r="AHU44" s="170"/>
      <c r="AHV44" s="170"/>
      <c r="AHW44" s="170"/>
      <c r="AHX44" s="170"/>
      <c r="AHY44" s="170"/>
      <c r="AHZ44" s="170"/>
      <c r="AIA44" s="170"/>
      <c r="AIB44" s="170"/>
      <c r="AIC44" s="170"/>
      <c r="AID44" s="170"/>
      <c r="AIE44" s="170"/>
      <c r="AIF44" s="170"/>
      <c r="AIG44" s="170"/>
      <c r="AIH44" s="170"/>
      <c r="AII44" s="170"/>
      <c r="AIJ44" s="170"/>
      <c r="AIK44" s="170"/>
      <c r="AIL44" s="170"/>
      <c r="AIM44" s="170"/>
      <c r="AIN44" s="170"/>
      <c r="AIO44" s="170"/>
      <c r="AIP44" s="170"/>
      <c r="AIQ44" s="170"/>
      <c r="AIR44" s="170"/>
      <c r="AIS44" s="170"/>
      <c r="AIT44" s="170"/>
      <c r="AIU44" s="170"/>
      <c r="AIV44" s="170"/>
      <c r="AIW44" s="170"/>
      <c r="AIX44" s="170"/>
      <c r="AIY44" s="170"/>
      <c r="AIZ44" s="170"/>
      <c r="AJA44" s="170"/>
      <c r="AJB44" s="170"/>
      <c r="AJC44" s="170"/>
      <c r="AJD44" s="170"/>
      <c r="AJE44" s="170"/>
      <c r="AJF44" s="170"/>
      <c r="AJG44" s="170"/>
      <c r="AJH44" s="170"/>
      <c r="AJI44" s="170"/>
      <c r="AJJ44" s="170"/>
      <c r="AJK44" s="170"/>
      <c r="AJL44" s="170"/>
      <c r="AJM44" s="170"/>
      <c r="AJN44" s="170"/>
      <c r="AJO44" s="170"/>
      <c r="AJP44" s="170"/>
      <c r="AJQ44" s="170"/>
      <c r="AJR44" s="170"/>
      <c r="AJS44" s="170"/>
      <c r="AJT44" s="170"/>
      <c r="AJU44" s="170"/>
      <c r="AJV44" s="170"/>
      <c r="AJW44" s="170"/>
      <c r="AJX44" s="170"/>
      <c r="AJY44" s="170"/>
      <c r="AJZ44" s="170"/>
      <c r="AKA44" s="170"/>
      <c r="AKB44" s="170"/>
      <c r="AKC44" s="170"/>
      <c r="AKD44" s="170"/>
      <c r="AKE44" s="170"/>
      <c r="AKF44" s="170"/>
      <c r="AKG44" s="170"/>
      <c r="AKH44" s="170"/>
      <c r="AKI44" s="170"/>
      <c r="AKJ44" s="170"/>
      <c r="AKK44" s="170"/>
      <c r="AKL44" s="170"/>
      <c r="AKM44" s="170"/>
      <c r="AKN44" s="170"/>
      <c r="AKO44" s="170"/>
      <c r="AKP44" s="170"/>
      <c r="AKQ44" s="170"/>
      <c r="AKR44" s="170"/>
      <c r="AKS44" s="170"/>
      <c r="AKT44" s="170"/>
      <c r="AKU44" s="170"/>
      <c r="AKV44" s="170"/>
      <c r="AKW44" s="170"/>
      <c r="AKX44" s="170"/>
      <c r="AKY44" s="170"/>
      <c r="AKZ44" s="170"/>
      <c r="ALA44" s="170"/>
      <c r="ALB44" s="170"/>
      <c r="ALC44" s="170"/>
      <c r="ALD44" s="170"/>
      <c r="ALE44" s="170"/>
      <c r="ALF44" s="170"/>
      <c r="ALG44" s="170"/>
      <c r="ALH44" s="170"/>
      <c r="ALI44" s="170"/>
      <c r="ALJ44" s="170"/>
      <c r="ALK44" s="170"/>
      <c r="ALL44" s="170"/>
    </row>
    <row r="45" spans="1:1000" s="145" customFormat="1" x14ac:dyDescent="0.4">
      <c r="A45" s="169"/>
      <c r="B45" s="169"/>
      <c r="C45" s="148">
        <v>2015001111</v>
      </c>
      <c r="D45" s="162">
        <v>42309</v>
      </c>
      <c r="E45" s="159">
        <v>2120</v>
      </c>
      <c r="F45" s="161">
        <v>2019</v>
      </c>
      <c r="G45" s="161">
        <v>441</v>
      </c>
      <c r="H45" s="161">
        <v>319</v>
      </c>
      <c r="I45" s="160">
        <v>473</v>
      </c>
      <c r="J45" s="160">
        <v>565</v>
      </c>
      <c r="K45" s="160">
        <v>160</v>
      </c>
      <c r="L45" s="160">
        <v>1038</v>
      </c>
      <c r="M45" s="160">
        <v>235</v>
      </c>
      <c r="N45" s="160">
        <v>336</v>
      </c>
      <c r="O45" s="160">
        <v>83</v>
      </c>
      <c r="P45" s="160">
        <v>269</v>
      </c>
      <c r="Q45" s="160">
        <v>90</v>
      </c>
      <c r="R45" s="160">
        <v>322</v>
      </c>
      <c r="S45" s="160">
        <v>218</v>
      </c>
      <c r="T45" s="160">
        <v>92</v>
      </c>
      <c r="U45" s="160">
        <v>124</v>
      </c>
      <c r="V45" s="160">
        <v>170</v>
      </c>
      <c r="W45" s="160">
        <v>111</v>
      </c>
      <c r="X45" s="160">
        <v>663</v>
      </c>
      <c r="Y45" s="160">
        <v>278</v>
      </c>
      <c r="Z45" s="160">
        <v>216</v>
      </c>
      <c r="AA45" s="160">
        <v>184</v>
      </c>
      <c r="AB45" s="160" t="s">
        <v>1216</v>
      </c>
      <c r="AC45" s="160">
        <v>150</v>
      </c>
      <c r="AD45" s="160">
        <v>244</v>
      </c>
      <c r="AE45" s="160">
        <v>210</v>
      </c>
      <c r="AF45" s="160">
        <v>281</v>
      </c>
      <c r="AG45" s="160">
        <v>225</v>
      </c>
      <c r="AH45" s="160">
        <v>195</v>
      </c>
      <c r="AI45" s="160">
        <v>389</v>
      </c>
      <c r="AJ45" s="160">
        <v>268</v>
      </c>
      <c r="AK45" s="160">
        <v>201</v>
      </c>
      <c r="AL45" s="160">
        <v>798</v>
      </c>
      <c r="AM45" s="160">
        <v>694</v>
      </c>
      <c r="AN45" s="160">
        <v>166</v>
      </c>
      <c r="AO45" s="160">
        <v>281</v>
      </c>
      <c r="AP45" s="160">
        <v>155</v>
      </c>
      <c r="AQ45" s="160">
        <v>322</v>
      </c>
      <c r="AR45" s="160">
        <v>561</v>
      </c>
      <c r="AS45" s="160">
        <v>765</v>
      </c>
      <c r="AT45" s="160">
        <v>330</v>
      </c>
      <c r="AU45" s="160">
        <v>267</v>
      </c>
      <c r="AV45" s="160" t="s">
        <v>1216</v>
      </c>
      <c r="AW45" s="160">
        <v>475</v>
      </c>
      <c r="AX45" s="160">
        <v>575</v>
      </c>
      <c r="AY45" s="160">
        <v>332</v>
      </c>
      <c r="AZ45" s="160">
        <v>504</v>
      </c>
      <c r="BA45" s="160" t="s">
        <v>1216</v>
      </c>
      <c r="BB45" s="160">
        <v>246</v>
      </c>
      <c r="BC45" s="160">
        <v>861</v>
      </c>
      <c r="BD45" s="160">
        <v>123</v>
      </c>
      <c r="BE45" s="160">
        <v>328</v>
      </c>
      <c r="BF45" s="160">
        <v>235</v>
      </c>
      <c r="BG45" s="160">
        <v>377</v>
      </c>
      <c r="BH45" s="160">
        <v>187</v>
      </c>
      <c r="BI45" s="160">
        <v>203</v>
      </c>
      <c r="BJ45" s="160">
        <v>253</v>
      </c>
      <c r="BK45" s="160">
        <v>327</v>
      </c>
      <c r="BL45" s="160">
        <v>250</v>
      </c>
      <c r="BM45" s="160">
        <v>84</v>
      </c>
      <c r="BN45" s="160">
        <v>419</v>
      </c>
      <c r="BO45" s="160">
        <v>122</v>
      </c>
      <c r="BP45" s="160">
        <v>253</v>
      </c>
      <c r="BQ45" s="160">
        <v>540</v>
      </c>
      <c r="BR45" s="160">
        <v>206</v>
      </c>
      <c r="BS45" s="160">
        <v>133</v>
      </c>
      <c r="BT45" s="160">
        <v>113</v>
      </c>
      <c r="BU45" s="160">
        <v>496</v>
      </c>
      <c r="BV45" s="160">
        <v>103</v>
      </c>
      <c r="BW45" s="160">
        <v>182</v>
      </c>
      <c r="BX45" s="160">
        <v>923</v>
      </c>
      <c r="BY45" s="160">
        <v>96</v>
      </c>
      <c r="BZ45" s="160">
        <v>93</v>
      </c>
      <c r="CA45" s="160">
        <v>980</v>
      </c>
      <c r="CB45" s="160">
        <v>1101</v>
      </c>
      <c r="CC45" s="160">
        <v>1255</v>
      </c>
      <c r="CD45" s="160">
        <v>574</v>
      </c>
      <c r="CE45" s="160">
        <v>842</v>
      </c>
      <c r="CF45" s="160">
        <v>930</v>
      </c>
      <c r="CG45" s="160">
        <v>671</v>
      </c>
      <c r="CH45" s="160">
        <v>824</v>
      </c>
      <c r="CI45" s="160">
        <v>405</v>
      </c>
      <c r="CJ45" s="160">
        <v>5711</v>
      </c>
      <c r="CK45" s="160">
        <v>1510</v>
      </c>
      <c r="CL45" s="160">
        <v>1595</v>
      </c>
      <c r="CM45" s="160">
        <v>3075</v>
      </c>
      <c r="CN45" s="160">
        <v>500257</v>
      </c>
      <c r="CO45" s="160">
        <v>1274</v>
      </c>
      <c r="CP45" s="160" t="s">
        <v>1216</v>
      </c>
      <c r="CQ45" s="160">
        <v>12848</v>
      </c>
      <c r="CR45" s="160">
        <v>5728</v>
      </c>
      <c r="CS45" s="160">
        <v>8013</v>
      </c>
      <c r="CT45" s="160" t="s">
        <v>1216</v>
      </c>
      <c r="CU45" s="160">
        <v>1518</v>
      </c>
      <c r="CV45" s="160">
        <v>2516</v>
      </c>
      <c r="CW45" s="160">
        <v>108864</v>
      </c>
      <c r="CX45" s="160">
        <v>158184</v>
      </c>
      <c r="CY45" s="160">
        <v>83484</v>
      </c>
      <c r="CZ45" s="160">
        <v>189648</v>
      </c>
      <c r="DA45" s="160">
        <v>18324</v>
      </c>
      <c r="DB45" s="160">
        <v>40824</v>
      </c>
      <c r="DC45" s="160">
        <v>51247</v>
      </c>
      <c r="DD45" s="160">
        <v>61884</v>
      </c>
      <c r="DE45" s="160" t="s">
        <v>1216</v>
      </c>
      <c r="DF45" s="160">
        <v>14774</v>
      </c>
      <c r="DG45" s="160">
        <v>55445</v>
      </c>
      <c r="DH45" s="160">
        <v>1211</v>
      </c>
      <c r="DI45" s="160">
        <v>174</v>
      </c>
      <c r="DJ45" s="160">
        <v>293</v>
      </c>
      <c r="DK45" s="160">
        <v>693</v>
      </c>
      <c r="DL45" s="160">
        <v>326</v>
      </c>
      <c r="DM45" s="160">
        <v>370187</v>
      </c>
      <c r="DN45" s="160" t="s">
        <v>1216</v>
      </c>
      <c r="DO45" s="160">
        <v>90720</v>
      </c>
      <c r="DP45" s="160">
        <v>37944</v>
      </c>
      <c r="DQ45" s="160">
        <v>15768</v>
      </c>
      <c r="DR45" s="160" t="s">
        <v>1216</v>
      </c>
      <c r="DS45" s="160">
        <v>53190</v>
      </c>
      <c r="DT45" s="160">
        <v>10778</v>
      </c>
      <c r="DU45" s="160">
        <v>3238</v>
      </c>
      <c r="DV45" s="160">
        <v>3693</v>
      </c>
      <c r="DW45" s="160">
        <v>3261</v>
      </c>
      <c r="DX45" s="160">
        <v>1970</v>
      </c>
      <c r="DY45" s="160">
        <v>3225</v>
      </c>
      <c r="DZ45" s="160">
        <v>5058</v>
      </c>
      <c r="EA45" s="160">
        <v>828</v>
      </c>
      <c r="EB45" s="160">
        <v>3337</v>
      </c>
      <c r="EC45" s="160">
        <v>703</v>
      </c>
      <c r="ED45" s="160">
        <v>540</v>
      </c>
      <c r="EE45" s="160">
        <v>2724</v>
      </c>
      <c r="EF45" s="160">
        <v>14472</v>
      </c>
      <c r="EG45" s="160">
        <v>12150</v>
      </c>
      <c r="EH45" s="160">
        <v>271</v>
      </c>
      <c r="EI45" s="160">
        <v>1380</v>
      </c>
      <c r="EJ45" s="160">
        <v>1322</v>
      </c>
      <c r="EK45" s="160">
        <v>2325</v>
      </c>
      <c r="EL45" s="160">
        <v>4505</v>
      </c>
      <c r="EM45" s="160">
        <v>17659</v>
      </c>
      <c r="EN45" s="160">
        <v>2767</v>
      </c>
      <c r="EO45" s="160">
        <v>390283</v>
      </c>
      <c r="EP45" s="160">
        <v>138</v>
      </c>
      <c r="EQ45" s="160">
        <v>8640</v>
      </c>
      <c r="ER45" s="160">
        <v>14827</v>
      </c>
      <c r="ES45" s="160">
        <v>267</v>
      </c>
      <c r="ET45" s="160">
        <v>1838</v>
      </c>
      <c r="EU45" s="160" t="s">
        <v>1216</v>
      </c>
      <c r="EV45" s="160">
        <v>257</v>
      </c>
      <c r="EW45" s="160" t="s">
        <v>1216</v>
      </c>
      <c r="EX45" s="160">
        <v>24827</v>
      </c>
      <c r="EY45" s="160" t="s">
        <v>1216</v>
      </c>
      <c r="EZ45" s="160">
        <v>1400</v>
      </c>
      <c r="FA45" s="160">
        <v>118800</v>
      </c>
      <c r="FB45" s="160">
        <v>29214</v>
      </c>
      <c r="FC45" s="160">
        <v>63144</v>
      </c>
      <c r="FD45" s="160">
        <v>53777</v>
      </c>
      <c r="FE45" s="160">
        <v>21384</v>
      </c>
      <c r="FF45" s="160">
        <v>47552</v>
      </c>
      <c r="FG45" s="160">
        <v>157032</v>
      </c>
      <c r="FH45" s="160">
        <v>226</v>
      </c>
      <c r="FI45" s="160">
        <v>71280</v>
      </c>
      <c r="FJ45" s="160">
        <v>25974</v>
      </c>
      <c r="FK45" s="160">
        <v>12728</v>
      </c>
      <c r="FL45" s="160">
        <v>7653</v>
      </c>
      <c r="FM45" s="160">
        <v>458</v>
      </c>
      <c r="FN45" s="160">
        <v>37238</v>
      </c>
      <c r="FO45" s="160">
        <v>789</v>
      </c>
      <c r="FP45" s="160">
        <v>4037</v>
      </c>
      <c r="FQ45" s="160">
        <v>6372</v>
      </c>
      <c r="FR45" s="160">
        <v>16000</v>
      </c>
      <c r="FS45" s="160">
        <v>1490</v>
      </c>
      <c r="FT45" s="160">
        <v>550</v>
      </c>
      <c r="FU45" s="160">
        <v>159</v>
      </c>
      <c r="FV45" s="160">
        <v>709</v>
      </c>
      <c r="FW45" s="160">
        <v>1963</v>
      </c>
      <c r="FX45" s="160">
        <v>3492</v>
      </c>
      <c r="FY45" s="160">
        <v>8340</v>
      </c>
      <c r="FZ45" s="160">
        <v>3733</v>
      </c>
      <c r="GA45" s="160">
        <v>1314</v>
      </c>
      <c r="GB45" s="160">
        <v>39420</v>
      </c>
      <c r="GC45" s="160">
        <v>265</v>
      </c>
      <c r="GD45" s="160" t="s">
        <v>1216</v>
      </c>
      <c r="GE45" s="160">
        <v>427200</v>
      </c>
      <c r="GF45" s="160" t="s">
        <v>1216</v>
      </c>
      <c r="GG45" s="170"/>
      <c r="GH45" s="170"/>
      <c r="GI45" s="170"/>
      <c r="GJ45" s="170"/>
      <c r="GK45" s="170"/>
      <c r="GL45" s="170"/>
      <c r="GM45" s="170"/>
      <c r="GN45" s="170"/>
      <c r="GO45" s="170"/>
      <c r="GP45" s="170"/>
      <c r="GQ45" s="170"/>
      <c r="GR45" s="170"/>
      <c r="GS45" s="170"/>
      <c r="GT45" s="170"/>
      <c r="GU45" s="170"/>
      <c r="GV45" s="170"/>
      <c r="GW45" s="170"/>
      <c r="GX45" s="170"/>
      <c r="GY45" s="170"/>
      <c r="GZ45" s="170"/>
      <c r="HA45" s="170"/>
      <c r="HB45" s="170"/>
      <c r="HC45" s="170"/>
      <c r="HD45" s="170"/>
      <c r="HE45" s="170"/>
      <c r="HF45" s="170"/>
      <c r="HG45" s="170"/>
      <c r="HH45" s="170"/>
      <c r="HI45" s="170"/>
      <c r="HJ45" s="170"/>
      <c r="HK45" s="170"/>
      <c r="HL45" s="170"/>
      <c r="HM45" s="170"/>
      <c r="HN45" s="170"/>
      <c r="HO45" s="170"/>
      <c r="HP45" s="170"/>
      <c r="HQ45" s="170"/>
      <c r="HR45" s="170"/>
      <c r="HS45" s="170"/>
      <c r="HT45" s="170"/>
      <c r="HU45" s="170"/>
      <c r="HV45" s="170"/>
      <c r="HW45" s="170"/>
      <c r="HX45" s="170"/>
      <c r="HY45" s="170"/>
      <c r="HZ45" s="170"/>
      <c r="IA45" s="170"/>
      <c r="IB45" s="170"/>
      <c r="IC45" s="170"/>
      <c r="ID45" s="170"/>
      <c r="IE45" s="170"/>
      <c r="IF45" s="170"/>
      <c r="IG45" s="170"/>
      <c r="IH45" s="170"/>
      <c r="II45" s="170"/>
      <c r="IJ45" s="170"/>
      <c r="IK45" s="170"/>
      <c r="IL45" s="170"/>
      <c r="IM45" s="170"/>
      <c r="IN45" s="170"/>
      <c r="IO45" s="170"/>
      <c r="IP45" s="170"/>
      <c r="IQ45" s="170"/>
      <c r="IR45" s="170"/>
      <c r="IS45" s="170"/>
      <c r="IT45" s="170"/>
      <c r="IU45" s="170"/>
      <c r="IV45" s="170"/>
      <c r="IW45" s="170"/>
      <c r="IX45" s="170"/>
      <c r="IY45" s="170"/>
      <c r="IZ45" s="170"/>
      <c r="JA45" s="170"/>
      <c r="JB45" s="170"/>
      <c r="JC45" s="170"/>
      <c r="JD45" s="170"/>
      <c r="JE45" s="170"/>
      <c r="JF45" s="170"/>
      <c r="JG45" s="170"/>
      <c r="JH45" s="170"/>
      <c r="JI45" s="170"/>
      <c r="JJ45" s="170"/>
      <c r="JK45" s="170"/>
      <c r="JL45" s="170"/>
      <c r="JM45" s="170"/>
      <c r="JN45" s="170"/>
      <c r="JO45" s="170"/>
      <c r="JP45" s="170"/>
      <c r="JQ45" s="170"/>
      <c r="JR45" s="170"/>
      <c r="JS45" s="170"/>
      <c r="JT45" s="170"/>
      <c r="JU45" s="170"/>
      <c r="JV45" s="170"/>
      <c r="JW45" s="170"/>
      <c r="JX45" s="170"/>
      <c r="JY45" s="170"/>
      <c r="JZ45" s="170"/>
      <c r="KA45" s="170"/>
      <c r="KB45" s="170"/>
      <c r="KC45" s="170"/>
      <c r="KD45" s="170"/>
      <c r="KE45" s="170"/>
      <c r="KF45" s="170"/>
      <c r="KG45" s="170"/>
      <c r="KH45" s="170"/>
      <c r="KI45" s="170"/>
      <c r="KJ45" s="170"/>
      <c r="KK45" s="170"/>
      <c r="KL45" s="170"/>
      <c r="KM45" s="170"/>
      <c r="KN45" s="170"/>
      <c r="KO45" s="170"/>
      <c r="KP45" s="170"/>
      <c r="KQ45" s="170"/>
      <c r="KR45" s="170"/>
      <c r="KS45" s="170"/>
      <c r="KT45" s="170"/>
      <c r="KU45" s="170"/>
      <c r="KV45" s="170"/>
      <c r="KW45" s="170"/>
      <c r="KX45" s="170"/>
      <c r="KY45" s="170"/>
      <c r="KZ45" s="170"/>
      <c r="LA45" s="170"/>
      <c r="LB45" s="170"/>
      <c r="LC45" s="170"/>
      <c r="LD45" s="170"/>
      <c r="LE45" s="170"/>
      <c r="LF45" s="170"/>
      <c r="LG45" s="170"/>
      <c r="LH45" s="170"/>
      <c r="LI45" s="170"/>
      <c r="LJ45" s="170"/>
      <c r="LK45" s="170"/>
      <c r="LL45" s="170"/>
      <c r="LM45" s="170"/>
      <c r="LN45" s="170"/>
      <c r="LO45" s="170"/>
      <c r="LP45" s="170"/>
      <c r="LQ45" s="170"/>
      <c r="LR45" s="170"/>
      <c r="LS45" s="170"/>
      <c r="LT45" s="170"/>
      <c r="LU45" s="170"/>
      <c r="LV45" s="170"/>
      <c r="LW45" s="170"/>
      <c r="LX45" s="170"/>
      <c r="LY45" s="170"/>
      <c r="LZ45" s="170"/>
      <c r="MA45" s="170"/>
      <c r="MB45" s="170"/>
      <c r="MC45" s="170"/>
      <c r="MD45" s="170"/>
      <c r="ME45" s="170"/>
      <c r="MF45" s="170"/>
      <c r="MG45" s="170"/>
      <c r="MH45" s="170"/>
      <c r="MI45" s="170"/>
      <c r="MJ45" s="170"/>
      <c r="MK45" s="170"/>
      <c r="ML45" s="170"/>
      <c r="MM45" s="170"/>
      <c r="MN45" s="170"/>
      <c r="MO45" s="170"/>
      <c r="MP45" s="170"/>
      <c r="MQ45" s="170"/>
      <c r="MR45" s="170"/>
      <c r="MS45" s="170"/>
      <c r="MT45" s="170"/>
      <c r="MU45" s="170"/>
      <c r="MV45" s="170"/>
      <c r="MW45" s="170"/>
      <c r="MX45" s="170"/>
      <c r="MY45" s="170"/>
      <c r="MZ45" s="170"/>
      <c r="NA45" s="170"/>
      <c r="NB45" s="170"/>
      <c r="NC45" s="170"/>
      <c r="ND45" s="170"/>
      <c r="NE45" s="170"/>
      <c r="NF45" s="170"/>
      <c r="NG45" s="170"/>
      <c r="NH45" s="170"/>
      <c r="NI45" s="170"/>
      <c r="NJ45" s="170"/>
      <c r="NK45" s="170"/>
      <c r="NL45" s="170"/>
      <c r="NM45" s="170"/>
      <c r="NN45" s="170"/>
      <c r="NO45" s="170"/>
      <c r="NP45" s="170"/>
      <c r="NQ45" s="170"/>
      <c r="NR45" s="170"/>
      <c r="NS45" s="170"/>
      <c r="NT45" s="170"/>
      <c r="NU45" s="170"/>
      <c r="NV45" s="170"/>
      <c r="NW45" s="170"/>
      <c r="NX45" s="170"/>
      <c r="NY45" s="170"/>
      <c r="NZ45" s="170"/>
      <c r="OA45" s="170"/>
      <c r="OB45" s="170"/>
      <c r="OC45" s="170"/>
      <c r="OD45" s="170"/>
      <c r="OE45" s="170"/>
      <c r="OF45" s="170"/>
      <c r="OG45" s="170"/>
      <c r="OH45" s="170"/>
      <c r="OI45" s="170"/>
      <c r="OJ45" s="170"/>
      <c r="OK45" s="170"/>
      <c r="OL45" s="170"/>
      <c r="OM45" s="170"/>
      <c r="ON45" s="170"/>
      <c r="OO45" s="170"/>
      <c r="OP45" s="170"/>
      <c r="OQ45" s="170"/>
      <c r="OR45" s="170"/>
      <c r="OS45" s="170"/>
      <c r="OT45" s="170"/>
      <c r="OU45" s="170"/>
      <c r="OV45" s="170"/>
      <c r="OW45" s="170"/>
      <c r="OX45" s="170"/>
      <c r="OY45" s="170"/>
      <c r="OZ45" s="170"/>
      <c r="PA45" s="170"/>
      <c r="PB45" s="170"/>
      <c r="PC45" s="170"/>
      <c r="PD45" s="170"/>
      <c r="PE45" s="170"/>
      <c r="PF45" s="170"/>
      <c r="PG45" s="170"/>
      <c r="PH45" s="170"/>
      <c r="PI45" s="170"/>
      <c r="PJ45" s="170"/>
      <c r="PK45" s="170"/>
      <c r="PL45" s="170"/>
      <c r="PM45" s="170"/>
      <c r="PN45" s="170"/>
      <c r="PO45" s="170"/>
      <c r="PP45" s="170"/>
      <c r="PQ45" s="170"/>
      <c r="PR45" s="170"/>
      <c r="PS45" s="170"/>
      <c r="PT45" s="170"/>
      <c r="PU45" s="170"/>
      <c r="PV45" s="170"/>
      <c r="PW45" s="170"/>
      <c r="PX45" s="170"/>
      <c r="PY45" s="170"/>
      <c r="PZ45" s="170"/>
      <c r="QA45" s="170"/>
      <c r="QB45" s="170"/>
      <c r="QC45" s="170"/>
      <c r="QD45" s="170"/>
      <c r="QE45" s="170"/>
      <c r="QF45" s="170"/>
      <c r="QG45" s="170"/>
      <c r="QH45" s="170"/>
      <c r="QI45" s="170"/>
      <c r="QJ45" s="170"/>
      <c r="QK45" s="170"/>
      <c r="QL45" s="170"/>
      <c r="QM45" s="170"/>
      <c r="QN45" s="170"/>
      <c r="QO45" s="170"/>
      <c r="QP45" s="170"/>
      <c r="QQ45" s="170"/>
      <c r="QR45" s="170"/>
      <c r="QS45" s="170"/>
      <c r="QT45" s="170"/>
      <c r="QU45" s="170"/>
      <c r="QV45" s="170"/>
      <c r="QW45" s="170"/>
      <c r="QX45" s="170"/>
      <c r="QY45" s="170"/>
      <c r="QZ45" s="170"/>
      <c r="RA45" s="170"/>
      <c r="RB45" s="170"/>
      <c r="RC45" s="170"/>
      <c r="RD45" s="170"/>
      <c r="RE45" s="170"/>
      <c r="RF45" s="170"/>
      <c r="RG45" s="170"/>
      <c r="RH45" s="170"/>
      <c r="RI45" s="170"/>
      <c r="RJ45" s="170"/>
      <c r="RK45" s="170"/>
      <c r="RL45" s="170"/>
      <c r="RM45" s="170"/>
      <c r="RN45" s="170"/>
      <c r="RO45" s="170"/>
      <c r="RP45" s="170"/>
      <c r="RQ45" s="170"/>
      <c r="RR45" s="170"/>
      <c r="RS45" s="170"/>
      <c r="RT45" s="170"/>
      <c r="RU45" s="170"/>
      <c r="RV45" s="170"/>
      <c r="RW45" s="170"/>
      <c r="RX45" s="170"/>
      <c r="RY45" s="170"/>
      <c r="RZ45" s="170"/>
      <c r="SA45" s="170"/>
      <c r="SB45" s="170"/>
      <c r="SC45" s="170"/>
      <c r="SD45" s="170"/>
      <c r="SE45" s="170"/>
      <c r="SF45" s="170"/>
      <c r="SG45" s="170"/>
      <c r="SH45" s="170"/>
      <c r="SI45" s="170"/>
      <c r="SJ45" s="170"/>
      <c r="SK45" s="170"/>
      <c r="SL45" s="170"/>
      <c r="SM45" s="170"/>
      <c r="SN45" s="170"/>
      <c r="SO45" s="170"/>
      <c r="SP45" s="170"/>
      <c r="SQ45" s="170"/>
      <c r="SR45" s="170"/>
      <c r="SS45" s="170"/>
      <c r="ST45" s="170"/>
      <c r="SU45" s="170"/>
      <c r="SV45" s="170"/>
      <c r="SW45" s="170"/>
      <c r="SX45" s="170"/>
      <c r="SY45" s="170"/>
      <c r="SZ45" s="170"/>
      <c r="TA45" s="170"/>
      <c r="TB45" s="170"/>
      <c r="TC45" s="170"/>
      <c r="TD45" s="170"/>
      <c r="TE45" s="170"/>
      <c r="TF45" s="170"/>
      <c r="TG45" s="170"/>
      <c r="TH45" s="170"/>
      <c r="TI45" s="170"/>
      <c r="TJ45" s="170"/>
      <c r="TK45" s="170"/>
      <c r="TL45" s="170"/>
      <c r="TM45" s="170"/>
      <c r="TN45" s="170"/>
      <c r="TO45" s="170"/>
      <c r="TP45" s="170"/>
      <c r="TQ45" s="170"/>
      <c r="TR45" s="170"/>
      <c r="TS45" s="170"/>
      <c r="TT45" s="170"/>
      <c r="TU45" s="170"/>
      <c r="TV45" s="170"/>
      <c r="TW45" s="170"/>
      <c r="TX45" s="170"/>
      <c r="TY45" s="170"/>
      <c r="TZ45" s="170"/>
      <c r="UA45" s="170"/>
      <c r="UB45" s="170"/>
      <c r="UC45" s="170"/>
      <c r="UD45" s="170"/>
      <c r="UE45" s="170"/>
      <c r="UF45" s="170"/>
      <c r="UG45" s="170"/>
      <c r="UH45" s="170"/>
      <c r="UI45" s="170"/>
      <c r="UJ45" s="170"/>
      <c r="UK45" s="170"/>
      <c r="UL45" s="170"/>
      <c r="UM45" s="170"/>
      <c r="UN45" s="170"/>
      <c r="UO45" s="170"/>
      <c r="UP45" s="170"/>
      <c r="UQ45" s="170"/>
      <c r="UR45" s="170"/>
      <c r="US45" s="170"/>
      <c r="UT45" s="170"/>
      <c r="UU45" s="170"/>
      <c r="UV45" s="170"/>
      <c r="UW45" s="170"/>
      <c r="UX45" s="170"/>
      <c r="UY45" s="170"/>
      <c r="UZ45" s="170"/>
      <c r="VA45" s="170"/>
      <c r="VB45" s="170"/>
      <c r="VC45" s="170"/>
      <c r="VD45" s="170"/>
      <c r="VE45" s="170"/>
      <c r="VF45" s="170"/>
      <c r="VG45" s="170"/>
      <c r="VH45" s="170"/>
      <c r="VI45" s="170"/>
      <c r="VJ45" s="170"/>
      <c r="VK45" s="170"/>
      <c r="VL45" s="170"/>
      <c r="VM45" s="170"/>
      <c r="VN45" s="170"/>
      <c r="VO45" s="170"/>
      <c r="VP45" s="170"/>
      <c r="VQ45" s="170"/>
      <c r="VR45" s="170"/>
      <c r="VS45" s="170"/>
      <c r="VT45" s="170"/>
      <c r="VU45" s="170"/>
      <c r="VV45" s="170"/>
      <c r="VW45" s="170"/>
      <c r="VX45" s="170"/>
      <c r="VY45" s="170"/>
      <c r="VZ45" s="170"/>
      <c r="WA45" s="170"/>
      <c r="WB45" s="170"/>
      <c r="WC45" s="170"/>
      <c r="WD45" s="170"/>
      <c r="WE45" s="170"/>
      <c r="WF45" s="170"/>
      <c r="WG45" s="170"/>
      <c r="WH45" s="170"/>
      <c r="WI45" s="170"/>
      <c r="WJ45" s="170"/>
      <c r="WK45" s="170"/>
      <c r="WL45" s="170"/>
      <c r="WM45" s="170"/>
      <c r="WN45" s="170"/>
      <c r="WO45" s="170"/>
      <c r="WP45" s="170"/>
      <c r="WQ45" s="170"/>
      <c r="WR45" s="170"/>
      <c r="WS45" s="170"/>
      <c r="WT45" s="170"/>
      <c r="WU45" s="170"/>
      <c r="WV45" s="170"/>
      <c r="WW45" s="170"/>
      <c r="WX45" s="170"/>
      <c r="WY45" s="170"/>
      <c r="WZ45" s="170"/>
      <c r="XA45" s="170"/>
      <c r="XB45" s="170"/>
      <c r="XC45" s="170"/>
      <c r="XD45" s="170"/>
      <c r="XE45" s="170"/>
      <c r="XF45" s="170"/>
      <c r="XG45" s="170"/>
      <c r="XH45" s="170"/>
      <c r="XI45" s="170"/>
      <c r="XJ45" s="170"/>
      <c r="XK45" s="170"/>
      <c r="XL45" s="170"/>
      <c r="XM45" s="170"/>
      <c r="XN45" s="170"/>
      <c r="XO45" s="170"/>
      <c r="XP45" s="170"/>
      <c r="XQ45" s="170"/>
      <c r="XR45" s="170"/>
      <c r="XS45" s="170"/>
      <c r="XT45" s="170"/>
      <c r="XU45" s="170"/>
      <c r="XV45" s="170"/>
      <c r="XW45" s="170"/>
      <c r="XX45" s="170"/>
      <c r="XY45" s="170"/>
      <c r="XZ45" s="170"/>
      <c r="YA45" s="170"/>
      <c r="YB45" s="170"/>
      <c r="YC45" s="170"/>
      <c r="YD45" s="170"/>
      <c r="YE45" s="170"/>
      <c r="YF45" s="170"/>
      <c r="YG45" s="170"/>
      <c r="YH45" s="170"/>
      <c r="YI45" s="170"/>
      <c r="YJ45" s="170"/>
      <c r="YK45" s="170"/>
      <c r="YL45" s="170"/>
      <c r="YM45" s="170"/>
      <c r="YN45" s="170"/>
      <c r="YO45" s="170"/>
      <c r="YP45" s="170"/>
      <c r="YQ45" s="170"/>
      <c r="YR45" s="170"/>
      <c r="YS45" s="170"/>
      <c r="YT45" s="170"/>
      <c r="YU45" s="170"/>
      <c r="YV45" s="170"/>
      <c r="YW45" s="170"/>
      <c r="YX45" s="170"/>
      <c r="YY45" s="170"/>
      <c r="YZ45" s="170"/>
      <c r="ZA45" s="170"/>
      <c r="ZB45" s="170"/>
      <c r="ZC45" s="170"/>
      <c r="ZD45" s="170"/>
      <c r="ZE45" s="170"/>
      <c r="ZF45" s="170"/>
      <c r="ZG45" s="170"/>
      <c r="ZH45" s="170"/>
      <c r="ZI45" s="170"/>
      <c r="ZJ45" s="170"/>
      <c r="ZK45" s="170"/>
      <c r="ZL45" s="170"/>
      <c r="ZM45" s="170"/>
      <c r="ZN45" s="170"/>
      <c r="ZO45" s="170"/>
      <c r="ZP45" s="170"/>
      <c r="ZQ45" s="170"/>
      <c r="ZR45" s="170"/>
      <c r="ZS45" s="170"/>
      <c r="ZT45" s="170"/>
      <c r="ZU45" s="170"/>
      <c r="ZV45" s="170"/>
      <c r="ZW45" s="170"/>
      <c r="ZX45" s="170"/>
      <c r="ZY45" s="170"/>
      <c r="ZZ45" s="170"/>
      <c r="AAA45" s="170"/>
      <c r="AAB45" s="170"/>
      <c r="AAC45" s="170"/>
      <c r="AAD45" s="170"/>
      <c r="AAE45" s="170"/>
      <c r="AAF45" s="170"/>
      <c r="AAG45" s="170"/>
      <c r="AAH45" s="170"/>
      <c r="AAI45" s="170"/>
      <c r="AAJ45" s="170"/>
      <c r="AAK45" s="170"/>
      <c r="AAL45" s="170"/>
      <c r="AAM45" s="170"/>
      <c r="AAN45" s="170"/>
      <c r="AAO45" s="170"/>
      <c r="AAP45" s="170"/>
      <c r="AAQ45" s="170"/>
      <c r="AAR45" s="170"/>
      <c r="AAS45" s="170"/>
      <c r="AAT45" s="170"/>
      <c r="AAU45" s="170"/>
      <c r="AAV45" s="170"/>
      <c r="AAW45" s="170"/>
      <c r="AAX45" s="170"/>
      <c r="AAY45" s="170"/>
      <c r="AAZ45" s="170"/>
      <c r="ABA45" s="170"/>
      <c r="ABB45" s="170"/>
      <c r="ABC45" s="170"/>
      <c r="ABD45" s="170"/>
      <c r="ABE45" s="170"/>
      <c r="ABF45" s="170"/>
      <c r="ABG45" s="170"/>
      <c r="ABH45" s="170"/>
      <c r="ABI45" s="170"/>
      <c r="ABJ45" s="170"/>
      <c r="ABK45" s="170"/>
      <c r="ABL45" s="170"/>
      <c r="ABM45" s="170"/>
      <c r="ABN45" s="170"/>
      <c r="ABO45" s="170"/>
      <c r="ABP45" s="170"/>
      <c r="ABQ45" s="170"/>
      <c r="ABR45" s="170"/>
      <c r="ABS45" s="170"/>
      <c r="ABT45" s="170"/>
      <c r="ABU45" s="170"/>
      <c r="ABV45" s="170"/>
      <c r="ABW45" s="170"/>
      <c r="ABX45" s="170"/>
      <c r="ABY45" s="170"/>
      <c r="ABZ45" s="170"/>
      <c r="ACA45" s="170"/>
      <c r="ACB45" s="170"/>
      <c r="ACC45" s="170"/>
      <c r="ACD45" s="170"/>
      <c r="ACE45" s="170"/>
      <c r="ACF45" s="170"/>
      <c r="ACG45" s="170"/>
      <c r="ACH45" s="170"/>
      <c r="ACI45" s="170"/>
      <c r="ACJ45" s="170"/>
      <c r="ACK45" s="170"/>
      <c r="ACL45" s="170"/>
      <c r="ACM45" s="170"/>
      <c r="ACN45" s="170"/>
      <c r="ACO45" s="170"/>
      <c r="ACP45" s="170"/>
      <c r="ACQ45" s="170"/>
      <c r="ACR45" s="170"/>
      <c r="ACS45" s="170"/>
      <c r="ACT45" s="170"/>
      <c r="ACU45" s="170"/>
      <c r="ACV45" s="170"/>
      <c r="ACW45" s="170"/>
      <c r="ACX45" s="170"/>
      <c r="ACY45" s="170"/>
      <c r="ACZ45" s="170"/>
      <c r="ADA45" s="170"/>
      <c r="ADB45" s="170"/>
      <c r="ADC45" s="170"/>
      <c r="ADD45" s="170"/>
      <c r="ADE45" s="170"/>
      <c r="ADF45" s="170"/>
      <c r="ADG45" s="170"/>
      <c r="ADH45" s="170"/>
      <c r="ADI45" s="170"/>
      <c r="ADJ45" s="170"/>
      <c r="ADK45" s="170"/>
      <c r="ADL45" s="170"/>
      <c r="ADM45" s="170"/>
      <c r="ADN45" s="170"/>
      <c r="ADO45" s="170"/>
      <c r="ADP45" s="170"/>
      <c r="ADQ45" s="170"/>
      <c r="ADR45" s="170"/>
      <c r="ADS45" s="170"/>
      <c r="ADT45" s="170"/>
      <c r="ADU45" s="170"/>
      <c r="ADV45" s="170"/>
      <c r="ADW45" s="170"/>
      <c r="ADX45" s="170"/>
      <c r="ADY45" s="170"/>
      <c r="ADZ45" s="170"/>
      <c r="AEA45" s="170"/>
      <c r="AEB45" s="170"/>
      <c r="AEC45" s="170"/>
      <c r="AED45" s="170"/>
      <c r="AEE45" s="170"/>
      <c r="AEF45" s="170"/>
      <c r="AEG45" s="170"/>
      <c r="AEH45" s="170"/>
      <c r="AEI45" s="170"/>
      <c r="AEJ45" s="170"/>
      <c r="AEK45" s="170"/>
      <c r="AEL45" s="170"/>
      <c r="AEM45" s="170"/>
      <c r="AEN45" s="170"/>
      <c r="AEO45" s="170"/>
      <c r="AEP45" s="170"/>
      <c r="AEQ45" s="170"/>
      <c r="AER45" s="170"/>
      <c r="AES45" s="170"/>
      <c r="AET45" s="170"/>
      <c r="AEU45" s="170"/>
      <c r="AEV45" s="170"/>
      <c r="AEW45" s="170"/>
      <c r="AEX45" s="170"/>
      <c r="AEY45" s="170"/>
      <c r="AEZ45" s="170"/>
      <c r="AFA45" s="170"/>
      <c r="AFB45" s="170"/>
      <c r="AFC45" s="170"/>
      <c r="AFD45" s="170"/>
      <c r="AFE45" s="170"/>
      <c r="AFF45" s="170"/>
      <c r="AFG45" s="170"/>
      <c r="AFH45" s="170"/>
      <c r="AFI45" s="170"/>
      <c r="AFJ45" s="170"/>
      <c r="AFK45" s="170"/>
      <c r="AFL45" s="170"/>
      <c r="AFM45" s="170"/>
      <c r="AFN45" s="170"/>
      <c r="AFO45" s="170"/>
      <c r="AFP45" s="170"/>
      <c r="AFQ45" s="170"/>
      <c r="AFR45" s="170"/>
      <c r="AFS45" s="170"/>
      <c r="AFT45" s="170"/>
      <c r="AFU45" s="170"/>
      <c r="AFV45" s="170"/>
      <c r="AFW45" s="170"/>
      <c r="AFX45" s="170"/>
      <c r="AFY45" s="170"/>
      <c r="AFZ45" s="170"/>
      <c r="AGA45" s="170"/>
      <c r="AGB45" s="170"/>
      <c r="AGC45" s="170"/>
      <c r="AGD45" s="170"/>
      <c r="AGE45" s="170"/>
      <c r="AGF45" s="170"/>
      <c r="AGG45" s="170"/>
      <c r="AGH45" s="170"/>
      <c r="AGI45" s="170"/>
      <c r="AGJ45" s="170"/>
      <c r="AGK45" s="170"/>
      <c r="AGL45" s="170"/>
      <c r="AGM45" s="170"/>
      <c r="AGN45" s="170"/>
      <c r="AGO45" s="170"/>
      <c r="AGP45" s="170"/>
      <c r="AGQ45" s="170"/>
      <c r="AGR45" s="170"/>
      <c r="AGS45" s="170"/>
      <c r="AGT45" s="170"/>
      <c r="AGU45" s="170"/>
      <c r="AGV45" s="170"/>
      <c r="AGW45" s="170"/>
      <c r="AGX45" s="170"/>
      <c r="AGY45" s="170"/>
      <c r="AGZ45" s="170"/>
      <c r="AHA45" s="170"/>
      <c r="AHB45" s="170"/>
      <c r="AHC45" s="170"/>
      <c r="AHD45" s="170"/>
      <c r="AHE45" s="170"/>
      <c r="AHF45" s="170"/>
      <c r="AHG45" s="170"/>
      <c r="AHH45" s="170"/>
      <c r="AHI45" s="170"/>
      <c r="AHJ45" s="170"/>
      <c r="AHK45" s="170"/>
      <c r="AHL45" s="170"/>
      <c r="AHM45" s="170"/>
      <c r="AHN45" s="170"/>
      <c r="AHO45" s="170"/>
      <c r="AHP45" s="170"/>
      <c r="AHQ45" s="170"/>
      <c r="AHR45" s="170"/>
      <c r="AHS45" s="170"/>
      <c r="AHT45" s="170"/>
      <c r="AHU45" s="170"/>
      <c r="AHV45" s="170"/>
      <c r="AHW45" s="170"/>
      <c r="AHX45" s="170"/>
      <c r="AHY45" s="170"/>
      <c r="AHZ45" s="170"/>
      <c r="AIA45" s="170"/>
      <c r="AIB45" s="170"/>
      <c r="AIC45" s="170"/>
      <c r="AID45" s="170"/>
      <c r="AIE45" s="170"/>
      <c r="AIF45" s="170"/>
      <c r="AIG45" s="170"/>
      <c r="AIH45" s="170"/>
      <c r="AII45" s="170"/>
      <c r="AIJ45" s="170"/>
      <c r="AIK45" s="170"/>
      <c r="AIL45" s="170"/>
      <c r="AIM45" s="170"/>
      <c r="AIN45" s="170"/>
      <c r="AIO45" s="170"/>
      <c r="AIP45" s="170"/>
      <c r="AIQ45" s="170"/>
      <c r="AIR45" s="170"/>
      <c r="AIS45" s="170"/>
      <c r="AIT45" s="170"/>
      <c r="AIU45" s="170"/>
      <c r="AIV45" s="170"/>
      <c r="AIW45" s="170"/>
      <c r="AIX45" s="170"/>
      <c r="AIY45" s="170"/>
      <c r="AIZ45" s="170"/>
      <c r="AJA45" s="170"/>
      <c r="AJB45" s="170"/>
      <c r="AJC45" s="170"/>
      <c r="AJD45" s="170"/>
      <c r="AJE45" s="170"/>
      <c r="AJF45" s="170"/>
      <c r="AJG45" s="170"/>
      <c r="AJH45" s="170"/>
      <c r="AJI45" s="170"/>
      <c r="AJJ45" s="170"/>
      <c r="AJK45" s="170"/>
      <c r="AJL45" s="170"/>
      <c r="AJM45" s="170"/>
      <c r="AJN45" s="170"/>
      <c r="AJO45" s="170"/>
      <c r="AJP45" s="170"/>
      <c r="AJQ45" s="170"/>
      <c r="AJR45" s="170"/>
      <c r="AJS45" s="170"/>
      <c r="AJT45" s="170"/>
      <c r="AJU45" s="170"/>
      <c r="AJV45" s="170"/>
      <c r="AJW45" s="170"/>
      <c r="AJX45" s="170"/>
      <c r="AJY45" s="170"/>
      <c r="AJZ45" s="170"/>
      <c r="AKA45" s="170"/>
      <c r="AKB45" s="170"/>
      <c r="AKC45" s="170"/>
      <c r="AKD45" s="170"/>
      <c r="AKE45" s="170"/>
      <c r="AKF45" s="170"/>
      <c r="AKG45" s="170"/>
      <c r="AKH45" s="170"/>
      <c r="AKI45" s="170"/>
      <c r="AKJ45" s="170"/>
      <c r="AKK45" s="170"/>
      <c r="AKL45" s="170"/>
      <c r="AKM45" s="170"/>
      <c r="AKN45" s="170"/>
      <c r="AKO45" s="170"/>
      <c r="AKP45" s="170"/>
      <c r="AKQ45" s="170"/>
      <c r="AKR45" s="170"/>
      <c r="AKS45" s="170"/>
      <c r="AKT45" s="170"/>
      <c r="AKU45" s="170"/>
      <c r="AKV45" s="170"/>
      <c r="AKW45" s="170"/>
      <c r="AKX45" s="170"/>
      <c r="AKY45" s="170"/>
      <c r="AKZ45" s="170"/>
      <c r="ALA45" s="170"/>
      <c r="ALB45" s="170"/>
      <c r="ALC45" s="170"/>
      <c r="ALD45" s="170"/>
      <c r="ALE45" s="170"/>
      <c r="ALF45" s="170"/>
      <c r="ALG45" s="170"/>
      <c r="ALH45" s="170"/>
      <c r="ALI45" s="170"/>
      <c r="ALJ45" s="170"/>
      <c r="ALK45" s="170"/>
      <c r="ALL45" s="170"/>
    </row>
    <row r="46" spans="1:1000" s="145" customFormat="1" x14ac:dyDescent="0.4">
      <c r="A46" s="169"/>
      <c r="B46" s="169"/>
      <c r="C46" s="148">
        <v>2015001212</v>
      </c>
      <c r="D46" s="162">
        <v>42339</v>
      </c>
      <c r="E46" s="159">
        <v>2156</v>
      </c>
      <c r="F46" s="161">
        <v>1965</v>
      </c>
      <c r="G46" s="161">
        <v>434</v>
      </c>
      <c r="H46" s="161">
        <v>315</v>
      </c>
      <c r="I46" s="160">
        <v>464</v>
      </c>
      <c r="J46" s="160">
        <v>565</v>
      </c>
      <c r="K46" s="160">
        <v>154</v>
      </c>
      <c r="L46" s="160">
        <v>1058</v>
      </c>
      <c r="M46" s="160">
        <v>259</v>
      </c>
      <c r="N46" s="160">
        <v>326</v>
      </c>
      <c r="O46" s="160">
        <v>71</v>
      </c>
      <c r="P46" s="160">
        <v>288</v>
      </c>
      <c r="Q46" s="160">
        <v>90</v>
      </c>
      <c r="R46" s="160">
        <v>316</v>
      </c>
      <c r="S46" s="160">
        <v>228</v>
      </c>
      <c r="T46" s="160">
        <v>92</v>
      </c>
      <c r="U46" s="160">
        <v>120</v>
      </c>
      <c r="V46" s="160">
        <v>170</v>
      </c>
      <c r="W46" s="160">
        <v>113</v>
      </c>
      <c r="X46" s="160">
        <v>690</v>
      </c>
      <c r="Y46" s="160">
        <v>322</v>
      </c>
      <c r="Z46" s="160">
        <v>220</v>
      </c>
      <c r="AA46" s="160">
        <v>187</v>
      </c>
      <c r="AB46" s="160" t="s">
        <v>1216</v>
      </c>
      <c r="AC46" s="160">
        <v>152</v>
      </c>
      <c r="AD46" s="160">
        <v>244</v>
      </c>
      <c r="AE46" s="160">
        <v>203</v>
      </c>
      <c r="AF46" s="160">
        <v>273</v>
      </c>
      <c r="AG46" s="160">
        <v>229</v>
      </c>
      <c r="AH46" s="160">
        <v>187</v>
      </c>
      <c r="AI46" s="160">
        <v>379</v>
      </c>
      <c r="AJ46" s="160">
        <v>273</v>
      </c>
      <c r="AK46" s="160">
        <v>130</v>
      </c>
      <c r="AL46" s="160">
        <v>821</v>
      </c>
      <c r="AM46" s="160">
        <v>665</v>
      </c>
      <c r="AN46" s="160">
        <v>165</v>
      </c>
      <c r="AO46" s="160">
        <v>282</v>
      </c>
      <c r="AP46" s="160">
        <v>144</v>
      </c>
      <c r="AQ46" s="160">
        <v>304</v>
      </c>
      <c r="AR46" s="160">
        <v>701</v>
      </c>
      <c r="AS46" s="160">
        <v>598</v>
      </c>
      <c r="AT46" s="160">
        <v>339</v>
      </c>
      <c r="AU46" s="160">
        <v>265</v>
      </c>
      <c r="AV46" s="160" t="s">
        <v>1216</v>
      </c>
      <c r="AW46" s="160">
        <v>456</v>
      </c>
      <c r="AX46" s="160">
        <v>594</v>
      </c>
      <c r="AY46" s="160">
        <v>504</v>
      </c>
      <c r="AZ46" s="160">
        <v>571</v>
      </c>
      <c r="BA46" s="160" t="s">
        <v>1216</v>
      </c>
      <c r="BB46" s="160">
        <v>259</v>
      </c>
      <c r="BC46" s="160">
        <v>929</v>
      </c>
      <c r="BD46" s="160">
        <v>123</v>
      </c>
      <c r="BE46" s="160">
        <v>346</v>
      </c>
      <c r="BF46" s="160">
        <v>235</v>
      </c>
      <c r="BG46" s="160">
        <v>371</v>
      </c>
      <c r="BH46" s="160">
        <v>190</v>
      </c>
      <c r="BI46" s="160">
        <v>182</v>
      </c>
      <c r="BJ46" s="160">
        <v>248</v>
      </c>
      <c r="BK46" s="160">
        <v>327</v>
      </c>
      <c r="BL46" s="160">
        <v>250</v>
      </c>
      <c r="BM46" s="160">
        <v>84</v>
      </c>
      <c r="BN46" s="160">
        <v>419</v>
      </c>
      <c r="BO46" s="160">
        <v>121</v>
      </c>
      <c r="BP46" s="160">
        <v>257</v>
      </c>
      <c r="BQ46" s="160">
        <v>540</v>
      </c>
      <c r="BR46" s="160">
        <v>204</v>
      </c>
      <c r="BS46" s="160">
        <v>133</v>
      </c>
      <c r="BT46" s="160">
        <v>113</v>
      </c>
      <c r="BU46" s="160">
        <v>488</v>
      </c>
      <c r="BV46" s="160">
        <v>103</v>
      </c>
      <c r="BW46" s="160">
        <v>168</v>
      </c>
      <c r="BX46" s="160">
        <v>923</v>
      </c>
      <c r="BY46" s="160">
        <v>93</v>
      </c>
      <c r="BZ46" s="160">
        <v>95</v>
      </c>
      <c r="CA46" s="160">
        <v>977</v>
      </c>
      <c r="CB46" s="160">
        <v>1160</v>
      </c>
      <c r="CC46" s="160">
        <v>1196</v>
      </c>
      <c r="CD46" s="160">
        <v>574</v>
      </c>
      <c r="CE46" s="160">
        <v>842</v>
      </c>
      <c r="CF46" s="160">
        <v>930</v>
      </c>
      <c r="CG46" s="160">
        <v>671</v>
      </c>
      <c r="CH46" s="160">
        <v>824</v>
      </c>
      <c r="CI46" s="160">
        <v>405</v>
      </c>
      <c r="CJ46" s="160">
        <v>5713</v>
      </c>
      <c r="CK46" s="160">
        <v>1511</v>
      </c>
      <c r="CL46" s="160">
        <v>1598</v>
      </c>
      <c r="CM46" s="160">
        <v>3075</v>
      </c>
      <c r="CN46" s="160">
        <v>500257</v>
      </c>
      <c r="CO46" s="160">
        <v>1274</v>
      </c>
      <c r="CP46" s="160" t="s">
        <v>1216</v>
      </c>
      <c r="CQ46" s="160">
        <v>12791</v>
      </c>
      <c r="CR46" s="160">
        <v>5767</v>
      </c>
      <c r="CS46" s="160">
        <v>8013</v>
      </c>
      <c r="CT46" s="160" t="s">
        <v>1216</v>
      </c>
      <c r="CU46" s="160">
        <v>1470</v>
      </c>
      <c r="CV46" s="160">
        <v>2516</v>
      </c>
      <c r="CW46" s="160">
        <v>105084</v>
      </c>
      <c r="CX46" s="160">
        <v>205884</v>
      </c>
      <c r="CY46" s="160">
        <v>83052</v>
      </c>
      <c r="CZ46" s="160">
        <v>187488</v>
      </c>
      <c r="DA46" s="160">
        <v>16344</v>
      </c>
      <c r="DB46" s="160">
        <v>40824</v>
      </c>
      <c r="DC46" s="160">
        <v>51247</v>
      </c>
      <c r="DD46" s="160">
        <v>61884</v>
      </c>
      <c r="DE46" s="160" t="s">
        <v>1216</v>
      </c>
      <c r="DF46" s="160">
        <v>14554</v>
      </c>
      <c r="DG46" s="160">
        <v>55445</v>
      </c>
      <c r="DH46" s="160">
        <v>1228</v>
      </c>
      <c r="DI46" s="160">
        <v>173</v>
      </c>
      <c r="DJ46" s="160">
        <v>293</v>
      </c>
      <c r="DK46" s="160">
        <v>634</v>
      </c>
      <c r="DL46" s="160">
        <v>285</v>
      </c>
      <c r="DM46" s="160">
        <v>370187</v>
      </c>
      <c r="DN46" s="160" t="s">
        <v>1216</v>
      </c>
      <c r="DO46" s="160">
        <v>82080</v>
      </c>
      <c r="DP46" s="160">
        <v>37944</v>
      </c>
      <c r="DQ46" s="160">
        <v>15768</v>
      </c>
      <c r="DR46" s="160" t="s">
        <v>1216</v>
      </c>
      <c r="DS46" s="160">
        <v>53190</v>
      </c>
      <c r="DT46" s="160">
        <v>10778</v>
      </c>
      <c r="DU46" s="160">
        <v>3238</v>
      </c>
      <c r="DV46" s="160">
        <v>3693</v>
      </c>
      <c r="DW46" s="160">
        <v>3171</v>
      </c>
      <c r="DX46" s="160">
        <v>2174</v>
      </c>
      <c r="DY46" s="160">
        <v>3690</v>
      </c>
      <c r="DZ46" s="160">
        <v>5058</v>
      </c>
      <c r="EA46" s="160">
        <v>842</v>
      </c>
      <c r="EB46" s="160">
        <v>3337</v>
      </c>
      <c r="EC46" s="160">
        <v>703</v>
      </c>
      <c r="ED46" s="160">
        <v>540</v>
      </c>
      <c r="EE46" s="160">
        <v>2724</v>
      </c>
      <c r="EF46" s="160">
        <v>14472</v>
      </c>
      <c r="EG46" s="160">
        <v>12150</v>
      </c>
      <c r="EH46" s="160">
        <v>271</v>
      </c>
      <c r="EI46" s="160">
        <v>1380</v>
      </c>
      <c r="EJ46" s="160">
        <v>1286</v>
      </c>
      <c r="EK46" s="160">
        <v>2344</v>
      </c>
      <c r="EL46" s="160">
        <v>4505</v>
      </c>
      <c r="EM46" s="160">
        <v>17659</v>
      </c>
      <c r="EN46" s="160">
        <v>2767</v>
      </c>
      <c r="EO46" s="160">
        <v>390283</v>
      </c>
      <c r="EP46" s="160">
        <v>133</v>
      </c>
      <c r="EQ46" s="160">
        <v>8640</v>
      </c>
      <c r="ER46" s="160">
        <v>14827</v>
      </c>
      <c r="ES46" s="160">
        <v>267</v>
      </c>
      <c r="ET46" s="160">
        <v>1838</v>
      </c>
      <c r="EU46" s="160" t="s">
        <v>1216</v>
      </c>
      <c r="EV46" s="160">
        <v>257</v>
      </c>
      <c r="EW46" s="160" t="s">
        <v>1216</v>
      </c>
      <c r="EX46" s="160">
        <v>24827</v>
      </c>
      <c r="EY46" s="160" t="s">
        <v>1216</v>
      </c>
      <c r="EZ46" s="160">
        <v>1400</v>
      </c>
      <c r="FA46" s="160">
        <v>118800</v>
      </c>
      <c r="FB46" s="160">
        <v>29214</v>
      </c>
      <c r="FC46" s="160">
        <v>60804</v>
      </c>
      <c r="FD46" s="160">
        <v>50882</v>
      </c>
      <c r="FE46" s="160">
        <v>19764</v>
      </c>
      <c r="FF46" s="160">
        <v>43992</v>
      </c>
      <c r="FG46" s="160">
        <v>144936</v>
      </c>
      <c r="FH46" s="160">
        <v>226</v>
      </c>
      <c r="FI46" s="160">
        <v>116640</v>
      </c>
      <c r="FJ46" s="160">
        <v>25974</v>
      </c>
      <c r="FK46" s="160">
        <v>12728</v>
      </c>
      <c r="FL46" s="160">
        <v>6406</v>
      </c>
      <c r="FM46" s="160">
        <v>458</v>
      </c>
      <c r="FN46" s="160">
        <v>37238</v>
      </c>
      <c r="FO46" s="160">
        <v>855</v>
      </c>
      <c r="FP46" s="160">
        <v>4037</v>
      </c>
      <c r="FQ46" s="160">
        <v>6372</v>
      </c>
      <c r="FR46" s="160">
        <v>16000</v>
      </c>
      <c r="FS46" s="160">
        <v>1490</v>
      </c>
      <c r="FT46" s="160">
        <v>550</v>
      </c>
      <c r="FU46" s="160">
        <v>159</v>
      </c>
      <c r="FV46" s="160">
        <v>738</v>
      </c>
      <c r="FW46" s="160">
        <v>1963</v>
      </c>
      <c r="FX46" s="160">
        <v>3492</v>
      </c>
      <c r="FY46" s="160">
        <v>8432</v>
      </c>
      <c r="FZ46" s="160">
        <v>3661</v>
      </c>
      <c r="GA46" s="160">
        <v>1314</v>
      </c>
      <c r="GB46" s="160">
        <v>35316</v>
      </c>
      <c r="GC46" s="160">
        <v>265</v>
      </c>
      <c r="GD46" s="160" t="s">
        <v>1216</v>
      </c>
      <c r="GE46" s="160">
        <v>427200</v>
      </c>
      <c r="GF46" s="160" t="s">
        <v>1216</v>
      </c>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c r="IN46" s="170"/>
      <c r="IO46" s="170"/>
      <c r="IP46" s="170"/>
      <c r="IQ46" s="170"/>
      <c r="IR46" s="170"/>
      <c r="IS46" s="170"/>
      <c r="IT46" s="170"/>
      <c r="IU46" s="170"/>
      <c r="IV46" s="170"/>
      <c r="IW46" s="170"/>
      <c r="IX46" s="170"/>
      <c r="IY46" s="170"/>
      <c r="IZ46" s="170"/>
      <c r="JA46" s="170"/>
      <c r="JB46" s="170"/>
      <c r="JC46" s="170"/>
      <c r="JD46" s="170"/>
      <c r="JE46" s="170"/>
      <c r="JF46" s="170"/>
      <c r="JG46" s="170"/>
      <c r="JH46" s="170"/>
      <c r="JI46" s="170"/>
      <c r="JJ46" s="170"/>
      <c r="JK46" s="170"/>
      <c r="JL46" s="170"/>
      <c r="JM46" s="170"/>
      <c r="JN46" s="170"/>
      <c r="JO46" s="170"/>
      <c r="JP46" s="170"/>
      <c r="JQ46" s="170"/>
      <c r="JR46" s="170"/>
      <c r="JS46" s="170"/>
      <c r="JT46" s="170"/>
      <c r="JU46" s="170"/>
      <c r="JV46" s="170"/>
      <c r="JW46" s="170"/>
      <c r="JX46" s="170"/>
      <c r="JY46" s="170"/>
      <c r="JZ46" s="170"/>
      <c r="KA46" s="170"/>
      <c r="KB46" s="170"/>
      <c r="KC46" s="170"/>
      <c r="KD46" s="170"/>
      <c r="KE46" s="170"/>
      <c r="KF46" s="170"/>
      <c r="KG46" s="170"/>
      <c r="KH46" s="170"/>
      <c r="KI46" s="170"/>
      <c r="KJ46" s="170"/>
      <c r="KK46" s="170"/>
      <c r="KL46" s="170"/>
      <c r="KM46" s="170"/>
      <c r="KN46" s="170"/>
      <c r="KO46" s="170"/>
      <c r="KP46" s="170"/>
      <c r="KQ46" s="170"/>
      <c r="KR46" s="170"/>
      <c r="KS46" s="170"/>
      <c r="KT46" s="170"/>
      <c r="KU46" s="170"/>
      <c r="KV46" s="170"/>
      <c r="KW46" s="170"/>
      <c r="KX46" s="170"/>
      <c r="KY46" s="170"/>
      <c r="KZ46" s="170"/>
      <c r="LA46" s="170"/>
      <c r="LB46" s="170"/>
      <c r="LC46" s="170"/>
      <c r="LD46" s="170"/>
      <c r="LE46" s="170"/>
      <c r="LF46" s="170"/>
      <c r="LG46" s="170"/>
      <c r="LH46" s="170"/>
      <c r="LI46" s="170"/>
      <c r="LJ46" s="170"/>
      <c r="LK46" s="170"/>
      <c r="LL46" s="170"/>
      <c r="LM46" s="170"/>
      <c r="LN46" s="170"/>
      <c r="LO46" s="170"/>
      <c r="LP46" s="170"/>
      <c r="LQ46" s="170"/>
      <c r="LR46" s="170"/>
      <c r="LS46" s="170"/>
      <c r="LT46" s="170"/>
      <c r="LU46" s="170"/>
      <c r="LV46" s="170"/>
      <c r="LW46" s="170"/>
      <c r="LX46" s="170"/>
      <c r="LY46" s="170"/>
      <c r="LZ46" s="170"/>
      <c r="MA46" s="170"/>
      <c r="MB46" s="170"/>
      <c r="MC46" s="170"/>
      <c r="MD46" s="170"/>
      <c r="ME46" s="170"/>
      <c r="MF46" s="170"/>
      <c r="MG46" s="170"/>
      <c r="MH46" s="170"/>
      <c r="MI46" s="170"/>
      <c r="MJ46" s="170"/>
      <c r="MK46" s="170"/>
      <c r="ML46" s="170"/>
      <c r="MM46" s="170"/>
      <c r="MN46" s="170"/>
      <c r="MO46" s="170"/>
      <c r="MP46" s="170"/>
      <c r="MQ46" s="170"/>
      <c r="MR46" s="170"/>
      <c r="MS46" s="170"/>
      <c r="MT46" s="170"/>
      <c r="MU46" s="170"/>
      <c r="MV46" s="170"/>
      <c r="MW46" s="170"/>
      <c r="MX46" s="170"/>
      <c r="MY46" s="170"/>
      <c r="MZ46" s="170"/>
      <c r="NA46" s="170"/>
      <c r="NB46" s="170"/>
      <c r="NC46" s="170"/>
      <c r="ND46" s="170"/>
      <c r="NE46" s="170"/>
      <c r="NF46" s="170"/>
      <c r="NG46" s="170"/>
      <c r="NH46" s="170"/>
      <c r="NI46" s="170"/>
      <c r="NJ46" s="170"/>
      <c r="NK46" s="170"/>
      <c r="NL46" s="170"/>
      <c r="NM46" s="170"/>
      <c r="NN46" s="170"/>
      <c r="NO46" s="170"/>
      <c r="NP46" s="170"/>
      <c r="NQ46" s="170"/>
      <c r="NR46" s="170"/>
      <c r="NS46" s="170"/>
      <c r="NT46" s="170"/>
      <c r="NU46" s="170"/>
      <c r="NV46" s="170"/>
      <c r="NW46" s="170"/>
      <c r="NX46" s="170"/>
      <c r="NY46" s="170"/>
      <c r="NZ46" s="170"/>
      <c r="OA46" s="170"/>
      <c r="OB46" s="170"/>
      <c r="OC46" s="170"/>
      <c r="OD46" s="170"/>
      <c r="OE46" s="170"/>
      <c r="OF46" s="170"/>
      <c r="OG46" s="170"/>
      <c r="OH46" s="170"/>
      <c r="OI46" s="170"/>
      <c r="OJ46" s="170"/>
      <c r="OK46" s="170"/>
      <c r="OL46" s="170"/>
      <c r="OM46" s="170"/>
      <c r="ON46" s="170"/>
      <c r="OO46" s="170"/>
      <c r="OP46" s="170"/>
      <c r="OQ46" s="170"/>
      <c r="OR46" s="170"/>
      <c r="OS46" s="170"/>
      <c r="OT46" s="170"/>
      <c r="OU46" s="170"/>
      <c r="OV46" s="170"/>
      <c r="OW46" s="170"/>
      <c r="OX46" s="170"/>
      <c r="OY46" s="170"/>
      <c r="OZ46" s="170"/>
      <c r="PA46" s="170"/>
      <c r="PB46" s="170"/>
      <c r="PC46" s="170"/>
      <c r="PD46" s="170"/>
      <c r="PE46" s="170"/>
      <c r="PF46" s="170"/>
      <c r="PG46" s="170"/>
      <c r="PH46" s="170"/>
      <c r="PI46" s="170"/>
      <c r="PJ46" s="170"/>
      <c r="PK46" s="170"/>
      <c r="PL46" s="170"/>
      <c r="PM46" s="170"/>
      <c r="PN46" s="170"/>
      <c r="PO46" s="170"/>
      <c r="PP46" s="170"/>
      <c r="PQ46" s="170"/>
      <c r="PR46" s="170"/>
      <c r="PS46" s="170"/>
      <c r="PT46" s="170"/>
      <c r="PU46" s="170"/>
      <c r="PV46" s="170"/>
      <c r="PW46" s="170"/>
      <c r="PX46" s="170"/>
      <c r="PY46" s="170"/>
      <c r="PZ46" s="170"/>
      <c r="QA46" s="170"/>
      <c r="QB46" s="170"/>
      <c r="QC46" s="170"/>
      <c r="QD46" s="170"/>
      <c r="QE46" s="170"/>
      <c r="QF46" s="170"/>
      <c r="QG46" s="170"/>
      <c r="QH46" s="170"/>
      <c r="QI46" s="170"/>
      <c r="QJ46" s="170"/>
      <c r="QK46" s="170"/>
      <c r="QL46" s="170"/>
      <c r="QM46" s="170"/>
      <c r="QN46" s="170"/>
      <c r="QO46" s="170"/>
      <c r="QP46" s="170"/>
      <c r="QQ46" s="170"/>
      <c r="QR46" s="170"/>
      <c r="QS46" s="170"/>
      <c r="QT46" s="170"/>
      <c r="QU46" s="170"/>
      <c r="QV46" s="170"/>
      <c r="QW46" s="170"/>
      <c r="QX46" s="170"/>
      <c r="QY46" s="170"/>
      <c r="QZ46" s="170"/>
      <c r="RA46" s="170"/>
      <c r="RB46" s="170"/>
      <c r="RC46" s="170"/>
      <c r="RD46" s="170"/>
      <c r="RE46" s="170"/>
      <c r="RF46" s="170"/>
      <c r="RG46" s="170"/>
      <c r="RH46" s="170"/>
      <c r="RI46" s="170"/>
      <c r="RJ46" s="170"/>
      <c r="RK46" s="170"/>
      <c r="RL46" s="170"/>
      <c r="RM46" s="170"/>
      <c r="RN46" s="170"/>
      <c r="RO46" s="170"/>
      <c r="RP46" s="170"/>
      <c r="RQ46" s="170"/>
      <c r="RR46" s="170"/>
      <c r="RS46" s="170"/>
      <c r="RT46" s="170"/>
      <c r="RU46" s="170"/>
      <c r="RV46" s="170"/>
      <c r="RW46" s="170"/>
      <c r="RX46" s="170"/>
      <c r="RY46" s="170"/>
      <c r="RZ46" s="170"/>
      <c r="SA46" s="170"/>
      <c r="SB46" s="170"/>
      <c r="SC46" s="170"/>
      <c r="SD46" s="170"/>
      <c r="SE46" s="170"/>
      <c r="SF46" s="170"/>
      <c r="SG46" s="170"/>
      <c r="SH46" s="170"/>
      <c r="SI46" s="170"/>
      <c r="SJ46" s="170"/>
      <c r="SK46" s="170"/>
      <c r="SL46" s="170"/>
      <c r="SM46" s="170"/>
      <c r="SN46" s="170"/>
      <c r="SO46" s="170"/>
      <c r="SP46" s="170"/>
      <c r="SQ46" s="170"/>
      <c r="SR46" s="170"/>
      <c r="SS46" s="170"/>
      <c r="ST46" s="170"/>
      <c r="SU46" s="170"/>
      <c r="SV46" s="170"/>
      <c r="SW46" s="170"/>
      <c r="SX46" s="170"/>
      <c r="SY46" s="170"/>
      <c r="SZ46" s="170"/>
      <c r="TA46" s="170"/>
      <c r="TB46" s="170"/>
      <c r="TC46" s="170"/>
      <c r="TD46" s="170"/>
      <c r="TE46" s="170"/>
      <c r="TF46" s="170"/>
      <c r="TG46" s="170"/>
      <c r="TH46" s="170"/>
      <c r="TI46" s="170"/>
      <c r="TJ46" s="170"/>
      <c r="TK46" s="170"/>
      <c r="TL46" s="170"/>
      <c r="TM46" s="170"/>
      <c r="TN46" s="170"/>
      <c r="TO46" s="170"/>
      <c r="TP46" s="170"/>
      <c r="TQ46" s="170"/>
      <c r="TR46" s="170"/>
      <c r="TS46" s="170"/>
      <c r="TT46" s="170"/>
      <c r="TU46" s="170"/>
      <c r="TV46" s="170"/>
      <c r="TW46" s="170"/>
      <c r="TX46" s="170"/>
      <c r="TY46" s="170"/>
      <c r="TZ46" s="170"/>
      <c r="UA46" s="170"/>
      <c r="UB46" s="170"/>
      <c r="UC46" s="170"/>
      <c r="UD46" s="170"/>
      <c r="UE46" s="170"/>
      <c r="UF46" s="170"/>
      <c r="UG46" s="170"/>
      <c r="UH46" s="170"/>
      <c r="UI46" s="170"/>
      <c r="UJ46" s="170"/>
      <c r="UK46" s="170"/>
      <c r="UL46" s="170"/>
      <c r="UM46" s="170"/>
      <c r="UN46" s="170"/>
      <c r="UO46" s="170"/>
      <c r="UP46" s="170"/>
      <c r="UQ46" s="170"/>
      <c r="UR46" s="170"/>
      <c r="US46" s="170"/>
      <c r="UT46" s="170"/>
      <c r="UU46" s="170"/>
      <c r="UV46" s="170"/>
      <c r="UW46" s="170"/>
      <c r="UX46" s="170"/>
      <c r="UY46" s="170"/>
      <c r="UZ46" s="170"/>
      <c r="VA46" s="170"/>
      <c r="VB46" s="170"/>
      <c r="VC46" s="170"/>
      <c r="VD46" s="170"/>
      <c r="VE46" s="170"/>
      <c r="VF46" s="170"/>
      <c r="VG46" s="170"/>
      <c r="VH46" s="170"/>
      <c r="VI46" s="170"/>
      <c r="VJ46" s="170"/>
      <c r="VK46" s="170"/>
      <c r="VL46" s="170"/>
      <c r="VM46" s="170"/>
      <c r="VN46" s="170"/>
      <c r="VO46" s="170"/>
      <c r="VP46" s="170"/>
      <c r="VQ46" s="170"/>
      <c r="VR46" s="170"/>
      <c r="VS46" s="170"/>
      <c r="VT46" s="170"/>
      <c r="VU46" s="170"/>
      <c r="VV46" s="170"/>
      <c r="VW46" s="170"/>
      <c r="VX46" s="170"/>
      <c r="VY46" s="170"/>
      <c r="VZ46" s="170"/>
      <c r="WA46" s="170"/>
      <c r="WB46" s="170"/>
      <c r="WC46" s="170"/>
      <c r="WD46" s="170"/>
      <c r="WE46" s="170"/>
      <c r="WF46" s="170"/>
      <c r="WG46" s="170"/>
      <c r="WH46" s="170"/>
      <c r="WI46" s="170"/>
      <c r="WJ46" s="170"/>
      <c r="WK46" s="170"/>
      <c r="WL46" s="170"/>
      <c r="WM46" s="170"/>
      <c r="WN46" s="170"/>
      <c r="WO46" s="170"/>
      <c r="WP46" s="170"/>
      <c r="WQ46" s="170"/>
      <c r="WR46" s="170"/>
      <c r="WS46" s="170"/>
      <c r="WT46" s="170"/>
      <c r="WU46" s="170"/>
      <c r="WV46" s="170"/>
      <c r="WW46" s="170"/>
      <c r="WX46" s="170"/>
      <c r="WY46" s="170"/>
      <c r="WZ46" s="170"/>
      <c r="XA46" s="170"/>
      <c r="XB46" s="170"/>
      <c r="XC46" s="170"/>
      <c r="XD46" s="170"/>
      <c r="XE46" s="170"/>
      <c r="XF46" s="170"/>
      <c r="XG46" s="170"/>
      <c r="XH46" s="170"/>
      <c r="XI46" s="170"/>
      <c r="XJ46" s="170"/>
      <c r="XK46" s="170"/>
      <c r="XL46" s="170"/>
      <c r="XM46" s="170"/>
      <c r="XN46" s="170"/>
      <c r="XO46" s="170"/>
      <c r="XP46" s="170"/>
      <c r="XQ46" s="170"/>
      <c r="XR46" s="170"/>
      <c r="XS46" s="170"/>
      <c r="XT46" s="170"/>
      <c r="XU46" s="170"/>
      <c r="XV46" s="170"/>
      <c r="XW46" s="170"/>
      <c r="XX46" s="170"/>
      <c r="XY46" s="170"/>
      <c r="XZ46" s="170"/>
      <c r="YA46" s="170"/>
      <c r="YB46" s="170"/>
      <c r="YC46" s="170"/>
      <c r="YD46" s="170"/>
      <c r="YE46" s="170"/>
      <c r="YF46" s="170"/>
      <c r="YG46" s="170"/>
      <c r="YH46" s="170"/>
      <c r="YI46" s="170"/>
      <c r="YJ46" s="170"/>
      <c r="YK46" s="170"/>
      <c r="YL46" s="170"/>
      <c r="YM46" s="170"/>
      <c r="YN46" s="170"/>
      <c r="YO46" s="170"/>
      <c r="YP46" s="170"/>
      <c r="YQ46" s="170"/>
      <c r="YR46" s="170"/>
      <c r="YS46" s="170"/>
      <c r="YT46" s="170"/>
      <c r="YU46" s="170"/>
      <c r="YV46" s="170"/>
      <c r="YW46" s="170"/>
      <c r="YX46" s="170"/>
      <c r="YY46" s="170"/>
      <c r="YZ46" s="170"/>
      <c r="ZA46" s="170"/>
      <c r="ZB46" s="170"/>
      <c r="ZC46" s="170"/>
      <c r="ZD46" s="170"/>
      <c r="ZE46" s="170"/>
      <c r="ZF46" s="170"/>
      <c r="ZG46" s="170"/>
      <c r="ZH46" s="170"/>
      <c r="ZI46" s="170"/>
      <c r="ZJ46" s="170"/>
      <c r="ZK46" s="170"/>
      <c r="ZL46" s="170"/>
      <c r="ZM46" s="170"/>
      <c r="ZN46" s="170"/>
      <c r="ZO46" s="170"/>
      <c r="ZP46" s="170"/>
      <c r="ZQ46" s="170"/>
      <c r="ZR46" s="170"/>
      <c r="ZS46" s="170"/>
      <c r="ZT46" s="170"/>
      <c r="ZU46" s="170"/>
      <c r="ZV46" s="170"/>
      <c r="ZW46" s="170"/>
      <c r="ZX46" s="170"/>
      <c r="ZY46" s="170"/>
      <c r="ZZ46" s="170"/>
      <c r="AAA46" s="170"/>
      <c r="AAB46" s="170"/>
      <c r="AAC46" s="170"/>
      <c r="AAD46" s="170"/>
      <c r="AAE46" s="170"/>
      <c r="AAF46" s="170"/>
      <c r="AAG46" s="170"/>
      <c r="AAH46" s="170"/>
      <c r="AAI46" s="170"/>
      <c r="AAJ46" s="170"/>
      <c r="AAK46" s="170"/>
      <c r="AAL46" s="170"/>
      <c r="AAM46" s="170"/>
      <c r="AAN46" s="170"/>
      <c r="AAO46" s="170"/>
      <c r="AAP46" s="170"/>
      <c r="AAQ46" s="170"/>
      <c r="AAR46" s="170"/>
      <c r="AAS46" s="170"/>
      <c r="AAT46" s="170"/>
      <c r="AAU46" s="170"/>
      <c r="AAV46" s="170"/>
      <c r="AAW46" s="170"/>
      <c r="AAX46" s="170"/>
      <c r="AAY46" s="170"/>
      <c r="AAZ46" s="170"/>
      <c r="ABA46" s="170"/>
      <c r="ABB46" s="170"/>
      <c r="ABC46" s="170"/>
      <c r="ABD46" s="170"/>
      <c r="ABE46" s="170"/>
      <c r="ABF46" s="170"/>
      <c r="ABG46" s="170"/>
      <c r="ABH46" s="170"/>
      <c r="ABI46" s="170"/>
      <c r="ABJ46" s="170"/>
      <c r="ABK46" s="170"/>
      <c r="ABL46" s="170"/>
      <c r="ABM46" s="170"/>
      <c r="ABN46" s="170"/>
      <c r="ABO46" s="170"/>
      <c r="ABP46" s="170"/>
      <c r="ABQ46" s="170"/>
      <c r="ABR46" s="170"/>
      <c r="ABS46" s="170"/>
      <c r="ABT46" s="170"/>
      <c r="ABU46" s="170"/>
      <c r="ABV46" s="170"/>
      <c r="ABW46" s="170"/>
      <c r="ABX46" s="170"/>
      <c r="ABY46" s="170"/>
      <c r="ABZ46" s="170"/>
      <c r="ACA46" s="170"/>
      <c r="ACB46" s="170"/>
      <c r="ACC46" s="170"/>
      <c r="ACD46" s="170"/>
      <c r="ACE46" s="170"/>
      <c r="ACF46" s="170"/>
      <c r="ACG46" s="170"/>
      <c r="ACH46" s="170"/>
      <c r="ACI46" s="170"/>
      <c r="ACJ46" s="170"/>
      <c r="ACK46" s="170"/>
      <c r="ACL46" s="170"/>
      <c r="ACM46" s="170"/>
      <c r="ACN46" s="170"/>
      <c r="ACO46" s="170"/>
      <c r="ACP46" s="170"/>
      <c r="ACQ46" s="170"/>
      <c r="ACR46" s="170"/>
      <c r="ACS46" s="170"/>
      <c r="ACT46" s="170"/>
      <c r="ACU46" s="170"/>
      <c r="ACV46" s="170"/>
      <c r="ACW46" s="170"/>
      <c r="ACX46" s="170"/>
      <c r="ACY46" s="170"/>
      <c r="ACZ46" s="170"/>
      <c r="ADA46" s="170"/>
      <c r="ADB46" s="170"/>
      <c r="ADC46" s="170"/>
      <c r="ADD46" s="170"/>
      <c r="ADE46" s="170"/>
      <c r="ADF46" s="170"/>
      <c r="ADG46" s="170"/>
      <c r="ADH46" s="170"/>
      <c r="ADI46" s="170"/>
      <c r="ADJ46" s="170"/>
      <c r="ADK46" s="170"/>
      <c r="ADL46" s="170"/>
      <c r="ADM46" s="170"/>
      <c r="ADN46" s="170"/>
      <c r="ADO46" s="170"/>
      <c r="ADP46" s="170"/>
      <c r="ADQ46" s="170"/>
      <c r="ADR46" s="170"/>
      <c r="ADS46" s="170"/>
      <c r="ADT46" s="170"/>
      <c r="ADU46" s="170"/>
      <c r="ADV46" s="170"/>
      <c r="ADW46" s="170"/>
      <c r="ADX46" s="170"/>
      <c r="ADY46" s="170"/>
      <c r="ADZ46" s="170"/>
      <c r="AEA46" s="170"/>
      <c r="AEB46" s="170"/>
      <c r="AEC46" s="170"/>
      <c r="AED46" s="170"/>
      <c r="AEE46" s="170"/>
      <c r="AEF46" s="170"/>
      <c r="AEG46" s="170"/>
      <c r="AEH46" s="170"/>
      <c r="AEI46" s="170"/>
      <c r="AEJ46" s="170"/>
      <c r="AEK46" s="170"/>
      <c r="AEL46" s="170"/>
      <c r="AEM46" s="170"/>
      <c r="AEN46" s="170"/>
      <c r="AEO46" s="170"/>
      <c r="AEP46" s="170"/>
      <c r="AEQ46" s="170"/>
      <c r="AER46" s="170"/>
      <c r="AES46" s="170"/>
      <c r="AET46" s="170"/>
      <c r="AEU46" s="170"/>
      <c r="AEV46" s="170"/>
      <c r="AEW46" s="170"/>
      <c r="AEX46" s="170"/>
      <c r="AEY46" s="170"/>
      <c r="AEZ46" s="170"/>
      <c r="AFA46" s="170"/>
      <c r="AFB46" s="170"/>
      <c r="AFC46" s="170"/>
      <c r="AFD46" s="170"/>
      <c r="AFE46" s="170"/>
      <c r="AFF46" s="170"/>
      <c r="AFG46" s="170"/>
      <c r="AFH46" s="170"/>
      <c r="AFI46" s="170"/>
      <c r="AFJ46" s="170"/>
      <c r="AFK46" s="170"/>
      <c r="AFL46" s="170"/>
      <c r="AFM46" s="170"/>
      <c r="AFN46" s="170"/>
      <c r="AFO46" s="170"/>
      <c r="AFP46" s="170"/>
      <c r="AFQ46" s="170"/>
      <c r="AFR46" s="170"/>
      <c r="AFS46" s="170"/>
      <c r="AFT46" s="170"/>
      <c r="AFU46" s="170"/>
      <c r="AFV46" s="170"/>
      <c r="AFW46" s="170"/>
      <c r="AFX46" s="170"/>
      <c r="AFY46" s="170"/>
      <c r="AFZ46" s="170"/>
      <c r="AGA46" s="170"/>
      <c r="AGB46" s="170"/>
      <c r="AGC46" s="170"/>
      <c r="AGD46" s="170"/>
      <c r="AGE46" s="170"/>
      <c r="AGF46" s="170"/>
      <c r="AGG46" s="170"/>
      <c r="AGH46" s="170"/>
      <c r="AGI46" s="170"/>
      <c r="AGJ46" s="170"/>
      <c r="AGK46" s="170"/>
      <c r="AGL46" s="170"/>
      <c r="AGM46" s="170"/>
      <c r="AGN46" s="170"/>
      <c r="AGO46" s="170"/>
      <c r="AGP46" s="170"/>
      <c r="AGQ46" s="170"/>
      <c r="AGR46" s="170"/>
      <c r="AGS46" s="170"/>
      <c r="AGT46" s="170"/>
      <c r="AGU46" s="170"/>
      <c r="AGV46" s="170"/>
      <c r="AGW46" s="170"/>
      <c r="AGX46" s="170"/>
      <c r="AGY46" s="170"/>
      <c r="AGZ46" s="170"/>
      <c r="AHA46" s="170"/>
      <c r="AHB46" s="170"/>
      <c r="AHC46" s="170"/>
      <c r="AHD46" s="170"/>
      <c r="AHE46" s="170"/>
      <c r="AHF46" s="170"/>
      <c r="AHG46" s="170"/>
      <c r="AHH46" s="170"/>
      <c r="AHI46" s="170"/>
      <c r="AHJ46" s="170"/>
      <c r="AHK46" s="170"/>
      <c r="AHL46" s="170"/>
      <c r="AHM46" s="170"/>
      <c r="AHN46" s="170"/>
      <c r="AHO46" s="170"/>
      <c r="AHP46" s="170"/>
      <c r="AHQ46" s="170"/>
      <c r="AHR46" s="170"/>
      <c r="AHS46" s="170"/>
      <c r="AHT46" s="170"/>
      <c r="AHU46" s="170"/>
      <c r="AHV46" s="170"/>
      <c r="AHW46" s="170"/>
      <c r="AHX46" s="170"/>
      <c r="AHY46" s="170"/>
      <c r="AHZ46" s="170"/>
      <c r="AIA46" s="170"/>
      <c r="AIB46" s="170"/>
      <c r="AIC46" s="170"/>
      <c r="AID46" s="170"/>
      <c r="AIE46" s="170"/>
      <c r="AIF46" s="170"/>
      <c r="AIG46" s="170"/>
      <c r="AIH46" s="170"/>
      <c r="AII46" s="170"/>
      <c r="AIJ46" s="170"/>
      <c r="AIK46" s="170"/>
      <c r="AIL46" s="170"/>
      <c r="AIM46" s="170"/>
      <c r="AIN46" s="170"/>
      <c r="AIO46" s="170"/>
      <c r="AIP46" s="170"/>
      <c r="AIQ46" s="170"/>
      <c r="AIR46" s="170"/>
      <c r="AIS46" s="170"/>
      <c r="AIT46" s="170"/>
      <c r="AIU46" s="170"/>
      <c r="AIV46" s="170"/>
      <c r="AIW46" s="170"/>
      <c r="AIX46" s="170"/>
      <c r="AIY46" s="170"/>
      <c r="AIZ46" s="170"/>
      <c r="AJA46" s="170"/>
      <c r="AJB46" s="170"/>
      <c r="AJC46" s="170"/>
      <c r="AJD46" s="170"/>
      <c r="AJE46" s="170"/>
      <c r="AJF46" s="170"/>
      <c r="AJG46" s="170"/>
      <c r="AJH46" s="170"/>
      <c r="AJI46" s="170"/>
      <c r="AJJ46" s="170"/>
      <c r="AJK46" s="170"/>
      <c r="AJL46" s="170"/>
      <c r="AJM46" s="170"/>
      <c r="AJN46" s="170"/>
      <c r="AJO46" s="170"/>
      <c r="AJP46" s="170"/>
      <c r="AJQ46" s="170"/>
      <c r="AJR46" s="170"/>
      <c r="AJS46" s="170"/>
      <c r="AJT46" s="170"/>
      <c r="AJU46" s="170"/>
      <c r="AJV46" s="170"/>
      <c r="AJW46" s="170"/>
      <c r="AJX46" s="170"/>
      <c r="AJY46" s="170"/>
      <c r="AJZ46" s="170"/>
      <c r="AKA46" s="170"/>
      <c r="AKB46" s="170"/>
      <c r="AKC46" s="170"/>
      <c r="AKD46" s="170"/>
      <c r="AKE46" s="170"/>
      <c r="AKF46" s="170"/>
      <c r="AKG46" s="170"/>
      <c r="AKH46" s="170"/>
      <c r="AKI46" s="170"/>
      <c r="AKJ46" s="170"/>
      <c r="AKK46" s="170"/>
      <c r="AKL46" s="170"/>
      <c r="AKM46" s="170"/>
      <c r="AKN46" s="170"/>
      <c r="AKO46" s="170"/>
      <c r="AKP46" s="170"/>
      <c r="AKQ46" s="170"/>
      <c r="AKR46" s="170"/>
      <c r="AKS46" s="170"/>
      <c r="AKT46" s="170"/>
      <c r="AKU46" s="170"/>
      <c r="AKV46" s="170"/>
      <c r="AKW46" s="170"/>
      <c r="AKX46" s="170"/>
      <c r="AKY46" s="170"/>
      <c r="AKZ46" s="170"/>
      <c r="ALA46" s="170"/>
      <c r="ALB46" s="170"/>
      <c r="ALC46" s="170"/>
      <c r="ALD46" s="170"/>
      <c r="ALE46" s="170"/>
      <c r="ALF46" s="170"/>
      <c r="ALG46" s="170"/>
      <c r="ALH46" s="170"/>
      <c r="ALI46" s="170"/>
      <c r="ALJ46" s="170"/>
      <c r="ALK46" s="170"/>
      <c r="ALL46" s="170"/>
    </row>
    <row r="47" spans="1:1000" s="145" customFormat="1" x14ac:dyDescent="0.4">
      <c r="A47" s="169"/>
      <c r="B47" s="169"/>
      <c r="C47" s="148">
        <v>2016000101</v>
      </c>
      <c r="D47" s="162">
        <v>42370</v>
      </c>
      <c r="E47" s="159">
        <v>2148</v>
      </c>
      <c r="F47" s="161">
        <v>1982</v>
      </c>
      <c r="G47" s="161">
        <v>446</v>
      </c>
      <c r="H47" s="161">
        <v>318</v>
      </c>
      <c r="I47" s="160">
        <v>469</v>
      </c>
      <c r="J47" s="160">
        <v>565</v>
      </c>
      <c r="K47" s="160">
        <v>156</v>
      </c>
      <c r="L47" s="160">
        <v>460</v>
      </c>
      <c r="M47" s="160">
        <v>235</v>
      </c>
      <c r="N47" s="160">
        <v>363</v>
      </c>
      <c r="O47" s="160" t="s">
        <v>1364</v>
      </c>
      <c r="P47" s="160">
        <v>274</v>
      </c>
      <c r="Q47" s="160">
        <v>97</v>
      </c>
      <c r="R47" s="160">
        <v>284</v>
      </c>
      <c r="S47" s="160">
        <v>234</v>
      </c>
      <c r="T47" s="160">
        <v>92</v>
      </c>
      <c r="U47" s="160">
        <v>124</v>
      </c>
      <c r="V47" s="160">
        <v>170</v>
      </c>
      <c r="W47" s="160">
        <v>111</v>
      </c>
      <c r="X47" s="160">
        <v>667</v>
      </c>
      <c r="Y47" s="160">
        <v>309</v>
      </c>
      <c r="Z47" s="160">
        <v>217</v>
      </c>
      <c r="AA47" s="160">
        <v>188</v>
      </c>
      <c r="AB47" s="160" t="s">
        <v>1216</v>
      </c>
      <c r="AC47" s="160">
        <v>144</v>
      </c>
      <c r="AD47" s="160">
        <v>241</v>
      </c>
      <c r="AE47" s="160">
        <v>195</v>
      </c>
      <c r="AF47" s="160">
        <v>280</v>
      </c>
      <c r="AG47" s="160">
        <v>229</v>
      </c>
      <c r="AH47" s="160">
        <v>174</v>
      </c>
      <c r="AI47" s="160">
        <v>394</v>
      </c>
      <c r="AJ47" s="160">
        <v>260</v>
      </c>
      <c r="AK47" s="160">
        <v>124</v>
      </c>
      <c r="AL47" s="160">
        <v>995</v>
      </c>
      <c r="AM47" s="160">
        <v>715</v>
      </c>
      <c r="AN47" s="160">
        <v>171</v>
      </c>
      <c r="AO47" s="160">
        <v>287</v>
      </c>
      <c r="AP47" s="160">
        <v>155</v>
      </c>
      <c r="AQ47" s="160">
        <v>300</v>
      </c>
      <c r="AR47" s="160">
        <v>749</v>
      </c>
      <c r="AS47" s="160">
        <v>751</v>
      </c>
      <c r="AT47" s="160">
        <v>344</v>
      </c>
      <c r="AU47" s="160">
        <v>256</v>
      </c>
      <c r="AV47" s="160" t="s">
        <v>1216</v>
      </c>
      <c r="AW47" s="160">
        <v>484</v>
      </c>
      <c r="AX47" s="160">
        <v>711</v>
      </c>
      <c r="AY47" s="160">
        <v>462</v>
      </c>
      <c r="AZ47" s="160">
        <v>456</v>
      </c>
      <c r="BA47" s="160" t="s">
        <v>1216</v>
      </c>
      <c r="BB47" s="160">
        <v>251</v>
      </c>
      <c r="BC47" s="160">
        <v>1134</v>
      </c>
      <c r="BD47" s="160">
        <v>123</v>
      </c>
      <c r="BE47" s="160">
        <v>325</v>
      </c>
      <c r="BF47" s="160">
        <v>228</v>
      </c>
      <c r="BG47" s="160">
        <v>377</v>
      </c>
      <c r="BH47" s="160">
        <v>189</v>
      </c>
      <c r="BI47" s="160">
        <v>182</v>
      </c>
      <c r="BJ47" s="160">
        <v>251</v>
      </c>
      <c r="BK47" s="160">
        <v>300</v>
      </c>
      <c r="BL47" s="160">
        <v>250</v>
      </c>
      <c r="BM47" s="160">
        <v>84</v>
      </c>
      <c r="BN47" s="160">
        <v>419</v>
      </c>
      <c r="BO47" s="160">
        <v>121</v>
      </c>
      <c r="BP47" s="160">
        <v>257</v>
      </c>
      <c r="BQ47" s="160">
        <v>540</v>
      </c>
      <c r="BR47" s="160">
        <v>209</v>
      </c>
      <c r="BS47" s="160">
        <v>138</v>
      </c>
      <c r="BT47" s="160">
        <v>113</v>
      </c>
      <c r="BU47" s="160">
        <v>493</v>
      </c>
      <c r="BV47" s="160">
        <v>103</v>
      </c>
      <c r="BW47" s="160">
        <v>178</v>
      </c>
      <c r="BX47" s="160">
        <v>923</v>
      </c>
      <c r="BY47" s="160">
        <v>88</v>
      </c>
      <c r="BZ47" s="160">
        <v>95</v>
      </c>
      <c r="CA47" s="160">
        <v>1007</v>
      </c>
      <c r="CB47" s="160">
        <v>1160</v>
      </c>
      <c r="CC47" s="160">
        <v>1243</v>
      </c>
      <c r="CD47" s="160">
        <v>574</v>
      </c>
      <c r="CE47" s="160">
        <v>842</v>
      </c>
      <c r="CF47" s="160">
        <v>930</v>
      </c>
      <c r="CG47" s="160">
        <v>671</v>
      </c>
      <c r="CH47" s="160">
        <v>824</v>
      </c>
      <c r="CI47" s="160">
        <v>405</v>
      </c>
      <c r="CJ47" s="160">
        <v>5714</v>
      </c>
      <c r="CK47" s="160">
        <v>1511</v>
      </c>
      <c r="CL47" s="160">
        <v>1598</v>
      </c>
      <c r="CM47" s="160">
        <v>3076</v>
      </c>
      <c r="CN47" s="160">
        <v>500257</v>
      </c>
      <c r="CO47" s="160">
        <v>1258</v>
      </c>
      <c r="CP47" s="160" t="s">
        <v>1216</v>
      </c>
      <c r="CQ47" s="160">
        <v>12681</v>
      </c>
      <c r="CR47" s="160">
        <v>5784</v>
      </c>
      <c r="CS47" s="160">
        <v>8013</v>
      </c>
      <c r="CT47" s="160" t="s">
        <v>1216</v>
      </c>
      <c r="CU47" s="160">
        <v>1422</v>
      </c>
      <c r="CV47" s="160">
        <v>2516</v>
      </c>
      <c r="CW47" s="160">
        <v>110484</v>
      </c>
      <c r="CX47" s="160">
        <v>209088</v>
      </c>
      <c r="CY47" s="160">
        <v>88092</v>
      </c>
      <c r="CZ47" s="160">
        <v>174942</v>
      </c>
      <c r="DA47" s="160">
        <v>14724</v>
      </c>
      <c r="DB47" s="160">
        <v>39204</v>
      </c>
      <c r="DC47" s="160">
        <v>51275</v>
      </c>
      <c r="DD47" s="160">
        <v>61884</v>
      </c>
      <c r="DE47" s="160" t="s">
        <v>1216</v>
      </c>
      <c r="DF47" s="160">
        <v>14604</v>
      </c>
      <c r="DG47" s="160">
        <v>57193</v>
      </c>
      <c r="DH47" s="160">
        <v>1228</v>
      </c>
      <c r="DI47" s="160">
        <v>169</v>
      </c>
      <c r="DJ47" s="160">
        <v>293</v>
      </c>
      <c r="DK47" s="160">
        <v>693</v>
      </c>
      <c r="DL47" s="160">
        <v>330</v>
      </c>
      <c r="DM47" s="160">
        <v>370187</v>
      </c>
      <c r="DN47" s="160" t="s">
        <v>1216</v>
      </c>
      <c r="DO47" s="160">
        <v>77220</v>
      </c>
      <c r="DP47" s="160">
        <v>28645</v>
      </c>
      <c r="DQ47" s="160">
        <v>13199</v>
      </c>
      <c r="DR47" s="160" t="s">
        <v>1216</v>
      </c>
      <c r="DS47" s="160">
        <v>36480</v>
      </c>
      <c r="DT47" s="160">
        <v>9497</v>
      </c>
      <c r="DU47" s="160">
        <v>3295</v>
      </c>
      <c r="DV47" s="160">
        <v>3693</v>
      </c>
      <c r="DW47" s="160">
        <v>3189</v>
      </c>
      <c r="DX47" s="160">
        <v>1643</v>
      </c>
      <c r="DY47" s="160">
        <v>3564</v>
      </c>
      <c r="DZ47" s="160">
        <v>5058</v>
      </c>
      <c r="EA47" s="160">
        <v>806</v>
      </c>
      <c r="EB47" s="160">
        <v>3236</v>
      </c>
      <c r="EC47" s="160">
        <v>703</v>
      </c>
      <c r="ED47" s="160">
        <v>540</v>
      </c>
      <c r="EE47" s="160">
        <v>2816</v>
      </c>
      <c r="EF47" s="160">
        <v>14472</v>
      </c>
      <c r="EG47" s="160">
        <v>12150</v>
      </c>
      <c r="EH47" s="160">
        <v>271</v>
      </c>
      <c r="EI47" s="160">
        <v>1380</v>
      </c>
      <c r="EJ47" s="160">
        <v>1286</v>
      </c>
      <c r="EK47" s="160">
        <v>2343</v>
      </c>
      <c r="EL47" s="160">
        <v>4505</v>
      </c>
      <c r="EM47" s="160">
        <v>17659</v>
      </c>
      <c r="EN47" s="160">
        <v>2767</v>
      </c>
      <c r="EO47" s="160">
        <v>390283</v>
      </c>
      <c r="EP47" s="160">
        <v>122</v>
      </c>
      <c r="EQ47" s="160">
        <v>8640</v>
      </c>
      <c r="ER47" s="160">
        <v>14827</v>
      </c>
      <c r="ES47" s="160">
        <v>267</v>
      </c>
      <c r="ET47" s="160">
        <v>1838</v>
      </c>
      <c r="EU47" s="160" t="s">
        <v>1216</v>
      </c>
      <c r="EV47" s="160">
        <v>257</v>
      </c>
      <c r="EW47" s="160" t="s">
        <v>1216</v>
      </c>
      <c r="EX47" s="160">
        <v>24827</v>
      </c>
      <c r="EY47" s="160" t="s">
        <v>1216</v>
      </c>
      <c r="EZ47" s="160">
        <v>1400</v>
      </c>
      <c r="FA47" s="160">
        <v>118800</v>
      </c>
      <c r="FB47" s="160">
        <v>29214</v>
      </c>
      <c r="FC47" s="160">
        <v>59904</v>
      </c>
      <c r="FD47" s="160">
        <v>57038</v>
      </c>
      <c r="FE47" s="160">
        <v>19224</v>
      </c>
      <c r="FF47" s="160">
        <v>42062</v>
      </c>
      <c r="FG47" s="160">
        <v>137138</v>
      </c>
      <c r="FH47" s="160">
        <v>226</v>
      </c>
      <c r="FI47" s="160">
        <v>116640</v>
      </c>
      <c r="FJ47" s="160">
        <v>25974</v>
      </c>
      <c r="FK47" s="160">
        <v>12728</v>
      </c>
      <c r="FL47" s="160">
        <v>6406</v>
      </c>
      <c r="FM47" s="160">
        <v>458</v>
      </c>
      <c r="FN47" s="160">
        <v>37238</v>
      </c>
      <c r="FO47" s="160">
        <v>855</v>
      </c>
      <c r="FP47" s="160">
        <v>4037</v>
      </c>
      <c r="FQ47" s="160">
        <v>6372</v>
      </c>
      <c r="FR47" s="160">
        <v>3800</v>
      </c>
      <c r="FS47" s="160">
        <v>1490</v>
      </c>
      <c r="FT47" s="160">
        <v>550</v>
      </c>
      <c r="FU47" s="160">
        <v>159</v>
      </c>
      <c r="FV47" s="160">
        <v>718</v>
      </c>
      <c r="FW47" s="160">
        <v>1963</v>
      </c>
      <c r="FX47" s="160">
        <v>3492</v>
      </c>
      <c r="FY47" s="160">
        <v>8432</v>
      </c>
      <c r="FZ47" s="160">
        <v>3703</v>
      </c>
      <c r="GA47" s="160">
        <v>1350</v>
      </c>
      <c r="GB47" s="160">
        <v>35316</v>
      </c>
      <c r="GC47" s="160">
        <v>265</v>
      </c>
      <c r="GD47" s="160" t="s">
        <v>1216</v>
      </c>
      <c r="GE47" s="160">
        <v>427200</v>
      </c>
      <c r="GF47" s="160" t="s">
        <v>1216</v>
      </c>
      <c r="GG47" s="170"/>
      <c r="GH47" s="170"/>
      <c r="GI47" s="170"/>
      <c r="GJ47" s="170"/>
      <c r="GK47" s="170"/>
      <c r="GL47" s="170"/>
      <c r="GM47" s="170"/>
      <c r="GN47" s="170"/>
      <c r="GO47" s="170"/>
      <c r="GP47" s="170"/>
      <c r="GQ47" s="170"/>
      <c r="GR47" s="170"/>
      <c r="GS47" s="170"/>
      <c r="GT47" s="170"/>
      <c r="GU47" s="170"/>
      <c r="GV47" s="170"/>
      <c r="GW47" s="170"/>
      <c r="GX47" s="170"/>
      <c r="GY47" s="170"/>
      <c r="GZ47" s="170"/>
      <c r="HA47" s="170"/>
      <c r="HB47" s="170"/>
      <c r="HC47" s="170"/>
      <c r="HD47" s="170"/>
      <c r="HE47" s="170"/>
      <c r="HF47" s="170"/>
      <c r="HG47" s="170"/>
      <c r="HH47" s="170"/>
      <c r="HI47" s="170"/>
      <c r="HJ47" s="170"/>
      <c r="HK47" s="170"/>
      <c r="HL47" s="170"/>
      <c r="HM47" s="170"/>
      <c r="HN47" s="170"/>
      <c r="HO47" s="170"/>
      <c r="HP47" s="170"/>
      <c r="HQ47" s="170"/>
      <c r="HR47" s="170"/>
      <c r="HS47" s="170"/>
      <c r="HT47" s="170"/>
      <c r="HU47" s="170"/>
      <c r="HV47" s="170"/>
      <c r="HW47" s="170"/>
      <c r="HX47" s="170"/>
      <c r="HY47" s="170"/>
      <c r="HZ47" s="170"/>
      <c r="IA47" s="170"/>
      <c r="IB47" s="170"/>
      <c r="IC47" s="170"/>
      <c r="ID47" s="170"/>
      <c r="IE47" s="170"/>
      <c r="IF47" s="170"/>
      <c r="IG47" s="170"/>
      <c r="IH47" s="170"/>
      <c r="II47" s="170"/>
      <c r="IJ47" s="170"/>
      <c r="IK47" s="170"/>
      <c r="IL47" s="170"/>
      <c r="IM47" s="170"/>
      <c r="IN47" s="170"/>
      <c r="IO47" s="170"/>
      <c r="IP47" s="170"/>
      <c r="IQ47" s="170"/>
      <c r="IR47" s="170"/>
      <c r="IS47" s="170"/>
      <c r="IT47" s="170"/>
      <c r="IU47" s="170"/>
      <c r="IV47" s="170"/>
      <c r="IW47" s="170"/>
      <c r="IX47" s="170"/>
      <c r="IY47" s="170"/>
      <c r="IZ47" s="170"/>
      <c r="JA47" s="170"/>
      <c r="JB47" s="170"/>
      <c r="JC47" s="170"/>
      <c r="JD47" s="170"/>
      <c r="JE47" s="170"/>
      <c r="JF47" s="170"/>
      <c r="JG47" s="170"/>
      <c r="JH47" s="170"/>
      <c r="JI47" s="170"/>
      <c r="JJ47" s="170"/>
      <c r="JK47" s="170"/>
      <c r="JL47" s="170"/>
      <c r="JM47" s="170"/>
      <c r="JN47" s="170"/>
      <c r="JO47" s="170"/>
      <c r="JP47" s="170"/>
      <c r="JQ47" s="170"/>
      <c r="JR47" s="170"/>
      <c r="JS47" s="170"/>
      <c r="JT47" s="170"/>
      <c r="JU47" s="170"/>
      <c r="JV47" s="170"/>
      <c r="JW47" s="170"/>
      <c r="JX47" s="170"/>
      <c r="JY47" s="170"/>
      <c r="JZ47" s="170"/>
      <c r="KA47" s="170"/>
      <c r="KB47" s="170"/>
      <c r="KC47" s="170"/>
      <c r="KD47" s="170"/>
      <c r="KE47" s="170"/>
      <c r="KF47" s="170"/>
      <c r="KG47" s="170"/>
      <c r="KH47" s="170"/>
      <c r="KI47" s="170"/>
      <c r="KJ47" s="170"/>
      <c r="KK47" s="170"/>
      <c r="KL47" s="170"/>
      <c r="KM47" s="170"/>
      <c r="KN47" s="170"/>
      <c r="KO47" s="170"/>
      <c r="KP47" s="170"/>
      <c r="KQ47" s="170"/>
      <c r="KR47" s="170"/>
      <c r="KS47" s="170"/>
      <c r="KT47" s="170"/>
      <c r="KU47" s="170"/>
      <c r="KV47" s="170"/>
      <c r="KW47" s="170"/>
      <c r="KX47" s="170"/>
      <c r="KY47" s="170"/>
      <c r="KZ47" s="170"/>
      <c r="LA47" s="170"/>
      <c r="LB47" s="170"/>
      <c r="LC47" s="170"/>
      <c r="LD47" s="170"/>
      <c r="LE47" s="170"/>
      <c r="LF47" s="170"/>
      <c r="LG47" s="170"/>
      <c r="LH47" s="170"/>
      <c r="LI47" s="170"/>
      <c r="LJ47" s="170"/>
      <c r="LK47" s="170"/>
      <c r="LL47" s="170"/>
      <c r="LM47" s="170"/>
      <c r="LN47" s="170"/>
      <c r="LO47" s="170"/>
      <c r="LP47" s="170"/>
      <c r="LQ47" s="170"/>
      <c r="LR47" s="170"/>
      <c r="LS47" s="170"/>
      <c r="LT47" s="170"/>
      <c r="LU47" s="170"/>
      <c r="LV47" s="170"/>
      <c r="LW47" s="170"/>
      <c r="LX47" s="170"/>
      <c r="LY47" s="170"/>
      <c r="LZ47" s="170"/>
      <c r="MA47" s="170"/>
      <c r="MB47" s="170"/>
      <c r="MC47" s="170"/>
      <c r="MD47" s="170"/>
      <c r="ME47" s="170"/>
      <c r="MF47" s="170"/>
      <c r="MG47" s="170"/>
      <c r="MH47" s="170"/>
      <c r="MI47" s="170"/>
      <c r="MJ47" s="170"/>
      <c r="MK47" s="170"/>
      <c r="ML47" s="170"/>
      <c r="MM47" s="170"/>
      <c r="MN47" s="170"/>
      <c r="MO47" s="170"/>
      <c r="MP47" s="170"/>
      <c r="MQ47" s="170"/>
      <c r="MR47" s="170"/>
      <c r="MS47" s="170"/>
      <c r="MT47" s="170"/>
      <c r="MU47" s="170"/>
      <c r="MV47" s="170"/>
      <c r="MW47" s="170"/>
      <c r="MX47" s="170"/>
      <c r="MY47" s="170"/>
      <c r="MZ47" s="170"/>
      <c r="NA47" s="170"/>
      <c r="NB47" s="170"/>
      <c r="NC47" s="170"/>
      <c r="ND47" s="170"/>
      <c r="NE47" s="170"/>
      <c r="NF47" s="170"/>
      <c r="NG47" s="170"/>
      <c r="NH47" s="170"/>
      <c r="NI47" s="170"/>
      <c r="NJ47" s="170"/>
      <c r="NK47" s="170"/>
      <c r="NL47" s="170"/>
      <c r="NM47" s="170"/>
      <c r="NN47" s="170"/>
      <c r="NO47" s="170"/>
      <c r="NP47" s="170"/>
      <c r="NQ47" s="170"/>
      <c r="NR47" s="170"/>
      <c r="NS47" s="170"/>
      <c r="NT47" s="170"/>
      <c r="NU47" s="170"/>
      <c r="NV47" s="170"/>
      <c r="NW47" s="170"/>
      <c r="NX47" s="170"/>
      <c r="NY47" s="170"/>
      <c r="NZ47" s="170"/>
      <c r="OA47" s="170"/>
      <c r="OB47" s="170"/>
      <c r="OC47" s="170"/>
      <c r="OD47" s="170"/>
      <c r="OE47" s="170"/>
      <c r="OF47" s="170"/>
      <c r="OG47" s="170"/>
      <c r="OH47" s="170"/>
      <c r="OI47" s="170"/>
      <c r="OJ47" s="170"/>
      <c r="OK47" s="170"/>
      <c r="OL47" s="170"/>
      <c r="OM47" s="170"/>
      <c r="ON47" s="170"/>
      <c r="OO47" s="170"/>
      <c r="OP47" s="170"/>
      <c r="OQ47" s="170"/>
      <c r="OR47" s="170"/>
      <c r="OS47" s="170"/>
      <c r="OT47" s="170"/>
      <c r="OU47" s="170"/>
      <c r="OV47" s="170"/>
      <c r="OW47" s="170"/>
      <c r="OX47" s="170"/>
      <c r="OY47" s="170"/>
      <c r="OZ47" s="170"/>
      <c r="PA47" s="170"/>
      <c r="PB47" s="170"/>
      <c r="PC47" s="170"/>
      <c r="PD47" s="170"/>
      <c r="PE47" s="170"/>
      <c r="PF47" s="170"/>
      <c r="PG47" s="170"/>
      <c r="PH47" s="170"/>
      <c r="PI47" s="170"/>
      <c r="PJ47" s="170"/>
      <c r="PK47" s="170"/>
      <c r="PL47" s="170"/>
      <c r="PM47" s="170"/>
      <c r="PN47" s="170"/>
      <c r="PO47" s="170"/>
      <c r="PP47" s="170"/>
      <c r="PQ47" s="170"/>
      <c r="PR47" s="170"/>
      <c r="PS47" s="170"/>
      <c r="PT47" s="170"/>
      <c r="PU47" s="170"/>
      <c r="PV47" s="170"/>
      <c r="PW47" s="170"/>
      <c r="PX47" s="170"/>
      <c r="PY47" s="170"/>
      <c r="PZ47" s="170"/>
      <c r="QA47" s="170"/>
      <c r="QB47" s="170"/>
      <c r="QC47" s="170"/>
      <c r="QD47" s="170"/>
      <c r="QE47" s="170"/>
      <c r="QF47" s="170"/>
      <c r="QG47" s="170"/>
      <c r="QH47" s="170"/>
      <c r="QI47" s="170"/>
      <c r="QJ47" s="170"/>
      <c r="QK47" s="170"/>
      <c r="QL47" s="170"/>
      <c r="QM47" s="170"/>
      <c r="QN47" s="170"/>
      <c r="QO47" s="170"/>
      <c r="QP47" s="170"/>
      <c r="QQ47" s="170"/>
      <c r="QR47" s="170"/>
      <c r="QS47" s="170"/>
      <c r="QT47" s="170"/>
      <c r="QU47" s="170"/>
      <c r="QV47" s="170"/>
      <c r="QW47" s="170"/>
      <c r="QX47" s="170"/>
      <c r="QY47" s="170"/>
      <c r="QZ47" s="170"/>
      <c r="RA47" s="170"/>
      <c r="RB47" s="170"/>
      <c r="RC47" s="170"/>
      <c r="RD47" s="170"/>
      <c r="RE47" s="170"/>
      <c r="RF47" s="170"/>
      <c r="RG47" s="170"/>
      <c r="RH47" s="170"/>
      <c r="RI47" s="170"/>
      <c r="RJ47" s="170"/>
      <c r="RK47" s="170"/>
      <c r="RL47" s="170"/>
      <c r="RM47" s="170"/>
      <c r="RN47" s="170"/>
      <c r="RO47" s="170"/>
      <c r="RP47" s="170"/>
      <c r="RQ47" s="170"/>
      <c r="RR47" s="170"/>
      <c r="RS47" s="170"/>
      <c r="RT47" s="170"/>
      <c r="RU47" s="170"/>
      <c r="RV47" s="170"/>
      <c r="RW47" s="170"/>
      <c r="RX47" s="170"/>
      <c r="RY47" s="170"/>
      <c r="RZ47" s="170"/>
      <c r="SA47" s="170"/>
      <c r="SB47" s="170"/>
      <c r="SC47" s="170"/>
      <c r="SD47" s="170"/>
      <c r="SE47" s="170"/>
      <c r="SF47" s="170"/>
      <c r="SG47" s="170"/>
      <c r="SH47" s="170"/>
      <c r="SI47" s="170"/>
      <c r="SJ47" s="170"/>
      <c r="SK47" s="170"/>
      <c r="SL47" s="170"/>
      <c r="SM47" s="170"/>
      <c r="SN47" s="170"/>
      <c r="SO47" s="170"/>
      <c r="SP47" s="170"/>
      <c r="SQ47" s="170"/>
      <c r="SR47" s="170"/>
      <c r="SS47" s="170"/>
      <c r="ST47" s="170"/>
      <c r="SU47" s="170"/>
      <c r="SV47" s="170"/>
      <c r="SW47" s="170"/>
      <c r="SX47" s="170"/>
      <c r="SY47" s="170"/>
      <c r="SZ47" s="170"/>
      <c r="TA47" s="170"/>
      <c r="TB47" s="170"/>
      <c r="TC47" s="170"/>
      <c r="TD47" s="170"/>
      <c r="TE47" s="170"/>
      <c r="TF47" s="170"/>
      <c r="TG47" s="170"/>
      <c r="TH47" s="170"/>
      <c r="TI47" s="170"/>
      <c r="TJ47" s="170"/>
      <c r="TK47" s="170"/>
      <c r="TL47" s="170"/>
      <c r="TM47" s="170"/>
      <c r="TN47" s="170"/>
      <c r="TO47" s="170"/>
      <c r="TP47" s="170"/>
      <c r="TQ47" s="170"/>
      <c r="TR47" s="170"/>
      <c r="TS47" s="170"/>
      <c r="TT47" s="170"/>
      <c r="TU47" s="170"/>
      <c r="TV47" s="170"/>
      <c r="TW47" s="170"/>
      <c r="TX47" s="170"/>
      <c r="TY47" s="170"/>
      <c r="TZ47" s="170"/>
      <c r="UA47" s="170"/>
      <c r="UB47" s="170"/>
      <c r="UC47" s="170"/>
      <c r="UD47" s="170"/>
      <c r="UE47" s="170"/>
      <c r="UF47" s="170"/>
      <c r="UG47" s="170"/>
      <c r="UH47" s="170"/>
      <c r="UI47" s="170"/>
      <c r="UJ47" s="170"/>
      <c r="UK47" s="170"/>
      <c r="UL47" s="170"/>
      <c r="UM47" s="170"/>
      <c r="UN47" s="170"/>
      <c r="UO47" s="170"/>
      <c r="UP47" s="170"/>
      <c r="UQ47" s="170"/>
      <c r="UR47" s="170"/>
      <c r="US47" s="170"/>
      <c r="UT47" s="170"/>
      <c r="UU47" s="170"/>
      <c r="UV47" s="170"/>
      <c r="UW47" s="170"/>
      <c r="UX47" s="170"/>
      <c r="UY47" s="170"/>
      <c r="UZ47" s="170"/>
      <c r="VA47" s="170"/>
      <c r="VB47" s="170"/>
      <c r="VC47" s="170"/>
      <c r="VD47" s="170"/>
      <c r="VE47" s="170"/>
      <c r="VF47" s="170"/>
      <c r="VG47" s="170"/>
      <c r="VH47" s="170"/>
      <c r="VI47" s="170"/>
      <c r="VJ47" s="170"/>
      <c r="VK47" s="170"/>
      <c r="VL47" s="170"/>
      <c r="VM47" s="170"/>
      <c r="VN47" s="170"/>
      <c r="VO47" s="170"/>
      <c r="VP47" s="170"/>
      <c r="VQ47" s="170"/>
      <c r="VR47" s="170"/>
      <c r="VS47" s="170"/>
      <c r="VT47" s="170"/>
      <c r="VU47" s="170"/>
      <c r="VV47" s="170"/>
      <c r="VW47" s="170"/>
      <c r="VX47" s="170"/>
      <c r="VY47" s="170"/>
      <c r="VZ47" s="170"/>
      <c r="WA47" s="170"/>
      <c r="WB47" s="170"/>
      <c r="WC47" s="170"/>
      <c r="WD47" s="170"/>
      <c r="WE47" s="170"/>
      <c r="WF47" s="170"/>
      <c r="WG47" s="170"/>
      <c r="WH47" s="170"/>
      <c r="WI47" s="170"/>
      <c r="WJ47" s="170"/>
      <c r="WK47" s="170"/>
      <c r="WL47" s="170"/>
      <c r="WM47" s="170"/>
      <c r="WN47" s="170"/>
      <c r="WO47" s="170"/>
      <c r="WP47" s="170"/>
      <c r="WQ47" s="170"/>
      <c r="WR47" s="170"/>
      <c r="WS47" s="170"/>
      <c r="WT47" s="170"/>
      <c r="WU47" s="170"/>
      <c r="WV47" s="170"/>
      <c r="WW47" s="170"/>
      <c r="WX47" s="170"/>
      <c r="WY47" s="170"/>
      <c r="WZ47" s="170"/>
      <c r="XA47" s="170"/>
      <c r="XB47" s="170"/>
      <c r="XC47" s="170"/>
      <c r="XD47" s="170"/>
      <c r="XE47" s="170"/>
      <c r="XF47" s="170"/>
      <c r="XG47" s="170"/>
      <c r="XH47" s="170"/>
      <c r="XI47" s="170"/>
      <c r="XJ47" s="170"/>
      <c r="XK47" s="170"/>
      <c r="XL47" s="170"/>
      <c r="XM47" s="170"/>
      <c r="XN47" s="170"/>
      <c r="XO47" s="170"/>
      <c r="XP47" s="170"/>
      <c r="XQ47" s="170"/>
      <c r="XR47" s="170"/>
      <c r="XS47" s="170"/>
      <c r="XT47" s="170"/>
      <c r="XU47" s="170"/>
      <c r="XV47" s="170"/>
      <c r="XW47" s="170"/>
      <c r="XX47" s="170"/>
      <c r="XY47" s="170"/>
      <c r="XZ47" s="170"/>
      <c r="YA47" s="170"/>
      <c r="YB47" s="170"/>
      <c r="YC47" s="170"/>
      <c r="YD47" s="170"/>
      <c r="YE47" s="170"/>
      <c r="YF47" s="170"/>
      <c r="YG47" s="170"/>
      <c r="YH47" s="170"/>
      <c r="YI47" s="170"/>
      <c r="YJ47" s="170"/>
      <c r="YK47" s="170"/>
      <c r="YL47" s="170"/>
      <c r="YM47" s="170"/>
      <c r="YN47" s="170"/>
      <c r="YO47" s="170"/>
      <c r="YP47" s="170"/>
      <c r="YQ47" s="170"/>
      <c r="YR47" s="170"/>
      <c r="YS47" s="170"/>
      <c r="YT47" s="170"/>
      <c r="YU47" s="170"/>
      <c r="YV47" s="170"/>
      <c r="YW47" s="170"/>
      <c r="YX47" s="170"/>
      <c r="YY47" s="170"/>
      <c r="YZ47" s="170"/>
      <c r="ZA47" s="170"/>
      <c r="ZB47" s="170"/>
      <c r="ZC47" s="170"/>
      <c r="ZD47" s="170"/>
      <c r="ZE47" s="170"/>
      <c r="ZF47" s="170"/>
      <c r="ZG47" s="170"/>
      <c r="ZH47" s="170"/>
      <c r="ZI47" s="170"/>
      <c r="ZJ47" s="170"/>
      <c r="ZK47" s="170"/>
      <c r="ZL47" s="170"/>
      <c r="ZM47" s="170"/>
      <c r="ZN47" s="170"/>
      <c r="ZO47" s="170"/>
      <c r="ZP47" s="170"/>
      <c r="ZQ47" s="170"/>
      <c r="ZR47" s="170"/>
      <c r="ZS47" s="170"/>
      <c r="ZT47" s="170"/>
      <c r="ZU47" s="170"/>
      <c r="ZV47" s="170"/>
      <c r="ZW47" s="170"/>
      <c r="ZX47" s="170"/>
      <c r="ZY47" s="170"/>
      <c r="ZZ47" s="170"/>
      <c r="AAA47" s="170"/>
      <c r="AAB47" s="170"/>
      <c r="AAC47" s="170"/>
      <c r="AAD47" s="170"/>
      <c r="AAE47" s="170"/>
      <c r="AAF47" s="170"/>
      <c r="AAG47" s="170"/>
      <c r="AAH47" s="170"/>
      <c r="AAI47" s="170"/>
      <c r="AAJ47" s="170"/>
      <c r="AAK47" s="170"/>
      <c r="AAL47" s="170"/>
      <c r="AAM47" s="170"/>
      <c r="AAN47" s="170"/>
      <c r="AAO47" s="170"/>
      <c r="AAP47" s="170"/>
      <c r="AAQ47" s="170"/>
      <c r="AAR47" s="170"/>
      <c r="AAS47" s="170"/>
      <c r="AAT47" s="170"/>
      <c r="AAU47" s="170"/>
      <c r="AAV47" s="170"/>
      <c r="AAW47" s="170"/>
      <c r="AAX47" s="170"/>
      <c r="AAY47" s="170"/>
      <c r="AAZ47" s="170"/>
      <c r="ABA47" s="170"/>
      <c r="ABB47" s="170"/>
      <c r="ABC47" s="170"/>
      <c r="ABD47" s="170"/>
      <c r="ABE47" s="170"/>
      <c r="ABF47" s="170"/>
      <c r="ABG47" s="170"/>
      <c r="ABH47" s="170"/>
      <c r="ABI47" s="170"/>
      <c r="ABJ47" s="170"/>
      <c r="ABK47" s="170"/>
      <c r="ABL47" s="170"/>
      <c r="ABM47" s="170"/>
      <c r="ABN47" s="170"/>
      <c r="ABO47" s="170"/>
      <c r="ABP47" s="170"/>
      <c r="ABQ47" s="170"/>
      <c r="ABR47" s="170"/>
      <c r="ABS47" s="170"/>
      <c r="ABT47" s="170"/>
      <c r="ABU47" s="170"/>
      <c r="ABV47" s="170"/>
      <c r="ABW47" s="170"/>
      <c r="ABX47" s="170"/>
      <c r="ABY47" s="170"/>
      <c r="ABZ47" s="170"/>
      <c r="ACA47" s="170"/>
      <c r="ACB47" s="170"/>
      <c r="ACC47" s="170"/>
      <c r="ACD47" s="170"/>
      <c r="ACE47" s="170"/>
      <c r="ACF47" s="170"/>
      <c r="ACG47" s="170"/>
      <c r="ACH47" s="170"/>
      <c r="ACI47" s="170"/>
      <c r="ACJ47" s="170"/>
      <c r="ACK47" s="170"/>
      <c r="ACL47" s="170"/>
      <c r="ACM47" s="170"/>
      <c r="ACN47" s="170"/>
      <c r="ACO47" s="170"/>
      <c r="ACP47" s="170"/>
      <c r="ACQ47" s="170"/>
      <c r="ACR47" s="170"/>
      <c r="ACS47" s="170"/>
      <c r="ACT47" s="170"/>
      <c r="ACU47" s="170"/>
      <c r="ACV47" s="170"/>
      <c r="ACW47" s="170"/>
      <c r="ACX47" s="170"/>
      <c r="ACY47" s="170"/>
      <c r="ACZ47" s="170"/>
      <c r="ADA47" s="170"/>
      <c r="ADB47" s="170"/>
      <c r="ADC47" s="170"/>
      <c r="ADD47" s="170"/>
      <c r="ADE47" s="170"/>
      <c r="ADF47" s="170"/>
      <c r="ADG47" s="170"/>
      <c r="ADH47" s="170"/>
      <c r="ADI47" s="170"/>
      <c r="ADJ47" s="170"/>
      <c r="ADK47" s="170"/>
      <c r="ADL47" s="170"/>
      <c r="ADM47" s="170"/>
      <c r="ADN47" s="170"/>
      <c r="ADO47" s="170"/>
      <c r="ADP47" s="170"/>
      <c r="ADQ47" s="170"/>
      <c r="ADR47" s="170"/>
      <c r="ADS47" s="170"/>
      <c r="ADT47" s="170"/>
      <c r="ADU47" s="170"/>
      <c r="ADV47" s="170"/>
      <c r="ADW47" s="170"/>
      <c r="ADX47" s="170"/>
      <c r="ADY47" s="170"/>
      <c r="ADZ47" s="170"/>
      <c r="AEA47" s="170"/>
      <c r="AEB47" s="170"/>
      <c r="AEC47" s="170"/>
      <c r="AED47" s="170"/>
      <c r="AEE47" s="170"/>
      <c r="AEF47" s="170"/>
      <c r="AEG47" s="170"/>
      <c r="AEH47" s="170"/>
      <c r="AEI47" s="170"/>
      <c r="AEJ47" s="170"/>
      <c r="AEK47" s="170"/>
      <c r="AEL47" s="170"/>
      <c r="AEM47" s="170"/>
      <c r="AEN47" s="170"/>
      <c r="AEO47" s="170"/>
      <c r="AEP47" s="170"/>
      <c r="AEQ47" s="170"/>
      <c r="AER47" s="170"/>
      <c r="AES47" s="170"/>
      <c r="AET47" s="170"/>
      <c r="AEU47" s="170"/>
      <c r="AEV47" s="170"/>
      <c r="AEW47" s="170"/>
      <c r="AEX47" s="170"/>
      <c r="AEY47" s="170"/>
      <c r="AEZ47" s="170"/>
      <c r="AFA47" s="170"/>
      <c r="AFB47" s="170"/>
      <c r="AFC47" s="170"/>
      <c r="AFD47" s="170"/>
      <c r="AFE47" s="170"/>
      <c r="AFF47" s="170"/>
      <c r="AFG47" s="170"/>
      <c r="AFH47" s="170"/>
      <c r="AFI47" s="170"/>
      <c r="AFJ47" s="170"/>
      <c r="AFK47" s="170"/>
      <c r="AFL47" s="170"/>
      <c r="AFM47" s="170"/>
      <c r="AFN47" s="170"/>
      <c r="AFO47" s="170"/>
      <c r="AFP47" s="170"/>
      <c r="AFQ47" s="170"/>
      <c r="AFR47" s="170"/>
      <c r="AFS47" s="170"/>
      <c r="AFT47" s="170"/>
      <c r="AFU47" s="170"/>
      <c r="AFV47" s="170"/>
      <c r="AFW47" s="170"/>
      <c r="AFX47" s="170"/>
      <c r="AFY47" s="170"/>
      <c r="AFZ47" s="170"/>
      <c r="AGA47" s="170"/>
      <c r="AGB47" s="170"/>
      <c r="AGC47" s="170"/>
      <c r="AGD47" s="170"/>
      <c r="AGE47" s="170"/>
      <c r="AGF47" s="170"/>
      <c r="AGG47" s="170"/>
      <c r="AGH47" s="170"/>
      <c r="AGI47" s="170"/>
      <c r="AGJ47" s="170"/>
      <c r="AGK47" s="170"/>
      <c r="AGL47" s="170"/>
      <c r="AGM47" s="170"/>
      <c r="AGN47" s="170"/>
      <c r="AGO47" s="170"/>
      <c r="AGP47" s="170"/>
      <c r="AGQ47" s="170"/>
      <c r="AGR47" s="170"/>
      <c r="AGS47" s="170"/>
      <c r="AGT47" s="170"/>
      <c r="AGU47" s="170"/>
      <c r="AGV47" s="170"/>
      <c r="AGW47" s="170"/>
      <c r="AGX47" s="170"/>
      <c r="AGY47" s="170"/>
      <c r="AGZ47" s="170"/>
      <c r="AHA47" s="170"/>
      <c r="AHB47" s="170"/>
      <c r="AHC47" s="170"/>
      <c r="AHD47" s="170"/>
      <c r="AHE47" s="170"/>
      <c r="AHF47" s="170"/>
      <c r="AHG47" s="170"/>
      <c r="AHH47" s="170"/>
      <c r="AHI47" s="170"/>
      <c r="AHJ47" s="170"/>
      <c r="AHK47" s="170"/>
      <c r="AHL47" s="170"/>
      <c r="AHM47" s="170"/>
      <c r="AHN47" s="170"/>
      <c r="AHO47" s="170"/>
      <c r="AHP47" s="170"/>
      <c r="AHQ47" s="170"/>
      <c r="AHR47" s="170"/>
      <c r="AHS47" s="170"/>
      <c r="AHT47" s="170"/>
      <c r="AHU47" s="170"/>
      <c r="AHV47" s="170"/>
      <c r="AHW47" s="170"/>
      <c r="AHX47" s="170"/>
      <c r="AHY47" s="170"/>
      <c r="AHZ47" s="170"/>
      <c r="AIA47" s="170"/>
      <c r="AIB47" s="170"/>
      <c r="AIC47" s="170"/>
      <c r="AID47" s="170"/>
      <c r="AIE47" s="170"/>
      <c r="AIF47" s="170"/>
      <c r="AIG47" s="170"/>
      <c r="AIH47" s="170"/>
      <c r="AII47" s="170"/>
      <c r="AIJ47" s="170"/>
      <c r="AIK47" s="170"/>
      <c r="AIL47" s="170"/>
      <c r="AIM47" s="170"/>
      <c r="AIN47" s="170"/>
      <c r="AIO47" s="170"/>
      <c r="AIP47" s="170"/>
      <c r="AIQ47" s="170"/>
      <c r="AIR47" s="170"/>
      <c r="AIS47" s="170"/>
      <c r="AIT47" s="170"/>
      <c r="AIU47" s="170"/>
      <c r="AIV47" s="170"/>
      <c r="AIW47" s="170"/>
      <c r="AIX47" s="170"/>
      <c r="AIY47" s="170"/>
      <c r="AIZ47" s="170"/>
      <c r="AJA47" s="170"/>
      <c r="AJB47" s="170"/>
      <c r="AJC47" s="170"/>
      <c r="AJD47" s="170"/>
      <c r="AJE47" s="170"/>
      <c r="AJF47" s="170"/>
      <c r="AJG47" s="170"/>
      <c r="AJH47" s="170"/>
      <c r="AJI47" s="170"/>
      <c r="AJJ47" s="170"/>
      <c r="AJK47" s="170"/>
      <c r="AJL47" s="170"/>
      <c r="AJM47" s="170"/>
      <c r="AJN47" s="170"/>
      <c r="AJO47" s="170"/>
      <c r="AJP47" s="170"/>
      <c r="AJQ47" s="170"/>
      <c r="AJR47" s="170"/>
      <c r="AJS47" s="170"/>
      <c r="AJT47" s="170"/>
      <c r="AJU47" s="170"/>
      <c r="AJV47" s="170"/>
      <c r="AJW47" s="170"/>
      <c r="AJX47" s="170"/>
      <c r="AJY47" s="170"/>
      <c r="AJZ47" s="170"/>
      <c r="AKA47" s="170"/>
      <c r="AKB47" s="170"/>
      <c r="AKC47" s="170"/>
      <c r="AKD47" s="170"/>
      <c r="AKE47" s="170"/>
      <c r="AKF47" s="170"/>
      <c r="AKG47" s="170"/>
      <c r="AKH47" s="170"/>
      <c r="AKI47" s="170"/>
      <c r="AKJ47" s="170"/>
      <c r="AKK47" s="170"/>
      <c r="AKL47" s="170"/>
      <c r="AKM47" s="170"/>
      <c r="AKN47" s="170"/>
      <c r="AKO47" s="170"/>
      <c r="AKP47" s="170"/>
      <c r="AKQ47" s="170"/>
      <c r="AKR47" s="170"/>
      <c r="AKS47" s="170"/>
      <c r="AKT47" s="170"/>
      <c r="AKU47" s="170"/>
      <c r="AKV47" s="170"/>
      <c r="AKW47" s="170"/>
      <c r="AKX47" s="170"/>
      <c r="AKY47" s="170"/>
      <c r="AKZ47" s="170"/>
      <c r="ALA47" s="170"/>
      <c r="ALB47" s="170"/>
      <c r="ALC47" s="170"/>
      <c r="ALD47" s="170"/>
      <c r="ALE47" s="170"/>
      <c r="ALF47" s="170"/>
      <c r="ALG47" s="170"/>
      <c r="ALH47" s="170"/>
      <c r="ALI47" s="170"/>
      <c r="ALJ47" s="170"/>
      <c r="ALK47" s="170"/>
      <c r="ALL47" s="170"/>
    </row>
    <row r="48" spans="1:1000" s="145" customFormat="1" x14ac:dyDescent="0.4">
      <c r="A48" s="169"/>
      <c r="B48" s="169"/>
      <c r="C48" s="148">
        <v>2016000202</v>
      </c>
      <c r="D48" s="162">
        <v>42401</v>
      </c>
      <c r="E48" s="159">
        <v>2145</v>
      </c>
      <c r="F48" s="161">
        <v>2009</v>
      </c>
      <c r="G48" s="161">
        <v>444</v>
      </c>
      <c r="H48" s="161">
        <v>315</v>
      </c>
      <c r="I48" s="160">
        <v>463</v>
      </c>
      <c r="J48" s="160">
        <v>583</v>
      </c>
      <c r="K48" s="160">
        <v>154</v>
      </c>
      <c r="L48" s="160">
        <v>425</v>
      </c>
      <c r="M48" s="160">
        <v>254</v>
      </c>
      <c r="N48" s="160">
        <v>347</v>
      </c>
      <c r="O48" s="160" t="s">
        <v>1364</v>
      </c>
      <c r="P48" s="160">
        <v>281</v>
      </c>
      <c r="Q48" s="160">
        <v>92</v>
      </c>
      <c r="R48" s="160">
        <v>312</v>
      </c>
      <c r="S48" s="160">
        <v>259</v>
      </c>
      <c r="T48" s="160">
        <v>92</v>
      </c>
      <c r="U48" s="160">
        <v>120</v>
      </c>
      <c r="V48" s="160">
        <v>172</v>
      </c>
      <c r="W48" s="160">
        <v>113</v>
      </c>
      <c r="X48" s="160">
        <v>643</v>
      </c>
      <c r="Y48" s="160">
        <v>316</v>
      </c>
      <c r="Z48" s="160">
        <v>216</v>
      </c>
      <c r="AA48" s="160">
        <v>197</v>
      </c>
      <c r="AB48" s="160" t="s">
        <v>1216</v>
      </c>
      <c r="AC48" s="160">
        <v>151</v>
      </c>
      <c r="AD48" s="160">
        <v>244</v>
      </c>
      <c r="AE48" s="160">
        <v>213</v>
      </c>
      <c r="AF48" s="160">
        <v>284</v>
      </c>
      <c r="AG48" s="160">
        <v>229</v>
      </c>
      <c r="AH48" s="160">
        <v>187</v>
      </c>
      <c r="AI48" s="160">
        <v>382</v>
      </c>
      <c r="AJ48" s="160">
        <v>257</v>
      </c>
      <c r="AK48" s="160">
        <v>144</v>
      </c>
      <c r="AL48" s="160">
        <v>890</v>
      </c>
      <c r="AM48" s="160">
        <v>729</v>
      </c>
      <c r="AN48" s="160">
        <v>163</v>
      </c>
      <c r="AO48" s="160">
        <v>340</v>
      </c>
      <c r="AP48" s="160">
        <v>156</v>
      </c>
      <c r="AQ48" s="160">
        <v>308</v>
      </c>
      <c r="AR48" s="160">
        <v>764</v>
      </c>
      <c r="AS48" s="160">
        <v>841</v>
      </c>
      <c r="AT48" s="160">
        <v>344</v>
      </c>
      <c r="AU48" s="160">
        <v>257</v>
      </c>
      <c r="AV48" s="160" t="s">
        <v>1216</v>
      </c>
      <c r="AW48" s="160">
        <v>500</v>
      </c>
      <c r="AX48" s="160">
        <v>740</v>
      </c>
      <c r="AY48" s="160">
        <v>504</v>
      </c>
      <c r="AZ48" s="160">
        <v>512</v>
      </c>
      <c r="BA48" s="160" t="s">
        <v>1216</v>
      </c>
      <c r="BB48" s="160">
        <v>258</v>
      </c>
      <c r="BC48" s="160">
        <v>1121</v>
      </c>
      <c r="BD48" s="160">
        <v>123</v>
      </c>
      <c r="BE48" s="160">
        <v>321</v>
      </c>
      <c r="BF48" s="160">
        <v>235</v>
      </c>
      <c r="BG48" s="160">
        <v>365</v>
      </c>
      <c r="BH48" s="160">
        <v>190</v>
      </c>
      <c r="BI48" s="160">
        <v>182</v>
      </c>
      <c r="BJ48" s="160">
        <v>251</v>
      </c>
      <c r="BK48" s="160">
        <v>310</v>
      </c>
      <c r="BL48" s="160">
        <v>250</v>
      </c>
      <c r="BM48" s="160">
        <v>86</v>
      </c>
      <c r="BN48" s="160">
        <v>419</v>
      </c>
      <c r="BO48" s="160">
        <v>122</v>
      </c>
      <c r="BP48" s="160">
        <v>257</v>
      </c>
      <c r="BQ48" s="160">
        <v>540</v>
      </c>
      <c r="BR48" s="160">
        <v>210</v>
      </c>
      <c r="BS48" s="160">
        <v>135</v>
      </c>
      <c r="BT48" s="160">
        <v>113</v>
      </c>
      <c r="BU48" s="160">
        <v>492</v>
      </c>
      <c r="BV48" s="160">
        <v>103</v>
      </c>
      <c r="BW48" s="160">
        <v>180</v>
      </c>
      <c r="BX48" s="160">
        <v>923</v>
      </c>
      <c r="BY48" s="160">
        <v>97</v>
      </c>
      <c r="BZ48" s="160">
        <v>95</v>
      </c>
      <c r="CA48" s="160">
        <v>983</v>
      </c>
      <c r="CB48" s="160">
        <v>1118</v>
      </c>
      <c r="CC48" s="160">
        <v>1196</v>
      </c>
      <c r="CD48" s="160">
        <v>574</v>
      </c>
      <c r="CE48" s="160">
        <v>842</v>
      </c>
      <c r="CF48" s="160">
        <v>930</v>
      </c>
      <c r="CG48" s="160">
        <v>671</v>
      </c>
      <c r="CH48" s="160">
        <v>824</v>
      </c>
      <c r="CI48" s="160">
        <v>405</v>
      </c>
      <c r="CJ48" s="160">
        <v>5698</v>
      </c>
      <c r="CK48" s="160">
        <v>1511</v>
      </c>
      <c r="CL48" s="160">
        <v>1600</v>
      </c>
      <c r="CM48" s="160">
        <v>3076</v>
      </c>
      <c r="CN48" s="160">
        <v>504232</v>
      </c>
      <c r="CO48" s="160">
        <v>1274</v>
      </c>
      <c r="CP48" s="160" t="s">
        <v>1216</v>
      </c>
      <c r="CQ48" s="160">
        <v>12557</v>
      </c>
      <c r="CR48" s="160">
        <v>5764</v>
      </c>
      <c r="CS48" s="160">
        <v>8013</v>
      </c>
      <c r="CT48" s="160" t="s">
        <v>1216</v>
      </c>
      <c r="CU48" s="160">
        <v>1422</v>
      </c>
      <c r="CV48" s="160">
        <v>2516</v>
      </c>
      <c r="CW48" s="160">
        <v>101844</v>
      </c>
      <c r="CX48" s="160">
        <v>198288</v>
      </c>
      <c r="CY48" s="160">
        <v>85032</v>
      </c>
      <c r="CZ48" s="160">
        <v>170748</v>
      </c>
      <c r="DA48" s="160">
        <v>14544</v>
      </c>
      <c r="DB48" s="160">
        <v>34344</v>
      </c>
      <c r="DC48" s="160">
        <v>51275</v>
      </c>
      <c r="DD48" s="160">
        <v>61884</v>
      </c>
      <c r="DE48" s="160" t="s">
        <v>1216</v>
      </c>
      <c r="DF48" s="160">
        <v>14188</v>
      </c>
      <c r="DG48" s="160">
        <v>57733</v>
      </c>
      <c r="DH48" s="160">
        <v>1204</v>
      </c>
      <c r="DI48" s="160">
        <v>170</v>
      </c>
      <c r="DJ48" s="160">
        <v>293</v>
      </c>
      <c r="DK48" s="160">
        <v>592</v>
      </c>
      <c r="DL48" s="160">
        <v>300</v>
      </c>
      <c r="DM48" s="160">
        <v>370187</v>
      </c>
      <c r="DN48" s="160" t="s">
        <v>1216</v>
      </c>
      <c r="DO48" s="160">
        <v>77220</v>
      </c>
      <c r="DP48" s="160">
        <v>26622</v>
      </c>
      <c r="DQ48" s="160">
        <v>13370</v>
      </c>
      <c r="DR48" s="160" t="s">
        <v>1216</v>
      </c>
      <c r="DS48" s="160">
        <v>47280</v>
      </c>
      <c r="DT48" s="160">
        <v>9497</v>
      </c>
      <c r="DU48" s="160">
        <v>3295</v>
      </c>
      <c r="DV48" s="160">
        <v>3693</v>
      </c>
      <c r="DW48" s="160">
        <v>3189</v>
      </c>
      <c r="DX48" s="160">
        <v>1694</v>
      </c>
      <c r="DY48" s="160">
        <v>3308</v>
      </c>
      <c r="DZ48" s="160">
        <v>5004</v>
      </c>
      <c r="EA48" s="160">
        <v>806</v>
      </c>
      <c r="EB48" s="160">
        <v>3236</v>
      </c>
      <c r="EC48" s="160">
        <v>703</v>
      </c>
      <c r="ED48" s="160">
        <v>540</v>
      </c>
      <c r="EE48" s="160">
        <v>2816</v>
      </c>
      <c r="EF48" s="160">
        <v>14472</v>
      </c>
      <c r="EG48" s="160">
        <v>12150</v>
      </c>
      <c r="EH48" s="160">
        <v>271</v>
      </c>
      <c r="EI48" s="160">
        <v>1380</v>
      </c>
      <c r="EJ48" s="160">
        <v>1286</v>
      </c>
      <c r="EK48" s="160">
        <v>2326</v>
      </c>
      <c r="EL48" s="160">
        <v>4507</v>
      </c>
      <c r="EM48" s="160">
        <v>17659</v>
      </c>
      <c r="EN48" s="160">
        <v>2767</v>
      </c>
      <c r="EO48" s="160">
        <v>390283</v>
      </c>
      <c r="EP48" s="160">
        <v>120</v>
      </c>
      <c r="EQ48" s="160">
        <v>8640</v>
      </c>
      <c r="ER48" s="160">
        <v>14827</v>
      </c>
      <c r="ES48" s="160">
        <v>267</v>
      </c>
      <c r="ET48" s="160">
        <v>1838</v>
      </c>
      <c r="EU48" s="160" t="s">
        <v>1216</v>
      </c>
      <c r="EV48" s="160">
        <v>257</v>
      </c>
      <c r="EW48" s="160" t="s">
        <v>1216</v>
      </c>
      <c r="EX48" s="160">
        <v>24827</v>
      </c>
      <c r="EY48" s="160" t="s">
        <v>1216</v>
      </c>
      <c r="EZ48" s="160">
        <v>1400</v>
      </c>
      <c r="FA48" s="160">
        <v>118800</v>
      </c>
      <c r="FB48" s="160">
        <v>29214</v>
      </c>
      <c r="FC48" s="160">
        <v>59022</v>
      </c>
      <c r="FD48" s="160">
        <v>54198</v>
      </c>
      <c r="FE48" s="160">
        <v>19224</v>
      </c>
      <c r="FF48" s="160">
        <v>55289</v>
      </c>
      <c r="FG48" s="160">
        <v>138456</v>
      </c>
      <c r="FH48" s="160">
        <v>226</v>
      </c>
      <c r="FI48" s="160">
        <v>116640</v>
      </c>
      <c r="FJ48" s="160">
        <v>25974</v>
      </c>
      <c r="FK48" s="160">
        <v>10730</v>
      </c>
      <c r="FL48" s="160">
        <v>6406</v>
      </c>
      <c r="FM48" s="160">
        <v>458</v>
      </c>
      <c r="FN48" s="160">
        <v>37040</v>
      </c>
      <c r="FO48" s="160">
        <v>855</v>
      </c>
      <c r="FP48" s="160">
        <v>4037</v>
      </c>
      <c r="FQ48" s="160">
        <v>6372</v>
      </c>
      <c r="FR48" s="160">
        <v>3800</v>
      </c>
      <c r="FS48" s="160">
        <v>1490</v>
      </c>
      <c r="FT48" s="160">
        <v>550</v>
      </c>
      <c r="FU48" s="160">
        <v>159</v>
      </c>
      <c r="FV48" s="160">
        <v>709</v>
      </c>
      <c r="FW48" s="160">
        <v>1963</v>
      </c>
      <c r="FX48" s="160">
        <v>3492</v>
      </c>
      <c r="FY48" s="160">
        <v>8432</v>
      </c>
      <c r="FZ48" s="160">
        <v>3703</v>
      </c>
      <c r="GA48" s="160">
        <v>1314</v>
      </c>
      <c r="GB48" s="160">
        <v>35316</v>
      </c>
      <c r="GC48" s="160">
        <v>265</v>
      </c>
      <c r="GD48" s="160" t="s">
        <v>1216</v>
      </c>
      <c r="GE48" s="160">
        <v>427200</v>
      </c>
      <c r="GF48" s="160" t="s">
        <v>1216</v>
      </c>
      <c r="GG48" s="170"/>
      <c r="GH48" s="170"/>
      <c r="GI48" s="170"/>
      <c r="GJ48" s="170"/>
      <c r="GK48" s="170"/>
      <c r="GL48" s="170"/>
      <c r="GM48" s="170"/>
      <c r="GN48" s="170"/>
      <c r="GO48" s="170"/>
      <c r="GP48" s="170"/>
      <c r="GQ48" s="170"/>
      <c r="GR48" s="170"/>
      <c r="GS48" s="170"/>
      <c r="GT48" s="170"/>
      <c r="GU48" s="170"/>
      <c r="GV48" s="170"/>
      <c r="GW48" s="170"/>
      <c r="GX48" s="170"/>
      <c r="GY48" s="170"/>
      <c r="GZ48" s="170"/>
      <c r="HA48" s="170"/>
      <c r="HB48" s="170"/>
      <c r="HC48" s="170"/>
      <c r="HD48" s="170"/>
      <c r="HE48" s="170"/>
      <c r="HF48" s="170"/>
      <c r="HG48" s="170"/>
      <c r="HH48" s="170"/>
      <c r="HI48" s="170"/>
      <c r="HJ48" s="170"/>
      <c r="HK48" s="170"/>
      <c r="HL48" s="170"/>
      <c r="HM48" s="170"/>
      <c r="HN48" s="170"/>
      <c r="HO48" s="170"/>
      <c r="HP48" s="170"/>
      <c r="HQ48" s="170"/>
      <c r="HR48" s="170"/>
      <c r="HS48" s="170"/>
      <c r="HT48" s="170"/>
      <c r="HU48" s="170"/>
      <c r="HV48" s="170"/>
      <c r="HW48" s="170"/>
      <c r="HX48" s="170"/>
      <c r="HY48" s="170"/>
      <c r="HZ48" s="170"/>
      <c r="IA48" s="170"/>
      <c r="IB48" s="170"/>
      <c r="IC48" s="170"/>
      <c r="ID48" s="170"/>
      <c r="IE48" s="170"/>
      <c r="IF48" s="170"/>
      <c r="IG48" s="170"/>
      <c r="IH48" s="170"/>
      <c r="II48" s="170"/>
      <c r="IJ48" s="170"/>
      <c r="IK48" s="170"/>
      <c r="IL48" s="170"/>
      <c r="IM48" s="170"/>
      <c r="IN48" s="170"/>
      <c r="IO48" s="170"/>
      <c r="IP48" s="170"/>
      <c r="IQ48" s="170"/>
      <c r="IR48" s="170"/>
      <c r="IS48" s="170"/>
      <c r="IT48" s="170"/>
      <c r="IU48" s="170"/>
      <c r="IV48" s="170"/>
      <c r="IW48" s="170"/>
      <c r="IX48" s="170"/>
      <c r="IY48" s="170"/>
      <c r="IZ48" s="170"/>
      <c r="JA48" s="170"/>
      <c r="JB48" s="170"/>
      <c r="JC48" s="170"/>
      <c r="JD48" s="170"/>
      <c r="JE48" s="170"/>
      <c r="JF48" s="170"/>
      <c r="JG48" s="170"/>
      <c r="JH48" s="170"/>
      <c r="JI48" s="170"/>
      <c r="JJ48" s="170"/>
      <c r="JK48" s="170"/>
      <c r="JL48" s="170"/>
      <c r="JM48" s="170"/>
      <c r="JN48" s="170"/>
      <c r="JO48" s="170"/>
      <c r="JP48" s="170"/>
      <c r="JQ48" s="170"/>
      <c r="JR48" s="170"/>
      <c r="JS48" s="170"/>
      <c r="JT48" s="170"/>
      <c r="JU48" s="170"/>
      <c r="JV48" s="170"/>
      <c r="JW48" s="170"/>
      <c r="JX48" s="170"/>
      <c r="JY48" s="170"/>
      <c r="JZ48" s="170"/>
      <c r="KA48" s="170"/>
      <c r="KB48" s="170"/>
      <c r="KC48" s="170"/>
      <c r="KD48" s="170"/>
      <c r="KE48" s="170"/>
      <c r="KF48" s="170"/>
      <c r="KG48" s="170"/>
      <c r="KH48" s="170"/>
      <c r="KI48" s="170"/>
      <c r="KJ48" s="170"/>
      <c r="KK48" s="170"/>
      <c r="KL48" s="170"/>
      <c r="KM48" s="170"/>
      <c r="KN48" s="170"/>
      <c r="KO48" s="170"/>
      <c r="KP48" s="170"/>
      <c r="KQ48" s="170"/>
      <c r="KR48" s="170"/>
      <c r="KS48" s="170"/>
      <c r="KT48" s="170"/>
      <c r="KU48" s="170"/>
      <c r="KV48" s="170"/>
      <c r="KW48" s="170"/>
      <c r="KX48" s="170"/>
      <c r="KY48" s="170"/>
      <c r="KZ48" s="170"/>
      <c r="LA48" s="170"/>
      <c r="LB48" s="170"/>
      <c r="LC48" s="170"/>
      <c r="LD48" s="170"/>
      <c r="LE48" s="170"/>
      <c r="LF48" s="170"/>
      <c r="LG48" s="170"/>
      <c r="LH48" s="170"/>
      <c r="LI48" s="170"/>
      <c r="LJ48" s="170"/>
      <c r="LK48" s="170"/>
      <c r="LL48" s="170"/>
      <c r="LM48" s="170"/>
      <c r="LN48" s="170"/>
      <c r="LO48" s="170"/>
      <c r="LP48" s="170"/>
      <c r="LQ48" s="170"/>
      <c r="LR48" s="170"/>
      <c r="LS48" s="170"/>
      <c r="LT48" s="170"/>
      <c r="LU48" s="170"/>
      <c r="LV48" s="170"/>
      <c r="LW48" s="170"/>
      <c r="LX48" s="170"/>
      <c r="LY48" s="170"/>
      <c r="LZ48" s="170"/>
      <c r="MA48" s="170"/>
      <c r="MB48" s="170"/>
      <c r="MC48" s="170"/>
      <c r="MD48" s="170"/>
      <c r="ME48" s="170"/>
      <c r="MF48" s="170"/>
      <c r="MG48" s="170"/>
      <c r="MH48" s="170"/>
      <c r="MI48" s="170"/>
      <c r="MJ48" s="170"/>
      <c r="MK48" s="170"/>
      <c r="ML48" s="170"/>
      <c r="MM48" s="170"/>
      <c r="MN48" s="170"/>
      <c r="MO48" s="170"/>
      <c r="MP48" s="170"/>
      <c r="MQ48" s="170"/>
      <c r="MR48" s="170"/>
      <c r="MS48" s="170"/>
      <c r="MT48" s="170"/>
      <c r="MU48" s="170"/>
      <c r="MV48" s="170"/>
      <c r="MW48" s="170"/>
      <c r="MX48" s="170"/>
      <c r="MY48" s="170"/>
      <c r="MZ48" s="170"/>
      <c r="NA48" s="170"/>
      <c r="NB48" s="170"/>
      <c r="NC48" s="170"/>
      <c r="ND48" s="170"/>
      <c r="NE48" s="170"/>
      <c r="NF48" s="170"/>
      <c r="NG48" s="170"/>
      <c r="NH48" s="170"/>
      <c r="NI48" s="170"/>
      <c r="NJ48" s="170"/>
      <c r="NK48" s="170"/>
      <c r="NL48" s="170"/>
      <c r="NM48" s="170"/>
      <c r="NN48" s="170"/>
      <c r="NO48" s="170"/>
      <c r="NP48" s="170"/>
      <c r="NQ48" s="170"/>
      <c r="NR48" s="170"/>
      <c r="NS48" s="170"/>
      <c r="NT48" s="170"/>
      <c r="NU48" s="170"/>
      <c r="NV48" s="170"/>
      <c r="NW48" s="170"/>
      <c r="NX48" s="170"/>
      <c r="NY48" s="170"/>
      <c r="NZ48" s="170"/>
      <c r="OA48" s="170"/>
      <c r="OB48" s="170"/>
      <c r="OC48" s="170"/>
      <c r="OD48" s="170"/>
      <c r="OE48" s="170"/>
      <c r="OF48" s="170"/>
      <c r="OG48" s="170"/>
      <c r="OH48" s="170"/>
      <c r="OI48" s="170"/>
      <c r="OJ48" s="170"/>
      <c r="OK48" s="170"/>
      <c r="OL48" s="170"/>
      <c r="OM48" s="170"/>
      <c r="ON48" s="170"/>
      <c r="OO48" s="170"/>
      <c r="OP48" s="170"/>
      <c r="OQ48" s="170"/>
      <c r="OR48" s="170"/>
      <c r="OS48" s="170"/>
      <c r="OT48" s="170"/>
      <c r="OU48" s="170"/>
      <c r="OV48" s="170"/>
      <c r="OW48" s="170"/>
      <c r="OX48" s="170"/>
      <c r="OY48" s="170"/>
      <c r="OZ48" s="170"/>
      <c r="PA48" s="170"/>
      <c r="PB48" s="170"/>
      <c r="PC48" s="170"/>
      <c r="PD48" s="170"/>
      <c r="PE48" s="170"/>
      <c r="PF48" s="170"/>
      <c r="PG48" s="170"/>
      <c r="PH48" s="170"/>
      <c r="PI48" s="170"/>
      <c r="PJ48" s="170"/>
      <c r="PK48" s="170"/>
      <c r="PL48" s="170"/>
      <c r="PM48" s="170"/>
      <c r="PN48" s="170"/>
      <c r="PO48" s="170"/>
      <c r="PP48" s="170"/>
      <c r="PQ48" s="170"/>
      <c r="PR48" s="170"/>
      <c r="PS48" s="170"/>
      <c r="PT48" s="170"/>
      <c r="PU48" s="170"/>
      <c r="PV48" s="170"/>
      <c r="PW48" s="170"/>
      <c r="PX48" s="170"/>
      <c r="PY48" s="170"/>
      <c r="PZ48" s="170"/>
      <c r="QA48" s="170"/>
      <c r="QB48" s="170"/>
      <c r="QC48" s="170"/>
      <c r="QD48" s="170"/>
      <c r="QE48" s="170"/>
      <c r="QF48" s="170"/>
      <c r="QG48" s="170"/>
      <c r="QH48" s="170"/>
      <c r="QI48" s="170"/>
      <c r="QJ48" s="170"/>
      <c r="QK48" s="170"/>
      <c r="QL48" s="170"/>
      <c r="QM48" s="170"/>
      <c r="QN48" s="170"/>
      <c r="QO48" s="170"/>
      <c r="QP48" s="170"/>
      <c r="QQ48" s="170"/>
      <c r="QR48" s="170"/>
      <c r="QS48" s="170"/>
      <c r="QT48" s="170"/>
      <c r="QU48" s="170"/>
      <c r="QV48" s="170"/>
      <c r="QW48" s="170"/>
      <c r="QX48" s="170"/>
      <c r="QY48" s="170"/>
      <c r="QZ48" s="170"/>
      <c r="RA48" s="170"/>
      <c r="RB48" s="170"/>
      <c r="RC48" s="170"/>
      <c r="RD48" s="170"/>
      <c r="RE48" s="170"/>
      <c r="RF48" s="170"/>
      <c r="RG48" s="170"/>
      <c r="RH48" s="170"/>
      <c r="RI48" s="170"/>
      <c r="RJ48" s="170"/>
      <c r="RK48" s="170"/>
      <c r="RL48" s="170"/>
      <c r="RM48" s="170"/>
      <c r="RN48" s="170"/>
      <c r="RO48" s="170"/>
      <c r="RP48" s="170"/>
      <c r="RQ48" s="170"/>
      <c r="RR48" s="170"/>
      <c r="RS48" s="170"/>
      <c r="RT48" s="170"/>
      <c r="RU48" s="170"/>
      <c r="RV48" s="170"/>
      <c r="RW48" s="170"/>
      <c r="RX48" s="170"/>
      <c r="RY48" s="170"/>
      <c r="RZ48" s="170"/>
      <c r="SA48" s="170"/>
      <c r="SB48" s="170"/>
      <c r="SC48" s="170"/>
      <c r="SD48" s="170"/>
      <c r="SE48" s="170"/>
      <c r="SF48" s="170"/>
      <c r="SG48" s="170"/>
      <c r="SH48" s="170"/>
      <c r="SI48" s="170"/>
      <c r="SJ48" s="170"/>
      <c r="SK48" s="170"/>
      <c r="SL48" s="170"/>
      <c r="SM48" s="170"/>
      <c r="SN48" s="170"/>
      <c r="SO48" s="170"/>
      <c r="SP48" s="170"/>
      <c r="SQ48" s="170"/>
      <c r="SR48" s="170"/>
      <c r="SS48" s="170"/>
      <c r="ST48" s="170"/>
      <c r="SU48" s="170"/>
      <c r="SV48" s="170"/>
      <c r="SW48" s="170"/>
      <c r="SX48" s="170"/>
      <c r="SY48" s="170"/>
      <c r="SZ48" s="170"/>
      <c r="TA48" s="170"/>
      <c r="TB48" s="170"/>
      <c r="TC48" s="170"/>
      <c r="TD48" s="170"/>
      <c r="TE48" s="170"/>
      <c r="TF48" s="170"/>
      <c r="TG48" s="170"/>
      <c r="TH48" s="170"/>
      <c r="TI48" s="170"/>
      <c r="TJ48" s="170"/>
      <c r="TK48" s="170"/>
      <c r="TL48" s="170"/>
      <c r="TM48" s="170"/>
      <c r="TN48" s="170"/>
      <c r="TO48" s="170"/>
      <c r="TP48" s="170"/>
      <c r="TQ48" s="170"/>
      <c r="TR48" s="170"/>
      <c r="TS48" s="170"/>
      <c r="TT48" s="170"/>
      <c r="TU48" s="170"/>
      <c r="TV48" s="170"/>
      <c r="TW48" s="170"/>
      <c r="TX48" s="170"/>
      <c r="TY48" s="170"/>
      <c r="TZ48" s="170"/>
      <c r="UA48" s="170"/>
      <c r="UB48" s="170"/>
      <c r="UC48" s="170"/>
      <c r="UD48" s="170"/>
      <c r="UE48" s="170"/>
      <c r="UF48" s="170"/>
      <c r="UG48" s="170"/>
      <c r="UH48" s="170"/>
      <c r="UI48" s="170"/>
      <c r="UJ48" s="170"/>
      <c r="UK48" s="170"/>
      <c r="UL48" s="170"/>
      <c r="UM48" s="170"/>
      <c r="UN48" s="170"/>
      <c r="UO48" s="170"/>
      <c r="UP48" s="170"/>
      <c r="UQ48" s="170"/>
      <c r="UR48" s="170"/>
      <c r="US48" s="170"/>
      <c r="UT48" s="170"/>
      <c r="UU48" s="170"/>
      <c r="UV48" s="170"/>
      <c r="UW48" s="170"/>
      <c r="UX48" s="170"/>
      <c r="UY48" s="170"/>
      <c r="UZ48" s="170"/>
      <c r="VA48" s="170"/>
      <c r="VB48" s="170"/>
      <c r="VC48" s="170"/>
      <c r="VD48" s="170"/>
      <c r="VE48" s="170"/>
      <c r="VF48" s="170"/>
      <c r="VG48" s="170"/>
      <c r="VH48" s="170"/>
      <c r="VI48" s="170"/>
      <c r="VJ48" s="170"/>
      <c r="VK48" s="170"/>
      <c r="VL48" s="170"/>
      <c r="VM48" s="170"/>
      <c r="VN48" s="170"/>
      <c r="VO48" s="170"/>
      <c r="VP48" s="170"/>
      <c r="VQ48" s="170"/>
      <c r="VR48" s="170"/>
      <c r="VS48" s="170"/>
      <c r="VT48" s="170"/>
      <c r="VU48" s="170"/>
      <c r="VV48" s="170"/>
      <c r="VW48" s="170"/>
      <c r="VX48" s="170"/>
      <c r="VY48" s="170"/>
      <c r="VZ48" s="170"/>
      <c r="WA48" s="170"/>
      <c r="WB48" s="170"/>
      <c r="WC48" s="170"/>
      <c r="WD48" s="170"/>
      <c r="WE48" s="170"/>
      <c r="WF48" s="170"/>
      <c r="WG48" s="170"/>
      <c r="WH48" s="170"/>
      <c r="WI48" s="170"/>
      <c r="WJ48" s="170"/>
      <c r="WK48" s="170"/>
      <c r="WL48" s="170"/>
      <c r="WM48" s="170"/>
      <c r="WN48" s="170"/>
      <c r="WO48" s="170"/>
      <c r="WP48" s="170"/>
      <c r="WQ48" s="170"/>
      <c r="WR48" s="170"/>
      <c r="WS48" s="170"/>
      <c r="WT48" s="170"/>
      <c r="WU48" s="170"/>
      <c r="WV48" s="170"/>
      <c r="WW48" s="170"/>
      <c r="WX48" s="170"/>
      <c r="WY48" s="170"/>
      <c r="WZ48" s="170"/>
      <c r="XA48" s="170"/>
      <c r="XB48" s="170"/>
      <c r="XC48" s="170"/>
      <c r="XD48" s="170"/>
      <c r="XE48" s="170"/>
      <c r="XF48" s="170"/>
      <c r="XG48" s="170"/>
      <c r="XH48" s="170"/>
      <c r="XI48" s="170"/>
      <c r="XJ48" s="170"/>
      <c r="XK48" s="170"/>
      <c r="XL48" s="170"/>
      <c r="XM48" s="170"/>
      <c r="XN48" s="170"/>
      <c r="XO48" s="170"/>
      <c r="XP48" s="170"/>
      <c r="XQ48" s="170"/>
      <c r="XR48" s="170"/>
      <c r="XS48" s="170"/>
      <c r="XT48" s="170"/>
      <c r="XU48" s="170"/>
      <c r="XV48" s="170"/>
      <c r="XW48" s="170"/>
      <c r="XX48" s="170"/>
      <c r="XY48" s="170"/>
      <c r="XZ48" s="170"/>
      <c r="YA48" s="170"/>
      <c r="YB48" s="170"/>
      <c r="YC48" s="170"/>
      <c r="YD48" s="170"/>
      <c r="YE48" s="170"/>
      <c r="YF48" s="170"/>
      <c r="YG48" s="170"/>
      <c r="YH48" s="170"/>
      <c r="YI48" s="170"/>
      <c r="YJ48" s="170"/>
      <c r="YK48" s="170"/>
      <c r="YL48" s="170"/>
      <c r="YM48" s="170"/>
      <c r="YN48" s="170"/>
      <c r="YO48" s="170"/>
      <c r="YP48" s="170"/>
      <c r="YQ48" s="170"/>
      <c r="YR48" s="170"/>
      <c r="YS48" s="170"/>
      <c r="YT48" s="170"/>
      <c r="YU48" s="170"/>
      <c r="YV48" s="170"/>
      <c r="YW48" s="170"/>
      <c r="YX48" s="170"/>
      <c r="YY48" s="170"/>
      <c r="YZ48" s="170"/>
      <c r="ZA48" s="170"/>
      <c r="ZB48" s="170"/>
      <c r="ZC48" s="170"/>
      <c r="ZD48" s="170"/>
      <c r="ZE48" s="170"/>
      <c r="ZF48" s="170"/>
      <c r="ZG48" s="170"/>
      <c r="ZH48" s="170"/>
      <c r="ZI48" s="170"/>
      <c r="ZJ48" s="170"/>
      <c r="ZK48" s="170"/>
      <c r="ZL48" s="170"/>
      <c r="ZM48" s="170"/>
      <c r="ZN48" s="170"/>
      <c r="ZO48" s="170"/>
      <c r="ZP48" s="170"/>
      <c r="ZQ48" s="170"/>
      <c r="ZR48" s="170"/>
      <c r="ZS48" s="170"/>
      <c r="ZT48" s="170"/>
      <c r="ZU48" s="170"/>
      <c r="ZV48" s="170"/>
      <c r="ZW48" s="170"/>
      <c r="ZX48" s="170"/>
      <c r="ZY48" s="170"/>
      <c r="ZZ48" s="170"/>
      <c r="AAA48" s="170"/>
      <c r="AAB48" s="170"/>
      <c r="AAC48" s="170"/>
      <c r="AAD48" s="170"/>
      <c r="AAE48" s="170"/>
      <c r="AAF48" s="170"/>
      <c r="AAG48" s="170"/>
      <c r="AAH48" s="170"/>
      <c r="AAI48" s="170"/>
      <c r="AAJ48" s="170"/>
      <c r="AAK48" s="170"/>
      <c r="AAL48" s="170"/>
      <c r="AAM48" s="170"/>
      <c r="AAN48" s="170"/>
      <c r="AAO48" s="170"/>
      <c r="AAP48" s="170"/>
      <c r="AAQ48" s="170"/>
      <c r="AAR48" s="170"/>
      <c r="AAS48" s="170"/>
      <c r="AAT48" s="170"/>
      <c r="AAU48" s="170"/>
      <c r="AAV48" s="170"/>
      <c r="AAW48" s="170"/>
      <c r="AAX48" s="170"/>
      <c r="AAY48" s="170"/>
      <c r="AAZ48" s="170"/>
      <c r="ABA48" s="170"/>
      <c r="ABB48" s="170"/>
      <c r="ABC48" s="170"/>
      <c r="ABD48" s="170"/>
      <c r="ABE48" s="170"/>
      <c r="ABF48" s="170"/>
      <c r="ABG48" s="170"/>
      <c r="ABH48" s="170"/>
      <c r="ABI48" s="170"/>
      <c r="ABJ48" s="170"/>
      <c r="ABK48" s="170"/>
      <c r="ABL48" s="170"/>
      <c r="ABM48" s="170"/>
      <c r="ABN48" s="170"/>
      <c r="ABO48" s="170"/>
      <c r="ABP48" s="170"/>
      <c r="ABQ48" s="170"/>
      <c r="ABR48" s="170"/>
      <c r="ABS48" s="170"/>
      <c r="ABT48" s="170"/>
      <c r="ABU48" s="170"/>
      <c r="ABV48" s="170"/>
      <c r="ABW48" s="170"/>
      <c r="ABX48" s="170"/>
      <c r="ABY48" s="170"/>
      <c r="ABZ48" s="170"/>
      <c r="ACA48" s="170"/>
      <c r="ACB48" s="170"/>
      <c r="ACC48" s="170"/>
      <c r="ACD48" s="170"/>
      <c r="ACE48" s="170"/>
      <c r="ACF48" s="170"/>
      <c r="ACG48" s="170"/>
      <c r="ACH48" s="170"/>
      <c r="ACI48" s="170"/>
      <c r="ACJ48" s="170"/>
      <c r="ACK48" s="170"/>
      <c r="ACL48" s="170"/>
      <c r="ACM48" s="170"/>
      <c r="ACN48" s="170"/>
      <c r="ACO48" s="170"/>
      <c r="ACP48" s="170"/>
      <c r="ACQ48" s="170"/>
      <c r="ACR48" s="170"/>
      <c r="ACS48" s="170"/>
      <c r="ACT48" s="170"/>
      <c r="ACU48" s="170"/>
      <c r="ACV48" s="170"/>
      <c r="ACW48" s="170"/>
      <c r="ACX48" s="170"/>
      <c r="ACY48" s="170"/>
      <c r="ACZ48" s="170"/>
      <c r="ADA48" s="170"/>
      <c r="ADB48" s="170"/>
      <c r="ADC48" s="170"/>
      <c r="ADD48" s="170"/>
      <c r="ADE48" s="170"/>
      <c r="ADF48" s="170"/>
      <c r="ADG48" s="170"/>
      <c r="ADH48" s="170"/>
      <c r="ADI48" s="170"/>
      <c r="ADJ48" s="170"/>
      <c r="ADK48" s="170"/>
      <c r="ADL48" s="170"/>
      <c r="ADM48" s="170"/>
      <c r="ADN48" s="170"/>
      <c r="ADO48" s="170"/>
      <c r="ADP48" s="170"/>
      <c r="ADQ48" s="170"/>
      <c r="ADR48" s="170"/>
      <c r="ADS48" s="170"/>
      <c r="ADT48" s="170"/>
      <c r="ADU48" s="170"/>
      <c r="ADV48" s="170"/>
      <c r="ADW48" s="170"/>
      <c r="ADX48" s="170"/>
      <c r="ADY48" s="170"/>
      <c r="ADZ48" s="170"/>
      <c r="AEA48" s="170"/>
      <c r="AEB48" s="170"/>
      <c r="AEC48" s="170"/>
      <c r="AED48" s="170"/>
      <c r="AEE48" s="170"/>
      <c r="AEF48" s="170"/>
      <c r="AEG48" s="170"/>
      <c r="AEH48" s="170"/>
      <c r="AEI48" s="170"/>
      <c r="AEJ48" s="170"/>
      <c r="AEK48" s="170"/>
      <c r="AEL48" s="170"/>
      <c r="AEM48" s="170"/>
      <c r="AEN48" s="170"/>
      <c r="AEO48" s="170"/>
      <c r="AEP48" s="170"/>
      <c r="AEQ48" s="170"/>
      <c r="AER48" s="170"/>
      <c r="AES48" s="170"/>
      <c r="AET48" s="170"/>
      <c r="AEU48" s="170"/>
      <c r="AEV48" s="170"/>
      <c r="AEW48" s="170"/>
      <c r="AEX48" s="170"/>
      <c r="AEY48" s="170"/>
      <c r="AEZ48" s="170"/>
      <c r="AFA48" s="170"/>
      <c r="AFB48" s="170"/>
      <c r="AFC48" s="170"/>
      <c r="AFD48" s="170"/>
      <c r="AFE48" s="170"/>
      <c r="AFF48" s="170"/>
      <c r="AFG48" s="170"/>
      <c r="AFH48" s="170"/>
      <c r="AFI48" s="170"/>
      <c r="AFJ48" s="170"/>
      <c r="AFK48" s="170"/>
      <c r="AFL48" s="170"/>
      <c r="AFM48" s="170"/>
      <c r="AFN48" s="170"/>
      <c r="AFO48" s="170"/>
      <c r="AFP48" s="170"/>
      <c r="AFQ48" s="170"/>
      <c r="AFR48" s="170"/>
      <c r="AFS48" s="170"/>
      <c r="AFT48" s="170"/>
      <c r="AFU48" s="170"/>
      <c r="AFV48" s="170"/>
      <c r="AFW48" s="170"/>
      <c r="AFX48" s="170"/>
      <c r="AFY48" s="170"/>
      <c r="AFZ48" s="170"/>
      <c r="AGA48" s="170"/>
      <c r="AGB48" s="170"/>
      <c r="AGC48" s="170"/>
      <c r="AGD48" s="170"/>
      <c r="AGE48" s="170"/>
      <c r="AGF48" s="170"/>
      <c r="AGG48" s="170"/>
      <c r="AGH48" s="170"/>
      <c r="AGI48" s="170"/>
      <c r="AGJ48" s="170"/>
      <c r="AGK48" s="170"/>
      <c r="AGL48" s="170"/>
      <c r="AGM48" s="170"/>
      <c r="AGN48" s="170"/>
      <c r="AGO48" s="170"/>
      <c r="AGP48" s="170"/>
      <c r="AGQ48" s="170"/>
      <c r="AGR48" s="170"/>
      <c r="AGS48" s="170"/>
      <c r="AGT48" s="170"/>
      <c r="AGU48" s="170"/>
      <c r="AGV48" s="170"/>
      <c r="AGW48" s="170"/>
      <c r="AGX48" s="170"/>
      <c r="AGY48" s="170"/>
      <c r="AGZ48" s="170"/>
      <c r="AHA48" s="170"/>
      <c r="AHB48" s="170"/>
      <c r="AHC48" s="170"/>
      <c r="AHD48" s="170"/>
      <c r="AHE48" s="170"/>
      <c r="AHF48" s="170"/>
      <c r="AHG48" s="170"/>
      <c r="AHH48" s="170"/>
      <c r="AHI48" s="170"/>
      <c r="AHJ48" s="170"/>
      <c r="AHK48" s="170"/>
      <c r="AHL48" s="170"/>
      <c r="AHM48" s="170"/>
      <c r="AHN48" s="170"/>
      <c r="AHO48" s="170"/>
      <c r="AHP48" s="170"/>
      <c r="AHQ48" s="170"/>
      <c r="AHR48" s="170"/>
      <c r="AHS48" s="170"/>
      <c r="AHT48" s="170"/>
      <c r="AHU48" s="170"/>
      <c r="AHV48" s="170"/>
      <c r="AHW48" s="170"/>
      <c r="AHX48" s="170"/>
      <c r="AHY48" s="170"/>
      <c r="AHZ48" s="170"/>
      <c r="AIA48" s="170"/>
      <c r="AIB48" s="170"/>
      <c r="AIC48" s="170"/>
      <c r="AID48" s="170"/>
      <c r="AIE48" s="170"/>
      <c r="AIF48" s="170"/>
      <c r="AIG48" s="170"/>
      <c r="AIH48" s="170"/>
      <c r="AII48" s="170"/>
      <c r="AIJ48" s="170"/>
      <c r="AIK48" s="170"/>
      <c r="AIL48" s="170"/>
      <c r="AIM48" s="170"/>
      <c r="AIN48" s="170"/>
      <c r="AIO48" s="170"/>
      <c r="AIP48" s="170"/>
      <c r="AIQ48" s="170"/>
      <c r="AIR48" s="170"/>
      <c r="AIS48" s="170"/>
      <c r="AIT48" s="170"/>
      <c r="AIU48" s="170"/>
      <c r="AIV48" s="170"/>
      <c r="AIW48" s="170"/>
      <c r="AIX48" s="170"/>
      <c r="AIY48" s="170"/>
      <c r="AIZ48" s="170"/>
      <c r="AJA48" s="170"/>
      <c r="AJB48" s="170"/>
      <c r="AJC48" s="170"/>
      <c r="AJD48" s="170"/>
      <c r="AJE48" s="170"/>
      <c r="AJF48" s="170"/>
      <c r="AJG48" s="170"/>
      <c r="AJH48" s="170"/>
      <c r="AJI48" s="170"/>
      <c r="AJJ48" s="170"/>
      <c r="AJK48" s="170"/>
      <c r="AJL48" s="170"/>
      <c r="AJM48" s="170"/>
      <c r="AJN48" s="170"/>
      <c r="AJO48" s="170"/>
      <c r="AJP48" s="170"/>
      <c r="AJQ48" s="170"/>
      <c r="AJR48" s="170"/>
      <c r="AJS48" s="170"/>
      <c r="AJT48" s="170"/>
      <c r="AJU48" s="170"/>
      <c r="AJV48" s="170"/>
      <c r="AJW48" s="170"/>
      <c r="AJX48" s="170"/>
      <c r="AJY48" s="170"/>
      <c r="AJZ48" s="170"/>
      <c r="AKA48" s="170"/>
      <c r="AKB48" s="170"/>
      <c r="AKC48" s="170"/>
      <c r="AKD48" s="170"/>
      <c r="AKE48" s="170"/>
      <c r="AKF48" s="170"/>
      <c r="AKG48" s="170"/>
      <c r="AKH48" s="170"/>
      <c r="AKI48" s="170"/>
      <c r="AKJ48" s="170"/>
      <c r="AKK48" s="170"/>
      <c r="AKL48" s="170"/>
      <c r="AKM48" s="170"/>
      <c r="AKN48" s="170"/>
      <c r="AKO48" s="170"/>
      <c r="AKP48" s="170"/>
      <c r="AKQ48" s="170"/>
      <c r="AKR48" s="170"/>
      <c r="AKS48" s="170"/>
      <c r="AKT48" s="170"/>
      <c r="AKU48" s="170"/>
      <c r="AKV48" s="170"/>
      <c r="AKW48" s="170"/>
      <c r="AKX48" s="170"/>
      <c r="AKY48" s="170"/>
      <c r="AKZ48" s="170"/>
      <c r="ALA48" s="170"/>
      <c r="ALB48" s="170"/>
      <c r="ALC48" s="170"/>
      <c r="ALD48" s="170"/>
      <c r="ALE48" s="170"/>
      <c r="ALF48" s="170"/>
      <c r="ALG48" s="170"/>
      <c r="ALH48" s="170"/>
      <c r="ALI48" s="170"/>
      <c r="ALJ48" s="170"/>
      <c r="ALK48" s="170"/>
      <c r="ALL48" s="170"/>
    </row>
    <row r="49" spans="1:1000" s="145" customFormat="1" x14ac:dyDescent="0.4">
      <c r="A49" s="169"/>
      <c r="B49" s="169"/>
      <c r="C49" s="148">
        <v>2016000303</v>
      </c>
      <c r="D49" s="162">
        <v>42430</v>
      </c>
      <c r="E49" s="159">
        <v>2128</v>
      </c>
      <c r="F49" s="161">
        <v>2024</v>
      </c>
      <c r="G49" s="161">
        <v>437</v>
      </c>
      <c r="H49" s="161">
        <v>319</v>
      </c>
      <c r="I49" s="160">
        <v>467</v>
      </c>
      <c r="J49" s="160">
        <v>578</v>
      </c>
      <c r="K49" s="160">
        <v>160</v>
      </c>
      <c r="L49" s="160">
        <v>421</v>
      </c>
      <c r="M49" s="160">
        <v>243</v>
      </c>
      <c r="N49" s="160">
        <v>356</v>
      </c>
      <c r="O49" s="160">
        <v>51</v>
      </c>
      <c r="P49" s="160">
        <v>289</v>
      </c>
      <c r="Q49" s="160">
        <v>97</v>
      </c>
      <c r="R49" s="160">
        <v>290</v>
      </c>
      <c r="S49" s="160">
        <v>214</v>
      </c>
      <c r="T49" s="160">
        <v>92</v>
      </c>
      <c r="U49" s="160">
        <v>128</v>
      </c>
      <c r="V49" s="160">
        <v>172</v>
      </c>
      <c r="W49" s="160">
        <v>110</v>
      </c>
      <c r="X49" s="160">
        <v>649</v>
      </c>
      <c r="Y49" s="160">
        <v>275</v>
      </c>
      <c r="Z49" s="160">
        <v>217</v>
      </c>
      <c r="AA49" s="160">
        <v>187</v>
      </c>
      <c r="AB49" s="160" t="s">
        <v>1216</v>
      </c>
      <c r="AC49" s="160">
        <v>145</v>
      </c>
      <c r="AD49" s="160">
        <v>258</v>
      </c>
      <c r="AE49" s="160">
        <v>214</v>
      </c>
      <c r="AF49" s="160">
        <v>284</v>
      </c>
      <c r="AG49" s="160">
        <v>224</v>
      </c>
      <c r="AH49" s="160">
        <v>174</v>
      </c>
      <c r="AI49" s="160">
        <v>394</v>
      </c>
      <c r="AJ49" s="160">
        <v>261</v>
      </c>
      <c r="AK49" s="160">
        <v>133</v>
      </c>
      <c r="AL49" s="160">
        <v>864</v>
      </c>
      <c r="AM49" s="160">
        <v>686</v>
      </c>
      <c r="AN49" s="160">
        <v>164</v>
      </c>
      <c r="AO49" s="160">
        <v>373</v>
      </c>
      <c r="AP49" s="160">
        <v>174</v>
      </c>
      <c r="AQ49" s="160">
        <v>307</v>
      </c>
      <c r="AR49" s="160">
        <v>637</v>
      </c>
      <c r="AS49" s="160">
        <v>865</v>
      </c>
      <c r="AT49" s="160">
        <v>345</v>
      </c>
      <c r="AU49" s="160">
        <v>260</v>
      </c>
      <c r="AV49" s="160" t="s">
        <v>1216</v>
      </c>
      <c r="AW49" s="160">
        <v>498</v>
      </c>
      <c r="AX49" s="160">
        <v>833</v>
      </c>
      <c r="AY49" s="160">
        <v>438</v>
      </c>
      <c r="AZ49" s="160">
        <v>606</v>
      </c>
      <c r="BA49" s="160" t="s">
        <v>1216</v>
      </c>
      <c r="BB49" s="160">
        <v>260</v>
      </c>
      <c r="BC49" s="160">
        <v>1114</v>
      </c>
      <c r="BD49" s="160">
        <v>104</v>
      </c>
      <c r="BE49" s="160">
        <v>306</v>
      </c>
      <c r="BF49" s="160">
        <v>235</v>
      </c>
      <c r="BG49" s="160">
        <v>369</v>
      </c>
      <c r="BH49" s="160">
        <v>186</v>
      </c>
      <c r="BI49" s="160">
        <v>182</v>
      </c>
      <c r="BJ49" s="160">
        <v>230</v>
      </c>
      <c r="BK49" s="160">
        <v>310</v>
      </c>
      <c r="BL49" s="160">
        <v>236</v>
      </c>
      <c r="BM49" s="160">
        <v>85</v>
      </c>
      <c r="BN49" s="160">
        <v>419</v>
      </c>
      <c r="BO49" s="160">
        <v>122</v>
      </c>
      <c r="BP49" s="160">
        <v>241</v>
      </c>
      <c r="BQ49" s="160">
        <v>527</v>
      </c>
      <c r="BR49" s="160">
        <v>211</v>
      </c>
      <c r="BS49" s="160">
        <v>122</v>
      </c>
      <c r="BT49" s="160">
        <v>102</v>
      </c>
      <c r="BU49" s="160">
        <v>495</v>
      </c>
      <c r="BV49" s="160">
        <v>103</v>
      </c>
      <c r="BW49" s="160">
        <v>168</v>
      </c>
      <c r="BX49" s="160">
        <v>923</v>
      </c>
      <c r="BY49" s="160">
        <v>97</v>
      </c>
      <c r="BZ49" s="160">
        <v>95</v>
      </c>
      <c r="CA49" s="160">
        <v>978</v>
      </c>
      <c r="CB49" s="160">
        <v>1192</v>
      </c>
      <c r="CC49" s="160">
        <v>1242</v>
      </c>
      <c r="CD49" s="160">
        <v>574</v>
      </c>
      <c r="CE49" s="160">
        <v>842</v>
      </c>
      <c r="CF49" s="160">
        <v>930</v>
      </c>
      <c r="CG49" s="160">
        <v>671</v>
      </c>
      <c r="CH49" s="160">
        <v>824</v>
      </c>
      <c r="CI49" s="160">
        <v>405</v>
      </c>
      <c r="CJ49" s="160">
        <v>5669</v>
      </c>
      <c r="CK49" s="160">
        <v>1512</v>
      </c>
      <c r="CL49" s="160">
        <v>1598</v>
      </c>
      <c r="CM49" s="160">
        <v>3076</v>
      </c>
      <c r="CN49" s="160">
        <v>504232</v>
      </c>
      <c r="CO49" s="160">
        <v>1328</v>
      </c>
      <c r="CP49" s="160" t="s">
        <v>1216</v>
      </c>
      <c r="CQ49" s="160">
        <v>12429</v>
      </c>
      <c r="CR49" s="160">
        <v>5699</v>
      </c>
      <c r="CS49" s="160">
        <v>7974</v>
      </c>
      <c r="CT49" s="160" t="s">
        <v>1216</v>
      </c>
      <c r="CU49" s="160">
        <v>1392</v>
      </c>
      <c r="CV49" s="160">
        <v>2516</v>
      </c>
      <c r="CW49" s="160">
        <v>102384</v>
      </c>
      <c r="CX49" s="160">
        <v>185436</v>
      </c>
      <c r="CY49" s="160">
        <v>83196</v>
      </c>
      <c r="CZ49" s="160">
        <v>155412</v>
      </c>
      <c r="DA49" s="160">
        <v>12852</v>
      </c>
      <c r="DB49" s="160">
        <v>42984</v>
      </c>
      <c r="DC49" s="160">
        <v>51275</v>
      </c>
      <c r="DD49" s="160">
        <v>61884</v>
      </c>
      <c r="DE49" s="160" t="s">
        <v>1216</v>
      </c>
      <c r="DF49" s="160">
        <v>13462</v>
      </c>
      <c r="DG49" s="160">
        <v>55033</v>
      </c>
      <c r="DH49" s="160">
        <v>1294</v>
      </c>
      <c r="DI49" s="160">
        <v>173</v>
      </c>
      <c r="DJ49" s="160">
        <v>293</v>
      </c>
      <c r="DK49" s="160">
        <v>666</v>
      </c>
      <c r="DL49" s="160">
        <v>320</v>
      </c>
      <c r="DM49" s="160">
        <v>370187</v>
      </c>
      <c r="DN49" s="160">
        <v>76680</v>
      </c>
      <c r="DO49" s="160" t="s">
        <v>1216</v>
      </c>
      <c r="DP49" s="160" t="s">
        <v>1216</v>
      </c>
      <c r="DQ49" s="160" t="s">
        <v>1216</v>
      </c>
      <c r="DR49" s="160">
        <v>16632</v>
      </c>
      <c r="DS49" s="160" t="s">
        <v>1216</v>
      </c>
      <c r="DT49" s="160">
        <v>9020</v>
      </c>
      <c r="DU49" s="160">
        <v>3339</v>
      </c>
      <c r="DV49" s="160">
        <v>3873</v>
      </c>
      <c r="DW49" s="160">
        <v>3225</v>
      </c>
      <c r="DX49" s="160">
        <v>1694</v>
      </c>
      <c r="DY49" s="160">
        <v>3308</v>
      </c>
      <c r="DZ49" s="160">
        <v>5004</v>
      </c>
      <c r="EA49" s="160">
        <v>770</v>
      </c>
      <c r="EB49" s="160">
        <v>3449</v>
      </c>
      <c r="EC49" s="160">
        <v>703</v>
      </c>
      <c r="ED49" s="160">
        <v>540</v>
      </c>
      <c r="EE49" s="160">
        <v>2816</v>
      </c>
      <c r="EF49" s="160">
        <v>14472</v>
      </c>
      <c r="EG49" s="160">
        <v>11880</v>
      </c>
      <c r="EH49" s="160">
        <v>271</v>
      </c>
      <c r="EI49" s="160">
        <v>1380</v>
      </c>
      <c r="EJ49" s="160">
        <v>1286</v>
      </c>
      <c r="EK49" s="160">
        <v>2343</v>
      </c>
      <c r="EL49" s="160">
        <v>4508</v>
      </c>
      <c r="EM49" s="160">
        <v>17659</v>
      </c>
      <c r="EN49" s="160">
        <v>2767</v>
      </c>
      <c r="EO49" s="160">
        <v>390283</v>
      </c>
      <c r="EP49" s="160">
        <v>117</v>
      </c>
      <c r="EQ49" s="160">
        <v>8640</v>
      </c>
      <c r="ER49" s="160">
        <v>14827</v>
      </c>
      <c r="ES49" s="160">
        <v>267</v>
      </c>
      <c r="ET49" s="160">
        <v>1838</v>
      </c>
      <c r="EU49" s="160" t="s">
        <v>1216</v>
      </c>
      <c r="EV49" s="160">
        <v>257</v>
      </c>
      <c r="EW49" s="160" t="s">
        <v>1216</v>
      </c>
      <c r="EX49" s="160">
        <v>24827</v>
      </c>
      <c r="EY49" s="160" t="s">
        <v>1216</v>
      </c>
      <c r="EZ49" s="160">
        <v>1400</v>
      </c>
      <c r="FA49" s="160">
        <v>118800</v>
      </c>
      <c r="FB49" s="160">
        <v>26460</v>
      </c>
      <c r="FC49" s="160">
        <v>58608</v>
      </c>
      <c r="FD49" s="160">
        <v>50904</v>
      </c>
      <c r="FE49" s="160">
        <v>21924</v>
      </c>
      <c r="FF49" s="160">
        <v>57967</v>
      </c>
      <c r="FG49" s="160">
        <v>141048</v>
      </c>
      <c r="FH49" s="160">
        <v>226</v>
      </c>
      <c r="FI49" s="160">
        <v>116640</v>
      </c>
      <c r="FJ49" s="160">
        <v>25974</v>
      </c>
      <c r="FK49" s="160">
        <v>13759</v>
      </c>
      <c r="FL49" s="160">
        <v>6406</v>
      </c>
      <c r="FM49" s="160">
        <v>458</v>
      </c>
      <c r="FN49" s="160">
        <v>37040</v>
      </c>
      <c r="FO49" s="160">
        <v>855</v>
      </c>
      <c r="FP49" s="160">
        <v>4037</v>
      </c>
      <c r="FQ49" s="160">
        <v>6372</v>
      </c>
      <c r="FR49" s="160">
        <v>3800</v>
      </c>
      <c r="FS49" s="160">
        <v>1490</v>
      </c>
      <c r="FT49" s="160">
        <v>550</v>
      </c>
      <c r="FU49" s="160">
        <v>159</v>
      </c>
      <c r="FV49" s="160">
        <v>709</v>
      </c>
      <c r="FW49" s="160">
        <v>1963</v>
      </c>
      <c r="FX49" s="160">
        <v>3492</v>
      </c>
      <c r="FY49" s="160">
        <v>8432</v>
      </c>
      <c r="FZ49" s="160">
        <v>3703</v>
      </c>
      <c r="GA49" s="160">
        <v>1350</v>
      </c>
      <c r="GB49" s="160">
        <v>35316</v>
      </c>
      <c r="GC49" s="160">
        <v>265</v>
      </c>
      <c r="GD49" s="160" t="s">
        <v>1216</v>
      </c>
      <c r="GE49" s="160">
        <v>427200</v>
      </c>
      <c r="GF49" s="160" t="s">
        <v>1216</v>
      </c>
      <c r="GG49" s="170"/>
      <c r="GH49" s="170"/>
      <c r="GI49" s="170"/>
      <c r="GJ49" s="170"/>
      <c r="GK49" s="170"/>
      <c r="GL49" s="170"/>
      <c r="GM49" s="170"/>
      <c r="GN49" s="170"/>
      <c r="GO49" s="170"/>
      <c r="GP49" s="170"/>
      <c r="GQ49" s="170"/>
      <c r="GR49" s="170"/>
      <c r="GS49" s="170"/>
      <c r="GT49" s="170"/>
      <c r="GU49" s="170"/>
      <c r="GV49" s="170"/>
      <c r="GW49" s="170"/>
      <c r="GX49" s="170"/>
      <c r="GY49" s="170"/>
      <c r="GZ49" s="170"/>
      <c r="HA49" s="170"/>
      <c r="HB49" s="170"/>
      <c r="HC49" s="170"/>
      <c r="HD49" s="170"/>
      <c r="HE49" s="170"/>
      <c r="HF49" s="170"/>
      <c r="HG49" s="170"/>
      <c r="HH49" s="170"/>
      <c r="HI49" s="170"/>
      <c r="HJ49" s="170"/>
      <c r="HK49" s="170"/>
      <c r="HL49" s="170"/>
      <c r="HM49" s="170"/>
      <c r="HN49" s="170"/>
      <c r="HO49" s="170"/>
      <c r="HP49" s="170"/>
      <c r="HQ49" s="170"/>
      <c r="HR49" s="170"/>
      <c r="HS49" s="170"/>
      <c r="HT49" s="170"/>
      <c r="HU49" s="170"/>
      <c r="HV49" s="170"/>
      <c r="HW49" s="170"/>
      <c r="HX49" s="170"/>
      <c r="HY49" s="170"/>
      <c r="HZ49" s="170"/>
      <c r="IA49" s="170"/>
      <c r="IB49" s="170"/>
      <c r="IC49" s="170"/>
      <c r="ID49" s="170"/>
      <c r="IE49" s="170"/>
      <c r="IF49" s="170"/>
      <c r="IG49" s="170"/>
      <c r="IH49" s="170"/>
      <c r="II49" s="170"/>
      <c r="IJ49" s="170"/>
      <c r="IK49" s="170"/>
      <c r="IL49" s="170"/>
      <c r="IM49" s="170"/>
      <c r="IN49" s="170"/>
      <c r="IO49" s="170"/>
      <c r="IP49" s="170"/>
      <c r="IQ49" s="170"/>
      <c r="IR49" s="170"/>
      <c r="IS49" s="170"/>
      <c r="IT49" s="170"/>
      <c r="IU49" s="170"/>
      <c r="IV49" s="170"/>
      <c r="IW49" s="170"/>
      <c r="IX49" s="170"/>
      <c r="IY49" s="170"/>
      <c r="IZ49" s="170"/>
      <c r="JA49" s="170"/>
      <c r="JB49" s="170"/>
      <c r="JC49" s="170"/>
      <c r="JD49" s="170"/>
      <c r="JE49" s="170"/>
      <c r="JF49" s="170"/>
      <c r="JG49" s="170"/>
      <c r="JH49" s="170"/>
      <c r="JI49" s="170"/>
      <c r="JJ49" s="170"/>
      <c r="JK49" s="170"/>
      <c r="JL49" s="170"/>
      <c r="JM49" s="170"/>
      <c r="JN49" s="170"/>
      <c r="JO49" s="170"/>
      <c r="JP49" s="170"/>
      <c r="JQ49" s="170"/>
      <c r="JR49" s="170"/>
      <c r="JS49" s="170"/>
      <c r="JT49" s="170"/>
      <c r="JU49" s="170"/>
      <c r="JV49" s="170"/>
      <c r="JW49" s="170"/>
      <c r="JX49" s="170"/>
      <c r="JY49" s="170"/>
      <c r="JZ49" s="170"/>
      <c r="KA49" s="170"/>
      <c r="KB49" s="170"/>
      <c r="KC49" s="170"/>
      <c r="KD49" s="170"/>
      <c r="KE49" s="170"/>
      <c r="KF49" s="170"/>
      <c r="KG49" s="170"/>
      <c r="KH49" s="170"/>
      <c r="KI49" s="170"/>
      <c r="KJ49" s="170"/>
      <c r="KK49" s="170"/>
      <c r="KL49" s="170"/>
      <c r="KM49" s="170"/>
      <c r="KN49" s="170"/>
      <c r="KO49" s="170"/>
      <c r="KP49" s="170"/>
      <c r="KQ49" s="170"/>
      <c r="KR49" s="170"/>
      <c r="KS49" s="170"/>
      <c r="KT49" s="170"/>
      <c r="KU49" s="170"/>
      <c r="KV49" s="170"/>
      <c r="KW49" s="170"/>
      <c r="KX49" s="170"/>
      <c r="KY49" s="170"/>
      <c r="KZ49" s="170"/>
      <c r="LA49" s="170"/>
      <c r="LB49" s="170"/>
      <c r="LC49" s="170"/>
      <c r="LD49" s="170"/>
      <c r="LE49" s="170"/>
      <c r="LF49" s="170"/>
      <c r="LG49" s="170"/>
      <c r="LH49" s="170"/>
      <c r="LI49" s="170"/>
      <c r="LJ49" s="170"/>
      <c r="LK49" s="170"/>
      <c r="LL49" s="170"/>
      <c r="LM49" s="170"/>
      <c r="LN49" s="170"/>
      <c r="LO49" s="170"/>
      <c r="LP49" s="170"/>
      <c r="LQ49" s="170"/>
      <c r="LR49" s="170"/>
      <c r="LS49" s="170"/>
      <c r="LT49" s="170"/>
      <c r="LU49" s="170"/>
      <c r="LV49" s="170"/>
      <c r="LW49" s="170"/>
      <c r="LX49" s="170"/>
      <c r="LY49" s="170"/>
      <c r="LZ49" s="170"/>
      <c r="MA49" s="170"/>
      <c r="MB49" s="170"/>
      <c r="MC49" s="170"/>
      <c r="MD49" s="170"/>
      <c r="ME49" s="170"/>
      <c r="MF49" s="170"/>
      <c r="MG49" s="170"/>
      <c r="MH49" s="170"/>
      <c r="MI49" s="170"/>
      <c r="MJ49" s="170"/>
      <c r="MK49" s="170"/>
      <c r="ML49" s="170"/>
      <c r="MM49" s="170"/>
      <c r="MN49" s="170"/>
      <c r="MO49" s="170"/>
      <c r="MP49" s="170"/>
      <c r="MQ49" s="170"/>
      <c r="MR49" s="170"/>
      <c r="MS49" s="170"/>
      <c r="MT49" s="170"/>
      <c r="MU49" s="170"/>
      <c r="MV49" s="170"/>
      <c r="MW49" s="170"/>
      <c r="MX49" s="170"/>
      <c r="MY49" s="170"/>
      <c r="MZ49" s="170"/>
      <c r="NA49" s="170"/>
      <c r="NB49" s="170"/>
      <c r="NC49" s="170"/>
      <c r="ND49" s="170"/>
      <c r="NE49" s="170"/>
      <c r="NF49" s="170"/>
      <c r="NG49" s="170"/>
      <c r="NH49" s="170"/>
      <c r="NI49" s="170"/>
      <c r="NJ49" s="170"/>
      <c r="NK49" s="170"/>
      <c r="NL49" s="170"/>
      <c r="NM49" s="170"/>
      <c r="NN49" s="170"/>
      <c r="NO49" s="170"/>
      <c r="NP49" s="170"/>
      <c r="NQ49" s="170"/>
      <c r="NR49" s="170"/>
      <c r="NS49" s="170"/>
      <c r="NT49" s="170"/>
      <c r="NU49" s="170"/>
      <c r="NV49" s="170"/>
      <c r="NW49" s="170"/>
      <c r="NX49" s="170"/>
      <c r="NY49" s="170"/>
      <c r="NZ49" s="170"/>
      <c r="OA49" s="170"/>
      <c r="OB49" s="170"/>
      <c r="OC49" s="170"/>
      <c r="OD49" s="170"/>
      <c r="OE49" s="170"/>
      <c r="OF49" s="170"/>
      <c r="OG49" s="170"/>
      <c r="OH49" s="170"/>
      <c r="OI49" s="170"/>
      <c r="OJ49" s="170"/>
      <c r="OK49" s="170"/>
      <c r="OL49" s="170"/>
      <c r="OM49" s="170"/>
      <c r="ON49" s="170"/>
      <c r="OO49" s="170"/>
      <c r="OP49" s="170"/>
      <c r="OQ49" s="170"/>
      <c r="OR49" s="170"/>
      <c r="OS49" s="170"/>
      <c r="OT49" s="170"/>
      <c r="OU49" s="170"/>
      <c r="OV49" s="170"/>
      <c r="OW49" s="170"/>
      <c r="OX49" s="170"/>
      <c r="OY49" s="170"/>
      <c r="OZ49" s="170"/>
      <c r="PA49" s="170"/>
      <c r="PB49" s="170"/>
      <c r="PC49" s="170"/>
      <c r="PD49" s="170"/>
      <c r="PE49" s="170"/>
      <c r="PF49" s="170"/>
      <c r="PG49" s="170"/>
      <c r="PH49" s="170"/>
      <c r="PI49" s="170"/>
      <c r="PJ49" s="170"/>
      <c r="PK49" s="170"/>
      <c r="PL49" s="170"/>
      <c r="PM49" s="170"/>
      <c r="PN49" s="170"/>
      <c r="PO49" s="170"/>
      <c r="PP49" s="170"/>
      <c r="PQ49" s="170"/>
      <c r="PR49" s="170"/>
      <c r="PS49" s="170"/>
      <c r="PT49" s="170"/>
      <c r="PU49" s="170"/>
      <c r="PV49" s="170"/>
      <c r="PW49" s="170"/>
      <c r="PX49" s="170"/>
      <c r="PY49" s="170"/>
      <c r="PZ49" s="170"/>
      <c r="QA49" s="170"/>
      <c r="QB49" s="170"/>
      <c r="QC49" s="170"/>
      <c r="QD49" s="170"/>
      <c r="QE49" s="170"/>
      <c r="QF49" s="170"/>
      <c r="QG49" s="170"/>
      <c r="QH49" s="170"/>
      <c r="QI49" s="170"/>
      <c r="QJ49" s="170"/>
      <c r="QK49" s="170"/>
      <c r="QL49" s="170"/>
      <c r="QM49" s="170"/>
      <c r="QN49" s="170"/>
      <c r="QO49" s="170"/>
      <c r="QP49" s="170"/>
      <c r="QQ49" s="170"/>
      <c r="QR49" s="170"/>
      <c r="QS49" s="170"/>
      <c r="QT49" s="170"/>
      <c r="QU49" s="170"/>
      <c r="QV49" s="170"/>
      <c r="QW49" s="170"/>
      <c r="QX49" s="170"/>
      <c r="QY49" s="170"/>
      <c r="QZ49" s="170"/>
      <c r="RA49" s="170"/>
      <c r="RB49" s="170"/>
      <c r="RC49" s="170"/>
      <c r="RD49" s="170"/>
      <c r="RE49" s="170"/>
      <c r="RF49" s="170"/>
      <c r="RG49" s="170"/>
      <c r="RH49" s="170"/>
      <c r="RI49" s="170"/>
      <c r="RJ49" s="170"/>
      <c r="RK49" s="170"/>
      <c r="RL49" s="170"/>
      <c r="RM49" s="170"/>
      <c r="RN49" s="170"/>
      <c r="RO49" s="170"/>
      <c r="RP49" s="170"/>
      <c r="RQ49" s="170"/>
      <c r="RR49" s="170"/>
      <c r="RS49" s="170"/>
      <c r="RT49" s="170"/>
      <c r="RU49" s="170"/>
      <c r="RV49" s="170"/>
      <c r="RW49" s="170"/>
      <c r="RX49" s="170"/>
      <c r="RY49" s="170"/>
      <c r="RZ49" s="170"/>
      <c r="SA49" s="170"/>
      <c r="SB49" s="170"/>
      <c r="SC49" s="170"/>
      <c r="SD49" s="170"/>
      <c r="SE49" s="170"/>
      <c r="SF49" s="170"/>
      <c r="SG49" s="170"/>
      <c r="SH49" s="170"/>
      <c r="SI49" s="170"/>
      <c r="SJ49" s="170"/>
      <c r="SK49" s="170"/>
      <c r="SL49" s="170"/>
      <c r="SM49" s="170"/>
      <c r="SN49" s="170"/>
      <c r="SO49" s="170"/>
      <c r="SP49" s="170"/>
      <c r="SQ49" s="170"/>
      <c r="SR49" s="170"/>
      <c r="SS49" s="170"/>
      <c r="ST49" s="170"/>
      <c r="SU49" s="170"/>
      <c r="SV49" s="170"/>
      <c r="SW49" s="170"/>
      <c r="SX49" s="170"/>
      <c r="SY49" s="170"/>
      <c r="SZ49" s="170"/>
      <c r="TA49" s="170"/>
      <c r="TB49" s="170"/>
      <c r="TC49" s="170"/>
      <c r="TD49" s="170"/>
      <c r="TE49" s="170"/>
      <c r="TF49" s="170"/>
      <c r="TG49" s="170"/>
      <c r="TH49" s="170"/>
      <c r="TI49" s="170"/>
      <c r="TJ49" s="170"/>
      <c r="TK49" s="170"/>
      <c r="TL49" s="170"/>
      <c r="TM49" s="170"/>
      <c r="TN49" s="170"/>
      <c r="TO49" s="170"/>
      <c r="TP49" s="170"/>
      <c r="TQ49" s="170"/>
      <c r="TR49" s="170"/>
      <c r="TS49" s="170"/>
      <c r="TT49" s="170"/>
      <c r="TU49" s="170"/>
      <c r="TV49" s="170"/>
      <c r="TW49" s="170"/>
      <c r="TX49" s="170"/>
      <c r="TY49" s="170"/>
      <c r="TZ49" s="170"/>
      <c r="UA49" s="170"/>
      <c r="UB49" s="170"/>
      <c r="UC49" s="170"/>
      <c r="UD49" s="170"/>
      <c r="UE49" s="170"/>
      <c r="UF49" s="170"/>
      <c r="UG49" s="170"/>
      <c r="UH49" s="170"/>
      <c r="UI49" s="170"/>
      <c r="UJ49" s="170"/>
      <c r="UK49" s="170"/>
      <c r="UL49" s="170"/>
      <c r="UM49" s="170"/>
      <c r="UN49" s="170"/>
      <c r="UO49" s="170"/>
      <c r="UP49" s="170"/>
      <c r="UQ49" s="170"/>
      <c r="UR49" s="170"/>
      <c r="US49" s="170"/>
      <c r="UT49" s="170"/>
      <c r="UU49" s="170"/>
      <c r="UV49" s="170"/>
      <c r="UW49" s="170"/>
      <c r="UX49" s="170"/>
      <c r="UY49" s="170"/>
      <c r="UZ49" s="170"/>
      <c r="VA49" s="170"/>
      <c r="VB49" s="170"/>
      <c r="VC49" s="170"/>
      <c r="VD49" s="170"/>
      <c r="VE49" s="170"/>
      <c r="VF49" s="170"/>
      <c r="VG49" s="170"/>
      <c r="VH49" s="170"/>
      <c r="VI49" s="170"/>
      <c r="VJ49" s="170"/>
      <c r="VK49" s="170"/>
      <c r="VL49" s="170"/>
      <c r="VM49" s="170"/>
      <c r="VN49" s="170"/>
      <c r="VO49" s="170"/>
      <c r="VP49" s="170"/>
      <c r="VQ49" s="170"/>
      <c r="VR49" s="170"/>
      <c r="VS49" s="170"/>
      <c r="VT49" s="170"/>
      <c r="VU49" s="170"/>
      <c r="VV49" s="170"/>
      <c r="VW49" s="170"/>
      <c r="VX49" s="170"/>
      <c r="VY49" s="170"/>
      <c r="VZ49" s="170"/>
      <c r="WA49" s="170"/>
      <c r="WB49" s="170"/>
      <c r="WC49" s="170"/>
      <c r="WD49" s="170"/>
      <c r="WE49" s="170"/>
      <c r="WF49" s="170"/>
      <c r="WG49" s="170"/>
      <c r="WH49" s="170"/>
      <c r="WI49" s="170"/>
      <c r="WJ49" s="170"/>
      <c r="WK49" s="170"/>
      <c r="WL49" s="170"/>
      <c r="WM49" s="170"/>
      <c r="WN49" s="170"/>
      <c r="WO49" s="170"/>
      <c r="WP49" s="170"/>
      <c r="WQ49" s="170"/>
      <c r="WR49" s="170"/>
      <c r="WS49" s="170"/>
      <c r="WT49" s="170"/>
      <c r="WU49" s="170"/>
      <c r="WV49" s="170"/>
      <c r="WW49" s="170"/>
      <c r="WX49" s="170"/>
      <c r="WY49" s="170"/>
      <c r="WZ49" s="170"/>
      <c r="XA49" s="170"/>
      <c r="XB49" s="170"/>
      <c r="XC49" s="170"/>
      <c r="XD49" s="170"/>
      <c r="XE49" s="170"/>
      <c r="XF49" s="170"/>
      <c r="XG49" s="170"/>
      <c r="XH49" s="170"/>
      <c r="XI49" s="170"/>
      <c r="XJ49" s="170"/>
      <c r="XK49" s="170"/>
      <c r="XL49" s="170"/>
      <c r="XM49" s="170"/>
      <c r="XN49" s="170"/>
      <c r="XO49" s="170"/>
      <c r="XP49" s="170"/>
      <c r="XQ49" s="170"/>
      <c r="XR49" s="170"/>
      <c r="XS49" s="170"/>
      <c r="XT49" s="170"/>
      <c r="XU49" s="170"/>
      <c r="XV49" s="170"/>
      <c r="XW49" s="170"/>
      <c r="XX49" s="170"/>
      <c r="XY49" s="170"/>
      <c r="XZ49" s="170"/>
      <c r="YA49" s="170"/>
      <c r="YB49" s="170"/>
      <c r="YC49" s="170"/>
      <c r="YD49" s="170"/>
      <c r="YE49" s="170"/>
      <c r="YF49" s="170"/>
      <c r="YG49" s="170"/>
      <c r="YH49" s="170"/>
      <c r="YI49" s="170"/>
      <c r="YJ49" s="170"/>
      <c r="YK49" s="170"/>
      <c r="YL49" s="170"/>
      <c r="YM49" s="170"/>
      <c r="YN49" s="170"/>
      <c r="YO49" s="170"/>
      <c r="YP49" s="170"/>
      <c r="YQ49" s="170"/>
      <c r="YR49" s="170"/>
      <c r="YS49" s="170"/>
      <c r="YT49" s="170"/>
      <c r="YU49" s="170"/>
      <c r="YV49" s="170"/>
      <c r="YW49" s="170"/>
      <c r="YX49" s="170"/>
      <c r="YY49" s="170"/>
      <c r="YZ49" s="170"/>
      <c r="ZA49" s="170"/>
      <c r="ZB49" s="170"/>
      <c r="ZC49" s="170"/>
      <c r="ZD49" s="170"/>
      <c r="ZE49" s="170"/>
      <c r="ZF49" s="170"/>
      <c r="ZG49" s="170"/>
      <c r="ZH49" s="170"/>
      <c r="ZI49" s="170"/>
      <c r="ZJ49" s="170"/>
      <c r="ZK49" s="170"/>
      <c r="ZL49" s="170"/>
      <c r="ZM49" s="170"/>
      <c r="ZN49" s="170"/>
      <c r="ZO49" s="170"/>
      <c r="ZP49" s="170"/>
      <c r="ZQ49" s="170"/>
      <c r="ZR49" s="170"/>
      <c r="ZS49" s="170"/>
      <c r="ZT49" s="170"/>
      <c r="ZU49" s="170"/>
      <c r="ZV49" s="170"/>
      <c r="ZW49" s="170"/>
      <c r="ZX49" s="170"/>
      <c r="ZY49" s="170"/>
      <c r="ZZ49" s="170"/>
      <c r="AAA49" s="170"/>
      <c r="AAB49" s="170"/>
      <c r="AAC49" s="170"/>
      <c r="AAD49" s="170"/>
      <c r="AAE49" s="170"/>
      <c r="AAF49" s="170"/>
      <c r="AAG49" s="170"/>
      <c r="AAH49" s="170"/>
      <c r="AAI49" s="170"/>
      <c r="AAJ49" s="170"/>
      <c r="AAK49" s="170"/>
      <c r="AAL49" s="170"/>
      <c r="AAM49" s="170"/>
      <c r="AAN49" s="170"/>
      <c r="AAO49" s="170"/>
      <c r="AAP49" s="170"/>
      <c r="AAQ49" s="170"/>
      <c r="AAR49" s="170"/>
      <c r="AAS49" s="170"/>
      <c r="AAT49" s="170"/>
      <c r="AAU49" s="170"/>
      <c r="AAV49" s="170"/>
      <c r="AAW49" s="170"/>
      <c r="AAX49" s="170"/>
      <c r="AAY49" s="170"/>
      <c r="AAZ49" s="170"/>
      <c r="ABA49" s="170"/>
      <c r="ABB49" s="170"/>
      <c r="ABC49" s="170"/>
      <c r="ABD49" s="170"/>
      <c r="ABE49" s="170"/>
      <c r="ABF49" s="170"/>
      <c r="ABG49" s="170"/>
      <c r="ABH49" s="170"/>
      <c r="ABI49" s="170"/>
      <c r="ABJ49" s="170"/>
      <c r="ABK49" s="170"/>
      <c r="ABL49" s="170"/>
      <c r="ABM49" s="170"/>
      <c r="ABN49" s="170"/>
      <c r="ABO49" s="170"/>
      <c r="ABP49" s="170"/>
      <c r="ABQ49" s="170"/>
      <c r="ABR49" s="170"/>
      <c r="ABS49" s="170"/>
      <c r="ABT49" s="170"/>
      <c r="ABU49" s="170"/>
      <c r="ABV49" s="170"/>
      <c r="ABW49" s="170"/>
      <c r="ABX49" s="170"/>
      <c r="ABY49" s="170"/>
      <c r="ABZ49" s="170"/>
      <c r="ACA49" s="170"/>
      <c r="ACB49" s="170"/>
      <c r="ACC49" s="170"/>
      <c r="ACD49" s="170"/>
      <c r="ACE49" s="170"/>
      <c r="ACF49" s="170"/>
      <c r="ACG49" s="170"/>
      <c r="ACH49" s="170"/>
      <c r="ACI49" s="170"/>
      <c r="ACJ49" s="170"/>
      <c r="ACK49" s="170"/>
      <c r="ACL49" s="170"/>
      <c r="ACM49" s="170"/>
      <c r="ACN49" s="170"/>
      <c r="ACO49" s="170"/>
      <c r="ACP49" s="170"/>
      <c r="ACQ49" s="170"/>
      <c r="ACR49" s="170"/>
      <c r="ACS49" s="170"/>
      <c r="ACT49" s="170"/>
      <c r="ACU49" s="170"/>
      <c r="ACV49" s="170"/>
      <c r="ACW49" s="170"/>
      <c r="ACX49" s="170"/>
      <c r="ACY49" s="170"/>
      <c r="ACZ49" s="170"/>
      <c r="ADA49" s="170"/>
      <c r="ADB49" s="170"/>
      <c r="ADC49" s="170"/>
      <c r="ADD49" s="170"/>
      <c r="ADE49" s="170"/>
      <c r="ADF49" s="170"/>
      <c r="ADG49" s="170"/>
      <c r="ADH49" s="170"/>
      <c r="ADI49" s="170"/>
      <c r="ADJ49" s="170"/>
      <c r="ADK49" s="170"/>
      <c r="ADL49" s="170"/>
      <c r="ADM49" s="170"/>
      <c r="ADN49" s="170"/>
      <c r="ADO49" s="170"/>
      <c r="ADP49" s="170"/>
      <c r="ADQ49" s="170"/>
      <c r="ADR49" s="170"/>
      <c r="ADS49" s="170"/>
      <c r="ADT49" s="170"/>
      <c r="ADU49" s="170"/>
      <c r="ADV49" s="170"/>
      <c r="ADW49" s="170"/>
      <c r="ADX49" s="170"/>
      <c r="ADY49" s="170"/>
      <c r="ADZ49" s="170"/>
      <c r="AEA49" s="170"/>
      <c r="AEB49" s="170"/>
      <c r="AEC49" s="170"/>
      <c r="AED49" s="170"/>
      <c r="AEE49" s="170"/>
      <c r="AEF49" s="170"/>
      <c r="AEG49" s="170"/>
      <c r="AEH49" s="170"/>
      <c r="AEI49" s="170"/>
      <c r="AEJ49" s="170"/>
      <c r="AEK49" s="170"/>
      <c r="AEL49" s="170"/>
      <c r="AEM49" s="170"/>
      <c r="AEN49" s="170"/>
      <c r="AEO49" s="170"/>
      <c r="AEP49" s="170"/>
      <c r="AEQ49" s="170"/>
      <c r="AER49" s="170"/>
      <c r="AES49" s="170"/>
      <c r="AET49" s="170"/>
      <c r="AEU49" s="170"/>
      <c r="AEV49" s="170"/>
      <c r="AEW49" s="170"/>
      <c r="AEX49" s="170"/>
      <c r="AEY49" s="170"/>
      <c r="AEZ49" s="170"/>
      <c r="AFA49" s="170"/>
      <c r="AFB49" s="170"/>
      <c r="AFC49" s="170"/>
      <c r="AFD49" s="170"/>
      <c r="AFE49" s="170"/>
      <c r="AFF49" s="170"/>
      <c r="AFG49" s="170"/>
      <c r="AFH49" s="170"/>
      <c r="AFI49" s="170"/>
      <c r="AFJ49" s="170"/>
      <c r="AFK49" s="170"/>
      <c r="AFL49" s="170"/>
      <c r="AFM49" s="170"/>
      <c r="AFN49" s="170"/>
      <c r="AFO49" s="170"/>
      <c r="AFP49" s="170"/>
      <c r="AFQ49" s="170"/>
      <c r="AFR49" s="170"/>
      <c r="AFS49" s="170"/>
      <c r="AFT49" s="170"/>
      <c r="AFU49" s="170"/>
      <c r="AFV49" s="170"/>
      <c r="AFW49" s="170"/>
      <c r="AFX49" s="170"/>
      <c r="AFY49" s="170"/>
      <c r="AFZ49" s="170"/>
      <c r="AGA49" s="170"/>
      <c r="AGB49" s="170"/>
      <c r="AGC49" s="170"/>
      <c r="AGD49" s="170"/>
      <c r="AGE49" s="170"/>
      <c r="AGF49" s="170"/>
      <c r="AGG49" s="170"/>
      <c r="AGH49" s="170"/>
      <c r="AGI49" s="170"/>
      <c r="AGJ49" s="170"/>
      <c r="AGK49" s="170"/>
      <c r="AGL49" s="170"/>
      <c r="AGM49" s="170"/>
      <c r="AGN49" s="170"/>
      <c r="AGO49" s="170"/>
      <c r="AGP49" s="170"/>
      <c r="AGQ49" s="170"/>
      <c r="AGR49" s="170"/>
      <c r="AGS49" s="170"/>
      <c r="AGT49" s="170"/>
      <c r="AGU49" s="170"/>
      <c r="AGV49" s="170"/>
      <c r="AGW49" s="170"/>
      <c r="AGX49" s="170"/>
      <c r="AGY49" s="170"/>
      <c r="AGZ49" s="170"/>
      <c r="AHA49" s="170"/>
      <c r="AHB49" s="170"/>
      <c r="AHC49" s="170"/>
      <c r="AHD49" s="170"/>
      <c r="AHE49" s="170"/>
      <c r="AHF49" s="170"/>
      <c r="AHG49" s="170"/>
      <c r="AHH49" s="170"/>
      <c r="AHI49" s="170"/>
      <c r="AHJ49" s="170"/>
      <c r="AHK49" s="170"/>
      <c r="AHL49" s="170"/>
      <c r="AHM49" s="170"/>
      <c r="AHN49" s="170"/>
      <c r="AHO49" s="170"/>
      <c r="AHP49" s="170"/>
      <c r="AHQ49" s="170"/>
      <c r="AHR49" s="170"/>
      <c r="AHS49" s="170"/>
      <c r="AHT49" s="170"/>
      <c r="AHU49" s="170"/>
      <c r="AHV49" s="170"/>
      <c r="AHW49" s="170"/>
      <c r="AHX49" s="170"/>
      <c r="AHY49" s="170"/>
      <c r="AHZ49" s="170"/>
      <c r="AIA49" s="170"/>
      <c r="AIB49" s="170"/>
      <c r="AIC49" s="170"/>
      <c r="AID49" s="170"/>
      <c r="AIE49" s="170"/>
      <c r="AIF49" s="170"/>
      <c r="AIG49" s="170"/>
      <c r="AIH49" s="170"/>
      <c r="AII49" s="170"/>
      <c r="AIJ49" s="170"/>
      <c r="AIK49" s="170"/>
      <c r="AIL49" s="170"/>
      <c r="AIM49" s="170"/>
      <c r="AIN49" s="170"/>
      <c r="AIO49" s="170"/>
      <c r="AIP49" s="170"/>
      <c r="AIQ49" s="170"/>
      <c r="AIR49" s="170"/>
      <c r="AIS49" s="170"/>
      <c r="AIT49" s="170"/>
      <c r="AIU49" s="170"/>
      <c r="AIV49" s="170"/>
      <c r="AIW49" s="170"/>
      <c r="AIX49" s="170"/>
      <c r="AIY49" s="170"/>
      <c r="AIZ49" s="170"/>
      <c r="AJA49" s="170"/>
      <c r="AJB49" s="170"/>
      <c r="AJC49" s="170"/>
      <c r="AJD49" s="170"/>
      <c r="AJE49" s="170"/>
      <c r="AJF49" s="170"/>
      <c r="AJG49" s="170"/>
      <c r="AJH49" s="170"/>
      <c r="AJI49" s="170"/>
      <c r="AJJ49" s="170"/>
      <c r="AJK49" s="170"/>
      <c r="AJL49" s="170"/>
      <c r="AJM49" s="170"/>
      <c r="AJN49" s="170"/>
      <c r="AJO49" s="170"/>
      <c r="AJP49" s="170"/>
      <c r="AJQ49" s="170"/>
      <c r="AJR49" s="170"/>
      <c r="AJS49" s="170"/>
      <c r="AJT49" s="170"/>
      <c r="AJU49" s="170"/>
      <c r="AJV49" s="170"/>
      <c r="AJW49" s="170"/>
      <c r="AJX49" s="170"/>
      <c r="AJY49" s="170"/>
      <c r="AJZ49" s="170"/>
      <c r="AKA49" s="170"/>
      <c r="AKB49" s="170"/>
      <c r="AKC49" s="170"/>
      <c r="AKD49" s="170"/>
      <c r="AKE49" s="170"/>
      <c r="AKF49" s="170"/>
      <c r="AKG49" s="170"/>
      <c r="AKH49" s="170"/>
      <c r="AKI49" s="170"/>
      <c r="AKJ49" s="170"/>
      <c r="AKK49" s="170"/>
      <c r="AKL49" s="170"/>
      <c r="AKM49" s="170"/>
      <c r="AKN49" s="170"/>
      <c r="AKO49" s="170"/>
      <c r="AKP49" s="170"/>
      <c r="AKQ49" s="170"/>
      <c r="AKR49" s="170"/>
      <c r="AKS49" s="170"/>
      <c r="AKT49" s="170"/>
      <c r="AKU49" s="170"/>
      <c r="AKV49" s="170"/>
      <c r="AKW49" s="170"/>
      <c r="AKX49" s="170"/>
      <c r="AKY49" s="170"/>
      <c r="AKZ49" s="170"/>
      <c r="ALA49" s="170"/>
      <c r="ALB49" s="170"/>
      <c r="ALC49" s="170"/>
      <c r="ALD49" s="170"/>
      <c r="ALE49" s="170"/>
      <c r="ALF49" s="170"/>
      <c r="ALG49" s="170"/>
      <c r="ALH49" s="170"/>
      <c r="ALI49" s="170"/>
      <c r="ALJ49" s="170"/>
      <c r="ALK49" s="170"/>
      <c r="ALL49" s="170"/>
    </row>
    <row r="50" spans="1:1000" s="145" customFormat="1" x14ac:dyDescent="0.4">
      <c r="A50" s="169"/>
      <c r="B50" s="169"/>
      <c r="C50" s="148">
        <v>2016000404</v>
      </c>
      <c r="D50" s="162">
        <v>42461</v>
      </c>
      <c r="E50" s="159">
        <v>2189</v>
      </c>
      <c r="F50" s="161">
        <v>2065</v>
      </c>
      <c r="G50" s="161">
        <v>424</v>
      </c>
      <c r="H50" s="161">
        <v>319</v>
      </c>
      <c r="I50" s="160">
        <v>463</v>
      </c>
      <c r="J50" s="160">
        <v>565</v>
      </c>
      <c r="K50" s="160">
        <v>161</v>
      </c>
      <c r="L50" s="160">
        <v>475</v>
      </c>
      <c r="M50" s="160">
        <v>259</v>
      </c>
      <c r="N50" s="160">
        <v>402</v>
      </c>
      <c r="O50" s="160">
        <v>97</v>
      </c>
      <c r="P50" s="160">
        <v>305</v>
      </c>
      <c r="Q50" s="160">
        <v>113</v>
      </c>
      <c r="R50" s="160">
        <v>290</v>
      </c>
      <c r="S50" s="160">
        <v>222</v>
      </c>
      <c r="T50" s="160">
        <v>91</v>
      </c>
      <c r="U50" s="160">
        <v>130</v>
      </c>
      <c r="V50" s="160">
        <v>172</v>
      </c>
      <c r="W50" s="160">
        <v>110</v>
      </c>
      <c r="X50" s="160">
        <v>648</v>
      </c>
      <c r="Y50" s="160">
        <v>275</v>
      </c>
      <c r="Z50" s="160">
        <v>208</v>
      </c>
      <c r="AA50" s="160">
        <v>188</v>
      </c>
      <c r="AB50" s="160" t="s">
        <v>1216</v>
      </c>
      <c r="AC50" s="160">
        <v>147</v>
      </c>
      <c r="AD50" s="160">
        <v>258</v>
      </c>
      <c r="AE50" s="160">
        <v>204</v>
      </c>
      <c r="AF50" s="160">
        <v>279</v>
      </c>
      <c r="AG50" s="160">
        <v>223</v>
      </c>
      <c r="AH50" s="160">
        <v>195</v>
      </c>
      <c r="AI50" s="160">
        <v>391</v>
      </c>
      <c r="AJ50" s="160">
        <v>262</v>
      </c>
      <c r="AK50" s="160">
        <v>192</v>
      </c>
      <c r="AL50" s="160">
        <v>897</v>
      </c>
      <c r="AM50" s="160">
        <v>657</v>
      </c>
      <c r="AN50" s="160">
        <v>164</v>
      </c>
      <c r="AO50" s="160">
        <v>417</v>
      </c>
      <c r="AP50" s="160">
        <v>174</v>
      </c>
      <c r="AQ50" s="160">
        <v>286</v>
      </c>
      <c r="AR50" s="160">
        <v>513</v>
      </c>
      <c r="AS50" s="160">
        <v>831</v>
      </c>
      <c r="AT50" s="160">
        <v>347</v>
      </c>
      <c r="AU50" s="160">
        <v>271</v>
      </c>
      <c r="AV50" s="160" t="s">
        <v>1216</v>
      </c>
      <c r="AW50" s="160">
        <v>506</v>
      </c>
      <c r="AX50" s="160" t="s">
        <v>1216</v>
      </c>
      <c r="AY50" s="160">
        <v>430</v>
      </c>
      <c r="AZ50" s="160">
        <v>580</v>
      </c>
      <c r="BA50" s="160" t="s">
        <v>1216</v>
      </c>
      <c r="BB50" s="160">
        <v>259</v>
      </c>
      <c r="BC50" s="160">
        <v>1266</v>
      </c>
      <c r="BD50" s="160">
        <v>104</v>
      </c>
      <c r="BE50" s="160">
        <v>307</v>
      </c>
      <c r="BF50" s="160">
        <v>235</v>
      </c>
      <c r="BG50" s="160">
        <v>364</v>
      </c>
      <c r="BH50" s="160">
        <v>189</v>
      </c>
      <c r="BI50" s="160">
        <v>182</v>
      </c>
      <c r="BJ50" s="160">
        <v>222</v>
      </c>
      <c r="BK50" s="160">
        <v>310</v>
      </c>
      <c r="BL50" s="160">
        <v>222</v>
      </c>
      <c r="BM50" s="160">
        <v>86</v>
      </c>
      <c r="BN50" s="160">
        <v>419</v>
      </c>
      <c r="BO50" s="160">
        <v>121</v>
      </c>
      <c r="BP50" s="160">
        <v>230</v>
      </c>
      <c r="BQ50" s="160">
        <v>517</v>
      </c>
      <c r="BR50" s="160">
        <v>214</v>
      </c>
      <c r="BS50" s="160">
        <v>121</v>
      </c>
      <c r="BT50" s="160">
        <v>99</v>
      </c>
      <c r="BU50" s="160">
        <v>491</v>
      </c>
      <c r="BV50" s="160">
        <v>103</v>
      </c>
      <c r="BW50" s="160">
        <v>167</v>
      </c>
      <c r="BX50" s="160">
        <v>923</v>
      </c>
      <c r="BY50" s="160">
        <v>88</v>
      </c>
      <c r="BZ50" s="160">
        <v>90</v>
      </c>
      <c r="CA50" s="160">
        <v>986</v>
      </c>
      <c r="CB50" s="160">
        <v>1115</v>
      </c>
      <c r="CC50" s="160">
        <v>1419</v>
      </c>
      <c r="CD50" s="160">
        <v>574</v>
      </c>
      <c r="CE50" s="160">
        <v>842</v>
      </c>
      <c r="CF50" s="160">
        <v>930</v>
      </c>
      <c r="CG50" s="160">
        <v>671</v>
      </c>
      <c r="CH50" s="160">
        <v>824</v>
      </c>
      <c r="CI50" s="160">
        <v>405</v>
      </c>
      <c r="CJ50" s="160">
        <v>5663</v>
      </c>
      <c r="CK50" s="160">
        <v>1555</v>
      </c>
      <c r="CL50" s="160">
        <v>1592</v>
      </c>
      <c r="CM50" s="160">
        <v>3077</v>
      </c>
      <c r="CN50" s="160">
        <v>504232</v>
      </c>
      <c r="CO50" s="160">
        <v>1328</v>
      </c>
      <c r="CP50" s="160" t="s">
        <v>1216</v>
      </c>
      <c r="CQ50" s="160">
        <v>12262</v>
      </c>
      <c r="CR50" s="160">
        <v>5610</v>
      </c>
      <c r="CS50" s="160">
        <v>7902</v>
      </c>
      <c r="CT50" s="160" t="s">
        <v>1216</v>
      </c>
      <c r="CU50" s="160">
        <v>1392</v>
      </c>
      <c r="CV50" s="160">
        <v>2516</v>
      </c>
      <c r="CW50" s="160">
        <v>83484</v>
      </c>
      <c r="CX50" s="160">
        <v>184788</v>
      </c>
      <c r="CY50" s="160">
        <v>77184</v>
      </c>
      <c r="CZ50" s="160">
        <v>190692</v>
      </c>
      <c r="DA50" s="160" t="s">
        <v>1216</v>
      </c>
      <c r="DB50" s="160">
        <v>36504</v>
      </c>
      <c r="DC50" s="160">
        <v>51275</v>
      </c>
      <c r="DD50" s="160">
        <v>61884</v>
      </c>
      <c r="DE50" s="160" t="s">
        <v>1216</v>
      </c>
      <c r="DF50" s="160">
        <v>14392</v>
      </c>
      <c r="DG50" s="160">
        <v>60433</v>
      </c>
      <c r="DH50" s="160">
        <v>1402</v>
      </c>
      <c r="DI50" s="160">
        <v>170</v>
      </c>
      <c r="DJ50" s="160">
        <v>293</v>
      </c>
      <c r="DK50" s="160">
        <v>701</v>
      </c>
      <c r="DL50" s="160">
        <v>304</v>
      </c>
      <c r="DM50" s="160">
        <v>370187</v>
      </c>
      <c r="DN50" s="160">
        <v>76680</v>
      </c>
      <c r="DO50" s="160" t="s">
        <v>1216</v>
      </c>
      <c r="DP50" s="160" t="s">
        <v>1216</v>
      </c>
      <c r="DQ50" s="160" t="s">
        <v>1216</v>
      </c>
      <c r="DR50" s="160">
        <v>15170</v>
      </c>
      <c r="DS50" s="160" t="s">
        <v>1216</v>
      </c>
      <c r="DT50" s="160">
        <v>8035</v>
      </c>
      <c r="DU50" s="160">
        <v>3339</v>
      </c>
      <c r="DV50" s="160" t="s">
        <v>1216</v>
      </c>
      <c r="DW50" s="160" t="s">
        <v>1216</v>
      </c>
      <c r="DX50" s="160" t="s">
        <v>1216</v>
      </c>
      <c r="DY50" s="160">
        <v>3308</v>
      </c>
      <c r="DZ50" s="160">
        <v>5004</v>
      </c>
      <c r="EA50" s="160">
        <v>770</v>
      </c>
      <c r="EB50" s="160">
        <v>3449</v>
      </c>
      <c r="EC50" s="160">
        <v>703</v>
      </c>
      <c r="ED50" s="160">
        <v>540</v>
      </c>
      <c r="EE50" s="160">
        <v>2816</v>
      </c>
      <c r="EF50" s="160">
        <v>14472</v>
      </c>
      <c r="EG50" s="160">
        <v>11880</v>
      </c>
      <c r="EH50" s="160">
        <v>271</v>
      </c>
      <c r="EI50" s="160">
        <v>1380</v>
      </c>
      <c r="EJ50" s="160">
        <v>1304</v>
      </c>
      <c r="EK50" s="160">
        <v>2343</v>
      </c>
      <c r="EL50" s="160">
        <v>4508</v>
      </c>
      <c r="EM50" s="160">
        <v>17659</v>
      </c>
      <c r="EN50" s="160">
        <v>2767</v>
      </c>
      <c r="EO50" s="160">
        <v>394003</v>
      </c>
      <c r="EP50" s="160">
        <v>121</v>
      </c>
      <c r="EQ50" s="160">
        <v>8640</v>
      </c>
      <c r="ER50" s="160">
        <v>14827</v>
      </c>
      <c r="ES50" s="160">
        <v>267</v>
      </c>
      <c r="ET50" s="160">
        <v>1838</v>
      </c>
      <c r="EU50" s="160" t="s">
        <v>1216</v>
      </c>
      <c r="EV50" s="160">
        <v>257</v>
      </c>
      <c r="EW50" s="160" t="s">
        <v>1216</v>
      </c>
      <c r="EX50" s="160">
        <v>24827</v>
      </c>
      <c r="EY50" s="160" t="s">
        <v>1216</v>
      </c>
      <c r="EZ50" s="160">
        <v>1400</v>
      </c>
      <c r="FA50" s="160">
        <v>118800</v>
      </c>
      <c r="FB50" s="160">
        <v>26460</v>
      </c>
      <c r="FC50" s="160">
        <v>57744</v>
      </c>
      <c r="FD50" s="160">
        <v>50760</v>
      </c>
      <c r="FE50" s="160">
        <v>19224</v>
      </c>
      <c r="FF50" s="160">
        <v>58867</v>
      </c>
      <c r="FG50" s="160">
        <v>147528</v>
      </c>
      <c r="FH50" s="160">
        <v>226</v>
      </c>
      <c r="FI50" s="160">
        <v>116640</v>
      </c>
      <c r="FJ50" s="160">
        <v>25974</v>
      </c>
      <c r="FK50" s="160">
        <v>13759</v>
      </c>
      <c r="FL50" s="160">
        <v>6406</v>
      </c>
      <c r="FM50" s="160">
        <v>458</v>
      </c>
      <c r="FN50" s="160">
        <v>37022</v>
      </c>
      <c r="FO50" s="160">
        <v>853</v>
      </c>
      <c r="FP50" s="160">
        <v>4037</v>
      </c>
      <c r="FQ50" s="160">
        <v>6372</v>
      </c>
      <c r="FR50" s="160">
        <v>3800</v>
      </c>
      <c r="FS50" s="160">
        <v>1490</v>
      </c>
      <c r="FT50" s="160">
        <v>550</v>
      </c>
      <c r="FU50" s="160">
        <v>165</v>
      </c>
      <c r="FV50" s="160">
        <v>709</v>
      </c>
      <c r="FW50" s="160">
        <v>1963</v>
      </c>
      <c r="FX50" s="160">
        <v>3492</v>
      </c>
      <c r="FY50" s="160">
        <v>8432</v>
      </c>
      <c r="FZ50" s="160">
        <v>3703</v>
      </c>
      <c r="GA50" s="160">
        <v>1350</v>
      </c>
      <c r="GB50" s="160">
        <v>35316</v>
      </c>
      <c r="GC50" s="160">
        <v>265</v>
      </c>
      <c r="GD50" s="160" t="s">
        <v>1216</v>
      </c>
      <c r="GE50" s="160">
        <v>427200</v>
      </c>
      <c r="GF50" s="160" t="s">
        <v>1216</v>
      </c>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c r="IU50" s="170"/>
      <c r="IV50" s="170"/>
      <c r="IW50" s="170"/>
      <c r="IX50" s="170"/>
      <c r="IY50" s="170"/>
      <c r="IZ50" s="170"/>
      <c r="JA50" s="170"/>
      <c r="JB50" s="170"/>
      <c r="JC50" s="170"/>
      <c r="JD50" s="170"/>
      <c r="JE50" s="170"/>
      <c r="JF50" s="170"/>
      <c r="JG50" s="170"/>
      <c r="JH50" s="170"/>
      <c r="JI50" s="170"/>
      <c r="JJ50" s="170"/>
      <c r="JK50" s="170"/>
      <c r="JL50" s="170"/>
      <c r="JM50" s="170"/>
      <c r="JN50" s="170"/>
      <c r="JO50" s="170"/>
      <c r="JP50" s="170"/>
      <c r="JQ50" s="170"/>
      <c r="JR50" s="170"/>
      <c r="JS50" s="170"/>
      <c r="JT50" s="170"/>
      <c r="JU50" s="170"/>
      <c r="JV50" s="170"/>
      <c r="JW50" s="170"/>
      <c r="JX50" s="170"/>
      <c r="JY50" s="170"/>
      <c r="JZ50" s="170"/>
      <c r="KA50" s="170"/>
      <c r="KB50" s="170"/>
      <c r="KC50" s="170"/>
      <c r="KD50" s="170"/>
      <c r="KE50" s="170"/>
      <c r="KF50" s="170"/>
      <c r="KG50" s="170"/>
      <c r="KH50" s="170"/>
      <c r="KI50" s="170"/>
      <c r="KJ50" s="170"/>
      <c r="KK50" s="170"/>
      <c r="KL50" s="170"/>
      <c r="KM50" s="170"/>
      <c r="KN50" s="170"/>
      <c r="KO50" s="170"/>
      <c r="KP50" s="170"/>
      <c r="KQ50" s="170"/>
      <c r="KR50" s="170"/>
      <c r="KS50" s="170"/>
      <c r="KT50" s="170"/>
      <c r="KU50" s="170"/>
      <c r="KV50" s="170"/>
      <c r="KW50" s="170"/>
      <c r="KX50" s="170"/>
      <c r="KY50" s="170"/>
      <c r="KZ50" s="170"/>
      <c r="LA50" s="170"/>
      <c r="LB50" s="170"/>
      <c r="LC50" s="170"/>
      <c r="LD50" s="170"/>
      <c r="LE50" s="170"/>
      <c r="LF50" s="170"/>
      <c r="LG50" s="170"/>
      <c r="LH50" s="170"/>
      <c r="LI50" s="170"/>
      <c r="LJ50" s="170"/>
      <c r="LK50" s="170"/>
      <c r="LL50" s="170"/>
      <c r="LM50" s="170"/>
      <c r="LN50" s="170"/>
      <c r="LO50" s="170"/>
      <c r="LP50" s="170"/>
      <c r="LQ50" s="170"/>
      <c r="LR50" s="170"/>
      <c r="LS50" s="170"/>
      <c r="LT50" s="170"/>
      <c r="LU50" s="170"/>
      <c r="LV50" s="170"/>
      <c r="LW50" s="170"/>
      <c r="LX50" s="170"/>
      <c r="LY50" s="170"/>
      <c r="LZ50" s="170"/>
      <c r="MA50" s="170"/>
      <c r="MB50" s="170"/>
      <c r="MC50" s="170"/>
      <c r="MD50" s="170"/>
      <c r="ME50" s="170"/>
      <c r="MF50" s="170"/>
      <c r="MG50" s="170"/>
      <c r="MH50" s="170"/>
      <c r="MI50" s="170"/>
      <c r="MJ50" s="170"/>
      <c r="MK50" s="170"/>
      <c r="ML50" s="170"/>
      <c r="MM50" s="170"/>
      <c r="MN50" s="170"/>
      <c r="MO50" s="170"/>
      <c r="MP50" s="170"/>
      <c r="MQ50" s="170"/>
      <c r="MR50" s="170"/>
      <c r="MS50" s="170"/>
      <c r="MT50" s="170"/>
      <c r="MU50" s="170"/>
      <c r="MV50" s="170"/>
      <c r="MW50" s="170"/>
      <c r="MX50" s="170"/>
      <c r="MY50" s="170"/>
      <c r="MZ50" s="170"/>
      <c r="NA50" s="170"/>
      <c r="NB50" s="170"/>
      <c r="NC50" s="170"/>
      <c r="ND50" s="170"/>
      <c r="NE50" s="170"/>
      <c r="NF50" s="170"/>
      <c r="NG50" s="170"/>
      <c r="NH50" s="170"/>
      <c r="NI50" s="170"/>
      <c r="NJ50" s="170"/>
      <c r="NK50" s="170"/>
      <c r="NL50" s="170"/>
      <c r="NM50" s="170"/>
      <c r="NN50" s="170"/>
      <c r="NO50" s="170"/>
      <c r="NP50" s="170"/>
      <c r="NQ50" s="170"/>
      <c r="NR50" s="170"/>
      <c r="NS50" s="170"/>
      <c r="NT50" s="170"/>
      <c r="NU50" s="170"/>
      <c r="NV50" s="170"/>
      <c r="NW50" s="170"/>
      <c r="NX50" s="170"/>
      <c r="NY50" s="170"/>
      <c r="NZ50" s="170"/>
      <c r="OA50" s="170"/>
      <c r="OB50" s="170"/>
      <c r="OC50" s="170"/>
      <c r="OD50" s="170"/>
      <c r="OE50" s="170"/>
      <c r="OF50" s="170"/>
      <c r="OG50" s="170"/>
      <c r="OH50" s="170"/>
      <c r="OI50" s="170"/>
      <c r="OJ50" s="170"/>
      <c r="OK50" s="170"/>
      <c r="OL50" s="170"/>
      <c r="OM50" s="170"/>
      <c r="ON50" s="170"/>
      <c r="OO50" s="170"/>
      <c r="OP50" s="170"/>
      <c r="OQ50" s="170"/>
      <c r="OR50" s="170"/>
      <c r="OS50" s="170"/>
      <c r="OT50" s="170"/>
      <c r="OU50" s="170"/>
      <c r="OV50" s="170"/>
      <c r="OW50" s="170"/>
      <c r="OX50" s="170"/>
      <c r="OY50" s="170"/>
      <c r="OZ50" s="170"/>
      <c r="PA50" s="170"/>
      <c r="PB50" s="170"/>
      <c r="PC50" s="170"/>
      <c r="PD50" s="170"/>
      <c r="PE50" s="170"/>
      <c r="PF50" s="170"/>
      <c r="PG50" s="170"/>
      <c r="PH50" s="170"/>
      <c r="PI50" s="170"/>
      <c r="PJ50" s="170"/>
      <c r="PK50" s="170"/>
      <c r="PL50" s="170"/>
      <c r="PM50" s="170"/>
      <c r="PN50" s="170"/>
      <c r="PO50" s="170"/>
      <c r="PP50" s="170"/>
      <c r="PQ50" s="170"/>
      <c r="PR50" s="170"/>
      <c r="PS50" s="170"/>
      <c r="PT50" s="170"/>
      <c r="PU50" s="170"/>
      <c r="PV50" s="170"/>
      <c r="PW50" s="170"/>
      <c r="PX50" s="170"/>
      <c r="PY50" s="170"/>
      <c r="PZ50" s="170"/>
      <c r="QA50" s="170"/>
      <c r="QB50" s="170"/>
      <c r="QC50" s="170"/>
      <c r="QD50" s="170"/>
      <c r="QE50" s="170"/>
      <c r="QF50" s="170"/>
      <c r="QG50" s="170"/>
      <c r="QH50" s="170"/>
      <c r="QI50" s="170"/>
      <c r="QJ50" s="170"/>
      <c r="QK50" s="170"/>
      <c r="QL50" s="170"/>
      <c r="QM50" s="170"/>
      <c r="QN50" s="170"/>
      <c r="QO50" s="170"/>
      <c r="QP50" s="170"/>
      <c r="QQ50" s="170"/>
      <c r="QR50" s="170"/>
      <c r="QS50" s="170"/>
      <c r="QT50" s="170"/>
      <c r="QU50" s="170"/>
      <c r="QV50" s="170"/>
      <c r="QW50" s="170"/>
      <c r="QX50" s="170"/>
      <c r="QY50" s="170"/>
      <c r="QZ50" s="170"/>
      <c r="RA50" s="170"/>
      <c r="RB50" s="170"/>
      <c r="RC50" s="170"/>
      <c r="RD50" s="170"/>
      <c r="RE50" s="170"/>
      <c r="RF50" s="170"/>
      <c r="RG50" s="170"/>
      <c r="RH50" s="170"/>
      <c r="RI50" s="170"/>
      <c r="RJ50" s="170"/>
      <c r="RK50" s="170"/>
      <c r="RL50" s="170"/>
      <c r="RM50" s="170"/>
      <c r="RN50" s="170"/>
      <c r="RO50" s="170"/>
      <c r="RP50" s="170"/>
      <c r="RQ50" s="170"/>
      <c r="RR50" s="170"/>
      <c r="RS50" s="170"/>
      <c r="RT50" s="170"/>
      <c r="RU50" s="170"/>
      <c r="RV50" s="170"/>
      <c r="RW50" s="170"/>
      <c r="RX50" s="170"/>
      <c r="RY50" s="170"/>
      <c r="RZ50" s="170"/>
      <c r="SA50" s="170"/>
      <c r="SB50" s="170"/>
      <c r="SC50" s="170"/>
      <c r="SD50" s="170"/>
      <c r="SE50" s="170"/>
      <c r="SF50" s="170"/>
      <c r="SG50" s="170"/>
      <c r="SH50" s="170"/>
      <c r="SI50" s="170"/>
      <c r="SJ50" s="170"/>
      <c r="SK50" s="170"/>
      <c r="SL50" s="170"/>
      <c r="SM50" s="170"/>
      <c r="SN50" s="170"/>
      <c r="SO50" s="170"/>
      <c r="SP50" s="170"/>
      <c r="SQ50" s="170"/>
      <c r="SR50" s="170"/>
      <c r="SS50" s="170"/>
      <c r="ST50" s="170"/>
      <c r="SU50" s="170"/>
      <c r="SV50" s="170"/>
      <c r="SW50" s="170"/>
      <c r="SX50" s="170"/>
      <c r="SY50" s="170"/>
      <c r="SZ50" s="170"/>
      <c r="TA50" s="170"/>
      <c r="TB50" s="170"/>
      <c r="TC50" s="170"/>
      <c r="TD50" s="170"/>
      <c r="TE50" s="170"/>
      <c r="TF50" s="170"/>
      <c r="TG50" s="170"/>
      <c r="TH50" s="170"/>
      <c r="TI50" s="170"/>
      <c r="TJ50" s="170"/>
      <c r="TK50" s="170"/>
      <c r="TL50" s="170"/>
      <c r="TM50" s="170"/>
      <c r="TN50" s="170"/>
      <c r="TO50" s="170"/>
      <c r="TP50" s="170"/>
      <c r="TQ50" s="170"/>
      <c r="TR50" s="170"/>
      <c r="TS50" s="170"/>
      <c r="TT50" s="170"/>
      <c r="TU50" s="170"/>
      <c r="TV50" s="170"/>
      <c r="TW50" s="170"/>
      <c r="TX50" s="170"/>
      <c r="TY50" s="170"/>
      <c r="TZ50" s="170"/>
      <c r="UA50" s="170"/>
      <c r="UB50" s="170"/>
      <c r="UC50" s="170"/>
      <c r="UD50" s="170"/>
      <c r="UE50" s="170"/>
      <c r="UF50" s="170"/>
      <c r="UG50" s="170"/>
      <c r="UH50" s="170"/>
      <c r="UI50" s="170"/>
      <c r="UJ50" s="170"/>
      <c r="UK50" s="170"/>
      <c r="UL50" s="170"/>
      <c r="UM50" s="170"/>
      <c r="UN50" s="170"/>
      <c r="UO50" s="170"/>
      <c r="UP50" s="170"/>
      <c r="UQ50" s="170"/>
      <c r="UR50" s="170"/>
      <c r="US50" s="170"/>
      <c r="UT50" s="170"/>
      <c r="UU50" s="170"/>
      <c r="UV50" s="170"/>
      <c r="UW50" s="170"/>
      <c r="UX50" s="170"/>
      <c r="UY50" s="170"/>
      <c r="UZ50" s="170"/>
      <c r="VA50" s="170"/>
      <c r="VB50" s="170"/>
      <c r="VC50" s="170"/>
      <c r="VD50" s="170"/>
      <c r="VE50" s="170"/>
      <c r="VF50" s="170"/>
      <c r="VG50" s="170"/>
      <c r="VH50" s="170"/>
      <c r="VI50" s="170"/>
      <c r="VJ50" s="170"/>
      <c r="VK50" s="170"/>
      <c r="VL50" s="170"/>
      <c r="VM50" s="170"/>
      <c r="VN50" s="170"/>
      <c r="VO50" s="170"/>
      <c r="VP50" s="170"/>
      <c r="VQ50" s="170"/>
      <c r="VR50" s="170"/>
      <c r="VS50" s="170"/>
      <c r="VT50" s="170"/>
      <c r="VU50" s="170"/>
      <c r="VV50" s="170"/>
      <c r="VW50" s="170"/>
      <c r="VX50" s="170"/>
      <c r="VY50" s="170"/>
      <c r="VZ50" s="170"/>
      <c r="WA50" s="170"/>
      <c r="WB50" s="170"/>
      <c r="WC50" s="170"/>
      <c r="WD50" s="170"/>
      <c r="WE50" s="170"/>
      <c r="WF50" s="170"/>
      <c r="WG50" s="170"/>
      <c r="WH50" s="170"/>
      <c r="WI50" s="170"/>
      <c r="WJ50" s="170"/>
      <c r="WK50" s="170"/>
      <c r="WL50" s="170"/>
      <c r="WM50" s="170"/>
      <c r="WN50" s="170"/>
      <c r="WO50" s="170"/>
      <c r="WP50" s="170"/>
      <c r="WQ50" s="170"/>
      <c r="WR50" s="170"/>
      <c r="WS50" s="170"/>
      <c r="WT50" s="170"/>
      <c r="WU50" s="170"/>
      <c r="WV50" s="170"/>
      <c r="WW50" s="170"/>
      <c r="WX50" s="170"/>
      <c r="WY50" s="170"/>
      <c r="WZ50" s="170"/>
      <c r="XA50" s="170"/>
      <c r="XB50" s="170"/>
      <c r="XC50" s="170"/>
      <c r="XD50" s="170"/>
      <c r="XE50" s="170"/>
      <c r="XF50" s="170"/>
      <c r="XG50" s="170"/>
      <c r="XH50" s="170"/>
      <c r="XI50" s="170"/>
      <c r="XJ50" s="170"/>
      <c r="XK50" s="170"/>
      <c r="XL50" s="170"/>
      <c r="XM50" s="170"/>
      <c r="XN50" s="170"/>
      <c r="XO50" s="170"/>
      <c r="XP50" s="170"/>
      <c r="XQ50" s="170"/>
      <c r="XR50" s="170"/>
      <c r="XS50" s="170"/>
      <c r="XT50" s="170"/>
      <c r="XU50" s="170"/>
      <c r="XV50" s="170"/>
      <c r="XW50" s="170"/>
      <c r="XX50" s="170"/>
      <c r="XY50" s="170"/>
      <c r="XZ50" s="170"/>
      <c r="YA50" s="170"/>
      <c r="YB50" s="170"/>
      <c r="YC50" s="170"/>
      <c r="YD50" s="170"/>
      <c r="YE50" s="170"/>
      <c r="YF50" s="170"/>
      <c r="YG50" s="170"/>
      <c r="YH50" s="170"/>
      <c r="YI50" s="170"/>
      <c r="YJ50" s="170"/>
      <c r="YK50" s="170"/>
      <c r="YL50" s="170"/>
      <c r="YM50" s="170"/>
      <c r="YN50" s="170"/>
      <c r="YO50" s="170"/>
      <c r="YP50" s="170"/>
      <c r="YQ50" s="170"/>
      <c r="YR50" s="170"/>
      <c r="YS50" s="170"/>
      <c r="YT50" s="170"/>
      <c r="YU50" s="170"/>
      <c r="YV50" s="170"/>
      <c r="YW50" s="170"/>
      <c r="YX50" s="170"/>
      <c r="YY50" s="170"/>
      <c r="YZ50" s="170"/>
      <c r="ZA50" s="170"/>
      <c r="ZB50" s="170"/>
      <c r="ZC50" s="170"/>
      <c r="ZD50" s="170"/>
      <c r="ZE50" s="170"/>
      <c r="ZF50" s="170"/>
      <c r="ZG50" s="170"/>
      <c r="ZH50" s="170"/>
      <c r="ZI50" s="170"/>
      <c r="ZJ50" s="170"/>
      <c r="ZK50" s="170"/>
      <c r="ZL50" s="170"/>
      <c r="ZM50" s="170"/>
      <c r="ZN50" s="170"/>
      <c r="ZO50" s="170"/>
      <c r="ZP50" s="170"/>
      <c r="ZQ50" s="170"/>
      <c r="ZR50" s="170"/>
      <c r="ZS50" s="170"/>
      <c r="ZT50" s="170"/>
      <c r="ZU50" s="170"/>
      <c r="ZV50" s="170"/>
      <c r="ZW50" s="170"/>
      <c r="ZX50" s="170"/>
      <c r="ZY50" s="170"/>
      <c r="ZZ50" s="170"/>
      <c r="AAA50" s="170"/>
      <c r="AAB50" s="170"/>
      <c r="AAC50" s="170"/>
      <c r="AAD50" s="170"/>
      <c r="AAE50" s="170"/>
      <c r="AAF50" s="170"/>
      <c r="AAG50" s="170"/>
      <c r="AAH50" s="170"/>
      <c r="AAI50" s="170"/>
      <c r="AAJ50" s="170"/>
      <c r="AAK50" s="170"/>
      <c r="AAL50" s="170"/>
      <c r="AAM50" s="170"/>
      <c r="AAN50" s="170"/>
      <c r="AAO50" s="170"/>
      <c r="AAP50" s="170"/>
      <c r="AAQ50" s="170"/>
      <c r="AAR50" s="170"/>
      <c r="AAS50" s="170"/>
      <c r="AAT50" s="170"/>
      <c r="AAU50" s="170"/>
      <c r="AAV50" s="170"/>
      <c r="AAW50" s="170"/>
      <c r="AAX50" s="170"/>
      <c r="AAY50" s="170"/>
      <c r="AAZ50" s="170"/>
      <c r="ABA50" s="170"/>
      <c r="ABB50" s="170"/>
      <c r="ABC50" s="170"/>
      <c r="ABD50" s="170"/>
      <c r="ABE50" s="170"/>
      <c r="ABF50" s="170"/>
      <c r="ABG50" s="170"/>
      <c r="ABH50" s="170"/>
      <c r="ABI50" s="170"/>
      <c r="ABJ50" s="170"/>
      <c r="ABK50" s="170"/>
      <c r="ABL50" s="170"/>
      <c r="ABM50" s="170"/>
      <c r="ABN50" s="170"/>
      <c r="ABO50" s="170"/>
      <c r="ABP50" s="170"/>
      <c r="ABQ50" s="170"/>
      <c r="ABR50" s="170"/>
      <c r="ABS50" s="170"/>
      <c r="ABT50" s="170"/>
      <c r="ABU50" s="170"/>
      <c r="ABV50" s="170"/>
      <c r="ABW50" s="170"/>
      <c r="ABX50" s="170"/>
      <c r="ABY50" s="170"/>
      <c r="ABZ50" s="170"/>
      <c r="ACA50" s="170"/>
      <c r="ACB50" s="170"/>
      <c r="ACC50" s="170"/>
      <c r="ACD50" s="170"/>
      <c r="ACE50" s="170"/>
      <c r="ACF50" s="170"/>
      <c r="ACG50" s="170"/>
      <c r="ACH50" s="170"/>
      <c r="ACI50" s="170"/>
      <c r="ACJ50" s="170"/>
      <c r="ACK50" s="170"/>
      <c r="ACL50" s="170"/>
      <c r="ACM50" s="170"/>
      <c r="ACN50" s="170"/>
      <c r="ACO50" s="170"/>
      <c r="ACP50" s="170"/>
      <c r="ACQ50" s="170"/>
      <c r="ACR50" s="170"/>
      <c r="ACS50" s="170"/>
      <c r="ACT50" s="170"/>
      <c r="ACU50" s="170"/>
      <c r="ACV50" s="170"/>
      <c r="ACW50" s="170"/>
      <c r="ACX50" s="170"/>
      <c r="ACY50" s="170"/>
      <c r="ACZ50" s="170"/>
      <c r="ADA50" s="170"/>
      <c r="ADB50" s="170"/>
      <c r="ADC50" s="170"/>
      <c r="ADD50" s="170"/>
      <c r="ADE50" s="170"/>
      <c r="ADF50" s="170"/>
      <c r="ADG50" s="170"/>
      <c r="ADH50" s="170"/>
      <c r="ADI50" s="170"/>
      <c r="ADJ50" s="170"/>
      <c r="ADK50" s="170"/>
      <c r="ADL50" s="170"/>
      <c r="ADM50" s="170"/>
      <c r="ADN50" s="170"/>
      <c r="ADO50" s="170"/>
      <c r="ADP50" s="170"/>
      <c r="ADQ50" s="170"/>
      <c r="ADR50" s="170"/>
      <c r="ADS50" s="170"/>
      <c r="ADT50" s="170"/>
      <c r="ADU50" s="170"/>
      <c r="ADV50" s="170"/>
      <c r="ADW50" s="170"/>
      <c r="ADX50" s="170"/>
      <c r="ADY50" s="170"/>
      <c r="ADZ50" s="170"/>
      <c r="AEA50" s="170"/>
      <c r="AEB50" s="170"/>
      <c r="AEC50" s="170"/>
      <c r="AED50" s="170"/>
      <c r="AEE50" s="170"/>
      <c r="AEF50" s="170"/>
      <c r="AEG50" s="170"/>
      <c r="AEH50" s="170"/>
      <c r="AEI50" s="170"/>
      <c r="AEJ50" s="170"/>
      <c r="AEK50" s="170"/>
      <c r="AEL50" s="170"/>
      <c r="AEM50" s="170"/>
      <c r="AEN50" s="170"/>
      <c r="AEO50" s="170"/>
      <c r="AEP50" s="170"/>
      <c r="AEQ50" s="170"/>
      <c r="AER50" s="170"/>
      <c r="AES50" s="170"/>
      <c r="AET50" s="170"/>
      <c r="AEU50" s="170"/>
      <c r="AEV50" s="170"/>
      <c r="AEW50" s="170"/>
      <c r="AEX50" s="170"/>
      <c r="AEY50" s="170"/>
      <c r="AEZ50" s="170"/>
      <c r="AFA50" s="170"/>
      <c r="AFB50" s="170"/>
      <c r="AFC50" s="170"/>
      <c r="AFD50" s="170"/>
      <c r="AFE50" s="170"/>
      <c r="AFF50" s="170"/>
      <c r="AFG50" s="170"/>
      <c r="AFH50" s="170"/>
      <c r="AFI50" s="170"/>
      <c r="AFJ50" s="170"/>
      <c r="AFK50" s="170"/>
      <c r="AFL50" s="170"/>
      <c r="AFM50" s="170"/>
      <c r="AFN50" s="170"/>
      <c r="AFO50" s="170"/>
      <c r="AFP50" s="170"/>
      <c r="AFQ50" s="170"/>
      <c r="AFR50" s="170"/>
      <c r="AFS50" s="170"/>
      <c r="AFT50" s="170"/>
      <c r="AFU50" s="170"/>
      <c r="AFV50" s="170"/>
      <c r="AFW50" s="170"/>
      <c r="AFX50" s="170"/>
      <c r="AFY50" s="170"/>
      <c r="AFZ50" s="170"/>
      <c r="AGA50" s="170"/>
      <c r="AGB50" s="170"/>
      <c r="AGC50" s="170"/>
      <c r="AGD50" s="170"/>
      <c r="AGE50" s="170"/>
      <c r="AGF50" s="170"/>
      <c r="AGG50" s="170"/>
      <c r="AGH50" s="170"/>
      <c r="AGI50" s="170"/>
      <c r="AGJ50" s="170"/>
      <c r="AGK50" s="170"/>
      <c r="AGL50" s="170"/>
      <c r="AGM50" s="170"/>
      <c r="AGN50" s="170"/>
      <c r="AGO50" s="170"/>
      <c r="AGP50" s="170"/>
      <c r="AGQ50" s="170"/>
      <c r="AGR50" s="170"/>
      <c r="AGS50" s="170"/>
      <c r="AGT50" s="170"/>
      <c r="AGU50" s="170"/>
      <c r="AGV50" s="170"/>
      <c r="AGW50" s="170"/>
      <c r="AGX50" s="170"/>
      <c r="AGY50" s="170"/>
      <c r="AGZ50" s="170"/>
      <c r="AHA50" s="170"/>
      <c r="AHB50" s="170"/>
      <c r="AHC50" s="170"/>
      <c r="AHD50" s="170"/>
      <c r="AHE50" s="170"/>
      <c r="AHF50" s="170"/>
      <c r="AHG50" s="170"/>
      <c r="AHH50" s="170"/>
      <c r="AHI50" s="170"/>
      <c r="AHJ50" s="170"/>
      <c r="AHK50" s="170"/>
      <c r="AHL50" s="170"/>
      <c r="AHM50" s="170"/>
      <c r="AHN50" s="170"/>
      <c r="AHO50" s="170"/>
      <c r="AHP50" s="170"/>
      <c r="AHQ50" s="170"/>
      <c r="AHR50" s="170"/>
      <c r="AHS50" s="170"/>
      <c r="AHT50" s="170"/>
      <c r="AHU50" s="170"/>
      <c r="AHV50" s="170"/>
      <c r="AHW50" s="170"/>
      <c r="AHX50" s="170"/>
      <c r="AHY50" s="170"/>
      <c r="AHZ50" s="170"/>
      <c r="AIA50" s="170"/>
      <c r="AIB50" s="170"/>
      <c r="AIC50" s="170"/>
      <c r="AID50" s="170"/>
      <c r="AIE50" s="170"/>
      <c r="AIF50" s="170"/>
      <c r="AIG50" s="170"/>
      <c r="AIH50" s="170"/>
      <c r="AII50" s="170"/>
      <c r="AIJ50" s="170"/>
      <c r="AIK50" s="170"/>
      <c r="AIL50" s="170"/>
      <c r="AIM50" s="170"/>
      <c r="AIN50" s="170"/>
      <c r="AIO50" s="170"/>
      <c r="AIP50" s="170"/>
      <c r="AIQ50" s="170"/>
      <c r="AIR50" s="170"/>
      <c r="AIS50" s="170"/>
      <c r="AIT50" s="170"/>
      <c r="AIU50" s="170"/>
      <c r="AIV50" s="170"/>
      <c r="AIW50" s="170"/>
      <c r="AIX50" s="170"/>
      <c r="AIY50" s="170"/>
      <c r="AIZ50" s="170"/>
      <c r="AJA50" s="170"/>
      <c r="AJB50" s="170"/>
      <c r="AJC50" s="170"/>
      <c r="AJD50" s="170"/>
      <c r="AJE50" s="170"/>
      <c r="AJF50" s="170"/>
      <c r="AJG50" s="170"/>
      <c r="AJH50" s="170"/>
      <c r="AJI50" s="170"/>
      <c r="AJJ50" s="170"/>
      <c r="AJK50" s="170"/>
      <c r="AJL50" s="170"/>
      <c r="AJM50" s="170"/>
      <c r="AJN50" s="170"/>
      <c r="AJO50" s="170"/>
      <c r="AJP50" s="170"/>
      <c r="AJQ50" s="170"/>
      <c r="AJR50" s="170"/>
      <c r="AJS50" s="170"/>
      <c r="AJT50" s="170"/>
      <c r="AJU50" s="170"/>
      <c r="AJV50" s="170"/>
      <c r="AJW50" s="170"/>
      <c r="AJX50" s="170"/>
      <c r="AJY50" s="170"/>
      <c r="AJZ50" s="170"/>
      <c r="AKA50" s="170"/>
      <c r="AKB50" s="170"/>
      <c r="AKC50" s="170"/>
      <c r="AKD50" s="170"/>
      <c r="AKE50" s="170"/>
      <c r="AKF50" s="170"/>
      <c r="AKG50" s="170"/>
      <c r="AKH50" s="170"/>
      <c r="AKI50" s="170"/>
      <c r="AKJ50" s="170"/>
      <c r="AKK50" s="170"/>
      <c r="AKL50" s="170"/>
      <c r="AKM50" s="170"/>
      <c r="AKN50" s="170"/>
      <c r="AKO50" s="170"/>
      <c r="AKP50" s="170"/>
      <c r="AKQ50" s="170"/>
      <c r="AKR50" s="170"/>
      <c r="AKS50" s="170"/>
      <c r="AKT50" s="170"/>
      <c r="AKU50" s="170"/>
      <c r="AKV50" s="170"/>
      <c r="AKW50" s="170"/>
      <c r="AKX50" s="170"/>
      <c r="AKY50" s="170"/>
      <c r="AKZ50" s="170"/>
      <c r="ALA50" s="170"/>
      <c r="ALB50" s="170"/>
      <c r="ALC50" s="170"/>
      <c r="ALD50" s="170"/>
      <c r="ALE50" s="170"/>
      <c r="ALF50" s="170"/>
      <c r="ALG50" s="170"/>
      <c r="ALH50" s="170"/>
      <c r="ALI50" s="170"/>
      <c r="ALJ50" s="170"/>
      <c r="ALK50" s="170"/>
      <c r="ALL50" s="170"/>
    </row>
    <row r="51" spans="1:1000" s="145" customFormat="1" x14ac:dyDescent="0.4">
      <c r="A51" s="169"/>
      <c r="B51" s="169"/>
      <c r="C51" s="148">
        <v>2016000505</v>
      </c>
      <c r="D51" s="162">
        <v>42491</v>
      </c>
      <c r="E51" s="159">
        <v>2142</v>
      </c>
      <c r="F51" s="161">
        <v>2041</v>
      </c>
      <c r="G51" s="161">
        <v>434</v>
      </c>
      <c r="H51" s="161">
        <v>315</v>
      </c>
      <c r="I51" s="160">
        <v>469</v>
      </c>
      <c r="J51" s="160">
        <v>565</v>
      </c>
      <c r="K51" s="160">
        <v>156</v>
      </c>
      <c r="L51" s="160">
        <v>423</v>
      </c>
      <c r="M51" s="160">
        <v>235</v>
      </c>
      <c r="N51" s="160">
        <v>367</v>
      </c>
      <c r="O51" s="160">
        <v>82</v>
      </c>
      <c r="P51" s="160">
        <v>289</v>
      </c>
      <c r="Q51" s="160">
        <v>138</v>
      </c>
      <c r="R51" s="160">
        <v>286</v>
      </c>
      <c r="S51" s="160">
        <v>199</v>
      </c>
      <c r="T51" s="160">
        <v>91</v>
      </c>
      <c r="U51" s="160">
        <v>128</v>
      </c>
      <c r="V51" s="160">
        <v>172</v>
      </c>
      <c r="W51" s="160">
        <v>111</v>
      </c>
      <c r="X51" s="160">
        <v>645</v>
      </c>
      <c r="Y51" s="160">
        <v>289</v>
      </c>
      <c r="Z51" s="160">
        <v>220</v>
      </c>
      <c r="AA51" s="160">
        <v>187</v>
      </c>
      <c r="AB51" s="160" t="s">
        <v>1216</v>
      </c>
      <c r="AC51" s="160">
        <v>144</v>
      </c>
      <c r="AD51" s="160">
        <v>259</v>
      </c>
      <c r="AE51" s="160">
        <v>214</v>
      </c>
      <c r="AF51" s="160">
        <v>283</v>
      </c>
      <c r="AG51" s="160">
        <v>222</v>
      </c>
      <c r="AH51" s="160">
        <v>195</v>
      </c>
      <c r="AI51" s="160">
        <v>391</v>
      </c>
      <c r="AJ51" s="160">
        <v>255</v>
      </c>
      <c r="AK51" s="160">
        <v>251</v>
      </c>
      <c r="AL51" s="160">
        <v>923</v>
      </c>
      <c r="AM51" s="160">
        <v>892</v>
      </c>
      <c r="AN51" s="160">
        <v>161</v>
      </c>
      <c r="AO51" s="160">
        <v>586</v>
      </c>
      <c r="AP51" s="160">
        <v>185</v>
      </c>
      <c r="AQ51" s="160">
        <v>269</v>
      </c>
      <c r="AR51" s="160">
        <v>447</v>
      </c>
      <c r="AS51" s="160">
        <v>716</v>
      </c>
      <c r="AT51" s="160">
        <v>347</v>
      </c>
      <c r="AU51" s="160">
        <v>268</v>
      </c>
      <c r="AV51" s="160" t="s">
        <v>1216</v>
      </c>
      <c r="AW51" s="160">
        <v>589</v>
      </c>
      <c r="AX51" s="160" t="s">
        <v>1216</v>
      </c>
      <c r="AY51" s="160">
        <v>452</v>
      </c>
      <c r="AZ51" s="160">
        <v>549</v>
      </c>
      <c r="BA51" s="160">
        <v>1089</v>
      </c>
      <c r="BB51" s="160">
        <v>256</v>
      </c>
      <c r="BC51" s="160">
        <v>1117</v>
      </c>
      <c r="BD51" s="160">
        <v>104</v>
      </c>
      <c r="BE51" s="160">
        <v>301</v>
      </c>
      <c r="BF51" s="160">
        <v>235</v>
      </c>
      <c r="BG51" s="160">
        <v>375</v>
      </c>
      <c r="BH51" s="160">
        <v>187</v>
      </c>
      <c r="BI51" s="160">
        <v>203</v>
      </c>
      <c r="BJ51" s="160">
        <v>222</v>
      </c>
      <c r="BK51" s="160">
        <v>343</v>
      </c>
      <c r="BL51" s="160">
        <v>222</v>
      </c>
      <c r="BM51" s="160">
        <v>86</v>
      </c>
      <c r="BN51" s="160">
        <v>419</v>
      </c>
      <c r="BO51" s="160">
        <v>118</v>
      </c>
      <c r="BP51" s="160">
        <v>233</v>
      </c>
      <c r="BQ51" s="160">
        <v>527</v>
      </c>
      <c r="BR51" s="160">
        <v>222</v>
      </c>
      <c r="BS51" s="160">
        <v>121</v>
      </c>
      <c r="BT51" s="160">
        <v>99</v>
      </c>
      <c r="BU51" s="160">
        <v>501</v>
      </c>
      <c r="BV51" s="160">
        <v>103</v>
      </c>
      <c r="BW51" s="160">
        <v>163</v>
      </c>
      <c r="BX51" s="160">
        <v>923</v>
      </c>
      <c r="BY51" s="160">
        <v>97</v>
      </c>
      <c r="BZ51" s="160">
        <v>90</v>
      </c>
      <c r="CA51" s="160">
        <v>995</v>
      </c>
      <c r="CB51" s="160">
        <v>1115</v>
      </c>
      <c r="CC51" s="160">
        <v>1421</v>
      </c>
      <c r="CD51" s="160">
        <v>574</v>
      </c>
      <c r="CE51" s="160">
        <v>842</v>
      </c>
      <c r="CF51" s="160">
        <v>930</v>
      </c>
      <c r="CG51" s="160">
        <v>671</v>
      </c>
      <c r="CH51" s="160">
        <v>824</v>
      </c>
      <c r="CI51" s="160">
        <v>405</v>
      </c>
      <c r="CJ51" s="160">
        <v>5680</v>
      </c>
      <c r="CK51" s="160">
        <v>1553</v>
      </c>
      <c r="CL51" s="160">
        <v>1613</v>
      </c>
      <c r="CM51" s="160">
        <v>3077</v>
      </c>
      <c r="CN51" s="160">
        <v>504232</v>
      </c>
      <c r="CO51" s="160">
        <v>1274</v>
      </c>
      <c r="CP51" s="160" t="s">
        <v>1216</v>
      </c>
      <c r="CQ51" s="160">
        <v>12350</v>
      </c>
      <c r="CR51" s="160">
        <v>5531</v>
      </c>
      <c r="CS51" s="160">
        <v>7902</v>
      </c>
      <c r="CT51" s="160" t="s">
        <v>1216</v>
      </c>
      <c r="CU51" s="160">
        <v>1392</v>
      </c>
      <c r="CV51" s="160">
        <v>2516</v>
      </c>
      <c r="CW51" s="160">
        <v>88884</v>
      </c>
      <c r="CX51" s="160">
        <v>169884</v>
      </c>
      <c r="CY51" s="160">
        <v>76644</v>
      </c>
      <c r="CZ51" s="160">
        <v>209412</v>
      </c>
      <c r="DA51" s="160" t="s">
        <v>1216</v>
      </c>
      <c r="DB51" s="160">
        <v>37044</v>
      </c>
      <c r="DC51" s="160">
        <v>40989</v>
      </c>
      <c r="DD51" s="160">
        <v>61884</v>
      </c>
      <c r="DE51" s="160" t="s">
        <v>1216</v>
      </c>
      <c r="DF51" s="160">
        <v>15877</v>
      </c>
      <c r="DG51" s="160">
        <v>59693</v>
      </c>
      <c r="DH51" s="160">
        <v>1393</v>
      </c>
      <c r="DI51" s="160">
        <v>172</v>
      </c>
      <c r="DJ51" s="160">
        <v>291</v>
      </c>
      <c r="DK51" s="160">
        <v>667</v>
      </c>
      <c r="DL51" s="160">
        <v>322</v>
      </c>
      <c r="DM51" s="160">
        <v>370187</v>
      </c>
      <c r="DN51" s="160">
        <v>76680</v>
      </c>
      <c r="DO51" s="160" t="s">
        <v>1216</v>
      </c>
      <c r="DP51" s="160" t="s">
        <v>1216</v>
      </c>
      <c r="DQ51" s="160" t="s">
        <v>1216</v>
      </c>
      <c r="DR51" s="160">
        <v>15530</v>
      </c>
      <c r="DS51" s="160" t="s">
        <v>1216</v>
      </c>
      <c r="DT51" s="160">
        <v>8035</v>
      </c>
      <c r="DU51" s="160">
        <v>3339</v>
      </c>
      <c r="DV51" s="160" t="s">
        <v>1216</v>
      </c>
      <c r="DW51" s="160" t="s">
        <v>1216</v>
      </c>
      <c r="DX51" s="160" t="s">
        <v>1216</v>
      </c>
      <c r="DY51" s="160">
        <v>3308</v>
      </c>
      <c r="DZ51" s="160">
        <v>5004</v>
      </c>
      <c r="EA51" s="160">
        <v>770</v>
      </c>
      <c r="EB51" s="160">
        <v>3567</v>
      </c>
      <c r="EC51" s="160">
        <v>703</v>
      </c>
      <c r="ED51" s="160">
        <v>540</v>
      </c>
      <c r="EE51" s="160">
        <v>2825</v>
      </c>
      <c r="EF51" s="160">
        <v>14472</v>
      </c>
      <c r="EG51" s="160">
        <v>11880</v>
      </c>
      <c r="EH51" s="160">
        <v>271</v>
      </c>
      <c r="EI51" s="160">
        <v>1380</v>
      </c>
      <c r="EJ51" s="160">
        <v>1304</v>
      </c>
      <c r="EK51" s="160">
        <v>2343</v>
      </c>
      <c r="EL51" s="160">
        <v>4508</v>
      </c>
      <c r="EM51" s="160">
        <v>17659</v>
      </c>
      <c r="EN51" s="160">
        <v>2767</v>
      </c>
      <c r="EO51" s="160">
        <v>394003</v>
      </c>
      <c r="EP51" s="160">
        <v>123</v>
      </c>
      <c r="EQ51" s="160">
        <v>8640</v>
      </c>
      <c r="ER51" s="160">
        <v>14827</v>
      </c>
      <c r="ES51" s="160">
        <v>267</v>
      </c>
      <c r="ET51" s="160">
        <v>1838</v>
      </c>
      <c r="EU51" s="160" t="s">
        <v>1216</v>
      </c>
      <c r="EV51" s="160">
        <v>257</v>
      </c>
      <c r="EW51" s="160" t="s">
        <v>1216</v>
      </c>
      <c r="EX51" s="160">
        <v>24827</v>
      </c>
      <c r="EY51" s="160" t="s">
        <v>1216</v>
      </c>
      <c r="EZ51" s="160">
        <v>1400</v>
      </c>
      <c r="FA51" s="160">
        <v>118800</v>
      </c>
      <c r="FB51" s="160">
        <v>26460</v>
      </c>
      <c r="FC51" s="160">
        <v>57024</v>
      </c>
      <c r="FD51" s="160">
        <v>50724</v>
      </c>
      <c r="FE51" s="160">
        <v>15984</v>
      </c>
      <c r="FF51" s="160">
        <v>56405</v>
      </c>
      <c r="FG51" s="160">
        <v>138226</v>
      </c>
      <c r="FH51" s="160">
        <v>226</v>
      </c>
      <c r="FI51" s="160">
        <v>116640</v>
      </c>
      <c r="FJ51" s="160">
        <v>26351</v>
      </c>
      <c r="FK51" s="160">
        <v>13381</v>
      </c>
      <c r="FL51" s="160">
        <v>6406</v>
      </c>
      <c r="FM51" s="160">
        <v>458</v>
      </c>
      <c r="FN51" s="160">
        <v>37022</v>
      </c>
      <c r="FO51" s="160">
        <v>855</v>
      </c>
      <c r="FP51" s="160">
        <v>4037</v>
      </c>
      <c r="FQ51" s="160">
        <v>6372</v>
      </c>
      <c r="FR51" s="160">
        <v>3800</v>
      </c>
      <c r="FS51" s="160">
        <v>1490</v>
      </c>
      <c r="FT51" s="160">
        <v>550</v>
      </c>
      <c r="FU51" s="160">
        <v>165</v>
      </c>
      <c r="FV51" s="160">
        <v>709</v>
      </c>
      <c r="FW51" s="160">
        <v>1963</v>
      </c>
      <c r="FX51" s="160">
        <v>3492</v>
      </c>
      <c r="FY51" s="160">
        <v>8340</v>
      </c>
      <c r="FZ51" s="160">
        <v>3820</v>
      </c>
      <c r="GA51" s="160">
        <v>1350</v>
      </c>
      <c r="GB51" s="160">
        <v>37800</v>
      </c>
      <c r="GC51" s="160">
        <v>265</v>
      </c>
      <c r="GD51" s="160" t="s">
        <v>1216</v>
      </c>
      <c r="GE51" s="160">
        <v>427200</v>
      </c>
      <c r="GF51" s="160" t="s">
        <v>1216</v>
      </c>
      <c r="GG51" s="170"/>
      <c r="GH51" s="170"/>
      <c r="GI51" s="170"/>
      <c r="GJ51" s="170"/>
      <c r="GK51" s="170"/>
      <c r="GL51" s="170"/>
      <c r="GM51" s="170"/>
      <c r="GN51" s="170"/>
      <c r="GO51" s="170"/>
      <c r="GP51" s="170"/>
      <c r="GQ51" s="170"/>
      <c r="GR51" s="170"/>
      <c r="GS51" s="170"/>
      <c r="GT51" s="170"/>
      <c r="GU51" s="170"/>
      <c r="GV51" s="170"/>
      <c r="GW51" s="170"/>
      <c r="GX51" s="170"/>
      <c r="GY51" s="170"/>
      <c r="GZ51" s="170"/>
      <c r="HA51" s="170"/>
      <c r="HB51" s="170"/>
      <c r="HC51" s="170"/>
      <c r="HD51" s="170"/>
      <c r="HE51" s="170"/>
      <c r="HF51" s="170"/>
      <c r="HG51" s="170"/>
      <c r="HH51" s="170"/>
      <c r="HI51" s="170"/>
      <c r="HJ51" s="170"/>
      <c r="HK51" s="170"/>
      <c r="HL51" s="170"/>
      <c r="HM51" s="170"/>
      <c r="HN51" s="170"/>
      <c r="HO51" s="170"/>
      <c r="HP51" s="170"/>
      <c r="HQ51" s="170"/>
      <c r="HR51" s="170"/>
      <c r="HS51" s="170"/>
      <c r="HT51" s="170"/>
      <c r="HU51" s="170"/>
      <c r="HV51" s="170"/>
      <c r="HW51" s="170"/>
      <c r="HX51" s="170"/>
      <c r="HY51" s="170"/>
      <c r="HZ51" s="170"/>
      <c r="IA51" s="170"/>
      <c r="IB51" s="170"/>
      <c r="IC51" s="170"/>
      <c r="ID51" s="170"/>
      <c r="IE51" s="170"/>
      <c r="IF51" s="170"/>
      <c r="IG51" s="170"/>
      <c r="IH51" s="170"/>
      <c r="II51" s="170"/>
      <c r="IJ51" s="170"/>
      <c r="IK51" s="170"/>
      <c r="IL51" s="170"/>
      <c r="IM51" s="170"/>
      <c r="IN51" s="170"/>
      <c r="IO51" s="170"/>
      <c r="IP51" s="170"/>
      <c r="IQ51" s="170"/>
      <c r="IR51" s="170"/>
      <c r="IS51" s="170"/>
      <c r="IT51" s="170"/>
      <c r="IU51" s="170"/>
      <c r="IV51" s="170"/>
      <c r="IW51" s="170"/>
      <c r="IX51" s="170"/>
      <c r="IY51" s="170"/>
      <c r="IZ51" s="170"/>
      <c r="JA51" s="170"/>
      <c r="JB51" s="170"/>
      <c r="JC51" s="170"/>
      <c r="JD51" s="170"/>
      <c r="JE51" s="170"/>
      <c r="JF51" s="170"/>
      <c r="JG51" s="170"/>
      <c r="JH51" s="170"/>
      <c r="JI51" s="170"/>
      <c r="JJ51" s="170"/>
      <c r="JK51" s="170"/>
      <c r="JL51" s="170"/>
      <c r="JM51" s="170"/>
      <c r="JN51" s="170"/>
      <c r="JO51" s="170"/>
      <c r="JP51" s="170"/>
      <c r="JQ51" s="170"/>
      <c r="JR51" s="170"/>
      <c r="JS51" s="170"/>
      <c r="JT51" s="170"/>
      <c r="JU51" s="170"/>
      <c r="JV51" s="170"/>
      <c r="JW51" s="170"/>
      <c r="JX51" s="170"/>
      <c r="JY51" s="170"/>
      <c r="JZ51" s="170"/>
      <c r="KA51" s="170"/>
      <c r="KB51" s="170"/>
      <c r="KC51" s="170"/>
      <c r="KD51" s="170"/>
      <c r="KE51" s="170"/>
      <c r="KF51" s="170"/>
      <c r="KG51" s="170"/>
      <c r="KH51" s="170"/>
      <c r="KI51" s="170"/>
      <c r="KJ51" s="170"/>
      <c r="KK51" s="170"/>
      <c r="KL51" s="170"/>
      <c r="KM51" s="170"/>
      <c r="KN51" s="170"/>
      <c r="KO51" s="170"/>
      <c r="KP51" s="170"/>
      <c r="KQ51" s="170"/>
      <c r="KR51" s="170"/>
      <c r="KS51" s="170"/>
      <c r="KT51" s="170"/>
      <c r="KU51" s="170"/>
      <c r="KV51" s="170"/>
      <c r="KW51" s="170"/>
      <c r="KX51" s="170"/>
      <c r="KY51" s="170"/>
      <c r="KZ51" s="170"/>
      <c r="LA51" s="170"/>
      <c r="LB51" s="170"/>
      <c r="LC51" s="170"/>
      <c r="LD51" s="170"/>
      <c r="LE51" s="170"/>
      <c r="LF51" s="170"/>
      <c r="LG51" s="170"/>
      <c r="LH51" s="170"/>
      <c r="LI51" s="170"/>
      <c r="LJ51" s="170"/>
      <c r="LK51" s="170"/>
      <c r="LL51" s="170"/>
      <c r="LM51" s="170"/>
      <c r="LN51" s="170"/>
      <c r="LO51" s="170"/>
      <c r="LP51" s="170"/>
      <c r="LQ51" s="170"/>
      <c r="LR51" s="170"/>
      <c r="LS51" s="170"/>
      <c r="LT51" s="170"/>
      <c r="LU51" s="170"/>
      <c r="LV51" s="170"/>
      <c r="LW51" s="170"/>
      <c r="LX51" s="170"/>
      <c r="LY51" s="170"/>
      <c r="LZ51" s="170"/>
      <c r="MA51" s="170"/>
      <c r="MB51" s="170"/>
      <c r="MC51" s="170"/>
      <c r="MD51" s="170"/>
      <c r="ME51" s="170"/>
      <c r="MF51" s="170"/>
      <c r="MG51" s="170"/>
      <c r="MH51" s="170"/>
      <c r="MI51" s="170"/>
      <c r="MJ51" s="170"/>
      <c r="MK51" s="170"/>
      <c r="ML51" s="170"/>
      <c r="MM51" s="170"/>
      <c r="MN51" s="170"/>
      <c r="MO51" s="170"/>
      <c r="MP51" s="170"/>
      <c r="MQ51" s="170"/>
      <c r="MR51" s="170"/>
      <c r="MS51" s="170"/>
      <c r="MT51" s="170"/>
      <c r="MU51" s="170"/>
      <c r="MV51" s="170"/>
      <c r="MW51" s="170"/>
      <c r="MX51" s="170"/>
      <c r="MY51" s="170"/>
      <c r="MZ51" s="170"/>
      <c r="NA51" s="170"/>
      <c r="NB51" s="170"/>
      <c r="NC51" s="170"/>
      <c r="ND51" s="170"/>
      <c r="NE51" s="170"/>
      <c r="NF51" s="170"/>
      <c r="NG51" s="170"/>
      <c r="NH51" s="170"/>
      <c r="NI51" s="170"/>
      <c r="NJ51" s="170"/>
      <c r="NK51" s="170"/>
      <c r="NL51" s="170"/>
      <c r="NM51" s="170"/>
      <c r="NN51" s="170"/>
      <c r="NO51" s="170"/>
      <c r="NP51" s="170"/>
      <c r="NQ51" s="170"/>
      <c r="NR51" s="170"/>
      <c r="NS51" s="170"/>
      <c r="NT51" s="170"/>
      <c r="NU51" s="170"/>
      <c r="NV51" s="170"/>
      <c r="NW51" s="170"/>
      <c r="NX51" s="170"/>
      <c r="NY51" s="170"/>
      <c r="NZ51" s="170"/>
      <c r="OA51" s="170"/>
      <c r="OB51" s="170"/>
      <c r="OC51" s="170"/>
      <c r="OD51" s="170"/>
      <c r="OE51" s="170"/>
      <c r="OF51" s="170"/>
      <c r="OG51" s="170"/>
      <c r="OH51" s="170"/>
      <c r="OI51" s="170"/>
      <c r="OJ51" s="170"/>
      <c r="OK51" s="170"/>
      <c r="OL51" s="170"/>
      <c r="OM51" s="170"/>
      <c r="ON51" s="170"/>
      <c r="OO51" s="170"/>
      <c r="OP51" s="170"/>
      <c r="OQ51" s="170"/>
      <c r="OR51" s="170"/>
      <c r="OS51" s="170"/>
      <c r="OT51" s="170"/>
      <c r="OU51" s="170"/>
      <c r="OV51" s="170"/>
      <c r="OW51" s="170"/>
      <c r="OX51" s="170"/>
      <c r="OY51" s="170"/>
      <c r="OZ51" s="170"/>
      <c r="PA51" s="170"/>
      <c r="PB51" s="170"/>
      <c r="PC51" s="170"/>
      <c r="PD51" s="170"/>
      <c r="PE51" s="170"/>
      <c r="PF51" s="170"/>
      <c r="PG51" s="170"/>
      <c r="PH51" s="170"/>
      <c r="PI51" s="170"/>
      <c r="PJ51" s="170"/>
      <c r="PK51" s="170"/>
      <c r="PL51" s="170"/>
      <c r="PM51" s="170"/>
      <c r="PN51" s="170"/>
      <c r="PO51" s="170"/>
      <c r="PP51" s="170"/>
      <c r="PQ51" s="170"/>
      <c r="PR51" s="170"/>
      <c r="PS51" s="170"/>
      <c r="PT51" s="170"/>
      <c r="PU51" s="170"/>
      <c r="PV51" s="170"/>
      <c r="PW51" s="170"/>
      <c r="PX51" s="170"/>
      <c r="PY51" s="170"/>
      <c r="PZ51" s="170"/>
      <c r="QA51" s="170"/>
      <c r="QB51" s="170"/>
      <c r="QC51" s="170"/>
      <c r="QD51" s="170"/>
      <c r="QE51" s="170"/>
      <c r="QF51" s="170"/>
      <c r="QG51" s="170"/>
      <c r="QH51" s="170"/>
      <c r="QI51" s="170"/>
      <c r="QJ51" s="170"/>
      <c r="QK51" s="170"/>
      <c r="QL51" s="170"/>
      <c r="QM51" s="170"/>
      <c r="QN51" s="170"/>
      <c r="QO51" s="170"/>
      <c r="QP51" s="170"/>
      <c r="QQ51" s="170"/>
      <c r="QR51" s="170"/>
      <c r="QS51" s="170"/>
      <c r="QT51" s="170"/>
      <c r="QU51" s="170"/>
      <c r="QV51" s="170"/>
      <c r="QW51" s="170"/>
      <c r="QX51" s="170"/>
      <c r="QY51" s="170"/>
      <c r="QZ51" s="170"/>
      <c r="RA51" s="170"/>
      <c r="RB51" s="170"/>
      <c r="RC51" s="170"/>
      <c r="RD51" s="170"/>
      <c r="RE51" s="170"/>
      <c r="RF51" s="170"/>
      <c r="RG51" s="170"/>
      <c r="RH51" s="170"/>
      <c r="RI51" s="170"/>
      <c r="RJ51" s="170"/>
      <c r="RK51" s="170"/>
      <c r="RL51" s="170"/>
      <c r="RM51" s="170"/>
      <c r="RN51" s="170"/>
      <c r="RO51" s="170"/>
      <c r="RP51" s="170"/>
      <c r="RQ51" s="170"/>
      <c r="RR51" s="170"/>
      <c r="RS51" s="170"/>
      <c r="RT51" s="170"/>
      <c r="RU51" s="170"/>
      <c r="RV51" s="170"/>
      <c r="RW51" s="170"/>
      <c r="RX51" s="170"/>
      <c r="RY51" s="170"/>
      <c r="RZ51" s="170"/>
      <c r="SA51" s="170"/>
      <c r="SB51" s="170"/>
      <c r="SC51" s="170"/>
      <c r="SD51" s="170"/>
      <c r="SE51" s="170"/>
      <c r="SF51" s="170"/>
      <c r="SG51" s="170"/>
      <c r="SH51" s="170"/>
      <c r="SI51" s="170"/>
      <c r="SJ51" s="170"/>
      <c r="SK51" s="170"/>
      <c r="SL51" s="170"/>
      <c r="SM51" s="170"/>
      <c r="SN51" s="170"/>
      <c r="SO51" s="170"/>
      <c r="SP51" s="170"/>
      <c r="SQ51" s="170"/>
      <c r="SR51" s="170"/>
      <c r="SS51" s="170"/>
      <c r="ST51" s="170"/>
      <c r="SU51" s="170"/>
      <c r="SV51" s="170"/>
      <c r="SW51" s="170"/>
      <c r="SX51" s="170"/>
      <c r="SY51" s="170"/>
      <c r="SZ51" s="170"/>
      <c r="TA51" s="170"/>
      <c r="TB51" s="170"/>
      <c r="TC51" s="170"/>
      <c r="TD51" s="170"/>
      <c r="TE51" s="170"/>
      <c r="TF51" s="170"/>
      <c r="TG51" s="170"/>
      <c r="TH51" s="170"/>
      <c r="TI51" s="170"/>
      <c r="TJ51" s="170"/>
      <c r="TK51" s="170"/>
      <c r="TL51" s="170"/>
      <c r="TM51" s="170"/>
      <c r="TN51" s="170"/>
      <c r="TO51" s="170"/>
      <c r="TP51" s="170"/>
      <c r="TQ51" s="170"/>
      <c r="TR51" s="170"/>
      <c r="TS51" s="170"/>
      <c r="TT51" s="170"/>
      <c r="TU51" s="170"/>
      <c r="TV51" s="170"/>
      <c r="TW51" s="170"/>
      <c r="TX51" s="170"/>
      <c r="TY51" s="170"/>
      <c r="TZ51" s="170"/>
      <c r="UA51" s="170"/>
      <c r="UB51" s="170"/>
      <c r="UC51" s="170"/>
      <c r="UD51" s="170"/>
      <c r="UE51" s="170"/>
      <c r="UF51" s="170"/>
      <c r="UG51" s="170"/>
      <c r="UH51" s="170"/>
      <c r="UI51" s="170"/>
      <c r="UJ51" s="170"/>
      <c r="UK51" s="170"/>
      <c r="UL51" s="170"/>
      <c r="UM51" s="170"/>
      <c r="UN51" s="170"/>
      <c r="UO51" s="170"/>
      <c r="UP51" s="170"/>
      <c r="UQ51" s="170"/>
      <c r="UR51" s="170"/>
      <c r="US51" s="170"/>
      <c r="UT51" s="170"/>
      <c r="UU51" s="170"/>
      <c r="UV51" s="170"/>
      <c r="UW51" s="170"/>
      <c r="UX51" s="170"/>
      <c r="UY51" s="170"/>
      <c r="UZ51" s="170"/>
      <c r="VA51" s="170"/>
      <c r="VB51" s="170"/>
      <c r="VC51" s="170"/>
      <c r="VD51" s="170"/>
      <c r="VE51" s="170"/>
      <c r="VF51" s="170"/>
      <c r="VG51" s="170"/>
      <c r="VH51" s="170"/>
      <c r="VI51" s="170"/>
      <c r="VJ51" s="170"/>
      <c r="VK51" s="170"/>
      <c r="VL51" s="170"/>
      <c r="VM51" s="170"/>
      <c r="VN51" s="170"/>
      <c r="VO51" s="170"/>
      <c r="VP51" s="170"/>
      <c r="VQ51" s="170"/>
      <c r="VR51" s="170"/>
      <c r="VS51" s="170"/>
      <c r="VT51" s="170"/>
      <c r="VU51" s="170"/>
      <c r="VV51" s="170"/>
      <c r="VW51" s="170"/>
      <c r="VX51" s="170"/>
      <c r="VY51" s="170"/>
      <c r="VZ51" s="170"/>
      <c r="WA51" s="170"/>
      <c r="WB51" s="170"/>
      <c r="WC51" s="170"/>
      <c r="WD51" s="170"/>
      <c r="WE51" s="170"/>
      <c r="WF51" s="170"/>
      <c r="WG51" s="170"/>
      <c r="WH51" s="170"/>
      <c r="WI51" s="170"/>
      <c r="WJ51" s="170"/>
      <c r="WK51" s="170"/>
      <c r="WL51" s="170"/>
      <c r="WM51" s="170"/>
      <c r="WN51" s="170"/>
      <c r="WO51" s="170"/>
      <c r="WP51" s="170"/>
      <c r="WQ51" s="170"/>
      <c r="WR51" s="170"/>
      <c r="WS51" s="170"/>
      <c r="WT51" s="170"/>
      <c r="WU51" s="170"/>
      <c r="WV51" s="170"/>
      <c r="WW51" s="170"/>
      <c r="WX51" s="170"/>
      <c r="WY51" s="170"/>
      <c r="WZ51" s="170"/>
      <c r="XA51" s="170"/>
      <c r="XB51" s="170"/>
      <c r="XC51" s="170"/>
      <c r="XD51" s="170"/>
      <c r="XE51" s="170"/>
      <c r="XF51" s="170"/>
      <c r="XG51" s="170"/>
      <c r="XH51" s="170"/>
      <c r="XI51" s="170"/>
      <c r="XJ51" s="170"/>
      <c r="XK51" s="170"/>
      <c r="XL51" s="170"/>
      <c r="XM51" s="170"/>
      <c r="XN51" s="170"/>
      <c r="XO51" s="170"/>
      <c r="XP51" s="170"/>
      <c r="XQ51" s="170"/>
      <c r="XR51" s="170"/>
      <c r="XS51" s="170"/>
      <c r="XT51" s="170"/>
      <c r="XU51" s="170"/>
      <c r="XV51" s="170"/>
      <c r="XW51" s="170"/>
      <c r="XX51" s="170"/>
      <c r="XY51" s="170"/>
      <c r="XZ51" s="170"/>
      <c r="YA51" s="170"/>
      <c r="YB51" s="170"/>
      <c r="YC51" s="170"/>
      <c r="YD51" s="170"/>
      <c r="YE51" s="170"/>
      <c r="YF51" s="170"/>
      <c r="YG51" s="170"/>
      <c r="YH51" s="170"/>
      <c r="YI51" s="170"/>
      <c r="YJ51" s="170"/>
      <c r="YK51" s="170"/>
      <c r="YL51" s="170"/>
      <c r="YM51" s="170"/>
      <c r="YN51" s="170"/>
      <c r="YO51" s="170"/>
      <c r="YP51" s="170"/>
      <c r="YQ51" s="170"/>
      <c r="YR51" s="170"/>
      <c r="YS51" s="170"/>
      <c r="YT51" s="170"/>
      <c r="YU51" s="170"/>
      <c r="YV51" s="170"/>
      <c r="YW51" s="170"/>
      <c r="YX51" s="170"/>
      <c r="YY51" s="170"/>
      <c r="YZ51" s="170"/>
      <c r="ZA51" s="170"/>
      <c r="ZB51" s="170"/>
      <c r="ZC51" s="170"/>
      <c r="ZD51" s="170"/>
      <c r="ZE51" s="170"/>
      <c r="ZF51" s="170"/>
      <c r="ZG51" s="170"/>
      <c r="ZH51" s="170"/>
      <c r="ZI51" s="170"/>
      <c r="ZJ51" s="170"/>
      <c r="ZK51" s="170"/>
      <c r="ZL51" s="170"/>
      <c r="ZM51" s="170"/>
      <c r="ZN51" s="170"/>
      <c r="ZO51" s="170"/>
      <c r="ZP51" s="170"/>
      <c r="ZQ51" s="170"/>
      <c r="ZR51" s="170"/>
      <c r="ZS51" s="170"/>
      <c r="ZT51" s="170"/>
      <c r="ZU51" s="170"/>
      <c r="ZV51" s="170"/>
      <c r="ZW51" s="170"/>
      <c r="ZX51" s="170"/>
      <c r="ZY51" s="170"/>
      <c r="ZZ51" s="170"/>
      <c r="AAA51" s="170"/>
      <c r="AAB51" s="170"/>
      <c r="AAC51" s="170"/>
      <c r="AAD51" s="170"/>
      <c r="AAE51" s="170"/>
      <c r="AAF51" s="170"/>
      <c r="AAG51" s="170"/>
      <c r="AAH51" s="170"/>
      <c r="AAI51" s="170"/>
      <c r="AAJ51" s="170"/>
      <c r="AAK51" s="170"/>
      <c r="AAL51" s="170"/>
      <c r="AAM51" s="170"/>
      <c r="AAN51" s="170"/>
      <c r="AAO51" s="170"/>
      <c r="AAP51" s="170"/>
      <c r="AAQ51" s="170"/>
      <c r="AAR51" s="170"/>
      <c r="AAS51" s="170"/>
      <c r="AAT51" s="170"/>
      <c r="AAU51" s="170"/>
      <c r="AAV51" s="170"/>
      <c r="AAW51" s="170"/>
      <c r="AAX51" s="170"/>
      <c r="AAY51" s="170"/>
      <c r="AAZ51" s="170"/>
      <c r="ABA51" s="170"/>
      <c r="ABB51" s="170"/>
      <c r="ABC51" s="170"/>
      <c r="ABD51" s="170"/>
      <c r="ABE51" s="170"/>
      <c r="ABF51" s="170"/>
      <c r="ABG51" s="170"/>
      <c r="ABH51" s="170"/>
      <c r="ABI51" s="170"/>
      <c r="ABJ51" s="170"/>
      <c r="ABK51" s="170"/>
      <c r="ABL51" s="170"/>
      <c r="ABM51" s="170"/>
      <c r="ABN51" s="170"/>
      <c r="ABO51" s="170"/>
      <c r="ABP51" s="170"/>
      <c r="ABQ51" s="170"/>
      <c r="ABR51" s="170"/>
      <c r="ABS51" s="170"/>
      <c r="ABT51" s="170"/>
      <c r="ABU51" s="170"/>
      <c r="ABV51" s="170"/>
      <c r="ABW51" s="170"/>
      <c r="ABX51" s="170"/>
      <c r="ABY51" s="170"/>
      <c r="ABZ51" s="170"/>
      <c r="ACA51" s="170"/>
      <c r="ACB51" s="170"/>
      <c r="ACC51" s="170"/>
      <c r="ACD51" s="170"/>
      <c r="ACE51" s="170"/>
      <c r="ACF51" s="170"/>
      <c r="ACG51" s="170"/>
      <c r="ACH51" s="170"/>
      <c r="ACI51" s="170"/>
      <c r="ACJ51" s="170"/>
      <c r="ACK51" s="170"/>
      <c r="ACL51" s="170"/>
      <c r="ACM51" s="170"/>
      <c r="ACN51" s="170"/>
      <c r="ACO51" s="170"/>
      <c r="ACP51" s="170"/>
      <c r="ACQ51" s="170"/>
      <c r="ACR51" s="170"/>
      <c r="ACS51" s="170"/>
      <c r="ACT51" s="170"/>
      <c r="ACU51" s="170"/>
      <c r="ACV51" s="170"/>
      <c r="ACW51" s="170"/>
      <c r="ACX51" s="170"/>
      <c r="ACY51" s="170"/>
      <c r="ACZ51" s="170"/>
      <c r="ADA51" s="170"/>
      <c r="ADB51" s="170"/>
      <c r="ADC51" s="170"/>
      <c r="ADD51" s="170"/>
      <c r="ADE51" s="170"/>
      <c r="ADF51" s="170"/>
      <c r="ADG51" s="170"/>
      <c r="ADH51" s="170"/>
      <c r="ADI51" s="170"/>
      <c r="ADJ51" s="170"/>
      <c r="ADK51" s="170"/>
      <c r="ADL51" s="170"/>
      <c r="ADM51" s="170"/>
      <c r="ADN51" s="170"/>
      <c r="ADO51" s="170"/>
      <c r="ADP51" s="170"/>
      <c r="ADQ51" s="170"/>
      <c r="ADR51" s="170"/>
      <c r="ADS51" s="170"/>
      <c r="ADT51" s="170"/>
      <c r="ADU51" s="170"/>
      <c r="ADV51" s="170"/>
      <c r="ADW51" s="170"/>
      <c r="ADX51" s="170"/>
      <c r="ADY51" s="170"/>
      <c r="ADZ51" s="170"/>
      <c r="AEA51" s="170"/>
      <c r="AEB51" s="170"/>
      <c r="AEC51" s="170"/>
      <c r="AED51" s="170"/>
      <c r="AEE51" s="170"/>
      <c r="AEF51" s="170"/>
      <c r="AEG51" s="170"/>
      <c r="AEH51" s="170"/>
      <c r="AEI51" s="170"/>
      <c r="AEJ51" s="170"/>
      <c r="AEK51" s="170"/>
      <c r="AEL51" s="170"/>
      <c r="AEM51" s="170"/>
      <c r="AEN51" s="170"/>
      <c r="AEO51" s="170"/>
      <c r="AEP51" s="170"/>
      <c r="AEQ51" s="170"/>
      <c r="AER51" s="170"/>
      <c r="AES51" s="170"/>
      <c r="AET51" s="170"/>
      <c r="AEU51" s="170"/>
      <c r="AEV51" s="170"/>
      <c r="AEW51" s="170"/>
      <c r="AEX51" s="170"/>
      <c r="AEY51" s="170"/>
      <c r="AEZ51" s="170"/>
      <c r="AFA51" s="170"/>
      <c r="AFB51" s="170"/>
      <c r="AFC51" s="170"/>
      <c r="AFD51" s="170"/>
      <c r="AFE51" s="170"/>
      <c r="AFF51" s="170"/>
      <c r="AFG51" s="170"/>
      <c r="AFH51" s="170"/>
      <c r="AFI51" s="170"/>
      <c r="AFJ51" s="170"/>
      <c r="AFK51" s="170"/>
      <c r="AFL51" s="170"/>
      <c r="AFM51" s="170"/>
      <c r="AFN51" s="170"/>
      <c r="AFO51" s="170"/>
      <c r="AFP51" s="170"/>
      <c r="AFQ51" s="170"/>
      <c r="AFR51" s="170"/>
      <c r="AFS51" s="170"/>
      <c r="AFT51" s="170"/>
      <c r="AFU51" s="170"/>
      <c r="AFV51" s="170"/>
      <c r="AFW51" s="170"/>
      <c r="AFX51" s="170"/>
      <c r="AFY51" s="170"/>
      <c r="AFZ51" s="170"/>
      <c r="AGA51" s="170"/>
      <c r="AGB51" s="170"/>
      <c r="AGC51" s="170"/>
      <c r="AGD51" s="170"/>
      <c r="AGE51" s="170"/>
      <c r="AGF51" s="170"/>
      <c r="AGG51" s="170"/>
      <c r="AGH51" s="170"/>
      <c r="AGI51" s="170"/>
      <c r="AGJ51" s="170"/>
      <c r="AGK51" s="170"/>
      <c r="AGL51" s="170"/>
      <c r="AGM51" s="170"/>
      <c r="AGN51" s="170"/>
      <c r="AGO51" s="170"/>
      <c r="AGP51" s="170"/>
      <c r="AGQ51" s="170"/>
      <c r="AGR51" s="170"/>
      <c r="AGS51" s="170"/>
      <c r="AGT51" s="170"/>
      <c r="AGU51" s="170"/>
      <c r="AGV51" s="170"/>
      <c r="AGW51" s="170"/>
      <c r="AGX51" s="170"/>
      <c r="AGY51" s="170"/>
      <c r="AGZ51" s="170"/>
      <c r="AHA51" s="170"/>
      <c r="AHB51" s="170"/>
      <c r="AHC51" s="170"/>
      <c r="AHD51" s="170"/>
      <c r="AHE51" s="170"/>
      <c r="AHF51" s="170"/>
      <c r="AHG51" s="170"/>
      <c r="AHH51" s="170"/>
      <c r="AHI51" s="170"/>
      <c r="AHJ51" s="170"/>
      <c r="AHK51" s="170"/>
      <c r="AHL51" s="170"/>
      <c r="AHM51" s="170"/>
      <c r="AHN51" s="170"/>
      <c r="AHO51" s="170"/>
      <c r="AHP51" s="170"/>
      <c r="AHQ51" s="170"/>
      <c r="AHR51" s="170"/>
      <c r="AHS51" s="170"/>
      <c r="AHT51" s="170"/>
      <c r="AHU51" s="170"/>
      <c r="AHV51" s="170"/>
      <c r="AHW51" s="170"/>
      <c r="AHX51" s="170"/>
      <c r="AHY51" s="170"/>
      <c r="AHZ51" s="170"/>
      <c r="AIA51" s="170"/>
      <c r="AIB51" s="170"/>
      <c r="AIC51" s="170"/>
      <c r="AID51" s="170"/>
      <c r="AIE51" s="170"/>
      <c r="AIF51" s="170"/>
      <c r="AIG51" s="170"/>
      <c r="AIH51" s="170"/>
      <c r="AII51" s="170"/>
      <c r="AIJ51" s="170"/>
      <c r="AIK51" s="170"/>
      <c r="AIL51" s="170"/>
      <c r="AIM51" s="170"/>
      <c r="AIN51" s="170"/>
      <c r="AIO51" s="170"/>
      <c r="AIP51" s="170"/>
      <c r="AIQ51" s="170"/>
      <c r="AIR51" s="170"/>
      <c r="AIS51" s="170"/>
      <c r="AIT51" s="170"/>
      <c r="AIU51" s="170"/>
      <c r="AIV51" s="170"/>
      <c r="AIW51" s="170"/>
      <c r="AIX51" s="170"/>
      <c r="AIY51" s="170"/>
      <c r="AIZ51" s="170"/>
      <c r="AJA51" s="170"/>
      <c r="AJB51" s="170"/>
      <c r="AJC51" s="170"/>
      <c r="AJD51" s="170"/>
      <c r="AJE51" s="170"/>
      <c r="AJF51" s="170"/>
      <c r="AJG51" s="170"/>
      <c r="AJH51" s="170"/>
      <c r="AJI51" s="170"/>
      <c r="AJJ51" s="170"/>
      <c r="AJK51" s="170"/>
      <c r="AJL51" s="170"/>
      <c r="AJM51" s="170"/>
      <c r="AJN51" s="170"/>
      <c r="AJO51" s="170"/>
      <c r="AJP51" s="170"/>
      <c r="AJQ51" s="170"/>
      <c r="AJR51" s="170"/>
      <c r="AJS51" s="170"/>
      <c r="AJT51" s="170"/>
      <c r="AJU51" s="170"/>
      <c r="AJV51" s="170"/>
      <c r="AJW51" s="170"/>
      <c r="AJX51" s="170"/>
      <c r="AJY51" s="170"/>
      <c r="AJZ51" s="170"/>
      <c r="AKA51" s="170"/>
      <c r="AKB51" s="170"/>
      <c r="AKC51" s="170"/>
      <c r="AKD51" s="170"/>
      <c r="AKE51" s="170"/>
      <c r="AKF51" s="170"/>
      <c r="AKG51" s="170"/>
      <c r="AKH51" s="170"/>
      <c r="AKI51" s="170"/>
      <c r="AKJ51" s="170"/>
      <c r="AKK51" s="170"/>
      <c r="AKL51" s="170"/>
      <c r="AKM51" s="170"/>
      <c r="AKN51" s="170"/>
      <c r="AKO51" s="170"/>
      <c r="AKP51" s="170"/>
      <c r="AKQ51" s="170"/>
      <c r="AKR51" s="170"/>
      <c r="AKS51" s="170"/>
      <c r="AKT51" s="170"/>
      <c r="AKU51" s="170"/>
      <c r="AKV51" s="170"/>
      <c r="AKW51" s="170"/>
      <c r="AKX51" s="170"/>
      <c r="AKY51" s="170"/>
      <c r="AKZ51" s="170"/>
      <c r="ALA51" s="170"/>
      <c r="ALB51" s="170"/>
      <c r="ALC51" s="170"/>
      <c r="ALD51" s="170"/>
      <c r="ALE51" s="170"/>
      <c r="ALF51" s="170"/>
      <c r="ALG51" s="170"/>
      <c r="ALH51" s="170"/>
      <c r="ALI51" s="170"/>
      <c r="ALJ51" s="170"/>
      <c r="ALK51" s="170"/>
      <c r="ALL51" s="170"/>
    </row>
    <row r="52" spans="1:1000" s="145" customFormat="1" x14ac:dyDescent="0.4">
      <c r="A52" s="169"/>
      <c r="B52" s="169"/>
      <c r="C52" s="148">
        <v>2016000606</v>
      </c>
      <c r="D52" s="162">
        <v>42522</v>
      </c>
      <c r="E52" s="159">
        <v>2133</v>
      </c>
      <c r="F52" s="161">
        <v>2039</v>
      </c>
      <c r="G52" s="161">
        <v>436</v>
      </c>
      <c r="H52" s="161">
        <v>319</v>
      </c>
      <c r="I52" s="160">
        <v>463</v>
      </c>
      <c r="J52" s="160">
        <v>599</v>
      </c>
      <c r="K52" s="160">
        <v>156</v>
      </c>
      <c r="L52" s="160">
        <v>404</v>
      </c>
      <c r="M52" s="160">
        <v>259</v>
      </c>
      <c r="N52" s="160">
        <v>350</v>
      </c>
      <c r="O52" s="160" t="s">
        <v>1364</v>
      </c>
      <c r="P52" s="160">
        <v>283</v>
      </c>
      <c r="Q52" s="160">
        <v>129</v>
      </c>
      <c r="R52" s="160">
        <v>289</v>
      </c>
      <c r="S52" s="160">
        <v>212</v>
      </c>
      <c r="T52" s="160">
        <v>92</v>
      </c>
      <c r="U52" s="160">
        <v>131</v>
      </c>
      <c r="V52" s="160">
        <v>172</v>
      </c>
      <c r="W52" s="160">
        <v>111</v>
      </c>
      <c r="X52" s="160">
        <v>662</v>
      </c>
      <c r="Y52" s="160">
        <v>270</v>
      </c>
      <c r="Z52" s="160">
        <v>220</v>
      </c>
      <c r="AA52" s="160">
        <v>195</v>
      </c>
      <c r="AB52" s="160" t="s">
        <v>1216</v>
      </c>
      <c r="AC52" s="160">
        <v>138</v>
      </c>
      <c r="AD52" s="160">
        <v>251</v>
      </c>
      <c r="AE52" s="160">
        <v>211</v>
      </c>
      <c r="AF52" s="160">
        <v>279</v>
      </c>
      <c r="AG52" s="160">
        <v>225</v>
      </c>
      <c r="AH52" s="160">
        <v>195</v>
      </c>
      <c r="AI52" s="160">
        <v>391</v>
      </c>
      <c r="AJ52" s="160">
        <v>251</v>
      </c>
      <c r="AK52" s="160">
        <v>210</v>
      </c>
      <c r="AL52" s="160">
        <v>938</v>
      </c>
      <c r="AM52" s="160">
        <v>911</v>
      </c>
      <c r="AN52" s="160">
        <v>159</v>
      </c>
      <c r="AO52" s="160">
        <v>608</v>
      </c>
      <c r="AP52" s="160">
        <v>197</v>
      </c>
      <c r="AQ52" s="160">
        <v>338</v>
      </c>
      <c r="AR52" s="160">
        <v>528</v>
      </c>
      <c r="AS52" s="160">
        <v>716</v>
      </c>
      <c r="AT52" s="160">
        <v>342</v>
      </c>
      <c r="AU52" s="160">
        <v>267</v>
      </c>
      <c r="AV52" s="160" t="s">
        <v>1216</v>
      </c>
      <c r="AW52" s="160">
        <v>661</v>
      </c>
      <c r="AX52" s="160" t="s">
        <v>1216</v>
      </c>
      <c r="AY52" s="160">
        <v>395</v>
      </c>
      <c r="AZ52" s="160">
        <v>546</v>
      </c>
      <c r="BA52" s="160">
        <v>802</v>
      </c>
      <c r="BB52" s="160">
        <v>254</v>
      </c>
      <c r="BC52" s="160">
        <v>1086</v>
      </c>
      <c r="BD52" s="160">
        <v>104</v>
      </c>
      <c r="BE52" s="160">
        <v>283</v>
      </c>
      <c r="BF52" s="160">
        <v>235</v>
      </c>
      <c r="BG52" s="160">
        <v>359</v>
      </c>
      <c r="BH52" s="160">
        <v>189</v>
      </c>
      <c r="BI52" s="160">
        <v>182</v>
      </c>
      <c r="BJ52" s="160">
        <v>222</v>
      </c>
      <c r="BK52" s="160">
        <v>343</v>
      </c>
      <c r="BL52" s="160">
        <v>222</v>
      </c>
      <c r="BM52" s="160">
        <v>86</v>
      </c>
      <c r="BN52" s="160">
        <v>423</v>
      </c>
      <c r="BO52" s="160">
        <v>123</v>
      </c>
      <c r="BP52" s="160">
        <v>223</v>
      </c>
      <c r="BQ52" s="160">
        <v>527</v>
      </c>
      <c r="BR52" s="160">
        <v>220</v>
      </c>
      <c r="BS52" s="160">
        <v>121</v>
      </c>
      <c r="BT52" s="160">
        <v>99</v>
      </c>
      <c r="BU52" s="160">
        <v>494</v>
      </c>
      <c r="BV52" s="160">
        <v>103</v>
      </c>
      <c r="BW52" s="160">
        <v>163</v>
      </c>
      <c r="BX52" s="160">
        <v>923</v>
      </c>
      <c r="BY52" s="160">
        <v>97</v>
      </c>
      <c r="BZ52" s="160">
        <v>86</v>
      </c>
      <c r="CA52" s="160">
        <v>986</v>
      </c>
      <c r="CB52" s="160">
        <v>1089</v>
      </c>
      <c r="CC52" s="160">
        <v>1421</v>
      </c>
      <c r="CD52" s="160">
        <v>574</v>
      </c>
      <c r="CE52" s="160">
        <v>842</v>
      </c>
      <c r="CF52" s="160">
        <v>930</v>
      </c>
      <c r="CG52" s="160">
        <v>671</v>
      </c>
      <c r="CH52" s="160">
        <v>824</v>
      </c>
      <c r="CI52" s="160">
        <v>420</v>
      </c>
      <c r="CJ52" s="160">
        <v>5714</v>
      </c>
      <c r="CK52" s="160">
        <v>1551</v>
      </c>
      <c r="CL52" s="160">
        <v>1608</v>
      </c>
      <c r="CM52" s="160">
        <v>3078</v>
      </c>
      <c r="CN52" s="160">
        <v>504232</v>
      </c>
      <c r="CO52" s="160">
        <v>1598</v>
      </c>
      <c r="CP52" s="160" t="s">
        <v>1216</v>
      </c>
      <c r="CQ52" s="160">
        <v>12121</v>
      </c>
      <c r="CR52" s="160">
        <v>5417</v>
      </c>
      <c r="CS52" s="160">
        <v>7902</v>
      </c>
      <c r="CT52" s="160" t="s">
        <v>1216</v>
      </c>
      <c r="CU52" s="160">
        <v>1392</v>
      </c>
      <c r="CV52" s="160">
        <v>2516</v>
      </c>
      <c r="CW52" s="160">
        <v>109512</v>
      </c>
      <c r="CX52" s="160">
        <v>168300</v>
      </c>
      <c r="CY52" s="160">
        <v>80406</v>
      </c>
      <c r="CZ52" s="160">
        <v>208548</v>
      </c>
      <c r="DA52" s="160" t="s">
        <v>1216</v>
      </c>
      <c r="DB52" s="160">
        <v>42984</v>
      </c>
      <c r="DC52" s="160">
        <v>40989</v>
      </c>
      <c r="DD52" s="160">
        <v>61884</v>
      </c>
      <c r="DE52" s="160" t="s">
        <v>1216</v>
      </c>
      <c r="DF52" s="160">
        <v>15706</v>
      </c>
      <c r="DG52" s="160">
        <v>59693</v>
      </c>
      <c r="DH52" s="160">
        <v>1735</v>
      </c>
      <c r="DI52" s="160">
        <v>171</v>
      </c>
      <c r="DJ52" s="160">
        <v>293</v>
      </c>
      <c r="DK52" s="160">
        <v>568</v>
      </c>
      <c r="DL52" s="160">
        <v>311</v>
      </c>
      <c r="DM52" s="160">
        <v>370187</v>
      </c>
      <c r="DN52" s="160">
        <v>76680</v>
      </c>
      <c r="DO52" s="160" t="s">
        <v>1216</v>
      </c>
      <c r="DP52" s="160" t="s">
        <v>1216</v>
      </c>
      <c r="DQ52" s="160" t="s">
        <v>1216</v>
      </c>
      <c r="DR52" s="160">
        <v>16362</v>
      </c>
      <c r="DS52" s="160" t="s">
        <v>1216</v>
      </c>
      <c r="DT52" s="160">
        <v>7855</v>
      </c>
      <c r="DU52" s="160">
        <v>3239</v>
      </c>
      <c r="DV52" s="160" t="s">
        <v>1216</v>
      </c>
      <c r="DW52" s="160" t="s">
        <v>1216</v>
      </c>
      <c r="DX52" s="160" t="s">
        <v>1216</v>
      </c>
      <c r="DY52" s="160" t="s">
        <v>1216</v>
      </c>
      <c r="DZ52" s="160">
        <v>5004</v>
      </c>
      <c r="EA52" s="160">
        <v>756</v>
      </c>
      <c r="EB52" s="160">
        <v>3531</v>
      </c>
      <c r="EC52" s="160">
        <v>703</v>
      </c>
      <c r="ED52" s="160">
        <v>540</v>
      </c>
      <c r="EE52" s="160">
        <v>2743</v>
      </c>
      <c r="EF52" s="160">
        <v>14472</v>
      </c>
      <c r="EG52" s="160">
        <v>11880</v>
      </c>
      <c r="EH52" s="160">
        <v>271</v>
      </c>
      <c r="EI52" s="160">
        <v>1380</v>
      </c>
      <c r="EJ52" s="160">
        <v>1304</v>
      </c>
      <c r="EK52" s="160">
        <v>2343</v>
      </c>
      <c r="EL52" s="160">
        <v>4510</v>
      </c>
      <c r="EM52" s="160">
        <v>17440</v>
      </c>
      <c r="EN52" s="160">
        <v>2767</v>
      </c>
      <c r="EO52" s="160">
        <v>394003</v>
      </c>
      <c r="EP52" s="160">
        <v>128</v>
      </c>
      <c r="EQ52" s="160">
        <v>8640</v>
      </c>
      <c r="ER52" s="160">
        <v>14827</v>
      </c>
      <c r="ES52" s="160">
        <v>267</v>
      </c>
      <c r="ET52" s="160">
        <v>1838</v>
      </c>
      <c r="EU52" s="160" t="s">
        <v>1216</v>
      </c>
      <c r="EV52" s="160">
        <v>257</v>
      </c>
      <c r="EW52" s="160" t="s">
        <v>1216</v>
      </c>
      <c r="EX52" s="160">
        <v>24827</v>
      </c>
      <c r="EY52" s="160" t="s">
        <v>1216</v>
      </c>
      <c r="EZ52" s="160">
        <v>1400</v>
      </c>
      <c r="FA52" s="160">
        <v>118800</v>
      </c>
      <c r="FB52" s="160">
        <v>26460</v>
      </c>
      <c r="FC52" s="160">
        <v>55404</v>
      </c>
      <c r="FD52" s="160">
        <v>48240</v>
      </c>
      <c r="FE52" s="160">
        <v>15444</v>
      </c>
      <c r="FF52" s="160">
        <v>57794</v>
      </c>
      <c r="FG52" s="160">
        <v>144072</v>
      </c>
      <c r="FH52" s="160">
        <v>226</v>
      </c>
      <c r="FI52" s="160">
        <v>116640</v>
      </c>
      <c r="FJ52" s="160">
        <v>26351</v>
      </c>
      <c r="FK52" s="160">
        <v>12891</v>
      </c>
      <c r="FL52" s="160">
        <v>6406</v>
      </c>
      <c r="FM52" s="160">
        <v>458</v>
      </c>
      <c r="FN52" s="160">
        <v>37009</v>
      </c>
      <c r="FO52" s="160">
        <v>855</v>
      </c>
      <c r="FP52" s="160">
        <v>4037</v>
      </c>
      <c r="FQ52" s="160">
        <v>6372</v>
      </c>
      <c r="FR52" s="160">
        <v>3800</v>
      </c>
      <c r="FS52" s="160">
        <v>1490</v>
      </c>
      <c r="FT52" s="160">
        <v>550</v>
      </c>
      <c r="FU52" s="160">
        <v>165</v>
      </c>
      <c r="FV52" s="160">
        <v>571</v>
      </c>
      <c r="FW52" s="160">
        <v>1963</v>
      </c>
      <c r="FX52" s="160">
        <v>3492</v>
      </c>
      <c r="FY52" s="160">
        <v>8340</v>
      </c>
      <c r="FZ52" s="160">
        <v>3820</v>
      </c>
      <c r="GA52" s="160">
        <v>1350</v>
      </c>
      <c r="GB52" s="160">
        <v>37800</v>
      </c>
      <c r="GC52" s="160">
        <v>265</v>
      </c>
      <c r="GD52" s="160" t="s">
        <v>1216</v>
      </c>
      <c r="GE52" s="160">
        <v>427200</v>
      </c>
      <c r="GF52" s="160" t="s">
        <v>1216</v>
      </c>
      <c r="GG52" s="170"/>
      <c r="GH52" s="170"/>
      <c r="GI52" s="170"/>
      <c r="GJ52" s="170"/>
      <c r="GK52" s="170"/>
      <c r="GL52" s="170"/>
      <c r="GM52" s="170"/>
      <c r="GN52" s="170"/>
      <c r="GO52" s="170"/>
      <c r="GP52" s="170"/>
      <c r="GQ52" s="170"/>
      <c r="GR52" s="170"/>
      <c r="GS52" s="170"/>
      <c r="GT52" s="170"/>
      <c r="GU52" s="170"/>
      <c r="GV52" s="170"/>
      <c r="GW52" s="170"/>
      <c r="GX52" s="170"/>
      <c r="GY52" s="170"/>
      <c r="GZ52" s="170"/>
      <c r="HA52" s="170"/>
      <c r="HB52" s="170"/>
      <c r="HC52" s="170"/>
      <c r="HD52" s="170"/>
      <c r="HE52" s="170"/>
      <c r="HF52" s="170"/>
      <c r="HG52" s="170"/>
      <c r="HH52" s="170"/>
      <c r="HI52" s="170"/>
      <c r="HJ52" s="170"/>
      <c r="HK52" s="170"/>
      <c r="HL52" s="170"/>
      <c r="HM52" s="170"/>
      <c r="HN52" s="170"/>
      <c r="HO52" s="170"/>
      <c r="HP52" s="170"/>
      <c r="HQ52" s="170"/>
      <c r="HR52" s="170"/>
      <c r="HS52" s="170"/>
      <c r="HT52" s="170"/>
      <c r="HU52" s="170"/>
      <c r="HV52" s="170"/>
      <c r="HW52" s="170"/>
      <c r="HX52" s="170"/>
      <c r="HY52" s="170"/>
      <c r="HZ52" s="170"/>
      <c r="IA52" s="170"/>
      <c r="IB52" s="170"/>
      <c r="IC52" s="170"/>
      <c r="ID52" s="170"/>
      <c r="IE52" s="170"/>
      <c r="IF52" s="170"/>
      <c r="IG52" s="170"/>
      <c r="IH52" s="170"/>
      <c r="II52" s="170"/>
      <c r="IJ52" s="170"/>
      <c r="IK52" s="170"/>
      <c r="IL52" s="170"/>
      <c r="IM52" s="170"/>
      <c r="IN52" s="170"/>
      <c r="IO52" s="170"/>
      <c r="IP52" s="170"/>
      <c r="IQ52" s="170"/>
      <c r="IR52" s="170"/>
      <c r="IS52" s="170"/>
      <c r="IT52" s="170"/>
      <c r="IU52" s="170"/>
      <c r="IV52" s="170"/>
      <c r="IW52" s="170"/>
      <c r="IX52" s="170"/>
      <c r="IY52" s="170"/>
      <c r="IZ52" s="170"/>
      <c r="JA52" s="170"/>
      <c r="JB52" s="170"/>
      <c r="JC52" s="170"/>
      <c r="JD52" s="170"/>
      <c r="JE52" s="170"/>
      <c r="JF52" s="170"/>
      <c r="JG52" s="170"/>
      <c r="JH52" s="170"/>
      <c r="JI52" s="170"/>
      <c r="JJ52" s="170"/>
      <c r="JK52" s="170"/>
      <c r="JL52" s="170"/>
      <c r="JM52" s="170"/>
      <c r="JN52" s="170"/>
      <c r="JO52" s="170"/>
      <c r="JP52" s="170"/>
      <c r="JQ52" s="170"/>
      <c r="JR52" s="170"/>
      <c r="JS52" s="170"/>
      <c r="JT52" s="170"/>
      <c r="JU52" s="170"/>
      <c r="JV52" s="170"/>
      <c r="JW52" s="170"/>
      <c r="JX52" s="170"/>
      <c r="JY52" s="170"/>
      <c r="JZ52" s="170"/>
      <c r="KA52" s="170"/>
      <c r="KB52" s="170"/>
      <c r="KC52" s="170"/>
      <c r="KD52" s="170"/>
      <c r="KE52" s="170"/>
      <c r="KF52" s="170"/>
      <c r="KG52" s="170"/>
      <c r="KH52" s="170"/>
      <c r="KI52" s="170"/>
      <c r="KJ52" s="170"/>
      <c r="KK52" s="170"/>
      <c r="KL52" s="170"/>
      <c r="KM52" s="170"/>
      <c r="KN52" s="170"/>
      <c r="KO52" s="170"/>
      <c r="KP52" s="170"/>
      <c r="KQ52" s="170"/>
      <c r="KR52" s="170"/>
      <c r="KS52" s="170"/>
      <c r="KT52" s="170"/>
      <c r="KU52" s="170"/>
      <c r="KV52" s="170"/>
      <c r="KW52" s="170"/>
      <c r="KX52" s="170"/>
      <c r="KY52" s="170"/>
      <c r="KZ52" s="170"/>
      <c r="LA52" s="170"/>
      <c r="LB52" s="170"/>
      <c r="LC52" s="170"/>
      <c r="LD52" s="170"/>
      <c r="LE52" s="170"/>
      <c r="LF52" s="170"/>
      <c r="LG52" s="170"/>
      <c r="LH52" s="170"/>
      <c r="LI52" s="170"/>
      <c r="LJ52" s="170"/>
      <c r="LK52" s="170"/>
      <c r="LL52" s="170"/>
      <c r="LM52" s="170"/>
      <c r="LN52" s="170"/>
      <c r="LO52" s="170"/>
      <c r="LP52" s="170"/>
      <c r="LQ52" s="170"/>
      <c r="LR52" s="170"/>
      <c r="LS52" s="170"/>
      <c r="LT52" s="170"/>
      <c r="LU52" s="170"/>
      <c r="LV52" s="170"/>
      <c r="LW52" s="170"/>
      <c r="LX52" s="170"/>
      <c r="LY52" s="170"/>
      <c r="LZ52" s="170"/>
      <c r="MA52" s="170"/>
      <c r="MB52" s="170"/>
      <c r="MC52" s="170"/>
      <c r="MD52" s="170"/>
      <c r="ME52" s="170"/>
      <c r="MF52" s="170"/>
      <c r="MG52" s="170"/>
      <c r="MH52" s="170"/>
      <c r="MI52" s="170"/>
      <c r="MJ52" s="170"/>
      <c r="MK52" s="170"/>
      <c r="ML52" s="170"/>
      <c r="MM52" s="170"/>
      <c r="MN52" s="170"/>
      <c r="MO52" s="170"/>
      <c r="MP52" s="170"/>
      <c r="MQ52" s="170"/>
      <c r="MR52" s="170"/>
      <c r="MS52" s="170"/>
      <c r="MT52" s="170"/>
      <c r="MU52" s="170"/>
      <c r="MV52" s="170"/>
      <c r="MW52" s="170"/>
      <c r="MX52" s="170"/>
      <c r="MY52" s="170"/>
      <c r="MZ52" s="170"/>
      <c r="NA52" s="170"/>
      <c r="NB52" s="170"/>
      <c r="NC52" s="170"/>
      <c r="ND52" s="170"/>
      <c r="NE52" s="170"/>
      <c r="NF52" s="170"/>
      <c r="NG52" s="170"/>
      <c r="NH52" s="170"/>
      <c r="NI52" s="170"/>
      <c r="NJ52" s="170"/>
      <c r="NK52" s="170"/>
      <c r="NL52" s="170"/>
      <c r="NM52" s="170"/>
      <c r="NN52" s="170"/>
      <c r="NO52" s="170"/>
      <c r="NP52" s="170"/>
      <c r="NQ52" s="170"/>
      <c r="NR52" s="170"/>
      <c r="NS52" s="170"/>
      <c r="NT52" s="170"/>
      <c r="NU52" s="170"/>
      <c r="NV52" s="170"/>
      <c r="NW52" s="170"/>
      <c r="NX52" s="170"/>
      <c r="NY52" s="170"/>
      <c r="NZ52" s="170"/>
      <c r="OA52" s="170"/>
      <c r="OB52" s="170"/>
      <c r="OC52" s="170"/>
      <c r="OD52" s="170"/>
      <c r="OE52" s="170"/>
      <c r="OF52" s="170"/>
      <c r="OG52" s="170"/>
      <c r="OH52" s="170"/>
      <c r="OI52" s="170"/>
      <c r="OJ52" s="170"/>
      <c r="OK52" s="170"/>
      <c r="OL52" s="170"/>
      <c r="OM52" s="170"/>
      <c r="ON52" s="170"/>
      <c r="OO52" s="170"/>
      <c r="OP52" s="170"/>
      <c r="OQ52" s="170"/>
      <c r="OR52" s="170"/>
      <c r="OS52" s="170"/>
      <c r="OT52" s="170"/>
      <c r="OU52" s="170"/>
      <c r="OV52" s="170"/>
      <c r="OW52" s="170"/>
      <c r="OX52" s="170"/>
      <c r="OY52" s="170"/>
      <c r="OZ52" s="170"/>
      <c r="PA52" s="170"/>
      <c r="PB52" s="170"/>
      <c r="PC52" s="170"/>
      <c r="PD52" s="170"/>
      <c r="PE52" s="170"/>
      <c r="PF52" s="170"/>
      <c r="PG52" s="170"/>
      <c r="PH52" s="170"/>
      <c r="PI52" s="170"/>
      <c r="PJ52" s="170"/>
      <c r="PK52" s="170"/>
      <c r="PL52" s="170"/>
      <c r="PM52" s="170"/>
      <c r="PN52" s="170"/>
      <c r="PO52" s="170"/>
      <c r="PP52" s="170"/>
      <c r="PQ52" s="170"/>
      <c r="PR52" s="170"/>
      <c r="PS52" s="170"/>
      <c r="PT52" s="170"/>
      <c r="PU52" s="170"/>
      <c r="PV52" s="170"/>
      <c r="PW52" s="170"/>
      <c r="PX52" s="170"/>
      <c r="PY52" s="170"/>
      <c r="PZ52" s="170"/>
      <c r="QA52" s="170"/>
      <c r="QB52" s="170"/>
      <c r="QC52" s="170"/>
      <c r="QD52" s="170"/>
      <c r="QE52" s="170"/>
      <c r="QF52" s="170"/>
      <c r="QG52" s="170"/>
      <c r="QH52" s="170"/>
      <c r="QI52" s="170"/>
      <c r="QJ52" s="170"/>
      <c r="QK52" s="170"/>
      <c r="QL52" s="170"/>
      <c r="QM52" s="170"/>
      <c r="QN52" s="170"/>
      <c r="QO52" s="170"/>
      <c r="QP52" s="170"/>
      <c r="QQ52" s="170"/>
      <c r="QR52" s="170"/>
      <c r="QS52" s="170"/>
      <c r="QT52" s="170"/>
      <c r="QU52" s="170"/>
      <c r="QV52" s="170"/>
      <c r="QW52" s="170"/>
      <c r="QX52" s="170"/>
      <c r="QY52" s="170"/>
      <c r="QZ52" s="170"/>
      <c r="RA52" s="170"/>
      <c r="RB52" s="170"/>
      <c r="RC52" s="170"/>
      <c r="RD52" s="170"/>
      <c r="RE52" s="170"/>
      <c r="RF52" s="170"/>
      <c r="RG52" s="170"/>
      <c r="RH52" s="170"/>
      <c r="RI52" s="170"/>
      <c r="RJ52" s="170"/>
      <c r="RK52" s="170"/>
      <c r="RL52" s="170"/>
      <c r="RM52" s="170"/>
      <c r="RN52" s="170"/>
      <c r="RO52" s="170"/>
      <c r="RP52" s="170"/>
      <c r="RQ52" s="170"/>
      <c r="RR52" s="170"/>
      <c r="RS52" s="170"/>
      <c r="RT52" s="170"/>
      <c r="RU52" s="170"/>
      <c r="RV52" s="170"/>
      <c r="RW52" s="170"/>
      <c r="RX52" s="170"/>
      <c r="RY52" s="170"/>
      <c r="RZ52" s="170"/>
      <c r="SA52" s="170"/>
      <c r="SB52" s="170"/>
      <c r="SC52" s="170"/>
      <c r="SD52" s="170"/>
      <c r="SE52" s="170"/>
      <c r="SF52" s="170"/>
      <c r="SG52" s="170"/>
      <c r="SH52" s="170"/>
      <c r="SI52" s="170"/>
      <c r="SJ52" s="170"/>
      <c r="SK52" s="170"/>
      <c r="SL52" s="170"/>
      <c r="SM52" s="170"/>
      <c r="SN52" s="170"/>
      <c r="SO52" s="170"/>
      <c r="SP52" s="170"/>
      <c r="SQ52" s="170"/>
      <c r="SR52" s="170"/>
      <c r="SS52" s="170"/>
      <c r="ST52" s="170"/>
      <c r="SU52" s="170"/>
      <c r="SV52" s="170"/>
      <c r="SW52" s="170"/>
      <c r="SX52" s="170"/>
      <c r="SY52" s="170"/>
      <c r="SZ52" s="170"/>
      <c r="TA52" s="170"/>
      <c r="TB52" s="170"/>
      <c r="TC52" s="170"/>
      <c r="TD52" s="170"/>
      <c r="TE52" s="170"/>
      <c r="TF52" s="170"/>
      <c r="TG52" s="170"/>
      <c r="TH52" s="170"/>
      <c r="TI52" s="170"/>
      <c r="TJ52" s="170"/>
      <c r="TK52" s="170"/>
      <c r="TL52" s="170"/>
      <c r="TM52" s="170"/>
      <c r="TN52" s="170"/>
      <c r="TO52" s="170"/>
      <c r="TP52" s="170"/>
      <c r="TQ52" s="170"/>
      <c r="TR52" s="170"/>
      <c r="TS52" s="170"/>
      <c r="TT52" s="170"/>
      <c r="TU52" s="170"/>
      <c r="TV52" s="170"/>
      <c r="TW52" s="170"/>
      <c r="TX52" s="170"/>
      <c r="TY52" s="170"/>
      <c r="TZ52" s="170"/>
      <c r="UA52" s="170"/>
      <c r="UB52" s="170"/>
      <c r="UC52" s="170"/>
      <c r="UD52" s="170"/>
      <c r="UE52" s="170"/>
      <c r="UF52" s="170"/>
      <c r="UG52" s="170"/>
      <c r="UH52" s="170"/>
      <c r="UI52" s="170"/>
      <c r="UJ52" s="170"/>
      <c r="UK52" s="170"/>
      <c r="UL52" s="170"/>
      <c r="UM52" s="170"/>
      <c r="UN52" s="170"/>
      <c r="UO52" s="170"/>
      <c r="UP52" s="170"/>
      <c r="UQ52" s="170"/>
      <c r="UR52" s="170"/>
      <c r="US52" s="170"/>
      <c r="UT52" s="170"/>
      <c r="UU52" s="170"/>
      <c r="UV52" s="170"/>
      <c r="UW52" s="170"/>
      <c r="UX52" s="170"/>
      <c r="UY52" s="170"/>
      <c r="UZ52" s="170"/>
      <c r="VA52" s="170"/>
      <c r="VB52" s="170"/>
      <c r="VC52" s="170"/>
      <c r="VD52" s="170"/>
      <c r="VE52" s="170"/>
      <c r="VF52" s="170"/>
      <c r="VG52" s="170"/>
      <c r="VH52" s="170"/>
      <c r="VI52" s="170"/>
      <c r="VJ52" s="170"/>
      <c r="VK52" s="170"/>
      <c r="VL52" s="170"/>
      <c r="VM52" s="170"/>
      <c r="VN52" s="170"/>
      <c r="VO52" s="170"/>
      <c r="VP52" s="170"/>
      <c r="VQ52" s="170"/>
      <c r="VR52" s="170"/>
      <c r="VS52" s="170"/>
      <c r="VT52" s="170"/>
      <c r="VU52" s="170"/>
      <c r="VV52" s="170"/>
      <c r="VW52" s="170"/>
      <c r="VX52" s="170"/>
      <c r="VY52" s="170"/>
      <c r="VZ52" s="170"/>
      <c r="WA52" s="170"/>
      <c r="WB52" s="170"/>
      <c r="WC52" s="170"/>
      <c r="WD52" s="170"/>
      <c r="WE52" s="170"/>
      <c r="WF52" s="170"/>
      <c r="WG52" s="170"/>
      <c r="WH52" s="170"/>
      <c r="WI52" s="170"/>
      <c r="WJ52" s="170"/>
      <c r="WK52" s="170"/>
      <c r="WL52" s="170"/>
      <c r="WM52" s="170"/>
      <c r="WN52" s="170"/>
      <c r="WO52" s="170"/>
      <c r="WP52" s="170"/>
      <c r="WQ52" s="170"/>
      <c r="WR52" s="170"/>
      <c r="WS52" s="170"/>
      <c r="WT52" s="170"/>
      <c r="WU52" s="170"/>
      <c r="WV52" s="170"/>
      <c r="WW52" s="170"/>
      <c r="WX52" s="170"/>
      <c r="WY52" s="170"/>
      <c r="WZ52" s="170"/>
      <c r="XA52" s="170"/>
      <c r="XB52" s="170"/>
      <c r="XC52" s="170"/>
      <c r="XD52" s="170"/>
      <c r="XE52" s="170"/>
      <c r="XF52" s="170"/>
      <c r="XG52" s="170"/>
      <c r="XH52" s="170"/>
      <c r="XI52" s="170"/>
      <c r="XJ52" s="170"/>
      <c r="XK52" s="170"/>
      <c r="XL52" s="170"/>
      <c r="XM52" s="170"/>
      <c r="XN52" s="170"/>
      <c r="XO52" s="170"/>
      <c r="XP52" s="170"/>
      <c r="XQ52" s="170"/>
      <c r="XR52" s="170"/>
      <c r="XS52" s="170"/>
      <c r="XT52" s="170"/>
      <c r="XU52" s="170"/>
      <c r="XV52" s="170"/>
      <c r="XW52" s="170"/>
      <c r="XX52" s="170"/>
      <c r="XY52" s="170"/>
      <c r="XZ52" s="170"/>
      <c r="YA52" s="170"/>
      <c r="YB52" s="170"/>
      <c r="YC52" s="170"/>
      <c r="YD52" s="170"/>
      <c r="YE52" s="170"/>
      <c r="YF52" s="170"/>
      <c r="YG52" s="170"/>
      <c r="YH52" s="170"/>
      <c r="YI52" s="170"/>
      <c r="YJ52" s="170"/>
      <c r="YK52" s="170"/>
      <c r="YL52" s="170"/>
      <c r="YM52" s="170"/>
      <c r="YN52" s="170"/>
      <c r="YO52" s="170"/>
      <c r="YP52" s="170"/>
      <c r="YQ52" s="170"/>
      <c r="YR52" s="170"/>
      <c r="YS52" s="170"/>
      <c r="YT52" s="170"/>
      <c r="YU52" s="170"/>
      <c r="YV52" s="170"/>
      <c r="YW52" s="170"/>
      <c r="YX52" s="170"/>
      <c r="YY52" s="170"/>
      <c r="YZ52" s="170"/>
      <c r="ZA52" s="170"/>
      <c r="ZB52" s="170"/>
      <c r="ZC52" s="170"/>
      <c r="ZD52" s="170"/>
      <c r="ZE52" s="170"/>
      <c r="ZF52" s="170"/>
      <c r="ZG52" s="170"/>
      <c r="ZH52" s="170"/>
      <c r="ZI52" s="170"/>
      <c r="ZJ52" s="170"/>
      <c r="ZK52" s="170"/>
      <c r="ZL52" s="170"/>
      <c r="ZM52" s="170"/>
      <c r="ZN52" s="170"/>
      <c r="ZO52" s="170"/>
      <c r="ZP52" s="170"/>
      <c r="ZQ52" s="170"/>
      <c r="ZR52" s="170"/>
      <c r="ZS52" s="170"/>
      <c r="ZT52" s="170"/>
      <c r="ZU52" s="170"/>
      <c r="ZV52" s="170"/>
      <c r="ZW52" s="170"/>
      <c r="ZX52" s="170"/>
      <c r="ZY52" s="170"/>
      <c r="ZZ52" s="170"/>
      <c r="AAA52" s="170"/>
      <c r="AAB52" s="170"/>
      <c r="AAC52" s="170"/>
      <c r="AAD52" s="170"/>
      <c r="AAE52" s="170"/>
      <c r="AAF52" s="170"/>
      <c r="AAG52" s="170"/>
      <c r="AAH52" s="170"/>
      <c r="AAI52" s="170"/>
      <c r="AAJ52" s="170"/>
      <c r="AAK52" s="170"/>
      <c r="AAL52" s="170"/>
      <c r="AAM52" s="170"/>
      <c r="AAN52" s="170"/>
      <c r="AAO52" s="170"/>
      <c r="AAP52" s="170"/>
      <c r="AAQ52" s="170"/>
      <c r="AAR52" s="170"/>
      <c r="AAS52" s="170"/>
      <c r="AAT52" s="170"/>
      <c r="AAU52" s="170"/>
      <c r="AAV52" s="170"/>
      <c r="AAW52" s="170"/>
      <c r="AAX52" s="170"/>
      <c r="AAY52" s="170"/>
      <c r="AAZ52" s="170"/>
      <c r="ABA52" s="170"/>
      <c r="ABB52" s="170"/>
      <c r="ABC52" s="170"/>
      <c r="ABD52" s="170"/>
      <c r="ABE52" s="170"/>
      <c r="ABF52" s="170"/>
      <c r="ABG52" s="170"/>
      <c r="ABH52" s="170"/>
      <c r="ABI52" s="170"/>
      <c r="ABJ52" s="170"/>
      <c r="ABK52" s="170"/>
      <c r="ABL52" s="170"/>
      <c r="ABM52" s="170"/>
      <c r="ABN52" s="170"/>
      <c r="ABO52" s="170"/>
      <c r="ABP52" s="170"/>
      <c r="ABQ52" s="170"/>
      <c r="ABR52" s="170"/>
      <c r="ABS52" s="170"/>
      <c r="ABT52" s="170"/>
      <c r="ABU52" s="170"/>
      <c r="ABV52" s="170"/>
      <c r="ABW52" s="170"/>
      <c r="ABX52" s="170"/>
      <c r="ABY52" s="170"/>
      <c r="ABZ52" s="170"/>
      <c r="ACA52" s="170"/>
      <c r="ACB52" s="170"/>
      <c r="ACC52" s="170"/>
      <c r="ACD52" s="170"/>
      <c r="ACE52" s="170"/>
      <c r="ACF52" s="170"/>
      <c r="ACG52" s="170"/>
      <c r="ACH52" s="170"/>
      <c r="ACI52" s="170"/>
      <c r="ACJ52" s="170"/>
      <c r="ACK52" s="170"/>
      <c r="ACL52" s="170"/>
      <c r="ACM52" s="170"/>
      <c r="ACN52" s="170"/>
      <c r="ACO52" s="170"/>
      <c r="ACP52" s="170"/>
      <c r="ACQ52" s="170"/>
      <c r="ACR52" s="170"/>
      <c r="ACS52" s="170"/>
      <c r="ACT52" s="170"/>
      <c r="ACU52" s="170"/>
      <c r="ACV52" s="170"/>
      <c r="ACW52" s="170"/>
      <c r="ACX52" s="170"/>
      <c r="ACY52" s="170"/>
      <c r="ACZ52" s="170"/>
      <c r="ADA52" s="170"/>
      <c r="ADB52" s="170"/>
      <c r="ADC52" s="170"/>
      <c r="ADD52" s="170"/>
      <c r="ADE52" s="170"/>
      <c r="ADF52" s="170"/>
      <c r="ADG52" s="170"/>
      <c r="ADH52" s="170"/>
      <c r="ADI52" s="170"/>
      <c r="ADJ52" s="170"/>
      <c r="ADK52" s="170"/>
      <c r="ADL52" s="170"/>
      <c r="ADM52" s="170"/>
      <c r="ADN52" s="170"/>
      <c r="ADO52" s="170"/>
      <c r="ADP52" s="170"/>
      <c r="ADQ52" s="170"/>
      <c r="ADR52" s="170"/>
      <c r="ADS52" s="170"/>
      <c r="ADT52" s="170"/>
      <c r="ADU52" s="170"/>
      <c r="ADV52" s="170"/>
      <c r="ADW52" s="170"/>
      <c r="ADX52" s="170"/>
      <c r="ADY52" s="170"/>
      <c r="ADZ52" s="170"/>
      <c r="AEA52" s="170"/>
      <c r="AEB52" s="170"/>
      <c r="AEC52" s="170"/>
      <c r="AED52" s="170"/>
      <c r="AEE52" s="170"/>
      <c r="AEF52" s="170"/>
      <c r="AEG52" s="170"/>
      <c r="AEH52" s="170"/>
      <c r="AEI52" s="170"/>
      <c r="AEJ52" s="170"/>
      <c r="AEK52" s="170"/>
      <c r="AEL52" s="170"/>
      <c r="AEM52" s="170"/>
      <c r="AEN52" s="170"/>
      <c r="AEO52" s="170"/>
      <c r="AEP52" s="170"/>
      <c r="AEQ52" s="170"/>
      <c r="AER52" s="170"/>
      <c r="AES52" s="170"/>
      <c r="AET52" s="170"/>
      <c r="AEU52" s="170"/>
      <c r="AEV52" s="170"/>
      <c r="AEW52" s="170"/>
      <c r="AEX52" s="170"/>
      <c r="AEY52" s="170"/>
      <c r="AEZ52" s="170"/>
      <c r="AFA52" s="170"/>
      <c r="AFB52" s="170"/>
      <c r="AFC52" s="170"/>
      <c r="AFD52" s="170"/>
      <c r="AFE52" s="170"/>
      <c r="AFF52" s="170"/>
      <c r="AFG52" s="170"/>
      <c r="AFH52" s="170"/>
      <c r="AFI52" s="170"/>
      <c r="AFJ52" s="170"/>
      <c r="AFK52" s="170"/>
      <c r="AFL52" s="170"/>
      <c r="AFM52" s="170"/>
      <c r="AFN52" s="170"/>
      <c r="AFO52" s="170"/>
      <c r="AFP52" s="170"/>
      <c r="AFQ52" s="170"/>
      <c r="AFR52" s="170"/>
      <c r="AFS52" s="170"/>
      <c r="AFT52" s="170"/>
      <c r="AFU52" s="170"/>
      <c r="AFV52" s="170"/>
      <c r="AFW52" s="170"/>
      <c r="AFX52" s="170"/>
      <c r="AFY52" s="170"/>
      <c r="AFZ52" s="170"/>
      <c r="AGA52" s="170"/>
      <c r="AGB52" s="170"/>
      <c r="AGC52" s="170"/>
      <c r="AGD52" s="170"/>
      <c r="AGE52" s="170"/>
      <c r="AGF52" s="170"/>
      <c r="AGG52" s="170"/>
      <c r="AGH52" s="170"/>
      <c r="AGI52" s="170"/>
      <c r="AGJ52" s="170"/>
      <c r="AGK52" s="170"/>
      <c r="AGL52" s="170"/>
      <c r="AGM52" s="170"/>
      <c r="AGN52" s="170"/>
      <c r="AGO52" s="170"/>
      <c r="AGP52" s="170"/>
      <c r="AGQ52" s="170"/>
      <c r="AGR52" s="170"/>
      <c r="AGS52" s="170"/>
      <c r="AGT52" s="170"/>
      <c r="AGU52" s="170"/>
      <c r="AGV52" s="170"/>
      <c r="AGW52" s="170"/>
      <c r="AGX52" s="170"/>
      <c r="AGY52" s="170"/>
      <c r="AGZ52" s="170"/>
      <c r="AHA52" s="170"/>
      <c r="AHB52" s="170"/>
      <c r="AHC52" s="170"/>
      <c r="AHD52" s="170"/>
      <c r="AHE52" s="170"/>
      <c r="AHF52" s="170"/>
      <c r="AHG52" s="170"/>
      <c r="AHH52" s="170"/>
      <c r="AHI52" s="170"/>
      <c r="AHJ52" s="170"/>
      <c r="AHK52" s="170"/>
      <c r="AHL52" s="170"/>
      <c r="AHM52" s="170"/>
      <c r="AHN52" s="170"/>
      <c r="AHO52" s="170"/>
      <c r="AHP52" s="170"/>
      <c r="AHQ52" s="170"/>
      <c r="AHR52" s="170"/>
      <c r="AHS52" s="170"/>
      <c r="AHT52" s="170"/>
      <c r="AHU52" s="170"/>
      <c r="AHV52" s="170"/>
      <c r="AHW52" s="170"/>
      <c r="AHX52" s="170"/>
      <c r="AHY52" s="170"/>
      <c r="AHZ52" s="170"/>
      <c r="AIA52" s="170"/>
      <c r="AIB52" s="170"/>
      <c r="AIC52" s="170"/>
      <c r="AID52" s="170"/>
      <c r="AIE52" s="170"/>
      <c r="AIF52" s="170"/>
      <c r="AIG52" s="170"/>
      <c r="AIH52" s="170"/>
      <c r="AII52" s="170"/>
      <c r="AIJ52" s="170"/>
      <c r="AIK52" s="170"/>
      <c r="AIL52" s="170"/>
      <c r="AIM52" s="170"/>
      <c r="AIN52" s="170"/>
      <c r="AIO52" s="170"/>
      <c r="AIP52" s="170"/>
      <c r="AIQ52" s="170"/>
      <c r="AIR52" s="170"/>
      <c r="AIS52" s="170"/>
      <c r="AIT52" s="170"/>
      <c r="AIU52" s="170"/>
      <c r="AIV52" s="170"/>
      <c r="AIW52" s="170"/>
      <c r="AIX52" s="170"/>
      <c r="AIY52" s="170"/>
      <c r="AIZ52" s="170"/>
      <c r="AJA52" s="170"/>
      <c r="AJB52" s="170"/>
      <c r="AJC52" s="170"/>
      <c r="AJD52" s="170"/>
      <c r="AJE52" s="170"/>
      <c r="AJF52" s="170"/>
      <c r="AJG52" s="170"/>
      <c r="AJH52" s="170"/>
      <c r="AJI52" s="170"/>
      <c r="AJJ52" s="170"/>
      <c r="AJK52" s="170"/>
      <c r="AJL52" s="170"/>
      <c r="AJM52" s="170"/>
      <c r="AJN52" s="170"/>
      <c r="AJO52" s="170"/>
      <c r="AJP52" s="170"/>
      <c r="AJQ52" s="170"/>
      <c r="AJR52" s="170"/>
      <c r="AJS52" s="170"/>
      <c r="AJT52" s="170"/>
      <c r="AJU52" s="170"/>
      <c r="AJV52" s="170"/>
      <c r="AJW52" s="170"/>
      <c r="AJX52" s="170"/>
      <c r="AJY52" s="170"/>
      <c r="AJZ52" s="170"/>
      <c r="AKA52" s="170"/>
      <c r="AKB52" s="170"/>
      <c r="AKC52" s="170"/>
      <c r="AKD52" s="170"/>
      <c r="AKE52" s="170"/>
      <c r="AKF52" s="170"/>
      <c r="AKG52" s="170"/>
      <c r="AKH52" s="170"/>
      <c r="AKI52" s="170"/>
      <c r="AKJ52" s="170"/>
      <c r="AKK52" s="170"/>
      <c r="AKL52" s="170"/>
      <c r="AKM52" s="170"/>
      <c r="AKN52" s="170"/>
      <c r="AKO52" s="170"/>
      <c r="AKP52" s="170"/>
      <c r="AKQ52" s="170"/>
      <c r="AKR52" s="170"/>
      <c r="AKS52" s="170"/>
      <c r="AKT52" s="170"/>
      <c r="AKU52" s="170"/>
      <c r="AKV52" s="170"/>
      <c r="AKW52" s="170"/>
      <c r="AKX52" s="170"/>
      <c r="AKY52" s="170"/>
      <c r="AKZ52" s="170"/>
      <c r="ALA52" s="170"/>
      <c r="ALB52" s="170"/>
      <c r="ALC52" s="170"/>
      <c r="ALD52" s="170"/>
      <c r="ALE52" s="170"/>
      <c r="ALF52" s="170"/>
      <c r="ALG52" s="170"/>
      <c r="ALH52" s="170"/>
      <c r="ALI52" s="170"/>
      <c r="ALJ52" s="170"/>
      <c r="ALK52" s="170"/>
      <c r="ALL52" s="170"/>
    </row>
    <row r="53" spans="1:1000" s="145" customFormat="1" x14ac:dyDescent="0.4">
      <c r="A53" s="169"/>
      <c r="B53" s="169"/>
      <c r="C53" s="148">
        <v>2016000707</v>
      </c>
      <c r="D53" s="162">
        <v>42552</v>
      </c>
      <c r="E53" s="159">
        <v>2156</v>
      </c>
      <c r="F53" s="161">
        <v>2075</v>
      </c>
      <c r="G53" s="161">
        <v>435</v>
      </c>
      <c r="H53" s="161">
        <v>315</v>
      </c>
      <c r="I53" s="160">
        <v>469</v>
      </c>
      <c r="J53" s="160">
        <v>574</v>
      </c>
      <c r="K53" s="160">
        <v>152</v>
      </c>
      <c r="L53" s="160">
        <v>449</v>
      </c>
      <c r="M53" s="160">
        <v>235</v>
      </c>
      <c r="N53" s="160">
        <v>365</v>
      </c>
      <c r="O53" s="160">
        <v>121</v>
      </c>
      <c r="P53" s="160">
        <v>255</v>
      </c>
      <c r="Q53" s="160">
        <v>122</v>
      </c>
      <c r="R53" s="160">
        <v>301</v>
      </c>
      <c r="S53" s="160">
        <v>211</v>
      </c>
      <c r="T53" s="160">
        <v>91</v>
      </c>
      <c r="U53" s="160">
        <v>131</v>
      </c>
      <c r="V53" s="160">
        <v>171</v>
      </c>
      <c r="W53" s="160">
        <v>111</v>
      </c>
      <c r="X53" s="160">
        <v>617</v>
      </c>
      <c r="Y53" s="160">
        <v>285</v>
      </c>
      <c r="Z53" s="160">
        <v>212</v>
      </c>
      <c r="AA53" s="160">
        <v>205</v>
      </c>
      <c r="AB53" s="160" t="s">
        <v>1216</v>
      </c>
      <c r="AC53" s="160">
        <v>138</v>
      </c>
      <c r="AD53" s="160">
        <v>252</v>
      </c>
      <c r="AE53" s="160">
        <v>216</v>
      </c>
      <c r="AF53" s="160">
        <v>275</v>
      </c>
      <c r="AG53" s="160">
        <v>226</v>
      </c>
      <c r="AH53" s="160">
        <v>195</v>
      </c>
      <c r="AI53" s="160">
        <v>372</v>
      </c>
      <c r="AJ53" s="160">
        <v>248</v>
      </c>
      <c r="AK53" s="160">
        <v>158</v>
      </c>
      <c r="AL53" s="160">
        <v>1045</v>
      </c>
      <c r="AM53" s="160">
        <v>981</v>
      </c>
      <c r="AN53" s="160">
        <v>167</v>
      </c>
      <c r="AO53" s="160">
        <v>563</v>
      </c>
      <c r="AP53" s="160">
        <v>249</v>
      </c>
      <c r="AQ53" s="160">
        <v>380</v>
      </c>
      <c r="AR53" s="160">
        <v>585</v>
      </c>
      <c r="AS53" s="160">
        <v>713</v>
      </c>
      <c r="AT53" s="160">
        <v>360</v>
      </c>
      <c r="AU53" s="160">
        <v>271</v>
      </c>
      <c r="AV53" s="160" t="s">
        <v>1216</v>
      </c>
      <c r="AW53" s="160">
        <v>675</v>
      </c>
      <c r="AX53" s="160" t="s">
        <v>1216</v>
      </c>
      <c r="AY53" s="160">
        <v>406</v>
      </c>
      <c r="AZ53" s="160">
        <v>483</v>
      </c>
      <c r="BA53" s="160">
        <v>686</v>
      </c>
      <c r="BB53" s="160">
        <v>257</v>
      </c>
      <c r="BC53" s="160">
        <v>958</v>
      </c>
      <c r="BD53" s="160">
        <v>104</v>
      </c>
      <c r="BE53" s="160">
        <v>313</v>
      </c>
      <c r="BF53" s="160">
        <v>235</v>
      </c>
      <c r="BG53" s="160">
        <v>371</v>
      </c>
      <c r="BH53" s="160">
        <v>187</v>
      </c>
      <c r="BI53" s="160">
        <v>203</v>
      </c>
      <c r="BJ53" s="160">
        <v>222</v>
      </c>
      <c r="BK53" s="160">
        <v>343</v>
      </c>
      <c r="BL53" s="160">
        <v>222</v>
      </c>
      <c r="BM53" s="160">
        <v>86</v>
      </c>
      <c r="BN53" s="160">
        <v>423</v>
      </c>
      <c r="BO53" s="160">
        <v>120</v>
      </c>
      <c r="BP53" s="160">
        <v>235</v>
      </c>
      <c r="BQ53" s="160">
        <v>527</v>
      </c>
      <c r="BR53" s="160">
        <v>212</v>
      </c>
      <c r="BS53" s="160">
        <v>117</v>
      </c>
      <c r="BT53" s="160">
        <v>99</v>
      </c>
      <c r="BU53" s="160">
        <v>497</v>
      </c>
      <c r="BV53" s="160">
        <v>103</v>
      </c>
      <c r="BW53" s="160">
        <v>160</v>
      </c>
      <c r="BX53" s="160">
        <v>923</v>
      </c>
      <c r="BY53" s="160">
        <v>88</v>
      </c>
      <c r="BZ53" s="160">
        <v>86</v>
      </c>
      <c r="CA53" s="160">
        <v>989</v>
      </c>
      <c r="CB53" s="160">
        <v>1091</v>
      </c>
      <c r="CC53" s="160">
        <v>1457</v>
      </c>
      <c r="CD53" s="160">
        <v>574</v>
      </c>
      <c r="CE53" s="160">
        <v>842</v>
      </c>
      <c r="CF53" s="160">
        <v>930</v>
      </c>
      <c r="CG53" s="160">
        <v>653</v>
      </c>
      <c r="CH53" s="160">
        <v>808</v>
      </c>
      <c r="CI53" s="160">
        <v>420</v>
      </c>
      <c r="CJ53" s="160">
        <v>5708</v>
      </c>
      <c r="CK53" s="160">
        <v>1549</v>
      </c>
      <c r="CL53" s="160">
        <v>1606</v>
      </c>
      <c r="CM53" s="160">
        <v>3078</v>
      </c>
      <c r="CN53" s="160">
        <v>504232</v>
      </c>
      <c r="CO53" s="160">
        <v>1381</v>
      </c>
      <c r="CP53" s="160" t="s">
        <v>1216</v>
      </c>
      <c r="CQ53" s="160">
        <v>11998</v>
      </c>
      <c r="CR53" s="160">
        <v>5316</v>
      </c>
      <c r="CS53" s="160">
        <v>7902</v>
      </c>
      <c r="CT53" s="160" t="s">
        <v>1216</v>
      </c>
      <c r="CU53" s="160">
        <v>1392</v>
      </c>
      <c r="CV53" s="160">
        <v>2516</v>
      </c>
      <c r="CW53" s="160">
        <v>109512</v>
      </c>
      <c r="CX53" s="160">
        <v>157410</v>
      </c>
      <c r="CY53" s="160">
        <v>116477</v>
      </c>
      <c r="CZ53" s="160">
        <v>206496</v>
      </c>
      <c r="DA53" s="160" t="s">
        <v>1216</v>
      </c>
      <c r="DB53" s="160">
        <v>35424</v>
      </c>
      <c r="DC53" s="160">
        <v>40989</v>
      </c>
      <c r="DD53" s="160">
        <v>67284</v>
      </c>
      <c r="DE53" s="160" t="s">
        <v>1216</v>
      </c>
      <c r="DF53" s="160">
        <v>15706</v>
      </c>
      <c r="DG53" s="160">
        <v>59693</v>
      </c>
      <c r="DH53" s="160">
        <v>1414</v>
      </c>
      <c r="DI53" s="160">
        <v>298</v>
      </c>
      <c r="DJ53" s="160">
        <v>293</v>
      </c>
      <c r="DK53" s="160">
        <v>647</v>
      </c>
      <c r="DL53" s="160">
        <v>312</v>
      </c>
      <c r="DM53" s="160">
        <v>370187</v>
      </c>
      <c r="DN53" s="160">
        <v>69876</v>
      </c>
      <c r="DO53" s="160" t="s">
        <v>1216</v>
      </c>
      <c r="DP53" s="160" t="s">
        <v>1216</v>
      </c>
      <c r="DQ53" s="160" t="s">
        <v>1216</v>
      </c>
      <c r="DR53" s="160">
        <v>13433</v>
      </c>
      <c r="DS53" s="160" t="s">
        <v>1216</v>
      </c>
      <c r="DT53" s="160">
        <v>7855</v>
      </c>
      <c r="DU53" s="160">
        <v>3635</v>
      </c>
      <c r="DV53" s="160" t="s">
        <v>1216</v>
      </c>
      <c r="DW53" s="160" t="s">
        <v>1216</v>
      </c>
      <c r="DX53" s="160" t="s">
        <v>1216</v>
      </c>
      <c r="DY53" s="160" t="s">
        <v>1216</v>
      </c>
      <c r="DZ53" s="160">
        <v>4813</v>
      </c>
      <c r="EA53" s="160">
        <v>680</v>
      </c>
      <c r="EB53" s="160">
        <v>3569</v>
      </c>
      <c r="EC53" s="160">
        <v>648</v>
      </c>
      <c r="ED53" s="160">
        <v>540</v>
      </c>
      <c r="EE53" s="160">
        <v>3441</v>
      </c>
      <c r="EF53" s="160">
        <v>14472</v>
      </c>
      <c r="EG53" s="160">
        <v>11880</v>
      </c>
      <c r="EH53" s="160">
        <v>271</v>
      </c>
      <c r="EI53" s="160">
        <v>1380</v>
      </c>
      <c r="EJ53" s="160">
        <v>1304</v>
      </c>
      <c r="EK53" s="160">
        <v>2343</v>
      </c>
      <c r="EL53" s="160">
        <v>4510</v>
      </c>
      <c r="EM53" s="160">
        <v>17440</v>
      </c>
      <c r="EN53" s="160">
        <v>7771</v>
      </c>
      <c r="EO53" s="160">
        <v>394003</v>
      </c>
      <c r="EP53" s="160">
        <v>130</v>
      </c>
      <c r="EQ53" s="160">
        <v>8640</v>
      </c>
      <c r="ER53" s="160">
        <v>14827</v>
      </c>
      <c r="ES53" s="160">
        <v>267</v>
      </c>
      <c r="ET53" s="160">
        <v>1839</v>
      </c>
      <c r="EU53" s="160" t="s">
        <v>1216</v>
      </c>
      <c r="EV53" s="160">
        <v>257</v>
      </c>
      <c r="EW53" s="160" t="s">
        <v>1216</v>
      </c>
      <c r="EX53" s="160">
        <v>24827</v>
      </c>
      <c r="EY53" s="160" t="s">
        <v>1216</v>
      </c>
      <c r="EZ53" s="160">
        <v>1400</v>
      </c>
      <c r="FA53" s="160">
        <v>118800</v>
      </c>
      <c r="FB53" s="160">
        <v>26460</v>
      </c>
      <c r="FC53" s="160">
        <v>55944</v>
      </c>
      <c r="FD53" s="160">
        <v>55764</v>
      </c>
      <c r="FE53" s="160">
        <v>15012</v>
      </c>
      <c r="FF53" s="160">
        <v>57182</v>
      </c>
      <c r="FG53" s="160">
        <v>139536</v>
      </c>
      <c r="FH53" s="160">
        <v>226</v>
      </c>
      <c r="FI53" s="160">
        <v>116640</v>
      </c>
      <c r="FJ53" s="160">
        <v>26351</v>
      </c>
      <c r="FK53" s="160">
        <v>13192</v>
      </c>
      <c r="FL53" s="160">
        <v>6406</v>
      </c>
      <c r="FM53" s="160">
        <v>458</v>
      </c>
      <c r="FN53" s="160">
        <v>37022</v>
      </c>
      <c r="FO53" s="160">
        <v>855</v>
      </c>
      <c r="FP53" s="160">
        <v>4037</v>
      </c>
      <c r="FQ53" s="160">
        <v>6372</v>
      </c>
      <c r="FR53" s="160">
        <v>3800</v>
      </c>
      <c r="FS53" s="160">
        <v>1490</v>
      </c>
      <c r="FT53" s="160">
        <v>550</v>
      </c>
      <c r="FU53" s="160">
        <v>165</v>
      </c>
      <c r="FV53" s="160">
        <v>572</v>
      </c>
      <c r="FW53" s="160">
        <v>1963</v>
      </c>
      <c r="FX53" s="160">
        <v>3492</v>
      </c>
      <c r="FY53" s="160">
        <v>8340</v>
      </c>
      <c r="FZ53" s="160">
        <v>3820</v>
      </c>
      <c r="GA53" s="160">
        <v>1350</v>
      </c>
      <c r="GB53" s="160">
        <v>37800</v>
      </c>
      <c r="GC53" s="160">
        <v>265</v>
      </c>
      <c r="GD53" s="160" t="s">
        <v>1216</v>
      </c>
      <c r="GE53" s="160">
        <v>427200</v>
      </c>
      <c r="GF53" s="160" t="s">
        <v>1216</v>
      </c>
      <c r="GG53" s="170"/>
      <c r="GH53" s="170"/>
      <c r="GI53" s="170"/>
      <c r="GJ53" s="170"/>
      <c r="GK53" s="170"/>
      <c r="GL53" s="170"/>
      <c r="GM53" s="170"/>
      <c r="GN53" s="170"/>
      <c r="GO53" s="170"/>
      <c r="GP53" s="170"/>
      <c r="GQ53" s="170"/>
      <c r="GR53" s="170"/>
      <c r="GS53" s="170"/>
      <c r="GT53" s="170"/>
      <c r="GU53" s="170"/>
      <c r="GV53" s="170"/>
      <c r="GW53" s="170"/>
      <c r="GX53" s="170"/>
      <c r="GY53" s="170"/>
      <c r="GZ53" s="170"/>
      <c r="HA53" s="170"/>
      <c r="HB53" s="170"/>
      <c r="HC53" s="170"/>
      <c r="HD53" s="170"/>
      <c r="HE53" s="170"/>
      <c r="HF53" s="170"/>
      <c r="HG53" s="170"/>
      <c r="HH53" s="170"/>
      <c r="HI53" s="170"/>
      <c r="HJ53" s="170"/>
      <c r="HK53" s="170"/>
      <c r="HL53" s="170"/>
      <c r="HM53" s="170"/>
      <c r="HN53" s="170"/>
      <c r="HO53" s="170"/>
      <c r="HP53" s="170"/>
      <c r="HQ53" s="170"/>
      <c r="HR53" s="170"/>
      <c r="HS53" s="170"/>
      <c r="HT53" s="170"/>
      <c r="HU53" s="170"/>
      <c r="HV53" s="170"/>
      <c r="HW53" s="170"/>
      <c r="HX53" s="170"/>
      <c r="HY53" s="170"/>
      <c r="HZ53" s="170"/>
      <c r="IA53" s="170"/>
      <c r="IB53" s="170"/>
      <c r="IC53" s="170"/>
      <c r="ID53" s="170"/>
      <c r="IE53" s="170"/>
      <c r="IF53" s="170"/>
      <c r="IG53" s="170"/>
      <c r="IH53" s="170"/>
      <c r="II53" s="170"/>
      <c r="IJ53" s="170"/>
      <c r="IK53" s="170"/>
      <c r="IL53" s="170"/>
      <c r="IM53" s="170"/>
      <c r="IN53" s="170"/>
      <c r="IO53" s="170"/>
      <c r="IP53" s="170"/>
      <c r="IQ53" s="170"/>
      <c r="IR53" s="170"/>
      <c r="IS53" s="170"/>
      <c r="IT53" s="170"/>
      <c r="IU53" s="170"/>
      <c r="IV53" s="170"/>
      <c r="IW53" s="170"/>
      <c r="IX53" s="170"/>
      <c r="IY53" s="170"/>
      <c r="IZ53" s="170"/>
      <c r="JA53" s="170"/>
      <c r="JB53" s="170"/>
      <c r="JC53" s="170"/>
      <c r="JD53" s="170"/>
      <c r="JE53" s="170"/>
      <c r="JF53" s="170"/>
      <c r="JG53" s="170"/>
      <c r="JH53" s="170"/>
      <c r="JI53" s="170"/>
      <c r="JJ53" s="170"/>
      <c r="JK53" s="170"/>
      <c r="JL53" s="170"/>
      <c r="JM53" s="170"/>
      <c r="JN53" s="170"/>
      <c r="JO53" s="170"/>
      <c r="JP53" s="170"/>
      <c r="JQ53" s="170"/>
      <c r="JR53" s="170"/>
      <c r="JS53" s="170"/>
      <c r="JT53" s="170"/>
      <c r="JU53" s="170"/>
      <c r="JV53" s="170"/>
      <c r="JW53" s="170"/>
      <c r="JX53" s="170"/>
      <c r="JY53" s="170"/>
      <c r="JZ53" s="170"/>
      <c r="KA53" s="170"/>
      <c r="KB53" s="170"/>
      <c r="KC53" s="170"/>
      <c r="KD53" s="170"/>
      <c r="KE53" s="170"/>
      <c r="KF53" s="170"/>
      <c r="KG53" s="170"/>
      <c r="KH53" s="170"/>
      <c r="KI53" s="170"/>
      <c r="KJ53" s="170"/>
      <c r="KK53" s="170"/>
      <c r="KL53" s="170"/>
      <c r="KM53" s="170"/>
      <c r="KN53" s="170"/>
      <c r="KO53" s="170"/>
      <c r="KP53" s="170"/>
      <c r="KQ53" s="170"/>
      <c r="KR53" s="170"/>
      <c r="KS53" s="170"/>
      <c r="KT53" s="170"/>
      <c r="KU53" s="170"/>
      <c r="KV53" s="170"/>
      <c r="KW53" s="170"/>
      <c r="KX53" s="170"/>
      <c r="KY53" s="170"/>
      <c r="KZ53" s="170"/>
      <c r="LA53" s="170"/>
      <c r="LB53" s="170"/>
      <c r="LC53" s="170"/>
      <c r="LD53" s="170"/>
      <c r="LE53" s="170"/>
      <c r="LF53" s="170"/>
      <c r="LG53" s="170"/>
      <c r="LH53" s="170"/>
      <c r="LI53" s="170"/>
      <c r="LJ53" s="170"/>
      <c r="LK53" s="170"/>
      <c r="LL53" s="170"/>
      <c r="LM53" s="170"/>
      <c r="LN53" s="170"/>
      <c r="LO53" s="170"/>
      <c r="LP53" s="170"/>
      <c r="LQ53" s="170"/>
      <c r="LR53" s="170"/>
      <c r="LS53" s="170"/>
      <c r="LT53" s="170"/>
      <c r="LU53" s="170"/>
      <c r="LV53" s="170"/>
      <c r="LW53" s="170"/>
      <c r="LX53" s="170"/>
      <c r="LY53" s="170"/>
      <c r="LZ53" s="170"/>
      <c r="MA53" s="170"/>
      <c r="MB53" s="170"/>
      <c r="MC53" s="170"/>
      <c r="MD53" s="170"/>
      <c r="ME53" s="170"/>
      <c r="MF53" s="170"/>
      <c r="MG53" s="170"/>
      <c r="MH53" s="170"/>
      <c r="MI53" s="170"/>
      <c r="MJ53" s="170"/>
      <c r="MK53" s="170"/>
      <c r="ML53" s="170"/>
      <c r="MM53" s="170"/>
      <c r="MN53" s="170"/>
      <c r="MO53" s="170"/>
      <c r="MP53" s="170"/>
      <c r="MQ53" s="170"/>
      <c r="MR53" s="170"/>
      <c r="MS53" s="170"/>
      <c r="MT53" s="170"/>
      <c r="MU53" s="170"/>
      <c r="MV53" s="170"/>
      <c r="MW53" s="170"/>
      <c r="MX53" s="170"/>
      <c r="MY53" s="170"/>
      <c r="MZ53" s="170"/>
      <c r="NA53" s="170"/>
      <c r="NB53" s="170"/>
      <c r="NC53" s="170"/>
      <c r="ND53" s="170"/>
      <c r="NE53" s="170"/>
      <c r="NF53" s="170"/>
      <c r="NG53" s="170"/>
      <c r="NH53" s="170"/>
      <c r="NI53" s="170"/>
      <c r="NJ53" s="170"/>
      <c r="NK53" s="170"/>
      <c r="NL53" s="170"/>
      <c r="NM53" s="170"/>
      <c r="NN53" s="170"/>
      <c r="NO53" s="170"/>
      <c r="NP53" s="170"/>
      <c r="NQ53" s="170"/>
      <c r="NR53" s="170"/>
      <c r="NS53" s="170"/>
      <c r="NT53" s="170"/>
      <c r="NU53" s="170"/>
      <c r="NV53" s="170"/>
      <c r="NW53" s="170"/>
      <c r="NX53" s="170"/>
      <c r="NY53" s="170"/>
      <c r="NZ53" s="170"/>
      <c r="OA53" s="170"/>
      <c r="OB53" s="170"/>
      <c r="OC53" s="170"/>
      <c r="OD53" s="170"/>
      <c r="OE53" s="170"/>
      <c r="OF53" s="170"/>
      <c r="OG53" s="170"/>
      <c r="OH53" s="170"/>
      <c r="OI53" s="170"/>
      <c r="OJ53" s="170"/>
      <c r="OK53" s="170"/>
      <c r="OL53" s="170"/>
      <c r="OM53" s="170"/>
      <c r="ON53" s="170"/>
      <c r="OO53" s="170"/>
      <c r="OP53" s="170"/>
      <c r="OQ53" s="170"/>
      <c r="OR53" s="170"/>
      <c r="OS53" s="170"/>
      <c r="OT53" s="170"/>
      <c r="OU53" s="170"/>
      <c r="OV53" s="170"/>
      <c r="OW53" s="170"/>
      <c r="OX53" s="170"/>
      <c r="OY53" s="170"/>
      <c r="OZ53" s="170"/>
      <c r="PA53" s="170"/>
      <c r="PB53" s="170"/>
      <c r="PC53" s="170"/>
      <c r="PD53" s="170"/>
      <c r="PE53" s="170"/>
      <c r="PF53" s="170"/>
      <c r="PG53" s="170"/>
      <c r="PH53" s="170"/>
      <c r="PI53" s="170"/>
      <c r="PJ53" s="170"/>
      <c r="PK53" s="170"/>
      <c r="PL53" s="170"/>
      <c r="PM53" s="170"/>
      <c r="PN53" s="170"/>
      <c r="PO53" s="170"/>
      <c r="PP53" s="170"/>
      <c r="PQ53" s="170"/>
      <c r="PR53" s="170"/>
      <c r="PS53" s="170"/>
      <c r="PT53" s="170"/>
      <c r="PU53" s="170"/>
      <c r="PV53" s="170"/>
      <c r="PW53" s="170"/>
      <c r="PX53" s="170"/>
      <c r="PY53" s="170"/>
      <c r="PZ53" s="170"/>
      <c r="QA53" s="170"/>
      <c r="QB53" s="170"/>
      <c r="QC53" s="170"/>
      <c r="QD53" s="170"/>
      <c r="QE53" s="170"/>
      <c r="QF53" s="170"/>
      <c r="QG53" s="170"/>
      <c r="QH53" s="170"/>
      <c r="QI53" s="170"/>
      <c r="QJ53" s="170"/>
      <c r="QK53" s="170"/>
      <c r="QL53" s="170"/>
      <c r="QM53" s="170"/>
      <c r="QN53" s="170"/>
      <c r="QO53" s="170"/>
      <c r="QP53" s="170"/>
      <c r="QQ53" s="170"/>
      <c r="QR53" s="170"/>
      <c r="QS53" s="170"/>
      <c r="QT53" s="170"/>
      <c r="QU53" s="170"/>
      <c r="QV53" s="170"/>
      <c r="QW53" s="170"/>
      <c r="QX53" s="170"/>
      <c r="QY53" s="170"/>
      <c r="QZ53" s="170"/>
      <c r="RA53" s="170"/>
      <c r="RB53" s="170"/>
      <c r="RC53" s="170"/>
      <c r="RD53" s="170"/>
      <c r="RE53" s="170"/>
      <c r="RF53" s="170"/>
      <c r="RG53" s="170"/>
      <c r="RH53" s="170"/>
      <c r="RI53" s="170"/>
      <c r="RJ53" s="170"/>
      <c r="RK53" s="170"/>
      <c r="RL53" s="170"/>
      <c r="RM53" s="170"/>
      <c r="RN53" s="170"/>
      <c r="RO53" s="170"/>
      <c r="RP53" s="170"/>
      <c r="RQ53" s="170"/>
      <c r="RR53" s="170"/>
      <c r="RS53" s="170"/>
      <c r="RT53" s="170"/>
      <c r="RU53" s="170"/>
      <c r="RV53" s="170"/>
      <c r="RW53" s="170"/>
      <c r="RX53" s="170"/>
      <c r="RY53" s="170"/>
      <c r="RZ53" s="170"/>
      <c r="SA53" s="170"/>
      <c r="SB53" s="170"/>
      <c r="SC53" s="170"/>
      <c r="SD53" s="170"/>
      <c r="SE53" s="170"/>
      <c r="SF53" s="170"/>
      <c r="SG53" s="170"/>
      <c r="SH53" s="170"/>
      <c r="SI53" s="170"/>
      <c r="SJ53" s="170"/>
      <c r="SK53" s="170"/>
      <c r="SL53" s="170"/>
      <c r="SM53" s="170"/>
      <c r="SN53" s="170"/>
      <c r="SO53" s="170"/>
      <c r="SP53" s="170"/>
      <c r="SQ53" s="170"/>
      <c r="SR53" s="170"/>
      <c r="SS53" s="170"/>
      <c r="ST53" s="170"/>
      <c r="SU53" s="170"/>
      <c r="SV53" s="170"/>
      <c r="SW53" s="170"/>
      <c r="SX53" s="170"/>
      <c r="SY53" s="170"/>
      <c r="SZ53" s="170"/>
      <c r="TA53" s="170"/>
      <c r="TB53" s="170"/>
      <c r="TC53" s="170"/>
      <c r="TD53" s="170"/>
      <c r="TE53" s="170"/>
      <c r="TF53" s="170"/>
      <c r="TG53" s="170"/>
      <c r="TH53" s="170"/>
      <c r="TI53" s="170"/>
      <c r="TJ53" s="170"/>
      <c r="TK53" s="170"/>
      <c r="TL53" s="170"/>
      <c r="TM53" s="170"/>
      <c r="TN53" s="170"/>
      <c r="TO53" s="170"/>
      <c r="TP53" s="170"/>
      <c r="TQ53" s="170"/>
      <c r="TR53" s="170"/>
      <c r="TS53" s="170"/>
      <c r="TT53" s="170"/>
      <c r="TU53" s="170"/>
      <c r="TV53" s="170"/>
      <c r="TW53" s="170"/>
      <c r="TX53" s="170"/>
      <c r="TY53" s="170"/>
      <c r="TZ53" s="170"/>
      <c r="UA53" s="170"/>
      <c r="UB53" s="170"/>
      <c r="UC53" s="170"/>
      <c r="UD53" s="170"/>
      <c r="UE53" s="170"/>
      <c r="UF53" s="170"/>
      <c r="UG53" s="170"/>
      <c r="UH53" s="170"/>
      <c r="UI53" s="170"/>
      <c r="UJ53" s="170"/>
      <c r="UK53" s="170"/>
      <c r="UL53" s="170"/>
      <c r="UM53" s="170"/>
      <c r="UN53" s="170"/>
      <c r="UO53" s="170"/>
      <c r="UP53" s="170"/>
      <c r="UQ53" s="170"/>
      <c r="UR53" s="170"/>
      <c r="US53" s="170"/>
      <c r="UT53" s="170"/>
      <c r="UU53" s="170"/>
      <c r="UV53" s="170"/>
      <c r="UW53" s="170"/>
      <c r="UX53" s="170"/>
      <c r="UY53" s="170"/>
      <c r="UZ53" s="170"/>
      <c r="VA53" s="170"/>
      <c r="VB53" s="170"/>
      <c r="VC53" s="170"/>
      <c r="VD53" s="170"/>
      <c r="VE53" s="170"/>
      <c r="VF53" s="170"/>
      <c r="VG53" s="170"/>
      <c r="VH53" s="170"/>
      <c r="VI53" s="170"/>
      <c r="VJ53" s="170"/>
      <c r="VK53" s="170"/>
      <c r="VL53" s="170"/>
      <c r="VM53" s="170"/>
      <c r="VN53" s="170"/>
      <c r="VO53" s="170"/>
      <c r="VP53" s="170"/>
      <c r="VQ53" s="170"/>
      <c r="VR53" s="170"/>
      <c r="VS53" s="170"/>
      <c r="VT53" s="170"/>
      <c r="VU53" s="170"/>
      <c r="VV53" s="170"/>
      <c r="VW53" s="170"/>
      <c r="VX53" s="170"/>
      <c r="VY53" s="170"/>
      <c r="VZ53" s="170"/>
      <c r="WA53" s="170"/>
      <c r="WB53" s="170"/>
      <c r="WC53" s="170"/>
      <c r="WD53" s="170"/>
      <c r="WE53" s="170"/>
      <c r="WF53" s="170"/>
      <c r="WG53" s="170"/>
      <c r="WH53" s="170"/>
      <c r="WI53" s="170"/>
      <c r="WJ53" s="170"/>
      <c r="WK53" s="170"/>
      <c r="WL53" s="170"/>
      <c r="WM53" s="170"/>
      <c r="WN53" s="170"/>
      <c r="WO53" s="170"/>
      <c r="WP53" s="170"/>
      <c r="WQ53" s="170"/>
      <c r="WR53" s="170"/>
      <c r="WS53" s="170"/>
      <c r="WT53" s="170"/>
      <c r="WU53" s="170"/>
      <c r="WV53" s="170"/>
      <c r="WW53" s="170"/>
      <c r="WX53" s="170"/>
      <c r="WY53" s="170"/>
      <c r="WZ53" s="170"/>
      <c r="XA53" s="170"/>
      <c r="XB53" s="170"/>
      <c r="XC53" s="170"/>
      <c r="XD53" s="170"/>
      <c r="XE53" s="170"/>
      <c r="XF53" s="170"/>
      <c r="XG53" s="170"/>
      <c r="XH53" s="170"/>
      <c r="XI53" s="170"/>
      <c r="XJ53" s="170"/>
      <c r="XK53" s="170"/>
      <c r="XL53" s="170"/>
      <c r="XM53" s="170"/>
      <c r="XN53" s="170"/>
      <c r="XO53" s="170"/>
      <c r="XP53" s="170"/>
      <c r="XQ53" s="170"/>
      <c r="XR53" s="170"/>
      <c r="XS53" s="170"/>
      <c r="XT53" s="170"/>
      <c r="XU53" s="170"/>
      <c r="XV53" s="170"/>
      <c r="XW53" s="170"/>
      <c r="XX53" s="170"/>
      <c r="XY53" s="170"/>
      <c r="XZ53" s="170"/>
      <c r="YA53" s="170"/>
      <c r="YB53" s="170"/>
      <c r="YC53" s="170"/>
      <c r="YD53" s="170"/>
      <c r="YE53" s="170"/>
      <c r="YF53" s="170"/>
      <c r="YG53" s="170"/>
      <c r="YH53" s="170"/>
      <c r="YI53" s="170"/>
      <c r="YJ53" s="170"/>
      <c r="YK53" s="170"/>
      <c r="YL53" s="170"/>
      <c r="YM53" s="170"/>
      <c r="YN53" s="170"/>
      <c r="YO53" s="170"/>
      <c r="YP53" s="170"/>
      <c r="YQ53" s="170"/>
      <c r="YR53" s="170"/>
      <c r="YS53" s="170"/>
      <c r="YT53" s="170"/>
      <c r="YU53" s="170"/>
      <c r="YV53" s="170"/>
      <c r="YW53" s="170"/>
      <c r="YX53" s="170"/>
      <c r="YY53" s="170"/>
      <c r="YZ53" s="170"/>
      <c r="ZA53" s="170"/>
      <c r="ZB53" s="170"/>
      <c r="ZC53" s="170"/>
      <c r="ZD53" s="170"/>
      <c r="ZE53" s="170"/>
      <c r="ZF53" s="170"/>
      <c r="ZG53" s="170"/>
      <c r="ZH53" s="170"/>
      <c r="ZI53" s="170"/>
      <c r="ZJ53" s="170"/>
      <c r="ZK53" s="170"/>
      <c r="ZL53" s="170"/>
      <c r="ZM53" s="170"/>
      <c r="ZN53" s="170"/>
      <c r="ZO53" s="170"/>
      <c r="ZP53" s="170"/>
      <c r="ZQ53" s="170"/>
      <c r="ZR53" s="170"/>
      <c r="ZS53" s="170"/>
      <c r="ZT53" s="170"/>
      <c r="ZU53" s="170"/>
      <c r="ZV53" s="170"/>
      <c r="ZW53" s="170"/>
      <c r="ZX53" s="170"/>
      <c r="ZY53" s="170"/>
      <c r="ZZ53" s="170"/>
      <c r="AAA53" s="170"/>
      <c r="AAB53" s="170"/>
      <c r="AAC53" s="170"/>
      <c r="AAD53" s="170"/>
      <c r="AAE53" s="170"/>
      <c r="AAF53" s="170"/>
      <c r="AAG53" s="170"/>
      <c r="AAH53" s="170"/>
      <c r="AAI53" s="170"/>
      <c r="AAJ53" s="170"/>
      <c r="AAK53" s="170"/>
      <c r="AAL53" s="170"/>
      <c r="AAM53" s="170"/>
      <c r="AAN53" s="170"/>
      <c r="AAO53" s="170"/>
      <c r="AAP53" s="170"/>
      <c r="AAQ53" s="170"/>
      <c r="AAR53" s="170"/>
      <c r="AAS53" s="170"/>
      <c r="AAT53" s="170"/>
      <c r="AAU53" s="170"/>
      <c r="AAV53" s="170"/>
      <c r="AAW53" s="170"/>
      <c r="AAX53" s="170"/>
      <c r="AAY53" s="170"/>
      <c r="AAZ53" s="170"/>
      <c r="ABA53" s="170"/>
      <c r="ABB53" s="170"/>
      <c r="ABC53" s="170"/>
      <c r="ABD53" s="170"/>
      <c r="ABE53" s="170"/>
      <c r="ABF53" s="170"/>
      <c r="ABG53" s="170"/>
      <c r="ABH53" s="170"/>
      <c r="ABI53" s="170"/>
      <c r="ABJ53" s="170"/>
      <c r="ABK53" s="170"/>
      <c r="ABL53" s="170"/>
      <c r="ABM53" s="170"/>
      <c r="ABN53" s="170"/>
      <c r="ABO53" s="170"/>
      <c r="ABP53" s="170"/>
      <c r="ABQ53" s="170"/>
      <c r="ABR53" s="170"/>
      <c r="ABS53" s="170"/>
      <c r="ABT53" s="170"/>
      <c r="ABU53" s="170"/>
      <c r="ABV53" s="170"/>
      <c r="ABW53" s="170"/>
      <c r="ABX53" s="170"/>
      <c r="ABY53" s="170"/>
      <c r="ABZ53" s="170"/>
      <c r="ACA53" s="170"/>
      <c r="ACB53" s="170"/>
      <c r="ACC53" s="170"/>
      <c r="ACD53" s="170"/>
      <c r="ACE53" s="170"/>
      <c r="ACF53" s="170"/>
      <c r="ACG53" s="170"/>
      <c r="ACH53" s="170"/>
      <c r="ACI53" s="170"/>
      <c r="ACJ53" s="170"/>
      <c r="ACK53" s="170"/>
      <c r="ACL53" s="170"/>
      <c r="ACM53" s="170"/>
      <c r="ACN53" s="170"/>
      <c r="ACO53" s="170"/>
      <c r="ACP53" s="170"/>
      <c r="ACQ53" s="170"/>
      <c r="ACR53" s="170"/>
      <c r="ACS53" s="170"/>
      <c r="ACT53" s="170"/>
      <c r="ACU53" s="170"/>
      <c r="ACV53" s="170"/>
      <c r="ACW53" s="170"/>
      <c r="ACX53" s="170"/>
      <c r="ACY53" s="170"/>
      <c r="ACZ53" s="170"/>
      <c r="ADA53" s="170"/>
      <c r="ADB53" s="170"/>
      <c r="ADC53" s="170"/>
      <c r="ADD53" s="170"/>
      <c r="ADE53" s="170"/>
      <c r="ADF53" s="170"/>
      <c r="ADG53" s="170"/>
      <c r="ADH53" s="170"/>
      <c r="ADI53" s="170"/>
      <c r="ADJ53" s="170"/>
      <c r="ADK53" s="170"/>
      <c r="ADL53" s="170"/>
      <c r="ADM53" s="170"/>
      <c r="ADN53" s="170"/>
      <c r="ADO53" s="170"/>
      <c r="ADP53" s="170"/>
      <c r="ADQ53" s="170"/>
      <c r="ADR53" s="170"/>
      <c r="ADS53" s="170"/>
      <c r="ADT53" s="170"/>
      <c r="ADU53" s="170"/>
      <c r="ADV53" s="170"/>
      <c r="ADW53" s="170"/>
      <c r="ADX53" s="170"/>
      <c r="ADY53" s="170"/>
      <c r="ADZ53" s="170"/>
      <c r="AEA53" s="170"/>
      <c r="AEB53" s="170"/>
      <c r="AEC53" s="170"/>
      <c r="AED53" s="170"/>
      <c r="AEE53" s="170"/>
      <c r="AEF53" s="170"/>
      <c r="AEG53" s="170"/>
      <c r="AEH53" s="170"/>
      <c r="AEI53" s="170"/>
      <c r="AEJ53" s="170"/>
      <c r="AEK53" s="170"/>
      <c r="AEL53" s="170"/>
      <c r="AEM53" s="170"/>
      <c r="AEN53" s="170"/>
      <c r="AEO53" s="170"/>
      <c r="AEP53" s="170"/>
      <c r="AEQ53" s="170"/>
      <c r="AER53" s="170"/>
      <c r="AES53" s="170"/>
      <c r="AET53" s="170"/>
      <c r="AEU53" s="170"/>
      <c r="AEV53" s="170"/>
      <c r="AEW53" s="170"/>
      <c r="AEX53" s="170"/>
      <c r="AEY53" s="170"/>
      <c r="AEZ53" s="170"/>
      <c r="AFA53" s="170"/>
      <c r="AFB53" s="170"/>
      <c r="AFC53" s="170"/>
      <c r="AFD53" s="170"/>
      <c r="AFE53" s="170"/>
      <c r="AFF53" s="170"/>
      <c r="AFG53" s="170"/>
      <c r="AFH53" s="170"/>
      <c r="AFI53" s="170"/>
      <c r="AFJ53" s="170"/>
      <c r="AFK53" s="170"/>
      <c r="AFL53" s="170"/>
      <c r="AFM53" s="170"/>
      <c r="AFN53" s="170"/>
      <c r="AFO53" s="170"/>
      <c r="AFP53" s="170"/>
      <c r="AFQ53" s="170"/>
      <c r="AFR53" s="170"/>
      <c r="AFS53" s="170"/>
      <c r="AFT53" s="170"/>
      <c r="AFU53" s="170"/>
      <c r="AFV53" s="170"/>
      <c r="AFW53" s="170"/>
      <c r="AFX53" s="170"/>
      <c r="AFY53" s="170"/>
      <c r="AFZ53" s="170"/>
      <c r="AGA53" s="170"/>
      <c r="AGB53" s="170"/>
      <c r="AGC53" s="170"/>
      <c r="AGD53" s="170"/>
      <c r="AGE53" s="170"/>
      <c r="AGF53" s="170"/>
      <c r="AGG53" s="170"/>
      <c r="AGH53" s="170"/>
      <c r="AGI53" s="170"/>
      <c r="AGJ53" s="170"/>
      <c r="AGK53" s="170"/>
      <c r="AGL53" s="170"/>
      <c r="AGM53" s="170"/>
      <c r="AGN53" s="170"/>
      <c r="AGO53" s="170"/>
      <c r="AGP53" s="170"/>
      <c r="AGQ53" s="170"/>
      <c r="AGR53" s="170"/>
      <c r="AGS53" s="170"/>
      <c r="AGT53" s="170"/>
      <c r="AGU53" s="170"/>
      <c r="AGV53" s="170"/>
      <c r="AGW53" s="170"/>
      <c r="AGX53" s="170"/>
      <c r="AGY53" s="170"/>
      <c r="AGZ53" s="170"/>
      <c r="AHA53" s="170"/>
      <c r="AHB53" s="170"/>
      <c r="AHC53" s="170"/>
      <c r="AHD53" s="170"/>
      <c r="AHE53" s="170"/>
      <c r="AHF53" s="170"/>
      <c r="AHG53" s="170"/>
      <c r="AHH53" s="170"/>
      <c r="AHI53" s="170"/>
      <c r="AHJ53" s="170"/>
      <c r="AHK53" s="170"/>
      <c r="AHL53" s="170"/>
      <c r="AHM53" s="170"/>
      <c r="AHN53" s="170"/>
      <c r="AHO53" s="170"/>
      <c r="AHP53" s="170"/>
      <c r="AHQ53" s="170"/>
      <c r="AHR53" s="170"/>
      <c r="AHS53" s="170"/>
      <c r="AHT53" s="170"/>
      <c r="AHU53" s="170"/>
      <c r="AHV53" s="170"/>
      <c r="AHW53" s="170"/>
      <c r="AHX53" s="170"/>
      <c r="AHY53" s="170"/>
      <c r="AHZ53" s="170"/>
      <c r="AIA53" s="170"/>
      <c r="AIB53" s="170"/>
      <c r="AIC53" s="170"/>
      <c r="AID53" s="170"/>
      <c r="AIE53" s="170"/>
      <c r="AIF53" s="170"/>
      <c r="AIG53" s="170"/>
      <c r="AIH53" s="170"/>
      <c r="AII53" s="170"/>
      <c r="AIJ53" s="170"/>
      <c r="AIK53" s="170"/>
      <c r="AIL53" s="170"/>
      <c r="AIM53" s="170"/>
      <c r="AIN53" s="170"/>
      <c r="AIO53" s="170"/>
      <c r="AIP53" s="170"/>
      <c r="AIQ53" s="170"/>
      <c r="AIR53" s="170"/>
      <c r="AIS53" s="170"/>
      <c r="AIT53" s="170"/>
      <c r="AIU53" s="170"/>
      <c r="AIV53" s="170"/>
      <c r="AIW53" s="170"/>
      <c r="AIX53" s="170"/>
      <c r="AIY53" s="170"/>
      <c r="AIZ53" s="170"/>
      <c r="AJA53" s="170"/>
      <c r="AJB53" s="170"/>
      <c r="AJC53" s="170"/>
      <c r="AJD53" s="170"/>
      <c r="AJE53" s="170"/>
      <c r="AJF53" s="170"/>
      <c r="AJG53" s="170"/>
      <c r="AJH53" s="170"/>
      <c r="AJI53" s="170"/>
      <c r="AJJ53" s="170"/>
      <c r="AJK53" s="170"/>
      <c r="AJL53" s="170"/>
      <c r="AJM53" s="170"/>
      <c r="AJN53" s="170"/>
      <c r="AJO53" s="170"/>
      <c r="AJP53" s="170"/>
      <c r="AJQ53" s="170"/>
      <c r="AJR53" s="170"/>
      <c r="AJS53" s="170"/>
      <c r="AJT53" s="170"/>
      <c r="AJU53" s="170"/>
      <c r="AJV53" s="170"/>
      <c r="AJW53" s="170"/>
      <c r="AJX53" s="170"/>
      <c r="AJY53" s="170"/>
      <c r="AJZ53" s="170"/>
      <c r="AKA53" s="170"/>
      <c r="AKB53" s="170"/>
      <c r="AKC53" s="170"/>
      <c r="AKD53" s="170"/>
      <c r="AKE53" s="170"/>
      <c r="AKF53" s="170"/>
      <c r="AKG53" s="170"/>
      <c r="AKH53" s="170"/>
      <c r="AKI53" s="170"/>
      <c r="AKJ53" s="170"/>
      <c r="AKK53" s="170"/>
      <c r="AKL53" s="170"/>
      <c r="AKM53" s="170"/>
      <c r="AKN53" s="170"/>
      <c r="AKO53" s="170"/>
      <c r="AKP53" s="170"/>
      <c r="AKQ53" s="170"/>
      <c r="AKR53" s="170"/>
      <c r="AKS53" s="170"/>
      <c r="AKT53" s="170"/>
      <c r="AKU53" s="170"/>
      <c r="AKV53" s="170"/>
      <c r="AKW53" s="170"/>
      <c r="AKX53" s="170"/>
      <c r="AKY53" s="170"/>
      <c r="AKZ53" s="170"/>
      <c r="ALA53" s="170"/>
      <c r="ALB53" s="170"/>
      <c r="ALC53" s="170"/>
      <c r="ALD53" s="170"/>
      <c r="ALE53" s="170"/>
      <c r="ALF53" s="170"/>
      <c r="ALG53" s="170"/>
      <c r="ALH53" s="170"/>
      <c r="ALI53" s="170"/>
      <c r="ALJ53" s="170"/>
      <c r="ALK53" s="170"/>
      <c r="ALL53" s="170"/>
    </row>
    <row r="54" spans="1:1000" s="145" customFormat="1" x14ac:dyDescent="0.4">
      <c r="A54" s="169"/>
      <c r="B54" s="169"/>
      <c r="C54" s="148">
        <v>2016000808</v>
      </c>
      <c r="D54" s="162">
        <v>42583</v>
      </c>
      <c r="E54" s="159">
        <v>2102</v>
      </c>
      <c r="F54" s="161">
        <v>2084</v>
      </c>
      <c r="G54" s="161">
        <v>418</v>
      </c>
      <c r="H54" s="161">
        <v>319</v>
      </c>
      <c r="I54" s="160">
        <v>463</v>
      </c>
      <c r="J54" s="160">
        <v>622</v>
      </c>
      <c r="K54" s="160">
        <v>156</v>
      </c>
      <c r="L54" s="160">
        <v>466</v>
      </c>
      <c r="M54" s="160">
        <v>259</v>
      </c>
      <c r="N54" s="160">
        <v>344</v>
      </c>
      <c r="O54" s="160">
        <v>94</v>
      </c>
      <c r="P54" s="160">
        <v>258</v>
      </c>
      <c r="Q54" s="160">
        <v>131</v>
      </c>
      <c r="R54" s="160">
        <v>289</v>
      </c>
      <c r="S54" s="160">
        <v>210</v>
      </c>
      <c r="T54" s="160">
        <v>91</v>
      </c>
      <c r="U54" s="160">
        <v>130</v>
      </c>
      <c r="V54" s="160">
        <v>172</v>
      </c>
      <c r="W54" s="160">
        <v>111</v>
      </c>
      <c r="X54" s="160">
        <v>705</v>
      </c>
      <c r="Y54" s="160">
        <v>286</v>
      </c>
      <c r="Z54" s="160">
        <v>223</v>
      </c>
      <c r="AA54" s="160">
        <v>198</v>
      </c>
      <c r="AB54" s="160" t="s">
        <v>1216</v>
      </c>
      <c r="AC54" s="160">
        <v>144</v>
      </c>
      <c r="AD54" s="160">
        <v>254</v>
      </c>
      <c r="AE54" s="160">
        <v>216</v>
      </c>
      <c r="AF54" s="160">
        <v>273</v>
      </c>
      <c r="AG54" s="160">
        <v>226</v>
      </c>
      <c r="AH54" s="160">
        <v>195</v>
      </c>
      <c r="AI54" s="160">
        <v>393</v>
      </c>
      <c r="AJ54" s="160">
        <v>241</v>
      </c>
      <c r="AK54" s="160">
        <v>124</v>
      </c>
      <c r="AL54" s="160">
        <v>1112</v>
      </c>
      <c r="AM54" s="160">
        <v>859</v>
      </c>
      <c r="AN54" s="160">
        <v>170</v>
      </c>
      <c r="AO54" s="160">
        <v>564</v>
      </c>
      <c r="AP54" s="160">
        <v>213</v>
      </c>
      <c r="AQ54" s="160">
        <v>397</v>
      </c>
      <c r="AR54" s="160">
        <v>489</v>
      </c>
      <c r="AS54" s="160">
        <v>687</v>
      </c>
      <c r="AT54" s="160">
        <v>364</v>
      </c>
      <c r="AU54" s="160">
        <v>263</v>
      </c>
      <c r="AV54" s="160">
        <v>698</v>
      </c>
      <c r="AW54" s="160" t="s">
        <v>1216</v>
      </c>
      <c r="AX54" s="160" t="s">
        <v>1216</v>
      </c>
      <c r="AY54" s="160">
        <v>360</v>
      </c>
      <c r="AZ54" s="160">
        <v>493</v>
      </c>
      <c r="BA54" s="160">
        <v>776</v>
      </c>
      <c r="BB54" s="160">
        <v>261</v>
      </c>
      <c r="BC54" s="160">
        <v>968</v>
      </c>
      <c r="BD54" s="160">
        <v>104</v>
      </c>
      <c r="BE54" s="160">
        <v>323</v>
      </c>
      <c r="BF54" s="160">
        <v>235</v>
      </c>
      <c r="BG54" s="160">
        <v>365</v>
      </c>
      <c r="BH54" s="160">
        <v>190</v>
      </c>
      <c r="BI54" s="160">
        <v>182</v>
      </c>
      <c r="BJ54" s="160">
        <v>222</v>
      </c>
      <c r="BK54" s="160">
        <v>343</v>
      </c>
      <c r="BL54" s="160">
        <v>222</v>
      </c>
      <c r="BM54" s="160">
        <v>87</v>
      </c>
      <c r="BN54" s="160">
        <v>423</v>
      </c>
      <c r="BO54" s="160">
        <v>124</v>
      </c>
      <c r="BP54" s="160">
        <v>231</v>
      </c>
      <c r="BQ54" s="160">
        <v>527</v>
      </c>
      <c r="BR54" s="160">
        <v>240</v>
      </c>
      <c r="BS54" s="160">
        <v>117</v>
      </c>
      <c r="BT54" s="160">
        <v>99</v>
      </c>
      <c r="BU54" s="160">
        <v>497</v>
      </c>
      <c r="BV54" s="160">
        <v>103</v>
      </c>
      <c r="BW54" s="160">
        <v>166</v>
      </c>
      <c r="BX54" s="160">
        <v>923</v>
      </c>
      <c r="BY54" s="160">
        <v>93</v>
      </c>
      <c r="BZ54" s="160">
        <v>86</v>
      </c>
      <c r="CA54" s="160">
        <v>989</v>
      </c>
      <c r="CB54" s="160">
        <v>1090</v>
      </c>
      <c r="CC54" s="160">
        <v>1421</v>
      </c>
      <c r="CD54" s="160">
        <v>574</v>
      </c>
      <c r="CE54" s="160">
        <v>842</v>
      </c>
      <c r="CF54" s="160">
        <v>930</v>
      </c>
      <c r="CG54" s="160">
        <v>653</v>
      </c>
      <c r="CH54" s="160">
        <v>808</v>
      </c>
      <c r="CI54" s="160">
        <v>420</v>
      </c>
      <c r="CJ54" s="160">
        <v>5715</v>
      </c>
      <c r="CK54" s="160">
        <v>1548</v>
      </c>
      <c r="CL54" s="160">
        <v>1623</v>
      </c>
      <c r="CM54" s="160">
        <v>3079</v>
      </c>
      <c r="CN54" s="160">
        <v>504232</v>
      </c>
      <c r="CO54" s="160">
        <v>1436</v>
      </c>
      <c r="CP54" s="160" t="s">
        <v>1216</v>
      </c>
      <c r="CQ54" s="160">
        <v>11914</v>
      </c>
      <c r="CR54" s="160">
        <v>5193</v>
      </c>
      <c r="CS54" s="160">
        <v>7902</v>
      </c>
      <c r="CT54" s="160" t="s">
        <v>1216</v>
      </c>
      <c r="CU54" s="160">
        <v>1392</v>
      </c>
      <c r="CV54" s="160">
        <v>2516</v>
      </c>
      <c r="CW54" s="160">
        <v>97632</v>
      </c>
      <c r="CX54" s="160">
        <v>155358</v>
      </c>
      <c r="CY54" s="160">
        <v>114134</v>
      </c>
      <c r="CZ54" s="160">
        <v>199152</v>
      </c>
      <c r="DA54" s="160" t="s">
        <v>1216</v>
      </c>
      <c r="DB54" s="160">
        <v>32832</v>
      </c>
      <c r="DC54" s="160">
        <v>47810</v>
      </c>
      <c r="DD54" s="160">
        <v>61884</v>
      </c>
      <c r="DE54" s="160" t="s">
        <v>1216</v>
      </c>
      <c r="DF54" s="160">
        <v>15706</v>
      </c>
      <c r="DG54" s="160">
        <v>59693</v>
      </c>
      <c r="DH54" s="160">
        <v>1414</v>
      </c>
      <c r="DI54" s="160">
        <v>283</v>
      </c>
      <c r="DJ54" s="160">
        <v>291</v>
      </c>
      <c r="DK54" s="160">
        <v>553</v>
      </c>
      <c r="DL54" s="160">
        <v>326</v>
      </c>
      <c r="DM54" s="160">
        <v>370187</v>
      </c>
      <c r="DN54" s="160">
        <v>51516</v>
      </c>
      <c r="DO54" s="160" t="s">
        <v>1216</v>
      </c>
      <c r="DP54" s="160" t="s">
        <v>1216</v>
      </c>
      <c r="DQ54" s="160" t="s">
        <v>1216</v>
      </c>
      <c r="DR54" s="160">
        <v>9055</v>
      </c>
      <c r="DS54" s="160" t="s">
        <v>1216</v>
      </c>
      <c r="DT54" s="160">
        <v>7855</v>
      </c>
      <c r="DU54" s="160">
        <v>2884</v>
      </c>
      <c r="DV54" s="160" t="s">
        <v>1216</v>
      </c>
      <c r="DW54" s="160" t="s">
        <v>1216</v>
      </c>
      <c r="DX54" s="160" t="s">
        <v>1216</v>
      </c>
      <c r="DY54" s="160" t="s">
        <v>1216</v>
      </c>
      <c r="DZ54" s="160">
        <v>5004</v>
      </c>
      <c r="EA54" s="160">
        <v>734</v>
      </c>
      <c r="EB54" s="160">
        <v>3308</v>
      </c>
      <c r="EC54" s="160">
        <v>590</v>
      </c>
      <c r="ED54" s="160">
        <v>540</v>
      </c>
      <c r="EE54" s="160">
        <v>3441</v>
      </c>
      <c r="EF54" s="160">
        <v>14472</v>
      </c>
      <c r="EG54" s="160">
        <v>11880</v>
      </c>
      <c r="EH54" s="160">
        <v>263</v>
      </c>
      <c r="EI54" s="160">
        <v>1380</v>
      </c>
      <c r="EJ54" s="160">
        <v>1304</v>
      </c>
      <c r="EK54" s="160">
        <v>2343</v>
      </c>
      <c r="EL54" s="160">
        <v>4510</v>
      </c>
      <c r="EM54" s="160">
        <v>17440</v>
      </c>
      <c r="EN54" s="160">
        <v>7613</v>
      </c>
      <c r="EO54" s="160">
        <v>394003</v>
      </c>
      <c r="EP54" s="160">
        <v>129</v>
      </c>
      <c r="EQ54" s="160">
        <v>8640</v>
      </c>
      <c r="ER54" s="160">
        <v>14827</v>
      </c>
      <c r="ES54" s="160">
        <v>267</v>
      </c>
      <c r="ET54" s="160">
        <v>1839</v>
      </c>
      <c r="EU54" s="160" t="s">
        <v>1216</v>
      </c>
      <c r="EV54" s="160">
        <v>257</v>
      </c>
      <c r="EW54" s="160" t="s">
        <v>1216</v>
      </c>
      <c r="EX54" s="160">
        <v>24827</v>
      </c>
      <c r="EY54" s="160" t="s">
        <v>1216</v>
      </c>
      <c r="EZ54" s="160">
        <v>1400</v>
      </c>
      <c r="FA54" s="160">
        <v>118800</v>
      </c>
      <c r="FB54" s="160">
        <v>26460</v>
      </c>
      <c r="FC54" s="160">
        <v>50400</v>
      </c>
      <c r="FD54" s="160">
        <v>55393</v>
      </c>
      <c r="FE54" s="160">
        <v>18144</v>
      </c>
      <c r="FF54" s="160">
        <v>55508</v>
      </c>
      <c r="FG54" s="160">
        <v>138240</v>
      </c>
      <c r="FH54" s="160">
        <v>226</v>
      </c>
      <c r="FI54" s="160">
        <v>116640</v>
      </c>
      <c r="FJ54" s="160">
        <v>26351</v>
      </c>
      <c r="FK54" s="160">
        <v>13192</v>
      </c>
      <c r="FL54" s="160">
        <v>6406</v>
      </c>
      <c r="FM54" s="160">
        <v>458</v>
      </c>
      <c r="FN54" s="160">
        <v>37022</v>
      </c>
      <c r="FO54" s="160">
        <v>855</v>
      </c>
      <c r="FP54" s="160">
        <v>4037</v>
      </c>
      <c r="FQ54" s="160">
        <v>6471</v>
      </c>
      <c r="FR54" s="160">
        <v>3800</v>
      </c>
      <c r="FS54" s="160">
        <v>1490</v>
      </c>
      <c r="FT54" s="160">
        <v>550</v>
      </c>
      <c r="FU54" s="160">
        <v>165</v>
      </c>
      <c r="FV54" s="160">
        <v>616</v>
      </c>
      <c r="FW54" s="160">
        <v>1963</v>
      </c>
      <c r="FX54" s="160">
        <v>3492</v>
      </c>
      <c r="FY54" s="160">
        <v>8340</v>
      </c>
      <c r="FZ54" s="160">
        <v>3820</v>
      </c>
      <c r="GA54" s="160">
        <v>1350</v>
      </c>
      <c r="GB54" s="160">
        <v>37800</v>
      </c>
      <c r="GC54" s="160">
        <v>265</v>
      </c>
      <c r="GD54" s="160" t="s">
        <v>1216</v>
      </c>
      <c r="GE54" s="160">
        <v>427200</v>
      </c>
      <c r="GF54" s="160" t="s">
        <v>1216</v>
      </c>
      <c r="GG54" s="170"/>
      <c r="GH54" s="170"/>
      <c r="GI54" s="170"/>
      <c r="GJ54" s="170"/>
      <c r="GK54" s="170"/>
      <c r="GL54" s="170"/>
      <c r="GM54" s="170"/>
      <c r="GN54" s="170"/>
      <c r="GO54" s="170"/>
      <c r="GP54" s="170"/>
      <c r="GQ54" s="170"/>
      <c r="GR54" s="170"/>
      <c r="GS54" s="170"/>
      <c r="GT54" s="170"/>
      <c r="GU54" s="170"/>
      <c r="GV54" s="170"/>
      <c r="GW54" s="170"/>
      <c r="GX54" s="170"/>
      <c r="GY54" s="170"/>
      <c r="GZ54" s="170"/>
      <c r="HA54" s="170"/>
      <c r="HB54" s="170"/>
      <c r="HC54" s="170"/>
      <c r="HD54" s="170"/>
      <c r="HE54" s="170"/>
      <c r="HF54" s="170"/>
      <c r="HG54" s="170"/>
      <c r="HH54" s="170"/>
      <c r="HI54" s="170"/>
      <c r="HJ54" s="170"/>
      <c r="HK54" s="170"/>
      <c r="HL54" s="170"/>
      <c r="HM54" s="170"/>
      <c r="HN54" s="170"/>
      <c r="HO54" s="170"/>
      <c r="HP54" s="170"/>
      <c r="HQ54" s="170"/>
      <c r="HR54" s="170"/>
      <c r="HS54" s="170"/>
      <c r="HT54" s="170"/>
      <c r="HU54" s="170"/>
      <c r="HV54" s="170"/>
      <c r="HW54" s="170"/>
      <c r="HX54" s="170"/>
      <c r="HY54" s="170"/>
      <c r="HZ54" s="170"/>
      <c r="IA54" s="170"/>
      <c r="IB54" s="170"/>
      <c r="IC54" s="170"/>
      <c r="ID54" s="170"/>
      <c r="IE54" s="170"/>
      <c r="IF54" s="170"/>
      <c r="IG54" s="170"/>
      <c r="IH54" s="170"/>
      <c r="II54" s="170"/>
      <c r="IJ54" s="170"/>
      <c r="IK54" s="170"/>
      <c r="IL54" s="170"/>
      <c r="IM54" s="170"/>
      <c r="IN54" s="170"/>
      <c r="IO54" s="170"/>
      <c r="IP54" s="170"/>
      <c r="IQ54" s="170"/>
      <c r="IR54" s="170"/>
      <c r="IS54" s="170"/>
      <c r="IT54" s="170"/>
      <c r="IU54" s="170"/>
      <c r="IV54" s="170"/>
      <c r="IW54" s="170"/>
      <c r="IX54" s="170"/>
      <c r="IY54" s="170"/>
      <c r="IZ54" s="170"/>
      <c r="JA54" s="170"/>
      <c r="JB54" s="170"/>
      <c r="JC54" s="170"/>
      <c r="JD54" s="170"/>
      <c r="JE54" s="170"/>
      <c r="JF54" s="170"/>
      <c r="JG54" s="170"/>
      <c r="JH54" s="170"/>
      <c r="JI54" s="170"/>
      <c r="JJ54" s="170"/>
      <c r="JK54" s="170"/>
      <c r="JL54" s="170"/>
      <c r="JM54" s="170"/>
      <c r="JN54" s="170"/>
      <c r="JO54" s="170"/>
      <c r="JP54" s="170"/>
      <c r="JQ54" s="170"/>
      <c r="JR54" s="170"/>
      <c r="JS54" s="170"/>
      <c r="JT54" s="170"/>
      <c r="JU54" s="170"/>
      <c r="JV54" s="170"/>
      <c r="JW54" s="170"/>
      <c r="JX54" s="170"/>
      <c r="JY54" s="170"/>
      <c r="JZ54" s="170"/>
      <c r="KA54" s="170"/>
      <c r="KB54" s="170"/>
      <c r="KC54" s="170"/>
      <c r="KD54" s="170"/>
      <c r="KE54" s="170"/>
      <c r="KF54" s="170"/>
      <c r="KG54" s="170"/>
      <c r="KH54" s="170"/>
      <c r="KI54" s="170"/>
      <c r="KJ54" s="170"/>
      <c r="KK54" s="170"/>
      <c r="KL54" s="170"/>
      <c r="KM54" s="170"/>
      <c r="KN54" s="170"/>
      <c r="KO54" s="170"/>
      <c r="KP54" s="170"/>
      <c r="KQ54" s="170"/>
      <c r="KR54" s="170"/>
      <c r="KS54" s="170"/>
      <c r="KT54" s="170"/>
      <c r="KU54" s="170"/>
      <c r="KV54" s="170"/>
      <c r="KW54" s="170"/>
      <c r="KX54" s="170"/>
      <c r="KY54" s="170"/>
      <c r="KZ54" s="170"/>
      <c r="LA54" s="170"/>
      <c r="LB54" s="170"/>
      <c r="LC54" s="170"/>
      <c r="LD54" s="170"/>
      <c r="LE54" s="170"/>
      <c r="LF54" s="170"/>
      <c r="LG54" s="170"/>
      <c r="LH54" s="170"/>
      <c r="LI54" s="170"/>
      <c r="LJ54" s="170"/>
      <c r="LK54" s="170"/>
      <c r="LL54" s="170"/>
      <c r="LM54" s="170"/>
      <c r="LN54" s="170"/>
      <c r="LO54" s="170"/>
      <c r="LP54" s="170"/>
      <c r="LQ54" s="170"/>
      <c r="LR54" s="170"/>
      <c r="LS54" s="170"/>
      <c r="LT54" s="170"/>
      <c r="LU54" s="170"/>
      <c r="LV54" s="170"/>
      <c r="LW54" s="170"/>
      <c r="LX54" s="170"/>
      <c r="LY54" s="170"/>
      <c r="LZ54" s="170"/>
      <c r="MA54" s="170"/>
      <c r="MB54" s="170"/>
      <c r="MC54" s="170"/>
      <c r="MD54" s="170"/>
      <c r="ME54" s="170"/>
      <c r="MF54" s="170"/>
      <c r="MG54" s="170"/>
      <c r="MH54" s="170"/>
      <c r="MI54" s="170"/>
      <c r="MJ54" s="170"/>
      <c r="MK54" s="170"/>
      <c r="ML54" s="170"/>
      <c r="MM54" s="170"/>
      <c r="MN54" s="170"/>
      <c r="MO54" s="170"/>
      <c r="MP54" s="170"/>
      <c r="MQ54" s="170"/>
      <c r="MR54" s="170"/>
      <c r="MS54" s="170"/>
      <c r="MT54" s="170"/>
      <c r="MU54" s="170"/>
      <c r="MV54" s="170"/>
      <c r="MW54" s="170"/>
      <c r="MX54" s="170"/>
      <c r="MY54" s="170"/>
      <c r="MZ54" s="170"/>
      <c r="NA54" s="170"/>
      <c r="NB54" s="170"/>
      <c r="NC54" s="170"/>
      <c r="ND54" s="170"/>
      <c r="NE54" s="170"/>
      <c r="NF54" s="170"/>
      <c r="NG54" s="170"/>
      <c r="NH54" s="170"/>
      <c r="NI54" s="170"/>
      <c r="NJ54" s="170"/>
      <c r="NK54" s="170"/>
      <c r="NL54" s="170"/>
      <c r="NM54" s="170"/>
      <c r="NN54" s="170"/>
      <c r="NO54" s="170"/>
      <c r="NP54" s="170"/>
      <c r="NQ54" s="170"/>
      <c r="NR54" s="170"/>
      <c r="NS54" s="170"/>
      <c r="NT54" s="170"/>
      <c r="NU54" s="170"/>
      <c r="NV54" s="170"/>
      <c r="NW54" s="170"/>
      <c r="NX54" s="170"/>
      <c r="NY54" s="170"/>
      <c r="NZ54" s="170"/>
      <c r="OA54" s="170"/>
      <c r="OB54" s="170"/>
      <c r="OC54" s="170"/>
      <c r="OD54" s="170"/>
      <c r="OE54" s="170"/>
      <c r="OF54" s="170"/>
      <c r="OG54" s="170"/>
      <c r="OH54" s="170"/>
      <c r="OI54" s="170"/>
      <c r="OJ54" s="170"/>
      <c r="OK54" s="170"/>
      <c r="OL54" s="170"/>
      <c r="OM54" s="170"/>
      <c r="ON54" s="170"/>
      <c r="OO54" s="170"/>
      <c r="OP54" s="170"/>
      <c r="OQ54" s="170"/>
      <c r="OR54" s="170"/>
      <c r="OS54" s="170"/>
      <c r="OT54" s="170"/>
      <c r="OU54" s="170"/>
      <c r="OV54" s="170"/>
      <c r="OW54" s="170"/>
      <c r="OX54" s="170"/>
      <c r="OY54" s="170"/>
      <c r="OZ54" s="170"/>
      <c r="PA54" s="170"/>
      <c r="PB54" s="170"/>
      <c r="PC54" s="170"/>
      <c r="PD54" s="170"/>
      <c r="PE54" s="170"/>
      <c r="PF54" s="170"/>
      <c r="PG54" s="170"/>
      <c r="PH54" s="170"/>
      <c r="PI54" s="170"/>
      <c r="PJ54" s="170"/>
      <c r="PK54" s="170"/>
      <c r="PL54" s="170"/>
      <c r="PM54" s="170"/>
      <c r="PN54" s="170"/>
      <c r="PO54" s="170"/>
      <c r="PP54" s="170"/>
      <c r="PQ54" s="170"/>
      <c r="PR54" s="170"/>
      <c r="PS54" s="170"/>
      <c r="PT54" s="170"/>
      <c r="PU54" s="170"/>
      <c r="PV54" s="170"/>
      <c r="PW54" s="170"/>
      <c r="PX54" s="170"/>
      <c r="PY54" s="170"/>
      <c r="PZ54" s="170"/>
      <c r="QA54" s="170"/>
      <c r="QB54" s="170"/>
      <c r="QC54" s="170"/>
      <c r="QD54" s="170"/>
      <c r="QE54" s="170"/>
      <c r="QF54" s="170"/>
      <c r="QG54" s="170"/>
      <c r="QH54" s="170"/>
      <c r="QI54" s="170"/>
      <c r="QJ54" s="170"/>
      <c r="QK54" s="170"/>
      <c r="QL54" s="170"/>
      <c r="QM54" s="170"/>
      <c r="QN54" s="170"/>
      <c r="QO54" s="170"/>
      <c r="QP54" s="170"/>
      <c r="QQ54" s="170"/>
      <c r="QR54" s="170"/>
      <c r="QS54" s="170"/>
      <c r="QT54" s="170"/>
      <c r="QU54" s="170"/>
      <c r="QV54" s="170"/>
      <c r="QW54" s="170"/>
      <c r="QX54" s="170"/>
      <c r="QY54" s="170"/>
      <c r="QZ54" s="170"/>
      <c r="RA54" s="170"/>
      <c r="RB54" s="170"/>
      <c r="RC54" s="170"/>
      <c r="RD54" s="170"/>
      <c r="RE54" s="170"/>
      <c r="RF54" s="170"/>
      <c r="RG54" s="170"/>
      <c r="RH54" s="170"/>
      <c r="RI54" s="170"/>
      <c r="RJ54" s="170"/>
      <c r="RK54" s="170"/>
      <c r="RL54" s="170"/>
      <c r="RM54" s="170"/>
      <c r="RN54" s="170"/>
      <c r="RO54" s="170"/>
      <c r="RP54" s="170"/>
      <c r="RQ54" s="170"/>
      <c r="RR54" s="170"/>
      <c r="RS54" s="170"/>
      <c r="RT54" s="170"/>
      <c r="RU54" s="170"/>
      <c r="RV54" s="170"/>
      <c r="RW54" s="170"/>
      <c r="RX54" s="170"/>
      <c r="RY54" s="170"/>
      <c r="RZ54" s="170"/>
      <c r="SA54" s="170"/>
      <c r="SB54" s="170"/>
      <c r="SC54" s="170"/>
      <c r="SD54" s="170"/>
      <c r="SE54" s="170"/>
      <c r="SF54" s="170"/>
      <c r="SG54" s="170"/>
      <c r="SH54" s="170"/>
      <c r="SI54" s="170"/>
      <c r="SJ54" s="170"/>
      <c r="SK54" s="170"/>
      <c r="SL54" s="170"/>
      <c r="SM54" s="170"/>
      <c r="SN54" s="170"/>
      <c r="SO54" s="170"/>
      <c r="SP54" s="170"/>
      <c r="SQ54" s="170"/>
      <c r="SR54" s="170"/>
      <c r="SS54" s="170"/>
      <c r="ST54" s="170"/>
      <c r="SU54" s="170"/>
      <c r="SV54" s="170"/>
      <c r="SW54" s="170"/>
      <c r="SX54" s="170"/>
      <c r="SY54" s="170"/>
      <c r="SZ54" s="170"/>
      <c r="TA54" s="170"/>
      <c r="TB54" s="170"/>
      <c r="TC54" s="170"/>
      <c r="TD54" s="170"/>
      <c r="TE54" s="170"/>
      <c r="TF54" s="170"/>
      <c r="TG54" s="170"/>
      <c r="TH54" s="170"/>
      <c r="TI54" s="170"/>
      <c r="TJ54" s="170"/>
      <c r="TK54" s="170"/>
      <c r="TL54" s="170"/>
      <c r="TM54" s="170"/>
      <c r="TN54" s="170"/>
      <c r="TO54" s="170"/>
      <c r="TP54" s="170"/>
      <c r="TQ54" s="170"/>
      <c r="TR54" s="170"/>
      <c r="TS54" s="170"/>
      <c r="TT54" s="170"/>
      <c r="TU54" s="170"/>
      <c r="TV54" s="170"/>
      <c r="TW54" s="170"/>
      <c r="TX54" s="170"/>
      <c r="TY54" s="170"/>
      <c r="TZ54" s="170"/>
      <c r="UA54" s="170"/>
      <c r="UB54" s="170"/>
      <c r="UC54" s="170"/>
      <c r="UD54" s="170"/>
      <c r="UE54" s="170"/>
      <c r="UF54" s="170"/>
      <c r="UG54" s="170"/>
      <c r="UH54" s="170"/>
      <c r="UI54" s="170"/>
      <c r="UJ54" s="170"/>
      <c r="UK54" s="170"/>
      <c r="UL54" s="170"/>
      <c r="UM54" s="170"/>
      <c r="UN54" s="170"/>
      <c r="UO54" s="170"/>
      <c r="UP54" s="170"/>
      <c r="UQ54" s="170"/>
      <c r="UR54" s="170"/>
      <c r="US54" s="170"/>
      <c r="UT54" s="170"/>
      <c r="UU54" s="170"/>
      <c r="UV54" s="170"/>
      <c r="UW54" s="170"/>
      <c r="UX54" s="170"/>
      <c r="UY54" s="170"/>
      <c r="UZ54" s="170"/>
      <c r="VA54" s="170"/>
      <c r="VB54" s="170"/>
      <c r="VC54" s="170"/>
      <c r="VD54" s="170"/>
      <c r="VE54" s="170"/>
      <c r="VF54" s="170"/>
      <c r="VG54" s="170"/>
      <c r="VH54" s="170"/>
      <c r="VI54" s="170"/>
      <c r="VJ54" s="170"/>
      <c r="VK54" s="170"/>
      <c r="VL54" s="170"/>
      <c r="VM54" s="170"/>
      <c r="VN54" s="170"/>
      <c r="VO54" s="170"/>
      <c r="VP54" s="170"/>
      <c r="VQ54" s="170"/>
      <c r="VR54" s="170"/>
      <c r="VS54" s="170"/>
      <c r="VT54" s="170"/>
      <c r="VU54" s="170"/>
      <c r="VV54" s="170"/>
      <c r="VW54" s="170"/>
      <c r="VX54" s="170"/>
      <c r="VY54" s="170"/>
      <c r="VZ54" s="170"/>
      <c r="WA54" s="170"/>
      <c r="WB54" s="170"/>
      <c r="WC54" s="170"/>
      <c r="WD54" s="170"/>
      <c r="WE54" s="170"/>
      <c r="WF54" s="170"/>
      <c r="WG54" s="170"/>
      <c r="WH54" s="170"/>
      <c r="WI54" s="170"/>
      <c r="WJ54" s="170"/>
      <c r="WK54" s="170"/>
      <c r="WL54" s="170"/>
      <c r="WM54" s="170"/>
      <c r="WN54" s="170"/>
      <c r="WO54" s="170"/>
      <c r="WP54" s="170"/>
      <c r="WQ54" s="170"/>
      <c r="WR54" s="170"/>
      <c r="WS54" s="170"/>
      <c r="WT54" s="170"/>
      <c r="WU54" s="170"/>
      <c r="WV54" s="170"/>
      <c r="WW54" s="170"/>
      <c r="WX54" s="170"/>
      <c r="WY54" s="170"/>
      <c r="WZ54" s="170"/>
      <c r="XA54" s="170"/>
      <c r="XB54" s="170"/>
      <c r="XC54" s="170"/>
      <c r="XD54" s="170"/>
      <c r="XE54" s="170"/>
      <c r="XF54" s="170"/>
      <c r="XG54" s="170"/>
      <c r="XH54" s="170"/>
      <c r="XI54" s="170"/>
      <c r="XJ54" s="170"/>
      <c r="XK54" s="170"/>
      <c r="XL54" s="170"/>
      <c r="XM54" s="170"/>
      <c r="XN54" s="170"/>
      <c r="XO54" s="170"/>
      <c r="XP54" s="170"/>
      <c r="XQ54" s="170"/>
      <c r="XR54" s="170"/>
      <c r="XS54" s="170"/>
      <c r="XT54" s="170"/>
      <c r="XU54" s="170"/>
      <c r="XV54" s="170"/>
      <c r="XW54" s="170"/>
      <c r="XX54" s="170"/>
      <c r="XY54" s="170"/>
      <c r="XZ54" s="170"/>
      <c r="YA54" s="170"/>
      <c r="YB54" s="170"/>
      <c r="YC54" s="170"/>
      <c r="YD54" s="170"/>
      <c r="YE54" s="170"/>
      <c r="YF54" s="170"/>
      <c r="YG54" s="170"/>
      <c r="YH54" s="170"/>
      <c r="YI54" s="170"/>
      <c r="YJ54" s="170"/>
      <c r="YK54" s="170"/>
      <c r="YL54" s="170"/>
      <c r="YM54" s="170"/>
      <c r="YN54" s="170"/>
      <c r="YO54" s="170"/>
      <c r="YP54" s="170"/>
      <c r="YQ54" s="170"/>
      <c r="YR54" s="170"/>
      <c r="YS54" s="170"/>
      <c r="YT54" s="170"/>
      <c r="YU54" s="170"/>
      <c r="YV54" s="170"/>
      <c r="YW54" s="170"/>
      <c r="YX54" s="170"/>
      <c r="YY54" s="170"/>
      <c r="YZ54" s="170"/>
      <c r="ZA54" s="170"/>
      <c r="ZB54" s="170"/>
      <c r="ZC54" s="170"/>
      <c r="ZD54" s="170"/>
      <c r="ZE54" s="170"/>
      <c r="ZF54" s="170"/>
      <c r="ZG54" s="170"/>
      <c r="ZH54" s="170"/>
      <c r="ZI54" s="170"/>
      <c r="ZJ54" s="170"/>
      <c r="ZK54" s="170"/>
      <c r="ZL54" s="170"/>
      <c r="ZM54" s="170"/>
      <c r="ZN54" s="170"/>
      <c r="ZO54" s="170"/>
      <c r="ZP54" s="170"/>
      <c r="ZQ54" s="170"/>
      <c r="ZR54" s="170"/>
      <c r="ZS54" s="170"/>
      <c r="ZT54" s="170"/>
      <c r="ZU54" s="170"/>
      <c r="ZV54" s="170"/>
      <c r="ZW54" s="170"/>
      <c r="ZX54" s="170"/>
      <c r="ZY54" s="170"/>
      <c r="ZZ54" s="170"/>
      <c r="AAA54" s="170"/>
      <c r="AAB54" s="170"/>
      <c r="AAC54" s="170"/>
      <c r="AAD54" s="170"/>
      <c r="AAE54" s="170"/>
      <c r="AAF54" s="170"/>
      <c r="AAG54" s="170"/>
      <c r="AAH54" s="170"/>
      <c r="AAI54" s="170"/>
      <c r="AAJ54" s="170"/>
      <c r="AAK54" s="170"/>
      <c r="AAL54" s="170"/>
      <c r="AAM54" s="170"/>
      <c r="AAN54" s="170"/>
      <c r="AAO54" s="170"/>
      <c r="AAP54" s="170"/>
      <c r="AAQ54" s="170"/>
      <c r="AAR54" s="170"/>
      <c r="AAS54" s="170"/>
      <c r="AAT54" s="170"/>
      <c r="AAU54" s="170"/>
      <c r="AAV54" s="170"/>
      <c r="AAW54" s="170"/>
      <c r="AAX54" s="170"/>
      <c r="AAY54" s="170"/>
      <c r="AAZ54" s="170"/>
      <c r="ABA54" s="170"/>
      <c r="ABB54" s="170"/>
      <c r="ABC54" s="170"/>
      <c r="ABD54" s="170"/>
      <c r="ABE54" s="170"/>
      <c r="ABF54" s="170"/>
      <c r="ABG54" s="170"/>
      <c r="ABH54" s="170"/>
      <c r="ABI54" s="170"/>
      <c r="ABJ54" s="170"/>
      <c r="ABK54" s="170"/>
      <c r="ABL54" s="170"/>
      <c r="ABM54" s="170"/>
      <c r="ABN54" s="170"/>
      <c r="ABO54" s="170"/>
      <c r="ABP54" s="170"/>
      <c r="ABQ54" s="170"/>
      <c r="ABR54" s="170"/>
      <c r="ABS54" s="170"/>
      <c r="ABT54" s="170"/>
      <c r="ABU54" s="170"/>
      <c r="ABV54" s="170"/>
      <c r="ABW54" s="170"/>
      <c r="ABX54" s="170"/>
      <c r="ABY54" s="170"/>
      <c r="ABZ54" s="170"/>
      <c r="ACA54" s="170"/>
      <c r="ACB54" s="170"/>
      <c r="ACC54" s="170"/>
      <c r="ACD54" s="170"/>
      <c r="ACE54" s="170"/>
      <c r="ACF54" s="170"/>
      <c r="ACG54" s="170"/>
      <c r="ACH54" s="170"/>
      <c r="ACI54" s="170"/>
      <c r="ACJ54" s="170"/>
      <c r="ACK54" s="170"/>
      <c r="ACL54" s="170"/>
      <c r="ACM54" s="170"/>
      <c r="ACN54" s="170"/>
      <c r="ACO54" s="170"/>
      <c r="ACP54" s="170"/>
      <c r="ACQ54" s="170"/>
      <c r="ACR54" s="170"/>
      <c r="ACS54" s="170"/>
      <c r="ACT54" s="170"/>
      <c r="ACU54" s="170"/>
      <c r="ACV54" s="170"/>
      <c r="ACW54" s="170"/>
      <c r="ACX54" s="170"/>
      <c r="ACY54" s="170"/>
      <c r="ACZ54" s="170"/>
      <c r="ADA54" s="170"/>
      <c r="ADB54" s="170"/>
      <c r="ADC54" s="170"/>
      <c r="ADD54" s="170"/>
      <c r="ADE54" s="170"/>
      <c r="ADF54" s="170"/>
      <c r="ADG54" s="170"/>
      <c r="ADH54" s="170"/>
      <c r="ADI54" s="170"/>
      <c r="ADJ54" s="170"/>
      <c r="ADK54" s="170"/>
      <c r="ADL54" s="170"/>
      <c r="ADM54" s="170"/>
      <c r="ADN54" s="170"/>
      <c r="ADO54" s="170"/>
      <c r="ADP54" s="170"/>
      <c r="ADQ54" s="170"/>
      <c r="ADR54" s="170"/>
      <c r="ADS54" s="170"/>
      <c r="ADT54" s="170"/>
      <c r="ADU54" s="170"/>
      <c r="ADV54" s="170"/>
      <c r="ADW54" s="170"/>
      <c r="ADX54" s="170"/>
      <c r="ADY54" s="170"/>
      <c r="ADZ54" s="170"/>
      <c r="AEA54" s="170"/>
      <c r="AEB54" s="170"/>
      <c r="AEC54" s="170"/>
      <c r="AED54" s="170"/>
      <c r="AEE54" s="170"/>
      <c r="AEF54" s="170"/>
      <c r="AEG54" s="170"/>
      <c r="AEH54" s="170"/>
      <c r="AEI54" s="170"/>
      <c r="AEJ54" s="170"/>
      <c r="AEK54" s="170"/>
      <c r="AEL54" s="170"/>
      <c r="AEM54" s="170"/>
      <c r="AEN54" s="170"/>
      <c r="AEO54" s="170"/>
      <c r="AEP54" s="170"/>
      <c r="AEQ54" s="170"/>
      <c r="AER54" s="170"/>
      <c r="AES54" s="170"/>
      <c r="AET54" s="170"/>
      <c r="AEU54" s="170"/>
      <c r="AEV54" s="170"/>
      <c r="AEW54" s="170"/>
      <c r="AEX54" s="170"/>
      <c r="AEY54" s="170"/>
      <c r="AEZ54" s="170"/>
      <c r="AFA54" s="170"/>
      <c r="AFB54" s="170"/>
      <c r="AFC54" s="170"/>
      <c r="AFD54" s="170"/>
      <c r="AFE54" s="170"/>
      <c r="AFF54" s="170"/>
      <c r="AFG54" s="170"/>
      <c r="AFH54" s="170"/>
      <c r="AFI54" s="170"/>
      <c r="AFJ54" s="170"/>
      <c r="AFK54" s="170"/>
      <c r="AFL54" s="170"/>
      <c r="AFM54" s="170"/>
      <c r="AFN54" s="170"/>
      <c r="AFO54" s="170"/>
      <c r="AFP54" s="170"/>
      <c r="AFQ54" s="170"/>
      <c r="AFR54" s="170"/>
      <c r="AFS54" s="170"/>
      <c r="AFT54" s="170"/>
      <c r="AFU54" s="170"/>
      <c r="AFV54" s="170"/>
      <c r="AFW54" s="170"/>
      <c r="AFX54" s="170"/>
      <c r="AFY54" s="170"/>
      <c r="AFZ54" s="170"/>
      <c r="AGA54" s="170"/>
      <c r="AGB54" s="170"/>
      <c r="AGC54" s="170"/>
      <c r="AGD54" s="170"/>
      <c r="AGE54" s="170"/>
      <c r="AGF54" s="170"/>
      <c r="AGG54" s="170"/>
      <c r="AGH54" s="170"/>
      <c r="AGI54" s="170"/>
      <c r="AGJ54" s="170"/>
      <c r="AGK54" s="170"/>
      <c r="AGL54" s="170"/>
      <c r="AGM54" s="170"/>
      <c r="AGN54" s="170"/>
      <c r="AGO54" s="170"/>
      <c r="AGP54" s="170"/>
      <c r="AGQ54" s="170"/>
      <c r="AGR54" s="170"/>
      <c r="AGS54" s="170"/>
      <c r="AGT54" s="170"/>
      <c r="AGU54" s="170"/>
      <c r="AGV54" s="170"/>
      <c r="AGW54" s="170"/>
      <c r="AGX54" s="170"/>
      <c r="AGY54" s="170"/>
      <c r="AGZ54" s="170"/>
      <c r="AHA54" s="170"/>
      <c r="AHB54" s="170"/>
      <c r="AHC54" s="170"/>
      <c r="AHD54" s="170"/>
      <c r="AHE54" s="170"/>
      <c r="AHF54" s="170"/>
      <c r="AHG54" s="170"/>
      <c r="AHH54" s="170"/>
      <c r="AHI54" s="170"/>
      <c r="AHJ54" s="170"/>
      <c r="AHK54" s="170"/>
      <c r="AHL54" s="170"/>
      <c r="AHM54" s="170"/>
      <c r="AHN54" s="170"/>
      <c r="AHO54" s="170"/>
      <c r="AHP54" s="170"/>
      <c r="AHQ54" s="170"/>
      <c r="AHR54" s="170"/>
      <c r="AHS54" s="170"/>
      <c r="AHT54" s="170"/>
      <c r="AHU54" s="170"/>
      <c r="AHV54" s="170"/>
      <c r="AHW54" s="170"/>
      <c r="AHX54" s="170"/>
      <c r="AHY54" s="170"/>
      <c r="AHZ54" s="170"/>
      <c r="AIA54" s="170"/>
      <c r="AIB54" s="170"/>
      <c r="AIC54" s="170"/>
      <c r="AID54" s="170"/>
      <c r="AIE54" s="170"/>
      <c r="AIF54" s="170"/>
      <c r="AIG54" s="170"/>
      <c r="AIH54" s="170"/>
      <c r="AII54" s="170"/>
      <c r="AIJ54" s="170"/>
      <c r="AIK54" s="170"/>
      <c r="AIL54" s="170"/>
      <c r="AIM54" s="170"/>
      <c r="AIN54" s="170"/>
      <c r="AIO54" s="170"/>
      <c r="AIP54" s="170"/>
      <c r="AIQ54" s="170"/>
      <c r="AIR54" s="170"/>
      <c r="AIS54" s="170"/>
      <c r="AIT54" s="170"/>
      <c r="AIU54" s="170"/>
      <c r="AIV54" s="170"/>
      <c r="AIW54" s="170"/>
      <c r="AIX54" s="170"/>
      <c r="AIY54" s="170"/>
      <c r="AIZ54" s="170"/>
      <c r="AJA54" s="170"/>
      <c r="AJB54" s="170"/>
      <c r="AJC54" s="170"/>
      <c r="AJD54" s="170"/>
      <c r="AJE54" s="170"/>
      <c r="AJF54" s="170"/>
      <c r="AJG54" s="170"/>
      <c r="AJH54" s="170"/>
      <c r="AJI54" s="170"/>
      <c r="AJJ54" s="170"/>
      <c r="AJK54" s="170"/>
      <c r="AJL54" s="170"/>
      <c r="AJM54" s="170"/>
      <c r="AJN54" s="170"/>
      <c r="AJO54" s="170"/>
      <c r="AJP54" s="170"/>
      <c r="AJQ54" s="170"/>
      <c r="AJR54" s="170"/>
      <c r="AJS54" s="170"/>
      <c r="AJT54" s="170"/>
      <c r="AJU54" s="170"/>
      <c r="AJV54" s="170"/>
      <c r="AJW54" s="170"/>
      <c r="AJX54" s="170"/>
      <c r="AJY54" s="170"/>
      <c r="AJZ54" s="170"/>
      <c r="AKA54" s="170"/>
      <c r="AKB54" s="170"/>
      <c r="AKC54" s="170"/>
      <c r="AKD54" s="170"/>
      <c r="AKE54" s="170"/>
      <c r="AKF54" s="170"/>
      <c r="AKG54" s="170"/>
      <c r="AKH54" s="170"/>
      <c r="AKI54" s="170"/>
      <c r="AKJ54" s="170"/>
      <c r="AKK54" s="170"/>
      <c r="AKL54" s="170"/>
      <c r="AKM54" s="170"/>
      <c r="AKN54" s="170"/>
      <c r="AKO54" s="170"/>
      <c r="AKP54" s="170"/>
      <c r="AKQ54" s="170"/>
      <c r="AKR54" s="170"/>
      <c r="AKS54" s="170"/>
      <c r="AKT54" s="170"/>
      <c r="AKU54" s="170"/>
      <c r="AKV54" s="170"/>
      <c r="AKW54" s="170"/>
      <c r="AKX54" s="170"/>
      <c r="AKY54" s="170"/>
      <c r="AKZ54" s="170"/>
      <c r="ALA54" s="170"/>
      <c r="ALB54" s="170"/>
      <c r="ALC54" s="170"/>
      <c r="ALD54" s="170"/>
      <c r="ALE54" s="170"/>
      <c r="ALF54" s="170"/>
      <c r="ALG54" s="170"/>
      <c r="ALH54" s="170"/>
      <c r="ALI54" s="170"/>
      <c r="ALJ54" s="170"/>
      <c r="ALK54" s="170"/>
      <c r="ALL54" s="170"/>
    </row>
    <row r="55" spans="1:1000" s="145" customFormat="1" x14ac:dyDescent="0.4">
      <c r="A55" s="169"/>
      <c r="B55" s="169"/>
      <c r="C55" s="148">
        <v>2016000909</v>
      </c>
      <c r="D55" s="162">
        <v>42614</v>
      </c>
      <c r="E55" s="159">
        <v>2142</v>
      </c>
      <c r="F55" s="161">
        <v>2048</v>
      </c>
      <c r="G55" s="161">
        <v>421</v>
      </c>
      <c r="H55" s="161">
        <v>314</v>
      </c>
      <c r="I55" s="160">
        <v>469</v>
      </c>
      <c r="J55" s="160">
        <v>527</v>
      </c>
      <c r="K55" s="160">
        <v>150</v>
      </c>
      <c r="L55" s="160">
        <v>455</v>
      </c>
      <c r="M55" s="160">
        <v>238</v>
      </c>
      <c r="N55" s="160">
        <v>327</v>
      </c>
      <c r="O55" s="160">
        <v>70</v>
      </c>
      <c r="P55" s="160">
        <v>249</v>
      </c>
      <c r="Q55" s="160">
        <v>126</v>
      </c>
      <c r="R55" s="160">
        <v>319</v>
      </c>
      <c r="S55" s="160">
        <v>227</v>
      </c>
      <c r="T55" s="160">
        <v>91</v>
      </c>
      <c r="U55" s="160">
        <v>122</v>
      </c>
      <c r="V55" s="160">
        <v>172</v>
      </c>
      <c r="W55" s="160">
        <v>111</v>
      </c>
      <c r="X55" s="160">
        <v>665</v>
      </c>
      <c r="Y55" s="160">
        <v>281</v>
      </c>
      <c r="Z55" s="160">
        <v>225</v>
      </c>
      <c r="AA55" s="160">
        <v>192</v>
      </c>
      <c r="AB55" s="160" t="s">
        <v>1216</v>
      </c>
      <c r="AC55" s="160">
        <v>141</v>
      </c>
      <c r="AD55" s="160">
        <v>258</v>
      </c>
      <c r="AE55" s="160">
        <v>213</v>
      </c>
      <c r="AF55" s="160">
        <v>273</v>
      </c>
      <c r="AG55" s="160">
        <v>223</v>
      </c>
      <c r="AH55" s="160">
        <v>195</v>
      </c>
      <c r="AI55" s="160">
        <v>391</v>
      </c>
      <c r="AJ55" s="160">
        <v>245</v>
      </c>
      <c r="AK55" s="160">
        <v>163</v>
      </c>
      <c r="AL55" s="160">
        <v>1475</v>
      </c>
      <c r="AM55" s="160">
        <v>848</v>
      </c>
      <c r="AN55" s="160">
        <v>163</v>
      </c>
      <c r="AO55" s="160">
        <v>489</v>
      </c>
      <c r="AP55" s="160">
        <v>248</v>
      </c>
      <c r="AQ55" s="160">
        <v>402</v>
      </c>
      <c r="AR55" s="160">
        <v>616</v>
      </c>
      <c r="AS55" s="160">
        <v>788</v>
      </c>
      <c r="AT55" s="160">
        <v>364</v>
      </c>
      <c r="AU55" s="160">
        <v>261</v>
      </c>
      <c r="AV55" s="160">
        <v>504</v>
      </c>
      <c r="AW55" s="160" t="s">
        <v>1216</v>
      </c>
      <c r="AX55" s="160">
        <v>696</v>
      </c>
      <c r="AY55" s="160">
        <v>351</v>
      </c>
      <c r="AZ55" s="160">
        <v>495</v>
      </c>
      <c r="BA55" s="160" t="s">
        <v>1216</v>
      </c>
      <c r="BB55" s="160">
        <v>265</v>
      </c>
      <c r="BC55" s="160">
        <v>902</v>
      </c>
      <c r="BD55" s="160">
        <v>112</v>
      </c>
      <c r="BE55" s="160">
        <v>325</v>
      </c>
      <c r="BF55" s="160">
        <v>239</v>
      </c>
      <c r="BG55" s="160">
        <v>357</v>
      </c>
      <c r="BH55" s="160">
        <v>188</v>
      </c>
      <c r="BI55" s="160">
        <v>203</v>
      </c>
      <c r="BJ55" s="160">
        <v>222</v>
      </c>
      <c r="BK55" s="160">
        <v>343</v>
      </c>
      <c r="BL55" s="160">
        <v>254</v>
      </c>
      <c r="BM55" s="160">
        <v>87</v>
      </c>
      <c r="BN55" s="160">
        <v>423</v>
      </c>
      <c r="BO55" s="160">
        <v>130</v>
      </c>
      <c r="BP55" s="160">
        <v>223</v>
      </c>
      <c r="BQ55" s="160">
        <v>527</v>
      </c>
      <c r="BR55" s="160">
        <v>236</v>
      </c>
      <c r="BS55" s="160">
        <v>120</v>
      </c>
      <c r="BT55" s="160">
        <v>99</v>
      </c>
      <c r="BU55" s="160">
        <v>501</v>
      </c>
      <c r="BV55" s="160">
        <v>103</v>
      </c>
      <c r="BW55" s="160">
        <v>160</v>
      </c>
      <c r="BX55" s="160">
        <v>923</v>
      </c>
      <c r="BY55" s="160">
        <v>97</v>
      </c>
      <c r="BZ55" s="160">
        <v>86</v>
      </c>
      <c r="CA55" s="160">
        <v>987</v>
      </c>
      <c r="CB55" s="160">
        <v>1091</v>
      </c>
      <c r="CC55" s="160">
        <v>1392</v>
      </c>
      <c r="CD55" s="160">
        <v>574</v>
      </c>
      <c r="CE55" s="160">
        <v>842</v>
      </c>
      <c r="CF55" s="160">
        <v>930</v>
      </c>
      <c r="CG55" s="160">
        <v>653</v>
      </c>
      <c r="CH55" s="160">
        <v>808</v>
      </c>
      <c r="CI55" s="160">
        <v>420</v>
      </c>
      <c r="CJ55" s="160">
        <v>5715</v>
      </c>
      <c r="CK55" s="160">
        <v>1547</v>
      </c>
      <c r="CL55" s="160">
        <v>1614</v>
      </c>
      <c r="CM55" s="160">
        <v>3079</v>
      </c>
      <c r="CN55" s="160">
        <v>504232</v>
      </c>
      <c r="CO55" s="160">
        <v>1436</v>
      </c>
      <c r="CP55" s="160" t="s">
        <v>1216</v>
      </c>
      <c r="CQ55" s="160">
        <v>11887</v>
      </c>
      <c r="CR55" s="160">
        <v>5089</v>
      </c>
      <c r="CS55" s="160">
        <v>7902</v>
      </c>
      <c r="CT55" s="160" t="s">
        <v>1216</v>
      </c>
      <c r="CU55" s="160">
        <v>1392</v>
      </c>
      <c r="CV55" s="160">
        <v>2516</v>
      </c>
      <c r="CW55" s="160">
        <v>96552</v>
      </c>
      <c r="CX55" s="160">
        <v>152424</v>
      </c>
      <c r="CY55" s="160">
        <v>107978</v>
      </c>
      <c r="CZ55" s="160">
        <v>200988</v>
      </c>
      <c r="DA55" s="160" t="s">
        <v>1216</v>
      </c>
      <c r="DB55" s="160">
        <v>28404</v>
      </c>
      <c r="DC55" s="160">
        <v>47810</v>
      </c>
      <c r="DD55" s="160">
        <v>77092</v>
      </c>
      <c r="DE55" s="160" t="s">
        <v>1216</v>
      </c>
      <c r="DF55" s="160">
        <v>14950</v>
      </c>
      <c r="DG55" s="160">
        <v>59693</v>
      </c>
      <c r="DH55" s="160">
        <v>1414</v>
      </c>
      <c r="DI55" s="160">
        <v>299</v>
      </c>
      <c r="DJ55" s="160">
        <v>292</v>
      </c>
      <c r="DK55" s="160">
        <v>628</v>
      </c>
      <c r="DL55" s="160">
        <v>327</v>
      </c>
      <c r="DM55" s="160">
        <v>370187</v>
      </c>
      <c r="DN55" s="160" t="s">
        <v>1216</v>
      </c>
      <c r="DO55" s="160">
        <v>71280</v>
      </c>
      <c r="DP55" s="160" t="s">
        <v>1216</v>
      </c>
      <c r="DQ55" s="160">
        <v>15462</v>
      </c>
      <c r="DR55" s="160" t="s">
        <v>1216</v>
      </c>
      <c r="DS55" s="160">
        <v>50220</v>
      </c>
      <c r="DT55" s="160">
        <v>8654</v>
      </c>
      <c r="DU55" s="160">
        <v>3203</v>
      </c>
      <c r="DV55" s="160">
        <v>3200</v>
      </c>
      <c r="DW55" s="160">
        <v>3115</v>
      </c>
      <c r="DX55" s="160">
        <v>1701</v>
      </c>
      <c r="DY55" s="160">
        <v>3117</v>
      </c>
      <c r="DZ55" s="160">
        <v>4914</v>
      </c>
      <c r="EA55" s="160">
        <v>734</v>
      </c>
      <c r="EB55" s="160">
        <v>3569</v>
      </c>
      <c r="EC55" s="160">
        <v>644</v>
      </c>
      <c r="ED55" s="160">
        <v>540</v>
      </c>
      <c r="EE55" s="160">
        <v>3441</v>
      </c>
      <c r="EF55" s="160">
        <v>14472</v>
      </c>
      <c r="EG55" s="160">
        <v>11880</v>
      </c>
      <c r="EH55" s="160">
        <v>263</v>
      </c>
      <c r="EI55" s="160">
        <v>1380</v>
      </c>
      <c r="EJ55" s="160">
        <v>1286</v>
      </c>
      <c r="EK55" s="160">
        <v>2347</v>
      </c>
      <c r="EL55" s="160">
        <v>4510</v>
      </c>
      <c r="EM55" s="160">
        <v>17440</v>
      </c>
      <c r="EN55" s="160">
        <v>7613</v>
      </c>
      <c r="EO55" s="160">
        <v>394003</v>
      </c>
      <c r="EP55" s="160">
        <v>128</v>
      </c>
      <c r="EQ55" s="160">
        <v>8640</v>
      </c>
      <c r="ER55" s="160">
        <v>14827</v>
      </c>
      <c r="ES55" s="160">
        <v>267</v>
      </c>
      <c r="ET55" s="160">
        <v>1839</v>
      </c>
      <c r="EU55" s="160" t="s">
        <v>1216</v>
      </c>
      <c r="EV55" s="160">
        <v>257</v>
      </c>
      <c r="EW55" s="160" t="s">
        <v>1216</v>
      </c>
      <c r="EX55" s="160">
        <v>24827</v>
      </c>
      <c r="EY55" s="160" t="s">
        <v>1216</v>
      </c>
      <c r="EZ55" s="160">
        <v>1400</v>
      </c>
      <c r="FA55" s="160">
        <v>118800</v>
      </c>
      <c r="FB55" s="160">
        <v>26460</v>
      </c>
      <c r="FC55" s="160">
        <v>56304</v>
      </c>
      <c r="FD55" s="160">
        <v>53550</v>
      </c>
      <c r="FE55" s="160">
        <v>18144</v>
      </c>
      <c r="FF55" s="160">
        <v>49507</v>
      </c>
      <c r="FG55" s="160">
        <v>125712</v>
      </c>
      <c r="FH55" s="160">
        <v>226</v>
      </c>
      <c r="FI55" s="160">
        <v>116640</v>
      </c>
      <c r="FJ55" s="160">
        <v>26351</v>
      </c>
      <c r="FK55" s="160">
        <v>13192</v>
      </c>
      <c r="FL55" s="160">
        <v>7653</v>
      </c>
      <c r="FM55" s="160">
        <v>415</v>
      </c>
      <c r="FN55" s="160">
        <v>32976</v>
      </c>
      <c r="FO55" s="160">
        <v>855</v>
      </c>
      <c r="FP55" s="160">
        <v>4037</v>
      </c>
      <c r="FQ55" s="160">
        <v>6372</v>
      </c>
      <c r="FR55" s="160">
        <v>3800</v>
      </c>
      <c r="FS55" s="160">
        <v>1490</v>
      </c>
      <c r="FT55" s="160">
        <v>550</v>
      </c>
      <c r="FU55" s="160">
        <v>165</v>
      </c>
      <c r="FV55" s="160">
        <v>572</v>
      </c>
      <c r="FW55" s="160">
        <v>1963</v>
      </c>
      <c r="FX55" s="160">
        <v>3492</v>
      </c>
      <c r="FY55" s="160">
        <v>8340</v>
      </c>
      <c r="FZ55" s="160">
        <v>3820</v>
      </c>
      <c r="GA55" s="160">
        <v>1350</v>
      </c>
      <c r="GB55" s="160">
        <v>37800</v>
      </c>
      <c r="GC55" s="160">
        <v>265</v>
      </c>
      <c r="GD55" s="160" t="s">
        <v>1216</v>
      </c>
      <c r="GE55" s="160">
        <v>427200</v>
      </c>
      <c r="GF55" s="160" t="s">
        <v>1216</v>
      </c>
      <c r="GG55" s="170"/>
      <c r="GH55" s="170"/>
      <c r="GI55" s="170"/>
      <c r="GJ55" s="170"/>
      <c r="GK55" s="170"/>
      <c r="GL55" s="170"/>
      <c r="GM55" s="170"/>
      <c r="GN55" s="170"/>
      <c r="GO55" s="170"/>
      <c r="GP55" s="170"/>
      <c r="GQ55" s="170"/>
      <c r="GR55" s="170"/>
      <c r="GS55" s="170"/>
      <c r="GT55" s="170"/>
      <c r="GU55" s="170"/>
      <c r="GV55" s="170"/>
      <c r="GW55" s="170"/>
      <c r="GX55" s="170"/>
      <c r="GY55" s="170"/>
      <c r="GZ55" s="170"/>
      <c r="HA55" s="170"/>
      <c r="HB55" s="170"/>
      <c r="HC55" s="170"/>
      <c r="HD55" s="170"/>
      <c r="HE55" s="170"/>
      <c r="HF55" s="170"/>
      <c r="HG55" s="170"/>
      <c r="HH55" s="170"/>
      <c r="HI55" s="170"/>
      <c r="HJ55" s="170"/>
      <c r="HK55" s="170"/>
      <c r="HL55" s="170"/>
      <c r="HM55" s="170"/>
      <c r="HN55" s="170"/>
      <c r="HO55" s="170"/>
      <c r="HP55" s="170"/>
      <c r="HQ55" s="170"/>
      <c r="HR55" s="170"/>
      <c r="HS55" s="170"/>
      <c r="HT55" s="170"/>
      <c r="HU55" s="170"/>
      <c r="HV55" s="170"/>
      <c r="HW55" s="170"/>
      <c r="HX55" s="170"/>
      <c r="HY55" s="170"/>
      <c r="HZ55" s="170"/>
      <c r="IA55" s="170"/>
      <c r="IB55" s="170"/>
      <c r="IC55" s="170"/>
      <c r="ID55" s="170"/>
      <c r="IE55" s="170"/>
      <c r="IF55" s="170"/>
      <c r="IG55" s="170"/>
      <c r="IH55" s="170"/>
      <c r="II55" s="170"/>
      <c r="IJ55" s="170"/>
      <c r="IK55" s="170"/>
      <c r="IL55" s="170"/>
      <c r="IM55" s="170"/>
      <c r="IN55" s="170"/>
      <c r="IO55" s="170"/>
      <c r="IP55" s="170"/>
      <c r="IQ55" s="170"/>
      <c r="IR55" s="170"/>
      <c r="IS55" s="170"/>
      <c r="IT55" s="170"/>
      <c r="IU55" s="170"/>
      <c r="IV55" s="170"/>
      <c r="IW55" s="170"/>
      <c r="IX55" s="170"/>
      <c r="IY55" s="170"/>
      <c r="IZ55" s="170"/>
      <c r="JA55" s="170"/>
      <c r="JB55" s="170"/>
      <c r="JC55" s="170"/>
      <c r="JD55" s="170"/>
      <c r="JE55" s="170"/>
      <c r="JF55" s="170"/>
      <c r="JG55" s="170"/>
      <c r="JH55" s="170"/>
      <c r="JI55" s="170"/>
      <c r="JJ55" s="170"/>
      <c r="JK55" s="170"/>
      <c r="JL55" s="170"/>
      <c r="JM55" s="170"/>
      <c r="JN55" s="170"/>
      <c r="JO55" s="170"/>
      <c r="JP55" s="170"/>
      <c r="JQ55" s="170"/>
      <c r="JR55" s="170"/>
      <c r="JS55" s="170"/>
      <c r="JT55" s="170"/>
      <c r="JU55" s="170"/>
      <c r="JV55" s="170"/>
      <c r="JW55" s="170"/>
      <c r="JX55" s="170"/>
      <c r="JY55" s="170"/>
      <c r="JZ55" s="170"/>
      <c r="KA55" s="170"/>
      <c r="KB55" s="170"/>
      <c r="KC55" s="170"/>
      <c r="KD55" s="170"/>
      <c r="KE55" s="170"/>
      <c r="KF55" s="170"/>
      <c r="KG55" s="170"/>
      <c r="KH55" s="170"/>
      <c r="KI55" s="170"/>
      <c r="KJ55" s="170"/>
      <c r="KK55" s="170"/>
      <c r="KL55" s="170"/>
      <c r="KM55" s="170"/>
      <c r="KN55" s="170"/>
      <c r="KO55" s="170"/>
      <c r="KP55" s="170"/>
      <c r="KQ55" s="170"/>
      <c r="KR55" s="170"/>
      <c r="KS55" s="170"/>
      <c r="KT55" s="170"/>
      <c r="KU55" s="170"/>
      <c r="KV55" s="170"/>
      <c r="KW55" s="170"/>
      <c r="KX55" s="170"/>
      <c r="KY55" s="170"/>
      <c r="KZ55" s="170"/>
      <c r="LA55" s="170"/>
      <c r="LB55" s="170"/>
      <c r="LC55" s="170"/>
      <c r="LD55" s="170"/>
      <c r="LE55" s="170"/>
      <c r="LF55" s="170"/>
      <c r="LG55" s="170"/>
      <c r="LH55" s="170"/>
      <c r="LI55" s="170"/>
      <c r="LJ55" s="170"/>
      <c r="LK55" s="170"/>
      <c r="LL55" s="170"/>
      <c r="LM55" s="170"/>
      <c r="LN55" s="170"/>
      <c r="LO55" s="170"/>
      <c r="LP55" s="170"/>
      <c r="LQ55" s="170"/>
      <c r="LR55" s="170"/>
      <c r="LS55" s="170"/>
      <c r="LT55" s="170"/>
      <c r="LU55" s="170"/>
      <c r="LV55" s="170"/>
      <c r="LW55" s="170"/>
      <c r="LX55" s="170"/>
      <c r="LY55" s="170"/>
      <c r="LZ55" s="170"/>
      <c r="MA55" s="170"/>
      <c r="MB55" s="170"/>
      <c r="MC55" s="170"/>
      <c r="MD55" s="170"/>
      <c r="ME55" s="170"/>
      <c r="MF55" s="170"/>
      <c r="MG55" s="170"/>
      <c r="MH55" s="170"/>
      <c r="MI55" s="170"/>
      <c r="MJ55" s="170"/>
      <c r="MK55" s="170"/>
      <c r="ML55" s="170"/>
      <c r="MM55" s="170"/>
      <c r="MN55" s="170"/>
      <c r="MO55" s="170"/>
      <c r="MP55" s="170"/>
      <c r="MQ55" s="170"/>
      <c r="MR55" s="170"/>
      <c r="MS55" s="170"/>
      <c r="MT55" s="170"/>
      <c r="MU55" s="170"/>
      <c r="MV55" s="170"/>
      <c r="MW55" s="170"/>
      <c r="MX55" s="170"/>
      <c r="MY55" s="170"/>
      <c r="MZ55" s="170"/>
      <c r="NA55" s="170"/>
      <c r="NB55" s="170"/>
      <c r="NC55" s="170"/>
      <c r="ND55" s="170"/>
      <c r="NE55" s="170"/>
      <c r="NF55" s="170"/>
      <c r="NG55" s="170"/>
      <c r="NH55" s="170"/>
      <c r="NI55" s="170"/>
      <c r="NJ55" s="170"/>
      <c r="NK55" s="170"/>
      <c r="NL55" s="170"/>
      <c r="NM55" s="170"/>
      <c r="NN55" s="170"/>
      <c r="NO55" s="170"/>
      <c r="NP55" s="170"/>
      <c r="NQ55" s="170"/>
      <c r="NR55" s="170"/>
      <c r="NS55" s="170"/>
      <c r="NT55" s="170"/>
      <c r="NU55" s="170"/>
      <c r="NV55" s="170"/>
      <c r="NW55" s="170"/>
      <c r="NX55" s="170"/>
      <c r="NY55" s="170"/>
      <c r="NZ55" s="170"/>
      <c r="OA55" s="170"/>
      <c r="OB55" s="170"/>
      <c r="OC55" s="170"/>
      <c r="OD55" s="170"/>
      <c r="OE55" s="170"/>
      <c r="OF55" s="170"/>
      <c r="OG55" s="170"/>
      <c r="OH55" s="170"/>
      <c r="OI55" s="170"/>
      <c r="OJ55" s="170"/>
      <c r="OK55" s="170"/>
      <c r="OL55" s="170"/>
      <c r="OM55" s="170"/>
      <c r="ON55" s="170"/>
      <c r="OO55" s="170"/>
      <c r="OP55" s="170"/>
      <c r="OQ55" s="170"/>
      <c r="OR55" s="170"/>
      <c r="OS55" s="170"/>
      <c r="OT55" s="170"/>
      <c r="OU55" s="170"/>
      <c r="OV55" s="170"/>
      <c r="OW55" s="170"/>
      <c r="OX55" s="170"/>
      <c r="OY55" s="170"/>
      <c r="OZ55" s="170"/>
      <c r="PA55" s="170"/>
      <c r="PB55" s="170"/>
      <c r="PC55" s="170"/>
      <c r="PD55" s="170"/>
      <c r="PE55" s="170"/>
      <c r="PF55" s="170"/>
      <c r="PG55" s="170"/>
      <c r="PH55" s="170"/>
      <c r="PI55" s="170"/>
      <c r="PJ55" s="170"/>
      <c r="PK55" s="170"/>
      <c r="PL55" s="170"/>
      <c r="PM55" s="170"/>
      <c r="PN55" s="170"/>
      <c r="PO55" s="170"/>
      <c r="PP55" s="170"/>
      <c r="PQ55" s="170"/>
      <c r="PR55" s="170"/>
      <c r="PS55" s="170"/>
      <c r="PT55" s="170"/>
      <c r="PU55" s="170"/>
      <c r="PV55" s="170"/>
      <c r="PW55" s="170"/>
      <c r="PX55" s="170"/>
      <c r="PY55" s="170"/>
      <c r="PZ55" s="170"/>
      <c r="QA55" s="170"/>
      <c r="QB55" s="170"/>
      <c r="QC55" s="170"/>
      <c r="QD55" s="170"/>
      <c r="QE55" s="170"/>
      <c r="QF55" s="170"/>
      <c r="QG55" s="170"/>
      <c r="QH55" s="170"/>
      <c r="QI55" s="170"/>
      <c r="QJ55" s="170"/>
      <c r="QK55" s="170"/>
      <c r="QL55" s="170"/>
      <c r="QM55" s="170"/>
      <c r="QN55" s="170"/>
      <c r="QO55" s="170"/>
      <c r="QP55" s="170"/>
      <c r="QQ55" s="170"/>
      <c r="QR55" s="170"/>
      <c r="QS55" s="170"/>
      <c r="QT55" s="170"/>
      <c r="QU55" s="170"/>
      <c r="QV55" s="170"/>
      <c r="QW55" s="170"/>
      <c r="QX55" s="170"/>
      <c r="QY55" s="170"/>
      <c r="QZ55" s="170"/>
      <c r="RA55" s="170"/>
      <c r="RB55" s="170"/>
      <c r="RC55" s="170"/>
      <c r="RD55" s="170"/>
      <c r="RE55" s="170"/>
      <c r="RF55" s="170"/>
      <c r="RG55" s="170"/>
      <c r="RH55" s="170"/>
      <c r="RI55" s="170"/>
      <c r="RJ55" s="170"/>
      <c r="RK55" s="170"/>
      <c r="RL55" s="170"/>
      <c r="RM55" s="170"/>
      <c r="RN55" s="170"/>
      <c r="RO55" s="170"/>
      <c r="RP55" s="170"/>
      <c r="RQ55" s="170"/>
      <c r="RR55" s="170"/>
      <c r="RS55" s="170"/>
      <c r="RT55" s="170"/>
      <c r="RU55" s="170"/>
      <c r="RV55" s="170"/>
      <c r="RW55" s="170"/>
      <c r="RX55" s="170"/>
      <c r="RY55" s="170"/>
      <c r="RZ55" s="170"/>
      <c r="SA55" s="170"/>
      <c r="SB55" s="170"/>
      <c r="SC55" s="170"/>
      <c r="SD55" s="170"/>
      <c r="SE55" s="170"/>
      <c r="SF55" s="170"/>
      <c r="SG55" s="170"/>
      <c r="SH55" s="170"/>
      <c r="SI55" s="170"/>
      <c r="SJ55" s="170"/>
      <c r="SK55" s="170"/>
      <c r="SL55" s="170"/>
      <c r="SM55" s="170"/>
      <c r="SN55" s="170"/>
      <c r="SO55" s="170"/>
      <c r="SP55" s="170"/>
      <c r="SQ55" s="170"/>
      <c r="SR55" s="170"/>
      <c r="SS55" s="170"/>
      <c r="ST55" s="170"/>
      <c r="SU55" s="170"/>
      <c r="SV55" s="170"/>
      <c r="SW55" s="170"/>
      <c r="SX55" s="170"/>
      <c r="SY55" s="170"/>
      <c r="SZ55" s="170"/>
      <c r="TA55" s="170"/>
      <c r="TB55" s="170"/>
      <c r="TC55" s="170"/>
      <c r="TD55" s="170"/>
      <c r="TE55" s="170"/>
      <c r="TF55" s="170"/>
      <c r="TG55" s="170"/>
      <c r="TH55" s="170"/>
      <c r="TI55" s="170"/>
      <c r="TJ55" s="170"/>
      <c r="TK55" s="170"/>
      <c r="TL55" s="170"/>
      <c r="TM55" s="170"/>
      <c r="TN55" s="170"/>
      <c r="TO55" s="170"/>
      <c r="TP55" s="170"/>
      <c r="TQ55" s="170"/>
      <c r="TR55" s="170"/>
      <c r="TS55" s="170"/>
      <c r="TT55" s="170"/>
      <c r="TU55" s="170"/>
      <c r="TV55" s="170"/>
      <c r="TW55" s="170"/>
      <c r="TX55" s="170"/>
      <c r="TY55" s="170"/>
      <c r="TZ55" s="170"/>
      <c r="UA55" s="170"/>
      <c r="UB55" s="170"/>
      <c r="UC55" s="170"/>
      <c r="UD55" s="170"/>
      <c r="UE55" s="170"/>
      <c r="UF55" s="170"/>
      <c r="UG55" s="170"/>
      <c r="UH55" s="170"/>
      <c r="UI55" s="170"/>
      <c r="UJ55" s="170"/>
      <c r="UK55" s="170"/>
      <c r="UL55" s="170"/>
      <c r="UM55" s="170"/>
      <c r="UN55" s="170"/>
      <c r="UO55" s="170"/>
      <c r="UP55" s="170"/>
      <c r="UQ55" s="170"/>
      <c r="UR55" s="170"/>
      <c r="US55" s="170"/>
      <c r="UT55" s="170"/>
      <c r="UU55" s="170"/>
      <c r="UV55" s="170"/>
      <c r="UW55" s="170"/>
      <c r="UX55" s="170"/>
      <c r="UY55" s="170"/>
      <c r="UZ55" s="170"/>
      <c r="VA55" s="170"/>
      <c r="VB55" s="170"/>
      <c r="VC55" s="170"/>
      <c r="VD55" s="170"/>
      <c r="VE55" s="170"/>
      <c r="VF55" s="170"/>
      <c r="VG55" s="170"/>
      <c r="VH55" s="170"/>
      <c r="VI55" s="170"/>
      <c r="VJ55" s="170"/>
      <c r="VK55" s="170"/>
      <c r="VL55" s="170"/>
      <c r="VM55" s="170"/>
      <c r="VN55" s="170"/>
      <c r="VO55" s="170"/>
      <c r="VP55" s="170"/>
      <c r="VQ55" s="170"/>
      <c r="VR55" s="170"/>
      <c r="VS55" s="170"/>
      <c r="VT55" s="170"/>
      <c r="VU55" s="170"/>
      <c r="VV55" s="170"/>
      <c r="VW55" s="170"/>
      <c r="VX55" s="170"/>
      <c r="VY55" s="170"/>
      <c r="VZ55" s="170"/>
      <c r="WA55" s="170"/>
      <c r="WB55" s="170"/>
      <c r="WC55" s="170"/>
      <c r="WD55" s="170"/>
      <c r="WE55" s="170"/>
      <c r="WF55" s="170"/>
      <c r="WG55" s="170"/>
      <c r="WH55" s="170"/>
      <c r="WI55" s="170"/>
      <c r="WJ55" s="170"/>
      <c r="WK55" s="170"/>
      <c r="WL55" s="170"/>
      <c r="WM55" s="170"/>
      <c r="WN55" s="170"/>
      <c r="WO55" s="170"/>
      <c r="WP55" s="170"/>
      <c r="WQ55" s="170"/>
      <c r="WR55" s="170"/>
      <c r="WS55" s="170"/>
      <c r="WT55" s="170"/>
      <c r="WU55" s="170"/>
      <c r="WV55" s="170"/>
      <c r="WW55" s="170"/>
      <c r="WX55" s="170"/>
      <c r="WY55" s="170"/>
      <c r="WZ55" s="170"/>
      <c r="XA55" s="170"/>
      <c r="XB55" s="170"/>
      <c r="XC55" s="170"/>
      <c r="XD55" s="170"/>
      <c r="XE55" s="170"/>
      <c r="XF55" s="170"/>
      <c r="XG55" s="170"/>
      <c r="XH55" s="170"/>
      <c r="XI55" s="170"/>
      <c r="XJ55" s="170"/>
      <c r="XK55" s="170"/>
      <c r="XL55" s="170"/>
      <c r="XM55" s="170"/>
      <c r="XN55" s="170"/>
      <c r="XO55" s="170"/>
      <c r="XP55" s="170"/>
      <c r="XQ55" s="170"/>
      <c r="XR55" s="170"/>
      <c r="XS55" s="170"/>
      <c r="XT55" s="170"/>
      <c r="XU55" s="170"/>
      <c r="XV55" s="170"/>
      <c r="XW55" s="170"/>
      <c r="XX55" s="170"/>
      <c r="XY55" s="170"/>
      <c r="XZ55" s="170"/>
      <c r="YA55" s="170"/>
      <c r="YB55" s="170"/>
      <c r="YC55" s="170"/>
      <c r="YD55" s="170"/>
      <c r="YE55" s="170"/>
      <c r="YF55" s="170"/>
      <c r="YG55" s="170"/>
      <c r="YH55" s="170"/>
      <c r="YI55" s="170"/>
      <c r="YJ55" s="170"/>
      <c r="YK55" s="170"/>
      <c r="YL55" s="170"/>
      <c r="YM55" s="170"/>
      <c r="YN55" s="170"/>
      <c r="YO55" s="170"/>
      <c r="YP55" s="170"/>
      <c r="YQ55" s="170"/>
      <c r="YR55" s="170"/>
      <c r="YS55" s="170"/>
      <c r="YT55" s="170"/>
      <c r="YU55" s="170"/>
      <c r="YV55" s="170"/>
      <c r="YW55" s="170"/>
      <c r="YX55" s="170"/>
      <c r="YY55" s="170"/>
      <c r="YZ55" s="170"/>
      <c r="ZA55" s="170"/>
      <c r="ZB55" s="170"/>
      <c r="ZC55" s="170"/>
      <c r="ZD55" s="170"/>
      <c r="ZE55" s="170"/>
      <c r="ZF55" s="170"/>
      <c r="ZG55" s="170"/>
      <c r="ZH55" s="170"/>
      <c r="ZI55" s="170"/>
      <c r="ZJ55" s="170"/>
      <c r="ZK55" s="170"/>
      <c r="ZL55" s="170"/>
      <c r="ZM55" s="170"/>
      <c r="ZN55" s="170"/>
      <c r="ZO55" s="170"/>
      <c r="ZP55" s="170"/>
      <c r="ZQ55" s="170"/>
      <c r="ZR55" s="170"/>
      <c r="ZS55" s="170"/>
      <c r="ZT55" s="170"/>
      <c r="ZU55" s="170"/>
      <c r="ZV55" s="170"/>
      <c r="ZW55" s="170"/>
      <c r="ZX55" s="170"/>
      <c r="ZY55" s="170"/>
      <c r="ZZ55" s="170"/>
      <c r="AAA55" s="170"/>
      <c r="AAB55" s="170"/>
      <c r="AAC55" s="170"/>
      <c r="AAD55" s="170"/>
      <c r="AAE55" s="170"/>
      <c r="AAF55" s="170"/>
      <c r="AAG55" s="170"/>
      <c r="AAH55" s="170"/>
      <c r="AAI55" s="170"/>
      <c r="AAJ55" s="170"/>
      <c r="AAK55" s="170"/>
      <c r="AAL55" s="170"/>
      <c r="AAM55" s="170"/>
      <c r="AAN55" s="170"/>
      <c r="AAO55" s="170"/>
      <c r="AAP55" s="170"/>
      <c r="AAQ55" s="170"/>
      <c r="AAR55" s="170"/>
      <c r="AAS55" s="170"/>
      <c r="AAT55" s="170"/>
      <c r="AAU55" s="170"/>
      <c r="AAV55" s="170"/>
      <c r="AAW55" s="170"/>
      <c r="AAX55" s="170"/>
      <c r="AAY55" s="170"/>
      <c r="AAZ55" s="170"/>
      <c r="ABA55" s="170"/>
      <c r="ABB55" s="170"/>
      <c r="ABC55" s="170"/>
      <c r="ABD55" s="170"/>
      <c r="ABE55" s="170"/>
      <c r="ABF55" s="170"/>
      <c r="ABG55" s="170"/>
      <c r="ABH55" s="170"/>
      <c r="ABI55" s="170"/>
      <c r="ABJ55" s="170"/>
      <c r="ABK55" s="170"/>
      <c r="ABL55" s="170"/>
      <c r="ABM55" s="170"/>
      <c r="ABN55" s="170"/>
      <c r="ABO55" s="170"/>
      <c r="ABP55" s="170"/>
      <c r="ABQ55" s="170"/>
      <c r="ABR55" s="170"/>
      <c r="ABS55" s="170"/>
      <c r="ABT55" s="170"/>
      <c r="ABU55" s="170"/>
      <c r="ABV55" s="170"/>
      <c r="ABW55" s="170"/>
      <c r="ABX55" s="170"/>
      <c r="ABY55" s="170"/>
      <c r="ABZ55" s="170"/>
      <c r="ACA55" s="170"/>
      <c r="ACB55" s="170"/>
      <c r="ACC55" s="170"/>
      <c r="ACD55" s="170"/>
      <c r="ACE55" s="170"/>
      <c r="ACF55" s="170"/>
      <c r="ACG55" s="170"/>
      <c r="ACH55" s="170"/>
      <c r="ACI55" s="170"/>
      <c r="ACJ55" s="170"/>
      <c r="ACK55" s="170"/>
      <c r="ACL55" s="170"/>
      <c r="ACM55" s="170"/>
      <c r="ACN55" s="170"/>
      <c r="ACO55" s="170"/>
      <c r="ACP55" s="170"/>
      <c r="ACQ55" s="170"/>
      <c r="ACR55" s="170"/>
      <c r="ACS55" s="170"/>
      <c r="ACT55" s="170"/>
      <c r="ACU55" s="170"/>
      <c r="ACV55" s="170"/>
      <c r="ACW55" s="170"/>
      <c r="ACX55" s="170"/>
      <c r="ACY55" s="170"/>
      <c r="ACZ55" s="170"/>
      <c r="ADA55" s="170"/>
      <c r="ADB55" s="170"/>
      <c r="ADC55" s="170"/>
      <c r="ADD55" s="170"/>
      <c r="ADE55" s="170"/>
      <c r="ADF55" s="170"/>
      <c r="ADG55" s="170"/>
      <c r="ADH55" s="170"/>
      <c r="ADI55" s="170"/>
      <c r="ADJ55" s="170"/>
      <c r="ADK55" s="170"/>
      <c r="ADL55" s="170"/>
      <c r="ADM55" s="170"/>
      <c r="ADN55" s="170"/>
      <c r="ADO55" s="170"/>
      <c r="ADP55" s="170"/>
      <c r="ADQ55" s="170"/>
      <c r="ADR55" s="170"/>
      <c r="ADS55" s="170"/>
      <c r="ADT55" s="170"/>
      <c r="ADU55" s="170"/>
      <c r="ADV55" s="170"/>
      <c r="ADW55" s="170"/>
      <c r="ADX55" s="170"/>
      <c r="ADY55" s="170"/>
      <c r="ADZ55" s="170"/>
      <c r="AEA55" s="170"/>
      <c r="AEB55" s="170"/>
      <c r="AEC55" s="170"/>
      <c r="AED55" s="170"/>
      <c r="AEE55" s="170"/>
      <c r="AEF55" s="170"/>
      <c r="AEG55" s="170"/>
      <c r="AEH55" s="170"/>
      <c r="AEI55" s="170"/>
      <c r="AEJ55" s="170"/>
      <c r="AEK55" s="170"/>
      <c r="AEL55" s="170"/>
      <c r="AEM55" s="170"/>
      <c r="AEN55" s="170"/>
      <c r="AEO55" s="170"/>
      <c r="AEP55" s="170"/>
      <c r="AEQ55" s="170"/>
      <c r="AER55" s="170"/>
      <c r="AES55" s="170"/>
      <c r="AET55" s="170"/>
      <c r="AEU55" s="170"/>
      <c r="AEV55" s="170"/>
      <c r="AEW55" s="170"/>
      <c r="AEX55" s="170"/>
      <c r="AEY55" s="170"/>
      <c r="AEZ55" s="170"/>
      <c r="AFA55" s="170"/>
      <c r="AFB55" s="170"/>
      <c r="AFC55" s="170"/>
      <c r="AFD55" s="170"/>
      <c r="AFE55" s="170"/>
      <c r="AFF55" s="170"/>
      <c r="AFG55" s="170"/>
      <c r="AFH55" s="170"/>
      <c r="AFI55" s="170"/>
      <c r="AFJ55" s="170"/>
      <c r="AFK55" s="170"/>
      <c r="AFL55" s="170"/>
      <c r="AFM55" s="170"/>
      <c r="AFN55" s="170"/>
      <c r="AFO55" s="170"/>
      <c r="AFP55" s="170"/>
      <c r="AFQ55" s="170"/>
      <c r="AFR55" s="170"/>
      <c r="AFS55" s="170"/>
      <c r="AFT55" s="170"/>
      <c r="AFU55" s="170"/>
      <c r="AFV55" s="170"/>
      <c r="AFW55" s="170"/>
      <c r="AFX55" s="170"/>
      <c r="AFY55" s="170"/>
      <c r="AFZ55" s="170"/>
      <c r="AGA55" s="170"/>
      <c r="AGB55" s="170"/>
      <c r="AGC55" s="170"/>
      <c r="AGD55" s="170"/>
      <c r="AGE55" s="170"/>
      <c r="AGF55" s="170"/>
      <c r="AGG55" s="170"/>
      <c r="AGH55" s="170"/>
      <c r="AGI55" s="170"/>
      <c r="AGJ55" s="170"/>
      <c r="AGK55" s="170"/>
      <c r="AGL55" s="170"/>
      <c r="AGM55" s="170"/>
      <c r="AGN55" s="170"/>
      <c r="AGO55" s="170"/>
      <c r="AGP55" s="170"/>
      <c r="AGQ55" s="170"/>
      <c r="AGR55" s="170"/>
      <c r="AGS55" s="170"/>
      <c r="AGT55" s="170"/>
      <c r="AGU55" s="170"/>
      <c r="AGV55" s="170"/>
      <c r="AGW55" s="170"/>
      <c r="AGX55" s="170"/>
      <c r="AGY55" s="170"/>
      <c r="AGZ55" s="170"/>
      <c r="AHA55" s="170"/>
      <c r="AHB55" s="170"/>
      <c r="AHC55" s="170"/>
      <c r="AHD55" s="170"/>
      <c r="AHE55" s="170"/>
      <c r="AHF55" s="170"/>
      <c r="AHG55" s="170"/>
      <c r="AHH55" s="170"/>
      <c r="AHI55" s="170"/>
      <c r="AHJ55" s="170"/>
      <c r="AHK55" s="170"/>
      <c r="AHL55" s="170"/>
      <c r="AHM55" s="170"/>
      <c r="AHN55" s="170"/>
      <c r="AHO55" s="170"/>
      <c r="AHP55" s="170"/>
      <c r="AHQ55" s="170"/>
      <c r="AHR55" s="170"/>
      <c r="AHS55" s="170"/>
      <c r="AHT55" s="170"/>
      <c r="AHU55" s="170"/>
      <c r="AHV55" s="170"/>
      <c r="AHW55" s="170"/>
      <c r="AHX55" s="170"/>
      <c r="AHY55" s="170"/>
      <c r="AHZ55" s="170"/>
      <c r="AIA55" s="170"/>
      <c r="AIB55" s="170"/>
      <c r="AIC55" s="170"/>
      <c r="AID55" s="170"/>
      <c r="AIE55" s="170"/>
      <c r="AIF55" s="170"/>
      <c r="AIG55" s="170"/>
      <c r="AIH55" s="170"/>
      <c r="AII55" s="170"/>
      <c r="AIJ55" s="170"/>
      <c r="AIK55" s="170"/>
      <c r="AIL55" s="170"/>
      <c r="AIM55" s="170"/>
      <c r="AIN55" s="170"/>
      <c r="AIO55" s="170"/>
      <c r="AIP55" s="170"/>
      <c r="AIQ55" s="170"/>
      <c r="AIR55" s="170"/>
      <c r="AIS55" s="170"/>
      <c r="AIT55" s="170"/>
      <c r="AIU55" s="170"/>
      <c r="AIV55" s="170"/>
      <c r="AIW55" s="170"/>
      <c r="AIX55" s="170"/>
      <c r="AIY55" s="170"/>
      <c r="AIZ55" s="170"/>
      <c r="AJA55" s="170"/>
      <c r="AJB55" s="170"/>
      <c r="AJC55" s="170"/>
      <c r="AJD55" s="170"/>
      <c r="AJE55" s="170"/>
      <c r="AJF55" s="170"/>
      <c r="AJG55" s="170"/>
      <c r="AJH55" s="170"/>
      <c r="AJI55" s="170"/>
      <c r="AJJ55" s="170"/>
      <c r="AJK55" s="170"/>
      <c r="AJL55" s="170"/>
      <c r="AJM55" s="170"/>
      <c r="AJN55" s="170"/>
      <c r="AJO55" s="170"/>
      <c r="AJP55" s="170"/>
      <c r="AJQ55" s="170"/>
      <c r="AJR55" s="170"/>
      <c r="AJS55" s="170"/>
      <c r="AJT55" s="170"/>
      <c r="AJU55" s="170"/>
      <c r="AJV55" s="170"/>
      <c r="AJW55" s="170"/>
      <c r="AJX55" s="170"/>
      <c r="AJY55" s="170"/>
      <c r="AJZ55" s="170"/>
      <c r="AKA55" s="170"/>
      <c r="AKB55" s="170"/>
      <c r="AKC55" s="170"/>
      <c r="AKD55" s="170"/>
      <c r="AKE55" s="170"/>
      <c r="AKF55" s="170"/>
      <c r="AKG55" s="170"/>
      <c r="AKH55" s="170"/>
      <c r="AKI55" s="170"/>
      <c r="AKJ55" s="170"/>
      <c r="AKK55" s="170"/>
      <c r="AKL55" s="170"/>
      <c r="AKM55" s="170"/>
      <c r="AKN55" s="170"/>
      <c r="AKO55" s="170"/>
      <c r="AKP55" s="170"/>
      <c r="AKQ55" s="170"/>
      <c r="AKR55" s="170"/>
      <c r="AKS55" s="170"/>
      <c r="AKT55" s="170"/>
      <c r="AKU55" s="170"/>
      <c r="AKV55" s="170"/>
      <c r="AKW55" s="170"/>
      <c r="AKX55" s="170"/>
      <c r="AKY55" s="170"/>
      <c r="AKZ55" s="170"/>
      <c r="ALA55" s="170"/>
      <c r="ALB55" s="170"/>
      <c r="ALC55" s="170"/>
      <c r="ALD55" s="170"/>
      <c r="ALE55" s="170"/>
      <c r="ALF55" s="170"/>
      <c r="ALG55" s="170"/>
      <c r="ALH55" s="170"/>
      <c r="ALI55" s="170"/>
      <c r="ALJ55" s="170"/>
      <c r="ALK55" s="170"/>
      <c r="ALL55" s="170"/>
    </row>
    <row r="56" spans="1:1000" s="145" customFormat="1" x14ac:dyDescent="0.4">
      <c r="A56" s="169"/>
      <c r="B56" s="169"/>
      <c r="C56" s="148">
        <v>2016001010</v>
      </c>
      <c r="D56" s="162">
        <v>42644</v>
      </c>
      <c r="E56" s="159">
        <v>2183</v>
      </c>
      <c r="F56" s="161">
        <v>2099</v>
      </c>
      <c r="G56" s="161">
        <v>414</v>
      </c>
      <c r="H56" s="161">
        <v>314</v>
      </c>
      <c r="I56" s="160">
        <v>463</v>
      </c>
      <c r="J56" s="160">
        <v>551</v>
      </c>
      <c r="K56" s="160">
        <v>160</v>
      </c>
      <c r="L56" s="160">
        <v>394</v>
      </c>
      <c r="M56" s="160">
        <v>259</v>
      </c>
      <c r="N56" s="160">
        <v>331</v>
      </c>
      <c r="O56" s="160">
        <v>130</v>
      </c>
      <c r="P56" s="160">
        <v>284</v>
      </c>
      <c r="Q56" s="160">
        <v>121</v>
      </c>
      <c r="R56" s="160">
        <v>318</v>
      </c>
      <c r="S56" s="160">
        <v>244</v>
      </c>
      <c r="T56" s="160">
        <v>91</v>
      </c>
      <c r="U56" s="160">
        <v>118</v>
      </c>
      <c r="V56" s="160">
        <v>169</v>
      </c>
      <c r="W56" s="160">
        <v>111</v>
      </c>
      <c r="X56" s="160">
        <v>666</v>
      </c>
      <c r="Y56" s="160">
        <v>281</v>
      </c>
      <c r="Z56" s="160">
        <v>217</v>
      </c>
      <c r="AA56" s="160">
        <v>199</v>
      </c>
      <c r="AB56" s="160" t="s">
        <v>1216</v>
      </c>
      <c r="AC56" s="160">
        <v>151</v>
      </c>
      <c r="AD56" s="160">
        <v>261</v>
      </c>
      <c r="AE56" s="160">
        <v>209</v>
      </c>
      <c r="AF56" s="160">
        <v>279</v>
      </c>
      <c r="AG56" s="160">
        <v>225</v>
      </c>
      <c r="AH56" s="160">
        <v>195</v>
      </c>
      <c r="AI56" s="160">
        <v>374</v>
      </c>
      <c r="AJ56" s="160">
        <v>250</v>
      </c>
      <c r="AK56" s="160">
        <v>267</v>
      </c>
      <c r="AL56" s="160">
        <v>1554</v>
      </c>
      <c r="AM56" s="160">
        <v>979</v>
      </c>
      <c r="AN56" s="160">
        <v>169</v>
      </c>
      <c r="AO56" s="160">
        <v>431</v>
      </c>
      <c r="AP56" s="160">
        <v>248</v>
      </c>
      <c r="AQ56" s="160">
        <v>416</v>
      </c>
      <c r="AR56" s="160">
        <v>809</v>
      </c>
      <c r="AS56" s="160">
        <v>940</v>
      </c>
      <c r="AT56" s="160">
        <v>364</v>
      </c>
      <c r="AU56" s="160">
        <v>263</v>
      </c>
      <c r="AV56" s="160">
        <v>457</v>
      </c>
      <c r="AW56" s="160" t="s">
        <v>1216</v>
      </c>
      <c r="AX56" s="160">
        <v>556</v>
      </c>
      <c r="AY56" s="160">
        <v>388</v>
      </c>
      <c r="AZ56" s="160">
        <v>496</v>
      </c>
      <c r="BA56" s="160" t="s">
        <v>1216</v>
      </c>
      <c r="BB56" s="160">
        <v>255</v>
      </c>
      <c r="BC56" s="160">
        <v>896</v>
      </c>
      <c r="BD56" s="160">
        <v>112</v>
      </c>
      <c r="BE56" s="160">
        <v>347</v>
      </c>
      <c r="BF56" s="160">
        <v>249</v>
      </c>
      <c r="BG56" s="160">
        <v>359</v>
      </c>
      <c r="BH56" s="160">
        <v>190</v>
      </c>
      <c r="BI56" s="160">
        <v>203</v>
      </c>
      <c r="BJ56" s="160">
        <v>222</v>
      </c>
      <c r="BK56" s="160">
        <v>332</v>
      </c>
      <c r="BL56" s="160">
        <v>222</v>
      </c>
      <c r="BM56" s="160">
        <v>87</v>
      </c>
      <c r="BN56" s="160">
        <v>423</v>
      </c>
      <c r="BO56" s="160">
        <v>129</v>
      </c>
      <c r="BP56" s="160">
        <v>223</v>
      </c>
      <c r="BQ56" s="160">
        <v>527</v>
      </c>
      <c r="BR56" s="160">
        <v>225</v>
      </c>
      <c r="BS56" s="160">
        <v>122</v>
      </c>
      <c r="BT56" s="160">
        <v>99</v>
      </c>
      <c r="BU56" s="160">
        <v>497</v>
      </c>
      <c r="BV56" s="160">
        <v>103</v>
      </c>
      <c r="BW56" s="160">
        <v>159</v>
      </c>
      <c r="BX56" s="160">
        <v>963</v>
      </c>
      <c r="BY56" s="160">
        <v>89</v>
      </c>
      <c r="BZ56" s="160">
        <v>85</v>
      </c>
      <c r="CA56" s="160">
        <v>982</v>
      </c>
      <c r="CB56" s="160">
        <v>1087</v>
      </c>
      <c r="CC56" s="160">
        <v>1442</v>
      </c>
      <c r="CD56" s="160">
        <v>574</v>
      </c>
      <c r="CE56" s="160">
        <v>842</v>
      </c>
      <c r="CF56" s="160">
        <v>930</v>
      </c>
      <c r="CG56" s="160">
        <v>653</v>
      </c>
      <c r="CH56" s="160">
        <v>808</v>
      </c>
      <c r="CI56" s="160">
        <v>420</v>
      </c>
      <c r="CJ56" s="160">
        <v>5715</v>
      </c>
      <c r="CK56" s="160">
        <v>1546</v>
      </c>
      <c r="CL56" s="160">
        <v>1611</v>
      </c>
      <c r="CM56" s="160">
        <v>3080</v>
      </c>
      <c r="CN56" s="160">
        <v>504232</v>
      </c>
      <c r="CO56" s="160">
        <v>1436</v>
      </c>
      <c r="CP56" s="160" t="s">
        <v>1216</v>
      </c>
      <c r="CQ56" s="160">
        <v>11905</v>
      </c>
      <c r="CR56" s="160">
        <v>5070</v>
      </c>
      <c r="CS56" s="160">
        <v>7902</v>
      </c>
      <c r="CT56" s="160" t="s">
        <v>1216</v>
      </c>
      <c r="CU56" s="160">
        <v>1392</v>
      </c>
      <c r="CV56" s="160">
        <v>2516</v>
      </c>
      <c r="CW56" s="160">
        <v>96552</v>
      </c>
      <c r="CX56" s="160">
        <v>151992</v>
      </c>
      <c r="CY56" s="160">
        <v>100036</v>
      </c>
      <c r="CZ56" s="160">
        <v>194040</v>
      </c>
      <c r="DA56" s="160">
        <v>17712</v>
      </c>
      <c r="DB56" s="160">
        <v>32724</v>
      </c>
      <c r="DC56" s="160">
        <v>47810</v>
      </c>
      <c r="DD56" s="160">
        <v>77092</v>
      </c>
      <c r="DE56" s="160" t="s">
        <v>1216</v>
      </c>
      <c r="DF56" s="160">
        <v>13542</v>
      </c>
      <c r="DG56" s="160">
        <v>59693</v>
      </c>
      <c r="DH56" s="160">
        <v>1414</v>
      </c>
      <c r="DI56" s="160">
        <v>290</v>
      </c>
      <c r="DJ56" s="160">
        <v>295</v>
      </c>
      <c r="DK56" s="160">
        <v>285</v>
      </c>
      <c r="DL56" s="160">
        <v>305</v>
      </c>
      <c r="DM56" s="160">
        <v>370187</v>
      </c>
      <c r="DN56" s="160" t="s">
        <v>1216</v>
      </c>
      <c r="DO56" s="160">
        <v>71280</v>
      </c>
      <c r="DP56" s="160">
        <v>26640</v>
      </c>
      <c r="DQ56" s="160">
        <v>16182</v>
      </c>
      <c r="DR56" s="160" t="s">
        <v>1216</v>
      </c>
      <c r="DS56" s="160">
        <v>50220</v>
      </c>
      <c r="DT56" s="160">
        <v>8654</v>
      </c>
      <c r="DU56" s="160">
        <v>3203</v>
      </c>
      <c r="DV56" s="160">
        <v>3373</v>
      </c>
      <c r="DW56" s="160">
        <v>3115</v>
      </c>
      <c r="DX56" s="160">
        <v>1553</v>
      </c>
      <c r="DY56" s="160">
        <v>3117</v>
      </c>
      <c r="DZ56" s="160">
        <v>4914</v>
      </c>
      <c r="EA56" s="160">
        <v>734</v>
      </c>
      <c r="EB56" s="160">
        <v>3569</v>
      </c>
      <c r="EC56" s="160">
        <v>644</v>
      </c>
      <c r="ED56" s="160">
        <v>540</v>
      </c>
      <c r="EE56" s="160">
        <v>3441</v>
      </c>
      <c r="EF56" s="160">
        <v>14472</v>
      </c>
      <c r="EG56" s="160">
        <v>11880</v>
      </c>
      <c r="EH56" s="160">
        <v>263</v>
      </c>
      <c r="EI56" s="160">
        <v>1380</v>
      </c>
      <c r="EJ56" s="160">
        <v>1322</v>
      </c>
      <c r="EK56" s="160">
        <v>2347</v>
      </c>
      <c r="EL56" s="160">
        <v>4510</v>
      </c>
      <c r="EM56" s="160">
        <v>17440</v>
      </c>
      <c r="EN56" s="160">
        <v>7613</v>
      </c>
      <c r="EO56" s="160">
        <v>394003</v>
      </c>
      <c r="EP56" s="160">
        <v>128</v>
      </c>
      <c r="EQ56" s="160">
        <v>8640</v>
      </c>
      <c r="ER56" s="160">
        <v>14827</v>
      </c>
      <c r="ES56" s="160">
        <v>267</v>
      </c>
      <c r="ET56" s="160">
        <v>1839</v>
      </c>
      <c r="EU56" s="160" t="s">
        <v>1216</v>
      </c>
      <c r="EV56" s="160">
        <v>257</v>
      </c>
      <c r="EW56" s="160" t="s">
        <v>1216</v>
      </c>
      <c r="EX56" s="160">
        <v>24827</v>
      </c>
      <c r="EY56" s="160" t="s">
        <v>1216</v>
      </c>
      <c r="EZ56" s="160">
        <v>1400</v>
      </c>
      <c r="FA56" s="160">
        <v>118800</v>
      </c>
      <c r="FB56" s="160">
        <v>26460</v>
      </c>
      <c r="FC56" s="160">
        <v>55926</v>
      </c>
      <c r="FD56" s="160">
        <v>54360</v>
      </c>
      <c r="FE56" s="160">
        <v>18144</v>
      </c>
      <c r="FF56" s="160">
        <v>48503</v>
      </c>
      <c r="FG56" s="160">
        <v>114480</v>
      </c>
      <c r="FH56" s="160">
        <v>226</v>
      </c>
      <c r="FI56" s="160">
        <v>116640</v>
      </c>
      <c r="FJ56" s="160">
        <v>26351</v>
      </c>
      <c r="FK56" s="160">
        <v>13192</v>
      </c>
      <c r="FL56" s="160">
        <v>7653</v>
      </c>
      <c r="FM56" s="160">
        <v>415</v>
      </c>
      <c r="FN56" s="160">
        <v>32256</v>
      </c>
      <c r="FO56" s="160">
        <v>855</v>
      </c>
      <c r="FP56" s="160">
        <v>4037</v>
      </c>
      <c r="FQ56" s="160">
        <v>6372</v>
      </c>
      <c r="FR56" s="160">
        <v>3800</v>
      </c>
      <c r="FS56" s="160">
        <v>1490</v>
      </c>
      <c r="FT56" s="160">
        <v>550</v>
      </c>
      <c r="FU56" s="160">
        <v>165</v>
      </c>
      <c r="FV56" s="160">
        <v>496</v>
      </c>
      <c r="FW56" s="160">
        <v>1963</v>
      </c>
      <c r="FX56" s="160">
        <v>3492</v>
      </c>
      <c r="FY56" s="160">
        <v>8340</v>
      </c>
      <c r="FZ56" s="160">
        <v>3820</v>
      </c>
      <c r="GA56" s="160">
        <v>1350</v>
      </c>
      <c r="GB56" s="160">
        <v>37800</v>
      </c>
      <c r="GC56" s="160">
        <v>265</v>
      </c>
      <c r="GD56" s="160" t="s">
        <v>1216</v>
      </c>
      <c r="GE56" s="160">
        <v>427200</v>
      </c>
      <c r="GF56" s="160" t="s">
        <v>1216</v>
      </c>
      <c r="GG56" s="170"/>
      <c r="GH56" s="170"/>
      <c r="GI56" s="170"/>
      <c r="GJ56" s="170"/>
      <c r="GK56" s="170"/>
      <c r="GL56" s="170"/>
      <c r="GM56" s="170"/>
      <c r="GN56" s="170"/>
      <c r="GO56" s="170"/>
      <c r="GP56" s="170"/>
      <c r="GQ56" s="170"/>
      <c r="GR56" s="170"/>
      <c r="GS56" s="170"/>
      <c r="GT56" s="170"/>
      <c r="GU56" s="170"/>
      <c r="GV56" s="170"/>
      <c r="GW56" s="170"/>
      <c r="GX56" s="170"/>
      <c r="GY56" s="170"/>
      <c r="GZ56" s="170"/>
      <c r="HA56" s="170"/>
      <c r="HB56" s="170"/>
      <c r="HC56" s="170"/>
      <c r="HD56" s="170"/>
      <c r="HE56" s="170"/>
      <c r="HF56" s="170"/>
      <c r="HG56" s="170"/>
      <c r="HH56" s="170"/>
      <c r="HI56" s="170"/>
      <c r="HJ56" s="170"/>
      <c r="HK56" s="170"/>
      <c r="HL56" s="170"/>
      <c r="HM56" s="170"/>
      <c r="HN56" s="170"/>
      <c r="HO56" s="170"/>
      <c r="HP56" s="170"/>
      <c r="HQ56" s="170"/>
      <c r="HR56" s="170"/>
      <c r="HS56" s="170"/>
      <c r="HT56" s="170"/>
      <c r="HU56" s="170"/>
      <c r="HV56" s="170"/>
      <c r="HW56" s="170"/>
      <c r="HX56" s="170"/>
      <c r="HY56" s="170"/>
      <c r="HZ56" s="170"/>
      <c r="IA56" s="170"/>
      <c r="IB56" s="170"/>
      <c r="IC56" s="170"/>
      <c r="ID56" s="170"/>
      <c r="IE56" s="170"/>
      <c r="IF56" s="170"/>
      <c r="IG56" s="170"/>
      <c r="IH56" s="170"/>
      <c r="II56" s="170"/>
      <c r="IJ56" s="170"/>
      <c r="IK56" s="170"/>
      <c r="IL56" s="170"/>
      <c r="IM56" s="170"/>
      <c r="IN56" s="170"/>
      <c r="IO56" s="170"/>
      <c r="IP56" s="170"/>
      <c r="IQ56" s="170"/>
      <c r="IR56" s="170"/>
      <c r="IS56" s="170"/>
      <c r="IT56" s="170"/>
      <c r="IU56" s="170"/>
      <c r="IV56" s="170"/>
      <c r="IW56" s="170"/>
      <c r="IX56" s="170"/>
      <c r="IY56" s="170"/>
      <c r="IZ56" s="170"/>
      <c r="JA56" s="170"/>
      <c r="JB56" s="170"/>
      <c r="JC56" s="170"/>
      <c r="JD56" s="170"/>
      <c r="JE56" s="170"/>
      <c r="JF56" s="170"/>
      <c r="JG56" s="170"/>
      <c r="JH56" s="170"/>
      <c r="JI56" s="170"/>
      <c r="JJ56" s="170"/>
      <c r="JK56" s="170"/>
      <c r="JL56" s="170"/>
      <c r="JM56" s="170"/>
      <c r="JN56" s="170"/>
      <c r="JO56" s="170"/>
      <c r="JP56" s="170"/>
      <c r="JQ56" s="170"/>
      <c r="JR56" s="170"/>
      <c r="JS56" s="170"/>
      <c r="JT56" s="170"/>
      <c r="JU56" s="170"/>
      <c r="JV56" s="170"/>
      <c r="JW56" s="170"/>
      <c r="JX56" s="170"/>
      <c r="JY56" s="170"/>
      <c r="JZ56" s="170"/>
      <c r="KA56" s="170"/>
      <c r="KB56" s="170"/>
      <c r="KC56" s="170"/>
      <c r="KD56" s="170"/>
      <c r="KE56" s="170"/>
      <c r="KF56" s="170"/>
      <c r="KG56" s="170"/>
      <c r="KH56" s="170"/>
      <c r="KI56" s="170"/>
      <c r="KJ56" s="170"/>
      <c r="KK56" s="170"/>
      <c r="KL56" s="170"/>
      <c r="KM56" s="170"/>
      <c r="KN56" s="170"/>
      <c r="KO56" s="170"/>
      <c r="KP56" s="170"/>
      <c r="KQ56" s="170"/>
      <c r="KR56" s="170"/>
      <c r="KS56" s="170"/>
      <c r="KT56" s="170"/>
      <c r="KU56" s="170"/>
      <c r="KV56" s="170"/>
      <c r="KW56" s="170"/>
      <c r="KX56" s="170"/>
      <c r="KY56" s="170"/>
      <c r="KZ56" s="170"/>
      <c r="LA56" s="170"/>
      <c r="LB56" s="170"/>
      <c r="LC56" s="170"/>
      <c r="LD56" s="170"/>
      <c r="LE56" s="170"/>
      <c r="LF56" s="170"/>
      <c r="LG56" s="170"/>
      <c r="LH56" s="170"/>
      <c r="LI56" s="170"/>
      <c r="LJ56" s="170"/>
      <c r="LK56" s="170"/>
      <c r="LL56" s="170"/>
      <c r="LM56" s="170"/>
      <c r="LN56" s="170"/>
      <c r="LO56" s="170"/>
      <c r="LP56" s="170"/>
      <c r="LQ56" s="170"/>
      <c r="LR56" s="170"/>
      <c r="LS56" s="170"/>
      <c r="LT56" s="170"/>
      <c r="LU56" s="170"/>
      <c r="LV56" s="170"/>
      <c r="LW56" s="170"/>
      <c r="LX56" s="170"/>
      <c r="LY56" s="170"/>
      <c r="LZ56" s="170"/>
      <c r="MA56" s="170"/>
      <c r="MB56" s="170"/>
      <c r="MC56" s="170"/>
      <c r="MD56" s="170"/>
      <c r="ME56" s="170"/>
      <c r="MF56" s="170"/>
      <c r="MG56" s="170"/>
      <c r="MH56" s="170"/>
      <c r="MI56" s="170"/>
      <c r="MJ56" s="170"/>
      <c r="MK56" s="170"/>
      <c r="ML56" s="170"/>
      <c r="MM56" s="170"/>
      <c r="MN56" s="170"/>
      <c r="MO56" s="170"/>
      <c r="MP56" s="170"/>
      <c r="MQ56" s="170"/>
      <c r="MR56" s="170"/>
      <c r="MS56" s="170"/>
      <c r="MT56" s="170"/>
      <c r="MU56" s="170"/>
      <c r="MV56" s="170"/>
      <c r="MW56" s="170"/>
      <c r="MX56" s="170"/>
      <c r="MY56" s="170"/>
      <c r="MZ56" s="170"/>
      <c r="NA56" s="170"/>
      <c r="NB56" s="170"/>
      <c r="NC56" s="170"/>
      <c r="ND56" s="170"/>
      <c r="NE56" s="170"/>
      <c r="NF56" s="170"/>
      <c r="NG56" s="170"/>
      <c r="NH56" s="170"/>
      <c r="NI56" s="170"/>
      <c r="NJ56" s="170"/>
      <c r="NK56" s="170"/>
      <c r="NL56" s="170"/>
      <c r="NM56" s="170"/>
      <c r="NN56" s="170"/>
      <c r="NO56" s="170"/>
      <c r="NP56" s="170"/>
      <c r="NQ56" s="170"/>
      <c r="NR56" s="170"/>
      <c r="NS56" s="170"/>
      <c r="NT56" s="170"/>
      <c r="NU56" s="170"/>
      <c r="NV56" s="170"/>
      <c r="NW56" s="170"/>
      <c r="NX56" s="170"/>
      <c r="NY56" s="170"/>
      <c r="NZ56" s="170"/>
      <c r="OA56" s="170"/>
      <c r="OB56" s="170"/>
      <c r="OC56" s="170"/>
      <c r="OD56" s="170"/>
      <c r="OE56" s="170"/>
      <c r="OF56" s="170"/>
      <c r="OG56" s="170"/>
      <c r="OH56" s="170"/>
      <c r="OI56" s="170"/>
      <c r="OJ56" s="170"/>
      <c r="OK56" s="170"/>
      <c r="OL56" s="170"/>
      <c r="OM56" s="170"/>
      <c r="ON56" s="170"/>
      <c r="OO56" s="170"/>
      <c r="OP56" s="170"/>
      <c r="OQ56" s="170"/>
      <c r="OR56" s="170"/>
      <c r="OS56" s="170"/>
      <c r="OT56" s="170"/>
      <c r="OU56" s="170"/>
      <c r="OV56" s="170"/>
      <c r="OW56" s="170"/>
      <c r="OX56" s="170"/>
      <c r="OY56" s="170"/>
      <c r="OZ56" s="170"/>
      <c r="PA56" s="170"/>
      <c r="PB56" s="170"/>
      <c r="PC56" s="170"/>
      <c r="PD56" s="170"/>
      <c r="PE56" s="170"/>
      <c r="PF56" s="170"/>
      <c r="PG56" s="170"/>
      <c r="PH56" s="170"/>
      <c r="PI56" s="170"/>
      <c r="PJ56" s="170"/>
      <c r="PK56" s="170"/>
      <c r="PL56" s="170"/>
      <c r="PM56" s="170"/>
      <c r="PN56" s="170"/>
      <c r="PO56" s="170"/>
      <c r="PP56" s="170"/>
      <c r="PQ56" s="170"/>
      <c r="PR56" s="170"/>
      <c r="PS56" s="170"/>
      <c r="PT56" s="170"/>
      <c r="PU56" s="170"/>
      <c r="PV56" s="170"/>
      <c r="PW56" s="170"/>
      <c r="PX56" s="170"/>
      <c r="PY56" s="170"/>
      <c r="PZ56" s="170"/>
      <c r="QA56" s="170"/>
      <c r="QB56" s="170"/>
      <c r="QC56" s="170"/>
      <c r="QD56" s="170"/>
      <c r="QE56" s="170"/>
      <c r="QF56" s="170"/>
      <c r="QG56" s="170"/>
      <c r="QH56" s="170"/>
      <c r="QI56" s="170"/>
      <c r="QJ56" s="170"/>
      <c r="QK56" s="170"/>
      <c r="QL56" s="170"/>
      <c r="QM56" s="170"/>
      <c r="QN56" s="170"/>
      <c r="QO56" s="170"/>
      <c r="QP56" s="170"/>
      <c r="QQ56" s="170"/>
      <c r="QR56" s="170"/>
      <c r="QS56" s="170"/>
      <c r="QT56" s="170"/>
      <c r="QU56" s="170"/>
      <c r="QV56" s="170"/>
      <c r="QW56" s="170"/>
      <c r="QX56" s="170"/>
      <c r="QY56" s="170"/>
      <c r="QZ56" s="170"/>
      <c r="RA56" s="170"/>
      <c r="RB56" s="170"/>
      <c r="RC56" s="170"/>
      <c r="RD56" s="170"/>
      <c r="RE56" s="170"/>
      <c r="RF56" s="170"/>
      <c r="RG56" s="170"/>
      <c r="RH56" s="170"/>
      <c r="RI56" s="170"/>
      <c r="RJ56" s="170"/>
      <c r="RK56" s="170"/>
      <c r="RL56" s="170"/>
      <c r="RM56" s="170"/>
      <c r="RN56" s="170"/>
      <c r="RO56" s="170"/>
      <c r="RP56" s="170"/>
      <c r="RQ56" s="170"/>
      <c r="RR56" s="170"/>
      <c r="RS56" s="170"/>
      <c r="RT56" s="170"/>
      <c r="RU56" s="170"/>
      <c r="RV56" s="170"/>
      <c r="RW56" s="170"/>
      <c r="RX56" s="170"/>
      <c r="RY56" s="170"/>
      <c r="RZ56" s="170"/>
      <c r="SA56" s="170"/>
      <c r="SB56" s="170"/>
      <c r="SC56" s="170"/>
      <c r="SD56" s="170"/>
      <c r="SE56" s="170"/>
      <c r="SF56" s="170"/>
      <c r="SG56" s="170"/>
      <c r="SH56" s="170"/>
      <c r="SI56" s="170"/>
      <c r="SJ56" s="170"/>
      <c r="SK56" s="170"/>
      <c r="SL56" s="170"/>
      <c r="SM56" s="170"/>
      <c r="SN56" s="170"/>
      <c r="SO56" s="170"/>
      <c r="SP56" s="170"/>
      <c r="SQ56" s="170"/>
      <c r="SR56" s="170"/>
      <c r="SS56" s="170"/>
      <c r="ST56" s="170"/>
      <c r="SU56" s="170"/>
      <c r="SV56" s="170"/>
      <c r="SW56" s="170"/>
      <c r="SX56" s="170"/>
      <c r="SY56" s="170"/>
      <c r="SZ56" s="170"/>
      <c r="TA56" s="170"/>
      <c r="TB56" s="170"/>
      <c r="TC56" s="170"/>
      <c r="TD56" s="170"/>
      <c r="TE56" s="170"/>
      <c r="TF56" s="170"/>
      <c r="TG56" s="170"/>
      <c r="TH56" s="170"/>
      <c r="TI56" s="170"/>
      <c r="TJ56" s="170"/>
      <c r="TK56" s="170"/>
      <c r="TL56" s="170"/>
      <c r="TM56" s="170"/>
      <c r="TN56" s="170"/>
      <c r="TO56" s="170"/>
      <c r="TP56" s="170"/>
      <c r="TQ56" s="170"/>
      <c r="TR56" s="170"/>
      <c r="TS56" s="170"/>
      <c r="TT56" s="170"/>
      <c r="TU56" s="170"/>
      <c r="TV56" s="170"/>
      <c r="TW56" s="170"/>
      <c r="TX56" s="170"/>
      <c r="TY56" s="170"/>
      <c r="TZ56" s="170"/>
      <c r="UA56" s="170"/>
      <c r="UB56" s="170"/>
      <c r="UC56" s="170"/>
      <c r="UD56" s="170"/>
      <c r="UE56" s="170"/>
      <c r="UF56" s="170"/>
      <c r="UG56" s="170"/>
      <c r="UH56" s="170"/>
      <c r="UI56" s="170"/>
      <c r="UJ56" s="170"/>
      <c r="UK56" s="170"/>
      <c r="UL56" s="170"/>
      <c r="UM56" s="170"/>
      <c r="UN56" s="170"/>
      <c r="UO56" s="170"/>
      <c r="UP56" s="170"/>
      <c r="UQ56" s="170"/>
      <c r="UR56" s="170"/>
      <c r="US56" s="170"/>
      <c r="UT56" s="170"/>
      <c r="UU56" s="170"/>
      <c r="UV56" s="170"/>
      <c r="UW56" s="170"/>
      <c r="UX56" s="170"/>
      <c r="UY56" s="170"/>
      <c r="UZ56" s="170"/>
      <c r="VA56" s="170"/>
      <c r="VB56" s="170"/>
      <c r="VC56" s="170"/>
      <c r="VD56" s="170"/>
      <c r="VE56" s="170"/>
      <c r="VF56" s="170"/>
      <c r="VG56" s="170"/>
      <c r="VH56" s="170"/>
      <c r="VI56" s="170"/>
      <c r="VJ56" s="170"/>
      <c r="VK56" s="170"/>
      <c r="VL56" s="170"/>
      <c r="VM56" s="170"/>
      <c r="VN56" s="170"/>
      <c r="VO56" s="170"/>
      <c r="VP56" s="170"/>
      <c r="VQ56" s="170"/>
      <c r="VR56" s="170"/>
      <c r="VS56" s="170"/>
      <c r="VT56" s="170"/>
      <c r="VU56" s="170"/>
      <c r="VV56" s="170"/>
      <c r="VW56" s="170"/>
      <c r="VX56" s="170"/>
      <c r="VY56" s="170"/>
      <c r="VZ56" s="170"/>
      <c r="WA56" s="170"/>
      <c r="WB56" s="170"/>
      <c r="WC56" s="170"/>
      <c r="WD56" s="170"/>
      <c r="WE56" s="170"/>
      <c r="WF56" s="170"/>
      <c r="WG56" s="170"/>
      <c r="WH56" s="170"/>
      <c r="WI56" s="170"/>
      <c r="WJ56" s="170"/>
      <c r="WK56" s="170"/>
      <c r="WL56" s="170"/>
      <c r="WM56" s="170"/>
      <c r="WN56" s="170"/>
      <c r="WO56" s="170"/>
      <c r="WP56" s="170"/>
      <c r="WQ56" s="170"/>
      <c r="WR56" s="170"/>
      <c r="WS56" s="170"/>
      <c r="WT56" s="170"/>
      <c r="WU56" s="170"/>
      <c r="WV56" s="170"/>
      <c r="WW56" s="170"/>
      <c r="WX56" s="170"/>
      <c r="WY56" s="170"/>
      <c r="WZ56" s="170"/>
      <c r="XA56" s="170"/>
      <c r="XB56" s="170"/>
      <c r="XC56" s="170"/>
      <c r="XD56" s="170"/>
      <c r="XE56" s="170"/>
      <c r="XF56" s="170"/>
      <c r="XG56" s="170"/>
      <c r="XH56" s="170"/>
      <c r="XI56" s="170"/>
      <c r="XJ56" s="170"/>
      <c r="XK56" s="170"/>
      <c r="XL56" s="170"/>
      <c r="XM56" s="170"/>
      <c r="XN56" s="170"/>
      <c r="XO56" s="170"/>
      <c r="XP56" s="170"/>
      <c r="XQ56" s="170"/>
      <c r="XR56" s="170"/>
      <c r="XS56" s="170"/>
      <c r="XT56" s="170"/>
      <c r="XU56" s="170"/>
      <c r="XV56" s="170"/>
      <c r="XW56" s="170"/>
      <c r="XX56" s="170"/>
      <c r="XY56" s="170"/>
      <c r="XZ56" s="170"/>
      <c r="YA56" s="170"/>
      <c r="YB56" s="170"/>
      <c r="YC56" s="170"/>
      <c r="YD56" s="170"/>
      <c r="YE56" s="170"/>
      <c r="YF56" s="170"/>
      <c r="YG56" s="170"/>
      <c r="YH56" s="170"/>
      <c r="YI56" s="170"/>
      <c r="YJ56" s="170"/>
      <c r="YK56" s="170"/>
      <c r="YL56" s="170"/>
      <c r="YM56" s="170"/>
      <c r="YN56" s="170"/>
      <c r="YO56" s="170"/>
      <c r="YP56" s="170"/>
      <c r="YQ56" s="170"/>
      <c r="YR56" s="170"/>
      <c r="YS56" s="170"/>
      <c r="YT56" s="170"/>
      <c r="YU56" s="170"/>
      <c r="YV56" s="170"/>
      <c r="YW56" s="170"/>
      <c r="YX56" s="170"/>
      <c r="YY56" s="170"/>
      <c r="YZ56" s="170"/>
      <c r="ZA56" s="170"/>
      <c r="ZB56" s="170"/>
      <c r="ZC56" s="170"/>
      <c r="ZD56" s="170"/>
      <c r="ZE56" s="170"/>
      <c r="ZF56" s="170"/>
      <c r="ZG56" s="170"/>
      <c r="ZH56" s="170"/>
      <c r="ZI56" s="170"/>
      <c r="ZJ56" s="170"/>
      <c r="ZK56" s="170"/>
      <c r="ZL56" s="170"/>
      <c r="ZM56" s="170"/>
      <c r="ZN56" s="170"/>
      <c r="ZO56" s="170"/>
      <c r="ZP56" s="170"/>
      <c r="ZQ56" s="170"/>
      <c r="ZR56" s="170"/>
      <c r="ZS56" s="170"/>
      <c r="ZT56" s="170"/>
      <c r="ZU56" s="170"/>
      <c r="ZV56" s="170"/>
      <c r="ZW56" s="170"/>
      <c r="ZX56" s="170"/>
      <c r="ZY56" s="170"/>
      <c r="ZZ56" s="170"/>
      <c r="AAA56" s="170"/>
      <c r="AAB56" s="170"/>
      <c r="AAC56" s="170"/>
      <c r="AAD56" s="170"/>
      <c r="AAE56" s="170"/>
      <c r="AAF56" s="170"/>
      <c r="AAG56" s="170"/>
      <c r="AAH56" s="170"/>
      <c r="AAI56" s="170"/>
      <c r="AAJ56" s="170"/>
      <c r="AAK56" s="170"/>
      <c r="AAL56" s="170"/>
      <c r="AAM56" s="170"/>
      <c r="AAN56" s="170"/>
      <c r="AAO56" s="170"/>
      <c r="AAP56" s="170"/>
      <c r="AAQ56" s="170"/>
      <c r="AAR56" s="170"/>
      <c r="AAS56" s="170"/>
      <c r="AAT56" s="170"/>
      <c r="AAU56" s="170"/>
      <c r="AAV56" s="170"/>
      <c r="AAW56" s="170"/>
      <c r="AAX56" s="170"/>
      <c r="AAY56" s="170"/>
      <c r="AAZ56" s="170"/>
      <c r="ABA56" s="170"/>
      <c r="ABB56" s="170"/>
      <c r="ABC56" s="170"/>
      <c r="ABD56" s="170"/>
      <c r="ABE56" s="170"/>
      <c r="ABF56" s="170"/>
      <c r="ABG56" s="170"/>
      <c r="ABH56" s="170"/>
      <c r="ABI56" s="170"/>
      <c r="ABJ56" s="170"/>
      <c r="ABK56" s="170"/>
      <c r="ABL56" s="170"/>
      <c r="ABM56" s="170"/>
      <c r="ABN56" s="170"/>
      <c r="ABO56" s="170"/>
      <c r="ABP56" s="170"/>
      <c r="ABQ56" s="170"/>
      <c r="ABR56" s="170"/>
      <c r="ABS56" s="170"/>
      <c r="ABT56" s="170"/>
      <c r="ABU56" s="170"/>
      <c r="ABV56" s="170"/>
      <c r="ABW56" s="170"/>
      <c r="ABX56" s="170"/>
      <c r="ABY56" s="170"/>
      <c r="ABZ56" s="170"/>
      <c r="ACA56" s="170"/>
      <c r="ACB56" s="170"/>
      <c r="ACC56" s="170"/>
      <c r="ACD56" s="170"/>
      <c r="ACE56" s="170"/>
      <c r="ACF56" s="170"/>
      <c r="ACG56" s="170"/>
      <c r="ACH56" s="170"/>
      <c r="ACI56" s="170"/>
      <c r="ACJ56" s="170"/>
      <c r="ACK56" s="170"/>
      <c r="ACL56" s="170"/>
      <c r="ACM56" s="170"/>
      <c r="ACN56" s="170"/>
      <c r="ACO56" s="170"/>
      <c r="ACP56" s="170"/>
      <c r="ACQ56" s="170"/>
      <c r="ACR56" s="170"/>
      <c r="ACS56" s="170"/>
      <c r="ACT56" s="170"/>
      <c r="ACU56" s="170"/>
      <c r="ACV56" s="170"/>
      <c r="ACW56" s="170"/>
      <c r="ACX56" s="170"/>
      <c r="ACY56" s="170"/>
      <c r="ACZ56" s="170"/>
      <c r="ADA56" s="170"/>
      <c r="ADB56" s="170"/>
      <c r="ADC56" s="170"/>
      <c r="ADD56" s="170"/>
      <c r="ADE56" s="170"/>
      <c r="ADF56" s="170"/>
      <c r="ADG56" s="170"/>
      <c r="ADH56" s="170"/>
      <c r="ADI56" s="170"/>
      <c r="ADJ56" s="170"/>
      <c r="ADK56" s="170"/>
      <c r="ADL56" s="170"/>
      <c r="ADM56" s="170"/>
      <c r="ADN56" s="170"/>
      <c r="ADO56" s="170"/>
      <c r="ADP56" s="170"/>
      <c r="ADQ56" s="170"/>
      <c r="ADR56" s="170"/>
      <c r="ADS56" s="170"/>
      <c r="ADT56" s="170"/>
      <c r="ADU56" s="170"/>
      <c r="ADV56" s="170"/>
      <c r="ADW56" s="170"/>
      <c r="ADX56" s="170"/>
      <c r="ADY56" s="170"/>
      <c r="ADZ56" s="170"/>
      <c r="AEA56" s="170"/>
      <c r="AEB56" s="170"/>
      <c r="AEC56" s="170"/>
      <c r="AED56" s="170"/>
      <c r="AEE56" s="170"/>
      <c r="AEF56" s="170"/>
      <c r="AEG56" s="170"/>
      <c r="AEH56" s="170"/>
      <c r="AEI56" s="170"/>
      <c r="AEJ56" s="170"/>
      <c r="AEK56" s="170"/>
      <c r="AEL56" s="170"/>
      <c r="AEM56" s="170"/>
      <c r="AEN56" s="170"/>
      <c r="AEO56" s="170"/>
      <c r="AEP56" s="170"/>
      <c r="AEQ56" s="170"/>
      <c r="AER56" s="170"/>
      <c r="AES56" s="170"/>
      <c r="AET56" s="170"/>
      <c r="AEU56" s="170"/>
      <c r="AEV56" s="170"/>
      <c r="AEW56" s="170"/>
      <c r="AEX56" s="170"/>
      <c r="AEY56" s="170"/>
      <c r="AEZ56" s="170"/>
      <c r="AFA56" s="170"/>
      <c r="AFB56" s="170"/>
      <c r="AFC56" s="170"/>
      <c r="AFD56" s="170"/>
      <c r="AFE56" s="170"/>
      <c r="AFF56" s="170"/>
      <c r="AFG56" s="170"/>
      <c r="AFH56" s="170"/>
      <c r="AFI56" s="170"/>
      <c r="AFJ56" s="170"/>
      <c r="AFK56" s="170"/>
      <c r="AFL56" s="170"/>
      <c r="AFM56" s="170"/>
      <c r="AFN56" s="170"/>
      <c r="AFO56" s="170"/>
      <c r="AFP56" s="170"/>
      <c r="AFQ56" s="170"/>
      <c r="AFR56" s="170"/>
      <c r="AFS56" s="170"/>
      <c r="AFT56" s="170"/>
      <c r="AFU56" s="170"/>
      <c r="AFV56" s="170"/>
      <c r="AFW56" s="170"/>
      <c r="AFX56" s="170"/>
      <c r="AFY56" s="170"/>
      <c r="AFZ56" s="170"/>
      <c r="AGA56" s="170"/>
      <c r="AGB56" s="170"/>
      <c r="AGC56" s="170"/>
      <c r="AGD56" s="170"/>
      <c r="AGE56" s="170"/>
      <c r="AGF56" s="170"/>
      <c r="AGG56" s="170"/>
      <c r="AGH56" s="170"/>
      <c r="AGI56" s="170"/>
      <c r="AGJ56" s="170"/>
      <c r="AGK56" s="170"/>
      <c r="AGL56" s="170"/>
      <c r="AGM56" s="170"/>
      <c r="AGN56" s="170"/>
      <c r="AGO56" s="170"/>
      <c r="AGP56" s="170"/>
      <c r="AGQ56" s="170"/>
      <c r="AGR56" s="170"/>
      <c r="AGS56" s="170"/>
      <c r="AGT56" s="170"/>
      <c r="AGU56" s="170"/>
      <c r="AGV56" s="170"/>
      <c r="AGW56" s="170"/>
      <c r="AGX56" s="170"/>
      <c r="AGY56" s="170"/>
      <c r="AGZ56" s="170"/>
      <c r="AHA56" s="170"/>
      <c r="AHB56" s="170"/>
      <c r="AHC56" s="170"/>
      <c r="AHD56" s="170"/>
      <c r="AHE56" s="170"/>
      <c r="AHF56" s="170"/>
      <c r="AHG56" s="170"/>
      <c r="AHH56" s="170"/>
      <c r="AHI56" s="170"/>
      <c r="AHJ56" s="170"/>
      <c r="AHK56" s="170"/>
      <c r="AHL56" s="170"/>
      <c r="AHM56" s="170"/>
      <c r="AHN56" s="170"/>
      <c r="AHO56" s="170"/>
      <c r="AHP56" s="170"/>
      <c r="AHQ56" s="170"/>
      <c r="AHR56" s="170"/>
      <c r="AHS56" s="170"/>
      <c r="AHT56" s="170"/>
      <c r="AHU56" s="170"/>
      <c r="AHV56" s="170"/>
      <c r="AHW56" s="170"/>
      <c r="AHX56" s="170"/>
      <c r="AHY56" s="170"/>
      <c r="AHZ56" s="170"/>
      <c r="AIA56" s="170"/>
      <c r="AIB56" s="170"/>
      <c r="AIC56" s="170"/>
      <c r="AID56" s="170"/>
      <c r="AIE56" s="170"/>
      <c r="AIF56" s="170"/>
      <c r="AIG56" s="170"/>
      <c r="AIH56" s="170"/>
      <c r="AII56" s="170"/>
      <c r="AIJ56" s="170"/>
      <c r="AIK56" s="170"/>
      <c r="AIL56" s="170"/>
      <c r="AIM56" s="170"/>
      <c r="AIN56" s="170"/>
      <c r="AIO56" s="170"/>
      <c r="AIP56" s="170"/>
      <c r="AIQ56" s="170"/>
      <c r="AIR56" s="170"/>
      <c r="AIS56" s="170"/>
      <c r="AIT56" s="170"/>
      <c r="AIU56" s="170"/>
      <c r="AIV56" s="170"/>
      <c r="AIW56" s="170"/>
      <c r="AIX56" s="170"/>
      <c r="AIY56" s="170"/>
      <c r="AIZ56" s="170"/>
      <c r="AJA56" s="170"/>
      <c r="AJB56" s="170"/>
      <c r="AJC56" s="170"/>
      <c r="AJD56" s="170"/>
      <c r="AJE56" s="170"/>
      <c r="AJF56" s="170"/>
      <c r="AJG56" s="170"/>
      <c r="AJH56" s="170"/>
      <c r="AJI56" s="170"/>
      <c r="AJJ56" s="170"/>
      <c r="AJK56" s="170"/>
      <c r="AJL56" s="170"/>
      <c r="AJM56" s="170"/>
      <c r="AJN56" s="170"/>
      <c r="AJO56" s="170"/>
      <c r="AJP56" s="170"/>
      <c r="AJQ56" s="170"/>
      <c r="AJR56" s="170"/>
      <c r="AJS56" s="170"/>
      <c r="AJT56" s="170"/>
      <c r="AJU56" s="170"/>
      <c r="AJV56" s="170"/>
      <c r="AJW56" s="170"/>
      <c r="AJX56" s="170"/>
      <c r="AJY56" s="170"/>
      <c r="AJZ56" s="170"/>
      <c r="AKA56" s="170"/>
      <c r="AKB56" s="170"/>
      <c r="AKC56" s="170"/>
      <c r="AKD56" s="170"/>
      <c r="AKE56" s="170"/>
      <c r="AKF56" s="170"/>
      <c r="AKG56" s="170"/>
      <c r="AKH56" s="170"/>
      <c r="AKI56" s="170"/>
      <c r="AKJ56" s="170"/>
      <c r="AKK56" s="170"/>
      <c r="AKL56" s="170"/>
      <c r="AKM56" s="170"/>
      <c r="AKN56" s="170"/>
      <c r="AKO56" s="170"/>
      <c r="AKP56" s="170"/>
      <c r="AKQ56" s="170"/>
      <c r="AKR56" s="170"/>
      <c r="AKS56" s="170"/>
      <c r="AKT56" s="170"/>
      <c r="AKU56" s="170"/>
      <c r="AKV56" s="170"/>
      <c r="AKW56" s="170"/>
      <c r="AKX56" s="170"/>
      <c r="AKY56" s="170"/>
      <c r="AKZ56" s="170"/>
      <c r="ALA56" s="170"/>
      <c r="ALB56" s="170"/>
      <c r="ALC56" s="170"/>
      <c r="ALD56" s="170"/>
      <c r="ALE56" s="170"/>
      <c r="ALF56" s="170"/>
      <c r="ALG56" s="170"/>
      <c r="ALH56" s="170"/>
      <c r="ALI56" s="170"/>
      <c r="ALJ56" s="170"/>
      <c r="ALK56" s="170"/>
      <c r="ALL56" s="170"/>
    </row>
    <row r="57" spans="1:1000" s="145" customFormat="1" x14ac:dyDescent="0.4">
      <c r="A57" s="169"/>
      <c r="B57" s="169"/>
      <c r="C57" s="148">
        <v>2016001111</v>
      </c>
      <c r="D57" s="162">
        <v>42675</v>
      </c>
      <c r="E57" s="159">
        <v>2201</v>
      </c>
      <c r="F57" s="161">
        <v>2097</v>
      </c>
      <c r="G57" s="161">
        <v>415</v>
      </c>
      <c r="H57" s="161">
        <v>324</v>
      </c>
      <c r="I57" s="160">
        <v>507</v>
      </c>
      <c r="J57" s="160">
        <v>504</v>
      </c>
      <c r="K57" s="160">
        <v>151</v>
      </c>
      <c r="L57" s="160">
        <v>372</v>
      </c>
      <c r="M57" s="160">
        <v>234</v>
      </c>
      <c r="N57" s="160">
        <v>325</v>
      </c>
      <c r="O57" s="160">
        <v>90</v>
      </c>
      <c r="P57" s="160">
        <v>283</v>
      </c>
      <c r="Q57" s="160">
        <v>130</v>
      </c>
      <c r="R57" s="160">
        <v>307</v>
      </c>
      <c r="S57" s="160">
        <v>259</v>
      </c>
      <c r="T57" s="160">
        <v>92</v>
      </c>
      <c r="U57" s="160">
        <v>118</v>
      </c>
      <c r="V57" s="160">
        <v>160</v>
      </c>
      <c r="W57" s="160">
        <v>111</v>
      </c>
      <c r="X57" s="160">
        <v>657</v>
      </c>
      <c r="Y57" s="160">
        <v>301</v>
      </c>
      <c r="Z57" s="160">
        <v>220</v>
      </c>
      <c r="AA57" s="160">
        <v>195</v>
      </c>
      <c r="AB57" s="160" t="s">
        <v>1216</v>
      </c>
      <c r="AC57" s="160">
        <v>141</v>
      </c>
      <c r="AD57" s="160">
        <v>240</v>
      </c>
      <c r="AE57" s="160">
        <v>217</v>
      </c>
      <c r="AF57" s="160">
        <v>273</v>
      </c>
      <c r="AG57" s="160">
        <v>225</v>
      </c>
      <c r="AH57" s="160">
        <v>177</v>
      </c>
      <c r="AI57" s="160">
        <v>386</v>
      </c>
      <c r="AJ57" s="160">
        <v>253</v>
      </c>
      <c r="AK57" s="160">
        <v>396</v>
      </c>
      <c r="AL57" s="160">
        <v>1092</v>
      </c>
      <c r="AM57" s="160">
        <v>968</v>
      </c>
      <c r="AN57" s="160">
        <v>164</v>
      </c>
      <c r="AO57" s="160">
        <v>325</v>
      </c>
      <c r="AP57" s="160">
        <v>271</v>
      </c>
      <c r="AQ57" s="160">
        <v>337</v>
      </c>
      <c r="AR57" s="160">
        <v>864</v>
      </c>
      <c r="AS57" s="160">
        <v>1076</v>
      </c>
      <c r="AT57" s="160">
        <v>353</v>
      </c>
      <c r="AU57" s="160">
        <v>264</v>
      </c>
      <c r="AV57" s="160" t="s">
        <v>1216</v>
      </c>
      <c r="AW57" s="160">
        <v>511</v>
      </c>
      <c r="AX57" s="160">
        <v>612</v>
      </c>
      <c r="AY57" s="160">
        <v>410</v>
      </c>
      <c r="AZ57" s="160">
        <v>500</v>
      </c>
      <c r="BA57" s="160" t="s">
        <v>1216</v>
      </c>
      <c r="BB57" s="160">
        <v>246</v>
      </c>
      <c r="BC57" s="160">
        <v>944</v>
      </c>
      <c r="BD57" s="160">
        <v>112</v>
      </c>
      <c r="BE57" s="160">
        <v>316</v>
      </c>
      <c r="BF57" s="160">
        <v>249</v>
      </c>
      <c r="BG57" s="160">
        <v>362</v>
      </c>
      <c r="BH57" s="160">
        <v>193</v>
      </c>
      <c r="BI57" s="160">
        <v>182</v>
      </c>
      <c r="BJ57" s="160">
        <v>222</v>
      </c>
      <c r="BK57" s="160">
        <v>332</v>
      </c>
      <c r="BL57" s="160">
        <v>222</v>
      </c>
      <c r="BM57" s="160">
        <v>87</v>
      </c>
      <c r="BN57" s="160">
        <v>423</v>
      </c>
      <c r="BO57" s="160">
        <v>131</v>
      </c>
      <c r="BP57" s="160">
        <v>235</v>
      </c>
      <c r="BQ57" s="160">
        <v>527</v>
      </c>
      <c r="BR57" s="160">
        <v>241</v>
      </c>
      <c r="BS57" s="160">
        <v>123</v>
      </c>
      <c r="BT57" s="160">
        <v>98</v>
      </c>
      <c r="BU57" s="160">
        <v>493</v>
      </c>
      <c r="BV57" s="160">
        <v>103</v>
      </c>
      <c r="BW57" s="160">
        <v>162</v>
      </c>
      <c r="BX57" s="160">
        <v>963</v>
      </c>
      <c r="BY57" s="160">
        <v>97</v>
      </c>
      <c r="BZ57" s="160">
        <v>85</v>
      </c>
      <c r="CA57" s="160">
        <v>982</v>
      </c>
      <c r="CB57" s="160">
        <v>1076</v>
      </c>
      <c r="CC57" s="160">
        <v>1446</v>
      </c>
      <c r="CD57" s="160">
        <v>574</v>
      </c>
      <c r="CE57" s="160">
        <v>842</v>
      </c>
      <c r="CF57" s="160">
        <v>930</v>
      </c>
      <c r="CG57" s="160">
        <v>653</v>
      </c>
      <c r="CH57" s="160">
        <v>808</v>
      </c>
      <c r="CI57" s="160">
        <v>420</v>
      </c>
      <c r="CJ57" s="160">
        <v>5721</v>
      </c>
      <c r="CK57" s="160">
        <v>1546</v>
      </c>
      <c r="CL57" s="160">
        <v>1615</v>
      </c>
      <c r="CM57" s="160">
        <v>3080</v>
      </c>
      <c r="CN57" s="160">
        <v>504232</v>
      </c>
      <c r="CO57" s="160">
        <v>1436</v>
      </c>
      <c r="CP57" s="160" t="s">
        <v>1216</v>
      </c>
      <c r="CQ57" s="160">
        <v>11932</v>
      </c>
      <c r="CR57" s="160">
        <v>5086</v>
      </c>
      <c r="CS57" s="160">
        <v>7902</v>
      </c>
      <c r="CT57" s="160" t="s">
        <v>1216</v>
      </c>
      <c r="CU57" s="160">
        <v>1362</v>
      </c>
      <c r="CV57" s="160">
        <v>2516</v>
      </c>
      <c r="CW57" s="160">
        <v>85644</v>
      </c>
      <c r="CX57" s="160">
        <v>151164</v>
      </c>
      <c r="CY57" s="160">
        <v>97704</v>
      </c>
      <c r="CZ57" s="160">
        <v>187740</v>
      </c>
      <c r="DA57" s="160">
        <v>17276</v>
      </c>
      <c r="DB57" s="160">
        <v>46224</v>
      </c>
      <c r="DC57" s="160">
        <v>47810</v>
      </c>
      <c r="DD57" s="160">
        <v>77092</v>
      </c>
      <c r="DE57" s="160" t="s">
        <v>1216</v>
      </c>
      <c r="DF57" s="160">
        <v>13131</v>
      </c>
      <c r="DG57" s="160">
        <v>59693</v>
      </c>
      <c r="DH57" s="160">
        <v>1363</v>
      </c>
      <c r="DI57" s="160">
        <v>289</v>
      </c>
      <c r="DJ57" s="160">
        <v>295</v>
      </c>
      <c r="DK57" s="160">
        <v>310</v>
      </c>
      <c r="DL57" s="160">
        <v>314</v>
      </c>
      <c r="DM57" s="160">
        <v>370187</v>
      </c>
      <c r="DN57" s="160" t="s">
        <v>1216</v>
      </c>
      <c r="DO57" s="160">
        <v>71280</v>
      </c>
      <c r="DP57" s="160">
        <v>26640</v>
      </c>
      <c r="DQ57" s="160">
        <v>16182</v>
      </c>
      <c r="DR57" s="160" t="s">
        <v>1216</v>
      </c>
      <c r="DS57" s="160">
        <v>50220</v>
      </c>
      <c r="DT57" s="160">
        <v>7484</v>
      </c>
      <c r="DU57" s="160">
        <v>3315</v>
      </c>
      <c r="DV57" s="160">
        <v>3553</v>
      </c>
      <c r="DW57" s="160">
        <v>3115</v>
      </c>
      <c r="DX57" s="160">
        <v>1422</v>
      </c>
      <c r="DY57" s="160">
        <v>3132</v>
      </c>
      <c r="DZ57" s="160">
        <v>5112</v>
      </c>
      <c r="EA57" s="160">
        <v>770</v>
      </c>
      <c r="EB57" s="160">
        <v>3569</v>
      </c>
      <c r="EC57" s="160">
        <v>644</v>
      </c>
      <c r="ED57" s="160">
        <v>540</v>
      </c>
      <c r="EE57" s="160">
        <v>3441</v>
      </c>
      <c r="EF57" s="160">
        <v>14472</v>
      </c>
      <c r="EG57" s="160">
        <v>11880</v>
      </c>
      <c r="EH57" s="160">
        <v>263</v>
      </c>
      <c r="EI57" s="160">
        <v>1380</v>
      </c>
      <c r="EJ57" s="160">
        <v>1322</v>
      </c>
      <c r="EK57" s="160">
        <v>2294</v>
      </c>
      <c r="EL57" s="160">
        <v>4510</v>
      </c>
      <c r="EM57" s="160">
        <v>17440</v>
      </c>
      <c r="EN57" s="160">
        <v>7613</v>
      </c>
      <c r="EO57" s="160">
        <v>394003</v>
      </c>
      <c r="EP57" s="160">
        <v>130</v>
      </c>
      <c r="EQ57" s="160">
        <v>8640</v>
      </c>
      <c r="ER57" s="160">
        <v>14827</v>
      </c>
      <c r="ES57" s="160">
        <v>267</v>
      </c>
      <c r="ET57" s="160">
        <v>1839</v>
      </c>
      <c r="EU57" s="160" t="s">
        <v>1216</v>
      </c>
      <c r="EV57" s="160">
        <v>257</v>
      </c>
      <c r="EW57" s="160" t="s">
        <v>1216</v>
      </c>
      <c r="EX57" s="160">
        <v>24827</v>
      </c>
      <c r="EY57" s="160" t="s">
        <v>1216</v>
      </c>
      <c r="EZ57" s="160">
        <v>1400</v>
      </c>
      <c r="FA57" s="160">
        <v>118800</v>
      </c>
      <c r="FB57" s="160">
        <v>26460</v>
      </c>
      <c r="FC57" s="160">
        <v>55386</v>
      </c>
      <c r="FD57" s="160">
        <v>61380</v>
      </c>
      <c r="FE57" s="160">
        <v>18144</v>
      </c>
      <c r="FF57" s="160">
        <v>48157</v>
      </c>
      <c r="FG57" s="160">
        <v>134978</v>
      </c>
      <c r="FH57" s="160">
        <v>226</v>
      </c>
      <c r="FI57" s="160">
        <v>116640</v>
      </c>
      <c r="FJ57" s="160">
        <v>26351</v>
      </c>
      <c r="FK57" s="160">
        <v>13192</v>
      </c>
      <c r="FL57" s="160">
        <v>7653</v>
      </c>
      <c r="FM57" s="160">
        <v>415</v>
      </c>
      <c r="FN57" s="160">
        <v>32166</v>
      </c>
      <c r="FO57" s="160">
        <v>855</v>
      </c>
      <c r="FP57" s="160">
        <v>4037</v>
      </c>
      <c r="FQ57" s="160">
        <v>6372</v>
      </c>
      <c r="FR57" s="160">
        <v>3800</v>
      </c>
      <c r="FS57" s="160">
        <v>1490</v>
      </c>
      <c r="FT57" s="160">
        <v>550</v>
      </c>
      <c r="FU57" s="160">
        <v>170</v>
      </c>
      <c r="FV57" s="160">
        <v>494</v>
      </c>
      <c r="FW57" s="160">
        <v>1963</v>
      </c>
      <c r="FX57" s="160">
        <v>3492</v>
      </c>
      <c r="FY57" s="160">
        <v>8340</v>
      </c>
      <c r="FZ57" s="160">
        <v>3820</v>
      </c>
      <c r="GA57" s="160">
        <v>1350</v>
      </c>
      <c r="GB57" s="160">
        <v>37800</v>
      </c>
      <c r="GC57" s="160">
        <v>265</v>
      </c>
      <c r="GD57" s="160" t="s">
        <v>1216</v>
      </c>
      <c r="GE57" s="160">
        <v>427200</v>
      </c>
      <c r="GF57" s="160" t="s">
        <v>1216</v>
      </c>
      <c r="GG57" s="170"/>
      <c r="GH57" s="170"/>
      <c r="GI57" s="170"/>
      <c r="GJ57" s="170"/>
      <c r="GK57" s="170"/>
      <c r="GL57" s="170"/>
      <c r="GM57" s="170"/>
      <c r="GN57" s="170"/>
      <c r="GO57" s="170"/>
      <c r="GP57" s="170"/>
      <c r="GQ57" s="170"/>
      <c r="GR57" s="170"/>
      <c r="GS57" s="170"/>
      <c r="GT57" s="170"/>
      <c r="GU57" s="170"/>
      <c r="GV57" s="170"/>
      <c r="GW57" s="170"/>
      <c r="GX57" s="170"/>
      <c r="GY57" s="170"/>
      <c r="GZ57" s="170"/>
      <c r="HA57" s="170"/>
      <c r="HB57" s="170"/>
      <c r="HC57" s="170"/>
      <c r="HD57" s="170"/>
      <c r="HE57" s="170"/>
      <c r="HF57" s="170"/>
      <c r="HG57" s="170"/>
      <c r="HH57" s="170"/>
      <c r="HI57" s="170"/>
      <c r="HJ57" s="170"/>
      <c r="HK57" s="170"/>
      <c r="HL57" s="170"/>
      <c r="HM57" s="170"/>
      <c r="HN57" s="170"/>
      <c r="HO57" s="170"/>
      <c r="HP57" s="170"/>
      <c r="HQ57" s="170"/>
      <c r="HR57" s="170"/>
      <c r="HS57" s="170"/>
      <c r="HT57" s="170"/>
      <c r="HU57" s="170"/>
      <c r="HV57" s="170"/>
      <c r="HW57" s="170"/>
      <c r="HX57" s="170"/>
      <c r="HY57" s="170"/>
      <c r="HZ57" s="170"/>
      <c r="IA57" s="170"/>
      <c r="IB57" s="170"/>
      <c r="IC57" s="170"/>
      <c r="ID57" s="170"/>
      <c r="IE57" s="170"/>
      <c r="IF57" s="170"/>
      <c r="IG57" s="170"/>
      <c r="IH57" s="170"/>
      <c r="II57" s="170"/>
      <c r="IJ57" s="170"/>
      <c r="IK57" s="170"/>
      <c r="IL57" s="170"/>
      <c r="IM57" s="170"/>
      <c r="IN57" s="170"/>
      <c r="IO57" s="170"/>
      <c r="IP57" s="170"/>
      <c r="IQ57" s="170"/>
      <c r="IR57" s="170"/>
      <c r="IS57" s="170"/>
      <c r="IT57" s="170"/>
      <c r="IU57" s="170"/>
      <c r="IV57" s="170"/>
      <c r="IW57" s="170"/>
      <c r="IX57" s="170"/>
      <c r="IY57" s="170"/>
      <c r="IZ57" s="170"/>
      <c r="JA57" s="170"/>
      <c r="JB57" s="170"/>
      <c r="JC57" s="170"/>
      <c r="JD57" s="170"/>
      <c r="JE57" s="170"/>
      <c r="JF57" s="170"/>
      <c r="JG57" s="170"/>
      <c r="JH57" s="170"/>
      <c r="JI57" s="170"/>
      <c r="JJ57" s="170"/>
      <c r="JK57" s="170"/>
      <c r="JL57" s="170"/>
      <c r="JM57" s="170"/>
      <c r="JN57" s="170"/>
      <c r="JO57" s="170"/>
      <c r="JP57" s="170"/>
      <c r="JQ57" s="170"/>
      <c r="JR57" s="170"/>
      <c r="JS57" s="170"/>
      <c r="JT57" s="170"/>
      <c r="JU57" s="170"/>
      <c r="JV57" s="170"/>
      <c r="JW57" s="170"/>
      <c r="JX57" s="170"/>
      <c r="JY57" s="170"/>
      <c r="JZ57" s="170"/>
      <c r="KA57" s="170"/>
      <c r="KB57" s="170"/>
      <c r="KC57" s="170"/>
      <c r="KD57" s="170"/>
      <c r="KE57" s="170"/>
      <c r="KF57" s="170"/>
      <c r="KG57" s="170"/>
      <c r="KH57" s="170"/>
      <c r="KI57" s="170"/>
      <c r="KJ57" s="170"/>
      <c r="KK57" s="170"/>
      <c r="KL57" s="170"/>
      <c r="KM57" s="170"/>
      <c r="KN57" s="170"/>
      <c r="KO57" s="170"/>
      <c r="KP57" s="170"/>
      <c r="KQ57" s="170"/>
      <c r="KR57" s="170"/>
      <c r="KS57" s="170"/>
      <c r="KT57" s="170"/>
      <c r="KU57" s="170"/>
      <c r="KV57" s="170"/>
      <c r="KW57" s="170"/>
      <c r="KX57" s="170"/>
      <c r="KY57" s="170"/>
      <c r="KZ57" s="170"/>
      <c r="LA57" s="170"/>
      <c r="LB57" s="170"/>
      <c r="LC57" s="170"/>
      <c r="LD57" s="170"/>
      <c r="LE57" s="170"/>
      <c r="LF57" s="170"/>
      <c r="LG57" s="170"/>
      <c r="LH57" s="170"/>
      <c r="LI57" s="170"/>
      <c r="LJ57" s="170"/>
      <c r="LK57" s="170"/>
      <c r="LL57" s="170"/>
      <c r="LM57" s="170"/>
      <c r="LN57" s="170"/>
      <c r="LO57" s="170"/>
      <c r="LP57" s="170"/>
      <c r="LQ57" s="170"/>
      <c r="LR57" s="170"/>
      <c r="LS57" s="170"/>
      <c r="LT57" s="170"/>
      <c r="LU57" s="170"/>
      <c r="LV57" s="170"/>
      <c r="LW57" s="170"/>
      <c r="LX57" s="170"/>
      <c r="LY57" s="170"/>
      <c r="LZ57" s="170"/>
      <c r="MA57" s="170"/>
      <c r="MB57" s="170"/>
      <c r="MC57" s="170"/>
      <c r="MD57" s="170"/>
      <c r="ME57" s="170"/>
      <c r="MF57" s="170"/>
      <c r="MG57" s="170"/>
      <c r="MH57" s="170"/>
      <c r="MI57" s="170"/>
      <c r="MJ57" s="170"/>
      <c r="MK57" s="170"/>
      <c r="ML57" s="170"/>
      <c r="MM57" s="170"/>
      <c r="MN57" s="170"/>
      <c r="MO57" s="170"/>
      <c r="MP57" s="170"/>
      <c r="MQ57" s="170"/>
      <c r="MR57" s="170"/>
      <c r="MS57" s="170"/>
      <c r="MT57" s="170"/>
      <c r="MU57" s="170"/>
      <c r="MV57" s="170"/>
      <c r="MW57" s="170"/>
      <c r="MX57" s="170"/>
      <c r="MY57" s="170"/>
      <c r="MZ57" s="170"/>
      <c r="NA57" s="170"/>
      <c r="NB57" s="170"/>
      <c r="NC57" s="170"/>
      <c r="ND57" s="170"/>
      <c r="NE57" s="170"/>
      <c r="NF57" s="170"/>
      <c r="NG57" s="170"/>
      <c r="NH57" s="170"/>
      <c r="NI57" s="170"/>
      <c r="NJ57" s="170"/>
      <c r="NK57" s="170"/>
      <c r="NL57" s="170"/>
      <c r="NM57" s="170"/>
      <c r="NN57" s="170"/>
      <c r="NO57" s="170"/>
      <c r="NP57" s="170"/>
      <c r="NQ57" s="170"/>
      <c r="NR57" s="170"/>
      <c r="NS57" s="170"/>
      <c r="NT57" s="170"/>
      <c r="NU57" s="170"/>
      <c r="NV57" s="170"/>
      <c r="NW57" s="170"/>
      <c r="NX57" s="170"/>
      <c r="NY57" s="170"/>
      <c r="NZ57" s="170"/>
      <c r="OA57" s="170"/>
      <c r="OB57" s="170"/>
      <c r="OC57" s="170"/>
      <c r="OD57" s="170"/>
      <c r="OE57" s="170"/>
      <c r="OF57" s="170"/>
      <c r="OG57" s="170"/>
      <c r="OH57" s="170"/>
      <c r="OI57" s="170"/>
      <c r="OJ57" s="170"/>
      <c r="OK57" s="170"/>
      <c r="OL57" s="170"/>
      <c r="OM57" s="170"/>
      <c r="ON57" s="170"/>
      <c r="OO57" s="170"/>
      <c r="OP57" s="170"/>
      <c r="OQ57" s="170"/>
      <c r="OR57" s="170"/>
      <c r="OS57" s="170"/>
      <c r="OT57" s="170"/>
      <c r="OU57" s="170"/>
      <c r="OV57" s="170"/>
      <c r="OW57" s="170"/>
      <c r="OX57" s="170"/>
      <c r="OY57" s="170"/>
      <c r="OZ57" s="170"/>
      <c r="PA57" s="170"/>
      <c r="PB57" s="170"/>
      <c r="PC57" s="170"/>
      <c r="PD57" s="170"/>
      <c r="PE57" s="170"/>
      <c r="PF57" s="170"/>
      <c r="PG57" s="170"/>
      <c r="PH57" s="170"/>
      <c r="PI57" s="170"/>
      <c r="PJ57" s="170"/>
      <c r="PK57" s="170"/>
      <c r="PL57" s="170"/>
      <c r="PM57" s="170"/>
      <c r="PN57" s="170"/>
      <c r="PO57" s="170"/>
      <c r="PP57" s="170"/>
      <c r="PQ57" s="170"/>
      <c r="PR57" s="170"/>
      <c r="PS57" s="170"/>
      <c r="PT57" s="170"/>
      <c r="PU57" s="170"/>
      <c r="PV57" s="170"/>
      <c r="PW57" s="170"/>
      <c r="PX57" s="170"/>
      <c r="PY57" s="170"/>
      <c r="PZ57" s="170"/>
      <c r="QA57" s="170"/>
      <c r="QB57" s="170"/>
      <c r="QC57" s="170"/>
      <c r="QD57" s="170"/>
      <c r="QE57" s="170"/>
      <c r="QF57" s="170"/>
      <c r="QG57" s="170"/>
      <c r="QH57" s="170"/>
      <c r="QI57" s="170"/>
      <c r="QJ57" s="170"/>
      <c r="QK57" s="170"/>
      <c r="QL57" s="170"/>
      <c r="QM57" s="170"/>
      <c r="QN57" s="170"/>
      <c r="QO57" s="170"/>
      <c r="QP57" s="170"/>
      <c r="QQ57" s="170"/>
      <c r="QR57" s="170"/>
      <c r="QS57" s="170"/>
      <c r="QT57" s="170"/>
      <c r="QU57" s="170"/>
      <c r="QV57" s="170"/>
      <c r="QW57" s="170"/>
      <c r="QX57" s="170"/>
      <c r="QY57" s="170"/>
      <c r="QZ57" s="170"/>
      <c r="RA57" s="170"/>
      <c r="RB57" s="170"/>
      <c r="RC57" s="170"/>
      <c r="RD57" s="170"/>
      <c r="RE57" s="170"/>
      <c r="RF57" s="170"/>
      <c r="RG57" s="170"/>
      <c r="RH57" s="170"/>
      <c r="RI57" s="170"/>
      <c r="RJ57" s="170"/>
      <c r="RK57" s="170"/>
      <c r="RL57" s="170"/>
      <c r="RM57" s="170"/>
      <c r="RN57" s="170"/>
      <c r="RO57" s="170"/>
      <c r="RP57" s="170"/>
      <c r="RQ57" s="170"/>
      <c r="RR57" s="170"/>
      <c r="RS57" s="170"/>
      <c r="RT57" s="170"/>
      <c r="RU57" s="170"/>
      <c r="RV57" s="170"/>
      <c r="RW57" s="170"/>
      <c r="RX57" s="170"/>
      <c r="RY57" s="170"/>
      <c r="RZ57" s="170"/>
      <c r="SA57" s="170"/>
      <c r="SB57" s="170"/>
      <c r="SC57" s="170"/>
      <c r="SD57" s="170"/>
      <c r="SE57" s="170"/>
      <c r="SF57" s="170"/>
      <c r="SG57" s="170"/>
      <c r="SH57" s="170"/>
      <c r="SI57" s="170"/>
      <c r="SJ57" s="170"/>
      <c r="SK57" s="170"/>
      <c r="SL57" s="170"/>
      <c r="SM57" s="170"/>
      <c r="SN57" s="170"/>
      <c r="SO57" s="170"/>
      <c r="SP57" s="170"/>
      <c r="SQ57" s="170"/>
      <c r="SR57" s="170"/>
      <c r="SS57" s="170"/>
      <c r="ST57" s="170"/>
      <c r="SU57" s="170"/>
      <c r="SV57" s="170"/>
      <c r="SW57" s="170"/>
      <c r="SX57" s="170"/>
      <c r="SY57" s="170"/>
      <c r="SZ57" s="170"/>
      <c r="TA57" s="170"/>
      <c r="TB57" s="170"/>
      <c r="TC57" s="170"/>
      <c r="TD57" s="170"/>
      <c r="TE57" s="170"/>
      <c r="TF57" s="170"/>
      <c r="TG57" s="170"/>
      <c r="TH57" s="170"/>
      <c r="TI57" s="170"/>
      <c r="TJ57" s="170"/>
      <c r="TK57" s="170"/>
      <c r="TL57" s="170"/>
      <c r="TM57" s="170"/>
      <c r="TN57" s="170"/>
      <c r="TO57" s="170"/>
      <c r="TP57" s="170"/>
      <c r="TQ57" s="170"/>
      <c r="TR57" s="170"/>
      <c r="TS57" s="170"/>
      <c r="TT57" s="170"/>
      <c r="TU57" s="170"/>
      <c r="TV57" s="170"/>
      <c r="TW57" s="170"/>
      <c r="TX57" s="170"/>
      <c r="TY57" s="170"/>
      <c r="TZ57" s="170"/>
      <c r="UA57" s="170"/>
      <c r="UB57" s="170"/>
      <c r="UC57" s="170"/>
      <c r="UD57" s="170"/>
      <c r="UE57" s="170"/>
      <c r="UF57" s="170"/>
      <c r="UG57" s="170"/>
      <c r="UH57" s="170"/>
      <c r="UI57" s="170"/>
      <c r="UJ57" s="170"/>
      <c r="UK57" s="170"/>
      <c r="UL57" s="170"/>
      <c r="UM57" s="170"/>
      <c r="UN57" s="170"/>
      <c r="UO57" s="170"/>
      <c r="UP57" s="170"/>
      <c r="UQ57" s="170"/>
      <c r="UR57" s="170"/>
      <c r="US57" s="170"/>
      <c r="UT57" s="170"/>
      <c r="UU57" s="170"/>
      <c r="UV57" s="170"/>
      <c r="UW57" s="170"/>
      <c r="UX57" s="170"/>
      <c r="UY57" s="170"/>
      <c r="UZ57" s="170"/>
      <c r="VA57" s="170"/>
      <c r="VB57" s="170"/>
      <c r="VC57" s="170"/>
      <c r="VD57" s="170"/>
      <c r="VE57" s="170"/>
      <c r="VF57" s="170"/>
      <c r="VG57" s="170"/>
      <c r="VH57" s="170"/>
      <c r="VI57" s="170"/>
      <c r="VJ57" s="170"/>
      <c r="VK57" s="170"/>
      <c r="VL57" s="170"/>
      <c r="VM57" s="170"/>
      <c r="VN57" s="170"/>
      <c r="VO57" s="170"/>
      <c r="VP57" s="170"/>
      <c r="VQ57" s="170"/>
      <c r="VR57" s="170"/>
      <c r="VS57" s="170"/>
      <c r="VT57" s="170"/>
      <c r="VU57" s="170"/>
      <c r="VV57" s="170"/>
      <c r="VW57" s="170"/>
      <c r="VX57" s="170"/>
      <c r="VY57" s="170"/>
      <c r="VZ57" s="170"/>
      <c r="WA57" s="170"/>
      <c r="WB57" s="170"/>
      <c r="WC57" s="170"/>
      <c r="WD57" s="170"/>
      <c r="WE57" s="170"/>
      <c r="WF57" s="170"/>
      <c r="WG57" s="170"/>
      <c r="WH57" s="170"/>
      <c r="WI57" s="170"/>
      <c r="WJ57" s="170"/>
      <c r="WK57" s="170"/>
      <c r="WL57" s="170"/>
      <c r="WM57" s="170"/>
      <c r="WN57" s="170"/>
      <c r="WO57" s="170"/>
      <c r="WP57" s="170"/>
      <c r="WQ57" s="170"/>
      <c r="WR57" s="170"/>
      <c r="WS57" s="170"/>
      <c r="WT57" s="170"/>
      <c r="WU57" s="170"/>
      <c r="WV57" s="170"/>
      <c r="WW57" s="170"/>
      <c r="WX57" s="170"/>
      <c r="WY57" s="170"/>
      <c r="WZ57" s="170"/>
      <c r="XA57" s="170"/>
      <c r="XB57" s="170"/>
      <c r="XC57" s="170"/>
      <c r="XD57" s="170"/>
      <c r="XE57" s="170"/>
      <c r="XF57" s="170"/>
      <c r="XG57" s="170"/>
      <c r="XH57" s="170"/>
      <c r="XI57" s="170"/>
      <c r="XJ57" s="170"/>
      <c r="XK57" s="170"/>
      <c r="XL57" s="170"/>
      <c r="XM57" s="170"/>
      <c r="XN57" s="170"/>
      <c r="XO57" s="170"/>
      <c r="XP57" s="170"/>
      <c r="XQ57" s="170"/>
      <c r="XR57" s="170"/>
      <c r="XS57" s="170"/>
      <c r="XT57" s="170"/>
      <c r="XU57" s="170"/>
      <c r="XV57" s="170"/>
      <c r="XW57" s="170"/>
      <c r="XX57" s="170"/>
      <c r="XY57" s="170"/>
      <c r="XZ57" s="170"/>
      <c r="YA57" s="170"/>
      <c r="YB57" s="170"/>
      <c r="YC57" s="170"/>
      <c r="YD57" s="170"/>
      <c r="YE57" s="170"/>
      <c r="YF57" s="170"/>
      <c r="YG57" s="170"/>
      <c r="YH57" s="170"/>
      <c r="YI57" s="170"/>
      <c r="YJ57" s="170"/>
      <c r="YK57" s="170"/>
      <c r="YL57" s="170"/>
      <c r="YM57" s="170"/>
      <c r="YN57" s="170"/>
      <c r="YO57" s="170"/>
      <c r="YP57" s="170"/>
      <c r="YQ57" s="170"/>
      <c r="YR57" s="170"/>
      <c r="YS57" s="170"/>
      <c r="YT57" s="170"/>
      <c r="YU57" s="170"/>
      <c r="YV57" s="170"/>
      <c r="YW57" s="170"/>
      <c r="YX57" s="170"/>
      <c r="YY57" s="170"/>
      <c r="YZ57" s="170"/>
      <c r="ZA57" s="170"/>
      <c r="ZB57" s="170"/>
      <c r="ZC57" s="170"/>
      <c r="ZD57" s="170"/>
      <c r="ZE57" s="170"/>
      <c r="ZF57" s="170"/>
      <c r="ZG57" s="170"/>
      <c r="ZH57" s="170"/>
      <c r="ZI57" s="170"/>
      <c r="ZJ57" s="170"/>
      <c r="ZK57" s="170"/>
      <c r="ZL57" s="170"/>
      <c r="ZM57" s="170"/>
      <c r="ZN57" s="170"/>
      <c r="ZO57" s="170"/>
      <c r="ZP57" s="170"/>
      <c r="ZQ57" s="170"/>
      <c r="ZR57" s="170"/>
      <c r="ZS57" s="170"/>
      <c r="ZT57" s="170"/>
      <c r="ZU57" s="170"/>
      <c r="ZV57" s="170"/>
      <c r="ZW57" s="170"/>
      <c r="ZX57" s="170"/>
      <c r="ZY57" s="170"/>
      <c r="ZZ57" s="170"/>
      <c r="AAA57" s="170"/>
      <c r="AAB57" s="170"/>
      <c r="AAC57" s="170"/>
      <c r="AAD57" s="170"/>
      <c r="AAE57" s="170"/>
      <c r="AAF57" s="170"/>
      <c r="AAG57" s="170"/>
      <c r="AAH57" s="170"/>
      <c r="AAI57" s="170"/>
      <c r="AAJ57" s="170"/>
      <c r="AAK57" s="170"/>
      <c r="AAL57" s="170"/>
      <c r="AAM57" s="170"/>
      <c r="AAN57" s="170"/>
      <c r="AAO57" s="170"/>
      <c r="AAP57" s="170"/>
      <c r="AAQ57" s="170"/>
      <c r="AAR57" s="170"/>
      <c r="AAS57" s="170"/>
      <c r="AAT57" s="170"/>
      <c r="AAU57" s="170"/>
      <c r="AAV57" s="170"/>
      <c r="AAW57" s="170"/>
      <c r="AAX57" s="170"/>
      <c r="AAY57" s="170"/>
      <c r="AAZ57" s="170"/>
      <c r="ABA57" s="170"/>
      <c r="ABB57" s="170"/>
      <c r="ABC57" s="170"/>
      <c r="ABD57" s="170"/>
      <c r="ABE57" s="170"/>
      <c r="ABF57" s="170"/>
      <c r="ABG57" s="170"/>
      <c r="ABH57" s="170"/>
      <c r="ABI57" s="170"/>
      <c r="ABJ57" s="170"/>
      <c r="ABK57" s="170"/>
      <c r="ABL57" s="170"/>
      <c r="ABM57" s="170"/>
      <c r="ABN57" s="170"/>
      <c r="ABO57" s="170"/>
      <c r="ABP57" s="170"/>
      <c r="ABQ57" s="170"/>
      <c r="ABR57" s="170"/>
      <c r="ABS57" s="170"/>
      <c r="ABT57" s="170"/>
      <c r="ABU57" s="170"/>
      <c r="ABV57" s="170"/>
      <c r="ABW57" s="170"/>
      <c r="ABX57" s="170"/>
      <c r="ABY57" s="170"/>
      <c r="ABZ57" s="170"/>
      <c r="ACA57" s="170"/>
      <c r="ACB57" s="170"/>
      <c r="ACC57" s="170"/>
      <c r="ACD57" s="170"/>
      <c r="ACE57" s="170"/>
      <c r="ACF57" s="170"/>
      <c r="ACG57" s="170"/>
      <c r="ACH57" s="170"/>
      <c r="ACI57" s="170"/>
      <c r="ACJ57" s="170"/>
      <c r="ACK57" s="170"/>
      <c r="ACL57" s="170"/>
      <c r="ACM57" s="170"/>
      <c r="ACN57" s="170"/>
      <c r="ACO57" s="170"/>
      <c r="ACP57" s="170"/>
      <c r="ACQ57" s="170"/>
      <c r="ACR57" s="170"/>
      <c r="ACS57" s="170"/>
      <c r="ACT57" s="170"/>
      <c r="ACU57" s="170"/>
      <c r="ACV57" s="170"/>
      <c r="ACW57" s="170"/>
      <c r="ACX57" s="170"/>
      <c r="ACY57" s="170"/>
      <c r="ACZ57" s="170"/>
      <c r="ADA57" s="170"/>
      <c r="ADB57" s="170"/>
      <c r="ADC57" s="170"/>
      <c r="ADD57" s="170"/>
      <c r="ADE57" s="170"/>
      <c r="ADF57" s="170"/>
      <c r="ADG57" s="170"/>
      <c r="ADH57" s="170"/>
      <c r="ADI57" s="170"/>
      <c r="ADJ57" s="170"/>
      <c r="ADK57" s="170"/>
      <c r="ADL57" s="170"/>
      <c r="ADM57" s="170"/>
      <c r="ADN57" s="170"/>
      <c r="ADO57" s="170"/>
      <c r="ADP57" s="170"/>
      <c r="ADQ57" s="170"/>
      <c r="ADR57" s="170"/>
      <c r="ADS57" s="170"/>
      <c r="ADT57" s="170"/>
      <c r="ADU57" s="170"/>
      <c r="ADV57" s="170"/>
      <c r="ADW57" s="170"/>
      <c r="ADX57" s="170"/>
      <c r="ADY57" s="170"/>
      <c r="ADZ57" s="170"/>
      <c r="AEA57" s="170"/>
      <c r="AEB57" s="170"/>
      <c r="AEC57" s="170"/>
      <c r="AED57" s="170"/>
      <c r="AEE57" s="170"/>
      <c r="AEF57" s="170"/>
      <c r="AEG57" s="170"/>
      <c r="AEH57" s="170"/>
      <c r="AEI57" s="170"/>
      <c r="AEJ57" s="170"/>
      <c r="AEK57" s="170"/>
      <c r="AEL57" s="170"/>
      <c r="AEM57" s="170"/>
      <c r="AEN57" s="170"/>
      <c r="AEO57" s="170"/>
      <c r="AEP57" s="170"/>
      <c r="AEQ57" s="170"/>
      <c r="AER57" s="170"/>
      <c r="AES57" s="170"/>
      <c r="AET57" s="170"/>
      <c r="AEU57" s="170"/>
      <c r="AEV57" s="170"/>
      <c r="AEW57" s="170"/>
      <c r="AEX57" s="170"/>
      <c r="AEY57" s="170"/>
      <c r="AEZ57" s="170"/>
      <c r="AFA57" s="170"/>
      <c r="AFB57" s="170"/>
      <c r="AFC57" s="170"/>
      <c r="AFD57" s="170"/>
      <c r="AFE57" s="170"/>
      <c r="AFF57" s="170"/>
      <c r="AFG57" s="170"/>
      <c r="AFH57" s="170"/>
      <c r="AFI57" s="170"/>
      <c r="AFJ57" s="170"/>
      <c r="AFK57" s="170"/>
      <c r="AFL57" s="170"/>
      <c r="AFM57" s="170"/>
      <c r="AFN57" s="170"/>
      <c r="AFO57" s="170"/>
      <c r="AFP57" s="170"/>
      <c r="AFQ57" s="170"/>
      <c r="AFR57" s="170"/>
      <c r="AFS57" s="170"/>
      <c r="AFT57" s="170"/>
      <c r="AFU57" s="170"/>
      <c r="AFV57" s="170"/>
      <c r="AFW57" s="170"/>
      <c r="AFX57" s="170"/>
      <c r="AFY57" s="170"/>
      <c r="AFZ57" s="170"/>
      <c r="AGA57" s="170"/>
      <c r="AGB57" s="170"/>
      <c r="AGC57" s="170"/>
      <c r="AGD57" s="170"/>
      <c r="AGE57" s="170"/>
      <c r="AGF57" s="170"/>
      <c r="AGG57" s="170"/>
      <c r="AGH57" s="170"/>
      <c r="AGI57" s="170"/>
      <c r="AGJ57" s="170"/>
      <c r="AGK57" s="170"/>
      <c r="AGL57" s="170"/>
      <c r="AGM57" s="170"/>
      <c r="AGN57" s="170"/>
      <c r="AGO57" s="170"/>
      <c r="AGP57" s="170"/>
      <c r="AGQ57" s="170"/>
      <c r="AGR57" s="170"/>
      <c r="AGS57" s="170"/>
      <c r="AGT57" s="170"/>
      <c r="AGU57" s="170"/>
      <c r="AGV57" s="170"/>
      <c r="AGW57" s="170"/>
      <c r="AGX57" s="170"/>
      <c r="AGY57" s="170"/>
      <c r="AGZ57" s="170"/>
      <c r="AHA57" s="170"/>
      <c r="AHB57" s="170"/>
      <c r="AHC57" s="170"/>
      <c r="AHD57" s="170"/>
      <c r="AHE57" s="170"/>
      <c r="AHF57" s="170"/>
      <c r="AHG57" s="170"/>
      <c r="AHH57" s="170"/>
      <c r="AHI57" s="170"/>
      <c r="AHJ57" s="170"/>
      <c r="AHK57" s="170"/>
      <c r="AHL57" s="170"/>
      <c r="AHM57" s="170"/>
      <c r="AHN57" s="170"/>
      <c r="AHO57" s="170"/>
      <c r="AHP57" s="170"/>
      <c r="AHQ57" s="170"/>
      <c r="AHR57" s="170"/>
      <c r="AHS57" s="170"/>
      <c r="AHT57" s="170"/>
      <c r="AHU57" s="170"/>
      <c r="AHV57" s="170"/>
      <c r="AHW57" s="170"/>
      <c r="AHX57" s="170"/>
      <c r="AHY57" s="170"/>
      <c r="AHZ57" s="170"/>
      <c r="AIA57" s="170"/>
      <c r="AIB57" s="170"/>
      <c r="AIC57" s="170"/>
      <c r="AID57" s="170"/>
      <c r="AIE57" s="170"/>
      <c r="AIF57" s="170"/>
      <c r="AIG57" s="170"/>
      <c r="AIH57" s="170"/>
      <c r="AII57" s="170"/>
      <c r="AIJ57" s="170"/>
      <c r="AIK57" s="170"/>
      <c r="AIL57" s="170"/>
      <c r="AIM57" s="170"/>
      <c r="AIN57" s="170"/>
      <c r="AIO57" s="170"/>
      <c r="AIP57" s="170"/>
      <c r="AIQ57" s="170"/>
      <c r="AIR57" s="170"/>
      <c r="AIS57" s="170"/>
      <c r="AIT57" s="170"/>
      <c r="AIU57" s="170"/>
      <c r="AIV57" s="170"/>
      <c r="AIW57" s="170"/>
      <c r="AIX57" s="170"/>
      <c r="AIY57" s="170"/>
      <c r="AIZ57" s="170"/>
      <c r="AJA57" s="170"/>
      <c r="AJB57" s="170"/>
      <c r="AJC57" s="170"/>
      <c r="AJD57" s="170"/>
      <c r="AJE57" s="170"/>
      <c r="AJF57" s="170"/>
      <c r="AJG57" s="170"/>
      <c r="AJH57" s="170"/>
      <c r="AJI57" s="170"/>
      <c r="AJJ57" s="170"/>
      <c r="AJK57" s="170"/>
      <c r="AJL57" s="170"/>
      <c r="AJM57" s="170"/>
      <c r="AJN57" s="170"/>
      <c r="AJO57" s="170"/>
      <c r="AJP57" s="170"/>
      <c r="AJQ57" s="170"/>
      <c r="AJR57" s="170"/>
      <c r="AJS57" s="170"/>
      <c r="AJT57" s="170"/>
      <c r="AJU57" s="170"/>
      <c r="AJV57" s="170"/>
      <c r="AJW57" s="170"/>
      <c r="AJX57" s="170"/>
      <c r="AJY57" s="170"/>
      <c r="AJZ57" s="170"/>
      <c r="AKA57" s="170"/>
      <c r="AKB57" s="170"/>
      <c r="AKC57" s="170"/>
      <c r="AKD57" s="170"/>
      <c r="AKE57" s="170"/>
      <c r="AKF57" s="170"/>
      <c r="AKG57" s="170"/>
      <c r="AKH57" s="170"/>
      <c r="AKI57" s="170"/>
      <c r="AKJ57" s="170"/>
      <c r="AKK57" s="170"/>
      <c r="AKL57" s="170"/>
      <c r="AKM57" s="170"/>
      <c r="AKN57" s="170"/>
      <c r="AKO57" s="170"/>
      <c r="AKP57" s="170"/>
      <c r="AKQ57" s="170"/>
      <c r="AKR57" s="170"/>
      <c r="AKS57" s="170"/>
      <c r="AKT57" s="170"/>
      <c r="AKU57" s="170"/>
      <c r="AKV57" s="170"/>
      <c r="AKW57" s="170"/>
      <c r="AKX57" s="170"/>
      <c r="AKY57" s="170"/>
      <c r="AKZ57" s="170"/>
      <c r="ALA57" s="170"/>
      <c r="ALB57" s="170"/>
      <c r="ALC57" s="170"/>
      <c r="ALD57" s="170"/>
      <c r="ALE57" s="170"/>
      <c r="ALF57" s="170"/>
      <c r="ALG57" s="170"/>
      <c r="ALH57" s="170"/>
      <c r="ALI57" s="170"/>
      <c r="ALJ57" s="170"/>
      <c r="ALK57" s="170"/>
      <c r="ALL57" s="170"/>
    </row>
    <row r="58" spans="1:1000" s="145" customFormat="1" x14ac:dyDescent="0.4">
      <c r="A58" s="169"/>
      <c r="B58" s="169"/>
      <c r="C58" s="148">
        <v>2016001212</v>
      </c>
      <c r="D58" s="162">
        <v>42705</v>
      </c>
      <c r="E58" s="159">
        <v>2233</v>
      </c>
      <c r="F58" s="161">
        <v>2126</v>
      </c>
      <c r="G58" s="161">
        <v>413</v>
      </c>
      <c r="H58" s="161">
        <v>319</v>
      </c>
      <c r="I58" s="160">
        <v>463</v>
      </c>
      <c r="J58" s="160">
        <v>544</v>
      </c>
      <c r="K58" s="160">
        <v>153</v>
      </c>
      <c r="L58" s="160">
        <v>449</v>
      </c>
      <c r="M58" s="160">
        <v>258</v>
      </c>
      <c r="N58" s="160">
        <v>311</v>
      </c>
      <c r="O58" s="160">
        <v>207</v>
      </c>
      <c r="P58" s="160">
        <v>270</v>
      </c>
      <c r="Q58" s="160">
        <v>136</v>
      </c>
      <c r="R58" s="160">
        <v>327</v>
      </c>
      <c r="S58" s="160">
        <v>248</v>
      </c>
      <c r="T58" s="160">
        <v>92</v>
      </c>
      <c r="U58" s="160">
        <v>118</v>
      </c>
      <c r="V58" s="160">
        <v>160</v>
      </c>
      <c r="W58" s="160">
        <v>111</v>
      </c>
      <c r="X58" s="160">
        <v>690</v>
      </c>
      <c r="Y58" s="160">
        <v>295</v>
      </c>
      <c r="Z58" s="160">
        <v>221</v>
      </c>
      <c r="AA58" s="160">
        <v>204</v>
      </c>
      <c r="AB58" s="160" t="s">
        <v>1216</v>
      </c>
      <c r="AC58" s="160">
        <v>144</v>
      </c>
      <c r="AD58" s="160">
        <v>236</v>
      </c>
      <c r="AE58" s="160">
        <v>208</v>
      </c>
      <c r="AF58" s="160">
        <v>269</v>
      </c>
      <c r="AG58" s="160">
        <v>225</v>
      </c>
      <c r="AH58" s="160">
        <v>177</v>
      </c>
      <c r="AI58" s="160">
        <v>376</v>
      </c>
      <c r="AJ58" s="160">
        <v>260</v>
      </c>
      <c r="AK58" s="160">
        <v>219</v>
      </c>
      <c r="AL58" s="160">
        <v>872</v>
      </c>
      <c r="AM58" s="160">
        <v>782</v>
      </c>
      <c r="AN58" s="160">
        <v>165</v>
      </c>
      <c r="AO58" s="160">
        <v>341</v>
      </c>
      <c r="AP58" s="160">
        <v>187</v>
      </c>
      <c r="AQ58" s="160">
        <v>247</v>
      </c>
      <c r="AR58" s="160">
        <v>702</v>
      </c>
      <c r="AS58" s="160">
        <v>917</v>
      </c>
      <c r="AT58" s="160">
        <v>365</v>
      </c>
      <c r="AU58" s="160">
        <v>264</v>
      </c>
      <c r="AV58" s="160" t="s">
        <v>1216</v>
      </c>
      <c r="AW58" s="160">
        <v>501</v>
      </c>
      <c r="AX58" s="160">
        <v>648</v>
      </c>
      <c r="AY58" s="160">
        <v>450</v>
      </c>
      <c r="AZ58" s="160">
        <v>496</v>
      </c>
      <c r="BA58" s="160" t="s">
        <v>1216</v>
      </c>
      <c r="BB58" s="160">
        <v>243</v>
      </c>
      <c r="BC58" s="160">
        <v>1053</v>
      </c>
      <c r="BD58" s="160">
        <v>112</v>
      </c>
      <c r="BE58" s="160">
        <v>314</v>
      </c>
      <c r="BF58" s="160">
        <v>249</v>
      </c>
      <c r="BG58" s="160">
        <v>366</v>
      </c>
      <c r="BH58" s="160">
        <v>195</v>
      </c>
      <c r="BI58" s="160">
        <v>203</v>
      </c>
      <c r="BJ58" s="160">
        <v>222</v>
      </c>
      <c r="BK58" s="160">
        <v>333</v>
      </c>
      <c r="BL58" s="160">
        <v>254</v>
      </c>
      <c r="BM58" s="160">
        <v>88</v>
      </c>
      <c r="BN58" s="160">
        <v>423</v>
      </c>
      <c r="BO58" s="160">
        <v>132</v>
      </c>
      <c r="BP58" s="160">
        <v>235</v>
      </c>
      <c r="BQ58" s="160">
        <v>527</v>
      </c>
      <c r="BR58" s="160">
        <v>234</v>
      </c>
      <c r="BS58" s="160">
        <v>121</v>
      </c>
      <c r="BT58" s="160">
        <v>98</v>
      </c>
      <c r="BU58" s="160">
        <v>495</v>
      </c>
      <c r="BV58" s="160">
        <v>103</v>
      </c>
      <c r="BW58" s="160">
        <v>159</v>
      </c>
      <c r="BX58" s="160">
        <v>963</v>
      </c>
      <c r="BY58" s="160">
        <v>97</v>
      </c>
      <c r="BZ58" s="160">
        <v>86</v>
      </c>
      <c r="CA58" s="160">
        <v>970</v>
      </c>
      <c r="CB58" s="160">
        <v>1094</v>
      </c>
      <c r="CC58" s="160">
        <v>1446</v>
      </c>
      <c r="CD58" s="160">
        <v>574</v>
      </c>
      <c r="CE58" s="160">
        <v>842</v>
      </c>
      <c r="CF58" s="160">
        <v>930</v>
      </c>
      <c r="CG58" s="160">
        <v>653</v>
      </c>
      <c r="CH58" s="160">
        <v>808</v>
      </c>
      <c r="CI58" s="160">
        <v>420</v>
      </c>
      <c r="CJ58" s="160">
        <v>5718</v>
      </c>
      <c r="CK58" s="160">
        <v>1548</v>
      </c>
      <c r="CL58" s="160">
        <v>1613</v>
      </c>
      <c r="CM58" s="160">
        <v>3081</v>
      </c>
      <c r="CN58" s="160">
        <v>504232</v>
      </c>
      <c r="CO58" s="160">
        <v>1466</v>
      </c>
      <c r="CP58" s="160" t="s">
        <v>1216</v>
      </c>
      <c r="CQ58" s="160">
        <v>11962</v>
      </c>
      <c r="CR58" s="160">
        <v>5123</v>
      </c>
      <c r="CS58" s="160">
        <v>7902</v>
      </c>
      <c r="CT58" s="160" t="s">
        <v>1216</v>
      </c>
      <c r="CU58" s="160">
        <v>1380</v>
      </c>
      <c r="CV58" s="160">
        <v>2516</v>
      </c>
      <c r="CW58" s="160">
        <v>96444</v>
      </c>
      <c r="CX58" s="160">
        <v>209664</v>
      </c>
      <c r="CY58" s="160">
        <v>97344</v>
      </c>
      <c r="CZ58" s="160">
        <v>190062</v>
      </c>
      <c r="DA58" s="160">
        <v>16628</v>
      </c>
      <c r="DB58" s="160">
        <v>46224</v>
      </c>
      <c r="DC58" s="160">
        <v>47810</v>
      </c>
      <c r="DD58" s="160">
        <v>77092</v>
      </c>
      <c r="DE58" s="160" t="s">
        <v>1216</v>
      </c>
      <c r="DF58" s="160">
        <v>13231</v>
      </c>
      <c r="DG58" s="160">
        <v>59747</v>
      </c>
      <c r="DH58" s="160">
        <v>1363</v>
      </c>
      <c r="DI58" s="160">
        <v>301</v>
      </c>
      <c r="DJ58" s="160">
        <v>289</v>
      </c>
      <c r="DK58" s="160">
        <v>276</v>
      </c>
      <c r="DL58" s="160">
        <v>288</v>
      </c>
      <c r="DM58" s="160">
        <v>370187</v>
      </c>
      <c r="DN58" s="160" t="s">
        <v>1216</v>
      </c>
      <c r="DO58" s="160">
        <v>71280</v>
      </c>
      <c r="DP58" s="160">
        <v>31047</v>
      </c>
      <c r="DQ58" s="160">
        <v>16182</v>
      </c>
      <c r="DR58" s="160" t="s">
        <v>1216</v>
      </c>
      <c r="DS58" s="160">
        <v>50220</v>
      </c>
      <c r="DT58" s="160">
        <v>7484</v>
      </c>
      <c r="DU58" s="160">
        <v>3315</v>
      </c>
      <c r="DV58" s="160">
        <v>3063</v>
      </c>
      <c r="DW58" s="160">
        <v>3115</v>
      </c>
      <c r="DX58" s="160">
        <v>1573</v>
      </c>
      <c r="DY58" s="160">
        <v>3132</v>
      </c>
      <c r="DZ58" s="160">
        <v>5112</v>
      </c>
      <c r="EA58" s="160">
        <v>770</v>
      </c>
      <c r="EB58" s="160">
        <v>3661</v>
      </c>
      <c r="EC58" s="160">
        <v>644</v>
      </c>
      <c r="ED58" s="160">
        <v>540</v>
      </c>
      <c r="EE58" s="160">
        <v>3981</v>
      </c>
      <c r="EF58" s="160">
        <v>14472</v>
      </c>
      <c r="EG58" s="160">
        <v>11880</v>
      </c>
      <c r="EH58" s="160">
        <v>263</v>
      </c>
      <c r="EI58" s="160">
        <v>1380</v>
      </c>
      <c r="EJ58" s="160">
        <v>1280</v>
      </c>
      <c r="EK58" s="160">
        <v>2294</v>
      </c>
      <c r="EL58" s="160">
        <v>4510</v>
      </c>
      <c r="EM58" s="160">
        <v>17440</v>
      </c>
      <c r="EN58" s="160">
        <v>7613</v>
      </c>
      <c r="EO58" s="160">
        <v>394003</v>
      </c>
      <c r="EP58" s="160">
        <v>131</v>
      </c>
      <c r="EQ58" s="160">
        <v>8640</v>
      </c>
      <c r="ER58" s="160">
        <v>14827</v>
      </c>
      <c r="ES58" s="160">
        <v>267</v>
      </c>
      <c r="ET58" s="160">
        <v>1839</v>
      </c>
      <c r="EU58" s="160" t="s">
        <v>1216</v>
      </c>
      <c r="EV58" s="160">
        <v>257</v>
      </c>
      <c r="EW58" s="160" t="s">
        <v>1216</v>
      </c>
      <c r="EX58" s="160">
        <v>24827</v>
      </c>
      <c r="EY58" s="160" t="s">
        <v>1216</v>
      </c>
      <c r="EZ58" s="160">
        <v>1400</v>
      </c>
      <c r="FA58" s="160">
        <v>118800</v>
      </c>
      <c r="FB58" s="160">
        <v>26460</v>
      </c>
      <c r="FC58" s="160">
        <v>55958</v>
      </c>
      <c r="FD58" s="160">
        <v>58464</v>
      </c>
      <c r="FE58" s="160">
        <v>18144</v>
      </c>
      <c r="FF58" s="160">
        <v>47950</v>
      </c>
      <c r="FG58" s="160">
        <v>149040</v>
      </c>
      <c r="FH58" s="160">
        <v>226</v>
      </c>
      <c r="FI58" s="160">
        <v>116640</v>
      </c>
      <c r="FJ58" s="160">
        <v>26351</v>
      </c>
      <c r="FK58" s="160">
        <v>13567</v>
      </c>
      <c r="FL58" s="160">
        <v>7653</v>
      </c>
      <c r="FM58" s="160">
        <v>437</v>
      </c>
      <c r="FN58" s="160">
        <v>31475</v>
      </c>
      <c r="FO58" s="160">
        <v>855</v>
      </c>
      <c r="FP58" s="160">
        <v>4037</v>
      </c>
      <c r="FQ58" s="160">
        <v>6372</v>
      </c>
      <c r="FR58" s="160">
        <v>3800</v>
      </c>
      <c r="FS58" s="160">
        <v>1490</v>
      </c>
      <c r="FT58" s="160">
        <v>550</v>
      </c>
      <c r="FU58" s="160">
        <v>159</v>
      </c>
      <c r="FV58" s="160">
        <v>288</v>
      </c>
      <c r="FW58" s="160">
        <v>1963</v>
      </c>
      <c r="FX58" s="160">
        <v>3492</v>
      </c>
      <c r="FY58" s="160">
        <v>8340</v>
      </c>
      <c r="FZ58" s="160">
        <v>3820</v>
      </c>
      <c r="GA58" s="160">
        <v>1350</v>
      </c>
      <c r="GB58" s="160">
        <v>37800</v>
      </c>
      <c r="GC58" s="160">
        <v>265</v>
      </c>
      <c r="GD58" s="160" t="s">
        <v>1216</v>
      </c>
      <c r="GE58" s="160">
        <v>427200</v>
      </c>
      <c r="GF58" s="160" t="s">
        <v>1216</v>
      </c>
      <c r="GG58" s="170"/>
      <c r="GH58" s="170"/>
      <c r="GI58" s="170"/>
      <c r="GJ58" s="170"/>
      <c r="GK58" s="170"/>
      <c r="GL58" s="170"/>
      <c r="GM58" s="170"/>
      <c r="GN58" s="170"/>
      <c r="GO58" s="170"/>
      <c r="GP58" s="170"/>
      <c r="GQ58" s="170"/>
      <c r="GR58" s="170"/>
      <c r="GS58" s="170"/>
      <c r="GT58" s="170"/>
      <c r="GU58" s="170"/>
      <c r="GV58" s="170"/>
      <c r="GW58" s="170"/>
      <c r="GX58" s="170"/>
      <c r="GY58" s="170"/>
      <c r="GZ58" s="170"/>
      <c r="HA58" s="170"/>
      <c r="HB58" s="170"/>
      <c r="HC58" s="170"/>
      <c r="HD58" s="170"/>
      <c r="HE58" s="170"/>
      <c r="HF58" s="170"/>
      <c r="HG58" s="170"/>
      <c r="HH58" s="170"/>
      <c r="HI58" s="170"/>
      <c r="HJ58" s="170"/>
      <c r="HK58" s="170"/>
      <c r="HL58" s="170"/>
      <c r="HM58" s="170"/>
      <c r="HN58" s="170"/>
      <c r="HO58" s="170"/>
      <c r="HP58" s="170"/>
      <c r="HQ58" s="170"/>
      <c r="HR58" s="170"/>
      <c r="HS58" s="170"/>
      <c r="HT58" s="170"/>
      <c r="HU58" s="170"/>
      <c r="HV58" s="170"/>
      <c r="HW58" s="170"/>
      <c r="HX58" s="170"/>
      <c r="HY58" s="170"/>
      <c r="HZ58" s="170"/>
      <c r="IA58" s="170"/>
      <c r="IB58" s="170"/>
      <c r="IC58" s="170"/>
      <c r="ID58" s="170"/>
      <c r="IE58" s="170"/>
      <c r="IF58" s="170"/>
      <c r="IG58" s="170"/>
      <c r="IH58" s="170"/>
      <c r="II58" s="170"/>
      <c r="IJ58" s="170"/>
      <c r="IK58" s="170"/>
      <c r="IL58" s="170"/>
      <c r="IM58" s="170"/>
      <c r="IN58" s="170"/>
      <c r="IO58" s="170"/>
      <c r="IP58" s="170"/>
      <c r="IQ58" s="170"/>
      <c r="IR58" s="170"/>
      <c r="IS58" s="170"/>
      <c r="IT58" s="170"/>
      <c r="IU58" s="170"/>
      <c r="IV58" s="170"/>
      <c r="IW58" s="170"/>
      <c r="IX58" s="170"/>
      <c r="IY58" s="170"/>
      <c r="IZ58" s="170"/>
      <c r="JA58" s="170"/>
      <c r="JB58" s="170"/>
      <c r="JC58" s="170"/>
      <c r="JD58" s="170"/>
      <c r="JE58" s="170"/>
      <c r="JF58" s="170"/>
      <c r="JG58" s="170"/>
      <c r="JH58" s="170"/>
      <c r="JI58" s="170"/>
      <c r="JJ58" s="170"/>
      <c r="JK58" s="170"/>
      <c r="JL58" s="170"/>
      <c r="JM58" s="170"/>
      <c r="JN58" s="170"/>
      <c r="JO58" s="170"/>
      <c r="JP58" s="170"/>
      <c r="JQ58" s="170"/>
      <c r="JR58" s="170"/>
      <c r="JS58" s="170"/>
      <c r="JT58" s="170"/>
      <c r="JU58" s="170"/>
      <c r="JV58" s="170"/>
      <c r="JW58" s="170"/>
      <c r="JX58" s="170"/>
      <c r="JY58" s="170"/>
      <c r="JZ58" s="170"/>
      <c r="KA58" s="170"/>
      <c r="KB58" s="170"/>
      <c r="KC58" s="170"/>
      <c r="KD58" s="170"/>
      <c r="KE58" s="170"/>
      <c r="KF58" s="170"/>
      <c r="KG58" s="170"/>
      <c r="KH58" s="170"/>
      <c r="KI58" s="170"/>
      <c r="KJ58" s="170"/>
      <c r="KK58" s="170"/>
      <c r="KL58" s="170"/>
      <c r="KM58" s="170"/>
      <c r="KN58" s="170"/>
      <c r="KO58" s="170"/>
      <c r="KP58" s="170"/>
      <c r="KQ58" s="170"/>
      <c r="KR58" s="170"/>
      <c r="KS58" s="170"/>
      <c r="KT58" s="170"/>
      <c r="KU58" s="170"/>
      <c r="KV58" s="170"/>
      <c r="KW58" s="170"/>
      <c r="KX58" s="170"/>
      <c r="KY58" s="170"/>
      <c r="KZ58" s="170"/>
      <c r="LA58" s="170"/>
      <c r="LB58" s="170"/>
      <c r="LC58" s="170"/>
      <c r="LD58" s="170"/>
      <c r="LE58" s="170"/>
      <c r="LF58" s="170"/>
      <c r="LG58" s="170"/>
      <c r="LH58" s="170"/>
      <c r="LI58" s="170"/>
      <c r="LJ58" s="170"/>
      <c r="LK58" s="170"/>
      <c r="LL58" s="170"/>
      <c r="LM58" s="170"/>
      <c r="LN58" s="170"/>
      <c r="LO58" s="170"/>
      <c r="LP58" s="170"/>
      <c r="LQ58" s="170"/>
      <c r="LR58" s="170"/>
      <c r="LS58" s="170"/>
      <c r="LT58" s="170"/>
      <c r="LU58" s="170"/>
      <c r="LV58" s="170"/>
      <c r="LW58" s="170"/>
      <c r="LX58" s="170"/>
      <c r="LY58" s="170"/>
      <c r="LZ58" s="170"/>
      <c r="MA58" s="170"/>
      <c r="MB58" s="170"/>
      <c r="MC58" s="170"/>
      <c r="MD58" s="170"/>
      <c r="ME58" s="170"/>
      <c r="MF58" s="170"/>
      <c r="MG58" s="170"/>
      <c r="MH58" s="170"/>
      <c r="MI58" s="170"/>
      <c r="MJ58" s="170"/>
      <c r="MK58" s="170"/>
      <c r="ML58" s="170"/>
      <c r="MM58" s="170"/>
      <c r="MN58" s="170"/>
      <c r="MO58" s="170"/>
      <c r="MP58" s="170"/>
      <c r="MQ58" s="170"/>
      <c r="MR58" s="170"/>
      <c r="MS58" s="170"/>
      <c r="MT58" s="170"/>
      <c r="MU58" s="170"/>
      <c r="MV58" s="170"/>
      <c r="MW58" s="170"/>
      <c r="MX58" s="170"/>
      <c r="MY58" s="170"/>
      <c r="MZ58" s="170"/>
      <c r="NA58" s="170"/>
      <c r="NB58" s="170"/>
      <c r="NC58" s="170"/>
      <c r="ND58" s="170"/>
      <c r="NE58" s="170"/>
      <c r="NF58" s="170"/>
      <c r="NG58" s="170"/>
      <c r="NH58" s="170"/>
      <c r="NI58" s="170"/>
      <c r="NJ58" s="170"/>
      <c r="NK58" s="170"/>
      <c r="NL58" s="170"/>
      <c r="NM58" s="170"/>
      <c r="NN58" s="170"/>
      <c r="NO58" s="170"/>
      <c r="NP58" s="170"/>
      <c r="NQ58" s="170"/>
      <c r="NR58" s="170"/>
      <c r="NS58" s="170"/>
      <c r="NT58" s="170"/>
      <c r="NU58" s="170"/>
      <c r="NV58" s="170"/>
      <c r="NW58" s="170"/>
      <c r="NX58" s="170"/>
      <c r="NY58" s="170"/>
      <c r="NZ58" s="170"/>
      <c r="OA58" s="170"/>
      <c r="OB58" s="170"/>
      <c r="OC58" s="170"/>
      <c r="OD58" s="170"/>
      <c r="OE58" s="170"/>
      <c r="OF58" s="170"/>
      <c r="OG58" s="170"/>
      <c r="OH58" s="170"/>
      <c r="OI58" s="170"/>
      <c r="OJ58" s="170"/>
      <c r="OK58" s="170"/>
      <c r="OL58" s="170"/>
      <c r="OM58" s="170"/>
      <c r="ON58" s="170"/>
      <c r="OO58" s="170"/>
      <c r="OP58" s="170"/>
      <c r="OQ58" s="170"/>
      <c r="OR58" s="170"/>
      <c r="OS58" s="170"/>
      <c r="OT58" s="170"/>
      <c r="OU58" s="170"/>
      <c r="OV58" s="170"/>
      <c r="OW58" s="170"/>
      <c r="OX58" s="170"/>
      <c r="OY58" s="170"/>
      <c r="OZ58" s="170"/>
      <c r="PA58" s="170"/>
      <c r="PB58" s="170"/>
      <c r="PC58" s="170"/>
      <c r="PD58" s="170"/>
      <c r="PE58" s="170"/>
      <c r="PF58" s="170"/>
      <c r="PG58" s="170"/>
      <c r="PH58" s="170"/>
      <c r="PI58" s="170"/>
      <c r="PJ58" s="170"/>
      <c r="PK58" s="170"/>
      <c r="PL58" s="170"/>
      <c r="PM58" s="170"/>
      <c r="PN58" s="170"/>
      <c r="PO58" s="170"/>
      <c r="PP58" s="170"/>
      <c r="PQ58" s="170"/>
      <c r="PR58" s="170"/>
      <c r="PS58" s="170"/>
      <c r="PT58" s="170"/>
      <c r="PU58" s="170"/>
      <c r="PV58" s="170"/>
      <c r="PW58" s="170"/>
      <c r="PX58" s="170"/>
      <c r="PY58" s="170"/>
      <c r="PZ58" s="170"/>
      <c r="QA58" s="170"/>
      <c r="QB58" s="170"/>
      <c r="QC58" s="170"/>
      <c r="QD58" s="170"/>
      <c r="QE58" s="170"/>
      <c r="QF58" s="170"/>
      <c r="QG58" s="170"/>
      <c r="QH58" s="170"/>
      <c r="QI58" s="170"/>
      <c r="QJ58" s="170"/>
      <c r="QK58" s="170"/>
      <c r="QL58" s="170"/>
      <c r="QM58" s="170"/>
      <c r="QN58" s="170"/>
      <c r="QO58" s="170"/>
      <c r="QP58" s="170"/>
      <c r="QQ58" s="170"/>
      <c r="QR58" s="170"/>
      <c r="QS58" s="170"/>
      <c r="QT58" s="170"/>
      <c r="QU58" s="170"/>
      <c r="QV58" s="170"/>
      <c r="QW58" s="170"/>
      <c r="QX58" s="170"/>
      <c r="QY58" s="170"/>
      <c r="QZ58" s="170"/>
      <c r="RA58" s="170"/>
      <c r="RB58" s="170"/>
      <c r="RC58" s="170"/>
      <c r="RD58" s="170"/>
      <c r="RE58" s="170"/>
      <c r="RF58" s="170"/>
      <c r="RG58" s="170"/>
      <c r="RH58" s="170"/>
      <c r="RI58" s="170"/>
      <c r="RJ58" s="170"/>
      <c r="RK58" s="170"/>
      <c r="RL58" s="170"/>
      <c r="RM58" s="170"/>
      <c r="RN58" s="170"/>
      <c r="RO58" s="170"/>
      <c r="RP58" s="170"/>
      <c r="RQ58" s="170"/>
      <c r="RR58" s="170"/>
      <c r="RS58" s="170"/>
      <c r="RT58" s="170"/>
      <c r="RU58" s="170"/>
      <c r="RV58" s="170"/>
      <c r="RW58" s="170"/>
      <c r="RX58" s="170"/>
      <c r="RY58" s="170"/>
      <c r="RZ58" s="170"/>
      <c r="SA58" s="170"/>
      <c r="SB58" s="170"/>
      <c r="SC58" s="170"/>
      <c r="SD58" s="170"/>
      <c r="SE58" s="170"/>
      <c r="SF58" s="170"/>
      <c r="SG58" s="170"/>
      <c r="SH58" s="170"/>
      <c r="SI58" s="170"/>
      <c r="SJ58" s="170"/>
      <c r="SK58" s="170"/>
      <c r="SL58" s="170"/>
      <c r="SM58" s="170"/>
      <c r="SN58" s="170"/>
      <c r="SO58" s="170"/>
      <c r="SP58" s="170"/>
      <c r="SQ58" s="170"/>
      <c r="SR58" s="170"/>
      <c r="SS58" s="170"/>
      <c r="ST58" s="170"/>
      <c r="SU58" s="170"/>
      <c r="SV58" s="170"/>
      <c r="SW58" s="170"/>
      <c r="SX58" s="170"/>
      <c r="SY58" s="170"/>
      <c r="SZ58" s="170"/>
      <c r="TA58" s="170"/>
      <c r="TB58" s="170"/>
      <c r="TC58" s="170"/>
      <c r="TD58" s="170"/>
      <c r="TE58" s="170"/>
      <c r="TF58" s="170"/>
      <c r="TG58" s="170"/>
      <c r="TH58" s="170"/>
      <c r="TI58" s="170"/>
      <c r="TJ58" s="170"/>
      <c r="TK58" s="170"/>
      <c r="TL58" s="170"/>
      <c r="TM58" s="170"/>
      <c r="TN58" s="170"/>
      <c r="TO58" s="170"/>
      <c r="TP58" s="170"/>
      <c r="TQ58" s="170"/>
      <c r="TR58" s="170"/>
      <c r="TS58" s="170"/>
      <c r="TT58" s="170"/>
      <c r="TU58" s="170"/>
      <c r="TV58" s="170"/>
      <c r="TW58" s="170"/>
      <c r="TX58" s="170"/>
      <c r="TY58" s="170"/>
      <c r="TZ58" s="170"/>
      <c r="UA58" s="170"/>
      <c r="UB58" s="170"/>
      <c r="UC58" s="170"/>
      <c r="UD58" s="170"/>
      <c r="UE58" s="170"/>
      <c r="UF58" s="170"/>
      <c r="UG58" s="170"/>
      <c r="UH58" s="170"/>
      <c r="UI58" s="170"/>
      <c r="UJ58" s="170"/>
      <c r="UK58" s="170"/>
      <c r="UL58" s="170"/>
      <c r="UM58" s="170"/>
      <c r="UN58" s="170"/>
      <c r="UO58" s="170"/>
      <c r="UP58" s="170"/>
      <c r="UQ58" s="170"/>
      <c r="UR58" s="170"/>
      <c r="US58" s="170"/>
      <c r="UT58" s="170"/>
      <c r="UU58" s="170"/>
      <c r="UV58" s="170"/>
      <c r="UW58" s="170"/>
      <c r="UX58" s="170"/>
      <c r="UY58" s="170"/>
      <c r="UZ58" s="170"/>
      <c r="VA58" s="170"/>
      <c r="VB58" s="170"/>
      <c r="VC58" s="170"/>
      <c r="VD58" s="170"/>
      <c r="VE58" s="170"/>
      <c r="VF58" s="170"/>
      <c r="VG58" s="170"/>
      <c r="VH58" s="170"/>
      <c r="VI58" s="170"/>
      <c r="VJ58" s="170"/>
      <c r="VK58" s="170"/>
      <c r="VL58" s="170"/>
      <c r="VM58" s="170"/>
      <c r="VN58" s="170"/>
      <c r="VO58" s="170"/>
      <c r="VP58" s="170"/>
      <c r="VQ58" s="170"/>
      <c r="VR58" s="170"/>
      <c r="VS58" s="170"/>
      <c r="VT58" s="170"/>
      <c r="VU58" s="170"/>
      <c r="VV58" s="170"/>
      <c r="VW58" s="170"/>
      <c r="VX58" s="170"/>
      <c r="VY58" s="170"/>
      <c r="VZ58" s="170"/>
      <c r="WA58" s="170"/>
      <c r="WB58" s="170"/>
      <c r="WC58" s="170"/>
      <c r="WD58" s="170"/>
      <c r="WE58" s="170"/>
      <c r="WF58" s="170"/>
      <c r="WG58" s="170"/>
      <c r="WH58" s="170"/>
      <c r="WI58" s="170"/>
      <c r="WJ58" s="170"/>
      <c r="WK58" s="170"/>
      <c r="WL58" s="170"/>
      <c r="WM58" s="170"/>
      <c r="WN58" s="170"/>
      <c r="WO58" s="170"/>
      <c r="WP58" s="170"/>
      <c r="WQ58" s="170"/>
      <c r="WR58" s="170"/>
      <c r="WS58" s="170"/>
      <c r="WT58" s="170"/>
      <c r="WU58" s="170"/>
      <c r="WV58" s="170"/>
      <c r="WW58" s="170"/>
      <c r="WX58" s="170"/>
      <c r="WY58" s="170"/>
      <c r="WZ58" s="170"/>
      <c r="XA58" s="170"/>
      <c r="XB58" s="170"/>
      <c r="XC58" s="170"/>
      <c r="XD58" s="170"/>
      <c r="XE58" s="170"/>
      <c r="XF58" s="170"/>
      <c r="XG58" s="170"/>
      <c r="XH58" s="170"/>
      <c r="XI58" s="170"/>
      <c r="XJ58" s="170"/>
      <c r="XK58" s="170"/>
      <c r="XL58" s="170"/>
      <c r="XM58" s="170"/>
      <c r="XN58" s="170"/>
      <c r="XO58" s="170"/>
      <c r="XP58" s="170"/>
      <c r="XQ58" s="170"/>
      <c r="XR58" s="170"/>
      <c r="XS58" s="170"/>
      <c r="XT58" s="170"/>
      <c r="XU58" s="170"/>
      <c r="XV58" s="170"/>
      <c r="XW58" s="170"/>
      <c r="XX58" s="170"/>
      <c r="XY58" s="170"/>
      <c r="XZ58" s="170"/>
      <c r="YA58" s="170"/>
      <c r="YB58" s="170"/>
      <c r="YC58" s="170"/>
      <c r="YD58" s="170"/>
      <c r="YE58" s="170"/>
      <c r="YF58" s="170"/>
      <c r="YG58" s="170"/>
      <c r="YH58" s="170"/>
      <c r="YI58" s="170"/>
      <c r="YJ58" s="170"/>
      <c r="YK58" s="170"/>
      <c r="YL58" s="170"/>
      <c r="YM58" s="170"/>
      <c r="YN58" s="170"/>
      <c r="YO58" s="170"/>
      <c r="YP58" s="170"/>
      <c r="YQ58" s="170"/>
      <c r="YR58" s="170"/>
      <c r="YS58" s="170"/>
      <c r="YT58" s="170"/>
      <c r="YU58" s="170"/>
      <c r="YV58" s="170"/>
      <c r="YW58" s="170"/>
      <c r="YX58" s="170"/>
      <c r="YY58" s="170"/>
      <c r="YZ58" s="170"/>
      <c r="ZA58" s="170"/>
      <c r="ZB58" s="170"/>
      <c r="ZC58" s="170"/>
      <c r="ZD58" s="170"/>
      <c r="ZE58" s="170"/>
      <c r="ZF58" s="170"/>
      <c r="ZG58" s="170"/>
      <c r="ZH58" s="170"/>
      <c r="ZI58" s="170"/>
      <c r="ZJ58" s="170"/>
      <c r="ZK58" s="170"/>
      <c r="ZL58" s="170"/>
      <c r="ZM58" s="170"/>
      <c r="ZN58" s="170"/>
      <c r="ZO58" s="170"/>
      <c r="ZP58" s="170"/>
      <c r="ZQ58" s="170"/>
      <c r="ZR58" s="170"/>
      <c r="ZS58" s="170"/>
      <c r="ZT58" s="170"/>
      <c r="ZU58" s="170"/>
      <c r="ZV58" s="170"/>
      <c r="ZW58" s="170"/>
      <c r="ZX58" s="170"/>
      <c r="ZY58" s="170"/>
      <c r="ZZ58" s="170"/>
      <c r="AAA58" s="170"/>
      <c r="AAB58" s="170"/>
      <c r="AAC58" s="170"/>
      <c r="AAD58" s="170"/>
      <c r="AAE58" s="170"/>
      <c r="AAF58" s="170"/>
      <c r="AAG58" s="170"/>
      <c r="AAH58" s="170"/>
      <c r="AAI58" s="170"/>
      <c r="AAJ58" s="170"/>
      <c r="AAK58" s="170"/>
      <c r="AAL58" s="170"/>
      <c r="AAM58" s="170"/>
      <c r="AAN58" s="170"/>
      <c r="AAO58" s="170"/>
      <c r="AAP58" s="170"/>
      <c r="AAQ58" s="170"/>
      <c r="AAR58" s="170"/>
      <c r="AAS58" s="170"/>
      <c r="AAT58" s="170"/>
      <c r="AAU58" s="170"/>
      <c r="AAV58" s="170"/>
      <c r="AAW58" s="170"/>
      <c r="AAX58" s="170"/>
      <c r="AAY58" s="170"/>
      <c r="AAZ58" s="170"/>
      <c r="ABA58" s="170"/>
      <c r="ABB58" s="170"/>
      <c r="ABC58" s="170"/>
      <c r="ABD58" s="170"/>
      <c r="ABE58" s="170"/>
      <c r="ABF58" s="170"/>
      <c r="ABG58" s="170"/>
      <c r="ABH58" s="170"/>
      <c r="ABI58" s="170"/>
      <c r="ABJ58" s="170"/>
      <c r="ABK58" s="170"/>
      <c r="ABL58" s="170"/>
      <c r="ABM58" s="170"/>
      <c r="ABN58" s="170"/>
      <c r="ABO58" s="170"/>
      <c r="ABP58" s="170"/>
      <c r="ABQ58" s="170"/>
      <c r="ABR58" s="170"/>
      <c r="ABS58" s="170"/>
      <c r="ABT58" s="170"/>
      <c r="ABU58" s="170"/>
      <c r="ABV58" s="170"/>
      <c r="ABW58" s="170"/>
      <c r="ABX58" s="170"/>
      <c r="ABY58" s="170"/>
      <c r="ABZ58" s="170"/>
      <c r="ACA58" s="170"/>
      <c r="ACB58" s="170"/>
      <c r="ACC58" s="170"/>
      <c r="ACD58" s="170"/>
      <c r="ACE58" s="170"/>
      <c r="ACF58" s="170"/>
      <c r="ACG58" s="170"/>
      <c r="ACH58" s="170"/>
      <c r="ACI58" s="170"/>
      <c r="ACJ58" s="170"/>
      <c r="ACK58" s="170"/>
      <c r="ACL58" s="170"/>
      <c r="ACM58" s="170"/>
      <c r="ACN58" s="170"/>
      <c r="ACO58" s="170"/>
      <c r="ACP58" s="170"/>
      <c r="ACQ58" s="170"/>
      <c r="ACR58" s="170"/>
      <c r="ACS58" s="170"/>
      <c r="ACT58" s="170"/>
      <c r="ACU58" s="170"/>
      <c r="ACV58" s="170"/>
      <c r="ACW58" s="170"/>
      <c r="ACX58" s="170"/>
      <c r="ACY58" s="170"/>
      <c r="ACZ58" s="170"/>
      <c r="ADA58" s="170"/>
      <c r="ADB58" s="170"/>
      <c r="ADC58" s="170"/>
      <c r="ADD58" s="170"/>
      <c r="ADE58" s="170"/>
      <c r="ADF58" s="170"/>
      <c r="ADG58" s="170"/>
      <c r="ADH58" s="170"/>
      <c r="ADI58" s="170"/>
      <c r="ADJ58" s="170"/>
      <c r="ADK58" s="170"/>
      <c r="ADL58" s="170"/>
      <c r="ADM58" s="170"/>
      <c r="ADN58" s="170"/>
      <c r="ADO58" s="170"/>
      <c r="ADP58" s="170"/>
      <c r="ADQ58" s="170"/>
      <c r="ADR58" s="170"/>
      <c r="ADS58" s="170"/>
      <c r="ADT58" s="170"/>
      <c r="ADU58" s="170"/>
      <c r="ADV58" s="170"/>
      <c r="ADW58" s="170"/>
      <c r="ADX58" s="170"/>
      <c r="ADY58" s="170"/>
      <c r="ADZ58" s="170"/>
      <c r="AEA58" s="170"/>
      <c r="AEB58" s="170"/>
      <c r="AEC58" s="170"/>
      <c r="AED58" s="170"/>
      <c r="AEE58" s="170"/>
      <c r="AEF58" s="170"/>
      <c r="AEG58" s="170"/>
      <c r="AEH58" s="170"/>
      <c r="AEI58" s="170"/>
      <c r="AEJ58" s="170"/>
      <c r="AEK58" s="170"/>
      <c r="AEL58" s="170"/>
      <c r="AEM58" s="170"/>
      <c r="AEN58" s="170"/>
      <c r="AEO58" s="170"/>
      <c r="AEP58" s="170"/>
      <c r="AEQ58" s="170"/>
      <c r="AER58" s="170"/>
      <c r="AES58" s="170"/>
      <c r="AET58" s="170"/>
      <c r="AEU58" s="170"/>
      <c r="AEV58" s="170"/>
      <c r="AEW58" s="170"/>
      <c r="AEX58" s="170"/>
      <c r="AEY58" s="170"/>
      <c r="AEZ58" s="170"/>
      <c r="AFA58" s="170"/>
      <c r="AFB58" s="170"/>
      <c r="AFC58" s="170"/>
      <c r="AFD58" s="170"/>
      <c r="AFE58" s="170"/>
      <c r="AFF58" s="170"/>
      <c r="AFG58" s="170"/>
      <c r="AFH58" s="170"/>
      <c r="AFI58" s="170"/>
      <c r="AFJ58" s="170"/>
      <c r="AFK58" s="170"/>
      <c r="AFL58" s="170"/>
      <c r="AFM58" s="170"/>
      <c r="AFN58" s="170"/>
      <c r="AFO58" s="170"/>
      <c r="AFP58" s="170"/>
      <c r="AFQ58" s="170"/>
      <c r="AFR58" s="170"/>
      <c r="AFS58" s="170"/>
      <c r="AFT58" s="170"/>
      <c r="AFU58" s="170"/>
      <c r="AFV58" s="170"/>
      <c r="AFW58" s="170"/>
      <c r="AFX58" s="170"/>
      <c r="AFY58" s="170"/>
      <c r="AFZ58" s="170"/>
      <c r="AGA58" s="170"/>
      <c r="AGB58" s="170"/>
      <c r="AGC58" s="170"/>
      <c r="AGD58" s="170"/>
      <c r="AGE58" s="170"/>
      <c r="AGF58" s="170"/>
      <c r="AGG58" s="170"/>
      <c r="AGH58" s="170"/>
      <c r="AGI58" s="170"/>
      <c r="AGJ58" s="170"/>
      <c r="AGK58" s="170"/>
      <c r="AGL58" s="170"/>
      <c r="AGM58" s="170"/>
      <c r="AGN58" s="170"/>
      <c r="AGO58" s="170"/>
      <c r="AGP58" s="170"/>
      <c r="AGQ58" s="170"/>
      <c r="AGR58" s="170"/>
      <c r="AGS58" s="170"/>
      <c r="AGT58" s="170"/>
      <c r="AGU58" s="170"/>
      <c r="AGV58" s="170"/>
      <c r="AGW58" s="170"/>
      <c r="AGX58" s="170"/>
      <c r="AGY58" s="170"/>
      <c r="AGZ58" s="170"/>
      <c r="AHA58" s="170"/>
      <c r="AHB58" s="170"/>
      <c r="AHC58" s="170"/>
      <c r="AHD58" s="170"/>
      <c r="AHE58" s="170"/>
      <c r="AHF58" s="170"/>
      <c r="AHG58" s="170"/>
      <c r="AHH58" s="170"/>
      <c r="AHI58" s="170"/>
      <c r="AHJ58" s="170"/>
      <c r="AHK58" s="170"/>
      <c r="AHL58" s="170"/>
      <c r="AHM58" s="170"/>
      <c r="AHN58" s="170"/>
      <c r="AHO58" s="170"/>
      <c r="AHP58" s="170"/>
      <c r="AHQ58" s="170"/>
      <c r="AHR58" s="170"/>
      <c r="AHS58" s="170"/>
      <c r="AHT58" s="170"/>
      <c r="AHU58" s="170"/>
      <c r="AHV58" s="170"/>
      <c r="AHW58" s="170"/>
      <c r="AHX58" s="170"/>
      <c r="AHY58" s="170"/>
      <c r="AHZ58" s="170"/>
      <c r="AIA58" s="170"/>
      <c r="AIB58" s="170"/>
      <c r="AIC58" s="170"/>
      <c r="AID58" s="170"/>
      <c r="AIE58" s="170"/>
      <c r="AIF58" s="170"/>
      <c r="AIG58" s="170"/>
      <c r="AIH58" s="170"/>
      <c r="AII58" s="170"/>
      <c r="AIJ58" s="170"/>
      <c r="AIK58" s="170"/>
      <c r="AIL58" s="170"/>
      <c r="AIM58" s="170"/>
      <c r="AIN58" s="170"/>
      <c r="AIO58" s="170"/>
      <c r="AIP58" s="170"/>
      <c r="AIQ58" s="170"/>
      <c r="AIR58" s="170"/>
      <c r="AIS58" s="170"/>
      <c r="AIT58" s="170"/>
      <c r="AIU58" s="170"/>
      <c r="AIV58" s="170"/>
      <c r="AIW58" s="170"/>
      <c r="AIX58" s="170"/>
      <c r="AIY58" s="170"/>
      <c r="AIZ58" s="170"/>
      <c r="AJA58" s="170"/>
      <c r="AJB58" s="170"/>
      <c r="AJC58" s="170"/>
      <c r="AJD58" s="170"/>
      <c r="AJE58" s="170"/>
      <c r="AJF58" s="170"/>
      <c r="AJG58" s="170"/>
      <c r="AJH58" s="170"/>
      <c r="AJI58" s="170"/>
      <c r="AJJ58" s="170"/>
      <c r="AJK58" s="170"/>
      <c r="AJL58" s="170"/>
      <c r="AJM58" s="170"/>
      <c r="AJN58" s="170"/>
      <c r="AJO58" s="170"/>
      <c r="AJP58" s="170"/>
      <c r="AJQ58" s="170"/>
      <c r="AJR58" s="170"/>
      <c r="AJS58" s="170"/>
      <c r="AJT58" s="170"/>
      <c r="AJU58" s="170"/>
      <c r="AJV58" s="170"/>
      <c r="AJW58" s="170"/>
      <c r="AJX58" s="170"/>
      <c r="AJY58" s="170"/>
      <c r="AJZ58" s="170"/>
      <c r="AKA58" s="170"/>
      <c r="AKB58" s="170"/>
      <c r="AKC58" s="170"/>
      <c r="AKD58" s="170"/>
      <c r="AKE58" s="170"/>
      <c r="AKF58" s="170"/>
      <c r="AKG58" s="170"/>
      <c r="AKH58" s="170"/>
      <c r="AKI58" s="170"/>
      <c r="AKJ58" s="170"/>
      <c r="AKK58" s="170"/>
      <c r="AKL58" s="170"/>
      <c r="AKM58" s="170"/>
      <c r="AKN58" s="170"/>
      <c r="AKO58" s="170"/>
      <c r="AKP58" s="170"/>
      <c r="AKQ58" s="170"/>
      <c r="AKR58" s="170"/>
      <c r="AKS58" s="170"/>
      <c r="AKT58" s="170"/>
      <c r="AKU58" s="170"/>
      <c r="AKV58" s="170"/>
      <c r="AKW58" s="170"/>
      <c r="AKX58" s="170"/>
      <c r="AKY58" s="170"/>
      <c r="AKZ58" s="170"/>
      <c r="ALA58" s="170"/>
      <c r="ALB58" s="170"/>
      <c r="ALC58" s="170"/>
      <c r="ALD58" s="170"/>
      <c r="ALE58" s="170"/>
      <c r="ALF58" s="170"/>
      <c r="ALG58" s="170"/>
      <c r="ALH58" s="170"/>
      <c r="ALI58" s="170"/>
      <c r="ALJ58" s="170"/>
      <c r="ALK58" s="170"/>
      <c r="ALL58" s="170"/>
    </row>
    <row r="59" spans="1:1000" s="145" customFormat="1" x14ac:dyDescent="0.4">
      <c r="A59" s="169"/>
      <c r="B59" s="169"/>
      <c r="C59" s="148">
        <v>2017000101</v>
      </c>
      <c r="D59" s="162">
        <v>42736</v>
      </c>
      <c r="E59" s="159">
        <v>2233</v>
      </c>
      <c r="F59" s="161">
        <v>2090</v>
      </c>
      <c r="G59" s="161">
        <v>404</v>
      </c>
      <c r="H59" s="161">
        <v>306</v>
      </c>
      <c r="I59" s="160">
        <v>463</v>
      </c>
      <c r="J59" s="160">
        <v>544</v>
      </c>
      <c r="K59" s="160">
        <v>156</v>
      </c>
      <c r="L59" s="160">
        <v>433</v>
      </c>
      <c r="M59" s="160">
        <v>252</v>
      </c>
      <c r="N59" s="160">
        <v>316</v>
      </c>
      <c r="O59" s="160">
        <v>85</v>
      </c>
      <c r="P59" s="160">
        <v>275</v>
      </c>
      <c r="Q59" s="160">
        <v>131</v>
      </c>
      <c r="R59" s="160">
        <v>326</v>
      </c>
      <c r="S59" s="160">
        <v>233</v>
      </c>
      <c r="T59" s="160">
        <v>88</v>
      </c>
      <c r="U59" s="160">
        <v>118</v>
      </c>
      <c r="V59" s="160">
        <v>143</v>
      </c>
      <c r="W59" s="160">
        <v>111</v>
      </c>
      <c r="X59" s="160">
        <v>694</v>
      </c>
      <c r="Y59" s="160">
        <v>308</v>
      </c>
      <c r="Z59" s="160">
        <v>219</v>
      </c>
      <c r="AA59" s="160">
        <v>196</v>
      </c>
      <c r="AB59" s="160" t="s">
        <v>1216</v>
      </c>
      <c r="AC59" s="160">
        <v>152</v>
      </c>
      <c r="AD59" s="160">
        <v>242</v>
      </c>
      <c r="AE59" s="160">
        <v>219</v>
      </c>
      <c r="AF59" s="160">
        <v>275</v>
      </c>
      <c r="AG59" s="160">
        <v>225</v>
      </c>
      <c r="AH59" s="160">
        <v>177</v>
      </c>
      <c r="AI59" s="160">
        <v>376</v>
      </c>
      <c r="AJ59" s="160">
        <v>229</v>
      </c>
      <c r="AK59" s="160">
        <v>223</v>
      </c>
      <c r="AL59" s="160">
        <v>906</v>
      </c>
      <c r="AM59" s="160">
        <v>836</v>
      </c>
      <c r="AN59" s="160">
        <v>164</v>
      </c>
      <c r="AO59" s="160">
        <v>380</v>
      </c>
      <c r="AP59" s="160">
        <v>176</v>
      </c>
      <c r="AQ59" s="160">
        <v>232</v>
      </c>
      <c r="AR59" s="160">
        <v>724</v>
      </c>
      <c r="AS59" s="160">
        <v>789</v>
      </c>
      <c r="AT59" s="160">
        <v>365</v>
      </c>
      <c r="AU59" s="160">
        <v>264</v>
      </c>
      <c r="AV59" s="160" t="s">
        <v>1216</v>
      </c>
      <c r="AW59" s="160">
        <v>536</v>
      </c>
      <c r="AX59" s="160">
        <v>699</v>
      </c>
      <c r="AY59" s="160">
        <v>438</v>
      </c>
      <c r="AZ59" s="160">
        <v>484</v>
      </c>
      <c r="BA59" s="160" t="s">
        <v>1216</v>
      </c>
      <c r="BB59" s="160">
        <v>251</v>
      </c>
      <c r="BC59" s="160">
        <v>914</v>
      </c>
      <c r="BD59" s="160">
        <v>112</v>
      </c>
      <c r="BE59" s="160">
        <v>325</v>
      </c>
      <c r="BF59" s="160">
        <v>249</v>
      </c>
      <c r="BG59" s="160">
        <v>366</v>
      </c>
      <c r="BH59" s="160">
        <v>195</v>
      </c>
      <c r="BI59" s="160">
        <v>203</v>
      </c>
      <c r="BJ59" s="160">
        <v>222</v>
      </c>
      <c r="BK59" s="160">
        <v>333</v>
      </c>
      <c r="BL59" s="160">
        <v>254</v>
      </c>
      <c r="BM59" s="160">
        <v>81</v>
      </c>
      <c r="BN59" s="160">
        <v>437</v>
      </c>
      <c r="BO59" s="160">
        <v>133</v>
      </c>
      <c r="BP59" s="160">
        <v>235</v>
      </c>
      <c r="BQ59" s="160">
        <v>510</v>
      </c>
      <c r="BR59" s="160">
        <v>239</v>
      </c>
      <c r="BS59" s="160">
        <v>123</v>
      </c>
      <c r="BT59" s="160">
        <v>98</v>
      </c>
      <c r="BU59" s="160">
        <v>495</v>
      </c>
      <c r="BV59" s="160">
        <v>103</v>
      </c>
      <c r="BW59" s="160">
        <v>159</v>
      </c>
      <c r="BX59" s="160">
        <v>963</v>
      </c>
      <c r="BY59" s="160">
        <v>88</v>
      </c>
      <c r="BZ59" s="160">
        <v>86</v>
      </c>
      <c r="CA59" s="160">
        <v>982</v>
      </c>
      <c r="CB59" s="160">
        <v>1093</v>
      </c>
      <c r="CC59" s="160">
        <v>1446</v>
      </c>
      <c r="CD59" s="160">
        <v>574</v>
      </c>
      <c r="CE59" s="160">
        <v>801</v>
      </c>
      <c r="CF59" s="160">
        <v>930</v>
      </c>
      <c r="CG59" s="160">
        <v>653</v>
      </c>
      <c r="CH59" s="160">
        <v>808</v>
      </c>
      <c r="CI59" s="160">
        <v>420</v>
      </c>
      <c r="CJ59" s="160">
        <v>5721</v>
      </c>
      <c r="CK59" s="160">
        <v>1547</v>
      </c>
      <c r="CL59" s="160">
        <v>1615</v>
      </c>
      <c r="CM59" s="160">
        <v>3081</v>
      </c>
      <c r="CN59" s="160">
        <v>504232</v>
      </c>
      <c r="CO59" s="160">
        <v>1412</v>
      </c>
      <c r="CP59" s="160" t="s">
        <v>1216</v>
      </c>
      <c r="CQ59" s="160">
        <v>11989</v>
      </c>
      <c r="CR59" s="160">
        <v>5159</v>
      </c>
      <c r="CS59" s="160">
        <v>7902</v>
      </c>
      <c r="CT59" s="160" t="s">
        <v>1216</v>
      </c>
      <c r="CU59" s="160">
        <v>1452</v>
      </c>
      <c r="CV59" s="160">
        <v>2516</v>
      </c>
      <c r="CW59" s="160">
        <v>97027</v>
      </c>
      <c r="CX59" s="160">
        <v>208044</v>
      </c>
      <c r="CY59" s="160">
        <v>93578</v>
      </c>
      <c r="CZ59" s="160">
        <v>181710</v>
      </c>
      <c r="DA59" s="160">
        <v>14465</v>
      </c>
      <c r="DB59" s="160">
        <v>43524</v>
      </c>
      <c r="DC59" s="160">
        <v>47810</v>
      </c>
      <c r="DD59" s="160">
        <v>77092</v>
      </c>
      <c r="DE59" s="160" t="s">
        <v>1216</v>
      </c>
      <c r="DF59" s="160">
        <v>13231</v>
      </c>
      <c r="DG59" s="160">
        <v>59747</v>
      </c>
      <c r="DH59" s="160">
        <v>1363</v>
      </c>
      <c r="DI59" s="160">
        <v>295</v>
      </c>
      <c r="DJ59" s="160">
        <v>287</v>
      </c>
      <c r="DK59" s="160">
        <v>283</v>
      </c>
      <c r="DL59" s="160">
        <v>304</v>
      </c>
      <c r="DM59" s="160">
        <v>370187</v>
      </c>
      <c r="DN59" s="160" t="s">
        <v>1216</v>
      </c>
      <c r="DO59" s="160">
        <v>64260</v>
      </c>
      <c r="DP59" s="160">
        <v>27113</v>
      </c>
      <c r="DQ59" s="160">
        <v>11672</v>
      </c>
      <c r="DR59" s="160" t="s">
        <v>1216</v>
      </c>
      <c r="DS59" s="160">
        <v>44766</v>
      </c>
      <c r="DT59" s="160">
        <v>8586</v>
      </c>
      <c r="DU59" s="160">
        <v>3117</v>
      </c>
      <c r="DV59" s="160">
        <v>3312</v>
      </c>
      <c r="DW59" s="160">
        <v>2935</v>
      </c>
      <c r="DX59" s="160">
        <v>1267</v>
      </c>
      <c r="DY59" s="160">
        <v>3132</v>
      </c>
      <c r="DZ59" s="160">
        <v>5112</v>
      </c>
      <c r="EA59" s="160">
        <v>770</v>
      </c>
      <c r="EB59" s="160">
        <v>3126</v>
      </c>
      <c r="EC59" s="160">
        <v>644</v>
      </c>
      <c r="ED59" s="160">
        <v>540</v>
      </c>
      <c r="EE59" s="160">
        <v>3945</v>
      </c>
      <c r="EF59" s="160">
        <v>14472</v>
      </c>
      <c r="EG59" s="160">
        <v>11880</v>
      </c>
      <c r="EH59" s="160">
        <v>180</v>
      </c>
      <c r="EI59" s="160">
        <v>1188</v>
      </c>
      <c r="EJ59" s="160">
        <v>1280</v>
      </c>
      <c r="EK59" s="160">
        <v>2294</v>
      </c>
      <c r="EL59" s="160">
        <v>4510</v>
      </c>
      <c r="EM59" s="160">
        <v>17440</v>
      </c>
      <c r="EN59" s="160">
        <v>7613</v>
      </c>
      <c r="EO59" s="160">
        <v>394003</v>
      </c>
      <c r="EP59" s="160">
        <v>135</v>
      </c>
      <c r="EQ59" s="160">
        <v>8640</v>
      </c>
      <c r="ER59" s="160">
        <v>14827</v>
      </c>
      <c r="ES59" s="160">
        <v>267</v>
      </c>
      <c r="ET59" s="160">
        <v>1838</v>
      </c>
      <c r="EU59" s="160" t="s">
        <v>1216</v>
      </c>
      <c r="EV59" s="160">
        <v>257</v>
      </c>
      <c r="EW59" s="160" t="s">
        <v>1216</v>
      </c>
      <c r="EX59" s="160">
        <v>24827</v>
      </c>
      <c r="EY59" s="160" t="s">
        <v>1216</v>
      </c>
      <c r="EZ59" s="160">
        <v>1400</v>
      </c>
      <c r="FA59" s="160">
        <v>118800</v>
      </c>
      <c r="FB59" s="160">
        <v>27252</v>
      </c>
      <c r="FC59" s="160">
        <v>55958</v>
      </c>
      <c r="FD59" s="160">
        <v>61164</v>
      </c>
      <c r="FE59" s="160">
        <v>18144</v>
      </c>
      <c r="FF59" s="160">
        <v>44514</v>
      </c>
      <c r="FG59" s="160">
        <v>135864</v>
      </c>
      <c r="FH59" s="160">
        <v>226</v>
      </c>
      <c r="FI59" s="160">
        <v>116640</v>
      </c>
      <c r="FJ59" s="160">
        <v>26351</v>
      </c>
      <c r="FK59" s="160">
        <v>12739</v>
      </c>
      <c r="FL59" s="160">
        <v>7653</v>
      </c>
      <c r="FM59" s="160">
        <v>437</v>
      </c>
      <c r="FN59" s="160">
        <v>31820</v>
      </c>
      <c r="FO59" s="160">
        <v>855</v>
      </c>
      <c r="FP59" s="160">
        <v>4037</v>
      </c>
      <c r="FQ59" s="160">
        <v>6372</v>
      </c>
      <c r="FR59" s="160">
        <v>3800</v>
      </c>
      <c r="FS59" s="160">
        <v>1490</v>
      </c>
      <c r="FT59" s="160">
        <v>550</v>
      </c>
      <c r="FU59" s="160">
        <v>159</v>
      </c>
      <c r="FV59" s="160">
        <v>288</v>
      </c>
      <c r="FW59" s="160">
        <v>1963</v>
      </c>
      <c r="FX59" s="160">
        <v>3492</v>
      </c>
      <c r="FY59" s="160">
        <v>8340</v>
      </c>
      <c r="FZ59" s="160">
        <v>3820</v>
      </c>
      <c r="GA59" s="160">
        <v>1344</v>
      </c>
      <c r="GB59" s="160">
        <v>37800</v>
      </c>
      <c r="GC59" s="160">
        <v>265</v>
      </c>
      <c r="GD59" s="160" t="s">
        <v>1216</v>
      </c>
      <c r="GE59" s="160">
        <v>427200</v>
      </c>
      <c r="GF59" s="160" t="s">
        <v>1216</v>
      </c>
      <c r="GG59" s="170"/>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170"/>
      <c r="HI59" s="170"/>
      <c r="HJ59" s="170"/>
      <c r="HK59" s="170"/>
      <c r="HL59" s="170"/>
      <c r="HM59" s="170"/>
      <c r="HN59" s="170"/>
      <c r="HO59" s="170"/>
      <c r="HP59" s="170"/>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170"/>
      <c r="IR59" s="170"/>
      <c r="IS59" s="170"/>
      <c r="IT59" s="170"/>
      <c r="IU59" s="170"/>
      <c r="IV59" s="170"/>
      <c r="IW59" s="170"/>
      <c r="IX59" s="170"/>
      <c r="IY59" s="170"/>
      <c r="IZ59" s="170"/>
      <c r="JA59" s="170"/>
      <c r="JB59" s="170"/>
      <c r="JC59" s="170"/>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170"/>
      <c r="KA59" s="170"/>
      <c r="KB59" s="170"/>
      <c r="KC59" s="170"/>
      <c r="KD59" s="170"/>
      <c r="KE59" s="170"/>
      <c r="KF59" s="170"/>
      <c r="KG59" s="170"/>
      <c r="KH59" s="170"/>
      <c r="KI59" s="170"/>
      <c r="KJ59" s="170"/>
      <c r="KK59" s="170"/>
      <c r="KL59" s="170"/>
      <c r="KM59" s="170"/>
      <c r="KN59" s="170"/>
      <c r="KO59" s="170"/>
      <c r="KP59" s="170"/>
      <c r="KQ59" s="170"/>
      <c r="KR59" s="170"/>
      <c r="KS59" s="170"/>
      <c r="KT59" s="170"/>
      <c r="KU59" s="170"/>
      <c r="KV59" s="170"/>
      <c r="KW59" s="170"/>
      <c r="KX59" s="170"/>
      <c r="KY59" s="170"/>
      <c r="KZ59" s="170"/>
      <c r="LA59" s="170"/>
      <c r="LB59" s="170"/>
      <c r="LC59" s="170"/>
      <c r="LD59" s="170"/>
      <c r="LE59" s="170"/>
      <c r="LF59" s="170"/>
      <c r="LG59" s="170"/>
      <c r="LH59" s="170"/>
      <c r="LI59" s="170"/>
      <c r="LJ59" s="170"/>
      <c r="LK59" s="170"/>
      <c r="LL59" s="170"/>
      <c r="LM59" s="170"/>
      <c r="LN59" s="170"/>
      <c r="LO59" s="170"/>
      <c r="LP59" s="170"/>
      <c r="LQ59" s="170"/>
      <c r="LR59" s="170"/>
      <c r="LS59" s="170"/>
      <c r="LT59" s="170"/>
      <c r="LU59" s="170"/>
      <c r="LV59" s="170"/>
      <c r="LW59" s="170"/>
      <c r="LX59" s="170"/>
      <c r="LY59" s="170"/>
      <c r="LZ59" s="170"/>
      <c r="MA59" s="170"/>
      <c r="MB59" s="170"/>
      <c r="MC59" s="170"/>
      <c r="MD59" s="170"/>
      <c r="ME59" s="170"/>
      <c r="MF59" s="170"/>
      <c r="MG59" s="170"/>
      <c r="MH59" s="170"/>
      <c r="MI59" s="170"/>
      <c r="MJ59" s="170"/>
      <c r="MK59" s="170"/>
      <c r="ML59" s="170"/>
      <c r="MM59" s="170"/>
      <c r="MN59" s="170"/>
      <c r="MO59" s="170"/>
      <c r="MP59" s="170"/>
      <c r="MQ59" s="170"/>
      <c r="MR59" s="170"/>
      <c r="MS59" s="170"/>
      <c r="MT59" s="170"/>
      <c r="MU59" s="170"/>
      <c r="MV59" s="170"/>
      <c r="MW59" s="170"/>
      <c r="MX59" s="170"/>
      <c r="MY59" s="170"/>
      <c r="MZ59" s="170"/>
      <c r="NA59" s="170"/>
      <c r="NB59" s="170"/>
      <c r="NC59" s="170"/>
      <c r="ND59" s="170"/>
      <c r="NE59" s="170"/>
      <c r="NF59" s="170"/>
      <c r="NG59" s="170"/>
      <c r="NH59" s="170"/>
      <c r="NI59" s="170"/>
      <c r="NJ59" s="170"/>
      <c r="NK59" s="170"/>
      <c r="NL59" s="170"/>
      <c r="NM59" s="170"/>
      <c r="NN59" s="170"/>
      <c r="NO59" s="170"/>
      <c r="NP59" s="170"/>
      <c r="NQ59" s="170"/>
      <c r="NR59" s="170"/>
      <c r="NS59" s="170"/>
      <c r="NT59" s="170"/>
      <c r="NU59" s="170"/>
      <c r="NV59" s="170"/>
      <c r="NW59" s="170"/>
      <c r="NX59" s="170"/>
      <c r="NY59" s="170"/>
      <c r="NZ59" s="170"/>
      <c r="OA59" s="170"/>
      <c r="OB59" s="170"/>
      <c r="OC59" s="170"/>
      <c r="OD59" s="170"/>
      <c r="OE59" s="170"/>
      <c r="OF59" s="170"/>
      <c r="OG59" s="170"/>
      <c r="OH59" s="170"/>
      <c r="OI59" s="170"/>
      <c r="OJ59" s="170"/>
      <c r="OK59" s="170"/>
      <c r="OL59" s="170"/>
      <c r="OM59" s="170"/>
      <c r="ON59" s="170"/>
      <c r="OO59" s="170"/>
      <c r="OP59" s="170"/>
      <c r="OQ59" s="170"/>
      <c r="OR59" s="170"/>
      <c r="OS59" s="170"/>
      <c r="OT59" s="170"/>
      <c r="OU59" s="170"/>
      <c r="OV59" s="170"/>
      <c r="OW59" s="170"/>
      <c r="OX59" s="170"/>
      <c r="OY59" s="170"/>
      <c r="OZ59" s="170"/>
      <c r="PA59" s="170"/>
      <c r="PB59" s="170"/>
      <c r="PC59" s="170"/>
      <c r="PD59" s="170"/>
      <c r="PE59" s="170"/>
      <c r="PF59" s="170"/>
      <c r="PG59" s="170"/>
      <c r="PH59" s="170"/>
      <c r="PI59" s="170"/>
      <c r="PJ59" s="170"/>
      <c r="PK59" s="170"/>
      <c r="PL59" s="170"/>
      <c r="PM59" s="170"/>
      <c r="PN59" s="170"/>
      <c r="PO59" s="170"/>
      <c r="PP59" s="170"/>
      <c r="PQ59" s="170"/>
      <c r="PR59" s="170"/>
      <c r="PS59" s="170"/>
      <c r="PT59" s="170"/>
      <c r="PU59" s="170"/>
      <c r="PV59" s="170"/>
      <c r="PW59" s="170"/>
      <c r="PX59" s="170"/>
      <c r="PY59" s="170"/>
      <c r="PZ59" s="170"/>
      <c r="QA59" s="170"/>
      <c r="QB59" s="170"/>
      <c r="QC59" s="170"/>
      <c r="QD59" s="170"/>
      <c r="QE59" s="170"/>
      <c r="QF59" s="170"/>
      <c r="QG59" s="170"/>
      <c r="QH59" s="170"/>
      <c r="QI59" s="170"/>
      <c r="QJ59" s="170"/>
      <c r="QK59" s="170"/>
      <c r="QL59" s="170"/>
      <c r="QM59" s="170"/>
      <c r="QN59" s="170"/>
      <c r="QO59" s="170"/>
      <c r="QP59" s="170"/>
      <c r="QQ59" s="170"/>
      <c r="QR59" s="170"/>
      <c r="QS59" s="170"/>
      <c r="QT59" s="170"/>
      <c r="QU59" s="170"/>
      <c r="QV59" s="170"/>
      <c r="QW59" s="170"/>
      <c r="QX59" s="170"/>
      <c r="QY59" s="170"/>
      <c r="QZ59" s="170"/>
      <c r="RA59" s="170"/>
      <c r="RB59" s="170"/>
      <c r="RC59" s="170"/>
      <c r="RD59" s="170"/>
      <c r="RE59" s="170"/>
      <c r="RF59" s="170"/>
      <c r="RG59" s="170"/>
      <c r="RH59" s="170"/>
      <c r="RI59" s="170"/>
      <c r="RJ59" s="170"/>
      <c r="RK59" s="170"/>
      <c r="RL59" s="170"/>
      <c r="RM59" s="170"/>
      <c r="RN59" s="170"/>
      <c r="RO59" s="170"/>
      <c r="RP59" s="170"/>
      <c r="RQ59" s="170"/>
      <c r="RR59" s="170"/>
      <c r="RS59" s="170"/>
      <c r="RT59" s="170"/>
      <c r="RU59" s="170"/>
      <c r="RV59" s="170"/>
      <c r="RW59" s="170"/>
      <c r="RX59" s="170"/>
      <c r="RY59" s="170"/>
      <c r="RZ59" s="170"/>
      <c r="SA59" s="170"/>
      <c r="SB59" s="170"/>
      <c r="SC59" s="170"/>
      <c r="SD59" s="170"/>
      <c r="SE59" s="170"/>
      <c r="SF59" s="170"/>
      <c r="SG59" s="170"/>
      <c r="SH59" s="170"/>
      <c r="SI59" s="170"/>
      <c r="SJ59" s="170"/>
      <c r="SK59" s="170"/>
      <c r="SL59" s="170"/>
      <c r="SM59" s="170"/>
      <c r="SN59" s="170"/>
      <c r="SO59" s="170"/>
      <c r="SP59" s="170"/>
      <c r="SQ59" s="170"/>
      <c r="SR59" s="170"/>
      <c r="SS59" s="170"/>
      <c r="ST59" s="170"/>
      <c r="SU59" s="170"/>
      <c r="SV59" s="170"/>
      <c r="SW59" s="170"/>
      <c r="SX59" s="170"/>
      <c r="SY59" s="170"/>
      <c r="SZ59" s="170"/>
      <c r="TA59" s="170"/>
      <c r="TB59" s="170"/>
      <c r="TC59" s="170"/>
      <c r="TD59" s="170"/>
      <c r="TE59" s="170"/>
      <c r="TF59" s="170"/>
      <c r="TG59" s="170"/>
      <c r="TH59" s="170"/>
      <c r="TI59" s="170"/>
      <c r="TJ59" s="170"/>
      <c r="TK59" s="170"/>
      <c r="TL59" s="170"/>
      <c r="TM59" s="170"/>
      <c r="TN59" s="170"/>
      <c r="TO59" s="170"/>
      <c r="TP59" s="170"/>
      <c r="TQ59" s="170"/>
      <c r="TR59" s="170"/>
      <c r="TS59" s="170"/>
      <c r="TT59" s="170"/>
      <c r="TU59" s="170"/>
      <c r="TV59" s="170"/>
      <c r="TW59" s="170"/>
      <c r="TX59" s="170"/>
      <c r="TY59" s="170"/>
      <c r="TZ59" s="170"/>
      <c r="UA59" s="170"/>
      <c r="UB59" s="170"/>
      <c r="UC59" s="170"/>
      <c r="UD59" s="170"/>
      <c r="UE59" s="170"/>
      <c r="UF59" s="170"/>
      <c r="UG59" s="170"/>
      <c r="UH59" s="170"/>
      <c r="UI59" s="170"/>
      <c r="UJ59" s="170"/>
      <c r="UK59" s="170"/>
      <c r="UL59" s="170"/>
      <c r="UM59" s="170"/>
      <c r="UN59" s="170"/>
      <c r="UO59" s="170"/>
      <c r="UP59" s="170"/>
      <c r="UQ59" s="170"/>
      <c r="UR59" s="170"/>
      <c r="US59" s="170"/>
      <c r="UT59" s="170"/>
      <c r="UU59" s="170"/>
      <c r="UV59" s="170"/>
      <c r="UW59" s="170"/>
      <c r="UX59" s="170"/>
      <c r="UY59" s="170"/>
      <c r="UZ59" s="170"/>
      <c r="VA59" s="170"/>
      <c r="VB59" s="170"/>
      <c r="VC59" s="170"/>
      <c r="VD59" s="170"/>
      <c r="VE59" s="170"/>
      <c r="VF59" s="170"/>
      <c r="VG59" s="170"/>
      <c r="VH59" s="170"/>
      <c r="VI59" s="170"/>
      <c r="VJ59" s="170"/>
      <c r="VK59" s="170"/>
      <c r="VL59" s="170"/>
      <c r="VM59" s="170"/>
      <c r="VN59" s="170"/>
      <c r="VO59" s="170"/>
      <c r="VP59" s="170"/>
      <c r="VQ59" s="170"/>
      <c r="VR59" s="170"/>
      <c r="VS59" s="170"/>
      <c r="VT59" s="170"/>
      <c r="VU59" s="170"/>
      <c r="VV59" s="170"/>
      <c r="VW59" s="170"/>
      <c r="VX59" s="170"/>
      <c r="VY59" s="170"/>
      <c r="VZ59" s="170"/>
      <c r="WA59" s="170"/>
      <c r="WB59" s="170"/>
      <c r="WC59" s="170"/>
      <c r="WD59" s="170"/>
      <c r="WE59" s="170"/>
      <c r="WF59" s="170"/>
      <c r="WG59" s="170"/>
      <c r="WH59" s="170"/>
      <c r="WI59" s="170"/>
      <c r="WJ59" s="170"/>
      <c r="WK59" s="170"/>
      <c r="WL59" s="170"/>
      <c r="WM59" s="170"/>
      <c r="WN59" s="170"/>
      <c r="WO59" s="170"/>
      <c r="WP59" s="170"/>
      <c r="WQ59" s="170"/>
      <c r="WR59" s="170"/>
      <c r="WS59" s="170"/>
      <c r="WT59" s="170"/>
      <c r="WU59" s="170"/>
      <c r="WV59" s="170"/>
      <c r="WW59" s="170"/>
      <c r="WX59" s="170"/>
      <c r="WY59" s="170"/>
      <c r="WZ59" s="170"/>
      <c r="XA59" s="170"/>
      <c r="XB59" s="170"/>
      <c r="XC59" s="170"/>
      <c r="XD59" s="170"/>
      <c r="XE59" s="170"/>
      <c r="XF59" s="170"/>
      <c r="XG59" s="170"/>
      <c r="XH59" s="170"/>
      <c r="XI59" s="170"/>
      <c r="XJ59" s="170"/>
      <c r="XK59" s="170"/>
      <c r="XL59" s="170"/>
      <c r="XM59" s="170"/>
      <c r="XN59" s="170"/>
      <c r="XO59" s="170"/>
      <c r="XP59" s="170"/>
      <c r="XQ59" s="170"/>
      <c r="XR59" s="170"/>
      <c r="XS59" s="170"/>
      <c r="XT59" s="170"/>
      <c r="XU59" s="170"/>
      <c r="XV59" s="170"/>
      <c r="XW59" s="170"/>
      <c r="XX59" s="170"/>
      <c r="XY59" s="170"/>
      <c r="XZ59" s="170"/>
      <c r="YA59" s="170"/>
      <c r="YB59" s="170"/>
      <c r="YC59" s="170"/>
      <c r="YD59" s="170"/>
      <c r="YE59" s="170"/>
      <c r="YF59" s="170"/>
      <c r="YG59" s="170"/>
      <c r="YH59" s="170"/>
      <c r="YI59" s="170"/>
      <c r="YJ59" s="170"/>
      <c r="YK59" s="170"/>
      <c r="YL59" s="170"/>
      <c r="YM59" s="170"/>
      <c r="YN59" s="170"/>
      <c r="YO59" s="170"/>
      <c r="YP59" s="170"/>
      <c r="YQ59" s="170"/>
      <c r="YR59" s="170"/>
      <c r="YS59" s="170"/>
      <c r="YT59" s="170"/>
      <c r="YU59" s="170"/>
      <c r="YV59" s="170"/>
      <c r="YW59" s="170"/>
      <c r="YX59" s="170"/>
      <c r="YY59" s="170"/>
      <c r="YZ59" s="170"/>
      <c r="ZA59" s="170"/>
      <c r="ZB59" s="170"/>
      <c r="ZC59" s="170"/>
      <c r="ZD59" s="170"/>
      <c r="ZE59" s="170"/>
      <c r="ZF59" s="170"/>
      <c r="ZG59" s="170"/>
      <c r="ZH59" s="170"/>
      <c r="ZI59" s="170"/>
      <c r="ZJ59" s="170"/>
      <c r="ZK59" s="170"/>
      <c r="ZL59" s="170"/>
      <c r="ZM59" s="170"/>
      <c r="ZN59" s="170"/>
      <c r="ZO59" s="170"/>
      <c r="ZP59" s="170"/>
      <c r="ZQ59" s="170"/>
      <c r="ZR59" s="170"/>
      <c r="ZS59" s="170"/>
      <c r="ZT59" s="170"/>
      <c r="ZU59" s="170"/>
      <c r="ZV59" s="170"/>
      <c r="ZW59" s="170"/>
      <c r="ZX59" s="170"/>
      <c r="ZY59" s="170"/>
      <c r="ZZ59" s="170"/>
      <c r="AAA59" s="170"/>
      <c r="AAB59" s="170"/>
      <c r="AAC59" s="170"/>
      <c r="AAD59" s="170"/>
      <c r="AAE59" s="170"/>
      <c r="AAF59" s="170"/>
      <c r="AAG59" s="170"/>
      <c r="AAH59" s="170"/>
      <c r="AAI59" s="170"/>
      <c r="AAJ59" s="170"/>
      <c r="AAK59" s="170"/>
      <c r="AAL59" s="170"/>
      <c r="AAM59" s="170"/>
      <c r="AAN59" s="170"/>
      <c r="AAO59" s="170"/>
      <c r="AAP59" s="170"/>
      <c r="AAQ59" s="170"/>
      <c r="AAR59" s="170"/>
      <c r="AAS59" s="170"/>
      <c r="AAT59" s="170"/>
      <c r="AAU59" s="170"/>
      <c r="AAV59" s="170"/>
      <c r="AAW59" s="170"/>
      <c r="AAX59" s="170"/>
      <c r="AAY59" s="170"/>
      <c r="AAZ59" s="170"/>
      <c r="ABA59" s="170"/>
      <c r="ABB59" s="170"/>
      <c r="ABC59" s="170"/>
      <c r="ABD59" s="170"/>
      <c r="ABE59" s="170"/>
      <c r="ABF59" s="170"/>
      <c r="ABG59" s="170"/>
      <c r="ABH59" s="170"/>
      <c r="ABI59" s="170"/>
      <c r="ABJ59" s="170"/>
      <c r="ABK59" s="170"/>
      <c r="ABL59" s="170"/>
      <c r="ABM59" s="170"/>
      <c r="ABN59" s="170"/>
      <c r="ABO59" s="170"/>
      <c r="ABP59" s="170"/>
      <c r="ABQ59" s="170"/>
      <c r="ABR59" s="170"/>
      <c r="ABS59" s="170"/>
      <c r="ABT59" s="170"/>
      <c r="ABU59" s="170"/>
      <c r="ABV59" s="170"/>
      <c r="ABW59" s="170"/>
      <c r="ABX59" s="170"/>
      <c r="ABY59" s="170"/>
      <c r="ABZ59" s="170"/>
      <c r="ACA59" s="170"/>
      <c r="ACB59" s="170"/>
      <c r="ACC59" s="170"/>
      <c r="ACD59" s="170"/>
      <c r="ACE59" s="170"/>
      <c r="ACF59" s="170"/>
      <c r="ACG59" s="170"/>
      <c r="ACH59" s="170"/>
      <c r="ACI59" s="170"/>
      <c r="ACJ59" s="170"/>
      <c r="ACK59" s="170"/>
      <c r="ACL59" s="170"/>
      <c r="ACM59" s="170"/>
      <c r="ACN59" s="170"/>
      <c r="ACO59" s="170"/>
      <c r="ACP59" s="170"/>
      <c r="ACQ59" s="170"/>
      <c r="ACR59" s="170"/>
      <c r="ACS59" s="170"/>
      <c r="ACT59" s="170"/>
      <c r="ACU59" s="170"/>
      <c r="ACV59" s="170"/>
      <c r="ACW59" s="170"/>
      <c r="ACX59" s="170"/>
      <c r="ACY59" s="170"/>
      <c r="ACZ59" s="170"/>
      <c r="ADA59" s="170"/>
      <c r="ADB59" s="170"/>
      <c r="ADC59" s="170"/>
      <c r="ADD59" s="170"/>
      <c r="ADE59" s="170"/>
      <c r="ADF59" s="170"/>
      <c r="ADG59" s="170"/>
      <c r="ADH59" s="170"/>
      <c r="ADI59" s="170"/>
      <c r="ADJ59" s="170"/>
      <c r="ADK59" s="170"/>
      <c r="ADL59" s="170"/>
      <c r="ADM59" s="170"/>
      <c r="ADN59" s="170"/>
      <c r="ADO59" s="170"/>
      <c r="ADP59" s="170"/>
      <c r="ADQ59" s="170"/>
      <c r="ADR59" s="170"/>
      <c r="ADS59" s="170"/>
      <c r="ADT59" s="170"/>
      <c r="ADU59" s="170"/>
      <c r="ADV59" s="170"/>
      <c r="ADW59" s="170"/>
      <c r="ADX59" s="170"/>
      <c r="ADY59" s="170"/>
      <c r="ADZ59" s="170"/>
      <c r="AEA59" s="170"/>
      <c r="AEB59" s="170"/>
      <c r="AEC59" s="170"/>
      <c r="AED59" s="170"/>
      <c r="AEE59" s="170"/>
      <c r="AEF59" s="170"/>
      <c r="AEG59" s="170"/>
      <c r="AEH59" s="170"/>
      <c r="AEI59" s="170"/>
      <c r="AEJ59" s="170"/>
      <c r="AEK59" s="170"/>
      <c r="AEL59" s="170"/>
      <c r="AEM59" s="170"/>
      <c r="AEN59" s="170"/>
      <c r="AEO59" s="170"/>
      <c r="AEP59" s="170"/>
      <c r="AEQ59" s="170"/>
      <c r="AER59" s="170"/>
      <c r="AES59" s="170"/>
      <c r="AET59" s="170"/>
      <c r="AEU59" s="170"/>
      <c r="AEV59" s="170"/>
      <c r="AEW59" s="170"/>
      <c r="AEX59" s="170"/>
      <c r="AEY59" s="170"/>
      <c r="AEZ59" s="170"/>
      <c r="AFA59" s="170"/>
      <c r="AFB59" s="170"/>
      <c r="AFC59" s="170"/>
      <c r="AFD59" s="170"/>
      <c r="AFE59" s="170"/>
      <c r="AFF59" s="170"/>
      <c r="AFG59" s="170"/>
      <c r="AFH59" s="170"/>
      <c r="AFI59" s="170"/>
      <c r="AFJ59" s="170"/>
      <c r="AFK59" s="170"/>
      <c r="AFL59" s="170"/>
      <c r="AFM59" s="170"/>
      <c r="AFN59" s="170"/>
      <c r="AFO59" s="170"/>
      <c r="AFP59" s="170"/>
      <c r="AFQ59" s="170"/>
      <c r="AFR59" s="170"/>
      <c r="AFS59" s="170"/>
      <c r="AFT59" s="170"/>
      <c r="AFU59" s="170"/>
      <c r="AFV59" s="170"/>
      <c r="AFW59" s="170"/>
      <c r="AFX59" s="170"/>
      <c r="AFY59" s="170"/>
      <c r="AFZ59" s="170"/>
      <c r="AGA59" s="170"/>
      <c r="AGB59" s="170"/>
      <c r="AGC59" s="170"/>
      <c r="AGD59" s="170"/>
      <c r="AGE59" s="170"/>
      <c r="AGF59" s="170"/>
      <c r="AGG59" s="170"/>
      <c r="AGH59" s="170"/>
      <c r="AGI59" s="170"/>
      <c r="AGJ59" s="170"/>
      <c r="AGK59" s="170"/>
      <c r="AGL59" s="170"/>
      <c r="AGM59" s="170"/>
      <c r="AGN59" s="170"/>
      <c r="AGO59" s="170"/>
      <c r="AGP59" s="170"/>
      <c r="AGQ59" s="170"/>
      <c r="AGR59" s="170"/>
      <c r="AGS59" s="170"/>
      <c r="AGT59" s="170"/>
      <c r="AGU59" s="170"/>
      <c r="AGV59" s="170"/>
      <c r="AGW59" s="170"/>
      <c r="AGX59" s="170"/>
      <c r="AGY59" s="170"/>
      <c r="AGZ59" s="170"/>
      <c r="AHA59" s="170"/>
      <c r="AHB59" s="170"/>
      <c r="AHC59" s="170"/>
      <c r="AHD59" s="170"/>
      <c r="AHE59" s="170"/>
      <c r="AHF59" s="170"/>
      <c r="AHG59" s="170"/>
      <c r="AHH59" s="170"/>
      <c r="AHI59" s="170"/>
      <c r="AHJ59" s="170"/>
      <c r="AHK59" s="170"/>
      <c r="AHL59" s="170"/>
      <c r="AHM59" s="170"/>
      <c r="AHN59" s="170"/>
      <c r="AHO59" s="170"/>
      <c r="AHP59" s="170"/>
      <c r="AHQ59" s="170"/>
      <c r="AHR59" s="170"/>
      <c r="AHS59" s="170"/>
      <c r="AHT59" s="170"/>
      <c r="AHU59" s="170"/>
      <c r="AHV59" s="170"/>
      <c r="AHW59" s="170"/>
      <c r="AHX59" s="170"/>
      <c r="AHY59" s="170"/>
      <c r="AHZ59" s="170"/>
      <c r="AIA59" s="170"/>
      <c r="AIB59" s="170"/>
      <c r="AIC59" s="170"/>
      <c r="AID59" s="170"/>
      <c r="AIE59" s="170"/>
      <c r="AIF59" s="170"/>
      <c r="AIG59" s="170"/>
      <c r="AIH59" s="170"/>
      <c r="AII59" s="170"/>
      <c r="AIJ59" s="170"/>
      <c r="AIK59" s="170"/>
      <c r="AIL59" s="170"/>
      <c r="AIM59" s="170"/>
      <c r="AIN59" s="170"/>
      <c r="AIO59" s="170"/>
      <c r="AIP59" s="170"/>
      <c r="AIQ59" s="170"/>
      <c r="AIR59" s="170"/>
      <c r="AIS59" s="170"/>
      <c r="AIT59" s="170"/>
      <c r="AIU59" s="170"/>
      <c r="AIV59" s="170"/>
      <c r="AIW59" s="170"/>
      <c r="AIX59" s="170"/>
      <c r="AIY59" s="170"/>
      <c r="AIZ59" s="170"/>
      <c r="AJA59" s="170"/>
      <c r="AJB59" s="170"/>
      <c r="AJC59" s="170"/>
      <c r="AJD59" s="170"/>
      <c r="AJE59" s="170"/>
      <c r="AJF59" s="170"/>
      <c r="AJG59" s="170"/>
      <c r="AJH59" s="170"/>
      <c r="AJI59" s="170"/>
      <c r="AJJ59" s="170"/>
      <c r="AJK59" s="170"/>
      <c r="AJL59" s="170"/>
      <c r="AJM59" s="170"/>
      <c r="AJN59" s="170"/>
      <c r="AJO59" s="170"/>
      <c r="AJP59" s="170"/>
      <c r="AJQ59" s="170"/>
      <c r="AJR59" s="170"/>
      <c r="AJS59" s="170"/>
      <c r="AJT59" s="170"/>
      <c r="AJU59" s="170"/>
      <c r="AJV59" s="170"/>
      <c r="AJW59" s="170"/>
      <c r="AJX59" s="170"/>
      <c r="AJY59" s="170"/>
      <c r="AJZ59" s="170"/>
      <c r="AKA59" s="170"/>
      <c r="AKB59" s="170"/>
      <c r="AKC59" s="170"/>
      <c r="AKD59" s="170"/>
      <c r="AKE59" s="170"/>
      <c r="AKF59" s="170"/>
      <c r="AKG59" s="170"/>
      <c r="AKH59" s="170"/>
      <c r="AKI59" s="170"/>
      <c r="AKJ59" s="170"/>
      <c r="AKK59" s="170"/>
      <c r="AKL59" s="170"/>
      <c r="AKM59" s="170"/>
      <c r="AKN59" s="170"/>
      <c r="AKO59" s="170"/>
      <c r="AKP59" s="170"/>
      <c r="AKQ59" s="170"/>
      <c r="AKR59" s="170"/>
      <c r="AKS59" s="170"/>
      <c r="AKT59" s="170"/>
      <c r="AKU59" s="170"/>
      <c r="AKV59" s="170"/>
      <c r="AKW59" s="170"/>
      <c r="AKX59" s="170"/>
      <c r="AKY59" s="170"/>
      <c r="AKZ59" s="170"/>
      <c r="ALA59" s="170"/>
      <c r="ALB59" s="170"/>
      <c r="ALC59" s="170"/>
      <c r="ALD59" s="170"/>
      <c r="ALE59" s="170"/>
      <c r="ALF59" s="170"/>
      <c r="ALG59" s="170"/>
      <c r="ALH59" s="170"/>
      <c r="ALI59" s="170"/>
      <c r="ALJ59" s="170"/>
      <c r="ALK59" s="170"/>
      <c r="ALL59" s="170"/>
    </row>
    <row r="60" spans="1:1000" s="145" customFormat="1" x14ac:dyDescent="0.4">
      <c r="A60" s="169"/>
      <c r="B60" s="169"/>
      <c r="C60" s="148">
        <v>2017000202</v>
      </c>
      <c r="D60" s="162">
        <v>42767</v>
      </c>
      <c r="E60" s="159">
        <v>2224</v>
      </c>
      <c r="F60" s="161">
        <v>2108</v>
      </c>
      <c r="G60" s="161">
        <v>413</v>
      </c>
      <c r="H60" s="161">
        <v>311</v>
      </c>
      <c r="I60" s="160">
        <v>463</v>
      </c>
      <c r="J60" s="160">
        <v>544</v>
      </c>
      <c r="K60" s="160">
        <v>156</v>
      </c>
      <c r="L60" s="160">
        <v>388</v>
      </c>
      <c r="M60" s="160">
        <v>258</v>
      </c>
      <c r="N60" s="160">
        <v>342</v>
      </c>
      <c r="O60" s="160">
        <v>143</v>
      </c>
      <c r="P60" s="160">
        <v>277</v>
      </c>
      <c r="Q60" s="160">
        <v>141</v>
      </c>
      <c r="R60" s="160">
        <v>355</v>
      </c>
      <c r="S60" s="160">
        <v>250</v>
      </c>
      <c r="T60" s="160">
        <v>87</v>
      </c>
      <c r="U60" s="160">
        <v>118</v>
      </c>
      <c r="V60" s="160">
        <v>147</v>
      </c>
      <c r="W60" s="160">
        <v>111</v>
      </c>
      <c r="X60" s="160">
        <v>707</v>
      </c>
      <c r="Y60" s="160">
        <v>302</v>
      </c>
      <c r="Z60" s="160">
        <v>220</v>
      </c>
      <c r="AA60" s="160">
        <v>195</v>
      </c>
      <c r="AB60" s="160" t="s">
        <v>1216</v>
      </c>
      <c r="AC60" s="160">
        <v>146</v>
      </c>
      <c r="AD60" s="160">
        <v>241</v>
      </c>
      <c r="AE60" s="160">
        <v>216</v>
      </c>
      <c r="AF60" s="160">
        <v>275</v>
      </c>
      <c r="AG60" s="160">
        <v>225</v>
      </c>
      <c r="AH60" s="160">
        <v>177</v>
      </c>
      <c r="AI60" s="160">
        <v>374</v>
      </c>
      <c r="AJ60" s="160">
        <v>243</v>
      </c>
      <c r="AK60" s="160">
        <v>255</v>
      </c>
      <c r="AL60" s="160">
        <v>825</v>
      </c>
      <c r="AM60" s="160">
        <v>729</v>
      </c>
      <c r="AN60" s="160">
        <v>173</v>
      </c>
      <c r="AO60" s="160">
        <v>404</v>
      </c>
      <c r="AP60" s="160">
        <v>167</v>
      </c>
      <c r="AQ60" s="160">
        <v>237</v>
      </c>
      <c r="AR60" s="160">
        <v>595</v>
      </c>
      <c r="AS60" s="160">
        <v>762</v>
      </c>
      <c r="AT60" s="160">
        <v>365</v>
      </c>
      <c r="AU60" s="160">
        <v>259</v>
      </c>
      <c r="AV60" s="160" t="s">
        <v>1216</v>
      </c>
      <c r="AW60" s="160">
        <v>476</v>
      </c>
      <c r="AX60" s="160">
        <v>736</v>
      </c>
      <c r="AY60" s="160">
        <v>445</v>
      </c>
      <c r="AZ60" s="160">
        <v>618</v>
      </c>
      <c r="BA60" s="160" t="s">
        <v>1216</v>
      </c>
      <c r="BB60" s="160">
        <v>256</v>
      </c>
      <c r="BC60" s="160">
        <v>1149</v>
      </c>
      <c r="BD60" s="160">
        <v>112</v>
      </c>
      <c r="BE60" s="160">
        <v>323</v>
      </c>
      <c r="BF60" s="160">
        <v>249</v>
      </c>
      <c r="BG60" s="160">
        <v>366</v>
      </c>
      <c r="BH60" s="160">
        <v>198</v>
      </c>
      <c r="BI60" s="160">
        <v>182</v>
      </c>
      <c r="BJ60" s="160">
        <v>222</v>
      </c>
      <c r="BK60" s="160">
        <v>332</v>
      </c>
      <c r="BL60" s="160">
        <v>254</v>
      </c>
      <c r="BM60" s="160">
        <v>80</v>
      </c>
      <c r="BN60" s="160">
        <v>437</v>
      </c>
      <c r="BO60" s="160">
        <v>131</v>
      </c>
      <c r="BP60" s="160">
        <v>223</v>
      </c>
      <c r="BQ60" s="160">
        <v>523</v>
      </c>
      <c r="BR60" s="160">
        <v>238</v>
      </c>
      <c r="BS60" s="160">
        <v>122</v>
      </c>
      <c r="BT60" s="160">
        <v>98</v>
      </c>
      <c r="BU60" s="160">
        <v>508</v>
      </c>
      <c r="BV60" s="160">
        <v>103</v>
      </c>
      <c r="BW60" s="160">
        <v>161</v>
      </c>
      <c r="BX60" s="160">
        <v>963</v>
      </c>
      <c r="BY60" s="160">
        <v>88</v>
      </c>
      <c r="BZ60" s="160">
        <v>86</v>
      </c>
      <c r="CA60" s="160">
        <v>975</v>
      </c>
      <c r="CB60" s="160">
        <v>1123</v>
      </c>
      <c r="CC60" s="160">
        <v>1437</v>
      </c>
      <c r="CD60" s="160">
        <v>574</v>
      </c>
      <c r="CE60" s="160">
        <v>801</v>
      </c>
      <c r="CF60" s="160">
        <v>930</v>
      </c>
      <c r="CG60" s="160">
        <v>653</v>
      </c>
      <c r="CH60" s="160">
        <v>808</v>
      </c>
      <c r="CI60" s="160">
        <v>420</v>
      </c>
      <c r="CJ60" s="160">
        <v>5732</v>
      </c>
      <c r="CK60" s="160">
        <v>1547</v>
      </c>
      <c r="CL60" s="160">
        <v>1615</v>
      </c>
      <c r="CM60" s="160">
        <v>3082</v>
      </c>
      <c r="CN60" s="160">
        <v>492649</v>
      </c>
      <c r="CO60" s="160">
        <v>1412</v>
      </c>
      <c r="CP60" s="160" t="s">
        <v>1216</v>
      </c>
      <c r="CQ60" s="160">
        <v>12081</v>
      </c>
      <c r="CR60" s="160">
        <v>5210</v>
      </c>
      <c r="CS60" s="160">
        <v>7902</v>
      </c>
      <c r="CT60" s="160" t="s">
        <v>1216</v>
      </c>
      <c r="CU60" s="160">
        <v>1464</v>
      </c>
      <c r="CV60" s="160">
        <v>2516</v>
      </c>
      <c r="CW60" s="160">
        <v>91584</v>
      </c>
      <c r="CX60" s="160">
        <v>190080</v>
      </c>
      <c r="CY60" s="160">
        <v>87084</v>
      </c>
      <c r="CZ60" s="160">
        <v>176040</v>
      </c>
      <c r="DA60" s="160">
        <v>14904</v>
      </c>
      <c r="DB60" s="160">
        <v>50004</v>
      </c>
      <c r="DC60" s="160">
        <v>47846</v>
      </c>
      <c r="DD60" s="160">
        <v>77092</v>
      </c>
      <c r="DE60" s="160" t="s">
        <v>1216</v>
      </c>
      <c r="DF60" s="160">
        <v>13231</v>
      </c>
      <c r="DG60" s="160">
        <v>59747</v>
      </c>
      <c r="DH60" s="160">
        <v>1363</v>
      </c>
      <c r="DI60" s="160">
        <v>302</v>
      </c>
      <c r="DJ60" s="160">
        <v>288</v>
      </c>
      <c r="DK60" s="160">
        <v>281</v>
      </c>
      <c r="DL60" s="160">
        <v>292</v>
      </c>
      <c r="DM60" s="160">
        <v>370187</v>
      </c>
      <c r="DN60" s="160" t="s">
        <v>1216</v>
      </c>
      <c r="DO60" s="160">
        <v>64260</v>
      </c>
      <c r="DP60" s="160">
        <v>29330</v>
      </c>
      <c r="DQ60" s="160">
        <v>10608</v>
      </c>
      <c r="DR60" s="160" t="s">
        <v>1216</v>
      </c>
      <c r="DS60" s="160">
        <v>55080</v>
      </c>
      <c r="DT60" s="160">
        <v>9414</v>
      </c>
      <c r="DU60" s="160">
        <v>2685</v>
      </c>
      <c r="DV60" s="160">
        <v>3312</v>
      </c>
      <c r="DW60" s="160">
        <v>2935</v>
      </c>
      <c r="DX60" s="160">
        <v>1413</v>
      </c>
      <c r="DY60" s="160">
        <v>2970</v>
      </c>
      <c r="DZ60" s="160">
        <v>5166</v>
      </c>
      <c r="EA60" s="160">
        <v>770</v>
      </c>
      <c r="EB60" s="160">
        <v>3126</v>
      </c>
      <c r="EC60" s="160">
        <v>644</v>
      </c>
      <c r="ED60" s="160">
        <v>540</v>
      </c>
      <c r="EE60" s="160">
        <v>3945</v>
      </c>
      <c r="EF60" s="160">
        <v>14472</v>
      </c>
      <c r="EG60" s="160">
        <v>11880</v>
      </c>
      <c r="EH60" s="160">
        <v>180</v>
      </c>
      <c r="EI60" s="160">
        <v>1191</v>
      </c>
      <c r="EJ60" s="160">
        <v>1280</v>
      </c>
      <c r="EK60" s="160">
        <v>2294</v>
      </c>
      <c r="EL60" s="160">
        <v>4510</v>
      </c>
      <c r="EM60" s="160">
        <v>17440</v>
      </c>
      <c r="EN60" s="160">
        <v>7613</v>
      </c>
      <c r="EO60" s="160">
        <v>394003</v>
      </c>
      <c r="EP60" s="160">
        <v>135</v>
      </c>
      <c r="EQ60" s="160">
        <v>8640</v>
      </c>
      <c r="ER60" s="160">
        <v>14827</v>
      </c>
      <c r="ES60" s="160">
        <v>267</v>
      </c>
      <c r="ET60" s="160">
        <v>1838</v>
      </c>
      <c r="EU60" s="160" t="s">
        <v>1216</v>
      </c>
      <c r="EV60" s="160">
        <v>257</v>
      </c>
      <c r="EW60" s="160" t="s">
        <v>1216</v>
      </c>
      <c r="EX60" s="160">
        <v>24827</v>
      </c>
      <c r="EY60" s="160" t="s">
        <v>1216</v>
      </c>
      <c r="EZ60" s="160">
        <v>1400</v>
      </c>
      <c r="FA60" s="160">
        <v>118800</v>
      </c>
      <c r="FB60" s="160">
        <v>27252</v>
      </c>
      <c r="FC60" s="160">
        <v>52913</v>
      </c>
      <c r="FD60" s="160">
        <v>63338</v>
      </c>
      <c r="FE60" s="160">
        <v>18684</v>
      </c>
      <c r="FF60" s="160">
        <v>43434</v>
      </c>
      <c r="FG60" s="160">
        <v>131544</v>
      </c>
      <c r="FH60" s="160">
        <v>226</v>
      </c>
      <c r="FI60" s="160">
        <v>116640</v>
      </c>
      <c r="FJ60" s="160">
        <v>26730</v>
      </c>
      <c r="FK60" s="160">
        <v>12739</v>
      </c>
      <c r="FL60" s="160">
        <v>7485</v>
      </c>
      <c r="FM60" s="160">
        <v>438</v>
      </c>
      <c r="FN60" s="160">
        <v>31838</v>
      </c>
      <c r="FO60" s="160">
        <v>855</v>
      </c>
      <c r="FP60" s="160">
        <v>4037</v>
      </c>
      <c r="FQ60" s="160">
        <v>6372</v>
      </c>
      <c r="FR60" s="160">
        <v>3800</v>
      </c>
      <c r="FS60" s="160">
        <v>1490</v>
      </c>
      <c r="FT60" s="160">
        <v>550</v>
      </c>
      <c r="FU60" s="160">
        <v>159</v>
      </c>
      <c r="FV60" s="160">
        <v>494</v>
      </c>
      <c r="FW60" s="160">
        <v>1963</v>
      </c>
      <c r="FX60" s="160">
        <v>3492</v>
      </c>
      <c r="FY60" s="160">
        <v>8340</v>
      </c>
      <c r="FZ60" s="160">
        <v>3820</v>
      </c>
      <c r="GA60" s="160">
        <v>1353</v>
      </c>
      <c r="GB60" s="160">
        <v>37800</v>
      </c>
      <c r="GC60" s="160">
        <v>265</v>
      </c>
      <c r="GD60" s="160" t="s">
        <v>1216</v>
      </c>
      <c r="GE60" s="160">
        <v>427200</v>
      </c>
      <c r="GF60" s="160" t="s">
        <v>1216</v>
      </c>
      <c r="GG60" s="170"/>
      <c r="GH60" s="170"/>
      <c r="GI60" s="170"/>
      <c r="GJ60" s="170"/>
      <c r="GK60" s="170"/>
      <c r="GL60" s="170"/>
      <c r="GM60" s="170"/>
      <c r="GN60" s="170"/>
      <c r="GO60" s="170"/>
      <c r="GP60" s="170"/>
      <c r="GQ60" s="170"/>
      <c r="GR60" s="170"/>
      <c r="GS60" s="170"/>
      <c r="GT60" s="170"/>
      <c r="GU60" s="170"/>
      <c r="GV60" s="170"/>
      <c r="GW60" s="170"/>
      <c r="GX60" s="170"/>
      <c r="GY60" s="170"/>
      <c r="GZ60" s="170"/>
      <c r="HA60" s="170"/>
      <c r="HB60" s="170"/>
      <c r="HC60" s="170"/>
      <c r="HD60" s="170"/>
      <c r="HE60" s="170"/>
      <c r="HF60" s="170"/>
      <c r="HG60" s="170"/>
      <c r="HH60" s="170"/>
      <c r="HI60" s="170"/>
      <c r="HJ60" s="170"/>
      <c r="HK60" s="170"/>
      <c r="HL60" s="170"/>
      <c r="HM60" s="170"/>
      <c r="HN60" s="170"/>
      <c r="HO60" s="170"/>
      <c r="HP60" s="170"/>
      <c r="HQ60" s="170"/>
      <c r="HR60" s="170"/>
      <c r="HS60" s="170"/>
      <c r="HT60" s="170"/>
      <c r="HU60" s="170"/>
      <c r="HV60" s="170"/>
      <c r="HW60" s="170"/>
      <c r="HX60" s="170"/>
      <c r="HY60" s="170"/>
      <c r="HZ60" s="170"/>
      <c r="IA60" s="170"/>
      <c r="IB60" s="170"/>
      <c r="IC60" s="170"/>
      <c r="ID60" s="170"/>
      <c r="IE60" s="170"/>
      <c r="IF60" s="170"/>
      <c r="IG60" s="170"/>
      <c r="IH60" s="170"/>
      <c r="II60" s="170"/>
      <c r="IJ60" s="170"/>
      <c r="IK60" s="170"/>
      <c r="IL60" s="170"/>
      <c r="IM60" s="170"/>
      <c r="IN60" s="170"/>
      <c r="IO60" s="170"/>
      <c r="IP60" s="170"/>
      <c r="IQ60" s="170"/>
      <c r="IR60" s="170"/>
      <c r="IS60" s="170"/>
      <c r="IT60" s="170"/>
      <c r="IU60" s="170"/>
      <c r="IV60" s="170"/>
      <c r="IW60" s="170"/>
      <c r="IX60" s="170"/>
      <c r="IY60" s="170"/>
      <c r="IZ60" s="170"/>
      <c r="JA60" s="170"/>
      <c r="JB60" s="170"/>
      <c r="JC60" s="170"/>
      <c r="JD60" s="170"/>
      <c r="JE60" s="170"/>
      <c r="JF60" s="170"/>
      <c r="JG60" s="170"/>
      <c r="JH60" s="170"/>
      <c r="JI60" s="170"/>
      <c r="JJ60" s="170"/>
      <c r="JK60" s="170"/>
      <c r="JL60" s="170"/>
      <c r="JM60" s="170"/>
      <c r="JN60" s="170"/>
      <c r="JO60" s="170"/>
      <c r="JP60" s="170"/>
      <c r="JQ60" s="170"/>
      <c r="JR60" s="170"/>
      <c r="JS60" s="170"/>
      <c r="JT60" s="170"/>
      <c r="JU60" s="170"/>
      <c r="JV60" s="170"/>
      <c r="JW60" s="170"/>
      <c r="JX60" s="170"/>
      <c r="JY60" s="170"/>
      <c r="JZ60" s="170"/>
      <c r="KA60" s="170"/>
      <c r="KB60" s="170"/>
      <c r="KC60" s="170"/>
      <c r="KD60" s="170"/>
      <c r="KE60" s="170"/>
      <c r="KF60" s="170"/>
      <c r="KG60" s="170"/>
      <c r="KH60" s="170"/>
      <c r="KI60" s="170"/>
      <c r="KJ60" s="170"/>
      <c r="KK60" s="170"/>
      <c r="KL60" s="170"/>
      <c r="KM60" s="170"/>
      <c r="KN60" s="170"/>
      <c r="KO60" s="170"/>
      <c r="KP60" s="170"/>
      <c r="KQ60" s="170"/>
      <c r="KR60" s="170"/>
      <c r="KS60" s="170"/>
      <c r="KT60" s="170"/>
      <c r="KU60" s="170"/>
      <c r="KV60" s="170"/>
      <c r="KW60" s="170"/>
      <c r="KX60" s="170"/>
      <c r="KY60" s="170"/>
      <c r="KZ60" s="170"/>
      <c r="LA60" s="170"/>
      <c r="LB60" s="170"/>
      <c r="LC60" s="170"/>
      <c r="LD60" s="170"/>
      <c r="LE60" s="170"/>
      <c r="LF60" s="170"/>
      <c r="LG60" s="170"/>
      <c r="LH60" s="170"/>
      <c r="LI60" s="170"/>
      <c r="LJ60" s="170"/>
      <c r="LK60" s="170"/>
      <c r="LL60" s="170"/>
      <c r="LM60" s="170"/>
      <c r="LN60" s="170"/>
      <c r="LO60" s="170"/>
      <c r="LP60" s="170"/>
      <c r="LQ60" s="170"/>
      <c r="LR60" s="170"/>
      <c r="LS60" s="170"/>
      <c r="LT60" s="170"/>
      <c r="LU60" s="170"/>
      <c r="LV60" s="170"/>
      <c r="LW60" s="170"/>
      <c r="LX60" s="170"/>
      <c r="LY60" s="170"/>
      <c r="LZ60" s="170"/>
      <c r="MA60" s="170"/>
      <c r="MB60" s="170"/>
      <c r="MC60" s="170"/>
      <c r="MD60" s="170"/>
      <c r="ME60" s="170"/>
      <c r="MF60" s="170"/>
      <c r="MG60" s="170"/>
      <c r="MH60" s="170"/>
      <c r="MI60" s="170"/>
      <c r="MJ60" s="170"/>
      <c r="MK60" s="170"/>
      <c r="ML60" s="170"/>
      <c r="MM60" s="170"/>
      <c r="MN60" s="170"/>
      <c r="MO60" s="170"/>
      <c r="MP60" s="170"/>
      <c r="MQ60" s="170"/>
      <c r="MR60" s="170"/>
      <c r="MS60" s="170"/>
      <c r="MT60" s="170"/>
      <c r="MU60" s="170"/>
      <c r="MV60" s="170"/>
      <c r="MW60" s="170"/>
      <c r="MX60" s="170"/>
      <c r="MY60" s="170"/>
      <c r="MZ60" s="170"/>
      <c r="NA60" s="170"/>
      <c r="NB60" s="170"/>
      <c r="NC60" s="170"/>
      <c r="ND60" s="170"/>
      <c r="NE60" s="170"/>
      <c r="NF60" s="170"/>
      <c r="NG60" s="170"/>
      <c r="NH60" s="170"/>
      <c r="NI60" s="170"/>
      <c r="NJ60" s="170"/>
      <c r="NK60" s="170"/>
      <c r="NL60" s="170"/>
      <c r="NM60" s="170"/>
      <c r="NN60" s="170"/>
      <c r="NO60" s="170"/>
      <c r="NP60" s="170"/>
      <c r="NQ60" s="170"/>
      <c r="NR60" s="170"/>
      <c r="NS60" s="170"/>
      <c r="NT60" s="170"/>
      <c r="NU60" s="170"/>
      <c r="NV60" s="170"/>
      <c r="NW60" s="170"/>
      <c r="NX60" s="170"/>
      <c r="NY60" s="170"/>
      <c r="NZ60" s="170"/>
      <c r="OA60" s="170"/>
      <c r="OB60" s="170"/>
      <c r="OC60" s="170"/>
      <c r="OD60" s="170"/>
      <c r="OE60" s="170"/>
      <c r="OF60" s="170"/>
      <c r="OG60" s="170"/>
      <c r="OH60" s="170"/>
      <c r="OI60" s="170"/>
      <c r="OJ60" s="170"/>
      <c r="OK60" s="170"/>
      <c r="OL60" s="170"/>
      <c r="OM60" s="170"/>
      <c r="ON60" s="170"/>
      <c r="OO60" s="170"/>
      <c r="OP60" s="170"/>
      <c r="OQ60" s="170"/>
      <c r="OR60" s="170"/>
      <c r="OS60" s="170"/>
      <c r="OT60" s="170"/>
      <c r="OU60" s="170"/>
      <c r="OV60" s="170"/>
      <c r="OW60" s="170"/>
      <c r="OX60" s="170"/>
      <c r="OY60" s="170"/>
      <c r="OZ60" s="170"/>
      <c r="PA60" s="170"/>
      <c r="PB60" s="170"/>
      <c r="PC60" s="170"/>
      <c r="PD60" s="170"/>
      <c r="PE60" s="170"/>
      <c r="PF60" s="170"/>
      <c r="PG60" s="170"/>
      <c r="PH60" s="170"/>
      <c r="PI60" s="170"/>
      <c r="PJ60" s="170"/>
      <c r="PK60" s="170"/>
      <c r="PL60" s="170"/>
      <c r="PM60" s="170"/>
      <c r="PN60" s="170"/>
      <c r="PO60" s="170"/>
      <c r="PP60" s="170"/>
      <c r="PQ60" s="170"/>
      <c r="PR60" s="170"/>
      <c r="PS60" s="170"/>
      <c r="PT60" s="170"/>
      <c r="PU60" s="170"/>
      <c r="PV60" s="170"/>
      <c r="PW60" s="170"/>
      <c r="PX60" s="170"/>
      <c r="PY60" s="170"/>
      <c r="PZ60" s="170"/>
      <c r="QA60" s="170"/>
      <c r="QB60" s="170"/>
      <c r="QC60" s="170"/>
      <c r="QD60" s="170"/>
      <c r="QE60" s="170"/>
      <c r="QF60" s="170"/>
      <c r="QG60" s="170"/>
      <c r="QH60" s="170"/>
      <c r="QI60" s="170"/>
      <c r="QJ60" s="170"/>
      <c r="QK60" s="170"/>
      <c r="QL60" s="170"/>
      <c r="QM60" s="170"/>
      <c r="QN60" s="170"/>
      <c r="QO60" s="170"/>
      <c r="QP60" s="170"/>
      <c r="QQ60" s="170"/>
      <c r="QR60" s="170"/>
      <c r="QS60" s="170"/>
      <c r="QT60" s="170"/>
      <c r="QU60" s="170"/>
      <c r="QV60" s="170"/>
      <c r="QW60" s="170"/>
      <c r="QX60" s="170"/>
      <c r="QY60" s="170"/>
      <c r="QZ60" s="170"/>
      <c r="RA60" s="170"/>
      <c r="RB60" s="170"/>
      <c r="RC60" s="170"/>
      <c r="RD60" s="170"/>
      <c r="RE60" s="170"/>
      <c r="RF60" s="170"/>
      <c r="RG60" s="170"/>
      <c r="RH60" s="170"/>
      <c r="RI60" s="170"/>
      <c r="RJ60" s="170"/>
      <c r="RK60" s="170"/>
      <c r="RL60" s="170"/>
      <c r="RM60" s="170"/>
      <c r="RN60" s="170"/>
      <c r="RO60" s="170"/>
      <c r="RP60" s="170"/>
      <c r="RQ60" s="170"/>
      <c r="RR60" s="170"/>
      <c r="RS60" s="170"/>
      <c r="RT60" s="170"/>
      <c r="RU60" s="170"/>
      <c r="RV60" s="170"/>
      <c r="RW60" s="170"/>
      <c r="RX60" s="170"/>
      <c r="RY60" s="170"/>
      <c r="RZ60" s="170"/>
      <c r="SA60" s="170"/>
      <c r="SB60" s="170"/>
      <c r="SC60" s="170"/>
      <c r="SD60" s="170"/>
      <c r="SE60" s="170"/>
      <c r="SF60" s="170"/>
      <c r="SG60" s="170"/>
      <c r="SH60" s="170"/>
      <c r="SI60" s="170"/>
      <c r="SJ60" s="170"/>
      <c r="SK60" s="170"/>
      <c r="SL60" s="170"/>
      <c r="SM60" s="170"/>
      <c r="SN60" s="170"/>
      <c r="SO60" s="170"/>
      <c r="SP60" s="170"/>
      <c r="SQ60" s="170"/>
      <c r="SR60" s="170"/>
      <c r="SS60" s="170"/>
      <c r="ST60" s="170"/>
      <c r="SU60" s="170"/>
      <c r="SV60" s="170"/>
      <c r="SW60" s="170"/>
      <c r="SX60" s="170"/>
      <c r="SY60" s="170"/>
      <c r="SZ60" s="170"/>
      <c r="TA60" s="170"/>
      <c r="TB60" s="170"/>
      <c r="TC60" s="170"/>
      <c r="TD60" s="170"/>
      <c r="TE60" s="170"/>
      <c r="TF60" s="170"/>
      <c r="TG60" s="170"/>
      <c r="TH60" s="170"/>
      <c r="TI60" s="170"/>
      <c r="TJ60" s="170"/>
      <c r="TK60" s="170"/>
      <c r="TL60" s="170"/>
      <c r="TM60" s="170"/>
      <c r="TN60" s="170"/>
      <c r="TO60" s="170"/>
      <c r="TP60" s="170"/>
      <c r="TQ60" s="170"/>
      <c r="TR60" s="170"/>
      <c r="TS60" s="170"/>
      <c r="TT60" s="170"/>
      <c r="TU60" s="170"/>
      <c r="TV60" s="170"/>
      <c r="TW60" s="170"/>
      <c r="TX60" s="170"/>
      <c r="TY60" s="170"/>
      <c r="TZ60" s="170"/>
      <c r="UA60" s="170"/>
      <c r="UB60" s="170"/>
      <c r="UC60" s="170"/>
      <c r="UD60" s="170"/>
      <c r="UE60" s="170"/>
      <c r="UF60" s="170"/>
      <c r="UG60" s="170"/>
      <c r="UH60" s="170"/>
      <c r="UI60" s="170"/>
      <c r="UJ60" s="170"/>
      <c r="UK60" s="170"/>
      <c r="UL60" s="170"/>
      <c r="UM60" s="170"/>
      <c r="UN60" s="170"/>
      <c r="UO60" s="170"/>
      <c r="UP60" s="170"/>
      <c r="UQ60" s="170"/>
      <c r="UR60" s="170"/>
      <c r="US60" s="170"/>
      <c r="UT60" s="170"/>
      <c r="UU60" s="170"/>
      <c r="UV60" s="170"/>
      <c r="UW60" s="170"/>
      <c r="UX60" s="170"/>
      <c r="UY60" s="170"/>
      <c r="UZ60" s="170"/>
      <c r="VA60" s="170"/>
      <c r="VB60" s="170"/>
      <c r="VC60" s="170"/>
      <c r="VD60" s="170"/>
      <c r="VE60" s="170"/>
      <c r="VF60" s="170"/>
      <c r="VG60" s="170"/>
      <c r="VH60" s="170"/>
      <c r="VI60" s="170"/>
      <c r="VJ60" s="170"/>
      <c r="VK60" s="170"/>
      <c r="VL60" s="170"/>
      <c r="VM60" s="170"/>
      <c r="VN60" s="170"/>
      <c r="VO60" s="170"/>
      <c r="VP60" s="170"/>
      <c r="VQ60" s="170"/>
      <c r="VR60" s="170"/>
      <c r="VS60" s="170"/>
      <c r="VT60" s="170"/>
      <c r="VU60" s="170"/>
      <c r="VV60" s="170"/>
      <c r="VW60" s="170"/>
      <c r="VX60" s="170"/>
      <c r="VY60" s="170"/>
      <c r="VZ60" s="170"/>
      <c r="WA60" s="170"/>
      <c r="WB60" s="170"/>
      <c r="WC60" s="170"/>
      <c r="WD60" s="170"/>
      <c r="WE60" s="170"/>
      <c r="WF60" s="170"/>
      <c r="WG60" s="170"/>
      <c r="WH60" s="170"/>
      <c r="WI60" s="170"/>
      <c r="WJ60" s="170"/>
      <c r="WK60" s="170"/>
      <c r="WL60" s="170"/>
      <c r="WM60" s="170"/>
      <c r="WN60" s="170"/>
      <c r="WO60" s="170"/>
      <c r="WP60" s="170"/>
      <c r="WQ60" s="170"/>
      <c r="WR60" s="170"/>
      <c r="WS60" s="170"/>
      <c r="WT60" s="170"/>
      <c r="WU60" s="170"/>
      <c r="WV60" s="170"/>
      <c r="WW60" s="170"/>
      <c r="WX60" s="170"/>
      <c r="WY60" s="170"/>
      <c r="WZ60" s="170"/>
      <c r="XA60" s="170"/>
      <c r="XB60" s="170"/>
      <c r="XC60" s="170"/>
      <c r="XD60" s="170"/>
      <c r="XE60" s="170"/>
      <c r="XF60" s="170"/>
      <c r="XG60" s="170"/>
      <c r="XH60" s="170"/>
      <c r="XI60" s="170"/>
      <c r="XJ60" s="170"/>
      <c r="XK60" s="170"/>
      <c r="XL60" s="170"/>
      <c r="XM60" s="170"/>
      <c r="XN60" s="170"/>
      <c r="XO60" s="170"/>
      <c r="XP60" s="170"/>
      <c r="XQ60" s="170"/>
      <c r="XR60" s="170"/>
      <c r="XS60" s="170"/>
      <c r="XT60" s="170"/>
      <c r="XU60" s="170"/>
      <c r="XV60" s="170"/>
      <c r="XW60" s="170"/>
      <c r="XX60" s="170"/>
      <c r="XY60" s="170"/>
      <c r="XZ60" s="170"/>
      <c r="YA60" s="170"/>
      <c r="YB60" s="170"/>
      <c r="YC60" s="170"/>
      <c r="YD60" s="170"/>
      <c r="YE60" s="170"/>
      <c r="YF60" s="170"/>
      <c r="YG60" s="170"/>
      <c r="YH60" s="170"/>
      <c r="YI60" s="170"/>
      <c r="YJ60" s="170"/>
      <c r="YK60" s="170"/>
      <c r="YL60" s="170"/>
      <c r="YM60" s="170"/>
      <c r="YN60" s="170"/>
      <c r="YO60" s="170"/>
      <c r="YP60" s="170"/>
      <c r="YQ60" s="170"/>
      <c r="YR60" s="170"/>
      <c r="YS60" s="170"/>
      <c r="YT60" s="170"/>
      <c r="YU60" s="170"/>
      <c r="YV60" s="170"/>
      <c r="YW60" s="170"/>
      <c r="YX60" s="170"/>
      <c r="YY60" s="170"/>
      <c r="YZ60" s="170"/>
      <c r="ZA60" s="170"/>
      <c r="ZB60" s="170"/>
      <c r="ZC60" s="170"/>
      <c r="ZD60" s="170"/>
      <c r="ZE60" s="170"/>
      <c r="ZF60" s="170"/>
      <c r="ZG60" s="170"/>
      <c r="ZH60" s="170"/>
      <c r="ZI60" s="170"/>
      <c r="ZJ60" s="170"/>
      <c r="ZK60" s="170"/>
      <c r="ZL60" s="170"/>
      <c r="ZM60" s="170"/>
      <c r="ZN60" s="170"/>
      <c r="ZO60" s="170"/>
      <c r="ZP60" s="170"/>
      <c r="ZQ60" s="170"/>
      <c r="ZR60" s="170"/>
      <c r="ZS60" s="170"/>
      <c r="ZT60" s="170"/>
      <c r="ZU60" s="170"/>
      <c r="ZV60" s="170"/>
      <c r="ZW60" s="170"/>
      <c r="ZX60" s="170"/>
      <c r="ZY60" s="170"/>
      <c r="ZZ60" s="170"/>
      <c r="AAA60" s="170"/>
      <c r="AAB60" s="170"/>
      <c r="AAC60" s="170"/>
      <c r="AAD60" s="170"/>
      <c r="AAE60" s="170"/>
      <c r="AAF60" s="170"/>
      <c r="AAG60" s="170"/>
      <c r="AAH60" s="170"/>
      <c r="AAI60" s="170"/>
      <c r="AAJ60" s="170"/>
      <c r="AAK60" s="170"/>
      <c r="AAL60" s="170"/>
      <c r="AAM60" s="170"/>
      <c r="AAN60" s="170"/>
      <c r="AAO60" s="170"/>
      <c r="AAP60" s="170"/>
      <c r="AAQ60" s="170"/>
      <c r="AAR60" s="170"/>
      <c r="AAS60" s="170"/>
      <c r="AAT60" s="170"/>
      <c r="AAU60" s="170"/>
      <c r="AAV60" s="170"/>
      <c r="AAW60" s="170"/>
      <c r="AAX60" s="170"/>
      <c r="AAY60" s="170"/>
      <c r="AAZ60" s="170"/>
      <c r="ABA60" s="170"/>
      <c r="ABB60" s="170"/>
      <c r="ABC60" s="170"/>
      <c r="ABD60" s="170"/>
      <c r="ABE60" s="170"/>
      <c r="ABF60" s="170"/>
      <c r="ABG60" s="170"/>
      <c r="ABH60" s="170"/>
      <c r="ABI60" s="170"/>
      <c r="ABJ60" s="170"/>
      <c r="ABK60" s="170"/>
      <c r="ABL60" s="170"/>
      <c r="ABM60" s="170"/>
      <c r="ABN60" s="170"/>
      <c r="ABO60" s="170"/>
      <c r="ABP60" s="170"/>
      <c r="ABQ60" s="170"/>
      <c r="ABR60" s="170"/>
      <c r="ABS60" s="170"/>
      <c r="ABT60" s="170"/>
      <c r="ABU60" s="170"/>
      <c r="ABV60" s="170"/>
      <c r="ABW60" s="170"/>
      <c r="ABX60" s="170"/>
      <c r="ABY60" s="170"/>
      <c r="ABZ60" s="170"/>
      <c r="ACA60" s="170"/>
      <c r="ACB60" s="170"/>
      <c r="ACC60" s="170"/>
      <c r="ACD60" s="170"/>
      <c r="ACE60" s="170"/>
      <c r="ACF60" s="170"/>
      <c r="ACG60" s="170"/>
      <c r="ACH60" s="170"/>
      <c r="ACI60" s="170"/>
      <c r="ACJ60" s="170"/>
      <c r="ACK60" s="170"/>
      <c r="ACL60" s="170"/>
      <c r="ACM60" s="170"/>
      <c r="ACN60" s="170"/>
      <c r="ACO60" s="170"/>
      <c r="ACP60" s="170"/>
      <c r="ACQ60" s="170"/>
      <c r="ACR60" s="170"/>
      <c r="ACS60" s="170"/>
      <c r="ACT60" s="170"/>
      <c r="ACU60" s="170"/>
      <c r="ACV60" s="170"/>
      <c r="ACW60" s="170"/>
      <c r="ACX60" s="170"/>
      <c r="ACY60" s="170"/>
      <c r="ACZ60" s="170"/>
      <c r="ADA60" s="170"/>
      <c r="ADB60" s="170"/>
      <c r="ADC60" s="170"/>
      <c r="ADD60" s="170"/>
      <c r="ADE60" s="170"/>
      <c r="ADF60" s="170"/>
      <c r="ADG60" s="170"/>
      <c r="ADH60" s="170"/>
      <c r="ADI60" s="170"/>
      <c r="ADJ60" s="170"/>
      <c r="ADK60" s="170"/>
      <c r="ADL60" s="170"/>
      <c r="ADM60" s="170"/>
      <c r="ADN60" s="170"/>
      <c r="ADO60" s="170"/>
      <c r="ADP60" s="170"/>
      <c r="ADQ60" s="170"/>
      <c r="ADR60" s="170"/>
      <c r="ADS60" s="170"/>
      <c r="ADT60" s="170"/>
      <c r="ADU60" s="170"/>
      <c r="ADV60" s="170"/>
      <c r="ADW60" s="170"/>
      <c r="ADX60" s="170"/>
      <c r="ADY60" s="170"/>
      <c r="ADZ60" s="170"/>
      <c r="AEA60" s="170"/>
      <c r="AEB60" s="170"/>
      <c r="AEC60" s="170"/>
      <c r="AED60" s="170"/>
      <c r="AEE60" s="170"/>
      <c r="AEF60" s="170"/>
      <c r="AEG60" s="170"/>
      <c r="AEH60" s="170"/>
      <c r="AEI60" s="170"/>
      <c r="AEJ60" s="170"/>
      <c r="AEK60" s="170"/>
      <c r="AEL60" s="170"/>
      <c r="AEM60" s="170"/>
      <c r="AEN60" s="170"/>
      <c r="AEO60" s="170"/>
      <c r="AEP60" s="170"/>
      <c r="AEQ60" s="170"/>
      <c r="AER60" s="170"/>
      <c r="AES60" s="170"/>
      <c r="AET60" s="170"/>
      <c r="AEU60" s="170"/>
      <c r="AEV60" s="170"/>
      <c r="AEW60" s="170"/>
      <c r="AEX60" s="170"/>
      <c r="AEY60" s="170"/>
      <c r="AEZ60" s="170"/>
      <c r="AFA60" s="170"/>
      <c r="AFB60" s="170"/>
      <c r="AFC60" s="170"/>
      <c r="AFD60" s="170"/>
      <c r="AFE60" s="170"/>
      <c r="AFF60" s="170"/>
      <c r="AFG60" s="170"/>
      <c r="AFH60" s="170"/>
      <c r="AFI60" s="170"/>
      <c r="AFJ60" s="170"/>
      <c r="AFK60" s="170"/>
      <c r="AFL60" s="170"/>
      <c r="AFM60" s="170"/>
      <c r="AFN60" s="170"/>
      <c r="AFO60" s="170"/>
      <c r="AFP60" s="170"/>
      <c r="AFQ60" s="170"/>
      <c r="AFR60" s="170"/>
      <c r="AFS60" s="170"/>
      <c r="AFT60" s="170"/>
      <c r="AFU60" s="170"/>
      <c r="AFV60" s="170"/>
      <c r="AFW60" s="170"/>
      <c r="AFX60" s="170"/>
      <c r="AFY60" s="170"/>
      <c r="AFZ60" s="170"/>
      <c r="AGA60" s="170"/>
      <c r="AGB60" s="170"/>
      <c r="AGC60" s="170"/>
      <c r="AGD60" s="170"/>
      <c r="AGE60" s="170"/>
      <c r="AGF60" s="170"/>
      <c r="AGG60" s="170"/>
      <c r="AGH60" s="170"/>
      <c r="AGI60" s="170"/>
      <c r="AGJ60" s="170"/>
      <c r="AGK60" s="170"/>
      <c r="AGL60" s="170"/>
      <c r="AGM60" s="170"/>
      <c r="AGN60" s="170"/>
      <c r="AGO60" s="170"/>
      <c r="AGP60" s="170"/>
      <c r="AGQ60" s="170"/>
      <c r="AGR60" s="170"/>
      <c r="AGS60" s="170"/>
      <c r="AGT60" s="170"/>
      <c r="AGU60" s="170"/>
      <c r="AGV60" s="170"/>
      <c r="AGW60" s="170"/>
      <c r="AGX60" s="170"/>
      <c r="AGY60" s="170"/>
      <c r="AGZ60" s="170"/>
      <c r="AHA60" s="170"/>
      <c r="AHB60" s="170"/>
      <c r="AHC60" s="170"/>
      <c r="AHD60" s="170"/>
      <c r="AHE60" s="170"/>
      <c r="AHF60" s="170"/>
      <c r="AHG60" s="170"/>
      <c r="AHH60" s="170"/>
      <c r="AHI60" s="170"/>
      <c r="AHJ60" s="170"/>
      <c r="AHK60" s="170"/>
      <c r="AHL60" s="170"/>
      <c r="AHM60" s="170"/>
      <c r="AHN60" s="170"/>
      <c r="AHO60" s="170"/>
      <c r="AHP60" s="170"/>
      <c r="AHQ60" s="170"/>
      <c r="AHR60" s="170"/>
      <c r="AHS60" s="170"/>
      <c r="AHT60" s="170"/>
      <c r="AHU60" s="170"/>
      <c r="AHV60" s="170"/>
      <c r="AHW60" s="170"/>
      <c r="AHX60" s="170"/>
      <c r="AHY60" s="170"/>
      <c r="AHZ60" s="170"/>
      <c r="AIA60" s="170"/>
      <c r="AIB60" s="170"/>
      <c r="AIC60" s="170"/>
      <c r="AID60" s="170"/>
      <c r="AIE60" s="170"/>
      <c r="AIF60" s="170"/>
      <c r="AIG60" s="170"/>
      <c r="AIH60" s="170"/>
      <c r="AII60" s="170"/>
      <c r="AIJ60" s="170"/>
      <c r="AIK60" s="170"/>
      <c r="AIL60" s="170"/>
      <c r="AIM60" s="170"/>
      <c r="AIN60" s="170"/>
      <c r="AIO60" s="170"/>
      <c r="AIP60" s="170"/>
      <c r="AIQ60" s="170"/>
      <c r="AIR60" s="170"/>
      <c r="AIS60" s="170"/>
      <c r="AIT60" s="170"/>
      <c r="AIU60" s="170"/>
      <c r="AIV60" s="170"/>
      <c r="AIW60" s="170"/>
      <c r="AIX60" s="170"/>
      <c r="AIY60" s="170"/>
      <c r="AIZ60" s="170"/>
      <c r="AJA60" s="170"/>
      <c r="AJB60" s="170"/>
      <c r="AJC60" s="170"/>
      <c r="AJD60" s="170"/>
      <c r="AJE60" s="170"/>
      <c r="AJF60" s="170"/>
      <c r="AJG60" s="170"/>
      <c r="AJH60" s="170"/>
      <c r="AJI60" s="170"/>
      <c r="AJJ60" s="170"/>
      <c r="AJK60" s="170"/>
      <c r="AJL60" s="170"/>
      <c r="AJM60" s="170"/>
      <c r="AJN60" s="170"/>
      <c r="AJO60" s="170"/>
      <c r="AJP60" s="170"/>
      <c r="AJQ60" s="170"/>
      <c r="AJR60" s="170"/>
      <c r="AJS60" s="170"/>
      <c r="AJT60" s="170"/>
      <c r="AJU60" s="170"/>
      <c r="AJV60" s="170"/>
      <c r="AJW60" s="170"/>
      <c r="AJX60" s="170"/>
      <c r="AJY60" s="170"/>
      <c r="AJZ60" s="170"/>
      <c r="AKA60" s="170"/>
      <c r="AKB60" s="170"/>
      <c r="AKC60" s="170"/>
      <c r="AKD60" s="170"/>
      <c r="AKE60" s="170"/>
      <c r="AKF60" s="170"/>
      <c r="AKG60" s="170"/>
      <c r="AKH60" s="170"/>
      <c r="AKI60" s="170"/>
      <c r="AKJ60" s="170"/>
      <c r="AKK60" s="170"/>
      <c r="AKL60" s="170"/>
      <c r="AKM60" s="170"/>
      <c r="AKN60" s="170"/>
      <c r="AKO60" s="170"/>
      <c r="AKP60" s="170"/>
      <c r="AKQ60" s="170"/>
      <c r="AKR60" s="170"/>
      <c r="AKS60" s="170"/>
      <c r="AKT60" s="170"/>
      <c r="AKU60" s="170"/>
      <c r="AKV60" s="170"/>
      <c r="AKW60" s="170"/>
      <c r="AKX60" s="170"/>
      <c r="AKY60" s="170"/>
      <c r="AKZ60" s="170"/>
      <c r="ALA60" s="170"/>
      <c r="ALB60" s="170"/>
      <c r="ALC60" s="170"/>
      <c r="ALD60" s="170"/>
      <c r="ALE60" s="170"/>
      <c r="ALF60" s="170"/>
      <c r="ALG60" s="170"/>
      <c r="ALH60" s="170"/>
      <c r="ALI60" s="170"/>
      <c r="ALJ60" s="170"/>
      <c r="ALK60" s="170"/>
      <c r="ALL60" s="170"/>
    </row>
    <row r="61" spans="1:1000" s="145" customFormat="1" x14ac:dyDescent="0.4">
      <c r="A61" s="169"/>
      <c r="B61" s="169"/>
      <c r="C61" s="148">
        <v>2017000303</v>
      </c>
      <c r="D61" s="162">
        <v>42795</v>
      </c>
      <c r="E61" s="159">
        <v>2206</v>
      </c>
      <c r="F61" s="161">
        <v>2099</v>
      </c>
      <c r="G61" s="161">
        <v>410</v>
      </c>
      <c r="H61" s="161">
        <v>308</v>
      </c>
      <c r="I61" s="160">
        <v>500</v>
      </c>
      <c r="J61" s="160">
        <v>514</v>
      </c>
      <c r="K61" s="160">
        <v>145</v>
      </c>
      <c r="L61" s="160">
        <v>390</v>
      </c>
      <c r="M61" s="160">
        <v>228</v>
      </c>
      <c r="N61" s="160">
        <v>324</v>
      </c>
      <c r="O61" s="160">
        <v>110</v>
      </c>
      <c r="P61" s="160">
        <v>278</v>
      </c>
      <c r="Q61" s="160">
        <v>140</v>
      </c>
      <c r="R61" s="160">
        <v>303</v>
      </c>
      <c r="S61" s="160">
        <v>235</v>
      </c>
      <c r="T61" s="160">
        <v>86</v>
      </c>
      <c r="U61" s="160">
        <v>116</v>
      </c>
      <c r="V61" s="160">
        <v>147</v>
      </c>
      <c r="W61" s="160">
        <v>114</v>
      </c>
      <c r="X61" s="160">
        <v>692</v>
      </c>
      <c r="Y61" s="160">
        <v>275</v>
      </c>
      <c r="Z61" s="160">
        <v>218</v>
      </c>
      <c r="AA61" s="160">
        <v>190</v>
      </c>
      <c r="AB61" s="160" t="s">
        <v>1216</v>
      </c>
      <c r="AC61" s="160">
        <v>152</v>
      </c>
      <c r="AD61" s="160">
        <v>239</v>
      </c>
      <c r="AE61" s="160">
        <v>219</v>
      </c>
      <c r="AF61" s="160">
        <v>277</v>
      </c>
      <c r="AG61" s="160">
        <v>226</v>
      </c>
      <c r="AH61" s="160">
        <v>177</v>
      </c>
      <c r="AI61" s="160">
        <v>388</v>
      </c>
      <c r="AJ61" s="160">
        <v>250</v>
      </c>
      <c r="AK61" s="160">
        <v>234</v>
      </c>
      <c r="AL61" s="160">
        <v>727</v>
      </c>
      <c r="AM61" s="160">
        <v>744</v>
      </c>
      <c r="AN61" s="160">
        <v>162</v>
      </c>
      <c r="AO61" s="160">
        <v>421</v>
      </c>
      <c r="AP61" s="160">
        <v>181</v>
      </c>
      <c r="AQ61" s="160">
        <v>241</v>
      </c>
      <c r="AR61" s="160">
        <v>488</v>
      </c>
      <c r="AS61" s="160">
        <v>673</v>
      </c>
      <c r="AT61" s="160">
        <v>348</v>
      </c>
      <c r="AU61" s="160">
        <v>259</v>
      </c>
      <c r="AV61" s="160" t="s">
        <v>1216</v>
      </c>
      <c r="AW61" s="160">
        <v>425</v>
      </c>
      <c r="AX61" s="160">
        <v>788</v>
      </c>
      <c r="AY61" s="160">
        <v>450</v>
      </c>
      <c r="AZ61" s="160">
        <v>572</v>
      </c>
      <c r="BA61" s="160" t="s">
        <v>1216</v>
      </c>
      <c r="BB61" s="160">
        <v>248</v>
      </c>
      <c r="BC61" s="160">
        <v>1117</v>
      </c>
      <c r="BD61" s="160">
        <v>112</v>
      </c>
      <c r="BE61" s="160">
        <v>316</v>
      </c>
      <c r="BF61" s="160">
        <v>257</v>
      </c>
      <c r="BG61" s="160">
        <v>364</v>
      </c>
      <c r="BH61" s="160">
        <v>196</v>
      </c>
      <c r="BI61" s="160">
        <v>182</v>
      </c>
      <c r="BJ61" s="160">
        <v>222</v>
      </c>
      <c r="BK61" s="160">
        <v>343</v>
      </c>
      <c r="BL61" s="160">
        <v>222</v>
      </c>
      <c r="BM61" s="160">
        <v>80</v>
      </c>
      <c r="BN61" s="160">
        <v>437</v>
      </c>
      <c r="BO61" s="160">
        <v>131</v>
      </c>
      <c r="BP61" s="160">
        <v>239</v>
      </c>
      <c r="BQ61" s="160">
        <v>523</v>
      </c>
      <c r="BR61" s="160">
        <v>228</v>
      </c>
      <c r="BS61" s="160">
        <v>120</v>
      </c>
      <c r="BT61" s="160">
        <v>105</v>
      </c>
      <c r="BU61" s="160">
        <v>520</v>
      </c>
      <c r="BV61" s="160">
        <v>116</v>
      </c>
      <c r="BW61" s="160">
        <v>160</v>
      </c>
      <c r="BX61" s="160">
        <v>959</v>
      </c>
      <c r="BY61" s="160">
        <v>88</v>
      </c>
      <c r="BZ61" s="160">
        <v>86</v>
      </c>
      <c r="CA61" s="160">
        <v>975</v>
      </c>
      <c r="CB61" s="160">
        <v>1123</v>
      </c>
      <c r="CC61" s="160">
        <v>1428</v>
      </c>
      <c r="CD61" s="160">
        <v>574</v>
      </c>
      <c r="CE61" s="160">
        <v>801</v>
      </c>
      <c r="CF61" s="160">
        <v>930</v>
      </c>
      <c r="CG61" s="160">
        <v>653</v>
      </c>
      <c r="CH61" s="160">
        <v>803</v>
      </c>
      <c r="CI61" s="160">
        <v>420</v>
      </c>
      <c r="CJ61" s="160">
        <v>5732</v>
      </c>
      <c r="CK61" s="160">
        <v>1547</v>
      </c>
      <c r="CL61" s="160">
        <v>1618</v>
      </c>
      <c r="CM61" s="160">
        <v>3079</v>
      </c>
      <c r="CN61" s="160">
        <v>555681</v>
      </c>
      <c r="CO61" s="160">
        <v>1466</v>
      </c>
      <c r="CP61" s="160" t="s">
        <v>1216</v>
      </c>
      <c r="CQ61" s="160">
        <v>12214</v>
      </c>
      <c r="CR61" s="160">
        <v>5266</v>
      </c>
      <c r="CS61" s="160">
        <v>7902</v>
      </c>
      <c r="CT61" s="160" t="s">
        <v>1216</v>
      </c>
      <c r="CU61" s="160">
        <v>1452</v>
      </c>
      <c r="CV61" s="160">
        <v>2516</v>
      </c>
      <c r="CW61" s="160">
        <v>71064</v>
      </c>
      <c r="CX61" s="160">
        <v>171630</v>
      </c>
      <c r="CY61" s="160">
        <v>83844</v>
      </c>
      <c r="CZ61" s="160">
        <v>168192</v>
      </c>
      <c r="DA61" s="160">
        <v>12264</v>
      </c>
      <c r="DB61" s="160">
        <v>50004</v>
      </c>
      <c r="DC61" s="160">
        <v>47846</v>
      </c>
      <c r="DD61" s="160">
        <v>77092</v>
      </c>
      <c r="DE61" s="160" t="s">
        <v>1216</v>
      </c>
      <c r="DF61" s="160">
        <v>13231</v>
      </c>
      <c r="DG61" s="160">
        <v>59747</v>
      </c>
      <c r="DH61" s="160">
        <v>1370</v>
      </c>
      <c r="DI61" s="160">
        <v>299</v>
      </c>
      <c r="DJ61" s="160">
        <v>286</v>
      </c>
      <c r="DK61" s="160">
        <v>274</v>
      </c>
      <c r="DL61" s="160">
        <v>312</v>
      </c>
      <c r="DM61" s="160">
        <v>386853</v>
      </c>
      <c r="DN61" s="160">
        <v>71820</v>
      </c>
      <c r="DO61" s="160" t="s">
        <v>1216</v>
      </c>
      <c r="DP61" s="160" t="s">
        <v>1216</v>
      </c>
      <c r="DQ61" s="160" t="s">
        <v>1216</v>
      </c>
      <c r="DR61" s="160">
        <v>18504</v>
      </c>
      <c r="DS61" s="160" t="s">
        <v>1216</v>
      </c>
      <c r="DT61" s="160">
        <v>9324</v>
      </c>
      <c r="DU61" s="160">
        <v>3117</v>
      </c>
      <c r="DV61" s="160">
        <v>3312</v>
      </c>
      <c r="DW61" s="160">
        <v>2771</v>
      </c>
      <c r="DX61" s="160">
        <v>1603</v>
      </c>
      <c r="DY61" s="160">
        <v>3132</v>
      </c>
      <c r="DZ61" s="160">
        <v>5166</v>
      </c>
      <c r="EA61" s="160">
        <v>770</v>
      </c>
      <c r="EB61" s="160">
        <v>3103</v>
      </c>
      <c r="EC61" s="160">
        <v>644</v>
      </c>
      <c r="ED61" s="160">
        <v>540</v>
      </c>
      <c r="EE61" s="160">
        <v>3783</v>
      </c>
      <c r="EF61" s="160">
        <v>14472</v>
      </c>
      <c r="EG61" s="160">
        <v>11880</v>
      </c>
      <c r="EH61" s="160">
        <v>180</v>
      </c>
      <c r="EI61" s="160">
        <v>1166</v>
      </c>
      <c r="EJ61" s="160">
        <v>1280</v>
      </c>
      <c r="EK61" s="160">
        <v>2294</v>
      </c>
      <c r="EL61" s="160">
        <v>4510</v>
      </c>
      <c r="EM61" s="160">
        <v>17440</v>
      </c>
      <c r="EN61" s="160">
        <v>7613</v>
      </c>
      <c r="EO61" s="160">
        <v>394003</v>
      </c>
      <c r="EP61" s="160">
        <v>136</v>
      </c>
      <c r="EQ61" s="160">
        <v>8640</v>
      </c>
      <c r="ER61" s="160">
        <v>14827</v>
      </c>
      <c r="ES61" s="160">
        <v>267</v>
      </c>
      <c r="ET61" s="160">
        <v>1838</v>
      </c>
      <c r="EU61" s="160" t="s">
        <v>1216</v>
      </c>
      <c r="EV61" s="160">
        <v>257</v>
      </c>
      <c r="EW61" s="160" t="s">
        <v>1216</v>
      </c>
      <c r="EX61" s="160">
        <v>24827</v>
      </c>
      <c r="EY61" s="160" t="s">
        <v>1216</v>
      </c>
      <c r="EZ61" s="160">
        <v>1400</v>
      </c>
      <c r="FA61" s="160">
        <v>118800</v>
      </c>
      <c r="FB61" s="160">
        <v>27252</v>
      </c>
      <c r="FC61" s="160">
        <v>51638</v>
      </c>
      <c r="FD61" s="160">
        <v>61524</v>
      </c>
      <c r="FE61" s="160">
        <v>18684</v>
      </c>
      <c r="FF61" s="160">
        <v>42257</v>
      </c>
      <c r="FG61" s="160">
        <v>124632</v>
      </c>
      <c r="FH61" s="160">
        <v>226</v>
      </c>
      <c r="FI61" s="160">
        <v>116640</v>
      </c>
      <c r="FJ61" s="160">
        <v>26730</v>
      </c>
      <c r="FK61" s="160">
        <v>12928</v>
      </c>
      <c r="FL61" s="160">
        <v>8316</v>
      </c>
      <c r="FM61" s="160">
        <v>438</v>
      </c>
      <c r="FN61" s="160">
        <v>31820</v>
      </c>
      <c r="FO61" s="160">
        <v>855</v>
      </c>
      <c r="FP61" s="160">
        <v>4037</v>
      </c>
      <c r="FQ61" s="160">
        <v>6372</v>
      </c>
      <c r="FR61" s="160">
        <v>3800</v>
      </c>
      <c r="FS61" s="160">
        <v>1490</v>
      </c>
      <c r="FT61" s="160">
        <v>550</v>
      </c>
      <c r="FU61" s="160">
        <v>159</v>
      </c>
      <c r="FV61" s="160">
        <v>494</v>
      </c>
      <c r="FW61" s="160">
        <v>1963</v>
      </c>
      <c r="FX61" s="160">
        <v>3492</v>
      </c>
      <c r="FY61" s="160">
        <v>8340</v>
      </c>
      <c r="FZ61" s="160">
        <v>3820</v>
      </c>
      <c r="GA61" s="160">
        <v>1298</v>
      </c>
      <c r="GB61" s="160">
        <v>37800</v>
      </c>
      <c r="GC61" s="160">
        <v>265</v>
      </c>
      <c r="GD61" s="160" t="s">
        <v>1216</v>
      </c>
      <c r="GE61" s="160">
        <v>427200</v>
      </c>
      <c r="GF61" s="160" t="s">
        <v>1216</v>
      </c>
      <c r="GG61" s="170"/>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170"/>
      <c r="HI61" s="170"/>
      <c r="HJ61" s="170"/>
      <c r="HK61" s="170"/>
      <c r="HL61" s="170"/>
      <c r="HM61" s="170"/>
      <c r="HN61" s="170"/>
      <c r="HO61" s="170"/>
      <c r="HP61" s="170"/>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170"/>
      <c r="IR61" s="170"/>
      <c r="IS61" s="170"/>
      <c r="IT61" s="170"/>
      <c r="IU61" s="170"/>
      <c r="IV61" s="170"/>
      <c r="IW61" s="170"/>
      <c r="IX61" s="170"/>
      <c r="IY61" s="170"/>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c r="KH61" s="170"/>
      <c r="KI61" s="170"/>
      <c r="KJ61" s="170"/>
      <c r="KK61" s="170"/>
      <c r="KL61" s="170"/>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c r="LI61" s="170"/>
      <c r="LJ61" s="170"/>
      <c r="LK61" s="170"/>
      <c r="LL61" s="170"/>
      <c r="LM61" s="170"/>
      <c r="LN61" s="170"/>
      <c r="LO61" s="170"/>
      <c r="LP61" s="170"/>
      <c r="LQ61" s="170"/>
      <c r="LR61" s="170"/>
      <c r="LS61" s="170"/>
      <c r="LT61" s="170"/>
      <c r="LU61" s="170"/>
      <c r="LV61" s="170"/>
      <c r="LW61" s="170"/>
      <c r="LX61" s="170"/>
      <c r="LY61" s="170"/>
      <c r="LZ61" s="170"/>
      <c r="MA61" s="170"/>
      <c r="MB61" s="170"/>
      <c r="MC61" s="170"/>
      <c r="MD61" s="170"/>
      <c r="ME61" s="170"/>
      <c r="MF61" s="170"/>
      <c r="MG61" s="170"/>
      <c r="MH61" s="170"/>
      <c r="MI61" s="170"/>
      <c r="MJ61" s="170"/>
      <c r="MK61" s="170"/>
      <c r="ML61" s="170"/>
      <c r="MM61" s="170"/>
      <c r="MN61" s="170"/>
      <c r="MO61" s="170"/>
      <c r="MP61" s="170"/>
      <c r="MQ61" s="170"/>
      <c r="MR61" s="170"/>
      <c r="MS61" s="170"/>
      <c r="MT61" s="170"/>
      <c r="MU61" s="170"/>
      <c r="MV61" s="170"/>
      <c r="MW61" s="170"/>
      <c r="MX61" s="170"/>
      <c r="MY61" s="170"/>
      <c r="MZ61" s="170"/>
      <c r="NA61" s="170"/>
      <c r="NB61" s="170"/>
      <c r="NC61" s="170"/>
      <c r="ND61" s="170"/>
      <c r="NE61" s="170"/>
      <c r="NF61" s="170"/>
      <c r="NG61" s="170"/>
      <c r="NH61" s="170"/>
      <c r="NI61" s="170"/>
      <c r="NJ61" s="170"/>
      <c r="NK61" s="170"/>
      <c r="NL61" s="170"/>
      <c r="NM61" s="170"/>
      <c r="NN61" s="170"/>
      <c r="NO61" s="170"/>
      <c r="NP61" s="170"/>
      <c r="NQ61" s="170"/>
      <c r="NR61" s="170"/>
      <c r="NS61" s="170"/>
      <c r="NT61" s="170"/>
      <c r="NU61" s="170"/>
      <c r="NV61" s="170"/>
      <c r="NW61" s="170"/>
      <c r="NX61" s="170"/>
      <c r="NY61" s="170"/>
      <c r="NZ61" s="170"/>
      <c r="OA61" s="170"/>
      <c r="OB61" s="170"/>
      <c r="OC61" s="170"/>
      <c r="OD61" s="170"/>
      <c r="OE61" s="170"/>
      <c r="OF61" s="170"/>
      <c r="OG61" s="170"/>
      <c r="OH61" s="170"/>
      <c r="OI61" s="170"/>
      <c r="OJ61" s="170"/>
      <c r="OK61" s="170"/>
      <c r="OL61" s="170"/>
      <c r="OM61" s="170"/>
      <c r="ON61" s="170"/>
      <c r="OO61" s="170"/>
      <c r="OP61" s="170"/>
      <c r="OQ61" s="170"/>
      <c r="OR61" s="170"/>
      <c r="OS61" s="170"/>
      <c r="OT61" s="170"/>
      <c r="OU61" s="170"/>
      <c r="OV61" s="170"/>
      <c r="OW61" s="170"/>
      <c r="OX61" s="170"/>
      <c r="OY61" s="170"/>
      <c r="OZ61" s="170"/>
      <c r="PA61" s="170"/>
      <c r="PB61" s="170"/>
      <c r="PC61" s="170"/>
      <c r="PD61" s="170"/>
      <c r="PE61" s="170"/>
      <c r="PF61" s="170"/>
      <c r="PG61" s="170"/>
      <c r="PH61" s="170"/>
      <c r="PI61" s="170"/>
      <c r="PJ61" s="170"/>
      <c r="PK61" s="170"/>
      <c r="PL61" s="170"/>
      <c r="PM61" s="170"/>
      <c r="PN61" s="170"/>
      <c r="PO61" s="170"/>
      <c r="PP61" s="170"/>
      <c r="PQ61" s="170"/>
      <c r="PR61" s="170"/>
      <c r="PS61" s="170"/>
      <c r="PT61" s="170"/>
      <c r="PU61" s="170"/>
      <c r="PV61" s="170"/>
      <c r="PW61" s="170"/>
      <c r="PX61" s="170"/>
      <c r="PY61" s="170"/>
      <c r="PZ61" s="170"/>
      <c r="QA61" s="170"/>
      <c r="QB61" s="170"/>
      <c r="QC61" s="170"/>
      <c r="QD61" s="170"/>
      <c r="QE61" s="170"/>
      <c r="QF61" s="170"/>
      <c r="QG61" s="170"/>
      <c r="QH61" s="170"/>
      <c r="QI61" s="170"/>
      <c r="QJ61" s="170"/>
      <c r="QK61" s="170"/>
      <c r="QL61" s="170"/>
      <c r="QM61" s="170"/>
      <c r="QN61" s="170"/>
      <c r="QO61" s="170"/>
      <c r="QP61" s="170"/>
      <c r="QQ61" s="170"/>
      <c r="QR61" s="170"/>
      <c r="QS61" s="170"/>
      <c r="QT61" s="170"/>
      <c r="QU61" s="170"/>
      <c r="QV61" s="170"/>
      <c r="QW61" s="170"/>
      <c r="QX61" s="170"/>
      <c r="QY61" s="170"/>
      <c r="QZ61" s="170"/>
      <c r="RA61" s="170"/>
      <c r="RB61" s="170"/>
      <c r="RC61" s="170"/>
      <c r="RD61" s="170"/>
      <c r="RE61" s="170"/>
      <c r="RF61" s="170"/>
      <c r="RG61" s="170"/>
      <c r="RH61" s="170"/>
      <c r="RI61" s="170"/>
      <c r="RJ61" s="170"/>
      <c r="RK61" s="170"/>
      <c r="RL61" s="170"/>
      <c r="RM61" s="170"/>
      <c r="RN61" s="170"/>
      <c r="RO61" s="170"/>
      <c r="RP61" s="170"/>
      <c r="RQ61" s="170"/>
      <c r="RR61" s="170"/>
      <c r="RS61" s="170"/>
      <c r="RT61" s="170"/>
      <c r="RU61" s="170"/>
      <c r="RV61" s="170"/>
      <c r="RW61" s="170"/>
      <c r="RX61" s="170"/>
      <c r="RY61" s="170"/>
      <c r="RZ61" s="170"/>
      <c r="SA61" s="170"/>
      <c r="SB61" s="170"/>
      <c r="SC61" s="170"/>
      <c r="SD61" s="170"/>
      <c r="SE61" s="170"/>
      <c r="SF61" s="170"/>
      <c r="SG61" s="170"/>
      <c r="SH61" s="170"/>
      <c r="SI61" s="170"/>
      <c r="SJ61" s="170"/>
      <c r="SK61" s="170"/>
      <c r="SL61" s="170"/>
      <c r="SM61" s="170"/>
      <c r="SN61" s="170"/>
      <c r="SO61" s="170"/>
      <c r="SP61" s="170"/>
      <c r="SQ61" s="170"/>
      <c r="SR61" s="170"/>
      <c r="SS61" s="170"/>
      <c r="ST61" s="170"/>
      <c r="SU61" s="170"/>
      <c r="SV61" s="170"/>
      <c r="SW61" s="170"/>
      <c r="SX61" s="170"/>
      <c r="SY61" s="170"/>
      <c r="SZ61" s="170"/>
      <c r="TA61" s="170"/>
      <c r="TB61" s="170"/>
      <c r="TC61" s="170"/>
      <c r="TD61" s="170"/>
      <c r="TE61" s="170"/>
      <c r="TF61" s="170"/>
      <c r="TG61" s="170"/>
      <c r="TH61" s="170"/>
      <c r="TI61" s="170"/>
      <c r="TJ61" s="170"/>
      <c r="TK61" s="170"/>
      <c r="TL61" s="170"/>
      <c r="TM61" s="170"/>
      <c r="TN61" s="170"/>
      <c r="TO61" s="170"/>
      <c r="TP61" s="170"/>
      <c r="TQ61" s="170"/>
      <c r="TR61" s="170"/>
      <c r="TS61" s="170"/>
      <c r="TT61" s="170"/>
      <c r="TU61" s="170"/>
      <c r="TV61" s="170"/>
      <c r="TW61" s="170"/>
      <c r="TX61" s="170"/>
      <c r="TY61" s="170"/>
      <c r="TZ61" s="170"/>
      <c r="UA61" s="170"/>
      <c r="UB61" s="170"/>
      <c r="UC61" s="170"/>
      <c r="UD61" s="170"/>
      <c r="UE61" s="170"/>
      <c r="UF61" s="170"/>
      <c r="UG61" s="170"/>
      <c r="UH61" s="170"/>
      <c r="UI61" s="170"/>
      <c r="UJ61" s="170"/>
      <c r="UK61" s="170"/>
      <c r="UL61" s="170"/>
      <c r="UM61" s="170"/>
      <c r="UN61" s="170"/>
      <c r="UO61" s="170"/>
      <c r="UP61" s="170"/>
      <c r="UQ61" s="170"/>
      <c r="UR61" s="170"/>
      <c r="US61" s="170"/>
      <c r="UT61" s="170"/>
      <c r="UU61" s="170"/>
      <c r="UV61" s="170"/>
      <c r="UW61" s="170"/>
      <c r="UX61" s="170"/>
      <c r="UY61" s="170"/>
      <c r="UZ61" s="170"/>
      <c r="VA61" s="170"/>
      <c r="VB61" s="170"/>
      <c r="VC61" s="170"/>
      <c r="VD61" s="170"/>
      <c r="VE61" s="170"/>
      <c r="VF61" s="170"/>
      <c r="VG61" s="170"/>
      <c r="VH61" s="170"/>
      <c r="VI61" s="170"/>
      <c r="VJ61" s="170"/>
      <c r="VK61" s="170"/>
      <c r="VL61" s="170"/>
      <c r="VM61" s="170"/>
      <c r="VN61" s="170"/>
      <c r="VO61" s="170"/>
      <c r="VP61" s="170"/>
      <c r="VQ61" s="170"/>
      <c r="VR61" s="170"/>
      <c r="VS61" s="170"/>
      <c r="VT61" s="170"/>
      <c r="VU61" s="170"/>
      <c r="VV61" s="170"/>
      <c r="VW61" s="170"/>
      <c r="VX61" s="170"/>
      <c r="VY61" s="170"/>
      <c r="VZ61" s="170"/>
      <c r="WA61" s="170"/>
      <c r="WB61" s="170"/>
      <c r="WC61" s="170"/>
      <c r="WD61" s="170"/>
      <c r="WE61" s="170"/>
      <c r="WF61" s="170"/>
      <c r="WG61" s="170"/>
      <c r="WH61" s="170"/>
      <c r="WI61" s="170"/>
      <c r="WJ61" s="170"/>
      <c r="WK61" s="170"/>
      <c r="WL61" s="170"/>
      <c r="WM61" s="170"/>
      <c r="WN61" s="170"/>
      <c r="WO61" s="170"/>
      <c r="WP61" s="170"/>
      <c r="WQ61" s="170"/>
      <c r="WR61" s="170"/>
      <c r="WS61" s="170"/>
      <c r="WT61" s="170"/>
      <c r="WU61" s="170"/>
      <c r="WV61" s="170"/>
      <c r="WW61" s="170"/>
      <c r="WX61" s="170"/>
      <c r="WY61" s="170"/>
      <c r="WZ61" s="170"/>
      <c r="XA61" s="170"/>
      <c r="XB61" s="170"/>
      <c r="XC61" s="170"/>
      <c r="XD61" s="170"/>
      <c r="XE61" s="170"/>
      <c r="XF61" s="170"/>
      <c r="XG61" s="170"/>
      <c r="XH61" s="170"/>
      <c r="XI61" s="170"/>
      <c r="XJ61" s="170"/>
      <c r="XK61" s="170"/>
      <c r="XL61" s="170"/>
      <c r="XM61" s="170"/>
      <c r="XN61" s="170"/>
      <c r="XO61" s="170"/>
      <c r="XP61" s="170"/>
      <c r="XQ61" s="170"/>
      <c r="XR61" s="170"/>
      <c r="XS61" s="170"/>
      <c r="XT61" s="170"/>
      <c r="XU61" s="170"/>
      <c r="XV61" s="170"/>
      <c r="XW61" s="170"/>
      <c r="XX61" s="170"/>
      <c r="XY61" s="170"/>
      <c r="XZ61" s="170"/>
      <c r="YA61" s="170"/>
      <c r="YB61" s="170"/>
      <c r="YC61" s="170"/>
      <c r="YD61" s="170"/>
      <c r="YE61" s="170"/>
      <c r="YF61" s="170"/>
      <c r="YG61" s="170"/>
      <c r="YH61" s="170"/>
      <c r="YI61" s="170"/>
      <c r="YJ61" s="170"/>
      <c r="YK61" s="170"/>
      <c r="YL61" s="170"/>
      <c r="YM61" s="170"/>
      <c r="YN61" s="170"/>
      <c r="YO61" s="170"/>
      <c r="YP61" s="170"/>
      <c r="YQ61" s="170"/>
      <c r="YR61" s="170"/>
      <c r="YS61" s="170"/>
      <c r="YT61" s="170"/>
      <c r="YU61" s="170"/>
      <c r="YV61" s="170"/>
      <c r="YW61" s="170"/>
      <c r="YX61" s="170"/>
      <c r="YY61" s="170"/>
      <c r="YZ61" s="170"/>
      <c r="ZA61" s="170"/>
      <c r="ZB61" s="170"/>
      <c r="ZC61" s="170"/>
      <c r="ZD61" s="170"/>
      <c r="ZE61" s="170"/>
      <c r="ZF61" s="170"/>
      <c r="ZG61" s="170"/>
      <c r="ZH61" s="170"/>
      <c r="ZI61" s="170"/>
      <c r="ZJ61" s="170"/>
      <c r="ZK61" s="170"/>
      <c r="ZL61" s="170"/>
      <c r="ZM61" s="170"/>
      <c r="ZN61" s="170"/>
      <c r="ZO61" s="170"/>
      <c r="ZP61" s="170"/>
      <c r="ZQ61" s="170"/>
      <c r="ZR61" s="170"/>
      <c r="ZS61" s="170"/>
      <c r="ZT61" s="170"/>
      <c r="ZU61" s="170"/>
      <c r="ZV61" s="170"/>
      <c r="ZW61" s="170"/>
      <c r="ZX61" s="170"/>
      <c r="ZY61" s="170"/>
      <c r="ZZ61" s="170"/>
      <c r="AAA61" s="170"/>
      <c r="AAB61" s="170"/>
      <c r="AAC61" s="170"/>
      <c r="AAD61" s="170"/>
      <c r="AAE61" s="170"/>
      <c r="AAF61" s="170"/>
      <c r="AAG61" s="170"/>
      <c r="AAH61" s="170"/>
      <c r="AAI61" s="170"/>
      <c r="AAJ61" s="170"/>
      <c r="AAK61" s="170"/>
      <c r="AAL61" s="170"/>
      <c r="AAM61" s="170"/>
      <c r="AAN61" s="170"/>
      <c r="AAO61" s="170"/>
      <c r="AAP61" s="170"/>
      <c r="AAQ61" s="170"/>
      <c r="AAR61" s="170"/>
      <c r="AAS61" s="170"/>
      <c r="AAT61" s="170"/>
      <c r="AAU61" s="170"/>
      <c r="AAV61" s="170"/>
      <c r="AAW61" s="170"/>
      <c r="AAX61" s="170"/>
      <c r="AAY61" s="170"/>
      <c r="AAZ61" s="170"/>
      <c r="ABA61" s="170"/>
      <c r="ABB61" s="170"/>
      <c r="ABC61" s="170"/>
      <c r="ABD61" s="170"/>
      <c r="ABE61" s="170"/>
      <c r="ABF61" s="170"/>
      <c r="ABG61" s="170"/>
      <c r="ABH61" s="170"/>
      <c r="ABI61" s="170"/>
      <c r="ABJ61" s="170"/>
      <c r="ABK61" s="170"/>
      <c r="ABL61" s="170"/>
      <c r="ABM61" s="170"/>
      <c r="ABN61" s="170"/>
      <c r="ABO61" s="170"/>
      <c r="ABP61" s="170"/>
      <c r="ABQ61" s="170"/>
      <c r="ABR61" s="170"/>
      <c r="ABS61" s="170"/>
      <c r="ABT61" s="170"/>
      <c r="ABU61" s="170"/>
      <c r="ABV61" s="170"/>
      <c r="ABW61" s="170"/>
      <c r="ABX61" s="170"/>
      <c r="ABY61" s="170"/>
      <c r="ABZ61" s="170"/>
      <c r="ACA61" s="170"/>
      <c r="ACB61" s="170"/>
      <c r="ACC61" s="170"/>
      <c r="ACD61" s="170"/>
      <c r="ACE61" s="170"/>
      <c r="ACF61" s="170"/>
      <c r="ACG61" s="170"/>
      <c r="ACH61" s="170"/>
      <c r="ACI61" s="170"/>
      <c r="ACJ61" s="170"/>
      <c r="ACK61" s="170"/>
      <c r="ACL61" s="170"/>
      <c r="ACM61" s="170"/>
      <c r="ACN61" s="170"/>
      <c r="ACO61" s="170"/>
      <c r="ACP61" s="170"/>
      <c r="ACQ61" s="170"/>
      <c r="ACR61" s="170"/>
      <c r="ACS61" s="170"/>
      <c r="ACT61" s="170"/>
      <c r="ACU61" s="170"/>
      <c r="ACV61" s="170"/>
      <c r="ACW61" s="170"/>
      <c r="ACX61" s="170"/>
      <c r="ACY61" s="170"/>
      <c r="ACZ61" s="170"/>
      <c r="ADA61" s="170"/>
      <c r="ADB61" s="170"/>
      <c r="ADC61" s="170"/>
      <c r="ADD61" s="170"/>
      <c r="ADE61" s="170"/>
      <c r="ADF61" s="170"/>
      <c r="ADG61" s="170"/>
      <c r="ADH61" s="170"/>
      <c r="ADI61" s="170"/>
      <c r="ADJ61" s="170"/>
      <c r="ADK61" s="170"/>
      <c r="ADL61" s="170"/>
      <c r="ADM61" s="170"/>
      <c r="ADN61" s="170"/>
      <c r="ADO61" s="170"/>
      <c r="ADP61" s="170"/>
      <c r="ADQ61" s="170"/>
      <c r="ADR61" s="170"/>
      <c r="ADS61" s="170"/>
      <c r="ADT61" s="170"/>
      <c r="ADU61" s="170"/>
      <c r="ADV61" s="170"/>
      <c r="ADW61" s="170"/>
      <c r="ADX61" s="170"/>
      <c r="ADY61" s="170"/>
      <c r="ADZ61" s="170"/>
      <c r="AEA61" s="170"/>
      <c r="AEB61" s="170"/>
      <c r="AEC61" s="170"/>
      <c r="AED61" s="170"/>
      <c r="AEE61" s="170"/>
      <c r="AEF61" s="170"/>
      <c r="AEG61" s="170"/>
      <c r="AEH61" s="170"/>
      <c r="AEI61" s="170"/>
      <c r="AEJ61" s="170"/>
      <c r="AEK61" s="170"/>
      <c r="AEL61" s="170"/>
      <c r="AEM61" s="170"/>
      <c r="AEN61" s="170"/>
      <c r="AEO61" s="170"/>
      <c r="AEP61" s="170"/>
      <c r="AEQ61" s="170"/>
      <c r="AER61" s="170"/>
      <c r="AES61" s="170"/>
      <c r="AET61" s="170"/>
      <c r="AEU61" s="170"/>
      <c r="AEV61" s="170"/>
      <c r="AEW61" s="170"/>
      <c r="AEX61" s="170"/>
      <c r="AEY61" s="170"/>
      <c r="AEZ61" s="170"/>
      <c r="AFA61" s="170"/>
      <c r="AFB61" s="170"/>
      <c r="AFC61" s="170"/>
      <c r="AFD61" s="170"/>
      <c r="AFE61" s="170"/>
      <c r="AFF61" s="170"/>
      <c r="AFG61" s="170"/>
      <c r="AFH61" s="170"/>
      <c r="AFI61" s="170"/>
      <c r="AFJ61" s="170"/>
      <c r="AFK61" s="170"/>
      <c r="AFL61" s="170"/>
      <c r="AFM61" s="170"/>
      <c r="AFN61" s="170"/>
      <c r="AFO61" s="170"/>
      <c r="AFP61" s="170"/>
      <c r="AFQ61" s="170"/>
      <c r="AFR61" s="170"/>
      <c r="AFS61" s="170"/>
      <c r="AFT61" s="170"/>
      <c r="AFU61" s="170"/>
      <c r="AFV61" s="170"/>
      <c r="AFW61" s="170"/>
      <c r="AFX61" s="170"/>
      <c r="AFY61" s="170"/>
      <c r="AFZ61" s="170"/>
      <c r="AGA61" s="170"/>
      <c r="AGB61" s="170"/>
      <c r="AGC61" s="170"/>
      <c r="AGD61" s="170"/>
      <c r="AGE61" s="170"/>
      <c r="AGF61" s="170"/>
      <c r="AGG61" s="170"/>
      <c r="AGH61" s="170"/>
      <c r="AGI61" s="170"/>
      <c r="AGJ61" s="170"/>
      <c r="AGK61" s="170"/>
      <c r="AGL61" s="170"/>
      <c r="AGM61" s="170"/>
      <c r="AGN61" s="170"/>
      <c r="AGO61" s="170"/>
      <c r="AGP61" s="170"/>
      <c r="AGQ61" s="170"/>
      <c r="AGR61" s="170"/>
      <c r="AGS61" s="170"/>
      <c r="AGT61" s="170"/>
      <c r="AGU61" s="170"/>
      <c r="AGV61" s="170"/>
      <c r="AGW61" s="170"/>
      <c r="AGX61" s="170"/>
      <c r="AGY61" s="170"/>
      <c r="AGZ61" s="170"/>
      <c r="AHA61" s="170"/>
      <c r="AHB61" s="170"/>
      <c r="AHC61" s="170"/>
      <c r="AHD61" s="170"/>
      <c r="AHE61" s="170"/>
      <c r="AHF61" s="170"/>
      <c r="AHG61" s="170"/>
      <c r="AHH61" s="170"/>
      <c r="AHI61" s="170"/>
      <c r="AHJ61" s="170"/>
      <c r="AHK61" s="170"/>
      <c r="AHL61" s="170"/>
      <c r="AHM61" s="170"/>
      <c r="AHN61" s="170"/>
      <c r="AHO61" s="170"/>
      <c r="AHP61" s="170"/>
      <c r="AHQ61" s="170"/>
      <c r="AHR61" s="170"/>
      <c r="AHS61" s="170"/>
      <c r="AHT61" s="170"/>
      <c r="AHU61" s="170"/>
      <c r="AHV61" s="170"/>
      <c r="AHW61" s="170"/>
      <c r="AHX61" s="170"/>
      <c r="AHY61" s="170"/>
      <c r="AHZ61" s="170"/>
      <c r="AIA61" s="170"/>
      <c r="AIB61" s="170"/>
      <c r="AIC61" s="170"/>
      <c r="AID61" s="170"/>
      <c r="AIE61" s="170"/>
      <c r="AIF61" s="170"/>
      <c r="AIG61" s="170"/>
      <c r="AIH61" s="170"/>
      <c r="AII61" s="170"/>
      <c r="AIJ61" s="170"/>
      <c r="AIK61" s="170"/>
      <c r="AIL61" s="170"/>
      <c r="AIM61" s="170"/>
      <c r="AIN61" s="170"/>
      <c r="AIO61" s="170"/>
      <c r="AIP61" s="170"/>
      <c r="AIQ61" s="170"/>
      <c r="AIR61" s="170"/>
      <c r="AIS61" s="170"/>
      <c r="AIT61" s="170"/>
      <c r="AIU61" s="170"/>
      <c r="AIV61" s="170"/>
      <c r="AIW61" s="170"/>
      <c r="AIX61" s="170"/>
      <c r="AIY61" s="170"/>
      <c r="AIZ61" s="170"/>
      <c r="AJA61" s="170"/>
      <c r="AJB61" s="170"/>
      <c r="AJC61" s="170"/>
      <c r="AJD61" s="170"/>
      <c r="AJE61" s="170"/>
      <c r="AJF61" s="170"/>
      <c r="AJG61" s="170"/>
      <c r="AJH61" s="170"/>
      <c r="AJI61" s="170"/>
      <c r="AJJ61" s="170"/>
      <c r="AJK61" s="170"/>
      <c r="AJL61" s="170"/>
      <c r="AJM61" s="170"/>
      <c r="AJN61" s="170"/>
      <c r="AJO61" s="170"/>
      <c r="AJP61" s="170"/>
      <c r="AJQ61" s="170"/>
      <c r="AJR61" s="170"/>
      <c r="AJS61" s="170"/>
      <c r="AJT61" s="170"/>
      <c r="AJU61" s="170"/>
      <c r="AJV61" s="170"/>
      <c r="AJW61" s="170"/>
      <c r="AJX61" s="170"/>
      <c r="AJY61" s="170"/>
      <c r="AJZ61" s="170"/>
      <c r="AKA61" s="170"/>
      <c r="AKB61" s="170"/>
      <c r="AKC61" s="170"/>
      <c r="AKD61" s="170"/>
      <c r="AKE61" s="170"/>
      <c r="AKF61" s="170"/>
      <c r="AKG61" s="170"/>
      <c r="AKH61" s="170"/>
      <c r="AKI61" s="170"/>
      <c r="AKJ61" s="170"/>
      <c r="AKK61" s="170"/>
      <c r="AKL61" s="170"/>
      <c r="AKM61" s="170"/>
      <c r="AKN61" s="170"/>
      <c r="AKO61" s="170"/>
      <c r="AKP61" s="170"/>
      <c r="AKQ61" s="170"/>
      <c r="AKR61" s="170"/>
      <c r="AKS61" s="170"/>
      <c r="AKT61" s="170"/>
      <c r="AKU61" s="170"/>
      <c r="AKV61" s="170"/>
      <c r="AKW61" s="170"/>
      <c r="AKX61" s="170"/>
      <c r="AKY61" s="170"/>
      <c r="AKZ61" s="170"/>
      <c r="ALA61" s="170"/>
      <c r="ALB61" s="170"/>
      <c r="ALC61" s="170"/>
      <c r="ALD61" s="170"/>
      <c r="ALE61" s="170"/>
      <c r="ALF61" s="170"/>
      <c r="ALG61" s="170"/>
      <c r="ALH61" s="170"/>
      <c r="ALI61" s="170"/>
      <c r="ALJ61" s="170"/>
      <c r="ALK61" s="170"/>
      <c r="ALL61" s="170"/>
    </row>
    <row r="62" spans="1:1000" s="145" customFormat="1" x14ac:dyDescent="0.4">
      <c r="A62" s="169"/>
      <c r="B62" s="169"/>
      <c r="C62" s="148">
        <v>2017000404</v>
      </c>
      <c r="D62" s="162">
        <v>42826</v>
      </c>
      <c r="E62" s="159">
        <v>2226</v>
      </c>
      <c r="F62" s="161">
        <v>2124</v>
      </c>
      <c r="G62" s="161">
        <v>414</v>
      </c>
      <c r="H62" s="161">
        <v>318</v>
      </c>
      <c r="I62" s="160">
        <v>461</v>
      </c>
      <c r="J62" s="160">
        <v>544</v>
      </c>
      <c r="K62" s="160">
        <v>148</v>
      </c>
      <c r="L62" s="160">
        <v>401</v>
      </c>
      <c r="M62" s="160">
        <v>247</v>
      </c>
      <c r="N62" s="160">
        <v>343</v>
      </c>
      <c r="O62" s="160">
        <v>150</v>
      </c>
      <c r="P62" s="160">
        <v>276</v>
      </c>
      <c r="Q62" s="160">
        <v>146</v>
      </c>
      <c r="R62" s="160">
        <v>309</v>
      </c>
      <c r="S62" s="160">
        <v>223</v>
      </c>
      <c r="T62" s="160">
        <v>85</v>
      </c>
      <c r="U62" s="160">
        <v>118</v>
      </c>
      <c r="V62" s="160">
        <v>147</v>
      </c>
      <c r="W62" s="160">
        <v>114</v>
      </c>
      <c r="X62" s="160">
        <v>711</v>
      </c>
      <c r="Y62" s="160">
        <v>284</v>
      </c>
      <c r="Z62" s="160">
        <v>214</v>
      </c>
      <c r="AA62" s="160">
        <v>191</v>
      </c>
      <c r="AB62" s="160" t="s">
        <v>1216</v>
      </c>
      <c r="AC62" s="160">
        <v>152</v>
      </c>
      <c r="AD62" s="160">
        <v>248</v>
      </c>
      <c r="AE62" s="160">
        <v>202</v>
      </c>
      <c r="AF62" s="160">
        <v>270</v>
      </c>
      <c r="AG62" s="160">
        <v>216</v>
      </c>
      <c r="AH62" s="160">
        <v>177</v>
      </c>
      <c r="AI62" s="160">
        <v>370</v>
      </c>
      <c r="AJ62" s="160">
        <v>252</v>
      </c>
      <c r="AK62" s="160">
        <v>241</v>
      </c>
      <c r="AL62" s="160">
        <v>674</v>
      </c>
      <c r="AM62" s="160">
        <v>713</v>
      </c>
      <c r="AN62" s="160">
        <v>174</v>
      </c>
      <c r="AO62" s="160">
        <v>517</v>
      </c>
      <c r="AP62" s="160">
        <v>182</v>
      </c>
      <c r="AQ62" s="160">
        <v>294</v>
      </c>
      <c r="AR62" s="160">
        <v>455</v>
      </c>
      <c r="AS62" s="160">
        <v>642</v>
      </c>
      <c r="AT62" s="160">
        <v>352</v>
      </c>
      <c r="AU62" s="160">
        <v>261</v>
      </c>
      <c r="AV62" s="160" t="s">
        <v>1216</v>
      </c>
      <c r="AW62" s="160">
        <v>463</v>
      </c>
      <c r="AX62" s="160" t="s">
        <v>1216</v>
      </c>
      <c r="AY62" s="160">
        <v>489</v>
      </c>
      <c r="AZ62" s="160">
        <v>484</v>
      </c>
      <c r="BA62" s="160" t="s">
        <v>1216</v>
      </c>
      <c r="BB62" s="160">
        <v>241</v>
      </c>
      <c r="BC62" s="160">
        <v>1254</v>
      </c>
      <c r="BD62" s="160">
        <v>112</v>
      </c>
      <c r="BE62" s="160">
        <v>307</v>
      </c>
      <c r="BF62" s="160">
        <v>251</v>
      </c>
      <c r="BG62" s="160">
        <v>371</v>
      </c>
      <c r="BH62" s="160">
        <v>199</v>
      </c>
      <c r="BI62" s="160">
        <v>203</v>
      </c>
      <c r="BJ62" s="160">
        <v>222</v>
      </c>
      <c r="BK62" s="160">
        <v>343</v>
      </c>
      <c r="BL62" s="160">
        <v>222</v>
      </c>
      <c r="BM62" s="160">
        <v>80</v>
      </c>
      <c r="BN62" s="160">
        <v>437</v>
      </c>
      <c r="BO62" s="160">
        <v>140</v>
      </c>
      <c r="BP62" s="160">
        <v>239</v>
      </c>
      <c r="BQ62" s="160">
        <v>523</v>
      </c>
      <c r="BR62" s="160">
        <v>233</v>
      </c>
      <c r="BS62" s="160">
        <v>120</v>
      </c>
      <c r="BT62" s="160">
        <v>105</v>
      </c>
      <c r="BU62" s="160">
        <v>526</v>
      </c>
      <c r="BV62" s="160">
        <v>116</v>
      </c>
      <c r="BW62" s="160">
        <v>160</v>
      </c>
      <c r="BX62" s="160">
        <v>977</v>
      </c>
      <c r="BY62" s="160">
        <v>88</v>
      </c>
      <c r="BZ62" s="160">
        <v>86</v>
      </c>
      <c r="CA62" s="160">
        <v>978</v>
      </c>
      <c r="CB62" s="160">
        <v>1156</v>
      </c>
      <c r="CC62" s="160">
        <v>1392</v>
      </c>
      <c r="CD62" s="160">
        <v>574</v>
      </c>
      <c r="CE62" s="160">
        <v>801</v>
      </c>
      <c r="CF62" s="160">
        <v>930</v>
      </c>
      <c r="CG62" s="160">
        <v>653</v>
      </c>
      <c r="CH62" s="160">
        <v>803</v>
      </c>
      <c r="CI62" s="160">
        <v>420</v>
      </c>
      <c r="CJ62" s="160">
        <v>5711</v>
      </c>
      <c r="CK62" s="160">
        <v>1579</v>
      </c>
      <c r="CL62" s="160">
        <v>1613</v>
      </c>
      <c r="CM62" s="160">
        <v>3080</v>
      </c>
      <c r="CN62" s="160">
        <v>555681</v>
      </c>
      <c r="CO62" s="160">
        <v>1466</v>
      </c>
      <c r="CP62" s="160" t="s">
        <v>1216</v>
      </c>
      <c r="CQ62" s="160">
        <v>12399</v>
      </c>
      <c r="CR62" s="160">
        <v>5327</v>
      </c>
      <c r="CS62" s="160">
        <v>7902</v>
      </c>
      <c r="CT62" s="160" t="s">
        <v>1216</v>
      </c>
      <c r="CU62" s="160">
        <v>1452</v>
      </c>
      <c r="CV62" s="160">
        <v>2516</v>
      </c>
      <c r="CW62" s="160">
        <v>77004</v>
      </c>
      <c r="CX62" s="160">
        <v>167472</v>
      </c>
      <c r="CY62" s="160">
        <v>76284</v>
      </c>
      <c r="CZ62" s="160">
        <v>171612</v>
      </c>
      <c r="DA62" s="160" t="s">
        <v>1216</v>
      </c>
      <c r="DB62" s="160">
        <v>45144</v>
      </c>
      <c r="DC62" s="160">
        <v>47466</v>
      </c>
      <c r="DD62" s="160">
        <v>77092</v>
      </c>
      <c r="DE62" s="160" t="s">
        <v>1216</v>
      </c>
      <c r="DF62" s="160">
        <v>13231</v>
      </c>
      <c r="DG62" s="160">
        <v>65743</v>
      </c>
      <c r="DH62" s="160">
        <v>1370</v>
      </c>
      <c r="DI62" s="160">
        <v>297</v>
      </c>
      <c r="DJ62" s="160">
        <v>287</v>
      </c>
      <c r="DK62" s="160">
        <v>589</v>
      </c>
      <c r="DL62" s="160">
        <v>300</v>
      </c>
      <c r="DM62" s="160">
        <v>386853</v>
      </c>
      <c r="DN62" s="160">
        <v>71820</v>
      </c>
      <c r="DO62" s="160" t="s">
        <v>1216</v>
      </c>
      <c r="DP62" s="160" t="s">
        <v>1216</v>
      </c>
      <c r="DQ62" s="160" t="s">
        <v>1216</v>
      </c>
      <c r="DR62" s="160">
        <v>19404</v>
      </c>
      <c r="DS62" s="160" t="s">
        <v>1216</v>
      </c>
      <c r="DT62" s="160">
        <v>9324</v>
      </c>
      <c r="DU62" s="160">
        <v>3101</v>
      </c>
      <c r="DV62" s="160" t="s">
        <v>1216</v>
      </c>
      <c r="DW62" s="160" t="s">
        <v>1216</v>
      </c>
      <c r="DX62" s="160" t="s">
        <v>1216</v>
      </c>
      <c r="DY62" s="160">
        <v>3132</v>
      </c>
      <c r="DZ62" s="160">
        <v>5166</v>
      </c>
      <c r="EA62" s="160">
        <v>770</v>
      </c>
      <c r="EB62" s="160">
        <v>3103</v>
      </c>
      <c r="EC62" s="160">
        <v>644</v>
      </c>
      <c r="ED62" s="160">
        <v>540</v>
      </c>
      <c r="EE62" s="160">
        <v>3783</v>
      </c>
      <c r="EF62" s="160">
        <v>14472</v>
      </c>
      <c r="EG62" s="160">
        <v>11880</v>
      </c>
      <c r="EH62" s="160">
        <v>176</v>
      </c>
      <c r="EI62" s="160">
        <v>1139</v>
      </c>
      <c r="EJ62" s="160">
        <v>1280</v>
      </c>
      <c r="EK62" s="160">
        <v>2294</v>
      </c>
      <c r="EL62" s="160">
        <v>4510</v>
      </c>
      <c r="EM62" s="160">
        <v>17440</v>
      </c>
      <c r="EN62" s="160">
        <v>7613</v>
      </c>
      <c r="EO62" s="160">
        <v>396803</v>
      </c>
      <c r="EP62" s="160">
        <v>137</v>
      </c>
      <c r="EQ62" s="160">
        <v>8640</v>
      </c>
      <c r="ER62" s="160">
        <v>14827</v>
      </c>
      <c r="ES62" s="160">
        <v>300</v>
      </c>
      <c r="ET62" s="160">
        <v>1838</v>
      </c>
      <c r="EU62" s="160" t="s">
        <v>1216</v>
      </c>
      <c r="EV62" s="160">
        <v>257</v>
      </c>
      <c r="EW62" s="160" t="s">
        <v>1216</v>
      </c>
      <c r="EX62" s="160">
        <v>24827</v>
      </c>
      <c r="EY62" s="160" t="s">
        <v>1216</v>
      </c>
      <c r="EZ62" s="160">
        <v>1400</v>
      </c>
      <c r="FA62" s="160">
        <v>118800</v>
      </c>
      <c r="FB62" s="160">
        <v>27252</v>
      </c>
      <c r="FC62" s="160">
        <v>51818</v>
      </c>
      <c r="FD62" s="160">
        <v>60084</v>
      </c>
      <c r="FE62" s="160">
        <v>18144</v>
      </c>
      <c r="FF62" s="160">
        <v>41240</v>
      </c>
      <c r="FG62" s="160">
        <v>129384</v>
      </c>
      <c r="FH62" s="160">
        <v>226</v>
      </c>
      <c r="FI62" s="160">
        <v>116640</v>
      </c>
      <c r="FJ62" s="160">
        <v>26730</v>
      </c>
      <c r="FK62" s="160">
        <v>12928</v>
      </c>
      <c r="FL62" s="160">
        <v>7653</v>
      </c>
      <c r="FM62" s="160">
        <v>438</v>
      </c>
      <c r="FN62" s="160">
        <v>31802</v>
      </c>
      <c r="FO62" s="160">
        <v>855</v>
      </c>
      <c r="FP62" s="160">
        <v>4037</v>
      </c>
      <c r="FQ62" s="160">
        <v>6552</v>
      </c>
      <c r="FR62" s="160">
        <v>3800</v>
      </c>
      <c r="FS62" s="160">
        <v>1490</v>
      </c>
      <c r="FT62" s="160">
        <v>550</v>
      </c>
      <c r="FU62" s="160">
        <v>164</v>
      </c>
      <c r="FV62" s="160">
        <v>789</v>
      </c>
      <c r="FW62" s="160">
        <v>1963</v>
      </c>
      <c r="FX62" s="160">
        <v>3492</v>
      </c>
      <c r="FY62" s="160">
        <v>8340</v>
      </c>
      <c r="FZ62" s="160">
        <v>3820</v>
      </c>
      <c r="GA62" s="160">
        <v>1289</v>
      </c>
      <c r="GB62" s="160">
        <v>54000</v>
      </c>
      <c r="GC62" s="160">
        <v>265</v>
      </c>
      <c r="GD62" s="160" t="s">
        <v>1216</v>
      </c>
      <c r="GE62" s="160">
        <v>427200</v>
      </c>
      <c r="GF62" s="160" t="s">
        <v>1216</v>
      </c>
      <c r="GG62" s="170"/>
      <c r="GH62" s="170"/>
      <c r="GI62" s="170"/>
      <c r="GJ62" s="170"/>
      <c r="GK62" s="170"/>
      <c r="GL62" s="170"/>
      <c r="GM62" s="170"/>
      <c r="GN62" s="170"/>
      <c r="GO62" s="170"/>
      <c r="GP62" s="170"/>
      <c r="GQ62" s="170"/>
      <c r="GR62" s="170"/>
      <c r="GS62" s="170"/>
      <c r="GT62" s="170"/>
      <c r="GU62" s="170"/>
      <c r="GV62" s="170"/>
      <c r="GW62" s="170"/>
      <c r="GX62" s="170"/>
      <c r="GY62" s="170"/>
      <c r="GZ62" s="170"/>
      <c r="HA62" s="170"/>
      <c r="HB62" s="170"/>
      <c r="HC62" s="170"/>
      <c r="HD62" s="170"/>
      <c r="HE62" s="170"/>
      <c r="HF62" s="170"/>
      <c r="HG62" s="170"/>
      <c r="HH62" s="170"/>
      <c r="HI62" s="170"/>
      <c r="HJ62" s="170"/>
      <c r="HK62" s="170"/>
      <c r="HL62" s="170"/>
      <c r="HM62" s="170"/>
      <c r="HN62" s="170"/>
      <c r="HO62" s="170"/>
      <c r="HP62" s="170"/>
      <c r="HQ62" s="170"/>
      <c r="HR62" s="170"/>
      <c r="HS62" s="170"/>
      <c r="HT62" s="170"/>
      <c r="HU62" s="170"/>
      <c r="HV62" s="170"/>
      <c r="HW62" s="170"/>
      <c r="HX62" s="170"/>
      <c r="HY62" s="170"/>
      <c r="HZ62" s="170"/>
      <c r="IA62" s="170"/>
      <c r="IB62" s="170"/>
      <c r="IC62" s="170"/>
      <c r="ID62" s="170"/>
      <c r="IE62" s="170"/>
      <c r="IF62" s="170"/>
      <c r="IG62" s="170"/>
      <c r="IH62" s="170"/>
      <c r="II62" s="170"/>
      <c r="IJ62" s="170"/>
      <c r="IK62" s="170"/>
      <c r="IL62" s="170"/>
      <c r="IM62" s="170"/>
      <c r="IN62" s="170"/>
      <c r="IO62" s="170"/>
      <c r="IP62" s="170"/>
      <c r="IQ62" s="170"/>
      <c r="IR62" s="170"/>
      <c r="IS62" s="170"/>
      <c r="IT62" s="170"/>
      <c r="IU62" s="170"/>
      <c r="IV62" s="170"/>
      <c r="IW62" s="170"/>
      <c r="IX62" s="170"/>
      <c r="IY62" s="170"/>
      <c r="IZ62" s="170"/>
      <c r="JA62" s="170"/>
      <c r="JB62" s="170"/>
      <c r="JC62" s="170"/>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c r="KH62" s="170"/>
      <c r="KI62" s="170"/>
      <c r="KJ62" s="170"/>
      <c r="KK62" s="170"/>
      <c r="KL62" s="170"/>
      <c r="KM62" s="170"/>
      <c r="KN62" s="170"/>
      <c r="KO62" s="170"/>
      <c r="KP62" s="170"/>
      <c r="KQ62" s="170"/>
      <c r="KR62" s="170"/>
      <c r="KS62" s="170"/>
      <c r="KT62" s="170"/>
      <c r="KU62" s="170"/>
      <c r="KV62" s="170"/>
      <c r="KW62" s="170"/>
      <c r="KX62" s="170"/>
      <c r="KY62" s="170"/>
      <c r="KZ62" s="170"/>
      <c r="LA62" s="170"/>
      <c r="LB62" s="170"/>
      <c r="LC62" s="170"/>
      <c r="LD62" s="170"/>
      <c r="LE62" s="170"/>
      <c r="LF62" s="170"/>
      <c r="LG62" s="170"/>
      <c r="LH62" s="170"/>
      <c r="LI62" s="170"/>
      <c r="LJ62" s="170"/>
      <c r="LK62" s="170"/>
      <c r="LL62" s="170"/>
      <c r="LM62" s="170"/>
      <c r="LN62" s="170"/>
      <c r="LO62" s="170"/>
      <c r="LP62" s="170"/>
      <c r="LQ62" s="170"/>
      <c r="LR62" s="170"/>
      <c r="LS62" s="170"/>
      <c r="LT62" s="170"/>
      <c r="LU62" s="170"/>
      <c r="LV62" s="170"/>
      <c r="LW62" s="170"/>
      <c r="LX62" s="170"/>
      <c r="LY62" s="170"/>
      <c r="LZ62" s="170"/>
      <c r="MA62" s="170"/>
      <c r="MB62" s="170"/>
      <c r="MC62" s="170"/>
      <c r="MD62" s="170"/>
      <c r="ME62" s="170"/>
      <c r="MF62" s="170"/>
      <c r="MG62" s="170"/>
      <c r="MH62" s="170"/>
      <c r="MI62" s="170"/>
      <c r="MJ62" s="170"/>
      <c r="MK62" s="170"/>
      <c r="ML62" s="170"/>
      <c r="MM62" s="170"/>
      <c r="MN62" s="170"/>
      <c r="MO62" s="170"/>
      <c r="MP62" s="170"/>
      <c r="MQ62" s="170"/>
      <c r="MR62" s="170"/>
      <c r="MS62" s="170"/>
      <c r="MT62" s="170"/>
      <c r="MU62" s="170"/>
      <c r="MV62" s="170"/>
      <c r="MW62" s="170"/>
      <c r="MX62" s="170"/>
      <c r="MY62" s="170"/>
      <c r="MZ62" s="170"/>
      <c r="NA62" s="170"/>
      <c r="NB62" s="170"/>
      <c r="NC62" s="170"/>
      <c r="ND62" s="170"/>
      <c r="NE62" s="170"/>
      <c r="NF62" s="170"/>
      <c r="NG62" s="170"/>
      <c r="NH62" s="170"/>
      <c r="NI62" s="170"/>
      <c r="NJ62" s="170"/>
      <c r="NK62" s="170"/>
      <c r="NL62" s="170"/>
      <c r="NM62" s="170"/>
      <c r="NN62" s="170"/>
      <c r="NO62" s="170"/>
      <c r="NP62" s="170"/>
      <c r="NQ62" s="170"/>
      <c r="NR62" s="170"/>
      <c r="NS62" s="170"/>
      <c r="NT62" s="170"/>
      <c r="NU62" s="170"/>
      <c r="NV62" s="170"/>
      <c r="NW62" s="170"/>
      <c r="NX62" s="170"/>
      <c r="NY62" s="170"/>
      <c r="NZ62" s="170"/>
      <c r="OA62" s="170"/>
      <c r="OB62" s="170"/>
      <c r="OC62" s="170"/>
      <c r="OD62" s="170"/>
      <c r="OE62" s="170"/>
      <c r="OF62" s="170"/>
      <c r="OG62" s="170"/>
      <c r="OH62" s="170"/>
      <c r="OI62" s="170"/>
      <c r="OJ62" s="170"/>
      <c r="OK62" s="170"/>
      <c r="OL62" s="170"/>
      <c r="OM62" s="170"/>
      <c r="ON62" s="170"/>
      <c r="OO62" s="170"/>
      <c r="OP62" s="170"/>
      <c r="OQ62" s="170"/>
      <c r="OR62" s="170"/>
      <c r="OS62" s="170"/>
      <c r="OT62" s="170"/>
      <c r="OU62" s="170"/>
      <c r="OV62" s="170"/>
      <c r="OW62" s="170"/>
      <c r="OX62" s="170"/>
      <c r="OY62" s="170"/>
      <c r="OZ62" s="170"/>
      <c r="PA62" s="170"/>
      <c r="PB62" s="170"/>
      <c r="PC62" s="170"/>
      <c r="PD62" s="170"/>
      <c r="PE62" s="170"/>
      <c r="PF62" s="170"/>
      <c r="PG62" s="170"/>
      <c r="PH62" s="170"/>
      <c r="PI62" s="170"/>
      <c r="PJ62" s="170"/>
      <c r="PK62" s="170"/>
      <c r="PL62" s="170"/>
      <c r="PM62" s="170"/>
      <c r="PN62" s="170"/>
      <c r="PO62" s="170"/>
      <c r="PP62" s="170"/>
      <c r="PQ62" s="170"/>
      <c r="PR62" s="170"/>
      <c r="PS62" s="170"/>
      <c r="PT62" s="170"/>
      <c r="PU62" s="170"/>
      <c r="PV62" s="170"/>
      <c r="PW62" s="170"/>
      <c r="PX62" s="170"/>
      <c r="PY62" s="170"/>
      <c r="PZ62" s="170"/>
      <c r="QA62" s="170"/>
      <c r="QB62" s="170"/>
      <c r="QC62" s="170"/>
      <c r="QD62" s="170"/>
      <c r="QE62" s="170"/>
      <c r="QF62" s="170"/>
      <c r="QG62" s="170"/>
      <c r="QH62" s="170"/>
      <c r="QI62" s="170"/>
      <c r="QJ62" s="170"/>
      <c r="QK62" s="170"/>
      <c r="QL62" s="170"/>
      <c r="QM62" s="170"/>
      <c r="QN62" s="170"/>
      <c r="QO62" s="170"/>
      <c r="QP62" s="170"/>
      <c r="QQ62" s="170"/>
      <c r="QR62" s="170"/>
      <c r="QS62" s="170"/>
      <c r="QT62" s="170"/>
      <c r="QU62" s="170"/>
      <c r="QV62" s="170"/>
      <c r="QW62" s="170"/>
      <c r="QX62" s="170"/>
      <c r="QY62" s="170"/>
      <c r="QZ62" s="170"/>
      <c r="RA62" s="170"/>
      <c r="RB62" s="170"/>
      <c r="RC62" s="170"/>
      <c r="RD62" s="170"/>
      <c r="RE62" s="170"/>
      <c r="RF62" s="170"/>
      <c r="RG62" s="170"/>
      <c r="RH62" s="170"/>
      <c r="RI62" s="170"/>
      <c r="RJ62" s="170"/>
      <c r="RK62" s="170"/>
      <c r="RL62" s="170"/>
      <c r="RM62" s="170"/>
      <c r="RN62" s="170"/>
      <c r="RO62" s="170"/>
      <c r="RP62" s="170"/>
      <c r="RQ62" s="170"/>
      <c r="RR62" s="170"/>
      <c r="RS62" s="170"/>
      <c r="RT62" s="170"/>
      <c r="RU62" s="170"/>
      <c r="RV62" s="170"/>
      <c r="RW62" s="170"/>
      <c r="RX62" s="170"/>
      <c r="RY62" s="170"/>
      <c r="RZ62" s="170"/>
      <c r="SA62" s="170"/>
      <c r="SB62" s="170"/>
      <c r="SC62" s="170"/>
      <c r="SD62" s="170"/>
      <c r="SE62" s="170"/>
      <c r="SF62" s="170"/>
      <c r="SG62" s="170"/>
      <c r="SH62" s="170"/>
      <c r="SI62" s="170"/>
      <c r="SJ62" s="170"/>
      <c r="SK62" s="170"/>
      <c r="SL62" s="170"/>
      <c r="SM62" s="170"/>
      <c r="SN62" s="170"/>
      <c r="SO62" s="170"/>
      <c r="SP62" s="170"/>
      <c r="SQ62" s="170"/>
      <c r="SR62" s="170"/>
      <c r="SS62" s="170"/>
      <c r="ST62" s="170"/>
      <c r="SU62" s="170"/>
      <c r="SV62" s="170"/>
      <c r="SW62" s="170"/>
      <c r="SX62" s="170"/>
      <c r="SY62" s="170"/>
      <c r="SZ62" s="170"/>
      <c r="TA62" s="170"/>
      <c r="TB62" s="170"/>
      <c r="TC62" s="170"/>
      <c r="TD62" s="170"/>
      <c r="TE62" s="170"/>
      <c r="TF62" s="170"/>
      <c r="TG62" s="170"/>
      <c r="TH62" s="170"/>
      <c r="TI62" s="170"/>
      <c r="TJ62" s="170"/>
      <c r="TK62" s="170"/>
      <c r="TL62" s="170"/>
      <c r="TM62" s="170"/>
      <c r="TN62" s="170"/>
      <c r="TO62" s="170"/>
      <c r="TP62" s="170"/>
      <c r="TQ62" s="170"/>
      <c r="TR62" s="170"/>
      <c r="TS62" s="170"/>
      <c r="TT62" s="170"/>
      <c r="TU62" s="170"/>
      <c r="TV62" s="170"/>
      <c r="TW62" s="170"/>
      <c r="TX62" s="170"/>
      <c r="TY62" s="170"/>
      <c r="TZ62" s="170"/>
      <c r="UA62" s="170"/>
      <c r="UB62" s="170"/>
      <c r="UC62" s="170"/>
      <c r="UD62" s="170"/>
      <c r="UE62" s="170"/>
      <c r="UF62" s="170"/>
      <c r="UG62" s="170"/>
      <c r="UH62" s="170"/>
      <c r="UI62" s="170"/>
      <c r="UJ62" s="170"/>
      <c r="UK62" s="170"/>
      <c r="UL62" s="170"/>
      <c r="UM62" s="170"/>
      <c r="UN62" s="170"/>
      <c r="UO62" s="170"/>
      <c r="UP62" s="170"/>
      <c r="UQ62" s="170"/>
      <c r="UR62" s="170"/>
      <c r="US62" s="170"/>
      <c r="UT62" s="170"/>
      <c r="UU62" s="170"/>
      <c r="UV62" s="170"/>
      <c r="UW62" s="170"/>
      <c r="UX62" s="170"/>
      <c r="UY62" s="170"/>
      <c r="UZ62" s="170"/>
      <c r="VA62" s="170"/>
      <c r="VB62" s="170"/>
      <c r="VC62" s="170"/>
      <c r="VD62" s="170"/>
      <c r="VE62" s="170"/>
      <c r="VF62" s="170"/>
      <c r="VG62" s="170"/>
      <c r="VH62" s="170"/>
      <c r="VI62" s="170"/>
      <c r="VJ62" s="170"/>
      <c r="VK62" s="170"/>
      <c r="VL62" s="170"/>
      <c r="VM62" s="170"/>
      <c r="VN62" s="170"/>
      <c r="VO62" s="170"/>
      <c r="VP62" s="170"/>
      <c r="VQ62" s="170"/>
      <c r="VR62" s="170"/>
      <c r="VS62" s="170"/>
      <c r="VT62" s="170"/>
      <c r="VU62" s="170"/>
      <c r="VV62" s="170"/>
      <c r="VW62" s="170"/>
      <c r="VX62" s="170"/>
      <c r="VY62" s="170"/>
      <c r="VZ62" s="170"/>
      <c r="WA62" s="170"/>
      <c r="WB62" s="170"/>
      <c r="WC62" s="170"/>
      <c r="WD62" s="170"/>
      <c r="WE62" s="170"/>
      <c r="WF62" s="170"/>
      <c r="WG62" s="170"/>
      <c r="WH62" s="170"/>
      <c r="WI62" s="170"/>
      <c r="WJ62" s="170"/>
      <c r="WK62" s="170"/>
      <c r="WL62" s="170"/>
      <c r="WM62" s="170"/>
      <c r="WN62" s="170"/>
      <c r="WO62" s="170"/>
      <c r="WP62" s="170"/>
      <c r="WQ62" s="170"/>
      <c r="WR62" s="170"/>
      <c r="WS62" s="170"/>
      <c r="WT62" s="170"/>
      <c r="WU62" s="170"/>
      <c r="WV62" s="170"/>
      <c r="WW62" s="170"/>
      <c r="WX62" s="170"/>
      <c r="WY62" s="170"/>
      <c r="WZ62" s="170"/>
      <c r="XA62" s="170"/>
      <c r="XB62" s="170"/>
      <c r="XC62" s="170"/>
      <c r="XD62" s="170"/>
      <c r="XE62" s="170"/>
      <c r="XF62" s="170"/>
      <c r="XG62" s="170"/>
      <c r="XH62" s="170"/>
      <c r="XI62" s="170"/>
      <c r="XJ62" s="170"/>
      <c r="XK62" s="170"/>
      <c r="XL62" s="170"/>
      <c r="XM62" s="170"/>
      <c r="XN62" s="170"/>
      <c r="XO62" s="170"/>
      <c r="XP62" s="170"/>
      <c r="XQ62" s="170"/>
      <c r="XR62" s="170"/>
      <c r="XS62" s="170"/>
      <c r="XT62" s="170"/>
      <c r="XU62" s="170"/>
      <c r="XV62" s="170"/>
      <c r="XW62" s="170"/>
      <c r="XX62" s="170"/>
      <c r="XY62" s="170"/>
      <c r="XZ62" s="170"/>
      <c r="YA62" s="170"/>
      <c r="YB62" s="170"/>
      <c r="YC62" s="170"/>
      <c r="YD62" s="170"/>
      <c r="YE62" s="170"/>
      <c r="YF62" s="170"/>
      <c r="YG62" s="170"/>
      <c r="YH62" s="170"/>
      <c r="YI62" s="170"/>
      <c r="YJ62" s="170"/>
      <c r="YK62" s="170"/>
      <c r="YL62" s="170"/>
      <c r="YM62" s="170"/>
      <c r="YN62" s="170"/>
      <c r="YO62" s="170"/>
      <c r="YP62" s="170"/>
      <c r="YQ62" s="170"/>
      <c r="YR62" s="170"/>
      <c r="YS62" s="170"/>
      <c r="YT62" s="170"/>
      <c r="YU62" s="170"/>
      <c r="YV62" s="170"/>
      <c r="YW62" s="170"/>
      <c r="YX62" s="170"/>
      <c r="YY62" s="170"/>
      <c r="YZ62" s="170"/>
      <c r="ZA62" s="170"/>
      <c r="ZB62" s="170"/>
      <c r="ZC62" s="170"/>
      <c r="ZD62" s="170"/>
      <c r="ZE62" s="170"/>
      <c r="ZF62" s="170"/>
      <c r="ZG62" s="170"/>
      <c r="ZH62" s="170"/>
      <c r="ZI62" s="170"/>
      <c r="ZJ62" s="170"/>
      <c r="ZK62" s="170"/>
      <c r="ZL62" s="170"/>
      <c r="ZM62" s="170"/>
      <c r="ZN62" s="170"/>
      <c r="ZO62" s="170"/>
      <c r="ZP62" s="170"/>
      <c r="ZQ62" s="170"/>
      <c r="ZR62" s="170"/>
      <c r="ZS62" s="170"/>
      <c r="ZT62" s="170"/>
      <c r="ZU62" s="170"/>
      <c r="ZV62" s="170"/>
      <c r="ZW62" s="170"/>
      <c r="ZX62" s="170"/>
      <c r="ZY62" s="170"/>
      <c r="ZZ62" s="170"/>
      <c r="AAA62" s="170"/>
      <c r="AAB62" s="170"/>
      <c r="AAC62" s="170"/>
      <c r="AAD62" s="170"/>
      <c r="AAE62" s="170"/>
      <c r="AAF62" s="170"/>
      <c r="AAG62" s="170"/>
      <c r="AAH62" s="170"/>
      <c r="AAI62" s="170"/>
      <c r="AAJ62" s="170"/>
      <c r="AAK62" s="170"/>
      <c r="AAL62" s="170"/>
      <c r="AAM62" s="170"/>
      <c r="AAN62" s="170"/>
      <c r="AAO62" s="170"/>
      <c r="AAP62" s="170"/>
      <c r="AAQ62" s="170"/>
      <c r="AAR62" s="170"/>
      <c r="AAS62" s="170"/>
      <c r="AAT62" s="170"/>
      <c r="AAU62" s="170"/>
      <c r="AAV62" s="170"/>
      <c r="AAW62" s="170"/>
      <c r="AAX62" s="170"/>
      <c r="AAY62" s="170"/>
      <c r="AAZ62" s="170"/>
      <c r="ABA62" s="170"/>
      <c r="ABB62" s="170"/>
      <c r="ABC62" s="170"/>
      <c r="ABD62" s="170"/>
      <c r="ABE62" s="170"/>
      <c r="ABF62" s="170"/>
      <c r="ABG62" s="170"/>
      <c r="ABH62" s="170"/>
      <c r="ABI62" s="170"/>
      <c r="ABJ62" s="170"/>
      <c r="ABK62" s="170"/>
      <c r="ABL62" s="170"/>
      <c r="ABM62" s="170"/>
      <c r="ABN62" s="170"/>
      <c r="ABO62" s="170"/>
      <c r="ABP62" s="170"/>
      <c r="ABQ62" s="170"/>
      <c r="ABR62" s="170"/>
      <c r="ABS62" s="170"/>
      <c r="ABT62" s="170"/>
      <c r="ABU62" s="170"/>
      <c r="ABV62" s="170"/>
      <c r="ABW62" s="170"/>
      <c r="ABX62" s="170"/>
      <c r="ABY62" s="170"/>
      <c r="ABZ62" s="170"/>
      <c r="ACA62" s="170"/>
      <c r="ACB62" s="170"/>
      <c r="ACC62" s="170"/>
      <c r="ACD62" s="170"/>
      <c r="ACE62" s="170"/>
      <c r="ACF62" s="170"/>
      <c r="ACG62" s="170"/>
      <c r="ACH62" s="170"/>
      <c r="ACI62" s="170"/>
      <c r="ACJ62" s="170"/>
      <c r="ACK62" s="170"/>
      <c r="ACL62" s="170"/>
      <c r="ACM62" s="170"/>
      <c r="ACN62" s="170"/>
      <c r="ACO62" s="170"/>
      <c r="ACP62" s="170"/>
      <c r="ACQ62" s="170"/>
      <c r="ACR62" s="170"/>
      <c r="ACS62" s="170"/>
      <c r="ACT62" s="170"/>
      <c r="ACU62" s="170"/>
      <c r="ACV62" s="170"/>
      <c r="ACW62" s="170"/>
      <c r="ACX62" s="170"/>
      <c r="ACY62" s="170"/>
      <c r="ACZ62" s="170"/>
      <c r="ADA62" s="170"/>
      <c r="ADB62" s="170"/>
      <c r="ADC62" s="170"/>
      <c r="ADD62" s="170"/>
      <c r="ADE62" s="170"/>
      <c r="ADF62" s="170"/>
      <c r="ADG62" s="170"/>
      <c r="ADH62" s="170"/>
      <c r="ADI62" s="170"/>
      <c r="ADJ62" s="170"/>
      <c r="ADK62" s="170"/>
      <c r="ADL62" s="170"/>
      <c r="ADM62" s="170"/>
      <c r="ADN62" s="170"/>
      <c r="ADO62" s="170"/>
      <c r="ADP62" s="170"/>
      <c r="ADQ62" s="170"/>
      <c r="ADR62" s="170"/>
      <c r="ADS62" s="170"/>
      <c r="ADT62" s="170"/>
      <c r="ADU62" s="170"/>
      <c r="ADV62" s="170"/>
      <c r="ADW62" s="170"/>
      <c r="ADX62" s="170"/>
      <c r="ADY62" s="170"/>
      <c r="ADZ62" s="170"/>
      <c r="AEA62" s="170"/>
      <c r="AEB62" s="170"/>
      <c r="AEC62" s="170"/>
      <c r="AED62" s="170"/>
      <c r="AEE62" s="170"/>
      <c r="AEF62" s="170"/>
      <c r="AEG62" s="170"/>
      <c r="AEH62" s="170"/>
      <c r="AEI62" s="170"/>
      <c r="AEJ62" s="170"/>
      <c r="AEK62" s="170"/>
      <c r="AEL62" s="170"/>
      <c r="AEM62" s="170"/>
      <c r="AEN62" s="170"/>
      <c r="AEO62" s="170"/>
      <c r="AEP62" s="170"/>
      <c r="AEQ62" s="170"/>
      <c r="AER62" s="170"/>
      <c r="AES62" s="170"/>
      <c r="AET62" s="170"/>
      <c r="AEU62" s="170"/>
      <c r="AEV62" s="170"/>
      <c r="AEW62" s="170"/>
      <c r="AEX62" s="170"/>
      <c r="AEY62" s="170"/>
      <c r="AEZ62" s="170"/>
      <c r="AFA62" s="170"/>
      <c r="AFB62" s="170"/>
      <c r="AFC62" s="170"/>
      <c r="AFD62" s="170"/>
      <c r="AFE62" s="170"/>
      <c r="AFF62" s="170"/>
      <c r="AFG62" s="170"/>
      <c r="AFH62" s="170"/>
      <c r="AFI62" s="170"/>
      <c r="AFJ62" s="170"/>
      <c r="AFK62" s="170"/>
      <c r="AFL62" s="170"/>
      <c r="AFM62" s="170"/>
      <c r="AFN62" s="170"/>
      <c r="AFO62" s="170"/>
      <c r="AFP62" s="170"/>
      <c r="AFQ62" s="170"/>
      <c r="AFR62" s="170"/>
      <c r="AFS62" s="170"/>
      <c r="AFT62" s="170"/>
      <c r="AFU62" s="170"/>
      <c r="AFV62" s="170"/>
      <c r="AFW62" s="170"/>
      <c r="AFX62" s="170"/>
      <c r="AFY62" s="170"/>
      <c r="AFZ62" s="170"/>
      <c r="AGA62" s="170"/>
      <c r="AGB62" s="170"/>
      <c r="AGC62" s="170"/>
      <c r="AGD62" s="170"/>
      <c r="AGE62" s="170"/>
      <c r="AGF62" s="170"/>
      <c r="AGG62" s="170"/>
      <c r="AGH62" s="170"/>
      <c r="AGI62" s="170"/>
      <c r="AGJ62" s="170"/>
      <c r="AGK62" s="170"/>
      <c r="AGL62" s="170"/>
      <c r="AGM62" s="170"/>
      <c r="AGN62" s="170"/>
      <c r="AGO62" s="170"/>
      <c r="AGP62" s="170"/>
      <c r="AGQ62" s="170"/>
      <c r="AGR62" s="170"/>
      <c r="AGS62" s="170"/>
      <c r="AGT62" s="170"/>
      <c r="AGU62" s="170"/>
      <c r="AGV62" s="170"/>
      <c r="AGW62" s="170"/>
      <c r="AGX62" s="170"/>
      <c r="AGY62" s="170"/>
      <c r="AGZ62" s="170"/>
      <c r="AHA62" s="170"/>
      <c r="AHB62" s="170"/>
      <c r="AHC62" s="170"/>
      <c r="AHD62" s="170"/>
      <c r="AHE62" s="170"/>
      <c r="AHF62" s="170"/>
      <c r="AHG62" s="170"/>
      <c r="AHH62" s="170"/>
      <c r="AHI62" s="170"/>
      <c r="AHJ62" s="170"/>
      <c r="AHK62" s="170"/>
      <c r="AHL62" s="170"/>
      <c r="AHM62" s="170"/>
      <c r="AHN62" s="170"/>
      <c r="AHO62" s="170"/>
      <c r="AHP62" s="170"/>
      <c r="AHQ62" s="170"/>
      <c r="AHR62" s="170"/>
      <c r="AHS62" s="170"/>
      <c r="AHT62" s="170"/>
      <c r="AHU62" s="170"/>
      <c r="AHV62" s="170"/>
      <c r="AHW62" s="170"/>
      <c r="AHX62" s="170"/>
      <c r="AHY62" s="170"/>
      <c r="AHZ62" s="170"/>
      <c r="AIA62" s="170"/>
      <c r="AIB62" s="170"/>
      <c r="AIC62" s="170"/>
      <c r="AID62" s="170"/>
      <c r="AIE62" s="170"/>
      <c r="AIF62" s="170"/>
      <c r="AIG62" s="170"/>
      <c r="AIH62" s="170"/>
      <c r="AII62" s="170"/>
      <c r="AIJ62" s="170"/>
      <c r="AIK62" s="170"/>
      <c r="AIL62" s="170"/>
      <c r="AIM62" s="170"/>
      <c r="AIN62" s="170"/>
      <c r="AIO62" s="170"/>
      <c r="AIP62" s="170"/>
      <c r="AIQ62" s="170"/>
      <c r="AIR62" s="170"/>
      <c r="AIS62" s="170"/>
      <c r="AIT62" s="170"/>
      <c r="AIU62" s="170"/>
      <c r="AIV62" s="170"/>
      <c r="AIW62" s="170"/>
      <c r="AIX62" s="170"/>
      <c r="AIY62" s="170"/>
      <c r="AIZ62" s="170"/>
      <c r="AJA62" s="170"/>
      <c r="AJB62" s="170"/>
      <c r="AJC62" s="170"/>
      <c r="AJD62" s="170"/>
      <c r="AJE62" s="170"/>
      <c r="AJF62" s="170"/>
      <c r="AJG62" s="170"/>
      <c r="AJH62" s="170"/>
      <c r="AJI62" s="170"/>
      <c r="AJJ62" s="170"/>
      <c r="AJK62" s="170"/>
      <c r="AJL62" s="170"/>
      <c r="AJM62" s="170"/>
      <c r="AJN62" s="170"/>
      <c r="AJO62" s="170"/>
      <c r="AJP62" s="170"/>
      <c r="AJQ62" s="170"/>
      <c r="AJR62" s="170"/>
      <c r="AJS62" s="170"/>
      <c r="AJT62" s="170"/>
      <c r="AJU62" s="170"/>
      <c r="AJV62" s="170"/>
      <c r="AJW62" s="170"/>
      <c r="AJX62" s="170"/>
      <c r="AJY62" s="170"/>
      <c r="AJZ62" s="170"/>
      <c r="AKA62" s="170"/>
      <c r="AKB62" s="170"/>
      <c r="AKC62" s="170"/>
      <c r="AKD62" s="170"/>
      <c r="AKE62" s="170"/>
      <c r="AKF62" s="170"/>
      <c r="AKG62" s="170"/>
      <c r="AKH62" s="170"/>
      <c r="AKI62" s="170"/>
      <c r="AKJ62" s="170"/>
      <c r="AKK62" s="170"/>
      <c r="AKL62" s="170"/>
      <c r="AKM62" s="170"/>
      <c r="AKN62" s="170"/>
      <c r="AKO62" s="170"/>
      <c r="AKP62" s="170"/>
      <c r="AKQ62" s="170"/>
      <c r="AKR62" s="170"/>
      <c r="AKS62" s="170"/>
      <c r="AKT62" s="170"/>
      <c r="AKU62" s="170"/>
      <c r="AKV62" s="170"/>
      <c r="AKW62" s="170"/>
      <c r="AKX62" s="170"/>
      <c r="AKY62" s="170"/>
      <c r="AKZ62" s="170"/>
      <c r="ALA62" s="170"/>
      <c r="ALB62" s="170"/>
      <c r="ALC62" s="170"/>
      <c r="ALD62" s="170"/>
      <c r="ALE62" s="170"/>
      <c r="ALF62" s="170"/>
      <c r="ALG62" s="170"/>
      <c r="ALH62" s="170"/>
      <c r="ALI62" s="170"/>
      <c r="ALJ62" s="170"/>
      <c r="ALK62" s="170"/>
      <c r="ALL62" s="170"/>
    </row>
    <row r="63" spans="1:1000" s="145" customFormat="1" x14ac:dyDescent="0.4">
      <c r="A63" s="169"/>
      <c r="B63" s="169"/>
      <c r="C63" s="148">
        <v>2017000505</v>
      </c>
      <c r="D63" s="162">
        <v>42856</v>
      </c>
      <c r="E63" s="159">
        <v>2185</v>
      </c>
      <c r="F63" s="161">
        <v>2072</v>
      </c>
      <c r="G63" s="161">
        <v>411</v>
      </c>
      <c r="H63" s="161">
        <v>319</v>
      </c>
      <c r="I63" s="160">
        <v>460</v>
      </c>
      <c r="J63" s="160">
        <v>537</v>
      </c>
      <c r="K63" s="160">
        <v>144</v>
      </c>
      <c r="L63" s="160">
        <v>389</v>
      </c>
      <c r="M63" s="160">
        <v>235</v>
      </c>
      <c r="N63" s="160">
        <v>350</v>
      </c>
      <c r="O63" s="160">
        <v>113</v>
      </c>
      <c r="P63" s="160">
        <v>245</v>
      </c>
      <c r="Q63" s="160">
        <v>116</v>
      </c>
      <c r="R63" s="160">
        <v>318</v>
      </c>
      <c r="S63" s="160">
        <v>218</v>
      </c>
      <c r="T63" s="160">
        <v>86</v>
      </c>
      <c r="U63" s="160">
        <v>111</v>
      </c>
      <c r="V63" s="160">
        <v>147</v>
      </c>
      <c r="W63" s="160">
        <v>113</v>
      </c>
      <c r="X63" s="160">
        <v>761</v>
      </c>
      <c r="Y63" s="160">
        <v>295</v>
      </c>
      <c r="Z63" s="160">
        <v>224</v>
      </c>
      <c r="AA63" s="160">
        <v>195</v>
      </c>
      <c r="AB63" s="160" t="s">
        <v>1216</v>
      </c>
      <c r="AC63" s="160">
        <v>153</v>
      </c>
      <c r="AD63" s="160">
        <v>240</v>
      </c>
      <c r="AE63" s="160">
        <v>187</v>
      </c>
      <c r="AF63" s="160">
        <v>267</v>
      </c>
      <c r="AG63" s="160">
        <v>217</v>
      </c>
      <c r="AH63" s="160">
        <v>177</v>
      </c>
      <c r="AI63" s="160">
        <v>369</v>
      </c>
      <c r="AJ63" s="160">
        <v>247</v>
      </c>
      <c r="AK63" s="160">
        <v>246</v>
      </c>
      <c r="AL63" s="160">
        <v>919</v>
      </c>
      <c r="AM63" s="160">
        <v>713</v>
      </c>
      <c r="AN63" s="160">
        <v>168</v>
      </c>
      <c r="AO63" s="160">
        <v>479</v>
      </c>
      <c r="AP63" s="160">
        <v>185</v>
      </c>
      <c r="AQ63" s="160">
        <v>266</v>
      </c>
      <c r="AR63" s="160">
        <v>477</v>
      </c>
      <c r="AS63" s="160">
        <v>589</v>
      </c>
      <c r="AT63" s="160">
        <v>350</v>
      </c>
      <c r="AU63" s="160">
        <v>257</v>
      </c>
      <c r="AV63" s="160" t="s">
        <v>1216</v>
      </c>
      <c r="AW63" s="160">
        <v>445</v>
      </c>
      <c r="AX63" s="160" t="s">
        <v>1216</v>
      </c>
      <c r="AY63" s="160">
        <v>500</v>
      </c>
      <c r="AZ63" s="160">
        <v>500</v>
      </c>
      <c r="BA63" s="160">
        <v>975</v>
      </c>
      <c r="BB63" s="160">
        <v>256</v>
      </c>
      <c r="BC63" s="160">
        <v>951</v>
      </c>
      <c r="BD63" s="160">
        <v>112</v>
      </c>
      <c r="BE63" s="160">
        <v>306</v>
      </c>
      <c r="BF63" s="160">
        <v>257</v>
      </c>
      <c r="BG63" s="160">
        <v>371</v>
      </c>
      <c r="BH63" s="160">
        <v>199</v>
      </c>
      <c r="BI63" s="160">
        <v>182</v>
      </c>
      <c r="BJ63" s="160">
        <v>222</v>
      </c>
      <c r="BK63" s="160">
        <v>343</v>
      </c>
      <c r="BL63" s="160">
        <v>222</v>
      </c>
      <c r="BM63" s="160">
        <v>80</v>
      </c>
      <c r="BN63" s="160">
        <v>443</v>
      </c>
      <c r="BO63" s="160">
        <v>137</v>
      </c>
      <c r="BP63" s="160">
        <v>236</v>
      </c>
      <c r="BQ63" s="160">
        <v>523</v>
      </c>
      <c r="BR63" s="160">
        <v>233</v>
      </c>
      <c r="BS63" s="160">
        <v>118</v>
      </c>
      <c r="BT63" s="160">
        <v>105</v>
      </c>
      <c r="BU63" s="160">
        <v>520</v>
      </c>
      <c r="BV63" s="160">
        <v>116</v>
      </c>
      <c r="BW63" s="160">
        <v>159</v>
      </c>
      <c r="BX63" s="160">
        <v>935</v>
      </c>
      <c r="BY63" s="160">
        <v>88</v>
      </c>
      <c r="BZ63" s="160">
        <v>86</v>
      </c>
      <c r="CA63" s="160">
        <v>987</v>
      </c>
      <c r="CB63" s="160">
        <v>1118</v>
      </c>
      <c r="CC63" s="160">
        <v>1392</v>
      </c>
      <c r="CD63" s="160">
        <v>574</v>
      </c>
      <c r="CE63" s="160">
        <v>801</v>
      </c>
      <c r="CF63" s="160">
        <v>930</v>
      </c>
      <c r="CG63" s="160">
        <v>653</v>
      </c>
      <c r="CH63" s="160">
        <v>803</v>
      </c>
      <c r="CI63" s="160">
        <v>420</v>
      </c>
      <c r="CJ63" s="160">
        <v>5697</v>
      </c>
      <c r="CK63" s="160">
        <v>1577</v>
      </c>
      <c r="CL63" s="160">
        <v>1635</v>
      </c>
      <c r="CM63" s="160">
        <v>3081</v>
      </c>
      <c r="CN63" s="160">
        <v>555681</v>
      </c>
      <c r="CO63" s="160">
        <v>1466</v>
      </c>
      <c r="CP63" s="160" t="s">
        <v>1216</v>
      </c>
      <c r="CQ63" s="160">
        <v>12721</v>
      </c>
      <c r="CR63" s="160">
        <v>5386</v>
      </c>
      <c r="CS63" s="160">
        <v>7902</v>
      </c>
      <c r="CT63" s="160" t="s">
        <v>1216</v>
      </c>
      <c r="CU63" s="160">
        <v>1452</v>
      </c>
      <c r="CV63" s="160">
        <v>2516</v>
      </c>
      <c r="CW63" s="160">
        <v>83484</v>
      </c>
      <c r="CX63" s="160">
        <v>151881</v>
      </c>
      <c r="CY63" s="160">
        <v>75024</v>
      </c>
      <c r="CZ63" s="160">
        <v>178308</v>
      </c>
      <c r="DA63" s="160" t="s">
        <v>1216</v>
      </c>
      <c r="DB63" s="160">
        <v>50004</v>
      </c>
      <c r="DC63" s="160">
        <v>47466</v>
      </c>
      <c r="DD63" s="160">
        <v>77092</v>
      </c>
      <c r="DE63" s="160" t="s">
        <v>1216</v>
      </c>
      <c r="DF63" s="160">
        <v>13231</v>
      </c>
      <c r="DG63" s="160">
        <v>65743</v>
      </c>
      <c r="DH63" s="160">
        <v>1370</v>
      </c>
      <c r="DI63" s="160">
        <v>302</v>
      </c>
      <c r="DJ63" s="160">
        <v>291</v>
      </c>
      <c r="DK63" s="160">
        <v>553</v>
      </c>
      <c r="DL63" s="160">
        <v>298</v>
      </c>
      <c r="DM63" s="160">
        <v>386853</v>
      </c>
      <c r="DN63" s="160">
        <v>71820</v>
      </c>
      <c r="DO63" s="160" t="s">
        <v>1216</v>
      </c>
      <c r="DP63" s="160" t="s">
        <v>1216</v>
      </c>
      <c r="DQ63" s="160" t="s">
        <v>1216</v>
      </c>
      <c r="DR63" s="160">
        <v>18342</v>
      </c>
      <c r="DS63" s="160" t="s">
        <v>1216</v>
      </c>
      <c r="DT63" s="160">
        <v>8960</v>
      </c>
      <c r="DU63" s="160">
        <v>3101</v>
      </c>
      <c r="DV63" s="160" t="s">
        <v>1216</v>
      </c>
      <c r="DW63" s="160" t="s">
        <v>1216</v>
      </c>
      <c r="DX63" s="160" t="s">
        <v>1216</v>
      </c>
      <c r="DY63" s="160">
        <v>3132</v>
      </c>
      <c r="DZ63" s="160">
        <v>5166</v>
      </c>
      <c r="EA63" s="160">
        <v>770</v>
      </c>
      <c r="EB63" s="160">
        <v>3103</v>
      </c>
      <c r="EC63" s="160">
        <v>644</v>
      </c>
      <c r="ED63" s="160">
        <v>540</v>
      </c>
      <c r="EE63" s="160">
        <v>3783</v>
      </c>
      <c r="EF63" s="160">
        <v>14472</v>
      </c>
      <c r="EG63" s="160">
        <v>11880</v>
      </c>
      <c r="EH63" s="160">
        <v>180</v>
      </c>
      <c r="EI63" s="160">
        <v>1166</v>
      </c>
      <c r="EJ63" s="160">
        <v>1340</v>
      </c>
      <c r="EK63" s="160">
        <v>2290</v>
      </c>
      <c r="EL63" s="160">
        <v>4510</v>
      </c>
      <c r="EM63" s="160">
        <v>17440</v>
      </c>
      <c r="EN63" s="160">
        <v>7613</v>
      </c>
      <c r="EO63" s="160">
        <v>396803</v>
      </c>
      <c r="EP63" s="160">
        <v>136</v>
      </c>
      <c r="EQ63" s="160">
        <v>8640</v>
      </c>
      <c r="ER63" s="160">
        <v>14827</v>
      </c>
      <c r="ES63" s="160">
        <v>300</v>
      </c>
      <c r="ET63" s="160">
        <v>1838</v>
      </c>
      <c r="EU63" s="160" t="s">
        <v>1216</v>
      </c>
      <c r="EV63" s="160">
        <v>257</v>
      </c>
      <c r="EW63" s="160" t="s">
        <v>1216</v>
      </c>
      <c r="EX63" s="160">
        <v>24827</v>
      </c>
      <c r="EY63" s="160" t="s">
        <v>1216</v>
      </c>
      <c r="EZ63" s="160">
        <v>1400</v>
      </c>
      <c r="FA63" s="160">
        <v>118800</v>
      </c>
      <c r="FB63" s="160">
        <v>27252</v>
      </c>
      <c r="FC63" s="160">
        <v>52718</v>
      </c>
      <c r="FD63" s="160">
        <v>57564</v>
      </c>
      <c r="FE63" s="160">
        <v>18144</v>
      </c>
      <c r="FF63" s="160">
        <v>40928</v>
      </c>
      <c r="FG63" s="160">
        <v>121392</v>
      </c>
      <c r="FH63" s="160">
        <v>226</v>
      </c>
      <c r="FI63" s="160">
        <v>116640</v>
      </c>
      <c r="FJ63" s="160">
        <v>26730</v>
      </c>
      <c r="FK63" s="160">
        <v>13117</v>
      </c>
      <c r="FL63" s="160">
        <v>7653</v>
      </c>
      <c r="FM63" s="160">
        <v>438</v>
      </c>
      <c r="FN63" s="160">
        <v>31802</v>
      </c>
      <c r="FO63" s="160">
        <v>855</v>
      </c>
      <c r="FP63" s="160">
        <v>4037</v>
      </c>
      <c r="FQ63" s="160">
        <v>6552</v>
      </c>
      <c r="FR63" s="160">
        <v>3800</v>
      </c>
      <c r="FS63" s="160">
        <v>1490</v>
      </c>
      <c r="FT63" s="160">
        <v>550</v>
      </c>
      <c r="FU63" s="160">
        <v>164</v>
      </c>
      <c r="FV63" s="160">
        <v>789</v>
      </c>
      <c r="FW63" s="160">
        <v>1963</v>
      </c>
      <c r="FX63" s="160">
        <v>3492</v>
      </c>
      <c r="FY63" s="160">
        <v>8340</v>
      </c>
      <c r="FZ63" s="160">
        <v>3820</v>
      </c>
      <c r="GA63" s="160">
        <v>1260</v>
      </c>
      <c r="GB63" s="160">
        <v>54000</v>
      </c>
      <c r="GC63" s="160">
        <v>265</v>
      </c>
      <c r="GD63" s="160" t="s">
        <v>1216</v>
      </c>
      <c r="GE63" s="160">
        <v>427200</v>
      </c>
      <c r="GF63" s="160" t="s">
        <v>1216</v>
      </c>
      <c r="GG63" s="170"/>
      <c r="GH63" s="170"/>
      <c r="GI63" s="170"/>
      <c r="GJ63" s="170"/>
      <c r="GK63" s="170"/>
      <c r="GL63" s="170"/>
      <c r="GM63" s="170"/>
      <c r="GN63" s="170"/>
      <c r="GO63" s="170"/>
      <c r="GP63" s="170"/>
      <c r="GQ63" s="170"/>
      <c r="GR63" s="170"/>
      <c r="GS63" s="170"/>
      <c r="GT63" s="170"/>
      <c r="GU63" s="170"/>
      <c r="GV63" s="170"/>
      <c r="GW63" s="170"/>
      <c r="GX63" s="170"/>
      <c r="GY63" s="170"/>
      <c r="GZ63" s="170"/>
      <c r="HA63" s="170"/>
      <c r="HB63" s="170"/>
      <c r="HC63" s="170"/>
      <c r="HD63" s="170"/>
      <c r="HE63" s="170"/>
      <c r="HF63" s="170"/>
      <c r="HG63" s="170"/>
      <c r="HH63" s="170"/>
      <c r="HI63" s="170"/>
      <c r="HJ63" s="170"/>
      <c r="HK63" s="170"/>
      <c r="HL63" s="170"/>
      <c r="HM63" s="170"/>
      <c r="HN63" s="170"/>
      <c r="HO63" s="170"/>
      <c r="HP63" s="170"/>
      <c r="HQ63" s="170"/>
      <c r="HR63" s="170"/>
      <c r="HS63" s="170"/>
      <c r="HT63" s="170"/>
      <c r="HU63" s="170"/>
      <c r="HV63" s="170"/>
      <c r="HW63" s="170"/>
      <c r="HX63" s="170"/>
      <c r="HY63" s="170"/>
      <c r="HZ63" s="170"/>
      <c r="IA63" s="170"/>
      <c r="IB63" s="170"/>
      <c r="IC63" s="170"/>
      <c r="ID63" s="170"/>
      <c r="IE63" s="170"/>
      <c r="IF63" s="170"/>
      <c r="IG63" s="170"/>
      <c r="IH63" s="170"/>
      <c r="II63" s="170"/>
      <c r="IJ63" s="170"/>
      <c r="IK63" s="170"/>
      <c r="IL63" s="170"/>
      <c r="IM63" s="170"/>
      <c r="IN63" s="170"/>
      <c r="IO63" s="170"/>
      <c r="IP63" s="170"/>
      <c r="IQ63" s="170"/>
      <c r="IR63" s="170"/>
      <c r="IS63" s="170"/>
      <c r="IT63" s="170"/>
      <c r="IU63" s="170"/>
      <c r="IV63" s="170"/>
      <c r="IW63" s="170"/>
      <c r="IX63" s="170"/>
      <c r="IY63" s="170"/>
      <c r="IZ63" s="170"/>
      <c r="JA63" s="170"/>
      <c r="JB63" s="170"/>
      <c r="JC63" s="170"/>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c r="KH63" s="170"/>
      <c r="KI63" s="170"/>
      <c r="KJ63" s="170"/>
      <c r="KK63" s="170"/>
      <c r="KL63" s="170"/>
      <c r="KM63" s="170"/>
      <c r="KN63" s="170"/>
      <c r="KO63" s="170"/>
      <c r="KP63" s="170"/>
      <c r="KQ63" s="170"/>
      <c r="KR63" s="170"/>
      <c r="KS63" s="170"/>
      <c r="KT63" s="170"/>
      <c r="KU63" s="170"/>
      <c r="KV63" s="170"/>
      <c r="KW63" s="170"/>
      <c r="KX63" s="170"/>
      <c r="KY63" s="170"/>
      <c r="KZ63" s="170"/>
      <c r="LA63" s="170"/>
      <c r="LB63" s="170"/>
      <c r="LC63" s="170"/>
      <c r="LD63" s="170"/>
      <c r="LE63" s="170"/>
      <c r="LF63" s="170"/>
      <c r="LG63" s="170"/>
      <c r="LH63" s="170"/>
      <c r="LI63" s="170"/>
      <c r="LJ63" s="170"/>
      <c r="LK63" s="170"/>
      <c r="LL63" s="170"/>
      <c r="LM63" s="170"/>
      <c r="LN63" s="170"/>
      <c r="LO63" s="170"/>
      <c r="LP63" s="170"/>
      <c r="LQ63" s="170"/>
      <c r="LR63" s="170"/>
      <c r="LS63" s="170"/>
      <c r="LT63" s="170"/>
      <c r="LU63" s="170"/>
      <c r="LV63" s="170"/>
      <c r="LW63" s="170"/>
      <c r="LX63" s="170"/>
      <c r="LY63" s="170"/>
      <c r="LZ63" s="170"/>
      <c r="MA63" s="170"/>
      <c r="MB63" s="170"/>
      <c r="MC63" s="170"/>
      <c r="MD63" s="170"/>
      <c r="ME63" s="170"/>
      <c r="MF63" s="170"/>
      <c r="MG63" s="170"/>
      <c r="MH63" s="170"/>
      <c r="MI63" s="170"/>
      <c r="MJ63" s="170"/>
      <c r="MK63" s="170"/>
      <c r="ML63" s="170"/>
      <c r="MM63" s="170"/>
      <c r="MN63" s="170"/>
      <c r="MO63" s="170"/>
      <c r="MP63" s="170"/>
      <c r="MQ63" s="170"/>
      <c r="MR63" s="170"/>
      <c r="MS63" s="170"/>
      <c r="MT63" s="170"/>
      <c r="MU63" s="170"/>
      <c r="MV63" s="170"/>
      <c r="MW63" s="170"/>
      <c r="MX63" s="170"/>
      <c r="MY63" s="170"/>
      <c r="MZ63" s="170"/>
      <c r="NA63" s="170"/>
      <c r="NB63" s="170"/>
      <c r="NC63" s="170"/>
      <c r="ND63" s="170"/>
      <c r="NE63" s="170"/>
      <c r="NF63" s="170"/>
      <c r="NG63" s="170"/>
      <c r="NH63" s="170"/>
      <c r="NI63" s="170"/>
      <c r="NJ63" s="170"/>
      <c r="NK63" s="170"/>
      <c r="NL63" s="170"/>
      <c r="NM63" s="170"/>
      <c r="NN63" s="170"/>
      <c r="NO63" s="170"/>
      <c r="NP63" s="170"/>
      <c r="NQ63" s="170"/>
      <c r="NR63" s="170"/>
      <c r="NS63" s="170"/>
      <c r="NT63" s="170"/>
      <c r="NU63" s="170"/>
      <c r="NV63" s="170"/>
      <c r="NW63" s="170"/>
      <c r="NX63" s="170"/>
      <c r="NY63" s="170"/>
      <c r="NZ63" s="170"/>
      <c r="OA63" s="170"/>
      <c r="OB63" s="170"/>
      <c r="OC63" s="170"/>
      <c r="OD63" s="170"/>
      <c r="OE63" s="170"/>
      <c r="OF63" s="170"/>
      <c r="OG63" s="170"/>
      <c r="OH63" s="170"/>
      <c r="OI63" s="170"/>
      <c r="OJ63" s="170"/>
      <c r="OK63" s="170"/>
      <c r="OL63" s="170"/>
      <c r="OM63" s="170"/>
      <c r="ON63" s="170"/>
      <c r="OO63" s="170"/>
      <c r="OP63" s="170"/>
      <c r="OQ63" s="170"/>
      <c r="OR63" s="170"/>
      <c r="OS63" s="170"/>
      <c r="OT63" s="170"/>
      <c r="OU63" s="170"/>
      <c r="OV63" s="170"/>
      <c r="OW63" s="170"/>
      <c r="OX63" s="170"/>
      <c r="OY63" s="170"/>
      <c r="OZ63" s="170"/>
      <c r="PA63" s="170"/>
      <c r="PB63" s="170"/>
      <c r="PC63" s="170"/>
      <c r="PD63" s="170"/>
      <c r="PE63" s="170"/>
      <c r="PF63" s="170"/>
      <c r="PG63" s="170"/>
      <c r="PH63" s="170"/>
      <c r="PI63" s="170"/>
      <c r="PJ63" s="170"/>
      <c r="PK63" s="170"/>
      <c r="PL63" s="170"/>
      <c r="PM63" s="170"/>
      <c r="PN63" s="170"/>
      <c r="PO63" s="170"/>
      <c r="PP63" s="170"/>
      <c r="PQ63" s="170"/>
      <c r="PR63" s="170"/>
      <c r="PS63" s="170"/>
      <c r="PT63" s="170"/>
      <c r="PU63" s="170"/>
      <c r="PV63" s="170"/>
      <c r="PW63" s="170"/>
      <c r="PX63" s="170"/>
      <c r="PY63" s="170"/>
      <c r="PZ63" s="170"/>
      <c r="QA63" s="170"/>
      <c r="QB63" s="170"/>
      <c r="QC63" s="170"/>
      <c r="QD63" s="170"/>
      <c r="QE63" s="170"/>
      <c r="QF63" s="170"/>
      <c r="QG63" s="170"/>
      <c r="QH63" s="170"/>
      <c r="QI63" s="170"/>
      <c r="QJ63" s="170"/>
      <c r="QK63" s="170"/>
      <c r="QL63" s="170"/>
      <c r="QM63" s="170"/>
      <c r="QN63" s="170"/>
      <c r="QO63" s="170"/>
      <c r="QP63" s="170"/>
      <c r="QQ63" s="170"/>
      <c r="QR63" s="170"/>
      <c r="QS63" s="170"/>
      <c r="QT63" s="170"/>
      <c r="QU63" s="170"/>
      <c r="QV63" s="170"/>
      <c r="QW63" s="170"/>
      <c r="QX63" s="170"/>
      <c r="QY63" s="170"/>
      <c r="QZ63" s="170"/>
      <c r="RA63" s="170"/>
      <c r="RB63" s="170"/>
      <c r="RC63" s="170"/>
      <c r="RD63" s="170"/>
      <c r="RE63" s="170"/>
      <c r="RF63" s="170"/>
      <c r="RG63" s="170"/>
      <c r="RH63" s="170"/>
      <c r="RI63" s="170"/>
      <c r="RJ63" s="170"/>
      <c r="RK63" s="170"/>
      <c r="RL63" s="170"/>
      <c r="RM63" s="170"/>
      <c r="RN63" s="170"/>
      <c r="RO63" s="170"/>
      <c r="RP63" s="170"/>
      <c r="RQ63" s="170"/>
      <c r="RR63" s="170"/>
      <c r="RS63" s="170"/>
      <c r="RT63" s="170"/>
      <c r="RU63" s="170"/>
      <c r="RV63" s="170"/>
      <c r="RW63" s="170"/>
      <c r="RX63" s="170"/>
      <c r="RY63" s="170"/>
      <c r="RZ63" s="170"/>
      <c r="SA63" s="170"/>
      <c r="SB63" s="170"/>
      <c r="SC63" s="170"/>
      <c r="SD63" s="170"/>
      <c r="SE63" s="170"/>
      <c r="SF63" s="170"/>
      <c r="SG63" s="170"/>
      <c r="SH63" s="170"/>
      <c r="SI63" s="170"/>
      <c r="SJ63" s="170"/>
      <c r="SK63" s="170"/>
      <c r="SL63" s="170"/>
      <c r="SM63" s="170"/>
      <c r="SN63" s="170"/>
      <c r="SO63" s="170"/>
      <c r="SP63" s="170"/>
      <c r="SQ63" s="170"/>
      <c r="SR63" s="170"/>
      <c r="SS63" s="170"/>
      <c r="ST63" s="170"/>
      <c r="SU63" s="170"/>
      <c r="SV63" s="170"/>
      <c r="SW63" s="170"/>
      <c r="SX63" s="170"/>
      <c r="SY63" s="170"/>
      <c r="SZ63" s="170"/>
      <c r="TA63" s="170"/>
      <c r="TB63" s="170"/>
      <c r="TC63" s="170"/>
      <c r="TD63" s="170"/>
      <c r="TE63" s="170"/>
      <c r="TF63" s="170"/>
      <c r="TG63" s="170"/>
      <c r="TH63" s="170"/>
      <c r="TI63" s="170"/>
      <c r="TJ63" s="170"/>
      <c r="TK63" s="170"/>
      <c r="TL63" s="170"/>
      <c r="TM63" s="170"/>
      <c r="TN63" s="170"/>
      <c r="TO63" s="170"/>
      <c r="TP63" s="170"/>
      <c r="TQ63" s="170"/>
      <c r="TR63" s="170"/>
      <c r="TS63" s="170"/>
      <c r="TT63" s="170"/>
      <c r="TU63" s="170"/>
      <c r="TV63" s="170"/>
      <c r="TW63" s="170"/>
      <c r="TX63" s="170"/>
      <c r="TY63" s="170"/>
      <c r="TZ63" s="170"/>
      <c r="UA63" s="170"/>
      <c r="UB63" s="170"/>
      <c r="UC63" s="170"/>
      <c r="UD63" s="170"/>
      <c r="UE63" s="170"/>
      <c r="UF63" s="170"/>
      <c r="UG63" s="170"/>
      <c r="UH63" s="170"/>
      <c r="UI63" s="170"/>
      <c r="UJ63" s="170"/>
      <c r="UK63" s="170"/>
      <c r="UL63" s="170"/>
      <c r="UM63" s="170"/>
      <c r="UN63" s="170"/>
      <c r="UO63" s="170"/>
      <c r="UP63" s="170"/>
      <c r="UQ63" s="170"/>
      <c r="UR63" s="170"/>
      <c r="US63" s="170"/>
      <c r="UT63" s="170"/>
      <c r="UU63" s="170"/>
      <c r="UV63" s="170"/>
      <c r="UW63" s="170"/>
      <c r="UX63" s="170"/>
      <c r="UY63" s="170"/>
      <c r="UZ63" s="170"/>
      <c r="VA63" s="170"/>
      <c r="VB63" s="170"/>
      <c r="VC63" s="170"/>
      <c r="VD63" s="170"/>
      <c r="VE63" s="170"/>
      <c r="VF63" s="170"/>
      <c r="VG63" s="170"/>
      <c r="VH63" s="170"/>
      <c r="VI63" s="170"/>
      <c r="VJ63" s="170"/>
      <c r="VK63" s="170"/>
      <c r="VL63" s="170"/>
      <c r="VM63" s="170"/>
      <c r="VN63" s="170"/>
      <c r="VO63" s="170"/>
      <c r="VP63" s="170"/>
      <c r="VQ63" s="170"/>
      <c r="VR63" s="170"/>
      <c r="VS63" s="170"/>
      <c r="VT63" s="170"/>
      <c r="VU63" s="170"/>
      <c r="VV63" s="170"/>
      <c r="VW63" s="170"/>
      <c r="VX63" s="170"/>
      <c r="VY63" s="170"/>
      <c r="VZ63" s="170"/>
      <c r="WA63" s="170"/>
      <c r="WB63" s="170"/>
      <c r="WC63" s="170"/>
      <c r="WD63" s="170"/>
      <c r="WE63" s="170"/>
      <c r="WF63" s="170"/>
      <c r="WG63" s="170"/>
      <c r="WH63" s="170"/>
      <c r="WI63" s="170"/>
      <c r="WJ63" s="170"/>
      <c r="WK63" s="170"/>
      <c r="WL63" s="170"/>
      <c r="WM63" s="170"/>
      <c r="WN63" s="170"/>
      <c r="WO63" s="170"/>
      <c r="WP63" s="170"/>
      <c r="WQ63" s="170"/>
      <c r="WR63" s="170"/>
      <c r="WS63" s="170"/>
      <c r="WT63" s="170"/>
      <c r="WU63" s="170"/>
      <c r="WV63" s="170"/>
      <c r="WW63" s="170"/>
      <c r="WX63" s="170"/>
      <c r="WY63" s="170"/>
      <c r="WZ63" s="170"/>
      <c r="XA63" s="170"/>
      <c r="XB63" s="170"/>
      <c r="XC63" s="170"/>
      <c r="XD63" s="170"/>
      <c r="XE63" s="170"/>
      <c r="XF63" s="170"/>
      <c r="XG63" s="170"/>
      <c r="XH63" s="170"/>
      <c r="XI63" s="170"/>
      <c r="XJ63" s="170"/>
      <c r="XK63" s="170"/>
      <c r="XL63" s="170"/>
      <c r="XM63" s="170"/>
      <c r="XN63" s="170"/>
      <c r="XO63" s="170"/>
      <c r="XP63" s="170"/>
      <c r="XQ63" s="170"/>
      <c r="XR63" s="170"/>
      <c r="XS63" s="170"/>
      <c r="XT63" s="170"/>
      <c r="XU63" s="170"/>
      <c r="XV63" s="170"/>
      <c r="XW63" s="170"/>
      <c r="XX63" s="170"/>
      <c r="XY63" s="170"/>
      <c r="XZ63" s="170"/>
      <c r="YA63" s="170"/>
      <c r="YB63" s="170"/>
      <c r="YC63" s="170"/>
      <c r="YD63" s="170"/>
      <c r="YE63" s="170"/>
      <c r="YF63" s="170"/>
      <c r="YG63" s="170"/>
      <c r="YH63" s="170"/>
      <c r="YI63" s="170"/>
      <c r="YJ63" s="170"/>
      <c r="YK63" s="170"/>
      <c r="YL63" s="170"/>
      <c r="YM63" s="170"/>
      <c r="YN63" s="170"/>
      <c r="YO63" s="170"/>
      <c r="YP63" s="170"/>
      <c r="YQ63" s="170"/>
      <c r="YR63" s="170"/>
      <c r="YS63" s="170"/>
      <c r="YT63" s="170"/>
      <c r="YU63" s="170"/>
      <c r="YV63" s="170"/>
      <c r="YW63" s="170"/>
      <c r="YX63" s="170"/>
      <c r="YY63" s="170"/>
      <c r="YZ63" s="170"/>
      <c r="ZA63" s="170"/>
      <c r="ZB63" s="170"/>
      <c r="ZC63" s="170"/>
      <c r="ZD63" s="170"/>
      <c r="ZE63" s="170"/>
      <c r="ZF63" s="170"/>
      <c r="ZG63" s="170"/>
      <c r="ZH63" s="170"/>
      <c r="ZI63" s="170"/>
      <c r="ZJ63" s="170"/>
      <c r="ZK63" s="170"/>
      <c r="ZL63" s="170"/>
      <c r="ZM63" s="170"/>
      <c r="ZN63" s="170"/>
      <c r="ZO63" s="170"/>
      <c r="ZP63" s="170"/>
      <c r="ZQ63" s="170"/>
      <c r="ZR63" s="170"/>
      <c r="ZS63" s="170"/>
      <c r="ZT63" s="170"/>
      <c r="ZU63" s="170"/>
      <c r="ZV63" s="170"/>
      <c r="ZW63" s="170"/>
      <c r="ZX63" s="170"/>
      <c r="ZY63" s="170"/>
      <c r="ZZ63" s="170"/>
      <c r="AAA63" s="170"/>
      <c r="AAB63" s="170"/>
      <c r="AAC63" s="170"/>
      <c r="AAD63" s="170"/>
      <c r="AAE63" s="170"/>
      <c r="AAF63" s="170"/>
      <c r="AAG63" s="170"/>
      <c r="AAH63" s="170"/>
      <c r="AAI63" s="170"/>
      <c r="AAJ63" s="170"/>
      <c r="AAK63" s="170"/>
      <c r="AAL63" s="170"/>
      <c r="AAM63" s="170"/>
      <c r="AAN63" s="170"/>
      <c r="AAO63" s="170"/>
      <c r="AAP63" s="170"/>
      <c r="AAQ63" s="170"/>
      <c r="AAR63" s="170"/>
      <c r="AAS63" s="170"/>
      <c r="AAT63" s="170"/>
      <c r="AAU63" s="170"/>
      <c r="AAV63" s="170"/>
      <c r="AAW63" s="170"/>
      <c r="AAX63" s="170"/>
      <c r="AAY63" s="170"/>
      <c r="AAZ63" s="170"/>
      <c r="ABA63" s="170"/>
      <c r="ABB63" s="170"/>
      <c r="ABC63" s="170"/>
      <c r="ABD63" s="170"/>
      <c r="ABE63" s="170"/>
      <c r="ABF63" s="170"/>
      <c r="ABG63" s="170"/>
      <c r="ABH63" s="170"/>
      <c r="ABI63" s="170"/>
      <c r="ABJ63" s="170"/>
      <c r="ABK63" s="170"/>
      <c r="ABL63" s="170"/>
      <c r="ABM63" s="170"/>
      <c r="ABN63" s="170"/>
      <c r="ABO63" s="170"/>
      <c r="ABP63" s="170"/>
      <c r="ABQ63" s="170"/>
      <c r="ABR63" s="170"/>
      <c r="ABS63" s="170"/>
      <c r="ABT63" s="170"/>
      <c r="ABU63" s="170"/>
      <c r="ABV63" s="170"/>
      <c r="ABW63" s="170"/>
      <c r="ABX63" s="170"/>
      <c r="ABY63" s="170"/>
      <c r="ABZ63" s="170"/>
      <c r="ACA63" s="170"/>
      <c r="ACB63" s="170"/>
      <c r="ACC63" s="170"/>
      <c r="ACD63" s="170"/>
      <c r="ACE63" s="170"/>
      <c r="ACF63" s="170"/>
      <c r="ACG63" s="170"/>
      <c r="ACH63" s="170"/>
      <c r="ACI63" s="170"/>
      <c r="ACJ63" s="170"/>
      <c r="ACK63" s="170"/>
      <c r="ACL63" s="170"/>
      <c r="ACM63" s="170"/>
      <c r="ACN63" s="170"/>
      <c r="ACO63" s="170"/>
      <c r="ACP63" s="170"/>
      <c r="ACQ63" s="170"/>
      <c r="ACR63" s="170"/>
      <c r="ACS63" s="170"/>
      <c r="ACT63" s="170"/>
      <c r="ACU63" s="170"/>
      <c r="ACV63" s="170"/>
      <c r="ACW63" s="170"/>
      <c r="ACX63" s="170"/>
      <c r="ACY63" s="170"/>
      <c r="ACZ63" s="170"/>
      <c r="ADA63" s="170"/>
      <c r="ADB63" s="170"/>
      <c r="ADC63" s="170"/>
      <c r="ADD63" s="170"/>
      <c r="ADE63" s="170"/>
      <c r="ADF63" s="170"/>
      <c r="ADG63" s="170"/>
      <c r="ADH63" s="170"/>
      <c r="ADI63" s="170"/>
      <c r="ADJ63" s="170"/>
      <c r="ADK63" s="170"/>
      <c r="ADL63" s="170"/>
      <c r="ADM63" s="170"/>
      <c r="ADN63" s="170"/>
      <c r="ADO63" s="170"/>
      <c r="ADP63" s="170"/>
      <c r="ADQ63" s="170"/>
      <c r="ADR63" s="170"/>
      <c r="ADS63" s="170"/>
      <c r="ADT63" s="170"/>
      <c r="ADU63" s="170"/>
      <c r="ADV63" s="170"/>
      <c r="ADW63" s="170"/>
      <c r="ADX63" s="170"/>
      <c r="ADY63" s="170"/>
      <c r="ADZ63" s="170"/>
      <c r="AEA63" s="170"/>
      <c r="AEB63" s="170"/>
      <c r="AEC63" s="170"/>
      <c r="AED63" s="170"/>
      <c r="AEE63" s="170"/>
      <c r="AEF63" s="170"/>
      <c r="AEG63" s="170"/>
      <c r="AEH63" s="170"/>
      <c r="AEI63" s="170"/>
      <c r="AEJ63" s="170"/>
      <c r="AEK63" s="170"/>
      <c r="AEL63" s="170"/>
      <c r="AEM63" s="170"/>
      <c r="AEN63" s="170"/>
      <c r="AEO63" s="170"/>
      <c r="AEP63" s="170"/>
      <c r="AEQ63" s="170"/>
      <c r="AER63" s="170"/>
      <c r="AES63" s="170"/>
      <c r="AET63" s="170"/>
      <c r="AEU63" s="170"/>
      <c r="AEV63" s="170"/>
      <c r="AEW63" s="170"/>
      <c r="AEX63" s="170"/>
      <c r="AEY63" s="170"/>
      <c r="AEZ63" s="170"/>
      <c r="AFA63" s="170"/>
      <c r="AFB63" s="170"/>
      <c r="AFC63" s="170"/>
      <c r="AFD63" s="170"/>
      <c r="AFE63" s="170"/>
      <c r="AFF63" s="170"/>
      <c r="AFG63" s="170"/>
      <c r="AFH63" s="170"/>
      <c r="AFI63" s="170"/>
      <c r="AFJ63" s="170"/>
      <c r="AFK63" s="170"/>
      <c r="AFL63" s="170"/>
      <c r="AFM63" s="170"/>
      <c r="AFN63" s="170"/>
      <c r="AFO63" s="170"/>
      <c r="AFP63" s="170"/>
      <c r="AFQ63" s="170"/>
      <c r="AFR63" s="170"/>
      <c r="AFS63" s="170"/>
      <c r="AFT63" s="170"/>
      <c r="AFU63" s="170"/>
      <c r="AFV63" s="170"/>
      <c r="AFW63" s="170"/>
      <c r="AFX63" s="170"/>
      <c r="AFY63" s="170"/>
      <c r="AFZ63" s="170"/>
      <c r="AGA63" s="170"/>
      <c r="AGB63" s="170"/>
      <c r="AGC63" s="170"/>
      <c r="AGD63" s="170"/>
      <c r="AGE63" s="170"/>
      <c r="AGF63" s="170"/>
      <c r="AGG63" s="170"/>
      <c r="AGH63" s="170"/>
      <c r="AGI63" s="170"/>
      <c r="AGJ63" s="170"/>
      <c r="AGK63" s="170"/>
      <c r="AGL63" s="170"/>
      <c r="AGM63" s="170"/>
      <c r="AGN63" s="170"/>
      <c r="AGO63" s="170"/>
      <c r="AGP63" s="170"/>
      <c r="AGQ63" s="170"/>
      <c r="AGR63" s="170"/>
      <c r="AGS63" s="170"/>
      <c r="AGT63" s="170"/>
      <c r="AGU63" s="170"/>
      <c r="AGV63" s="170"/>
      <c r="AGW63" s="170"/>
      <c r="AGX63" s="170"/>
      <c r="AGY63" s="170"/>
      <c r="AGZ63" s="170"/>
      <c r="AHA63" s="170"/>
      <c r="AHB63" s="170"/>
      <c r="AHC63" s="170"/>
      <c r="AHD63" s="170"/>
      <c r="AHE63" s="170"/>
      <c r="AHF63" s="170"/>
      <c r="AHG63" s="170"/>
      <c r="AHH63" s="170"/>
      <c r="AHI63" s="170"/>
      <c r="AHJ63" s="170"/>
      <c r="AHK63" s="170"/>
      <c r="AHL63" s="170"/>
      <c r="AHM63" s="170"/>
      <c r="AHN63" s="170"/>
      <c r="AHO63" s="170"/>
      <c r="AHP63" s="170"/>
      <c r="AHQ63" s="170"/>
      <c r="AHR63" s="170"/>
      <c r="AHS63" s="170"/>
      <c r="AHT63" s="170"/>
      <c r="AHU63" s="170"/>
      <c r="AHV63" s="170"/>
      <c r="AHW63" s="170"/>
      <c r="AHX63" s="170"/>
      <c r="AHY63" s="170"/>
      <c r="AHZ63" s="170"/>
      <c r="AIA63" s="170"/>
      <c r="AIB63" s="170"/>
      <c r="AIC63" s="170"/>
      <c r="AID63" s="170"/>
      <c r="AIE63" s="170"/>
      <c r="AIF63" s="170"/>
      <c r="AIG63" s="170"/>
      <c r="AIH63" s="170"/>
      <c r="AII63" s="170"/>
      <c r="AIJ63" s="170"/>
      <c r="AIK63" s="170"/>
      <c r="AIL63" s="170"/>
      <c r="AIM63" s="170"/>
      <c r="AIN63" s="170"/>
      <c r="AIO63" s="170"/>
      <c r="AIP63" s="170"/>
      <c r="AIQ63" s="170"/>
      <c r="AIR63" s="170"/>
      <c r="AIS63" s="170"/>
      <c r="AIT63" s="170"/>
      <c r="AIU63" s="170"/>
      <c r="AIV63" s="170"/>
      <c r="AIW63" s="170"/>
      <c r="AIX63" s="170"/>
      <c r="AIY63" s="170"/>
      <c r="AIZ63" s="170"/>
      <c r="AJA63" s="170"/>
      <c r="AJB63" s="170"/>
      <c r="AJC63" s="170"/>
      <c r="AJD63" s="170"/>
      <c r="AJE63" s="170"/>
      <c r="AJF63" s="170"/>
      <c r="AJG63" s="170"/>
      <c r="AJH63" s="170"/>
      <c r="AJI63" s="170"/>
      <c r="AJJ63" s="170"/>
      <c r="AJK63" s="170"/>
      <c r="AJL63" s="170"/>
      <c r="AJM63" s="170"/>
      <c r="AJN63" s="170"/>
      <c r="AJO63" s="170"/>
      <c r="AJP63" s="170"/>
      <c r="AJQ63" s="170"/>
      <c r="AJR63" s="170"/>
      <c r="AJS63" s="170"/>
      <c r="AJT63" s="170"/>
      <c r="AJU63" s="170"/>
      <c r="AJV63" s="170"/>
      <c r="AJW63" s="170"/>
      <c r="AJX63" s="170"/>
      <c r="AJY63" s="170"/>
      <c r="AJZ63" s="170"/>
      <c r="AKA63" s="170"/>
      <c r="AKB63" s="170"/>
      <c r="AKC63" s="170"/>
      <c r="AKD63" s="170"/>
      <c r="AKE63" s="170"/>
      <c r="AKF63" s="170"/>
      <c r="AKG63" s="170"/>
      <c r="AKH63" s="170"/>
      <c r="AKI63" s="170"/>
      <c r="AKJ63" s="170"/>
      <c r="AKK63" s="170"/>
      <c r="AKL63" s="170"/>
      <c r="AKM63" s="170"/>
      <c r="AKN63" s="170"/>
      <c r="AKO63" s="170"/>
      <c r="AKP63" s="170"/>
      <c r="AKQ63" s="170"/>
      <c r="AKR63" s="170"/>
      <c r="AKS63" s="170"/>
      <c r="AKT63" s="170"/>
      <c r="AKU63" s="170"/>
      <c r="AKV63" s="170"/>
      <c r="AKW63" s="170"/>
      <c r="AKX63" s="170"/>
      <c r="AKY63" s="170"/>
      <c r="AKZ63" s="170"/>
      <c r="ALA63" s="170"/>
      <c r="ALB63" s="170"/>
      <c r="ALC63" s="170"/>
      <c r="ALD63" s="170"/>
      <c r="ALE63" s="170"/>
      <c r="ALF63" s="170"/>
      <c r="ALG63" s="170"/>
      <c r="ALH63" s="170"/>
      <c r="ALI63" s="170"/>
      <c r="ALJ63" s="170"/>
      <c r="ALK63" s="170"/>
      <c r="ALL63" s="170"/>
    </row>
    <row r="64" spans="1:1000" s="145" customFormat="1" x14ac:dyDescent="0.4">
      <c r="A64" s="169"/>
      <c r="B64" s="169"/>
      <c r="C64" s="148">
        <v>2017000606</v>
      </c>
      <c r="D64" s="162">
        <v>42887</v>
      </c>
      <c r="E64" s="159">
        <v>2135</v>
      </c>
      <c r="F64" s="161">
        <v>2088</v>
      </c>
      <c r="G64" s="161">
        <v>415</v>
      </c>
      <c r="H64" s="161">
        <v>318</v>
      </c>
      <c r="I64" s="160">
        <v>461</v>
      </c>
      <c r="J64" s="160">
        <v>544</v>
      </c>
      <c r="K64" s="160">
        <v>149</v>
      </c>
      <c r="L64" s="160">
        <v>385</v>
      </c>
      <c r="M64" s="160">
        <v>253</v>
      </c>
      <c r="N64" s="160">
        <v>345</v>
      </c>
      <c r="O64" s="160">
        <v>105</v>
      </c>
      <c r="P64" s="160">
        <v>294</v>
      </c>
      <c r="Q64" s="160">
        <v>151</v>
      </c>
      <c r="R64" s="160">
        <v>306</v>
      </c>
      <c r="S64" s="160">
        <v>214</v>
      </c>
      <c r="T64" s="160">
        <v>87</v>
      </c>
      <c r="U64" s="160">
        <v>118</v>
      </c>
      <c r="V64" s="160">
        <v>147</v>
      </c>
      <c r="W64" s="160">
        <v>114</v>
      </c>
      <c r="X64" s="160">
        <v>749</v>
      </c>
      <c r="Y64" s="160">
        <v>263</v>
      </c>
      <c r="Z64" s="160">
        <v>219</v>
      </c>
      <c r="AA64" s="160">
        <v>192</v>
      </c>
      <c r="AB64" s="160" t="s">
        <v>1216</v>
      </c>
      <c r="AC64" s="160">
        <v>157</v>
      </c>
      <c r="AD64" s="160">
        <v>237</v>
      </c>
      <c r="AE64" s="160">
        <v>189</v>
      </c>
      <c r="AF64" s="160">
        <v>264</v>
      </c>
      <c r="AG64" s="160">
        <v>217</v>
      </c>
      <c r="AH64" s="160">
        <v>177</v>
      </c>
      <c r="AI64" s="160">
        <v>370</v>
      </c>
      <c r="AJ64" s="160">
        <v>255</v>
      </c>
      <c r="AK64" s="160">
        <v>151</v>
      </c>
      <c r="AL64" s="160">
        <v>1025</v>
      </c>
      <c r="AM64" s="160">
        <v>841</v>
      </c>
      <c r="AN64" s="160">
        <v>169</v>
      </c>
      <c r="AO64" s="160">
        <v>414</v>
      </c>
      <c r="AP64" s="160">
        <v>204</v>
      </c>
      <c r="AQ64" s="160">
        <v>283</v>
      </c>
      <c r="AR64" s="160">
        <v>474</v>
      </c>
      <c r="AS64" s="160">
        <v>587</v>
      </c>
      <c r="AT64" s="160">
        <v>354</v>
      </c>
      <c r="AU64" s="160">
        <v>264</v>
      </c>
      <c r="AV64" s="160" t="s">
        <v>1216</v>
      </c>
      <c r="AW64" s="160">
        <v>524</v>
      </c>
      <c r="AX64" s="160" t="s">
        <v>1216</v>
      </c>
      <c r="AY64" s="160">
        <v>377</v>
      </c>
      <c r="AZ64" s="160">
        <v>508</v>
      </c>
      <c r="BA64" s="160">
        <v>833</v>
      </c>
      <c r="BB64" s="160">
        <v>235</v>
      </c>
      <c r="BC64" s="160">
        <v>998</v>
      </c>
      <c r="BD64" s="160">
        <v>112</v>
      </c>
      <c r="BE64" s="160">
        <v>306</v>
      </c>
      <c r="BF64" s="160">
        <v>257</v>
      </c>
      <c r="BG64" s="160">
        <v>370</v>
      </c>
      <c r="BH64" s="160">
        <v>199</v>
      </c>
      <c r="BI64" s="160">
        <v>187</v>
      </c>
      <c r="BJ64" s="160">
        <v>222</v>
      </c>
      <c r="BK64" s="160">
        <v>343</v>
      </c>
      <c r="BL64" s="160">
        <v>222</v>
      </c>
      <c r="BM64" s="160">
        <v>80</v>
      </c>
      <c r="BN64" s="160">
        <v>443</v>
      </c>
      <c r="BO64" s="160">
        <v>134</v>
      </c>
      <c r="BP64" s="160">
        <v>236</v>
      </c>
      <c r="BQ64" s="160">
        <v>523</v>
      </c>
      <c r="BR64" s="160">
        <v>237</v>
      </c>
      <c r="BS64" s="160">
        <v>118</v>
      </c>
      <c r="BT64" s="160">
        <v>105</v>
      </c>
      <c r="BU64" s="160">
        <v>520</v>
      </c>
      <c r="BV64" s="160">
        <v>116</v>
      </c>
      <c r="BW64" s="160">
        <v>162</v>
      </c>
      <c r="BX64" s="160">
        <v>935</v>
      </c>
      <c r="BY64" s="160">
        <v>88</v>
      </c>
      <c r="BZ64" s="160">
        <v>86</v>
      </c>
      <c r="CA64" s="160">
        <v>1004</v>
      </c>
      <c r="CB64" s="160">
        <v>1229</v>
      </c>
      <c r="CC64" s="160">
        <v>1431</v>
      </c>
      <c r="CD64" s="160">
        <v>574</v>
      </c>
      <c r="CE64" s="160">
        <v>801</v>
      </c>
      <c r="CF64" s="160">
        <v>930</v>
      </c>
      <c r="CG64" s="160">
        <v>653</v>
      </c>
      <c r="CH64" s="160">
        <v>808</v>
      </c>
      <c r="CI64" s="160">
        <v>429</v>
      </c>
      <c r="CJ64" s="160">
        <v>5698</v>
      </c>
      <c r="CK64" s="160">
        <v>1577</v>
      </c>
      <c r="CL64" s="160">
        <v>1633</v>
      </c>
      <c r="CM64" s="160">
        <v>3081</v>
      </c>
      <c r="CN64" s="160">
        <v>555681</v>
      </c>
      <c r="CO64" s="160">
        <v>1466</v>
      </c>
      <c r="CP64" s="160" t="s">
        <v>1216</v>
      </c>
      <c r="CQ64" s="160">
        <v>12822</v>
      </c>
      <c r="CR64" s="160">
        <v>5411</v>
      </c>
      <c r="CS64" s="160">
        <v>7884</v>
      </c>
      <c r="CT64" s="160" t="s">
        <v>1216</v>
      </c>
      <c r="CU64" s="160">
        <v>1452</v>
      </c>
      <c r="CV64" s="160">
        <v>2516</v>
      </c>
      <c r="CW64" s="160">
        <v>80784</v>
      </c>
      <c r="CX64" s="160">
        <v>160524</v>
      </c>
      <c r="CY64" s="160">
        <v>103086</v>
      </c>
      <c r="CZ64" s="160">
        <v>210528</v>
      </c>
      <c r="DA64" s="160" t="s">
        <v>1216</v>
      </c>
      <c r="DB64" s="160">
        <v>50004</v>
      </c>
      <c r="DC64" s="160">
        <v>46455</v>
      </c>
      <c r="DD64" s="160">
        <v>77092</v>
      </c>
      <c r="DE64" s="160" t="s">
        <v>1216</v>
      </c>
      <c r="DF64" s="160">
        <v>13231</v>
      </c>
      <c r="DG64" s="160">
        <v>64747</v>
      </c>
      <c r="DH64" s="160">
        <v>1370</v>
      </c>
      <c r="DI64" s="160">
        <v>302</v>
      </c>
      <c r="DJ64" s="160">
        <v>291</v>
      </c>
      <c r="DK64" s="160">
        <v>558</v>
      </c>
      <c r="DL64" s="160">
        <v>308</v>
      </c>
      <c r="DM64" s="160">
        <v>370187</v>
      </c>
      <c r="DN64" s="160">
        <v>71820</v>
      </c>
      <c r="DO64" s="160" t="s">
        <v>1216</v>
      </c>
      <c r="DP64" s="160" t="s">
        <v>1216</v>
      </c>
      <c r="DQ64" s="160" t="s">
        <v>1216</v>
      </c>
      <c r="DR64" s="160">
        <v>18882</v>
      </c>
      <c r="DS64" s="160" t="s">
        <v>1216</v>
      </c>
      <c r="DT64" s="160">
        <v>8960</v>
      </c>
      <c r="DU64" s="160">
        <v>3101</v>
      </c>
      <c r="DV64" s="160" t="s">
        <v>1216</v>
      </c>
      <c r="DW64" s="160" t="s">
        <v>1216</v>
      </c>
      <c r="DX64" s="160" t="s">
        <v>1216</v>
      </c>
      <c r="DY64" s="160" t="s">
        <v>1216</v>
      </c>
      <c r="DZ64" s="160">
        <v>5454</v>
      </c>
      <c r="EA64" s="160">
        <v>770</v>
      </c>
      <c r="EB64" s="160">
        <v>3103</v>
      </c>
      <c r="EC64" s="160">
        <v>644</v>
      </c>
      <c r="ED64" s="160">
        <v>540</v>
      </c>
      <c r="EE64" s="160">
        <v>3783</v>
      </c>
      <c r="EF64" s="160">
        <v>14472</v>
      </c>
      <c r="EG64" s="160">
        <v>11880</v>
      </c>
      <c r="EH64" s="160">
        <v>180</v>
      </c>
      <c r="EI64" s="160">
        <v>1166</v>
      </c>
      <c r="EJ64" s="160">
        <v>1280</v>
      </c>
      <c r="EK64" s="160">
        <v>2294</v>
      </c>
      <c r="EL64" s="160">
        <v>4510</v>
      </c>
      <c r="EM64" s="160">
        <v>17440</v>
      </c>
      <c r="EN64" s="160">
        <v>7613</v>
      </c>
      <c r="EO64" s="160">
        <v>396803</v>
      </c>
      <c r="EP64" s="160">
        <v>134</v>
      </c>
      <c r="EQ64" s="160">
        <v>8640</v>
      </c>
      <c r="ER64" s="160">
        <v>14827</v>
      </c>
      <c r="ES64" s="160">
        <v>300</v>
      </c>
      <c r="ET64" s="160">
        <v>1838</v>
      </c>
      <c r="EU64" s="160" t="s">
        <v>1216</v>
      </c>
      <c r="EV64" s="160">
        <v>257</v>
      </c>
      <c r="EW64" s="160" t="s">
        <v>1216</v>
      </c>
      <c r="EX64" s="160">
        <v>24827</v>
      </c>
      <c r="EY64" s="160" t="s">
        <v>1216</v>
      </c>
      <c r="EZ64" s="160">
        <v>1400</v>
      </c>
      <c r="FA64" s="160">
        <v>118800</v>
      </c>
      <c r="FB64" s="160">
        <v>27252</v>
      </c>
      <c r="FC64" s="160">
        <v>53798</v>
      </c>
      <c r="FD64" s="160">
        <v>53802</v>
      </c>
      <c r="FE64" s="160">
        <v>19764</v>
      </c>
      <c r="FF64" s="160">
        <v>39233</v>
      </c>
      <c r="FG64" s="160">
        <v>142992</v>
      </c>
      <c r="FH64" s="160">
        <v>226</v>
      </c>
      <c r="FI64" s="160">
        <v>116640</v>
      </c>
      <c r="FJ64" s="160">
        <v>26730</v>
      </c>
      <c r="FK64" s="160">
        <v>12928</v>
      </c>
      <c r="FL64" s="160">
        <v>7653</v>
      </c>
      <c r="FM64" s="160">
        <v>438</v>
      </c>
      <c r="FN64" s="160">
        <v>31820</v>
      </c>
      <c r="FO64" s="160">
        <v>876</v>
      </c>
      <c r="FP64" s="160">
        <v>4037</v>
      </c>
      <c r="FQ64" s="160">
        <v>6552</v>
      </c>
      <c r="FR64" s="160">
        <v>3800</v>
      </c>
      <c r="FS64" s="160">
        <v>1490</v>
      </c>
      <c r="FT64" s="160">
        <v>550</v>
      </c>
      <c r="FU64" s="160">
        <v>164</v>
      </c>
      <c r="FV64" s="160">
        <v>789</v>
      </c>
      <c r="FW64" s="160">
        <v>1963</v>
      </c>
      <c r="FX64" s="160">
        <v>3492</v>
      </c>
      <c r="FY64" s="160">
        <v>8340</v>
      </c>
      <c r="FZ64" s="160">
        <v>3820</v>
      </c>
      <c r="GA64" s="160">
        <v>1260</v>
      </c>
      <c r="GB64" s="160">
        <v>54000</v>
      </c>
      <c r="GC64" s="160">
        <v>265</v>
      </c>
      <c r="GD64" s="160" t="s">
        <v>1216</v>
      </c>
      <c r="GE64" s="160">
        <v>427200</v>
      </c>
      <c r="GF64" s="160" t="s">
        <v>1216</v>
      </c>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c r="JC64" s="170"/>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c r="KJ64" s="170"/>
      <c r="KK64" s="170"/>
      <c r="KL64" s="170"/>
      <c r="KM64" s="170"/>
      <c r="KN64" s="170"/>
      <c r="KO64" s="170"/>
      <c r="KP64" s="170"/>
      <c r="KQ64" s="170"/>
      <c r="KR64" s="170"/>
      <c r="KS64" s="170"/>
      <c r="KT64" s="170"/>
      <c r="KU64" s="170"/>
      <c r="KV64" s="170"/>
      <c r="KW64" s="170"/>
      <c r="KX64" s="170"/>
      <c r="KY64" s="170"/>
      <c r="KZ64" s="170"/>
      <c r="LA64" s="170"/>
      <c r="LB64" s="170"/>
      <c r="LC64" s="170"/>
      <c r="LD64" s="170"/>
      <c r="LE64" s="170"/>
      <c r="LF64" s="170"/>
      <c r="LG64" s="170"/>
      <c r="LH64" s="170"/>
      <c r="LI64" s="170"/>
      <c r="LJ64" s="170"/>
      <c r="LK64" s="170"/>
      <c r="LL64" s="170"/>
      <c r="LM64" s="170"/>
      <c r="LN64" s="170"/>
      <c r="LO64" s="170"/>
      <c r="LP64" s="170"/>
      <c r="LQ64" s="170"/>
      <c r="LR64" s="170"/>
      <c r="LS64" s="170"/>
      <c r="LT64" s="170"/>
      <c r="LU64" s="170"/>
      <c r="LV64" s="170"/>
      <c r="LW64" s="170"/>
      <c r="LX64" s="170"/>
      <c r="LY64" s="170"/>
      <c r="LZ64" s="170"/>
      <c r="MA64" s="170"/>
      <c r="MB64" s="170"/>
      <c r="MC64" s="170"/>
      <c r="MD64" s="170"/>
      <c r="ME64" s="170"/>
      <c r="MF64" s="170"/>
      <c r="MG64" s="170"/>
      <c r="MH64" s="170"/>
      <c r="MI64" s="170"/>
      <c r="MJ64" s="170"/>
      <c r="MK64" s="170"/>
      <c r="ML64" s="170"/>
      <c r="MM64" s="170"/>
      <c r="MN64" s="170"/>
      <c r="MO64" s="170"/>
      <c r="MP64" s="170"/>
      <c r="MQ64" s="170"/>
      <c r="MR64" s="170"/>
      <c r="MS64" s="170"/>
      <c r="MT64" s="170"/>
      <c r="MU64" s="170"/>
      <c r="MV64" s="170"/>
      <c r="MW64" s="170"/>
      <c r="MX64" s="170"/>
      <c r="MY64" s="170"/>
      <c r="MZ64" s="170"/>
      <c r="NA64" s="170"/>
      <c r="NB64" s="170"/>
      <c r="NC64" s="170"/>
      <c r="ND64" s="170"/>
      <c r="NE64" s="170"/>
      <c r="NF64" s="170"/>
      <c r="NG64" s="170"/>
      <c r="NH64" s="170"/>
      <c r="NI64" s="170"/>
      <c r="NJ64" s="170"/>
      <c r="NK64" s="170"/>
      <c r="NL64" s="170"/>
      <c r="NM64" s="170"/>
      <c r="NN64" s="170"/>
      <c r="NO64" s="170"/>
      <c r="NP64" s="170"/>
      <c r="NQ64" s="170"/>
      <c r="NR64" s="170"/>
      <c r="NS64" s="170"/>
      <c r="NT64" s="170"/>
      <c r="NU64" s="170"/>
      <c r="NV64" s="170"/>
      <c r="NW64" s="170"/>
      <c r="NX64" s="170"/>
      <c r="NY64" s="170"/>
      <c r="NZ64" s="170"/>
      <c r="OA64" s="170"/>
      <c r="OB64" s="170"/>
      <c r="OC64" s="170"/>
      <c r="OD64" s="170"/>
      <c r="OE64" s="170"/>
      <c r="OF64" s="170"/>
      <c r="OG64" s="170"/>
      <c r="OH64" s="170"/>
      <c r="OI64" s="170"/>
      <c r="OJ64" s="170"/>
      <c r="OK64" s="170"/>
      <c r="OL64" s="170"/>
      <c r="OM64" s="170"/>
      <c r="ON64" s="170"/>
      <c r="OO64" s="170"/>
      <c r="OP64" s="170"/>
      <c r="OQ64" s="170"/>
      <c r="OR64" s="170"/>
      <c r="OS64" s="170"/>
      <c r="OT64" s="170"/>
      <c r="OU64" s="170"/>
      <c r="OV64" s="170"/>
      <c r="OW64" s="170"/>
      <c r="OX64" s="170"/>
      <c r="OY64" s="170"/>
      <c r="OZ64" s="170"/>
      <c r="PA64" s="170"/>
      <c r="PB64" s="170"/>
      <c r="PC64" s="170"/>
      <c r="PD64" s="170"/>
      <c r="PE64" s="170"/>
      <c r="PF64" s="170"/>
      <c r="PG64" s="170"/>
      <c r="PH64" s="170"/>
      <c r="PI64" s="170"/>
      <c r="PJ64" s="170"/>
      <c r="PK64" s="170"/>
      <c r="PL64" s="170"/>
      <c r="PM64" s="170"/>
      <c r="PN64" s="170"/>
      <c r="PO64" s="170"/>
      <c r="PP64" s="170"/>
      <c r="PQ64" s="170"/>
      <c r="PR64" s="170"/>
      <c r="PS64" s="170"/>
      <c r="PT64" s="170"/>
      <c r="PU64" s="170"/>
      <c r="PV64" s="170"/>
      <c r="PW64" s="170"/>
      <c r="PX64" s="170"/>
      <c r="PY64" s="170"/>
      <c r="PZ64" s="170"/>
      <c r="QA64" s="170"/>
      <c r="QB64" s="170"/>
      <c r="QC64" s="170"/>
      <c r="QD64" s="170"/>
      <c r="QE64" s="170"/>
      <c r="QF64" s="170"/>
      <c r="QG64" s="170"/>
      <c r="QH64" s="170"/>
      <c r="QI64" s="170"/>
      <c r="QJ64" s="170"/>
      <c r="QK64" s="170"/>
      <c r="QL64" s="170"/>
      <c r="QM64" s="170"/>
      <c r="QN64" s="170"/>
      <c r="QO64" s="170"/>
      <c r="QP64" s="170"/>
      <c r="QQ64" s="170"/>
      <c r="QR64" s="170"/>
      <c r="QS64" s="170"/>
      <c r="QT64" s="170"/>
      <c r="QU64" s="170"/>
      <c r="QV64" s="170"/>
      <c r="QW64" s="170"/>
      <c r="QX64" s="170"/>
      <c r="QY64" s="170"/>
      <c r="QZ64" s="170"/>
      <c r="RA64" s="170"/>
      <c r="RB64" s="170"/>
      <c r="RC64" s="170"/>
      <c r="RD64" s="170"/>
      <c r="RE64" s="170"/>
      <c r="RF64" s="170"/>
      <c r="RG64" s="170"/>
      <c r="RH64" s="170"/>
      <c r="RI64" s="170"/>
      <c r="RJ64" s="170"/>
      <c r="RK64" s="170"/>
      <c r="RL64" s="170"/>
      <c r="RM64" s="170"/>
      <c r="RN64" s="170"/>
      <c r="RO64" s="170"/>
      <c r="RP64" s="170"/>
      <c r="RQ64" s="170"/>
      <c r="RR64" s="170"/>
      <c r="RS64" s="170"/>
      <c r="RT64" s="170"/>
      <c r="RU64" s="170"/>
      <c r="RV64" s="170"/>
      <c r="RW64" s="170"/>
      <c r="RX64" s="170"/>
      <c r="RY64" s="170"/>
      <c r="RZ64" s="170"/>
      <c r="SA64" s="170"/>
      <c r="SB64" s="170"/>
      <c r="SC64" s="170"/>
      <c r="SD64" s="170"/>
      <c r="SE64" s="170"/>
      <c r="SF64" s="170"/>
      <c r="SG64" s="170"/>
      <c r="SH64" s="170"/>
      <c r="SI64" s="170"/>
      <c r="SJ64" s="170"/>
      <c r="SK64" s="170"/>
      <c r="SL64" s="170"/>
      <c r="SM64" s="170"/>
      <c r="SN64" s="170"/>
      <c r="SO64" s="170"/>
      <c r="SP64" s="170"/>
      <c r="SQ64" s="170"/>
      <c r="SR64" s="170"/>
      <c r="SS64" s="170"/>
      <c r="ST64" s="170"/>
      <c r="SU64" s="170"/>
      <c r="SV64" s="170"/>
      <c r="SW64" s="170"/>
      <c r="SX64" s="170"/>
      <c r="SY64" s="170"/>
      <c r="SZ64" s="170"/>
      <c r="TA64" s="170"/>
      <c r="TB64" s="170"/>
      <c r="TC64" s="170"/>
      <c r="TD64" s="170"/>
      <c r="TE64" s="170"/>
      <c r="TF64" s="170"/>
      <c r="TG64" s="170"/>
      <c r="TH64" s="170"/>
      <c r="TI64" s="170"/>
      <c r="TJ64" s="170"/>
      <c r="TK64" s="170"/>
      <c r="TL64" s="170"/>
      <c r="TM64" s="170"/>
      <c r="TN64" s="170"/>
      <c r="TO64" s="170"/>
      <c r="TP64" s="170"/>
      <c r="TQ64" s="170"/>
      <c r="TR64" s="170"/>
      <c r="TS64" s="170"/>
      <c r="TT64" s="170"/>
      <c r="TU64" s="170"/>
      <c r="TV64" s="170"/>
      <c r="TW64" s="170"/>
      <c r="TX64" s="170"/>
      <c r="TY64" s="170"/>
      <c r="TZ64" s="170"/>
      <c r="UA64" s="170"/>
      <c r="UB64" s="170"/>
      <c r="UC64" s="170"/>
      <c r="UD64" s="170"/>
      <c r="UE64" s="170"/>
      <c r="UF64" s="170"/>
      <c r="UG64" s="170"/>
      <c r="UH64" s="170"/>
      <c r="UI64" s="170"/>
      <c r="UJ64" s="170"/>
      <c r="UK64" s="170"/>
      <c r="UL64" s="170"/>
      <c r="UM64" s="170"/>
      <c r="UN64" s="170"/>
      <c r="UO64" s="170"/>
      <c r="UP64" s="170"/>
      <c r="UQ64" s="170"/>
      <c r="UR64" s="170"/>
      <c r="US64" s="170"/>
      <c r="UT64" s="170"/>
      <c r="UU64" s="170"/>
      <c r="UV64" s="170"/>
      <c r="UW64" s="170"/>
      <c r="UX64" s="170"/>
      <c r="UY64" s="170"/>
      <c r="UZ64" s="170"/>
      <c r="VA64" s="170"/>
      <c r="VB64" s="170"/>
      <c r="VC64" s="170"/>
      <c r="VD64" s="170"/>
      <c r="VE64" s="170"/>
      <c r="VF64" s="170"/>
      <c r="VG64" s="170"/>
      <c r="VH64" s="170"/>
      <c r="VI64" s="170"/>
      <c r="VJ64" s="170"/>
      <c r="VK64" s="170"/>
      <c r="VL64" s="170"/>
      <c r="VM64" s="170"/>
      <c r="VN64" s="170"/>
      <c r="VO64" s="170"/>
      <c r="VP64" s="170"/>
      <c r="VQ64" s="170"/>
      <c r="VR64" s="170"/>
      <c r="VS64" s="170"/>
      <c r="VT64" s="170"/>
      <c r="VU64" s="170"/>
      <c r="VV64" s="170"/>
      <c r="VW64" s="170"/>
      <c r="VX64" s="170"/>
      <c r="VY64" s="170"/>
      <c r="VZ64" s="170"/>
      <c r="WA64" s="170"/>
      <c r="WB64" s="170"/>
      <c r="WC64" s="170"/>
      <c r="WD64" s="170"/>
      <c r="WE64" s="170"/>
      <c r="WF64" s="170"/>
      <c r="WG64" s="170"/>
      <c r="WH64" s="170"/>
      <c r="WI64" s="170"/>
      <c r="WJ64" s="170"/>
      <c r="WK64" s="170"/>
      <c r="WL64" s="170"/>
      <c r="WM64" s="170"/>
      <c r="WN64" s="170"/>
      <c r="WO64" s="170"/>
      <c r="WP64" s="170"/>
      <c r="WQ64" s="170"/>
      <c r="WR64" s="170"/>
      <c r="WS64" s="170"/>
      <c r="WT64" s="170"/>
      <c r="WU64" s="170"/>
      <c r="WV64" s="170"/>
      <c r="WW64" s="170"/>
      <c r="WX64" s="170"/>
      <c r="WY64" s="170"/>
      <c r="WZ64" s="170"/>
      <c r="XA64" s="170"/>
      <c r="XB64" s="170"/>
      <c r="XC64" s="170"/>
      <c r="XD64" s="170"/>
      <c r="XE64" s="170"/>
      <c r="XF64" s="170"/>
      <c r="XG64" s="170"/>
      <c r="XH64" s="170"/>
      <c r="XI64" s="170"/>
      <c r="XJ64" s="170"/>
      <c r="XK64" s="170"/>
      <c r="XL64" s="170"/>
      <c r="XM64" s="170"/>
      <c r="XN64" s="170"/>
      <c r="XO64" s="170"/>
      <c r="XP64" s="170"/>
      <c r="XQ64" s="170"/>
      <c r="XR64" s="170"/>
      <c r="XS64" s="170"/>
      <c r="XT64" s="170"/>
      <c r="XU64" s="170"/>
      <c r="XV64" s="170"/>
      <c r="XW64" s="170"/>
      <c r="XX64" s="170"/>
      <c r="XY64" s="170"/>
      <c r="XZ64" s="170"/>
      <c r="YA64" s="170"/>
      <c r="YB64" s="170"/>
      <c r="YC64" s="170"/>
      <c r="YD64" s="170"/>
      <c r="YE64" s="170"/>
      <c r="YF64" s="170"/>
      <c r="YG64" s="170"/>
      <c r="YH64" s="170"/>
      <c r="YI64" s="170"/>
      <c r="YJ64" s="170"/>
      <c r="YK64" s="170"/>
      <c r="YL64" s="170"/>
      <c r="YM64" s="170"/>
      <c r="YN64" s="170"/>
      <c r="YO64" s="170"/>
      <c r="YP64" s="170"/>
      <c r="YQ64" s="170"/>
      <c r="YR64" s="170"/>
      <c r="YS64" s="170"/>
      <c r="YT64" s="170"/>
      <c r="YU64" s="170"/>
      <c r="YV64" s="170"/>
      <c r="YW64" s="170"/>
      <c r="YX64" s="170"/>
      <c r="YY64" s="170"/>
      <c r="YZ64" s="170"/>
      <c r="ZA64" s="170"/>
      <c r="ZB64" s="170"/>
      <c r="ZC64" s="170"/>
      <c r="ZD64" s="170"/>
      <c r="ZE64" s="170"/>
      <c r="ZF64" s="170"/>
      <c r="ZG64" s="170"/>
      <c r="ZH64" s="170"/>
      <c r="ZI64" s="170"/>
      <c r="ZJ64" s="170"/>
      <c r="ZK64" s="170"/>
      <c r="ZL64" s="170"/>
      <c r="ZM64" s="170"/>
      <c r="ZN64" s="170"/>
      <c r="ZO64" s="170"/>
      <c r="ZP64" s="170"/>
      <c r="ZQ64" s="170"/>
      <c r="ZR64" s="170"/>
      <c r="ZS64" s="170"/>
      <c r="ZT64" s="170"/>
      <c r="ZU64" s="170"/>
      <c r="ZV64" s="170"/>
      <c r="ZW64" s="170"/>
      <c r="ZX64" s="170"/>
      <c r="ZY64" s="170"/>
      <c r="ZZ64" s="170"/>
      <c r="AAA64" s="170"/>
      <c r="AAB64" s="170"/>
      <c r="AAC64" s="170"/>
      <c r="AAD64" s="170"/>
      <c r="AAE64" s="170"/>
      <c r="AAF64" s="170"/>
      <c r="AAG64" s="170"/>
      <c r="AAH64" s="170"/>
      <c r="AAI64" s="170"/>
      <c r="AAJ64" s="170"/>
      <c r="AAK64" s="170"/>
      <c r="AAL64" s="170"/>
      <c r="AAM64" s="170"/>
      <c r="AAN64" s="170"/>
      <c r="AAO64" s="170"/>
      <c r="AAP64" s="170"/>
      <c r="AAQ64" s="170"/>
      <c r="AAR64" s="170"/>
      <c r="AAS64" s="170"/>
      <c r="AAT64" s="170"/>
      <c r="AAU64" s="170"/>
      <c r="AAV64" s="170"/>
      <c r="AAW64" s="170"/>
      <c r="AAX64" s="170"/>
      <c r="AAY64" s="170"/>
      <c r="AAZ64" s="170"/>
      <c r="ABA64" s="170"/>
      <c r="ABB64" s="170"/>
      <c r="ABC64" s="170"/>
      <c r="ABD64" s="170"/>
      <c r="ABE64" s="170"/>
      <c r="ABF64" s="170"/>
      <c r="ABG64" s="170"/>
      <c r="ABH64" s="170"/>
      <c r="ABI64" s="170"/>
      <c r="ABJ64" s="170"/>
      <c r="ABK64" s="170"/>
      <c r="ABL64" s="170"/>
      <c r="ABM64" s="170"/>
      <c r="ABN64" s="170"/>
      <c r="ABO64" s="170"/>
      <c r="ABP64" s="170"/>
      <c r="ABQ64" s="170"/>
      <c r="ABR64" s="170"/>
      <c r="ABS64" s="170"/>
      <c r="ABT64" s="170"/>
      <c r="ABU64" s="170"/>
      <c r="ABV64" s="170"/>
      <c r="ABW64" s="170"/>
      <c r="ABX64" s="170"/>
      <c r="ABY64" s="170"/>
      <c r="ABZ64" s="170"/>
      <c r="ACA64" s="170"/>
      <c r="ACB64" s="170"/>
      <c r="ACC64" s="170"/>
      <c r="ACD64" s="170"/>
      <c r="ACE64" s="170"/>
      <c r="ACF64" s="170"/>
      <c r="ACG64" s="170"/>
      <c r="ACH64" s="170"/>
      <c r="ACI64" s="170"/>
      <c r="ACJ64" s="170"/>
      <c r="ACK64" s="170"/>
      <c r="ACL64" s="170"/>
      <c r="ACM64" s="170"/>
      <c r="ACN64" s="170"/>
      <c r="ACO64" s="170"/>
      <c r="ACP64" s="170"/>
      <c r="ACQ64" s="170"/>
      <c r="ACR64" s="170"/>
      <c r="ACS64" s="170"/>
      <c r="ACT64" s="170"/>
      <c r="ACU64" s="170"/>
      <c r="ACV64" s="170"/>
      <c r="ACW64" s="170"/>
      <c r="ACX64" s="170"/>
      <c r="ACY64" s="170"/>
      <c r="ACZ64" s="170"/>
      <c r="ADA64" s="170"/>
      <c r="ADB64" s="170"/>
      <c r="ADC64" s="170"/>
      <c r="ADD64" s="170"/>
      <c r="ADE64" s="170"/>
      <c r="ADF64" s="170"/>
      <c r="ADG64" s="170"/>
      <c r="ADH64" s="170"/>
      <c r="ADI64" s="170"/>
      <c r="ADJ64" s="170"/>
      <c r="ADK64" s="170"/>
      <c r="ADL64" s="170"/>
      <c r="ADM64" s="170"/>
      <c r="ADN64" s="170"/>
      <c r="ADO64" s="170"/>
      <c r="ADP64" s="170"/>
      <c r="ADQ64" s="170"/>
      <c r="ADR64" s="170"/>
      <c r="ADS64" s="170"/>
      <c r="ADT64" s="170"/>
      <c r="ADU64" s="170"/>
      <c r="ADV64" s="170"/>
      <c r="ADW64" s="170"/>
      <c r="ADX64" s="170"/>
      <c r="ADY64" s="170"/>
      <c r="ADZ64" s="170"/>
      <c r="AEA64" s="170"/>
      <c r="AEB64" s="170"/>
      <c r="AEC64" s="170"/>
      <c r="AED64" s="170"/>
      <c r="AEE64" s="170"/>
      <c r="AEF64" s="170"/>
      <c r="AEG64" s="170"/>
      <c r="AEH64" s="170"/>
      <c r="AEI64" s="170"/>
      <c r="AEJ64" s="170"/>
      <c r="AEK64" s="170"/>
      <c r="AEL64" s="170"/>
      <c r="AEM64" s="170"/>
      <c r="AEN64" s="170"/>
      <c r="AEO64" s="170"/>
      <c r="AEP64" s="170"/>
      <c r="AEQ64" s="170"/>
      <c r="AER64" s="170"/>
      <c r="AES64" s="170"/>
      <c r="AET64" s="170"/>
      <c r="AEU64" s="170"/>
      <c r="AEV64" s="170"/>
      <c r="AEW64" s="170"/>
      <c r="AEX64" s="170"/>
      <c r="AEY64" s="170"/>
      <c r="AEZ64" s="170"/>
      <c r="AFA64" s="170"/>
      <c r="AFB64" s="170"/>
      <c r="AFC64" s="170"/>
      <c r="AFD64" s="170"/>
      <c r="AFE64" s="170"/>
      <c r="AFF64" s="170"/>
      <c r="AFG64" s="170"/>
      <c r="AFH64" s="170"/>
      <c r="AFI64" s="170"/>
      <c r="AFJ64" s="170"/>
      <c r="AFK64" s="170"/>
      <c r="AFL64" s="170"/>
      <c r="AFM64" s="170"/>
      <c r="AFN64" s="170"/>
      <c r="AFO64" s="170"/>
      <c r="AFP64" s="170"/>
      <c r="AFQ64" s="170"/>
      <c r="AFR64" s="170"/>
      <c r="AFS64" s="170"/>
      <c r="AFT64" s="170"/>
      <c r="AFU64" s="170"/>
      <c r="AFV64" s="170"/>
      <c r="AFW64" s="170"/>
      <c r="AFX64" s="170"/>
      <c r="AFY64" s="170"/>
      <c r="AFZ64" s="170"/>
      <c r="AGA64" s="170"/>
      <c r="AGB64" s="170"/>
      <c r="AGC64" s="170"/>
      <c r="AGD64" s="170"/>
      <c r="AGE64" s="170"/>
      <c r="AGF64" s="170"/>
      <c r="AGG64" s="170"/>
      <c r="AGH64" s="170"/>
      <c r="AGI64" s="170"/>
      <c r="AGJ64" s="170"/>
      <c r="AGK64" s="170"/>
      <c r="AGL64" s="170"/>
      <c r="AGM64" s="170"/>
      <c r="AGN64" s="170"/>
      <c r="AGO64" s="170"/>
      <c r="AGP64" s="170"/>
      <c r="AGQ64" s="170"/>
      <c r="AGR64" s="170"/>
      <c r="AGS64" s="170"/>
      <c r="AGT64" s="170"/>
      <c r="AGU64" s="170"/>
      <c r="AGV64" s="170"/>
      <c r="AGW64" s="170"/>
      <c r="AGX64" s="170"/>
      <c r="AGY64" s="170"/>
      <c r="AGZ64" s="170"/>
      <c r="AHA64" s="170"/>
      <c r="AHB64" s="170"/>
      <c r="AHC64" s="170"/>
      <c r="AHD64" s="170"/>
      <c r="AHE64" s="170"/>
      <c r="AHF64" s="170"/>
      <c r="AHG64" s="170"/>
      <c r="AHH64" s="170"/>
      <c r="AHI64" s="170"/>
      <c r="AHJ64" s="170"/>
      <c r="AHK64" s="170"/>
      <c r="AHL64" s="170"/>
      <c r="AHM64" s="170"/>
      <c r="AHN64" s="170"/>
      <c r="AHO64" s="170"/>
      <c r="AHP64" s="170"/>
      <c r="AHQ64" s="170"/>
      <c r="AHR64" s="170"/>
      <c r="AHS64" s="170"/>
      <c r="AHT64" s="170"/>
      <c r="AHU64" s="170"/>
      <c r="AHV64" s="170"/>
      <c r="AHW64" s="170"/>
      <c r="AHX64" s="170"/>
      <c r="AHY64" s="170"/>
      <c r="AHZ64" s="170"/>
      <c r="AIA64" s="170"/>
      <c r="AIB64" s="170"/>
      <c r="AIC64" s="170"/>
      <c r="AID64" s="170"/>
      <c r="AIE64" s="170"/>
      <c r="AIF64" s="170"/>
      <c r="AIG64" s="170"/>
      <c r="AIH64" s="170"/>
      <c r="AII64" s="170"/>
      <c r="AIJ64" s="170"/>
      <c r="AIK64" s="170"/>
      <c r="AIL64" s="170"/>
      <c r="AIM64" s="170"/>
      <c r="AIN64" s="170"/>
      <c r="AIO64" s="170"/>
      <c r="AIP64" s="170"/>
      <c r="AIQ64" s="170"/>
      <c r="AIR64" s="170"/>
      <c r="AIS64" s="170"/>
      <c r="AIT64" s="170"/>
      <c r="AIU64" s="170"/>
      <c r="AIV64" s="170"/>
      <c r="AIW64" s="170"/>
      <c r="AIX64" s="170"/>
      <c r="AIY64" s="170"/>
      <c r="AIZ64" s="170"/>
      <c r="AJA64" s="170"/>
      <c r="AJB64" s="170"/>
      <c r="AJC64" s="170"/>
      <c r="AJD64" s="170"/>
      <c r="AJE64" s="170"/>
      <c r="AJF64" s="170"/>
      <c r="AJG64" s="170"/>
      <c r="AJH64" s="170"/>
      <c r="AJI64" s="170"/>
      <c r="AJJ64" s="170"/>
      <c r="AJK64" s="170"/>
      <c r="AJL64" s="170"/>
      <c r="AJM64" s="170"/>
      <c r="AJN64" s="170"/>
      <c r="AJO64" s="170"/>
      <c r="AJP64" s="170"/>
      <c r="AJQ64" s="170"/>
      <c r="AJR64" s="170"/>
      <c r="AJS64" s="170"/>
      <c r="AJT64" s="170"/>
      <c r="AJU64" s="170"/>
      <c r="AJV64" s="170"/>
      <c r="AJW64" s="170"/>
      <c r="AJX64" s="170"/>
      <c r="AJY64" s="170"/>
      <c r="AJZ64" s="170"/>
      <c r="AKA64" s="170"/>
      <c r="AKB64" s="170"/>
      <c r="AKC64" s="170"/>
      <c r="AKD64" s="170"/>
      <c r="AKE64" s="170"/>
      <c r="AKF64" s="170"/>
      <c r="AKG64" s="170"/>
      <c r="AKH64" s="170"/>
      <c r="AKI64" s="170"/>
      <c r="AKJ64" s="170"/>
      <c r="AKK64" s="170"/>
      <c r="AKL64" s="170"/>
      <c r="AKM64" s="170"/>
      <c r="AKN64" s="170"/>
      <c r="AKO64" s="170"/>
      <c r="AKP64" s="170"/>
      <c r="AKQ64" s="170"/>
      <c r="AKR64" s="170"/>
      <c r="AKS64" s="170"/>
      <c r="AKT64" s="170"/>
      <c r="AKU64" s="170"/>
      <c r="AKV64" s="170"/>
      <c r="AKW64" s="170"/>
      <c r="AKX64" s="170"/>
      <c r="AKY64" s="170"/>
      <c r="AKZ64" s="170"/>
      <c r="ALA64" s="170"/>
      <c r="ALB64" s="170"/>
      <c r="ALC64" s="170"/>
      <c r="ALD64" s="170"/>
      <c r="ALE64" s="170"/>
      <c r="ALF64" s="170"/>
      <c r="ALG64" s="170"/>
      <c r="ALH64" s="170"/>
      <c r="ALI64" s="170"/>
      <c r="ALJ64" s="170"/>
      <c r="ALK64" s="170"/>
      <c r="ALL64" s="170"/>
    </row>
    <row r="65" spans="1:1000" s="145" customFormat="1" x14ac:dyDescent="0.4">
      <c r="A65" s="169"/>
      <c r="B65" s="169"/>
      <c r="C65" s="148">
        <v>2017000707</v>
      </c>
      <c r="D65" s="162">
        <v>42917</v>
      </c>
      <c r="E65" s="159">
        <v>2163</v>
      </c>
      <c r="F65" s="161">
        <v>2085</v>
      </c>
      <c r="G65" s="161">
        <v>416</v>
      </c>
      <c r="H65" s="161">
        <v>314</v>
      </c>
      <c r="I65" s="160">
        <v>455</v>
      </c>
      <c r="J65" s="160">
        <v>514</v>
      </c>
      <c r="K65" s="160">
        <v>153</v>
      </c>
      <c r="L65" s="160">
        <v>399</v>
      </c>
      <c r="M65" s="160">
        <v>223</v>
      </c>
      <c r="N65" s="160">
        <v>346</v>
      </c>
      <c r="O65" s="160">
        <v>117</v>
      </c>
      <c r="P65" s="160">
        <v>286</v>
      </c>
      <c r="Q65" s="160">
        <v>138</v>
      </c>
      <c r="R65" s="160">
        <v>282</v>
      </c>
      <c r="S65" s="160">
        <v>218</v>
      </c>
      <c r="T65" s="160">
        <v>87</v>
      </c>
      <c r="U65" s="160">
        <v>118</v>
      </c>
      <c r="V65" s="160">
        <v>165</v>
      </c>
      <c r="W65" s="160">
        <v>113</v>
      </c>
      <c r="X65" s="160">
        <v>726</v>
      </c>
      <c r="Y65" s="160">
        <v>356</v>
      </c>
      <c r="Z65" s="160">
        <v>217</v>
      </c>
      <c r="AA65" s="160">
        <v>196</v>
      </c>
      <c r="AB65" s="160" t="s">
        <v>1216</v>
      </c>
      <c r="AC65" s="160">
        <v>161</v>
      </c>
      <c r="AD65" s="160">
        <v>248</v>
      </c>
      <c r="AE65" s="160">
        <v>190</v>
      </c>
      <c r="AF65" s="160">
        <v>267</v>
      </c>
      <c r="AG65" s="160">
        <v>217</v>
      </c>
      <c r="AH65" s="160">
        <v>177</v>
      </c>
      <c r="AI65" s="160">
        <v>374</v>
      </c>
      <c r="AJ65" s="160">
        <v>264</v>
      </c>
      <c r="AK65" s="160">
        <v>141</v>
      </c>
      <c r="AL65" s="160">
        <v>1065</v>
      </c>
      <c r="AM65" s="160">
        <v>828</v>
      </c>
      <c r="AN65" s="160">
        <v>170</v>
      </c>
      <c r="AO65" s="160">
        <v>436</v>
      </c>
      <c r="AP65" s="160">
        <v>174</v>
      </c>
      <c r="AQ65" s="160">
        <v>241</v>
      </c>
      <c r="AR65" s="160">
        <v>420</v>
      </c>
      <c r="AS65" s="160">
        <v>594</v>
      </c>
      <c r="AT65" s="160">
        <v>363</v>
      </c>
      <c r="AU65" s="160">
        <v>264</v>
      </c>
      <c r="AV65" s="160" t="s">
        <v>1216</v>
      </c>
      <c r="AW65" s="160">
        <v>586</v>
      </c>
      <c r="AX65" s="160" t="s">
        <v>1216</v>
      </c>
      <c r="AY65" s="160">
        <v>374</v>
      </c>
      <c r="AZ65" s="160">
        <v>537</v>
      </c>
      <c r="BA65" s="160">
        <v>824</v>
      </c>
      <c r="BB65" s="160">
        <v>242</v>
      </c>
      <c r="BC65" s="160">
        <v>921</v>
      </c>
      <c r="BD65" s="160">
        <v>112</v>
      </c>
      <c r="BE65" s="160">
        <v>299</v>
      </c>
      <c r="BF65" s="160">
        <v>257</v>
      </c>
      <c r="BG65" s="160">
        <v>373</v>
      </c>
      <c r="BH65" s="160">
        <v>197</v>
      </c>
      <c r="BI65" s="160">
        <v>187</v>
      </c>
      <c r="BJ65" s="160">
        <v>222</v>
      </c>
      <c r="BK65" s="160">
        <v>343</v>
      </c>
      <c r="BL65" s="160">
        <v>222</v>
      </c>
      <c r="BM65" s="160">
        <v>81</v>
      </c>
      <c r="BN65" s="160">
        <v>443</v>
      </c>
      <c r="BO65" s="160">
        <v>135</v>
      </c>
      <c r="BP65" s="160">
        <v>236</v>
      </c>
      <c r="BQ65" s="160">
        <v>517</v>
      </c>
      <c r="BR65" s="160">
        <v>237</v>
      </c>
      <c r="BS65" s="160">
        <v>118</v>
      </c>
      <c r="BT65" s="160">
        <v>105</v>
      </c>
      <c r="BU65" s="160">
        <v>520</v>
      </c>
      <c r="BV65" s="160">
        <v>116</v>
      </c>
      <c r="BW65" s="160">
        <v>162</v>
      </c>
      <c r="BX65" s="160">
        <v>935</v>
      </c>
      <c r="BY65" s="160">
        <v>88</v>
      </c>
      <c r="BZ65" s="160">
        <v>86</v>
      </c>
      <c r="CA65" s="160">
        <v>1022</v>
      </c>
      <c r="CB65" s="160">
        <v>1232</v>
      </c>
      <c r="CC65" s="160">
        <v>1476</v>
      </c>
      <c r="CD65" s="160">
        <v>574</v>
      </c>
      <c r="CE65" s="160">
        <v>801</v>
      </c>
      <c r="CF65" s="160">
        <v>930</v>
      </c>
      <c r="CG65" s="160">
        <v>653</v>
      </c>
      <c r="CH65" s="160">
        <v>808</v>
      </c>
      <c r="CI65" s="160">
        <v>429</v>
      </c>
      <c r="CJ65" s="160">
        <v>5606</v>
      </c>
      <c r="CK65" s="160">
        <v>1575</v>
      </c>
      <c r="CL65" s="160">
        <v>1633</v>
      </c>
      <c r="CM65" s="160">
        <v>3081</v>
      </c>
      <c r="CN65" s="160">
        <v>555681</v>
      </c>
      <c r="CO65" s="160">
        <v>1466</v>
      </c>
      <c r="CP65" s="160" t="s">
        <v>1216</v>
      </c>
      <c r="CQ65" s="160">
        <v>12813</v>
      </c>
      <c r="CR65" s="160">
        <v>5428</v>
      </c>
      <c r="CS65" s="160">
        <v>7884</v>
      </c>
      <c r="CT65" s="160" t="s">
        <v>1216</v>
      </c>
      <c r="CU65" s="160">
        <v>1452</v>
      </c>
      <c r="CV65" s="160">
        <v>2516</v>
      </c>
      <c r="CW65" s="160">
        <v>80244</v>
      </c>
      <c r="CX65" s="160">
        <v>150264</v>
      </c>
      <c r="CY65" s="160">
        <v>112860</v>
      </c>
      <c r="CZ65" s="160">
        <v>212940</v>
      </c>
      <c r="DA65" s="160" t="s">
        <v>1216</v>
      </c>
      <c r="DB65" s="160">
        <v>47304</v>
      </c>
      <c r="DC65" s="160">
        <v>46455</v>
      </c>
      <c r="DD65" s="160">
        <v>77092</v>
      </c>
      <c r="DE65" s="160" t="s">
        <v>1216</v>
      </c>
      <c r="DF65" s="160">
        <v>13231</v>
      </c>
      <c r="DG65" s="160">
        <v>64747</v>
      </c>
      <c r="DH65" s="160">
        <v>1370</v>
      </c>
      <c r="DI65" s="160">
        <v>304</v>
      </c>
      <c r="DJ65" s="160">
        <v>291</v>
      </c>
      <c r="DK65" s="160">
        <v>594</v>
      </c>
      <c r="DL65" s="160">
        <v>319</v>
      </c>
      <c r="DM65" s="160">
        <v>370187</v>
      </c>
      <c r="DN65" s="160">
        <v>64800</v>
      </c>
      <c r="DO65" s="160" t="s">
        <v>1216</v>
      </c>
      <c r="DP65" s="160" t="s">
        <v>1216</v>
      </c>
      <c r="DQ65" s="160" t="s">
        <v>1216</v>
      </c>
      <c r="DR65" s="160">
        <v>16488</v>
      </c>
      <c r="DS65" s="160" t="s">
        <v>1216</v>
      </c>
      <c r="DT65" s="160">
        <v>8960</v>
      </c>
      <c r="DU65" s="160">
        <v>3101</v>
      </c>
      <c r="DV65" s="160" t="s">
        <v>1216</v>
      </c>
      <c r="DW65" s="160" t="s">
        <v>1216</v>
      </c>
      <c r="DX65" s="160" t="s">
        <v>1216</v>
      </c>
      <c r="DY65" s="160" t="s">
        <v>1216</v>
      </c>
      <c r="DZ65" s="160">
        <v>5454</v>
      </c>
      <c r="EA65" s="160">
        <v>770</v>
      </c>
      <c r="EB65" s="160">
        <v>3103</v>
      </c>
      <c r="EC65" s="160">
        <v>644</v>
      </c>
      <c r="ED65" s="160">
        <v>540</v>
      </c>
      <c r="EE65" s="160">
        <v>3783</v>
      </c>
      <c r="EF65" s="160">
        <v>14472</v>
      </c>
      <c r="EG65" s="160">
        <v>11880</v>
      </c>
      <c r="EH65" s="160">
        <v>180</v>
      </c>
      <c r="EI65" s="160">
        <v>1166</v>
      </c>
      <c r="EJ65" s="160">
        <v>1340</v>
      </c>
      <c r="EK65" s="160">
        <v>2294</v>
      </c>
      <c r="EL65" s="160">
        <v>4510</v>
      </c>
      <c r="EM65" s="160">
        <v>17440</v>
      </c>
      <c r="EN65" s="160">
        <v>7613</v>
      </c>
      <c r="EO65" s="160">
        <v>396803</v>
      </c>
      <c r="EP65" s="160">
        <v>133</v>
      </c>
      <c r="EQ65" s="160">
        <v>8640</v>
      </c>
      <c r="ER65" s="160">
        <v>14827</v>
      </c>
      <c r="ES65" s="160">
        <v>300</v>
      </c>
      <c r="ET65" s="160">
        <v>1839</v>
      </c>
      <c r="EU65" s="160" t="s">
        <v>1216</v>
      </c>
      <c r="EV65" s="160">
        <v>257</v>
      </c>
      <c r="EW65" s="160" t="s">
        <v>1216</v>
      </c>
      <c r="EX65" s="160">
        <v>24827</v>
      </c>
      <c r="EY65" s="160" t="s">
        <v>1216</v>
      </c>
      <c r="EZ65" s="160">
        <v>1400</v>
      </c>
      <c r="FA65" s="160">
        <v>118800</v>
      </c>
      <c r="FB65" s="160">
        <v>27252</v>
      </c>
      <c r="FC65" s="160">
        <v>53078</v>
      </c>
      <c r="FD65" s="160">
        <v>53604</v>
      </c>
      <c r="FE65" s="160">
        <v>20682</v>
      </c>
      <c r="FF65" s="160">
        <v>42023</v>
      </c>
      <c r="FG65" s="160">
        <v>132192</v>
      </c>
      <c r="FH65" s="160">
        <v>226</v>
      </c>
      <c r="FI65" s="160">
        <v>116640</v>
      </c>
      <c r="FJ65" s="160">
        <v>26730</v>
      </c>
      <c r="FK65" s="160">
        <v>12928</v>
      </c>
      <c r="FL65" s="160">
        <v>7900</v>
      </c>
      <c r="FM65" s="160">
        <v>438</v>
      </c>
      <c r="FN65" s="160">
        <v>31802</v>
      </c>
      <c r="FO65" s="160">
        <v>876</v>
      </c>
      <c r="FP65" s="160">
        <v>4037</v>
      </c>
      <c r="FQ65" s="160">
        <v>6552</v>
      </c>
      <c r="FR65" s="160">
        <v>3800</v>
      </c>
      <c r="FS65" s="160">
        <v>1490</v>
      </c>
      <c r="FT65" s="160">
        <v>550</v>
      </c>
      <c r="FU65" s="160">
        <v>164</v>
      </c>
      <c r="FV65" s="160">
        <v>789</v>
      </c>
      <c r="FW65" s="160">
        <v>1963</v>
      </c>
      <c r="FX65" s="160">
        <v>3492</v>
      </c>
      <c r="FY65" s="160">
        <v>8340</v>
      </c>
      <c r="FZ65" s="160">
        <v>3820</v>
      </c>
      <c r="GA65" s="160">
        <v>1260</v>
      </c>
      <c r="GB65" s="160">
        <v>54000</v>
      </c>
      <c r="GC65" s="160">
        <v>265</v>
      </c>
      <c r="GD65" s="160" t="s">
        <v>1216</v>
      </c>
      <c r="GE65" s="160">
        <v>427200</v>
      </c>
      <c r="GF65" s="160" t="s">
        <v>1216</v>
      </c>
      <c r="GG65" s="170"/>
      <c r="GH65" s="170"/>
      <c r="GI65" s="170"/>
      <c r="GJ65" s="170"/>
      <c r="GK65" s="170"/>
      <c r="GL65" s="170"/>
      <c r="GM65" s="170"/>
      <c r="GN65" s="170"/>
      <c r="GO65" s="170"/>
      <c r="GP65" s="170"/>
      <c r="GQ65" s="170"/>
      <c r="GR65" s="170"/>
      <c r="GS65" s="170"/>
      <c r="GT65" s="170"/>
      <c r="GU65" s="170"/>
      <c r="GV65" s="170"/>
      <c r="GW65" s="170"/>
      <c r="GX65" s="170"/>
      <c r="GY65" s="170"/>
      <c r="GZ65" s="170"/>
      <c r="HA65" s="170"/>
      <c r="HB65" s="170"/>
      <c r="HC65" s="170"/>
      <c r="HD65" s="170"/>
      <c r="HE65" s="170"/>
      <c r="HF65" s="170"/>
      <c r="HG65" s="170"/>
      <c r="HH65" s="170"/>
      <c r="HI65" s="170"/>
      <c r="HJ65" s="170"/>
      <c r="HK65" s="170"/>
      <c r="HL65" s="170"/>
      <c r="HM65" s="170"/>
      <c r="HN65" s="170"/>
      <c r="HO65" s="170"/>
      <c r="HP65" s="170"/>
      <c r="HQ65" s="170"/>
      <c r="HR65" s="170"/>
      <c r="HS65" s="170"/>
      <c r="HT65" s="170"/>
      <c r="HU65" s="170"/>
      <c r="HV65" s="170"/>
      <c r="HW65" s="170"/>
      <c r="HX65" s="170"/>
      <c r="HY65" s="170"/>
      <c r="HZ65" s="170"/>
      <c r="IA65" s="170"/>
      <c r="IB65" s="170"/>
      <c r="IC65" s="170"/>
      <c r="ID65" s="170"/>
      <c r="IE65" s="170"/>
      <c r="IF65" s="170"/>
      <c r="IG65" s="170"/>
      <c r="IH65" s="170"/>
      <c r="II65" s="170"/>
      <c r="IJ65" s="170"/>
      <c r="IK65" s="170"/>
      <c r="IL65" s="170"/>
      <c r="IM65" s="170"/>
      <c r="IN65" s="170"/>
      <c r="IO65" s="170"/>
      <c r="IP65" s="170"/>
      <c r="IQ65" s="170"/>
      <c r="IR65" s="170"/>
      <c r="IS65" s="170"/>
      <c r="IT65" s="170"/>
      <c r="IU65" s="170"/>
      <c r="IV65" s="170"/>
      <c r="IW65" s="170"/>
      <c r="IX65" s="170"/>
      <c r="IY65" s="170"/>
      <c r="IZ65" s="170"/>
      <c r="JA65" s="170"/>
      <c r="JB65" s="170"/>
      <c r="JC65" s="170"/>
      <c r="JD65" s="170"/>
      <c r="JE65" s="170"/>
      <c r="JF65" s="170"/>
      <c r="JG65" s="170"/>
      <c r="JH65" s="170"/>
      <c r="JI65" s="170"/>
      <c r="JJ65" s="170"/>
      <c r="JK65" s="170"/>
      <c r="JL65" s="170"/>
      <c r="JM65" s="170"/>
      <c r="JN65" s="170"/>
      <c r="JO65" s="170"/>
      <c r="JP65" s="170"/>
      <c r="JQ65" s="170"/>
      <c r="JR65" s="170"/>
      <c r="JS65" s="170"/>
      <c r="JT65" s="170"/>
      <c r="JU65" s="170"/>
      <c r="JV65" s="170"/>
      <c r="JW65" s="170"/>
      <c r="JX65" s="170"/>
      <c r="JY65" s="170"/>
      <c r="JZ65" s="170"/>
      <c r="KA65" s="170"/>
      <c r="KB65" s="170"/>
      <c r="KC65" s="170"/>
      <c r="KD65" s="170"/>
      <c r="KE65" s="170"/>
      <c r="KF65" s="170"/>
      <c r="KG65" s="170"/>
      <c r="KH65" s="170"/>
      <c r="KI65" s="170"/>
      <c r="KJ65" s="170"/>
      <c r="KK65" s="170"/>
      <c r="KL65" s="170"/>
      <c r="KM65" s="170"/>
      <c r="KN65" s="170"/>
      <c r="KO65" s="170"/>
      <c r="KP65" s="170"/>
      <c r="KQ65" s="170"/>
      <c r="KR65" s="170"/>
      <c r="KS65" s="170"/>
      <c r="KT65" s="170"/>
      <c r="KU65" s="170"/>
      <c r="KV65" s="170"/>
      <c r="KW65" s="170"/>
      <c r="KX65" s="170"/>
      <c r="KY65" s="170"/>
      <c r="KZ65" s="170"/>
      <c r="LA65" s="170"/>
      <c r="LB65" s="170"/>
      <c r="LC65" s="170"/>
      <c r="LD65" s="170"/>
      <c r="LE65" s="170"/>
      <c r="LF65" s="170"/>
      <c r="LG65" s="170"/>
      <c r="LH65" s="170"/>
      <c r="LI65" s="170"/>
      <c r="LJ65" s="170"/>
      <c r="LK65" s="170"/>
      <c r="LL65" s="170"/>
      <c r="LM65" s="170"/>
      <c r="LN65" s="170"/>
      <c r="LO65" s="170"/>
      <c r="LP65" s="170"/>
      <c r="LQ65" s="170"/>
      <c r="LR65" s="170"/>
      <c r="LS65" s="170"/>
      <c r="LT65" s="170"/>
      <c r="LU65" s="170"/>
      <c r="LV65" s="170"/>
      <c r="LW65" s="170"/>
      <c r="LX65" s="170"/>
      <c r="LY65" s="170"/>
      <c r="LZ65" s="170"/>
      <c r="MA65" s="170"/>
      <c r="MB65" s="170"/>
      <c r="MC65" s="170"/>
      <c r="MD65" s="170"/>
      <c r="ME65" s="170"/>
      <c r="MF65" s="170"/>
      <c r="MG65" s="170"/>
      <c r="MH65" s="170"/>
      <c r="MI65" s="170"/>
      <c r="MJ65" s="170"/>
      <c r="MK65" s="170"/>
      <c r="ML65" s="170"/>
      <c r="MM65" s="170"/>
      <c r="MN65" s="170"/>
      <c r="MO65" s="170"/>
      <c r="MP65" s="170"/>
      <c r="MQ65" s="170"/>
      <c r="MR65" s="170"/>
      <c r="MS65" s="170"/>
      <c r="MT65" s="170"/>
      <c r="MU65" s="170"/>
      <c r="MV65" s="170"/>
      <c r="MW65" s="170"/>
      <c r="MX65" s="170"/>
      <c r="MY65" s="170"/>
      <c r="MZ65" s="170"/>
      <c r="NA65" s="170"/>
      <c r="NB65" s="170"/>
      <c r="NC65" s="170"/>
      <c r="ND65" s="170"/>
      <c r="NE65" s="170"/>
      <c r="NF65" s="170"/>
      <c r="NG65" s="170"/>
      <c r="NH65" s="170"/>
      <c r="NI65" s="170"/>
      <c r="NJ65" s="170"/>
      <c r="NK65" s="170"/>
      <c r="NL65" s="170"/>
      <c r="NM65" s="170"/>
      <c r="NN65" s="170"/>
      <c r="NO65" s="170"/>
      <c r="NP65" s="170"/>
      <c r="NQ65" s="170"/>
      <c r="NR65" s="170"/>
      <c r="NS65" s="170"/>
      <c r="NT65" s="170"/>
      <c r="NU65" s="170"/>
      <c r="NV65" s="170"/>
      <c r="NW65" s="170"/>
      <c r="NX65" s="170"/>
      <c r="NY65" s="170"/>
      <c r="NZ65" s="170"/>
      <c r="OA65" s="170"/>
      <c r="OB65" s="170"/>
      <c r="OC65" s="170"/>
      <c r="OD65" s="170"/>
      <c r="OE65" s="170"/>
      <c r="OF65" s="170"/>
      <c r="OG65" s="170"/>
      <c r="OH65" s="170"/>
      <c r="OI65" s="170"/>
      <c r="OJ65" s="170"/>
      <c r="OK65" s="170"/>
      <c r="OL65" s="170"/>
      <c r="OM65" s="170"/>
      <c r="ON65" s="170"/>
      <c r="OO65" s="170"/>
      <c r="OP65" s="170"/>
      <c r="OQ65" s="170"/>
      <c r="OR65" s="170"/>
      <c r="OS65" s="170"/>
      <c r="OT65" s="170"/>
      <c r="OU65" s="170"/>
      <c r="OV65" s="170"/>
      <c r="OW65" s="170"/>
      <c r="OX65" s="170"/>
      <c r="OY65" s="170"/>
      <c r="OZ65" s="170"/>
      <c r="PA65" s="170"/>
      <c r="PB65" s="170"/>
      <c r="PC65" s="170"/>
      <c r="PD65" s="170"/>
      <c r="PE65" s="170"/>
      <c r="PF65" s="170"/>
      <c r="PG65" s="170"/>
      <c r="PH65" s="170"/>
      <c r="PI65" s="170"/>
      <c r="PJ65" s="170"/>
      <c r="PK65" s="170"/>
      <c r="PL65" s="170"/>
      <c r="PM65" s="170"/>
      <c r="PN65" s="170"/>
      <c r="PO65" s="170"/>
      <c r="PP65" s="170"/>
      <c r="PQ65" s="170"/>
      <c r="PR65" s="170"/>
      <c r="PS65" s="170"/>
      <c r="PT65" s="170"/>
      <c r="PU65" s="170"/>
      <c r="PV65" s="170"/>
      <c r="PW65" s="170"/>
      <c r="PX65" s="170"/>
      <c r="PY65" s="170"/>
      <c r="PZ65" s="170"/>
      <c r="QA65" s="170"/>
      <c r="QB65" s="170"/>
      <c r="QC65" s="170"/>
      <c r="QD65" s="170"/>
      <c r="QE65" s="170"/>
      <c r="QF65" s="170"/>
      <c r="QG65" s="170"/>
      <c r="QH65" s="170"/>
      <c r="QI65" s="170"/>
      <c r="QJ65" s="170"/>
      <c r="QK65" s="170"/>
      <c r="QL65" s="170"/>
      <c r="QM65" s="170"/>
      <c r="QN65" s="170"/>
      <c r="QO65" s="170"/>
      <c r="QP65" s="170"/>
      <c r="QQ65" s="170"/>
      <c r="QR65" s="170"/>
      <c r="QS65" s="170"/>
      <c r="QT65" s="170"/>
      <c r="QU65" s="170"/>
      <c r="QV65" s="170"/>
      <c r="QW65" s="170"/>
      <c r="QX65" s="170"/>
      <c r="QY65" s="170"/>
      <c r="QZ65" s="170"/>
      <c r="RA65" s="170"/>
      <c r="RB65" s="170"/>
      <c r="RC65" s="170"/>
      <c r="RD65" s="170"/>
      <c r="RE65" s="170"/>
      <c r="RF65" s="170"/>
      <c r="RG65" s="170"/>
      <c r="RH65" s="170"/>
      <c r="RI65" s="170"/>
      <c r="RJ65" s="170"/>
      <c r="RK65" s="170"/>
      <c r="RL65" s="170"/>
      <c r="RM65" s="170"/>
      <c r="RN65" s="170"/>
      <c r="RO65" s="170"/>
      <c r="RP65" s="170"/>
      <c r="RQ65" s="170"/>
      <c r="RR65" s="170"/>
      <c r="RS65" s="170"/>
      <c r="RT65" s="170"/>
      <c r="RU65" s="170"/>
      <c r="RV65" s="170"/>
      <c r="RW65" s="170"/>
      <c r="RX65" s="170"/>
      <c r="RY65" s="170"/>
      <c r="RZ65" s="170"/>
      <c r="SA65" s="170"/>
      <c r="SB65" s="170"/>
      <c r="SC65" s="170"/>
      <c r="SD65" s="170"/>
      <c r="SE65" s="170"/>
      <c r="SF65" s="170"/>
      <c r="SG65" s="170"/>
      <c r="SH65" s="170"/>
      <c r="SI65" s="170"/>
      <c r="SJ65" s="170"/>
      <c r="SK65" s="170"/>
      <c r="SL65" s="170"/>
      <c r="SM65" s="170"/>
      <c r="SN65" s="170"/>
      <c r="SO65" s="170"/>
      <c r="SP65" s="170"/>
      <c r="SQ65" s="170"/>
      <c r="SR65" s="170"/>
      <c r="SS65" s="170"/>
      <c r="ST65" s="170"/>
      <c r="SU65" s="170"/>
      <c r="SV65" s="170"/>
      <c r="SW65" s="170"/>
      <c r="SX65" s="170"/>
      <c r="SY65" s="170"/>
      <c r="SZ65" s="170"/>
      <c r="TA65" s="170"/>
      <c r="TB65" s="170"/>
      <c r="TC65" s="170"/>
      <c r="TD65" s="170"/>
      <c r="TE65" s="170"/>
      <c r="TF65" s="170"/>
      <c r="TG65" s="170"/>
      <c r="TH65" s="170"/>
      <c r="TI65" s="170"/>
      <c r="TJ65" s="170"/>
      <c r="TK65" s="170"/>
      <c r="TL65" s="170"/>
      <c r="TM65" s="170"/>
      <c r="TN65" s="170"/>
      <c r="TO65" s="170"/>
      <c r="TP65" s="170"/>
      <c r="TQ65" s="170"/>
      <c r="TR65" s="170"/>
      <c r="TS65" s="170"/>
      <c r="TT65" s="170"/>
      <c r="TU65" s="170"/>
      <c r="TV65" s="170"/>
      <c r="TW65" s="170"/>
      <c r="TX65" s="170"/>
      <c r="TY65" s="170"/>
      <c r="TZ65" s="170"/>
      <c r="UA65" s="170"/>
      <c r="UB65" s="170"/>
      <c r="UC65" s="170"/>
      <c r="UD65" s="170"/>
      <c r="UE65" s="170"/>
      <c r="UF65" s="170"/>
      <c r="UG65" s="170"/>
      <c r="UH65" s="170"/>
      <c r="UI65" s="170"/>
      <c r="UJ65" s="170"/>
      <c r="UK65" s="170"/>
      <c r="UL65" s="170"/>
      <c r="UM65" s="170"/>
      <c r="UN65" s="170"/>
      <c r="UO65" s="170"/>
      <c r="UP65" s="170"/>
      <c r="UQ65" s="170"/>
      <c r="UR65" s="170"/>
      <c r="US65" s="170"/>
      <c r="UT65" s="170"/>
      <c r="UU65" s="170"/>
      <c r="UV65" s="170"/>
      <c r="UW65" s="170"/>
      <c r="UX65" s="170"/>
      <c r="UY65" s="170"/>
      <c r="UZ65" s="170"/>
      <c r="VA65" s="170"/>
      <c r="VB65" s="170"/>
      <c r="VC65" s="170"/>
      <c r="VD65" s="170"/>
      <c r="VE65" s="170"/>
      <c r="VF65" s="170"/>
      <c r="VG65" s="170"/>
      <c r="VH65" s="170"/>
      <c r="VI65" s="170"/>
      <c r="VJ65" s="170"/>
      <c r="VK65" s="170"/>
      <c r="VL65" s="170"/>
      <c r="VM65" s="170"/>
      <c r="VN65" s="170"/>
      <c r="VO65" s="170"/>
      <c r="VP65" s="170"/>
      <c r="VQ65" s="170"/>
      <c r="VR65" s="170"/>
      <c r="VS65" s="170"/>
      <c r="VT65" s="170"/>
      <c r="VU65" s="170"/>
      <c r="VV65" s="170"/>
      <c r="VW65" s="170"/>
      <c r="VX65" s="170"/>
      <c r="VY65" s="170"/>
      <c r="VZ65" s="170"/>
      <c r="WA65" s="170"/>
      <c r="WB65" s="170"/>
      <c r="WC65" s="170"/>
      <c r="WD65" s="170"/>
      <c r="WE65" s="170"/>
      <c r="WF65" s="170"/>
      <c r="WG65" s="170"/>
      <c r="WH65" s="170"/>
      <c r="WI65" s="170"/>
      <c r="WJ65" s="170"/>
      <c r="WK65" s="170"/>
      <c r="WL65" s="170"/>
      <c r="WM65" s="170"/>
      <c r="WN65" s="170"/>
      <c r="WO65" s="170"/>
      <c r="WP65" s="170"/>
      <c r="WQ65" s="170"/>
      <c r="WR65" s="170"/>
      <c r="WS65" s="170"/>
      <c r="WT65" s="170"/>
      <c r="WU65" s="170"/>
      <c r="WV65" s="170"/>
      <c r="WW65" s="170"/>
      <c r="WX65" s="170"/>
      <c r="WY65" s="170"/>
      <c r="WZ65" s="170"/>
      <c r="XA65" s="170"/>
      <c r="XB65" s="170"/>
      <c r="XC65" s="170"/>
      <c r="XD65" s="170"/>
      <c r="XE65" s="170"/>
      <c r="XF65" s="170"/>
      <c r="XG65" s="170"/>
      <c r="XH65" s="170"/>
      <c r="XI65" s="170"/>
      <c r="XJ65" s="170"/>
      <c r="XK65" s="170"/>
      <c r="XL65" s="170"/>
      <c r="XM65" s="170"/>
      <c r="XN65" s="170"/>
      <c r="XO65" s="170"/>
      <c r="XP65" s="170"/>
      <c r="XQ65" s="170"/>
      <c r="XR65" s="170"/>
      <c r="XS65" s="170"/>
      <c r="XT65" s="170"/>
      <c r="XU65" s="170"/>
      <c r="XV65" s="170"/>
      <c r="XW65" s="170"/>
      <c r="XX65" s="170"/>
      <c r="XY65" s="170"/>
      <c r="XZ65" s="170"/>
      <c r="YA65" s="170"/>
      <c r="YB65" s="170"/>
      <c r="YC65" s="170"/>
      <c r="YD65" s="170"/>
      <c r="YE65" s="170"/>
      <c r="YF65" s="170"/>
      <c r="YG65" s="170"/>
      <c r="YH65" s="170"/>
      <c r="YI65" s="170"/>
      <c r="YJ65" s="170"/>
      <c r="YK65" s="170"/>
      <c r="YL65" s="170"/>
      <c r="YM65" s="170"/>
      <c r="YN65" s="170"/>
      <c r="YO65" s="170"/>
      <c r="YP65" s="170"/>
      <c r="YQ65" s="170"/>
      <c r="YR65" s="170"/>
      <c r="YS65" s="170"/>
      <c r="YT65" s="170"/>
      <c r="YU65" s="170"/>
      <c r="YV65" s="170"/>
      <c r="YW65" s="170"/>
      <c r="YX65" s="170"/>
      <c r="YY65" s="170"/>
      <c r="YZ65" s="170"/>
      <c r="ZA65" s="170"/>
      <c r="ZB65" s="170"/>
      <c r="ZC65" s="170"/>
      <c r="ZD65" s="170"/>
      <c r="ZE65" s="170"/>
      <c r="ZF65" s="170"/>
      <c r="ZG65" s="170"/>
      <c r="ZH65" s="170"/>
      <c r="ZI65" s="170"/>
      <c r="ZJ65" s="170"/>
      <c r="ZK65" s="170"/>
      <c r="ZL65" s="170"/>
      <c r="ZM65" s="170"/>
      <c r="ZN65" s="170"/>
      <c r="ZO65" s="170"/>
      <c r="ZP65" s="170"/>
      <c r="ZQ65" s="170"/>
      <c r="ZR65" s="170"/>
      <c r="ZS65" s="170"/>
      <c r="ZT65" s="170"/>
      <c r="ZU65" s="170"/>
      <c r="ZV65" s="170"/>
      <c r="ZW65" s="170"/>
      <c r="ZX65" s="170"/>
      <c r="ZY65" s="170"/>
      <c r="ZZ65" s="170"/>
      <c r="AAA65" s="170"/>
      <c r="AAB65" s="170"/>
      <c r="AAC65" s="170"/>
      <c r="AAD65" s="170"/>
      <c r="AAE65" s="170"/>
      <c r="AAF65" s="170"/>
      <c r="AAG65" s="170"/>
      <c r="AAH65" s="170"/>
      <c r="AAI65" s="170"/>
      <c r="AAJ65" s="170"/>
      <c r="AAK65" s="170"/>
      <c r="AAL65" s="170"/>
      <c r="AAM65" s="170"/>
      <c r="AAN65" s="170"/>
      <c r="AAO65" s="170"/>
      <c r="AAP65" s="170"/>
      <c r="AAQ65" s="170"/>
      <c r="AAR65" s="170"/>
      <c r="AAS65" s="170"/>
      <c r="AAT65" s="170"/>
      <c r="AAU65" s="170"/>
      <c r="AAV65" s="170"/>
      <c r="AAW65" s="170"/>
      <c r="AAX65" s="170"/>
      <c r="AAY65" s="170"/>
      <c r="AAZ65" s="170"/>
      <c r="ABA65" s="170"/>
      <c r="ABB65" s="170"/>
      <c r="ABC65" s="170"/>
      <c r="ABD65" s="170"/>
      <c r="ABE65" s="170"/>
      <c r="ABF65" s="170"/>
      <c r="ABG65" s="170"/>
      <c r="ABH65" s="170"/>
      <c r="ABI65" s="170"/>
      <c r="ABJ65" s="170"/>
      <c r="ABK65" s="170"/>
      <c r="ABL65" s="170"/>
      <c r="ABM65" s="170"/>
      <c r="ABN65" s="170"/>
      <c r="ABO65" s="170"/>
      <c r="ABP65" s="170"/>
      <c r="ABQ65" s="170"/>
      <c r="ABR65" s="170"/>
      <c r="ABS65" s="170"/>
      <c r="ABT65" s="170"/>
      <c r="ABU65" s="170"/>
      <c r="ABV65" s="170"/>
      <c r="ABW65" s="170"/>
      <c r="ABX65" s="170"/>
      <c r="ABY65" s="170"/>
      <c r="ABZ65" s="170"/>
      <c r="ACA65" s="170"/>
      <c r="ACB65" s="170"/>
      <c r="ACC65" s="170"/>
      <c r="ACD65" s="170"/>
      <c r="ACE65" s="170"/>
      <c r="ACF65" s="170"/>
      <c r="ACG65" s="170"/>
      <c r="ACH65" s="170"/>
      <c r="ACI65" s="170"/>
      <c r="ACJ65" s="170"/>
      <c r="ACK65" s="170"/>
      <c r="ACL65" s="170"/>
      <c r="ACM65" s="170"/>
      <c r="ACN65" s="170"/>
      <c r="ACO65" s="170"/>
      <c r="ACP65" s="170"/>
      <c r="ACQ65" s="170"/>
      <c r="ACR65" s="170"/>
      <c r="ACS65" s="170"/>
      <c r="ACT65" s="170"/>
      <c r="ACU65" s="170"/>
      <c r="ACV65" s="170"/>
      <c r="ACW65" s="170"/>
      <c r="ACX65" s="170"/>
      <c r="ACY65" s="170"/>
      <c r="ACZ65" s="170"/>
      <c r="ADA65" s="170"/>
      <c r="ADB65" s="170"/>
      <c r="ADC65" s="170"/>
      <c r="ADD65" s="170"/>
      <c r="ADE65" s="170"/>
      <c r="ADF65" s="170"/>
      <c r="ADG65" s="170"/>
      <c r="ADH65" s="170"/>
      <c r="ADI65" s="170"/>
      <c r="ADJ65" s="170"/>
      <c r="ADK65" s="170"/>
      <c r="ADL65" s="170"/>
      <c r="ADM65" s="170"/>
      <c r="ADN65" s="170"/>
      <c r="ADO65" s="170"/>
      <c r="ADP65" s="170"/>
      <c r="ADQ65" s="170"/>
      <c r="ADR65" s="170"/>
      <c r="ADS65" s="170"/>
      <c r="ADT65" s="170"/>
      <c r="ADU65" s="170"/>
      <c r="ADV65" s="170"/>
      <c r="ADW65" s="170"/>
      <c r="ADX65" s="170"/>
      <c r="ADY65" s="170"/>
      <c r="ADZ65" s="170"/>
      <c r="AEA65" s="170"/>
      <c r="AEB65" s="170"/>
      <c r="AEC65" s="170"/>
      <c r="AED65" s="170"/>
      <c r="AEE65" s="170"/>
      <c r="AEF65" s="170"/>
      <c r="AEG65" s="170"/>
      <c r="AEH65" s="170"/>
      <c r="AEI65" s="170"/>
      <c r="AEJ65" s="170"/>
      <c r="AEK65" s="170"/>
      <c r="AEL65" s="170"/>
      <c r="AEM65" s="170"/>
      <c r="AEN65" s="170"/>
      <c r="AEO65" s="170"/>
      <c r="AEP65" s="170"/>
      <c r="AEQ65" s="170"/>
      <c r="AER65" s="170"/>
      <c r="AES65" s="170"/>
      <c r="AET65" s="170"/>
      <c r="AEU65" s="170"/>
      <c r="AEV65" s="170"/>
      <c r="AEW65" s="170"/>
      <c r="AEX65" s="170"/>
      <c r="AEY65" s="170"/>
      <c r="AEZ65" s="170"/>
      <c r="AFA65" s="170"/>
      <c r="AFB65" s="170"/>
      <c r="AFC65" s="170"/>
      <c r="AFD65" s="170"/>
      <c r="AFE65" s="170"/>
      <c r="AFF65" s="170"/>
      <c r="AFG65" s="170"/>
      <c r="AFH65" s="170"/>
      <c r="AFI65" s="170"/>
      <c r="AFJ65" s="170"/>
      <c r="AFK65" s="170"/>
      <c r="AFL65" s="170"/>
      <c r="AFM65" s="170"/>
      <c r="AFN65" s="170"/>
      <c r="AFO65" s="170"/>
      <c r="AFP65" s="170"/>
      <c r="AFQ65" s="170"/>
      <c r="AFR65" s="170"/>
      <c r="AFS65" s="170"/>
      <c r="AFT65" s="170"/>
      <c r="AFU65" s="170"/>
      <c r="AFV65" s="170"/>
      <c r="AFW65" s="170"/>
      <c r="AFX65" s="170"/>
      <c r="AFY65" s="170"/>
      <c r="AFZ65" s="170"/>
      <c r="AGA65" s="170"/>
      <c r="AGB65" s="170"/>
      <c r="AGC65" s="170"/>
      <c r="AGD65" s="170"/>
      <c r="AGE65" s="170"/>
      <c r="AGF65" s="170"/>
      <c r="AGG65" s="170"/>
      <c r="AGH65" s="170"/>
      <c r="AGI65" s="170"/>
      <c r="AGJ65" s="170"/>
      <c r="AGK65" s="170"/>
      <c r="AGL65" s="170"/>
      <c r="AGM65" s="170"/>
      <c r="AGN65" s="170"/>
      <c r="AGO65" s="170"/>
      <c r="AGP65" s="170"/>
      <c r="AGQ65" s="170"/>
      <c r="AGR65" s="170"/>
      <c r="AGS65" s="170"/>
      <c r="AGT65" s="170"/>
      <c r="AGU65" s="170"/>
      <c r="AGV65" s="170"/>
      <c r="AGW65" s="170"/>
      <c r="AGX65" s="170"/>
      <c r="AGY65" s="170"/>
      <c r="AGZ65" s="170"/>
      <c r="AHA65" s="170"/>
      <c r="AHB65" s="170"/>
      <c r="AHC65" s="170"/>
      <c r="AHD65" s="170"/>
      <c r="AHE65" s="170"/>
      <c r="AHF65" s="170"/>
      <c r="AHG65" s="170"/>
      <c r="AHH65" s="170"/>
      <c r="AHI65" s="170"/>
      <c r="AHJ65" s="170"/>
      <c r="AHK65" s="170"/>
      <c r="AHL65" s="170"/>
      <c r="AHM65" s="170"/>
      <c r="AHN65" s="170"/>
      <c r="AHO65" s="170"/>
      <c r="AHP65" s="170"/>
      <c r="AHQ65" s="170"/>
      <c r="AHR65" s="170"/>
      <c r="AHS65" s="170"/>
      <c r="AHT65" s="170"/>
      <c r="AHU65" s="170"/>
      <c r="AHV65" s="170"/>
      <c r="AHW65" s="170"/>
      <c r="AHX65" s="170"/>
      <c r="AHY65" s="170"/>
      <c r="AHZ65" s="170"/>
      <c r="AIA65" s="170"/>
      <c r="AIB65" s="170"/>
      <c r="AIC65" s="170"/>
      <c r="AID65" s="170"/>
      <c r="AIE65" s="170"/>
      <c r="AIF65" s="170"/>
      <c r="AIG65" s="170"/>
      <c r="AIH65" s="170"/>
      <c r="AII65" s="170"/>
      <c r="AIJ65" s="170"/>
      <c r="AIK65" s="170"/>
      <c r="AIL65" s="170"/>
      <c r="AIM65" s="170"/>
      <c r="AIN65" s="170"/>
      <c r="AIO65" s="170"/>
      <c r="AIP65" s="170"/>
      <c r="AIQ65" s="170"/>
      <c r="AIR65" s="170"/>
      <c r="AIS65" s="170"/>
      <c r="AIT65" s="170"/>
      <c r="AIU65" s="170"/>
      <c r="AIV65" s="170"/>
      <c r="AIW65" s="170"/>
      <c r="AIX65" s="170"/>
      <c r="AIY65" s="170"/>
      <c r="AIZ65" s="170"/>
      <c r="AJA65" s="170"/>
      <c r="AJB65" s="170"/>
      <c r="AJC65" s="170"/>
      <c r="AJD65" s="170"/>
      <c r="AJE65" s="170"/>
      <c r="AJF65" s="170"/>
      <c r="AJG65" s="170"/>
      <c r="AJH65" s="170"/>
      <c r="AJI65" s="170"/>
      <c r="AJJ65" s="170"/>
      <c r="AJK65" s="170"/>
      <c r="AJL65" s="170"/>
      <c r="AJM65" s="170"/>
      <c r="AJN65" s="170"/>
      <c r="AJO65" s="170"/>
      <c r="AJP65" s="170"/>
      <c r="AJQ65" s="170"/>
      <c r="AJR65" s="170"/>
      <c r="AJS65" s="170"/>
      <c r="AJT65" s="170"/>
      <c r="AJU65" s="170"/>
      <c r="AJV65" s="170"/>
      <c r="AJW65" s="170"/>
      <c r="AJX65" s="170"/>
      <c r="AJY65" s="170"/>
      <c r="AJZ65" s="170"/>
      <c r="AKA65" s="170"/>
      <c r="AKB65" s="170"/>
      <c r="AKC65" s="170"/>
      <c r="AKD65" s="170"/>
      <c r="AKE65" s="170"/>
      <c r="AKF65" s="170"/>
      <c r="AKG65" s="170"/>
      <c r="AKH65" s="170"/>
      <c r="AKI65" s="170"/>
      <c r="AKJ65" s="170"/>
      <c r="AKK65" s="170"/>
      <c r="AKL65" s="170"/>
      <c r="AKM65" s="170"/>
      <c r="AKN65" s="170"/>
      <c r="AKO65" s="170"/>
      <c r="AKP65" s="170"/>
      <c r="AKQ65" s="170"/>
      <c r="AKR65" s="170"/>
      <c r="AKS65" s="170"/>
      <c r="AKT65" s="170"/>
      <c r="AKU65" s="170"/>
      <c r="AKV65" s="170"/>
      <c r="AKW65" s="170"/>
      <c r="AKX65" s="170"/>
      <c r="AKY65" s="170"/>
      <c r="AKZ65" s="170"/>
      <c r="ALA65" s="170"/>
      <c r="ALB65" s="170"/>
      <c r="ALC65" s="170"/>
      <c r="ALD65" s="170"/>
      <c r="ALE65" s="170"/>
      <c r="ALF65" s="170"/>
      <c r="ALG65" s="170"/>
      <c r="ALH65" s="170"/>
      <c r="ALI65" s="170"/>
      <c r="ALJ65" s="170"/>
      <c r="ALK65" s="170"/>
      <c r="ALL65" s="170"/>
    </row>
    <row r="66" spans="1:1000" s="145" customFormat="1" x14ac:dyDescent="0.4">
      <c r="A66" s="169"/>
      <c r="B66" s="169"/>
      <c r="C66" s="148">
        <v>2017000808</v>
      </c>
      <c r="D66" s="162">
        <v>42948</v>
      </c>
      <c r="E66" s="159">
        <v>2190</v>
      </c>
      <c r="F66" s="161">
        <v>2085</v>
      </c>
      <c r="G66" s="161">
        <v>411</v>
      </c>
      <c r="H66" s="161">
        <v>318</v>
      </c>
      <c r="I66" s="160">
        <v>461</v>
      </c>
      <c r="J66" s="160">
        <v>544</v>
      </c>
      <c r="K66" s="160">
        <v>150</v>
      </c>
      <c r="L66" s="160">
        <v>427</v>
      </c>
      <c r="M66" s="160">
        <v>248</v>
      </c>
      <c r="N66" s="160">
        <v>356</v>
      </c>
      <c r="O66" s="160">
        <v>132</v>
      </c>
      <c r="P66" s="160">
        <v>278</v>
      </c>
      <c r="Q66" s="160">
        <v>152</v>
      </c>
      <c r="R66" s="160">
        <v>318</v>
      </c>
      <c r="S66" s="160">
        <v>214</v>
      </c>
      <c r="T66" s="160">
        <v>86</v>
      </c>
      <c r="U66" s="160">
        <v>116</v>
      </c>
      <c r="V66" s="160">
        <v>165</v>
      </c>
      <c r="W66" s="160">
        <v>113</v>
      </c>
      <c r="X66" s="160">
        <v>751</v>
      </c>
      <c r="Y66" s="160">
        <v>342</v>
      </c>
      <c r="Z66" s="160">
        <v>216</v>
      </c>
      <c r="AA66" s="160">
        <v>199</v>
      </c>
      <c r="AB66" s="160" t="s">
        <v>1216</v>
      </c>
      <c r="AC66" s="160">
        <v>158</v>
      </c>
      <c r="AD66" s="160">
        <v>252</v>
      </c>
      <c r="AE66" s="160">
        <v>181</v>
      </c>
      <c r="AF66" s="160">
        <v>268</v>
      </c>
      <c r="AG66" s="160">
        <v>217</v>
      </c>
      <c r="AH66" s="160">
        <v>177</v>
      </c>
      <c r="AI66" s="160">
        <v>376</v>
      </c>
      <c r="AJ66" s="160">
        <v>258</v>
      </c>
      <c r="AK66" s="160">
        <v>150</v>
      </c>
      <c r="AL66" s="160">
        <v>1195</v>
      </c>
      <c r="AM66" s="160">
        <v>828</v>
      </c>
      <c r="AN66" s="160">
        <v>172</v>
      </c>
      <c r="AO66" s="160">
        <v>387</v>
      </c>
      <c r="AP66" s="160">
        <v>187</v>
      </c>
      <c r="AQ66" s="160">
        <v>264</v>
      </c>
      <c r="AR66" s="160">
        <v>466</v>
      </c>
      <c r="AS66" s="160">
        <v>532</v>
      </c>
      <c r="AT66" s="160">
        <v>364</v>
      </c>
      <c r="AU66" s="160">
        <v>264</v>
      </c>
      <c r="AV66" s="160">
        <v>831</v>
      </c>
      <c r="AW66" s="160" t="s">
        <v>1216</v>
      </c>
      <c r="AX66" s="160" t="s">
        <v>1216</v>
      </c>
      <c r="AY66" s="160">
        <v>369</v>
      </c>
      <c r="AZ66" s="160">
        <v>561</v>
      </c>
      <c r="BA66" s="160">
        <v>738</v>
      </c>
      <c r="BB66" s="160">
        <v>249</v>
      </c>
      <c r="BC66" s="160">
        <v>934</v>
      </c>
      <c r="BD66" s="160">
        <v>112</v>
      </c>
      <c r="BE66" s="160">
        <v>306</v>
      </c>
      <c r="BF66" s="160">
        <v>251</v>
      </c>
      <c r="BG66" s="160">
        <v>367</v>
      </c>
      <c r="BH66" s="160">
        <v>198</v>
      </c>
      <c r="BI66" s="160">
        <v>187</v>
      </c>
      <c r="BJ66" s="160">
        <v>222</v>
      </c>
      <c r="BK66" s="160">
        <v>343</v>
      </c>
      <c r="BL66" s="160">
        <v>222</v>
      </c>
      <c r="BM66" s="160">
        <v>80</v>
      </c>
      <c r="BN66" s="160">
        <v>443</v>
      </c>
      <c r="BO66" s="160">
        <v>137</v>
      </c>
      <c r="BP66" s="160">
        <v>236</v>
      </c>
      <c r="BQ66" s="160">
        <v>517</v>
      </c>
      <c r="BR66" s="160">
        <v>242</v>
      </c>
      <c r="BS66" s="160">
        <v>118</v>
      </c>
      <c r="BT66" s="160">
        <v>105</v>
      </c>
      <c r="BU66" s="160">
        <v>520</v>
      </c>
      <c r="BV66" s="160">
        <v>116</v>
      </c>
      <c r="BW66" s="160">
        <v>164</v>
      </c>
      <c r="BX66" s="160">
        <v>935</v>
      </c>
      <c r="BY66" s="160">
        <v>88</v>
      </c>
      <c r="BZ66" s="160">
        <v>86</v>
      </c>
      <c r="CA66" s="160">
        <v>1013</v>
      </c>
      <c r="CB66" s="160">
        <v>1235</v>
      </c>
      <c r="CC66" s="160">
        <v>1436</v>
      </c>
      <c r="CD66" s="160">
        <v>557</v>
      </c>
      <c r="CE66" s="160">
        <v>801</v>
      </c>
      <c r="CF66" s="160">
        <v>930</v>
      </c>
      <c r="CG66" s="160">
        <v>653</v>
      </c>
      <c r="CH66" s="160">
        <v>808</v>
      </c>
      <c r="CI66" s="160">
        <v>429</v>
      </c>
      <c r="CJ66" s="160">
        <v>5671</v>
      </c>
      <c r="CK66" s="160">
        <v>1575</v>
      </c>
      <c r="CL66" s="160">
        <v>1635</v>
      </c>
      <c r="CM66" s="160">
        <v>3082</v>
      </c>
      <c r="CN66" s="160">
        <v>555681</v>
      </c>
      <c r="CO66" s="160">
        <v>1466</v>
      </c>
      <c r="CP66" s="160" t="s">
        <v>1216</v>
      </c>
      <c r="CQ66" s="160">
        <v>12483</v>
      </c>
      <c r="CR66" s="160">
        <v>5456</v>
      </c>
      <c r="CS66" s="160">
        <v>7884</v>
      </c>
      <c r="CT66" s="160" t="s">
        <v>1216</v>
      </c>
      <c r="CU66" s="160">
        <v>1452</v>
      </c>
      <c r="CV66" s="160">
        <v>2516</v>
      </c>
      <c r="CW66" s="160">
        <v>77544</v>
      </c>
      <c r="CX66" s="160">
        <v>143208</v>
      </c>
      <c r="CY66" s="160">
        <v>116352</v>
      </c>
      <c r="CZ66" s="160">
        <v>207288</v>
      </c>
      <c r="DA66" s="160" t="s">
        <v>1216</v>
      </c>
      <c r="DB66" s="160">
        <v>44226</v>
      </c>
      <c r="DC66" s="160">
        <v>45752</v>
      </c>
      <c r="DD66" s="160">
        <v>64638</v>
      </c>
      <c r="DE66" s="160" t="s">
        <v>1216</v>
      </c>
      <c r="DF66" s="160">
        <v>13069</v>
      </c>
      <c r="DG66" s="160">
        <v>64747</v>
      </c>
      <c r="DH66" s="160">
        <v>1370</v>
      </c>
      <c r="DI66" s="160">
        <v>295</v>
      </c>
      <c r="DJ66" s="160">
        <v>291</v>
      </c>
      <c r="DK66" s="160">
        <v>516</v>
      </c>
      <c r="DL66" s="160">
        <v>293</v>
      </c>
      <c r="DM66" s="160">
        <v>370187</v>
      </c>
      <c r="DN66" s="160">
        <v>57240</v>
      </c>
      <c r="DO66" s="160" t="s">
        <v>1216</v>
      </c>
      <c r="DP66" s="160" t="s">
        <v>1216</v>
      </c>
      <c r="DQ66" s="160" t="s">
        <v>1216</v>
      </c>
      <c r="DR66" s="160">
        <v>14105</v>
      </c>
      <c r="DS66" s="160" t="s">
        <v>1216</v>
      </c>
      <c r="DT66" s="160">
        <v>9446</v>
      </c>
      <c r="DU66" s="160">
        <v>3036</v>
      </c>
      <c r="DV66" s="160" t="s">
        <v>1216</v>
      </c>
      <c r="DW66" s="160" t="s">
        <v>1216</v>
      </c>
      <c r="DX66" s="160" t="s">
        <v>1216</v>
      </c>
      <c r="DY66" s="160" t="s">
        <v>1216</v>
      </c>
      <c r="DZ66" s="160">
        <v>5454</v>
      </c>
      <c r="EA66" s="160">
        <v>734</v>
      </c>
      <c r="EB66" s="160">
        <v>2967</v>
      </c>
      <c r="EC66" s="160">
        <v>592</v>
      </c>
      <c r="ED66" s="160">
        <v>540</v>
      </c>
      <c r="EE66" s="160">
        <v>3783</v>
      </c>
      <c r="EF66" s="160">
        <v>14472</v>
      </c>
      <c r="EG66" s="160">
        <v>11880</v>
      </c>
      <c r="EH66" s="160">
        <v>180</v>
      </c>
      <c r="EI66" s="160">
        <v>1166</v>
      </c>
      <c r="EJ66" s="160">
        <v>1340</v>
      </c>
      <c r="EK66" s="160">
        <v>2294</v>
      </c>
      <c r="EL66" s="160">
        <v>4510</v>
      </c>
      <c r="EM66" s="160">
        <v>17440</v>
      </c>
      <c r="EN66" s="160">
        <v>7613</v>
      </c>
      <c r="EO66" s="160">
        <v>396803</v>
      </c>
      <c r="EP66" s="160">
        <v>134</v>
      </c>
      <c r="EQ66" s="160">
        <v>8640</v>
      </c>
      <c r="ER66" s="160">
        <v>14827</v>
      </c>
      <c r="ES66" s="160">
        <v>300</v>
      </c>
      <c r="ET66" s="160">
        <v>1839</v>
      </c>
      <c r="EU66" s="160" t="s">
        <v>1216</v>
      </c>
      <c r="EV66" s="160">
        <v>257</v>
      </c>
      <c r="EW66" s="160" t="s">
        <v>1216</v>
      </c>
      <c r="EX66" s="160">
        <v>24827</v>
      </c>
      <c r="EY66" s="160" t="s">
        <v>1216</v>
      </c>
      <c r="EZ66" s="160">
        <v>1400</v>
      </c>
      <c r="FA66" s="160">
        <v>118800</v>
      </c>
      <c r="FB66" s="160">
        <v>27252</v>
      </c>
      <c r="FC66" s="160">
        <v>50904</v>
      </c>
      <c r="FD66" s="160">
        <v>51098</v>
      </c>
      <c r="FE66" s="160">
        <v>20304</v>
      </c>
      <c r="FF66" s="160">
        <v>56185</v>
      </c>
      <c r="FG66" s="160">
        <v>125690</v>
      </c>
      <c r="FH66" s="160">
        <v>226</v>
      </c>
      <c r="FI66" s="160">
        <v>116640</v>
      </c>
      <c r="FJ66" s="160">
        <v>26730</v>
      </c>
      <c r="FK66" s="160">
        <v>12081</v>
      </c>
      <c r="FL66" s="160">
        <v>7900</v>
      </c>
      <c r="FM66" s="160">
        <v>438</v>
      </c>
      <c r="FN66" s="160">
        <v>31838</v>
      </c>
      <c r="FO66" s="160">
        <v>876</v>
      </c>
      <c r="FP66" s="160">
        <v>4037</v>
      </c>
      <c r="FQ66" s="160">
        <v>7232</v>
      </c>
      <c r="FR66" s="160">
        <v>3800</v>
      </c>
      <c r="FS66" s="160">
        <v>1490</v>
      </c>
      <c r="FT66" s="160">
        <v>550</v>
      </c>
      <c r="FU66" s="160">
        <v>164</v>
      </c>
      <c r="FV66" s="160">
        <v>822</v>
      </c>
      <c r="FW66" s="160">
        <v>1963</v>
      </c>
      <c r="FX66" s="160">
        <v>3492</v>
      </c>
      <c r="FY66" s="160">
        <v>8340</v>
      </c>
      <c r="FZ66" s="160">
        <v>3820</v>
      </c>
      <c r="GA66" s="160">
        <v>1260</v>
      </c>
      <c r="GB66" s="160">
        <v>54000</v>
      </c>
      <c r="GC66" s="160">
        <v>265</v>
      </c>
      <c r="GD66" s="160" t="s">
        <v>1216</v>
      </c>
      <c r="GE66" s="160">
        <v>427200</v>
      </c>
      <c r="GF66" s="160" t="s">
        <v>1216</v>
      </c>
      <c r="GG66" s="170"/>
      <c r="GH66" s="170"/>
      <c r="GI66" s="170"/>
      <c r="GJ66" s="170"/>
      <c r="GK66" s="170"/>
      <c r="GL66" s="170"/>
      <c r="GM66" s="170"/>
      <c r="GN66" s="170"/>
      <c r="GO66" s="170"/>
      <c r="GP66" s="170"/>
      <c r="GQ66" s="170"/>
      <c r="GR66" s="170"/>
      <c r="GS66" s="170"/>
      <c r="GT66" s="170"/>
      <c r="GU66" s="170"/>
      <c r="GV66" s="170"/>
      <c r="GW66" s="170"/>
      <c r="GX66" s="170"/>
      <c r="GY66" s="170"/>
      <c r="GZ66" s="170"/>
      <c r="HA66" s="170"/>
      <c r="HB66" s="170"/>
      <c r="HC66" s="170"/>
      <c r="HD66" s="170"/>
      <c r="HE66" s="170"/>
      <c r="HF66" s="170"/>
      <c r="HG66" s="170"/>
      <c r="HH66" s="170"/>
      <c r="HI66" s="170"/>
      <c r="HJ66" s="170"/>
      <c r="HK66" s="170"/>
      <c r="HL66" s="170"/>
      <c r="HM66" s="170"/>
      <c r="HN66" s="170"/>
      <c r="HO66" s="170"/>
      <c r="HP66" s="170"/>
      <c r="HQ66" s="170"/>
      <c r="HR66" s="170"/>
      <c r="HS66" s="170"/>
      <c r="HT66" s="170"/>
      <c r="HU66" s="170"/>
      <c r="HV66" s="170"/>
      <c r="HW66" s="170"/>
      <c r="HX66" s="170"/>
      <c r="HY66" s="170"/>
      <c r="HZ66" s="170"/>
      <c r="IA66" s="170"/>
      <c r="IB66" s="170"/>
      <c r="IC66" s="170"/>
      <c r="ID66" s="170"/>
      <c r="IE66" s="170"/>
      <c r="IF66" s="170"/>
      <c r="IG66" s="170"/>
      <c r="IH66" s="170"/>
      <c r="II66" s="170"/>
      <c r="IJ66" s="170"/>
      <c r="IK66" s="170"/>
      <c r="IL66" s="170"/>
      <c r="IM66" s="170"/>
      <c r="IN66" s="170"/>
      <c r="IO66" s="170"/>
      <c r="IP66" s="170"/>
      <c r="IQ66" s="170"/>
      <c r="IR66" s="170"/>
      <c r="IS66" s="170"/>
      <c r="IT66" s="170"/>
      <c r="IU66" s="170"/>
      <c r="IV66" s="170"/>
      <c r="IW66" s="170"/>
      <c r="IX66" s="170"/>
      <c r="IY66" s="170"/>
      <c r="IZ66" s="170"/>
      <c r="JA66" s="170"/>
      <c r="JB66" s="170"/>
      <c r="JC66" s="170"/>
      <c r="JD66" s="170"/>
      <c r="JE66" s="170"/>
      <c r="JF66" s="170"/>
      <c r="JG66" s="170"/>
      <c r="JH66" s="170"/>
      <c r="JI66" s="170"/>
      <c r="JJ66" s="170"/>
      <c r="JK66" s="170"/>
      <c r="JL66" s="170"/>
      <c r="JM66" s="170"/>
      <c r="JN66" s="170"/>
      <c r="JO66" s="170"/>
      <c r="JP66" s="170"/>
      <c r="JQ66" s="170"/>
      <c r="JR66" s="170"/>
      <c r="JS66" s="170"/>
      <c r="JT66" s="170"/>
      <c r="JU66" s="170"/>
      <c r="JV66" s="170"/>
      <c r="JW66" s="170"/>
      <c r="JX66" s="170"/>
      <c r="JY66" s="170"/>
      <c r="JZ66" s="170"/>
      <c r="KA66" s="170"/>
      <c r="KB66" s="170"/>
      <c r="KC66" s="170"/>
      <c r="KD66" s="170"/>
      <c r="KE66" s="170"/>
      <c r="KF66" s="170"/>
      <c r="KG66" s="170"/>
      <c r="KH66" s="170"/>
      <c r="KI66" s="170"/>
      <c r="KJ66" s="170"/>
      <c r="KK66" s="170"/>
      <c r="KL66" s="170"/>
      <c r="KM66" s="170"/>
      <c r="KN66" s="170"/>
      <c r="KO66" s="170"/>
      <c r="KP66" s="170"/>
      <c r="KQ66" s="170"/>
      <c r="KR66" s="170"/>
      <c r="KS66" s="170"/>
      <c r="KT66" s="170"/>
      <c r="KU66" s="170"/>
      <c r="KV66" s="170"/>
      <c r="KW66" s="170"/>
      <c r="KX66" s="170"/>
      <c r="KY66" s="170"/>
      <c r="KZ66" s="170"/>
      <c r="LA66" s="170"/>
      <c r="LB66" s="170"/>
      <c r="LC66" s="170"/>
      <c r="LD66" s="170"/>
      <c r="LE66" s="170"/>
      <c r="LF66" s="170"/>
      <c r="LG66" s="170"/>
      <c r="LH66" s="170"/>
      <c r="LI66" s="170"/>
      <c r="LJ66" s="170"/>
      <c r="LK66" s="170"/>
      <c r="LL66" s="170"/>
      <c r="LM66" s="170"/>
      <c r="LN66" s="170"/>
      <c r="LO66" s="170"/>
      <c r="LP66" s="170"/>
      <c r="LQ66" s="170"/>
      <c r="LR66" s="170"/>
      <c r="LS66" s="170"/>
      <c r="LT66" s="170"/>
      <c r="LU66" s="170"/>
      <c r="LV66" s="170"/>
      <c r="LW66" s="170"/>
      <c r="LX66" s="170"/>
      <c r="LY66" s="170"/>
      <c r="LZ66" s="170"/>
      <c r="MA66" s="170"/>
      <c r="MB66" s="170"/>
      <c r="MC66" s="170"/>
      <c r="MD66" s="170"/>
      <c r="ME66" s="170"/>
      <c r="MF66" s="170"/>
      <c r="MG66" s="170"/>
      <c r="MH66" s="170"/>
      <c r="MI66" s="170"/>
      <c r="MJ66" s="170"/>
      <c r="MK66" s="170"/>
      <c r="ML66" s="170"/>
      <c r="MM66" s="170"/>
      <c r="MN66" s="170"/>
      <c r="MO66" s="170"/>
      <c r="MP66" s="170"/>
      <c r="MQ66" s="170"/>
      <c r="MR66" s="170"/>
      <c r="MS66" s="170"/>
      <c r="MT66" s="170"/>
      <c r="MU66" s="170"/>
      <c r="MV66" s="170"/>
      <c r="MW66" s="170"/>
      <c r="MX66" s="170"/>
      <c r="MY66" s="170"/>
      <c r="MZ66" s="170"/>
      <c r="NA66" s="170"/>
      <c r="NB66" s="170"/>
      <c r="NC66" s="170"/>
      <c r="ND66" s="170"/>
      <c r="NE66" s="170"/>
      <c r="NF66" s="170"/>
      <c r="NG66" s="170"/>
      <c r="NH66" s="170"/>
      <c r="NI66" s="170"/>
      <c r="NJ66" s="170"/>
      <c r="NK66" s="170"/>
      <c r="NL66" s="170"/>
      <c r="NM66" s="170"/>
      <c r="NN66" s="170"/>
      <c r="NO66" s="170"/>
      <c r="NP66" s="170"/>
      <c r="NQ66" s="170"/>
      <c r="NR66" s="170"/>
      <c r="NS66" s="170"/>
      <c r="NT66" s="170"/>
      <c r="NU66" s="170"/>
      <c r="NV66" s="170"/>
      <c r="NW66" s="170"/>
      <c r="NX66" s="170"/>
      <c r="NY66" s="170"/>
      <c r="NZ66" s="170"/>
      <c r="OA66" s="170"/>
      <c r="OB66" s="170"/>
      <c r="OC66" s="170"/>
      <c r="OD66" s="170"/>
      <c r="OE66" s="170"/>
      <c r="OF66" s="170"/>
      <c r="OG66" s="170"/>
      <c r="OH66" s="170"/>
      <c r="OI66" s="170"/>
      <c r="OJ66" s="170"/>
      <c r="OK66" s="170"/>
      <c r="OL66" s="170"/>
      <c r="OM66" s="170"/>
      <c r="ON66" s="170"/>
      <c r="OO66" s="170"/>
      <c r="OP66" s="170"/>
      <c r="OQ66" s="170"/>
      <c r="OR66" s="170"/>
      <c r="OS66" s="170"/>
      <c r="OT66" s="170"/>
      <c r="OU66" s="170"/>
      <c r="OV66" s="170"/>
      <c r="OW66" s="170"/>
      <c r="OX66" s="170"/>
      <c r="OY66" s="170"/>
      <c r="OZ66" s="170"/>
      <c r="PA66" s="170"/>
      <c r="PB66" s="170"/>
      <c r="PC66" s="170"/>
      <c r="PD66" s="170"/>
      <c r="PE66" s="170"/>
      <c r="PF66" s="170"/>
      <c r="PG66" s="170"/>
      <c r="PH66" s="170"/>
      <c r="PI66" s="170"/>
      <c r="PJ66" s="170"/>
      <c r="PK66" s="170"/>
      <c r="PL66" s="170"/>
      <c r="PM66" s="170"/>
      <c r="PN66" s="170"/>
      <c r="PO66" s="170"/>
      <c r="PP66" s="170"/>
      <c r="PQ66" s="170"/>
      <c r="PR66" s="170"/>
      <c r="PS66" s="170"/>
      <c r="PT66" s="170"/>
      <c r="PU66" s="170"/>
      <c r="PV66" s="170"/>
      <c r="PW66" s="170"/>
      <c r="PX66" s="170"/>
      <c r="PY66" s="170"/>
      <c r="PZ66" s="170"/>
      <c r="QA66" s="170"/>
      <c r="QB66" s="170"/>
      <c r="QC66" s="170"/>
      <c r="QD66" s="170"/>
      <c r="QE66" s="170"/>
      <c r="QF66" s="170"/>
      <c r="QG66" s="170"/>
      <c r="QH66" s="170"/>
      <c r="QI66" s="170"/>
      <c r="QJ66" s="170"/>
      <c r="QK66" s="170"/>
      <c r="QL66" s="170"/>
      <c r="QM66" s="170"/>
      <c r="QN66" s="170"/>
      <c r="QO66" s="170"/>
      <c r="QP66" s="170"/>
      <c r="QQ66" s="170"/>
      <c r="QR66" s="170"/>
      <c r="QS66" s="170"/>
      <c r="QT66" s="170"/>
      <c r="QU66" s="170"/>
      <c r="QV66" s="170"/>
      <c r="QW66" s="170"/>
      <c r="QX66" s="170"/>
      <c r="QY66" s="170"/>
      <c r="QZ66" s="170"/>
      <c r="RA66" s="170"/>
      <c r="RB66" s="170"/>
      <c r="RC66" s="170"/>
      <c r="RD66" s="170"/>
      <c r="RE66" s="170"/>
      <c r="RF66" s="170"/>
      <c r="RG66" s="170"/>
      <c r="RH66" s="170"/>
      <c r="RI66" s="170"/>
      <c r="RJ66" s="170"/>
      <c r="RK66" s="170"/>
      <c r="RL66" s="170"/>
      <c r="RM66" s="170"/>
      <c r="RN66" s="170"/>
      <c r="RO66" s="170"/>
      <c r="RP66" s="170"/>
      <c r="RQ66" s="170"/>
      <c r="RR66" s="170"/>
      <c r="RS66" s="170"/>
      <c r="RT66" s="170"/>
      <c r="RU66" s="170"/>
      <c r="RV66" s="170"/>
      <c r="RW66" s="170"/>
      <c r="RX66" s="170"/>
      <c r="RY66" s="170"/>
      <c r="RZ66" s="170"/>
      <c r="SA66" s="170"/>
      <c r="SB66" s="170"/>
      <c r="SC66" s="170"/>
      <c r="SD66" s="170"/>
      <c r="SE66" s="170"/>
      <c r="SF66" s="170"/>
      <c r="SG66" s="170"/>
      <c r="SH66" s="170"/>
      <c r="SI66" s="170"/>
      <c r="SJ66" s="170"/>
      <c r="SK66" s="170"/>
      <c r="SL66" s="170"/>
      <c r="SM66" s="170"/>
      <c r="SN66" s="170"/>
      <c r="SO66" s="170"/>
      <c r="SP66" s="170"/>
      <c r="SQ66" s="170"/>
      <c r="SR66" s="170"/>
      <c r="SS66" s="170"/>
      <c r="ST66" s="170"/>
      <c r="SU66" s="170"/>
      <c r="SV66" s="170"/>
      <c r="SW66" s="170"/>
      <c r="SX66" s="170"/>
      <c r="SY66" s="170"/>
      <c r="SZ66" s="170"/>
      <c r="TA66" s="170"/>
      <c r="TB66" s="170"/>
      <c r="TC66" s="170"/>
      <c r="TD66" s="170"/>
      <c r="TE66" s="170"/>
      <c r="TF66" s="170"/>
      <c r="TG66" s="170"/>
      <c r="TH66" s="170"/>
      <c r="TI66" s="170"/>
      <c r="TJ66" s="170"/>
      <c r="TK66" s="170"/>
      <c r="TL66" s="170"/>
      <c r="TM66" s="170"/>
      <c r="TN66" s="170"/>
      <c r="TO66" s="170"/>
      <c r="TP66" s="170"/>
      <c r="TQ66" s="170"/>
      <c r="TR66" s="170"/>
      <c r="TS66" s="170"/>
      <c r="TT66" s="170"/>
      <c r="TU66" s="170"/>
      <c r="TV66" s="170"/>
      <c r="TW66" s="170"/>
      <c r="TX66" s="170"/>
      <c r="TY66" s="170"/>
      <c r="TZ66" s="170"/>
      <c r="UA66" s="170"/>
      <c r="UB66" s="170"/>
      <c r="UC66" s="170"/>
      <c r="UD66" s="170"/>
      <c r="UE66" s="170"/>
      <c r="UF66" s="170"/>
      <c r="UG66" s="170"/>
      <c r="UH66" s="170"/>
      <c r="UI66" s="170"/>
      <c r="UJ66" s="170"/>
      <c r="UK66" s="170"/>
      <c r="UL66" s="170"/>
      <c r="UM66" s="170"/>
      <c r="UN66" s="170"/>
      <c r="UO66" s="170"/>
      <c r="UP66" s="170"/>
      <c r="UQ66" s="170"/>
      <c r="UR66" s="170"/>
      <c r="US66" s="170"/>
      <c r="UT66" s="170"/>
      <c r="UU66" s="170"/>
      <c r="UV66" s="170"/>
      <c r="UW66" s="170"/>
      <c r="UX66" s="170"/>
      <c r="UY66" s="170"/>
      <c r="UZ66" s="170"/>
      <c r="VA66" s="170"/>
      <c r="VB66" s="170"/>
      <c r="VC66" s="170"/>
      <c r="VD66" s="170"/>
      <c r="VE66" s="170"/>
      <c r="VF66" s="170"/>
      <c r="VG66" s="170"/>
      <c r="VH66" s="170"/>
      <c r="VI66" s="170"/>
      <c r="VJ66" s="170"/>
      <c r="VK66" s="170"/>
      <c r="VL66" s="170"/>
      <c r="VM66" s="170"/>
      <c r="VN66" s="170"/>
      <c r="VO66" s="170"/>
      <c r="VP66" s="170"/>
      <c r="VQ66" s="170"/>
      <c r="VR66" s="170"/>
      <c r="VS66" s="170"/>
      <c r="VT66" s="170"/>
      <c r="VU66" s="170"/>
      <c r="VV66" s="170"/>
      <c r="VW66" s="170"/>
      <c r="VX66" s="170"/>
      <c r="VY66" s="170"/>
      <c r="VZ66" s="170"/>
      <c r="WA66" s="170"/>
      <c r="WB66" s="170"/>
      <c r="WC66" s="170"/>
      <c r="WD66" s="170"/>
      <c r="WE66" s="170"/>
      <c r="WF66" s="170"/>
      <c r="WG66" s="170"/>
      <c r="WH66" s="170"/>
      <c r="WI66" s="170"/>
      <c r="WJ66" s="170"/>
      <c r="WK66" s="170"/>
      <c r="WL66" s="170"/>
      <c r="WM66" s="170"/>
      <c r="WN66" s="170"/>
      <c r="WO66" s="170"/>
      <c r="WP66" s="170"/>
      <c r="WQ66" s="170"/>
      <c r="WR66" s="170"/>
      <c r="WS66" s="170"/>
      <c r="WT66" s="170"/>
      <c r="WU66" s="170"/>
      <c r="WV66" s="170"/>
      <c r="WW66" s="170"/>
      <c r="WX66" s="170"/>
      <c r="WY66" s="170"/>
      <c r="WZ66" s="170"/>
      <c r="XA66" s="170"/>
      <c r="XB66" s="170"/>
      <c r="XC66" s="170"/>
      <c r="XD66" s="170"/>
      <c r="XE66" s="170"/>
      <c r="XF66" s="170"/>
      <c r="XG66" s="170"/>
      <c r="XH66" s="170"/>
      <c r="XI66" s="170"/>
      <c r="XJ66" s="170"/>
      <c r="XK66" s="170"/>
      <c r="XL66" s="170"/>
      <c r="XM66" s="170"/>
      <c r="XN66" s="170"/>
      <c r="XO66" s="170"/>
      <c r="XP66" s="170"/>
      <c r="XQ66" s="170"/>
      <c r="XR66" s="170"/>
      <c r="XS66" s="170"/>
      <c r="XT66" s="170"/>
      <c r="XU66" s="170"/>
      <c r="XV66" s="170"/>
      <c r="XW66" s="170"/>
      <c r="XX66" s="170"/>
      <c r="XY66" s="170"/>
      <c r="XZ66" s="170"/>
      <c r="YA66" s="170"/>
      <c r="YB66" s="170"/>
      <c r="YC66" s="170"/>
      <c r="YD66" s="170"/>
      <c r="YE66" s="170"/>
      <c r="YF66" s="170"/>
      <c r="YG66" s="170"/>
      <c r="YH66" s="170"/>
      <c r="YI66" s="170"/>
      <c r="YJ66" s="170"/>
      <c r="YK66" s="170"/>
      <c r="YL66" s="170"/>
      <c r="YM66" s="170"/>
      <c r="YN66" s="170"/>
      <c r="YO66" s="170"/>
      <c r="YP66" s="170"/>
      <c r="YQ66" s="170"/>
      <c r="YR66" s="170"/>
      <c r="YS66" s="170"/>
      <c r="YT66" s="170"/>
      <c r="YU66" s="170"/>
      <c r="YV66" s="170"/>
      <c r="YW66" s="170"/>
      <c r="YX66" s="170"/>
      <c r="YY66" s="170"/>
      <c r="YZ66" s="170"/>
      <c r="ZA66" s="170"/>
      <c r="ZB66" s="170"/>
      <c r="ZC66" s="170"/>
      <c r="ZD66" s="170"/>
      <c r="ZE66" s="170"/>
      <c r="ZF66" s="170"/>
      <c r="ZG66" s="170"/>
      <c r="ZH66" s="170"/>
      <c r="ZI66" s="170"/>
      <c r="ZJ66" s="170"/>
      <c r="ZK66" s="170"/>
      <c r="ZL66" s="170"/>
      <c r="ZM66" s="170"/>
      <c r="ZN66" s="170"/>
      <c r="ZO66" s="170"/>
      <c r="ZP66" s="170"/>
      <c r="ZQ66" s="170"/>
      <c r="ZR66" s="170"/>
      <c r="ZS66" s="170"/>
      <c r="ZT66" s="170"/>
      <c r="ZU66" s="170"/>
      <c r="ZV66" s="170"/>
      <c r="ZW66" s="170"/>
      <c r="ZX66" s="170"/>
      <c r="ZY66" s="170"/>
      <c r="ZZ66" s="170"/>
      <c r="AAA66" s="170"/>
      <c r="AAB66" s="170"/>
      <c r="AAC66" s="170"/>
      <c r="AAD66" s="170"/>
      <c r="AAE66" s="170"/>
      <c r="AAF66" s="170"/>
      <c r="AAG66" s="170"/>
      <c r="AAH66" s="170"/>
      <c r="AAI66" s="170"/>
      <c r="AAJ66" s="170"/>
      <c r="AAK66" s="170"/>
      <c r="AAL66" s="170"/>
      <c r="AAM66" s="170"/>
      <c r="AAN66" s="170"/>
      <c r="AAO66" s="170"/>
      <c r="AAP66" s="170"/>
      <c r="AAQ66" s="170"/>
      <c r="AAR66" s="170"/>
      <c r="AAS66" s="170"/>
      <c r="AAT66" s="170"/>
      <c r="AAU66" s="170"/>
      <c r="AAV66" s="170"/>
      <c r="AAW66" s="170"/>
      <c r="AAX66" s="170"/>
      <c r="AAY66" s="170"/>
      <c r="AAZ66" s="170"/>
      <c r="ABA66" s="170"/>
      <c r="ABB66" s="170"/>
      <c r="ABC66" s="170"/>
      <c r="ABD66" s="170"/>
      <c r="ABE66" s="170"/>
      <c r="ABF66" s="170"/>
      <c r="ABG66" s="170"/>
      <c r="ABH66" s="170"/>
      <c r="ABI66" s="170"/>
      <c r="ABJ66" s="170"/>
      <c r="ABK66" s="170"/>
      <c r="ABL66" s="170"/>
      <c r="ABM66" s="170"/>
      <c r="ABN66" s="170"/>
      <c r="ABO66" s="170"/>
      <c r="ABP66" s="170"/>
      <c r="ABQ66" s="170"/>
      <c r="ABR66" s="170"/>
      <c r="ABS66" s="170"/>
      <c r="ABT66" s="170"/>
      <c r="ABU66" s="170"/>
      <c r="ABV66" s="170"/>
      <c r="ABW66" s="170"/>
      <c r="ABX66" s="170"/>
      <c r="ABY66" s="170"/>
      <c r="ABZ66" s="170"/>
      <c r="ACA66" s="170"/>
      <c r="ACB66" s="170"/>
      <c r="ACC66" s="170"/>
      <c r="ACD66" s="170"/>
      <c r="ACE66" s="170"/>
      <c r="ACF66" s="170"/>
      <c r="ACG66" s="170"/>
      <c r="ACH66" s="170"/>
      <c r="ACI66" s="170"/>
      <c r="ACJ66" s="170"/>
      <c r="ACK66" s="170"/>
      <c r="ACL66" s="170"/>
      <c r="ACM66" s="170"/>
      <c r="ACN66" s="170"/>
      <c r="ACO66" s="170"/>
      <c r="ACP66" s="170"/>
      <c r="ACQ66" s="170"/>
      <c r="ACR66" s="170"/>
      <c r="ACS66" s="170"/>
      <c r="ACT66" s="170"/>
      <c r="ACU66" s="170"/>
      <c r="ACV66" s="170"/>
      <c r="ACW66" s="170"/>
      <c r="ACX66" s="170"/>
      <c r="ACY66" s="170"/>
      <c r="ACZ66" s="170"/>
      <c r="ADA66" s="170"/>
      <c r="ADB66" s="170"/>
      <c r="ADC66" s="170"/>
      <c r="ADD66" s="170"/>
      <c r="ADE66" s="170"/>
      <c r="ADF66" s="170"/>
      <c r="ADG66" s="170"/>
      <c r="ADH66" s="170"/>
      <c r="ADI66" s="170"/>
      <c r="ADJ66" s="170"/>
      <c r="ADK66" s="170"/>
      <c r="ADL66" s="170"/>
      <c r="ADM66" s="170"/>
      <c r="ADN66" s="170"/>
      <c r="ADO66" s="170"/>
      <c r="ADP66" s="170"/>
      <c r="ADQ66" s="170"/>
      <c r="ADR66" s="170"/>
      <c r="ADS66" s="170"/>
      <c r="ADT66" s="170"/>
      <c r="ADU66" s="170"/>
      <c r="ADV66" s="170"/>
      <c r="ADW66" s="170"/>
      <c r="ADX66" s="170"/>
      <c r="ADY66" s="170"/>
      <c r="ADZ66" s="170"/>
      <c r="AEA66" s="170"/>
      <c r="AEB66" s="170"/>
      <c r="AEC66" s="170"/>
      <c r="AED66" s="170"/>
      <c r="AEE66" s="170"/>
      <c r="AEF66" s="170"/>
      <c r="AEG66" s="170"/>
      <c r="AEH66" s="170"/>
      <c r="AEI66" s="170"/>
      <c r="AEJ66" s="170"/>
      <c r="AEK66" s="170"/>
      <c r="AEL66" s="170"/>
      <c r="AEM66" s="170"/>
      <c r="AEN66" s="170"/>
      <c r="AEO66" s="170"/>
      <c r="AEP66" s="170"/>
      <c r="AEQ66" s="170"/>
      <c r="AER66" s="170"/>
      <c r="AES66" s="170"/>
      <c r="AET66" s="170"/>
      <c r="AEU66" s="170"/>
      <c r="AEV66" s="170"/>
      <c r="AEW66" s="170"/>
      <c r="AEX66" s="170"/>
      <c r="AEY66" s="170"/>
      <c r="AEZ66" s="170"/>
      <c r="AFA66" s="170"/>
      <c r="AFB66" s="170"/>
      <c r="AFC66" s="170"/>
      <c r="AFD66" s="170"/>
      <c r="AFE66" s="170"/>
      <c r="AFF66" s="170"/>
      <c r="AFG66" s="170"/>
      <c r="AFH66" s="170"/>
      <c r="AFI66" s="170"/>
      <c r="AFJ66" s="170"/>
      <c r="AFK66" s="170"/>
      <c r="AFL66" s="170"/>
      <c r="AFM66" s="170"/>
      <c r="AFN66" s="170"/>
      <c r="AFO66" s="170"/>
      <c r="AFP66" s="170"/>
      <c r="AFQ66" s="170"/>
      <c r="AFR66" s="170"/>
      <c r="AFS66" s="170"/>
      <c r="AFT66" s="170"/>
      <c r="AFU66" s="170"/>
      <c r="AFV66" s="170"/>
      <c r="AFW66" s="170"/>
      <c r="AFX66" s="170"/>
      <c r="AFY66" s="170"/>
      <c r="AFZ66" s="170"/>
      <c r="AGA66" s="170"/>
      <c r="AGB66" s="170"/>
      <c r="AGC66" s="170"/>
      <c r="AGD66" s="170"/>
      <c r="AGE66" s="170"/>
      <c r="AGF66" s="170"/>
      <c r="AGG66" s="170"/>
      <c r="AGH66" s="170"/>
      <c r="AGI66" s="170"/>
      <c r="AGJ66" s="170"/>
      <c r="AGK66" s="170"/>
      <c r="AGL66" s="170"/>
      <c r="AGM66" s="170"/>
      <c r="AGN66" s="170"/>
      <c r="AGO66" s="170"/>
      <c r="AGP66" s="170"/>
      <c r="AGQ66" s="170"/>
      <c r="AGR66" s="170"/>
      <c r="AGS66" s="170"/>
      <c r="AGT66" s="170"/>
      <c r="AGU66" s="170"/>
      <c r="AGV66" s="170"/>
      <c r="AGW66" s="170"/>
      <c r="AGX66" s="170"/>
      <c r="AGY66" s="170"/>
      <c r="AGZ66" s="170"/>
      <c r="AHA66" s="170"/>
      <c r="AHB66" s="170"/>
      <c r="AHC66" s="170"/>
      <c r="AHD66" s="170"/>
      <c r="AHE66" s="170"/>
      <c r="AHF66" s="170"/>
      <c r="AHG66" s="170"/>
      <c r="AHH66" s="170"/>
      <c r="AHI66" s="170"/>
      <c r="AHJ66" s="170"/>
      <c r="AHK66" s="170"/>
      <c r="AHL66" s="170"/>
      <c r="AHM66" s="170"/>
      <c r="AHN66" s="170"/>
      <c r="AHO66" s="170"/>
      <c r="AHP66" s="170"/>
      <c r="AHQ66" s="170"/>
      <c r="AHR66" s="170"/>
      <c r="AHS66" s="170"/>
      <c r="AHT66" s="170"/>
      <c r="AHU66" s="170"/>
      <c r="AHV66" s="170"/>
      <c r="AHW66" s="170"/>
      <c r="AHX66" s="170"/>
      <c r="AHY66" s="170"/>
      <c r="AHZ66" s="170"/>
      <c r="AIA66" s="170"/>
      <c r="AIB66" s="170"/>
      <c r="AIC66" s="170"/>
      <c r="AID66" s="170"/>
      <c r="AIE66" s="170"/>
      <c r="AIF66" s="170"/>
      <c r="AIG66" s="170"/>
      <c r="AIH66" s="170"/>
      <c r="AII66" s="170"/>
      <c r="AIJ66" s="170"/>
      <c r="AIK66" s="170"/>
      <c r="AIL66" s="170"/>
      <c r="AIM66" s="170"/>
      <c r="AIN66" s="170"/>
      <c r="AIO66" s="170"/>
      <c r="AIP66" s="170"/>
      <c r="AIQ66" s="170"/>
      <c r="AIR66" s="170"/>
      <c r="AIS66" s="170"/>
      <c r="AIT66" s="170"/>
      <c r="AIU66" s="170"/>
      <c r="AIV66" s="170"/>
      <c r="AIW66" s="170"/>
      <c r="AIX66" s="170"/>
      <c r="AIY66" s="170"/>
      <c r="AIZ66" s="170"/>
      <c r="AJA66" s="170"/>
      <c r="AJB66" s="170"/>
      <c r="AJC66" s="170"/>
      <c r="AJD66" s="170"/>
      <c r="AJE66" s="170"/>
      <c r="AJF66" s="170"/>
      <c r="AJG66" s="170"/>
      <c r="AJH66" s="170"/>
      <c r="AJI66" s="170"/>
      <c r="AJJ66" s="170"/>
      <c r="AJK66" s="170"/>
      <c r="AJL66" s="170"/>
      <c r="AJM66" s="170"/>
      <c r="AJN66" s="170"/>
      <c r="AJO66" s="170"/>
      <c r="AJP66" s="170"/>
      <c r="AJQ66" s="170"/>
      <c r="AJR66" s="170"/>
      <c r="AJS66" s="170"/>
      <c r="AJT66" s="170"/>
      <c r="AJU66" s="170"/>
      <c r="AJV66" s="170"/>
      <c r="AJW66" s="170"/>
      <c r="AJX66" s="170"/>
      <c r="AJY66" s="170"/>
      <c r="AJZ66" s="170"/>
      <c r="AKA66" s="170"/>
      <c r="AKB66" s="170"/>
      <c r="AKC66" s="170"/>
      <c r="AKD66" s="170"/>
      <c r="AKE66" s="170"/>
      <c r="AKF66" s="170"/>
      <c r="AKG66" s="170"/>
      <c r="AKH66" s="170"/>
      <c r="AKI66" s="170"/>
      <c r="AKJ66" s="170"/>
      <c r="AKK66" s="170"/>
      <c r="AKL66" s="170"/>
      <c r="AKM66" s="170"/>
      <c r="AKN66" s="170"/>
      <c r="AKO66" s="170"/>
      <c r="AKP66" s="170"/>
      <c r="AKQ66" s="170"/>
      <c r="AKR66" s="170"/>
      <c r="AKS66" s="170"/>
      <c r="AKT66" s="170"/>
      <c r="AKU66" s="170"/>
      <c r="AKV66" s="170"/>
      <c r="AKW66" s="170"/>
      <c r="AKX66" s="170"/>
      <c r="AKY66" s="170"/>
      <c r="AKZ66" s="170"/>
      <c r="ALA66" s="170"/>
      <c r="ALB66" s="170"/>
      <c r="ALC66" s="170"/>
      <c r="ALD66" s="170"/>
      <c r="ALE66" s="170"/>
      <c r="ALF66" s="170"/>
      <c r="ALG66" s="170"/>
      <c r="ALH66" s="170"/>
      <c r="ALI66" s="170"/>
      <c r="ALJ66" s="170"/>
      <c r="ALK66" s="170"/>
      <c r="ALL66" s="170"/>
    </row>
    <row r="67" spans="1:1000" s="145" customFormat="1" x14ac:dyDescent="0.4">
      <c r="A67" s="169"/>
      <c r="B67" s="169"/>
      <c r="C67" s="148">
        <v>2017000909</v>
      </c>
      <c r="D67" s="162">
        <v>42979</v>
      </c>
      <c r="E67" s="159">
        <v>2190</v>
      </c>
      <c r="F67" s="161">
        <v>2085</v>
      </c>
      <c r="G67" s="161">
        <v>416</v>
      </c>
      <c r="H67" s="161">
        <v>314</v>
      </c>
      <c r="I67" s="160">
        <v>455</v>
      </c>
      <c r="J67" s="160">
        <v>514</v>
      </c>
      <c r="K67" s="160">
        <v>148</v>
      </c>
      <c r="L67" s="160">
        <v>395</v>
      </c>
      <c r="M67" s="160">
        <v>223</v>
      </c>
      <c r="N67" s="160">
        <v>380</v>
      </c>
      <c r="O67" s="160">
        <v>115</v>
      </c>
      <c r="P67" s="160">
        <v>294</v>
      </c>
      <c r="Q67" s="160">
        <v>132</v>
      </c>
      <c r="R67" s="160">
        <v>337</v>
      </c>
      <c r="S67" s="160">
        <v>250</v>
      </c>
      <c r="T67" s="160">
        <v>85</v>
      </c>
      <c r="U67" s="160">
        <v>106</v>
      </c>
      <c r="V67" s="160">
        <v>165</v>
      </c>
      <c r="W67" s="160">
        <v>114</v>
      </c>
      <c r="X67" s="160">
        <v>737</v>
      </c>
      <c r="Y67" s="160">
        <v>311</v>
      </c>
      <c r="Z67" s="160">
        <v>230</v>
      </c>
      <c r="AA67" s="160">
        <v>202</v>
      </c>
      <c r="AB67" s="160" t="s">
        <v>1216</v>
      </c>
      <c r="AC67" s="160">
        <v>154</v>
      </c>
      <c r="AD67" s="160">
        <v>238</v>
      </c>
      <c r="AE67" s="160">
        <v>191</v>
      </c>
      <c r="AF67" s="160">
        <v>260</v>
      </c>
      <c r="AG67" s="160">
        <v>217</v>
      </c>
      <c r="AH67" s="160">
        <v>177</v>
      </c>
      <c r="AI67" s="160">
        <v>388</v>
      </c>
      <c r="AJ67" s="160">
        <v>262</v>
      </c>
      <c r="AK67" s="160">
        <v>188</v>
      </c>
      <c r="AL67" s="160">
        <v>1383</v>
      </c>
      <c r="AM67" s="160">
        <v>786</v>
      </c>
      <c r="AN67" s="160">
        <v>162</v>
      </c>
      <c r="AO67" s="160">
        <v>331</v>
      </c>
      <c r="AP67" s="160">
        <v>201</v>
      </c>
      <c r="AQ67" s="160">
        <v>270</v>
      </c>
      <c r="AR67" s="160">
        <v>642</v>
      </c>
      <c r="AS67" s="160">
        <v>983</v>
      </c>
      <c r="AT67" s="160">
        <v>365</v>
      </c>
      <c r="AU67" s="160">
        <v>264</v>
      </c>
      <c r="AV67" s="160">
        <v>556</v>
      </c>
      <c r="AW67" s="160" t="s">
        <v>1216</v>
      </c>
      <c r="AX67" s="160">
        <v>633</v>
      </c>
      <c r="AY67" s="160">
        <v>328</v>
      </c>
      <c r="AZ67" s="160">
        <v>503</v>
      </c>
      <c r="BA67" s="160" t="s">
        <v>1216</v>
      </c>
      <c r="BB67" s="160">
        <v>248</v>
      </c>
      <c r="BC67" s="160">
        <v>903</v>
      </c>
      <c r="BD67" s="160">
        <v>112</v>
      </c>
      <c r="BE67" s="160">
        <v>297</v>
      </c>
      <c r="BF67" s="160">
        <v>251</v>
      </c>
      <c r="BG67" s="160">
        <v>377</v>
      </c>
      <c r="BH67" s="160">
        <v>197</v>
      </c>
      <c r="BI67" s="160">
        <v>187</v>
      </c>
      <c r="BJ67" s="160">
        <v>238</v>
      </c>
      <c r="BK67" s="160">
        <v>349</v>
      </c>
      <c r="BL67" s="160">
        <v>222</v>
      </c>
      <c r="BM67" s="160">
        <v>80</v>
      </c>
      <c r="BN67" s="160">
        <v>443</v>
      </c>
      <c r="BO67" s="160">
        <v>131</v>
      </c>
      <c r="BP67" s="160">
        <v>236</v>
      </c>
      <c r="BQ67" s="160">
        <v>517</v>
      </c>
      <c r="BR67" s="160">
        <v>241</v>
      </c>
      <c r="BS67" s="160">
        <v>116</v>
      </c>
      <c r="BT67" s="160">
        <v>105</v>
      </c>
      <c r="BU67" s="160">
        <v>524</v>
      </c>
      <c r="BV67" s="160">
        <v>116</v>
      </c>
      <c r="BW67" s="160">
        <v>158</v>
      </c>
      <c r="BX67" s="160">
        <v>817</v>
      </c>
      <c r="BY67" s="160">
        <v>88</v>
      </c>
      <c r="BZ67" s="160">
        <v>84</v>
      </c>
      <c r="CA67" s="160">
        <v>1020</v>
      </c>
      <c r="CB67" s="160">
        <v>1214</v>
      </c>
      <c r="CC67" s="160">
        <v>1476</v>
      </c>
      <c r="CD67" s="160">
        <v>557</v>
      </c>
      <c r="CE67" s="160">
        <v>801</v>
      </c>
      <c r="CF67" s="160">
        <v>930</v>
      </c>
      <c r="CG67" s="160">
        <v>653</v>
      </c>
      <c r="CH67" s="160">
        <v>808</v>
      </c>
      <c r="CI67" s="160">
        <v>429</v>
      </c>
      <c r="CJ67" s="160">
        <v>5670</v>
      </c>
      <c r="CK67" s="160">
        <v>1574</v>
      </c>
      <c r="CL67" s="160">
        <v>1633</v>
      </c>
      <c r="CM67" s="160">
        <v>3082</v>
      </c>
      <c r="CN67" s="160">
        <v>555681</v>
      </c>
      <c r="CO67" s="160">
        <v>1466</v>
      </c>
      <c r="CP67" s="160" t="s">
        <v>1216</v>
      </c>
      <c r="CQ67" s="160">
        <v>12527</v>
      </c>
      <c r="CR67" s="160">
        <v>5478</v>
      </c>
      <c r="CS67" s="160">
        <v>7884</v>
      </c>
      <c r="CT67" s="160" t="s">
        <v>1216</v>
      </c>
      <c r="CU67" s="160">
        <v>1452</v>
      </c>
      <c r="CV67" s="160">
        <v>2516</v>
      </c>
      <c r="CW67" s="160">
        <v>84024</v>
      </c>
      <c r="CX67" s="160">
        <v>131436</v>
      </c>
      <c r="CY67" s="160">
        <v>111636</v>
      </c>
      <c r="CZ67" s="160">
        <v>201240</v>
      </c>
      <c r="DA67" s="160" t="s">
        <v>1216</v>
      </c>
      <c r="DB67" s="160">
        <v>38124</v>
      </c>
      <c r="DC67" s="160">
        <v>45752</v>
      </c>
      <c r="DD67" s="160">
        <v>64638</v>
      </c>
      <c r="DE67" s="160" t="s">
        <v>1216</v>
      </c>
      <c r="DF67" s="160">
        <v>13069</v>
      </c>
      <c r="DG67" s="160">
        <v>54747</v>
      </c>
      <c r="DH67" s="160">
        <v>1370</v>
      </c>
      <c r="DI67" s="160">
        <v>282</v>
      </c>
      <c r="DJ67" s="160">
        <v>291</v>
      </c>
      <c r="DK67" s="160">
        <v>590</v>
      </c>
      <c r="DL67" s="160">
        <v>304</v>
      </c>
      <c r="DM67" s="160">
        <v>370187</v>
      </c>
      <c r="DN67" s="160" t="s">
        <v>1216</v>
      </c>
      <c r="DO67" s="160">
        <v>71820</v>
      </c>
      <c r="DP67" s="160" t="s">
        <v>1216</v>
      </c>
      <c r="DQ67" s="160">
        <v>15530</v>
      </c>
      <c r="DR67" s="160" t="s">
        <v>1216</v>
      </c>
      <c r="DS67" s="160">
        <v>54810</v>
      </c>
      <c r="DT67" s="160">
        <v>9770</v>
      </c>
      <c r="DU67" s="160">
        <v>3101</v>
      </c>
      <c r="DV67" s="160">
        <v>3530</v>
      </c>
      <c r="DW67" s="160">
        <v>3135</v>
      </c>
      <c r="DX67" s="160">
        <v>1890</v>
      </c>
      <c r="DY67" s="160">
        <v>3132</v>
      </c>
      <c r="DZ67" s="160">
        <v>5508</v>
      </c>
      <c r="EA67" s="160">
        <v>772</v>
      </c>
      <c r="EB67" s="160">
        <v>3301</v>
      </c>
      <c r="EC67" s="160">
        <v>670</v>
      </c>
      <c r="ED67" s="160">
        <v>540</v>
      </c>
      <c r="EE67" s="160">
        <v>3783</v>
      </c>
      <c r="EF67" s="160">
        <v>14472</v>
      </c>
      <c r="EG67" s="160">
        <v>11880</v>
      </c>
      <c r="EH67" s="160">
        <v>180</v>
      </c>
      <c r="EI67" s="160">
        <v>1166</v>
      </c>
      <c r="EJ67" s="160">
        <v>1376</v>
      </c>
      <c r="EK67" s="160">
        <v>2347</v>
      </c>
      <c r="EL67" s="160">
        <v>4510</v>
      </c>
      <c r="EM67" s="160">
        <v>17440</v>
      </c>
      <c r="EN67" s="160">
        <v>7613</v>
      </c>
      <c r="EO67" s="160">
        <v>396803</v>
      </c>
      <c r="EP67" s="160">
        <v>134</v>
      </c>
      <c r="EQ67" s="160">
        <v>8640</v>
      </c>
      <c r="ER67" s="160">
        <v>14827</v>
      </c>
      <c r="ES67" s="160">
        <v>300</v>
      </c>
      <c r="ET67" s="160">
        <v>1839</v>
      </c>
      <c r="EU67" s="160" t="s">
        <v>1216</v>
      </c>
      <c r="EV67" s="160">
        <v>257</v>
      </c>
      <c r="EW67" s="160" t="s">
        <v>1216</v>
      </c>
      <c r="EX67" s="160">
        <v>24827</v>
      </c>
      <c r="EY67" s="160" t="s">
        <v>1216</v>
      </c>
      <c r="EZ67" s="160">
        <v>1400</v>
      </c>
      <c r="FA67" s="160">
        <v>118800</v>
      </c>
      <c r="FB67" s="160">
        <v>27252</v>
      </c>
      <c r="FC67" s="160">
        <v>49298</v>
      </c>
      <c r="FD67" s="160">
        <v>50198</v>
      </c>
      <c r="FE67" s="160">
        <v>20304</v>
      </c>
      <c r="FF67" s="160">
        <v>53867</v>
      </c>
      <c r="FG67" s="160">
        <v>127008</v>
      </c>
      <c r="FH67" s="160">
        <v>226</v>
      </c>
      <c r="FI67" s="160">
        <v>95320</v>
      </c>
      <c r="FJ67" s="160">
        <v>26730</v>
      </c>
      <c r="FK67" s="160">
        <v>12928</v>
      </c>
      <c r="FL67" s="160">
        <v>7900</v>
      </c>
      <c r="FM67" s="160">
        <v>438</v>
      </c>
      <c r="FN67" s="160">
        <v>31838</v>
      </c>
      <c r="FO67" s="160">
        <v>940</v>
      </c>
      <c r="FP67" s="160">
        <v>4037</v>
      </c>
      <c r="FQ67" s="160">
        <v>6552</v>
      </c>
      <c r="FR67" s="160">
        <v>3800</v>
      </c>
      <c r="FS67" s="160">
        <v>1490</v>
      </c>
      <c r="FT67" s="160">
        <v>550</v>
      </c>
      <c r="FU67" s="160">
        <v>164</v>
      </c>
      <c r="FV67" s="160">
        <v>789</v>
      </c>
      <c r="FW67" s="160">
        <v>1963</v>
      </c>
      <c r="FX67" s="160">
        <v>3492</v>
      </c>
      <c r="FY67" s="160">
        <v>8340</v>
      </c>
      <c r="FZ67" s="160">
        <v>3820</v>
      </c>
      <c r="GA67" s="160">
        <v>1260</v>
      </c>
      <c r="GB67" s="160">
        <v>54000</v>
      </c>
      <c r="GC67" s="160">
        <v>265</v>
      </c>
      <c r="GD67" s="160" t="s">
        <v>1216</v>
      </c>
      <c r="GE67" s="160">
        <v>427200</v>
      </c>
      <c r="GF67" s="160" t="s">
        <v>1216</v>
      </c>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row>
    <row r="68" spans="1:1000" s="145" customFormat="1" x14ac:dyDescent="0.4">
      <c r="A68" s="169"/>
      <c r="B68" s="169"/>
      <c r="C68" s="148">
        <v>2017001010</v>
      </c>
      <c r="D68" s="162">
        <v>43009</v>
      </c>
      <c r="E68" s="159">
        <v>2248</v>
      </c>
      <c r="F68" s="161">
        <v>2133</v>
      </c>
      <c r="G68" s="161">
        <v>414</v>
      </c>
      <c r="H68" s="161">
        <v>318</v>
      </c>
      <c r="I68" s="160">
        <v>455</v>
      </c>
      <c r="J68" s="160">
        <v>544</v>
      </c>
      <c r="K68" s="160">
        <v>150</v>
      </c>
      <c r="L68" s="160">
        <v>381</v>
      </c>
      <c r="M68" s="160">
        <v>253</v>
      </c>
      <c r="N68" s="160">
        <v>353</v>
      </c>
      <c r="O68" s="160">
        <v>99</v>
      </c>
      <c r="P68" s="160">
        <v>294</v>
      </c>
      <c r="Q68" s="160">
        <v>165</v>
      </c>
      <c r="R68" s="160">
        <v>291</v>
      </c>
      <c r="S68" s="160">
        <v>258</v>
      </c>
      <c r="T68" s="160">
        <v>86</v>
      </c>
      <c r="U68" s="160">
        <v>106</v>
      </c>
      <c r="V68" s="160">
        <v>163</v>
      </c>
      <c r="W68" s="160">
        <v>115</v>
      </c>
      <c r="X68" s="160">
        <v>729</v>
      </c>
      <c r="Y68" s="160">
        <v>290</v>
      </c>
      <c r="Z68" s="160">
        <v>241</v>
      </c>
      <c r="AA68" s="160">
        <v>191</v>
      </c>
      <c r="AB68" s="160" t="s">
        <v>1216</v>
      </c>
      <c r="AC68" s="160">
        <v>157</v>
      </c>
      <c r="AD68" s="160">
        <v>241</v>
      </c>
      <c r="AE68" s="160">
        <v>185</v>
      </c>
      <c r="AF68" s="160">
        <v>269</v>
      </c>
      <c r="AG68" s="160">
        <v>217</v>
      </c>
      <c r="AH68" s="160">
        <v>182</v>
      </c>
      <c r="AI68" s="160">
        <v>375</v>
      </c>
      <c r="AJ68" s="160">
        <v>260</v>
      </c>
      <c r="AK68" s="160">
        <v>136</v>
      </c>
      <c r="AL68" s="160">
        <v>1141</v>
      </c>
      <c r="AM68" s="160">
        <v>725</v>
      </c>
      <c r="AN68" s="160">
        <v>176</v>
      </c>
      <c r="AO68" s="160">
        <v>282</v>
      </c>
      <c r="AP68" s="160">
        <v>157</v>
      </c>
      <c r="AQ68" s="160">
        <v>238</v>
      </c>
      <c r="AR68" s="160">
        <v>570</v>
      </c>
      <c r="AS68" s="160">
        <v>842</v>
      </c>
      <c r="AT68" s="160">
        <v>363</v>
      </c>
      <c r="AU68" s="160">
        <v>247</v>
      </c>
      <c r="AV68" s="160">
        <v>484</v>
      </c>
      <c r="AW68" s="160" t="s">
        <v>1216</v>
      </c>
      <c r="AX68" s="160">
        <v>561</v>
      </c>
      <c r="AY68" s="160">
        <v>333</v>
      </c>
      <c r="AZ68" s="160">
        <v>530</v>
      </c>
      <c r="BA68" s="160" t="s">
        <v>1216</v>
      </c>
      <c r="BB68" s="160">
        <v>252</v>
      </c>
      <c r="BC68" s="160">
        <v>906</v>
      </c>
      <c r="BD68" s="160">
        <v>112</v>
      </c>
      <c r="BE68" s="160">
        <v>308</v>
      </c>
      <c r="BF68" s="160">
        <v>251</v>
      </c>
      <c r="BG68" s="160">
        <v>364</v>
      </c>
      <c r="BH68" s="160">
        <v>199</v>
      </c>
      <c r="BI68" s="160">
        <v>192</v>
      </c>
      <c r="BJ68" s="160">
        <v>239</v>
      </c>
      <c r="BK68" s="160">
        <v>338</v>
      </c>
      <c r="BL68" s="160">
        <v>222</v>
      </c>
      <c r="BM68" s="160">
        <v>81</v>
      </c>
      <c r="BN68" s="160">
        <v>443</v>
      </c>
      <c r="BO68" s="160">
        <v>131</v>
      </c>
      <c r="BP68" s="160">
        <v>236</v>
      </c>
      <c r="BQ68" s="160">
        <v>517</v>
      </c>
      <c r="BR68" s="160">
        <v>243</v>
      </c>
      <c r="BS68" s="160">
        <v>116</v>
      </c>
      <c r="BT68" s="160">
        <v>105</v>
      </c>
      <c r="BU68" s="160">
        <v>524</v>
      </c>
      <c r="BV68" s="160">
        <v>116</v>
      </c>
      <c r="BW68" s="160">
        <v>162</v>
      </c>
      <c r="BX68" s="160">
        <v>910</v>
      </c>
      <c r="BY68" s="160">
        <v>88</v>
      </c>
      <c r="BZ68" s="160">
        <v>84</v>
      </c>
      <c r="CA68" s="160">
        <v>1015</v>
      </c>
      <c r="CB68" s="160">
        <v>1214</v>
      </c>
      <c r="CC68" s="160">
        <v>1449</v>
      </c>
      <c r="CD68" s="160">
        <v>557</v>
      </c>
      <c r="CE68" s="160">
        <v>801</v>
      </c>
      <c r="CF68" s="160">
        <v>966</v>
      </c>
      <c r="CG68" s="160">
        <v>653</v>
      </c>
      <c r="CH68" s="160">
        <v>808</v>
      </c>
      <c r="CI68" s="160">
        <v>429</v>
      </c>
      <c r="CJ68" s="160">
        <v>5670</v>
      </c>
      <c r="CK68" s="160">
        <v>1573</v>
      </c>
      <c r="CL68" s="160">
        <v>1703</v>
      </c>
      <c r="CM68" s="160">
        <v>3083</v>
      </c>
      <c r="CN68" s="160">
        <v>555681</v>
      </c>
      <c r="CO68" s="160">
        <v>1466</v>
      </c>
      <c r="CP68" s="160" t="s">
        <v>1216</v>
      </c>
      <c r="CQ68" s="160">
        <v>12536</v>
      </c>
      <c r="CR68" s="160">
        <v>5490</v>
      </c>
      <c r="CS68" s="160">
        <v>7956</v>
      </c>
      <c r="CT68" s="160" t="s">
        <v>1216</v>
      </c>
      <c r="CU68" s="160">
        <v>1452</v>
      </c>
      <c r="CV68" s="160">
        <v>2516</v>
      </c>
      <c r="CW68" s="160">
        <v>82944</v>
      </c>
      <c r="CX68" s="160">
        <v>128412</v>
      </c>
      <c r="CY68" s="160">
        <v>103572</v>
      </c>
      <c r="CZ68" s="160">
        <v>203040</v>
      </c>
      <c r="DA68" s="160">
        <v>18864</v>
      </c>
      <c r="DB68" s="160">
        <v>38124</v>
      </c>
      <c r="DC68" s="160">
        <v>45752</v>
      </c>
      <c r="DD68" s="160">
        <v>64638</v>
      </c>
      <c r="DE68" s="160" t="s">
        <v>1216</v>
      </c>
      <c r="DF68" s="160">
        <v>13936</v>
      </c>
      <c r="DG68" s="160">
        <v>54747</v>
      </c>
      <c r="DH68" s="160">
        <v>1370</v>
      </c>
      <c r="DI68" s="160">
        <v>311</v>
      </c>
      <c r="DJ68" s="160">
        <v>291</v>
      </c>
      <c r="DK68" s="160">
        <v>589</v>
      </c>
      <c r="DL68" s="160">
        <v>297</v>
      </c>
      <c r="DM68" s="160">
        <v>370187</v>
      </c>
      <c r="DN68" s="160" t="s">
        <v>1216</v>
      </c>
      <c r="DO68" s="160">
        <v>71820</v>
      </c>
      <c r="DP68" s="160">
        <v>34830</v>
      </c>
      <c r="DQ68" s="160">
        <v>15822</v>
      </c>
      <c r="DR68" s="160" t="s">
        <v>1216</v>
      </c>
      <c r="DS68" s="160">
        <v>50220</v>
      </c>
      <c r="DT68" s="160">
        <v>9356</v>
      </c>
      <c r="DU68" s="160">
        <v>2921</v>
      </c>
      <c r="DV68" s="160">
        <v>3510</v>
      </c>
      <c r="DW68" s="160">
        <v>3261</v>
      </c>
      <c r="DX68" s="160">
        <v>1864</v>
      </c>
      <c r="DY68" s="160">
        <v>3312</v>
      </c>
      <c r="DZ68" s="160">
        <v>5454</v>
      </c>
      <c r="EA68" s="160">
        <v>772</v>
      </c>
      <c r="EB68" s="160">
        <v>3463</v>
      </c>
      <c r="EC68" s="160">
        <v>576</v>
      </c>
      <c r="ED68" s="160">
        <v>540</v>
      </c>
      <c r="EE68" s="160">
        <v>3783</v>
      </c>
      <c r="EF68" s="160">
        <v>14472</v>
      </c>
      <c r="EG68" s="160">
        <v>11880</v>
      </c>
      <c r="EH68" s="160">
        <v>180</v>
      </c>
      <c r="EI68" s="160">
        <v>1166</v>
      </c>
      <c r="EJ68" s="160">
        <v>1280</v>
      </c>
      <c r="EK68" s="160">
        <v>2347</v>
      </c>
      <c r="EL68" s="160">
        <v>4510</v>
      </c>
      <c r="EM68" s="160">
        <v>17440</v>
      </c>
      <c r="EN68" s="160">
        <v>7613</v>
      </c>
      <c r="EO68" s="160">
        <v>396803</v>
      </c>
      <c r="EP68" s="160">
        <v>136</v>
      </c>
      <c r="EQ68" s="160">
        <v>8640</v>
      </c>
      <c r="ER68" s="160">
        <v>14827</v>
      </c>
      <c r="ES68" s="160">
        <v>300</v>
      </c>
      <c r="ET68" s="160">
        <v>1839</v>
      </c>
      <c r="EU68" s="160" t="s">
        <v>1216</v>
      </c>
      <c r="EV68" s="160">
        <v>257</v>
      </c>
      <c r="EW68" s="160" t="s">
        <v>1216</v>
      </c>
      <c r="EX68" s="160">
        <v>24827</v>
      </c>
      <c r="EY68" s="160" t="s">
        <v>1216</v>
      </c>
      <c r="EZ68" s="160">
        <v>1400</v>
      </c>
      <c r="FA68" s="160">
        <v>118800</v>
      </c>
      <c r="FB68" s="160">
        <v>27252</v>
      </c>
      <c r="FC68" s="160">
        <v>50378</v>
      </c>
      <c r="FD68" s="160">
        <v>49838</v>
      </c>
      <c r="FE68" s="160">
        <v>20304</v>
      </c>
      <c r="FF68" s="160">
        <v>53415</v>
      </c>
      <c r="FG68" s="160">
        <v>122256</v>
      </c>
      <c r="FH68" s="160">
        <v>226</v>
      </c>
      <c r="FI68" s="160">
        <v>75880</v>
      </c>
      <c r="FJ68" s="160">
        <v>23269</v>
      </c>
      <c r="FK68" s="160">
        <v>13117</v>
      </c>
      <c r="FL68" s="160">
        <v>7900</v>
      </c>
      <c r="FM68" s="160">
        <v>438</v>
      </c>
      <c r="FN68" s="160">
        <v>31802</v>
      </c>
      <c r="FO68" s="160">
        <v>940</v>
      </c>
      <c r="FP68" s="160">
        <v>4037</v>
      </c>
      <c r="FQ68" s="160">
        <v>7232</v>
      </c>
      <c r="FR68" s="160">
        <v>3800</v>
      </c>
      <c r="FS68" s="160">
        <v>1490</v>
      </c>
      <c r="FT68" s="160">
        <v>550</v>
      </c>
      <c r="FU68" s="160">
        <v>164</v>
      </c>
      <c r="FV68" s="160">
        <v>789</v>
      </c>
      <c r="FW68" s="160">
        <v>1963</v>
      </c>
      <c r="FX68" s="160">
        <v>3492</v>
      </c>
      <c r="FY68" s="160">
        <v>8340</v>
      </c>
      <c r="FZ68" s="160">
        <v>3820</v>
      </c>
      <c r="GA68" s="160">
        <v>1260</v>
      </c>
      <c r="GB68" s="160">
        <v>54000</v>
      </c>
      <c r="GC68" s="160">
        <v>265</v>
      </c>
      <c r="GD68" s="160" t="s">
        <v>1216</v>
      </c>
      <c r="GE68" s="160">
        <v>427200</v>
      </c>
      <c r="GF68" s="160" t="s">
        <v>1216</v>
      </c>
      <c r="GG68" s="170"/>
      <c r="GH68" s="170"/>
      <c r="GI68" s="170"/>
      <c r="GJ68" s="170"/>
      <c r="GK68" s="170"/>
      <c r="GL68" s="170"/>
      <c r="GM68" s="170"/>
      <c r="GN68" s="170"/>
      <c r="GO68" s="170"/>
      <c r="GP68" s="170"/>
      <c r="GQ68" s="170"/>
      <c r="GR68" s="170"/>
      <c r="GS68" s="170"/>
      <c r="GT68" s="170"/>
      <c r="GU68" s="170"/>
      <c r="GV68" s="170"/>
      <c r="GW68" s="170"/>
      <c r="GX68" s="170"/>
      <c r="GY68" s="170"/>
      <c r="GZ68" s="170"/>
      <c r="HA68" s="170"/>
      <c r="HB68" s="170"/>
      <c r="HC68" s="170"/>
      <c r="HD68" s="170"/>
      <c r="HE68" s="170"/>
      <c r="HF68" s="170"/>
      <c r="HG68" s="170"/>
      <c r="HH68" s="170"/>
      <c r="HI68" s="170"/>
      <c r="HJ68" s="170"/>
      <c r="HK68" s="170"/>
      <c r="HL68" s="170"/>
      <c r="HM68" s="170"/>
      <c r="HN68" s="170"/>
      <c r="HO68" s="170"/>
      <c r="HP68" s="170"/>
      <c r="HQ68" s="170"/>
      <c r="HR68" s="170"/>
      <c r="HS68" s="170"/>
      <c r="HT68" s="170"/>
      <c r="HU68" s="170"/>
      <c r="HV68" s="170"/>
      <c r="HW68" s="170"/>
      <c r="HX68" s="170"/>
      <c r="HY68" s="170"/>
      <c r="HZ68" s="170"/>
      <c r="IA68" s="170"/>
      <c r="IB68" s="170"/>
      <c r="IC68" s="170"/>
      <c r="ID68" s="170"/>
      <c r="IE68" s="170"/>
      <c r="IF68" s="170"/>
      <c r="IG68" s="170"/>
      <c r="IH68" s="170"/>
      <c r="II68" s="170"/>
      <c r="IJ68" s="170"/>
      <c r="IK68" s="170"/>
      <c r="IL68" s="170"/>
      <c r="IM68" s="170"/>
      <c r="IN68" s="170"/>
      <c r="IO68" s="170"/>
      <c r="IP68" s="170"/>
      <c r="IQ68" s="170"/>
      <c r="IR68" s="170"/>
      <c r="IS68" s="170"/>
      <c r="IT68" s="170"/>
      <c r="IU68" s="170"/>
      <c r="IV68" s="170"/>
      <c r="IW68" s="170"/>
      <c r="IX68" s="170"/>
      <c r="IY68" s="170"/>
      <c r="IZ68" s="170"/>
      <c r="JA68" s="170"/>
      <c r="JB68" s="170"/>
      <c r="JC68" s="170"/>
      <c r="JD68" s="170"/>
      <c r="JE68" s="170"/>
      <c r="JF68" s="170"/>
      <c r="JG68" s="170"/>
      <c r="JH68" s="170"/>
      <c r="JI68" s="170"/>
      <c r="JJ68" s="170"/>
      <c r="JK68" s="170"/>
      <c r="JL68" s="170"/>
      <c r="JM68" s="170"/>
      <c r="JN68" s="170"/>
      <c r="JO68" s="170"/>
      <c r="JP68" s="170"/>
      <c r="JQ68" s="170"/>
      <c r="JR68" s="170"/>
      <c r="JS68" s="170"/>
      <c r="JT68" s="170"/>
      <c r="JU68" s="170"/>
      <c r="JV68" s="170"/>
      <c r="JW68" s="170"/>
      <c r="JX68" s="170"/>
      <c r="JY68" s="170"/>
      <c r="JZ68" s="170"/>
      <c r="KA68" s="170"/>
      <c r="KB68" s="170"/>
      <c r="KC68" s="170"/>
      <c r="KD68" s="170"/>
      <c r="KE68" s="170"/>
      <c r="KF68" s="170"/>
      <c r="KG68" s="170"/>
      <c r="KH68" s="170"/>
      <c r="KI68" s="170"/>
      <c r="KJ68" s="170"/>
      <c r="KK68" s="170"/>
      <c r="KL68" s="170"/>
      <c r="KM68" s="170"/>
      <c r="KN68" s="170"/>
      <c r="KO68" s="170"/>
      <c r="KP68" s="170"/>
      <c r="KQ68" s="170"/>
      <c r="KR68" s="170"/>
      <c r="KS68" s="170"/>
      <c r="KT68" s="170"/>
      <c r="KU68" s="170"/>
      <c r="KV68" s="170"/>
      <c r="KW68" s="170"/>
      <c r="KX68" s="170"/>
      <c r="KY68" s="170"/>
      <c r="KZ68" s="170"/>
      <c r="LA68" s="170"/>
      <c r="LB68" s="170"/>
      <c r="LC68" s="170"/>
      <c r="LD68" s="170"/>
      <c r="LE68" s="170"/>
      <c r="LF68" s="170"/>
      <c r="LG68" s="170"/>
      <c r="LH68" s="170"/>
      <c r="LI68" s="170"/>
      <c r="LJ68" s="170"/>
      <c r="LK68" s="170"/>
      <c r="LL68" s="170"/>
      <c r="LM68" s="170"/>
      <c r="LN68" s="170"/>
      <c r="LO68" s="170"/>
      <c r="LP68" s="170"/>
      <c r="LQ68" s="170"/>
      <c r="LR68" s="170"/>
      <c r="LS68" s="170"/>
      <c r="LT68" s="170"/>
      <c r="LU68" s="170"/>
      <c r="LV68" s="170"/>
      <c r="LW68" s="170"/>
      <c r="LX68" s="170"/>
      <c r="LY68" s="170"/>
      <c r="LZ68" s="170"/>
      <c r="MA68" s="170"/>
      <c r="MB68" s="170"/>
      <c r="MC68" s="170"/>
      <c r="MD68" s="170"/>
      <c r="ME68" s="170"/>
      <c r="MF68" s="170"/>
      <c r="MG68" s="170"/>
      <c r="MH68" s="170"/>
      <c r="MI68" s="170"/>
      <c r="MJ68" s="170"/>
      <c r="MK68" s="170"/>
      <c r="ML68" s="170"/>
      <c r="MM68" s="170"/>
      <c r="MN68" s="170"/>
      <c r="MO68" s="170"/>
      <c r="MP68" s="170"/>
      <c r="MQ68" s="170"/>
      <c r="MR68" s="170"/>
      <c r="MS68" s="170"/>
      <c r="MT68" s="170"/>
      <c r="MU68" s="170"/>
      <c r="MV68" s="170"/>
      <c r="MW68" s="170"/>
      <c r="MX68" s="170"/>
      <c r="MY68" s="170"/>
      <c r="MZ68" s="170"/>
      <c r="NA68" s="170"/>
      <c r="NB68" s="170"/>
      <c r="NC68" s="170"/>
      <c r="ND68" s="170"/>
      <c r="NE68" s="170"/>
      <c r="NF68" s="170"/>
      <c r="NG68" s="170"/>
      <c r="NH68" s="170"/>
      <c r="NI68" s="170"/>
      <c r="NJ68" s="170"/>
      <c r="NK68" s="170"/>
      <c r="NL68" s="170"/>
      <c r="NM68" s="170"/>
      <c r="NN68" s="170"/>
      <c r="NO68" s="170"/>
      <c r="NP68" s="170"/>
      <c r="NQ68" s="170"/>
      <c r="NR68" s="170"/>
      <c r="NS68" s="170"/>
      <c r="NT68" s="170"/>
      <c r="NU68" s="170"/>
      <c r="NV68" s="170"/>
      <c r="NW68" s="170"/>
      <c r="NX68" s="170"/>
      <c r="NY68" s="170"/>
      <c r="NZ68" s="170"/>
      <c r="OA68" s="170"/>
      <c r="OB68" s="170"/>
      <c r="OC68" s="170"/>
      <c r="OD68" s="170"/>
      <c r="OE68" s="170"/>
      <c r="OF68" s="170"/>
      <c r="OG68" s="170"/>
      <c r="OH68" s="170"/>
      <c r="OI68" s="170"/>
      <c r="OJ68" s="170"/>
      <c r="OK68" s="170"/>
      <c r="OL68" s="170"/>
      <c r="OM68" s="170"/>
      <c r="ON68" s="170"/>
      <c r="OO68" s="170"/>
      <c r="OP68" s="170"/>
      <c r="OQ68" s="170"/>
      <c r="OR68" s="170"/>
      <c r="OS68" s="170"/>
      <c r="OT68" s="170"/>
      <c r="OU68" s="170"/>
      <c r="OV68" s="170"/>
      <c r="OW68" s="170"/>
      <c r="OX68" s="170"/>
      <c r="OY68" s="170"/>
      <c r="OZ68" s="170"/>
      <c r="PA68" s="170"/>
      <c r="PB68" s="170"/>
      <c r="PC68" s="170"/>
      <c r="PD68" s="170"/>
      <c r="PE68" s="170"/>
      <c r="PF68" s="170"/>
      <c r="PG68" s="170"/>
      <c r="PH68" s="170"/>
      <c r="PI68" s="170"/>
      <c r="PJ68" s="170"/>
      <c r="PK68" s="170"/>
      <c r="PL68" s="170"/>
      <c r="PM68" s="170"/>
      <c r="PN68" s="170"/>
      <c r="PO68" s="170"/>
      <c r="PP68" s="170"/>
      <c r="PQ68" s="170"/>
      <c r="PR68" s="170"/>
      <c r="PS68" s="170"/>
      <c r="PT68" s="170"/>
      <c r="PU68" s="170"/>
      <c r="PV68" s="170"/>
      <c r="PW68" s="170"/>
      <c r="PX68" s="170"/>
      <c r="PY68" s="170"/>
      <c r="PZ68" s="170"/>
      <c r="QA68" s="170"/>
      <c r="QB68" s="170"/>
      <c r="QC68" s="170"/>
      <c r="QD68" s="170"/>
      <c r="QE68" s="170"/>
      <c r="QF68" s="170"/>
      <c r="QG68" s="170"/>
      <c r="QH68" s="170"/>
      <c r="QI68" s="170"/>
      <c r="QJ68" s="170"/>
      <c r="QK68" s="170"/>
      <c r="QL68" s="170"/>
      <c r="QM68" s="170"/>
      <c r="QN68" s="170"/>
      <c r="QO68" s="170"/>
      <c r="QP68" s="170"/>
      <c r="QQ68" s="170"/>
      <c r="QR68" s="170"/>
      <c r="QS68" s="170"/>
      <c r="QT68" s="170"/>
      <c r="QU68" s="170"/>
      <c r="QV68" s="170"/>
      <c r="QW68" s="170"/>
      <c r="QX68" s="170"/>
      <c r="QY68" s="170"/>
      <c r="QZ68" s="170"/>
      <c r="RA68" s="170"/>
      <c r="RB68" s="170"/>
      <c r="RC68" s="170"/>
      <c r="RD68" s="170"/>
      <c r="RE68" s="170"/>
      <c r="RF68" s="170"/>
      <c r="RG68" s="170"/>
      <c r="RH68" s="170"/>
      <c r="RI68" s="170"/>
      <c r="RJ68" s="170"/>
      <c r="RK68" s="170"/>
      <c r="RL68" s="170"/>
      <c r="RM68" s="170"/>
      <c r="RN68" s="170"/>
      <c r="RO68" s="170"/>
      <c r="RP68" s="170"/>
      <c r="RQ68" s="170"/>
      <c r="RR68" s="170"/>
      <c r="RS68" s="170"/>
      <c r="RT68" s="170"/>
      <c r="RU68" s="170"/>
      <c r="RV68" s="170"/>
      <c r="RW68" s="170"/>
      <c r="RX68" s="170"/>
      <c r="RY68" s="170"/>
      <c r="RZ68" s="170"/>
      <c r="SA68" s="170"/>
      <c r="SB68" s="170"/>
      <c r="SC68" s="170"/>
      <c r="SD68" s="170"/>
      <c r="SE68" s="170"/>
      <c r="SF68" s="170"/>
      <c r="SG68" s="170"/>
      <c r="SH68" s="170"/>
      <c r="SI68" s="170"/>
      <c r="SJ68" s="170"/>
      <c r="SK68" s="170"/>
      <c r="SL68" s="170"/>
      <c r="SM68" s="170"/>
      <c r="SN68" s="170"/>
      <c r="SO68" s="170"/>
      <c r="SP68" s="170"/>
      <c r="SQ68" s="170"/>
      <c r="SR68" s="170"/>
      <c r="SS68" s="170"/>
      <c r="ST68" s="170"/>
      <c r="SU68" s="170"/>
      <c r="SV68" s="170"/>
      <c r="SW68" s="170"/>
      <c r="SX68" s="170"/>
      <c r="SY68" s="170"/>
      <c r="SZ68" s="170"/>
      <c r="TA68" s="170"/>
      <c r="TB68" s="170"/>
      <c r="TC68" s="170"/>
      <c r="TD68" s="170"/>
      <c r="TE68" s="170"/>
      <c r="TF68" s="170"/>
      <c r="TG68" s="170"/>
      <c r="TH68" s="170"/>
      <c r="TI68" s="170"/>
      <c r="TJ68" s="170"/>
      <c r="TK68" s="170"/>
      <c r="TL68" s="170"/>
      <c r="TM68" s="170"/>
      <c r="TN68" s="170"/>
      <c r="TO68" s="170"/>
      <c r="TP68" s="170"/>
      <c r="TQ68" s="170"/>
      <c r="TR68" s="170"/>
      <c r="TS68" s="170"/>
      <c r="TT68" s="170"/>
      <c r="TU68" s="170"/>
      <c r="TV68" s="170"/>
      <c r="TW68" s="170"/>
      <c r="TX68" s="170"/>
      <c r="TY68" s="170"/>
      <c r="TZ68" s="170"/>
      <c r="UA68" s="170"/>
      <c r="UB68" s="170"/>
      <c r="UC68" s="170"/>
      <c r="UD68" s="170"/>
      <c r="UE68" s="170"/>
      <c r="UF68" s="170"/>
      <c r="UG68" s="170"/>
      <c r="UH68" s="170"/>
      <c r="UI68" s="170"/>
      <c r="UJ68" s="170"/>
      <c r="UK68" s="170"/>
      <c r="UL68" s="170"/>
      <c r="UM68" s="170"/>
      <c r="UN68" s="170"/>
      <c r="UO68" s="170"/>
      <c r="UP68" s="170"/>
      <c r="UQ68" s="170"/>
      <c r="UR68" s="170"/>
      <c r="US68" s="170"/>
      <c r="UT68" s="170"/>
      <c r="UU68" s="170"/>
      <c r="UV68" s="170"/>
      <c r="UW68" s="170"/>
      <c r="UX68" s="170"/>
      <c r="UY68" s="170"/>
      <c r="UZ68" s="170"/>
      <c r="VA68" s="170"/>
      <c r="VB68" s="170"/>
      <c r="VC68" s="170"/>
      <c r="VD68" s="170"/>
      <c r="VE68" s="170"/>
      <c r="VF68" s="170"/>
      <c r="VG68" s="170"/>
      <c r="VH68" s="170"/>
      <c r="VI68" s="170"/>
      <c r="VJ68" s="170"/>
      <c r="VK68" s="170"/>
      <c r="VL68" s="170"/>
      <c r="VM68" s="170"/>
      <c r="VN68" s="170"/>
      <c r="VO68" s="170"/>
      <c r="VP68" s="170"/>
      <c r="VQ68" s="170"/>
      <c r="VR68" s="170"/>
      <c r="VS68" s="170"/>
      <c r="VT68" s="170"/>
      <c r="VU68" s="170"/>
      <c r="VV68" s="170"/>
      <c r="VW68" s="170"/>
      <c r="VX68" s="170"/>
      <c r="VY68" s="170"/>
      <c r="VZ68" s="170"/>
      <c r="WA68" s="170"/>
      <c r="WB68" s="170"/>
      <c r="WC68" s="170"/>
      <c r="WD68" s="170"/>
      <c r="WE68" s="170"/>
      <c r="WF68" s="170"/>
      <c r="WG68" s="170"/>
      <c r="WH68" s="170"/>
      <c r="WI68" s="170"/>
      <c r="WJ68" s="170"/>
      <c r="WK68" s="170"/>
      <c r="WL68" s="170"/>
      <c r="WM68" s="170"/>
      <c r="WN68" s="170"/>
      <c r="WO68" s="170"/>
      <c r="WP68" s="170"/>
      <c r="WQ68" s="170"/>
      <c r="WR68" s="170"/>
      <c r="WS68" s="170"/>
      <c r="WT68" s="170"/>
      <c r="WU68" s="170"/>
      <c r="WV68" s="170"/>
      <c r="WW68" s="170"/>
      <c r="WX68" s="170"/>
      <c r="WY68" s="170"/>
      <c r="WZ68" s="170"/>
      <c r="XA68" s="170"/>
      <c r="XB68" s="170"/>
      <c r="XC68" s="170"/>
      <c r="XD68" s="170"/>
      <c r="XE68" s="170"/>
      <c r="XF68" s="170"/>
      <c r="XG68" s="170"/>
      <c r="XH68" s="170"/>
      <c r="XI68" s="170"/>
      <c r="XJ68" s="170"/>
      <c r="XK68" s="170"/>
      <c r="XL68" s="170"/>
      <c r="XM68" s="170"/>
      <c r="XN68" s="170"/>
      <c r="XO68" s="170"/>
      <c r="XP68" s="170"/>
      <c r="XQ68" s="170"/>
      <c r="XR68" s="170"/>
      <c r="XS68" s="170"/>
      <c r="XT68" s="170"/>
      <c r="XU68" s="170"/>
      <c r="XV68" s="170"/>
      <c r="XW68" s="170"/>
      <c r="XX68" s="170"/>
      <c r="XY68" s="170"/>
      <c r="XZ68" s="170"/>
      <c r="YA68" s="170"/>
      <c r="YB68" s="170"/>
      <c r="YC68" s="170"/>
      <c r="YD68" s="170"/>
      <c r="YE68" s="170"/>
      <c r="YF68" s="170"/>
      <c r="YG68" s="170"/>
      <c r="YH68" s="170"/>
      <c r="YI68" s="170"/>
      <c r="YJ68" s="170"/>
      <c r="YK68" s="170"/>
      <c r="YL68" s="170"/>
      <c r="YM68" s="170"/>
      <c r="YN68" s="170"/>
      <c r="YO68" s="170"/>
      <c r="YP68" s="170"/>
      <c r="YQ68" s="170"/>
      <c r="YR68" s="170"/>
      <c r="YS68" s="170"/>
      <c r="YT68" s="170"/>
      <c r="YU68" s="170"/>
      <c r="YV68" s="170"/>
      <c r="YW68" s="170"/>
      <c r="YX68" s="170"/>
      <c r="YY68" s="170"/>
      <c r="YZ68" s="170"/>
      <c r="ZA68" s="170"/>
      <c r="ZB68" s="170"/>
      <c r="ZC68" s="170"/>
      <c r="ZD68" s="170"/>
      <c r="ZE68" s="170"/>
      <c r="ZF68" s="170"/>
      <c r="ZG68" s="170"/>
      <c r="ZH68" s="170"/>
      <c r="ZI68" s="170"/>
      <c r="ZJ68" s="170"/>
      <c r="ZK68" s="170"/>
      <c r="ZL68" s="170"/>
      <c r="ZM68" s="170"/>
      <c r="ZN68" s="170"/>
      <c r="ZO68" s="170"/>
      <c r="ZP68" s="170"/>
      <c r="ZQ68" s="170"/>
      <c r="ZR68" s="170"/>
      <c r="ZS68" s="170"/>
      <c r="ZT68" s="170"/>
      <c r="ZU68" s="170"/>
      <c r="ZV68" s="170"/>
      <c r="ZW68" s="170"/>
      <c r="ZX68" s="170"/>
      <c r="ZY68" s="170"/>
      <c r="ZZ68" s="170"/>
      <c r="AAA68" s="170"/>
      <c r="AAB68" s="170"/>
      <c r="AAC68" s="170"/>
      <c r="AAD68" s="170"/>
      <c r="AAE68" s="170"/>
      <c r="AAF68" s="170"/>
      <c r="AAG68" s="170"/>
      <c r="AAH68" s="170"/>
      <c r="AAI68" s="170"/>
      <c r="AAJ68" s="170"/>
      <c r="AAK68" s="170"/>
      <c r="AAL68" s="170"/>
      <c r="AAM68" s="170"/>
      <c r="AAN68" s="170"/>
      <c r="AAO68" s="170"/>
      <c r="AAP68" s="170"/>
      <c r="AAQ68" s="170"/>
      <c r="AAR68" s="170"/>
      <c r="AAS68" s="170"/>
      <c r="AAT68" s="170"/>
      <c r="AAU68" s="170"/>
      <c r="AAV68" s="170"/>
      <c r="AAW68" s="170"/>
      <c r="AAX68" s="170"/>
      <c r="AAY68" s="170"/>
      <c r="AAZ68" s="170"/>
      <c r="ABA68" s="170"/>
      <c r="ABB68" s="170"/>
      <c r="ABC68" s="170"/>
      <c r="ABD68" s="170"/>
      <c r="ABE68" s="170"/>
      <c r="ABF68" s="170"/>
      <c r="ABG68" s="170"/>
      <c r="ABH68" s="170"/>
      <c r="ABI68" s="170"/>
      <c r="ABJ68" s="170"/>
      <c r="ABK68" s="170"/>
      <c r="ABL68" s="170"/>
      <c r="ABM68" s="170"/>
      <c r="ABN68" s="170"/>
      <c r="ABO68" s="170"/>
      <c r="ABP68" s="170"/>
      <c r="ABQ68" s="170"/>
      <c r="ABR68" s="170"/>
      <c r="ABS68" s="170"/>
      <c r="ABT68" s="170"/>
      <c r="ABU68" s="170"/>
      <c r="ABV68" s="170"/>
      <c r="ABW68" s="170"/>
      <c r="ABX68" s="170"/>
      <c r="ABY68" s="170"/>
      <c r="ABZ68" s="170"/>
      <c r="ACA68" s="170"/>
      <c r="ACB68" s="170"/>
      <c r="ACC68" s="170"/>
      <c r="ACD68" s="170"/>
      <c r="ACE68" s="170"/>
      <c r="ACF68" s="170"/>
      <c r="ACG68" s="170"/>
      <c r="ACH68" s="170"/>
      <c r="ACI68" s="170"/>
      <c r="ACJ68" s="170"/>
      <c r="ACK68" s="170"/>
      <c r="ACL68" s="170"/>
      <c r="ACM68" s="170"/>
      <c r="ACN68" s="170"/>
      <c r="ACO68" s="170"/>
      <c r="ACP68" s="170"/>
      <c r="ACQ68" s="170"/>
      <c r="ACR68" s="170"/>
      <c r="ACS68" s="170"/>
      <c r="ACT68" s="170"/>
      <c r="ACU68" s="170"/>
      <c r="ACV68" s="170"/>
      <c r="ACW68" s="170"/>
      <c r="ACX68" s="170"/>
      <c r="ACY68" s="170"/>
      <c r="ACZ68" s="170"/>
      <c r="ADA68" s="170"/>
      <c r="ADB68" s="170"/>
      <c r="ADC68" s="170"/>
      <c r="ADD68" s="170"/>
      <c r="ADE68" s="170"/>
      <c r="ADF68" s="170"/>
      <c r="ADG68" s="170"/>
      <c r="ADH68" s="170"/>
      <c r="ADI68" s="170"/>
      <c r="ADJ68" s="170"/>
      <c r="ADK68" s="170"/>
      <c r="ADL68" s="170"/>
      <c r="ADM68" s="170"/>
      <c r="ADN68" s="170"/>
      <c r="ADO68" s="170"/>
      <c r="ADP68" s="170"/>
      <c r="ADQ68" s="170"/>
      <c r="ADR68" s="170"/>
      <c r="ADS68" s="170"/>
      <c r="ADT68" s="170"/>
      <c r="ADU68" s="170"/>
      <c r="ADV68" s="170"/>
      <c r="ADW68" s="170"/>
      <c r="ADX68" s="170"/>
      <c r="ADY68" s="170"/>
      <c r="ADZ68" s="170"/>
      <c r="AEA68" s="170"/>
      <c r="AEB68" s="170"/>
      <c r="AEC68" s="170"/>
      <c r="AED68" s="170"/>
      <c r="AEE68" s="170"/>
      <c r="AEF68" s="170"/>
      <c r="AEG68" s="170"/>
      <c r="AEH68" s="170"/>
      <c r="AEI68" s="170"/>
      <c r="AEJ68" s="170"/>
      <c r="AEK68" s="170"/>
      <c r="AEL68" s="170"/>
      <c r="AEM68" s="170"/>
      <c r="AEN68" s="170"/>
      <c r="AEO68" s="170"/>
      <c r="AEP68" s="170"/>
      <c r="AEQ68" s="170"/>
      <c r="AER68" s="170"/>
      <c r="AES68" s="170"/>
      <c r="AET68" s="170"/>
      <c r="AEU68" s="170"/>
      <c r="AEV68" s="170"/>
      <c r="AEW68" s="170"/>
      <c r="AEX68" s="170"/>
      <c r="AEY68" s="170"/>
      <c r="AEZ68" s="170"/>
      <c r="AFA68" s="170"/>
      <c r="AFB68" s="170"/>
      <c r="AFC68" s="170"/>
      <c r="AFD68" s="170"/>
      <c r="AFE68" s="170"/>
      <c r="AFF68" s="170"/>
      <c r="AFG68" s="170"/>
      <c r="AFH68" s="170"/>
      <c r="AFI68" s="170"/>
      <c r="AFJ68" s="170"/>
      <c r="AFK68" s="170"/>
      <c r="AFL68" s="170"/>
      <c r="AFM68" s="170"/>
      <c r="AFN68" s="170"/>
      <c r="AFO68" s="170"/>
      <c r="AFP68" s="170"/>
      <c r="AFQ68" s="170"/>
      <c r="AFR68" s="170"/>
      <c r="AFS68" s="170"/>
      <c r="AFT68" s="170"/>
      <c r="AFU68" s="170"/>
      <c r="AFV68" s="170"/>
      <c r="AFW68" s="170"/>
      <c r="AFX68" s="170"/>
      <c r="AFY68" s="170"/>
      <c r="AFZ68" s="170"/>
      <c r="AGA68" s="170"/>
      <c r="AGB68" s="170"/>
      <c r="AGC68" s="170"/>
      <c r="AGD68" s="170"/>
      <c r="AGE68" s="170"/>
      <c r="AGF68" s="170"/>
      <c r="AGG68" s="170"/>
      <c r="AGH68" s="170"/>
      <c r="AGI68" s="170"/>
      <c r="AGJ68" s="170"/>
      <c r="AGK68" s="170"/>
      <c r="AGL68" s="170"/>
      <c r="AGM68" s="170"/>
      <c r="AGN68" s="170"/>
      <c r="AGO68" s="170"/>
      <c r="AGP68" s="170"/>
      <c r="AGQ68" s="170"/>
      <c r="AGR68" s="170"/>
      <c r="AGS68" s="170"/>
      <c r="AGT68" s="170"/>
      <c r="AGU68" s="170"/>
      <c r="AGV68" s="170"/>
      <c r="AGW68" s="170"/>
      <c r="AGX68" s="170"/>
      <c r="AGY68" s="170"/>
      <c r="AGZ68" s="170"/>
      <c r="AHA68" s="170"/>
      <c r="AHB68" s="170"/>
      <c r="AHC68" s="170"/>
      <c r="AHD68" s="170"/>
      <c r="AHE68" s="170"/>
      <c r="AHF68" s="170"/>
      <c r="AHG68" s="170"/>
      <c r="AHH68" s="170"/>
      <c r="AHI68" s="170"/>
      <c r="AHJ68" s="170"/>
      <c r="AHK68" s="170"/>
      <c r="AHL68" s="170"/>
      <c r="AHM68" s="170"/>
      <c r="AHN68" s="170"/>
      <c r="AHO68" s="170"/>
      <c r="AHP68" s="170"/>
      <c r="AHQ68" s="170"/>
      <c r="AHR68" s="170"/>
      <c r="AHS68" s="170"/>
      <c r="AHT68" s="170"/>
      <c r="AHU68" s="170"/>
      <c r="AHV68" s="170"/>
      <c r="AHW68" s="170"/>
      <c r="AHX68" s="170"/>
      <c r="AHY68" s="170"/>
      <c r="AHZ68" s="170"/>
      <c r="AIA68" s="170"/>
      <c r="AIB68" s="170"/>
      <c r="AIC68" s="170"/>
      <c r="AID68" s="170"/>
      <c r="AIE68" s="170"/>
      <c r="AIF68" s="170"/>
      <c r="AIG68" s="170"/>
      <c r="AIH68" s="170"/>
      <c r="AII68" s="170"/>
      <c r="AIJ68" s="170"/>
      <c r="AIK68" s="170"/>
      <c r="AIL68" s="170"/>
      <c r="AIM68" s="170"/>
      <c r="AIN68" s="170"/>
      <c r="AIO68" s="170"/>
      <c r="AIP68" s="170"/>
      <c r="AIQ68" s="170"/>
      <c r="AIR68" s="170"/>
      <c r="AIS68" s="170"/>
      <c r="AIT68" s="170"/>
      <c r="AIU68" s="170"/>
      <c r="AIV68" s="170"/>
      <c r="AIW68" s="170"/>
      <c r="AIX68" s="170"/>
      <c r="AIY68" s="170"/>
      <c r="AIZ68" s="170"/>
      <c r="AJA68" s="170"/>
      <c r="AJB68" s="170"/>
      <c r="AJC68" s="170"/>
      <c r="AJD68" s="170"/>
      <c r="AJE68" s="170"/>
      <c r="AJF68" s="170"/>
      <c r="AJG68" s="170"/>
      <c r="AJH68" s="170"/>
      <c r="AJI68" s="170"/>
      <c r="AJJ68" s="170"/>
      <c r="AJK68" s="170"/>
      <c r="AJL68" s="170"/>
      <c r="AJM68" s="170"/>
      <c r="AJN68" s="170"/>
      <c r="AJO68" s="170"/>
      <c r="AJP68" s="170"/>
      <c r="AJQ68" s="170"/>
      <c r="AJR68" s="170"/>
      <c r="AJS68" s="170"/>
      <c r="AJT68" s="170"/>
      <c r="AJU68" s="170"/>
      <c r="AJV68" s="170"/>
      <c r="AJW68" s="170"/>
      <c r="AJX68" s="170"/>
      <c r="AJY68" s="170"/>
      <c r="AJZ68" s="170"/>
      <c r="AKA68" s="170"/>
      <c r="AKB68" s="170"/>
      <c r="AKC68" s="170"/>
      <c r="AKD68" s="170"/>
      <c r="AKE68" s="170"/>
      <c r="AKF68" s="170"/>
      <c r="AKG68" s="170"/>
      <c r="AKH68" s="170"/>
      <c r="AKI68" s="170"/>
      <c r="AKJ68" s="170"/>
      <c r="AKK68" s="170"/>
      <c r="AKL68" s="170"/>
      <c r="AKM68" s="170"/>
      <c r="AKN68" s="170"/>
      <c r="AKO68" s="170"/>
      <c r="AKP68" s="170"/>
      <c r="AKQ68" s="170"/>
      <c r="AKR68" s="170"/>
      <c r="AKS68" s="170"/>
      <c r="AKT68" s="170"/>
      <c r="AKU68" s="170"/>
      <c r="AKV68" s="170"/>
      <c r="AKW68" s="170"/>
      <c r="AKX68" s="170"/>
      <c r="AKY68" s="170"/>
      <c r="AKZ68" s="170"/>
      <c r="ALA68" s="170"/>
      <c r="ALB68" s="170"/>
      <c r="ALC68" s="170"/>
      <c r="ALD68" s="170"/>
      <c r="ALE68" s="170"/>
      <c r="ALF68" s="170"/>
      <c r="ALG68" s="170"/>
      <c r="ALH68" s="170"/>
      <c r="ALI68" s="170"/>
      <c r="ALJ68" s="170"/>
      <c r="ALK68" s="170"/>
      <c r="ALL68" s="170"/>
    </row>
    <row r="69" spans="1:1000" s="145" customFormat="1" x14ac:dyDescent="0.4">
      <c r="A69" s="169"/>
      <c r="B69" s="169"/>
      <c r="C69" s="148">
        <v>2017001111</v>
      </c>
      <c r="D69" s="162">
        <v>43040</v>
      </c>
      <c r="E69" s="159">
        <v>2208</v>
      </c>
      <c r="F69" s="161">
        <v>2192</v>
      </c>
      <c r="G69" s="161">
        <v>415</v>
      </c>
      <c r="H69" s="161">
        <v>312</v>
      </c>
      <c r="I69" s="160">
        <v>461</v>
      </c>
      <c r="J69" s="160">
        <v>509</v>
      </c>
      <c r="K69" s="160">
        <v>156</v>
      </c>
      <c r="L69" s="160">
        <v>428</v>
      </c>
      <c r="M69" s="160">
        <v>240</v>
      </c>
      <c r="N69" s="160">
        <v>419</v>
      </c>
      <c r="O69" s="160">
        <v>102</v>
      </c>
      <c r="P69" s="160">
        <v>273</v>
      </c>
      <c r="Q69" s="160">
        <v>161</v>
      </c>
      <c r="R69" s="160">
        <v>321</v>
      </c>
      <c r="S69" s="160">
        <v>270</v>
      </c>
      <c r="T69" s="160">
        <v>80</v>
      </c>
      <c r="U69" s="160">
        <v>106</v>
      </c>
      <c r="V69" s="160">
        <v>177</v>
      </c>
      <c r="W69" s="160">
        <v>111</v>
      </c>
      <c r="X69" s="160">
        <v>752</v>
      </c>
      <c r="Y69" s="160">
        <v>311</v>
      </c>
      <c r="Z69" s="160">
        <v>240</v>
      </c>
      <c r="AA69" s="160">
        <v>191</v>
      </c>
      <c r="AB69" s="160" t="s">
        <v>1216</v>
      </c>
      <c r="AC69" s="160">
        <v>155</v>
      </c>
      <c r="AD69" s="160">
        <v>245</v>
      </c>
      <c r="AE69" s="160">
        <v>193</v>
      </c>
      <c r="AF69" s="160">
        <v>267</v>
      </c>
      <c r="AG69" s="160">
        <v>217</v>
      </c>
      <c r="AH69" s="160">
        <v>182</v>
      </c>
      <c r="AI69" s="160">
        <v>384</v>
      </c>
      <c r="AJ69" s="160">
        <v>255</v>
      </c>
      <c r="AK69" s="160">
        <v>181</v>
      </c>
      <c r="AL69" s="160">
        <v>1749</v>
      </c>
      <c r="AM69" s="160">
        <v>780</v>
      </c>
      <c r="AN69" s="160">
        <v>164</v>
      </c>
      <c r="AO69" s="160">
        <v>303</v>
      </c>
      <c r="AP69" s="160">
        <v>189</v>
      </c>
      <c r="AQ69" s="160">
        <v>261</v>
      </c>
      <c r="AR69" s="160">
        <v>929</v>
      </c>
      <c r="AS69" s="160">
        <v>831</v>
      </c>
      <c r="AT69" s="160">
        <v>372</v>
      </c>
      <c r="AU69" s="160">
        <v>246</v>
      </c>
      <c r="AV69" s="160" t="s">
        <v>1216</v>
      </c>
      <c r="AW69" s="160">
        <v>473</v>
      </c>
      <c r="AX69" s="160">
        <v>596</v>
      </c>
      <c r="AY69" s="160">
        <v>323</v>
      </c>
      <c r="AZ69" s="160">
        <v>563</v>
      </c>
      <c r="BA69" s="160" t="s">
        <v>1216</v>
      </c>
      <c r="BB69" s="160">
        <v>259</v>
      </c>
      <c r="BC69" s="160">
        <v>877</v>
      </c>
      <c r="BD69" s="160">
        <v>112</v>
      </c>
      <c r="BE69" s="160">
        <v>299</v>
      </c>
      <c r="BF69" s="160">
        <v>248</v>
      </c>
      <c r="BG69" s="160">
        <v>371</v>
      </c>
      <c r="BH69" s="160">
        <v>199</v>
      </c>
      <c r="BI69" s="160">
        <v>181</v>
      </c>
      <c r="BJ69" s="160">
        <v>239</v>
      </c>
      <c r="BK69" s="160">
        <v>349</v>
      </c>
      <c r="BL69" s="160">
        <v>222</v>
      </c>
      <c r="BM69" s="160">
        <v>81</v>
      </c>
      <c r="BN69" s="160">
        <v>443</v>
      </c>
      <c r="BO69" s="160">
        <v>137</v>
      </c>
      <c r="BP69" s="160">
        <v>236</v>
      </c>
      <c r="BQ69" s="160">
        <v>517</v>
      </c>
      <c r="BR69" s="160">
        <v>246</v>
      </c>
      <c r="BS69" s="160">
        <v>116</v>
      </c>
      <c r="BT69" s="160">
        <v>98</v>
      </c>
      <c r="BU69" s="160">
        <v>520</v>
      </c>
      <c r="BV69" s="160">
        <v>116</v>
      </c>
      <c r="BW69" s="160">
        <v>159</v>
      </c>
      <c r="BX69" s="160">
        <v>892</v>
      </c>
      <c r="BY69" s="160">
        <v>88</v>
      </c>
      <c r="BZ69" s="160">
        <v>84</v>
      </c>
      <c r="CA69" s="160">
        <v>1018</v>
      </c>
      <c r="CB69" s="160">
        <v>1230</v>
      </c>
      <c r="CC69" s="160">
        <v>1463</v>
      </c>
      <c r="CD69" s="160">
        <v>557</v>
      </c>
      <c r="CE69" s="160">
        <v>801</v>
      </c>
      <c r="CF69" s="160">
        <v>966</v>
      </c>
      <c r="CG69" s="160">
        <v>653</v>
      </c>
      <c r="CH69" s="160">
        <v>808</v>
      </c>
      <c r="CI69" s="160">
        <v>429</v>
      </c>
      <c r="CJ69" s="160">
        <v>5699</v>
      </c>
      <c r="CK69" s="160">
        <v>1573</v>
      </c>
      <c r="CL69" s="160">
        <v>1635</v>
      </c>
      <c r="CM69" s="160">
        <v>3083</v>
      </c>
      <c r="CN69" s="160">
        <v>555681</v>
      </c>
      <c r="CO69" s="160">
        <v>1447</v>
      </c>
      <c r="CP69" s="160" t="s">
        <v>1216</v>
      </c>
      <c r="CQ69" s="160">
        <v>12501</v>
      </c>
      <c r="CR69" s="160">
        <v>5473</v>
      </c>
      <c r="CS69" s="160">
        <v>7956</v>
      </c>
      <c r="CT69" s="160" t="s">
        <v>1216</v>
      </c>
      <c r="CU69" s="160">
        <v>1512</v>
      </c>
      <c r="CV69" s="160">
        <v>2516</v>
      </c>
      <c r="CW69" s="160">
        <v>79704</v>
      </c>
      <c r="CX69" s="160">
        <v>140040</v>
      </c>
      <c r="CY69" s="160">
        <v>102636</v>
      </c>
      <c r="CZ69" s="160">
        <v>203040</v>
      </c>
      <c r="DA69" s="160">
        <v>18144</v>
      </c>
      <c r="DB69" s="160">
        <v>53784</v>
      </c>
      <c r="DC69" s="160">
        <v>45752</v>
      </c>
      <c r="DD69" s="160">
        <v>64638</v>
      </c>
      <c r="DE69" s="160" t="s">
        <v>1216</v>
      </c>
      <c r="DF69" s="160">
        <v>13936</v>
      </c>
      <c r="DG69" s="160">
        <v>54747</v>
      </c>
      <c r="DH69" s="160">
        <v>1370</v>
      </c>
      <c r="DI69" s="160">
        <v>298</v>
      </c>
      <c r="DJ69" s="160">
        <v>293</v>
      </c>
      <c r="DK69" s="160">
        <v>573</v>
      </c>
      <c r="DL69" s="160">
        <v>301</v>
      </c>
      <c r="DM69" s="160">
        <v>370187</v>
      </c>
      <c r="DN69" s="160" t="s">
        <v>1216</v>
      </c>
      <c r="DO69" s="160">
        <v>71820</v>
      </c>
      <c r="DP69" s="160">
        <v>25200</v>
      </c>
      <c r="DQ69" s="160">
        <v>17082</v>
      </c>
      <c r="DR69" s="160" t="s">
        <v>1216</v>
      </c>
      <c r="DS69" s="160">
        <v>50220</v>
      </c>
      <c r="DT69" s="160">
        <v>9356</v>
      </c>
      <c r="DU69" s="160">
        <v>2921</v>
      </c>
      <c r="DV69" s="160">
        <v>3510</v>
      </c>
      <c r="DW69" s="160">
        <v>3153</v>
      </c>
      <c r="DX69" s="160">
        <v>1863</v>
      </c>
      <c r="DY69" s="160">
        <v>3312</v>
      </c>
      <c r="DZ69" s="160">
        <v>5454</v>
      </c>
      <c r="EA69" s="160">
        <v>772</v>
      </c>
      <c r="EB69" s="160">
        <v>3463</v>
      </c>
      <c r="EC69" s="160">
        <v>576</v>
      </c>
      <c r="ED69" s="160">
        <v>540</v>
      </c>
      <c r="EE69" s="160">
        <v>3783</v>
      </c>
      <c r="EF69" s="160">
        <v>14472</v>
      </c>
      <c r="EG69" s="160">
        <v>11880</v>
      </c>
      <c r="EH69" s="160">
        <v>180</v>
      </c>
      <c r="EI69" s="160">
        <v>1166</v>
      </c>
      <c r="EJ69" s="160">
        <v>1280</v>
      </c>
      <c r="EK69" s="160">
        <v>2347</v>
      </c>
      <c r="EL69" s="160">
        <v>4510</v>
      </c>
      <c r="EM69" s="160">
        <v>17440</v>
      </c>
      <c r="EN69" s="160">
        <v>7613</v>
      </c>
      <c r="EO69" s="160">
        <v>396803</v>
      </c>
      <c r="EP69" s="160">
        <v>141</v>
      </c>
      <c r="EQ69" s="160">
        <v>8640</v>
      </c>
      <c r="ER69" s="160">
        <v>14827</v>
      </c>
      <c r="ES69" s="160">
        <v>300</v>
      </c>
      <c r="ET69" s="160">
        <v>1839</v>
      </c>
      <c r="EU69" s="160" t="s">
        <v>1216</v>
      </c>
      <c r="EV69" s="160">
        <v>257</v>
      </c>
      <c r="EW69" s="160" t="s">
        <v>1216</v>
      </c>
      <c r="EX69" s="160">
        <v>24827</v>
      </c>
      <c r="EY69" s="160" t="s">
        <v>1216</v>
      </c>
      <c r="EZ69" s="160">
        <v>1400</v>
      </c>
      <c r="FA69" s="160">
        <v>118800</v>
      </c>
      <c r="FB69" s="160">
        <v>27252</v>
      </c>
      <c r="FC69" s="160">
        <v>52358</v>
      </c>
      <c r="FD69" s="160">
        <v>48204</v>
      </c>
      <c r="FE69" s="160">
        <v>20844</v>
      </c>
      <c r="FF69" s="160">
        <v>52787</v>
      </c>
      <c r="FG69" s="160">
        <v>119448</v>
      </c>
      <c r="FH69" s="160">
        <v>226</v>
      </c>
      <c r="FI69" s="160">
        <v>75880</v>
      </c>
      <c r="FJ69" s="160">
        <v>22469</v>
      </c>
      <c r="FK69" s="160">
        <v>12217</v>
      </c>
      <c r="FL69" s="160">
        <v>7900</v>
      </c>
      <c r="FM69" s="160">
        <v>438</v>
      </c>
      <c r="FN69" s="160">
        <v>31784</v>
      </c>
      <c r="FO69" s="160">
        <v>940</v>
      </c>
      <c r="FP69" s="160">
        <v>4037</v>
      </c>
      <c r="FQ69" s="160">
        <v>6552</v>
      </c>
      <c r="FR69" s="160">
        <v>3800</v>
      </c>
      <c r="FS69" s="160">
        <v>1490</v>
      </c>
      <c r="FT69" s="160">
        <v>550</v>
      </c>
      <c r="FU69" s="160">
        <v>164</v>
      </c>
      <c r="FV69" s="160">
        <v>789</v>
      </c>
      <c r="FW69" s="160">
        <v>1963</v>
      </c>
      <c r="FX69" s="160">
        <v>3492</v>
      </c>
      <c r="FY69" s="160">
        <v>8340</v>
      </c>
      <c r="FZ69" s="160">
        <v>3820</v>
      </c>
      <c r="GA69" s="160">
        <v>1260</v>
      </c>
      <c r="GB69" s="160">
        <v>54000</v>
      </c>
      <c r="GC69" s="160">
        <v>265</v>
      </c>
      <c r="GD69" s="160" t="s">
        <v>1216</v>
      </c>
      <c r="GE69" s="160">
        <v>427200</v>
      </c>
      <c r="GF69" s="160" t="s">
        <v>1216</v>
      </c>
      <c r="GG69" s="170"/>
      <c r="GH69" s="170"/>
      <c r="GI69" s="170"/>
      <c r="GJ69" s="170"/>
      <c r="GK69" s="170"/>
      <c r="GL69" s="170"/>
      <c r="GM69" s="170"/>
      <c r="GN69" s="170"/>
      <c r="GO69" s="170"/>
      <c r="GP69" s="170"/>
      <c r="GQ69" s="170"/>
      <c r="GR69" s="170"/>
      <c r="GS69" s="170"/>
      <c r="GT69" s="170"/>
      <c r="GU69" s="170"/>
      <c r="GV69" s="170"/>
      <c r="GW69" s="170"/>
      <c r="GX69" s="170"/>
      <c r="GY69" s="170"/>
      <c r="GZ69" s="170"/>
      <c r="HA69" s="170"/>
      <c r="HB69" s="170"/>
      <c r="HC69" s="170"/>
      <c r="HD69" s="170"/>
      <c r="HE69" s="170"/>
      <c r="HF69" s="170"/>
      <c r="HG69" s="170"/>
      <c r="HH69" s="170"/>
      <c r="HI69" s="170"/>
      <c r="HJ69" s="170"/>
      <c r="HK69" s="170"/>
      <c r="HL69" s="170"/>
      <c r="HM69" s="170"/>
      <c r="HN69" s="170"/>
      <c r="HO69" s="170"/>
      <c r="HP69" s="170"/>
      <c r="HQ69" s="170"/>
      <c r="HR69" s="170"/>
      <c r="HS69" s="170"/>
      <c r="HT69" s="170"/>
      <c r="HU69" s="170"/>
      <c r="HV69" s="170"/>
      <c r="HW69" s="170"/>
      <c r="HX69" s="170"/>
      <c r="HY69" s="170"/>
      <c r="HZ69" s="170"/>
      <c r="IA69" s="170"/>
      <c r="IB69" s="170"/>
      <c r="IC69" s="170"/>
      <c r="ID69" s="170"/>
      <c r="IE69" s="170"/>
      <c r="IF69" s="170"/>
      <c r="IG69" s="170"/>
      <c r="IH69" s="170"/>
      <c r="II69" s="170"/>
      <c r="IJ69" s="170"/>
      <c r="IK69" s="170"/>
      <c r="IL69" s="170"/>
      <c r="IM69" s="170"/>
      <c r="IN69" s="170"/>
      <c r="IO69" s="170"/>
      <c r="IP69" s="170"/>
      <c r="IQ69" s="170"/>
      <c r="IR69" s="170"/>
      <c r="IS69" s="170"/>
      <c r="IT69" s="170"/>
      <c r="IU69" s="170"/>
      <c r="IV69" s="170"/>
      <c r="IW69" s="170"/>
      <c r="IX69" s="170"/>
      <c r="IY69" s="170"/>
      <c r="IZ69" s="170"/>
      <c r="JA69" s="170"/>
      <c r="JB69" s="170"/>
      <c r="JC69" s="170"/>
      <c r="JD69" s="170"/>
      <c r="JE69" s="170"/>
      <c r="JF69" s="170"/>
      <c r="JG69" s="170"/>
      <c r="JH69" s="170"/>
      <c r="JI69" s="170"/>
      <c r="JJ69" s="170"/>
      <c r="JK69" s="170"/>
      <c r="JL69" s="170"/>
      <c r="JM69" s="170"/>
      <c r="JN69" s="170"/>
      <c r="JO69" s="170"/>
      <c r="JP69" s="170"/>
      <c r="JQ69" s="170"/>
      <c r="JR69" s="170"/>
      <c r="JS69" s="170"/>
      <c r="JT69" s="170"/>
      <c r="JU69" s="170"/>
      <c r="JV69" s="170"/>
      <c r="JW69" s="170"/>
      <c r="JX69" s="170"/>
      <c r="JY69" s="170"/>
      <c r="JZ69" s="170"/>
      <c r="KA69" s="170"/>
      <c r="KB69" s="170"/>
      <c r="KC69" s="170"/>
      <c r="KD69" s="170"/>
      <c r="KE69" s="170"/>
      <c r="KF69" s="170"/>
      <c r="KG69" s="170"/>
      <c r="KH69" s="170"/>
      <c r="KI69" s="170"/>
      <c r="KJ69" s="170"/>
      <c r="KK69" s="170"/>
      <c r="KL69" s="170"/>
      <c r="KM69" s="170"/>
      <c r="KN69" s="170"/>
      <c r="KO69" s="170"/>
      <c r="KP69" s="170"/>
      <c r="KQ69" s="170"/>
      <c r="KR69" s="170"/>
      <c r="KS69" s="170"/>
      <c r="KT69" s="170"/>
      <c r="KU69" s="170"/>
      <c r="KV69" s="170"/>
      <c r="KW69" s="170"/>
      <c r="KX69" s="170"/>
      <c r="KY69" s="170"/>
      <c r="KZ69" s="170"/>
      <c r="LA69" s="170"/>
      <c r="LB69" s="170"/>
      <c r="LC69" s="170"/>
      <c r="LD69" s="170"/>
      <c r="LE69" s="170"/>
      <c r="LF69" s="170"/>
      <c r="LG69" s="170"/>
      <c r="LH69" s="170"/>
      <c r="LI69" s="170"/>
      <c r="LJ69" s="170"/>
      <c r="LK69" s="170"/>
      <c r="LL69" s="170"/>
      <c r="LM69" s="170"/>
      <c r="LN69" s="170"/>
      <c r="LO69" s="170"/>
      <c r="LP69" s="170"/>
      <c r="LQ69" s="170"/>
      <c r="LR69" s="170"/>
      <c r="LS69" s="170"/>
      <c r="LT69" s="170"/>
      <c r="LU69" s="170"/>
      <c r="LV69" s="170"/>
      <c r="LW69" s="170"/>
      <c r="LX69" s="170"/>
      <c r="LY69" s="170"/>
      <c r="LZ69" s="170"/>
      <c r="MA69" s="170"/>
      <c r="MB69" s="170"/>
      <c r="MC69" s="170"/>
      <c r="MD69" s="170"/>
      <c r="ME69" s="170"/>
      <c r="MF69" s="170"/>
      <c r="MG69" s="170"/>
      <c r="MH69" s="170"/>
      <c r="MI69" s="170"/>
      <c r="MJ69" s="170"/>
      <c r="MK69" s="170"/>
      <c r="ML69" s="170"/>
      <c r="MM69" s="170"/>
      <c r="MN69" s="170"/>
      <c r="MO69" s="170"/>
      <c r="MP69" s="170"/>
      <c r="MQ69" s="170"/>
      <c r="MR69" s="170"/>
      <c r="MS69" s="170"/>
      <c r="MT69" s="170"/>
      <c r="MU69" s="170"/>
      <c r="MV69" s="170"/>
      <c r="MW69" s="170"/>
      <c r="MX69" s="170"/>
      <c r="MY69" s="170"/>
      <c r="MZ69" s="170"/>
      <c r="NA69" s="170"/>
      <c r="NB69" s="170"/>
      <c r="NC69" s="170"/>
      <c r="ND69" s="170"/>
      <c r="NE69" s="170"/>
      <c r="NF69" s="170"/>
      <c r="NG69" s="170"/>
      <c r="NH69" s="170"/>
      <c r="NI69" s="170"/>
      <c r="NJ69" s="170"/>
      <c r="NK69" s="170"/>
      <c r="NL69" s="170"/>
      <c r="NM69" s="170"/>
      <c r="NN69" s="170"/>
      <c r="NO69" s="170"/>
      <c r="NP69" s="170"/>
      <c r="NQ69" s="170"/>
      <c r="NR69" s="170"/>
      <c r="NS69" s="170"/>
      <c r="NT69" s="170"/>
      <c r="NU69" s="170"/>
      <c r="NV69" s="170"/>
      <c r="NW69" s="170"/>
      <c r="NX69" s="170"/>
      <c r="NY69" s="170"/>
      <c r="NZ69" s="170"/>
      <c r="OA69" s="170"/>
      <c r="OB69" s="170"/>
      <c r="OC69" s="170"/>
      <c r="OD69" s="170"/>
      <c r="OE69" s="170"/>
      <c r="OF69" s="170"/>
      <c r="OG69" s="170"/>
      <c r="OH69" s="170"/>
      <c r="OI69" s="170"/>
      <c r="OJ69" s="170"/>
      <c r="OK69" s="170"/>
      <c r="OL69" s="170"/>
      <c r="OM69" s="170"/>
      <c r="ON69" s="170"/>
      <c r="OO69" s="170"/>
      <c r="OP69" s="170"/>
      <c r="OQ69" s="170"/>
      <c r="OR69" s="170"/>
      <c r="OS69" s="170"/>
      <c r="OT69" s="170"/>
      <c r="OU69" s="170"/>
      <c r="OV69" s="170"/>
      <c r="OW69" s="170"/>
      <c r="OX69" s="170"/>
      <c r="OY69" s="170"/>
      <c r="OZ69" s="170"/>
      <c r="PA69" s="170"/>
      <c r="PB69" s="170"/>
      <c r="PC69" s="170"/>
      <c r="PD69" s="170"/>
      <c r="PE69" s="170"/>
      <c r="PF69" s="170"/>
      <c r="PG69" s="170"/>
      <c r="PH69" s="170"/>
      <c r="PI69" s="170"/>
      <c r="PJ69" s="170"/>
      <c r="PK69" s="170"/>
      <c r="PL69" s="170"/>
      <c r="PM69" s="170"/>
      <c r="PN69" s="170"/>
      <c r="PO69" s="170"/>
      <c r="PP69" s="170"/>
      <c r="PQ69" s="170"/>
      <c r="PR69" s="170"/>
      <c r="PS69" s="170"/>
      <c r="PT69" s="170"/>
      <c r="PU69" s="170"/>
      <c r="PV69" s="170"/>
      <c r="PW69" s="170"/>
      <c r="PX69" s="170"/>
      <c r="PY69" s="170"/>
      <c r="PZ69" s="170"/>
      <c r="QA69" s="170"/>
      <c r="QB69" s="170"/>
      <c r="QC69" s="170"/>
      <c r="QD69" s="170"/>
      <c r="QE69" s="170"/>
      <c r="QF69" s="170"/>
      <c r="QG69" s="170"/>
      <c r="QH69" s="170"/>
      <c r="QI69" s="170"/>
      <c r="QJ69" s="170"/>
      <c r="QK69" s="170"/>
      <c r="QL69" s="170"/>
      <c r="QM69" s="170"/>
      <c r="QN69" s="170"/>
      <c r="QO69" s="170"/>
      <c r="QP69" s="170"/>
      <c r="QQ69" s="170"/>
      <c r="QR69" s="170"/>
      <c r="QS69" s="170"/>
      <c r="QT69" s="170"/>
      <c r="QU69" s="170"/>
      <c r="QV69" s="170"/>
      <c r="QW69" s="170"/>
      <c r="QX69" s="170"/>
      <c r="QY69" s="170"/>
      <c r="QZ69" s="170"/>
      <c r="RA69" s="170"/>
      <c r="RB69" s="170"/>
      <c r="RC69" s="170"/>
      <c r="RD69" s="170"/>
      <c r="RE69" s="170"/>
      <c r="RF69" s="170"/>
      <c r="RG69" s="170"/>
      <c r="RH69" s="170"/>
      <c r="RI69" s="170"/>
      <c r="RJ69" s="170"/>
      <c r="RK69" s="170"/>
      <c r="RL69" s="170"/>
      <c r="RM69" s="170"/>
      <c r="RN69" s="170"/>
      <c r="RO69" s="170"/>
      <c r="RP69" s="170"/>
      <c r="RQ69" s="170"/>
      <c r="RR69" s="170"/>
      <c r="RS69" s="170"/>
      <c r="RT69" s="170"/>
      <c r="RU69" s="170"/>
      <c r="RV69" s="170"/>
      <c r="RW69" s="170"/>
      <c r="RX69" s="170"/>
      <c r="RY69" s="170"/>
      <c r="RZ69" s="170"/>
      <c r="SA69" s="170"/>
      <c r="SB69" s="170"/>
      <c r="SC69" s="170"/>
      <c r="SD69" s="170"/>
      <c r="SE69" s="170"/>
      <c r="SF69" s="170"/>
      <c r="SG69" s="170"/>
      <c r="SH69" s="170"/>
      <c r="SI69" s="170"/>
      <c r="SJ69" s="170"/>
      <c r="SK69" s="170"/>
      <c r="SL69" s="170"/>
      <c r="SM69" s="170"/>
      <c r="SN69" s="170"/>
      <c r="SO69" s="170"/>
      <c r="SP69" s="170"/>
      <c r="SQ69" s="170"/>
      <c r="SR69" s="170"/>
      <c r="SS69" s="170"/>
      <c r="ST69" s="170"/>
      <c r="SU69" s="170"/>
      <c r="SV69" s="170"/>
      <c r="SW69" s="170"/>
      <c r="SX69" s="170"/>
      <c r="SY69" s="170"/>
      <c r="SZ69" s="170"/>
      <c r="TA69" s="170"/>
      <c r="TB69" s="170"/>
      <c r="TC69" s="170"/>
      <c r="TD69" s="170"/>
      <c r="TE69" s="170"/>
      <c r="TF69" s="170"/>
      <c r="TG69" s="170"/>
      <c r="TH69" s="170"/>
      <c r="TI69" s="170"/>
      <c r="TJ69" s="170"/>
      <c r="TK69" s="170"/>
      <c r="TL69" s="170"/>
      <c r="TM69" s="170"/>
      <c r="TN69" s="170"/>
      <c r="TO69" s="170"/>
      <c r="TP69" s="170"/>
      <c r="TQ69" s="170"/>
      <c r="TR69" s="170"/>
      <c r="TS69" s="170"/>
      <c r="TT69" s="170"/>
      <c r="TU69" s="170"/>
      <c r="TV69" s="170"/>
      <c r="TW69" s="170"/>
      <c r="TX69" s="170"/>
      <c r="TY69" s="170"/>
      <c r="TZ69" s="170"/>
      <c r="UA69" s="170"/>
      <c r="UB69" s="170"/>
      <c r="UC69" s="170"/>
      <c r="UD69" s="170"/>
      <c r="UE69" s="170"/>
      <c r="UF69" s="170"/>
      <c r="UG69" s="170"/>
      <c r="UH69" s="170"/>
      <c r="UI69" s="170"/>
      <c r="UJ69" s="170"/>
      <c r="UK69" s="170"/>
      <c r="UL69" s="170"/>
      <c r="UM69" s="170"/>
      <c r="UN69" s="170"/>
      <c r="UO69" s="170"/>
      <c r="UP69" s="170"/>
      <c r="UQ69" s="170"/>
      <c r="UR69" s="170"/>
      <c r="US69" s="170"/>
      <c r="UT69" s="170"/>
      <c r="UU69" s="170"/>
      <c r="UV69" s="170"/>
      <c r="UW69" s="170"/>
      <c r="UX69" s="170"/>
      <c r="UY69" s="170"/>
      <c r="UZ69" s="170"/>
      <c r="VA69" s="170"/>
      <c r="VB69" s="170"/>
      <c r="VC69" s="170"/>
      <c r="VD69" s="170"/>
      <c r="VE69" s="170"/>
      <c r="VF69" s="170"/>
      <c r="VG69" s="170"/>
      <c r="VH69" s="170"/>
      <c r="VI69" s="170"/>
      <c r="VJ69" s="170"/>
      <c r="VK69" s="170"/>
      <c r="VL69" s="170"/>
      <c r="VM69" s="170"/>
      <c r="VN69" s="170"/>
      <c r="VO69" s="170"/>
      <c r="VP69" s="170"/>
      <c r="VQ69" s="170"/>
      <c r="VR69" s="170"/>
      <c r="VS69" s="170"/>
      <c r="VT69" s="170"/>
      <c r="VU69" s="170"/>
      <c r="VV69" s="170"/>
      <c r="VW69" s="170"/>
      <c r="VX69" s="170"/>
      <c r="VY69" s="170"/>
      <c r="VZ69" s="170"/>
      <c r="WA69" s="170"/>
      <c r="WB69" s="170"/>
      <c r="WC69" s="170"/>
      <c r="WD69" s="170"/>
      <c r="WE69" s="170"/>
      <c r="WF69" s="170"/>
      <c r="WG69" s="170"/>
      <c r="WH69" s="170"/>
      <c r="WI69" s="170"/>
      <c r="WJ69" s="170"/>
      <c r="WK69" s="170"/>
      <c r="WL69" s="170"/>
      <c r="WM69" s="170"/>
      <c r="WN69" s="170"/>
      <c r="WO69" s="170"/>
      <c r="WP69" s="170"/>
      <c r="WQ69" s="170"/>
      <c r="WR69" s="170"/>
      <c r="WS69" s="170"/>
      <c r="WT69" s="170"/>
      <c r="WU69" s="170"/>
      <c r="WV69" s="170"/>
      <c r="WW69" s="170"/>
      <c r="WX69" s="170"/>
      <c r="WY69" s="170"/>
      <c r="WZ69" s="170"/>
      <c r="XA69" s="170"/>
      <c r="XB69" s="170"/>
      <c r="XC69" s="170"/>
      <c r="XD69" s="170"/>
      <c r="XE69" s="170"/>
      <c r="XF69" s="170"/>
      <c r="XG69" s="170"/>
      <c r="XH69" s="170"/>
      <c r="XI69" s="170"/>
      <c r="XJ69" s="170"/>
      <c r="XK69" s="170"/>
      <c r="XL69" s="170"/>
      <c r="XM69" s="170"/>
      <c r="XN69" s="170"/>
      <c r="XO69" s="170"/>
      <c r="XP69" s="170"/>
      <c r="XQ69" s="170"/>
      <c r="XR69" s="170"/>
      <c r="XS69" s="170"/>
      <c r="XT69" s="170"/>
      <c r="XU69" s="170"/>
      <c r="XV69" s="170"/>
      <c r="XW69" s="170"/>
      <c r="XX69" s="170"/>
      <c r="XY69" s="170"/>
      <c r="XZ69" s="170"/>
      <c r="YA69" s="170"/>
      <c r="YB69" s="170"/>
      <c r="YC69" s="170"/>
      <c r="YD69" s="170"/>
      <c r="YE69" s="170"/>
      <c r="YF69" s="170"/>
      <c r="YG69" s="170"/>
      <c r="YH69" s="170"/>
      <c r="YI69" s="170"/>
      <c r="YJ69" s="170"/>
      <c r="YK69" s="170"/>
      <c r="YL69" s="170"/>
      <c r="YM69" s="170"/>
      <c r="YN69" s="170"/>
      <c r="YO69" s="170"/>
      <c r="YP69" s="170"/>
      <c r="YQ69" s="170"/>
      <c r="YR69" s="170"/>
      <c r="YS69" s="170"/>
      <c r="YT69" s="170"/>
      <c r="YU69" s="170"/>
      <c r="YV69" s="170"/>
      <c r="YW69" s="170"/>
      <c r="YX69" s="170"/>
      <c r="YY69" s="170"/>
      <c r="YZ69" s="170"/>
      <c r="ZA69" s="170"/>
      <c r="ZB69" s="170"/>
      <c r="ZC69" s="170"/>
      <c r="ZD69" s="170"/>
      <c r="ZE69" s="170"/>
      <c r="ZF69" s="170"/>
      <c r="ZG69" s="170"/>
      <c r="ZH69" s="170"/>
      <c r="ZI69" s="170"/>
      <c r="ZJ69" s="170"/>
      <c r="ZK69" s="170"/>
      <c r="ZL69" s="170"/>
      <c r="ZM69" s="170"/>
      <c r="ZN69" s="170"/>
      <c r="ZO69" s="170"/>
      <c r="ZP69" s="170"/>
      <c r="ZQ69" s="170"/>
      <c r="ZR69" s="170"/>
      <c r="ZS69" s="170"/>
      <c r="ZT69" s="170"/>
      <c r="ZU69" s="170"/>
      <c r="ZV69" s="170"/>
      <c r="ZW69" s="170"/>
      <c r="ZX69" s="170"/>
      <c r="ZY69" s="170"/>
      <c r="ZZ69" s="170"/>
      <c r="AAA69" s="170"/>
      <c r="AAB69" s="170"/>
      <c r="AAC69" s="170"/>
      <c r="AAD69" s="170"/>
      <c r="AAE69" s="170"/>
      <c r="AAF69" s="170"/>
      <c r="AAG69" s="170"/>
      <c r="AAH69" s="170"/>
      <c r="AAI69" s="170"/>
      <c r="AAJ69" s="170"/>
      <c r="AAK69" s="170"/>
      <c r="AAL69" s="170"/>
      <c r="AAM69" s="170"/>
      <c r="AAN69" s="170"/>
      <c r="AAO69" s="170"/>
      <c r="AAP69" s="170"/>
      <c r="AAQ69" s="170"/>
      <c r="AAR69" s="170"/>
      <c r="AAS69" s="170"/>
      <c r="AAT69" s="170"/>
      <c r="AAU69" s="170"/>
      <c r="AAV69" s="170"/>
      <c r="AAW69" s="170"/>
      <c r="AAX69" s="170"/>
      <c r="AAY69" s="170"/>
      <c r="AAZ69" s="170"/>
      <c r="ABA69" s="170"/>
      <c r="ABB69" s="170"/>
      <c r="ABC69" s="170"/>
      <c r="ABD69" s="170"/>
      <c r="ABE69" s="170"/>
      <c r="ABF69" s="170"/>
      <c r="ABG69" s="170"/>
      <c r="ABH69" s="170"/>
      <c r="ABI69" s="170"/>
      <c r="ABJ69" s="170"/>
      <c r="ABK69" s="170"/>
      <c r="ABL69" s="170"/>
      <c r="ABM69" s="170"/>
      <c r="ABN69" s="170"/>
      <c r="ABO69" s="170"/>
      <c r="ABP69" s="170"/>
      <c r="ABQ69" s="170"/>
      <c r="ABR69" s="170"/>
      <c r="ABS69" s="170"/>
      <c r="ABT69" s="170"/>
      <c r="ABU69" s="170"/>
      <c r="ABV69" s="170"/>
      <c r="ABW69" s="170"/>
      <c r="ABX69" s="170"/>
      <c r="ABY69" s="170"/>
      <c r="ABZ69" s="170"/>
      <c r="ACA69" s="170"/>
      <c r="ACB69" s="170"/>
      <c r="ACC69" s="170"/>
      <c r="ACD69" s="170"/>
      <c r="ACE69" s="170"/>
      <c r="ACF69" s="170"/>
      <c r="ACG69" s="170"/>
      <c r="ACH69" s="170"/>
      <c r="ACI69" s="170"/>
      <c r="ACJ69" s="170"/>
      <c r="ACK69" s="170"/>
      <c r="ACL69" s="170"/>
      <c r="ACM69" s="170"/>
      <c r="ACN69" s="170"/>
      <c r="ACO69" s="170"/>
      <c r="ACP69" s="170"/>
      <c r="ACQ69" s="170"/>
      <c r="ACR69" s="170"/>
      <c r="ACS69" s="170"/>
      <c r="ACT69" s="170"/>
      <c r="ACU69" s="170"/>
      <c r="ACV69" s="170"/>
      <c r="ACW69" s="170"/>
      <c r="ACX69" s="170"/>
      <c r="ACY69" s="170"/>
      <c r="ACZ69" s="170"/>
      <c r="ADA69" s="170"/>
      <c r="ADB69" s="170"/>
      <c r="ADC69" s="170"/>
      <c r="ADD69" s="170"/>
      <c r="ADE69" s="170"/>
      <c r="ADF69" s="170"/>
      <c r="ADG69" s="170"/>
      <c r="ADH69" s="170"/>
      <c r="ADI69" s="170"/>
      <c r="ADJ69" s="170"/>
      <c r="ADK69" s="170"/>
      <c r="ADL69" s="170"/>
      <c r="ADM69" s="170"/>
      <c r="ADN69" s="170"/>
      <c r="ADO69" s="170"/>
      <c r="ADP69" s="170"/>
      <c r="ADQ69" s="170"/>
      <c r="ADR69" s="170"/>
      <c r="ADS69" s="170"/>
      <c r="ADT69" s="170"/>
      <c r="ADU69" s="170"/>
      <c r="ADV69" s="170"/>
      <c r="ADW69" s="170"/>
      <c r="ADX69" s="170"/>
      <c r="ADY69" s="170"/>
      <c r="ADZ69" s="170"/>
      <c r="AEA69" s="170"/>
      <c r="AEB69" s="170"/>
      <c r="AEC69" s="170"/>
      <c r="AED69" s="170"/>
      <c r="AEE69" s="170"/>
      <c r="AEF69" s="170"/>
      <c r="AEG69" s="170"/>
      <c r="AEH69" s="170"/>
      <c r="AEI69" s="170"/>
      <c r="AEJ69" s="170"/>
      <c r="AEK69" s="170"/>
      <c r="AEL69" s="170"/>
      <c r="AEM69" s="170"/>
      <c r="AEN69" s="170"/>
      <c r="AEO69" s="170"/>
      <c r="AEP69" s="170"/>
      <c r="AEQ69" s="170"/>
      <c r="AER69" s="170"/>
      <c r="AES69" s="170"/>
      <c r="AET69" s="170"/>
      <c r="AEU69" s="170"/>
      <c r="AEV69" s="170"/>
      <c r="AEW69" s="170"/>
      <c r="AEX69" s="170"/>
      <c r="AEY69" s="170"/>
      <c r="AEZ69" s="170"/>
      <c r="AFA69" s="170"/>
      <c r="AFB69" s="170"/>
      <c r="AFC69" s="170"/>
      <c r="AFD69" s="170"/>
      <c r="AFE69" s="170"/>
      <c r="AFF69" s="170"/>
      <c r="AFG69" s="170"/>
      <c r="AFH69" s="170"/>
      <c r="AFI69" s="170"/>
      <c r="AFJ69" s="170"/>
      <c r="AFK69" s="170"/>
      <c r="AFL69" s="170"/>
      <c r="AFM69" s="170"/>
      <c r="AFN69" s="170"/>
      <c r="AFO69" s="170"/>
      <c r="AFP69" s="170"/>
      <c r="AFQ69" s="170"/>
      <c r="AFR69" s="170"/>
      <c r="AFS69" s="170"/>
      <c r="AFT69" s="170"/>
      <c r="AFU69" s="170"/>
      <c r="AFV69" s="170"/>
      <c r="AFW69" s="170"/>
      <c r="AFX69" s="170"/>
      <c r="AFY69" s="170"/>
      <c r="AFZ69" s="170"/>
      <c r="AGA69" s="170"/>
      <c r="AGB69" s="170"/>
      <c r="AGC69" s="170"/>
      <c r="AGD69" s="170"/>
      <c r="AGE69" s="170"/>
      <c r="AGF69" s="170"/>
      <c r="AGG69" s="170"/>
      <c r="AGH69" s="170"/>
      <c r="AGI69" s="170"/>
      <c r="AGJ69" s="170"/>
      <c r="AGK69" s="170"/>
      <c r="AGL69" s="170"/>
      <c r="AGM69" s="170"/>
      <c r="AGN69" s="170"/>
      <c r="AGO69" s="170"/>
      <c r="AGP69" s="170"/>
      <c r="AGQ69" s="170"/>
      <c r="AGR69" s="170"/>
      <c r="AGS69" s="170"/>
      <c r="AGT69" s="170"/>
      <c r="AGU69" s="170"/>
      <c r="AGV69" s="170"/>
      <c r="AGW69" s="170"/>
      <c r="AGX69" s="170"/>
      <c r="AGY69" s="170"/>
      <c r="AGZ69" s="170"/>
      <c r="AHA69" s="170"/>
      <c r="AHB69" s="170"/>
      <c r="AHC69" s="170"/>
      <c r="AHD69" s="170"/>
      <c r="AHE69" s="170"/>
      <c r="AHF69" s="170"/>
      <c r="AHG69" s="170"/>
      <c r="AHH69" s="170"/>
      <c r="AHI69" s="170"/>
      <c r="AHJ69" s="170"/>
      <c r="AHK69" s="170"/>
      <c r="AHL69" s="170"/>
      <c r="AHM69" s="170"/>
      <c r="AHN69" s="170"/>
      <c r="AHO69" s="170"/>
      <c r="AHP69" s="170"/>
      <c r="AHQ69" s="170"/>
      <c r="AHR69" s="170"/>
      <c r="AHS69" s="170"/>
      <c r="AHT69" s="170"/>
      <c r="AHU69" s="170"/>
      <c r="AHV69" s="170"/>
      <c r="AHW69" s="170"/>
      <c r="AHX69" s="170"/>
      <c r="AHY69" s="170"/>
      <c r="AHZ69" s="170"/>
      <c r="AIA69" s="170"/>
      <c r="AIB69" s="170"/>
      <c r="AIC69" s="170"/>
      <c r="AID69" s="170"/>
      <c r="AIE69" s="170"/>
      <c r="AIF69" s="170"/>
      <c r="AIG69" s="170"/>
      <c r="AIH69" s="170"/>
      <c r="AII69" s="170"/>
      <c r="AIJ69" s="170"/>
      <c r="AIK69" s="170"/>
      <c r="AIL69" s="170"/>
      <c r="AIM69" s="170"/>
      <c r="AIN69" s="170"/>
      <c r="AIO69" s="170"/>
      <c r="AIP69" s="170"/>
      <c r="AIQ69" s="170"/>
      <c r="AIR69" s="170"/>
      <c r="AIS69" s="170"/>
      <c r="AIT69" s="170"/>
      <c r="AIU69" s="170"/>
      <c r="AIV69" s="170"/>
      <c r="AIW69" s="170"/>
      <c r="AIX69" s="170"/>
      <c r="AIY69" s="170"/>
      <c r="AIZ69" s="170"/>
      <c r="AJA69" s="170"/>
      <c r="AJB69" s="170"/>
      <c r="AJC69" s="170"/>
      <c r="AJD69" s="170"/>
      <c r="AJE69" s="170"/>
      <c r="AJF69" s="170"/>
      <c r="AJG69" s="170"/>
      <c r="AJH69" s="170"/>
      <c r="AJI69" s="170"/>
      <c r="AJJ69" s="170"/>
      <c r="AJK69" s="170"/>
      <c r="AJL69" s="170"/>
      <c r="AJM69" s="170"/>
      <c r="AJN69" s="170"/>
      <c r="AJO69" s="170"/>
      <c r="AJP69" s="170"/>
      <c r="AJQ69" s="170"/>
      <c r="AJR69" s="170"/>
      <c r="AJS69" s="170"/>
      <c r="AJT69" s="170"/>
      <c r="AJU69" s="170"/>
      <c r="AJV69" s="170"/>
      <c r="AJW69" s="170"/>
      <c r="AJX69" s="170"/>
      <c r="AJY69" s="170"/>
      <c r="AJZ69" s="170"/>
      <c r="AKA69" s="170"/>
      <c r="AKB69" s="170"/>
      <c r="AKC69" s="170"/>
      <c r="AKD69" s="170"/>
      <c r="AKE69" s="170"/>
      <c r="AKF69" s="170"/>
      <c r="AKG69" s="170"/>
      <c r="AKH69" s="170"/>
      <c r="AKI69" s="170"/>
      <c r="AKJ69" s="170"/>
      <c r="AKK69" s="170"/>
      <c r="AKL69" s="170"/>
      <c r="AKM69" s="170"/>
      <c r="AKN69" s="170"/>
      <c r="AKO69" s="170"/>
      <c r="AKP69" s="170"/>
      <c r="AKQ69" s="170"/>
      <c r="AKR69" s="170"/>
      <c r="AKS69" s="170"/>
      <c r="AKT69" s="170"/>
      <c r="AKU69" s="170"/>
      <c r="AKV69" s="170"/>
      <c r="AKW69" s="170"/>
      <c r="AKX69" s="170"/>
      <c r="AKY69" s="170"/>
      <c r="AKZ69" s="170"/>
      <c r="ALA69" s="170"/>
      <c r="ALB69" s="170"/>
      <c r="ALC69" s="170"/>
      <c r="ALD69" s="170"/>
      <c r="ALE69" s="170"/>
      <c r="ALF69" s="170"/>
      <c r="ALG69" s="170"/>
      <c r="ALH69" s="170"/>
      <c r="ALI69" s="170"/>
      <c r="ALJ69" s="170"/>
      <c r="ALK69" s="170"/>
      <c r="ALL69" s="170"/>
    </row>
    <row r="70" spans="1:1000" s="145" customFormat="1" x14ac:dyDescent="0.4">
      <c r="A70" s="169"/>
      <c r="B70" s="169"/>
      <c r="C70" s="148">
        <v>2017001212</v>
      </c>
      <c r="D70" s="162">
        <v>43070</v>
      </c>
      <c r="E70" s="159">
        <v>2331</v>
      </c>
      <c r="F70" s="161">
        <v>2287</v>
      </c>
      <c r="G70" s="161">
        <v>414</v>
      </c>
      <c r="H70" s="161">
        <v>314</v>
      </c>
      <c r="I70" s="160">
        <v>455</v>
      </c>
      <c r="J70" s="160">
        <v>514</v>
      </c>
      <c r="K70" s="160">
        <v>149</v>
      </c>
      <c r="L70" s="160">
        <v>423</v>
      </c>
      <c r="M70" s="160">
        <v>253</v>
      </c>
      <c r="N70" s="160">
        <v>408</v>
      </c>
      <c r="O70" s="160">
        <v>121</v>
      </c>
      <c r="P70" s="160">
        <v>279</v>
      </c>
      <c r="Q70" s="160">
        <v>161</v>
      </c>
      <c r="R70" s="160">
        <v>358</v>
      </c>
      <c r="S70" s="160">
        <v>268</v>
      </c>
      <c r="T70" s="160">
        <v>86</v>
      </c>
      <c r="U70" s="160">
        <v>106</v>
      </c>
      <c r="V70" s="160">
        <v>184</v>
      </c>
      <c r="W70" s="160">
        <v>115</v>
      </c>
      <c r="X70" s="160">
        <v>777</v>
      </c>
      <c r="Y70" s="160">
        <v>298</v>
      </c>
      <c r="Z70" s="160">
        <v>242</v>
      </c>
      <c r="AA70" s="160">
        <v>190</v>
      </c>
      <c r="AB70" s="160" t="s">
        <v>1216</v>
      </c>
      <c r="AC70" s="160">
        <v>147</v>
      </c>
      <c r="AD70" s="160">
        <v>249</v>
      </c>
      <c r="AE70" s="160">
        <v>193</v>
      </c>
      <c r="AF70" s="160">
        <v>260</v>
      </c>
      <c r="AG70" s="160">
        <v>217</v>
      </c>
      <c r="AH70" s="160">
        <v>182</v>
      </c>
      <c r="AI70" s="160">
        <v>375</v>
      </c>
      <c r="AJ70" s="160">
        <v>267</v>
      </c>
      <c r="AK70" s="160">
        <v>285</v>
      </c>
      <c r="AL70" s="160">
        <v>1635</v>
      </c>
      <c r="AM70" s="160">
        <v>978</v>
      </c>
      <c r="AN70" s="160">
        <v>170</v>
      </c>
      <c r="AO70" s="160">
        <v>308</v>
      </c>
      <c r="AP70" s="160">
        <v>239</v>
      </c>
      <c r="AQ70" s="160">
        <v>272</v>
      </c>
      <c r="AR70" s="160">
        <v>860</v>
      </c>
      <c r="AS70" s="160">
        <v>877</v>
      </c>
      <c r="AT70" s="160">
        <v>383</v>
      </c>
      <c r="AU70" s="160">
        <v>236</v>
      </c>
      <c r="AV70" s="160" t="s">
        <v>1216</v>
      </c>
      <c r="AW70" s="160">
        <v>476</v>
      </c>
      <c r="AX70" s="160">
        <v>720</v>
      </c>
      <c r="AY70" s="160">
        <v>382</v>
      </c>
      <c r="AZ70" s="160">
        <v>515</v>
      </c>
      <c r="BA70" s="160" t="s">
        <v>1216</v>
      </c>
      <c r="BB70" s="160">
        <v>247</v>
      </c>
      <c r="BC70" s="160">
        <v>767</v>
      </c>
      <c r="BD70" s="160">
        <v>112</v>
      </c>
      <c r="BE70" s="160">
        <v>308</v>
      </c>
      <c r="BF70" s="160">
        <v>246</v>
      </c>
      <c r="BG70" s="160">
        <v>362</v>
      </c>
      <c r="BH70" s="160">
        <v>199</v>
      </c>
      <c r="BI70" s="160">
        <v>187</v>
      </c>
      <c r="BJ70" s="160">
        <v>239</v>
      </c>
      <c r="BK70" s="160">
        <v>349</v>
      </c>
      <c r="BL70" s="160">
        <v>222</v>
      </c>
      <c r="BM70" s="160">
        <v>81</v>
      </c>
      <c r="BN70" s="160">
        <v>446</v>
      </c>
      <c r="BO70" s="160">
        <v>121</v>
      </c>
      <c r="BP70" s="160">
        <v>238</v>
      </c>
      <c r="BQ70" s="160">
        <v>543</v>
      </c>
      <c r="BR70" s="160">
        <v>243</v>
      </c>
      <c r="BS70" s="160">
        <v>116</v>
      </c>
      <c r="BT70" s="160">
        <v>98</v>
      </c>
      <c r="BU70" s="160">
        <v>497</v>
      </c>
      <c r="BV70" s="160">
        <v>116</v>
      </c>
      <c r="BW70" s="160">
        <v>156</v>
      </c>
      <c r="BX70" s="160">
        <v>917</v>
      </c>
      <c r="BY70" s="160">
        <v>94</v>
      </c>
      <c r="BZ70" s="160">
        <v>83</v>
      </c>
      <c r="CA70" s="160">
        <v>1018</v>
      </c>
      <c r="CB70" s="160">
        <v>1236</v>
      </c>
      <c r="CC70" s="160">
        <v>1440</v>
      </c>
      <c r="CD70" s="160">
        <v>557</v>
      </c>
      <c r="CE70" s="160">
        <v>801</v>
      </c>
      <c r="CF70" s="160">
        <v>966</v>
      </c>
      <c r="CG70" s="160">
        <v>653</v>
      </c>
      <c r="CH70" s="160">
        <v>808</v>
      </c>
      <c r="CI70" s="160">
        <v>429</v>
      </c>
      <c r="CJ70" s="160">
        <v>5694</v>
      </c>
      <c r="CK70" s="160">
        <v>1574</v>
      </c>
      <c r="CL70" s="160">
        <v>1633</v>
      </c>
      <c r="CM70" s="160">
        <v>3084</v>
      </c>
      <c r="CN70" s="160">
        <v>555681</v>
      </c>
      <c r="CO70" s="160">
        <v>1447</v>
      </c>
      <c r="CP70" s="160" t="s">
        <v>1216</v>
      </c>
      <c r="CQ70" s="160">
        <v>12483</v>
      </c>
      <c r="CR70" s="160">
        <v>5461</v>
      </c>
      <c r="CS70" s="160">
        <v>7956</v>
      </c>
      <c r="CT70" s="160" t="s">
        <v>1216</v>
      </c>
      <c r="CU70" s="160">
        <v>1566</v>
      </c>
      <c r="CV70" s="160">
        <v>2516</v>
      </c>
      <c r="CW70" s="160">
        <v>73872</v>
      </c>
      <c r="CX70" s="160">
        <v>167058</v>
      </c>
      <c r="CY70" s="160">
        <v>95544</v>
      </c>
      <c r="CZ70" s="160">
        <v>204948</v>
      </c>
      <c r="DA70" s="160">
        <v>15404</v>
      </c>
      <c r="DB70" s="160">
        <v>53784</v>
      </c>
      <c r="DC70" s="160">
        <v>45752</v>
      </c>
      <c r="DD70" s="160">
        <v>64638</v>
      </c>
      <c r="DE70" s="160" t="s">
        <v>1216</v>
      </c>
      <c r="DF70" s="160">
        <v>13936</v>
      </c>
      <c r="DG70" s="160">
        <v>54747</v>
      </c>
      <c r="DH70" s="160">
        <v>1370</v>
      </c>
      <c r="DI70" s="160">
        <v>295</v>
      </c>
      <c r="DJ70" s="160">
        <v>293</v>
      </c>
      <c r="DK70" s="160">
        <v>463</v>
      </c>
      <c r="DL70" s="160">
        <v>265</v>
      </c>
      <c r="DM70" s="160">
        <v>370187</v>
      </c>
      <c r="DN70" s="160" t="s">
        <v>1216</v>
      </c>
      <c r="DO70" s="160">
        <v>71820</v>
      </c>
      <c r="DP70" s="160">
        <v>32702</v>
      </c>
      <c r="DQ70" s="160">
        <v>16362</v>
      </c>
      <c r="DR70" s="160" t="s">
        <v>1216</v>
      </c>
      <c r="DS70" s="160">
        <v>49680</v>
      </c>
      <c r="DT70" s="160">
        <v>9356</v>
      </c>
      <c r="DU70" s="160">
        <v>2921</v>
      </c>
      <c r="DV70" s="160">
        <v>3330</v>
      </c>
      <c r="DW70" s="160">
        <v>3153</v>
      </c>
      <c r="DX70" s="160">
        <v>1874</v>
      </c>
      <c r="DY70" s="160">
        <v>3312</v>
      </c>
      <c r="DZ70" s="160">
        <v>5400</v>
      </c>
      <c r="EA70" s="160">
        <v>772</v>
      </c>
      <c r="EB70" s="160">
        <v>3463</v>
      </c>
      <c r="EC70" s="160">
        <v>576</v>
      </c>
      <c r="ED70" s="160">
        <v>540</v>
      </c>
      <c r="EE70" s="160">
        <v>3783</v>
      </c>
      <c r="EF70" s="160">
        <v>14472</v>
      </c>
      <c r="EG70" s="160">
        <v>12852</v>
      </c>
      <c r="EH70" s="160">
        <v>180</v>
      </c>
      <c r="EI70" s="160">
        <v>1166</v>
      </c>
      <c r="EJ70" s="160">
        <v>1280</v>
      </c>
      <c r="EK70" s="160">
        <v>2347</v>
      </c>
      <c r="EL70" s="160">
        <v>4510</v>
      </c>
      <c r="EM70" s="160">
        <v>17440</v>
      </c>
      <c r="EN70" s="160">
        <v>7613</v>
      </c>
      <c r="EO70" s="160">
        <v>396803</v>
      </c>
      <c r="EP70" s="160">
        <v>142</v>
      </c>
      <c r="EQ70" s="160">
        <v>8640</v>
      </c>
      <c r="ER70" s="160">
        <v>14827</v>
      </c>
      <c r="ES70" s="160">
        <v>300</v>
      </c>
      <c r="ET70" s="160">
        <v>1839</v>
      </c>
      <c r="EU70" s="160" t="s">
        <v>1216</v>
      </c>
      <c r="EV70" s="160">
        <v>257</v>
      </c>
      <c r="EW70" s="160" t="s">
        <v>1216</v>
      </c>
      <c r="EX70" s="160">
        <v>24827</v>
      </c>
      <c r="EY70" s="160" t="s">
        <v>1216</v>
      </c>
      <c r="EZ70" s="160">
        <v>1400</v>
      </c>
      <c r="FA70" s="160">
        <v>118800</v>
      </c>
      <c r="FB70" s="160">
        <v>27252</v>
      </c>
      <c r="FC70" s="160">
        <v>52556</v>
      </c>
      <c r="FD70" s="160">
        <v>47484</v>
      </c>
      <c r="FE70" s="160">
        <v>20844</v>
      </c>
      <c r="FF70" s="160">
        <v>52196</v>
      </c>
      <c r="FG70" s="160">
        <v>124848</v>
      </c>
      <c r="FH70" s="160">
        <v>226</v>
      </c>
      <c r="FI70" s="160">
        <v>123120</v>
      </c>
      <c r="FJ70" s="160">
        <v>22469</v>
      </c>
      <c r="FK70" s="160">
        <v>12512</v>
      </c>
      <c r="FL70" s="160">
        <v>7900</v>
      </c>
      <c r="FM70" s="160">
        <v>438</v>
      </c>
      <c r="FN70" s="160">
        <v>31802</v>
      </c>
      <c r="FO70" s="160">
        <v>940</v>
      </c>
      <c r="FP70" s="160">
        <v>4037</v>
      </c>
      <c r="FQ70" s="160">
        <v>6552</v>
      </c>
      <c r="FR70" s="160">
        <v>3800</v>
      </c>
      <c r="FS70" s="160">
        <v>1490</v>
      </c>
      <c r="FT70" s="160">
        <v>550</v>
      </c>
      <c r="FU70" s="160">
        <v>164</v>
      </c>
      <c r="FV70" s="160">
        <v>951</v>
      </c>
      <c r="FW70" s="160">
        <v>1963</v>
      </c>
      <c r="FX70" s="160">
        <v>3492</v>
      </c>
      <c r="FY70" s="160">
        <v>8340</v>
      </c>
      <c r="FZ70" s="160">
        <v>3820</v>
      </c>
      <c r="GA70" s="160">
        <v>1279</v>
      </c>
      <c r="GB70" s="160">
        <v>54000</v>
      </c>
      <c r="GC70" s="160">
        <v>265</v>
      </c>
      <c r="GD70" s="160" t="s">
        <v>1216</v>
      </c>
      <c r="GE70" s="160">
        <v>427200</v>
      </c>
      <c r="GF70" s="160" t="s">
        <v>1216</v>
      </c>
      <c r="GG70" s="170"/>
      <c r="GH70" s="170"/>
      <c r="GI70" s="170"/>
      <c r="GJ70" s="170"/>
      <c r="GK70" s="170"/>
      <c r="GL70" s="170"/>
      <c r="GM70" s="170"/>
      <c r="GN70" s="170"/>
      <c r="GO70" s="170"/>
      <c r="GP70" s="170"/>
      <c r="GQ70" s="170"/>
      <c r="GR70" s="170"/>
      <c r="GS70" s="170"/>
      <c r="GT70" s="170"/>
      <c r="GU70" s="170"/>
      <c r="GV70" s="170"/>
      <c r="GW70" s="170"/>
      <c r="GX70" s="170"/>
      <c r="GY70" s="170"/>
      <c r="GZ70" s="170"/>
      <c r="HA70" s="170"/>
      <c r="HB70" s="170"/>
      <c r="HC70" s="170"/>
      <c r="HD70" s="170"/>
      <c r="HE70" s="170"/>
      <c r="HF70" s="170"/>
      <c r="HG70" s="170"/>
      <c r="HH70" s="170"/>
      <c r="HI70" s="170"/>
      <c r="HJ70" s="170"/>
      <c r="HK70" s="170"/>
      <c r="HL70" s="170"/>
      <c r="HM70" s="170"/>
      <c r="HN70" s="170"/>
      <c r="HO70" s="170"/>
      <c r="HP70" s="170"/>
      <c r="HQ70" s="170"/>
      <c r="HR70" s="170"/>
      <c r="HS70" s="170"/>
      <c r="HT70" s="170"/>
      <c r="HU70" s="170"/>
      <c r="HV70" s="170"/>
      <c r="HW70" s="170"/>
      <c r="HX70" s="170"/>
      <c r="HY70" s="170"/>
      <c r="HZ70" s="170"/>
      <c r="IA70" s="170"/>
      <c r="IB70" s="170"/>
      <c r="IC70" s="170"/>
      <c r="ID70" s="170"/>
      <c r="IE70" s="170"/>
      <c r="IF70" s="170"/>
      <c r="IG70" s="170"/>
      <c r="IH70" s="170"/>
      <c r="II70" s="170"/>
      <c r="IJ70" s="170"/>
      <c r="IK70" s="170"/>
      <c r="IL70" s="170"/>
      <c r="IM70" s="170"/>
      <c r="IN70" s="170"/>
      <c r="IO70" s="170"/>
      <c r="IP70" s="170"/>
      <c r="IQ70" s="170"/>
      <c r="IR70" s="170"/>
      <c r="IS70" s="170"/>
      <c r="IT70" s="170"/>
      <c r="IU70" s="170"/>
      <c r="IV70" s="170"/>
      <c r="IW70" s="170"/>
      <c r="IX70" s="170"/>
      <c r="IY70" s="170"/>
      <c r="IZ70" s="170"/>
      <c r="JA70" s="170"/>
      <c r="JB70" s="170"/>
      <c r="JC70" s="170"/>
      <c r="JD70" s="170"/>
      <c r="JE70" s="170"/>
      <c r="JF70" s="170"/>
      <c r="JG70" s="170"/>
      <c r="JH70" s="170"/>
      <c r="JI70" s="170"/>
      <c r="JJ70" s="170"/>
      <c r="JK70" s="170"/>
      <c r="JL70" s="170"/>
      <c r="JM70" s="170"/>
      <c r="JN70" s="170"/>
      <c r="JO70" s="170"/>
      <c r="JP70" s="170"/>
      <c r="JQ70" s="170"/>
      <c r="JR70" s="170"/>
      <c r="JS70" s="170"/>
      <c r="JT70" s="170"/>
      <c r="JU70" s="170"/>
      <c r="JV70" s="170"/>
      <c r="JW70" s="170"/>
      <c r="JX70" s="170"/>
      <c r="JY70" s="170"/>
      <c r="JZ70" s="170"/>
      <c r="KA70" s="170"/>
      <c r="KB70" s="170"/>
      <c r="KC70" s="170"/>
      <c r="KD70" s="170"/>
      <c r="KE70" s="170"/>
      <c r="KF70" s="170"/>
      <c r="KG70" s="170"/>
      <c r="KH70" s="170"/>
      <c r="KI70" s="170"/>
      <c r="KJ70" s="170"/>
      <c r="KK70" s="170"/>
      <c r="KL70" s="170"/>
      <c r="KM70" s="170"/>
      <c r="KN70" s="170"/>
      <c r="KO70" s="170"/>
      <c r="KP70" s="170"/>
      <c r="KQ70" s="170"/>
      <c r="KR70" s="170"/>
      <c r="KS70" s="170"/>
      <c r="KT70" s="170"/>
      <c r="KU70" s="170"/>
      <c r="KV70" s="170"/>
      <c r="KW70" s="170"/>
      <c r="KX70" s="170"/>
      <c r="KY70" s="170"/>
      <c r="KZ70" s="170"/>
      <c r="LA70" s="170"/>
      <c r="LB70" s="170"/>
      <c r="LC70" s="170"/>
      <c r="LD70" s="170"/>
      <c r="LE70" s="170"/>
      <c r="LF70" s="170"/>
      <c r="LG70" s="170"/>
      <c r="LH70" s="170"/>
      <c r="LI70" s="170"/>
      <c r="LJ70" s="170"/>
      <c r="LK70" s="170"/>
      <c r="LL70" s="170"/>
      <c r="LM70" s="170"/>
      <c r="LN70" s="170"/>
      <c r="LO70" s="170"/>
      <c r="LP70" s="170"/>
      <c r="LQ70" s="170"/>
      <c r="LR70" s="170"/>
      <c r="LS70" s="170"/>
      <c r="LT70" s="170"/>
      <c r="LU70" s="170"/>
      <c r="LV70" s="170"/>
      <c r="LW70" s="170"/>
      <c r="LX70" s="170"/>
      <c r="LY70" s="170"/>
      <c r="LZ70" s="170"/>
      <c r="MA70" s="170"/>
      <c r="MB70" s="170"/>
      <c r="MC70" s="170"/>
      <c r="MD70" s="170"/>
      <c r="ME70" s="170"/>
      <c r="MF70" s="170"/>
      <c r="MG70" s="170"/>
      <c r="MH70" s="170"/>
      <c r="MI70" s="170"/>
      <c r="MJ70" s="170"/>
      <c r="MK70" s="170"/>
      <c r="ML70" s="170"/>
      <c r="MM70" s="170"/>
      <c r="MN70" s="170"/>
      <c r="MO70" s="170"/>
      <c r="MP70" s="170"/>
      <c r="MQ70" s="170"/>
      <c r="MR70" s="170"/>
      <c r="MS70" s="170"/>
      <c r="MT70" s="170"/>
      <c r="MU70" s="170"/>
      <c r="MV70" s="170"/>
      <c r="MW70" s="170"/>
      <c r="MX70" s="170"/>
      <c r="MY70" s="170"/>
      <c r="MZ70" s="170"/>
      <c r="NA70" s="170"/>
      <c r="NB70" s="170"/>
      <c r="NC70" s="170"/>
      <c r="ND70" s="170"/>
      <c r="NE70" s="170"/>
      <c r="NF70" s="170"/>
      <c r="NG70" s="170"/>
      <c r="NH70" s="170"/>
      <c r="NI70" s="170"/>
      <c r="NJ70" s="170"/>
      <c r="NK70" s="170"/>
      <c r="NL70" s="170"/>
      <c r="NM70" s="170"/>
      <c r="NN70" s="170"/>
      <c r="NO70" s="170"/>
      <c r="NP70" s="170"/>
      <c r="NQ70" s="170"/>
      <c r="NR70" s="170"/>
      <c r="NS70" s="170"/>
      <c r="NT70" s="170"/>
      <c r="NU70" s="170"/>
      <c r="NV70" s="170"/>
      <c r="NW70" s="170"/>
      <c r="NX70" s="170"/>
      <c r="NY70" s="170"/>
      <c r="NZ70" s="170"/>
      <c r="OA70" s="170"/>
      <c r="OB70" s="170"/>
      <c r="OC70" s="170"/>
      <c r="OD70" s="170"/>
      <c r="OE70" s="170"/>
      <c r="OF70" s="170"/>
      <c r="OG70" s="170"/>
      <c r="OH70" s="170"/>
      <c r="OI70" s="170"/>
      <c r="OJ70" s="170"/>
      <c r="OK70" s="170"/>
      <c r="OL70" s="170"/>
      <c r="OM70" s="170"/>
      <c r="ON70" s="170"/>
      <c r="OO70" s="170"/>
      <c r="OP70" s="170"/>
      <c r="OQ70" s="170"/>
      <c r="OR70" s="170"/>
      <c r="OS70" s="170"/>
      <c r="OT70" s="170"/>
      <c r="OU70" s="170"/>
      <c r="OV70" s="170"/>
      <c r="OW70" s="170"/>
      <c r="OX70" s="170"/>
      <c r="OY70" s="170"/>
      <c r="OZ70" s="170"/>
      <c r="PA70" s="170"/>
      <c r="PB70" s="170"/>
      <c r="PC70" s="170"/>
      <c r="PD70" s="170"/>
      <c r="PE70" s="170"/>
      <c r="PF70" s="170"/>
      <c r="PG70" s="170"/>
      <c r="PH70" s="170"/>
      <c r="PI70" s="170"/>
      <c r="PJ70" s="170"/>
      <c r="PK70" s="170"/>
      <c r="PL70" s="170"/>
      <c r="PM70" s="170"/>
      <c r="PN70" s="170"/>
      <c r="PO70" s="170"/>
      <c r="PP70" s="170"/>
      <c r="PQ70" s="170"/>
      <c r="PR70" s="170"/>
      <c r="PS70" s="170"/>
      <c r="PT70" s="170"/>
      <c r="PU70" s="170"/>
      <c r="PV70" s="170"/>
      <c r="PW70" s="170"/>
      <c r="PX70" s="170"/>
      <c r="PY70" s="170"/>
      <c r="PZ70" s="170"/>
      <c r="QA70" s="170"/>
      <c r="QB70" s="170"/>
      <c r="QC70" s="170"/>
      <c r="QD70" s="170"/>
      <c r="QE70" s="170"/>
      <c r="QF70" s="170"/>
      <c r="QG70" s="170"/>
      <c r="QH70" s="170"/>
      <c r="QI70" s="170"/>
      <c r="QJ70" s="170"/>
      <c r="QK70" s="170"/>
      <c r="QL70" s="170"/>
      <c r="QM70" s="170"/>
      <c r="QN70" s="170"/>
      <c r="QO70" s="170"/>
      <c r="QP70" s="170"/>
      <c r="QQ70" s="170"/>
      <c r="QR70" s="170"/>
      <c r="QS70" s="170"/>
      <c r="QT70" s="170"/>
      <c r="QU70" s="170"/>
      <c r="QV70" s="170"/>
      <c r="QW70" s="170"/>
      <c r="QX70" s="170"/>
      <c r="QY70" s="170"/>
      <c r="QZ70" s="170"/>
      <c r="RA70" s="170"/>
      <c r="RB70" s="170"/>
      <c r="RC70" s="170"/>
      <c r="RD70" s="170"/>
      <c r="RE70" s="170"/>
      <c r="RF70" s="170"/>
      <c r="RG70" s="170"/>
      <c r="RH70" s="170"/>
      <c r="RI70" s="170"/>
      <c r="RJ70" s="170"/>
      <c r="RK70" s="170"/>
      <c r="RL70" s="170"/>
      <c r="RM70" s="170"/>
      <c r="RN70" s="170"/>
      <c r="RO70" s="170"/>
      <c r="RP70" s="170"/>
      <c r="RQ70" s="170"/>
      <c r="RR70" s="170"/>
      <c r="RS70" s="170"/>
      <c r="RT70" s="170"/>
      <c r="RU70" s="170"/>
      <c r="RV70" s="170"/>
      <c r="RW70" s="170"/>
      <c r="RX70" s="170"/>
      <c r="RY70" s="170"/>
      <c r="RZ70" s="170"/>
      <c r="SA70" s="170"/>
      <c r="SB70" s="170"/>
      <c r="SC70" s="170"/>
      <c r="SD70" s="170"/>
      <c r="SE70" s="170"/>
      <c r="SF70" s="170"/>
      <c r="SG70" s="170"/>
      <c r="SH70" s="170"/>
      <c r="SI70" s="170"/>
      <c r="SJ70" s="170"/>
      <c r="SK70" s="170"/>
      <c r="SL70" s="170"/>
      <c r="SM70" s="170"/>
      <c r="SN70" s="170"/>
      <c r="SO70" s="170"/>
      <c r="SP70" s="170"/>
      <c r="SQ70" s="170"/>
      <c r="SR70" s="170"/>
      <c r="SS70" s="170"/>
      <c r="ST70" s="170"/>
      <c r="SU70" s="170"/>
      <c r="SV70" s="170"/>
      <c r="SW70" s="170"/>
      <c r="SX70" s="170"/>
      <c r="SY70" s="170"/>
      <c r="SZ70" s="170"/>
      <c r="TA70" s="170"/>
      <c r="TB70" s="170"/>
      <c r="TC70" s="170"/>
      <c r="TD70" s="170"/>
      <c r="TE70" s="170"/>
      <c r="TF70" s="170"/>
      <c r="TG70" s="170"/>
      <c r="TH70" s="170"/>
      <c r="TI70" s="170"/>
      <c r="TJ70" s="170"/>
      <c r="TK70" s="170"/>
      <c r="TL70" s="170"/>
      <c r="TM70" s="170"/>
      <c r="TN70" s="170"/>
      <c r="TO70" s="170"/>
      <c r="TP70" s="170"/>
      <c r="TQ70" s="170"/>
      <c r="TR70" s="170"/>
      <c r="TS70" s="170"/>
      <c r="TT70" s="170"/>
      <c r="TU70" s="170"/>
      <c r="TV70" s="170"/>
      <c r="TW70" s="170"/>
      <c r="TX70" s="170"/>
      <c r="TY70" s="170"/>
      <c r="TZ70" s="170"/>
      <c r="UA70" s="170"/>
      <c r="UB70" s="170"/>
      <c r="UC70" s="170"/>
      <c r="UD70" s="170"/>
      <c r="UE70" s="170"/>
      <c r="UF70" s="170"/>
      <c r="UG70" s="170"/>
      <c r="UH70" s="170"/>
      <c r="UI70" s="170"/>
      <c r="UJ70" s="170"/>
      <c r="UK70" s="170"/>
      <c r="UL70" s="170"/>
      <c r="UM70" s="170"/>
      <c r="UN70" s="170"/>
      <c r="UO70" s="170"/>
      <c r="UP70" s="170"/>
      <c r="UQ70" s="170"/>
      <c r="UR70" s="170"/>
      <c r="US70" s="170"/>
      <c r="UT70" s="170"/>
      <c r="UU70" s="170"/>
      <c r="UV70" s="170"/>
      <c r="UW70" s="170"/>
      <c r="UX70" s="170"/>
      <c r="UY70" s="170"/>
      <c r="UZ70" s="170"/>
      <c r="VA70" s="170"/>
      <c r="VB70" s="170"/>
      <c r="VC70" s="170"/>
      <c r="VD70" s="170"/>
      <c r="VE70" s="170"/>
      <c r="VF70" s="170"/>
      <c r="VG70" s="170"/>
      <c r="VH70" s="170"/>
      <c r="VI70" s="170"/>
      <c r="VJ70" s="170"/>
      <c r="VK70" s="170"/>
      <c r="VL70" s="170"/>
      <c r="VM70" s="170"/>
      <c r="VN70" s="170"/>
      <c r="VO70" s="170"/>
      <c r="VP70" s="170"/>
      <c r="VQ70" s="170"/>
      <c r="VR70" s="170"/>
      <c r="VS70" s="170"/>
      <c r="VT70" s="170"/>
      <c r="VU70" s="170"/>
      <c r="VV70" s="170"/>
      <c r="VW70" s="170"/>
      <c r="VX70" s="170"/>
      <c r="VY70" s="170"/>
      <c r="VZ70" s="170"/>
      <c r="WA70" s="170"/>
      <c r="WB70" s="170"/>
      <c r="WC70" s="170"/>
      <c r="WD70" s="170"/>
      <c r="WE70" s="170"/>
      <c r="WF70" s="170"/>
      <c r="WG70" s="170"/>
      <c r="WH70" s="170"/>
      <c r="WI70" s="170"/>
      <c r="WJ70" s="170"/>
      <c r="WK70" s="170"/>
      <c r="WL70" s="170"/>
      <c r="WM70" s="170"/>
      <c r="WN70" s="170"/>
      <c r="WO70" s="170"/>
      <c r="WP70" s="170"/>
      <c r="WQ70" s="170"/>
      <c r="WR70" s="170"/>
      <c r="WS70" s="170"/>
      <c r="WT70" s="170"/>
      <c r="WU70" s="170"/>
      <c r="WV70" s="170"/>
      <c r="WW70" s="170"/>
      <c r="WX70" s="170"/>
      <c r="WY70" s="170"/>
      <c r="WZ70" s="170"/>
      <c r="XA70" s="170"/>
      <c r="XB70" s="170"/>
      <c r="XC70" s="170"/>
      <c r="XD70" s="170"/>
      <c r="XE70" s="170"/>
      <c r="XF70" s="170"/>
      <c r="XG70" s="170"/>
      <c r="XH70" s="170"/>
      <c r="XI70" s="170"/>
      <c r="XJ70" s="170"/>
      <c r="XK70" s="170"/>
      <c r="XL70" s="170"/>
      <c r="XM70" s="170"/>
      <c r="XN70" s="170"/>
      <c r="XO70" s="170"/>
      <c r="XP70" s="170"/>
      <c r="XQ70" s="170"/>
      <c r="XR70" s="170"/>
      <c r="XS70" s="170"/>
      <c r="XT70" s="170"/>
      <c r="XU70" s="170"/>
      <c r="XV70" s="170"/>
      <c r="XW70" s="170"/>
      <c r="XX70" s="170"/>
      <c r="XY70" s="170"/>
      <c r="XZ70" s="170"/>
      <c r="YA70" s="170"/>
      <c r="YB70" s="170"/>
      <c r="YC70" s="170"/>
      <c r="YD70" s="170"/>
      <c r="YE70" s="170"/>
      <c r="YF70" s="170"/>
      <c r="YG70" s="170"/>
      <c r="YH70" s="170"/>
      <c r="YI70" s="170"/>
      <c r="YJ70" s="170"/>
      <c r="YK70" s="170"/>
      <c r="YL70" s="170"/>
      <c r="YM70" s="170"/>
      <c r="YN70" s="170"/>
      <c r="YO70" s="170"/>
      <c r="YP70" s="170"/>
      <c r="YQ70" s="170"/>
      <c r="YR70" s="170"/>
      <c r="YS70" s="170"/>
      <c r="YT70" s="170"/>
      <c r="YU70" s="170"/>
      <c r="YV70" s="170"/>
      <c r="YW70" s="170"/>
      <c r="YX70" s="170"/>
      <c r="YY70" s="170"/>
      <c r="YZ70" s="170"/>
      <c r="ZA70" s="170"/>
      <c r="ZB70" s="170"/>
      <c r="ZC70" s="170"/>
      <c r="ZD70" s="170"/>
      <c r="ZE70" s="170"/>
      <c r="ZF70" s="170"/>
      <c r="ZG70" s="170"/>
      <c r="ZH70" s="170"/>
      <c r="ZI70" s="170"/>
      <c r="ZJ70" s="170"/>
      <c r="ZK70" s="170"/>
      <c r="ZL70" s="170"/>
      <c r="ZM70" s="170"/>
      <c r="ZN70" s="170"/>
      <c r="ZO70" s="170"/>
      <c r="ZP70" s="170"/>
      <c r="ZQ70" s="170"/>
      <c r="ZR70" s="170"/>
      <c r="ZS70" s="170"/>
      <c r="ZT70" s="170"/>
      <c r="ZU70" s="170"/>
      <c r="ZV70" s="170"/>
      <c r="ZW70" s="170"/>
      <c r="ZX70" s="170"/>
      <c r="ZY70" s="170"/>
      <c r="ZZ70" s="170"/>
      <c r="AAA70" s="170"/>
      <c r="AAB70" s="170"/>
      <c r="AAC70" s="170"/>
      <c r="AAD70" s="170"/>
      <c r="AAE70" s="170"/>
      <c r="AAF70" s="170"/>
      <c r="AAG70" s="170"/>
      <c r="AAH70" s="170"/>
      <c r="AAI70" s="170"/>
      <c r="AAJ70" s="170"/>
      <c r="AAK70" s="170"/>
      <c r="AAL70" s="170"/>
      <c r="AAM70" s="170"/>
      <c r="AAN70" s="170"/>
      <c r="AAO70" s="170"/>
      <c r="AAP70" s="170"/>
      <c r="AAQ70" s="170"/>
      <c r="AAR70" s="170"/>
      <c r="AAS70" s="170"/>
      <c r="AAT70" s="170"/>
      <c r="AAU70" s="170"/>
      <c r="AAV70" s="170"/>
      <c r="AAW70" s="170"/>
      <c r="AAX70" s="170"/>
      <c r="AAY70" s="170"/>
      <c r="AAZ70" s="170"/>
      <c r="ABA70" s="170"/>
      <c r="ABB70" s="170"/>
      <c r="ABC70" s="170"/>
      <c r="ABD70" s="170"/>
      <c r="ABE70" s="170"/>
      <c r="ABF70" s="170"/>
      <c r="ABG70" s="170"/>
      <c r="ABH70" s="170"/>
      <c r="ABI70" s="170"/>
      <c r="ABJ70" s="170"/>
      <c r="ABK70" s="170"/>
      <c r="ABL70" s="170"/>
      <c r="ABM70" s="170"/>
      <c r="ABN70" s="170"/>
      <c r="ABO70" s="170"/>
      <c r="ABP70" s="170"/>
      <c r="ABQ70" s="170"/>
      <c r="ABR70" s="170"/>
      <c r="ABS70" s="170"/>
      <c r="ABT70" s="170"/>
      <c r="ABU70" s="170"/>
      <c r="ABV70" s="170"/>
      <c r="ABW70" s="170"/>
      <c r="ABX70" s="170"/>
      <c r="ABY70" s="170"/>
      <c r="ABZ70" s="170"/>
      <c r="ACA70" s="170"/>
      <c r="ACB70" s="170"/>
      <c r="ACC70" s="170"/>
      <c r="ACD70" s="170"/>
      <c r="ACE70" s="170"/>
      <c r="ACF70" s="170"/>
      <c r="ACG70" s="170"/>
      <c r="ACH70" s="170"/>
      <c r="ACI70" s="170"/>
      <c r="ACJ70" s="170"/>
      <c r="ACK70" s="170"/>
      <c r="ACL70" s="170"/>
      <c r="ACM70" s="170"/>
      <c r="ACN70" s="170"/>
      <c r="ACO70" s="170"/>
      <c r="ACP70" s="170"/>
      <c r="ACQ70" s="170"/>
      <c r="ACR70" s="170"/>
      <c r="ACS70" s="170"/>
      <c r="ACT70" s="170"/>
      <c r="ACU70" s="170"/>
      <c r="ACV70" s="170"/>
      <c r="ACW70" s="170"/>
      <c r="ACX70" s="170"/>
      <c r="ACY70" s="170"/>
      <c r="ACZ70" s="170"/>
      <c r="ADA70" s="170"/>
      <c r="ADB70" s="170"/>
      <c r="ADC70" s="170"/>
      <c r="ADD70" s="170"/>
      <c r="ADE70" s="170"/>
      <c r="ADF70" s="170"/>
      <c r="ADG70" s="170"/>
      <c r="ADH70" s="170"/>
      <c r="ADI70" s="170"/>
      <c r="ADJ70" s="170"/>
      <c r="ADK70" s="170"/>
      <c r="ADL70" s="170"/>
      <c r="ADM70" s="170"/>
      <c r="ADN70" s="170"/>
      <c r="ADO70" s="170"/>
      <c r="ADP70" s="170"/>
      <c r="ADQ70" s="170"/>
      <c r="ADR70" s="170"/>
      <c r="ADS70" s="170"/>
      <c r="ADT70" s="170"/>
      <c r="ADU70" s="170"/>
      <c r="ADV70" s="170"/>
      <c r="ADW70" s="170"/>
      <c r="ADX70" s="170"/>
      <c r="ADY70" s="170"/>
      <c r="ADZ70" s="170"/>
      <c r="AEA70" s="170"/>
      <c r="AEB70" s="170"/>
      <c r="AEC70" s="170"/>
      <c r="AED70" s="170"/>
      <c r="AEE70" s="170"/>
      <c r="AEF70" s="170"/>
      <c r="AEG70" s="170"/>
      <c r="AEH70" s="170"/>
      <c r="AEI70" s="170"/>
      <c r="AEJ70" s="170"/>
      <c r="AEK70" s="170"/>
      <c r="AEL70" s="170"/>
      <c r="AEM70" s="170"/>
      <c r="AEN70" s="170"/>
      <c r="AEO70" s="170"/>
      <c r="AEP70" s="170"/>
      <c r="AEQ70" s="170"/>
      <c r="AER70" s="170"/>
      <c r="AES70" s="170"/>
      <c r="AET70" s="170"/>
      <c r="AEU70" s="170"/>
      <c r="AEV70" s="170"/>
      <c r="AEW70" s="170"/>
      <c r="AEX70" s="170"/>
      <c r="AEY70" s="170"/>
      <c r="AEZ70" s="170"/>
      <c r="AFA70" s="170"/>
      <c r="AFB70" s="170"/>
      <c r="AFC70" s="170"/>
      <c r="AFD70" s="170"/>
      <c r="AFE70" s="170"/>
      <c r="AFF70" s="170"/>
      <c r="AFG70" s="170"/>
      <c r="AFH70" s="170"/>
      <c r="AFI70" s="170"/>
      <c r="AFJ70" s="170"/>
      <c r="AFK70" s="170"/>
      <c r="AFL70" s="170"/>
      <c r="AFM70" s="170"/>
      <c r="AFN70" s="170"/>
      <c r="AFO70" s="170"/>
      <c r="AFP70" s="170"/>
      <c r="AFQ70" s="170"/>
      <c r="AFR70" s="170"/>
      <c r="AFS70" s="170"/>
      <c r="AFT70" s="170"/>
      <c r="AFU70" s="170"/>
      <c r="AFV70" s="170"/>
      <c r="AFW70" s="170"/>
      <c r="AFX70" s="170"/>
      <c r="AFY70" s="170"/>
      <c r="AFZ70" s="170"/>
      <c r="AGA70" s="170"/>
      <c r="AGB70" s="170"/>
      <c r="AGC70" s="170"/>
      <c r="AGD70" s="170"/>
      <c r="AGE70" s="170"/>
      <c r="AGF70" s="170"/>
      <c r="AGG70" s="170"/>
      <c r="AGH70" s="170"/>
      <c r="AGI70" s="170"/>
      <c r="AGJ70" s="170"/>
      <c r="AGK70" s="170"/>
      <c r="AGL70" s="170"/>
      <c r="AGM70" s="170"/>
      <c r="AGN70" s="170"/>
      <c r="AGO70" s="170"/>
      <c r="AGP70" s="170"/>
      <c r="AGQ70" s="170"/>
      <c r="AGR70" s="170"/>
      <c r="AGS70" s="170"/>
      <c r="AGT70" s="170"/>
      <c r="AGU70" s="170"/>
      <c r="AGV70" s="170"/>
      <c r="AGW70" s="170"/>
      <c r="AGX70" s="170"/>
      <c r="AGY70" s="170"/>
      <c r="AGZ70" s="170"/>
      <c r="AHA70" s="170"/>
      <c r="AHB70" s="170"/>
      <c r="AHC70" s="170"/>
      <c r="AHD70" s="170"/>
      <c r="AHE70" s="170"/>
      <c r="AHF70" s="170"/>
      <c r="AHG70" s="170"/>
      <c r="AHH70" s="170"/>
      <c r="AHI70" s="170"/>
      <c r="AHJ70" s="170"/>
      <c r="AHK70" s="170"/>
      <c r="AHL70" s="170"/>
      <c r="AHM70" s="170"/>
      <c r="AHN70" s="170"/>
      <c r="AHO70" s="170"/>
      <c r="AHP70" s="170"/>
      <c r="AHQ70" s="170"/>
      <c r="AHR70" s="170"/>
      <c r="AHS70" s="170"/>
      <c r="AHT70" s="170"/>
      <c r="AHU70" s="170"/>
      <c r="AHV70" s="170"/>
      <c r="AHW70" s="170"/>
      <c r="AHX70" s="170"/>
      <c r="AHY70" s="170"/>
      <c r="AHZ70" s="170"/>
      <c r="AIA70" s="170"/>
      <c r="AIB70" s="170"/>
      <c r="AIC70" s="170"/>
      <c r="AID70" s="170"/>
      <c r="AIE70" s="170"/>
      <c r="AIF70" s="170"/>
      <c r="AIG70" s="170"/>
      <c r="AIH70" s="170"/>
      <c r="AII70" s="170"/>
      <c r="AIJ70" s="170"/>
      <c r="AIK70" s="170"/>
      <c r="AIL70" s="170"/>
      <c r="AIM70" s="170"/>
      <c r="AIN70" s="170"/>
      <c r="AIO70" s="170"/>
      <c r="AIP70" s="170"/>
      <c r="AIQ70" s="170"/>
      <c r="AIR70" s="170"/>
      <c r="AIS70" s="170"/>
      <c r="AIT70" s="170"/>
      <c r="AIU70" s="170"/>
      <c r="AIV70" s="170"/>
      <c r="AIW70" s="170"/>
      <c r="AIX70" s="170"/>
      <c r="AIY70" s="170"/>
      <c r="AIZ70" s="170"/>
      <c r="AJA70" s="170"/>
      <c r="AJB70" s="170"/>
      <c r="AJC70" s="170"/>
      <c r="AJD70" s="170"/>
      <c r="AJE70" s="170"/>
      <c r="AJF70" s="170"/>
      <c r="AJG70" s="170"/>
      <c r="AJH70" s="170"/>
      <c r="AJI70" s="170"/>
      <c r="AJJ70" s="170"/>
      <c r="AJK70" s="170"/>
      <c r="AJL70" s="170"/>
      <c r="AJM70" s="170"/>
      <c r="AJN70" s="170"/>
      <c r="AJO70" s="170"/>
      <c r="AJP70" s="170"/>
      <c r="AJQ70" s="170"/>
      <c r="AJR70" s="170"/>
      <c r="AJS70" s="170"/>
      <c r="AJT70" s="170"/>
      <c r="AJU70" s="170"/>
      <c r="AJV70" s="170"/>
      <c r="AJW70" s="170"/>
      <c r="AJX70" s="170"/>
      <c r="AJY70" s="170"/>
      <c r="AJZ70" s="170"/>
      <c r="AKA70" s="170"/>
      <c r="AKB70" s="170"/>
      <c r="AKC70" s="170"/>
      <c r="AKD70" s="170"/>
      <c r="AKE70" s="170"/>
      <c r="AKF70" s="170"/>
      <c r="AKG70" s="170"/>
      <c r="AKH70" s="170"/>
      <c r="AKI70" s="170"/>
      <c r="AKJ70" s="170"/>
      <c r="AKK70" s="170"/>
      <c r="AKL70" s="170"/>
      <c r="AKM70" s="170"/>
      <c r="AKN70" s="170"/>
      <c r="AKO70" s="170"/>
      <c r="AKP70" s="170"/>
      <c r="AKQ70" s="170"/>
      <c r="AKR70" s="170"/>
      <c r="AKS70" s="170"/>
      <c r="AKT70" s="170"/>
      <c r="AKU70" s="170"/>
      <c r="AKV70" s="170"/>
      <c r="AKW70" s="170"/>
      <c r="AKX70" s="170"/>
      <c r="AKY70" s="170"/>
      <c r="AKZ70" s="170"/>
      <c r="ALA70" s="170"/>
      <c r="ALB70" s="170"/>
      <c r="ALC70" s="170"/>
      <c r="ALD70" s="170"/>
      <c r="ALE70" s="170"/>
      <c r="ALF70" s="170"/>
      <c r="ALG70" s="170"/>
      <c r="ALH70" s="170"/>
      <c r="ALI70" s="170"/>
      <c r="ALJ70" s="170"/>
      <c r="ALK70" s="170"/>
      <c r="ALL70" s="170"/>
    </row>
    <row r="71" spans="1:1000" s="145" customFormat="1" x14ac:dyDescent="0.4">
      <c r="A71" s="169"/>
      <c r="B71" s="169"/>
      <c r="C71" s="148">
        <v>2018000101</v>
      </c>
      <c r="D71" s="162">
        <v>43101</v>
      </c>
      <c r="E71" s="159">
        <v>2315</v>
      </c>
      <c r="F71" s="161">
        <v>2215</v>
      </c>
      <c r="G71" s="161">
        <v>407</v>
      </c>
      <c r="H71" s="161">
        <v>305</v>
      </c>
      <c r="I71" s="160">
        <v>455</v>
      </c>
      <c r="J71" s="160">
        <v>514</v>
      </c>
      <c r="K71" s="160">
        <v>149</v>
      </c>
      <c r="L71" s="160">
        <v>415</v>
      </c>
      <c r="M71" s="160">
        <v>246</v>
      </c>
      <c r="N71" s="160">
        <v>441</v>
      </c>
      <c r="O71" s="160">
        <v>134</v>
      </c>
      <c r="P71" s="160">
        <v>285</v>
      </c>
      <c r="Q71" s="160">
        <v>146</v>
      </c>
      <c r="R71" s="160">
        <v>341</v>
      </c>
      <c r="S71" s="160">
        <v>258</v>
      </c>
      <c r="T71" s="160">
        <v>85</v>
      </c>
      <c r="U71" s="160">
        <v>106</v>
      </c>
      <c r="V71" s="160">
        <v>184</v>
      </c>
      <c r="W71" s="160">
        <v>113</v>
      </c>
      <c r="X71" s="160">
        <v>760</v>
      </c>
      <c r="Y71" s="160">
        <v>323</v>
      </c>
      <c r="Z71" s="160">
        <v>244</v>
      </c>
      <c r="AA71" s="160">
        <v>185</v>
      </c>
      <c r="AB71" s="160" t="s">
        <v>1216</v>
      </c>
      <c r="AC71" s="160">
        <v>156</v>
      </c>
      <c r="AD71" s="160">
        <v>243</v>
      </c>
      <c r="AE71" s="160">
        <v>206</v>
      </c>
      <c r="AF71" s="160">
        <v>263</v>
      </c>
      <c r="AG71" s="160">
        <v>216</v>
      </c>
      <c r="AH71" s="160">
        <v>182</v>
      </c>
      <c r="AI71" s="160">
        <v>375</v>
      </c>
      <c r="AJ71" s="160">
        <v>220</v>
      </c>
      <c r="AK71" s="160">
        <v>374</v>
      </c>
      <c r="AL71" s="160">
        <v>1673</v>
      </c>
      <c r="AM71" s="160">
        <v>954</v>
      </c>
      <c r="AN71" s="160">
        <v>176</v>
      </c>
      <c r="AO71" s="160">
        <v>322</v>
      </c>
      <c r="AP71" s="160">
        <v>339</v>
      </c>
      <c r="AQ71" s="160">
        <v>275</v>
      </c>
      <c r="AR71" s="160">
        <v>865</v>
      </c>
      <c r="AS71" s="160">
        <v>854</v>
      </c>
      <c r="AT71" s="160">
        <v>368</v>
      </c>
      <c r="AU71" s="160">
        <v>233</v>
      </c>
      <c r="AV71" s="160" t="s">
        <v>1216</v>
      </c>
      <c r="AW71" s="160">
        <v>498</v>
      </c>
      <c r="AX71" s="160">
        <v>843</v>
      </c>
      <c r="AY71" s="160">
        <v>444</v>
      </c>
      <c r="AZ71" s="160">
        <v>491</v>
      </c>
      <c r="BA71" s="160" t="s">
        <v>1216</v>
      </c>
      <c r="BB71" s="160">
        <v>253</v>
      </c>
      <c r="BC71" s="160">
        <v>839</v>
      </c>
      <c r="BD71" s="160">
        <v>112</v>
      </c>
      <c r="BE71" s="160">
        <v>308</v>
      </c>
      <c r="BF71" s="160">
        <v>213</v>
      </c>
      <c r="BG71" s="160">
        <v>365</v>
      </c>
      <c r="BH71" s="160">
        <v>199</v>
      </c>
      <c r="BI71" s="160">
        <v>187</v>
      </c>
      <c r="BJ71" s="160">
        <v>239</v>
      </c>
      <c r="BK71" s="160">
        <v>289</v>
      </c>
      <c r="BL71" s="160">
        <v>222</v>
      </c>
      <c r="BM71" s="160">
        <v>81</v>
      </c>
      <c r="BN71" s="160">
        <v>444</v>
      </c>
      <c r="BO71" s="160">
        <v>123</v>
      </c>
      <c r="BP71" s="160">
        <v>238</v>
      </c>
      <c r="BQ71" s="160">
        <v>543</v>
      </c>
      <c r="BR71" s="160">
        <v>258</v>
      </c>
      <c r="BS71" s="160">
        <v>116</v>
      </c>
      <c r="BT71" s="160">
        <v>98</v>
      </c>
      <c r="BU71" s="160">
        <v>497</v>
      </c>
      <c r="BV71" s="160">
        <v>116</v>
      </c>
      <c r="BW71" s="160">
        <v>83</v>
      </c>
      <c r="BX71" s="160">
        <v>917</v>
      </c>
      <c r="BY71" s="160">
        <v>94</v>
      </c>
      <c r="BZ71" s="160">
        <v>83</v>
      </c>
      <c r="CA71" s="160">
        <v>1004</v>
      </c>
      <c r="CB71" s="160">
        <v>1214</v>
      </c>
      <c r="CC71" s="160">
        <v>1436</v>
      </c>
      <c r="CD71" s="160">
        <v>557</v>
      </c>
      <c r="CE71" s="160">
        <v>801</v>
      </c>
      <c r="CF71" s="160">
        <v>966</v>
      </c>
      <c r="CG71" s="160">
        <v>653</v>
      </c>
      <c r="CH71" s="160">
        <v>808</v>
      </c>
      <c r="CI71" s="160">
        <v>429</v>
      </c>
      <c r="CJ71" s="160">
        <v>5692</v>
      </c>
      <c r="CK71" s="160">
        <v>1573</v>
      </c>
      <c r="CL71" s="160">
        <v>1633</v>
      </c>
      <c r="CM71" s="160">
        <v>3086</v>
      </c>
      <c r="CN71" s="160">
        <v>555681</v>
      </c>
      <c r="CO71" s="160">
        <v>1447</v>
      </c>
      <c r="CP71" s="160" t="s">
        <v>1216</v>
      </c>
      <c r="CQ71" s="160">
        <v>12474</v>
      </c>
      <c r="CR71" s="160">
        <v>5442</v>
      </c>
      <c r="CS71" s="160">
        <v>7956</v>
      </c>
      <c r="CT71" s="160" t="s">
        <v>1216</v>
      </c>
      <c r="CU71" s="160">
        <v>1590</v>
      </c>
      <c r="CV71" s="160">
        <v>2516</v>
      </c>
      <c r="CW71" s="160">
        <v>69444</v>
      </c>
      <c r="CX71" s="160">
        <v>177408</v>
      </c>
      <c r="CY71" s="160">
        <v>95472</v>
      </c>
      <c r="CZ71" s="160">
        <v>197064</v>
      </c>
      <c r="DA71" s="160">
        <v>15296</v>
      </c>
      <c r="DB71" s="160">
        <v>51084</v>
      </c>
      <c r="DC71" s="160">
        <v>45752</v>
      </c>
      <c r="DD71" s="160">
        <v>80784</v>
      </c>
      <c r="DE71" s="160" t="s">
        <v>1216</v>
      </c>
      <c r="DF71" s="160">
        <v>14476</v>
      </c>
      <c r="DG71" s="160">
        <v>54747</v>
      </c>
      <c r="DH71" s="160">
        <v>1370</v>
      </c>
      <c r="DI71" s="160">
        <v>291</v>
      </c>
      <c r="DJ71" s="160">
        <v>397</v>
      </c>
      <c r="DK71" s="160">
        <v>201</v>
      </c>
      <c r="DL71" s="160">
        <v>286</v>
      </c>
      <c r="DM71" s="160">
        <v>370187</v>
      </c>
      <c r="DN71" s="160" t="s">
        <v>1216</v>
      </c>
      <c r="DO71" s="160">
        <v>64260</v>
      </c>
      <c r="DP71" s="160">
        <v>25902</v>
      </c>
      <c r="DQ71" s="160">
        <v>14490</v>
      </c>
      <c r="DR71" s="160" t="s">
        <v>1216</v>
      </c>
      <c r="DS71" s="160">
        <v>44766</v>
      </c>
      <c r="DT71" s="160">
        <v>8960</v>
      </c>
      <c r="DU71" s="160">
        <v>2921</v>
      </c>
      <c r="DV71" s="160">
        <v>3330</v>
      </c>
      <c r="DW71" s="160">
        <v>3013</v>
      </c>
      <c r="DX71" s="160">
        <v>1910</v>
      </c>
      <c r="DY71" s="160">
        <v>3097</v>
      </c>
      <c r="DZ71" s="160">
        <v>5382</v>
      </c>
      <c r="EA71" s="160">
        <v>772</v>
      </c>
      <c r="EB71" s="160">
        <v>3306</v>
      </c>
      <c r="EC71" s="160">
        <v>576</v>
      </c>
      <c r="ED71" s="160">
        <v>540</v>
      </c>
      <c r="EE71" s="160">
        <v>3805</v>
      </c>
      <c r="EF71" s="160">
        <v>14472</v>
      </c>
      <c r="EG71" s="160">
        <v>12852</v>
      </c>
      <c r="EH71" s="160">
        <v>180</v>
      </c>
      <c r="EI71" s="160">
        <v>1166</v>
      </c>
      <c r="EJ71" s="160">
        <v>1280</v>
      </c>
      <c r="EK71" s="160">
        <v>2347</v>
      </c>
      <c r="EL71" s="160">
        <v>4510</v>
      </c>
      <c r="EM71" s="160">
        <v>17440</v>
      </c>
      <c r="EN71" s="160">
        <v>7613</v>
      </c>
      <c r="EO71" s="160">
        <v>396803</v>
      </c>
      <c r="EP71" s="160">
        <v>145</v>
      </c>
      <c r="EQ71" s="160">
        <v>8640</v>
      </c>
      <c r="ER71" s="160">
        <v>14827</v>
      </c>
      <c r="ES71" s="160">
        <v>233</v>
      </c>
      <c r="ET71" s="160">
        <v>1838</v>
      </c>
      <c r="EU71" s="160" t="s">
        <v>1216</v>
      </c>
      <c r="EV71" s="160">
        <v>257</v>
      </c>
      <c r="EW71" s="160" t="s">
        <v>1216</v>
      </c>
      <c r="EX71" s="160">
        <v>24827</v>
      </c>
      <c r="EY71" s="160" t="s">
        <v>1216</v>
      </c>
      <c r="EZ71" s="160">
        <v>1400</v>
      </c>
      <c r="FA71" s="160">
        <v>118800</v>
      </c>
      <c r="FB71" s="160">
        <v>27252</v>
      </c>
      <c r="FC71" s="160">
        <v>58298</v>
      </c>
      <c r="FD71" s="160">
        <v>53258</v>
      </c>
      <c r="FE71" s="160">
        <v>20304</v>
      </c>
      <c r="FF71" s="160">
        <v>50843</v>
      </c>
      <c r="FG71" s="160">
        <v>121824</v>
      </c>
      <c r="FH71" s="160">
        <v>226</v>
      </c>
      <c r="FI71" s="160">
        <v>123120</v>
      </c>
      <c r="FJ71" s="160">
        <v>22469</v>
      </c>
      <c r="FK71" s="160">
        <v>12512</v>
      </c>
      <c r="FL71" s="160">
        <v>7900</v>
      </c>
      <c r="FM71" s="160">
        <v>438</v>
      </c>
      <c r="FN71" s="160">
        <v>31802</v>
      </c>
      <c r="FO71" s="160">
        <v>940</v>
      </c>
      <c r="FP71" s="160">
        <v>4037</v>
      </c>
      <c r="FQ71" s="160">
        <v>6552</v>
      </c>
      <c r="FR71" s="160">
        <v>3800</v>
      </c>
      <c r="FS71" s="160">
        <v>1490</v>
      </c>
      <c r="FT71" s="160">
        <v>550</v>
      </c>
      <c r="FU71" s="160">
        <v>164</v>
      </c>
      <c r="FV71" s="160">
        <v>789</v>
      </c>
      <c r="FW71" s="160">
        <v>1963</v>
      </c>
      <c r="FX71" s="160">
        <v>3492</v>
      </c>
      <c r="FY71" s="160">
        <v>8340</v>
      </c>
      <c r="FZ71" s="160">
        <v>3820</v>
      </c>
      <c r="GA71" s="160">
        <v>1289</v>
      </c>
      <c r="GB71" s="160">
        <v>54000</v>
      </c>
      <c r="GC71" s="160">
        <v>265</v>
      </c>
      <c r="GD71" s="160" t="s">
        <v>1216</v>
      </c>
      <c r="GE71" s="160">
        <v>427200</v>
      </c>
      <c r="GF71" s="160" t="s">
        <v>1216</v>
      </c>
      <c r="GG71" s="170"/>
      <c r="GH71" s="170"/>
      <c r="GI71" s="170"/>
      <c r="GJ71" s="170"/>
      <c r="GK71" s="170"/>
      <c r="GL71" s="170"/>
      <c r="GM71" s="170"/>
      <c r="GN71" s="170"/>
      <c r="GO71" s="170"/>
      <c r="GP71" s="170"/>
      <c r="GQ71" s="170"/>
      <c r="GR71" s="170"/>
      <c r="GS71" s="170"/>
      <c r="GT71" s="170"/>
      <c r="GU71" s="170"/>
      <c r="GV71" s="170"/>
      <c r="GW71" s="170"/>
      <c r="GX71" s="170"/>
      <c r="GY71" s="170"/>
      <c r="GZ71" s="170"/>
      <c r="HA71" s="170"/>
      <c r="HB71" s="170"/>
      <c r="HC71" s="170"/>
      <c r="HD71" s="170"/>
      <c r="HE71" s="170"/>
      <c r="HF71" s="170"/>
      <c r="HG71" s="170"/>
      <c r="HH71" s="170"/>
      <c r="HI71" s="170"/>
      <c r="HJ71" s="170"/>
      <c r="HK71" s="170"/>
      <c r="HL71" s="170"/>
      <c r="HM71" s="170"/>
      <c r="HN71" s="170"/>
      <c r="HO71" s="170"/>
      <c r="HP71" s="170"/>
      <c r="HQ71" s="170"/>
      <c r="HR71" s="170"/>
      <c r="HS71" s="170"/>
      <c r="HT71" s="170"/>
      <c r="HU71" s="170"/>
      <c r="HV71" s="170"/>
      <c r="HW71" s="170"/>
      <c r="HX71" s="170"/>
      <c r="HY71" s="170"/>
      <c r="HZ71" s="170"/>
      <c r="IA71" s="170"/>
      <c r="IB71" s="170"/>
      <c r="IC71" s="170"/>
      <c r="ID71" s="170"/>
      <c r="IE71" s="170"/>
      <c r="IF71" s="170"/>
      <c r="IG71" s="170"/>
      <c r="IH71" s="170"/>
      <c r="II71" s="170"/>
      <c r="IJ71" s="170"/>
      <c r="IK71" s="170"/>
      <c r="IL71" s="170"/>
      <c r="IM71" s="170"/>
      <c r="IN71" s="170"/>
      <c r="IO71" s="170"/>
      <c r="IP71" s="170"/>
      <c r="IQ71" s="170"/>
      <c r="IR71" s="170"/>
      <c r="IS71" s="170"/>
      <c r="IT71" s="170"/>
      <c r="IU71" s="170"/>
      <c r="IV71" s="170"/>
      <c r="IW71" s="170"/>
      <c r="IX71" s="170"/>
      <c r="IY71" s="170"/>
      <c r="IZ71" s="170"/>
      <c r="JA71" s="170"/>
      <c r="JB71" s="170"/>
      <c r="JC71" s="170"/>
      <c r="JD71" s="170"/>
      <c r="JE71" s="170"/>
      <c r="JF71" s="170"/>
      <c r="JG71" s="170"/>
      <c r="JH71" s="170"/>
      <c r="JI71" s="170"/>
      <c r="JJ71" s="170"/>
      <c r="JK71" s="170"/>
      <c r="JL71" s="170"/>
      <c r="JM71" s="170"/>
      <c r="JN71" s="170"/>
      <c r="JO71" s="170"/>
      <c r="JP71" s="170"/>
      <c r="JQ71" s="170"/>
      <c r="JR71" s="170"/>
      <c r="JS71" s="170"/>
      <c r="JT71" s="170"/>
      <c r="JU71" s="170"/>
      <c r="JV71" s="170"/>
      <c r="JW71" s="170"/>
      <c r="JX71" s="170"/>
      <c r="JY71" s="170"/>
      <c r="JZ71" s="170"/>
      <c r="KA71" s="170"/>
      <c r="KB71" s="170"/>
      <c r="KC71" s="170"/>
      <c r="KD71" s="170"/>
      <c r="KE71" s="170"/>
      <c r="KF71" s="170"/>
      <c r="KG71" s="170"/>
      <c r="KH71" s="170"/>
      <c r="KI71" s="170"/>
      <c r="KJ71" s="170"/>
      <c r="KK71" s="170"/>
      <c r="KL71" s="170"/>
      <c r="KM71" s="170"/>
      <c r="KN71" s="170"/>
      <c r="KO71" s="170"/>
      <c r="KP71" s="170"/>
      <c r="KQ71" s="170"/>
      <c r="KR71" s="170"/>
      <c r="KS71" s="170"/>
      <c r="KT71" s="170"/>
      <c r="KU71" s="170"/>
      <c r="KV71" s="170"/>
      <c r="KW71" s="170"/>
      <c r="KX71" s="170"/>
      <c r="KY71" s="170"/>
      <c r="KZ71" s="170"/>
      <c r="LA71" s="170"/>
      <c r="LB71" s="170"/>
      <c r="LC71" s="170"/>
      <c r="LD71" s="170"/>
      <c r="LE71" s="170"/>
      <c r="LF71" s="170"/>
      <c r="LG71" s="170"/>
      <c r="LH71" s="170"/>
      <c r="LI71" s="170"/>
      <c r="LJ71" s="170"/>
      <c r="LK71" s="170"/>
      <c r="LL71" s="170"/>
      <c r="LM71" s="170"/>
      <c r="LN71" s="170"/>
      <c r="LO71" s="170"/>
      <c r="LP71" s="170"/>
      <c r="LQ71" s="170"/>
      <c r="LR71" s="170"/>
      <c r="LS71" s="170"/>
      <c r="LT71" s="170"/>
      <c r="LU71" s="170"/>
      <c r="LV71" s="170"/>
      <c r="LW71" s="170"/>
      <c r="LX71" s="170"/>
      <c r="LY71" s="170"/>
      <c r="LZ71" s="170"/>
      <c r="MA71" s="170"/>
      <c r="MB71" s="170"/>
      <c r="MC71" s="170"/>
      <c r="MD71" s="170"/>
      <c r="ME71" s="170"/>
      <c r="MF71" s="170"/>
      <c r="MG71" s="170"/>
      <c r="MH71" s="170"/>
      <c r="MI71" s="170"/>
      <c r="MJ71" s="170"/>
      <c r="MK71" s="170"/>
      <c r="ML71" s="170"/>
      <c r="MM71" s="170"/>
      <c r="MN71" s="170"/>
      <c r="MO71" s="170"/>
      <c r="MP71" s="170"/>
      <c r="MQ71" s="170"/>
      <c r="MR71" s="170"/>
      <c r="MS71" s="170"/>
      <c r="MT71" s="170"/>
      <c r="MU71" s="170"/>
      <c r="MV71" s="170"/>
      <c r="MW71" s="170"/>
      <c r="MX71" s="170"/>
      <c r="MY71" s="170"/>
      <c r="MZ71" s="170"/>
      <c r="NA71" s="170"/>
      <c r="NB71" s="170"/>
      <c r="NC71" s="170"/>
      <c r="ND71" s="170"/>
      <c r="NE71" s="170"/>
      <c r="NF71" s="170"/>
      <c r="NG71" s="170"/>
      <c r="NH71" s="170"/>
      <c r="NI71" s="170"/>
      <c r="NJ71" s="170"/>
      <c r="NK71" s="170"/>
      <c r="NL71" s="170"/>
      <c r="NM71" s="170"/>
      <c r="NN71" s="170"/>
      <c r="NO71" s="170"/>
      <c r="NP71" s="170"/>
      <c r="NQ71" s="170"/>
      <c r="NR71" s="170"/>
      <c r="NS71" s="170"/>
      <c r="NT71" s="170"/>
      <c r="NU71" s="170"/>
      <c r="NV71" s="170"/>
      <c r="NW71" s="170"/>
      <c r="NX71" s="170"/>
      <c r="NY71" s="170"/>
      <c r="NZ71" s="170"/>
      <c r="OA71" s="170"/>
      <c r="OB71" s="170"/>
      <c r="OC71" s="170"/>
      <c r="OD71" s="170"/>
      <c r="OE71" s="170"/>
      <c r="OF71" s="170"/>
      <c r="OG71" s="170"/>
      <c r="OH71" s="170"/>
      <c r="OI71" s="170"/>
      <c r="OJ71" s="170"/>
      <c r="OK71" s="170"/>
      <c r="OL71" s="170"/>
      <c r="OM71" s="170"/>
      <c r="ON71" s="170"/>
      <c r="OO71" s="170"/>
      <c r="OP71" s="170"/>
      <c r="OQ71" s="170"/>
      <c r="OR71" s="170"/>
      <c r="OS71" s="170"/>
      <c r="OT71" s="170"/>
      <c r="OU71" s="170"/>
      <c r="OV71" s="170"/>
      <c r="OW71" s="170"/>
      <c r="OX71" s="170"/>
      <c r="OY71" s="170"/>
      <c r="OZ71" s="170"/>
      <c r="PA71" s="170"/>
      <c r="PB71" s="170"/>
      <c r="PC71" s="170"/>
      <c r="PD71" s="170"/>
      <c r="PE71" s="170"/>
      <c r="PF71" s="170"/>
      <c r="PG71" s="170"/>
      <c r="PH71" s="170"/>
      <c r="PI71" s="170"/>
      <c r="PJ71" s="170"/>
      <c r="PK71" s="170"/>
      <c r="PL71" s="170"/>
      <c r="PM71" s="170"/>
      <c r="PN71" s="170"/>
      <c r="PO71" s="170"/>
      <c r="PP71" s="170"/>
      <c r="PQ71" s="170"/>
      <c r="PR71" s="170"/>
      <c r="PS71" s="170"/>
      <c r="PT71" s="170"/>
      <c r="PU71" s="170"/>
      <c r="PV71" s="170"/>
      <c r="PW71" s="170"/>
      <c r="PX71" s="170"/>
      <c r="PY71" s="170"/>
      <c r="PZ71" s="170"/>
      <c r="QA71" s="170"/>
      <c r="QB71" s="170"/>
      <c r="QC71" s="170"/>
      <c r="QD71" s="170"/>
      <c r="QE71" s="170"/>
      <c r="QF71" s="170"/>
      <c r="QG71" s="170"/>
      <c r="QH71" s="170"/>
      <c r="QI71" s="170"/>
      <c r="QJ71" s="170"/>
      <c r="QK71" s="170"/>
      <c r="QL71" s="170"/>
      <c r="QM71" s="170"/>
      <c r="QN71" s="170"/>
      <c r="QO71" s="170"/>
      <c r="QP71" s="170"/>
      <c r="QQ71" s="170"/>
      <c r="QR71" s="170"/>
      <c r="QS71" s="170"/>
      <c r="QT71" s="170"/>
      <c r="QU71" s="170"/>
      <c r="QV71" s="170"/>
      <c r="QW71" s="170"/>
      <c r="QX71" s="170"/>
      <c r="QY71" s="170"/>
      <c r="QZ71" s="170"/>
      <c r="RA71" s="170"/>
      <c r="RB71" s="170"/>
      <c r="RC71" s="170"/>
      <c r="RD71" s="170"/>
      <c r="RE71" s="170"/>
      <c r="RF71" s="170"/>
      <c r="RG71" s="170"/>
      <c r="RH71" s="170"/>
      <c r="RI71" s="170"/>
      <c r="RJ71" s="170"/>
      <c r="RK71" s="170"/>
      <c r="RL71" s="170"/>
      <c r="RM71" s="170"/>
      <c r="RN71" s="170"/>
      <c r="RO71" s="170"/>
      <c r="RP71" s="170"/>
      <c r="RQ71" s="170"/>
      <c r="RR71" s="170"/>
      <c r="RS71" s="170"/>
      <c r="RT71" s="170"/>
      <c r="RU71" s="170"/>
      <c r="RV71" s="170"/>
      <c r="RW71" s="170"/>
      <c r="RX71" s="170"/>
      <c r="RY71" s="170"/>
      <c r="RZ71" s="170"/>
      <c r="SA71" s="170"/>
      <c r="SB71" s="170"/>
      <c r="SC71" s="170"/>
      <c r="SD71" s="170"/>
      <c r="SE71" s="170"/>
      <c r="SF71" s="170"/>
      <c r="SG71" s="170"/>
      <c r="SH71" s="170"/>
      <c r="SI71" s="170"/>
      <c r="SJ71" s="170"/>
      <c r="SK71" s="170"/>
      <c r="SL71" s="170"/>
      <c r="SM71" s="170"/>
      <c r="SN71" s="170"/>
      <c r="SO71" s="170"/>
      <c r="SP71" s="170"/>
      <c r="SQ71" s="170"/>
      <c r="SR71" s="170"/>
      <c r="SS71" s="170"/>
      <c r="ST71" s="170"/>
      <c r="SU71" s="170"/>
      <c r="SV71" s="170"/>
      <c r="SW71" s="170"/>
      <c r="SX71" s="170"/>
      <c r="SY71" s="170"/>
      <c r="SZ71" s="170"/>
      <c r="TA71" s="170"/>
      <c r="TB71" s="170"/>
      <c r="TC71" s="170"/>
      <c r="TD71" s="170"/>
      <c r="TE71" s="170"/>
      <c r="TF71" s="170"/>
      <c r="TG71" s="170"/>
      <c r="TH71" s="170"/>
      <c r="TI71" s="170"/>
      <c r="TJ71" s="170"/>
      <c r="TK71" s="170"/>
      <c r="TL71" s="170"/>
      <c r="TM71" s="170"/>
      <c r="TN71" s="170"/>
      <c r="TO71" s="170"/>
      <c r="TP71" s="170"/>
      <c r="TQ71" s="170"/>
      <c r="TR71" s="170"/>
      <c r="TS71" s="170"/>
      <c r="TT71" s="170"/>
      <c r="TU71" s="170"/>
      <c r="TV71" s="170"/>
      <c r="TW71" s="170"/>
      <c r="TX71" s="170"/>
      <c r="TY71" s="170"/>
      <c r="TZ71" s="170"/>
      <c r="UA71" s="170"/>
      <c r="UB71" s="170"/>
      <c r="UC71" s="170"/>
      <c r="UD71" s="170"/>
      <c r="UE71" s="170"/>
      <c r="UF71" s="170"/>
      <c r="UG71" s="170"/>
      <c r="UH71" s="170"/>
      <c r="UI71" s="170"/>
      <c r="UJ71" s="170"/>
      <c r="UK71" s="170"/>
      <c r="UL71" s="170"/>
      <c r="UM71" s="170"/>
      <c r="UN71" s="170"/>
      <c r="UO71" s="170"/>
      <c r="UP71" s="170"/>
      <c r="UQ71" s="170"/>
      <c r="UR71" s="170"/>
      <c r="US71" s="170"/>
      <c r="UT71" s="170"/>
      <c r="UU71" s="170"/>
      <c r="UV71" s="170"/>
      <c r="UW71" s="170"/>
      <c r="UX71" s="170"/>
      <c r="UY71" s="170"/>
      <c r="UZ71" s="170"/>
      <c r="VA71" s="170"/>
      <c r="VB71" s="170"/>
      <c r="VC71" s="170"/>
      <c r="VD71" s="170"/>
      <c r="VE71" s="170"/>
      <c r="VF71" s="170"/>
      <c r="VG71" s="170"/>
      <c r="VH71" s="170"/>
      <c r="VI71" s="170"/>
      <c r="VJ71" s="170"/>
      <c r="VK71" s="170"/>
      <c r="VL71" s="170"/>
      <c r="VM71" s="170"/>
      <c r="VN71" s="170"/>
      <c r="VO71" s="170"/>
      <c r="VP71" s="170"/>
      <c r="VQ71" s="170"/>
      <c r="VR71" s="170"/>
      <c r="VS71" s="170"/>
      <c r="VT71" s="170"/>
      <c r="VU71" s="170"/>
      <c r="VV71" s="170"/>
      <c r="VW71" s="170"/>
      <c r="VX71" s="170"/>
      <c r="VY71" s="170"/>
      <c r="VZ71" s="170"/>
      <c r="WA71" s="170"/>
      <c r="WB71" s="170"/>
      <c r="WC71" s="170"/>
      <c r="WD71" s="170"/>
      <c r="WE71" s="170"/>
      <c r="WF71" s="170"/>
      <c r="WG71" s="170"/>
      <c r="WH71" s="170"/>
      <c r="WI71" s="170"/>
      <c r="WJ71" s="170"/>
      <c r="WK71" s="170"/>
      <c r="WL71" s="170"/>
      <c r="WM71" s="170"/>
      <c r="WN71" s="170"/>
      <c r="WO71" s="170"/>
      <c r="WP71" s="170"/>
      <c r="WQ71" s="170"/>
      <c r="WR71" s="170"/>
      <c r="WS71" s="170"/>
      <c r="WT71" s="170"/>
      <c r="WU71" s="170"/>
      <c r="WV71" s="170"/>
      <c r="WW71" s="170"/>
      <c r="WX71" s="170"/>
      <c r="WY71" s="170"/>
      <c r="WZ71" s="170"/>
      <c r="XA71" s="170"/>
      <c r="XB71" s="170"/>
      <c r="XC71" s="170"/>
      <c r="XD71" s="170"/>
      <c r="XE71" s="170"/>
      <c r="XF71" s="170"/>
      <c r="XG71" s="170"/>
      <c r="XH71" s="170"/>
      <c r="XI71" s="170"/>
      <c r="XJ71" s="170"/>
      <c r="XK71" s="170"/>
      <c r="XL71" s="170"/>
      <c r="XM71" s="170"/>
      <c r="XN71" s="170"/>
      <c r="XO71" s="170"/>
      <c r="XP71" s="170"/>
      <c r="XQ71" s="170"/>
      <c r="XR71" s="170"/>
      <c r="XS71" s="170"/>
      <c r="XT71" s="170"/>
      <c r="XU71" s="170"/>
      <c r="XV71" s="170"/>
      <c r="XW71" s="170"/>
      <c r="XX71" s="170"/>
      <c r="XY71" s="170"/>
      <c r="XZ71" s="170"/>
      <c r="YA71" s="170"/>
      <c r="YB71" s="170"/>
      <c r="YC71" s="170"/>
      <c r="YD71" s="170"/>
      <c r="YE71" s="170"/>
      <c r="YF71" s="170"/>
      <c r="YG71" s="170"/>
      <c r="YH71" s="170"/>
      <c r="YI71" s="170"/>
      <c r="YJ71" s="170"/>
      <c r="YK71" s="170"/>
      <c r="YL71" s="170"/>
      <c r="YM71" s="170"/>
      <c r="YN71" s="170"/>
      <c r="YO71" s="170"/>
      <c r="YP71" s="170"/>
      <c r="YQ71" s="170"/>
      <c r="YR71" s="170"/>
      <c r="YS71" s="170"/>
      <c r="YT71" s="170"/>
      <c r="YU71" s="170"/>
      <c r="YV71" s="170"/>
      <c r="YW71" s="170"/>
      <c r="YX71" s="170"/>
      <c r="YY71" s="170"/>
      <c r="YZ71" s="170"/>
      <c r="ZA71" s="170"/>
      <c r="ZB71" s="170"/>
      <c r="ZC71" s="170"/>
      <c r="ZD71" s="170"/>
      <c r="ZE71" s="170"/>
      <c r="ZF71" s="170"/>
      <c r="ZG71" s="170"/>
      <c r="ZH71" s="170"/>
      <c r="ZI71" s="170"/>
      <c r="ZJ71" s="170"/>
      <c r="ZK71" s="170"/>
      <c r="ZL71" s="170"/>
      <c r="ZM71" s="170"/>
      <c r="ZN71" s="170"/>
      <c r="ZO71" s="170"/>
      <c r="ZP71" s="170"/>
      <c r="ZQ71" s="170"/>
      <c r="ZR71" s="170"/>
      <c r="ZS71" s="170"/>
      <c r="ZT71" s="170"/>
      <c r="ZU71" s="170"/>
      <c r="ZV71" s="170"/>
      <c r="ZW71" s="170"/>
      <c r="ZX71" s="170"/>
      <c r="ZY71" s="170"/>
      <c r="ZZ71" s="170"/>
      <c r="AAA71" s="170"/>
      <c r="AAB71" s="170"/>
      <c r="AAC71" s="170"/>
      <c r="AAD71" s="170"/>
      <c r="AAE71" s="170"/>
      <c r="AAF71" s="170"/>
      <c r="AAG71" s="170"/>
      <c r="AAH71" s="170"/>
      <c r="AAI71" s="170"/>
      <c r="AAJ71" s="170"/>
      <c r="AAK71" s="170"/>
      <c r="AAL71" s="170"/>
      <c r="AAM71" s="170"/>
      <c r="AAN71" s="170"/>
      <c r="AAO71" s="170"/>
      <c r="AAP71" s="170"/>
      <c r="AAQ71" s="170"/>
      <c r="AAR71" s="170"/>
      <c r="AAS71" s="170"/>
      <c r="AAT71" s="170"/>
      <c r="AAU71" s="170"/>
      <c r="AAV71" s="170"/>
      <c r="AAW71" s="170"/>
      <c r="AAX71" s="170"/>
      <c r="AAY71" s="170"/>
      <c r="AAZ71" s="170"/>
      <c r="ABA71" s="170"/>
      <c r="ABB71" s="170"/>
      <c r="ABC71" s="170"/>
      <c r="ABD71" s="170"/>
      <c r="ABE71" s="170"/>
      <c r="ABF71" s="170"/>
      <c r="ABG71" s="170"/>
      <c r="ABH71" s="170"/>
      <c r="ABI71" s="170"/>
      <c r="ABJ71" s="170"/>
      <c r="ABK71" s="170"/>
      <c r="ABL71" s="170"/>
      <c r="ABM71" s="170"/>
      <c r="ABN71" s="170"/>
      <c r="ABO71" s="170"/>
      <c r="ABP71" s="170"/>
      <c r="ABQ71" s="170"/>
      <c r="ABR71" s="170"/>
      <c r="ABS71" s="170"/>
      <c r="ABT71" s="170"/>
      <c r="ABU71" s="170"/>
      <c r="ABV71" s="170"/>
      <c r="ABW71" s="170"/>
      <c r="ABX71" s="170"/>
      <c r="ABY71" s="170"/>
      <c r="ABZ71" s="170"/>
      <c r="ACA71" s="170"/>
      <c r="ACB71" s="170"/>
      <c r="ACC71" s="170"/>
      <c r="ACD71" s="170"/>
      <c r="ACE71" s="170"/>
      <c r="ACF71" s="170"/>
      <c r="ACG71" s="170"/>
      <c r="ACH71" s="170"/>
      <c r="ACI71" s="170"/>
      <c r="ACJ71" s="170"/>
      <c r="ACK71" s="170"/>
      <c r="ACL71" s="170"/>
      <c r="ACM71" s="170"/>
      <c r="ACN71" s="170"/>
      <c r="ACO71" s="170"/>
      <c r="ACP71" s="170"/>
      <c r="ACQ71" s="170"/>
      <c r="ACR71" s="170"/>
      <c r="ACS71" s="170"/>
      <c r="ACT71" s="170"/>
      <c r="ACU71" s="170"/>
      <c r="ACV71" s="170"/>
      <c r="ACW71" s="170"/>
      <c r="ACX71" s="170"/>
      <c r="ACY71" s="170"/>
      <c r="ACZ71" s="170"/>
      <c r="ADA71" s="170"/>
      <c r="ADB71" s="170"/>
      <c r="ADC71" s="170"/>
      <c r="ADD71" s="170"/>
      <c r="ADE71" s="170"/>
      <c r="ADF71" s="170"/>
      <c r="ADG71" s="170"/>
      <c r="ADH71" s="170"/>
      <c r="ADI71" s="170"/>
      <c r="ADJ71" s="170"/>
      <c r="ADK71" s="170"/>
      <c r="ADL71" s="170"/>
      <c r="ADM71" s="170"/>
      <c r="ADN71" s="170"/>
      <c r="ADO71" s="170"/>
      <c r="ADP71" s="170"/>
      <c r="ADQ71" s="170"/>
      <c r="ADR71" s="170"/>
      <c r="ADS71" s="170"/>
      <c r="ADT71" s="170"/>
      <c r="ADU71" s="170"/>
      <c r="ADV71" s="170"/>
      <c r="ADW71" s="170"/>
      <c r="ADX71" s="170"/>
      <c r="ADY71" s="170"/>
      <c r="ADZ71" s="170"/>
      <c r="AEA71" s="170"/>
      <c r="AEB71" s="170"/>
      <c r="AEC71" s="170"/>
      <c r="AED71" s="170"/>
      <c r="AEE71" s="170"/>
      <c r="AEF71" s="170"/>
      <c r="AEG71" s="170"/>
      <c r="AEH71" s="170"/>
      <c r="AEI71" s="170"/>
      <c r="AEJ71" s="170"/>
      <c r="AEK71" s="170"/>
      <c r="AEL71" s="170"/>
      <c r="AEM71" s="170"/>
      <c r="AEN71" s="170"/>
      <c r="AEO71" s="170"/>
      <c r="AEP71" s="170"/>
      <c r="AEQ71" s="170"/>
      <c r="AER71" s="170"/>
      <c r="AES71" s="170"/>
      <c r="AET71" s="170"/>
      <c r="AEU71" s="170"/>
      <c r="AEV71" s="170"/>
      <c r="AEW71" s="170"/>
      <c r="AEX71" s="170"/>
      <c r="AEY71" s="170"/>
      <c r="AEZ71" s="170"/>
      <c r="AFA71" s="170"/>
      <c r="AFB71" s="170"/>
      <c r="AFC71" s="170"/>
      <c r="AFD71" s="170"/>
      <c r="AFE71" s="170"/>
      <c r="AFF71" s="170"/>
      <c r="AFG71" s="170"/>
      <c r="AFH71" s="170"/>
      <c r="AFI71" s="170"/>
      <c r="AFJ71" s="170"/>
      <c r="AFK71" s="170"/>
      <c r="AFL71" s="170"/>
      <c r="AFM71" s="170"/>
      <c r="AFN71" s="170"/>
      <c r="AFO71" s="170"/>
      <c r="AFP71" s="170"/>
      <c r="AFQ71" s="170"/>
      <c r="AFR71" s="170"/>
      <c r="AFS71" s="170"/>
      <c r="AFT71" s="170"/>
      <c r="AFU71" s="170"/>
      <c r="AFV71" s="170"/>
      <c r="AFW71" s="170"/>
      <c r="AFX71" s="170"/>
      <c r="AFY71" s="170"/>
      <c r="AFZ71" s="170"/>
      <c r="AGA71" s="170"/>
      <c r="AGB71" s="170"/>
      <c r="AGC71" s="170"/>
      <c r="AGD71" s="170"/>
      <c r="AGE71" s="170"/>
      <c r="AGF71" s="170"/>
      <c r="AGG71" s="170"/>
      <c r="AGH71" s="170"/>
      <c r="AGI71" s="170"/>
      <c r="AGJ71" s="170"/>
      <c r="AGK71" s="170"/>
      <c r="AGL71" s="170"/>
      <c r="AGM71" s="170"/>
      <c r="AGN71" s="170"/>
      <c r="AGO71" s="170"/>
      <c r="AGP71" s="170"/>
      <c r="AGQ71" s="170"/>
      <c r="AGR71" s="170"/>
      <c r="AGS71" s="170"/>
      <c r="AGT71" s="170"/>
      <c r="AGU71" s="170"/>
      <c r="AGV71" s="170"/>
      <c r="AGW71" s="170"/>
      <c r="AGX71" s="170"/>
      <c r="AGY71" s="170"/>
      <c r="AGZ71" s="170"/>
      <c r="AHA71" s="170"/>
      <c r="AHB71" s="170"/>
      <c r="AHC71" s="170"/>
      <c r="AHD71" s="170"/>
      <c r="AHE71" s="170"/>
      <c r="AHF71" s="170"/>
      <c r="AHG71" s="170"/>
      <c r="AHH71" s="170"/>
      <c r="AHI71" s="170"/>
      <c r="AHJ71" s="170"/>
      <c r="AHK71" s="170"/>
      <c r="AHL71" s="170"/>
      <c r="AHM71" s="170"/>
      <c r="AHN71" s="170"/>
      <c r="AHO71" s="170"/>
      <c r="AHP71" s="170"/>
      <c r="AHQ71" s="170"/>
      <c r="AHR71" s="170"/>
      <c r="AHS71" s="170"/>
      <c r="AHT71" s="170"/>
      <c r="AHU71" s="170"/>
      <c r="AHV71" s="170"/>
      <c r="AHW71" s="170"/>
      <c r="AHX71" s="170"/>
      <c r="AHY71" s="170"/>
      <c r="AHZ71" s="170"/>
      <c r="AIA71" s="170"/>
      <c r="AIB71" s="170"/>
      <c r="AIC71" s="170"/>
      <c r="AID71" s="170"/>
      <c r="AIE71" s="170"/>
      <c r="AIF71" s="170"/>
      <c r="AIG71" s="170"/>
      <c r="AIH71" s="170"/>
      <c r="AII71" s="170"/>
      <c r="AIJ71" s="170"/>
      <c r="AIK71" s="170"/>
      <c r="AIL71" s="170"/>
      <c r="AIM71" s="170"/>
      <c r="AIN71" s="170"/>
      <c r="AIO71" s="170"/>
      <c r="AIP71" s="170"/>
      <c r="AIQ71" s="170"/>
      <c r="AIR71" s="170"/>
      <c r="AIS71" s="170"/>
      <c r="AIT71" s="170"/>
      <c r="AIU71" s="170"/>
      <c r="AIV71" s="170"/>
      <c r="AIW71" s="170"/>
      <c r="AIX71" s="170"/>
      <c r="AIY71" s="170"/>
      <c r="AIZ71" s="170"/>
      <c r="AJA71" s="170"/>
      <c r="AJB71" s="170"/>
      <c r="AJC71" s="170"/>
      <c r="AJD71" s="170"/>
      <c r="AJE71" s="170"/>
      <c r="AJF71" s="170"/>
      <c r="AJG71" s="170"/>
      <c r="AJH71" s="170"/>
      <c r="AJI71" s="170"/>
      <c r="AJJ71" s="170"/>
      <c r="AJK71" s="170"/>
      <c r="AJL71" s="170"/>
      <c r="AJM71" s="170"/>
      <c r="AJN71" s="170"/>
      <c r="AJO71" s="170"/>
      <c r="AJP71" s="170"/>
      <c r="AJQ71" s="170"/>
      <c r="AJR71" s="170"/>
      <c r="AJS71" s="170"/>
      <c r="AJT71" s="170"/>
      <c r="AJU71" s="170"/>
      <c r="AJV71" s="170"/>
      <c r="AJW71" s="170"/>
      <c r="AJX71" s="170"/>
      <c r="AJY71" s="170"/>
      <c r="AJZ71" s="170"/>
      <c r="AKA71" s="170"/>
      <c r="AKB71" s="170"/>
      <c r="AKC71" s="170"/>
      <c r="AKD71" s="170"/>
      <c r="AKE71" s="170"/>
      <c r="AKF71" s="170"/>
      <c r="AKG71" s="170"/>
      <c r="AKH71" s="170"/>
      <c r="AKI71" s="170"/>
      <c r="AKJ71" s="170"/>
      <c r="AKK71" s="170"/>
      <c r="AKL71" s="170"/>
      <c r="AKM71" s="170"/>
      <c r="AKN71" s="170"/>
      <c r="AKO71" s="170"/>
      <c r="AKP71" s="170"/>
      <c r="AKQ71" s="170"/>
      <c r="AKR71" s="170"/>
      <c r="AKS71" s="170"/>
      <c r="AKT71" s="170"/>
      <c r="AKU71" s="170"/>
      <c r="AKV71" s="170"/>
      <c r="AKW71" s="170"/>
      <c r="AKX71" s="170"/>
      <c r="AKY71" s="170"/>
      <c r="AKZ71" s="170"/>
      <c r="ALA71" s="170"/>
      <c r="ALB71" s="170"/>
      <c r="ALC71" s="170"/>
      <c r="ALD71" s="170"/>
      <c r="ALE71" s="170"/>
      <c r="ALF71" s="170"/>
      <c r="ALG71" s="170"/>
      <c r="ALH71" s="170"/>
      <c r="ALI71" s="170"/>
      <c r="ALJ71" s="170"/>
      <c r="ALK71" s="170"/>
      <c r="ALL71" s="170"/>
    </row>
    <row r="72" spans="1:1000" s="145" customFormat="1" x14ac:dyDescent="0.4">
      <c r="A72" s="169"/>
      <c r="B72" s="169"/>
      <c r="C72" s="148">
        <v>2018000202</v>
      </c>
      <c r="D72" s="162">
        <v>43132</v>
      </c>
      <c r="E72" s="159">
        <v>2333</v>
      </c>
      <c r="F72" s="161">
        <v>2188</v>
      </c>
      <c r="G72" s="161">
        <v>412</v>
      </c>
      <c r="H72" s="161">
        <v>301</v>
      </c>
      <c r="I72" s="160">
        <v>434</v>
      </c>
      <c r="J72" s="160">
        <v>514</v>
      </c>
      <c r="K72" s="160">
        <v>149</v>
      </c>
      <c r="L72" s="160">
        <v>398</v>
      </c>
      <c r="M72" s="160">
        <v>259</v>
      </c>
      <c r="N72" s="160">
        <v>400</v>
      </c>
      <c r="O72" s="160">
        <v>96</v>
      </c>
      <c r="P72" s="160">
        <v>266</v>
      </c>
      <c r="Q72" s="160">
        <v>136</v>
      </c>
      <c r="R72" s="160">
        <v>323</v>
      </c>
      <c r="S72" s="160">
        <v>270</v>
      </c>
      <c r="T72" s="160">
        <v>86</v>
      </c>
      <c r="U72" s="160">
        <v>106</v>
      </c>
      <c r="V72" s="160">
        <v>186</v>
      </c>
      <c r="W72" s="160">
        <v>115</v>
      </c>
      <c r="X72" s="160">
        <v>718</v>
      </c>
      <c r="Y72" s="160">
        <v>289</v>
      </c>
      <c r="Z72" s="160">
        <v>238</v>
      </c>
      <c r="AA72" s="160">
        <v>200</v>
      </c>
      <c r="AB72" s="160" t="s">
        <v>1216</v>
      </c>
      <c r="AC72" s="160">
        <v>147</v>
      </c>
      <c r="AD72" s="160">
        <v>229</v>
      </c>
      <c r="AE72" s="160">
        <v>204</v>
      </c>
      <c r="AF72" s="160">
        <v>252</v>
      </c>
      <c r="AG72" s="160">
        <v>217</v>
      </c>
      <c r="AH72" s="160">
        <v>182</v>
      </c>
      <c r="AI72" s="160">
        <v>375</v>
      </c>
      <c r="AJ72" s="160">
        <v>224</v>
      </c>
      <c r="AK72" s="160">
        <v>413</v>
      </c>
      <c r="AL72" s="160">
        <v>1319</v>
      </c>
      <c r="AM72" s="160">
        <v>947</v>
      </c>
      <c r="AN72" s="160">
        <v>169</v>
      </c>
      <c r="AO72" s="160">
        <v>304</v>
      </c>
      <c r="AP72" s="160">
        <v>311</v>
      </c>
      <c r="AQ72" s="160">
        <v>245</v>
      </c>
      <c r="AR72" s="160">
        <v>707</v>
      </c>
      <c r="AS72" s="160">
        <v>702</v>
      </c>
      <c r="AT72" s="160">
        <v>368</v>
      </c>
      <c r="AU72" s="160">
        <v>232</v>
      </c>
      <c r="AV72" s="160" t="s">
        <v>1216</v>
      </c>
      <c r="AW72" s="160">
        <v>489</v>
      </c>
      <c r="AX72" s="160">
        <v>824</v>
      </c>
      <c r="AY72" s="160">
        <v>453</v>
      </c>
      <c r="AZ72" s="160">
        <v>500</v>
      </c>
      <c r="BA72" s="160" t="s">
        <v>1216</v>
      </c>
      <c r="BB72" s="160">
        <v>241</v>
      </c>
      <c r="BC72" s="160">
        <v>1012</v>
      </c>
      <c r="BD72" s="160">
        <v>112</v>
      </c>
      <c r="BE72" s="160">
        <v>308</v>
      </c>
      <c r="BF72" s="160">
        <v>213</v>
      </c>
      <c r="BG72" s="160">
        <v>365</v>
      </c>
      <c r="BH72" s="160">
        <v>199</v>
      </c>
      <c r="BI72" s="160">
        <v>187</v>
      </c>
      <c r="BJ72" s="160">
        <v>239</v>
      </c>
      <c r="BK72" s="160">
        <v>322</v>
      </c>
      <c r="BL72" s="160">
        <v>222</v>
      </c>
      <c r="BM72" s="160">
        <v>82</v>
      </c>
      <c r="BN72" s="160">
        <v>449</v>
      </c>
      <c r="BO72" s="160">
        <v>120</v>
      </c>
      <c r="BP72" s="160">
        <v>226</v>
      </c>
      <c r="BQ72" s="160">
        <v>543</v>
      </c>
      <c r="BR72" s="160">
        <v>252</v>
      </c>
      <c r="BS72" s="160">
        <v>116</v>
      </c>
      <c r="BT72" s="160">
        <v>98</v>
      </c>
      <c r="BU72" s="160">
        <v>501</v>
      </c>
      <c r="BV72" s="160">
        <v>116</v>
      </c>
      <c r="BW72" s="160">
        <v>85</v>
      </c>
      <c r="BX72" s="160">
        <v>917</v>
      </c>
      <c r="BY72" s="160">
        <v>94</v>
      </c>
      <c r="BZ72" s="160">
        <v>83</v>
      </c>
      <c r="CA72" s="160">
        <v>1018</v>
      </c>
      <c r="CB72" s="160">
        <v>1230</v>
      </c>
      <c r="CC72" s="160">
        <v>1440</v>
      </c>
      <c r="CD72" s="160">
        <v>565</v>
      </c>
      <c r="CE72" s="160">
        <v>801</v>
      </c>
      <c r="CF72" s="160">
        <v>966</v>
      </c>
      <c r="CG72" s="160">
        <v>653</v>
      </c>
      <c r="CH72" s="160">
        <v>808</v>
      </c>
      <c r="CI72" s="160">
        <v>429</v>
      </c>
      <c r="CJ72" s="160">
        <v>5689</v>
      </c>
      <c r="CK72" s="160">
        <v>1572</v>
      </c>
      <c r="CL72" s="160">
        <v>1637</v>
      </c>
      <c r="CM72" s="160">
        <v>3083</v>
      </c>
      <c r="CN72" s="160">
        <v>555681</v>
      </c>
      <c r="CO72" s="160">
        <v>1447</v>
      </c>
      <c r="CP72" s="160" t="s">
        <v>1216</v>
      </c>
      <c r="CQ72" s="160">
        <v>12483</v>
      </c>
      <c r="CR72" s="160">
        <v>5436</v>
      </c>
      <c r="CS72" s="160">
        <v>7989</v>
      </c>
      <c r="CT72" s="160" t="s">
        <v>1216</v>
      </c>
      <c r="CU72" s="160">
        <v>1638</v>
      </c>
      <c r="CV72" s="160">
        <v>2516</v>
      </c>
      <c r="CW72" s="160">
        <v>71431</v>
      </c>
      <c r="CX72" s="160">
        <v>184860</v>
      </c>
      <c r="CY72" s="160">
        <v>94104</v>
      </c>
      <c r="CZ72" s="160">
        <v>194652</v>
      </c>
      <c r="DA72" s="160">
        <v>14904</v>
      </c>
      <c r="DB72" s="160">
        <v>45954</v>
      </c>
      <c r="DC72" s="160">
        <v>45752</v>
      </c>
      <c r="DD72" s="160">
        <v>80784</v>
      </c>
      <c r="DE72" s="160" t="s">
        <v>1216</v>
      </c>
      <c r="DF72" s="160">
        <v>14326</v>
      </c>
      <c r="DG72" s="160">
        <v>54747</v>
      </c>
      <c r="DH72" s="160">
        <v>1370</v>
      </c>
      <c r="DI72" s="160">
        <v>289</v>
      </c>
      <c r="DJ72" s="160">
        <v>399</v>
      </c>
      <c r="DK72" s="160">
        <v>198</v>
      </c>
      <c r="DL72" s="160">
        <v>310</v>
      </c>
      <c r="DM72" s="160">
        <v>370187</v>
      </c>
      <c r="DN72" s="160" t="s">
        <v>1216</v>
      </c>
      <c r="DO72" s="160">
        <v>70740</v>
      </c>
      <c r="DP72" s="160">
        <v>31626</v>
      </c>
      <c r="DQ72" s="160">
        <v>13626</v>
      </c>
      <c r="DR72" s="160" t="s">
        <v>1216</v>
      </c>
      <c r="DS72" s="160">
        <v>55080</v>
      </c>
      <c r="DT72" s="160">
        <v>9248</v>
      </c>
      <c r="DU72" s="160">
        <v>2921</v>
      </c>
      <c r="DV72" s="160">
        <v>3510</v>
      </c>
      <c r="DW72" s="160">
        <v>2973</v>
      </c>
      <c r="DX72" s="160">
        <v>1910</v>
      </c>
      <c r="DY72" s="160">
        <v>3258</v>
      </c>
      <c r="DZ72" s="160">
        <v>5382</v>
      </c>
      <c r="EA72" s="160">
        <v>772</v>
      </c>
      <c r="EB72" s="160">
        <v>3463</v>
      </c>
      <c r="EC72" s="160">
        <v>576</v>
      </c>
      <c r="ED72" s="160">
        <v>540</v>
      </c>
      <c r="EE72" s="160">
        <v>3805</v>
      </c>
      <c r="EF72" s="160">
        <v>14472</v>
      </c>
      <c r="EG72" s="160">
        <v>12852</v>
      </c>
      <c r="EH72" s="160">
        <v>180</v>
      </c>
      <c r="EI72" s="160">
        <v>1166</v>
      </c>
      <c r="EJ72" s="160">
        <v>1280</v>
      </c>
      <c r="EK72" s="160">
        <v>2347</v>
      </c>
      <c r="EL72" s="160">
        <v>4510</v>
      </c>
      <c r="EM72" s="160">
        <v>17440</v>
      </c>
      <c r="EN72" s="160">
        <v>7613</v>
      </c>
      <c r="EO72" s="160">
        <v>396803</v>
      </c>
      <c r="EP72" s="160">
        <v>148</v>
      </c>
      <c r="EQ72" s="160">
        <v>8640</v>
      </c>
      <c r="ER72" s="160">
        <v>14827</v>
      </c>
      <c r="ES72" s="160">
        <v>233</v>
      </c>
      <c r="ET72" s="160">
        <v>1838</v>
      </c>
      <c r="EU72" s="160" t="s">
        <v>1216</v>
      </c>
      <c r="EV72" s="160">
        <v>257</v>
      </c>
      <c r="EW72" s="160" t="s">
        <v>1216</v>
      </c>
      <c r="EX72" s="160">
        <v>24827</v>
      </c>
      <c r="EY72" s="160" t="s">
        <v>1216</v>
      </c>
      <c r="EZ72" s="160">
        <v>1400</v>
      </c>
      <c r="FA72" s="160">
        <v>118800</v>
      </c>
      <c r="FB72" s="160">
        <v>27252</v>
      </c>
      <c r="FC72" s="160">
        <v>53798</v>
      </c>
      <c r="FD72" s="160">
        <v>51192</v>
      </c>
      <c r="FE72" s="160">
        <v>20304</v>
      </c>
      <c r="FF72" s="160">
        <v>49604</v>
      </c>
      <c r="FG72" s="160">
        <v>130895</v>
      </c>
      <c r="FH72" s="160">
        <v>226</v>
      </c>
      <c r="FI72" s="160">
        <v>123120</v>
      </c>
      <c r="FJ72" s="160">
        <v>22469</v>
      </c>
      <c r="FK72" s="160">
        <v>12928</v>
      </c>
      <c r="FL72" s="160">
        <v>6653</v>
      </c>
      <c r="FM72" s="160">
        <v>438</v>
      </c>
      <c r="FN72" s="160">
        <v>31932</v>
      </c>
      <c r="FO72" s="160">
        <v>940</v>
      </c>
      <c r="FP72" s="160">
        <v>4037</v>
      </c>
      <c r="FQ72" s="160">
        <v>6552</v>
      </c>
      <c r="FR72" s="160">
        <v>3800</v>
      </c>
      <c r="FS72" s="160">
        <v>1490</v>
      </c>
      <c r="FT72" s="160">
        <v>550</v>
      </c>
      <c r="FU72" s="160">
        <v>165</v>
      </c>
      <c r="FV72" s="160">
        <v>789</v>
      </c>
      <c r="FW72" s="160">
        <v>1963</v>
      </c>
      <c r="FX72" s="160">
        <v>3464</v>
      </c>
      <c r="FY72" s="160">
        <v>8340</v>
      </c>
      <c r="FZ72" s="160">
        <v>3820</v>
      </c>
      <c r="GA72" s="160">
        <v>1289</v>
      </c>
      <c r="GB72" s="160">
        <v>54000</v>
      </c>
      <c r="GC72" s="160">
        <v>265</v>
      </c>
      <c r="GD72" s="160" t="s">
        <v>1216</v>
      </c>
      <c r="GE72" s="160">
        <v>427200</v>
      </c>
      <c r="GF72" s="160" t="s">
        <v>1216</v>
      </c>
      <c r="GG72" s="170"/>
      <c r="GH72" s="170"/>
      <c r="GI72" s="170"/>
      <c r="GJ72" s="170"/>
      <c r="GK72" s="170"/>
      <c r="GL72" s="170"/>
      <c r="GM72" s="170"/>
      <c r="GN72" s="170"/>
      <c r="GO72" s="170"/>
      <c r="GP72" s="170"/>
      <c r="GQ72" s="170"/>
      <c r="GR72" s="170"/>
      <c r="GS72" s="170"/>
      <c r="GT72" s="170"/>
      <c r="GU72" s="170"/>
      <c r="GV72" s="170"/>
      <c r="GW72" s="170"/>
      <c r="GX72" s="170"/>
      <c r="GY72" s="170"/>
      <c r="GZ72" s="170"/>
      <c r="HA72" s="170"/>
      <c r="HB72" s="170"/>
      <c r="HC72" s="170"/>
      <c r="HD72" s="170"/>
      <c r="HE72" s="170"/>
      <c r="HF72" s="170"/>
      <c r="HG72" s="170"/>
      <c r="HH72" s="170"/>
      <c r="HI72" s="170"/>
      <c r="HJ72" s="170"/>
      <c r="HK72" s="170"/>
      <c r="HL72" s="170"/>
      <c r="HM72" s="170"/>
      <c r="HN72" s="170"/>
      <c r="HO72" s="170"/>
      <c r="HP72" s="170"/>
      <c r="HQ72" s="170"/>
      <c r="HR72" s="170"/>
      <c r="HS72" s="170"/>
      <c r="HT72" s="170"/>
      <c r="HU72" s="170"/>
      <c r="HV72" s="170"/>
      <c r="HW72" s="170"/>
      <c r="HX72" s="170"/>
      <c r="HY72" s="170"/>
      <c r="HZ72" s="170"/>
      <c r="IA72" s="170"/>
      <c r="IB72" s="170"/>
      <c r="IC72" s="170"/>
      <c r="ID72" s="170"/>
      <c r="IE72" s="170"/>
      <c r="IF72" s="170"/>
      <c r="IG72" s="170"/>
      <c r="IH72" s="170"/>
      <c r="II72" s="170"/>
      <c r="IJ72" s="170"/>
      <c r="IK72" s="170"/>
      <c r="IL72" s="170"/>
      <c r="IM72" s="170"/>
      <c r="IN72" s="170"/>
      <c r="IO72" s="170"/>
      <c r="IP72" s="170"/>
      <c r="IQ72" s="170"/>
      <c r="IR72" s="170"/>
      <c r="IS72" s="170"/>
      <c r="IT72" s="170"/>
      <c r="IU72" s="170"/>
      <c r="IV72" s="170"/>
      <c r="IW72" s="170"/>
      <c r="IX72" s="170"/>
      <c r="IY72" s="170"/>
      <c r="IZ72" s="170"/>
      <c r="JA72" s="170"/>
      <c r="JB72" s="170"/>
      <c r="JC72" s="170"/>
      <c r="JD72" s="170"/>
      <c r="JE72" s="170"/>
      <c r="JF72" s="170"/>
      <c r="JG72" s="170"/>
      <c r="JH72" s="170"/>
      <c r="JI72" s="170"/>
      <c r="JJ72" s="170"/>
      <c r="JK72" s="170"/>
      <c r="JL72" s="170"/>
      <c r="JM72" s="170"/>
      <c r="JN72" s="170"/>
      <c r="JO72" s="170"/>
      <c r="JP72" s="170"/>
      <c r="JQ72" s="170"/>
      <c r="JR72" s="170"/>
      <c r="JS72" s="170"/>
      <c r="JT72" s="170"/>
      <c r="JU72" s="170"/>
      <c r="JV72" s="170"/>
      <c r="JW72" s="170"/>
      <c r="JX72" s="170"/>
      <c r="JY72" s="170"/>
      <c r="JZ72" s="170"/>
      <c r="KA72" s="170"/>
      <c r="KB72" s="170"/>
      <c r="KC72" s="170"/>
      <c r="KD72" s="170"/>
      <c r="KE72" s="170"/>
      <c r="KF72" s="170"/>
      <c r="KG72" s="170"/>
      <c r="KH72" s="170"/>
      <c r="KI72" s="170"/>
      <c r="KJ72" s="170"/>
      <c r="KK72" s="170"/>
      <c r="KL72" s="170"/>
      <c r="KM72" s="170"/>
      <c r="KN72" s="170"/>
      <c r="KO72" s="170"/>
      <c r="KP72" s="170"/>
      <c r="KQ72" s="170"/>
      <c r="KR72" s="170"/>
      <c r="KS72" s="170"/>
      <c r="KT72" s="170"/>
      <c r="KU72" s="170"/>
      <c r="KV72" s="170"/>
      <c r="KW72" s="170"/>
      <c r="KX72" s="170"/>
      <c r="KY72" s="170"/>
      <c r="KZ72" s="170"/>
      <c r="LA72" s="170"/>
      <c r="LB72" s="170"/>
      <c r="LC72" s="170"/>
      <c r="LD72" s="170"/>
      <c r="LE72" s="170"/>
      <c r="LF72" s="170"/>
      <c r="LG72" s="170"/>
      <c r="LH72" s="170"/>
      <c r="LI72" s="170"/>
      <c r="LJ72" s="170"/>
      <c r="LK72" s="170"/>
      <c r="LL72" s="170"/>
      <c r="LM72" s="170"/>
      <c r="LN72" s="170"/>
      <c r="LO72" s="170"/>
      <c r="LP72" s="170"/>
      <c r="LQ72" s="170"/>
      <c r="LR72" s="170"/>
      <c r="LS72" s="170"/>
      <c r="LT72" s="170"/>
      <c r="LU72" s="170"/>
      <c r="LV72" s="170"/>
      <c r="LW72" s="170"/>
      <c r="LX72" s="170"/>
      <c r="LY72" s="170"/>
      <c r="LZ72" s="170"/>
      <c r="MA72" s="170"/>
      <c r="MB72" s="170"/>
      <c r="MC72" s="170"/>
      <c r="MD72" s="170"/>
      <c r="ME72" s="170"/>
      <c r="MF72" s="170"/>
      <c r="MG72" s="170"/>
      <c r="MH72" s="170"/>
      <c r="MI72" s="170"/>
      <c r="MJ72" s="170"/>
      <c r="MK72" s="170"/>
      <c r="ML72" s="170"/>
      <c r="MM72" s="170"/>
      <c r="MN72" s="170"/>
      <c r="MO72" s="170"/>
      <c r="MP72" s="170"/>
      <c r="MQ72" s="170"/>
      <c r="MR72" s="170"/>
      <c r="MS72" s="170"/>
      <c r="MT72" s="170"/>
      <c r="MU72" s="170"/>
      <c r="MV72" s="170"/>
      <c r="MW72" s="170"/>
      <c r="MX72" s="170"/>
      <c r="MY72" s="170"/>
      <c r="MZ72" s="170"/>
      <c r="NA72" s="170"/>
      <c r="NB72" s="170"/>
      <c r="NC72" s="170"/>
      <c r="ND72" s="170"/>
      <c r="NE72" s="170"/>
      <c r="NF72" s="170"/>
      <c r="NG72" s="170"/>
      <c r="NH72" s="170"/>
      <c r="NI72" s="170"/>
      <c r="NJ72" s="170"/>
      <c r="NK72" s="170"/>
      <c r="NL72" s="170"/>
      <c r="NM72" s="170"/>
      <c r="NN72" s="170"/>
      <c r="NO72" s="170"/>
      <c r="NP72" s="170"/>
      <c r="NQ72" s="170"/>
      <c r="NR72" s="170"/>
      <c r="NS72" s="170"/>
      <c r="NT72" s="170"/>
      <c r="NU72" s="170"/>
      <c r="NV72" s="170"/>
      <c r="NW72" s="170"/>
      <c r="NX72" s="170"/>
      <c r="NY72" s="170"/>
      <c r="NZ72" s="170"/>
      <c r="OA72" s="170"/>
      <c r="OB72" s="170"/>
      <c r="OC72" s="170"/>
      <c r="OD72" s="170"/>
      <c r="OE72" s="170"/>
      <c r="OF72" s="170"/>
      <c r="OG72" s="170"/>
      <c r="OH72" s="170"/>
      <c r="OI72" s="170"/>
      <c r="OJ72" s="170"/>
      <c r="OK72" s="170"/>
      <c r="OL72" s="170"/>
      <c r="OM72" s="170"/>
      <c r="ON72" s="170"/>
      <c r="OO72" s="170"/>
      <c r="OP72" s="170"/>
      <c r="OQ72" s="170"/>
      <c r="OR72" s="170"/>
      <c r="OS72" s="170"/>
      <c r="OT72" s="170"/>
      <c r="OU72" s="170"/>
      <c r="OV72" s="170"/>
      <c r="OW72" s="170"/>
      <c r="OX72" s="170"/>
      <c r="OY72" s="170"/>
      <c r="OZ72" s="170"/>
      <c r="PA72" s="170"/>
      <c r="PB72" s="170"/>
      <c r="PC72" s="170"/>
      <c r="PD72" s="170"/>
      <c r="PE72" s="170"/>
      <c r="PF72" s="170"/>
      <c r="PG72" s="170"/>
      <c r="PH72" s="170"/>
      <c r="PI72" s="170"/>
      <c r="PJ72" s="170"/>
      <c r="PK72" s="170"/>
      <c r="PL72" s="170"/>
      <c r="PM72" s="170"/>
      <c r="PN72" s="170"/>
      <c r="PO72" s="170"/>
      <c r="PP72" s="170"/>
      <c r="PQ72" s="170"/>
      <c r="PR72" s="170"/>
      <c r="PS72" s="170"/>
      <c r="PT72" s="170"/>
      <c r="PU72" s="170"/>
      <c r="PV72" s="170"/>
      <c r="PW72" s="170"/>
      <c r="PX72" s="170"/>
      <c r="PY72" s="170"/>
      <c r="PZ72" s="170"/>
      <c r="QA72" s="170"/>
      <c r="QB72" s="170"/>
      <c r="QC72" s="170"/>
      <c r="QD72" s="170"/>
      <c r="QE72" s="170"/>
      <c r="QF72" s="170"/>
      <c r="QG72" s="170"/>
      <c r="QH72" s="170"/>
      <c r="QI72" s="170"/>
      <c r="QJ72" s="170"/>
      <c r="QK72" s="170"/>
      <c r="QL72" s="170"/>
      <c r="QM72" s="170"/>
      <c r="QN72" s="170"/>
      <c r="QO72" s="170"/>
      <c r="QP72" s="170"/>
      <c r="QQ72" s="170"/>
      <c r="QR72" s="170"/>
      <c r="QS72" s="170"/>
      <c r="QT72" s="170"/>
      <c r="QU72" s="170"/>
      <c r="QV72" s="170"/>
      <c r="QW72" s="170"/>
      <c r="QX72" s="170"/>
      <c r="QY72" s="170"/>
      <c r="QZ72" s="170"/>
      <c r="RA72" s="170"/>
      <c r="RB72" s="170"/>
      <c r="RC72" s="170"/>
      <c r="RD72" s="170"/>
      <c r="RE72" s="170"/>
      <c r="RF72" s="170"/>
      <c r="RG72" s="170"/>
      <c r="RH72" s="170"/>
      <c r="RI72" s="170"/>
      <c r="RJ72" s="170"/>
      <c r="RK72" s="170"/>
      <c r="RL72" s="170"/>
      <c r="RM72" s="170"/>
      <c r="RN72" s="170"/>
      <c r="RO72" s="170"/>
      <c r="RP72" s="170"/>
      <c r="RQ72" s="170"/>
      <c r="RR72" s="170"/>
      <c r="RS72" s="170"/>
      <c r="RT72" s="170"/>
      <c r="RU72" s="170"/>
      <c r="RV72" s="170"/>
      <c r="RW72" s="170"/>
      <c r="RX72" s="170"/>
      <c r="RY72" s="170"/>
      <c r="RZ72" s="170"/>
      <c r="SA72" s="170"/>
      <c r="SB72" s="170"/>
      <c r="SC72" s="170"/>
      <c r="SD72" s="170"/>
      <c r="SE72" s="170"/>
      <c r="SF72" s="170"/>
      <c r="SG72" s="170"/>
      <c r="SH72" s="170"/>
      <c r="SI72" s="170"/>
      <c r="SJ72" s="170"/>
      <c r="SK72" s="170"/>
      <c r="SL72" s="170"/>
      <c r="SM72" s="170"/>
      <c r="SN72" s="170"/>
      <c r="SO72" s="170"/>
      <c r="SP72" s="170"/>
      <c r="SQ72" s="170"/>
      <c r="SR72" s="170"/>
      <c r="SS72" s="170"/>
      <c r="ST72" s="170"/>
      <c r="SU72" s="170"/>
      <c r="SV72" s="170"/>
      <c r="SW72" s="170"/>
      <c r="SX72" s="170"/>
      <c r="SY72" s="170"/>
      <c r="SZ72" s="170"/>
      <c r="TA72" s="170"/>
      <c r="TB72" s="170"/>
      <c r="TC72" s="170"/>
      <c r="TD72" s="170"/>
      <c r="TE72" s="170"/>
      <c r="TF72" s="170"/>
      <c r="TG72" s="170"/>
      <c r="TH72" s="170"/>
      <c r="TI72" s="170"/>
      <c r="TJ72" s="170"/>
      <c r="TK72" s="170"/>
      <c r="TL72" s="170"/>
      <c r="TM72" s="170"/>
      <c r="TN72" s="170"/>
      <c r="TO72" s="170"/>
      <c r="TP72" s="170"/>
      <c r="TQ72" s="170"/>
      <c r="TR72" s="170"/>
      <c r="TS72" s="170"/>
      <c r="TT72" s="170"/>
      <c r="TU72" s="170"/>
      <c r="TV72" s="170"/>
      <c r="TW72" s="170"/>
      <c r="TX72" s="170"/>
      <c r="TY72" s="170"/>
      <c r="TZ72" s="170"/>
      <c r="UA72" s="170"/>
      <c r="UB72" s="170"/>
      <c r="UC72" s="170"/>
      <c r="UD72" s="170"/>
      <c r="UE72" s="170"/>
      <c r="UF72" s="170"/>
      <c r="UG72" s="170"/>
      <c r="UH72" s="170"/>
      <c r="UI72" s="170"/>
      <c r="UJ72" s="170"/>
      <c r="UK72" s="170"/>
      <c r="UL72" s="170"/>
      <c r="UM72" s="170"/>
      <c r="UN72" s="170"/>
      <c r="UO72" s="170"/>
      <c r="UP72" s="170"/>
      <c r="UQ72" s="170"/>
      <c r="UR72" s="170"/>
      <c r="US72" s="170"/>
      <c r="UT72" s="170"/>
      <c r="UU72" s="170"/>
      <c r="UV72" s="170"/>
      <c r="UW72" s="170"/>
      <c r="UX72" s="170"/>
      <c r="UY72" s="170"/>
      <c r="UZ72" s="170"/>
      <c r="VA72" s="170"/>
      <c r="VB72" s="170"/>
      <c r="VC72" s="170"/>
      <c r="VD72" s="170"/>
      <c r="VE72" s="170"/>
      <c r="VF72" s="170"/>
      <c r="VG72" s="170"/>
      <c r="VH72" s="170"/>
      <c r="VI72" s="170"/>
      <c r="VJ72" s="170"/>
      <c r="VK72" s="170"/>
      <c r="VL72" s="170"/>
      <c r="VM72" s="170"/>
      <c r="VN72" s="170"/>
      <c r="VO72" s="170"/>
      <c r="VP72" s="170"/>
      <c r="VQ72" s="170"/>
      <c r="VR72" s="170"/>
      <c r="VS72" s="170"/>
      <c r="VT72" s="170"/>
      <c r="VU72" s="170"/>
      <c r="VV72" s="170"/>
      <c r="VW72" s="170"/>
      <c r="VX72" s="170"/>
      <c r="VY72" s="170"/>
      <c r="VZ72" s="170"/>
      <c r="WA72" s="170"/>
      <c r="WB72" s="170"/>
      <c r="WC72" s="170"/>
      <c r="WD72" s="170"/>
      <c r="WE72" s="170"/>
      <c r="WF72" s="170"/>
      <c r="WG72" s="170"/>
      <c r="WH72" s="170"/>
      <c r="WI72" s="170"/>
      <c r="WJ72" s="170"/>
      <c r="WK72" s="170"/>
      <c r="WL72" s="170"/>
      <c r="WM72" s="170"/>
      <c r="WN72" s="170"/>
      <c r="WO72" s="170"/>
      <c r="WP72" s="170"/>
      <c r="WQ72" s="170"/>
      <c r="WR72" s="170"/>
      <c r="WS72" s="170"/>
      <c r="WT72" s="170"/>
      <c r="WU72" s="170"/>
      <c r="WV72" s="170"/>
      <c r="WW72" s="170"/>
      <c r="WX72" s="170"/>
      <c r="WY72" s="170"/>
      <c r="WZ72" s="170"/>
      <c r="XA72" s="170"/>
      <c r="XB72" s="170"/>
      <c r="XC72" s="170"/>
      <c r="XD72" s="170"/>
      <c r="XE72" s="170"/>
      <c r="XF72" s="170"/>
      <c r="XG72" s="170"/>
      <c r="XH72" s="170"/>
      <c r="XI72" s="170"/>
      <c r="XJ72" s="170"/>
      <c r="XK72" s="170"/>
      <c r="XL72" s="170"/>
      <c r="XM72" s="170"/>
      <c r="XN72" s="170"/>
      <c r="XO72" s="170"/>
      <c r="XP72" s="170"/>
      <c r="XQ72" s="170"/>
      <c r="XR72" s="170"/>
      <c r="XS72" s="170"/>
      <c r="XT72" s="170"/>
      <c r="XU72" s="170"/>
      <c r="XV72" s="170"/>
      <c r="XW72" s="170"/>
      <c r="XX72" s="170"/>
      <c r="XY72" s="170"/>
      <c r="XZ72" s="170"/>
      <c r="YA72" s="170"/>
      <c r="YB72" s="170"/>
      <c r="YC72" s="170"/>
      <c r="YD72" s="170"/>
      <c r="YE72" s="170"/>
      <c r="YF72" s="170"/>
      <c r="YG72" s="170"/>
      <c r="YH72" s="170"/>
      <c r="YI72" s="170"/>
      <c r="YJ72" s="170"/>
      <c r="YK72" s="170"/>
      <c r="YL72" s="170"/>
      <c r="YM72" s="170"/>
      <c r="YN72" s="170"/>
      <c r="YO72" s="170"/>
      <c r="YP72" s="170"/>
      <c r="YQ72" s="170"/>
      <c r="YR72" s="170"/>
      <c r="YS72" s="170"/>
      <c r="YT72" s="170"/>
      <c r="YU72" s="170"/>
      <c r="YV72" s="170"/>
      <c r="YW72" s="170"/>
      <c r="YX72" s="170"/>
      <c r="YY72" s="170"/>
      <c r="YZ72" s="170"/>
      <c r="ZA72" s="170"/>
      <c r="ZB72" s="170"/>
      <c r="ZC72" s="170"/>
      <c r="ZD72" s="170"/>
      <c r="ZE72" s="170"/>
      <c r="ZF72" s="170"/>
      <c r="ZG72" s="170"/>
      <c r="ZH72" s="170"/>
      <c r="ZI72" s="170"/>
      <c r="ZJ72" s="170"/>
      <c r="ZK72" s="170"/>
      <c r="ZL72" s="170"/>
      <c r="ZM72" s="170"/>
      <c r="ZN72" s="170"/>
      <c r="ZO72" s="170"/>
      <c r="ZP72" s="170"/>
      <c r="ZQ72" s="170"/>
      <c r="ZR72" s="170"/>
      <c r="ZS72" s="170"/>
      <c r="ZT72" s="170"/>
      <c r="ZU72" s="170"/>
      <c r="ZV72" s="170"/>
      <c r="ZW72" s="170"/>
      <c r="ZX72" s="170"/>
      <c r="ZY72" s="170"/>
      <c r="ZZ72" s="170"/>
      <c r="AAA72" s="170"/>
      <c r="AAB72" s="170"/>
      <c r="AAC72" s="170"/>
      <c r="AAD72" s="170"/>
      <c r="AAE72" s="170"/>
      <c r="AAF72" s="170"/>
      <c r="AAG72" s="170"/>
      <c r="AAH72" s="170"/>
      <c r="AAI72" s="170"/>
      <c r="AAJ72" s="170"/>
      <c r="AAK72" s="170"/>
      <c r="AAL72" s="170"/>
      <c r="AAM72" s="170"/>
      <c r="AAN72" s="170"/>
      <c r="AAO72" s="170"/>
      <c r="AAP72" s="170"/>
      <c r="AAQ72" s="170"/>
      <c r="AAR72" s="170"/>
      <c r="AAS72" s="170"/>
      <c r="AAT72" s="170"/>
      <c r="AAU72" s="170"/>
      <c r="AAV72" s="170"/>
      <c r="AAW72" s="170"/>
      <c r="AAX72" s="170"/>
      <c r="AAY72" s="170"/>
      <c r="AAZ72" s="170"/>
      <c r="ABA72" s="170"/>
      <c r="ABB72" s="170"/>
      <c r="ABC72" s="170"/>
      <c r="ABD72" s="170"/>
      <c r="ABE72" s="170"/>
      <c r="ABF72" s="170"/>
      <c r="ABG72" s="170"/>
      <c r="ABH72" s="170"/>
      <c r="ABI72" s="170"/>
      <c r="ABJ72" s="170"/>
      <c r="ABK72" s="170"/>
      <c r="ABL72" s="170"/>
      <c r="ABM72" s="170"/>
      <c r="ABN72" s="170"/>
      <c r="ABO72" s="170"/>
      <c r="ABP72" s="170"/>
      <c r="ABQ72" s="170"/>
      <c r="ABR72" s="170"/>
      <c r="ABS72" s="170"/>
      <c r="ABT72" s="170"/>
      <c r="ABU72" s="170"/>
      <c r="ABV72" s="170"/>
      <c r="ABW72" s="170"/>
      <c r="ABX72" s="170"/>
      <c r="ABY72" s="170"/>
      <c r="ABZ72" s="170"/>
      <c r="ACA72" s="170"/>
      <c r="ACB72" s="170"/>
      <c r="ACC72" s="170"/>
      <c r="ACD72" s="170"/>
      <c r="ACE72" s="170"/>
      <c r="ACF72" s="170"/>
      <c r="ACG72" s="170"/>
      <c r="ACH72" s="170"/>
      <c r="ACI72" s="170"/>
      <c r="ACJ72" s="170"/>
      <c r="ACK72" s="170"/>
      <c r="ACL72" s="170"/>
      <c r="ACM72" s="170"/>
      <c r="ACN72" s="170"/>
      <c r="ACO72" s="170"/>
      <c r="ACP72" s="170"/>
      <c r="ACQ72" s="170"/>
      <c r="ACR72" s="170"/>
      <c r="ACS72" s="170"/>
      <c r="ACT72" s="170"/>
      <c r="ACU72" s="170"/>
      <c r="ACV72" s="170"/>
      <c r="ACW72" s="170"/>
      <c r="ACX72" s="170"/>
      <c r="ACY72" s="170"/>
      <c r="ACZ72" s="170"/>
      <c r="ADA72" s="170"/>
      <c r="ADB72" s="170"/>
      <c r="ADC72" s="170"/>
      <c r="ADD72" s="170"/>
      <c r="ADE72" s="170"/>
      <c r="ADF72" s="170"/>
      <c r="ADG72" s="170"/>
      <c r="ADH72" s="170"/>
      <c r="ADI72" s="170"/>
      <c r="ADJ72" s="170"/>
      <c r="ADK72" s="170"/>
      <c r="ADL72" s="170"/>
      <c r="ADM72" s="170"/>
      <c r="ADN72" s="170"/>
      <c r="ADO72" s="170"/>
      <c r="ADP72" s="170"/>
      <c r="ADQ72" s="170"/>
      <c r="ADR72" s="170"/>
      <c r="ADS72" s="170"/>
      <c r="ADT72" s="170"/>
      <c r="ADU72" s="170"/>
      <c r="ADV72" s="170"/>
      <c r="ADW72" s="170"/>
      <c r="ADX72" s="170"/>
      <c r="ADY72" s="170"/>
      <c r="ADZ72" s="170"/>
      <c r="AEA72" s="170"/>
      <c r="AEB72" s="170"/>
      <c r="AEC72" s="170"/>
      <c r="AED72" s="170"/>
      <c r="AEE72" s="170"/>
      <c r="AEF72" s="170"/>
      <c r="AEG72" s="170"/>
      <c r="AEH72" s="170"/>
      <c r="AEI72" s="170"/>
      <c r="AEJ72" s="170"/>
      <c r="AEK72" s="170"/>
      <c r="AEL72" s="170"/>
      <c r="AEM72" s="170"/>
      <c r="AEN72" s="170"/>
      <c r="AEO72" s="170"/>
      <c r="AEP72" s="170"/>
      <c r="AEQ72" s="170"/>
      <c r="AER72" s="170"/>
      <c r="AES72" s="170"/>
      <c r="AET72" s="170"/>
      <c r="AEU72" s="170"/>
      <c r="AEV72" s="170"/>
      <c r="AEW72" s="170"/>
      <c r="AEX72" s="170"/>
      <c r="AEY72" s="170"/>
      <c r="AEZ72" s="170"/>
      <c r="AFA72" s="170"/>
      <c r="AFB72" s="170"/>
      <c r="AFC72" s="170"/>
      <c r="AFD72" s="170"/>
      <c r="AFE72" s="170"/>
      <c r="AFF72" s="170"/>
      <c r="AFG72" s="170"/>
      <c r="AFH72" s="170"/>
      <c r="AFI72" s="170"/>
      <c r="AFJ72" s="170"/>
      <c r="AFK72" s="170"/>
      <c r="AFL72" s="170"/>
      <c r="AFM72" s="170"/>
      <c r="AFN72" s="170"/>
      <c r="AFO72" s="170"/>
      <c r="AFP72" s="170"/>
      <c r="AFQ72" s="170"/>
      <c r="AFR72" s="170"/>
      <c r="AFS72" s="170"/>
      <c r="AFT72" s="170"/>
      <c r="AFU72" s="170"/>
      <c r="AFV72" s="170"/>
      <c r="AFW72" s="170"/>
      <c r="AFX72" s="170"/>
      <c r="AFY72" s="170"/>
      <c r="AFZ72" s="170"/>
      <c r="AGA72" s="170"/>
      <c r="AGB72" s="170"/>
      <c r="AGC72" s="170"/>
      <c r="AGD72" s="170"/>
      <c r="AGE72" s="170"/>
      <c r="AGF72" s="170"/>
      <c r="AGG72" s="170"/>
      <c r="AGH72" s="170"/>
      <c r="AGI72" s="170"/>
      <c r="AGJ72" s="170"/>
      <c r="AGK72" s="170"/>
      <c r="AGL72" s="170"/>
      <c r="AGM72" s="170"/>
      <c r="AGN72" s="170"/>
      <c r="AGO72" s="170"/>
      <c r="AGP72" s="170"/>
      <c r="AGQ72" s="170"/>
      <c r="AGR72" s="170"/>
      <c r="AGS72" s="170"/>
      <c r="AGT72" s="170"/>
      <c r="AGU72" s="170"/>
      <c r="AGV72" s="170"/>
      <c r="AGW72" s="170"/>
      <c r="AGX72" s="170"/>
      <c r="AGY72" s="170"/>
      <c r="AGZ72" s="170"/>
      <c r="AHA72" s="170"/>
      <c r="AHB72" s="170"/>
      <c r="AHC72" s="170"/>
      <c r="AHD72" s="170"/>
      <c r="AHE72" s="170"/>
      <c r="AHF72" s="170"/>
      <c r="AHG72" s="170"/>
      <c r="AHH72" s="170"/>
      <c r="AHI72" s="170"/>
      <c r="AHJ72" s="170"/>
      <c r="AHK72" s="170"/>
      <c r="AHL72" s="170"/>
      <c r="AHM72" s="170"/>
      <c r="AHN72" s="170"/>
      <c r="AHO72" s="170"/>
      <c r="AHP72" s="170"/>
      <c r="AHQ72" s="170"/>
      <c r="AHR72" s="170"/>
      <c r="AHS72" s="170"/>
      <c r="AHT72" s="170"/>
      <c r="AHU72" s="170"/>
      <c r="AHV72" s="170"/>
      <c r="AHW72" s="170"/>
      <c r="AHX72" s="170"/>
      <c r="AHY72" s="170"/>
      <c r="AHZ72" s="170"/>
      <c r="AIA72" s="170"/>
      <c r="AIB72" s="170"/>
      <c r="AIC72" s="170"/>
      <c r="AID72" s="170"/>
      <c r="AIE72" s="170"/>
      <c r="AIF72" s="170"/>
      <c r="AIG72" s="170"/>
      <c r="AIH72" s="170"/>
      <c r="AII72" s="170"/>
      <c r="AIJ72" s="170"/>
      <c r="AIK72" s="170"/>
      <c r="AIL72" s="170"/>
      <c r="AIM72" s="170"/>
      <c r="AIN72" s="170"/>
      <c r="AIO72" s="170"/>
      <c r="AIP72" s="170"/>
      <c r="AIQ72" s="170"/>
      <c r="AIR72" s="170"/>
      <c r="AIS72" s="170"/>
      <c r="AIT72" s="170"/>
      <c r="AIU72" s="170"/>
      <c r="AIV72" s="170"/>
      <c r="AIW72" s="170"/>
      <c r="AIX72" s="170"/>
      <c r="AIY72" s="170"/>
      <c r="AIZ72" s="170"/>
      <c r="AJA72" s="170"/>
      <c r="AJB72" s="170"/>
      <c r="AJC72" s="170"/>
      <c r="AJD72" s="170"/>
      <c r="AJE72" s="170"/>
      <c r="AJF72" s="170"/>
      <c r="AJG72" s="170"/>
      <c r="AJH72" s="170"/>
      <c r="AJI72" s="170"/>
      <c r="AJJ72" s="170"/>
      <c r="AJK72" s="170"/>
      <c r="AJL72" s="170"/>
      <c r="AJM72" s="170"/>
      <c r="AJN72" s="170"/>
      <c r="AJO72" s="170"/>
      <c r="AJP72" s="170"/>
      <c r="AJQ72" s="170"/>
      <c r="AJR72" s="170"/>
      <c r="AJS72" s="170"/>
      <c r="AJT72" s="170"/>
      <c r="AJU72" s="170"/>
      <c r="AJV72" s="170"/>
      <c r="AJW72" s="170"/>
      <c r="AJX72" s="170"/>
      <c r="AJY72" s="170"/>
      <c r="AJZ72" s="170"/>
      <c r="AKA72" s="170"/>
      <c r="AKB72" s="170"/>
      <c r="AKC72" s="170"/>
      <c r="AKD72" s="170"/>
      <c r="AKE72" s="170"/>
      <c r="AKF72" s="170"/>
      <c r="AKG72" s="170"/>
      <c r="AKH72" s="170"/>
      <c r="AKI72" s="170"/>
      <c r="AKJ72" s="170"/>
      <c r="AKK72" s="170"/>
      <c r="AKL72" s="170"/>
      <c r="AKM72" s="170"/>
      <c r="AKN72" s="170"/>
      <c r="AKO72" s="170"/>
      <c r="AKP72" s="170"/>
      <c r="AKQ72" s="170"/>
      <c r="AKR72" s="170"/>
      <c r="AKS72" s="170"/>
      <c r="AKT72" s="170"/>
      <c r="AKU72" s="170"/>
      <c r="AKV72" s="170"/>
      <c r="AKW72" s="170"/>
      <c r="AKX72" s="170"/>
      <c r="AKY72" s="170"/>
      <c r="AKZ72" s="170"/>
      <c r="ALA72" s="170"/>
      <c r="ALB72" s="170"/>
      <c r="ALC72" s="170"/>
      <c r="ALD72" s="170"/>
      <c r="ALE72" s="170"/>
      <c r="ALF72" s="170"/>
      <c r="ALG72" s="170"/>
      <c r="ALH72" s="170"/>
      <c r="ALI72" s="170"/>
      <c r="ALJ72" s="170"/>
      <c r="ALK72" s="170"/>
      <c r="ALL72" s="170"/>
    </row>
    <row r="73" spans="1:1000" s="145" customFormat="1" x14ac:dyDescent="0.4">
      <c r="A73" s="169"/>
      <c r="B73" s="169"/>
      <c r="C73" s="148">
        <v>2018000303</v>
      </c>
      <c r="D73" s="162">
        <v>43160</v>
      </c>
      <c r="E73" s="159">
        <v>2367</v>
      </c>
      <c r="F73" s="161">
        <v>2242</v>
      </c>
      <c r="G73" s="161">
        <v>413</v>
      </c>
      <c r="H73" s="161">
        <v>302</v>
      </c>
      <c r="I73" s="160">
        <v>461</v>
      </c>
      <c r="J73" s="160">
        <v>512</v>
      </c>
      <c r="K73" s="160">
        <v>156</v>
      </c>
      <c r="L73" s="160">
        <v>370</v>
      </c>
      <c r="M73" s="160">
        <v>229</v>
      </c>
      <c r="N73" s="160">
        <v>381</v>
      </c>
      <c r="O73" s="160">
        <v>136</v>
      </c>
      <c r="P73" s="160">
        <v>310</v>
      </c>
      <c r="Q73" s="160">
        <v>152</v>
      </c>
      <c r="R73" s="160">
        <v>318</v>
      </c>
      <c r="S73" s="160">
        <v>271</v>
      </c>
      <c r="T73" s="160">
        <v>85</v>
      </c>
      <c r="U73" s="160">
        <v>106</v>
      </c>
      <c r="V73" s="160">
        <v>185</v>
      </c>
      <c r="W73" s="160">
        <v>115</v>
      </c>
      <c r="X73" s="160">
        <v>722</v>
      </c>
      <c r="Y73" s="160">
        <v>279</v>
      </c>
      <c r="Z73" s="160">
        <v>234</v>
      </c>
      <c r="AA73" s="160">
        <v>186</v>
      </c>
      <c r="AB73" s="160" t="s">
        <v>1216</v>
      </c>
      <c r="AC73" s="160">
        <v>150</v>
      </c>
      <c r="AD73" s="160">
        <v>226</v>
      </c>
      <c r="AE73" s="160">
        <v>203</v>
      </c>
      <c r="AF73" s="160">
        <v>246</v>
      </c>
      <c r="AG73" s="160">
        <v>217</v>
      </c>
      <c r="AH73" s="160">
        <v>182</v>
      </c>
      <c r="AI73" s="160">
        <v>362</v>
      </c>
      <c r="AJ73" s="160">
        <v>231</v>
      </c>
      <c r="AK73" s="160">
        <v>354</v>
      </c>
      <c r="AL73" s="160">
        <v>872</v>
      </c>
      <c r="AM73" s="160">
        <v>875</v>
      </c>
      <c r="AN73" s="160">
        <v>175</v>
      </c>
      <c r="AO73" s="160">
        <v>313</v>
      </c>
      <c r="AP73" s="160">
        <v>309</v>
      </c>
      <c r="AQ73" s="160">
        <v>275</v>
      </c>
      <c r="AR73" s="160">
        <v>537</v>
      </c>
      <c r="AS73" s="160">
        <v>777</v>
      </c>
      <c r="AT73" s="160">
        <v>379</v>
      </c>
      <c r="AU73" s="160">
        <v>232</v>
      </c>
      <c r="AV73" s="160" t="s">
        <v>1216</v>
      </c>
      <c r="AW73" s="160">
        <v>509</v>
      </c>
      <c r="AX73" s="160">
        <v>871</v>
      </c>
      <c r="AY73" s="160">
        <v>471</v>
      </c>
      <c r="AZ73" s="160">
        <v>504</v>
      </c>
      <c r="BA73" s="160" t="s">
        <v>1216</v>
      </c>
      <c r="BB73" s="160">
        <v>246</v>
      </c>
      <c r="BC73" s="160">
        <v>1043</v>
      </c>
      <c r="BD73" s="160">
        <v>112</v>
      </c>
      <c r="BE73" s="160">
        <v>306</v>
      </c>
      <c r="BF73" s="160">
        <v>213</v>
      </c>
      <c r="BG73" s="160">
        <v>371</v>
      </c>
      <c r="BH73" s="160">
        <v>196</v>
      </c>
      <c r="BI73" s="160">
        <v>182</v>
      </c>
      <c r="BJ73" s="160">
        <v>217</v>
      </c>
      <c r="BK73" s="160">
        <v>332</v>
      </c>
      <c r="BL73" s="160">
        <v>222</v>
      </c>
      <c r="BM73" s="160">
        <v>81</v>
      </c>
      <c r="BN73" s="160">
        <v>449</v>
      </c>
      <c r="BO73" s="160">
        <v>125</v>
      </c>
      <c r="BP73" s="160">
        <v>236</v>
      </c>
      <c r="BQ73" s="160">
        <v>543</v>
      </c>
      <c r="BR73" s="160">
        <v>250</v>
      </c>
      <c r="BS73" s="160">
        <v>114</v>
      </c>
      <c r="BT73" s="160">
        <v>105</v>
      </c>
      <c r="BU73" s="160">
        <v>502</v>
      </c>
      <c r="BV73" s="160">
        <v>116</v>
      </c>
      <c r="BW73" s="160">
        <v>83</v>
      </c>
      <c r="BX73" s="160">
        <v>917</v>
      </c>
      <c r="BY73" s="160">
        <v>94</v>
      </c>
      <c r="BZ73" s="160">
        <v>83</v>
      </c>
      <c r="CA73" s="160">
        <v>1018</v>
      </c>
      <c r="CB73" s="160">
        <v>1243</v>
      </c>
      <c r="CC73" s="160">
        <v>1467</v>
      </c>
      <c r="CD73" s="160">
        <v>565</v>
      </c>
      <c r="CE73" s="160">
        <v>801</v>
      </c>
      <c r="CF73" s="160">
        <v>966</v>
      </c>
      <c r="CG73" s="160">
        <v>653</v>
      </c>
      <c r="CH73" s="160">
        <v>808</v>
      </c>
      <c r="CI73" s="160">
        <v>429</v>
      </c>
      <c r="CJ73" s="160">
        <v>5678</v>
      </c>
      <c r="CK73" s="160">
        <v>1572</v>
      </c>
      <c r="CL73" s="160">
        <v>1635</v>
      </c>
      <c r="CM73" s="160">
        <v>3083</v>
      </c>
      <c r="CN73" s="160">
        <v>555681</v>
      </c>
      <c r="CO73" s="160">
        <v>1447</v>
      </c>
      <c r="CP73" s="160" t="s">
        <v>1216</v>
      </c>
      <c r="CQ73" s="160">
        <v>12518</v>
      </c>
      <c r="CR73" s="160">
        <v>5451</v>
      </c>
      <c r="CS73" s="160">
        <v>7956</v>
      </c>
      <c r="CT73" s="160" t="s">
        <v>1216</v>
      </c>
      <c r="CU73" s="160">
        <v>1644</v>
      </c>
      <c r="CV73" s="160">
        <v>2516</v>
      </c>
      <c r="CW73" s="160">
        <v>62802</v>
      </c>
      <c r="CX73" s="160">
        <v>175680</v>
      </c>
      <c r="CY73" s="160">
        <v>86364</v>
      </c>
      <c r="CZ73" s="160">
        <v>205524</v>
      </c>
      <c r="DA73" s="160">
        <v>14486</v>
      </c>
      <c r="DB73" s="160">
        <v>45144</v>
      </c>
      <c r="DC73" s="160">
        <v>45752</v>
      </c>
      <c r="DD73" s="160">
        <v>84186</v>
      </c>
      <c r="DE73" s="160" t="s">
        <v>1216</v>
      </c>
      <c r="DF73" s="160">
        <v>14326</v>
      </c>
      <c r="DG73" s="160">
        <v>54747</v>
      </c>
      <c r="DH73" s="160">
        <v>1370</v>
      </c>
      <c r="DI73" s="160">
        <v>289</v>
      </c>
      <c r="DJ73" s="160">
        <v>403</v>
      </c>
      <c r="DK73" s="160">
        <v>199</v>
      </c>
      <c r="DL73" s="160">
        <v>285</v>
      </c>
      <c r="DM73" s="160">
        <v>361853</v>
      </c>
      <c r="DN73" s="160">
        <v>69120</v>
      </c>
      <c r="DO73" s="160" t="s">
        <v>1216</v>
      </c>
      <c r="DP73" s="160" t="s">
        <v>1216</v>
      </c>
      <c r="DQ73" s="160" t="s">
        <v>1216</v>
      </c>
      <c r="DR73" s="160">
        <v>17211</v>
      </c>
      <c r="DS73" s="160" t="s">
        <v>1216</v>
      </c>
      <c r="DT73" s="160">
        <v>9248</v>
      </c>
      <c r="DU73" s="160">
        <v>2921</v>
      </c>
      <c r="DV73" s="160">
        <v>3351</v>
      </c>
      <c r="DW73" s="160">
        <v>2956</v>
      </c>
      <c r="DX73" s="160">
        <v>1874</v>
      </c>
      <c r="DY73" s="160">
        <v>3258</v>
      </c>
      <c r="DZ73" s="160">
        <v>5382</v>
      </c>
      <c r="EA73" s="160">
        <v>772</v>
      </c>
      <c r="EB73" s="160">
        <v>3463</v>
      </c>
      <c r="EC73" s="160">
        <v>576</v>
      </c>
      <c r="ED73" s="160">
        <v>540</v>
      </c>
      <c r="EE73" s="160">
        <v>3805</v>
      </c>
      <c r="EF73" s="160">
        <v>14472</v>
      </c>
      <c r="EG73" s="160">
        <v>12852</v>
      </c>
      <c r="EH73" s="160">
        <v>182</v>
      </c>
      <c r="EI73" s="160">
        <v>1193</v>
      </c>
      <c r="EJ73" s="160">
        <v>1298</v>
      </c>
      <c r="EK73" s="160">
        <v>2347</v>
      </c>
      <c r="EL73" s="160">
        <v>4510</v>
      </c>
      <c r="EM73" s="160">
        <v>17440</v>
      </c>
      <c r="EN73" s="160">
        <v>7613</v>
      </c>
      <c r="EO73" s="160">
        <v>396803</v>
      </c>
      <c r="EP73" s="160">
        <v>149</v>
      </c>
      <c r="EQ73" s="160">
        <v>8640</v>
      </c>
      <c r="ER73" s="160">
        <v>14827</v>
      </c>
      <c r="ES73" s="160">
        <v>233</v>
      </c>
      <c r="ET73" s="160">
        <v>1838</v>
      </c>
      <c r="EU73" s="160" t="s">
        <v>1216</v>
      </c>
      <c r="EV73" s="160">
        <v>257</v>
      </c>
      <c r="EW73" s="160" t="s">
        <v>1216</v>
      </c>
      <c r="EX73" s="160">
        <v>24827</v>
      </c>
      <c r="EY73" s="160" t="s">
        <v>1216</v>
      </c>
      <c r="EZ73" s="160">
        <v>1400</v>
      </c>
      <c r="FA73" s="160">
        <v>118800</v>
      </c>
      <c r="FB73" s="160">
        <v>27252</v>
      </c>
      <c r="FC73" s="160">
        <v>53438</v>
      </c>
      <c r="FD73" s="160">
        <v>52178</v>
      </c>
      <c r="FE73" s="160">
        <v>20304</v>
      </c>
      <c r="FF73" s="160">
        <v>50000</v>
      </c>
      <c r="FG73" s="160">
        <v>127915</v>
      </c>
      <c r="FH73" s="160">
        <v>226</v>
      </c>
      <c r="FI73" s="160">
        <v>123120</v>
      </c>
      <c r="FJ73" s="160">
        <v>22469</v>
      </c>
      <c r="FK73" s="160">
        <v>12928</v>
      </c>
      <c r="FL73" s="160">
        <v>6653</v>
      </c>
      <c r="FM73" s="160">
        <v>438</v>
      </c>
      <c r="FN73" s="160">
        <v>31932</v>
      </c>
      <c r="FO73" s="160">
        <v>940</v>
      </c>
      <c r="FP73" s="160">
        <v>4037</v>
      </c>
      <c r="FQ73" s="160">
        <v>6552</v>
      </c>
      <c r="FR73" s="160">
        <v>3800</v>
      </c>
      <c r="FS73" s="160">
        <v>1490</v>
      </c>
      <c r="FT73" s="160">
        <v>550</v>
      </c>
      <c r="FU73" s="160">
        <v>165</v>
      </c>
      <c r="FV73" s="160">
        <v>790</v>
      </c>
      <c r="FW73" s="160">
        <v>1963</v>
      </c>
      <c r="FX73" s="160">
        <v>3492</v>
      </c>
      <c r="FY73" s="160">
        <v>8340</v>
      </c>
      <c r="FZ73" s="160">
        <v>3820</v>
      </c>
      <c r="GA73" s="160">
        <v>1279</v>
      </c>
      <c r="GB73" s="160">
        <v>54000</v>
      </c>
      <c r="GC73" s="160">
        <v>265</v>
      </c>
      <c r="GD73" s="160" t="s">
        <v>1216</v>
      </c>
      <c r="GE73" s="160">
        <v>427200</v>
      </c>
      <c r="GF73" s="160" t="s">
        <v>1216</v>
      </c>
      <c r="GG73" s="170"/>
      <c r="GH73" s="170"/>
      <c r="GI73" s="170"/>
      <c r="GJ73" s="170"/>
      <c r="GK73" s="170"/>
      <c r="GL73" s="170"/>
      <c r="GM73" s="170"/>
      <c r="GN73" s="170"/>
      <c r="GO73" s="170"/>
      <c r="GP73" s="170"/>
      <c r="GQ73" s="170"/>
      <c r="GR73" s="170"/>
      <c r="GS73" s="170"/>
      <c r="GT73" s="170"/>
      <c r="GU73" s="170"/>
      <c r="GV73" s="170"/>
      <c r="GW73" s="170"/>
      <c r="GX73" s="170"/>
      <c r="GY73" s="170"/>
      <c r="GZ73" s="170"/>
      <c r="HA73" s="170"/>
      <c r="HB73" s="170"/>
      <c r="HC73" s="170"/>
      <c r="HD73" s="170"/>
      <c r="HE73" s="170"/>
      <c r="HF73" s="170"/>
      <c r="HG73" s="170"/>
      <c r="HH73" s="170"/>
      <c r="HI73" s="170"/>
      <c r="HJ73" s="170"/>
      <c r="HK73" s="170"/>
      <c r="HL73" s="170"/>
      <c r="HM73" s="170"/>
      <c r="HN73" s="170"/>
      <c r="HO73" s="170"/>
      <c r="HP73" s="170"/>
      <c r="HQ73" s="170"/>
      <c r="HR73" s="170"/>
      <c r="HS73" s="170"/>
      <c r="HT73" s="170"/>
      <c r="HU73" s="170"/>
      <c r="HV73" s="170"/>
      <c r="HW73" s="170"/>
      <c r="HX73" s="170"/>
      <c r="HY73" s="170"/>
      <c r="HZ73" s="170"/>
      <c r="IA73" s="170"/>
      <c r="IB73" s="170"/>
      <c r="IC73" s="170"/>
      <c r="ID73" s="170"/>
      <c r="IE73" s="170"/>
      <c r="IF73" s="170"/>
      <c r="IG73" s="170"/>
      <c r="IH73" s="170"/>
      <c r="II73" s="170"/>
      <c r="IJ73" s="170"/>
      <c r="IK73" s="170"/>
      <c r="IL73" s="170"/>
      <c r="IM73" s="170"/>
      <c r="IN73" s="170"/>
      <c r="IO73" s="170"/>
      <c r="IP73" s="170"/>
      <c r="IQ73" s="170"/>
      <c r="IR73" s="170"/>
      <c r="IS73" s="170"/>
      <c r="IT73" s="170"/>
      <c r="IU73" s="170"/>
      <c r="IV73" s="170"/>
      <c r="IW73" s="170"/>
      <c r="IX73" s="170"/>
      <c r="IY73" s="170"/>
      <c r="IZ73" s="170"/>
      <c r="JA73" s="170"/>
      <c r="JB73" s="170"/>
      <c r="JC73" s="170"/>
      <c r="JD73" s="170"/>
      <c r="JE73" s="170"/>
      <c r="JF73" s="170"/>
      <c r="JG73" s="170"/>
      <c r="JH73" s="170"/>
      <c r="JI73" s="170"/>
      <c r="JJ73" s="170"/>
      <c r="JK73" s="170"/>
      <c r="JL73" s="170"/>
      <c r="JM73" s="170"/>
      <c r="JN73" s="170"/>
      <c r="JO73" s="170"/>
      <c r="JP73" s="170"/>
      <c r="JQ73" s="170"/>
      <c r="JR73" s="170"/>
      <c r="JS73" s="170"/>
      <c r="JT73" s="170"/>
      <c r="JU73" s="170"/>
      <c r="JV73" s="170"/>
      <c r="JW73" s="170"/>
      <c r="JX73" s="170"/>
      <c r="JY73" s="170"/>
      <c r="JZ73" s="170"/>
      <c r="KA73" s="170"/>
      <c r="KB73" s="170"/>
      <c r="KC73" s="170"/>
      <c r="KD73" s="170"/>
      <c r="KE73" s="170"/>
      <c r="KF73" s="170"/>
      <c r="KG73" s="170"/>
      <c r="KH73" s="170"/>
      <c r="KI73" s="170"/>
      <c r="KJ73" s="170"/>
      <c r="KK73" s="170"/>
      <c r="KL73" s="170"/>
      <c r="KM73" s="170"/>
      <c r="KN73" s="170"/>
      <c r="KO73" s="170"/>
      <c r="KP73" s="170"/>
      <c r="KQ73" s="170"/>
      <c r="KR73" s="170"/>
      <c r="KS73" s="170"/>
      <c r="KT73" s="170"/>
      <c r="KU73" s="170"/>
      <c r="KV73" s="170"/>
      <c r="KW73" s="170"/>
      <c r="KX73" s="170"/>
      <c r="KY73" s="170"/>
      <c r="KZ73" s="170"/>
      <c r="LA73" s="170"/>
      <c r="LB73" s="170"/>
      <c r="LC73" s="170"/>
      <c r="LD73" s="170"/>
      <c r="LE73" s="170"/>
      <c r="LF73" s="170"/>
      <c r="LG73" s="170"/>
      <c r="LH73" s="170"/>
      <c r="LI73" s="170"/>
      <c r="LJ73" s="170"/>
      <c r="LK73" s="170"/>
      <c r="LL73" s="170"/>
      <c r="LM73" s="170"/>
      <c r="LN73" s="170"/>
      <c r="LO73" s="170"/>
      <c r="LP73" s="170"/>
      <c r="LQ73" s="170"/>
      <c r="LR73" s="170"/>
      <c r="LS73" s="170"/>
      <c r="LT73" s="170"/>
      <c r="LU73" s="170"/>
      <c r="LV73" s="170"/>
      <c r="LW73" s="170"/>
      <c r="LX73" s="170"/>
      <c r="LY73" s="170"/>
      <c r="LZ73" s="170"/>
      <c r="MA73" s="170"/>
      <c r="MB73" s="170"/>
      <c r="MC73" s="170"/>
      <c r="MD73" s="170"/>
      <c r="ME73" s="170"/>
      <c r="MF73" s="170"/>
      <c r="MG73" s="170"/>
      <c r="MH73" s="170"/>
      <c r="MI73" s="170"/>
      <c r="MJ73" s="170"/>
      <c r="MK73" s="170"/>
      <c r="ML73" s="170"/>
      <c r="MM73" s="170"/>
      <c r="MN73" s="170"/>
      <c r="MO73" s="170"/>
      <c r="MP73" s="170"/>
      <c r="MQ73" s="170"/>
      <c r="MR73" s="170"/>
      <c r="MS73" s="170"/>
      <c r="MT73" s="170"/>
      <c r="MU73" s="170"/>
      <c r="MV73" s="170"/>
      <c r="MW73" s="170"/>
      <c r="MX73" s="170"/>
      <c r="MY73" s="170"/>
      <c r="MZ73" s="170"/>
      <c r="NA73" s="170"/>
      <c r="NB73" s="170"/>
      <c r="NC73" s="170"/>
      <c r="ND73" s="170"/>
      <c r="NE73" s="170"/>
      <c r="NF73" s="170"/>
      <c r="NG73" s="170"/>
      <c r="NH73" s="170"/>
      <c r="NI73" s="170"/>
      <c r="NJ73" s="170"/>
      <c r="NK73" s="170"/>
      <c r="NL73" s="170"/>
      <c r="NM73" s="170"/>
      <c r="NN73" s="170"/>
      <c r="NO73" s="170"/>
      <c r="NP73" s="170"/>
      <c r="NQ73" s="170"/>
      <c r="NR73" s="170"/>
      <c r="NS73" s="170"/>
      <c r="NT73" s="170"/>
      <c r="NU73" s="170"/>
      <c r="NV73" s="170"/>
      <c r="NW73" s="170"/>
      <c r="NX73" s="170"/>
      <c r="NY73" s="170"/>
      <c r="NZ73" s="170"/>
      <c r="OA73" s="170"/>
      <c r="OB73" s="170"/>
      <c r="OC73" s="170"/>
      <c r="OD73" s="170"/>
      <c r="OE73" s="170"/>
      <c r="OF73" s="170"/>
      <c r="OG73" s="170"/>
      <c r="OH73" s="170"/>
      <c r="OI73" s="170"/>
      <c r="OJ73" s="170"/>
      <c r="OK73" s="170"/>
      <c r="OL73" s="170"/>
      <c r="OM73" s="170"/>
      <c r="ON73" s="170"/>
      <c r="OO73" s="170"/>
      <c r="OP73" s="170"/>
      <c r="OQ73" s="170"/>
      <c r="OR73" s="170"/>
      <c r="OS73" s="170"/>
      <c r="OT73" s="170"/>
      <c r="OU73" s="170"/>
      <c r="OV73" s="170"/>
      <c r="OW73" s="170"/>
      <c r="OX73" s="170"/>
      <c r="OY73" s="170"/>
      <c r="OZ73" s="170"/>
      <c r="PA73" s="170"/>
      <c r="PB73" s="170"/>
      <c r="PC73" s="170"/>
      <c r="PD73" s="170"/>
      <c r="PE73" s="170"/>
      <c r="PF73" s="170"/>
      <c r="PG73" s="170"/>
      <c r="PH73" s="170"/>
      <c r="PI73" s="170"/>
      <c r="PJ73" s="170"/>
      <c r="PK73" s="170"/>
      <c r="PL73" s="170"/>
      <c r="PM73" s="170"/>
      <c r="PN73" s="170"/>
      <c r="PO73" s="170"/>
      <c r="PP73" s="170"/>
      <c r="PQ73" s="170"/>
      <c r="PR73" s="170"/>
      <c r="PS73" s="170"/>
      <c r="PT73" s="170"/>
      <c r="PU73" s="170"/>
      <c r="PV73" s="170"/>
      <c r="PW73" s="170"/>
      <c r="PX73" s="170"/>
      <c r="PY73" s="170"/>
      <c r="PZ73" s="170"/>
      <c r="QA73" s="170"/>
      <c r="QB73" s="170"/>
      <c r="QC73" s="170"/>
      <c r="QD73" s="170"/>
      <c r="QE73" s="170"/>
      <c r="QF73" s="170"/>
      <c r="QG73" s="170"/>
      <c r="QH73" s="170"/>
      <c r="QI73" s="170"/>
      <c r="QJ73" s="170"/>
      <c r="QK73" s="170"/>
      <c r="QL73" s="170"/>
      <c r="QM73" s="170"/>
      <c r="QN73" s="170"/>
      <c r="QO73" s="170"/>
      <c r="QP73" s="170"/>
      <c r="QQ73" s="170"/>
      <c r="QR73" s="170"/>
      <c r="QS73" s="170"/>
      <c r="QT73" s="170"/>
      <c r="QU73" s="170"/>
      <c r="QV73" s="170"/>
      <c r="QW73" s="170"/>
      <c r="QX73" s="170"/>
      <c r="QY73" s="170"/>
      <c r="QZ73" s="170"/>
      <c r="RA73" s="170"/>
      <c r="RB73" s="170"/>
      <c r="RC73" s="170"/>
      <c r="RD73" s="170"/>
      <c r="RE73" s="170"/>
      <c r="RF73" s="170"/>
      <c r="RG73" s="170"/>
      <c r="RH73" s="170"/>
      <c r="RI73" s="170"/>
      <c r="RJ73" s="170"/>
      <c r="RK73" s="170"/>
      <c r="RL73" s="170"/>
      <c r="RM73" s="170"/>
      <c r="RN73" s="170"/>
      <c r="RO73" s="170"/>
      <c r="RP73" s="170"/>
      <c r="RQ73" s="170"/>
      <c r="RR73" s="170"/>
      <c r="RS73" s="170"/>
      <c r="RT73" s="170"/>
      <c r="RU73" s="170"/>
      <c r="RV73" s="170"/>
      <c r="RW73" s="170"/>
      <c r="RX73" s="170"/>
      <c r="RY73" s="170"/>
      <c r="RZ73" s="170"/>
      <c r="SA73" s="170"/>
      <c r="SB73" s="170"/>
      <c r="SC73" s="170"/>
      <c r="SD73" s="170"/>
      <c r="SE73" s="170"/>
      <c r="SF73" s="170"/>
      <c r="SG73" s="170"/>
      <c r="SH73" s="170"/>
      <c r="SI73" s="170"/>
      <c r="SJ73" s="170"/>
      <c r="SK73" s="170"/>
      <c r="SL73" s="170"/>
      <c r="SM73" s="170"/>
      <c r="SN73" s="170"/>
      <c r="SO73" s="170"/>
      <c r="SP73" s="170"/>
      <c r="SQ73" s="170"/>
      <c r="SR73" s="170"/>
      <c r="SS73" s="170"/>
      <c r="ST73" s="170"/>
      <c r="SU73" s="170"/>
      <c r="SV73" s="170"/>
      <c r="SW73" s="170"/>
      <c r="SX73" s="170"/>
      <c r="SY73" s="170"/>
      <c r="SZ73" s="170"/>
      <c r="TA73" s="170"/>
      <c r="TB73" s="170"/>
      <c r="TC73" s="170"/>
      <c r="TD73" s="170"/>
      <c r="TE73" s="170"/>
      <c r="TF73" s="170"/>
      <c r="TG73" s="170"/>
      <c r="TH73" s="170"/>
      <c r="TI73" s="170"/>
      <c r="TJ73" s="170"/>
      <c r="TK73" s="170"/>
      <c r="TL73" s="170"/>
      <c r="TM73" s="170"/>
      <c r="TN73" s="170"/>
      <c r="TO73" s="170"/>
      <c r="TP73" s="170"/>
      <c r="TQ73" s="170"/>
      <c r="TR73" s="170"/>
      <c r="TS73" s="170"/>
      <c r="TT73" s="170"/>
      <c r="TU73" s="170"/>
      <c r="TV73" s="170"/>
      <c r="TW73" s="170"/>
      <c r="TX73" s="170"/>
      <c r="TY73" s="170"/>
      <c r="TZ73" s="170"/>
      <c r="UA73" s="170"/>
      <c r="UB73" s="170"/>
      <c r="UC73" s="170"/>
      <c r="UD73" s="170"/>
      <c r="UE73" s="170"/>
      <c r="UF73" s="170"/>
      <c r="UG73" s="170"/>
      <c r="UH73" s="170"/>
      <c r="UI73" s="170"/>
      <c r="UJ73" s="170"/>
      <c r="UK73" s="170"/>
      <c r="UL73" s="170"/>
      <c r="UM73" s="170"/>
      <c r="UN73" s="170"/>
      <c r="UO73" s="170"/>
      <c r="UP73" s="170"/>
      <c r="UQ73" s="170"/>
      <c r="UR73" s="170"/>
      <c r="US73" s="170"/>
      <c r="UT73" s="170"/>
      <c r="UU73" s="170"/>
      <c r="UV73" s="170"/>
      <c r="UW73" s="170"/>
      <c r="UX73" s="170"/>
      <c r="UY73" s="170"/>
      <c r="UZ73" s="170"/>
      <c r="VA73" s="170"/>
      <c r="VB73" s="170"/>
      <c r="VC73" s="170"/>
      <c r="VD73" s="170"/>
      <c r="VE73" s="170"/>
      <c r="VF73" s="170"/>
      <c r="VG73" s="170"/>
      <c r="VH73" s="170"/>
      <c r="VI73" s="170"/>
      <c r="VJ73" s="170"/>
      <c r="VK73" s="170"/>
      <c r="VL73" s="170"/>
      <c r="VM73" s="170"/>
      <c r="VN73" s="170"/>
      <c r="VO73" s="170"/>
      <c r="VP73" s="170"/>
      <c r="VQ73" s="170"/>
      <c r="VR73" s="170"/>
      <c r="VS73" s="170"/>
      <c r="VT73" s="170"/>
      <c r="VU73" s="170"/>
      <c r="VV73" s="170"/>
      <c r="VW73" s="170"/>
      <c r="VX73" s="170"/>
      <c r="VY73" s="170"/>
      <c r="VZ73" s="170"/>
      <c r="WA73" s="170"/>
      <c r="WB73" s="170"/>
      <c r="WC73" s="170"/>
      <c r="WD73" s="170"/>
      <c r="WE73" s="170"/>
      <c r="WF73" s="170"/>
      <c r="WG73" s="170"/>
      <c r="WH73" s="170"/>
      <c r="WI73" s="170"/>
      <c r="WJ73" s="170"/>
      <c r="WK73" s="170"/>
      <c r="WL73" s="170"/>
      <c r="WM73" s="170"/>
      <c r="WN73" s="170"/>
      <c r="WO73" s="170"/>
      <c r="WP73" s="170"/>
      <c r="WQ73" s="170"/>
      <c r="WR73" s="170"/>
      <c r="WS73" s="170"/>
      <c r="WT73" s="170"/>
      <c r="WU73" s="170"/>
      <c r="WV73" s="170"/>
      <c r="WW73" s="170"/>
      <c r="WX73" s="170"/>
      <c r="WY73" s="170"/>
      <c r="WZ73" s="170"/>
      <c r="XA73" s="170"/>
      <c r="XB73" s="170"/>
      <c r="XC73" s="170"/>
      <c r="XD73" s="170"/>
      <c r="XE73" s="170"/>
      <c r="XF73" s="170"/>
      <c r="XG73" s="170"/>
      <c r="XH73" s="170"/>
      <c r="XI73" s="170"/>
      <c r="XJ73" s="170"/>
      <c r="XK73" s="170"/>
      <c r="XL73" s="170"/>
      <c r="XM73" s="170"/>
      <c r="XN73" s="170"/>
      <c r="XO73" s="170"/>
      <c r="XP73" s="170"/>
      <c r="XQ73" s="170"/>
      <c r="XR73" s="170"/>
      <c r="XS73" s="170"/>
      <c r="XT73" s="170"/>
      <c r="XU73" s="170"/>
      <c r="XV73" s="170"/>
      <c r="XW73" s="170"/>
      <c r="XX73" s="170"/>
      <c r="XY73" s="170"/>
      <c r="XZ73" s="170"/>
      <c r="YA73" s="170"/>
      <c r="YB73" s="170"/>
      <c r="YC73" s="170"/>
      <c r="YD73" s="170"/>
      <c r="YE73" s="170"/>
      <c r="YF73" s="170"/>
      <c r="YG73" s="170"/>
      <c r="YH73" s="170"/>
      <c r="YI73" s="170"/>
      <c r="YJ73" s="170"/>
      <c r="YK73" s="170"/>
      <c r="YL73" s="170"/>
      <c r="YM73" s="170"/>
      <c r="YN73" s="170"/>
      <c r="YO73" s="170"/>
      <c r="YP73" s="170"/>
      <c r="YQ73" s="170"/>
      <c r="YR73" s="170"/>
      <c r="YS73" s="170"/>
      <c r="YT73" s="170"/>
      <c r="YU73" s="170"/>
      <c r="YV73" s="170"/>
      <c r="YW73" s="170"/>
      <c r="YX73" s="170"/>
      <c r="YY73" s="170"/>
      <c r="YZ73" s="170"/>
      <c r="ZA73" s="170"/>
      <c r="ZB73" s="170"/>
      <c r="ZC73" s="170"/>
      <c r="ZD73" s="170"/>
      <c r="ZE73" s="170"/>
      <c r="ZF73" s="170"/>
      <c r="ZG73" s="170"/>
      <c r="ZH73" s="170"/>
      <c r="ZI73" s="170"/>
      <c r="ZJ73" s="170"/>
      <c r="ZK73" s="170"/>
      <c r="ZL73" s="170"/>
      <c r="ZM73" s="170"/>
      <c r="ZN73" s="170"/>
      <c r="ZO73" s="170"/>
      <c r="ZP73" s="170"/>
      <c r="ZQ73" s="170"/>
      <c r="ZR73" s="170"/>
      <c r="ZS73" s="170"/>
      <c r="ZT73" s="170"/>
      <c r="ZU73" s="170"/>
      <c r="ZV73" s="170"/>
      <c r="ZW73" s="170"/>
      <c r="ZX73" s="170"/>
      <c r="ZY73" s="170"/>
      <c r="ZZ73" s="170"/>
      <c r="AAA73" s="170"/>
      <c r="AAB73" s="170"/>
      <c r="AAC73" s="170"/>
      <c r="AAD73" s="170"/>
      <c r="AAE73" s="170"/>
      <c r="AAF73" s="170"/>
      <c r="AAG73" s="170"/>
      <c r="AAH73" s="170"/>
      <c r="AAI73" s="170"/>
      <c r="AAJ73" s="170"/>
      <c r="AAK73" s="170"/>
      <c r="AAL73" s="170"/>
      <c r="AAM73" s="170"/>
      <c r="AAN73" s="170"/>
      <c r="AAO73" s="170"/>
      <c r="AAP73" s="170"/>
      <c r="AAQ73" s="170"/>
      <c r="AAR73" s="170"/>
      <c r="AAS73" s="170"/>
      <c r="AAT73" s="170"/>
      <c r="AAU73" s="170"/>
      <c r="AAV73" s="170"/>
      <c r="AAW73" s="170"/>
      <c r="AAX73" s="170"/>
      <c r="AAY73" s="170"/>
      <c r="AAZ73" s="170"/>
      <c r="ABA73" s="170"/>
      <c r="ABB73" s="170"/>
      <c r="ABC73" s="170"/>
      <c r="ABD73" s="170"/>
      <c r="ABE73" s="170"/>
      <c r="ABF73" s="170"/>
      <c r="ABG73" s="170"/>
      <c r="ABH73" s="170"/>
      <c r="ABI73" s="170"/>
      <c r="ABJ73" s="170"/>
      <c r="ABK73" s="170"/>
      <c r="ABL73" s="170"/>
      <c r="ABM73" s="170"/>
      <c r="ABN73" s="170"/>
      <c r="ABO73" s="170"/>
      <c r="ABP73" s="170"/>
      <c r="ABQ73" s="170"/>
      <c r="ABR73" s="170"/>
      <c r="ABS73" s="170"/>
      <c r="ABT73" s="170"/>
      <c r="ABU73" s="170"/>
      <c r="ABV73" s="170"/>
      <c r="ABW73" s="170"/>
      <c r="ABX73" s="170"/>
      <c r="ABY73" s="170"/>
      <c r="ABZ73" s="170"/>
      <c r="ACA73" s="170"/>
      <c r="ACB73" s="170"/>
      <c r="ACC73" s="170"/>
      <c r="ACD73" s="170"/>
      <c r="ACE73" s="170"/>
      <c r="ACF73" s="170"/>
      <c r="ACG73" s="170"/>
      <c r="ACH73" s="170"/>
      <c r="ACI73" s="170"/>
      <c r="ACJ73" s="170"/>
      <c r="ACK73" s="170"/>
      <c r="ACL73" s="170"/>
      <c r="ACM73" s="170"/>
      <c r="ACN73" s="170"/>
      <c r="ACO73" s="170"/>
      <c r="ACP73" s="170"/>
      <c r="ACQ73" s="170"/>
      <c r="ACR73" s="170"/>
      <c r="ACS73" s="170"/>
      <c r="ACT73" s="170"/>
      <c r="ACU73" s="170"/>
      <c r="ACV73" s="170"/>
      <c r="ACW73" s="170"/>
      <c r="ACX73" s="170"/>
      <c r="ACY73" s="170"/>
      <c r="ACZ73" s="170"/>
      <c r="ADA73" s="170"/>
      <c r="ADB73" s="170"/>
      <c r="ADC73" s="170"/>
      <c r="ADD73" s="170"/>
      <c r="ADE73" s="170"/>
      <c r="ADF73" s="170"/>
      <c r="ADG73" s="170"/>
      <c r="ADH73" s="170"/>
      <c r="ADI73" s="170"/>
      <c r="ADJ73" s="170"/>
      <c r="ADK73" s="170"/>
      <c r="ADL73" s="170"/>
      <c r="ADM73" s="170"/>
      <c r="ADN73" s="170"/>
      <c r="ADO73" s="170"/>
      <c r="ADP73" s="170"/>
      <c r="ADQ73" s="170"/>
      <c r="ADR73" s="170"/>
      <c r="ADS73" s="170"/>
      <c r="ADT73" s="170"/>
      <c r="ADU73" s="170"/>
      <c r="ADV73" s="170"/>
      <c r="ADW73" s="170"/>
      <c r="ADX73" s="170"/>
      <c r="ADY73" s="170"/>
      <c r="ADZ73" s="170"/>
      <c r="AEA73" s="170"/>
      <c r="AEB73" s="170"/>
      <c r="AEC73" s="170"/>
      <c r="AED73" s="170"/>
      <c r="AEE73" s="170"/>
      <c r="AEF73" s="170"/>
      <c r="AEG73" s="170"/>
      <c r="AEH73" s="170"/>
      <c r="AEI73" s="170"/>
      <c r="AEJ73" s="170"/>
      <c r="AEK73" s="170"/>
      <c r="AEL73" s="170"/>
      <c r="AEM73" s="170"/>
      <c r="AEN73" s="170"/>
      <c r="AEO73" s="170"/>
      <c r="AEP73" s="170"/>
      <c r="AEQ73" s="170"/>
      <c r="AER73" s="170"/>
      <c r="AES73" s="170"/>
      <c r="AET73" s="170"/>
      <c r="AEU73" s="170"/>
      <c r="AEV73" s="170"/>
      <c r="AEW73" s="170"/>
      <c r="AEX73" s="170"/>
      <c r="AEY73" s="170"/>
      <c r="AEZ73" s="170"/>
      <c r="AFA73" s="170"/>
      <c r="AFB73" s="170"/>
      <c r="AFC73" s="170"/>
      <c r="AFD73" s="170"/>
      <c r="AFE73" s="170"/>
      <c r="AFF73" s="170"/>
      <c r="AFG73" s="170"/>
      <c r="AFH73" s="170"/>
      <c r="AFI73" s="170"/>
      <c r="AFJ73" s="170"/>
      <c r="AFK73" s="170"/>
      <c r="AFL73" s="170"/>
      <c r="AFM73" s="170"/>
      <c r="AFN73" s="170"/>
      <c r="AFO73" s="170"/>
      <c r="AFP73" s="170"/>
      <c r="AFQ73" s="170"/>
      <c r="AFR73" s="170"/>
      <c r="AFS73" s="170"/>
      <c r="AFT73" s="170"/>
      <c r="AFU73" s="170"/>
      <c r="AFV73" s="170"/>
      <c r="AFW73" s="170"/>
      <c r="AFX73" s="170"/>
      <c r="AFY73" s="170"/>
      <c r="AFZ73" s="170"/>
      <c r="AGA73" s="170"/>
      <c r="AGB73" s="170"/>
      <c r="AGC73" s="170"/>
      <c r="AGD73" s="170"/>
      <c r="AGE73" s="170"/>
      <c r="AGF73" s="170"/>
      <c r="AGG73" s="170"/>
      <c r="AGH73" s="170"/>
      <c r="AGI73" s="170"/>
      <c r="AGJ73" s="170"/>
      <c r="AGK73" s="170"/>
      <c r="AGL73" s="170"/>
      <c r="AGM73" s="170"/>
      <c r="AGN73" s="170"/>
      <c r="AGO73" s="170"/>
      <c r="AGP73" s="170"/>
      <c r="AGQ73" s="170"/>
      <c r="AGR73" s="170"/>
      <c r="AGS73" s="170"/>
      <c r="AGT73" s="170"/>
      <c r="AGU73" s="170"/>
      <c r="AGV73" s="170"/>
      <c r="AGW73" s="170"/>
      <c r="AGX73" s="170"/>
      <c r="AGY73" s="170"/>
      <c r="AGZ73" s="170"/>
      <c r="AHA73" s="170"/>
      <c r="AHB73" s="170"/>
      <c r="AHC73" s="170"/>
      <c r="AHD73" s="170"/>
      <c r="AHE73" s="170"/>
      <c r="AHF73" s="170"/>
      <c r="AHG73" s="170"/>
      <c r="AHH73" s="170"/>
      <c r="AHI73" s="170"/>
      <c r="AHJ73" s="170"/>
      <c r="AHK73" s="170"/>
      <c r="AHL73" s="170"/>
      <c r="AHM73" s="170"/>
      <c r="AHN73" s="170"/>
      <c r="AHO73" s="170"/>
      <c r="AHP73" s="170"/>
      <c r="AHQ73" s="170"/>
      <c r="AHR73" s="170"/>
      <c r="AHS73" s="170"/>
      <c r="AHT73" s="170"/>
      <c r="AHU73" s="170"/>
      <c r="AHV73" s="170"/>
      <c r="AHW73" s="170"/>
      <c r="AHX73" s="170"/>
      <c r="AHY73" s="170"/>
      <c r="AHZ73" s="170"/>
      <c r="AIA73" s="170"/>
      <c r="AIB73" s="170"/>
      <c r="AIC73" s="170"/>
      <c r="AID73" s="170"/>
      <c r="AIE73" s="170"/>
      <c r="AIF73" s="170"/>
      <c r="AIG73" s="170"/>
      <c r="AIH73" s="170"/>
      <c r="AII73" s="170"/>
      <c r="AIJ73" s="170"/>
      <c r="AIK73" s="170"/>
      <c r="AIL73" s="170"/>
      <c r="AIM73" s="170"/>
      <c r="AIN73" s="170"/>
      <c r="AIO73" s="170"/>
      <c r="AIP73" s="170"/>
      <c r="AIQ73" s="170"/>
      <c r="AIR73" s="170"/>
      <c r="AIS73" s="170"/>
      <c r="AIT73" s="170"/>
      <c r="AIU73" s="170"/>
      <c r="AIV73" s="170"/>
      <c r="AIW73" s="170"/>
      <c r="AIX73" s="170"/>
      <c r="AIY73" s="170"/>
      <c r="AIZ73" s="170"/>
      <c r="AJA73" s="170"/>
      <c r="AJB73" s="170"/>
      <c r="AJC73" s="170"/>
      <c r="AJD73" s="170"/>
      <c r="AJE73" s="170"/>
      <c r="AJF73" s="170"/>
      <c r="AJG73" s="170"/>
      <c r="AJH73" s="170"/>
      <c r="AJI73" s="170"/>
      <c r="AJJ73" s="170"/>
      <c r="AJK73" s="170"/>
      <c r="AJL73" s="170"/>
      <c r="AJM73" s="170"/>
      <c r="AJN73" s="170"/>
      <c r="AJO73" s="170"/>
      <c r="AJP73" s="170"/>
      <c r="AJQ73" s="170"/>
      <c r="AJR73" s="170"/>
      <c r="AJS73" s="170"/>
      <c r="AJT73" s="170"/>
      <c r="AJU73" s="170"/>
      <c r="AJV73" s="170"/>
      <c r="AJW73" s="170"/>
      <c r="AJX73" s="170"/>
      <c r="AJY73" s="170"/>
      <c r="AJZ73" s="170"/>
      <c r="AKA73" s="170"/>
      <c r="AKB73" s="170"/>
      <c r="AKC73" s="170"/>
      <c r="AKD73" s="170"/>
      <c r="AKE73" s="170"/>
      <c r="AKF73" s="170"/>
      <c r="AKG73" s="170"/>
      <c r="AKH73" s="170"/>
      <c r="AKI73" s="170"/>
      <c r="AKJ73" s="170"/>
      <c r="AKK73" s="170"/>
      <c r="AKL73" s="170"/>
      <c r="AKM73" s="170"/>
      <c r="AKN73" s="170"/>
      <c r="AKO73" s="170"/>
      <c r="AKP73" s="170"/>
      <c r="AKQ73" s="170"/>
      <c r="AKR73" s="170"/>
      <c r="AKS73" s="170"/>
      <c r="AKT73" s="170"/>
      <c r="AKU73" s="170"/>
      <c r="AKV73" s="170"/>
      <c r="AKW73" s="170"/>
      <c r="AKX73" s="170"/>
      <c r="AKY73" s="170"/>
      <c r="AKZ73" s="170"/>
      <c r="ALA73" s="170"/>
      <c r="ALB73" s="170"/>
      <c r="ALC73" s="170"/>
      <c r="ALD73" s="170"/>
      <c r="ALE73" s="170"/>
      <c r="ALF73" s="170"/>
      <c r="ALG73" s="170"/>
      <c r="ALH73" s="170"/>
      <c r="ALI73" s="170"/>
      <c r="ALJ73" s="170"/>
      <c r="ALK73" s="170"/>
      <c r="ALL73" s="170"/>
    </row>
    <row r="74" spans="1:1000" s="145" customFormat="1" x14ac:dyDescent="0.4">
      <c r="A74" s="169"/>
      <c r="B74" s="169"/>
      <c r="C74" s="148">
        <v>2018000404</v>
      </c>
      <c r="D74" s="162">
        <v>43191</v>
      </c>
      <c r="E74" s="159">
        <v>2346</v>
      </c>
      <c r="F74" s="161">
        <v>2255</v>
      </c>
      <c r="G74" s="161">
        <v>414</v>
      </c>
      <c r="H74" s="161">
        <v>305</v>
      </c>
      <c r="I74" s="160">
        <v>455</v>
      </c>
      <c r="J74" s="160">
        <v>512</v>
      </c>
      <c r="K74" s="160">
        <v>149</v>
      </c>
      <c r="L74" s="160">
        <v>375</v>
      </c>
      <c r="M74" s="160">
        <v>228</v>
      </c>
      <c r="N74" s="160">
        <v>361</v>
      </c>
      <c r="O74" s="160">
        <v>93</v>
      </c>
      <c r="P74" s="160">
        <v>293</v>
      </c>
      <c r="Q74" s="160">
        <v>178</v>
      </c>
      <c r="R74" s="160">
        <v>323</v>
      </c>
      <c r="S74" s="160">
        <v>278</v>
      </c>
      <c r="T74" s="160">
        <v>84</v>
      </c>
      <c r="U74" s="160">
        <v>106</v>
      </c>
      <c r="V74" s="160">
        <v>198</v>
      </c>
      <c r="W74" s="160">
        <v>115</v>
      </c>
      <c r="X74" s="160">
        <v>729</v>
      </c>
      <c r="Y74" s="160">
        <v>317</v>
      </c>
      <c r="Z74" s="160">
        <v>227</v>
      </c>
      <c r="AA74" s="160">
        <v>198</v>
      </c>
      <c r="AB74" s="160" t="s">
        <v>1216</v>
      </c>
      <c r="AC74" s="160">
        <v>153</v>
      </c>
      <c r="AD74" s="160">
        <v>228</v>
      </c>
      <c r="AE74" s="160">
        <v>205</v>
      </c>
      <c r="AF74" s="160">
        <v>245</v>
      </c>
      <c r="AG74" s="160">
        <v>217</v>
      </c>
      <c r="AH74" s="160">
        <v>182</v>
      </c>
      <c r="AI74" s="160">
        <v>154</v>
      </c>
      <c r="AJ74" s="160">
        <v>237</v>
      </c>
      <c r="AK74" s="160">
        <v>232</v>
      </c>
      <c r="AL74" s="160">
        <v>803</v>
      </c>
      <c r="AM74" s="160">
        <v>751</v>
      </c>
      <c r="AN74" s="160">
        <v>176</v>
      </c>
      <c r="AO74" s="160">
        <v>327</v>
      </c>
      <c r="AP74" s="160">
        <v>188</v>
      </c>
      <c r="AQ74" s="160">
        <v>319</v>
      </c>
      <c r="AR74" s="160">
        <v>435</v>
      </c>
      <c r="AS74" s="160">
        <v>809</v>
      </c>
      <c r="AT74" s="160">
        <v>370</v>
      </c>
      <c r="AU74" s="160">
        <v>228</v>
      </c>
      <c r="AV74" s="160" t="s">
        <v>1216</v>
      </c>
      <c r="AW74" s="160">
        <v>571</v>
      </c>
      <c r="AX74" s="160" t="s">
        <v>1216</v>
      </c>
      <c r="AY74" s="160">
        <v>470</v>
      </c>
      <c r="AZ74" s="160">
        <v>528</v>
      </c>
      <c r="BA74" s="160" t="s">
        <v>1216</v>
      </c>
      <c r="BB74" s="160">
        <v>256</v>
      </c>
      <c r="BC74" s="160">
        <v>1056</v>
      </c>
      <c r="BD74" s="160">
        <v>112</v>
      </c>
      <c r="BE74" s="160">
        <v>302</v>
      </c>
      <c r="BF74" s="160">
        <v>213</v>
      </c>
      <c r="BG74" s="160">
        <v>364</v>
      </c>
      <c r="BH74" s="160">
        <v>198</v>
      </c>
      <c r="BI74" s="160">
        <v>182</v>
      </c>
      <c r="BJ74" s="160">
        <v>217</v>
      </c>
      <c r="BK74" s="160">
        <v>332</v>
      </c>
      <c r="BL74" s="160">
        <v>222</v>
      </c>
      <c r="BM74" s="160">
        <v>82</v>
      </c>
      <c r="BN74" s="160">
        <v>448</v>
      </c>
      <c r="BO74" s="160">
        <v>122</v>
      </c>
      <c r="BP74" s="160">
        <v>236</v>
      </c>
      <c r="BQ74" s="160">
        <v>543</v>
      </c>
      <c r="BR74" s="160">
        <v>250</v>
      </c>
      <c r="BS74" s="160">
        <v>114</v>
      </c>
      <c r="BT74" s="160">
        <v>105</v>
      </c>
      <c r="BU74" s="160">
        <v>501</v>
      </c>
      <c r="BV74" s="160">
        <v>116</v>
      </c>
      <c r="BW74" s="160">
        <v>83</v>
      </c>
      <c r="BX74" s="160">
        <v>917</v>
      </c>
      <c r="BY74" s="160">
        <v>94</v>
      </c>
      <c r="BZ74" s="160">
        <v>83</v>
      </c>
      <c r="CA74" s="160">
        <v>980</v>
      </c>
      <c r="CB74" s="160">
        <v>1203</v>
      </c>
      <c r="CC74" s="160">
        <v>1440</v>
      </c>
      <c r="CD74" s="160">
        <v>565</v>
      </c>
      <c r="CE74" s="160">
        <v>801</v>
      </c>
      <c r="CF74" s="160">
        <v>966</v>
      </c>
      <c r="CG74" s="160">
        <v>653</v>
      </c>
      <c r="CH74" s="160">
        <v>811</v>
      </c>
      <c r="CI74" s="160">
        <v>429</v>
      </c>
      <c r="CJ74" s="160">
        <v>5692</v>
      </c>
      <c r="CK74" s="160">
        <v>1598</v>
      </c>
      <c r="CL74" s="160">
        <v>1630</v>
      </c>
      <c r="CM74" s="160">
        <v>3083</v>
      </c>
      <c r="CN74" s="160">
        <v>544800</v>
      </c>
      <c r="CO74" s="160">
        <v>1447</v>
      </c>
      <c r="CP74" s="160" t="s">
        <v>1216</v>
      </c>
      <c r="CQ74" s="160">
        <v>12584</v>
      </c>
      <c r="CR74" s="160">
        <v>5498</v>
      </c>
      <c r="CS74" s="160">
        <v>7956</v>
      </c>
      <c r="CT74" s="160" t="s">
        <v>1216</v>
      </c>
      <c r="CU74" s="160">
        <v>1680</v>
      </c>
      <c r="CV74" s="160">
        <v>2516</v>
      </c>
      <c r="CW74" s="160">
        <v>58104</v>
      </c>
      <c r="CX74" s="160">
        <v>172440</v>
      </c>
      <c r="CY74" s="160">
        <v>81684</v>
      </c>
      <c r="CZ74" s="160">
        <v>204084</v>
      </c>
      <c r="DA74" s="160" t="s">
        <v>1216</v>
      </c>
      <c r="DB74" s="160">
        <v>42984</v>
      </c>
      <c r="DC74" s="160">
        <v>45752</v>
      </c>
      <c r="DD74" s="160">
        <v>84186</v>
      </c>
      <c r="DE74" s="160" t="s">
        <v>1216</v>
      </c>
      <c r="DF74" s="160">
        <v>14074</v>
      </c>
      <c r="DG74" s="160">
        <v>54747</v>
      </c>
      <c r="DH74" s="160">
        <v>1370</v>
      </c>
      <c r="DI74" s="160">
        <v>300</v>
      </c>
      <c r="DJ74" s="160">
        <v>411</v>
      </c>
      <c r="DK74" s="160">
        <v>201</v>
      </c>
      <c r="DL74" s="160">
        <v>297</v>
      </c>
      <c r="DM74" s="160">
        <v>361853</v>
      </c>
      <c r="DN74" s="160">
        <v>69120</v>
      </c>
      <c r="DO74" s="160" t="s">
        <v>1216</v>
      </c>
      <c r="DP74" s="160" t="s">
        <v>1216</v>
      </c>
      <c r="DQ74" s="160" t="s">
        <v>1216</v>
      </c>
      <c r="DR74" s="160">
        <v>16524</v>
      </c>
      <c r="DS74" s="160" t="s">
        <v>1216</v>
      </c>
      <c r="DT74" s="160">
        <v>9248</v>
      </c>
      <c r="DU74" s="160">
        <v>2921</v>
      </c>
      <c r="DV74" s="160" t="s">
        <v>1216</v>
      </c>
      <c r="DW74" s="160" t="s">
        <v>1216</v>
      </c>
      <c r="DX74" s="160" t="s">
        <v>1216</v>
      </c>
      <c r="DY74" s="160">
        <v>3132</v>
      </c>
      <c r="DZ74" s="160">
        <v>5238</v>
      </c>
      <c r="EA74" s="160">
        <v>772</v>
      </c>
      <c r="EB74" s="160">
        <v>3463</v>
      </c>
      <c r="EC74" s="160">
        <v>576</v>
      </c>
      <c r="ED74" s="160">
        <v>540</v>
      </c>
      <c r="EE74" s="160">
        <v>3805</v>
      </c>
      <c r="EF74" s="160">
        <v>14472</v>
      </c>
      <c r="EG74" s="160">
        <v>12852</v>
      </c>
      <c r="EH74" s="160">
        <v>182</v>
      </c>
      <c r="EI74" s="160">
        <v>1193</v>
      </c>
      <c r="EJ74" s="160">
        <v>1280</v>
      </c>
      <c r="EK74" s="160">
        <v>2347</v>
      </c>
      <c r="EL74" s="160">
        <v>4510</v>
      </c>
      <c r="EM74" s="160">
        <v>17440</v>
      </c>
      <c r="EN74" s="160">
        <v>7613</v>
      </c>
      <c r="EO74" s="160">
        <v>402453</v>
      </c>
      <c r="EP74" s="160">
        <v>148</v>
      </c>
      <c r="EQ74" s="160">
        <v>8640</v>
      </c>
      <c r="ER74" s="160">
        <v>14827</v>
      </c>
      <c r="ES74" s="160">
        <v>233</v>
      </c>
      <c r="ET74" s="160">
        <v>1838</v>
      </c>
      <c r="EU74" s="160" t="s">
        <v>1216</v>
      </c>
      <c r="EV74" s="160">
        <v>257</v>
      </c>
      <c r="EW74" s="160" t="s">
        <v>1216</v>
      </c>
      <c r="EX74" s="160">
        <v>24827</v>
      </c>
      <c r="EY74" s="160" t="s">
        <v>1216</v>
      </c>
      <c r="EZ74" s="160">
        <v>1400</v>
      </c>
      <c r="FA74" s="160">
        <v>118800</v>
      </c>
      <c r="FB74" s="160">
        <v>27252</v>
      </c>
      <c r="FC74" s="160">
        <v>47677</v>
      </c>
      <c r="FD74" s="160">
        <v>51264</v>
      </c>
      <c r="FE74" s="160">
        <v>21762</v>
      </c>
      <c r="FF74" s="160">
        <v>48956</v>
      </c>
      <c r="FG74" s="160">
        <v>129578</v>
      </c>
      <c r="FH74" s="160">
        <v>226</v>
      </c>
      <c r="FI74" s="160">
        <v>123120</v>
      </c>
      <c r="FJ74" s="160">
        <v>22469</v>
      </c>
      <c r="FK74" s="160">
        <v>13532</v>
      </c>
      <c r="FL74" s="160">
        <v>6653</v>
      </c>
      <c r="FM74" s="160">
        <v>438</v>
      </c>
      <c r="FN74" s="160">
        <v>31950</v>
      </c>
      <c r="FO74" s="160">
        <v>940</v>
      </c>
      <c r="FP74" s="160">
        <v>4037</v>
      </c>
      <c r="FQ74" s="160">
        <v>6552</v>
      </c>
      <c r="FR74" s="160">
        <v>3800</v>
      </c>
      <c r="FS74" s="160">
        <v>1490</v>
      </c>
      <c r="FT74" s="160">
        <v>550</v>
      </c>
      <c r="FU74" s="160">
        <v>165</v>
      </c>
      <c r="FV74" s="160">
        <v>790</v>
      </c>
      <c r="FW74" s="160">
        <v>1963</v>
      </c>
      <c r="FX74" s="160">
        <v>3492</v>
      </c>
      <c r="FY74" s="160">
        <v>8340</v>
      </c>
      <c r="FZ74" s="160">
        <v>3820</v>
      </c>
      <c r="GA74" s="160">
        <v>1289</v>
      </c>
      <c r="GB74" s="160">
        <v>54000</v>
      </c>
      <c r="GC74" s="160">
        <v>268</v>
      </c>
      <c r="GD74" s="160" t="s">
        <v>1216</v>
      </c>
      <c r="GE74" s="160">
        <v>427200</v>
      </c>
      <c r="GF74" s="160" t="s">
        <v>1216</v>
      </c>
      <c r="GG74" s="170"/>
      <c r="GH74" s="170"/>
      <c r="GI74" s="170"/>
      <c r="GJ74" s="170"/>
      <c r="GK74" s="170"/>
      <c r="GL74" s="170"/>
      <c r="GM74" s="170"/>
      <c r="GN74" s="170"/>
      <c r="GO74" s="170"/>
      <c r="GP74" s="170"/>
      <c r="GQ74" s="170"/>
      <c r="GR74" s="170"/>
      <c r="GS74" s="170"/>
      <c r="GT74" s="170"/>
      <c r="GU74" s="170"/>
      <c r="GV74" s="170"/>
      <c r="GW74" s="170"/>
      <c r="GX74" s="170"/>
      <c r="GY74" s="170"/>
      <c r="GZ74" s="170"/>
      <c r="HA74" s="170"/>
      <c r="HB74" s="170"/>
      <c r="HC74" s="170"/>
      <c r="HD74" s="170"/>
      <c r="HE74" s="170"/>
      <c r="HF74" s="170"/>
      <c r="HG74" s="170"/>
      <c r="HH74" s="170"/>
      <c r="HI74" s="170"/>
      <c r="HJ74" s="170"/>
      <c r="HK74" s="170"/>
      <c r="HL74" s="170"/>
      <c r="HM74" s="170"/>
      <c r="HN74" s="170"/>
      <c r="HO74" s="170"/>
      <c r="HP74" s="170"/>
      <c r="HQ74" s="170"/>
      <c r="HR74" s="170"/>
      <c r="HS74" s="170"/>
      <c r="HT74" s="170"/>
      <c r="HU74" s="170"/>
      <c r="HV74" s="170"/>
      <c r="HW74" s="170"/>
      <c r="HX74" s="170"/>
      <c r="HY74" s="170"/>
      <c r="HZ74" s="170"/>
      <c r="IA74" s="170"/>
      <c r="IB74" s="170"/>
      <c r="IC74" s="170"/>
      <c r="ID74" s="170"/>
      <c r="IE74" s="170"/>
      <c r="IF74" s="170"/>
      <c r="IG74" s="170"/>
      <c r="IH74" s="170"/>
      <c r="II74" s="170"/>
      <c r="IJ74" s="170"/>
      <c r="IK74" s="170"/>
      <c r="IL74" s="170"/>
      <c r="IM74" s="170"/>
      <c r="IN74" s="170"/>
      <c r="IO74" s="170"/>
      <c r="IP74" s="170"/>
      <c r="IQ74" s="170"/>
      <c r="IR74" s="170"/>
      <c r="IS74" s="170"/>
      <c r="IT74" s="170"/>
      <c r="IU74" s="170"/>
      <c r="IV74" s="170"/>
      <c r="IW74" s="170"/>
      <c r="IX74" s="170"/>
      <c r="IY74" s="170"/>
      <c r="IZ74" s="170"/>
      <c r="JA74" s="170"/>
      <c r="JB74" s="170"/>
      <c r="JC74" s="170"/>
      <c r="JD74" s="170"/>
      <c r="JE74" s="170"/>
      <c r="JF74" s="170"/>
      <c r="JG74" s="170"/>
      <c r="JH74" s="170"/>
      <c r="JI74" s="170"/>
      <c r="JJ74" s="170"/>
      <c r="JK74" s="170"/>
      <c r="JL74" s="170"/>
      <c r="JM74" s="170"/>
      <c r="JN74" s="170"/>
      <c r="JO74" s="170"/>
      <c r="JP74" s="170"/>
      <c r="JQ74" s="170"/>
      <c r="JR74" s="170"/>
      <c r="JS74" s="170"/>
      <c r="JT74" s="170"/>
      <c r="JU74" s="170"/>
      <c r="JV74" s="170"/>
      <c r="JW74" s="170"/>
      <c r="JX74" s="170"/>
      <c r="JY74" s="170"/>
      <c r="JZ74" s="170"/>
      <c r="KA74" s="170"/>
      <c r="KB74" s="170"/>
      <c r="KC74" s="170"/>
      <c r="KD74" s="170"/>
      <c r="KE74" s="170"/>
      <c r="KF74" s="170"/>
      <c r="KG74" s="170"/>
      <c r="KH74" s="170"/>
      <c r="KI74" s="170"/>
      <c r="KJ74" s="170"/>
      <c r="KK74" s="170"/>
      <c r="KL74" s="170"/>
      <c r="KM74" s="170"/>
      <c r="KN74" s="170"/>
      <c r="KO74" s="170"/>
      <c r="KP74" s="170"/>
      <c r="KQ74" s="170"/>
      <c r="KR74" s="170"/>
      <c r="KS74" s="170"/>
      <c r="KT74" s="170"/>
      <c r="KU74" s="170"/>
      <c r="KV74" s="170"/>
      <c r="KW74" s="170"/>
      <c r="KX74" s="170"/>
      <c r="KY74" s="170"/>
      <c r="KZ74" s="170"/>
      <c r="LA74" s="170"/>
      <c r="LB74" s="170"/>
      <c r="LC74" s="170"/>
      <c r="LD74" s="170"/>
      <c r="LE74" s="170"/>
      <c r="LF74" s="170"/>
      <c r="LG74" s="170"/>
      <c r="LH74" s="170"/>
      <c r="LI74" s="170"/>
      <c r="LJ74" s="170"/>
      <c r="LK74" s="170"/>
      <c r="LL74" s="170"/>
      <c r="LM74" s="170"/>
      <c r="LN74" s="170"/>
      <c r="LO74" s="170"/>
      <c r="LP74" s="170"/>
      <c r="LQ74" s="170"/>
      <c r="LR74" s="170"/>
      <c r="LS74" s="170"/>
      <c r="LT74" s="170"/>
      <c r="LU74" s="170"/>
      <c r="LV74" s="170"/>
      <c r="LW74" s="170"/>
      <c r="LX74" s="170"/>
      <c r="LY74" s="170"/>
      <c r="LZ74" s="170"/>
      <c r="MA74" s="170"/>
      <c r="MB74" s="170"/>
      <c r="MC74" s="170"/>
      <c r="MD74" s="170"/>
      <c r="ME74" s="170"/>
      <c r="MF74" s="170"/>
      <c r="MG74" s="170"/>
      <c r="MH74" s="170"/>
      <c r="MI74" s="170"/>
      <c r="MJ74" s="170"/>
      <c r="MK74" s="170"/>
      <c r="ML74" s="170"/>
      <c r="MM74" s="170"/>
      <c r="MN74" s="170"/>
      <c r="MO74" s="170"/>
      <c r="MP74" s="170"/>
      <c r="MQ74" s="170"/>
      <c r="MR74" s="170"/>
      <c r="MS74" s="170"/>
      <c r="MT74" s="170"/>
      <c r="MU74" s="170"/>
      <c r="MV74" s="170"/>
      <c r="MW74" s="170"/>
      <c r="MX74" s="170"/>
      <c r="MY74" s="170"/>
      <c r="MZ74" s="170"/>
      <c r="NA74" s="170"/>
      <c r="NB74" s="170"/>
      <c r="NC74" s="170"/>
      <c r="ND74" s="170"/>
      <c r="NE74" s="170"/>
      <c r="NF74" s="170"/>
      <c r="NG74" s="170"/>
      <c r="NH74" s="170"/>
      <c r="NI74" s="170"/>
      <c r="NJ74" s="170"/>
      <c r="NK74" s="170"/>
      <c r="NL74" s="170"/>
      <c r="NM74" s="170"/>
      <c r="NN74" s="170"/>
      <c r="NO74" s="170"/>
      <c r="NP74" s="170"/>
      <c r="NQ74" s="170"/>
      <c r="NR74" s="170"/>
      <c r="NS74" s="170"/>
      <c r="NT74" s="170"/>
      <c r="NU74" s="170"/>
      <c r="NV74" s="170"/>
      <c r="NW74" s="170"/>
      <c r="NX74" s="170"/>
      <c r="NY74" s="170"/>
      <c r="NZ74" s="170"/>
      <c r="OA74" s="170"/>
      <c r="OB74" s="170"/>
      <c r="OC74" s="170"/>
      <c r="OD74" s="170"/>
      <c r="OE74" s="170"/>
      <c r="OF74" s="170"/>
      <c r="OG74" s="170"/>
      <c r="OH74" s="170"/>
      <c r="OI74" s="170"/>
      <c r="OJ74" s="170"/>
      <c r="OK74" s="170"/>
      <c r="OL74" s="170"/>
      <c r="OM74" s="170"/>
      <c r="ON74" s="170"/>
      <c r="OO74" s="170"/>
      <c r="OP74" s="170"/>
      <c r="OQ74" s="170"/>
      <c r="OR74" s="170"/>
      <c r="OS74" s="170"/>
      <c r="OT74" s="170"/>
      <c r="OU74" s="170"/>
      <c r="OV74" s="170"/>
      <c r="OW74" s="170"/>
      <c r="OX74" s="170"/>
      <c r="OY74" s="170"/>
      <c r="OZ74" s="170"/>
      <c r="PA74" s="170"/>
      <c r="PB74" s="170"/>
      <c r="PC74" s="170"/>
      <c r="PD74" s="170"/>
      <c r="PE74" s="170"/>
      <c r="PF74" s="170"/>
      <c r="PG74" s="170"/>
      <c r="PH74" s="170"/>
      <c r="PI74" s="170"/>
      <c r="PJ74" s="170"/>
      <c r="PK74" s="170"/>
      <c r="PL74" s="170"/>
      <c r="PM74" s="170"/>
      <c r="PN74" s="170"/>
      <c r="PO74" s="170"/>
      <c r="PP74" s="170"/>
      <c r="PQ74" s="170"/>
      <c r="PR74" s="170"/>
      <c r="PS74" s="170"/>
      <c r="PT74" s="170"/>
      <c r="PU74" s="170"/>
      <c r="PV74" s="170"/>
      <c r="PW74" s="170"/>
      <c r="PX74" s="170"/>
      <c r="PY74" s="170"/>
      <c r="PZ74" s="170"/>
      <c r="QA74" s="170"/>
      <c r="QB74" s="170"/>
      <c r="QC74" s="170"/>
      <c r="QD74" s="170"/>
      <c r="QE74" s="170"/>
      <c r="QF74" s="170"/>
      <c r="QG74" s="170"/>
      <c r="QH74" s="170"/>
      <c r="QI74" s="170"/>
      <c r="QJ74" s="170"/>
      <c r="QK74" s="170"/>
      <c r="QL74" s="170"/>
      <c r="QM74" s="170"/>
      <c r="QN74" s="170"/>
      <c r="QO74" s="170"/>
      <c r="QP74" s="170"/>
      <c r="QQ74" s="170"/>
      <c r="QR74" s="170"/>
      <c r="QS74" s="170"/>
      <c r="QT74" s="170"/>
      <c r="QU74" s="170"/>
      <c r="QV74" s="170"/>
      <c r="QW74" s="170"/>
      <c r="QX74" s="170"/>
      <c r="QY74" s="170"/>
      <c r="QZ74" s="170"/>
      <c r="RA74" s="170"/>
      <c r="RB74" s="170"/>
      <c r="RC74" s="170"/>
      <c r="RD74" s="170"/>
      <c r="RE74" s="170"/>
      <c r="RF74" s="170"/>
      <c r="RG74" s="170"/>
      <c r="RH74" s="170"/>
      <c r="RI74" s="170"/>
      <c r="RJ74" s="170"/>
      <c r="RK74" s="170"/>
      <c r="RL74" s="170"/>
      <c r="RM74" s="170"/>
      <c r="RN74" s="170"/>
      <c r="RO74" s="170"/>
      <c r="RP74" s="170"/>
      <c r="RQ74" s="170"/>
      <c r="RR74" s="170"/>
      <c r="RS74" s="170"/>
      <c r="RT74" s="170"/>
      <c r="RU74" s="170"/>
      <c r="RV74" s="170"/>
      <c r="RW74" s="170"/>
      <c r="RX74" s="170"/>
      <c r="RY74" s="170"/>
      <c r="RZ74" s="170"/>
      <c r="SA74" s="170"/>
      <c r="SB74" s="170"/>
      <c r="SC74" s="170"/>
      <c r="SD74" s="170"/>
      <c r="SE74" s="170"/>
      <c r="SF74" s="170"/>
      <c r="SG74" s="170"/>
      <c r="SH74" s="170"/>
      <c r="SI74" s="170"/>
      <c r="SJ74" s="170"/>
      <c r="SK74" s="170"/>
      <c r="SL74" s="170"/>
      <c r="SM74" s="170"/>
      <c r="SN74" s="170"/>
      <c r="SO74" s="170"/>
      <c r="SP74" s="170"/>
      <c r="SQ74" s="170"/>
      <c r="SR74" s="170"/>
      <c r="SS74" s="170"/>
      <c r="ST74" s="170"/>
      <c r="SU74" s="170"/>
      <c r="SV74" s="170"/>
      <c r="SW74" s="170"/>
      <c r="SX74" s="170"/>
      <c r="SY74" s="170"/>
      <c r="SZ74" s="170"/>
      <c r="TA74" s="170"/>
      <c r="TB74" s="170"/>
      <c r="TC74" s="170"/>
      <c r="TD74" s="170"/>
      <c r="TE74" s="170"/>
      <c r="TF74" s="170"/>
      <c r="TG74" s="170"/>
      <c r="TH74" s="170"/>
      <c r="TI74" s="170"/>
      <c r="TJ74" s="170"/>
      <c r="TK74" s="170"/>
      <c r="TL74" s="170"/>
      <c r="TM74" s="170"/>
      <c r="TN74" s="170"/>
      <c r="TO74" s="170"/>
      <c r="TP74" s="170"/>
      <c r="TQ74" s="170"/>
      <c r="TR74" s="170"/>
      <c r="TS74" s="170"/>
      <c r="TT74" s="170"/>
      <c r="TU74" s="170"/>
      <c r="TV74" s="170"/>
      <c r="TW74" s="170"/>
      <c r="TX74" s="170"/>
      <c r="TY74" s="170"/>
      <c r="TZ74" s="170"/>
      <c r="UA74" s="170"/>
      <c r="UB74" s="170"/>
      <c r="UC74" s="170"/>
      <c r="UD74" s="170"/>
      <c r="UE74" s="170"/>
      <c r="UF74" s="170"/>
      <c r="UG74" s="170"/>
      <c r="UH74" s="170"/>
      <c r="UI74" s="170"/>
      <c r="UJ74" s="170"/>
      <c r="UK74" s="170"/>
      <c r="UL74" s="170"/>
      <c r="UM74" s="170"/>
      <c r="UN74" s="170"/>
      <c r="UO74" s="170"/>
      <c r="UP74" s="170"/>
      <c r="UQ74" s="170"/>
      <c r="UR74" s="170"/>
      <c r="US74" s="170"/>
      <c r="UT74" s="170"/>
      <c r="UU74" s="170"/>
      <c r="UV74" s="170"/>
      <c r="UW74" s="170"/>
      <c r="UX74" s="170"/>
      <c r="UY74" s="170"/>
      <c r="UZ74" s="170"/>
      <c r="VA74" s="170"/>
      <c r="VB74" s="170"/>
      <c r="VC74" s="170"/>
      <c r="VD74" s="170"/>
      <c r="VE74" s="170"/>
      <c r="VF74" s="170"/>
      <c r="VG74" s="170"/>
      <c r="VH74" s="170"/>
      <c r="VI74" s="170"/>
      <c r="VJ74" s="170"/>
      <c r="VK74" s="170"/>
      <c r="VL74" s="170"/>
      <c r="VM74" s="170"/>
      <c r="VN74" s="170"/>
      <c r="VO74" s="170"/>
      <c r="VP74" s="170"/>
      <c r="VQ74" s="170"/>
      <c r="VR74" s="170"/>
      <c r="VS74" s="170"/>
      <c r="VT74" s="170"/>
      <c r="VU74" s="170"/>
      <c r="VV74" s="170"/>
      <c r="VW74" s="170"/>
      <c r="VX74" s="170"/>
      <c r="VY74" s="170"/>
      <c r="VZ74" s="170"/>
      <c r="WA74" s="170"/>
      <c r="WB74" s="170"/>
      <c r="WC74" s="170"/>
      <c r="WD74" s="170"/>
      <c r="WE74" s="170"/>
      <c r="WF74" s="170"/>
      <c r="WG74" s="170"/>
      <c r="WH74" s="170"/>
      <c r="WI74" s="170"/>
      <c r="WJ74" s="170"/>
      <c r="WK74" s="170"/>
      <c r="WL74" s="170"/>
      <c r="WM74" s="170"/>
      <c r="WN74" s="170"/>
      <c r="WO74" s="170"/>
      <c r="WP74" s="170"/>
      <c r="WQ74" s="170"/>
      <c r="WR74" s="170"/>
      <c r="WS74" s="170"/>
      <c r="WT74" s="170"/>
      <c r="WU74" s="170"/>
      <c r="WV74" s="170"/>
      <c r="WW74" s="170"/>
      <c r="WX74" s="170"/>
      <c r="WY74" s="170"/>
      <c r="WZ74" s="170"/>
      <c r="XA74" s="170"/>
      <c r="XB74" s="170"/>
      <c r="XC74" s="170"/>
      <c r="XD74" s="170"/>
      <c r="XE74" s="170"/>
      <c r="XF74" s="170"/>
      <c r="XG74" s="170"/>
      <c r="XH74" s="170"/>
      <c r="XI74" s="170"/>
      <c r="XJ74" s="170"/>
      <c r="XK74" s="170"/>
      <c r="XL74" s="170"/>
      <c r="XM74" s="170"/>
      <c r="XN74" s="170"/>
      <c r="XO74" s="170"/>
      <c r="XP74" s="170"/>
      <c r="XQ74" s="170"/>
      <c r="XR74" s="170"/>
      <c r="XS74" s="170"/>
      <c r="XT74" s="170"/>
      <c r="XU74" s="170"/>
      <c r="XV74" s="170"/>
      <c r="XW74" s="170"/>
      <c r="XX74" s="170"/>
      <c r="XY74" s="170"/>
      <c r="XZ74" s="170"/>
      <c r="YA74" s="170"/>
      <c r="YB74" s="170"/>
      <c r="YC74" s="170"/>
      <c r="YD74" s="170"/>
      <c r="YE74" s="170"/>
      <c r="YF74" s="170"/>
      <c r="YG74" s="170"/>
      <c r="YH74" s="170"/>
      <c r="YI74" s="170"/>
      <c r="YJ74" s="170"/>
      <c r="YK74" s="170"/>
      <c r="YL74" s="170"/>
      <c r="YM74" s="170"/>
      <c r="YN74" s="170"/>
      <c r="YO74" s="170"/>
      <c r="YP74" s="170"/>
      <c r="YQ74" s="170"/>
      <c r="YR74" s="170"/>
      <c r="YS74" s="170"/>
      <c r="YT74" s="170"/>
      <c r="YU74" s="170"/>
      <c r="YV74" s="170"/>
      <c r="YW74" s="170"/>
      <c r="YX74" s="170"/>
      <c r="YY74" s="170"/>
      <c r="YZ74" s="170"/>
      <c r="ZA74" s="170"/>
      <c r="ZB74" s="170"/>
      <c r="ZC74" s="170"/>
      <c r="ZD74" s="170"/>
      <c r="ZE74" s="170"/>
      <c r="ZF74" s="170"/>
      <c r="ZG74" s="170"/>
      <c r="ZH74" s="170"/>
      <c r="ZI74" s="170"/>
      <c r="ZJ74" s="170"/>
      <c r="ZK74" s="170"/>
      <c r="ZL74" s="170"/>
      <c r="ZM74" s="170"/>
      <c r="ZN74" s="170"/>
      <c r="ZO74" s="170"/>
      <c r="ZP74" s="170"/>
      <c r="ZQ74" s="170"/>
      <c r="ZR74" s="170"/>
      <c r="ZS74" s="170"/>
      <c r="ZT74" s="170"/>
      <c r="ZU74" s="170"/>
      <c r="ZV74" s="170"/>
      <c r="ZW74" s="170"/>
      <c r="ZX74" s="170"/>
      <c r="ZY74" s="170"/>
      <c r="ZZ74" s="170"/>
      <c r="AAA74" s="170"/>
      <c r="AAB74" s="170"/>
      <c r="AAC74" s="170"/>
      <c r="AAD74" s="170"/>
      <c r="AAE74" s="170"/>
      <c r="AAF74" s="170"/>
      <c r="AAG74" s="170"/>
      <c r="AAH74" s="170"/>
      <c r="AAI74" s="170"/>
      <c r="AAJ74" s="170"/>
      <c r="AAK74" s="170"/>
      <c r="AAL74" s="170"/>
      <c r="AAM74" s="170"/>
      <c r="AAN74" s="170"/>
      <c r="AAO74" s="170"/>
      <c r="AAP74" s="170"/>
      <c r="AAQ74" s="170"/>
      <c r="AAR74" s="170"/>
      <c r="AAS74" s="170"/>
      <c r="AAT74" s="170"/>
      <c r="AAU74" s="170"/>
      <c r="AAV74" s="170"/>
      <c r="AAW74" s="170"/>
      <c r="AAX74" s="170"/>
      <c r="AAY74" s="170"/>
      <c r="AAZ74" s="170"/>
      <c r="ABA74" s="170"/>
      <c r="ABB74" s="170"/>
      <c r="ABC74" s="170"/>
      <c r="ABD74" s="170"/>
      <c r="ABE74" s="170"/>
      <c r="ABF74" s="170"/>
      <c r="ABG74" s="170"/>
      <c r="ABH74" s="170"/>
      <c r="ABI74" s="170"/>
      <c r="ABJ74" s="170"/>
      <c r="ABK74" s="170"/>
      <c r="ABL74" s="170"/>
      <c r="ABM74" s="170"/>
      <c r="ABN74" s="170"/>
      <c r="ABO74" s="170"/>
      <c r="ABP74" s="170"/>
      <c r="ABQ74" s="170"/>
      <c r="ABR74" s="170"/>
      <c r="ABS74" s="170"/>
      <c r="ABT74" s="170"/>
      <c r="ABU74" s="170"/>
      <c r="ABV74" s="170"/>
      <c r="ABW74" s="170"/>
      <c r="ABX74" s="170"/>
      <c r="ABY74" s="170"/>
      <c r="ABZ74" s="170"/>
      <c r="ACA74" s="170"/>
      <c r="ACB74" s="170"/>
      <c r="ACC74" s="170"/>
      <c r="ACD74" s="170"/>
      <c r="ACE74" s="170"/>
      <c r="ACF74" s="170"/>
      <c r="ACG74" s="170"/>
      <c r="ACH74" s="170"/>
      <c r="ACI74" s="170"/>
      <c r="ACJ74" s="170"/>
      <c r="ACK74" s="170"/>
      <c r="ACL74" s="170"/>
      <c r="ACM74" s="170"/>
      <c r="ACN74" s="170"/>
      <c r="ACO74" s="170"/>
      <c r="ACP74" s="170"/>
      <c r="ACQ74" s="170"/>
      <c r="ACR74" s="170"/>
      <c r="ACS74" s="170"/>
      <c r="ACT74" s="170"/>
      <c r="ACU74" s="170"/>
      <c r="ACV74" s="170"/>
      <c r="ACW74" s="170"/>
      <c r="ACX74" s="170"/>
      <c r="ACY74" s="170"/>
      <c r="ACZ74" s="170"/>
      <c r="ADA74" s="170"/>
      <c r="ADB74" s="170"/>
      <c r="ADC74" s="170"/>
      <c r="ADD74" s="170"/>
      <c r="ADE74" s="170"/>
      <c r="ADF74" s="170"/>
      <c r="ADG74" s="170"/>
      <c r="ADH74" s="170"/>
      <c r="ADI74" s="170"/>
      <c r="ADJ74" s="170"/>
      <c r="ADK74" s="170"/>
      <c r="ADL74" s="170"/>
      <c r="ADM74" s="170"/>
      <c r="ADN74" s="170"/>
      <c r="ADO74" s="170"/>
      <c r="ADP74" s="170"/>
      <c r="ADQ74" s="170"/>
      <c r="ADR74" s="170"/>
      <c r="ADS74" s="170"/>
      <c r="ADT74" s="170"/>
      <c r="ADU74" s="170"/>
      <c r="ADV74" s="170"/>
      <c r="ADW74" s="170"/>
      <c r="ADX74" s="170"/>
      <c r="ADY74" s="170"/>
      <c r="ADZ74" s="170"/>
      <c r="AEA74" s="170"/>
      <c r="AEB74" s="170"/>
      <c r="AEC74" s="170"/>
      <c r="AED74" s="170"/>
      <c r="AEE74" s="170"/>
      <c r="AEF74" s="170"/>
      <c r="AEG74" s="170"/>
      <c r="AEH74" s="170"/>
      <c r="AEI74" s="170"/>
      <c r="AEJ74" s="170"/>
      <c r="AEK74" s="170"/>
      <c r="AEL74" s="170"/>
      <c r="AEM74" s="170"/>
      <c r="AEN74" s="170"/>
      <c r="AEO74" s="170"/>
      <c r="AEP74" s="170"/>
      <c r="AEQ74" s="170"/>
      <c r="AER74" s="170"/>
      <c r="AES74" s="170"/>
      <c r="AET74" s="170"/>
      <c r="AEU74" s="170"/>
      <c r="AEV74" s="170"/>
      <c r="AEW74" s="170"/>
      <c r="AEX74" s="170"/>
      <c r="AEY74" s="170"/>
      <c r="AEZ74" s="170"/>
      <c r="AFA74" s="170"/>
      <c r="AFB74" s="170"/>
      <c r="AFC74" s="170"/>
      <c r="AFD74" s="170"/>
      <c r="AFE74" s="170"/>
      <c r="AFF74" s="170"/>
      <c r="AFG74" s="170"/>
      <c r="AFH74" s="170"/>
      <c r="AFI74" s="170"/>
      <c r="AFJ74" s="170"/>
      <c r="AFK74" s="170"/>
      <c r="AFL74" s="170"/>
      <c r="AFM74" s="170"/>
      <c r="AFN74" s="170"/>
      <c r="AFO74" s="170"/>
      <c r="AFP74" s="170"/>
      <c r="AFQ74" s="170"/>
      <c r="AFR74" s="170"/>
      <c r="AFS74" s="170"/>
      <c r="AFT74" s="170"/>
      <c r="AFU74" s="170"/>
      <c r="AFV74" s="170"/>
      <c r="AFW74" s="170"/>
      <c r="AFX74" s="170"/>
      <c r="AFY74" s="170"/>
      <c r="AFZ74" s="170"/>
      <c r="AGA74" s="170"/>
      <c r="AGB74" s="170"/>
      <c r="AGC74" s="170"/>
      <c r="AGD74" s="170"/>
      <c r="AGE74" s="170"/>
      <c r="AGF74" s="170"/>
      <c r="AGG74" s="170"/>
      <c r="AGH74" s="170"/>
      <c r="AGI74" s="170"/>
      <c r="AGJ74" s="170"/>
      <c r="AGK74" s="170"/>
      <c r="AGL74" s="170"/>
      <c r="AGM74" s="170"/>
      <c r="AGN74" s="170"/>
      <c r="AGO74" s="170"/>
      <c r="AGP74" s="170"/>
      <c r="AGQ74" s="170"/>
      <c r="AGR74" s="170"/>
      <c r="AGS74" s="170"/>
      <c r="AGT74" s="170"/>
      <c r="AGU74" s="170"/>
      <c r="AGV74" s="170"/>
      <c r="AGW74" s="170"/>
      <c r="AGX74" s="170"/>
      <c r="AGY74" s="170"/>
      <c r="AGZ74" s="170"/>
      <c r="AHA74" s="170"/>
      <c r="AHB74" s="170"/>
      <c r="AHC74" s="170"/>
      <c r="AHD74" s="170"/>
      <c r="AHE74" s="170"/>
      <c r="AHF74" s="170"/>
      <c r="AHG74" s="170"/>
      <c r="AHH74" s="170"/>
      <c r="AHI74" s="170"/>
      <c r="AHJ74" s="170"/>
      <c r="AHK74" s="170"/>
      <c r="AHL74" s="170"/>
      <c r="AHM74" s="170"/>
      <c r="AHN74" s="170"/>
      <c r="AHO74" s="170"/>
      <c r="AHP74" s="170"/>
      <c r="AHQ74" s="170"/>
      <c r="AHR74" s="170"/>
      <c r="AHS74" s="170"/>
      <c r="AHT74" s="170"/>
      <c r="AHU74" s="170"/>
      <c r="AHV74" s="170"/>
      <c r="AHW74" s="170"/>
      <c r="AHX74" s="170"/>
      <c r="AHY74" s="170"/>
      <c r="AHZ74" s="170"/>
      <c r="AIA74" s="170"/>
      <c r="AIB74" s="170"/>
      <c r="AIC74" s="170"/>
      <c r="AID74" s="170"/>
      <c r="AIE74" s="170"/>
      <c r="AIF74" s="170"/>
      <c r="AIG74" s="170"/>
      <c r="AIH74" s="170"/>
      <c r="AII74" s="170"/>
      <c r="AIJ74" s="170"/>
      <c r="AIK74" s="170"/>
      <c r="AIL74" s="170"/>
      <c r="AIM74" s="170"/>
      <c r="AIN74" s="170"/>
      <c r="AIO74" s="170"/>
      <c r="AIP74" s="170"/>
      <c r="AIQ74" s="170"/>
      <c r="AIR74" s="170"/>
      <c r="AIS74" s="170"/>
      <c r="AIT74" s="170"/>
      <c r="AIU74" s="170"/>
      <c r="AIV74" s="170"/>
      <c r="AIW74" s="170"/>
      <c r="AIX74" s="170"/>
      <c r="AIY74" s="170"/>
      <c r="AIZ74" s="170"/>
      <c r="AJA74" s="170"/>
      <c r="AJB74" s="170"/>
      <c r="AJC74" s="170"/>
      <c r="AJD74" s="170"/>
      <c r="AJE74" s="170"/>
      <c r="AJF74" s="170"/>
      <c r="AJG74" s="170"/>
      <c r="AJH74" s="170"/>
      <c r="AJI74" s="170"/>
      <c r="AJJ74" s="170"/>
      <c r="AJK74" s="170"/>
      <c r="AJL74" s="170"/>
      <c r="AJM74" s="170"/>
      <c r="AJN74" s="170"/>
      <c r="AJO74" s="170"/>
      <c r="AJP74" s="170"/>
      <c r="AJQ74" s="170"/>
      <c r="AJR74" s="170"/>
      <c r="AJS74" s="170"/>
      <c r="AJT74" s="170"/>
      <c r="AJU74" s="170"/>
      <c r="AJV74" s="170"/>
      <c r="AJW74" s="170"/>
      <c r="AJX74" s="170"/>
      <c r="AJY74" s="170"/>
      <c r="AJZ74" s="170"/>
      <c r="AKA74" s="170"/>
      <c r="AKB74" s="170"/>
      <c r="AKC74" s="170"/>
      <c r="AKD74" s="170"/>
      <c r="AKE74" s="170"/>
      <c r="AKF74" s="170"/>
      <c r="AKG74" s="170"/>
      <c r="AKH74" s="170"/>
      <c r="AKI74" s="170"/>
      <c r="AKJ74" s="170"/>
      <c r="AKK74" s="170"/>
      <c r="AKL74" s="170"/>
      <c r="AKM74" s="170"/>
      <c r="AKN74" s="170"/>
      <c r="AKO74" s="170"/>
      <c r="AKP74" s="170"/>
      <c r="AKQ74" s="170"/>
      <c r="AKR74" s="170"/>
      <c r="AKS74" s="170"/>
      <c r="AKT74" s="170"/>
      <c r="AKU74" s="170"/>
      <c r="AKV74" s="170"/>
      <c r="AKW74" s="170"/>
      <c r="AKX74" s="170"/>
      <c r="AKY74" s="170"/>
      <c r="AKZ74" s="170"/>
      <c r="ALA74" s="170"/>
      <c r="ALB74" s="170"/>
      <c r="ALC74" s="170"/>
      <c r="ALD74" s="170"/>
      <c r="ALE74" s="170"/>
      <c r="ALF74" s="170"/>
      <c r="ALG74" s="170"/>
      <c r="ALH74" s="170"/>
      <c r="ALI74" s="170"/>
      <c r="ALJ74" s="170"/>
      <c r="ALK74" s="170"/>
      <c r="ALL74" s="170"/>
    </row>
    <row r="75" spans="1:1000" s="145" customFormat="1" x14ac:dyDescent="0.4">
      <c r="A75" s="169"/>
      <c r="B75" s="169"/>
      <c r="C75" s="148">
        <v>2018000505</v>
      </c>
      <c r="D75" s="162">
        <v>43221</v>
      </c>
      <c r="E75" s="159">
        <v>2353</v>
      </c>
      <c r="F75" s="161">
        <v>2220</v>
      </c>
      <c r="G75" s="161">
        <v>399</v>
      </c>
      <c r="H75" s="161">
        <v>302</v>
      </c>
      <c r="I75" s="160">
        <v>455</v>
      </c>
      <c r="J75" s="160">
        <v>515</v>
      </c>
      <c r="K75" s="160">
        <v>149</v>
      </c>
      <c r="L75" s="160">
        <v>355</v>
      </c>
      <c r="M75" s="160">
        <v>232</v>
      </c>
      <c r="N75" s="160">
        <v>362</v>
      </c>
      <c r="O75" s="160">
        <v>106</v>
      </c>
      <c r="P75" s="160">
        <v>294</v>
      </c>
      <c r="Q75" s="160">
        <v>171</v>
      </c>
      <c r="R75" s="160">
        <v>330</v>
      </c>
      <c r="S75" s="160">
        <v>273</v>
      </c>
      <c r="T75" s="160">
        <v>87</v>
      </c>
      <c r="U75" s="160">
        <v>106</v>
      </c>
      <c r="V75" s="160">
        <v>197</v>
      </c>
      <c r="W75" s="160">
        <v>114</v>
      </c>
      <c r="X75" s="160">
        <v>763</v>
      </c>
      <c r="Y75" s="160">
        <v>312</v>
      </c>
      <c r="Z75" s="160">
        <v>241</v>
      </c>
      <c r="AA75" s="160">
        <v>194</v>
      </c>
      <c r="AB75" s="160" t="s">
        <v>1216</v>
      </c>
      <c r="AC75" s="160">
        <v>150</v>
      </c>
      <c r="AD75" s="160">
        <v>231</v>
      </c>
      <c r="AE75" s="160">
        <v>202</v>
      </c>
      <c r="AF75" s="160">
        <v>249</v>
      </c>
      <c r="AG75" s="160">
        <v>215</v>
      </c>
      <c r="AH75" s="160">
        <v>195</v>
      </c>
      <c r="AI75" s="160">
        <v>149</v>
      </c>
      <c r="AJ75" s="160">
        <v>228</v>
      </c>
      <c r="AK75" s="160">
        <v>219</v>
      </c>
      <c r="AL75" s="160">
        <v>877</v>
      </c>
      <c r="AM75" s="160">
        <v>824</v>
      </c>
      <c r="AN75" s="160">
        <v>179</v>
      </c>
      <c r="AO75" s="160">
        <v>386</v>
      </c>
      <c r="AP75" s="160">
        <v>170</v>
      </c>
      <c r="AQ75" s="160">
        <v>277</v>
      </c>
      <c r="AR75" s="160">
        <v>443</v>
      </c>
      <c r="AS75" s="160">
        <v>664</v>
      </c>
      <c r="AT75" s="160">
        <v>374</v>
      </c>
      <c r="AU75" s="160">
        <v>222</v>
      </c>
      <c r="AV75" s="160" t="s">
        <v>1216</v>
      </c>
      <c r="AW75" s="160">
        <v>605</v>
      </c>
      <c r="AX75" s="160" t="s">
        <v>1216</v>
      </c>
      <c r="AY75" s="160">
        <v>487</v>
      </c>
      <c r="AZ75" s="160">
        <v>560</v>
      </c>
      <c r="BA75" s="160">
        <v>949</v>
      </c>
      <c r="BB75" s="160">
        <v>246</v>
      </c>
      <c r="BC75" s="160">
        <v>1115</v>
      </c>
      <c r="BD75" s="160">
        <v>112</v>
      </c>
      <c r="BE75" s="160">
        <v>302</v>
      </c>
      <c r="BF75" s="160">
        <v>213</v>
      </c>
      <c r="BG75" s="160">
        <v>364</v>
      </c>
      <c r="BH75" s="160">
        <v>198</v>
      </c>
      <c r="BI75" s="160">
        <v>182</v>
      </c>
      <c r="BJ75" s="160">
        <v>217</v>
      </c>
      <c r="BK75" s="160">
        <v>332</v>
      </c>
      <c r="BL75" s="160">
        <v>222</v>
      </c>
      <c r="BM75" s="160">
        <v>81</v>
      </c>
      <c r="BN75" s="160">
        <v>448</v>
      </c>
      <c r="BO75" s="160">
        <v>122</v>
      </c>
      <c r="BP75" s="160">
        <v>236</v>
      </c>
      <c r="BQ75" s="160">
        <v>543</v>
      </c>
      <c r="BR75" s="160">
        <v>248</v>
      </c>
      <c r="BS75" s="160">
        <v>114</v>
      </c>
      <c r="BT75" s="160">
        <v>105</v>
      </c>
      <c r="BU75" s="160">
        <v>509</v>
      </c>
      <c r="BV75" s="160">
        <v>94</v>
      </c>
      <c r="BW75" s="160">
        <v>81</v>
      </c>
      <c r="BX75" s="160">
        <v>919</v>
      </c>
      <c r="BY75" s="160">
        <v>94</v>
      </c>
      <c r="BZ75" s="160">
        <v>83</v>
      </c>
      <c r="CA75" s="160">
        <v>955</v>
      </c>
      <c r="CB75" s="160">
        <v>1219</v>
      </c>
      <c r="CC75" s="160">
        <v>1440</v>
      </c>
      <c r="CD75" s="160">
        <v>565</v>
      </c>
      <c r="CE75" s="160">
        <v>801</v>
      </c>
      <c r="CF75" s="160">
        <v>966</v>
      </c>
      <c r="CG75" s="160">
        <v>653</v>
      </c>
      <c r="CH75" s="160">
        <v>808</v>
      </c>
      <c r="CI75" s="160">
        <v>429</v>
      </c>
      <c r="CJ75" s="160">
        <v>5690</v>
      </c>
      <c r="CK75" s="160">
        <v>1596</v>
      </c>
      <c r="CL75" s="160">
        <v>1648</v>
      </c>
      <c r="CM75" s="160">
        <v>3083</v>
      </c>
      <c r="CN75" s="160">
        <v>544800</v>
      </c>
      <c r="CO75" s="160">
        <v>1447</v>
      </c>
      <c r="CP75" s="160" t="s">
        <v>1216</v>
      </c>
      <c r="CQ75" s="160">
        <v>12760</v>
      </c>
      <c r="CR75" s="160">
        <v>5543</v>
      </c>
      <c r="CS75" s="160">
        <v>7956</v>
      </c>
      <c r="CT75" s="160" t="s">
        <v>1216</v>
      </c>
      <c r="CU75" s="160">
        <v>1680</v>
      </c>
      <c r="CV75" s="160">
        <v>2516</v>
      </c>
      <c r="CW75" s="160">
        <v>58104</v>
      </c>
      <c r="CX75" s="160">
        <v>167184</v>
      </c>
      <c r="CY75" s="160">
        <v>79524</v>
      </c>
      <c r="CZ75" s="160">
        <v>229428</v>
      </c>
      <c r="DA75" s="160" t="s">
        <v>1216</v>
      </c>
      <c r="DB75" s="160">
        <v>42444</v>
      </c>
      <c r="DC75" s="160">
        <v>45752</v>
      </c>
      <c r="DD75" s="160">
        <v>84186</v>
      </c>
      <c r="DE75" s="160" t="s">
        <v>1216</v>
      </c>
      <c r="DF75" s="160">
        <v>14326</v>
      </c>
      <c r="DG75" s="160">
        <v>54747</v>
      </c>
      <c r="DH75" s="160">
        <v>1370</v>
      </c>
      <c r="DI75" s="160">
        <v>304</v>
      </c>
      <c r="DJ75" s="160">
        <v>411</v>
      </c>
      <c r="DK75" s="160">
        <v>199</v>
      </c>
      <c r="DL75" s="160">
        <v>286</v>
      </c>
      <c r="DM75" s="160">
        <v>361853</v>
      </c>
      <c r="DN75" s="160">
        <v>71280</v>
      </c>
      <c r="DO75" s="160" t="s">
        <v>1216</v>
      </c>
      <c r="DP75" s="160" t="s">
        <v>1216</v>
      </c>
      <c r="DQ75" s="160" t="s">
        <v>1216</v>
      </c>
      <c r="DR75" s="160">
        <v>17028</v>
      </c>
      <c r="DS75" s="160" t="s">
        <v>1216</v>
      </c>
      <c r="DT75" s="160">
        <v>9428</v>
      </c>
      <c r="DU75" s="160">
        <v>2921</v>
      </c>
      <c r="DV75" s="160" t="s">
        <v>1216</v>
      </c>
      <c r="DW75" s="160" t="s">
        <v>1216</v>
      </c>
      <c r="DX75" s="160" t="s">
        <v>1216</v>
      </c>
      <c r="DY75" s="160">
        <v>3132</v>
      </c>
      <c r="DZ75" s="160">
        <v>5238</v>
      </c>
      <c r="EA75" s="160">
        <v>772</v>
      </c>
      <c r="EB75" s="160">
        <v>3463</v>
      </c>
      <c r="EC75" s="160">
        <v>576</v>
      </c>
      <c r="ED75" s="160">
        <v>540</v>
      </c>
      <c r="EE75" s="160">
        <v>3805</v>
      </c>
      <c r="EF75" s="160">
        <v>14472</v>
      </c>
      <c r="EG75" s="160">
        <v>12852</v>
      </c>
      <c r="EH75" s="160">
        <v>184</v>
      </c>
      <c r="EI75" s="160">
        <v>1193</v>
      </c>
      <c r="EJ75" s="160">
        <v>1352</v>
      </c>
      <c r="EK75" s="160">
        <v>2347</v>
      </c>
      <c r="EL75" s="160">
        <v>4510</v>
      </c>
      <c r="EM75" s="160">
        <v>17440</v>
      </c>
      <c r="EN75" s="160">
        <v>8269</v>
      </c>
      <c r="EO75" s="160">
        <v>402453</v>
      </c>
      <c r="EP75" s="160">
        <v>150</v>
      </c>
      <c r="EQ75" s="160">
        <v>8640</v>
      </c>
      <c r="ER75" s="160">
        <v>14827</v>
      </c>
      <c r="ES75" s="160">
        <v>233</v>
      </c>
      <c r="ET75" s="160">
        <v>1838</v>
      </c>
      <c r="EU75" s="160" t="s">
        <v>1216</v>
      </c>
      <c r="EV75" s="160">
        <v>257</v>
      </c>
      <c r="EW75" s="160" t="s">
        <v>1216</v>
      </c>
      <c r="EX75" s="160">
        <v>24827</v>
      </c>
      <c r="EY75" s="160" t="s">
        <v>1216</v>
      </c>
      <c r="EZ75" s="160">
        <v>1400</v>
      </c>
      <c r="FA75" s="160">
        <v>118800</v>
      </c>
      <c r="FB75" s="160">
        <v>27252</v>
      </c>
      <c r="FC75" s="160">
        <v>48704</v>
      </c>
      <c r="FD75" s="160">
        <v>50454</v>
      </c>
      <c r="FE75" s="160">
        <v>19764</v>
      </c>
      <c r="FF75" s="160">
        <v>47880</v>
      </c>
      <c r="FG75" s="160">
        <v>121694</v>
      </c>
      <c r="FH75" s="160">
        <v>226</v>
      </c>
      <c r="FI75" s="160">
        <v>123120</v>
      </c>
      <c r="FJ75" s="160">
        <v>22469</v>
      </c>
      <c r="FK75" s="160">
        <v>12928</v>
      </c>
      <c r="FL75" s="160">
        <v>6653</v>
      </c>
      <c r="FM75" s="160">
        <v>438</v>
      </c>
      <c r="FN75" s="160">
        <v>31802</v>
      </c>
      <c r="FO75" s="160">
        <v>940</v>
      </c>
      <c r="FP75" s="160">
        <v>4037</v>
      </c>
      <c r="FQ75" s="160">
        <v>6552</v>
      </c>
      <c r="FR75" s="160">
        <v>3800</v>
      </c>
      <c r="FS75" s="160">
        <v>1490</v>
      </c>
      <c r="FT75" s="160">
        <v>550</v>
      </c>
      <c r="FU75" s="160">
        <v>165</v>
      </c>
      <c r="FV75" s="160">
        <v>790</v>
      </c>
      <c r="FW75" s="160">
        <v>1963</v>
      </c>
      <c r="FX75" s="160">
        <v>3492</v>
      </c>
      <c r="FY75" s="160">
        <v>8340</v>
      </c>
      <c r="FZ75" s="160">
        <v>3820</v>
      </c>
      <c r="GA75" s="160">
        <v>1289</v>
      </c>
      <c r="GB75" s="160">
        <v>54000</v>
      </c>
      <c r="GC75" s="160">
        <v>268</v>
      </c>
      <c r="GD75" s="160" t="s">
        <v>1216</v>
      </c>
      <c r="GE75" s="160">
        <v>427200</v>
      </c>
      <c r="GF75" s="160" t="s">
        <v>1216</v>
      </c>
      <c r="GG75" s="170"/>
      <c r="GH75" s="170"/>
      <c r="GI75" s="170"/>
      <c r="GJ75" s="170"/>
      <c r="GK75" s="170"/>
      <c r="GL75" s="170"/>
      <c r="GM75" s="170"/>
      <c r="GN75" s="170"/>
      <c r="GO75" s="170"/>
      <c r="GP75" s="170"/>
      <c r="GQ75" s="170"/>
      <c r="GR75" s="170"/>
      <c r="GS75" s="170"/>
      <c r="GT75" s="170"/>
      <c r="GU75" s="170"/>
      <c r="GV75" s="170"/>
      <c r="GW75" s="170"/>
      <c r="GX75" s="170"/>
      <c r="GY75" s="170"/>
      <c r="GZ75" s="170"/>
      <c r="HA75" s="170"/>
      <c r="HB75" s="170"/>
      <c r="HC75" s="170"/>
      <c r="HD75" s="170"/>
      <c r="HE75" s="170"/>
      <c r="HF75" s="170"/>
      <c r="HG75" s="170"/>
      <c r="HH75" s="170"/>
      <c r="HI75" s="170"/>
      <c r="HJ75" s="170"/>
      <c r="HK75" s="170"/>
      <c r="HL75" s="170"/>
      <c r="HM75" s="170"/>
      <c r="HN75" s="170"/>
      <c r="HO75" s="170"/>
      <c r="HP75" s="170"/>
      <c r="HQ75" s="170"/>
      <c r="HR75" s="170"/>
      <c r="HS75" s="170"/>
      <c r="HT75" s="170"/>
      <c r="HU75" s="170"/>
      <c r="HV75" s="170"/>
      <c r="HW75" s="170"/>
      <c r="HX75" s="170"/>
      <c r="HY75" s="170"/>
      <c r="HZ75" s="170"/>
      <c r="IA75" s="170"/>
      <c r="IB75" s="170"/>
      <c r="IC75" s="170"/>
      <c r="ID75" s="170"/>
      <c r="IE75" s="170"/>
      <c r="IF75" s="170"/>
      <c r="IG75" s="170"/>
      <c r="IH75" s="170"/>
      <c r="II75" s="170"/>
      <c r="IJ75" s="170"/>
      <c r="IK75" s="170"/>
      <c r="IL75" s="170"/>
      <c r="IM75" s="170"/>
      <c r="IN75" s="170"/>
      <c r="IO75" s="170"/>
      <c r="IP75" s="170"/>
      <c r="IQ75" s="170"/>
      <c r="IR75" s="170"/>
      <c r="IS75" s="170"/>
      <c r="IT75" s="170"/>
      <c r="IU75" s="170"/>
      <c r="IV75" s="170"/>
      <c r="IW75" s="170"/>
      <c r="IX75" s="170"/>
      <c r="IY75" s="170"/>
      <c r="IZ75" s="170"/>
      <c r="JA75" s="170"/>
      <c r="JB75" s="170"/>
      <c r="JC75" s="170"/>
      <c r="JD75" s="170"/>
      <c r="JE75" s="170"/>
      <c r="JF75" s="170"/>
      <c r="JG75" s="170"/>
      <c r="JH75" s="170"/>
      <c r="JI75" s="170"/>
      <c r="JJ75" s="170"/>
      <c r="JK75" s="170"/>
      <c r="JL75" s="170"/>
      <c r="JM75" s="170"/>
      <c r="JN75" s="170"/>
      <c r="JO75" s="170"/>
      <c r="JP75" s="170"/>
      <c r="JQ75" s="170"/>
      <c r="JR75" s="170"/>
      <c r="JS75" s="170"/>
      <c r="JT75" s="170"/>
      <c r="JU75" s="170"/>
      <c r="JV75" s="170"/>
      <c r="JW75" s="170"/>
      <c r="JX75" s="170"/>
      <c r="JY75" s="170"/>
      <c r="JZ75" s="170"/>
      <c r="KA75" s="170"/>
      <c r="KB75" s="170"/>
      <c r="KC75" s="170"/>
      <c r="KD75" s="170"/>
      <c r="KE75" s="170"/>
      <c r="KF75" s="170"/>
      <c r="KG75" s="170"/>
      <c r="KH75" s="170"/>
      <c r="KI75" s="170"/>
      <c r="KJ75" s="170"/>
      <c r="KK75" s="170"/>
      <c r="KL75" s="170"/>
      <c r="KM75" s="170"/>
      <c r="KN75" s="170"/>
      <c r="KO75" s="170"/>
      <c r="KP75" s="170"/>
      <c r="KQ75" s="170"/>
      <c r="KR75" s="170"/>
      <c r="KS75" s="170"/>
      <c r="KT75" s="170"/>
      <c r="KU75" s="170"/>
      <c r="KV75" s="170"/>
      <c r="KW75" s="170"/>
      <c r="KX75" s="170"/>
      <c r="KY75" s="170"/>
      <c r="KZ75" s="170"/>
      <c r="LA75" s="170"/>
      <c r="LB75" s="170"/>
      <c r="LC75" s="170"/>
      <c r="LD75" s="170"/>
      <c r="LE75" s="170"/>
      <c r="LF75" s="170"/>
      <c r="LG75" s="170"/>
      <c r="LH75" s="170"/>
      <c r="LI75" s="170"/>
      <c r="LJ75" s="170"/>
      <c r="LK75" s="170"/>
      <c r="LL75" s="170"/>
      <c r="LM75" s="170"/>
      <c r="LN75" s="170"/>
      <c r="LO75" s="170"/>
      <c r="LP75" s="170"/>
      <c r="LQ75" s="170"/>
      <c r="LR75" s="170"/>
      <c r="LS75" s="170"/>
      <c r="LT75" s="170"/>
      <c r="LU75" s="170"/>
      <c r="LV75" s="170"/>
      <c r="LW75" s="170"/>
      <c r="LX75" s="170"/>
      <c r="LY75" s="170"/>
      <c r="LZ75" s="170"/>
      <c r="MA75" s="170"/>
      <c r="MB75" s="170"/>
      <c r="MC75" s="170"/>
      <c r="MD75" s="170"/>
      <c r="ME75" s="170"/>
      <c r="MF75" s="170"/>
      <c r="MG75" s="170"/>
      <c r="MH75" s="170"/>
      <c r="MI75" s="170"/>
      <c r="MJ75" s="170"/>
      <c r="MK75" s="170"/>
      <c r="ML75" s="170"/>
      <c r="MM75" s="170"/>
      <c r="MN75" s="170"/>
      <c r="MO75" s="170"/>
      <c r="MP75" s="170"/>
      <c r="MQ75" s="170"/>
      <c r="MR75" s="170"/>
      <c r="MS75" s="170"/>
      <c r="MT75" s="170"/>
      <c r="MU75" s="170"/>
      <c r="MV75" s="170"/>
      <c r="MW75" s="170"/>
      <c r="MX75" s="170"/>
      <c r="MY75" s="170"/>
      <c r="MZ75" s="170"/>
      <c r="NA75" s="170"/>
      <c r="NB75" s="170"/>
      <c r="NC75" s="170"/>
      <c r="ND75" s="170"/>
      <c r="NE75" s="170"/>
      <c r="NF75" s="170"/>
      <c r="NG75" s="170"/>
      <c r="NH75" s="170"/>
      <c r="NI75" s="170"/>
      <c r="NJ75" s="170"/>
      <c r="NK75" s="170"/>
      <c r="NL75" s="170"/>
      <c r="NM75" s="170"/>
      <c r="NN75" s="170"/>
      <c r="NO75" s="170"/>
      <c r="NP75" s="170"/>
      <c r="NQ75" s="170"/>
      <c r="NR75" s="170"/>
      <c r="NS75" s="170"/>
      <c r="NT75" s="170"/>
      <c r="NU75" s="170"/>
      <c r="NV75" s="170"/>
      <c r="NW75" s="170"/>
      <c r="NX75" s="170"/>
      <c r="NY75" s="170"/>
      <c r="NZ75" s="170"/>
      <c r="OA75" s="170"/>
      <c r="OB75" s="170"/>
      <c r="OC75" s="170"/>
      <c r="OD75" s="170"/>
      <c r="OE75" s="170"/>
      <c r="OF75" s="170"/>
      <c r="OG75" s="170"/>
      <c r="OH75" s="170"/>
      <c r="OI75" s="170"/>
      <c r="OJ75" s="170"/>
      <c r="OK75" s="170"/>
      <c r="OL75" s="170"/>
      <c r="OM75" s="170"/>
      <c r="ON75" s="170"/>
      <c r="OO75" s="170"/>
      <c r="OP75" s="170"/>
      <c r="OQ75" s="170"/>
      <c r="OR75" s="170"/>
      <c r="OS75" s="170"/>
      <c r="OT75" s="170"/>
      <c r="OU75" s="170"/>
      <c r="OV75" s="170"/>
      <c r="OW75" s="170"/>
      <c r="OX75" s="170"/>
      <c r="OY75" s="170"/>
      <c r="OZ75" s="170"/>
      <c r="PA75" s="170"/>
      <c r="PB75" s="170"/>
      <c r="PC75" s="170"/>
      <c r="PD75" s="170"/>
      <c r="PE75" s="170"/>
      <c r="PF75" s="170"/>
      <c r="PG75" s="170"/>
      <c r="PH75" s="170"/>
      <c r="PI75" s="170"/>
      <c r="PJ75" s="170"/>
      <c r="PK75" s="170"/>
      <c r="PL75" s="170"/>
      <c r="PM75" s="170"/>
      <c r="PN75" s="170"/>
      <c r="PO75" s="170"/>
      <c r="PP75" s="170"/>
      <c r="PQ75" s="170"/>
      <c r="PR75" s="170"/>
      <c r="PS75" s="170"/>
      <c r="PT75" s="170"/>
      <c r="PU75" s="170"/>
      <c r="PV75" s="170"/>
      <c r="PW75" s="170"/>
      <c r="PX75" s="170"/>
      <c r="PY75" s="170"/>
      <c r="PZ75" s="170"/>
      <c r="QA75" s="170"/>
      <c r="QB75" s="170"/>
      <c r="QC75" s="170"/>
      <c r="QD75" s="170"/>
      <c r="QE75" s="170"/>
      <c r="QF75" s="170"/>
      <c r="QG75" s="170"/>
      <c r="QH75" s="170"/>
      <c r="QI75" s="170"/>
      <c r="QJ75" s="170"/>
      <c r="QK75" s="170"/>
      <c r="QL75" s="170"/>
      <c r="QM75" s="170"/>
      <c r="QN75" s="170"/>
      <c r="QO75" s="170"/>
      <c r="QP75" s="170"/>
      <c r="QQ75" s="170"/>
      <c r="QR75" s="170"/>
      <c r="QS75" s="170"/>
      <c r="QT75" s="170"/>
      <c r="QU75" s="170"/>
      <c r="QV75" s="170"/>
      <c r="QW75" s="170"/>
      <c r="QX75" s="170"/>
      <c r="QY75" s="170"/>
      <c r="QZ75" s="170"/>
      <c r="RA75" s="170"/>
      <c r="RB75" s="170"/>
      <c r="RC75" s="170"/>
      <c r="RD75" s="170"/>
      <c r="RE75" s="170"/>
      <c r="RF75" s="170"/>
      <c r="RG75" s="170"/>
      <c r="RH75" s="170"/>
      <c r="RI75" s="170"/>
      <c r="RJ75" s="170"/>
      <c r="RK75" s="170"/>
      <c r="RL75" s="170"/>
      <c r="RM75" s="170"/>
      <c r="RN75" s="170"/>
      <c r="RO75" s="170"/>
      <c r="RP75" s="170"/>
      <c r="RQ75" s="170"/>
      <c r="RR75" s="170"/>
      <c r="RS75" s="170"/>
      <c r="RT75" s="170"/>
      <c r="RU75" s="170"/>
      <c r="RV75" s="170"/>
      <c r="RW75" s="170"/>
      <c r="RX75" s="170"/>
      <c r="RY75" s="170"/>
      <c r="RZ75" s="170"/>
      <c r="SA75" s="170"/>
      <c r="SB75" s="170"/>
      <c r="SC75" s="170"/>
      <c r="SD75" s="170"/>
      <c r="SE75" s="170"/>
      <c r="SF75" s="170"/>
      <c r="SG75" s="170"/>
      <c r="SH75" s="170"/>
      <c r="SI75" s="170"/>
      <c r="SJ75" s="170"/>
      <c r="SK75" s="170"/>
      <c r="SL75" s="170"/>
      <c r="SM75" s="170"/>
      <c r="SN75" s="170"/>
      <c r="SO75" s="170"/>
      <c r="SP75" s="170"/>
      <c r="SQ75" s="170"/>
      <c r="SR75" s="170"/>
      <c r="SS75" s="170"/>
      <c r="ST75" s="170"/>
      <c r="SU75" s="170"/>
      <c r="SV75" s="170"/>
      <c r="SW75" s="170"/>
      <c r="SX75" s="170"/>
      <c r="SY75" s="170"/>
      <c r="SZ75" s="170"/>
      <c r="TA75" s="170"/>
      <c r="TB75" s="170"/>
      <c r="TC75" s="170"/>
      <c r="TD75" s="170"/>
      <c r="TE75" s="170"/>
      <c r="TF75" s="170"/>
      <c r="TG75" s="170"/>
      <c r="TH75" s="170"/>
      <c r="TI75" s="170"/>
      <c r="TJ75" s="170"/>
      <c r="TK75" s="170"/>
      <c r="TL75" s="170"/>
      <c r="TM75" s="170"/>
      <c r="TN75" s="170"/>
      <c r="TO75" s="170"/>
      <c r="TP75" s="170"/>
      <c r="TQ75" s="170"/>
      <c r="TR75" s="170"/>
      <c r="TS75" s="170"/>
      <c r="TT75" s="170"/>
      <c r="TU75" s="170"/>
      <c r="TV75" s="170"/>
      <c r="TW75" s="170"/>
      <c r="TX75" s="170"/>
      <c r="TY75" s="170"/>
      <c r="TZ75" s="170"/>
      <c r="UA75" s="170"/>
      <c r="UB75" s="170"/>
      <c r="UC75" s="170"/>
      <c r="UD75" s="170"/>
      <c r="UE75" s="170"/>
      <c r="UF75" s="170"/>
      <c r="UG75" s="170"/>
      <c r="UH75" s="170"/>
      <c r="UI75" s="170"/>
      <c r="UJ75" s="170"/>
      <c r="UK75" s="170"/>
      <c r="UL75" s="170"/>
      <c r="UM75" s="170"/>
      <c r="UN75" s="170"/>
      <c r="UO75" s="170"/>
      <c r="UP75" s="170"/>
      <c r="UQ75" s="170"/>
      <c r="UR75" s="170"/>
      <c r="US75" s="170"/>
      <c r="UT75" s="170"/>
      <c r="UU75" s="170"/>
      <c r="UV75" s="170"/>
      <c r="UW75" s="170"/>
      <c r="UX75" s="170"/>
      <c r="UY75" s="170"/>
      <c r="UZ75" s="170"/>
      <c r="VA75" s="170"/>
      <c r="VB75" s="170"/>
      <c r="VC75" s="170"/>
      <c r="VD75" s="170"/>
      <c r="VE75" s="170"/>
      <c r="VF75" s="170"/>
      <c r="VG75" s="170"/>
      <c r="VH75" s="170"/>
      <c r="VI75" s="170"/>
      <c r="VJ75" s="170"/>
      <c r="VK75" s="170"/>
      <c r="VL75" s="170"/>
      <c r="VM75" s="170"/>
      <c r="VN75" s="170"/>
      <c r="VO75" s="170"/>
      <c r="VP75" s="170"/>
      <c r="VQ75" s="170"/>
      <c r="VR75" s="170"/>
      <c r="VS75" s="170"/>
      <c r="VT75" s="170"/>
      <c r="VU75" s="170"/>
      <c r="VV75" s="170"/>
      <c r="VW75" s="170"/>
      <c r="VX75" s="170"/>
      <c r="VY75" s="170"/>
      <c r="VZ75" s="170"/>
      <c r="WA75" s="170"/>
      <c r="WB75" s="170"/>
      <c r="WC75" s="170"/>
      <c r="WD75" s="170"/>
      <c r="WE75" s="170"/>
      <c r="WF75" s="170"/>
      <c r="WG75" s="170"/>
      <c r="WH75" s="170"/>
      <c r="WI75" s="170"/>
      <c r="WJ75" s="170"/>
      <c r="WK75" s="170"/>
      <c r="WL75" s="170"/>
      <c r="WM75" s="170"/>
      <c r="WN75" s="170"/>
      <c r="WO75" s="170"/>
      <c r="WP75" s="170"/>
      <c r="WQ75" s="170"/>
      <c r="WR75" s="170"/>
      <c r="WS75" s="170"/>
      <c r="WT75" s="170"/>
      <c r="WU75" s="170"/>
      <c r="WV75" s="170"/>
      <c r="WW75" s="170"/>
      <c r="WX75" s="170"/>
      <c r="WY75" s="170"/>
      <c r="WZ75" s="170"/>
      <c r="XA75" s="170"/>
      <c r="XB75" s="170"/>
      <c r="XC75" s="170"/>
      <c r="XD75" s="170"/>
      <c r="XE75" s="170"/>
      <c r="XF75" s="170"/>
      <c r="XG75" s="170"/>
      <c r="XH75" s="170"/>
      <c r="XI75" s="170"/>
      <c r="XJ75" s="170"/>
      <c r="XK75" s="170"/>
      <c r="XL75" s="170"/>
      <c r="XM75" s="170"/>
      <c r="XN75" s="170"/>
      <c r="XO75" s="170"/>
      <c r="XP75" s="170"/>
      <c r="XQ75" s="170"/>
      <c r="XR75" s="170"/>
      <c r="XS75" s="170"/>
      <c r="XT75" s="170"/>
      <c r="XU75" s="170"/>
      <c r="XV75" s="170"/>
      <c r="XW75" s="170"/>
      <c r="XX75" s="170"/>
      <c r="XY75" s="170"/>
      <c r="XZ75" s="170"/>
      <c r="YA75" s="170"/>
      <c r="YB75" s="170"/>
      <c r="YC75" s="170"/>
      <c r="YD75" s="170"/>
      <c r="YE75" s="170"/>
      <c r="YF75" s="170"/>
      <c r="YG75" s="170"/>
      <c r="YH75" s="170"/>
      <c r="YI75" s="170"/>
      <c r="YJ75" s="170"/>
      <c r="YK75" s="170"/>
      <c r="YL75" s="170"/>
      <c r="YM75" s="170"/>
      <c r="YN75" s="170"/>
      <c r="YO75" s="170"/>
      <c r="YP75" s="170"/>
      <c r="YQ75" s="170"/>
      <c r="YR75" s="170"/>
      <c r="YS75" s="170"/>
      <c r="YT75" s="170"/>
      <c r="YU75" s="170"/>
      <c r="YV75" s="170"/>
      <c r="YW75" s="170"/>
      <c r="YX75" s="170"/>
      <c r="YY75" s="170"/>
      <c r="YZ75" s="170"/>
      <c r="ZA75" s="170"/>
      <c r="ZB75" s="170"/>
      <c r="ZC75" s="170"/>
      <c r="ZD75" s="170"/>
      <c r="ZE75" s="170"/>
      <c r="ZF75" s="170"/>
      <c r="ZG75" s="170"/>
      <c r="ZH75" s="170"/>
      <c r="ZI75" s="170"/>
      <c r="ZJ75" s="170"/>
      <c r="ZK75" s="170"/>
      <c r="ZL75" s="170"/>
      <c r="ZM75" s="170"/>
      <c r="ZN75" s="170"/>
      <c r="ZO75" s="170"/>
      <c r="ZP75" s="170"/>
      <c r="ZQ75" s="170"/>
      <c r="ZR75" s="170"/>
      <c r="ZS75" s="170"/>
      <c r="ZT75" s="170"/>
      <c r="ZU75" s="170"/>
      <c r="ZV75" s="170"/>
      <c r="ZW75" s="170"/>
      <c r="ZX75" s="170"/>
      <c r="ZY75" s="170"/>
      <c r="ZZ75" s="170"/>
      <c r="AAA75" s="170"/>
      <c r="AAB75" s="170"/>
      <c r="AAC75" s="170"/>
      <c r="AAD75" s="170"/>
      <c r="AAE75" s="170"/>
      <c r="AAF75" s="170"/>
      <c r="AAG75" s="170"/>
      <c r="AAH75" s="170"/>
      <c r="AAI75" s="170"/>
      <c r="AAJ75" s="170"/>
      <c r="AAK75" s="170"/>
      <c r="AAL75" s="170"/>
      <c r="AAM75" s="170"/>
      <c r="AAN75" s="170"/>
      <c r="AAO75" s="170"/>
      <c r="AAP75" s="170"/>
      <c r="AAQ75" s="170"/>
      <c r="AAR75" s="170"/>
      <c r="AAS75" s="170"/>
      <c r="AAT75" s="170"/>
      <c r="AAU75" s="170"/>
      <c r="AAV75" s="170"/>
      <c r="AAW75" s="170"/>
      <c r="AAX75" s="170"/>
      <c r="AAY75" s="170"/>
      <c r="AAZ75" s="170"/>
      <c r="ABA75" s="170"/>
      <c r="ABB75" s="170"/>
      <c r="ABC75" s="170"/>
      <c r="ABD75" s="170"/>
      <c r="ABE75" s="170"/>
      <c r="ABF75" s="170"/>
      <c r="ABG75" s="170"/>
      <c r="ABH75" s="170"/>
      <c r="ABI75" s="170"/>
      <c r="ABJ75" s="170"/>
      <c r="ABK75" s="170"/>
      <c r="ABL75" s="170"/>
      <c r="ABM75" s="170"/>
      <c r="ABN75" s="170"/>
      <c r="ABO75" s="170"/>
      <c r="ABP75" s="170"/>
      <c r="ABQ75" s="170"/>
      <c r="ABR75" s="170"/>
      <c r="ABS75" s="170"/>
      <c r="ABT75" s="170"/>
      <c r="ABU75" s="170"/>
      <c r="ABV75" s="170"/>
      <c r="ABW75" s="170"/>
      <c r="ABX75" s="170"/>
      <c r="ABY75" s="170"/>
      <c r="ABZ75" s="170"/>
      <c r="ACA75" s="170"/>
      <c r="ACB75" s="170"/>
      <c r="ACC75" s="170"/>
      <c r="ACD75" s="170"/>
      <c r="ACE75" s="170"/>
      <c r="ACF75" s="170"/>
      <c r="ACG75" s="170"/>
      <c r="ACH75" s="170"/>
      <c r="ACI75" s="170"/>
      <c r="ACJ75" s="170"/>
      <c r="ACK75" s="170"/>
      <c r="ACL75" s="170"/>
      <c r="ACM75" s="170"/>
      <c r="ACN75" s="170"/>
      <c r="ACO75" s="170"/>
      <c r="ACP75" s="170"/>
      <c r="ACQ75" s="170"/>
      <c r="ACR75" s="170"/>
      <c r="ACS75" s="170"/>
      <c r="ACT75" s="170"/>
      <c r="ACU75" s="170"/>
      <c r="ACV75" s="170"/>
      <c r="ACW75" s="170"/>
      <c r="ACX75" s="170"/>
      <c r="ACY75" s="170"/>
      <c r="ACZ75" s="170"/>
      <c r="ADA75" s="170"/>
      <c r="ADB75" s="170"/>
      <c r="ADC75" s="170"/>
      <c r="ADD75" s="170"/>
      <c r="ADE75" s="170"/>
      <c r="ADF75" s="170"/>
      <c r="ADG75" s="170"/>
      <c r="ADH75" s="170"/>
      <c r="ADI75" s="170"/>
      <c r="ADJ75" s="170"/>
      <c r="ADK75" s="170"/>
      <c r="ADL75" s="170"/>
      <c r="ADM75" s="170"/>
      <c r="ADN75" s="170"/>
      <c r="ADO75" s="170"/>
      <c r="ADP75" s="170"/>
      <c r="ADQ75" s="170"/>
      <c r="ADR75" s="170"/>
      <c r="ADS75" s="170"/>
      <c r="ADT75" s="170"/>
      <c r="ADU75" s="170"/>
      <c r="ADV75" s="170"/>
      <c r="ADW75" s="170"/>
      <c r="ADX75" s="170"/>
      <c r="ADY75" s="170"/>
      <c r="ADZ75" s="170"/>
      <c r="AEA75" s="170"/>
      <c r="AEB75" s="170"/>
      <c r="AEC75" s="170"/>
      <c r="AED75" s="170"/>
      <c r="AEE75" s="170"/>
      <c r="AEF75" s="170"/>
      <c r="AEG75" s="170"/>
      <c r="AEH75" s="170"/>
      <c r="AEI75" s="170"/>
      <c r="AEJ75" s="170"/>
      <c r="AEK75" s="170"/>
      <c r="AEL75" s="170"/>
      <c r="AEM75" s="170"/>
      <c r="AEN75" s="170"/>
      <c r="AEO75" s="170"/>
      <c r="AEP75" s="170"/>
      <c r="AEQ75" s="170"/>
      <c r="AER75" s="170"/>
      <c r="AES75" s="170"/>
      <c r="AET75" s="170"/>
      <c r="AEU75" s="170"/>
      <c r="AEV75" s="170"/>
      <c r="AEW75" s="170"/>
      <c r="AEX75" s="170"/>
      <c r="AEY75" s="170"/>
      <c r="AEZ75" s="170"/>
      <c r="AFA75" s="170"/>
      <c r="AFB75" s="170"/>
      <c r="AFC75" s="170"/>
      <c r="AFD75" s="170"/>
      <c r="AFE75" s="170"/>
      <c r="AFF75" s="170"/>
      <c r="AFG75" s="170"/>
      <c r="AFH75" s="170"/>
      <c r="AFI75" s="170"/>
      <c r="AFJ75" s="170"/>
      <c r="AFK75" s="170"/>
      <c r="AFL75" s="170"/>
      <c r="AFM75" s="170"/>
      <c r="AFN75" s="170"/>
      <c r="AFO75" s="170"/>
      <c r="AFP75" s="170"/>
      <c r="AFQ75" s="170"/>
      <c r="AFR75" s="170"/>
      <c r="AFS75" s="170"/>
      <c r="AFT75" s="170"/>
      <c r="AFU75" s="170"/>
      <c r="AFV75" s="170"/>
      <c r="AFW75" s="170"/>
      <c r="AFX75" s="170"/>
      <c r="AFY75" s="170"/>
      <c r="AFZ75" s="170"/>
      <c r="AGA75" s="170"/>
      <c r="AGB75" s="170"/>
      <c r="AGC75" s="170"/>
      <c r="AGD75" s="170"/>
      <c r="AGE75" s="170"/>
      <c r="AGF75" s="170"/>
      <c r="AGG75" s="170"/>
      <c r="AGH75" s="170"/>
      <c r="AGI75" s="170"/>
      <c r="AGJ75" s="170"/>
      <c r="AGK75" s="170"/>
      <c r="AGL75" s="170"/>
      <c r="AGM75" s="170"/>
      <c r="AGN75" s="170"/>
      <c r="AGO75" s="170"/>
      <c r="AGP75" s="170"/>
      <c r="AGQ75" s="170"/>
      <c r="AGR75" s="170"/>
      <c r="AGS75" s="170"/>
      <c r="AGT75" s="170"/>
      <c r="AGU75" s="170"/>
      <c r="AGV75" s="170"/>
      <c r="AGW75" s="170"/>
      <c r="AGX75" s="170"/>
      <c r="AGY75" s="170"/>
      <c r="AGZ75" s="170"/>
      <c r="AHA75" s="170"/>
      <c r="AHB75" s="170"/>
      <c r="AHC75" s="170"/>
      <c r="AHD75" s="170"/>
      <c r="AHE75" s="170"/>
      <c r="AHF75" s="170"/>
      <c r="AHG75" s="170"/>
      <c r="AHH75" s="170"/>
      <c r="AHI75" s="170"/>
      <c r="AHJ75" s="170"/>
      <c r="AHK75" s="170"/>
      <c r="AHL75" s="170"/>
      <c r="AHM75" s="170"/>
      <c r="AHN75" s="170"/>
      <c r="AHO75" s="170"/>
      <c r="AHP75" s="170"/>
      <c r="AHQ75" s="170"/>
      <c r="AHR75" s="170"/>
      <c r="AHS75" s="170"/>
      <c r="AHT75" s="170"/>
      <c r="AHU75" s="170"/>
      <c r="AHV75" s="170"/>
      <c r="AHW75" s="170"/>
      <c r="AHX75" s="170"/>
      <c r="AHY75" s="170"/>
      <c r="AHZ75" s="170"/>
      <c r="AIA75" s="170"/>
      <c r="AIB75" s="170"/>
      <c r="AIC75" s="170"/>
      <c r="AID75" s="170"/>
      <c r="AIE75" s="170"/>
      <c r="AIF75" s="170"/>
      <c r="AIG75" s="170"/>
      <c r="AIH75" s="170"/>
      <c r="AII75" s="170"/>
      <c r="AIJ75" s="170"/>
      <c r="AIK75" s="170"/>
      <c r="AIL75" s="170"/>
      <c r="AIM75" s="170"/>
      <c r="AIN75" s="170"/>
      <c r="AIO75" s="170"/>
      <c r="AIP75" s="170"/>
      <c r="AIQ75" s="170"/>
      <c r="AIR75" s="170"/>
      <c r="AIS75" s="170"/>
      <c r="AIT75" s="170"/>
      <c r="AIU75" s="170"/>
      <c r="AIV75" s="170"/>
      <c r="AIW75" s="170"/>
      <c r="AIX75" s="170"/>
      <c r="AIY75" s="170"/>
      <c r="AIZ75" s="170"/>
      <c r="AJA75" s="170"/>
      <c r="AJB75" s="170"/>
      <c r="AJC75" s="170"/>
      <c r="AJD75" s="170"/>
      <c r="AJE75" s="170"/>
      <c r="AJF75" s="170"/>
      <c r="AJG75" s="170"/>
      <c r="AJH75" s="170"/>
      <c r="AJI75" s="170"/>
      <c r="AJJ75" s="170"/>
      <c r="AJK75" s="170"/>
      <c r="AJL75" s="170"/>
      <c r="AJM75" s="170"/>
      <c r="AJN75" s="170"/>
      <c r="AJO75" s="170"/>
      <c r="AJP75" s="170"/>
      <c r="AJQ75" s="170"/>
      <c r="AJR75" s="170"/>
      <c r="AJS75" s="170"/>
      <c r="AJT75" s="170"/>
      <c r="AJU75" s="170"/>
      <c r="AJV75" s="170"/>
      <c r="AJW75" s="170"/>
      <c r="AJX75" s="170"/>
      <c r="AJY75" s="170"/>
      <c r="AJZ75" s="170"/>
      <c r="AKA75" s="170"/>
      <c r="AKB75" s="170"/>
      <c r="AKC75" s="170"/>
      <c r="AKD75" s="170"/>
      <c r="AKE75" s="170"/>
      <c r="AKF75" s="170"/>
      <c r="AKG75" s="170"/>
      <c r="AKH75" s="170"/>
      <c r="AKI75" s="170"/>
      <c r="AKJ75" s="170"/>
      <c r="AKK75" s="170"/>
      <c r="AKL75" s="170"/>
      <c r="AKM75" s="170"/>
      <c r="AKN75" s="170"/>
      <c r="AKO75" s="170"/>
      <c r="AKP75" s="170"/>
      <c r="AKQ75" s="170"/>
      <c r="AKR75" s="170"/>
      <c r="AKS75" s="170"/>
      <c r="AKT75" s="170"/>
      <c r="AKU75" s="170"/>
      <c r="AKV75" s="170"/>
      <c r="AKW75" s="170"/>
      <c r="AKX75" s="170"/>
      <c r="AKY75" s="170"/>
      <c r="AKZ75" s="170"/>
      <c r="ALA75" s="170"/>
      <c r="ALB75" s="170"/>
      <c r="ALC75" s="170"/>
      <c r="ALD75" s="170"/>
      <c r="ALE75" s="170"/>
      <c r="ALF75" s="170"/>
      <c r="ALG75" s="170"/>
      <c r="ALH75" s="170"/>
      <c r="ALI75" s="170"/>
      <c r="ALJ75" s="170"/>
      <c r="ALK75" s="170"/>
      <c r="ALL75" s="170"/>
    </row>
    <row r="76" spans="1:1000" s="145" customFormat="1" x14ac:dyDescent="0.4">
      <c r="A76" s="169"/>
      <c r="B76" s="169"/>
      <c r="C76" s="148">
        <v>2018000606</v>
      </c>
      <c r="D76" s="162">
        <v>43252</v>
      </c>
      <c r="E76" s="159">
        <v>2346</v>
      </c>
      <c r="F76" s="161">
        <v>2237</v>
      </c>
      <c r="G76" s="161">
        <v>413</v>
      </c>
      <c r="H76" s="161">
        <v>282</v>
      </c>
      <c r="I76" s="160">
        <v>517</v>
      </c>
      <c r="J76" s="160">
        <v>515</v>
      </c>
      <c r="K76" s="160">
        <v>145</v>
      </c>
      <c r="L76" s="160">
        <v>363</v>
      </c>
      <c r="M76" s="160">
        <v>232</v>
      </c>
      <c r="N76" s="160">
        <v>335</v>
      </c>
      <c r="O76" s="160">
        <v>139</v>
      </c>
      <c r="P76" s="160">
        <v>277</v>
      </c>
      <c r="Q76" s="160">
        <v>179</v>
      </c>
      <c r="R76" s="160">
        <v>303</v>
      </c>
      <c r="S76" s="160">
        <v>263</v>
      </c>
      <c r="T76" s="160">
        <v>85</v>
      </c>
      <c r="U76" s="160">
        <v>106</v>
      </c>
      <c r="V76" s="160">
        <v>197</v>
      </c>
      <c r="W76" s="160">
        <v>114</v>
      </c>
      <c r="X76" s="160">
        <v>713</v>
      </c>
      <c r="Y76" s="160">
        <v>324</v>
      </c>
      <c r="Z76" s="160">
        <v>242</v>
      </c>
      <c r="AA76" s="160">
        <v>194</v>
      </c>
      <c r="AB76" s="160" t="s">
        <v>1216</v>
      </c>
      <c r="AC76" s="160">
        <v>157</v>
      </c>
      <c r="AD76" s="160">
        <v>231</v>
      </c>
      <c r="AE76" s="160">
        <v>195</v>
      </c>
      <c r="AF76" s="160">
        <v>252</v>
      </c>
      <c r="AG76" s="160">
        <v>215</v>
      </c>
      <c r="AH76" s="160">
        <v>195</v>
      </c>
      <c r="AI76" s="160">
        <v>154</v>
      </c>
      <c r="AJ76" s="160">
        <v>221</v>
      </c>
      <c r="AK76" s="160">
        <v>161</v>
      </c>
      <c r="AL76" s="160">
        <v>891</v>
      </c>
      <c r="AM76" s="160">
        <v>949</v>
      </c>
      <c r="AN76" s="160">
        <v>167</v>
      </c>
      <c r="AO76" s="160">
        <v>385</v>
      </c>
      <c r="AP76" s="160">
        <v>179</v>
      </c>
      <c r="AQ76" s="160">
        <v>240</v>
      </c>
      <c r="AR76" s="160">
        <v>495</v>
      </c>
      <c r="AS76" s="160">
        <v>677</v>
      </c>
      <c r="AT76" s="160">
        <v>369</v>
      </c>
      <c r="AU76" s="160">
        <v>226</v>
      </c>
      <c r="AV76" s="160" t="s">
        <v>1216</v>
      </c>
      <c r="AW76" s="160">
        <v>731</v>
      </c>
      <c r="AX76" s="160" t="s">
        <v>1216</v>
      </c>
      <c r="AY76" s="160">
        <v>439</v>
      </c>
      <c r="AZ76" s="160">
        <v>587</v>
      </c>
      <c r="BA76" s="160">
        <v>746</v>
      </c>
      <c r="BB76" s="160">
        <v>241</v>
      </c>
      <c r="BC76" s="160">
        <v>956</v>
      </c>
      <c r="BD76" s="160">
        <v>112</v>
      </c>
      <c r="BE76" s="160">
        <v>302</v>
      </c>
      <c r="BF76" s="160">
        <v>213</v>
      </c>
      <c r="BG76" s="160">
        <v>362</v>
      </c>
      <c r="BH76" s="160">
        <v>198</v>
      </c>
      <c r="BI76" s="160">
        <v>192</v>
      </c>
      <c r="BJ76" s="160">
        <v>223</v>
      </c>
      <c r="BK76" s="160">
        <v>332</v>
      </c>
      <c r="BL76" s="160">
        <v>222</v>
      </c>
      <c r="BM76" s="160">
        <v>82</v>
      </c>
      <c r="BN76" s="160">
        <v>448</v>
      </c>
      <c r="BO76" s="160">
        <v>125</v>
      </c>
      <c r="BP76" s="160">
        <v>236</v>
      </c>
      <c r="BQ76" s="160">
        <v>543</v>
      </c>
      <c r="BR76" s="160">
        <v>243</v>
      </c>
      <c r="BS76" s="160">
        <v>111</v>
      </c>
      <c r="BT76" s="160">
        <v>105</v>
      </c>
      <c r="BU76" s="160">
        <v>508</v>
      </c>
      <c r="BV76" s="160">
        <v>116</v>
      </c>
      <c r="BW76" s="160">
        <v>82</v>
      </c>
      <c r="BX76" s="160">
        <v>994</v>
      </c>
      <c r="BY76" s="160">
        <v>94</v>
      </c>
      <c r="BZ76" s="160">
        <v>83</v>
      </c>
      <c r="CA76" s="160">
        <v>951</v>
      </c>
      <c r="CB76" s="160">
        <v>1209</v>
      </c>
      <c r="CC76" s="160">
        <v>1434</v>
      </c>
      <c r="CD76" s="160">
        <v>565</v>
      </c>
      <c r="CE76" s="160">
        <v>801</v>
      </c>
      <c r="CF76" s="160">
        <v>966</v>
      </c>
      <c r="CG76" s="160">
        <v>653</v>
      </c>
      <c r="CH76" s="160">
        <v>808</v>
      </c>
      <c r="CI76" s="160">
        <v>429</v>
      </c>
      <c r="CJ76" s="160">
        <v>5690</v>
      </c>
      <c r="CK76" s="160">
        <v>1594</v>
      </c>
      <c r="CL76" s="160">
        <v>1643</v>
      </c>
      <c r="CM76" s="160">
        <v>3084</v>
      </c>
      <c r="CN76" s="160">
        <v>530768</v>
      </c>
      <c r="CO76" s="160">
        <v>1447</v>
      </c>
      <c r="CP76" s="160" t="s">
        <v>1216</v>
      </c>
      <c r="CQ76" s="160">
        <v>12813</v>
      </c>
      <c r="CR76" s="160">
        <v>5579</v>
      </c>
      <c r="CS76" s="160">
        <v>7956</v>
      </c>
      <c r="CT76" s="160" t="s">
        <v>1216</v>
      </c>
      <c r="CU76" s="160">
        <v>1680</v>
      </c>
      <c r="CV76" s="160">
        <v>2516</v>
      </c>
      <c r="CW76" s="160">
        <v>74844</v>
      </c>
      <c r="CX76" s="160">
        <v>163044</v>
      </c>
      <c r="CY76" s="160">
        <v>78624</v>
      </c>
      <c r="CZ76" s="160">
        <v>247068</v>
      </c>
      <c r="DA76" s="160" t="s">
        <v>1216</v>
      </c>
      <c r="DB76" s="160">
        <v>42984</v>
      </c>
      <c r="DC76" s="160">
        <v>45752</v>
      </c>
      <c r="DD76" s="160">
        <v>84186</v>
      </c>
      <c r="DE76" s="160" t="s">
        <v>1216</v>
      </c>
      <c r="DF76" s="160">
        <v>13786</v>
      </c>
      <c r="DG76" s="160">
        <v>54747</v>
      </c>
      <c r="DH76" s="160">
        <v>1370</v>
      </c>
      <c r="DI76" s="160">
        <v>305</v>
      </c>
      <c r="DJ76" s="160">
        <v>412</v>
      </c>
      <c r="DK76" s="160">
        <v>199</v>
      </c>
      <c r="DL76" s="160">
        <v>292</v>
      </c>
      <c r="DM76" s="160">
        <v>361853</v>
      </c>
      <c r="DN76" s="160">
        <v>71280</v>
      </c>
      <c r="DO76" s="160" t="s">
        <v>1216</v>
      </c>
      <c r="DP76" s="160" t="s">
        <v>1216</v>
      </c>
      <c r="DQ76" s="160" t="s">
        <v>1216</v>
      </c>
      <c r="DR76" s="160">
        <v>16722</v>
      </c>
      <c r="DS76" s="160" t="s">
        <v>1216</v>
      </c>
      <c r="DT76" s="160">
        <v>9248</v>
      </c>
      <c r="DU76" s="160">
        <v>2921</v>
      </c>
      <c r="DV76" s="160" t="s">
        <v>1216</v>
      </c>
      <c r="DW76" s="160" t="s">
        <v>1216</v>
      </c>
      <c r="DX76" s="160" t="s">
        <v>1216</v>
      </c>
      <c r="DY76" s="160" t="s">
        <v>1216</v>
      </c>
      <c r="DZ76" s="160">
        <v>5238</v>
      </c>
      <c r="EA76" s="160">
        <v>770</v>
      </c>
      <c r="EB76" s="160">
        <v>3463</v>
      </c>
      <c r="EC76" s="160">
        <v>482</v>
      </c>
      <c r="ED76" s="160">
        <v>540</v>
      </c>
      <c r="EE76" s="160">
        <v>3805</v>
      </c>
      <c r="EF76" s="160">
        <v>14472</v>
      </c>
      <c r="EG76" s="160">
        <v>12852</v>
      </c>
      <c r="EH76" s="160">
        <v>186</v>
      </c>
      <c r="EI76" s="160">
        <v>1193</v>
      </c>
      <c r="EJ76" s="160">
        <v>1352</v>
      </c>
      <c r="EK76" s="160">
        <v>2347</v>
      </c>
      <c r="EL76" s="160">
        <v>4510</v>
      </c>
      <c r="EM76" s="160">
        <v>15550</v>
      </c>
      <c r="EN76" s="160">
        <v>8449</v>
      </c>
      <c r="EO76" s="160">
        <v>402453</v>
      </c>
      <c r="EP76" s="160">
        <v>155</v>
      </c>
      <c r="EQ76" s="160">
        <v>8640</v>
      </c>
      <c r="ER76" s="160">
        <v>14827</v>
      </c>
      <c r="ES76" s="160">
        <v>233</v>
      </c>
      <c r="ET76" s="160">
        <v>1838</v>
      </c>
      <c r="EU76" s="160" t="s">
        <v>1216</v>
      </c>
      <c r="EV76" s="160">
        <v>257</v>
      </c>
      <c r="EW76" s="160" t="s">
        <v>1216</v>
      </c>
      <c r="EX76" s="160">
        <v>24827</v>
      </c>
      <c r="EY76" s="160" t="s">
        <v>1216</v>
      </c>
      <c r="EZ76" s="160">
        <v>1400</v>
      </c>
      <c r="FA76" s="160">
        <v>118800</v>
      </c>
      <c r="FB76" s="160">
        <v>27252</v>
      </c>
      <c r="FC76" s="160">
        <v>47102</v>
      </c>
      <c r="FD76" s="160">
        <v>47898</v>
      </c>
      <c r="FE76" s="160">
        <v>19224</v>
      </c>
      <c r="FF76" s="160">
        <v>47138</v>
      </c>
      <c r="FG76" s="160">
        <v>117936</v>
      </c>
      <c r="FH76" s="160">
        <v>226</v>
      </c>
      <c r="FI76" s="160">
        <v>123120</v>
      </c>
      <c r="FJ76" s="160">
        <v>21924</v>
      </c>
      <c r="FK76" s="160">
        <v>12928</v>
      </c>
      <c r="FL76" s="160">
        <v>6653</v>
      </c>
      <c r="FM76" s="160">
        <v>438</v>
      </c>
      <c r="FN76" s="160">
        <v>31802</v>
      </c>
      <c r="FO76" s="160">
        <v>940</v>
      </c>
      <c r="FP76" s="160">
        <v>4037</v>
      </c>
      <c r="FQ76" s="160">
        <v>6552</v>
      </c>
      <c r="FR76" s="160">
        <v>3800</v>
      </c>
      <c r="FS76" s="160">
        <v>1490</v>
      </c>
      <c r="FT76" s="160">
        <v>550</v>
      </c>
      <c r="FU76" s="160">
        <v>165</v>
      </c>
      <c r="FV76" s="160">
        <v>790</v>
      </c>
      <c r="FW76" s="160">
        <v>1963</v>
      </c>
      <c r="FX76" s="160">
        <v>3362</v>
      </c>
      <c r="FY76" s="160">
        <v>8340</v>
      </c>
      <c r="FZ76" s="160">
        <v>3820</v>
      </c>
      <c r="GA76" s="160">
        <v>1289</v>
      </c>
      <c r="GB76" s="160">
        <v>54000</v>
      </c>
      <c r="GC76" s="160">
        <v>268</v>
      </c>
      <c r="GD76" s="160" t="s">
        <v>1216</v>
      </c>
      <c r="GE76" s="160">
        <v>427200</v>
      </c>
      <c r="GF76" s="160" t="s">
        <v>1216</v>
      </c>
      <c r="GG76" s="170"/>
      <c r="GH76" s="170"/>
      <c r="GI76" s="170"/>
      <c r="GJ76" s="170"/>
      <c r="GK76" s="170"/>
      <c r="GL76" s="170"/>
      <c r="GM76" s="170"/>
      <c r="GN76" s="170"/>
      <c r="GO76" s="170"/>
      <c r="GP76" s="170"/>
      <c r="GQ76" s="170"/>
      <c r="GR76" s="170"/>
      <c r="GS76" s="170"/>
      <c r="GT76" s="170"/>
      <c r="GU76" s="170"/>
      <c r="GV76" s="170"/>
      <c r="GW76" s="170"/>
      <c r="GX76" s="170"/>
      <c r="GY76" s="170"/>
      <c r="GZ76" s="170"/>
      <c r="HA76" s="170"/>
      <c r="HB76" s="170"/>
      <c r="HC76" s="170"/>
      <c r="HD76" s="170"/>
      <c r="HE76" s="170"/>
      <c r="HF76" s="170"/>
      <c r="HG76" s="170"/>
      <c r="HH76" s="170"/>
      <c r="HI76" s="170"/>
      <c r="HJ76" s="170"/>
      <c r="HK76" s="170"/>
      <c r="HL76" s="170"/>
      <c r="HM76" s="170"/>
      <c r="HN76" s="170"/>
      <c r="HO76" s="170"/>
      <c r="HP76" s="170"/>
      <c r="HQ76" s="170"/>
      <c r="HR76" s="170"/>
      <c r="HS76" s="170"/>
      <c r="HT76" s="170"/>
      <c r="HU76" s="170"/>
      <c r="HV76" s="170"/>
      <c r="HW76" s="170"/>
      <c r="HX76" s="170"/>
      <c r="HY76" s="170"/>
      <c r="HZ76" s="170"/>
      <c r="IA76" s="170"/>
      <c r="IB76" s="170"/>
      <c r="IC76" s="170"/>
      <c r="ID76" s="170"/>
      <c r="IE76" s="170"/>
      <c r="IF76" s="170"/>
      <c r="IG76" s="170"/>
      <c r="IH76" s="170"/>
      <c r="II76" s="170"/>
      <c r="IJ76" s="170"/>
      <c r="IK76" s="170"/>
      <c r="IL76" s="170"/>
      <c r="IM76" s="170"/>
      <c r="IN76" s="170"/>
      <c r="IO76" s="170"/>
      <c r="IP76" s="170"/>
      <c r="IQ76" s="170"/>
      <c r="IR76" s="170"/>
      <c r="IS76" s="170"/>
      <c r="IT76" s="170"/>
      <c r="IU76" s="170"/>
      <c r="IV76" s="170"/>
      <c r="IW76" s="170"/>
      <c r="IX76" s="170"/>
      <c r="IY76" s="170"/>
      <c r="IZ76" s="170"/>
      <c r="JA76" s="170"/>
      <c r="JB76" s="170"/>
      <c r="JC76" s="170"/>
      <c r="JD76" s="170"/>
      <c r="JE76" s="170"/>
      <c r="JF76" s="170"/>
      <c r="JG76" s="170"/>
      <c r="JH76" s="170"/>
      <c r="JI76" s="170"/>
      <c r="JJ76" s="170"/>
      <c r="JK76" s="170"/>
      <c r="JL76" s="170"/>
      <c r="JM76" s="170"/>
      <c r="JN76" s="170"/>
      <c r="JO76" s="170"/>
      <c r="JP76" s="170"/>
      <c r="JQ76" s="170"/>
      <c r="JR76" s="170"/>
      <c r="JS76" s="170"/>
      <c r="JT76" s="170"/>
      <c r="JU76" s="170"/>
      <c r="JV76" s="170"/>
      <c r="JW76" s="170"/>
      <c r="JX76" s="170"/>
      <c r="JY76" s="170"/>
      <c r="JZ76" s="170"/>
      <c r="KA76" s="170"/>
      <c r="KB76" s="170"/>
      <c r="KC76" s="170"/>
      <c r="KD76" s="170"/>
      <c r="KE76" s="170"/>
      <c r="KF76" s="170"/>
      <c r="KG76" s="170"/>
      <c r="KH76" s="170"/>
      <c r="KI76" s="170"/>
      <c r="KJ76" s="170"/>
      <c r="KK76" s="170"/>
      <c r="KL76" s="170"/>
      <c r="KM76" s="170"/>
      <c r="KN76" s="170"/>
      <c r="KO76" s="170"/>
      <c r="KP76" s="170"/>
      <c r="KQ76" s="170"/>
      <c r="KR76" s="170"/>
      <c r="KS76" s="170"/>
      <c r="KT76" s="170"/>
      <c r="KU76" s="170"/>
      <c r="KV76" s="170"/>
      <c r="KW76" s="170"/>
      <c r="KX76" s="170"/>
      <c r="KY76" s="170"/>
      <c r="KZ76" s="170"/>
      <c r="LA76" s="170"/>
      <c r="LB76" s="170"/>
      <c r="LC76" s="170"/>
      <c r="LD76" s="170"/>
      <c r="LE76" s="170"/>
      <c r="LF76" s="170"/>
      <c r="LG76" s="170"/>
      <c r="LH76" s="170"/>
      <c r="LI76" s="170"/>
      <c r="LJ76" s="170"/>
      <c r="LK76" s="170"/>
      <c r="LL76" s="170"/>
      <c r="LM76" s="170"/>
      <c r="LN76" s="170"/>
      <c r="LO76" s="170"/>
      <c r="LP76" s="170"/>
      <c r="LQ76" s="170"/>
      <c r="LR76" s="170"/>
      <c r="LS76" s="170"/>
      <c r="LT76" s="170"/>
      <c r="LU76" s="170"/>
      <c r="LV76" s="170"/>
      <c r="LW76" s="170"/>
      <c r="LX76" s="170"/>
      <c r="LY76" s="170"/>
      <c r="LZ76" s="170"/>
      <c r="MA76" s="170"/>
      <c r="MB76" s="170"/>
      <c r="MC76" s="170"/>
      <c r="MD76" s="170"/>
      <c r="ME76" s="170"/>
      <c r="MF76" s="170"/>
      <c r="MG76" s="170"/>
      <c r="MH76" s="170"/>
      <c r="MI76" s="170"/>
      <c r="MJ76" s="170"/>
      <c r="MK76" s="170"/>
      <c r="ML76" s="170"/>
      <c r="MM76" s="170"/>
      <c r="MN76" s="170"/>
      <c r="MO76" s="170"/>
      <c r="MP76" s="170"/>
      <c r="MQ76" s="170"/>
      <c r="MR76" s="170"/>
      <c r="MS76" s="170"/>
      <c r="MT76" s="170"/>
      <c r="MU76" s="170"/>
      <c r="MV76" s="170"/>
      <c r="MW76" s="170"/>
      <c r="MX76" s="170"/>
      <c r="MY76" s="170"/>
      <c r="MZ76" s="170"/>
      <c r="NA76" s="170"/>
      <c r="NB76" s="170"/>
      <c r="NC76" s="170"/>
      <c r="ND76" s="170"/>
      <c r="NE76" s="170"/>
      <c r="NF76" s="170"/>
      <c r="NG76" s="170"/>
      <c r="NH76" s="170"/>
      <c r="NI76" s="170"/>
      <c r="NJ76" s="170"/>
      <c r="NK76" s="170"/>
      <c r="NL76" s="170"/>
      <c r="NM76" s="170"/>
      <c r="NN76" s="170"/>
      <c r="NO76" s="170"/>
      <c r="NP76" s="170"/>
      <c r="NQ76" s="170"/>
      <c r="NR76" s="170"/>
      <c r="NS76" s="170"/>
      <c r="NT76" s="170"/>
      <c r="NU76" s="170"/>
      <c r="NV76" s="170"/>
      <c r="NW76" s="170"/>
      <c r="NX76" s="170"/>
      <c r="NY76" s="170"/>
      <c r="NZ76" s="170"/>
      <c r="OA76" s="170"/>
      <c r="OB76" s="170"/>
      <c r="OC76" s="170"/>
      <c r="OD76" s="170"/>
      <c r="OE76" s="170"/>
      <c r="OF76" s="170"/>
      <c r="OG76" s="170"/>
      <c r="OH76" s="170"/>
      <c r="OI76" s="170"/>
      <c r="OJ76" s="170"/>
      <c r="OK76" s="170"/>
      <c r="OL76" s="170"/>
      <c r="OM76" s="170"/>
      <c r="ON76" s="170"/>
      <c r="OO76" s="170"/>
      <c r="OP76" s="170"/>
      <c r="OQ76" s="170"/>
      <c r="OR76" s="170"/>
      <c r="OS76" s="170"/>
      <c r="OT76" s="170"/>
      <c r="OU76" s="170"/>
      <c r="OV76" s="170"/>
      <c r="OW76" s="170"/>
      <c r="OX76" s="170"/>
      <c r="OY76" s="170"/>
      <c r="OZ76" s="170"/>
      <c r="PA76" s="170"/>
      <c r="PB76" s="170"/>
      <c r="PC76" s="170"/>
      <c r="PD76" s="170"/>
      <c r="PE76" s="170"/>
      <c r="PF76" s="170"/>
      <c r="PG76" s="170"/>
      <c r="PH76" s="170"/>
      <c r="PI76" s="170"/>
      <c r="PJ76" s="170"/>
      <c r="PK76" s="170"/>
      <c r="PL76" s="170"/>
      <c r="PM76" s="170"/>
      <c r="PN76" s="170"/>
      <c r="PO76" s="170"/>
      <c r="PP76" s="170"/>
      <c r="PQ76" s="170"/>
      <c r="PR76" s="170"/>
      <c r="PS76" s="170"/>
      <c r="PT76" s="170"/>
      <c r="PU76" s="170"/>
      <c r="PV76" s="170"/>
      <c r="PW76" s="170"/>
      <c r="PX76" s="170"/>
      <c r="PY76" s="170"/>
      <c r="PZ76" s="170"/>
      <c r="QA76" s="170"/>
      <c r="QB76" s="170"/>
      <c r="QC76" s="170"/>
      <c r="QD76" s="170"/>
      <c r="QE76" s="170"/>
      <c r="QF76" s="170"/>
      <c r="QG76" s="170"/>
      <c r="QH76" s="170"/>
      <c r="QI76" s="170"/>
      <c r="QJ76" s="170"/>
      <c r="QK76" s="170"/>
      <c r="QL76" s="170"/>
      <c r="QM76" s="170"/>
      <c r="QN76" s="170"/>
      <c r="QO76" s="170"/>
      <c r="QP76" s="170"/>
      <c r="QQ76" s="170"/>
      <c r="QR76" s="170"/>
      <c r="QS76" s="170"/>
      <c r="QT76" s="170"/>
      <c r="QU76" s="170"/>
      <c r="QV76" s="170"/>
      <c r="QW76" s="170"/>
      <c r="QX76" s="170"/>
      <c r="QY76" s="170"/>
      <c r="QZ76" s="170"/>
      <c r="RA76" s="170"/>
      <c r="RB76" s="170"/>
      <c r="RC76" s="170"/>
      <c r="RD76" s="170"/>
      <c r="RE76" s="170"/>
      <c r="RF76" s="170"/>
      <c r="RG76" s="170"/>
      <c r="RH76" s="170"/>
      <c r="RI76" s="170"/>
      <c r="RJ76" s="170"/>
      <c r="RK76" s="170"/>
      <c r="RL76" s="170"/>
      <c r="RM76" s="170"/>
      <c r="RN76" s="170"/>
      <c r="RO76" s="170"/>
      <c r="RP76" s="170"/>
      <c r="RQ76" s="170"/>
      <c r="RR76" s="170"/>
      <c r="RS76" s="170"/>
      <c r="RT76" s="170"/>
      <c r="RU76" s="170"/>
      <c r="RV76" s="170"/>
      <c r="RW76" s="170"/>
      <c r="RX76" s="170"/>
      <c r="RY76" s="170"/>
      <c r="RZ76" s="170"/>
      <c r="SA76" s="170"/>
      <c r="SB76" s="170"/>
      <c r="SC76" s="170"/>
      <c r="SD76" s="170"/>
      <c r="SE76" s="170"/>
      <c r="SF76" s="170"/>
      <c r="SG76" s="170"/>
      <c r="SH76" s="170"/>
      <c r="SI76" s="170"/>
      <c r="SJ76" s="170"/>
      <c r="SK76" s="170"/>
      <c r="SL76" s="170"/>
      <c r="SM76" s="170"/>
      <c r="SN76" s="170"/>
      <c r="SO76" s="170"/>
      <c r="SP76" s="170"/>
      <c r="SQ76" s="170"/>
      <c r="SR76" s="170"/>
      <c r="SS76" s="170"/>
      <c r="ST76" s="170"/>
      <c r="SU76" s="170"/>
      <c r="SV76" s="170"/>
      <c r="SW76" s="170"/>
      <c r="SX76" s="170"/>
      <c r="SY76" s="170"/>
      <c r="SZ76" s="170"/>
      <c r="TA76" s="170"/>
      <c r="TB76" s="170"/>
      <c r="TC76" s="170"/>
      <c r="TD76" s="170"/>
      <c r="TE76" s="170"/>
      <c r="TF76" s="170"/>
      <c r="TG76" s="170"/>
      <c r="TH76" s="170"/>
      <c r="TI76" s="170"/>
      <c r="TJ76" s="170"/>
      <c r="TK76" s="170"/>
      <c r="TL76" s="170"/>
      <c r="TM76" s="170"/>
      <c r="TN76" s="170"/>
      <c r="TO76" s="170"/>
      <c r="TP76" s="170"/>
      <c r="TQ76" s="170"/>
      <c r="TR76" s="170"/>
      <c r="TS76" s="170"/>
      <c r="TT76" s="170"/>
      <c r="TU76" s="170"/>
      <c r="TV76" s="170"/>
      <c r="TW76" s="170"/>
      <c r="TX76" s="170"/>
      <c r="TY76" s="170"/>
      <c r="TZ76" s="170"/>
      <c r="UA76" s="170"/>
      <c r="UB76" s="170"/>
      <c r="UC76" s="170"/>
      <c r="UD76" s="170"/>
      <c r="UE76" s="170"/>
      <c r="UF76" s="170"/>
      <c r="UG76" s="170"/>
      <c r="UH76" s="170"/>
      <c r="UI76" s="170"/>
      <c r="UJ76" s="170"/>
      <c r="UK76" s="170"/>
      <c r="UL76" s="170"/>
      <c r="UM76" s="170"/>
      <c r="UN76" s="170"/>
      <c r="UO76" s="170"/>
      <c r="UP76" s="170"/>
      <c r="UQ76" s="170"/>
      <c r="UR76" s="170"/>
      <c r="US76" s="170"/>
      <c r="UT76" s="170"/>
      <c r="UU76" s="170"/>
      <c r="UV76" s="170"/>
      <c r="UW76" s="170"/>
      <c r="UX76" s="170"/>
      <c r="UY76" s="170"/>
      <c r="UZ76" s="170"/>
      <c r="VA76" s="170"/>
      <c r="VB76" s="170"/>
      <c r="VC76" s="170"/>
      <c r="VD76" s="170"/>
      <c r="VE76" s="170"/>
      <c r="VF76" s="170"/>
      <c r="VG76" s="170"/>
      <c r="VH76" s="170"/>
      <c r="VI76" s="170"/>
      <c r="VJ76" s="170"/>
      <c r="VK76" s="170"/>
      <c r="VL76" s="170"/>
      <c r="VM76" s="170"/>
      <c r="VN76" s="170"/>
      <c r="VO76" s="170"/>
      <c r="VP76" s="170"/>
      <c r="VQ76" s="170"/>
      <c r="VR76" s="170"/>
      <c r="VS76" s="170"/>
      <c r="VT76" s="170"/>
      <c r="VU76" s="170"/>
      <c r="VV76" s="170"/>
      <c r="VW76" s="170"/>
      <c r="VX76" s="170"/>
      <c r="VY76" s="170"/>
      <c r="VZ76" s="170"/>
      <c r="WA76" s="170"/>
      <c r="WB76" s="170"/>
      <c r="WC76" s="170"/>
      <c r="WD76" s="170"/>
      <c r="WE76" s="170"/>
      <c r="WF76" s="170"/>
      <c r="WG76" s="170"/>
      <c r="WH76" s="170"/>
      <c r="WI76" s="170"/>
      <c r="WJ76" s="170"/>
      <c r="WK76" s="170"/>
      <c r="WL76" s="170"/>
      <c r="WM76" s="170"/>
      <c r="WN76" s="170"/>
      <c r="WO76" s="170"/>
      <c r="WP76" s="170"/>
      <c r="WQ76" s="170"/>
      <c r="WR76" s="170"/>
      <c r="WS76" s="170"/>
      <c r="WT76" s="170"/>
      <c r="WU76" s="170"/>
      <c r="WV76" s="170"/>
      <c r="WW76" s="170"/>
      <c r="WX76" s="170"/>
      <c r="WY76" s="170"/>
      <c r="WZ76" s="170"/>
      <c r="XA76" s="170"/>
      <c r="XB76" s="170"/>
      <c r="XC76" s="170"/>
      <c r="XD76" s="170"/>
      <c r="XE76" s="170"/>
      <c r="XF76" s="170"/>
      <c r="XG76" s="170"/>
      <c r="XH76" s="170"/>
      <c r="XI76" s="170"/>
      <c r="XJ76" s="170"/>
      <c r="XK76" s="170"/>
      <c r="XL76" s="170"/>
      <c r="XM76" s="170"/>
      <c r="XN76" s="170"/>
      <c r="XO76" s="170"/>
      <c r="XP76" s="170"/>
      <c r="XQ76" s="170"/>
      <c r="XR76" s="170"/>
      <c r="XS76" s="170"/>
      <c r="XT76" s="170"/>
      <c r="XU76" s="170"/>
      <c r="XV76" s="170"/>
      <c r="XW76" s="170"/>
      <c r="XX76" s="170"/>
      <c r="XY76" s="170"/>
      <c r="XZ76" s="170"/>
      <c r="YA76" s="170"/>
      <c r="YB76" s="170"/>
      <c r="YC76" s="170"/>
      <c r="YD76" s="170"/>
      <c r="YE76" s="170"/>
      <c r="YF76" s="170"/>
      <c r="YG76" s="170"/>
      <c r="YH76" s="170"/>
      <c r="YI76" s="170"/>
      <c r="YJ76" s="170"/>
      <c r="YK76" s="170"/>
      <c r="YL76" s="170"/>
      <c r="YM76" s="170"/>
      <c r="YN76" s="170"/>
      <c r="YO76" s="170"/>
      <c r="YP76" s="170"/>
      <c r="YQ76" s="170"/>
      <c r="YR76" s="170"/>
      <c r="YS76" s="170"/>
      <c r="YT76" s="170"/>
      <c r="YU76" s="170"/>
      <c r="YV76" s="170"/>
      <c r="YW76" s="170"/>
      <c r="YX76" s="170"/>
      <c r="YY76" s="170"/>
      <c r="YZ76" s="170"/>
      <c r="ZA76" s="170"/>
      <c r="ZB76" s="170"/>
      <c r="ZC76" s="170"/>
      <c r="ZD76" s="170"/>
      <c r="ZE76" s="170"/>
      <c r="ZF76" s="170"/>
      <c r="ZG76" s="170"/>
      <c r="ZH76" s="170"/>
      <c r="ZI76" s="170"/>
      <c r="ZJ76" s="170"/>
      <c r="ZK76" s="170"/>
      <c r="ZL76" s="170"/>
      <c r="ZM76" s="170"/>
      <c r="ZN76" s="170"/>
      <c r="ZO76" s="170"/>
      <c r="ZP76" s="170"/>
      <c r="ZQ76" s="170"/>
      <c r="ZR76" s="170"/>
      <c r="ZS76" s="170"/>
      <c r="ZT76" s="170"/>
      <c r="ZU76" s="170"/>
      <c r="ZV76" s="170"/>
      <c r="ZW76" s="170"/>
      <c r="ZX76" s="170"/>
      <c r="ZY76" s="170"/>
      <c r="ZZ76" s="170"/>
      <c r="AAA76" s="170"/>
      <c r="AAB76" s="170"/>
      <c r="AAC76" s="170"/>
      <c r="AAD76" s="170"/>
      <c r="AAE76" s="170"/>
      <c r="AAF76" s="170"/>
      <c r="AAG76" s="170"/>
      <c r="AAH76" s="170"/>
      <c r="AAI76" s="170"/>
      <c r="AAJ76" s="170"/>
      <c r="AAK76" s="170"/>
      <c r="AAL76" s="170"/>
      <c r="AAM76" s="170"/>
      <c r="AAN76" s="170"/>
      <c r="AAO76" s="170"/>
      <c r="AAP76" s="170"/>
      <c r="AAQ76" s="170"/>
      <c r="AAR76" s="170"/>
      <c r="AAS76" s="170"/>
      <c r="AAT76" s="170"/>
      <c r="AAU76" s="170"/>
      <c r="AAV76" s="170"/>
      <c r="AAW76" s="170"/>
      <c r="AAX76" s="170"/>
      <c r="AAY76" s="170"/>
      <c r="AAZ76" s="170"/>
      <c r="ABA76" s="170"/>
      <c r="ABB76" s="170"/>
      <c r="ABC76" s="170"/>
      <c r="ABD76" s="170"/>
      <c r="ABE76" s="170"/>
      <c r="ABF76" s="170"/>
      <c r="ABG76" s="170"/>
      <c r="ABH76" s="170"/>
      <c r="ABI76" s="170"/>
      <c r="ABJ76" s="170"/>
      <c r="ABK76" s="170"/>
      <c r="ABL76" s="170"/>
      <c r="ABM76" s="170"/>
      <c r="ABN76" s="170"/>
      <c r="ABO76" s="170"/>
      <c r="ABP76" s="170"/>
      <c r="ABQ76" s="170"/>
      <c r="ABR76" s="170"/>
      <c r="ABS76" s="170"/>
      <c r="ABT76" s="170"/>
      <c r="ABU76" s="170"/>
      <c r="ABV76" s="170"/>
      <c r="ABW76" s="170"/>
      <c r="ABX76" s="170"/>
      <c r="ABY76" s="170"/>
      <c r="ABZ76" s="170"/>
      <c r="ACA76" s="170"/>
      <c r="ACB76" s="170"/>
      <c r="ACC76" s="170"/>
      <c r="ACD76" s="170"/>
      <c r="ACE76" s="170"/>
      <c r="ACF76" s="170"/>
      <c r="ACG76" s="170"/>
      <c r="ACH76" s="170"/>
      <c r="ACI76" s="170"/>
      <c r="ACJ76" s="170"/>
      <c r="ACK76" s="170"/>
      <c r="ACL76" s="170"/>
      <c r="ACM76" s="170"/>
      <c r="ACN76" s="170"/>
      <c r="ACO76" s="170"/>
      <c r="ACP76" s="170"/>
      <c r="ACQ76" s="170"/>
      <c r="ACR76" s="170"/>
      <c r="ACS76" s="170"/>
      <c r="ACT76" s="170"/>
      <c r="ACU76" s="170"/>
      <c r="ACV76" s="170"/>
      <c r="ACW76" s="170"/>
      <c r="ACX76" s="170"/>
      <c r="ACY76" s="170"/>
      <c r="ACZ76" s="170"/>
      <c r="ADA76" s="170"/>
      <c r="ADB76" s="170"/>
      <c r="ADC76" s="170"/>
      <c r="ADD76" s="170"/>
      <c r="ADE76" s="170"/>
      <c r="ADF76" s="170"/>
      <c r="ADG76" s="170"/>
      <c r="ADH76" s="170"/>
      <c r="ADI76" s="170"/>
      <c r="ADJ76" s="170"/>
      <c r="ADK76" s="170"/>
      <c r="ADL76" s="170"/>
      <c r="ADM76" s="170"/>
      <c r="ADN76" s="170"/>
      <c r="ADO76" s="170"/>
      <c r="ADP76" s="170"/>
      <c r="ADQ76" s="170"/>
      <c r="ADR76" s="170"/>
      <c r="ADS76" s="170"/>
      <c r="ADT76" s="170"/>
      <c r="ADU76" s="170"/>
      <c r="ADV76" s="170"/>
      <c r="ADW76" s="170"/>
      <c r="ADX76" s="170"/>
      <c r="ADY76" s="170"/>
      <c r="ADZ76" s="170"/>
      <c r="AEA76" s="170"/>
      <c r="AEB76" s="170"/>
      <c r="AEC76" s="170"/>
      <c r="AED76" s="170"/>
      <c r="AEE76" s="170"/>
      <c r="AEF76" s="170"/>
      <c r="AEG76" s="170"/>
      <c r="AEH76" s="170"/>
      <c r="AEI76" s="170"/>
      <c r="AEJ76" s="170"/>
      <c r="AEK76" s="170"/>
      <c r="AEL76" s="170"/>
      <c r="AEM76" s="170"/>
      <c r="AEN76" s="170"/>
      <c r="AEO76" s="170"/>
      <c r="AEP76" s="170"/>
      <c r="AEQ76" s="170"/>
      <c r="AER76" s="170"/>
      <c r="AES76" s="170"/>
      <c r="AET76" s="170"/>
      <c r="AEU76" s="170"/>
      <c r="AEV76" s="170"/>
      <c r="AEW76" s="170"/>
      <c r="AEX76" s="170"/>
      <c r="AEY76" s="170"/>
      <c r="AEZ76" s="170"/>
      <c r="AFA76" s="170"/>
      <c r="AFB76" s="170"/>
      <c r="AFC76" s="170"/>
      <c r="AFD76" s="170"/>
      <c r="AFE76" s="170"/>
      <c r="AFF76" s="170"/>
      <c r="AFG76" s="170"/>
      <c r="AFH76" s="170"/>
      <c r="AFI76" s="170"/>
      <c r="AFJ76" s="170"/>
      <c r="AFK76" s="170"/>
      <c r="AFL76" s="170"/>
      <c r="AFM76" s="170"/>
      <c r="AFN76" s="170"/>
      <c r="AFO76" s="170"/>
      <c r="AFP76" s="170"/>
      <c r="AFQ76" s="170"/>
      <c r="AFR76" s="170"/>
      <c r="AFS76" s="170"/>
      <c r="AFT76" s="170"/>
      <c r="AFU76" s="170"/>
      <c r="AFV76" s="170"/>
      <c r="AFW76" s="170"/>
      <c r="AFX76" s="170"/>
      <c r="AFY76" s="170"/>
      <c r="AFZ76" s="170"/>
      <c r="AGA76" s="170"/>
      <c r="AGB76" s="170"/>
      <c r="AGC76" s="170"/>
      <c r="AGD76" s="170"/>
      <c r="AGE76" s="170"/>
      <c r="AGF76" s="170"/>
      <c r="AGG76" s="170"/>
      <c r="AGH76" s="170"/>
      <c r="AGI76" s="170"/>
      <c r="AGJ76" s="170"/>
      <c r="AGK76" s="170"/>
      <c r="AGL76" s="170"/>
      <c r="AGM76" s="170"/>
      <c r="AGN76" s="170"/>
      <c r="AGO76" s="170"/>
      <c r="AGP76" s="170"/>
      <c r="AGQ76" s="170"/>
      <c r="AGR76" s="170"/>
      <c r="AGS76" s="170"/>
      <c r="AGT76" s="170"/>
      <c r="AGU76" s="170"/>
      <c r="AGV76" s="170"/>
      <c r="AGW76" s="170"/>
      <c r="AGX76" s="170"/>
      <c r="AGY76" s="170"/>
      <c r="AGZ76" s="170"/>
      <c r="AHA76" s="170"/>
      <c r="AHB76" s="170"/>
      <c r="AHC76" s="170"/>
      <c r="AHD76" s="170"/>
      <c r="AHE76" s="170"/>
      <c r="AHF76" s="170"/>
      <c r="AHG76" s="170"/>
      <c r="AHH76" s="170"/>
      <c r="AHI76" s="170"/>
      <c r="AHJ76" s="170"/>
      <c r="AHK76" s="170"/>
      <c r="AHL76" s="170"/>
      <c r="AHM76" s="170"/>
      <c r="AHN76" s="170"/>
      <c r="AHO76" s="170"/>
      <c r="AHP76" s="170"/>
      <c r="AHQ76" s="170"/>
      <c r="AHR76" s="170"/>
      <c r="AHS76" s="170"/>
      <c r="AHT76" s="170"/>
      <c r="AHU76" s="170"/>
      <c r="AHV76" s="170"/>
      <c r="AHW76" s="170"/>
      <c r="AHX76" s="170"/>
      <c r="AHY76" s="170"/>
      <c r="AHZ76" s="170"/>
      <c r="AIA76" s="170"/>
      <c r="AIB76" s="170"/>
      <c r="AIC76" s="170"/>
      <c r="AID76" s="170"/>
      <c r="AIE76" s="170"/>
      <c r="AIF76" s="170"/>
      <c r="AIG76" s="170"/>
      <c r="AIH76" s="170"/>
      <c r="AII76" s="170"/>
      <c r="AIJ76" s="170"/>
      <c r="AIK76" s="170"/>
      <c r="AIL76" s="170"/>
      <c r="AIM76" s="170"/>
      <c r="AIN76" s="170"/>
      <c r="AIO76" s="170"/>
      <c r="AIP76" s="170"/>
      <c r="AIQ76" s="170"/>
      <c r="AIR76" s="170"/>
      <c r="AIS76" s="170"/>
      <c r="AIT76" s="170"/>
      <c r="AIU76" s="170"/>
      <c r="AIV76" s="170"/>
      <c r="AIW76" s="170"/>
      <c r="AIX76" s="170"/>
      <c r="AIY76" s="170"/>
      <c r="AIZ76" s="170"/>
      <c r="AJA76" s="170"/>
      <c r="AJB76" s="170"/>
      <c r="AJC76" s="170"/>
      <c r="AJD76" s="170"/>
      <c r="AJE76" s="170"/>
      <c r="AJF76" s="170"/>
      <c r="AJG76" s="170"/>
      <c r="AJH76" s="170"/>
      <c r="AJI76" s="170"/>
      <c r="AJJ76" s="170"/>
      <c r="AJK76" s="170"/>
      <c r="AJL76" s="170"/>
      <c r="AJM76" s="170"/>
      <c r="AJN76" s="170"/>
      <c r="AJO76" s="170"/>
      <c r="AJP76" s="170"/>
      <c r="AJQ76" s="170"/>
      <c r="AJR76" s="170"/>
      <c r="AJS76" s="170"/>
      <c r="AJT76" s="170"/>
      <c r="AJU76" s="170"/>
      <c r="AJV76" s="170"/>
      <c r="AJW76" s="170"/>
      <c r="AJX76" s="170"/>
      <c r="AJY76" s="170"/>
      <c r="AJZ76" s="170"/>
      <c r="AKA76" s="170"/>
      <c r="AKB76" s="170"/>
      <c r="AKC76" s="170"/>
      <c r="AKD76" s="170"/>
      <c r="AKE76" s="170"/>
      <c r="AKF76" s="170"/>
      <c r="AKG76" s="170"/>
      <c r="AKH76" s="170"/>
      <c r="AKI76" s="170"/>
      <c r="AKJ76" s="170"/>
      <c r="AKK76" s="170"/>
      <c r="AKL76" s="170"/>
      <c r="AKM76" s="170"/>
      <c r="AKN76" s="170"/>
      <c r="AKO76" s="170"/>
      <c r="AKP76" s="170"/>
      <c r="AKQ76" s="170"/>
      <c r="AKR76" s="170"/>
      <c r="AKS76" s="170"/>
      <c r="AKT76" s="170"/>
      <c r="AKU76" s="170"/>
      <c r="AKV76" s="170"/>
      <c r="AKW76" s="170"/>
      <c r="AKX76" s="170"/>
      <c r="AKY76" s="170"/>
      <c r="AKZ76" s="170"/>
      <c r="ALA76" s="170"/>
      <c r="ALB76" s="170"/>
      <c r="ALC76" s="170"/>
      <c r="ALD76" s="170"/>
      <c r="ALE76" s="170"/>
      <c r="ALF76" s="170"/>
      <c r="ALG76" s="170"/>
      <c r="ALH76" s="170"/>
      <c r="ALI76" s="170"/>
      <c r="ALJ76" s="170"/>
      <c r="ALK76" s="170"/>
      <c r="ALL76" s="170"/>
    </row>
    <row r="77" spans="1:1000" s="145" customFormat="1" x14ac:dyDescent="0.4">
      <c r="A77" s="169"/>
      <c r="B77" s="169"/>
      <c r="C77" s="148">
        <v>2018000707</v>
      </c>
      <c r="D77" s="162">
        <v>43282</v>
      </c>
      <c r="E77" s="159">
        <v>2346</v>
      </c>
      <c r="F77" s="161">
        <v>2282</v>
      </c>
      <c r="G77" s="161">
        <v>412</v>
      </c>
      <c r="H77" s="161">
        <v>279</v>
      </c>
      <c r="I77" s="160">
        <v>555</v>
      </c>
      <c r="J77" s="160">
        <v>512</v>
      </c>
      <c r="K77" s="160">
        <v>145</v>
      </c>
      <c r="L77" s="160">
        <v>383</v>
      </c>
      <c r="M77" s="160">
        <v>232</v>
      </c>
      <c r="N77" s="160">
        <v>349</v>
      </c>
      <c r="O77" s="160">
        <v>106</v>
      </c>
      <c r="P77" s="160">
        <v>290</v>
      </c>
      <c r="Q77" s="160">
        <v>139</v>
      </c>
      <c r="R77" s="160">
        <v>321</v>
      </c>
      <c r="S77" s="160">
        <v>255</v>
      </c>
      <c r="T77" s="160">
        <v>83</v>
      </c>
      <c r="U77" s="160">
        <v>106</v>
      </c>
      <c r="V77" s="160">
        <v>215</v>
      </c>
      <c r="W77" s="160">
        <v>116</v>
      </c>
      <c r="X77" s="160">
        <v>773</v>
      </c>
      <c r="Y77" s="160">
        <v>327</v>
      </c>
      <c r="Z77" s="160">
        <v>235</v>
      </c>
      <c r="AA77" s="160">
        <v>202</v>
      </c>
      <c r="AB77" s="160" t="s">
        <v>1216</v>
      </c>
      <c r="AC77" s="160">
        <v>157</v>
      </c>
      <c r="AD77" s="160">
        <v>239</v>
      </c>
      <c r="AE77" s="160">
        <v>201</v>
      </c>
      <c r="AF77" s="160">
        <v>256</v>
      </c>
      <c r="AG77" s="160">
        <v>214</v>
      </c>
      <c r="AH77" s="160">
        <v>195</v>
      </c>
      <c r="AI77" s="160">
        <v>150</v>
      </c>
      <c r="AJ77" s="160">
        <v>220</v>
      </c>
      <c r="AK77" s="160">
        <v>165</v>
      </c>
      <c r="AL77" s="160">
        <v>1076</v>
      </c>
      <c r="AM77" s="160">
        <v>934</v>
      </c>
      <c r="AN77" s="160">
        <v>175</v>
      </c>
      <c r="AO77" s="160">
        <v>341</v>
      </c>
      <c r="AP77" s="160">
        <v>217</v>
      </c>
      <c r="AQ77" s="160">
        <v>220</v>
      </c>
      <c r="AR77" s="160">
        <v>637</v>
      </c>
      <c r="AS77" s="160">
        <v>632</v>
      </c>
      <c r="AT77" s="160">
        <v>369</v>
      </c>
      <c r="AU77" s="160">
        <v>226</v>
      </c>
      <c r="AV77" s="160" t="s">
        <v>1216</v>
      </c>
      <c r="AW77" s="160">
        <v>826</v>
      </c>
      <c r="AX77" s="160" t="s">
        <v>1216</v>
      </c>
      <c r="AY77" s="160">
        <v>380</v>
      </c>
      <c r="AZ77" s="160">
        <v>524</v>
      </c>
      <c r="BA77" s="160">
        <v>759</v>
      </c>
      <c r="BB77" s="160">
        <v>252</v>
      </c>
      <c r="BC77" s="160">
        <v>893</v>
      </c>
      <c r="BD77" s="160">
        <v>112</v>
      </c>
      <c r="BE77" s="160">
        <v>302</v>
      </c>
      <c r="BF77" s="160">
        <v>213</v>
      </c>
      <c r="BG77" s="160">
        <v>371</v>
      </c>
      <c r="BH77" s="160">
        <v>196</v>
      </c>
      <c r="BI77" s="160">
        <v>192</v>
      </c>
      <c r="BJ77" s="160">
        <v>218</v>
      </c>
      <c r="BK77" s="160">
        <v>332</v>
      </c>
      <c r="BL77" s="160">
        <v>222</v>
      </c>
      <c r="BM77" s="160">
        <v>82</v>
      </c>
      <c r="BN77" s="160">
        <v>448</v>
      </c>
      <c r="BO77" s="160">
        <v>126</v>
      </c>
      <c r="BP77" s="160">
        <v>236</v>
      </c>
      <c r="BQ77" s="160">
        <v>563</v>
      </c>
      <c r="BR77" s="160">
        <v>235</v>
      </c>
      <c r="BS77" s="160">
        <v>116</v>
      </c>
      <c r="BT77" s="160">
        <v>105</v>
      </c>
      <c r="BU77" s="160">
        <v>506</v>
      </c>
      <c r="BV77" s="160">
        <v>116</v>
      </c>
      <c r="BW77" s="160">
        <v>81</v>
      </c>
      <c r="BX77" s="160">
        <v>951</v>
      </c>
      <c r="BY77" s="160">
        <v>94</v>
      </c>
      <c r="BZ77" s="160">
        <v>83</v>
      </c>
      <c r="CA77" s="160">
        <v>998</v>
      </c>
      <c r="CB77" s="160">
        <v>1209</v>
      </c>
      <c r="CC77" s="160">
        <v>1462</v>
      </c>
      <c r="CD77" s="160">
        <v>565</v>
      </c>
      <c r="CE77" s="160">
        <v>801</v>
      </c>
      <c r="CF77" s="160">
        <v>966</v>
      </c>
      <c r="CG77" s="160">
        <v>653</v>
      </c>
      <c r="CH77" s="160">
        <v>808</v>
      </c>
      <c r="CI77" s="160">
        <v>429</v>
      </c>
      <c r="CJ77" s="160">
        <v>5684</v>
      </c>
      <c r="CK77" s="160">
        <v>1594</v>
      </c>
      <c r="CL77" s="160">
        <v>1640</v>
      </c>
      <c r="CM77" s="160">
        <v>3085</v>
      </c>
      <c r="CN77" s="160">
        <v>530768</v>
      </c>
      <c r="CO77" s="160">
        <v>1447</v>
      </c>
      <c r="CP77" s="160" t="s">
        <v>1216</v>
      </c>
      <c r="CQ77" s="160">
        <v>12294</v>
      </c>
      <c r="CR77" s="160">
        <v>5593</v>
      </c>
      <c r="CS77" s="160">
        <v>8006</v>
      </c>
      <c r="CT77" s="160" t="s">
        <v>1216</v>
      </c>
      <c r="CU77" s="160">
        <v>1680</v>
      </c>
      <c r="CV77" s="160">
        <v>2516</v>
      </c>
      <c r="CW77" s="160">
        <v>78235</v>
      </c>
      <c r="CX77" s="160">
        <v>136008</v>
      </c>
      <c r="CY77" s="160">
        <v>102816</v>
      </c>
      <c r="CZ77" s="160">
        <v>229338</v>
      </c>
      <c r="DA77" s="160" t="s">
        <v>1216</v>
      </c>
      <c r="DB77" s="160">
        <v>36504</v>
      </c>
      <c r="DC77" s="160">
        <v>45752</v>
      </c>
      <c r="DD77" s="160">
        <v>84186</v>
      </c>
      <c r="DE77" s="160" t="s">
        <v>1216</v>
      </c>
      <c r="DF77" s="160">
        <v>14378</v>
      </c>
      <c r="DG77" s="160">
        <v>54747</v>
      </c>
      <c r="DH77" s="160">
        <v>1370</v>
      </c>
      <c r="DI77" s="160">
        <v>307</v>
      </c>
      <c r="DJ77" s="160">
        <v>411</v>
      </c>
      <c r="DK77" s="160">
        <v>192</v>
      </c>
      <c r="DL77" s="160">
        <v>295</v>
      </c>
      <c r="DM77" s="160">
        <v>361853</v>
      </c>
      <c r="DN77" s="160">
        <v>64476</v>
      </c>
      <c r="DO77" s="160" t="s">
        <v>1216</v>
      </c>
      <c r="DP77" s="160" t="s">
        <v>1216</v>
      </c>
      <c r="DQ77" s="160" t="s">
        <v>1216</v>
      </c>
      <c r="DR77" s="160">
        <v>12960</v>
      </c>
      <c r="DS77" s="160" t="s">
        <v>1216</v>
      </c>
      <c r="DT77" s="160">
        <v>8888</v>
      </c>
      <c r="DU77" s="160">
        <v>2921</v>
      </c>
      <c r="DV77" s="160" t="s">
        <v>1216</v>
      </c>
      <c r="DW77" s="160" t="s">
        <v>1216</v>
      </c>
      <c r="DX77" s="160" t="s">
        <v>1216</v>
      </c>
      <c r="DY77" s="160" t="s">
        <v>1216</v>
      </c>
      <c r="DZ77" s="160">
        <v>5004</v>
      </c>
      <c r="EA77" s="160">
        <v>743</v>
      </c>
      <c r="EB77" s="160">
        <v>3202</v>
      </c>
      <c r="EC77" s="160">
        <v>482</v>
      </c>
      <c r="ED77" s="160">
        <v>513</v>
      </c>
      <c r="EE77" s="160">
        <v>3805</v>
      </c>
      <c r="EF77" s="160">
        <v>14472</v>
      </c>
      <c r="EG77" s="160">
        <v>12852</v>
      </c>
      <c r="EH77" s="160">
        <v>186</v>
      </c>
      <c r="EI77" s="160">
        <v>1193</v>
      </c>
      <c r="EJ77" s="160">
        <v>1298</v>
      </c>
      <c r="EK77" s="160">
        <v>2297</v>
      </c>
      <c r="EL77" s="160">
        <v>6422</v>
      </c>
      <c r="EM77" s="160">
        <v>17440</v>
      </c>
      <c r="EN77" s="160">
        <v>8449</v>
      </c>
      <c r="EO77" s="160">
        <v>402453</v>
      </c>
      <c r="EP77" s="160">
        <v>155</v>
      </c>
      <c r="EQ77" s="160">
        <v>8640</v>
      </c>
      <c r="ER77" s="160">
        <v>14827</v>
      </c>
      <c r="ES77" s="160">
        <v>233</v>
      </c>
      <c r="ET77" s="160">
        <v>1838</v>
      </c>
      <c r="EU77" s="160" t="s">
        <v>1216</v>
      </c>
      <c r="EV77" s="160">
        <v>257</v>
      </c>
      <c r="EW77" s="160" t="s">
        <v>1216</v>
      </c>
      <c r="EX77" s="160">
        <v>24827</v>
      </c>
      <c r="EY77" s="160" t="s">
        <v>1216</v>
      </c>
      <c r="EZ77" s="160">
        <v>1400</v>
      </c>
      <c r="FA77" s="160">
        <v>118800</v>
      </c>
      <c r="FB77" s="160">
        <v>27252</v>
      </c>
      <c r="FC77" s="160">
        <v>48938</v>
      </c>
      <c r="FD77" s="160">
        <v>48956</v>
      </c>
      <c r="FE77" s="160">
        <v>18684</v>
      </c>
      <c r="FF77" s="160">
        <v>49521</v>
      </c>
      <c r="FG77" s="160">
        <v>113573</v>
      </c>
      <c r="FH77" s="160">
        <v>226</v>
      </c>
      <c r="FI77" s="160">
        <v>123120</v>
      </c>
      <c r="FJ77" s="160">
        <v>21924</v>
      </c>
      <c r="FK77" s="160">
        <v>12928</v>
      </c>
      <c r="FL77" s="160">
        <v>6653</v>
      </c>
      <c r="FM77" s="160">
        <v>438</v>
      </c>
      <c r="FN77" s="160">
        <v>31802</v>
      </c>
      <c r="FO77" s="160">
        <v>940</v>
      </c>
      <c r="FP77" s="160">
        <v>4037</v>
      </c>
      <c r="FQ77" s="160">
        <v>6552</v>
      </c>
      <c r="FR77" s="160">
        <v>3800</v>
      </c>
      <c r="FS77" s="160">
        <v>1490</v>
      </c>
      <c r="FT77" s="160">
        <v>550</v>
      </c>
      <c r="FU77" s="160">
        <v>168</v>
      </c>
      <c r="FV77" s="160">
        <v>790</v>
      </c>
      <c r="FW77" s="160">
        <v>1450</v>
      </c>
      <c r="FX77" s="160">
        <v>3362</v>
      </c>
      <c r="FY77" s="160">
        <v>8340</v>
      </c>
      <c r="FZ77" s="160">
        <v>3820</v>
      </c>
      <c r="GA77" s="160">
        <v>1279</v>
      </c>
      <c r="GB77" s="160">
        <v>54000</v>
      </c>
      <c r="GC77" s="160">
        <v>268</v>
      </c>
      <c r="GD77" s="160" t="s">
        <v>1216</v>
      </c>
      <c r="GE77" s="160">
        <v>427200</v>
      </c>
      <c r="GF77" s="160" t="s">
        <v>1216</v>
      </c>
      <c r="GG77" s="170"/>
      <c r="GH77" s="170"/>
      <c r="GI77" s="170"/>
      <c r="GJ77" s="170"/>
      <c r="GK77" s="170"/>
      <c r="GL77" s="170"/>
      <c r="GM77" s="170"/>
      <c r="GN77" s="170"/>
      <c r="GO77" s="170"/>
      <c r="GP77" s="170"/>
      <c r="GQ77" s="170"/>
      <c r="GR77" s="170"/>
      <c r="GS77" s="170"/>
      <c r="GT77" s="170"/>
      <c r="GU77" s="170"/>
      <c r="GV77" s="170"/>
      <c r="GW77" s="170"/>
      <c r="GX77" s="170"/>
      <c r="GY77" s="170"/>
      <c r="GZ77" s="170"/>
      <c r="HA77" s="170"/>
      <c r="HB77" s="170"/>
      <c r="HC77" s="170"/>
      <c r="HD77" s="170"/>
      <c r="HE77" s="170"/>
      <c r="HF77" s="170"/>
      <c r="HG77" s="170"/>
      <c r="HH77" s="170"/>
      <c r="HI77" s="170"/>
      <c r="HJ77" s="170"/>
      <c r="HK77" s="170"/>
      <c r="HL77" s="170"/>
      <c r="HM77" s="170"/>
      <c r="HN77" s="170"/>
      <c r="HO77" s="170"/>
      <c r="HP77" s="170"/>
      <c r="HQ77" s="170"/>
      <c r="HR77" s="170"/>
      <c r="HS77" s="170"/>
      <c r="HT77" s="170"/>
      <c r="HU77" s="170"/>
      <c r="HV77" s="170"/>
      <c r="HW77" s="170"/>
      <c r="HX77" s="170"/>
      <c r="HY77" s="170"/>
      <c r="HZ77" s="170"/>
      <c r="IA77" s="170"/>
      <c r="IB77" s="170"/>
      <c r="IC77" s="170"/>
      <c r="ID77" s="170"/>
      <c r="IE77" s="170"/>
      <c r="IF77" s="170"/>
      <c r="IG77" s="170"/>
      <c r="IH77" s="170"/>
      <c r="II77" s="170"/>
      <c r="IJ77" s="170"/>
      <c r="IK77" s="170"/>
      <c r="IL77" s="170"/>
      <c r="IM77" s="170"/>
      <c r="IN77" s="170"/>
      <c r="IO77" s="170"/>
      <c r="IP77" s="170"/>
      <c r="IQ77" s="170"/>
      <c r="IR77" s="170"/>
      <c r="IS77" s="170"/>
      <c r="IT77" s="170"/>
      <c r="IU77" s="170"/>
      <c r="IV77" s="170"/>
      <c r="IW77" s="170"/>
      <c r="IX77" s="170"/>
      <c r="IY77" s="170"/>
      <c r="IZ77" s="170"/>
      <c r="JA77" s="170"/>
      <c r="JB77" s="170"/>
      <c r="JC77" s="170"/>
      <c r="JD77" s="170"/>
      <c r="JE77" s="170"/>
      <c r="JF77" s="170"/>
      <c r="JG77" s="170"/>
      <c r="JH77" s="170"/>
      <c r="JI77" s="170"/>
      <c r="JJ77" s="170"/>
      <c r="JK77" s="170"/>
      <c r="JL77" s="170"/>
      <c r="JM77" s="170"/>
      <c r="JN77" s="170"/>
      <c r="JO77" s="170"/>
      <c r="JP77" s="170"/>
      <c r="JQ77" s="170"/>
      <c r="JR77" s="170"/>
      <c r="JS77" s="170"/>
      <c r="JT77" s="170"/>
      <c r="JU77" s="170"/>
      <c r="JV77" s="170"/>
      <c r="JW77" s="170"/>
      <c r="JX77" s="170"/>
      <c r="JY77" s="170"/>
      <c r="JZ77" s="170"/>
      <c r="KA77" s="170"/>
      <c r="KB77" s="170"/>
      <c r="KC77" s="170"/>
      <c r="KD77" s="170"/>
      <c r="KE77" s="170"/>
      <c r="KF77" s="170"/>
      <c r="KG77" s="170"/>
      <c r="KH77" s="170"/>
      <c r="KI77" s="170"/>
      <c r="KJ77" s="170"/>
      <c r="KK77" s="170"/>
      <c r="KL77" s="170"/>
      <c r="KM77" s="170"/>
      <c r="KN77" s="170"/>
      <c r="KO77" s="170"/>
      <c r="KP77" s="170"/>
      <c r="KQ77" s="170"/>
      <c r="KR77" s="170"/>
      <c r="KS77" s="170"/>
      <c r="KT77" s="170"/>
      <c r="KU77" s="170"/>
      <c r="KV77" s="170"/>
      <c r="KW77" s="170"/>
      <c r="KX77" s="170"/>
      <c r="KY77" s="170"/>
      <c r="KZ77" s="170"/>
      <c r="LA77" s="170"/>
      <c r="LB77" s="170"/>
      <c r="LC77" s="170"/>
      <c r="LD77" s="170"/>
      <c r="LE77" s="170"/>
      <c r="LF77" s="170"/>
      <c r="LG77" s="170"/>
      <c r="LH77" s="170"/>
      <c r="LI77" s="170"/>
      <c r="LJ77" s="170"/>
      <c r="LK77" s="170"/>
      <c r="LL77" s="170"/>
      <c r="LM77" s="170"/>
      <c r="LN77" s="170"/>
      <c r="LO77" s="170"/>
      <c r="LP77" s="170"/>
      <c r="LQ77" s="170"/>
      <c r="LR77" s="170"/>
      <c r="LS77" s="170"/>
      <c r="LT77" s="170"/>
      <c r="LU77" s="170"/>
      <c r="LV77" s="170"/>
      <c r="LW77" s="170"/>
      <c r="LX77" s="170"/>
      <c r="LY77" s="170"/>
      <c r="LZ77" s="170"/>
      <c r="MA77" s="170"/>
      <c r="MB77" s="170"/>
      <c r="MC77" s="170"/>
      <c r="MD77" s="170"/>
      <c r="ME77" s="170"/>
      <c r="MF77" s="170"/>
      <c r="MG77" s="170"/>
      <c r="MH77" s="170"/>
      <c r="MI77" s="170"/>
      <c r="MJ77" s="170"/>
      <c r="MK77" s="170"/>
      <c r="ML77" s="170"/>
      <c r="MM77" s="170"/>
      <c r="MN77" s="170"/>
      <c r="MO77" s="170"/>
      <c r="MP77" s="170"/>
      <c r="MQ77" s="170"/>
      <c r="MR77" s="170"/>
      <c r="MS77" s="170"/>
      <c r="MT77" s="170"/>
      <c r="MU77" s="170"/>
      <c r="MV77" s="170"/>
      <c r="MW77" s="170"/>
      <c r="MX77" s="170"/>
      <c r="MY77" s="170"/>
      <c r="MZ77" s="170"/>
      <c r="NA77" s="170"/>
      <c r="NB77" s="170"/>
      <c r="NC77" s="170"/>
      <c r="ND77" s="170"/>
      <c r="NE77" s="170"/>
      <c r="NF77" s="170"/>
      <c r="NG77" s="170"/>
      <c r="NH77" s="170"/>
      <c r="NI77" s="170"/>
      <c r="NJ77" s="170"/>
      <c r="NK77" s="170"/>
      <c r="NL77" s="170"/>
      <c r="NM77" s="170"/>
      <c r="NN77" s="170"/>
      <c r="NO77" s="170"/>
      <c r="NP77" s="170"/>
      <c r="NQ77" s="170"/>
      <c r="NR77" s="170"/>
      <c r="NS77" s="170"/>
      <c r="NT77" s="170"/>
      <c r="NU77" s="170"/>
      <c r="NV77" s="170"/>
      <c r="NW77" s="170"/>
      <c r="NX77" s="170"/>
      <c r="NY77" s="170"/>
      <c r="NZ77" s="170"/>
      <c r="OA77" s="170"/>
      <c r="OB77" s="170"/>
      <c r="OC77" s="170"/>
      <c r="OD77" s="170"/>
      <c r="OE77" s="170"/>
      <c r="OF77" s="170"/>
      <c r="OG77" s="170"/>
      <c r="OH77" s="170"/>
      <c r="OI77" s="170"/>
      <c r="OJ77" s="170"/>
      <c r="OK77" s="170"/>
      <c r="OL77" s="170"/>
      <c r="OM77" s="170"/>
      <c r="ON77" s="170"/>
      <c r="OO77" s="170"/>
      <c r="OP77" s="170"/>
      <c r="OQ77" s="170"/>
      <c r="OR77" s="170"/>
      <c r="OS77" s="170"/>
      <c r="OT77" s="170"/>
      <c r="OU77" s="170"/>
      <c r="OV77" s="170"/>
      <c r="OW77" s="170"/>
      <c r="OX77" s="170"/>
      <c r="OY77" s="170"/>
      <c r="OZ77" s="170"/>
      <c r="PA77" s="170"/>
      <c r="PB77" s="170"/>
      <c r="PC77" s="170"/>
      <c r="PD77" s="170"/>
      <c r="PE77" s="170"/>
      <c r="PF77" s="170"/>
      <c r="PG77" s="170"/>
      <c r="PH77" s="170"/>
      <c r="PI77" s="170"/>
      <c r="PJ77" s="170"/>
      <c r="PK77" s="170"/>
      <c r="PL77" s="170"/>
      <c r="PM77" s="170"/>
      <c r="PN77" s="170"/>
      <c r="PO77" s="170"/>
      <c r="PP77" s="170"/>
      <c r="PQ77" s="170"/>
      <c r="PR77" s="170"/>
      <c r="PS77" s="170"/>
      <c r="PT77" s="170"/>
      <c r="PU77" s="170"/>
      <c r="PV77" s="170"/>
      <c r="PW77" s="170"/>
      <c r="PX77" s="170"/>
      <c r="PY77" s="170"/>
      <c r="PZ77" s="170"/>
      <c r="QA77" s="170"/>
      <c r="QB77" s="170"/>
      <c r="QC77" s="170"/>
      <c r="QD77" s="170"/>
      <c r="QE77" s="170"/>
      <c r="QF77" s="170"/>
      <c r="QG77" s="170"/>
      <c r="QH77" s="170"/>
      <c r="QI77" s="170"/>
      <c r="QJ77" s="170"/>
      <c r="QK77" s="170"/>
      <c r="QL77" s="170"/>
      <c r="QM77" s="170"/>
      <c r="QN77" s="170"/>
      <c r="QO77" s="170"/>
      <c r="QP77" s="170"/>
      <c r="QQ77" s="170"/>
      <c r="QR77" s="170"/>
      <c r="QS77" s="170"/>
      <c r="QT77" s="170"/>
      <c r="QU77" s="170"/>
      <c r="QV77" s="170"/>
      <c r="QW77" s="170"/>
      <c r="QX77" s="170"/>
      <c r="QY77" s="170"/>
      <c r="QZ77" s="170"/>
      <c r="RA77" s="170"/>
      <c r="RB77" s="170"/>
      <c r="RC77" s="170"/>
      <c r="RD77" s="170"/>
      <c r="RE77" s="170"/>
      <c r="RF77" s="170"/>
      <c r="RG77" s="170"/>
      <c r="RH77" s="170"/>
      <c r="RI77" s="170"/>
      <c r="RJ77" s="170"/>
      <c r="RK77" s="170"/>
      <c r="RL77" s="170"/>
      <c r="RM77" s="170"/>
      <c r="RN77" s="170"/>
      <c r="RO77" s="170"/>
      <c r="RP77" s="170"/>
      <c r="RQ77" s="170"/>
      <c r="RR77" s="170"/>
      <c r="RS77" s="170"/>
      <c r="RT77" s="170"/>
      <c r="RU77" s="170"/>
      <c r="RV77" s="170"/>
      <c r="RW77" s="170"/>
      <c r="RX77" s="170"/>
      <c r="RY77" s="170"/>
      <c r="RZ77" s="170"/>
      <c r="SA77" s="170"/>
      <c r="SB77" s="170"/>
      <c r="SC77" s="170"/>
      <c r="SD77" s="170"/>
      <c r="SE77" s="170"/>
      <c r="SF77" s="170"/>
      <c r="SG77" s="170"/>
      <c r="SH77" s="170"/>
      <c r="SI77" s="170"/>
      <c r="SJ77" s="170"/>
      <c r="SK77" s="170"/>
      <c r="SL77" s="170"/>
      <c r="SM77" s="170"/>
      <c r="SN77" s="170"/>
      <c r="SO77" s="170"/>
      <c r="SP77" s="170"/>
      <c r="SQ77" s="170"/>
      <c r="SR77" s="170"/>
      <c r="SS77" s="170"/>
      <c r="ST77" s="170"/>
      <c r="SU77" s="170"/>
      <c r="SV77" s="170"/>
      <c r="SW77" s="170"/>
      <c r="SX77" s="170"/>
      <c r="SY77" s="170"/>
      <c r="SZ77" s="170"/>
      <c r="TA77" s="170"/>
      <c r="TB77" s="170"/>
      <c r="TC77" s="170"/>
      <c r="TD77" s="170"/>
      <c r="TE77" s="170"/>
      <c r="TF77" s="170"/>
      <c r="TG77" s="170"/>
      <c r="TH77" s="170"/>
      <c r="TI77" s="170"/>
      <c r="TJ77" s="170"/>
      <c r="TK77" s="170"/>
      <c r="TL77" s="170"/>
      <c r="TM77" s="170"/>
      <c r="TN77" s="170"/>
      <c r="TO77" s="170"/>
      <c r="TP77" s="170"/>
      <c r="TQ77" s="170"/>
      <c r="TR77" s="170"/>
      <c r="TS77" s="170"/>
      <c r="TT77" s="170"/>
      <c r="TU77" s="170"/>
      <c r="TV77" s="170"/>
      <c r="TW77" s="170"/>
      <c r="TX77" s="170"/>
      <c r="TY77" s="170"/>
      <c r="TZ77" s="170"/>
      <c r="UA77" s="170"/>
      <c r="UB77" s="170"/>
      <c r="UC77" s="170"/>
      <c r="UD77" s="170"/>
      <c r="UE77" s="170"/>
      <c r="UF77" s="170"/>
      <c r="UG77" s="170"/>
      <c r="UH77" s="170"/>
      <c r="UI77" s="170"/>
      <c r="UJ77" s="170"/>
      <c r="UK77" s="170"/>
      <c r="UL77" s="170"/>
      <c r="UM77" s="170"/>
      <c r="UN77" s="170"/>
      <c r="UO77" s="170"/>
      <c r="UP77" s="170"/>
      <c r="UQ77" s="170"/>
      <c r="UR77" s="170"/>
      <c r="US77" s="170"/>
      <c r="UT77" s="170"/>
      <c r="UU77" s="170"/>
      <c r="UV77" s="170"/>
      <c r="UW77" s="170"/>
      <c r="UX77" s="170"/>
      <c r="UY77" s="170"/>
      <c r="UZ77" s="170"/>
      <c r="VA77" s="170"/>
      <c r="VB77" s="170"/>
      <c r="VC77" s="170"/>
      <c r="VD77" s="170"/>
      <c r="VE77" s="170"/>
      <c r="VF77" s="170"/>
      <c r="VG77" s="170"/>
      <c r="VH77" s="170"/>
      <c r="VI77" s="170"/>
      <c r="VJ77" s="170"/>
      <c r="VK77" s="170"/>
      <c r="VL77" s="170"/>
      <c r="VM77" s="170"/>
      <c r="VN77" s="170"/>
      <c r="VO77" s="170"/>
      <c r="VP77" s="170"/>
      <c r="VQ77" s="170"/>
      <c r="VR77" s="170"/>
      <c r="VS77" s="170"/>
      <c r="VT77" s="170"/>
      <c r="VU77" s="170"/>
      <c r="VV77" s="170"/>
      <c r="VW77" s="170"/>
      <c r="VX77" s="170"/>
      <c r="VY77" s="170"/>
      <c r="VZ77" s="170"/>
      <c r="WA77" s="170"/>
      <c r="WB77" s="170"/>
      <c r="WC77" s="170"/>
      <c r="WD77" s="170"/>
      <c r="WE77" s="170"/>
      <c r="WF77" s="170"/>
      <c r="WG77" s="170"/>
      <c r="WH77" s="170"/>
      <c r="WI77" s="170"/>
      <c r="WJ77" s="170"/>
      <c r="WK77" s="170"/>
      <c r="WL77" s="170"/>
      <c r="WM77" s="170"/>
      <c r="WN77" s="170"/>
      <c r="WO77" s="170"/>
      <c r="WP77" s="170"/>
      <c r="WQ77" s="170"/>
      <c r="WR77" s="170"/>
      <c r="WS77" s="170"/>
      <c r="WT77" s="170"/>
      <c r="WU77" s="170"/>
      <c r="WV77" s="170"/>
      <c r="WW77" s="170"/>
      <c r="WX77" s="170"/>
      <c r="WY77" s="170"/>
      <c r="WZ77" s="170"/>
      <c r="XA77" s="170"/>
      <c r="XB77" s="170"/>
      <c r="XC77" s="170"/>
      <c r="XD77" s="170"/>
      <c r="XE77" s="170"/>
      <c r="XF77" s="170"/>
      <c r="XG77" s="170"/>
      <c r="XH77" s="170"/>
      <c r="XI77" s="170"/>
      <c r="XJ77" s="170"/>
      <c r="XK77" s="170"/>
      <c r="XL77" s="170"/>
      <c r="XM77" s="170"/>
      <c r="XN77" s="170"/>
      <c r="XO77" s="170"/>
      <c r="XP77" s="170"/>
      <c r="XQ77" s="170"/>
      <c r="XR77" s="170"/>
      <c r="XS77" s="170"/>
      <c r="XT77" s="170"/>
      <c r="XU77" s="170"/>
      <c r="XV77" s="170"/>
      <c r="XW77" s="170"/>
      <c r="XX77" s="170"/>
      <c r="XY77" s="170"/>
      <c r="XZ77" s="170"/>
      <c r="YA77" s="170"/>
      <c r="YB77" s="170"/>
      <c r="YC77" s="170"/>
      <c r="YD77" s="170"/>
      <c r="YE77" s="170"/>
      <c r="YF77" s="170"/>
      <c r="YG77" s="170"/>
      <c r="YH77" s="170"/>
      <c r="YI77" s="170"/>
      <c r="YJ77" s="170"/>
      <c r="YK77" s="170"/>
      <c r="YL77" s="170"/>
      <c r="YM77" s="170"/>
      <c r="YN77" s="170"/>
      <c r="YO77" s="170"/>
      <c r="YP77" s="170"/>
      <c r="YQ77" s="170"/>
      <c r="YR77" s="170"/>
      <c r="YS77" s="170"/>
      <c r="YT77" s="170"/>
      <c r="YU77" s="170"/>
      <c r="YV77" s="170"/>
      <c r="YW77" s="170"/>
      <c r="YX77" s="170"/>
      <c r="YY77" s="170"/>
      <c r="YZ77" s="170"/>
      <c r="ZA77" s="170"/>
      <c r="ZB77" s="170"/>
      <c r="ZC77" s="170"/>
      <c r="ZD77" s="170"/>
      <c r="ZE77" s="170"/>
      <c r="ZF77" s="170"/>
      <c r="ZG77" s="170"/>
      <c r="ZH77" s="170"/>
      <c r="ZI77" s="170"/>
      <c r="ZJ77" s="170"/>
      <c r="ZK77" s="170"/>
      <c r="ZL77" s="170"/>
      <c r="ZM77" s="170"/>
      <c r="ZN77" s="170"/>
      <c r="ZO77" s="170"/>
      <c r="ZP77" s="170"/>
      <c r="ZQ77" s="170"/>
      <c r="ZR77" s="170"/>
      <c r="ZS77" s="170"/>
      <c r="ZT77" s="170"/>
      <c r="ZU77" s="170"/>
      <c r="ZV77" s="170"/>
      <c r="ZW77" s="170"/>
      <c r="ZX77" s="170"/>
      <c r="ZY77" s="170"/>
      <c r="ZZ77" s="170"/>
      <c r="AAA77" s="170"/>
      <c r="AAB77" s="170"/>
      <c r="AAC77" s="170"/>
      <c r="AAD77" s="170"/>
      <c r="AAE77" s="170"/>
      <c r="AAF77" s="170"/>
      <c r="AAG77" s="170"/>
      <c r="AAH77" s="170"/>
      <c r="AAI77" s="170"/>
      <c r="AAJ77" s="170"/>
      <c r="AAK77" s="170"/>
      <c r="AAL77" s="170"/>
      <c r="AAM77" s="170"/>
      <c r="AAN77" s="170"/>
      <c r="AAO77" s="170"/>
      <c r="AAP77" s="170"/>
      <c r="AAQ77" s="170"/>
      <c r="AAR77" s="170"/>
      <c r="AAS77" s="170"/>
      <c r="AAT77" s="170"/>
      <c r="AAU77" s="170"/>
      <c r="AAV77" s="170"/>
      <c r="AAW77" s="170"/>
      <c r="AAX77" s="170"/>
      <c r="AAY77" s="170"/>
      <c r="AAZ77" s="170"/>
      <c r="ABA77" s="170"/>
      <c r="ABB77" s="170"/>
      <c r="ABC77" s="170"/>
      <c r="ABD77" s="170"/>
      <c r="ABE77" s="170"/>
      <c r="ABF77" s="170"/>
      <c r="ABG77" s="170"/>
      <c r="ABH77" s="170"/>
      <c r="ABI77" s="170"/>
      <c r="ABJ77" s="170"/>
      <c r="ABK77" s="170"/>
      <c r="ABL77" s="170"/>
      <c r="ABM77" s="170"/>
      <c r="ABN77" s="170"/>
      <c r="ABO77" s="170"/>
      <c r="ABP77" s="170"/>
      <c r="ABQ77" s="170"/>
      <c r="ABR77" s="170"/>
      <c r="ABS77" s="170"/>
      <c r="ABT77" s="170"/>
      <c r="ABU77" s="170"/>
      <c r="ABV77" s="170"/>
      <c r="ABW77" s="170"/>
      <c r="ABX77" s="170"/>
      <c r="ABY77" s="170"/>
      <c r="ABZ77" s="170"/>
      <c r="ACA77" s="170"/>
      <c r="ACB77" s="170"/>
      <c r="ACC77" s="170"/>
      <c r="ACD77" s="170"/>
      <c r="ACE77" s="170"/>
      <c r="ACF77" s="170"/>
      <c r="ACG77" s="170"/>
      <c r="ACH77" s="170"/>
      <c r="ACI77" s="170"/>
      <c r="ACJ77" s="170"/>
      <c r="ACK77" s="170"/>
      <c r="ACL77" s="170"/>
      <c r="ACM77" s="170"/>
      <c r="ACN77" s="170"/>
      <c r="ACO77" s="170"/>
      <c r="ACP77" s="170"/>
      <c r="ACQ77" s="170"/>
      <c r="ACR77" s="170"/>
      <c r="ACS77" s="170"/>
      <c r="ACT77" s="170"/>
      <c r="ACU77" s="170"/>
      <c r="ACV77" s="170"/>
      <c r="ACW77" s="170"/>
      <c r="ACX77" s="170"/>
      <c r="ACY77" s="170"/>
      <c r="ACZ77" s="170"/>
      <c r="ADA77" s="170"/>
      <c r="ADB77" s="170"/>
      <c r="ADC77" s="170"/>
      <c r="ADD77" s="170"/>
      <c r="ADE77" s="170"/>
      <c r="ADF77" s="170"/>
      <c r="ADG77" s="170"/>
      <c r="ADH77" s="170"/>
      <c r="ADI77" s="170"/>
      <c r="ADJ77" s="170"/>
      <c r="ADK77" s="170"/>
      <c r="ADL77" s="170"/>
      <c r="ADM77" s="170"/>
      <c r="ADN77" s="170"/>
      <c r="ADO77" s="170"/>
      <c r="ADP77" s="170"/>
      <c r="ADQ77" s="170"/>
      <c r="ADR77" s="170"/>
      <c r="ADS77" s="170"/>
      <c r="ADT77" s="170"/>
      <c r="ADU77" s="170"/>
      <c r="ADV77" s="170"/>
      <c r="ADW77" s="170"/>
      <c r="ADX77" s="170"/>
      <c r="ADY77" s="170"/>
      <c r="ADZ77" s="170"/>
      <c r="AEA77" s="170"/>
      <c r="AEB77" s="170"/>
      <c r="AEC77" s="170"/>
      <c r="AED77" s="170"/>
      <c r="AEE77" s="170"/>
      <c r="AEF77" s="170"/>
      <c r="AEG77" s="170"/>
      <c r="AEH77" s="170"/>
      <c r="AEI77" s="170"/>
      <c r="AEJ77" s="170"/>
      <c r="AEK77" s="170"/>
      <c r="AEL77" s="170"/>
      <c r="AEM77" s="170"/>
      <c r="AEN77" s="170"/>
      <c r="AEO77" s="170"/>
      <c r="AEP77" s="170"/>
      <c r="AEQ77" s="170"/>
      <c r="AER77" s="170"/>
      <c r="AES77" s="170"/>
      <c r="AET77" s="170"/>
      <c r="AEU77" s="170"/>
      <c r="AEV77" s="170"/>
      <c r="AEW77" s="170"/>
      <c r="AEX77" s="170"/>
      <c r="AEY77" s="170"/>
      <c r="AEZ77" s="170"/>
      <c r="AFA77" s="170"/>
      <c r="AFB77" s="170"/>
      <c r="AFC77" s="170"/>
      <c r="AFD77" s="170"/>
      <c r="AFE77" s="170"/>
      <c r="AFF77" s="170"/>
      <c r="AFG77" s="170"/>
      <c r="AFH77" s="170"/>
      <c r="AFI77" s="170"/>
      <c r="AFJ77" s="170"/>
      <c r="AFK77" s="170"/>
      <c r="AFL77" s="170"/>
      <c r="AFM77" s="170"/>
      <c r="AFN77" s="170"/>
      <c r="AFO77" s="170"/>
      <c r="AFP77" s="170"/>
      <c r="AFQ77" s="170"/>
      <c r="AFR77" s="170"/>
      <c r="AFS77" s="170"/>
      <c r="AFT77" s="170"/>
      <c r="AFU77" s="170"/>
      <c r="AFV77" s="170"/>
      <c r="AFW77" s="170"/>
      <c r="AFX77" s="170"/>
      <c r="AFY77" s="170"/>
      <c r="AFZ77" s="170"/>
      <c r="AGA77" s="170"/>
      <c r="AGB77" s="170"/>
      <c r="AGC77" s="170"/>
      <c r="AGD77" s="170"/>
      <c r="AGE77" s="170"/>
      <c r="AGF77" s="170"/>
      <c r="AGG77" s="170"/>
      <c r="AGH77" s="170"/>
      <c r="AGI77" s="170"/>
      <c r="AGJ77" s="170"/>
      <c r="AGK77" s="170"/>
      <c r="AGL77" s="170"/>
      <c r="AGM77" s="170"/>
      <c r="AGN77" s="170"/>
      <c r="AGO77" s="170"/>
      <c r="AGP77" s="170"/>
      <c r="AGQ77" s="170"/>
      <c r="AGR77" s="170"/>
      <c r="AGS77" s="170"/>
      <c r="AGT77" s="170"/>
      <c r="AGU77" s="170"/>
      <c r="AGV77" s="170"/>
      <c r="AGW77" s="170"/>
      <c r="AGX77" s="170"/>
      <c r="AGY77" s="170"/>
      <c r="AGZ77" s="170"/>
      <c r="AHA77" s="170"/>
      <c r="AHB77" s="170"/>
      <c r="AHC77" s="170"/>
      <c r="AHD77" s="170"/>
      <c r="AHE77" s="170"/>
      <c r="AHF77" s="170"/>
      <c r="AHG77" s="170"/>
      <c r="AHH77" s="170"/>
      <c r="AHI77" s="170"/>
      <c r="AHJ77" s="170"/>
      <c r="AHK77" s="170"/>
      <c r="AHL77" s="170"/>
      <c r="AHM77" s="170"/>
      <c r="AHN77" s="170"/>
      <c r="AHO77" s="170"/>
      <c r="AHP77" s="170"/>
      <c r="AHQ77" s="170"/>
      <c r="AHR77" s="170"/>
      <c r="AHS77" s="170"/>
      <c r="AHT77" s="170"/>
      <c r="AHU77" s="170"/>
      <c r="AHV77" s="170"/>
      <c r="AHW77" s="170"/>
      <c r="AHX77" s="170"/>
      <c r="AHY77" s="170"/>
      <c r="AHZ77" s="170"/>
      <c r="AIA77" s="170"/>
      <c r="AIB77" s="170"/>
      <c r="AIC77" s="170"/>
      <c r="AID77" s="170"/>
      <c r="AIE77" s="170"/>
      <c r="AIF77" s="170"/>
      <c r="AIG77" s="170"/>
      <c r="AIH77" s="170"/>
      <c r="AII77" s="170"/>
      <c r="AIJ77" s="170"/>
      <c r="AIK77" s="170"/>
      <c r="AIL77" s="170"/>
      <c r="AIM77" s="170"/>
      <c r="AIN77" s="170"/>
      <c r="AIO77" s="170"/>
      <c r="AIP77" s="170"/>
      <c r="AIQ77" s="170"/>
      <c r="AIR77" s="170"/>
      <c r="AIS77" s="170"/>
      <c r="AIT77" s="170"/>
      <c r="AIU77" s="170"/>
      <c r="AIV77" s="170"/>
      <c r="AIW77" s="170"/>
      <c r="AIX77" s="170"/>
      <c r="AIY77" s="170"/>
      <c r="AIZ77" s="170"/>
      <c r="AJA77" s="170"/>
      <c r="AJB77" s="170"/>
      <c r="AJC77" s="170"/>
      <c r="AJD77" s="170"/>
      <c r="AJE77" s="170"/>
      <c r="AJF77" s="170"/>
      <c r="AJG77" s="170"/>
      <c r="AJH77" s="170"/>
      <c r="AJI77" s="170"/>
      <c r="AJJ77" s="170"/>
      <c r="AJK77" s="170"/>
      <c r="AJL77" s="170"/>
      <c r="AJM77" s="170"/>
      <c r="AJN77" s="170"/>
      <c r="AJO77" s="170"/>
      <c r="AJP77" s="170"/>
      <c r="AJQ77" s="170"/>
      <c r="AJR77" s="170"/>
      <c r="AJS77" s="170"/>
      <c r="AJT77" s="170"/>
      <c r="AJU77" s="170"/>
      <c r="AJV77" s="170"/>
      <c r="AJW77" s="170"/>
      <c r="AJX77" s="170"/>
      <c r="AJY77" s="170"/>
      <c r="AJZ77" s="170"/>
      <c r="AKA77" s="170"/>
      <c r="AKB77" s="170"/>
      <c r="AKC77" s="170"/>
      <c r="AKD77" s="170"/>
      <c r="AKE77" s="170"/>
      <c r="AKF77" s="170"/>
      <c r="AKG77" s="170"/>
      <c r="AKH77" s="170"/>
      <c r="AKI77" s="170"/>
      <c r="AKJ77" s="170"/>
      <c r="AKK77" s="170"/>
      <c r="AKL77" s="170"/>
      <c r="AKM77" s="170"/>
      <c r="AKN77" s="170"/>
      <c r="AKO77" s="170"/>
      <c r="AKP77" s="170"/>
      <c r="AKQ77" s="170"/>
      <c r="AKR77" s="170"/>
      <c r="AKS77" s="170"/>
      <c r="AKT77" s="170"/>
      <c r="AKU77" s="170"/>
      <c r="AKV77" s="170"/>
      <c r="AKW77" s="170"/>
      <c r="AKX77" s="170"/>
      <c r="AKY77" s="170"/>
      <c r="AKZ77" s="170"/>
      <c r="ALA77" s="170"/>
      <c r="ALB77" s="170"/>
      <c r="ALC77" s="170"/>
      <c r="ALD77" s="170"/>
      <c r="ALE77" s="170"/>
      <c r="ALF77" s="170"/>
      <c r="ALG77" s="170"/>
      <c r="ALH77" s="170"/>
      <c r="ALI77" s="170"/>
      <c r="ALJ77" s="170"/>
      <c r="ALK77" s="170"/>
      <c r="ALL77" s="170"/>
    </row>
    <row r="78" spans="1:1000" s="145" customFormat="1" x14ac:dyDescent="0.4">
      <c r="A78" s="169"/>
      <c r="B78" s="169"/>
      <c r="C78" s="148">
        <v>2018000808</v>
      </c>
      <c r="D78" s="162">
        <v>43313</v>
      </c>
      <c r="E78" s="159">
        <v>2367</v>
      </c>
      <c r="F78" s="161">
        <v>2282</v>
      </c>
      <c r="G78" s="161">
        <v>403</v>
      </c>
      <c r="H78" s="161">
        <v>283</v>
      </c>
      <c r="I78" s="160">
        <v>567</v>
      </c>
      <c r="J78" s="160">
        <v>515</v>
      </c>
      <c r="K78" s="160">
        <v>147</v>
      </c>
      <c r="L78" s="160">
        <v>367</v>
      </c>
      <c r="M78" s="160">
        <v>234</v>
      </c>
      <c r="N78" s="160">
        <v>355</v>
      </c>
      <c r="O78" s="160">
        <v>131</v>
      </c>
      <c r="P78" s="160">
        <v>304</v>
      </c>
      <c r="Q78" s="160">
        <v>157</v>
      </c>
      <c r="R78" s="160">
        <v>329</v>
      </c>
      <c r="S78" s="160">
        <v>269</v>
      </c>
      <c r="T78" s="160">
        <v>84</v>
      </c>
      <c r="U78" s="160">
        <v>106</v>
      </c>
      <c r="V78" s="160">
        <v>260</v>
      </c>
      <c r="W78" s="160">
        <v>116</v>
      </c>
      <c r="X78" s="160">
        <v>731</v>
      </c>
      <c r="Y78" s="160">
        <v>285</v>
      </c>
      <c r="Z78" s="160">
        <v>237</v>
      </c>
      <c r="AA78" s="160">
        <v>194</v>
      </c>
      <c r="AB78" s="160" t="s">
        <v>1216</v>
      </c>
      <c r="AC78" s="160">
        <v>157</v>
      </c>
      <c r="AD78" s="160">
        <v>219</v>
      </c>
      <c r="AE78" s="160">
        <v>201</v>
      </c>
      <c r="AF78" s="160">
        <v>251</v>
      </c>
      <c r="AG78" s="160">
        <v>214</v>
      </c>
      <c r="AH78" s="160">
        <v>200</v>
      </c>
      <c r="AI78" s="160">
        <v>154</v>
      </c>
      <c r="AJ78" s="160">
        <v>211</v>
      </c>
      <c r="AK78" s="160">
        <v>235</v>
      </c>
      <c r="AL78" s="160">
        <v>1358</v>
      </c>
      <c r="AM78" s="160">
        <v>1040</v>
      </c>
      <c r="AN78" s="160">
        <v>179</v>
      </c>
      <c r="AO78" s="160">
        <v>316</v>
      </c>
      <c r="AP78" s="160">
        <v>272</v>
      </c>
      <c r="AQ78" s="160">
        <v>269</v>
      </c>
      <c r="AR78" s="160">
        <v>695</v>
      </c>
      <c r="AS78" s="160">
        <v>670</v>
      </c>
      <c r="AT78" s="160">
        <v>369</v>
      </c>
      <c r="AU78" s="160">
        <v>226</v>
      </c>
      <c r="AV78" s="160">
        <v>804</v>
      </c>
      <c r="AW78" s="160" t="s">
        <v>1216</v>
      </c>
      <c r="AX78" s="160" t="s">
        <v>1216</v>
      </c>
      <c r="AY78" s="160">
        <v>376</v>
      </c>
      <c r="AZ78" s="160">
        <v>523</v>
      </c>
      <c r="BA78" s="160">
        <v>822</v>
      </c>
      <c r="BB78" s="160">
        <v>254</v>
      </c>
      <c r="BC78" s="160">
        <v>854</v>
      </c>
      <c r="BD78" s="160">
        <v>123</v>
      </c>
      <c r="BE78" s="160">
        <v>302</v>
      </c>
      <c r="BF78" s="160">
        <v>209</v>
      </c>
      <c r="BG78" s="160">
        <v>362</v>
      </c>
      <c r="BH78" s="160">
        <v>198</v>
      </c>
      <c r="BI78" s="160">
        <v>192</v>
      </c>
      <c r="BJ78" s="160">
        <v>220</v>
      </c>
      <c r="BK78" s="160">
        <v>321</v>
      </c>
      <c r="BL78" s="160">
        <v>222</v>
      </c>
      <c r="BM78" s="160">
        <v>81</v>
      </c>
      <c r="BN78" s="160">
        <v>448</v>
      </c>
      <c r="BO78" s="160">
        <v>126</v>
      </c>
      <c r="BP78" s="160">
        <v>214</v>
      </c>
      <c r="BQ78" s="160">
        <v>563</v>
      </c>
      <c r="BR78" s="160">
        <v>229</v>
      </c>
      <c r="BS78" s="160">
        <v>118</v>
      </c>
      <c r="BT78" s="160">
        <v>102</v>
      </c>
      <c r="BU78" s="160">
        <v>508</v>
      </c>
      <c r="BV78" s="160">
        <v>116</v>
      </c>
      <c r="BW78" s="160">
        <v>84</v>
      </c>
      <c r="BX78" s="160">
        <v>951</v>
      </c>
      <c r="BY78" s="160">
        <v>94</v>
      </c>
      <c r="BZ78" s="160">
        <v>83</v>
      </c>
      <c r="CA78" s="160">
        <v>979</v>
      </c>
      <c r="CB78" s="160">
        <v>1215</v>
      </c>
      <c r="CC78" s="160">
        <v>1476</v>
      </c>
      <c r="CD78" s="160">
        <v>565</v>
      </c>
      <c r="CE78" s="160">
        <v>801</v>
      </c>
      <c r="CF78" s="160">
        <v>966</v>
      </c>
      <c r="CG78" s="160">
        <v>653</v>
      </c>
      <c r="CH78" s="160">
        <v>778</v>
      </c>
      <c r="CI78" s="160">
        <v>429</v>
      </c>
      <c r="CJ78" s="160">
        <v>5681</v>
      </c>
      <c r="CK78" s="160">
        <v>1594</v>
      </c>
      <c r="CL78" s="160">
        <v>1651</v>
      </c>
      <c r="CM78" s="160">
        <v>3085</v>
      </c>
      <c r="CN78" s="160">
        <v>530768</v>
      </c>
      <c r="CO78" s="160">
        <v>1447</v>
      </c>
      <c r="CP78" s="160" t="s">
        <v>1216</v>
      </c>
      <c r="CQ78" s="160">
        <v>12325</v>
      </c>
      <c r="CR78" s="160">
        <v>5621</v>
      </c>
      <c r="CS78" s="160">
        <v>7970</v>
      </c>
      <c r="CT78" s="160" t="s">
        <v>1216</v>
      </c>
      <c r="CU78" s="160">
        <v>1680</v>
      </c>
      <c r="CV78" s="160">
        <v>2516</v>
      </c>
      <c r="CW78" s="160">
        <v>75427</v>
      </c>
      <c r="CX78" s="160">
        <v>131004</v>
      </c>
      <c r="CY78" s="160">
        <v>106056</v>
      </c>
      <c r="CZ78" s="160">
        <v>215028</v>
      </c>
      <c r="DA78" s="160" t="s">
        <v>1216</v>
      </c>
      <c r="DB78" s="160">
        <v>38664</v>
      </c>
      <c r="DC78" s="160">
        <v>45752</v>
      </c>
      <c r="DD78" s="160">
        <v>84186</v>
      </c>
      <c r="DE78" s="160" t="s">
        <v>1216</v>
      </c>
      <c r="DF78" s="160">
        <v>13636</v>
      </c>
      <c r="DG78" s="160">
        <v>54747</v>
      </c>
      <c r="DH78" s="160">
        <v>1370</v>
      </c>
      <c r="DI78" s="160">
        <v>303</v>
      </c>
      <c r="DJ78" s="160">
        <v>409</v>
      </c>
      <c r="DK78" s="160">
        <v>199</v>
      </c>
      <c r="DL78" s="160">
        <v>295</v>
      </c>
      <c r="DM78" s="160">
        <v>361853</v>
      </c>
      <c r="DN78" s="160">
        <v>49356</v>
      </c>
      <c r="DO78" s="160" t="s">
        <v>1216</v>
      </c>
      <c r="DP78" s="160" t="s">
        <v>1216</v>
      </c>
      <c r="DQ78" s="160" t="s">
        <v>1216</v>
      </c>
      <c r="DR78" s="160">
        <v>8988</v>
      </c>
      <c r="DS78" s="160" t="s">
        <v>1216</v>
      </c>
      <c r="DT78" s="160">
        <v>8708</v>
      </c>
      <c r="DU78" s="160">
        <v>2921</v>
      </c>
      <c r="DV78" s="160" t="s">
        <v>1216</v>
      </c>
      <c r="DW78" s="160" t="s">
        <v>1216</v>
      </c>
      <c r="DX78" s="160" t="s">
        <v>1216</v>
      </c>
      <c r="DY78" s="160" t="s">
        <v>1216</v>
      </c>
      <c r="DZ78" s="160">
        <v>4914</v>
      </c>
      <c r="EA78" s="160">
        <v>711</v>
      </c>
      <c r="EB78" s="160">
        <v>3202</v>
      </c>
      <c r="EC78" s="160">
        <v>464</v>
      </c>
      <c r="ED78" s="160">
        <v>540</v>
      </c>
      <c r="EE78" s="160">
        <v>3805</v>
      </c>
      <c r="EF78" s="160">
        <v>14472</v>
      </c>
      <c r="EG78" s="160">
        <v>12852</v>
      </c>
      <c r="EH78" s="160">
        <v>186</v>
      </c>
      <c r="EI78" s="160">
        <v>1199</v>
      </c>
      <c r="EJ78" s="160">
        <v>1316</v>
      </c>
      <c r="EK78" s="160">
        <v>2330</v>
      </c>
      <c r="EL78" s="160">
        <v>6422</v>
      </c>
      <c r="EM78" s="160">
        <v>17440</v>
      </c>
      <c r="EN78" s="160">
        <v>8599</v>
      </c>
      <c r="EO78" s="160">
        <v>402453</v>
      </c>
      <c r="EP78" s="160">
        <v>155</v>
      </c>
      <c r="EQ78" s="160">
        <v>8640</v>
      </c>
      <c r="ER78" s="160">
        <v>14827</v>
      </c>
      <c r="ES78" s="160">
        <v>233</v>
      </c>
      <c r="ET78" s="160">
        <v>1838</v>
      </c>
      <c r="EU78" s="160" t="s">
        <v>1216</v>
      </c>
      <c r="EV78" s="160">
        <v>257</v>
      </c>
      <c r="EW78" s="160" t="s">
        <v>1216</v>
      </c>
      <c r="EX78" s="160">
        <v>24827</v>
      </c>
      <c r="EY78" s="160" t="s">
        <v>1216</v>
      </c>
      <c r="EZ78" s="160">
        <v>1400</v>
      </c>
      <c r="FA78" s="160">
        <v>118800</v>
      </c>
      <c r="FB78" s="160">
        <v>27252</v>
      </c>
      <c r="FC78" s="160">
        <v>49644</v>
      </c>
      <c r="FD78" s="160">
        <v>46476</v>
      </c>
      <c r="FE78" s="160">
        <v>18684</v>
      </c>
      <c r="FF78" s="160">
        <v>48614</v>
      </c>
      <c r="FG78" s="160">
        <v>110160</v>
      </c>
      <c r="FH78" s="160">
        <v>226</v>
      </c>
      <c r="FI78" s="160">
        <v>123120</v>
      </c>
      <c r="FJ78" s="160">
        <v>21924</v>
      </c>
      <c r="FK78" s="160">
        <v>13570</v>
      </c>
      <c r="FL78" s="160">
        <v>6146</v>
      </c>
      <c r="FM78" s="160">
        <v>438</v>
      </c>
      <c r="FN78" s="160">
        <v>31712</v>
      </c>
      <c r="FO78" s="160">
        <v>940</v>
      </c>
      <c r="FP78" s="160">
        <v>4037</v>
      </c>
      <c r="FQ78" s="160">
        <v>6534</v>
      </c>
      <c r="FR78" s="160">
        <v>3800</v>
      </c>
      <c r="FS78" s="160">
        <v>1490</v>
      </c>
      <c r="FT78" s="160">
        <v>550</v>
      </c>
      <c r="FU78" s="160">
        <v>155</v>
      </c>
      <c r="FV78" s="160">
        <v>823</v>
      </c>
      <c r="FW78" s="160">
        <v>1967</v>
      </c>
      <c r="FX78" s="160">
        <v>3362</v>
      </c>
      <c r="FY78" s="160">
        <v>8340</v>
      </c>
      <c r="FZ78" s="160">
        <v>3820</v>
      </c>
      <c r="GA78" s="160">
        <v>1289</v>
      </c>
      <c r="GB78" s="160">
        <v>54000</v>
      </c>
      <c r="GC78" s="160">
        <v>268</v>
      </c>
      <c r="GD78" s="160" t="s">
        <v>1216</v>
      </c>
      <c r="GE78" s="160">
        <v>427200</v>
      </c>
      <c r="GF78" s="160" t="s">
        <v>1216</v>
      </c>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c r="JC78" s="170"/>
      <c r="JD78" s="170"/>
      <c r="JE78" s="170"/>
      <c r="JF78" s="170"/>
      <c r="JG78" s="170"/>
      <c r="JH78" s="170"/>
      <c r="JI78" s="170"/>
      <c r="JJ78" s="170"/>
      <c r="JK78" s="170"/>
      <c r="JL78" s="170"/>
      <c r="JM78" s="170"/>
      <c r="JN78" s="170"/>
      <c r="JO78" s="170"/>
      <c r="JP78" s="170"/>
      <c r="JQ78" s="170"/>
      <c r="JR78" s="170"/>
      <c r="JS78" s="170"/>
      <c r="JT78" s="170"/>
      <c r="JU78" s="170"/>
      <c r="JV78" s="170"/>
      <c r="JW78" s="170"/>
      <c r="JX78" s="170"/>
      <c r="JY78" s="170"/>
      <c r="JZ78" s="170"/>
      <c r="KA78" s="170"/>
      <c r="KB78" s="170"/>
      <c r="KC78" s="170"/>
      <c r="KD78" s="170"/>
      <c r="KE78" s="170"/>
      <c r="KF78" s="170"/>
      <c r="KG78" s="170"/>
      <c r="KH78" s="170"/>
      <c r="KI78" s="170"/>
      <c r="KJ78" s="170"/>
      <c r="KK78" s="170"/>
      <c r="KL78" s="170"/>
      <c r="KM78" s="170"/>
      <c r="KN78" s="170"/>
      <c r="KO78" s="170"/>
      <c r="KP78" s="170"/>
      <c r="KQ78" s="170"/>
      <c r="KR78" s="170"/>
      <c r="KS78" s="170"/>
      <c r="KT78" s="170"/>
      <c r="KU78" s="170"/>
      <c r="KV78" s="170"/>
      <c r="KW78" s="170"/>
      <c r="KX78" s="170"/>
      <c r="KY78" s="170"/>
      <c r="KZ78" s="170"/>
      <c r="LA78" s="170"/>
      <c r="LB78" s="170"/>
      <c r="LC78" s="170"/>
      <c r="LD78" s="170"/>
      <c r="LE78" s="170"/>
      <c r="LF78" s="170"/>
      <c r="LG78" s="170"/>
      <c r="LH78" s="170"/>
      <c r="LI78" s="170"/>
      <c r="LJ78" s="170"/>
      <c r="LK78" s="170"/>
      <c r="LL78" s="170"/>
      <c r="LM78" s="170"/>
      <c r="LN78" s="170"/>
      <c r="LO78" s="170"/>
      <c r="LP78" s="170"/>
      <c r="LQ78" s="170"/>
      <c r="LR78" s="170"/>
      <c r="LS78" s="170"/>
      <c r="LT78" s="170"/>
      <c r="LU78" s="170"/>
      <c r="LV78" s="170"/>
      <c r="LW78" s="170"/>
      <c r="LX78" s="170"/>
      <c r="LY78" s="170"/>
      <c r="LZ78" s="170"/>
      <c r="MA78" s="170"/>
      <c r="MB78" s="170"/>
      <c r="MC78" s="170"/>
      <c r="MD78" s="170"/>
      <c r="ME78" s="170"/>
      <c r="MF78" s="170"/>
      <c r="MG78" s="170"/>
      <c r="MH78" s="170"/>
      <c r="MI78" s="170"/>
      <c r="MJ78" s="170"/>
      <c r="MK78" s="170"/>
      <c r="ML78" s="170"/>
      <c r="MM78" s="170"/>
      <c r="MN78" s="170"/>
      <c r="MO78" s="170"/>
      <c r="MP78" s="170"/>
      <c r="MQ78" s="170"/>
      <c r="MR78" s="170"/>
      <c r="MS78" s="170"/>
      <c r="MT78" s="170"/>
      <c r="MU78" s="170"/>
      <c r="MV78" s="170"/>
      <c r="MW78" s="170"/>
      <c r="MX78" s="170"/>
      <c r="MY78" s="170"/>
      <c r="MZ78" s="170"/>
      <c r="NA78" s="170"/>
      <c r="NB78" s="170"/>
      <c r="NC78" s="170"/>
      <c r="ND78" s="170"/>
      <c r="NE78" s="170"/>
      <c r="NF78" s="170"/>
      <c r="NG78" s="170"/>
      <c r="NH78" s="170"/>
      <c r="NI78" s="170"/>
      <c r="NJ78" s="170"/>
      <c r="NK78" s="170"/>
      <c r="NL78" s="170"/>
      <c r="NM78" s="170"/>
      <c r="NN78" s="170"/>
      <c r="NO78" s="170"/>
      <c r="NP78" s="170"/>
      <c r="NQ78" s="170"/>
      <c r="NR78" s="170"/>
      <c r="NS78" s="170"/>
      <c r="NT78" s="170"/>
      <c r="NU78" s="170"/>
      <c r="NV78" s="170"/>
      <c r="NW78" s="170"/>
      <c r="NX78" s="170"/>
      <c r="NY78" s="170"/>
      <c r="NZ78" s="170"/>
      <c r="OA78" s="170"/>
      <c r="OB78" s="170"/>
      <c r="OC78" s="170"/>
      <c r="OD78" s="170"/>
      <c r="OE78" s="170"/>
      <c r="OF78" s="170"/>
      <c r="OG78" s="170"/>
      <c r="OH78" s="170"/>
      <c r="OI78" s="170"/>
      <c r="OJ78" s="170"/>
      <c r="OK78" s="170"/>
      <c r="OL78" s="170"/>
      <c r="OM78" s="170"/>
      <c r="ON78" s="170"/>
      <c r="OO78" s="170"/>
      <c r="OP78" s="170"/>
      <c r="OQ78" s="170"/>
      <c r="OR78" s="170"/>
      <c r="OS78" s="170"/>
      <c r="OT78" s="170"/>
      <c r="OU78" s="170"/>
      <c r="OV78" s="170"/>
      <c r="OW78" s="170"/>
      <c r="OX78" s="170"/>
      <c r="OY78" s="170"/>
      <c r="OZ78" s="170"/>
      <c r="PA78" s="170"/>
      <c r="PB78" s="170"/>
      <c r="PC78" s="170"/>
      <c r="PD78" s="170"/>
      <c r="PE78" s="170"/>
      <c r="PF78" s="170"/>
      <c r="PG78" s="170"/>
      <c r="PH78" s="170"/>
      <c r="PI78" s="170"/>
      <c r="PJ78" s="170"/>
      <c r="PK78" s="170"/>
      <c r="PL78" s="170"/>
      <c r="PM78" s="170"/>
      <c r="PN78" s="170"/>
      <c r="PO78" s="170"/>
      <c r="PP78" s="170"/>
      <c r="PQ78" s="170"/>
      <c r="PR78" s="170"/>
      <c r="PS78" s="170"/>
      <c r="PT78" s="170"/>
      <c r="PU78" s="170"/>
      <c r="PV78" s="170"/>
      <c r="PW78" s="170"/>
      <c r="PX78" s="170"/>
      <c r="PY78" s="170"/>
      <c r="PZ78" s="170"/>
      <c r="QA78" s="170"/>
      <c r="QB78" s="170"/>
      <c r="QC78" s="170"/>
      <c r="QD78" s="170"/>
      <c r="QE78" s="170"/>
      <c r="QF78" s="170"/>
      <c r="QG78" s="170"/>
      <c r="QH78" s="170"/>
      <c r="QI78" s="170"/>
      <c r="QJ78" s="170"/>
      <c r="QK78" s="170"/>
      <c r="QL78" s="170"/>
      <c r="QM78" s="170"/>
      <c r="QN78" s="170"/>
      <c r="QO78" s="170"/>
      <c r="QP78" s="170"/>
      <c r="QQ78" s="170"/>
      <c r="QR78" s="170"/>
      <c r="QS78" s="170"/>
      <c r="QT78" s="170"/>
      <c r="QU78" s="170"/>
      <c r="QV78" s="170"/>
      <c r="QW78" s="170"/>
      <c r="QX78" s="170"/>
      <c r="QY78" s="170"/>
      <c r="QZ78" s="170"/>
      <c r="RA78" s="170"/>
      <c r="RB78" s="170"/>
      <c r="RC78" s="170"/>
      <c r="RD78" s="170"/>
      <c r="RE78" s="170"/>
      <c r="RF78" s="170"/>
      <c r="RG78" s="170"/>
      <c r="RH78" s="170"/>
      <c r="RI78" s="170"/>
      <c r="RJ78" s="170"/>
      <c r="RK78" s="170"/>
      <c r="RL78" s="170"/>
      <c r="RM78" s="170"/>
      <c r="RN78" s="170"/>
      <c r="RO78" s="170"/>
      <c r="RP78" s="170"/>
      <c r="RQ78" s="170"/>
      <c r="RR78" s="170"/>
      <c r="RS78" s="170"/>
      <c r="RT78" s="170"/>
      <c r="RU78" s="170"/>
      <c r="RV78" s="170"/>
      <c r="RW78" s="170"/>
      <c r="RX78" s="170"/>
      <c r="RY78" s="170"/>
      <c r="RZ78" s="170"/>
      <c r="SA78" s="170"/>
      <c r="SB78" s="170"/>
      <c r="SC78" s="170"/>
      <c r="SD78" s="170"/>
      <c r="SE78" s="170"/>
      <c r="SF78" s="170"/>
      <c r="SG78" s="170"/>
      <c r="SH78" s="170"/>
      <c r="SI78" s="170"/>
      <c r="SJ78" s="170"/>
      <c r="SK78" s="170"/>
      <c r="SL78" s="170"/>
      <c r="SM78" s="170"/>
      <c r="SN78" s="170"/>
      <c r="SO78" s="170"/>
      <c r="SP78" s="170"/>
      <c r="SQ78" s="170"/>
      <c r="SR78" s="170"/>
      <c r="SS78" s="170"/>
      <c r="ST78" s="170"/>
      <c r="SU78" s="170"/>
      <c r="SV78" s="170"/>
      <c r="SW78" s="170"/>
      <c r="SX78" s="170"/>
      <c r="SY78" s="170"/>
      <c r="SZ78" s="170"/>
      <c r="TA78" s="170"/>
      <c r="TB78" s="170"/>
      <c r="TC78" s="170"/>
      <c r="TD78" s="170"/>
      <c r="TE78" s="170"/>
      <c r="TF78" s="170"/>
      <c r="TG78" s="170"/>
      <c r="TH78" s="170"/>
      <c r="TI78" s="170"/>
      <c r="TJ78" s="170"/>
      <c r="TK78" s="170"/>
      <c r="TL78" s="170"/>
      <c r="TM78" s="170"/>
      <c r="TN78" s="170"/>
      <c r="TO78" s="170"/>
      <c r="TP78" s="170"/>
      <c r="TQ78" s="170"/>
      <c r="TR78" s="170"/>
      <c r="TS78" s="170"/>
      <c r="TT78" s="170"/>
      <c r="TU78" s="170"/>
      <c r="TV78" s="170"/>
      <c r="TW78" s="170"/>
      <c r="TX78" s="170"/>
      <c r="TY78" s="170"/>
      <c r="TZ78" s="170"/>
      <c r="UA78" s="170"/>
      <c r="UB78" s="170"/>
      <c r="UC78" s="170"/>
      <c r="UD78" s="170"/>
      <c r="UE78" s="170"/>
      <c r="UF78" s="170"/>
      <c r="UG78" s="170"/>
      <c r="UH78" s="170"/>
      <c r="UI78" s="170"/>
      <c r="UJ78" s="170"/>
      <c r="UK78" s="170"/>
      <c r="UL78" s="170"/>
      <c r="UM78" s="170"/>
      <c r="UN78" s="170"/>
      <c r="UO78" s="170"/>
      <c r="UP78" s="170"/>
      <c r="UQ78" s="170"/>
      <c r="UR78" s="170"/>
      <c r="US78" s="170"/>
      <c r="UT78" s="170"/>
      <c r="UU78" s="170"/>
      <c r="UV78" s="170"/>
      <c r="UW78" s="170"/>
      <c r="UX78" s="170"/>
      <c r="UY78" s="170"/>
      <c r="UZ78" s="170"/>
      <c r="VA78" s="170"/>
      <c r="VB78" s="170"/>
      <c r="VC78" s="170"/>
      <c r="VD78" s="170"/>
      <c r="VE78" s="170"/>
      <c r="VF78" s="170"/>
      <c r="VG78" s="170"/>
      <c r="VH78" s="170"/>
      <c r="VI78" s="170"/>
      <c r="VJ78" s="170"/>
      <c r="VK78" s="170"/>
      <c r="VL78" s="170"/>
      <c r="VM78" s="170"/>
      <c r="VN78" s="170"/>
      <c r="VO78" s="170"/>
      <c r="VP78" s="170"/>
      <c r="VQ78" s="170"/>
      <c r="VR78" s="170"/>
      <c r="VS78" s="170"/>
      <c r="VT78" s="170"/>
      <c r="VU78" s="170"/>
      <c r="VV78" s="170"/>
      <c r="VW78" s="170"/>
      <c r="VX78" s="170"/>
      <c r="VY78" s="170"/>
      <c r="VZ78" s="170"/>
      <c r="WA78" s="170"/>
      <c r="WB78" s="170"/>
      <c r="WC78" s="170"/>
      <c r="WD78" s="170"/>
      <c r="WE78" s="170"/>
      <c r="WF78" s="170"/>
      <c r="WG78" s="170"/>
      <c r="WH78" s="170"/>
      <c r="WI78" s="170"/>
      <c r="WJ78" s="170"/>
      <c r="WK78" s="170"/>
      <c r="WL78" s="170"/>
      <c r="WM78" s="170"/>
      <c r="WN78" s="170"/>
      <c r="WO78" s="170"/>
      <c r="WP78" s="170"/>
      <c r="WQ78" s="170"/>
      <c r="WR78" s="170"/>
      <c r="WS78" s="170"/>
      <c r="WT78" s="170"/>
      <c r="WU78" s="170"/>
      <c r="WV78" s="170"/>
      <c r="WW78" s="170"/>
      <c r="WX78" s="170"/>
      <c r="WY78" s="170"/>
      <c r="WZ78" s="170"/>
      <c r="XA78" s="170"/>
      <c r="XB78" s="170"/>
      <c r="XC78" s="170"/>
      <c r="XD78" s="170"/>
      <c r="XE78" s="170"/>
      <c r="XF78" s="170"/>
      <c r="XG78" s="170"/>
      <c r="XH78" s="170"/>
      <c r="XI78" s="170"/>
      <c r="XJ78" s="170"/>
      <c r="XK78" s="170"/>
      <c r="XL78" s="170"/>
      <c r="XM78" s="170"/>
      <c r="XN78" s="170"/>
      <c r="XO78" s="170"/>
      <c r="XP78" s="170"/>
      <c r="XQ78" s="170"/>
      <c r="XR78" s="170"/>
      <c r="XS78" s="170"/>
      <c r="XT78" s="170"/>
      <c r="XU78" s="170"/>
      <c r="XV78" s="170"/>
      <c r="XW78" s="170"/>
      <c r="XX78" s="170"/>
      <c r="XY78" s="170"/>
      <c r="XZ78" s="170"/>
      <c r="YA78" s="170"/>
      <c r="YB78" s="170"/>
      <c r="YC78" s="170"/>
      <c r="YD78" s="170"/>
      <c r="YE78" s="170"/>
      <c r="YF78" s="170"/>
      <c r="YG78" s="170"/>
      <c r="YH78" s="170"/>
      <c r="YI78" s="170"/>
      <c r="YJ78" s="170"/>
      <c r="YK78" s="170"/>
      <c r="YL78" s="170"/>
      <c r="YM78" s="170"/>
      <c r="YN78" s="170"/>
      <c r="YO78" s="170"/>
      <c r="YP78" s="170"/>
      <c r="YQ78" s="170"/>
      <c r="YR78" s="170"/>
      <c r="YS78" s="170"/>
      <c r="YT78" s="170"/>
      <c r="YU78" s="170"/>
      <c r="YV78" s="170"/>
      <c r="YW78" s="170"/>
      <c r="YX78" s="170"/>
      <c r="YY78" s="170"/>
      <c r="YZ78" s="170"/>
      <c r="ZA78" s="170"/>
      <c r="ZB78" s="170"/>
      <c r="ZC78" s="170"/>
      <c r="ZD78" s="170"/>
      <c r="ZE78" s="170"/>
      <c r="ZF78" s="170"/>
      <c r="ZG78" s="170"/>
      <c r="ZH78" s="170"/>
      <c r="ZI78" s="170"/>
      <c r="ZJ78" s="170"/>
      <c r="ZK78" s="170"/>
      <c r="ZL78" s="170"/>
      <c r="ZM78" s="170"/>
      <c r="ZN78" s="170"/>
      <c r="ZO78" s="170"/>
      <c r="ZP78" s="170"/>
      <c r="ZQ78" s="170"/>
      <c r="ZR78" s="170"/>
      <c r="ZS78" s="170"/>
      <c r="ZT78" s="170"/>
      <c r="ZU78" s="170"/>
      <c r="ZV78" s="170"/>
      <c r="ZW78" s="170"/>
      <c r="ZX78" s="170"/>
      <c r="ZY78" s="170"/>
      <c r="ZZ78" s="170"/>
      <c r="AAA78" s="170"/>
      <c r="AAB78" s="170"/>
      <c r="AAC78" s="170"/>
      <c r="AAD78" s="170"/>
      <c r="AAE78" s="170"/>
      <c r="AAF78" s="170"/>
      <c r="AAG78" s="170"/>
      <c r="AAH78" s="170"/>
      <c r="AAI78" s="170"/>
      <c r="AAJ78" s="170"/>
      <c r="AAK78" s="170"/>
      <c r="AAL78" s="170"/>
      <c r="AAM78" s="170"/>
      <c r="AAN78" s="170"/>
      <c r="AAO78" s="170"/>
      <c r="AAP78" s="170"/>
      <c r="AAQ78" s="170"/>
      <c r="AAR78" s="170"/>
      <c r="AAS78" s="170"/>
      <c r="AAT78" s="170"/>
      <c r="AAU78" s="170"/>
      <c r="AAV78" s="170"/>
      <c r="AAW78" s="170"/>
      <c r="AAX78" s="170"/>
      <c r="AAY78" s="170"/>
      <c r="AAZ78" s="170"/>
      <c r="ABA78" s="170"/>
      <c r="ABB78" s="170"/>
      <c r="ABC78" s="170"/>
      <c r="ABD78" s="170"/>
      <c r="ABE78" s="170"/>
      <c r="ABF78" s="170"/>
      <c r="ABG78" s="170"/>
      <c r="ABH78" s="170"/>
      <c r="ABI78" s="170"/>
      <c r="ABJ78" s="170"/>
      <c r="ABK78" s="170"/>
      <c r="ABL78" s="170"/>
      <c r="ABM78" s="170"/>
      <c r="ABN78" s="170"/>
      <c r="ABO78" s="170"/>
      <c r="ABP78" s="170"/>
      <c r="ABQ78" s="170"/>
      <c r="ABR78" s="170"/>
      <c r="ABS78" s="170"/>
      <c r="ABT78" s="170"/>
      <c r="ABU78" s="170"/>
      <c r="ABV78" s="170"/>
      <c r="ABW78" s="170"/>
      <c r="ABX78" s="170"/>
      <c r="ABY78" s="170"/>
      <c r="ABZ78" s="170"/>
      <c r="ACA78" s="170"/>
      <c r="ACB78" s="170"/>
      <c r="ACC78" s="170"/>
      <c r="ACD78" s="170"/>
      <c r="ACE78" s="170"/>
      <c r="ACF78" s="170"/>
      <c r="ACG78" s="170"/>
      <c r="ACH78" s="170"/>
      <c r="ACI78" s="170"/>
      <c r="ACJ78" s="170"/>
      <c r="ACK78" s="170"/>
      <c r="ACL78" s="170"/>
      <c r="ACM78" s="170"/>
      <c r="ACN78" s="170"/>
      <c r="ACO78" s="170"/>
      <c r="ACP78" s="170"/>
      <c r="ACQ78" s="170"/>
      <c r="ACR78" s="170"/>
      <c r="ACS78" s="170"/>
      <c r="ACT78" s="170"/>
      <c r="ACU78" s="170"/>
      <c r="ACV78" s="170"/>
      <c r="ACW78" s="170"/>
      <c r="ACX78" s="170"/>
      <c r="ACY78" s="170"/>
      <c r="ACZ78" s="170"/>
      <c r="ADA78" s="170"/>
      <c r="ADB78" s="170"/>
      <c r="ADC78" s="170"/>
      <c r="ADD78" s="170"/>
      <c r="ADE78" s="170"/>
      <c r="ADF78" s="170"/>
      <c r="ADG78" s="170"/>
      <c r="ADH78" s="170"/>
      <c r="ADI78" s="170"/>
      <c r="ADJ78" s="170"/>
      <c r="ADK78" s="170"/>
      <c r="ADL78" s="170"/>
      <c r="ADM78" s="170"/>
      <c r="ADN78" s="170"/>
      <c r="ADO78" s="170"/>
      <c r="ADP78" s="170"/>
      <c r="ADQ78" s="170"/>
      <c r="ADR78" s="170"/>
      <c r="ADS78" s="170"/>
      <c r="ADT78" s="170"/>
      <c r="ADU78" s="170"/>
      <c r="ADV78" s="170"/>
      <c r="ADW78" s="170"/>
      <c r="ADX78" s="170"/>
      <c r="ADY78" s="170"/>
      <c r="ADZ78" s="170"/>
      <c r="AEA78" s="170"/>
      <c r="AEB78" s="170"/>
      <c r="AEC78" s="170"/>
      <c r="AED78" s="170"/>
      <c r="AEE78" s="170"/>
      <c r="AEF78" s="170"/>
      <c r="AEG78" s="170"/>
      <c r="AEH78" s="170"/>
      <c r="AEI78" s="170"/>
      <c r="AEJ78" s="170"/>
      <c r="AEK78" s="170"/>
      <c r="AEL78" s="170"/>
      <c r="AEM78" s="170"/>
      <c r="AEN78" s="170"/>
      <c r="AEO78" s="170"/>
      <c r="AEP78" s="170"/>
      <c r="AEQ78" s="170"/>
      <c r="AER78" s="170"/>
      <c r="AES78" s="170"/>
      <c r="AET78" s="170"/>
      <c r="AEU78" s="170"/>
      <c r="AEV78" s="170"/>
      <c r="AEW78" s="170"/>
      <c r="AEX78" s="170"/>
      <c r="AEY78" s="170"/>
      <c r="AEZ78" s="170"/>
      <c r="AFA78" s="170"/>
      <c r="AFB78" s="170"/>
      <c r="AFC78" s="170"/>
      <c r="AFD78" s="170"/>
      <c r="AFE78" s="170"/>
      <c r="AFF78" s="170"/>
      <c r="AFG78" s="170"/>
      <c r="AFH78" s="170"/>
      <c r="AFI78" s="170"/>
      <c r="AFJ78" s="170"/>
      <c r="AFK78" s="170"/>
      <c r="AFL78" s="170"/>
      <c r="AFM78" s="170"/>
      <c r="AFN78" s="170"/>
      <c r="AFO78" s="170"/>
      <c r="AFP78" s="170"/>
      <c r="AFQ78" s="170"/>
      <c r="AFR78" s="170"/>
      <c r="AFS78" s="170"/>
      <c r="AFT78" s="170"/>
      <c r="AFU78" s="170"/>
      <c r="AFV78" s="170"/>
      <c r="AFW78" s="170"/>
      <c r="AFX78" s="170"/>
      <c r="AFY78" s="170"/>
      <c r="AFZ78" s="170"/>
      <c r="AGA78" s="170"/>
      <c r="AGB78" s="170"/>
      <c r="AGC78" s="170"/>
      <c r="AGD78" s="170"/>
      <c r="AGE78" s="170"/>
      <c r="AGF78" s="170"/>
      <c r="AGG78" s="170"/>
      <c r="AGH78" s="170"/>
      <c r="AGI78" s="170"/>
      <c r="AGJ78" s="170"/>
      <c r="AGK78" s="170"/>
      <c r="AGL78" s="170"/>
      <c r="AGM78" s="170"/>
      <c r="AGN78" s="170"/>
      <c r="AGO78" s="170"/>
      <c r="AGP78" s="170"/>
      <c r="AGQ78" s="170"/>
      <c r="AGR78" s="170"/>
      <c r="AGS78" s="170"/>
      <c r="AGT78" s="170"/>
      <c r="AGU78" s="170"/>
      <c r="AGV78" s="170"/>
      <c r="AGW78" s="170"/>
      <c r="AGX78" s="170"/>
      <c r="AGY78" s="170"/>
      <c r="AGZ78" s="170"/>
      <c r="AHA78" s="170"/>
      <c r="AHB78" s="170"/>
      <c r="AHC78" s="170"/>
      <c r="AHD78" s="170"/>
      <c r="AHE78" s="170"/>
      <c r="AHF78" s="170"/>
      <c r="AHG78" s="170"/>
      <c r="AHH78" s="170"/>
      <c r="AHI78" s="170"/>
      <c r="AHJ78" s="170"/>
      <c r="AHK78" s="170"/>
      <c r="AHL78" s="170"/>
      <c r="AHM78" s="170"/>
      <c r="AHN78" s="170"/>
      <c r="AHO78" s="170"/>
      <c r="AHP78" s="170"/>
      <c r="AHQ78" s="170"/>
      <c r="AHR78" s="170"/>
      <c r="AHS78" s="170"/>
      <c r="AHT78" s="170"/>
      <c r="AHU78" s="170"/>
      <c r="AHV78" s="170"/>
      <c r="AHW78" s="170"/>
      <c r="AHX78" s="170"/>
      <c r="AHY78" s="170"/>
      <c r="AHZ78" s="170"/>
      <c r="AIA78" s="170"/>
      <c r="AIB78" s="170"/>
      <c r="AIC78" s="170"/>
      <c r="AID78" s="170"/>
      <c r="AIE78" s="170"/>
      <c r="AIF78" s="170"/>
      <c r="AIG78" s="170"/>
      <c r="AIH78" s="170"/>
      <c r="AII78" s="170"/>
      <c r="AIJ78" s="170"/>
      <c r="AIK78" s="170"/>
      <c r="AIL78" s="170"/>
      <c r="AIM78" s="170"/>
      <c r="AIN78" s="170"/>
      <c r="AIO78" s="170"/>
      <c r="AIP78" s="170"/>
      <c r="AIQ78" s="170"/>
      <c r="AIR78" s="170"/>
      <c r="AIS78" s="170"/>
      <c r="AIT78" s="170"/>
      <c r="AIU78" s="170"/>
      <c r="AIV78" s="170"/>
      <c r="AIW78" s="170"/>
      <c r="AIX78" s="170"/>
      <c r="AIY78" s="170"/>
      <c r="AIZ78" s="170"/>
      <c r="AJA78" s="170"/>
      <c r="AJB78" s="170"/>
      <c r="AJC78" s="170"/>
      <c r="AJD78" s="170"/>
      <c r="AJE78" s="170"/>
      <c r="AJF78" s="170"/>
      <c r="AJG78" s="170"/>
      <c r="AJH78" s="170"/>
      <c r="AJI78" s="170"/>
      <c r="AJJ78" s="170"/>
      <c r="AJK78" s="170"/>
      <c r="AJL78" s="170"/>
      <c r="AJM78" s="170"/>
      <c r="AJN78" s="170"/>
      <c r="AJO78" s="170"/>
      <c r="AJP78" s="170"/>
      <c r="AJQ78" s="170"/>
      <c r="AJR78" s="170"/>
      <c r="AJS78" s="170"/>
      <c r="AJT78" s="170"/>
      <c r="AJU78" s="170"/>
      <c r="AJV78" s="170"/>
      <c r="AJW78" s="170"/>
      <c r="AJX78" s="170"/>
      <c r="AJY78" s="170"/>
      <c r="AJZ78" s="170"/>
      <c r="AKA78" s="170"/>
      <c r="AKB78" s="170"/>
      <c r="AKC78" s="170"/>
      <c r="AKD78" s="170"/>
      <c r="AKE78" s="170"/>
      <c r="AKF78" s="170"/>
      <c r="AKG78" s="170"/>
      <c r="AKH78" s="170"/>
      <c r="AKI78" s="170"/>
      <c r="AKJ78" s="170"/>
      <c r="AKK78" s="170"/>
      <c r="AKL78" s="170"/>
      <c r="AKM78" s="170"/>
      <c r="AKN78" s="170"/>
      <c r="AKO78" s="170"/>
      <c r="AKP78" s="170"/>
      <c r="AKQ78" s="170"/>
      <c r="AKR78" s="170"/>
      <c r="AKS78" s="170"/>
      <c r="AKT78" s="170"/>
      <c r="AKU78" s="170"/>
      <c r="AKV78" s="170"/>
      <c r="AKW78" s="170"/>
      <c r="AKX78" s="170"/>
      <c r="AKY78" s="170"/>
      <c r="AKZ78" s="170"/>
      <c r="ALA78" s="170"/>
      <c r="ALB78" s="170"/>
      <c r="ALC78" s="170"/>
      <c r="ALD78" s="170"/>
      <c r="ALE78" s="170"/>
      <c r="ALF78" s="170"/>
      <c r="ALG78" s="170"/>
      <c r="ALH78" s="170"/>
      <c r="ALI78" s="170"/>
      <c r="ALJ78" s="170"/>
      <c r="ALK78" s="170"/>
      <c r="ALL78" s="170"/>
    </row>
    <row r="79" spans="1:1000" s="145" customFormat="1" x14ac:dyDescent="0.4">
      <c r="A79" s="169"/>
      <c r="B79" s="169"/>
      <c r="C79" s="148">
        <v>2018000909</v>
      </c>
      <c r="D79" s="162">
        <v>43344</v>
      </c>
      <c r="E79" s="159">
        <v>2349</v>
      </c>
      <c r="F79" s="161">
        <v>2282</v>
      </c>
      <c r="G79" s="161">
        <v>425</v>
      </c>
      <c r="H79" s="161">
        <v>279</v>
      </c>
      <c r="I79" s="160">
        <v>567</v>
      </c>
      <c r="J79" s="160">
        <v>521</v>
      </c>
      <c r="K79" s="160">
        <v>144</v>
      </c>
      <c r="L79" s="160">
        <v>383</v>
      </c>
      <c r="M79" s="160">
        <v>230</v>
      </c>
      <c r="N79" s="160">
        <v>333</v>
      </c>
      <c r="O79" s="160">
        <v>105</v>
      </c>
      <c r="P79" s="160">
        <v>305</v>
      </c>
      <c r="Q79" s="160">
        <v>154</v>
      </c>
      <c r="R79" s="160">
        <v>348</v>
      </c>
      <c r="S79" s="160">
        <v>279</v>
      </c>
      <c r="T79" s="160">
        <v>84</v>
      </c>
      <c r="U79" s="160">
        <v>106</v>
      </c>
      <c r="V79" s="160">
        <v>237</v>
      </c>
      <c r="W79" s="160">
        <v>112</v>
      </c>
      <c r="X79" s="160">
        <v>734</v>
      </c>
      <c r="Y79" s="160">
        <v>278</v>
      </c>
      <c r="Z79" s="160">
        <v>243</v>
      </c>
      <c r="AA79" s="160">
        <v>196</v>
      </c>
      <c r="AB79" s="160" t="s">
        <v>1216</v>
      </c>
      <c r="AC79" s="160">
        <v>157</v>
      </c>
      <c r="AD79" s="160">
        <v>239</v>
      </c>
      <c r="AE79" s="160">
        <v>196</v>
      </c>
      <c r="AF79" s="160">
        <v>252</v>
      </c>
      <c r="AG79" s="160">
        <v>214</v>
      </c>
      <c r="AH79" s="160">
        <v>200</v>
      </c>
      <c r="AI79" s="160">
        <v>159</v>
      </c>
      <c r="AJ79" s="160">
        <v>220</v>
      </c>
      <c r="AK79" s="160">
        <v>145</v>
      </c>
      <c r="AL79" s="160">
        <v>1302</v>
      </c>
      <c r="AM79" s="160">
        <v>991</v>
      </c>
      <c r="AN79" s="160">
        <v>181</v>
      </c>
      <c r="AO79" s="160">
        <v>364</v>
      </c>
      <c r="AP79" s="160">
        <v>250</v>
      </c>
      <c r="AQ79" s="160">
        <v>281</v>
      </c>
      <c r="AR79" s="160">
        <v>831</v>
      </c>
      <c r="AS79" s="160">
        <v>1033</v>
      </c>
      <c r="AT79" s="160">
        <v>366</v>
      </c>
      <c r="AU79" s="160">
        <v>231</v>
      </c>
      <c r="AV79" s="160">
        <v>609</v>
      </c>
      <c r="AW79" s="160" t="s">
        <v>1216</v>
      </c>
      <c r="AX79" s="160">
        <v>803</v>
      </c>
      <c r="AY79" s="160">
        <v>380</v>
      </c>
      <c r="AZ79" s="160">
        <v>523</v>
      </c>
      <c r="BA79" s="160" t="s">
        <v>1216</v>
      </c>
      <c r="BB79" s="160">
        <v>243</v>
      </c>
      <c r="BC79" s="160">
        <v>899</v>
      </c>
      <c r="BD79" s="160">
        <v>123</v>
      </c>
      <c r="BE79" s="160">
        <v>302</v>
      </c>
      <c r="BF79" s="160">
        <v>210</v>
      </c>
      <c r="BG79" s="160">
        <v>368</v>
      </c>
      <c r="BH79" s="160">
        <v>196</v>
      </c>
      <c r="BI79" s="160">
        <v>192</v>
      </c>
      <c r="BJ79" s="160">
        <v>224</v>
      </c>
      <c r="BK79" s="160">
        <v>332</v>
      </c>
      <c r="BL79" s="160">
        <v>222</v>
      </c>
      <c r="BM79" s="160">
        <v>81</v>
      </c>
      <c r="BN79" s="160">
        <v>448</v>
      </c>
      <c r="BO79" s="160">
        <v>134</v>
      </c>
      <c r="BP79" s="160">
        <v>231</v>
      </c>
      <c r="BQ79" s="160">
        <v>563</v>
      </c>
      <c r="BR79" s="160">
        <v>230</v>
      </c>
      <c r="BS79" s="160">
        <v>116</v>
      </c>
      <c r="BT79" s="160">
        <v>105</v>
      </c>
      <c r="BU79" s="160">
        <v>513</v>
      </c>
      <c r="BV79" s="160">
        <v>107</v>
      </c>
      <c r="BW79" s="160">
        <v>83</v>
      </c>
      <c r="BX79" s="160">
        <v>960</v>
      </c>
      <c r="BY79" s="160">
        <v>94</v>
      </c>
      <c r="BZ79" s="160">
        <v>83</v>
      </c>
      <c r="CA79" s="160">
        <v>989</v>
      </c>
      <c r="CB79" s="160">
        <v>1202</v>
      </c>
      <c r="CC79" s="160">
        <v>1449</v>
      </c>
      <c r="CD79" s="160">
        <v>565</v>
      </c>
      <c r="CE79" s="160">
        <v>801</v>
      </c>
      <c r="CF79" s="160">
        <v>966</v>
      </c>
      <c r="CG79" s="160">
        <v>653</v>
      </c>
      <c r="CH79" s="160">
        <v>808</v>
      </c>
      <c r="CI79" s="160">
        <v>429</v>
      </c>
      <c r="CJ79" s="160">
        <v>5681</v>
      </c>
      <c r="CK79" s="160">
        <v>1593</v>
      </c>
      <c r="CL79" s="160">
        <v>1649</v>
      </c>
      <c r="CM79" s="160">
        <v>3085</v>
      </c>
      <c r="CN79" s="160">
        <v>530768</v>
      </c>
      <c r="CO79" s="160">
        <v>1447</v>
      </c>
      <c r="CP79" s="160" t="s">
        <v>1216</v>
      </c>
      <c r="CQ79" s="160">
        <v>12374</v>
      </c>
      <c r="CR79" s="160">
        <v>5658</v>
      </c>
      <c r="CS79" s="160">
        <v>7970</v>
      </c>
      <c r="CT79" s="160" t="s">
        <v>1216</v>
      </c>
      <c r="CU79" s="160">
        <v>1680</v>
      </c>
      <c r="CV79" s="160">
        <v>2516</v>
      </c>
      <c r="CW79" s="160">
        <v>94284</v>
      </c>
      <c r="CX79" s="160">
        <v>126396</v>
      </c>
      <c r="CY79" s="160">
        <v>105120</v>
      </c>
      <c r="CZ79" s="160">
        <v>220464</v>
      </c>
      <c r="DA79" s="160" t="s">
        <v>1216</v>
      </c>
      <c r="DB79" s="160">
        <v>40824</v>
      </c>
      <c r="DC79" s="160">
        <v>45752</v>
      </c>
      <c r="DD79" s="160">
        <v>84186</v>
      </c>
      <c r="DE79" s="160" t="s">
        <v>1216</v>
      </c>
      <c r="DF79" s="160">
        <v>14586</v>
      </c>
      <c r="DG79" s="160">
        <v>54747</v>
      </c>
      <c r="DH79" s="160">
        <v>1370</v>
      </c>
      <c r="DI79" s="160">
        <v>306</v>
      </c>
      <c r="DJ79" s="160">
        <v>402</v>
      </c>
      <c r="DK79" s="160">
        <v>198</v>
      </c>
      <c r="DL79" s="160">
        <v>281</v>
      </c>
      <c r="DM79" s="160">
        <v>361853</v>
      </c>
      <c r="DN79" s="160" t="s">
        <v>1216</v>
      </c>
      <c r="DO79" s="160">
        <v>71280</v>
      </c>
      <c r="DP79" s="160" t="s">
        <v>1216</v>
      </c>
      <c r="DQ79" s="160">
        <v>17064</v>
      </c>
      <c r="DR79" s="160" t="s">
        <v>1216</v>
      </c>
      <c r="DS79" s="160">
        <v>53190</v>
      </c>
      <c r="DT79" s="160">
        <v>8708</v>
      </c>
      <c r="DU79" s="160">
        <v>3101</v>
      </c>
      <c r="DV79" s="160">
        <v>3494</v>
      </c>
      <c r="DW79" s="160">
        <v>3137</v>
      </c>
      <c r="DX79" s="160">
        <v>1816</v>
      </c>
      <c r="DY79" s="160">
        <v>3312</v>
      </c>
      <c r="DZ79" s="160">
        <v>4914</v>
      </c>
      <c r="EA79" s="160">
        <v>743</v>
      </c>
      <c r="EB79" s="160">
        <v>3425</v>
      </c>
      <c r="EC79" s="160">
        <v>464</v>
      </c>
      <c r="ED79" s="160">
        <v>540</v>
      </c>
      <c r="EE79" s="160">
        <v>3805</v>
      </c>
      <c r="EF79" s="160">
        <v>14472</v>
      </c>
      <c r="EG79" s="160">
        <v>12852</v>
      </c>
      <c r="EH79" s="160">
        <v>186</v>
      </c>
      <c r="EI79" s="160">
        <v>1199</v>
      </c>
      <c r="EJ79" s="160">
        <v>1280</v>
      </c>
      <c r="EK79" s="160">
        <v>2347</v>
      </c>
      <c r="EL79" s="160">
        <v>6422</v>
      </c>
      <c r="EM79" s="160">
        <v>17440</v>
      </c>
      <c r="EN79" s="160">
        <v>8622</v>
      </c>
      <c r="EO79" s="160">
        <v>402453</v>
      </c>
      <c r="EP79" s="160">
        <v>157</v>
      </c>
      <c r="EQ79" s="160">
        <v>8640</v>
      </c>
      <c r="ER79" s="160">
        <v>14827</v>
      </c>
      <c r="ES79" s="160">
        <v>233</v>
      </c>
      <c r="ET79" s="160">
        <v>1838</v>
      </c>
      <c r="EU79" s="160" t="s">
        <v>1216</v>
      </c>
      <c r="EV79" s="160">
        <v>257</v>
      </c>
      <c r="EW79" s="160" t="s">
        <v>1216</v>
      </c>
      <c r="EX79" s="160">
        <v>24827</v>
      </c>
      <c r="EY79" s="160" t="s">
        <v>1216</v>
      </c>
      <c r="EZ79" s="160">
        <v>1400</v>
      </c>
      <c r="FA79" s="160">
        <v>118800</v>
      </c>
      <c r="FB79" s="160">
        <v>27252</v>
      </c>
      <c r="FC79" s="160">
        <v>51422</v>
      </c>
      <c r="FD79" s="160">
        <v>44694</v>
      </c>
      <c r="FE79" s="160">
        <v>19224</v>
      </c>
      <c r="FF79" s="160">
        <v>49601</v>
      </c>
      <c r="FG79" s="160">
        <v>167184</v>
      </c>
      <c r="FH79" s="160">
        <v>226</v>
      </c>
      <c r="FI79" s="160">
        <v>123120</v>
      </c>
      <c r="FJ79" s="160">
        <v>21924</v>
      </c>
      <c r="FK79" s="160">
        <v>13759</v>
      </c>
      <c r="FL79" s="160">
        <v>6146</v>
      </c>
      <c r="FM79" s="160">
        <v>438</v>
      </c>
      <c r="FN79" s="160">
        <v>31712</v>
      </c>
      <c r="FO79" s="160">
        <v>940</v>
      </c>
      <c r="FP79" s="160">
        <v>4037</v>
      </c>
      <c r="FQ79" s="160">
        <v>6552</v>
      </c>
      <c r="FR79" s="160">
        <v>3800</v>
      </c>
      <c r="FS79" s="160">
        <v>1490</v>
      </c>
      <c r="FT79" s="160">
        <v>550</v>
      </c>
      <c r="FU79" s="160">
        <v>158</v>
      </c>
      <c r="FV79" s="160">
        <v>790</v>
      </c>
      <c r="FW79" s="160">
        <v>1967</v>
      </c>
      <c r="FX79" s="160">
        <v>3362</v>
      </c>
      <c r="FY79" s="160">
        <v>8340</v>
      </c>
      <c r="FZ79" s="160">
        <v>3820</v>
      </c>
      <c r="GA79" s="160">
        <v>1289</v>
      </c>
      <c r="GB79" s="160">
        <v>54000</v>
      </c>
      <c r="GC79" s="160">
        <v>268</v>
      </c>
      <c r="GD79" s="160" t="s">
        <v>1216</v>
      </c>
      <c r="GE79" s="160">
        <v>427200</v>
      </c>
      <c r="GF79" s="160" t="s">
        <v>1216</v>
      </c>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c r="JC79" s="170"/>
      <c r="JD79" s="170"/>
      <c r="JE79" s="170"/>
      <c r="JF79" s="170"/>
      <c r="JG79" s="170"/>
      <c r="JH79" s="170"/>
      <c r="JI79" s="170"/>
      <c r="JJ79" s="170"/>
      <c r="JK79" s="170"/>
      <c r="JL79" s="170"/>
      <c r="JM79" s="170"/>
      <c r="JN79" s="170"/>
      <c r="JO79" s="170"/>
      <c r="JP79" s="170"/>
      <c r="JQ79" s="170"/>
      <c r="JR79" s="170"/>
      <c r="JS79" s="170"/>
      <c r="JT79" s="170"/>
      <c r="JU79" s="170"/>
      <c r="JV79" s="170"/>
      <c r="JW79" s="170"/>
      <c r="JX79" s="170"/>
      <c r="JY79" s="170"/>
      <c r="JZ79" s="170"/>
      <c r="KA79" s="170"/>
      <c r="KB79" s="170"/>
      <c r="KC79" s="170"/>
      <c r="KD79" s="170"/>
      <c r="KE79" s="170"/>
      <c r="KF79" s="170"/>
      <c r="KG79" s="170"/>
      <c r="KH79" s="170"/>
      <c r="KI79" s="170"/>
      <c r="KJ79" s="170"/>
      <c r="KK79" s="170"/>
      <c r="KL79" s="170"/>
      <c r="KM79" s="170"/>
      <c r="KN79" s="170"/>
      <c r="KO79" s="170"/>
      <c r="KP79" s="170"/>
      <c r="KQ79" s="170"/>
      <c r="KR79" s="170"/>
      <c r="KS79" s="170"/>
      <c r="KT79" s="170"/>
      <c r="KU79" s="170"/>
      <c r="KV79" s="170"/>
      <c r="KW79" s="170"/>
      <c r="KX79" s="170"/>
      <c r="KY79" s="170"/>
      <c r="KZ79" s="170"/>
      <c r="LA79" s="170"/>
      <c r="LB79" s="170"/>
      <c r="LC79" s="170"/>
      <c r="LD79" s="170"/>
      <c r="LE79" s="170"/>
      <c r="LF79" s="170"/>
      <c r="LG79" s="170"/>
      <c r="LH79" s="170"/>
      <c r="LI79" s="170"/>
      <c r="LJ79" s="170"/>
      <c r="LK79" s="170"/>
      <c r="LL79" s="170"/>
      <c r="LM79" s="170"/>
      <c r="LN79" s="170"/>
      <c r="LO79" s="170"/>
      <c r="LP79" s="170"/>
      <c r="LQ79" s="170"/>
      <c r="LR79" s="170"/>
      <c r="LS79" s="170"/>
      <c r="LT79" s="170"/>
      <c r="LU79" s="170"/>
      <c r="LV79" s="170"/>
      <c r="LW79" s="170"/>
      <c r="LX79" s="170"/>
      <c r="LY79" s="170"/>
      <c r="LZ79" s="170"/>
      <c r="MA79" s="170"/>
      <c r="MB79" s="170"/>
      <c r="MC79" s="170"/>
      <c r="MD79" s="170"/>
      <c r="ME79" s="170"/>
      <c r="MF79" s="170"/>
      <c r="MG79" s="170"/>
      <c r="MH79" s="170"/>
      <c r="MI79" s="170"/>
      <c r="MJ79" s="170"/>
      <c r="MK79" s="170"/>
      <c r="ML79" s="170"/>
      <c r="MM79" s="170"/>
      <c r="MN79" s="170"/>
      <c r="MO79" s="170"/>
      <c r="MP79" s="170"/>
      <c r="MQ79" s="170"/>
      <c r="MR79" s="170"/>
      <c r="MS79" s="170"/>
      <c r="MT79" s="170"/>
      <c r="MU79" s="170"/>
      <c r="MV79" s="170"/>
      <c r="MW79" s="170"/>
      <c r="MX79" s="170"/>
      <c r="MY79" s="170"/>
      <c r="MZ79" s="170"/>
      <c r="NA79" s="170"/>
      <c r="NB79" s="170"/>
      <c r="NC79" s="170"/>
      <c r="ND79" s="170"/>
      <c r="NE79" s="170"/>
      <c r="NF79" s="170"/>
      <c r="NG79" s="170"/>
      <c r="NH79" s="170"/>
      <c r="NI79" s="170"/>
      <c r="NJ79" s="170"/>
      <c r="NK79" s="170"/>
      <c r="NL79" s="170"/>
      <c r="NM79" s="170"/>
      <c r="NN79" s="170"/>
      <c r="NO79" s="170"/>
      <c r="NP79" s="170"/>
      <c r="NQ79" s="170"/>
      <c r="NR79" s="170"/>
      <c r="NS79" s="170"/>
      <c r="NT79" s="170"/>
      <c r="NU79" s="170"/>
      <c r="NV79" s="170"/>
      <c r="NW79" s="170"/>
      <c r="NX79" s="170"/>
      <c r="NY79" s="170"/>
      <c r="NZ79" s="170"/>
      <c r="OA79" s="170"/>
      <c r="OB79" s="170"/>
      <c r="OC79" s="170"/>
      <c r="OD79" s="170"/>
      <c r="OE79" s="170"/>
      <c r="OF79" s="170"/>
      <c r="OG79" s="170"/>
      <c r="OH79" s="170"/>
      <c r="OI79" s="170"/>
      <c r="OJ79" s="170"/>
      <c r="OK79" s="170"/>
      <c r="OL79" s="170"/>
      <c r="OM79" s="170"/>
      <c r="ON79" s="170"/>
      <c r="OO79" s="170"/>
      <c r="OP79" s="170"/>
      <c r="OQ79" s="170"/>
      <c r="OR79" s="170"/>
      <c r="OS79" s="170"/>
      <c r="OT79" s="170"/>
      <c r="OU79" s="170"/>
      <c r="OV79" s="170"/>
      <c r="OW79" s="170"/>
      <c r="OX79" s="170"/>
      <c r="OY79" s="170"/>
      <c r="OZ79" s="170"/>
      <c r="PA79" s="170"/>
      <c r="PB79" s="170"/>
      <c r="PC79" s="170"/>
      <c r="PD79" s="170"/>
      <c r="PE79" s="170"/>
      <c r="PF79" s="170"/>
      <c r="PG79" s="170"/>
      <c r="PH79" s="170"/>
      <c r="PI79" s="170"/>
      <c r="PJ79" s="170"/>
      <c r="PK79" s="170"/>
      <c r="PL79" s="170"/>
      <c r="PM79" s="170"/>
      <c r="PN79" s="170"/>
      <c r="PO79" s="170"/>
      <c r="PP79" s="170"/>
      <c r="PQ79" s="170"/>
      <c r="PR79" s="170"/>
      <c r="PS79" s="170"/>
      <c r="PT79" s="170"/>
      <c r="PU79" s="170"/>
      <c r="PV79" s="170"/>
      <c r="PW79" s="170"/>
      <c r="PX79" s="170"/>
      <c r="PY79" s="170"/>
      <c r="PZ79" s="170"/>
      <c r="QA79" s="170"/>
      <c r="QB79" s="170"/>
      <c r="QC79" s="170"/>
      <c r="QD79" s="170"/>
      <c r="QE79" s="170"/>
      <c r="QF79" s="170"/>
      <c r="QG79" s="170"/>
      <c r="QH79" s="170"/>
      <c r="QI79" s="170"/>
      <c r="QJ79" s="170"/>
      <c r="QK79" s="170"/>
      <c r="QL79" s="170"/>
      <c r="QM79" s="170"/>
      <c r="QN79" s="170"/>
      <c r="QO79" s="170"/>
      <c r="QP79" s="170"/>
      <c r="QQ79" s="170"/>
      <c r="QR79" s="170"/>
      <c r="QS79" s="170"/>
      <c r="QT79" s="170"/>
      <c r="QU79" s="170"/>
      <c r="QV79" s="170"/>
      <c r="QW79" s="170"/>
      <c r="QX79" s="170"/>
      <c r="QY79" s="170"/>
      <c r="QZ79" s="170"/>
      <c r="RA79" s="170"/>
      <c r="RB79" s="170"/>
      <c r="RC79" s="170"/>
      <c r="RD79" s="170"/>
      <c r="RE79" s="170"/>
      <c r="RF79" s="170"/>
      <c r="RG79" s="170"/>
      <c r="RH79" s="170"/>
      <c r="RI79" s="170"/>
      <c r="RJ79" s="170"/>
      <c r="RK79" s="170"/>
      <c r="RL79" s="170"/>
      <c r="RM79" s="170"/>
      <c r="RN79" s="170"/>
      <c r="RO79" s="170"/>
      <c r="RP79" s="170"/>
      <c r="RQ79" s="170"/>
      <c r="RR79" s="170"/>
      <c r="RS79" s="170"/>
      <c r="RT79" s="170"/>
      <c r="RU79" s="170"/>
      <c r="RV79" s="170"/>
      <c r="RW79" s="170"/>
      <c r="RX79" s="170"/>
      <c r="RY79" s="170"/>
      <c r="RZ79" s="170"/>
      <c r="SA79" s="170"/>
      <c r="SB79" s="170"/>
      <c r="SC79" s="170"/>
      <c r="SD79" s="170"/>
      <c r="SE79" s="170"/>
      <c r="SF79" s="170"/>
      <c r="SG79" s="170"/>
      <c r="SH79" s="170"/>
      <c r="SI79" s="170"/>
      <c r="SJ79" s="170"/>
      <c r="SK79" s="170"/>
      <c r="SL79" s="170"/>
      <c r="SM79" s="170"/>
      <c r="SN79" s="170"/>
      <c r="SO79" s="170"/>
      <c r="SP79" s="170"/>
      <c r="SQ79" s="170"/>
      <c r="SR79" s="170"/>
      <c r="SS79" s="170"/>
      <c r="ST79" s="170"/>
      <c r="SU79" s="170"/>
      <c r="SV79" s="170"/>
      <c r="SW79" s="170"/>
      <c r="SX79" s="170"/>
      <c r="SY79" s="170"/>
      <c r="SZ79" s="170"/>
      <c r="TA79" s="170"/>
      <c r="TB79" s="170"/>
      <c r="TC79" s="170"/>
      <c r="TD79" s="170"/>
      <c r="TE79" s="170"/>
      <c r="TF79" s="170"/>
      <c r="TG79" s="170"/>
      <c r="TH79" s="170"/>
      <c r="TI79" s="170"/>
      <c r="TJ79" s="170"/>
      <c r="TK79" s="170"/>
      <c r="TL79" s="170"/>
      <c r="TM79" s="170"/>
      <c r="TN79" s="170"/>
      <c r="TO79" s="170"/>
      <c r="TP79" s="170"/>
      <c r="TQ79" s="170"/>
      <c r="TR79" s="170"/>
      <c r="TS79" s="170"/>
      <c r="TT79" s="170"/>
      <c r="TU79" s="170"/>
      <c r="TV79" s="170"/>
      <c r="TW79" s="170"/>
      <c r="TX79" s="170"/>
      <c r="TY79" s="170"/>
      <c r="TZ79" s="170"/>
      <c r="UA79" s="170"/>
      <c r="UB79" s="170"/>
      <c r="UC79" s="170"/>
      <c r="UD79" s="170"/>
      <c r="UE79" s="170"/>
      <c r="UF79" s="170"/>
      <c r="UG79" s="170"/>
      <c r="UH79" s="170"/>
      <c r="UI79" s="170"/>
      <c r="UJ79" s="170"/>
      <c r="UK79" s="170"/>
      <c r="UL79" s="170"/>
      <c r="UM79" s="170"/>
      <c r="UN79" s="170"/>
      <c r="UO79" s="170"/>
      <c r="UP79" s="170"/>
      <c r="UQ79" s="170"/>
      <c r="UR79" s="170"/>
      <c r="US79" s="170"/>
      <c r="UT79" s="170"/>
      <c r="UU79" s="170"/>
      <c r="UV79" s="170"/>
      <c r="UW79" s="170"/>
      <c r="UX79" s="170"/>
      <c r="UY79" s="170"/>
      <c r="UZ79" s="170"/>
      <c r="VA79" s="170"/>
      <c r="VB79" s="170"/>
      <c r="VC79" s="170"/>
      <c r="VD79" s="170"/>
      <c r="VE79" s="170"/>
      <c r="VF79" s="170"/>
      <c r="VG79" s="170"/>
      <c r="VH79" s="170"/>
      <c r="VI79" s="170"/>
      <c r="VJ79" s="170"/>
      <c r="VK79" s="170"/>
      <c r="VL79" s="170"/>
      <c r="VM79" s="170"/>
      <c r="VN79" s="170"/>
      <c r="VO79" s="170"/>
      <c r="VP79" s="170"/>
      <c r="VQ79" s="170"/>
      <c r="VR79" s="170"/>
      <c r="VS79" s="170"/>
      <c r="VT79" s="170"/>
      <c r="VU79" s="170"/>
      <c r="VV79" s="170"/>
      <c r="VW79" s="170"/>
      <c r="VX79" s="170"/>
      <c r="VY79" s="170"/>
      <c r="VZ79" s="170"/>
      <c r="WA79" s="170"/>
      <c r="WB79" s="170"/>
      <c r="WC79" s="170"/>
      <c r="WD79" s="170"/>
      <c r="WE79" s="170"/>
      <c r="WF79" s="170"/>
      <c r="WG79" s="170"/>
      <c r="WH79" s="170"/>
      <c r="WI79" s="170"/>
      <c r="WJ79" s="170"/>
      <c r="WK79" s="170"/>
      <c r="WL79" s="170"/>
      <c r="WM79" s="170"/>
      <c r="WN79" s="170"/>
      <c r="WO79" s="170"/>
      <c r="WP79" s="170"/>
      <c r="WQ79" s="170"/>
      <c r="WR79" s="170"/>
      <c r="WS79" s="170"/>
      <c r="WT79" s="170"/>
      <c r="WU79" s="170"/>
      <c r="WV79" s="170"/>
      <c r="WW79" s="170"/>
      <c r="WX79" s="170"/>
      <c r="WY79" s="170"/>
      <c r="WZ79" s="170"/>
      <c r="XA79" s="170"/>
      <c r="XB79" s="170"/>
      <c r="XC79" s="170"/>
      <c r="XD79" s="170"/>
      <c r="XE79" s="170"/>
      <c r="XF79" s="170"/>
      <c r="XG79" s="170"/>
      <c r="XH79" s="170"/>
      <c r="XI79" s="170"/>
      <c r="XJ79" s="170"/>
      <c r="XK79" s="170"/>
      <c r="XL79" s="170"/>
      <c r="XM79" s="170"/>
      <c r="XN79" s="170"/>
      <c r="XO79" s="170"/>
      <c r="XP79" s="170"/>
      <c r="XQ79" s="170"/>
      <c r="XR79" s="170"/>
      <c r="XS79" s="170"/>
      <c r="XT79" s="170"/>
      <c r="XU79" s="170"/>
      <c r="XV79" s="170"/>
      <c r="XW79" s="170"/>
      <c r="XX79" s="170"/>
      <c r="XY79" s="170"/>
      <c r="XZ79" s="170"/>
      <c r="YA79" s="170"/>
      <c r="YB79" s="170"/>
      <c r="YC79" s="170"/>
      <c r="YD79" s="170"/>
      <c r="YE79" s="170"/>
      <c r="YF79" s="170"/>
      <c r="YG79" s="170"/>
      <c r="YH79" s="170"/>
      <c r="YI79" s="170"/>
      <c r="YJ79" s="170"/>
      <c r="YK79" s="170"/>
      <c r="YL79" s="170"/>
      <c r="YM79" s="170"/>
      <c r="YN79" s="170"/>
      <c r="YO79" s="170"/>
      <c r="YP79" s="170"/>
      <c r="YQ79" s="170"/>
      <c r="YR79" s="170"/>
      <c r="YS79" s="170"/>
      <c r="YT79" s="170"/>
      <c r="YU79" s="170"/>
      <c r="YV79" s="170"/>
      <c r="YW79" s="170"/>
      <c r="YX79" s="170"/>
      <c r="YY79" s="170"/>
      <c r="YZ79" s="170"/>
      <c r="ZA79" s="170"/>
      <c r="ZB79" s="170"/>
      <c r="ZC79" s="170"/>
      <c r="ZD79" s="170"/>
      <c r="ZE79" s="170"/>
      <c r="ZF79" s="170"/>
      <c r="ZG79" s="170"/>
      <c r="ZH79" s="170"/>
      <c r="ZI79" s="170"/>
      <c r="ZJ79" s="170"/>
      <c r="ZK79" s="170"/>
      <c r="ZL79" s="170"/>
      <c r="ZM79" s="170"/>
      <c r="ZN79" s="170"/>
      <c r="ZO79" s="170"/>
      <c r="ZP79" s="170"/>
      <c r="ZQ79" s="170"/>
      <c r="ZR79" s="170"/>
      <c r="ZS79" s="170"/>
      <c r="ZT79" s="170"/>
      <c r="ZU79" s="170"/>
      <c r="ZV79" s="170"/>
      <c r="ZW79" s="170"/>
      <c r="ZX79" s="170"/>
      <c r="ZY79" s="170"/>
      <c r="ZZ79" s="170"/>
      <c r="AAA79" s="170"/>
      <c r="AAB79" s="170"/>
      <c r="AAC79" s="170"/>
      <c r="AAD79" s="170"/>
      <c r="AAE79" s="170"/>
      <c r="AAF79" s="170"/>
      <c r="AAG79" s="170"/>
      <c r="AAH79" s="170"/>
      <c r="AAI79" s="170"/>
      <c r="AAJ79" s="170"/>
      <c r="AAK79" s="170"/>
      <c r="AAL79" s="170"/>
      <c r="AAM79" s="170"/>
      <c r="AAN79" s="170"/>
      <c r="AAO79" s="170"/>
      <c r="AAP79" s="170"/>
      <c r="AAQ79" s="170"/>
      <c r="AAR79" s="170"/>
      <c r="AAS79" s="170"/>
      <c r="AAT79" s="170"/>
      <c r="AAU79" s="170"/>
      <c r="AAV79" s="170"/>
      <c r="AAW79" s="170"/>
      <c r="AAX79" s="170"/>
      <c r="AAY79" s="170"/>
      <c r="AAZ79" s="170"/>
      <c r="ABA79" s="170"/>
      <c r="ABB79" s="170"/>
      <c r="ABC79" s="170"/>
      <c r="ABD79" s="170"/>
      <c r="ABE79" s="170"/>
      <c r="ABF79" s="170"/>
      <c r="ABG79" s="170"/>
      <c r="ABH79" s="170"/>
      <c r="ABI79" s="170"/>
      <c r="ABJ79" s="170"/>
      <c r="ABK79" s="170"/>
      <c r="ABL79" s="170"/>
      <c r="ABM79" s="170"/>
      <c r="ABN79" s="170"/>
      <c r="ABO79" s="170"/>
      <c r="ABP79" s="170"/>
      <c r="ABQ79" s="170"/>
      <c r="ABR79" s="170"/>
      <c r="ABS79" s="170"/>
      <c r="ABT79" s="170"/>
      <c r="ABU79" s="170"/>
      <c r="ABV79" s="170"/>
      <c r="ABW79" s="170"/>
      <c r="ABX79" s="170"/>
      <c r="ABY79" s="170"/>
      <c r="ABZ79" s="170"/>
      <c r="ACA79" s="170"/>
      <c r="ACB79" s="170"/>
      <c r="ACC79" s="170"/>
      <c r="ACD79" s="170"/>
      <c r="ACE79" s="170"/>
      <c r="ACF79" s="170"/>
      <c r="ACG79" s="170"/>
      <c r="ACH79" s="170"/>
      <c r="ACI79" s="170"/>
      <c r="ACJ79" s="170"/>
      <c r="ACK79" s="170"/>
      <c r="ACL79" s="170"/>
      <c r="ACM79" s="170"/>
      <c r="ACN79" s="170"/>
      <c r="ACO79" s="170"/>
      <c r="ACP79" s="170"/>
      <c r="ACQ79" s="170"/>
      <c r="ACR79" s="170"/>
      <c r="ACS79" s="170"/>
      <c r="ACT79" s="170"/>
      <c r="ACU79" s="170"/>
      <c r="ACV79" s="170"/>
      <c r="ACW79" s="170"/>
      <c r="ACX79" s="170"/>
      <c r="ACY79" s="170"/>
      <c r="ACZ79" s="170"/>
      <c r="ADA79" s="170"/>
      <c r="ADB79" s="170"/>
      <c r="ADC79" s="170"/>
      <c r="ADD79" s="170"/>
      <c r="ADE79" s="170"/>
      <c r="ADF79" s="170"/>
      <c r="ADG79" s="170"/>
      <c r="ADH79" s="170"/>
      <c r="ADI79" s="170"/>
      <c r="ADJ79" s="170"/>
      <c r="ADK79" s="170"/>
      <c r="ADL79" s="170"/>
      <c r="ADM79" s="170"/>
      <c r="ADN79" s="170"/>
      <c r="ADO79" s="170"/>
      <c r="ADP79" s="170"/>
      <c r="ADQ79" s="170"/>
      <c r="ADR79" s="170"/>
      <c r="ADS79" s="170"/>
      <c r="ADT79" s="170"/>
      <c r="ADU79" s="170"/>
      <c r="ADV79" s="170"/>
      <c r="ADW79" s="170"/>
      <c r="ADX79" s="170"/>
      <c r="ADY79" s="170"/>
      <c r="ADZ79" s="170"/>
      <c r="AEA79" s="170"/>
      <c r="AEB79" s="170"/>
      <c r="AEC79" s="170"/>
      <c r="AED79" s="170"/>
      <c r="AEE79" s="170"/>
      <c r="AEF79" s="170"/>
      <c r="AEG79" s="170"/>
      <c r="AEH79" s="170"/>
      <c r="AEI79" s="170"/>
      <c r="AEJ79" s="170"/>
      <c r="AEK79" s="170"/>
      <c r="AEL79" s="170"/>
      <c r="AEM79" s="170"/>
      <c r="AEN79" s="170"/>
      <c r="AEO79" s="170"/>
      <c r="AEP79" s="170"/>
      <c r="AEQ79" s="170"/>
      <c r="AER79" s="170"/>
      <c r="AES79" s="170"/>
      <c r="AET79" s="170"/>
      <c r="AEU79" s="170"/>
      <c r="AEV79" s="170"/>
      <c r="AEW79" s="170"/>
      <c r="AEX79" s="170"/>
      <c r="AEY79" s="170"/>
      <c r="AEZ79" s="170"/>
      <c r="AFA79" s="170"/>
      <c r="AFB79" s="170"/>
      <c r="AFC79" s="170"/>
      <c r="AFD79" s="170"/>
      <c r="AFE79" s="170"/>
      <c r="AFF79" s="170"/>
      <c r="AFG79" s="170"/>
      <c r="AFH79" s="170"/>
      <c r="AFI79" s="170"/>
      <c r="AFJ79" s="170"/>
      <c r="AFK79" s="170"/>
      <c r="AFL79" s="170"/>
      <c r="AFM79" s="170"/>
      <c r="AFN79" s="170"/>
      <c r="AFO79" s="170"/>
      <c r="AFP79" s="170"/>
      <c r="AFQ79" s="170"/>
      <c r="AFR79" s="170"/>
      <c r="AFS79" s="170"/>
      <c r="AFT79" s="170"/>
      <c r="AFU79" s="170"/>
      <c r="AFV79" s="170"/>
      <c r="AFW79" s="170"/>
      <c r="AFX79" s="170"/>
      <c r="AFY79" s="170"/>
      <c r="AFZ79" s="170"/>
      <c r="AGA79" s="170"/>
      <c r="AGB79" s="170"/>
      <c r="AGC79" s="170"/>
      <c r="AGD79" s="170"/>
      <c r="AGE79" s="170"/>
      <c r="AGF79" s="170"/>
      <c r="AGG79" s="170"/>
      <c r="AGH79" s="170"/>
      <c r="AGI79" s="170"/>
      <c r="AGJ79" s="170"/>
      <c r="AGK79" s="170"/>
      <c r="AGL79" s="170"/>
      <c r="AGM79" s="170"/>
      <c r="AGN79" s="170"/>
      <c r="AGO79" s="170"/>
      <c r="AGP79" s="170"/>
      <c r="AGQ79" s="170"/>
      <c r="AGR79" s="170"/>
      <c r="AGS79" s="170"/>
      <c r="AGT79" s="170"/>
      <c r="AGU79" s="170"/>
      <c r="AGV79" s="170"/>
      <c r="AGW79" s="170"/>
      <c r="AGX79" s="170"/>
      <c r="AGY79" s="170"/>
      <c r="AGZ79" s="170"/>
      <c r="AHA79" s="170"/>
      <c r="AHB79" s="170"/>
      <c r="AHC79" s="170"/>
      <c r="AHD79" s="170"/>
      <c r="AHE79" s="170"/>
      <c r="AHF79" s="170"/>
      <c r="AHG79" s="170"/>
      <c r="AHH79" s="170"/>
      <c r="AHI79" s="170"/>
      <c r="AHJ79" s="170"/>
      <c r="AHK79" s="170"/>
      <c r="AHL79" s="170"/>
      <c r="AHM79" s="170"/>
      <c r="AHN79" s="170"/>
      <c r="AHO79" s="170"/>
      <c r="AHP79" s="170"/>
      <c r="AHQ79" s="170"/>
      <c r="AHR79" s="170"/>
      <c r="AHS79" s="170"/>
      <c r="AHT79" s="170"/>
      <c r="AHU79" s="170"/>
      <c r="AHV79" s="170"/>
      <c r="AHW79" s="170"/>
      <c r="AHX79" s="170"/>
      <c r="AHY79" s="170"/>
      <c r="AHZ79" s="170"/>
      <c r="AIA79" s="170"/>
      <c r="AIB79" s="170"/>
      <c r="AIC79" s="170"/>
      <c r="AID79" s="170"/>
      <c r="AIE79" s="170"/>
      <c r="AIF79" s="170"/>
      <c r="AIG79" s="170"/>
      <c r="AIH79" s="170"/>
      <c r="AII79" s="170"/>
      <c r="AIJ79" s="170"/>
      <c r="AIK79" s="170"/>
      <c r="AIL79" s="170"/>
      <c r="AIM79" s="170"/>
      <c r="AIN79" s="170"/>
      <c r="AIO79" s="170"/>
      <c r="AIP79" s="170"/>
      <c r="AIQ79" s="170"/>
      <c r="AIR79" s="170"/>
      <c r="AIS79" s="170"/>
      <c r="AIT79" s="170"/>
      <c r="AIU79" s="170"/>
      <c r="AIV79" s="170"/>
      <c r="AIW79" s="170"/>
      <c r="AIX79" s="170"/>
      <c r="AIY79" s="170"/>
      <c r="AIZ79" s="170"/>
      <c r="AJA79" s="170"/>
      <c r="AJB79" s="170"/>
      <c r="AJC79" s="170"/>
      <c r="AJD79" s="170"/>
      <c r="AJE79" s="170"/>
      <c r="AJF79" s="170"/>
      <c r="AJG79" s="170"/>
      <c r="AJH79" s="170"/>
      <c r="AJI79" s="170"/>
      <c r="AJJ79" s="170"/>
      <c r="AJK79" s="170"/>
      <c r="AJL79" s="170"/>
      <c r="AJM79" s="170"/>
      <c r="AJN79" s="170"/>
      <c r="AJO79" s="170"/>
      <c r="AJP79" s="170"/>
      <c r="AJQ79" s="170"/>
      <c r="AJR79" s="170"/>
      <c r="AJS79" s="170"/>
      <c r="AJT79" s="170"/>
      <c r="AJU79" s="170"/>
      <c r="AJV79" s="170"/>
      <c r="AJW79" s="170"/>
      <c r="AJX79" s="170"/>
      <c r="AJY79" s="170"/>
      <c r="AJZ79" s="170"/>
      <c r="AKA79" s="170"/>
      <c r="AKB79" s="170"/>
      <c r="AKC79" s="170"/>
      <c r="AKD79" s="170"/>
      <c r="AKE79" s="170"/>
      <c r="AKF79" s="170"/>
      <c r="AKG79" s="170"/>
      <c r="AKH79" s="170"/>
      <c r="AKI79" s="170"/>
      <c r="AKJ79" s="170"/>
      <c r="AKK79" s="170"/>
      <c r="AKL79" s="170"/>
      <c r="AKM79" s="170"/>
      <c r="AKN79" s="170"/>
      <c r="AKO79" s="170"/>
      <c r="AKP79" s="170"/>
      <c r="AKQ79" s="170"/>
      <c r="AKR79" s="170"/>
      <c r="AKS79" s="170"/>
      <c r="AKT79" s="170"/>
      <c r="AKU79" s="170"/>
      <c r="AKV79" s="170"/>
      <c r="AKW79" s="170"/>
      <c r="AKX79" s="170"/>
      <c r="AKY79" s="170"/>
      <c r="AKZ79" s="170"/>
      <c r="ALA79" s="170"/>
      <c r="ALB79" s="170"/>
      <c r="ALC79" s="170"/>
      <c r="ALD79" s="170"/>
      <c r="ALE79" s="170"/>
      <c r="ALF79" s="170"/>
      <c r="ALG79" s="170"/>
      <c r="ALH79" s="170"/>
      <c r="ALI79" s="170"/>
      <c r="ALJ79" s="170"/>
      <c r="ALK79" s="170"/>
      <c r="ALL79" s="170"/>
    </row>
    <row r="80" spans="1:1000" s="145" customFormat="1" x14ac:dyDescent="0.4">
      <c r="A80" s="169"/>
      <c r="B80" s="169"/>
      <c r="C80" s="148">
        <v>2018001010</v>
      </c>
      <c r="D80" s="162">
        <v>43374</v>
      </c>
      <c r="E80" s="159">
        <v>2367</v>
      </c>
      <c r="F80" s="161">
        <v>2328</v>
      </c>
      <c r="G80" s="161">
        <v>426</v>
      </c>
      <c r="H80" s="161">
        <v>282</v>
      </c>
      <c r="I80" s="160">
        <v>557</v>
      </c>
      <c r="J80" s="160">
        <v>573</v>
      </c>
      <c r="K80" s="160">
        <v>149</v>
      </c>
      <c r="L80" s="160">
        <v>383</v>
      </c>
      <c r="M80" s="160">
        <v>232</v>
      </c>
      <c r="N80" s="160">
        <v>328</v>
      </c>
      <c r="O80" s="160">
        <v>118</v>
      </c>
      <c r="P80" s="160">
        <v>289</v>
      </c>
      <c r="Q80" s="160">
        <v>131</v>
      </c>
      <c r="R80" s="160">
        <v>335</v>
      </c>
      <c r="S80" s="160">
        <v>272</v>
      </c>
      <c r="T80" s="160">
        <v>83</v>
      </c>
      <c r="U80" s="160">
        <v>106</v>
      </c>
      <c r="V80" s="160">
        <v>248</v>
      </c>
      <c r="W80" s="160">
        <v>112</v>
      </c>
      <c r="X80" s="160">
        <v>744</v>
      </c>
      <c r="Y80" s="160">
        <v>276</v>
      </c>
      <c r="Z80" s="160">
        <v>242</v>
      </c>
      <c r="AA80" s="160">
        <v>196</v>
      </c>
      <c r="AB80" s="160" t="s">
        <v>1216</v>
      </c>
      <c r="AC80" s="160">
        <v>154</v>
      </c>
      <c r="AD80" s="160">
        <v>236</v>
      </c>
      <c r="AE80" s="160">
        <v>192</v>
      </c>
      <c r="AF80" s="160">
        <v>251</v>
      </c>
      <c r="AG80" s="160">
        <v>214</v>
      </c>
      <c r="AH80" s="160">
        <v>195</v>
      </c>
      <c r="AI80" s="160">
        <v>152</v>
      </c>
      <c r="AJ80" s="160">
        <v>220</v>
      </c>
      <c r="AK80" s="160">
        <v>172</v>
      </c>
      <c r="AL80" s="160">
        <v>1389</v>
      </c>
      <c r="AM80" s="160">
        <v>988</v>
      </c>
      <c r="AN80" s="160">
        <v>180</v>
      </c>
      <c r="AO80" s="160">
        <v>352</v>
      </c>
      <c r="AP80" s="160">
        <v>217</v>
      </c>
      <c r="AQ80" s="160">
        <v>286</v>
      </c>
      <c r="AR80" s="160">
        <v>757</v>
      </c>
      <c r="AS80" s="160">
        <v>954</v>
      </c>
      <c r="AT80" s="160">
        <v>369</v>
      </c>
      <c r="AU80" s="160">
        <v>233</v>
      </c>
      <c r="AV80" s="160">
        <v>541</v>
      </c>
      <c r="AW80" s="160" t="s">
        <v>1216</v>
      </c>
      <c r="AX80" s="160">
        <v>642</v>
      </c>
      <c r="AY80" s="160">
        <v>367</v>
      </c>
      <c r="AZ80" s="160">
        <v>524</v>
      </c>
      <c r="BA80" s="160" t="s">
        <v>1216</v>
      </c>
      <c r="BB80" s="160">
        <v>252</v>
      </c>
      <c r="BC80" s="160">
        <v>952</v>
      </c>
      <c r="BD80" s="160">
        <v>123</v>
      </c>
      <c r="BE80" s="160">
        <v>302</v>
      </c>
      <c r="BF80" s="160">
        <v>214</v>
      </c>
      <c r="BG80" s="160">
        <v>362</v>
      </c>
      <c r="BH80" s="160">
        <v>198</v>
      </c>
      <c r="BI80" s="160">
        <v>182</v>
      </c>
      <c r="BJ80" s="160">
        <v>224</v>
      </c>
      <c r="BK80" s="160">
        <v>321</v>
      </c>
      <c r="BL80" s="160">
        <v>245</v>
      </c>
      <c r="BM80" s="160">
        <v>81</v>
      </c>
      <c r="BN80" s="160">
        <v>438</v>
      </c>
      <c r="BO80" s="160">
        <v>124</v>
      </c>
      <c r="BP80" s="160">
        <v>231</v>
      </c>
      <c r="BQ80" s="160">
        <v>563</v>
      </c>
      <c r="BR80" s="160">
        <v>233</v>
      </c>
      <c r="BS80" s="160">
        <v>118</v>
      </c>
      <c r="BT80" s="160">
        <v>105</v>
      </c>
      <c r="BU80" s="160">
        <v>514</v>
      </c>
      <c r="BV80" s="160">
        <v>100</v>
      </c>
      <c r="BW80" s="160">
        <v>85</v>
      </c>
      <c r="BX80" s="160">
        <v>960</v>
      </c>
      <c r="BY80" s="160">
        <v>94</v>
      </c>
      <c r="BZ80" s="160">
        <v>83</v>
      </c>
      <c r="CA80" s="160">
        <v>971</v>
      </c>
      <c r="CB80" s="160">
        <v>1176</v>
      </c>
      <c r="CC80" s="160">
        <v>1449</v>
      </c>
      <c r="CD80" s="160">
        <v>567</v>
      </c>
      <c r="CE80" s="160">
        <v>801</v>
      </c>
      <c r="CF80" s="160">
        <v>966</v>
      </c>
      <c r="CG80" s="160">
        <v>653</v>
      </c>
      <c r="CH80" s="160">
        <v>786</v>
      </c>
      <c r="CI80" s="160">
        <v>429</v>
      </c>
      <c r="CJ80" s="160">
        <v>5680</v>
      </c>
      <c r="CK80" s="160">
        <v>1593</v>
      </c>
      <c r="CL80" s="160">
        <v>1646</v>
      </c>
      <c r="CM80" s="160">
        <v>3086</v>
      </c>
      <c r="CN80" s="160">
        <v>530768</v>
      </c>
      <c r="CO80" s="160">
        <v>1447</v>
      </c>
      <c r="CP80" s="160" t="s">
        <v>1216</v>
      </c>
      <c r="CQ80" s="160">
        <v>12426</v>
      </c>
      <c r="CR80" s="160">
        <v>5694</v>
      </c>
      <c r="CS80" s="160">
        <v>7970</v>
      </c>
      <c r="CT80" s="160" t="s">
        <v>1216</v>
      </c>
      <c r="CU80" s="160">
        <v>1740</v>
      </c>
      <c r="CV80" s="160">
        <v>2516</v>
      </c>
      <c r="CW80" s="160">
        <v>102112</v>
      </c>
      <c r="CX80" s="160">
        <v>117324</v>
      </c>
      <c r="CY80" s="160">
        <v>100584</v>
      </c>
      <c r="CZ80" s="160">
        <v>217224</v>
      </c>
      <c r="DA80" s="160">
        <v>21384</v>
      </c>
      <c r="DB80" s="160">
        <v>40284</v>
      </c>
      <c r="DC80" s="160">
        <v>45752</v>
      </c>
      <c r="DD80" s="160">
        <v>84186</v>
      </c>
      <c r="DE80" s="160" t="s">
        <v>1216</v>
      </c>
      <c r="DF80" s="160">
        <v>14256</v>
      </c>
      <c r="DG80" s="160">
        <v>54747</v>
      </c>
      <c r="DH80" s="160">
        <v>1370</v>
      </c>
      <c r="DI80" s="160">
        <v>304</v>
      </c>
      <c r="DJ80" s="160">
        <v>409</v>
      </c>
      <c r="DK80" s="160">
        <v>200</v>
      </c>
      <c r="DL80" s="160">
        <v>290</v>
      </c>
      <c r="DM80" s="160">
        <v>361853</v>
      </c>
      <c r="DN80" s="160" t="s">
        <v>1216</v>
      </c>
      <c r="DO80" s="160">
        <v>71280</v>
      </c>
      <c r="DP80" s="160">
        <v>36295</v>
      </c>
      <c r="DQ80" s="160">
        <v>17064</v>
      </c>
      <c r="DR80" s="160" t="s">
        <v>1216</v>
      </c>
      <c r="DS80" s="160">
        <v>53190</v>
      </c>
      <c r="DT80" s="160">
        <v>8708</v>
      </c>
      <c r="DU80" s="160">
        <v>3101</v>
      </c>
      <c r="DV80" s="160">
        <v>3674</v>
      </c>
      <c r="DW80" s="160">
        <v>3137</v>
      </c>
      <c r="DX80" s="160">
        <v>1816</v>
      </c>
      <c r="DY80" s="160">
        <v>3312</v>
      </c>
      <c r="DZ80" s="160">
        <v>4914</v>
      </c>
      <c r="EA80" s="160">
        <v>743</v>
      </c>
      <c r="EB80" s="160">
        <v>3463</v>
      </c>
      <c r="EC80" s="160">
        <v>464</v>
      </c>
      <c r="ED80" s="160">
        <v>540</v>
      </c>
      <c r="EE80" s="160">
        <v>3805</v>
      </c>
      <c r="EF80" s="160">
        <v>14472</v>
      </c>
      <c r="EG80" s="160">
        <v>12852</v>
      </c>
      <c r="EH80" s="160">
        <v>186</v>
      </c>
      <c r="EI80" s="160">
        <v>1199</v>
      </c>
      <c r="EJ80" s="160">
        <v>1334</v>
      </c>
      <c r="EK80" s="160">
        <v>2347</v>
      </c>
      <c r="EL80" s="160">
        <v>6386</v>
      </c>
      <c r="EM80" s="160">
        <v>17440</v>
      </c>
      <c r="EN80" s="160">
        <v>8622</v>
      </c>
      <c r="EO80" s="160">
        <v>402453</v>
      </c>
      <c r="EP80" s="160">
        <v>161</v>
      </c>
      <c r="EQ80" s="160">
        <v>8640</v>
      </c>
      <c r="ER80" s="160">
        <v>14827</v>
      </c>
      <c r="ES80" s="160">
        <v>233</v>
      </c>
      <c r="ET80" s="160">
        <v>1838</v>
      </c>
      <c r="EU80" s="160" t="s">
        <v>1216</v>
      </c>
      <c r="EV80" s="160">
        <v>257</v>
      </c>
      <c r="EW80" s="160" t="s">
        <v>1216</v>
      </c>
      <c r="EX80" s="160">
        <v>24827</v>
      </c>
      <c r="EY80" s="160" t="s">
        <v>1216</v>
      </c>
      <c r="EZ80" s="160">
        <v>1400</v>
      </c>
      <c r="FA80" s="160">
        <v>118800</v>
      </c>
      <c r="FB80" s="160">
        <v>27252</v>
      </c>
      <c r="FC80" s="160">
        <v>53114</v>
      </c>
      <c r="FD80" s="160">
        <v>45954</v>
      </c>
      <c r="FE80" s="160">
        <v>19224</v>
      </c>
      <c r="FF80" s="160">
        <v>50184</v>
      </c>
      <c r="FG80" s="160">
        <v>162194</v>
      </c>
      <c r="FH80" s="160">
        <v>226</v>
      </c>
      <c r="FI80" s="160">
        <v>123120</v>
      </c>
      <c r="FJ80" s="160">
        <v>21924</v>
      </c>
      <c r="FK80" s="160">
        <v>13495</v>
      </c>
      <c r="FL80" s="160">
        <v>6146</v>
      </c>
      <c r="FM80" s="160">
        <v>438</v>
      </c>
      <c r="FN80" s="160">
        <v>31712</v>
      </c>
      <c r="FO80" s="160">
        <v>940</v>
      </c>
      <c r="FP80" s="160">
        <v>4037</v>
      </c>
      <c r="FQ80" s="160">
        <v>6552</v>
      </c>
      <c r="FR80" s="160">
        <v>3800</v>
      </c>
      <c r="FS80" s="160">
        <v>1490</v>
      </c>
      <c r="FT80" s="160">
        <v>550</v>
      </c>
      <c r="FU80" s="160">
        <v>158</v>
      </c>
      <c r="FV80" s="160">
        <v>790</v>
      </c>
      <c r="FW80" s="160">
        <v>1967</v>
      </c>
      <c r="FX80" s="160">
        <v>3362</v>
      </c>
      <c r="FY80" s="160">
        <v>8340</v>
      </c>
      <c r="FZ80" s="160">
        <v>3820</v>
      </c>
      <c r="GA80" s="160">
        <v>1289</v>
      </c>
      <c r="GB80" s="160">
        <v>54000</v>
      </c>
      <c r="GC80" s="160">
        <v>268</v>
      </c>
      <c r="GD80" s="160" t="s">
        <v>1216</v>
      </c>
      <c r="GE80" s="160">
        <v>427200</v>
      </c>
      <c r="GF80" s="160" t="s">
        <v>1216</v>
      </c>
      <c r="GG80" s="170"/>
      <c r="GH80" s="170"/>
      <c r="GI80" s="170"/>
      <c r="GJ80" s="170"/>
      <c r="GK80" s="170"/>
      <c r="GL80" s="170"/>
      <c r="GM80" s="170"/>
      <c r="GN80" s="170"/>
      <c r="GO80" s="170"/>
      <c r="GP80" s="170"/>
      <c r="GQ80" s="170"/>
      <c r="GR80" s="170"/>
      <c r="GS80" s="170"/>
      <c r="GT80" s="170"/>
      <c r="GU80" s="170"/>
      <c r="GV80" s="170"/>
      <c r="GW80" s="170"/>
      <c r="GX80" s="170"/>
      <c r="GY80" s="170"/>
      <c r="GZ80" s="170"/>
      <c r="HA80" s="170"/>
      <c r="HB80" s="170"/>
      <c r="HC80" s="170"/>
      <c r="HD80" s="170"/>
      <c r="HE80" s="170"/>
      <c r="HF80" s="170"/>
      <c r="HG80" s="170"/>
      <c r="HH80" s="170"/>
      <c r="HI80" s="170"/>
      <c r="HJ80" s="170"/>
      <c r="HK80" s="170"/>
      <c r="HL80" s="170"/>
      <c r="HM80" s="170"/>
      <c r="HN80" s="170"/>
      <c r="HO80" s="170"/>
      <c r="HP80" s="170"/>
      <c r="HQ80" s="170"/>
      <c r="HR80" s="170"/>
      <c r="HS80" s="170"/>
      <c r="HT80" s="170"/>
      <c r="HU80" s="170"/>
      <c r="HV80" s="170"/>
      <c r="HW80" s="170"/>
      <c r="HX80" s="170"/>
      <c r="HY80" s="170"/>
      <c r="HZ80" s="170"/>
      <c r="IA80" s="170"/>
      <c r="IB80" s="170"/>
      <c r="IC80" s="170"/>
      <c r="ID80" s="170"/>
      <c r="IE80" s="170"/>
      <c r="IF80" s="170"/>
      <c r="IG80" s="170"/>
      <c r="IH80" s="170"/>
      <c r="II80" s="170"/>
      <c r="IJ80" s="170"/>
      <c r="IK80" s="170"/>
      <c r="IL80" s="170"/>
      <c r="IM80" s="170"/>
      <c r="IN80" s="170"/>
      <c r="IO80" s="170"/>
      <c r="IP80" s="170"/>
      <c r="IQ80" s="170"/>
      <c r="IR80" s="170"/>
      <c r="IS80" s="170"/>
      <c r="IT80" s="170"/>
      <c r="IU80" s="170"/>
      <c r="IV80" s="170"/>
      <c r="IW80" s="170"/>
      <c r="IX80" s="170"/>
      <c r="IY80" s="170"/>
      <c r="IZ80" s="170"/>
      <c r="JA80" s="170"/>
      <c r="JB80" s="170"/>
      <c r="JC80" s="170"/>
      <c r="JD80" s="170"/>
      <c r="JE80" s="170"/>
      <c r="JF80" s="170"/>
      <c r="JG80" s="170"/>
      <c r="JH80" s="170"/>
      <c r="JI80" s="170"/>
      <c r="JJ80" s="170"/>
      <c r="JK80" s="170"/>
      <c r="JL80" s="170"/>
      <c r="JM80" s="170"/>
      <c r="JN80" s="170"/>
      <c r="JO80" s="170"/>
      <c r="JP80" s="170"/>
      <c r="JQ80" s="170"/>
      <c r="JR80" s="170"/>
      <c r="JS80" s="170"/>
      <c r="JT80" s="170"/>
      <c r="JU80" s="170"/>
      <c r="JV80" s="170"/>
      <c r="JW80" s="170"/>
      <c r="JX80" s="170"/>
      <c r="JY80" s="170"/>
      <c r="JZ80" s="170"/>
      <c r="KA80" s="170"/>
      <c r="KB80" s="170"/>
      <c r="KC80" s="170"/>
      <c r="KD80" s="170"/>
      <c r="KE80" s="170"/>
      <c r="KF80" s="170"/>
      <c r="KG80" s="170"/>
      <c r="KH80" s="170"/>
      <c r="KI80" s="170"/>
      <c r="KJ80" s="170"/>
      <c r="KK80" s="170"/>
      <c r="KL80" s="170"/>
      <c r="KM80" s="170"/>
      <c r="KN80" s="170"/>
      <c r="KO80" s="170"/>
      <c r="KP80" s="170"/>
      <c r="KQ80" s="170"/>
      <c r="KR80" s="170"/>
      <c r="KS80" s="170"/>
      <c r="KT80" s="170"/>
      <c r="KU80" s="170"/>
      <c r="KV80" s="170"/>
      <c r="KW80" s="170"/>
      <c r="KX80" s="170"/>
      <c r="KY80" s="170"/>
      <c r="KZ80" s="170"/>
      <c r="LA80" s="170"/>
      <c r="LB80" s="170"/>
      <c r="LC80" s="170"/>
      <c r="LD80" s="170"/>
      <c r="LE80" s="170"/>
      <c r="LF80" s="170"/>
      <c r="LG80" s="170"/>
      <c r="LH80" s="170"/>
      <c r="LI80" s="170"/>
      <c r="LJ80" s="170"/>
      <c r="LK80" s="170"/>
      <c r="LL80" s="170"/>
      <c r="LM80" s="170"/>
      <c r="LN80" s="170"/>
      <c r="LO80" s="170"/>
      <c r="LP80" s="170"/>
      <c r="LQ80" s="170"/>
      <c r="LR80" s="170"/>
      <c r="LS80" s="170"/>
      <c r="LT80" s="170"/>
      <c r="LU80" s="170"/>
      <c r="LV80" s="170"/>
      <c r="LW80" s="170"/>
      <c r="LX80" s="170"/>
      <c r="LY80" s="170"/>
      <c r="LZ80" s="170"/>
      <c r="MA80" s="170"/>
      <c r="MB80" s="170"/>
      <c r="MC80" s="170"/>
      <c r="MD80" s="170"/>
      <c r="ME80" s="170"/>
      <c r="MF80" s="170"/>
      <c r="MG80" s="170"/>
      <c r="MH80" s="170"/>
      <c r="MI80" s="170"/>
      <c r="MJ80" s="170"/>
      <c r="MK80" s="170"/>
      <c r="ML80" s="170"/>
      <c r="MM80" s="170"/>
      <c r="MN80" s="170"/>
      <c r="MO80" s="170"/>
      <c r="MP80" s="170"/>
      <c r="MQ80" s="170"/>
      <c r="MR80" s="170"/>
      <c r="MS80" s="170"/>
      <c r="MT80" s="170"/>
      <c r="MU80" s="170"/>
      <c r="MV80" s="170"/>
      <c r="MW80" s="170"/>
      <c r="MX80" s="170"/>
      <c r="MY80" s="170"/>
      <c r="MZ80" s="170"/>
      <c r="NA80" s="170"/>
      <c r="NB80" s="170"/>
      <c r="NC80" s="170"/>
      <c r="ND80" s="170"/>
      <c r="NE80" s="170"/>
      <c r="NF80" s="170"/>
      <c r="NG80" s="170"/>
      <c r="NH80" s="170"/>
      <c r="NI80" s="170"/>
      <c r="NJ80" s="170"/>
      <c r="NK80" s="170"/>
      <c r="NL80" s="170"/>
      <c r="NM80" s="170"/>
      <c r="NN80" s="170"/>
      <c r="NO80" s="170"/>
      <c r="NP80" s="170"/>
      <c r="NQ80" s="170"/>
      <c r="NR80" s="170"/>
      <c r="NS80" s="170"/>
      <c r="NT80" s="170"/>
      <c r="NU80" s="170"/>
      <c r="NV80" s="170"/>
      <c r="NW80" s="170"/>
      <c r="NX80" s="170"/>
      <c r="NY80" s="170"/>
      <c r="NZ80" s="170"/>
      <c r="OA80" s="170"/>
      <c r="OB80" s="170"/>
      <c r="OC80" s="170"/>
      <c r="OD80" s="170"/>
      <c r="OE80" s="170"/>
      <c r="OF80" s="170"/>
      <c r="OG80" s="170"/>
      <c r="OH80" s="170"/>
      <c r="OI80" s="170"/>
      <c r="OJ80" s="170"/>
      <c r="OK80" s="170"/>
      <c r="OL80" s="170"/>
      <c r="OM80" s="170"/>
      <c r="ON80" s="170"/>
      <c r="OO80" s="170"/>
      <c r="OP80" s="170"/>
      <c r="OQ80" s="170"/>
      <c r="OR80" s="170"/>
      <c r="OS80" s="170"/>
      <c r="OT80" s="170"/>
      <c r="OU80" s="170"/>
      <c r="OV80" s="170"/>
      <c r="OW80" s="170"/>
      <c r="OX80" s="170"/>
      <c r="OY80" s="170"/>
      <c r="OZ80" s="170"/>
      <c r="PA80" s="170"/>
      <c r="PB80" s="170"/>
      <c r="PC80" s="170"/>
      <c r="PD80" s="170"/>
      <c r="PE80" s="170"/>
      <c r="PF80" s="170"/>
      <c r="PG80" s="170"/>
      <c r="PH80" s="170"/>
      <c r="PI80" s="170"/>
      <c r="PJ80" s="170"/>
      <c r="PK80" s="170"/>
      <c r="PL80" s="170"/>
      <c r="PM80" s="170"/>
      <c r="PN80" s="170"/>
      <c r="PO80" s="170"/>
      <c r="PP80" s="170"/>
      <c r="PQ80" s="170"/>
      <c r="PR80" s="170"/>
      <c r="PS80" s="170"/>
      <c r="PT80" s="170"/>
      <c r="PU80" s="170"/>
      <c r="PV80" s="170"/>
      <c r="PW80" s="170"/>
      <c r="PX80" s="170"/>
      <c r="PY80" s="170"/>
      <c r="PZ80" s="170"/>
      <c r="QA80" s="170"/>
      <c r="QB80" s="170"/>
      <c r="QC80" s="170"/>
      <c r="QD80" s="170"/>
      <c r="QE80" s="170"/>
      <c r="QF80" s="170"/>
      <c r="QG80" s="170"/>
      <c r="QH80" s="170"/>
      <c r="QI80" s="170"/>
      <c r="QJ80" s="170"/>
      <c r="QK80" s="170"/>
      <c r="QL80" s="170"/>
      <c r="QM80" s="170"/>
      <c r="QN80" s="170"/>
      <c r="QO80" s="170"/>
      <c r="QP80" s="170"/>
      <c r="QQ80" s="170"/>
      <c r="QR80" s="170"/>
      <c r="QS80" s="170"/>
      <c r="QT80" s="170"/>
      <c r="QU80" s="170"/>
      <c r="QV80" s="170"/>
      <c r="QW80" s="170"/>
      <c r="QX80" s="170"/>
      <c r="QY80" s="170"/>
      <c r="QZ80" s="170"/>
      <c r="RA80" s="170"/>
      <c r="RB80" s="170"/>
      <c r="RC80" s="170"/>
      <c r="RD80" s="170"/>
      <c r="RE80" s="170"/>
      <c r="RF80" s="170"/>
      <c r="RG80" s="170"/>
      <c r="RH80" s="170"/>
      <c r="RI80" s="170"/>
      <c r="RJ80" s="170"/>
      <c r="RK80" s="170"/>
      <c r="RL80" s="170"/>
      <c r="RM80" s="170"/>
      <c r="RN80" s="170"/>
      <c r="RO80" s="170"/>
      <c r="RP80" s="170"/>
      <c r="RQ80" s="170"/>
      <c r="RR80" s="170"/>
      <c r="RS80" s="170"/>
      <c r="RT80" s="170"/>
      <c r="RU80" s="170"/>
      <c r="RV80" s="170"/>
      <c r="RW80" s="170"/>
      <c r="RX80" s="170"/>
      <c r="RY80" s="170"/>
      <c r="RZ80" s="170"/>
      <c r="SA80" s="170"/>
      <c r="SB80" s="170"/>
      <c r="SC80" s="170"/>
      <c r="SD80" s="170"/>
      <c r="SE80" s="170"/>
      <c r="SF80" s="170"/>
      <c r="SG80" s="170"/>
      <c r="SH80" s="170"/>
      <c r="SI80" s="170"/>
      <c r="SJ80" s="170"/>
      <c r="SK80" s="170"/>
      <c r="SL80" s="170"/>
      <c r="SM80" s="170"/>
      <c r="SN80" s="170"/>
      <c r="SO80" s="170"/>
      <c r="SP80" s="170"/>
      <c r="SQ80" s="170"/>
      <c r="SR80" s="170"/>
      <c r="SS80" s="170"/>
      <c r="ST80" s="170"/>
      <c r="SU80" s="170"/>
      <c r="SV80" s="170"/>
      <c r="SW80" s="170"/>
      <c r="SX80" s="170"/>
      <c r="SY80" s="170"/>
      <c r="SZ80" s="170"/>
      <c r="TA80" s="170"/>
      <c r="TB80" s="170"/>
      <c r="TC80" s="170"/>
      <c r="TD80" s="170"/>
      <c r="TE80" s="170"/>
      <c r="TF80" s="170"/>
      <c r="TG80" s="170"/>
      <c r="TH80" s="170"/>
      <c r="TI80" s="170"/>
      <c r="TJ80" s="170"/>
      <c r="TK80" s="170"/>
      <c r="TL80" s="170"/>
      <c r="TM80" s="170"/>
      <c r="TN80" s="170"/>
      <c r="TO80" s="170"/>
      <c r="TP80" s="170"/>
      <c r="TQ80" s="170"/>
      <c r="TR80" s="170"/>
      <c r="TS80" s="170"/>
      <c r="TT80" s="170"/>
      <c r="TU80" s="170"/>
      <c r="TV80" s="170"/>
      <c r="TW80" s="170"/>
      <c r="TX80" s="170"/>
      <c r="TY80" s="170"/>
      <c r="TZ80" s="170"/>
      <c r="UA80" s="170"/>
      <c r="UB80" s="170"/>
      <c r="UC80" s="170"/>
      <c r="UD80" s="170"/>
      <c r="UE80" s="170"/>
      <c r="UF80" s="170"/>
      <c r="UG80" s="170"/>
      <c r="UH80" s="170"/>
      <c r="UI80" s="170"/>
      <c r="UJ80" s="170"/>
      <c r="UK80" s="170"/>
      <c r="UL80" s="170"/>
      <c r="UM80" s="170"/>
      <c r="UN80" s="170"/>
      <c r="UO80" s="170"/>
      <c r="UP80" s="170"/>
      <c r="UQ80" s="170"/>
      <c r="UR80" s="170"/>
      <c r="US80" s="170"/>
      <c r="UT80" s="170"/>
      <c r="UU80" s="170"/>
      <c r="UV80" s="170"/>
      <c r="UW80" s="170"/>
      <c r="UX80" s="170"/>
      <c r="UY80" s="170"/>
      <c r="UZ80" s="170"/>
      <c r="VA80" s="170"/>
      <c r="VB80" s="170"/>
      <c r="VC80" s="170"/>
      <c r="VD80" s="170"/>
      <c r="VE80" s="170"/>
      <c r="VF80" s="170"/>
      <c r="VG80" s="170"/>
      <c r="VH80" s="170"/>
      <c r="VI80" s="170"/>
      <c r="VJ80" s="170"/>
      <c r="VK80" s="170"/>
      <c r="VL80" s="170"/>
      <c r="VM80" s="170"/>
      <c r="VN80" s="170"/>
      <c r="VO80" s="170"/>
      <c r="VP80" s="170"/>
      <c r="VQ80" s="170"/>
      <c r="VR80" s="170"/>
      <c r="VS80" s="170"/>
      <c r="VT80" s="170"/>
      <c r="VU80" s="170"/>
      <c r="VV80" s="170"/>
      <c r="VW80" s="170"/>
      <c r="VX80" s="170"/>
      <c r="VY80" s="170"/>
      <c r="VZ80" s="170"/>
      <c r="WA80" s="170"/>
      <c r="WB80" s="170"/>
      <c r="WC80" s="170"/>
      <c r="WD80" s="170"/>
      <c r="WE80" s="170"/>
      <c r="WF80" s="170"/>
      <c r="WG80" s="170"/>
      <c r="WH80" s="170"/>
      <c r="WI80" s="170"/>
      <c r="WJ80" s="170"/>
      <c r="WK80" s="170"/>
      <c r="WL80" s="170"/>
      <c r="WM80" s="170"/>
      <c r="WN80" s="170"/>
      <c r="WO80" s="170"/>
      <c r="WP80" s="170"/>
      <c r="WQ80" s="170"/>
      <c r="WR80" s="170"/>
      <c r="WS80" s="170"/>
      <c r="WT80" s="170"/>
      <c r="WU80" s="170"/>
      <c r="WV80" s="170"/>
      <c r="WW80" s="170"/>
      <c r="WX80" s="170"/>
      <c r="WY80" s="170"/>
      <c r="WZ80" s="170"/>
      <c r="XA80" s="170"/>
      <c r="XB80" s="170"/>
      <c r="XC80" s="170"/>
      <c r="XD80" s="170"/>
      <c r="XE80" s="170"/>
      <c r="XF80" s="170"/>
      <c r="XG80" s="170"/>
      <c r="XH80" s="170"/>
      <c r="XI80" s="170"/>
      <c r="XJ80" s="170"/>
      <c r="XK80" s="170"/>
      <c r="XL80" s="170"/>
      <c r="XM80" s="170"/>
      <c r="XN80" s="170"/>
      <c r="XO80" s="170"/>
      <c r="XP80" s="170"/>
      <c r="XQ80" s="170"/>
      <c r="XR80" s="170"/>
      <c r="XS80" s="170"/>
      <c r="XT80" s="170"/>
      <c r="XU80" s="170"/>
      <c r="XV80" s="170"/>
      <c r="XW80" s="170"/>
      <c r="XX80" s="170"/>
      <c r="XY80" s="170"/>
      <c r="XZ80" s="170"/>
      <c r="YA80" s="170"/>
      <c r="YB80" s="170"/>
      <c r="YC80" s="170"/>
      <c r="YD80" s="170"/>
      <c r="YE80" s="170"/>
      <c r="YF80" s="170"/>
      <c r="YG80" s="170"/>
      <c r="YH80" s="170"/>
      <c r="YI80" s="170"/>
      <c r="YJ80" s="170"/>
      <c r="YK80" s="170"/>
      <c r="YL80" s="170"/>
      <c r="YM80" s="170"/>
      <c r="YN80" s="170"/>
      <c r="YO80" s="170"/>
      <c r="YP80" s="170"/>
      <c r="YQ80" s="170"/>
      <c r="YR80" s="170"/>
      <c r="YS80" s="170"/>
      <c r="YT80" s="170"/>
      <c r="YU80" s="170"/>
      <c r="YV80" s="170"/>
      <c r="YW80" s="170"/>
      <c r="YX80" s="170"/>
      <c r="YY80" s="170"/>
      <c r="YZ80" s="170"/>
      <c r="ZA80" s="170"/>
      <c r="ZB80" s="170"/>
      <c r="ZC80" s="170"/>
      <c r="ZD80" s="170"/>
      <c r="ZE80" s="170"/>
      <c r="ZF80" s="170"/>
      <c r="ZG80" s="170"/>
      <c r="ZH80" s="170"/>
      <c r="ZI80" s="170"/>
      <c r="ZJ80" s="170"/>
      <c r="ZK80" s="170"/>
      <c r="ZL80" s="170"/>
      <c r="ZM80" s="170"/>
      <c r="ZN80" s="170"/>
      <c r="ZO80" s="170"/>
      <c r="ZP80" s="170"/>
      <c r="ZQ80" s="170"/>
      <c r="ZR80" s="170"/>
      <c r="ZS80" s="170"/>
      <c r="ZT80" s="170"/>
      <c r="ZU80" s="170"/>
      <c r="ZV80" s="170"/>
      <c r="ZW80" s="170"/>
      <c r="ZX80" s="170"/>
      <c r="ZY80" s="170"/>
      <c r="ZZ80" s="170"/>
      <c r="AAA80" s="170"/>
      <c r="AAB80" s="170"/>
      <c r="AAC80" s="170"/>
      <c r="AAD80" s="170"/>
      <c r="AAE80" s="170"/>
      <c r="AAF80" s="170"/>
      <c r="AAG80" s="170"/>
      <c r="AAH80" s="170"/>
      <c r="AAI80" s="170"/>
      <c r="AAJ80" s="170"/>
      <c r="AAK80" s="170"/>
      <c r="AAL80" s="170"/>
      <c r="AAM80" s="170"/>
      <c r="AAN80" s="170"/>
      <c r="AAO80" s="170"/>
      <c r="AAP80" s="170"/>
      <c r="AAQ80" s="170"/>
      <c r="AAR80" s="170"/>
      <c r="AAS80" s="170"/>
      <c r="AAT80" s="170"/>
      <c r="AAU80" s="170"/>
      <c r="AAV80" s="170"/>
      <c r="AAW80" s="170"/>
      <c r="AAX80" s="170"/>
      <c r="AAY80" s="170"/>
      <c r="AAZ80" s="170"/>
      <c r="ABA80" s="170"/>
      <c r="ABB80" s="170"/>
      <c r="ABC80" s="170"/>
      <c r="ABD80" s="170"/>
      <c r="ABE80" s="170"/>
      <c r="ABF80" s="170"/>
      <c r="ABG80" s="170"/>
      <c r="ABH80" s="170"/>
      <c r="ABI80" s="170"/>
      <c r="ABJ80" s="170"/>
      <c r="ABK80" s="170"/>
      <c r="ABL80" s="170"/>
      <c r="ABM80" s="170"/>
      <c r="ABN80" s="170"/>
      <c r="ABO80" s="170"/>
      <c r="ABP80" s="170"/>
      <c r="ABQ80" s="170"/>
      <c r="ABR80" s="170"/>
      <c r="ABS80" s="170"/>
      <c r="ABT80" s="170"/>
      <c r="ABU80" s="170"/>
      <c r="ABV80" s="170"/>
      <c r="ABW80" s="170"/>
      <c r="ABX80" s="170"/>
      <c r="ABY80" s="170"/>
      <c r="ABZ80" s="170"/>
      <c r="ACA80" s="170"/>
      <c r="ACB80" s="170"/>
      <c r="ACC80" s="170"/>
      <c r="ACD80" s="170"/>
      <c r="ACE80" s="170"/>
      <c r="ACF80" s="170"/>
      <c r="ACG80" s="170"/>
      <c r="ACH80" s="170"/>
      <c r="ACI80" s="170"/>
      <c r="ACJ80" s="170"/>
      <c r="ACK80" s="170"/>
      <c r="ACL80" s="170"/>
      <c r="ACM80" s="170"/>
      <c r="ACN80" s="170"/>
      <c r="ACO80" s="170"/>
      <c r="ACP80" s="170"/>
      <c r="ACQ80" s="170"/>
      <c r="ACR80" s="170"/>
      <c r="ACS80" s="170"/>
      <c r="ACT80" s="170"/>
      <c r="ACU80" s="170"/>
      <c r="ACV80" s="170"/>
      <c r="ACW80" s="170"/>
      <c r="ACX80" s="170"/>
      <c r="ACY80" s="170"/>
      <c r="ACZ80" s="170"/>
      <c r="ADA80" s="170"/>
      <c r="ADB80" s="170"/>
      <c r="ADC80" s="170"/>
      <c r="ADD80" s="170"/>
      <c r="ADE80" s="170"/>
      <c r="ADF80" s="170"/>
      <c r="ADG80" s="170"/>
      <c r="ADH80" s="170"/>
      <c r="ADI80" s="170"/>
      <c r="ADJ80" s="170"/>
      <c r="ADK80" s="170"/>
      <c r="ADL80" s="170"/>
      <c r="ADM80" s="170"/>
      <c r="ADN80" s="170"/>
      <c r="ADO80" s="170"/>
      <c r="ADP80" s="170"/>
      <c r="ADQ80" s="170"/>
      <c r="ADR80" s="170"/>
      <c r="ADS80" s="170"/>
      <c r="ADT80" s="170"/>
      <c r="ADU80" s="170"/>
      <c r="ADV80" s="170"/>
      <c r="ADW80" s="170"/>
      <c r="ADX80" s="170"/>
      <c r="ADY80" s="170"/>
      <c r="ADZ80" s="170"/>
      <c r="AEA80" s="170"/>
      <c r="AEB80" s="170"/>
      <c r="AEC80" s="170"/>
      <c r="AED80" s="170"/>
      <c r="AEE80" s="170"/>
      <c r="AEF80" s="170"/>
      <c r="AEG80" s="170"/>
      <c r="AEH80" s="170"/>
      <c r="AEI80" s="170"/>
      <c r="AEJ80" s="170"/>
      <c r="AEK80" s="170"/>
      <c r="AEL80" s="170"/>
      <c r="AEM80" s="170"/>
      <c r="AEN80" s="170"/>
      <c r="AEO80" s="170"/>
      <c r="AEP80" s="170"/>
      <c r="AEQ80" s="170"/>
      <c r="AER80" s="170"/>
      <c r="AES80" s="170"/>
      <c r="AET80" s="170"/>
      <c r="AEU80" s="170"/>
      <c r="AEV80" s="170"/>
      <c r="AEW80" s="170"/>
      <c r="AEX80" s="170"/>
      <c r="AEY80" s="170"/>
      <c r="AEZ80" s="170"/>
      <c r="AFA80" s="170"/>
      <c r="AFB80" s="170"/>
      <c r="AFC80" s="170"/>
      <c r="AFD80" s="170"/>
      <c r="AFE80" s="170"/>
      <c r="AFF80" s="170"/>
      <c r="AFG80" s="170"/>
      <c r="AFH80" s="170"/>
      <c r="AFI80" s="170"/>
      <c r="AFJ80" s="170"/>
      <c r="AFK80" s="170"/>
      <c r="AFL80" s="170"/>
      <c r="AFM80" s="170"/>
      <c r="AFN80" s="170"/>
      <c r="AFO80" s="170"/>
      <c r="AFP80" s="170"/>
      <c r="AFQ80" s="170"/>
      <c r="AFR80" s="170"/>
      <c r="AFS80" s="170"/>
      <c r="AFT80" s="170"/>
      <c r="AFU80" s="170"/>
      <c r="AFV80" s="170"/>
      <c r="AFW80" s="170"/>
      <c r="AFX80" s="170"/>
      <c r="AFY80" s="170"/>
      <c r="AFZ80" s="170"/>
      <c r="AGA80" s="170"/>
      <c r="AGB80" s="170"/>
      <c r="AGC80" s="170"/>
      <c r="AGD80" s="170"/>
      <c r="AGE80" s="170"/>
      <c r="AGF80" s="170"/>
      <c r="AGG80" s="170"/>
      <c r="AGH80" s="170"/>
      <c r="AGI80" s="170"/>
      <c r="AGJ80" s="170"/>
      <c r="AGK80" s="170"/>
      <c r="AGL80" s="170"/>
      <c r="AGM80" s="170"/>
      <c r="AGN80" s="170"/>
      <c r="AGO80" s="170"/>
      <c r="AGP80" s="170"/>
      <c r="AGQ80" s="170"/>
      <c r="AGR80" s="170"/>
      <c r="AGS80" s="170"/>
      <c r="AGT80" s="170"/>
      <c r="AGU80" s="170"/>
      <c r="AGV80" s="170"/>
      <c r="AGW80" s="170"/>
      <c r="AGX80" s="170"/>
      <c r="AGY80" s="170"/>
      <c r="AGZ80" s="170"/>
      <c r="AHA80" s="170"/>
      <c r="AHB80" s="170"/>
      <c r="AHC80" s="170"/>
      <c r="AHD80" s="170"/>
      <c r="AHE80" s="170"/>
      <c r="AHF80" s="170"/>
      <c r="AHG80" s="170"/>
      <c r="AHH80" s="170"/>
      <c r="AHI80" s="170"/>
      <c r="AHJ80" s="170"/>
      <c r="AHK80" s="170"/>
      <c r="AHL80" s="170"/>
      <c r="AHM80" s="170"/>
      <c r="AHN80" s="170"/>
      <c r="AHO80" s="170"/>
      <c r="AHP80" s="170"/>
      <c r="AHQ80" s="170"/>
      <c r="AHR80" s="170"/>
      <c r="AHS80" s="170"/>
      <c r="AHT80" s="170"/>
      <c r="AHU80" s="170"/>
      <c r="AHV80" s="170"/>
      <c r="AHW80" s="170"/>
      <c r="AHX80" s="170"/>
      <c r="AHY80" s="170"/>
      <c r="AHZ80" s="170"/>
      <c r="AIA80" s="170"/>
      <c r="AIB80" s="170"/>
      <c r="AIC80" s="170"/>
      <c r="AID80" s="170"/>
      <c r="AIE80" s="170"/>
      <c r="AIF80" s="170"/>
      <c r="AIG80" s="170"/>
      <c r="AIH80" s="170"/>
      <c r="AII80" s="170"/>
      <c r="AIJ80" s="170"/>
      <c r="AIK80" s="170"/>
      <c r="AIL80" s="170"/>
      <c r="AIM80" s="170"/>
      <c r="AIN80" s="170"/>
      <c r="AIO80" s="170"/>
      <c r="AIP80" s="170"/>
      <c r="AIQ80" s="170"/>
      <c r="AIR80" s="170"/>
      <c r="AIS80" s="170"/>
      <c r="AIT80" s="170"/>
      <c r="AIU80" s="170"/>
      <c r="AIV80" s="170"/>
      <c r="AIW80" s="170"/>
      <c r="AIX80" s="170"/>
      <c r="AIY80" s="170"/>
      <c r="AIZ80" s="170"/>
      <c r="AJA80" s="170"/>
      <c r="AJB80" s="170"/>
      <c r="AJC80" s="170"/>
      <c r="AJD80" s="170"/>
      <c r="AJE80" s="170"/>
      <c r="AJF80" s="170"/>
      <c r="AJG80" s="170"/>
      <c r="AJH80" s="170"/>
      <c r="AJI80" s="170"/>
      <c r="AJJ80" s="170"/>
      <c r="AJK80" s="170"/>
      <c r="AJL80" s="170"/>
      <c r="AJM80" s="170"/>
      <c r="AJN80" s="170"/>
      <c r="AJO80" s="170"/>
      <c r="AJP80" s="170"/>
      <c r="AJQ80" s="170"/>
      <c r="AJR80" s="170"/>
      <c r="AJS80" s="170"/>
      <c r="AJT80" s="170"/>
      <c r="AJU80" s="170"/>
      <c r="AJV80" s="170"/>
      <c r="AJW80" s="170"/>
      <c r="AJX80" s="170"/>
      <c r="AJY80" s="170"/>
      <c r="AJZ80" s="170"/>
      <c r="AKA80" s="170"/>
      <c r="AKB80" s="170"/>
      <c r="AKC80" s="170"/>
      <c r="AKD80" s="170"/>
      <c r="AKE80" s="170"/>
      <c r="AKF80" s="170"/>
      <c r="AKG80" s="170"/>
      <c r="AKH80" s="170"/>
      <c r="AKI80" s="170"/>
      <c r="AKJ80" s="170"/>
      <c r="AKK80" s="170"/>
      <c r="AKL80" s="170"/>
      <c r="AKM80" s="170"/>
      <c r="AKN80" s="170"/>
      <c r="AKO80" s="170"/>
      <c r="AKP80" s="170"/>
      <c r="AKQ80" s="170"/>
      <c r="AKR80" s="170"/>
      <c r="AKS80" s="170"/>
      <c r="AKT80" s="170"/>
      <c r="AKU80" s="170"/>
      <c r="AKV80" s="170"/>
      <c r="AKW80" s="170"/>
      <c r="AKX80" s="170"/>
      <c r="AKY80" s="170"/>
      <c r="AKZ80" s="170"/>
      <c r="ALA80" s="170"/>
      <c r="ALB80" s="170"/>
      <c r="ALC80" s="170"/>
      <c r="ALD80" s="170"/>
      <c r="ALE80" s="170"/>
      <c r="ALF80" s="170"/>
      <c r="ALG80" s="170"/>
      <c r="ALH80" s="170"/>
      <c r="ALI80" s="170"/>
      <c r="ALJ80" s="170"/>
      <c r="ALK80" s="170"/>
      <c r="ALL80" s="170"/>
    </row>
    <row r="81" spans="1:1000" s="145" customFormat="1" x14ac:dyDescent="0.4">
      <c r="A81" s="169"/>
      <c r="B81" s="169"/>
      <c r="C81" s="148">
        <v>2018001111</v>
      </c>
      <c r="D81" s="162">
        <v>43405</v>
      </c>
      <c r="E81" s="159">
        <v>2394</v>
      </c>
      <c r="F81" s="161">
        <v>2271</v>
      </c>
      <c r="G81" s="161">
        <v>419</v>
      </c>
      <c r="H81" s="161">
        <v>279</v>
      </c>
      <c r="I81" s="160">
        <v>587</v>
      </c>
      <c r="J81" s="160">
        <v>525</v>
      </c>
      <c r="K81" s="160">
        <v>149</v>
      </c>
      <c r="L81" s="160">
        <v>341</v>
      </c>
      <c r="M81" s="160">
        <v>231</v>
      </c>
      <c r="N81" s="160">
        <v>349</v>
      </c>
      <c r="O81" s="160">
        <v>100</v>
      </c>
      <c r="P81" s="160">
        <v>277</v>
      </c>
      <c r="Q81" s="160">
        <v>127</v>
      </c>
      <c r="R81" s="160">
        <v>315</v>
      </c>
      <c r="S81" s="160">
        <v>293</v>
      </c>
      <c r="T81" s="160">
        <v>83</v>
      </c>
      <c r="U81" s="160">
        <v>104</v>
      </c>
      <c r="V81" s="160">
        <v>257</v>
      </c>
      <c r="W81" s="160">
        <v>114</v>
      </c>
      <c r="X81" s="160">
        <v>750</v>
      </c>
      <c r="Y81" s="160">
        <v>271</v>
      </c>
      <c r="Z81" s="160">
        <v>234</v>
      </c>
      <c r="AA81" s="160">
        <v>188</v>
      </c>
      <c r="AB81" s="160" t="s">
        <v>1216</v>
      </c>
      <c r="AC81" s="160">
        <v>150</v>
      </c>
      <c r="AD81" s="160">
        <v>235</v>
      </c>
      <c r="AE81" s="160">
        <v>192</v>
      </c>
      <c r="AF81" s="160">
        <v>242</v>
      </c>
      <c r="AG81" s="160">
        <v>210</v>
      </c>
      <c r="AH81" s="160">
        <v>200</v>
      </c>
      <c r="AI81" s="160">
        <v>157</v>
      </c>
      <c r="AJ81" s="160">
        <v>213</v>
      </c>
      <c r="AK81" s="160">
        <v>215</v>
      </c>
      <c r="AL81" s="160">
        <v>969</v>
      </c>
      <c r="AM81" s="160">
        <v>853</v>
      </c>
      <c r="AN81" s="160">
        <v>187</v>
      </c>
      <c r="AO81" s="160">
        <v>287</v>
      </c>
      <c r="AP81" s="160">
        <v>176</v>
      </c>
      <c r="AQ81" s="160">
        <v>290</v>
      </c>
      <c r="AR81" s="160">
        <v>588</v>
      </c>
      <c r="AS81" s="160">
        <v>969</v>
      </c>
      <c r="AT81" s="160">
        <v>366</v>
      </c>
      <c r="AU81" s="160">
        <v>232</v>
      </c>
      <c r="AV81" s="160" t="s">
        <v>1216</v>
      </c>
      <c r="AW81" s="160">
        <v>531</v>
      </c>
      <c r="AX81" s="160">
        <v>715</v>
      </c>
      <c r="AY81" s="160">
        <v>384</v>
      </c>
      <c r="AZ81" s="160">
        <v>517</v>
      </c>
      <c r="BA81" s="160" t="s">
        <v>1216</v>
      </c>
      <c r="BB81" s="160">
        <v>244</v>
      </c>
      <c r="BC81" s="160">
        <v>785</v>
      </c>
      <c r="BD81" s="160">
        <v>123</v>
      </c>
      <c r="BE81" s="160">
        <v>301</v>
      </c>
      <c r="BF81" s="160">
        <v>214</v>
      </c>
      <c r="BG81" s="160">
        <v>372</v>
      </c>
      <c r="BH81" s="160">
        <v>196</v>
      </c>
      <c r="BI81" s="160">
        <v>192</v>
      </c>
      <c r="BJ81" s="160">
        <v>224</v>
      </c>
      <c r="BK81" s="160">
        <v>321</v>
      </c>
      <c r="BL81" s="160">
        <v>268</v>
      </c>
      <c r="BM81" s="160">
        <v>82</v>
      </c>
      <c r="BN81" s="160">
        <v>438</v>
      </c>
      <c r="BO81" s="160">
        <v>121</v>
      </c>
      <c r="BP81" s="160">
        <v>231</v>
      </c>
      <c r="BQ81" s="160">
        <v>533</v>
      </c>
      <c r="BR81" s="160">
        <v>239</v>
      </c>
      <c r="BS81" s="160">
        <v>116</v>
      </c>
      <c r="BT81" s="160">
        <v>103</v>
      </c>
      <c r="BU81" s="160">
        <v>515</v>
      </c>
      <c r="BV81" s="160">
        <v>113</v>
      </c>
      <c r="BW81" s="160">
        <v>84</v>
      </c>
      <c r="BX81" s="160">
        <v>971</v>
      </c>
      <c r="BY81" s="160">
        <v>94</v>
      </c>
      <c r="BZ81" s="160">
        <v>83</v>
      </c>
      <c r="CA81" s="160">
        <v>995</v>
      </c>
      <c r="CB81" s="160">
        <v>1181</v>
      </c>
      <c r="CC81" s="160">
        <v>1467</v>
      </c>
      <c r="CD81" s="160">
        <v>565</v>
      </c>
      <c r="CE81" s="160">
        <v>746</v>
      </c>
      <c r="CF81" s="160">
        <v>966</v>
      </c>
      <c r="CG81" s="160">
        <v>653</v>
      </c>
      <c r="CH81" s="160">
        <v>795</v>
      </c>
      <c r="CI81" s="160">
        <v>429</v>
      </c>
      <c r="CJ81" s="160">
        <v>5689</v>
      </c>
      <c r="CK81" s="160">
        <v>1593</v>
      </c>
      <c r="CL81" s="160">
        <v>1651</v>
      </c>
      <c r="CM81" s="160">
        <v>3086</v>
      </c>
      <c r="CN81" s="160">
        <v>530768</v>
      </c>
      <c r="CO81" s="160">
        <v>1447</v>
      </c>
      <c r="CP81" s="160" t="s">
        <v>1216</v>
      </c>
      <c r="CQ81" s="160">
        <v>12488</v>
      </c>
      <c r="CR81" s="160">
        <v>5739</v>
      </c>
      <c r="CS81" s="160">
        <v>7970</v>
      </c>
      <c r="CT81" s="160" t="s">
        <v>1216</v>
      </c>
      <c r="CU81" s="160">
        <v>1848</v>
      </c>
      <c r="CV81" s="160">
        <v>2516</v>
      </c>
      <c r="CW81" s="160">
        <v>108594</v>
      </c>
      <c r="CX81" s="160">
        <v>126756</v>
      </c>
      <c r="CY81" s="160">
        <v>97560</v>
      </c>
      <c r="CZ81" s="160">
        <v>202464</v>
      </c>
      <c r="DA81" s="160">
        <v>20304</v>
      </c>
      <c r="DB81" s="160">
        <v>39744</v>
      </c>
      <c r="DC81" s="160">
        <v>45752</v>
      </c>
      <c r="DD81" s="160">
        <v>83592</v>
      </c>
      <c r="DE81" s="160" t="s">
        <v>1216</v>
      </c>
      <c r="DF81" s="160">
        <v>13284</v>
      </c>
      <c r="DG81" s="160">
        <v>54747</v>
      </c>
      <c r="DH81" s="160">
        <v>1370</v>
      </c>
      <c r="DI81" s="160">
        <v>307</v>
      </c>
      <c r="DJ81" s="160">
        <v>412</v>
      </c>
      <c r="DK81" s="160">
        <v>196</v>
      </c>
      <c r="DL81" s="160">
        <v>279</v>
      </c>
      <c r="DM81" s="160">
        <v>361853</v>
      </c>
      <c r="DN81" s="160" t="s">
        <v>1216</v>
      </c>
      <c r="DO81" s="160">
        <v>71280</v>
      </c>
      <c r="DP81" s="160">
        <v>37566</v>
      </c>
      <c r="DQ81" s="160">
        <v>16344</v>
      </c>
      <c r="DR81" s="160" t="s">
        <v>1216</v>
      </c>
      <c r="DS81" s="160">
        <v>53190</v>
      </c>
      <c r="DT81" s="160">
        <v>8708</v>
      </c>
      <c r="DU81" s="160">
        <v>3101</v>
      </c>
      <c r="DV81" s="160">
        <v>3674</v>
      </c>
      <c r="DW81" s="160">
        <v>3137</v>
      </c>
      <c r="DX81" s="160">
        <v>1838</v>
      </c>
      <c r="DY81" s="160">
        <v>3312</v>
      </c>
      <c r="DZ81" s="160">
        <v>4914</v>
      </c>
      <c r="EA81" s="160">
        <v>743</v>
      </c>
      <c r="EB81" s="160">
        <v>3463</v>
      </c>
      <c r="EC81" s="160">
        <v>446</v>
      </c>
      <c r="ED81" s="160">
        <v>540</v>
      </c>
      <c r="EE81" s="160">
        <v>3805</v>
      </c>
      <c r="EF81" s="160">
        <v>14472</v>
      </c>
      <c r="EG81" s="160">
        <v>12852</v>
      </c>
      <c r="EH81" s="160">
        <v>186</v>
      </c>
      <c r="EI81" s="160">
        <v>1199</v>
      </c>
      <c r="EJ81" s="160">
        <v>1334</v>
      </c>
      <c r="EK81" s="160">
        <v>2314</v>
      </c>
      <c r="EL81" s="160">
        <v>6422</v>
      </c>
      <c r="EM81" s="160">
        <v>17440</v>
      </c>
      <c r="EN81" s="160">
        <v>8622</v>
      </c>
      <c r="EO81" s="160">
        <v>402453</v>
      </c>
      <c r="EP81" s="160">
        <v>162</v>
      </c>
      <c r="EQ81" s="160">
        <v>8640</v>
      </c>
      <c r="ER81" s="160">
        <v>14827</v>
      </c>
      <c r="ES81" s="160">
        <v>233</v>
      </c>
      <c r="ET81" s="160">
        <v>1838</v>
      </c>
      <c r="EU81" s="160" t="s">
        <v>1216</v>
      </c>
      <c r="EV81" s="160">
        <v>257</v>
      </c>
      <c r="EW81" s="160" t="s">
        <v>1216</v>
      </c>
      <c r="EX81" s="160">
        <v>24827</v>
      </c>
      <c r="EY81" s="160" t="s">
        <v>1216</v>
      </c>
      <c r="EZ81" s="160">
        <v>1400</v>
      </c>
      <c r="FA81" s="160">
        <v>118800</v>
      </c>
      <c r="FB81" s="160">
        <v>27252</v>
      </c>
      <c r="FC81" s="160">
        <v>51084</v>
      </c>
      <c r="FD81" s="160">
        <v>45698</v>
      </c>
      <c r="FE81" s="160">
        <v>19224</v>
      </c>
      <c r="FF81" s="160">
        <v>48922</v>
      </c>
      <c r="FG81" s="160">
        <v>157935</v>
      </c>
      <c r="FH81" s="160">
        <v>226</v>
      </c>
      <c r="FI81" s="160">
        <v>123120</v>
      </c>
      <c r="FJ81" s="160">
        <v>21924</v>
      </c>
      <c r="FK81" s="160">
        <v>13495</v>
      </c>
      <c r="FL81" s="160">
        <v>6146</v>
      </c>
      <c r="FM81" s="160">
        <v>438</v>
      </c>
      <c r="FN81" s="160">
        <v>31712</v>
      </c>
      <c r="FO81" s="160">
        <v>940</v>
      </c>
      <c r="FP81" s="160">
        <v>4037</v>
      </c>
      <c r="FQ81" s="160">
        <v>6552</v>
      </c>
      <c r="FR81" s="160">
        <v>3800</v>
      </c>
      <c r="FS81" s="160">
        <v>1490</v>
      </c>
      <c r="FT81" s="160">
        <v>550</v>
      </c>
      <c r="FU81" s="160">
        <v>158</v>
      </c>
      <c r="FV81" s="160">
        <v>790</v>
      </c>
      <c r="FW81" s="160">
        <v>1967</v>
      </c>
      <c r="FX81" s="160">
        <v>3362</v>
      </c>
      <c r="FY81" s="160">
        <v>8340</v>
      </c>
      <c r="FZ81" s="160">
        <v>3820</v>
      </c>
      <c r="GA81" s="160">
        <v>1289</v>
      </c>
      <c r="GB81" s="160">
        <v>54000</v>
      </c>
      <c r="GC81" s="160">
        <v>268</v>
      </c>
      <c r="GD81" s="160" t="s">
        <v>1216</v>
      </c>
      <c r="GE81" s="160">
        <v>427200</v>
      </c>
      <c r="GF81" s="160" t="s">
        <v>1216</v>
      </c>
      <c r="GG81" s="170"/>
      <c r="GH81" s="170"/>
      <c r="GI81" s="170"/>
      <c r="GJ81" s="170"/>
      <c r="GK81" s="170"/>
      <c r="GL81" s="170"/>
      <c r="GM81" s="170"/>
      <c r="GN81" s="170"/>
      <c r="GO81" s="170"/>
      <c r="GP81" s="170"/>
      <c r="GQ81" s="170"/>
      <c r="GR81" s="170"/>
      <c r="GS81" s="170"/>
      <c r="GT81" s="170"/>
      <c r="GU81" s="170"/>
      <c r="GV81" s="170"/>
      <c r="GW81" s="170"/>
      <c r="GX81" s="170"/>
      <c r="GY81" s="170"/>
      <c r="GZ81" s="170"/>
      <c r="HA81" s="170"/>
      <c r="HB81" s="170"/>
      <c r="HC81" s="170"/>
      <c r="HD81" s="170"/>
      <c r="HE81" s="170"/>
      <c r="HF81" s="170"/>
      <c r="HG81" s="170"/>
      <c r="HH81" s="170"/>
      <c r="HI81" s="170"/>
      <c r="HJ81" s="170"/>
      <c r="HK81" s="170"/>
      <c r="HL81" s="170"/>
      <c r="HM81" s="170"/>
      <c r="HN81" s="170"/>
      <c r="HO81" s="170"/>
      <c r="HP81" s="170"/>
      <c r="HQ81" s="170"/>
      <c r="HR81" s="170"/>
      <c r="HS81" s="170"/>
      <c r="HT81" s="170"/>
      <c r="HU81" s="170"/>
      <c r="HV81" s="170"/>
      <c r="HW81" s="170"/>
      <c r="HX81" s="170"/>
      <c r="HY81" s="170"/>
      <c r="HZ81" s="170"/>
      <c r="IA81" s="170"/>
      <c r="IB81" s="170"/>
      <c r="IC81" s="170"/>
      <c r="ID81" s="170"/>
      <c r="IE81" s="170"/>
      <c r="IF81" s="170"/>
      <c r="IG81" s="170"/>
      <c r="IH81" s="170"/>
      <c r="II81" s="170"/>
      <c r="IJ81" s="170"/>
      <c r="IK81" s="170"/>
      <c r="IL81" s="170"/>
      <c r="IM81" s="170"/>
      <c r="IN81" s="170"/>
      <c r="IO81" s="170"/>
      <c r="IP81" s="170"/>
      <c r="IQ81" s="170"/>
      <c r="IR81" s="170"/>
      <c r="IS81" s="170"/>
      <c r="IT81" s="170"/>
      <c r="IU81" s="170"/>
      <c r="IV81" s="170"/>
      <c r="IW81" s="170"/>
      <c r="IX81" s="170"/>
      <c r="IY81" s="170"/>
      <c r="IZ81" s="170"/>
      <c r="JA81" s="170"/>
      <c r="JB81" s="170"/>
      <c r="JC81" s="170"/>
      <c r="JD81" s="170"/>
      <c r="JE81" s="170"/>
      <c r="JF81" s="170"/>
      <c r="JG81" s="170"/>
      <c r="JH81" s="170"/>
      <c r="JI81" s="170"/>
      <c r="JJ81" s="170"/>
      <c r="JK81" s="170"/>
      <c r="JL81" s="170"/>
      <c r="JM81" s="170"/>
      <c r="JN81" s="170"/>
      <c r="JO81" s="170"/>
      <c r="JP81" s="170"/>
      <c r="JQ81" s="170"/>
      <c r="JR81" s="170"/>
      <c r="JS81" s="170"/>
      <c r="JT81" s="170"/>
      <c r="JU81" s="170"/>
      <c r="JV81" s="170"/>
      <c r="JW81" s="170"/>
      <c r="JX81" s="170"/>
      <c r="JY81" s="170"/>
      <c r="JZ81" s="170"/>
      <c r="KA81" s="170"/>
      <c r="KB81" s="170"/>
      <c r="KC81" s="170"/>
      <c r="KD81" s="170"/>
      <c r="KE81" s="170"/>
      <c r="KF81" s="170"/>
      <c r="KG81" s="170"/>
      <c r="KH81" s="170"/>
      <c r="KI81" s="170"/>
      <c r="KJ81" s="170"/>
      <c r="KK81" s="170"/>
      <c r="KL81" s="170"/>
      <c r="KM81" s="170"/>
      <c r="KN81" s="170"/>
      <c r="KO81" s="170"/>
      <c r="KP81" s="170"/>
      <c r="KQ81" s="170"/>
      <c r="KR81" s="170"/>
      <c r="KS81" s="170"/>
      <c r="KT81" s="170"/>
      <c r="KU81" s="170"/>
      <c r="KV81" s="170"/>
      <c r="KW81" s="170"/>
      <c r="KX81" s="170"/>
      <c r="KY81" s="170"/>
      <c r="KZ81" s="170"/>
      <c r="LA81" s="170"/>
      <c r="LB81" s="170"/>
      <c r="LC81" s="170"/>
      <c r="LD81" s="170"/>
      <c r="LE81" s="170"/>
      <c r="LF81" s="170"/>
      <c r="LG81" s="170"/>
      <c r="LH81" s="170"/>
      <c r="LI81" s="170"/>
      <c r="LJ81" s="170"/>
      <c r="LK81" s="170"/>
      <c r="LL81" s="170"/>
      <c r="LM81" s="170"/>
      <c r="LN81" s="170"/>
      <c r="LO81" s="170"/>
      <c r="LP81" s="170"/>
      <c r="LQ81" s="170"/>
      <c r="LR81" s="170"/>
      <c r="LS81" s="170"/>
      <c r="LT81" s="170"/>
      <c r="LU81" s="170"/>
      <c r="LV81" s="170"/>
      <c r="LW81" s="170"/>
      <c r="LX81" s="170"/>
      <c r="LY81" s="170"/>
      <c r="LZ81" s="170"/>
      <c r="MA81" s="170"/>
      <c r="MB81" s="170"/>
      <c r="MC81" s="170"/>
      <c r="MD81" s="170"/>
      <c r="ME81" s="170"/>
      <c r="MF81" s="170"/>
      <c r="MG81" s="170"/>
      <c r="MH81" s="170"/>
      <c r="MI81" s="170"/>
      <c r="MJ81" s="170"/>
      <c r="MK81" s="170"/>
      <c r="ML81" s="170"/>
      <c r="MM81" s="170"/>
      <c r="MN81" s="170"/>
      <c r="MO81" s="170"/>
      <c r="MP81" s="170"/>
      <c r="MQ81" s="170"/>
      <c r="MR81" s="170"/>
      <c r="MS81" s="170"/>
      <c r="MT81" s="170"/>
      <c r="MU81" s="170"/>
      <c r="MV81" s="170"/>
      <c r="MW81" s="170"/>
      <c r="MX81" s="170"/>
      <c r="MY81" s="170"/>
      <c r="MZ81" s="170"/>
      <c r="NA81" s="170"/>
      <c r="NB81" s="170"/>
      <c r="NC81" s="170"/>
      <c r="ND81" s="170"/>
      <c r="NE81" s="170"/>
      <c r="NF81" s="170"/>
      <c r="NG81" s="170"/>
      <c r="NH81" s="170"/>
      <c r="NI81" s="170"/>
      <c r="NJ81" s="170"/>
      <c r="NK81" s="170"/>
      <c r="NL81" s="170"/>
      <c r="NM81" s="170"/>
      <c r="NN81" s="170"/>
      <c r="NO81" s="170"/>
      <c r="NP81" s="170"/>
      <c r="NQ81" s="170"/>
      <c r="NR81" s="170"/>
      <c r="NS81" s="170"/>
      <c r="NT81" s="170"/>
      <c r="NU81" s="170"/>
      <c r="NV81" s="170"/>
      <c r="NW81" s="170"/>
      <c r="NX81" s="170"/>
      <c r="NY81" s="170"/>
      <c r="NZ81" s="170"/>
      <c r="OA81" s="170"/>
      <c r="OB81" s="170"/>
      <c r="OC81" s="170"/>
      <c r="OD81" s="170"/>
      <c r="OE81" s="170"/>
      <c r="OF81" s="170"/>
      <c r="OG81" s="170"/>
      <c r="OH81" s="170"/>
      <c r="OI81" s="170"/>
      <c r="OJ81" s="170"/>
      <c r="OK81" s="170"/>
      <c r="OL81" s="170"/>
      <c r="OM81" s="170"/>
      <c r="ON81" s="170"/>
      <c r="OO81" s="170"/>
      <c r="OP81" s="170"/>
      <c r="OQ81" s="170"/>
      <c r="OR81" s="170"/>
      <c r="OS81" s="170"/>
      <c r="OT81" s="170"/>
      <c r="OU81" s="170"/>
      <c r="OV81" s="170"/>
      <c r="OW81" s="170"/>
      <c r="OX81" s="170"/>
      <c r="OY81" s="170"/>
      <c r="OZ81" s="170"/>
      <c r="PA81" s="170"/>
      <c r="PB81" s="170"/>
      <c r="PC81" s="170"/>
      <c r="PD81" s="170"/>
      <c r="PE81" s="170"/>
      <c r="PF81" s="170"/>
      <c r="PG81" s="170"/>
      <c r="PH81" s="170"/>
      <c r="PI81" s="170"/>
      <c r="PJ81" s="170"/>
      <c r="PK81" s="170"/>
      <c r="PL81" s="170"/>
      <c r="PM81" s="170"/>
      <c r="PN81" s="170"/>
      <c r="PO81" s="170"/>
      <c r="PP81" s="170"/>
      <c r="PQ81" s="170"/>
      <c r="PR81" s="170"/>
      <c r="PS81" s="170"/>
      <c r="PT81" s="170"/>
      <c r="PU81" s="170"/>
      <c r="PV81" s="170"/>
      <c r="PW81" s="170"/>
      <c r="PX81" s="170"/>
      <c r="PY81" s="170"/>
      <c r="PZ81" s="170"/>
      <c r="QA81" s="170"/>
      <c r="QB81" s="170"/>
      <c r="QC81" s="170"/>
      <c r="QD81" s="170"/>
      <c r="QE81" s="170"/>
      <c r="QF81" s="170"/>
      <c r="QG81" s="170"/>
      <c r="QH81" s="170"/>
      <c r="QI81" s="170"/>
      <c r="QJ81" s="170"/>
      <c r="QK81" s="170"/>
      <c r="QL81" s="170"/>
      <c r="QM81" s="170"/>
      <c r="QN81" s="170"/>
      <c r="QO81" s="170"/>
      <c r="QP81" s="170"/>
      <c r="QQ81" s="170"/>
      <c r="QR81" s="170"/>
      <c r="QS81" s="170"/>
      <c r="QT81" s="170"/>
      <c r="QU81" s="170"/>
      <c r="QV81" s="170"/>
      <c r="QW81" s="170"/>
      <c r="QX81" s="170"/>
      <c r="QY81" s="170"/>
      <c r="QZ81" s="170"/>
      <c r="RA81" s="170"/>
      <c r="RB81" s="170"/>
      <c r="RC81" s="170"/>
      <c r="RD81" s="170"/>
      <c r="RE81" s="170"/>
      <c r="RF81" s="170"/>
      <c r="RG81" s="170"/>
      <c r="RH81" s="170"/>
      <c r="RI81" s="170"/>
      <c r="RJ81" s="170"/>
      <c r="RK81" s="170"/>
      <c r="RL81" s="170"/>
      <c r="RM81" s="170"/>
      <c r="RN81" s="170"/>
      <c r="RO81" s="170"/>
      <c r="RP81" s="170"/>
      <c r="RQ81" s="170"/>
      <c r="RR81" s="170"/>
      <c r="RS81" s="170"/>
      <c r="RT81" s="170"/>
      <c r="RU81" s="170"/>
      <c r="RV81" s="170"/>
      <c r="RW81" s="170"/>
      <c r="RX81" s="170"/>
      <c r="RY81" s="170"/>
      <c r="RZ81" s="170"/>
      <c r="SA81" s="170"/>
      <c r="SB81" s="170"/>
      <c r="SC81" s="170"/>
      <c r="SD81" s="170"/>
      <c r="SE81" s="170"/>
      <c r="SF81" s="170"/>
      <c r="SG81" s="170"/>
      <c r="SH81" s="170"/>
      <c r="SI81" s="170"/>
      <c r="SJ81" s="170"/>
      <c r="SK81" s="170"/>
      <c r="SL81" s="170"/>
      <c r="SM81" s="170"/>
      <c r="SN81" s="170"/>
      <c r="SO81" s="170"/>
      <c r="SP81" s="170"/>
      <c r="SQ81" s="170"/>
      <c r="SR81" s="170"/>
      <c r="SS81" s="170"/>
      <c r="ST81" s="170"/>
      <c r="SU81" s="170"/>
      <c r="SV81" s="170"/>
      <c r="SW81" s="170"/>
      <c r="SX81" s="170"/>
      <c r="SY81" s="170"/>
      <c r="SZ81" s="170"/>
      <c r="TA81" s="170"/>
      <c r="TB81" s="170"/>
      <c r="TC81" s="170"/>
      <c r="TD81" s="170"/>
      <c r="TE81" s="170"/>
      <c r="TF81" s="170"/>
      <c r="TG81" s="170"/>
      <c r="TH81" s="170"/>
      <c r="TI81" s="170"/>
      <c r="TJ81" s="170"/>
      <c r="TK81" s="170"/>
      <c r="TL81" s="170"/>
      <c r="TM81" s="170"/>
      <c r="TN81" s="170"/>
      <c r="TO81" s="170"/>
      <c r="TP81" s="170"/>
      <c r="TQ81" s="170"/>
      <c r="TR81" s="170"/>
      <c r="TS81" s="170"/>
      <c r="TT81" s="170"/>
      <c r="TU81" s="170"/>
      <c r="TV81" s="170"/>
      <c r="TW81" s="170"/>
      <c r="TX81" s="170"/>
      <c r="TY81" s="170"/>
      <c r="TZ81" s="170"/>
      <c r="UA81" s="170"/>
      <c r="UB81" s="170"/>
      <c r="UC81" s="170"/>
      <c r="UD81" s="170"/>
      <c r="UE81" s="170"/>
      <c r="UF81" s="170"/>
      <c r="UG81" s="170"/>
      <c r="UH81" s="170"/>
      <c r="UI81" s="170"/>
      <c r="UJ81" s="170"/>
      <c r="UK81" s="170"/>
      <c r="UL81" s="170"/>
      <c r="UM81" s="170"/>
      <c r="UN81" s="170"/>
      <c r="UO81" s="170"/>
      <c r="UP81" s="170"/>
      <c r="UQ81" s="170"/>
      <c r="UR81" s="170"/>
      <c r="US81" s="170"/>
      <c r="UT81" s="170"/>
      <c r="UU81" s="170"/>
      <c r="UV81" s="170"/>
      <c r="UW81" s="170"/>
      <c r="UX81" s="170"/>
      <c r="UY81" s="170"/>
      <c r="UZ81" s="170"/>
      <c r="VA81" s="170"/>
      <c r="VB81" s="170"/>
      <c r="VC81" s="170"/>
      <c r="VD81" s="170"/>
      <c r="VE81" s="170"/>
      <c r="VF81" s="170"/>
      <c r="VG81" s="170"/>
      <c r="VH81" s="170"/>
      <c r="VI81" s="170"/>
      <c r="VJ81" s="170"/>
      <c r="VK81" s="170"/>
      <c r="VL81" s="170"/>
      <c r="VM81" s="170"/>
      <c r="VN81" s="170"/>
      <c r="VO81" s="170"/>
      <c r="VP81" s="170"/>
      <c r="VQ81" s="170"/>
      <c r="VR81" s="170"/>
      <c r="VS81" s="170"/>
      <c r="VT81" s="170"/>
      <c r="VU81" s="170"/>
      <c r="VV81" s="170"/>
      <c r="VW81" s="170"/>
      <c r="VX81" s="170"/>
      <c r="VY81" s="170"/>
      <c r="VZ81" s="170"/>
      <c r="WA81" s="170"/>
      <c r="WB81" s="170"/>
      <c r="WC81" s="170"/>
      <c r="WD81" s="170"/>
      <c r="WE81" s="170"/>
      <c r="WF81" s="170"/>
      <c r="WG81" s="170"/>
      <c r="WH81" s="170"/>
      <c r="WI81" s="170"/>
      <c r="WJ81" s="170"/>
      <c r="WK81" s="170"/>
      <c r="WL81" s="170"/>
      <c r="WM81" s="170"/>
      <c r="WN81" s="170"/>
      <c r="WO81" s="170"/>
      <c r="WP81" s="170"/>
      <c r="WQ81" s="170"/>
      <c r="WR81" s="170"/>
      <c r="WS81" s="170"/>
      <c r="WT81" s="170"/>
      <c r="WU81" s="170"/>
      <c r="WV81" s="170"/>
      <c r="WW81" s="170"/>
      <c r="WX81" s="170"/>
      <c r="WY81" s="170"/>
      <c r="WZ81" s="170"/>
      <c r="XA81" s="170"/>
      <c r="XB81" s="170"/>
      <c r="XC81" s="170"/>
      <c r="XD81" s="170"/>
      <c r="XE81" s="170"/>
      <c r="XF81" s="170"/>
      <c r="XG81" s="170"/>
      <c r="XH81" s="170"/>
      <c r="XI81" s="170"/>
      <c r="XJ81" s="170"/>
      <c r="XK81" s="170"/>
      <c r="XL81" s="170"/>
      <c r="XM81" s="170"/>
      <c r="XN81" s="170"/>
      <c r="XO81" s="170"/>
      <c r="XP81" s="170"/>
      <c r="XQ81" s="170"/>
      <c r="XR81" s="170"/>
      <c r="XS81" s="170"/>
      <c r="XT81" s="170"/>
      <c r="XU81" s="170"/>
      <c r="XV81" s="170"/>
      <c r="XW81" s="170"/>
      <c r="XX81" s="170"/>
      <c r="XY81" s="170"/>
      <c r="XZ81" s="170"/>
      <c r="YA81" s="170"/>
      <c r="YB81" s="170"/>
      <c r="YC81" s="170"/>
      <c r="YD81" s="170"/>
      <c r="YE81" s="170"/>
      <c r="YF81" s="170"/>
      <c r="YG81" s="170"/>
      <c r="YH81" s="170"/>
      <c r="YI81" s="170"/>
      <c r="YJ81" s="170"/>
      <c r="YK81" s="170"/>
      <c r="YL81" s="170"/>
      <c r="YM81" s="170"/>
      <c r="YN81" s="170"/>
      <c r="YO81" s="170"/>
      <c r="YP81" s="170"/>
      <c r="YQ81" s="170"/>
      <c r="YR81" s="170"/>
      <c r="YS81" s="170"/>
      <c r="YT81" s="170"/>
      <c r="YU81" s="170"/>
      <c r="YV81" s="170"/>
      <c r="YW81" s="170"/>
      <c r="YX81" s="170"/>
      <c r="YY81" s="170"/>
      <c r="YZ81" s="170"/>
      <c r="ZA81" s="170"/>
      <c r="ZB81" s="170"/>
      <c r="ZC81" s="170"/>
      <c r="ZD81" s="170"/>
      <c r="ZE81" s="170"/>
      <c r="ZF81" s="170"/>
      <c r="ZG81" s="170"/>
      <c r="ZH81" s="170"/>
      <c r="ZI81" s="170"/>
      <c r="ZJ81" s="170"/>
      <c r="ZK81" s="170"/>
      <c r="ZL81" s="170"/>
      <c r="ZM81" s="170"/>
      <c r="ZN81" s="170"/>
      <c r="ZO81" s="170"/>
      <c r="ZP81" s="170"/>
      <c r="ZQ81" s="170"/>
      <c r="ZR81" s="170"/>
      <c r="ZS81" s="170"/>
      <c r="ZT81" s="170"/>
      <c r="ZU81" s="170"/>
      <c r="ZV81" s="170"/>
      <c r="ZW81" s="170"/>
      <c r="ZX81" s="170"/>
      <c r="ZY81" s="170"/>
      <c r="ZZ81" s="170"/>
      <c r="AAA81" s="170"/>
      <c r="AAB81" s="170"/>
      <c r="AAC81" s="170"/>
      <c r="AAD81" s="170"/>
      <c r="AAE81" s="170"/>
      <c r="AAF81" s="170"/>
      <c r="AAG81" s="170"/>
      <c r="AAH81" s="170"/>
      <c r="AAI81" s="170"/>
      <c r="AAJ81" s="170"/>
      <c r="AAK81" s="170"/>
      <c r="AAL81" s="170"/>
      <c r="AAM81" s="170"/>
      <c r="AAN81" s="170"/>
      <c r="AAO81" s="170"/>
      <c r="AAP81" s="170"/>
      <c r="AAQ81" s="170"/>
      <c r="AAR81" s="170"/>
      <c r="AAS81" s="170"/>
      <c r="AAT81" s="170"/>
      <c r="AAU81" s="170"/>
      <c r="AAV81" s="170"/>
      <c r="AAW81" s="170"/>
      <c r="AAX81" s="170"/>
      <c r="AAY81" s="170"/>
      <c r="AAZ81" s="170"/>
      <c r="ABA81" s="170"/>
      <c r="ABB81" s="170"/>
      <c r="ABC81" s="170"/>
      <c r="ABD81" s="170"/>
      <c r="ABE81" s="170"/>
      <c r="ABF81" s="170"/>
      <c r="ABG81" s="170"/>
      <c r="ABH81" s="170"/>
      <c r="ABI81" s="170"/>
      <c r="ABJ81" s="170"/>
      <c r="ABK81" s="170"/>
      <c r="ABL81" s="170"/>
      <c r="ABM81" s="170"/>
      <c r="ABN81" s="170"/>
      <c r="ABO81" s="170"/>
      <c r="ABP81" s="170"/>
      <c r="ABQ81" s="170"/>
      <c r="ABR81" s="170"/>
      <c r="ABS81" s="170"/>
      <c r="ABT81" s="170"/>
      <c r="ABU81" s="170"/>
      <c r="ABV81" s="170"/>
      <c r="ABW81" s="170"/>
      <c r="ABX81" s="170"/>
      <c r="ABY81" s="170"/>
      <c r="ABZ81" s="170"/>
      <c r="ACA81" s="170"/>
      <c r="ACB81" s="170"/>
      <c r="ACC81" s="170"/>
      <c r="ACD81" s="170"/>
      <c r="ACE81" s="170"/>
      <c r="ACF81" s="170"/>
      <c r="ACG81" s="170"/>
      <c r="ACH81" s="170"/>
      <c r="ACI81" s="170"/>
      <c r="ACJ81" s="170"/>
      <c r="ACK81" s="170"/>
      <c r="ACL81" s="170"/>
      <c r="ACM81" s="170"/>
      <c r="ACN81" s="170"/>
      <c r="ACO81" s="170"/>
      <c r="ACP81" s="170"/>
      <c r="ACQ81" s="170"/>
      <c r="ACR81" s="170"/>
      <c r="ACS81" s="170"/>
      <c r="ACT81" s="170"/>
      <c r="ACU81" s="170"/>
      <c r="ACV81" s="170"/>
      <c r="ACW81" s="170"/>
      <c r="ACX81" s="170"/>
      <c r="ACY81" s="170"/>
      <c r="ACZ81" s="170"/>
      <c r="ADA81" s="170"/>
      <c r="ADB81" s="170"/>
      <c r="ADC81" s="170"/>
      <c r="ADD81" s="170"/>
      <c r="ADE81" s="170"/>
      <c r="ADF81" s="170"/>
      <c r="ADG81" s="170"/>
      <c r="ADH81" s="170"/>
      <c r="ADI81" s="170"/>
      <c r="ADJ81" s="170"/>
      <c r="ADK81" s="170"/>
      <c r="ADL81" s="170"/>
      <c r="ADM81" s="170"/>
      <c r="ADN81" s="170"/>
      <c r="ADO81" s="170"/>
      <c r="ADP81" s="170"/>
      <c r="ADQ81" s="170"/>
      <c r="ADR81" s="170"/>
      <c r="ADS81" s="170"/>
      <c r="ADT81" s="170"/>
      <c r="ADU81" s="170"/>
      <c r="ADV81" s="170"/>
      <c r="ADW81" s="170"/>
      <c r="ADX81" s="170"/>
      <c r="ADY81" s="170"/>
      <c r="ADZ81" s="170"/>
      <c r="AEA81" s="170"/>
      <c r="AEB81" s="170"/>
      <c r="AEC81" s="170"/>
      <c r="AED81" s="170"/>
      <c r="AEE81" s="170"/>
      <c r="AEF81" s="170"/>
      <c r="AEG81" s="170"/>
      <c r="AEH81" s="170"/>
      <c r="AEI81" s="170"/>
      <c r="AEJ81" s="170"/>
      <c r="AEK81" s="170"/>
      <c r="AEL81" s="170"/>
      <c r="AEM81" s="170"/>
      <c r="AEN81" s="170"/>
      <c r="AEO81" s="170"/>
      <c r="AEP81" s="170"/>
      <c r="AEQ81" s="170"/>
      <c r="AER81" s="170"/>
      <c r="AES81" s="170"/>
      <c r="AET81" s="170"/>
      <c r="AEU81" s="170"/>
      <c r="AEV81" s="170"/>
      <c r="AEW81" s="170"/>
      <c r="AEX81" s="170"/>
      <c r="AEY81" s="170"/>
      <c r="AEZ81" s="170"/>
      <c r="AFA81" s="170"/>
      <c r="AFB81" s="170"/>
      <c r="AFC81" s="170"/>
      <c r="AFD81" s="170"/>
      <c r="AFE81" s="170"/>
      <c r="AFF81" s="170"/>
      <c r="AFG81" s="170"/>
      <c r="AFH81" s="170"/>
      <c r="AFI81" s="170"/>
      <c r="AFJ81" s="170"/>
      <c r="AFK81" s="170"/>
      <c r="AFL81" s="170"/>
      <c r="AFM81" s="170"/>
      <c r="AFN81" s="170"/>
      <c r="AFO81" s="170"/>
      <c r="AFP81" s="170"/>
      <c r="AFQ81" s="170"/>
      <c r="AFR81" s="170"/>
      <c r="AFS81" s="170"/>
      <c r="AFT81" s="170"/>
      <c r="AFU81" s="170"/>
      <c r="AFV81" s="170"/>
      <c r="AFW81" s="170"/>
      <c r="AFX81" s="170"/>
      <c r="AFY81" s="170"/>
      <c r="AFZ81" s="170"/>
      <c r="AGA81" s="170"/>
      <c r="AGB81" s="170"/>
      <c r="AGC81" s="170"/>
      <c r="AGD81" s="170"/>
      <c r="AGE81" s="170"/>
      <c r="AGF81" s="170"/>
      <c r="AGG81" s="170"/>
      <c r="AGH81" s="170"/>
      <c r="AGI81" s="170"/>
      <c r="AGJ81" s="170"/>
      <c r="AGK81" s="170"/>
      <c r="AGL81" s="170"/>
      <c r="AGM81" s="170"/>
      <c r="AGN81" s="170"/>
      <c r="AGO81" s="170"/>
      <c r="AGP81" s="170"/>
      <c r="AGQ81" s="170"/>
      <c r="AGR81" s="170"/>
      <c r="AGS81" s="170"/>
      <c r="AGT81" s="170"/>
      <c r="AGU81" s="170"/>
      <c r="AGV81" s="170"/>
      <c r="AGW81" s="170"/>
      <c r="AGX81" s="170"/>
      <c r="AGY81" s="170"/>
      <c r="AGZ81" s="170"/>
      <c r="AHA81" s="170"/>
      <c r="AHB81" s="170"/>
      <c r="AHC81" s="170"/>
      <c r="AHD81" s="170"/>
      <c r="AHE81" s="170"/>
      <c r="AHF81" s="170"/>
      <c r="AHG81" s="170"/>
      <c r="AHH81" s="170"/>
      <c r="AHI81" s="170"/>
      <c r="AHJ81" s="170"/>
      <c r="AHK81" s="170"/>
      <c r="AHL81" s="170"/>
      <c r="AHM81" s="170"/>
      <c r="AHN81" s="170"/>
      <c r="AHO81" s="170"/>
      <c r="AHP81" s="170"/>
      <c r="AHQ81" s="170"/>
      <c r="AHR81" s="170"/>
      <c r="AHS81" s="170"/>
      <c r="AHT81" s="170"/>
      <c r="AHU81" s="170"/>
      <c r="AHV81" s="170"/>
      <c r="AHW81" s="170"/>
      <c r="AHX81" s="170"/>
      <c r="AHY81" s="170"/>
      <c r="AHZ81" s="170"/>
      <c r="AIA81" s="170"/>
      <c r="AIB81" s="170"/>
      <c r="AIC81" s="170"/>
      <c r="AID81" s="170"/>
      <c r="AIE81" s="170"/>
      <c r="AIF81" s="170"/>
      <c r="AIG81" s="170"/>
      <c r="AIH81" s="170"/>
      <c r="AII81" s="170"/>
      <c r="AIJ81" s="170"/>
      <c r="AIK81" s="170"/>
      <c r="AIL81" s="170"/>
      <c r="AIM81" s="170"/>
      <c r="AIN81" s="170"/>
      <c r="AIO81" s="170"/>
      <c r="AIP81" s="170"/>
      <c r="AIQ81" s="170"/>
      <c r="AIR81" s="170"/>
      <c r="AIS81" s="170"/>
      <c r="AIT81" s="170"/>
      <c r="AIU81" s="170"/>
      <c r="AIV81" s="170"/>
      <c r="AIW81" s="170"/>
      <c r="AIX81" s="170"/>
      <c r="AIY81" s="170"/>
      <c r="AIZ81" s="170"/>
      <c r="AJA81" s="170"/>
      <c r="AJB81" s="170"/>
      <c r="AJC81" s="170"/>
      <c r="AJD81" s="170"/>
      <c r="AJE81" s="170"/>
      <c r="AJF81" s="170"/>
      <c r="AJG81" s="170"/>
      <c r="AJH81" s="170"/>
      <c r="AJI81" s="170"/>
      <c r="AJJ81" s="170"/>
      <c r="AJK81" s="170"/>
      <c r="AJL81" s="170"/>
      <c r="AJM81" s="170"/>
      <c r="AJN81" s="170"/>
      <c r="AJO81" s="170"/>
      <c r="AJP81" s="170"/>
      <c r="AJQ81" s="170"/>
      <c r="AJR81" s="170"/>
      <c r="AJS81" s="170"/>
      <c r="AJT81" s="170"/>
      <c r="AJU81" s="170"/>
      <c r="AJV81" s="170"/>
      <c r="AJW81" s="170"/>
      <c r="AJX81" s="170"/>
      <c r="AJY81" s="170"/>
      <c r="AJZ81" s="170"/>
      <c r="AKA81" s="170"/>
      <c r="AKB81" s="170"/>
      <c r="AKC81" s="170"/>
      <c r="AKD81" s="170"/>
      <c r="AKE81" s="170"/>
      <c r="AKF81" s="170"/>
      <c r="AKG81" s="170"/>
      <c r="AKH81" s="170"/>
      <c r="AKI81" s="170"/>
      <c r="AKJ81" s="170"/>
      <c r="AKK81" s="170"/>
      <c r="AKL81" s="170"/>
      <c r="AKM81" s="170"/>
      <c r="AKN81" s="170"/>
      <c r="AKO81" s="170"/>
      <c r="AKP81" s="170"/>
      <c r="AKQ81" s="170"/>
      <c r="AKR81" s="170"/>
      <c r="AKS81" s="170"/>
      <c r="AKT81" s="170"/>
      <c r="AKU81" s="170"/>
      <c r="AKV81" s="170"/>
      <c r="AKW81" s="170"/>
      <c r="AKX81" s="170"/>
      <c r="AKY81" s="170"/>
      <c r="AKZ81" s="170"/>
      <c r="ALA81" s="170"/>
      <c r="ALB81" s="170"/>
      <c r="ALC81" s="170"/>
      <c r="ALD81" s="170"/>
      <c r="ALE81" s="170"/>
      <c r="ALF81" s="170"/>
      <c r="ALG81" s="170"/>
      <c r="ALH81" s="170"/>
      <c r="ALI81" s="170"/>
      <c r="ALJ81" s="170"/>
      <c r="ALK81" s="170"/>
      <c r="ALL81" s="170"/>
    </row>
    <row r="82" spans="1:1000" s="145" customFormat="1" x14ac:dyDescent="0.4">
      <c r="A82" s="169"/>
      <c r="B82" s="169"/>
      <c r="C82" s="148">
        <v>2018001212</v>
      </c>
      <c r="D82" s="162">
        <v>43435</v>
      </c>
      <c r="E82" s="159">
        <v>2340</v>
      </c>
      <c r="F82" s="161">
        <v>2325</v>
      </c>
      <c r="G82" s="161">
        <v>425</v>
      </c>
      <c r="H82" s="161">
        <v>284</v>
      </c>
      <c r="I82" s="160">
        <v>589</v>
      </c>
      <c r="J82" s="160">
        <v>525</v>
      </c>
      <c r="K82" s="160">
        <v>144</v>
      </c>
      <c r="L82" s="160">
        <v>371</v>
      </c>
      <c r="M82" s="160">
        <v>231</v>
      </c>
      <c r="N82" s="160">
        <v>362</v>
      </c>
      <c r="O82" s="160">
        <v>137</v>
      </c>
      <c r="P82" s="160">
        <v>292</v>
      </c>
      <c r="Q82" s="160">
        <v>127</v>
      </c>
      <c r="R82" s="160">
        <v>326</v>
      </c>
      <c r="S82" s="160">
        <v>286</v>
      </c>
      <c r="T82" s="160">
        <v>84</v>
      </c>
      <c r="U82" s="160">
        <v>100</v>
      </c>
      <c r="V82" s="160">
        <v>257</v>
      </c>
      <c r="W82" s="160">
        <v>115</v>
      </c>
      <c r="X82" s="160">
        <v>792</v>
      </c>
      <c r="Y82" s="160">
        <v>331</v>
      </c>
      <c r="Z82" s="160">
        <v>235</v>
      </c>
      <c r="AA82" s="160">
        <v>184</v>
      </c>
      <c r="AB82" s="160" t="s">
        <v>1216</v>
      </c>
      <c r="AC82" s="160">
        <v>152</v>
      </c>
      <c r="AD82" s="160">
        <v>228</v>
      </c>
      <c r="AE82" s="160">
        <v>196</v>
      </c>
      <c r="AF82" s="160">
        <v>252</v>
      </c>
      <c r="AG82" s="160">
        <v>211</v>
      </c>
      <c r="AH82" s="160">
        <v>200</v>
      </c>
      <c r="AI82" s="160">
        <v>154</v>
      </c>
      <c r="AJ82" s="160">
        <v>213</v>
      </c>
      <c r="AK82" s="160">
        <v>172</v>
      </c>
      <c r="AL82" s="160">
        <v>796</v>
      </c>
      <c r="AM82" s="160">
        <v>727</v>
      </c>
      <c r="AN82" s="160">
        <v>184</v>
      </c>
      <c r="AO82" s="160">
        <v>353</v>
      </c>
      <c r="AP82" s="160">
        <v>133</v>
      </c>
      <c r="AQ82" s="160">
        <v>291</v>
      </c>
      <c r="AR82" s="160">
        <v>607</v>
      </c>
      <c r="AS82" s="160">
        <v>645</v>
      </c>
      <c r="AT82" s="160">
        <v>368</v>
      </c>
      <c r="AU82" s="160">
        <v>233</v>
      </c>
      <c r="AV82" s="160" t="s">
        <v>1216</v>
      </c>
      <c r="AW82" s="160">
        <v>517</v>
      </c>
      <c r="AX82" s="160">
        <v>667</v>
      </c>
      <c r="AY82" s="160">
        <v>377</v>
      </c>
      <c r="AZ82" s="160">
        <v>567</v>
      </c>
      <c r="BA82" s="160" t="s">
        <v>1216</v>
      </c>
      <c r="BB82" s="160">
        <v>245</v>
      </c>
      <c r="BC82" s="160">
        <v>1012</v>
      </c>
      <c r="BD82" s="160">
        <v>123</v>
      </c>
      <c r="BE82" s="160">
        <v>303</v>
      </c>
      <c r="BF82" s="160">
        <v>214</v>
      </c>
      <c r="BG82" s="160">
        <v>350</v>
      </c>
      <c r="BH82" s="160">
        <v>198</v>
      </c>
      <c r="BI82" s="160">
        <v>192</v>
      </c>
      <c r="BJ82" s="160">
        <v>224</v>
      </c>
      <c r="BK82" s="160">
        <v>332</v>
      </c>
      <c r="BL82" s="160">
        <v>268</v>
      </c>
      <c r="BM82" s="160">
        <v>82</v>
      </c>
      <c r="BN82" s="160">
        <v>444</v>
      </c>
      <c r="BO82" s="160">
        <v>122</v>
      </c>
      <c r="BP82" s="160">
        <v>227</v>
      </c>
      <c r="BQ82" s="160">
        <v>533</v>
      </c>
      <c r="BR82" s="160">
        <v>217</v>
      </c>
      <c r="BS82" s="160">
        <v>116</v>
      </c>
      <c r="BT82" s="160">
        <v>97</v>
      </c>
      <c r="BU82" s="160">
        <v>512</v>
      </c>
      <c r="BV82" s="160">
        <v>113</v>
      </c>
      <c r="BW82" s="160">
        <v>85</v>
      </c>
      <c r="BX82" s="160">
        <v>971</v>
      </c>
      <c r="BY82" s="160">
        <v>94</v>
      </c>
      <c r="BZ82" s="160">
        <v>83</v>
      </c>
      <c r="CA82" s="160">
        <v>948</v>
      </c>
      <c r="CB82" s="160">
        <v>1176</v>
      </c>
      <c r="CC82" s="160">
        <v>1431</v>
      </c>
      <c r="CD82" s="160">
        <v>565</v>
      </c>
      <c r="CE82" s="160">
        <v>746</v>
      </c>
      <c r="CF82" s="160">
        <v>966</v>
      </c>
      <c r="CG82" s="160">
        <v>653</v>
      </c>
      <c r="CH82" s="160">
        <v>795</v>
      </c>
      <c r="CI82" s="160">
        <v>429</v>
      </c>
      <c r="CJ82" s="160">
        <v>5689</v>
      </c>
      <c r="CK82" s="160">
        <v>1593</v>
      </c>
      <c r="CL82" s="160">
        <v>1649</v>
      </c>
      <c r="CM82" s="160">
        <v>3087</v>
      </c>
      <c r="CN82" s="160">
        <v>530768</v>
      </c>
      <c r="CO82" s="160">
        <v>1447</v>
      </c>
      <c r="CP82" s="160" t="s">
        <v>1216</v>
      </c>
      <c r="CQ82" s="160">
        <v>12545</v>
      </c>
      <c r="CR82" s="160">
        <v>5786</v>
      </c>
      <c r="CS82" s="160">
        <v>8276</v>
      </c>
      <c r="CT82" s="160" t="s">
        <v>1216</v>
      </c>
      <c r="CU82" s="160">
        <v>1788</v>
      </c>
      <c r="CV82" s="160">
        <v>2516</v>
      </c>
      <c r="CW82" s="160">
        <v>108594</v>
      </c>
      <c r="CX82" s="160">
        <v>191988</v>
      </c>
      <c r="CY82" s="160">
        <v>96390</v>
      </c>
      <c r="CZ82" s="160">
        <v>195948</v>
      </c>
      <c r="DA82" s="160">
        <v>19224</v>
      </c>
      <c r="DB82" s="160">
        <v>42444</v>
      </c>
      <c r="DC82" s="160">
        <v>45752</v>
      </c>
      <c r="DD82" s="160">
        <v>92592</v>
      </c>
      <c r="DE82" s="160" t="s">
        <v>1216</v>
      </c>
      <c r="DF82" s="160">
        <v>13284</v>
      </c>
      <c r="DG82" s="160">
        <v>54747</v>
      </c>
      <c r="DH82" s="160">
        <v>1370</v>
      </c>
      <c r="DI82" s="160">
        <v>306</v>
      </c>
      <c r="DJ82" s="160">
        <v>416</v>
      </c>
      <c r="DK82" s="160">
        <v>200</v>
      </c>
      <c r="DL82" s="160">
        <v>289</v>
      </c>
      <c r="DM82" s="160">
        <v>361853</v>
      </c>
      <c r="DN82" s="160" t="s">
        <v>1216</v>
      </c>
      <c r="DO82" s="160">
        <v>71280</v>
      </c>
      <c r="DP82" s="160">
        <v>35514</v>
      </c>
      <c r="DQ82" s="160">
        <v>16560</v>
      </c>
      <c r="DR82" s="160" t="s">
        <v>1216</v>
      </c>
      <c r="DS82" s="160">
        <v>53190</v>
      </c>
      <c r="DT82" s="160">
        <v>8708</v>
      </c>
      <c r="DU82" s="160">
        <v>3101</v>
      </c>
      <c r="DV82" s="160">
        <v>2972</v>
      </c>
      <c r="DW82" s="160">
        <v>3137</v>
      </c>
      <c r="DX82" s="160">
        <v>1995</v>
      </c>
      <c r="DY82" s="160">
        <v>3159</v>
      </c>
      <c r="DZ82" s="160">
        <v>4914</v>
      </c>
      <c r="EA82" s="160">
        <v>743</v>
      </c>
      <c r="EB82" s="160">
        <v>3463</v>
      </c>
      <c r="EC82" s="160">
        <v>446</v>
      </c>
      <c r="ED82" s="160">
        <v>540</v>
      </c>
      <c r="EE82" s="160">
        <v>3985</v>
      </c>
      <c r="EF82" s="160">
        <v>14472</v>
      </c>
      <c r="EG82" s="160">
        <v>12852</v>
      </c>
      <c r="EH82" s="160">
        <v>186</v>
      </c>
      <c r="EI82" s="160">
        <v>1226</v>
      </c>
      <c r="EJ82" s="160">
        <v>1334</v>
      </c>
      <c r="EK82" s="160">
        <v>2330</v>
      </c>
      <c r="EL82" s="160">
        <v>6350</v>
      </c>
      <c r="EM82" s="160">
        <v>17440</v>
      </c>
      <c r="EN82" s="160">
        <v>8622</v>
      </c>
      <c r="EO82" s="160">
        <v>402453</v>
      </c>
      <c r="EP82" s="160">
        <v>153</v>
      </c>
      <c r="EQ82" s="160">
        <v>8640</v>
      </c>
      <c r="ER82" s="160">
        <v>14827</v>
      </c>
      <c r="ES82" s="160">
        <v>233</v>
      </c>
      <c r="ET82" s="160">
        <v>1838</v>
      </c>
      <c r="EU82" s="160" t="s">
        <v>1216</v>
      </c>
      <c r="EV82" s="160">
        <v>257</v>
      </c>
      <c r="EW82" s="160" t="s">
        <v>1216</v>
      </c>
      <c r="EX82" s="160">
        <v>24827</v>
      </c>
      <c r="EY82" s="160" t="s">
        <v>1216</v>
      </c>
      <c r="EZ82" s="160">
        <v>1400</v>
      </c>
      <c r="FA82" s="160">
        <v>118800</v>
      </c>
      <c r="FB82" s="160">
        <v>27252</v>
      </c>
      <c r="FC82" s="160">
        <v>51696</v>
      </c>
      <c r="FD82" s="160">
        <v>44266</v>
      </c>
      <c r="FE82" s="160">
        <v>19224</v>
      </c>
      <c r="FF82" s="160">
        <v>47498</v>
      </c>
      <c r="FG82" s="160">
        <v>150552</v>
      </c>
      <c r="FH82" s="160">
        <v>226</v>
      </c>
      <c r="FI82" s="160">
        <v>123120</v>
      </c>
      <c r="FJ82" s="160">
        <v>26730</v>
      </c>
      <c r="FK82" s="160">
        <v>13910</v>
      </c>
      <c r="FL82" s="160">
        <v>5314</v>
      </c>
      <c r="FM82" s="160">
        <v>438</v>
      </c>
      <c r="FN82" s="160">
        <v>32555</v>
      </c>
      <c r="FO82" s="160">
        <v>940</v>
      </c>
      <c r="FP82" s="160">
        <v>4037</v>
      </c>
      <c r="FQ82" s="160">
        <v>6552</v>
      </c>
      <c r="FR82" s="160">
        <v>3800</v>
      </c>
      <c r="FS82" s="160">
        <v>1490</v>
      </c>
      <c r="FT82" s="160">
        <v>550</v>
      </c>
      <c r="FU82" s="160">
        <v>158</v>
      </c>
      <c r="FV82" s="160">
        <v>890</v>
      </c>
      <c r="FW82" s="160">
        <v>1967</v>
      </c>
      <c r="FX82" s="160">
        <v>3362</v>
      </c>
      <c r="FY82" s="160">
        <v>8340</v>
      </c>
      <c r="FZ82" s="160">
        <v>3820</v>
      </c>
      <c r="GA82" s="160">
        <v>1279</v>
      </c>
      <c r="GB82" s="160">
        <v>54000</v>
      </c>
      <c r="GC82" s="160">
        <v>268</v>
      </c>
      <c r="GD82" s="160" t="s">
        <v>1216</v>
      </c>
      <c r="GE82" s="160">
        <v>427200</v>
      </c>
      <c r="GF82" s="160" t="s">
        <v>1216</v>
      </c>
      <c r="GG82" s="170"/>
      <c r="GH82" s="170"/>
      <c r="GI82" s="170"/>
      <c r="GJ82" s="170"/>
      <c r="GK82" s="170"/>
      <c r="GL82" s="170"/>
      <c r="GM82" s="170"/>
      <c r="GN82" s="170"/>
      <c r="GO82" s="170"/>
      <c r="GP82" s="170"/>
      <c r="GQ82" s="170"/>
      <c r="GR82" s="170"/>
      <c r="GS82" s="170"/>
      <c r="GT82" s="170"/>
      <c r="GU82" s="170"/>
      <c r="GV82" s="170"/>
      <c r="GW82" s="170"/>
      <c r="GX82" s="170"/>
      <c r="GY82" s="170"/>
      <c r="GZ82" s="170"/>
      <c r="HA82" s="170"/>
      <c r="HB82" s="170"/>
      <c r="HC82" s="170"/>
      <c r="HD82" s="170"/>
      <c r="HE82" s="170"/>
      <c r="HF82" s="170"/>
      <c r="HG82" s="170"/>
      <c r="HH82" s="170"/>
      <c r="HI82" s="170"/>
      <c r="HJ82" s="170"/>
      <c r="HK82" s="170"/>
      <c r="HL82" s="170"/>
      <c r="HM82" s="170"/>
      <c r="HN82" s="170"/>
      <c r="HO82" s="170"/>
      <c r="HP82" s="170"/>
      <c r="HQ82" s="170"/>
      <c r="HR82" s="170"/>
      <c r="HS82" s="170"/>
      <c r="HT82" s="170"/>
      <c r="HU82" s="170"/>
      <c r="HV82" s="170"/>
      <c r="HW82" s="170"/>
      <c r="HX82" s="170"/>
      <c r="HY82" s="170"/>
      <c r="HZ82" s="170"/>
      <c r="IA82" s="170"/>
      <c r="IB82" s="170"/>
      <c r="IC82" s="170"/>
      <c r="ID82" s="170"/>
      <c r="IE82" s="170"/>
      <c r="IF82" s="170"/>
      <c r="IG82" s="170"/>
      <c r="IH82" s="170"/>
      <c r="II82" s="170"/>
      <c r="IJ82" s="170"/>
      <c r="IK82" s="170"/>
      <c r="IL82" s="170"/>
      <c r="IM82" s="170"/>
      <c r="IN82" s="170"/>
      <c r="IO82" s="170"/>
      <c r="IP82" s="170"/>
      <c r="IQ82" s="170"/>
      <c r="IR82" s="170"/>
      <c r="IS82" s="170"/>
      <c r="IT82" s="170"/>
      <c r="IU82" s="170"/>
      <c r="IV82" s="170"/>
      <c r="IW82" s="170"/>
      <c r="IX82" s="170"/>
      <c r="IY82" s="170"/>
      <c r="IZ82" s="170"/>
      <c r="JA82" s="170"/>
      <c r="JB82" s="170"/>
      <c r="JC82" s="170"/>
      <c r="JD82" s="170"/>
      <c r="JE82" s="170"/>
      <c r="JF82" s="170"/>
      <c r="JG82" s="170"/>
      <c r="JH82" s="170"/>
      <c r="JI82" s="170"/>
      <c r="JJ82" s="170"/>
      <c r="JK82" s="170"/>
      <c r="JL82" s="170"/>
      <c r="JM82" s="170"/>
      <c r="JN82" s="170"/>
      <c r="JO82" s="170"/>
      <c r="JP82" s="170"/>
      <c r="JQ82" s="170"/>
      <c r="JR82" s="170"/>
      <c r="JS82" s="170"/>
      <c r="JT82" s="170"/>
      <c r="JU82" s="170"/>
      <c r="JV82" s="170"/>
      <c r="JW82" s="170"/>
      <c r="JX82" s="170"/>
      <c r="JY82" s="170"/>
      <c r="JZ82" s="170"/>
      <c r="KA82" s="170"/>
      <c r="KB82" s="170"/>
      <c r="KC82" s="170"/>
      <c r="KD82" s="170"/>
      <c r="KE82" s="170"/>
      <c r="KF82" s="170"/>
      <c r="KG82" s="170"/>
      <c r="KH82" s="170"/>
      <c r="KI82" s="170"/>
      <c r="KJ82" s="170"/>
      <c r="KK82" s="170"/>
      <c r="KL82" s="170"/>
      <c r="KM82" s="170"/>
      <c r="KN82" s="170"/>
      <c r="KO82" s="170"/>
      <c r="KP82" s="170"/>
      <c r="KQ82" s="170"/>
      <c r="KR82" s="170"/>
      <c r="KS82" s="170"/>
      <c r="KT82" s="170"/>
      <c r="KU82" s="170"/>
      <c r="KV82" s="170"/>
      <c r="KW82" s="170"/>
      <c r="KX82" s="170"/>
      <c r="KY82" s="170"/>
      <c r="KZ82" s="170"/>
      <c r="LA82" s="170"/>
      <c r="LB82" s="170"/>
      <c r="LC82" s="170"/>
      <c r="LD82" s="170"/>
      <c r="LE82" s="170"/>
      <c r="LF82" s="170"/>
      <c r="LG82" s="170"/>
      <c r="LH82" s="170"/>
      <c r="LI82" s="170"/>
      <c r="LJ82" s="170"/>
      <c r="LK82" s="170"/>
      <c r="LL82" s="170"/>
      <c r="LM82" s="170"/>
      <c r="LN82" s="170"/>
      <c r="LO82" s="170"/>
      <c r="LP82" s="170"/>
      <c r="LQ82" s="170"/>
      <c r="LR82" s="170"/>
      <c r="LS82" s="170"/>
      <c r="LT82" s="170"/>
      <c r="LU82" s="170"/>
      <c r="LV82" s="170"/>
      <c r="LW82" s="170"/>
      <c r="LX82" s="170"/>
      <c r="LY82" s="170"/>
      <c r="LZ82" s="170"/>
      <c r="MA82" s="170"/>
      <c r="MB82" s="170"/>
      <c r="MC82" s="170"/>
      <c r="MD82" s="170"/>
      <c r="ME82" s="170"/>
      <c r="MF82" s="170"/>
      <c r="MG82" s="170"/>
      <c r="MH82" s="170"/>
      <c r="MI82" s="170"/>
      <c r="MJ82" s="170"/>
      <c r="MK82" s="170"/>
      <c r="ML82" s="170"/>
      <c r="MM82" s="170"/>
      <c r="MN82" s="170"/>
      <c r="MO82" s="170"/>
      <c r="MP82" s="170"/>
      <c r="MQ82" s="170"/>
      <c r="MR82" s="170"/>
      <c r="MS82" s="170"/>
      <c r="MT82" s="170"/>
      <c r="MU82" s="170"/>
      <c r="MV82" s="170"/>
      <c r="MW82" s="170"/>
      <c r="MX82" s="170"/>
      <c r="MY82" s="170"/>
      <c r="MZ82" s="170"/>
      <c r="NA82" s="170"/>
      <c r="NB82" s="170"/>
      <c r="NC82" s="170"/>
      <c r="ND82" s="170"/>
      <c r="NE82" s="170"/>
      <c r="NF82" s="170"/>
      <c r="NG82" s="170"/>
      <c r="NH82" s="170"/>
      <c r="NI82" s="170"/>
      <c r="NJ82" s="170"/>
      <c r="NK82" s="170"/>
      <c r="NL82" s="170"/>
      <c r="NM82" s="170"/>
      <c r="NN82" s="170"/>
      <c r="NO82" s="170"/>
      <c r="NP82" s="170"/>
      <c r="NQ82" s="170"/>
      <c r="NR82" s="170"/>
      <c r="NS82" s="170"/>
      <c r="NT82" s="170"/>
      <c r="NU82" s="170"/>
      <c r="NV82" s="170"/>
      <c r="NW82" s="170"/>
      <c r="NX82" s="170"/>
      <c r="NY82" s="170"/>
      <c r="NZ82" s="170"/>
      <c r="OA82" s="170"/>
      <c r="OB82" s="170"/>
      <c r="OC82" s="170"/>
      <c r="OD82" s="170"/>
      <c r="OE82" s="170"/>
      <c r="OF82" s="170"/>
      <c r="OG82" s="170"/>
      <c r="OH82" s="170"/>
      <c r="OI82" s="170"/>
      <c r="OJ82" s="170"/>
      <c r="OK82" s="170"/>
      <c r="OL82" s="170"/>
      <c r="OM82" s="170"/>
      <c r="ON82" s="170"/>
      <c r="OO82" s="170"/>
      <c r="OP82" s="170"/>
      <c r="OQ82" s="170"/>
      <c r="OR82" s="170"/>
      <c r="OS82" s="170"/>
      <c r="OT82" s="170"/>
      <c r="OU82" s="170"/>
      <c r="OV82" s="170"/>
      <c r="OW82" s="170"/>
      <c r="OX82" s="170"/>
      <c r="OY82" s="170"/>
      <c r="OZ82" s="170"/>
      <c r="PA82" s="170"/>
      <c r="PB82" s="170"/>
      <c r="PC82" s="170"/>
      <c r="PD82" s="170"/>
      <c r="PE82" s="170"/>
      <c r="PF82" s="170"/>
      <c r="PG82" s="170"/>
      <c r="PH82" s="170"/>
      <c r="PI82" s="170"/>
      <c r="PJ82" s="170"/>
      <c r="PK82" s="170"/>
      <c r="PL82" s="170"/>
      <c r="PM82" s="170"/>
      <c r="PN82" s="170"/>
      <c r="PO82" s="170"/>
      <c r="PP82" s="170"/>
      <c r="PQ82" s="170"/>
      <c r="PR82" s="170"/>
      <c r="PS82" s="170"/>
      <c r="PT82" s="170"/>
      <c r="PU82" s="170"/>
      <c r="PV82" s="170"/>
      <c r="PW82" s="170"/>
      <c r="PX82" s="170"/>
      <c r="PY82" s="170"/>
      <c r="PZ82" s="170"/>
      <c r="QA82" s="170"/>
      <c r="QB82" s="170"/>
      <c r="QC82" s="170"/>
      <c r="QD82" s="170"/>
      <c r="QE82" s="170"/>
      <c r="QF82" s="170"/>
      <c r="QG82" s="170"/>
      <c r="QH82" s="170"/>
      <c r="QI82" s="170"/>
      <c r="QJ82" s="170"/>
      <c r="QK82" s="170"/>
      <c r="QL82" s="170"/>
      <c r="QM82" s="170"/>
      <c r="QN82" s="170"/>
      <c r="QO82" s="170"/>
      <c r="QP82" s="170"/>
      <c r="QQ82" s="170"/>
      <c r="QR82" s="170"/>
      <c r="QS82" s="170"/>
      <c r="QT82" s="170"/>
      <c r="QU82" s="170"/>
      <c r="QV82" s="170"/>
      <c r="QW82" s="170"/>
      <c r="QX82" s="170"/>
      <c r="QY82" s="170"/>
      <c r="QZ82" s="170"/>
      <c r="RA82" s="170"/>
      <c r="RB82" s="170"/>
      <c r="RC82" s="170"/>
      <c r="RD82" s="170"/>
      <c r="RE82" s="170"/>
      <c r="RF82" s="170"/>
      <c r="RG82" s="170"/>
      <c r="RH82" s="170"/>
      <c r="RI82" s="170"/>
      <c r="RJ82" s="170"/>
      <c r="RK82" s="170"/>
      <c r="RL82" s="170"/>
      <c r="RM82" s="170"/>
      <c r="RN82" s="170"/>
      <c r="RO82" s="170"/>
      <c r="RP82" s="170"/>
      <c r="RQ82" s="170"/>
      <c r="RR82" s="170"/>
      <c r="RS82" s="170"/>
      <c r="RT82" s="170"/>
      <c r="RU82" s="170"/>
      <c r="RV82" s="170"/>
      <c r="RW82" s="170"/>
      <c r="RX82" s="170"/>
      <c r="RY82" s="170"/>
      <c r="RZ82" s="170"/>
      <c r="SA82" s="170"/>
      <c r="SB82" s="170"/>
      <c r="SC82" s="170"/>
      <c r="SD82" s="170"/>
      <c r="SE82" s="170"/>
      <c r="SF82" s="170"/>
      <c r="SG82" s="170"/>
      <c r="SH82" s="170"/>
      <c r="SI82" s="170"/>
      <c r="SJ82" s="170"/>
      <c r="SK82" s="170"/>
      <c r="SL82" s="170"/>
      <c r="SM82" s="170"/>
      <c r="SN82" s="170"/>
      <c r="SO82" s="170"/>
      <c r="SP82" s="170"/>
      <c r="SQ82" s="170"/>
      <c r="SR82" s="170"/>
      <c r="SS82" s="170"/>
      <c r="ST82" s="170"/>
      <c r="SU82" s="170"/>
      <c r="SV82" s="170"/>
      <c r="SW82" s="170"/>
      <c r="SX82" s="170"/>
      <c r="SY82" s="170"/>
      <c r="SZ82" s="170"/>
      <c r="TA82" s="170"/>
      <c r="TB82" s="170"/>
      <c r="TC82" s="170"/>
      <c r="TD82" s="170"/>
      <c r="TE82" s="170"/>
      <c r="TF82" s="170"/>
      <c r="TG82" s="170"/>
      <c r="TH82" s="170"/>
      <c r="TI82" s="170"/>
      <c r="TJ82" s="170"/>
      <c r="TK82" s="170"/>
      <c r="TL82" s="170"/>
      <c r="TM82" s="170"/>
      <c r="TN82" s="170"/>
      <c r="TO82" s="170"/>
      <c r="TP82" s="170"/>
      <c r="TQ82" s="170"/>
      <c r="TR82" s="170"/>
      <c r="TS82" s="170"/>
      <c r="TT82" s="170"/>
      <c r="TU82" s="170"/>
      <c r="TV82" s="170"/>
      <c r="TW82" s="170"/>
      <c r="TX82" s="170"/>
      <c r="TY82" s="170"/>
      <c r="TZ82" s="170"/>
      <c r="UA82" s="170"/>
      <c r="UB82" s="170"/>
      <c r="UC82" s="170"/>
      <c r="UD82" s="170"/>
      <c r="UE82" s="170"/>
      <c r="UF82" s="170"/>
      <c r="UG82" s="170"/>
      <c r="UH82" s="170"/>
      <c r="UI82" s="170"/>
      <c r="UJ82" s="170"/>
      <c r="UK82" s="170"/>
      <c r="UL82" s="170"/>
      <c r="UM82" s="170"/>
      <c r="UN82" s="170"/>
      <c r="UO82" s="170"/>
      <c r="UP82" s="170"/>
      <c r="UQ82" s="170"/>
      <c r="UR82" s="170"/>
      <c r="US82" s="170"/>
      <c r="UT82" s="170"/>
      <c r="UU82" s="170"/>
      <c r="UV82" s="170"/>
      <c r="UW82" s="170"/>
      <c r="UX82" s="170"/>
      <c r="UY82" s="170"/>
      <c r="UZ82" s="170"/>
      <c r="VA82" s="170"/>
      <c r="VB82" s="170"/>
      <c r="VC82" s="170"/>
      <c r="VD82" s="170"/>
      <c r="VE82" s="170"/>
      <c r="VF82" s="170"/>
      <c r="VG82" s="170"/>
      <c r="VH82" s="170"/>
      <c r="VI82" s="170"/>
      <c r="VJ82" s="170"/>
      <c r="VK82" s="170"/>
      <c r="VL82" s="170"/>
      <c r="VM82" s="170"/>
      <c r="VN82" s="170"/>
      <c r="VO82" s="170"/>
      <c r="VP82" s="170"/>
      <c r="VQ82" s="170"/>
      <c r="VR82" s="170"/>
      <c r="VS82" s="170"/>
      <c r="VT82" s="170"/>
      <c r="VU82" s="170"/>
      <c r="VV82" s="170"/>
      <c r="VW82" s="170"/>
      <c r="VX82" s="170"/>
      <c r="VY82" s="170"/>
      <c r="VZ82" s="170"/>
      <c r="WA82" s="170"/>
      <c r="WB82" s="170"/>
      <c r="WC82" s="170"/>
      <c r="WD82" s="170"/>
      <c r="WE82" s="170"/>
      <c r="WF82" s="170"/>
      <c r="WG82" s="170"/>
      <c r="WH82" s="170"/>
      <c r="WI82" s="170"/>
      <c r="WJ82" s="170"/>
      <c r="WK82" s="170"/>
      <c r="WL82" s="170"/>
      <c r="WM82" s="170"/>
      <c r="WN82" s="170"/>
      <c r="WO82" s="170"/>
      <c r="WP82" s="170"/>
      <c r="WQ82" s="170"/>
      <c r="WR82" s="170"/>
      <c r="WS82" s="170"/>
      <c r="WT82" s="170"/>
      <c r="WU82" s="170"/>
      <c r="WV82" s="170"/>
      <c r="WW82" s="170"/>
      <c r="WX82" s="170"/>
      <c r="WY82" s="170"/>
      <c r="WZ82" s="170"/>
      <c r="XA82" s="170"/>
      <c r="XB82" s="170"/>
      <c r="XC82" s="170"/>
      <c r="XD82" s="170"/>
      <c r="XE82" s="170"/>
      <c r="XF82" s="170"/>
      <c r="XG82" s="170"/>
      <c r="XH82" s="170"/>
      <c r="XI82" s="170"/>
      <c r="XJ82" s="170"/>
      <c r="XK82" s="170"/>
      <c r="XL82" s="170"/>
      <c r="XM82" s="170"/>
      <c r="XN82" s="170"/>
      <c r="XO82" s="170"/>
      <c r="XP82" s="170"/>
      <c r="XQ82" s="170"/>
      <c r="XR82" s="170"/>
      <c r="XS82" s="170"/>
      <c r="XT82" s="170"/>
      <c r="XU82" s="170"/>
      <c r="XV82" s="170"/>
      <c r="XW82" s="170"/>
      <c r="XX82" s="170"/>
      <c r="XY82" s="170"/>
      <c r="XZ82" s="170"/>
      <c r="YA82" s="170"/>
      <c r="YB82" s="170"/>
      <c r="YC82" s="170"/>
      <c r="YD82" s="170"/>
      <c r="YE82" s="170"/>
      <c r="YF82" s="170"/>
      <c r="YG82" s="170"/>
      <c r="YH82" s="170"/>
      <c r="YI82" s="170"/>
      <c r="YJ82" s="170"/>
      <c r="YK82" s="170"/>
      <c r="YL82" s="170"/>
      <c r="YM82" s="170"/>
      <c r="YN82" s="170"/>
      <c r="YO82" s="170"/>
      <c r="YP82" s="170"/>
      <c r="YQ82" s="170"/>
      <c r="YR82" s="170"/>
      <c r="YS82" s="170"/>
      <c r="YT82" s="170"/>
      <c r="YU82" s="170"/>
      <c r="YV82" s="170"/>
      <c r="YW82" s="170"/>
      <c r="YX82" s="170"/>
      <c r="YY82" s="170"/>
      <c r="YZ82" s="170"/>
      <c r="ZA82" s="170"/>
      <c r="ZB82" s="170"/>
      <c r="ZC82" s="170"/>
      <c r="ZD82" s="170"/>
      <c r="ZE82" s="170"/>
      <c r="ZF82" s="170"/>
      <c r="ZG82" s="170"/>
      <c r="ZH82" s="170"/>
      <c r="ZI82" s="170"/>
      <c r="ZJ82" s="170"/>
      <c r="ZK82" s="170"/>
      <c r="ZL82" s="170"/>
      <c r="ZM82" s="170"/>
      <c r="ZN82" s="170"/>
      <c r="ZO82" s="170"/>
      <c r="ZP82" s="170"/>
      <c r="ZQ82" s="170"/>
      <c r="ZR82" s="170"/>
      <c r="ZS82" s="170"/>
      <c r="ZT82" s="170"/>
      <c r="ZU82" s="170"/>
      <c r="ZV82" s="170"/>
      <c r="ZW82" s="170"/>
      <c r="ZX82" s="170"/>
      <c r="ZY82" s="170"/>
      <c r="ZZ82" s="170"/>
      <c r="AAA82" s="170"/>
      <c r="AAB82" s="170"/>
      <c r="AAC82" s="170"/>
      <c r="AAD82" s="170"/>
      <c r="AAE82" s="170"/>
      <c r="AAF82" s="170"/>
      <c r="AAG82" s="170"/>
      <c r="AAH82" s="170"/>
      <c r="AAI82" s="170"/>
      <c r="AAJ82" s="170"/>
      <c r="AAK82" s="170"/>
      <c r="AAL82" s="170"/>
      <c r="AAM82" s="170"/>
      <c r="AAN82" s="170"/>
      <c r="AAO82" s="170"/>
      <c r="AAP82" s="170"/>
      <c r="AAQ82" s="170"/>
      <c r="AAR82" s="170"/>
      <c r="AAS82" s="170"/>
      <c r="AAT82" s="170"/>
      <c r="AAU82" s="170"/>
      <c r="AAV82" s="170"/>
      <c r="AAW82" s="170"/>
      <c r="AAX82" s="170"/>
      <c r="AAY82" s="170"/>
      <c r="AAZ82" s="170"/>
      <c r="ABA82" s="170"/>
      <c r="ABB82" s="170"/>
      <c r="ABC82" s="170"/>
      <c r="ABD82" s="170"/>
      <c r="ABE82" s="170"/>
      <c r="ABF82" s="170"/>
      <c r="ABG82" s="170"/>
      <c r="ABH82" s="170"/>
      <c r="ABI82" s="170"/>
      <c r="ABJ82" s="170"/>
      <c r="ABK82" s="170"/>
      <c r="ABL82" s="170"/>
      <c r="ABM82" s="170"/>
      <c r="ABN82" s="170"/>
      <c r="ABO82" s="170"/>
      <c r="ABP82" s="170"/>
      <c r="ABQ82" s="170"/>
      <c r="ABR82" s="170"/>
      <c r="ABS82" s="170"/>
      <c r="ABT82" s="170"/>
      <c r="ABU82" s="170"/>
      <c r="ABV82" s="170"/>
      <c r="ABW82" s="170"/>
      <c r="ABX82" s="170"/>
      <c r="ABY82" s="170"/>
      <c r="ABZ82" s="170"/>
      <c r="ACA82" s="170"/>
      <c r="ACB82" s="170"/>
      <c r="ACC82" s="170"/>
      <c r="ACD82" s="170"/>
      <c r="ACE82" s="170"/>
      <c r="ACF82" s="170"/>
      <c r="ACG82" s="170"/>
      <c r="ACH82" s="170"/>
      <c r="ACI82" s="170"/>
      <c r="ACJ82" s="170"/>
      <c r="ACK82" s="170"/>
      <c r="ACL82" s="170"/>
      <c r="ACM82" s="170"/>
      <c r="ACN82" s="170"/>
      <c r="ACO82" s="170"/>
      <c r="ACP82" s="170"/>
      <c r="ACQ82" s="170"/>
      <c r="ACR82" s="170"/>
      <c r="ACS82" s="170"/>
      <c r="ACT82" s="170"/>
      <c r="ACU82" s="170"/>
      <c r="ACV82" s="170"/>
      <c r="ACW82" s="170"/>
      <c r="ACX82" s="170"/>
      <c r="ACY82" s="170"/>
      <c r="ACZ82" s="170"/>
      <c r="ADA82" s="170"/>
      <c r="ADB82" s="170"/>
      <c r="ADC82" s="170"/>
      <c r="ADD82" s="170"/>
      <c r="ADE82" s="170"/>
      <c r="ADF82" s="170"/>
      <c r="ADG82" s="170"/>
      <c r="ADH82" s="170"/>
      <c r="ADI82" s="170"/>
      <c r="ADJ82" s="170"/>
      <c r="ADK82" s="170"/>
      <c r="ADL82" s="170"/>
      <c r="ADM82" s="170"/>
      <c r="ADN82" s="170"/>
      <c r="ADO82" s="170"/>
      <c r="ADP82" s="170"/>
      <c r="ADQ82" s="170"/>
      <c r="ADR82" s="170"/>
      <c r="ADS82" s="170"/>
      <c r="ADT82" s="170"/>
      <c r="ADU82" s="170"/>
      <c r="ADV82" s="170"/>
      <c r="ADW82" s="170"/>
      <c r="ADX82" s="170"/>
      <c r="ADY82" s="170"/>
      <c r="ADZ82" s="170"/>
      <c r="AEA82" s="170"/>
      <c r="AEB82" s="170"/>
      <c r="AEC82" s="170"/>
      <c r="AED82" s="170"/>
      <c r="AEE82" s="170"/>
      <c r="AEF82" s="170"/>
      <c r="AEG82" s="170"/>
      <c r="AEH82" s="170"/>
      <c r="AEI82" s="170"/>
      <c r="AEJ82" s="170"/>
      <c r="AEK82" s="170"/>
      <c r="AEL82" s="170"/>
      <c r="AEM82" s="170"/>
      <c r="AEN82" s="170"/>
      <c r="AEO82" s="170"/>
      <c r="AEP82" s="170"/>
      <c r="AEQ82" s="170"/>
      <c r="AER82" s="170"/>
      <c r="AES82" s="170"/>
      <c r="AET82" s="170"/>
      <c r="AEU82" s="170"/>
      <c r="AEV82" s="170"/>
      <c r="AEW82" s="170"/>
      <c r="AEX82" s="170"/>
      <c r="AEY82" s="170"/>
      <c r="AEZ82" s="170"/>
      <c r="AFA82" s="170"/>
      <c r="AFB82" s="170"/>
      <c r="AFC82" s="170"/>
      <c r="AFD82" s="170"/>
      <c r="AFE82" s="170"/>
      <c r="AFF82" s="170"/>
      <c r="AFG82" s="170"/>
      <c r="AFH82" s="170"/>
      <c r="AFI82" s="170"/>
      <c r="AFJ82" s="170"/>
      <c r="AFK82" s="170"/>
      <c r="AFL82" s="170"/>
      <c r="AFM82" s="170"/>
      <c r="AFN82" s="170"/>
      <c r="AFO82" s="170"/>
      <c r="AFP82" s="170"/>
      <c r="AFQ82" s="170"/>
      <c r="AFR82" s="170"/>
      <c r="AFS82" s="170"/>
      <c r="AFT82" s="170"/>
      <c r="AFU82" s="170"/>
      <c r="AFV82" s="170"/>
      <c r="AFW82" s="170"/>
      <c r="AFX82" s="170"/>
      <c r="AFY82" s="170"/>
      <c r="AFZ82" s="170"/>
      <c r="AGA82" s="170"/>
      <c r="AGB82" s="170"/>
      <c r="AGC82" s="170"/>
      <c r="AGD82" s="170"/>
      <c r="AGE82" s="170"/>
      <c r="AGF82" s="170"/>
      <c r="AGG82" s="170"/>
      <c r="AGH82" s="170"/>
      <c r="AGI82" s="170"/>
      <c r="AGJ82" s="170"/>
      <c r="AGK82" s="170"/>
      <c r="AGL82" s="170"/>
      <c r="AGM82" s="170"/>
      <c r="AGN82" s="170"/>
      <c r="AGO82" s="170"/>
      <c r="AGP82" s="170"/>
      <c r="AGQ82" s="170"/>
      <c r="AGR82" s="170"/>
      <c r="AGS82" s="170"/>
      <c r="AGT82" s="170"/>
      <c r="AGU82" s="170"/>
      <c r="AGV82" s="170"/>
      <c r="AGW82" s="170"/>
      <c r="AGX82" s="170"/>
      <c r="AGY82" s="170"/>
      <c r="AGZ82" s="170"/>
      <c r="AHA82" s="170"/>
      <c r="AHB82" s="170"/>
      <c r="AHC82" s="170"/>
      <c r="AHD82" s="170"/>
      <c r="AHE82" s="170"/>
      <c r="AHF82" s="170"/>
      <c r="AHG82" s="170"/>
      <c r="AHH82" s="170"/>
      <c r="AHI82" s="170"/>
      <c r="AHJ82" s="170"/>
      <c r="AHK82" s="170"/>
      <c r="AHL82" s="170"/>
      <c r="AHM82" s="170"/>
      <c r="AHN82" s="170"/>
      <c r="AHO82" s="170"/>
      <c r="AHP82" s="170"/>
      <c r="AHQ82" s="170"/>
      <c r="AHR82" s="170"/>
      <c r="AHS82" s="170"/>
      <c r="AHT82" s="170"/>
      <c r="AHU82" s="170"/>
      <c r="AHV82" s="170"/>
      <c r="AHW82" s="170"/>
      <c r="AHX82" s="170"/>
      <c r="AHY82" s="170"/>
      <c r="AHZ82" s="170"/>
      <c r="AIA82" s="170"/>
      <c r="AIB82" s="170"/>
      <c r="AIC82" s="170"/>
      <c r="AID82" s="170"/>
      <c r="AIE82" s="170"/>
      <c r="AIF82" s="170"/>
      <c r="AIG82" s="170"/>
      <c r="AIH82" s="170"/>
      <c r="AII82" s="170"/>
      <c r="AIJ82" s="170"/>
      <c r="AIK82" s="170"/>
      <c r="AIL82" s="170"/>
      <c r="AIM82" s="170"/>
      <c r="AIN82" s="170"/>
      <c r="AIO82" s="170"/>
      <c r="AIP82" s="170"/>
      <c r="AIQ82" s="170"/>
      <c r="AIR82" s="170"/>
      <c r="AIS82" s="170"/>
      <c r="AIT82" s="170"/>
      <c r="AIU82" s="170"/>
      <c r="AIV82" s="170"/>
      <c r="AIW82" s="170"/>
      <c r="AIX82" s="170"/>
      <c r="AIY82" s="170"/>
      <c r="AIZ82" s="170"/>
      <c r="AJA82" s="170"/>
      <c r="AJB82" s="170"/>
      <c r="AJC82" s="170"/>
      <c r="AJD82" s="170"/>
      <c r="AJE82" s="170"/>
      <c r="AJF82" s="170"/>
      <c r="AJG82" s="170"/>
      <c r="AJH82" s="170"/>
      <c r="AJI82" s="170"/>
      <c r="AJJ82" s="170"/>
      <c r="AJK82" s="170"/>
      <c r="AJL82" s="170"/>
      <c r="AJM82" s="170"/>
      <c r="AJN82" s="170"/>
      <c r="AJO82" s="170"/>
      <c r="AJP82" s="170"/>
      <c r="AJQ82" s="170"/>
      <c r="AJR82" s="170"/>
      <c r="AJS82" s="170"/>
      <c r="AJT82" s="170"/>
      <c r="AJU82" s="170"/>
      <c r="AJV82" s="170"/>
      <c r="AJW82" s="170"/>
      <c r="AJX82" s="170"/>
      <c r="AJY82" s="170"/>
      <c r="AJZ82" s="170"/>
      <c r="AKA82" s="170"/>
      <c r="AKB82" s="170"/>
      <c r="AKC82" s="170"/>
      <c r="AKD82" s="170"/>
      <c r="AKE82" s="170"/>
      <c r="AKF82" s="170"/>
      <c r="AKG82" s="170"/>
      <c r="AKH82" s="170"/>
      <c r="AKI82" s="170"/>
      <c r="AKJ82" s="170"/>
      <c r="AKK82" s="170"/>
      <c r="AKL82" s="170"/>
      <c r="AKM82" s="170"/>
      <c r="AKN82" s="170"/>
      <c r="AKO82" s="170"/>
      <c r="AKP82" s="170"/>
      <c r="AKQ82" s="170"/>
      <c r="AKR82" s="170"/>
      <c r="AKS82" s="170"/>
      <c r="AKT82" s="170"/>
      <c r="AKU82" s="170"/>
      <c r="AKV82" s="170"/>
      <c r="AKW82" s="170"/>
      <c r="AKX82" s="170"/>
      <c r="AKY82" s="170"/>
      <c r="AKZ82" s="170"/>
      <c r="ALA82" s="170"/>
      <c r="ALB82" s="170"/>
      <c r="ALC82" s="170"/>
      <c r="ALD82" s="170"/>
      <c r="ALE82" s="170"/>
      <c r="ALF82" s="170"/>
      <c r="ALG82" s="170"/>
      <c r="ALH82" s="170"/>
      <c r="ALI82" s="170"/>
      <c r="ALJ82" s="170"/>
      <c r="ALK82" s="170"/>
      <c r="ALL82" s="170"/>
    </row>
    <row r="83" spans="1:1000" s="145" customFormat="1" x14ac:dyDescent="0.4">
      <c r="A83" s="169"/>
      <c r="B83" s="169"/>
      <c r="C83" s="148">
        <v>2019000101</v>
      </c>
      <c r="D83" s="162">
        <v>43466</v>
      </c>
      <c r="E83" s="159">
        <v>2360</v>
      </c>
      <c r="F83" s="161">
        <v>2239</v>
      </c>
      <c r="G83" s="161">
        <v>425</v>
      </c>
      <c r="H83" s="161">
        <v>280</v>
      </c>
      <c r="I83" s="160">
        <v>592</v>
      </c>
      <c r="J83" s="160">
        <v>527</v>
      </c>
      <c r="K83" s="160">
        <v>149</v>
      </c>
      <c r="L83" s="160">
        <v>393</v>
      </c>
      <c r="M83" s="160">
        <v>238</v>
      </c>
      <c r="N83" s="160">
        <v>379</v>
      </c>
      <c r="O83" s="160">
        <v>110</v>
      </c>
      <c r="P83" s="160">
        <v>297</v>
      </c>
      <c r="Q83" s="160">
        <v>153</v>
      </c>
      <c r="R83" s="160">
        <v>297</v>
      </c>
      <c r="S83" s="160">
        <v>292</v>
      </c>
      <c r="T83" s="160">
        <v>85</v>
      </c>
      <c r="U83" s="160">
        <v>105</v>
      </c>
      <c r="V83" s="160">
        <v>275</v>
      </c>
      <c r="W83" s="160">
        <v>110</v>
      </c>
      <c r="X83" s="160">
        <v>787</v>
      </c>
      <c r="Y83" s="160">
        <v>320</v>
      </c>
      <c r="Z83" s="160">
        <v>235</v>
      </c>
      <c r="AA83" s="160">
        <v>188</v>
      </c>
      <c r="AB83" s="160" t="s">
        <v>1216</v>
      </c>
      <c r="AC83" s="160">
        <v>149</v>
      </c>
      <c r="AD83" s="160">
        <v>235</v>
      </c>
      <c r="AE83" s="160">
        <v>198</v>
      </c>
      <c r="AF83" s="160">
        <v>257</v>
      </c>
      <c r="AG83" s="160">
        <v>211</v>
      </c>
      <c r="AH83" s="160">
        <v>200</v>
      </c>
      <c r="AI83" s="160">
        <v>154</v>
      </c>
      <c r="AJ83" s="160">
        <v>213</v>
      </c>
      <c r="AK83" s="160">
        <v>180</v>
      </c>
      <c r="AL83" s="160">
        <v>963</v>
      </c>
      <c r="AM83" s="160">
        <v>801</v>
      </c>
      <c r="AN83" s="160">
        <v>182</v>
      </c>
      <c r="AO83" s="160">
        <v>329</v>
      </c>
      <c r="AP83" s="160">
        <v>146</v>
      </c>
      <c r="AQ83" s="160">
        <v>315</v>
      </c>
      <c r="AR83" s="160">
        <v>869</v>
      </c>
      <c r="AS83" s="160">
        <v>609</v>
      </c>
      <c r="AT83" s="160">
        <v>368</v>
      </c>
      <c r="AU83" s="160">
        <v>234</v>
      </c>
      <c r="AV83" s="160" t="s">
        <v>1216</v>
      </c>
      <c r="AW83" s="160">
        <v>536</v>
      </c>
      <c r="AX83" s="160">
        <v>783</v>
      </c>
      <c r="AY83" s="160">
        <v>423</v>
      </c>
      <c r="AZ83" s="160">
        <v>504</v>
      </c>
      <c r="BA83" s="160" t="s">
        <v>1216</v>
      </c>
      <c r="BB83" s="160">
        <v>242</v>
      </c>
      <c r="BC83" s="160">
        <v>924</v>
      </c>
      <c r="BD83" s="160">
        <v>123</v>
      </c>
      <c r="BE83" s="160">
        <v>304</v>
      </c>
      <c r="BF83" s="160">
        <v>214</v>
      </c>
      <c r="BG83" s="160">
        <v>355</v>
      </c>
      <c r="BH83" s="160">
        <v>197</v>
      </c>
      <c r="BI83" s="160">
        <v>182</v>
      </c>
      <c r="BJ83" s="160">
        <v>224</v>
      </c>
      <c r="BK83" s="160">
        <v>300</v>
      </c>
      <c r="BL83" s="160">
        <v>268</v>
      </c>
      <c r="BM83" s="160">
        <v>82</v>
      </c>
      <c r="BN83" s="160">
        <v>447</v>
      </c>
      <c r="BO83" s="160">
        <v>115</v>
      </c>
      <c r="BP83" s="160">
        <v>231</v>
      </c>
      <c r="BQ83" s="160">
        <v>533</v>
      </c>
      <c r="BR83" s="160">
        <v>213</v>
      </c>
      <c r="BS83" s="160">
        <v>116</v>
      </c>
      <c r="BT83" s="160">
        <v>99</v>
      </c>
      <c r="BU83" s="160">
        <v>512</v>
      </c>
      <c r="BV83" s="160">
        <v>113</v>
      </c>
      <c r="BW83" s="160">
        <v>84</v>
      </c>
      <c r="BX83" s="160">
        <v>971</v>
      </c>
      <c r="BY83" s="160">
        <v>94</v>
      </c>
      <c r="BZ83" s="160">
        <v>83</v>
      </c>
      <c r="CA83" s="160">
        <v>975</v>
      </c>
      <c r="CB83" s="160">
        <v>1202</v>
      </c>
      <c r="CC83" s="160">
        <v>1445</v>
      </c>
      <c r="CD83" s="160">
        <v>565</v>
      </c>
      <c r="CE83" s="160">
        <v>762</v>
      </c>
      <c r="CF83" s="160">
        <v>966</v>
      </c>
      <c r="CG83" s="160">
        <v>653</v>
      </c>
      <c r="CH83" s="160">
        <v>795</v>
      </c>
      <c r="CI83" s="160">
        <v>429</v>
      </c>
      <c r="CJ83" s="160">
        <v>4892</v>
      </c>
      <c r="CK83" s="160">
        <v>1591</v>
      </c>
      <c r="CL83" s="160">
        <v>1651</v>
      </c>
      <c r="CM83" s="160">
        <v>3087</v>
      </c>
      <c r="CN83" s="160">
        <v>530768</v>
      </c>
      <c r="CO83" s="160">
        <v>1447</v>
      </c>
      <c r="CP83" s="160" t="s">
        <v>1216</v>
      </c>
      <c r="CQ83" s="160">
        <v>12625</v>
      </c>
      <c r="CR83" s="160">
        <v>5853</v>
      </c>
      <c r="CS83" s="160">
        <v>8276</v>
      </c>
      <c r="CT83" s="160" t="s">
        <v>1216</v>
      </c>
      <c r="CU83" s="160">
        <v>1770</v>
      </c>
      <c r="CV83" s="160">
        <v>2516</v>
      </c>
      <c r="CW83" s="160">
        <v>81324</v>
      </c>
      <c r="CX83" s="160">
        <v>190098</v>
      </c>
      <c r="CY83" s="160">
        <v>87444</v>
      </c>
      <c r="CZ83" s="160">
        <v>200988</v>
      </c>
      <c r="DA83" s="160">
        <v>18162</v>
      </c>
      <c r="DB83" s="160">
        <v>53784</v>
      </c>
      <c r="DC83" s="160">
        <v>45752</v>
      </c>
      <c r="DD83" s="160">
        <v>92592</v>
      </c>
      <c r="DE83" s="160" t="s">
        <v>1216</v>
      </c>
      <c r="DF83" s="160">
        <v>14154</v>
      </c>
      <c r="DG83" s="160">
        <v>57247</v>
      </c>
      <c r="DH83" s="160">
        <v>1386</v>
      </c>
      <c r="DI83" s="160">
        <v>305</v>
      </c>
      <c r="DJ83" s="160">
        <v>417</v>
      </c>
      <c r="DK83" s="160">
        <v>201</v>
      </c>
      <c r="DL83" s="160">
        <v>281</v>
      </c>
      <c r="DM83" s="160">
        <v>361853</v>
      </c>
      <c r="DN83" s="160" t="s">
        <v>1216</v>
      </c>
      <c r="DO83" s="160">
        <v>64476</v>
      </c>
      <c r="DP83" s="160">
        <v>33966</v>
      </c>
      <c r="DQ83" s="160">
        <v>13095</v>
      </c>
      <c r="DR83" s="160" t="s">
        <v>1216</v>
      </c>
      <c r="DS83" s="160">
        <v>44928</v>
      </c>
      <c r="DT83" s="160">
        <v>8708</v>
      </c>
      <c r="DU83" s="160">
        <v>3101</v>
      </c>
      <c r="DV83" s="160">
        <v>2990</v>
      </c>
      <c r="DW83" s="160">
        <v>3119</v>
      </c>
      <c r="DX83" s="160">
        <v>1866</v>
      </c>
      <c r="DY83" s="160">
        <v>3151</v>
      </c>
      <c r="DZ83" s="160">
        <v>5004</v>
      </c>
      <c r="EA83" s="160">
        <v>743</v>
      </c>
      <c r="EB83" s="160">
        <v>3306</v>
      </c>
      <c r="EC83" s="160">
        <v>446</v>
      </c>
      <c r="ED83" s="160">
        <v>540</v>
      </c>
      <c r="EE83" s="160">
        <v>3985</v>
      </c>
      <c r="EF83" s="160">
        <v>14472</v>
      </c>
      <c r="EG83" s="160">
        <v>12852</v>
      </c>
      <c r="EH83" s="160">
        <v>186</v>
      </c>
      <c r="EI83" s="160">
        <v>1226</v>
      </c>
      <c r="EJ83" s="160">
        <v>1280</v>
      </c>
      <c r="EK83" s="160">
        <v>2322</v>
      </c>
      <c r="EL83" s="160">
        <v>6422</v>
      </c>
      <c r="EM83" s="160">
        <v>17440</v>
      </c>
      <c r="EN83" s="160">
        <v>8622</v>
      </c>
      <c r="EO83" s="160">
        <v>402453</v>
      </c>
      <c r="EP83" s="160">
        <v>147</v>
      </c>
      <c r="EQ83" s="160">
        <v>8640</v>
      </c>
      <c r="ER83" s="160">
        <v>14827</v>
      </c>
      <c r="ES83" s="160">
        <v>233</v>
      </c>
      <c r="ET83" s="160">
        <v>1838</v>
      </c>
      <c r="EU83" s="160" t="s">
        <v>1216</v>
      </c>
      <c r="EV83" s="160">
        <v>257</v>
      </c>
      <c r="EW83" s="160" t="s">
        <v>1216</v>
      </c>
      <c r="EX83" s="160">
        <v>24827</v>
      </c>
      <c r="EY83" s="160" t="s">
        <v>1216</v>
      </c>
      <c r="EZ83" s="160">
        <v>1400</v>
      </c>
      <c r="FA83" s="160">
        <v>118800</v>
      </c>
      <c r="FB83" s="160">
        <v>27252</v>
      </c>
      <c r="FC83" s="160">
        <v>45558</v>
      </c>
      <c r="FD83" s="160">
        <v>42354</v>
      </c>
      <c r="FE83" s="160">
        <v>19224</v>
      </c>
      <c r="FF83" s="160">
        <v>46778</v>
      </c>
      <c r="FG83" s="160">
        <v>147960</v>
      </c>
      <c r="FH83" s="160">
        <v>226</v>
      </c>
      <c r="FI83" s="160">
        <v>123120</v>
      </c>
      <c r="FJ83" s="160">
        <v>26730</v>
      </c>
      <c r="FK83" s="160">
        <v>13910</v>
      </c>
      <c r="FL83" s="160">
        <v>6232</v>
      </c>
      <c r="FM83" s="160">
        <v>438</v>
      </c>
      <c r="FN83" s="160">
        <v>32373</v>
      </c>
      <c r="FO83" s="160">
        <v>940</v>
      </c>
      <c r="FP83" s="160">
        <v>4037</v>
      </c>
      <c r="FQ83" s="160">
        <v>6552</v>
      </c>
      <c r="FR83" s="160">
        <v>3800</v>
      </c>
      <c r="FS83" s="160">
        <v>1490</v>
      </c>
      <c r="FT83" s="160">
        <v>550</v>
      </c>
      <c r="FU83" s="160">
        <v>158</v>
      </c>
      <c r="FV83" s="160">
        <v>790</v>
      </c>
      <c r="FW83" s="160">
        <v>1967</v>
      </c>
      <c r="FX83" s="160">
        <v>3362</v>
      </c>
      <c r="FY83" s="160">
        <v>8340</v>
      </c>
      <c r="FZ83" s="160">
        <v>3820</v>
      </c>
      <c r="GA83" s="160">
        <v>1300</v>
      </c>
      <c r="GB83" s="160">
        <v>54000</v>
      </c>
      <c r="GC83" s="160">
        <v>268</v>
      </c>
      <c r="GD83" s="160" t="s">
        <v>1216</v>
      </c>
      <c r="GE83" s="160">
        <v>427200</v>
      </c>
      <c r="GF83" s="160" t="s">
        <v>1216</v>
      </c>
      <c r="GG83" s="170"/>
      <c r="GH83" s="170"/>
      <c r="GI83" s="170"/>
      <c r="GJ83" s="170"/>
      <c r="GK83" s="170"/>
      <c r="GL83" s="170"/>
      <c r="GM83" s="170"/>
      <c r="GN83" s="170"/>
      <c r="GO83" s="170"/>
      <c r="GP83" s="170"/>
      <c r="GQ83" s="170"/>
      <c r="GR83" s="170"/>
      <c r="GS83" s="170"/>
      <c r="GT83" s="170"/>
      <c r="GU83" s="170"/>
      <c r="GV83" s="170"/>
      <c r="GW83" s="170"/>
      <c r="GX83" s="170"/>
      <c r="GY83" s="170"/>
      <c r="GZ83" s="170"/>
      <c r="HA83" s="170"/>
      <c r="HB83" s="170"/>
      <c r="HC83" s="170"/>
      <c r="HD83" s="170"/>
      <c r="HE83" s="170"/>
      <c r="HF83" s="170"/>
      <c r="HG83" s="170"/>
      <c r="HH83" s="170"/>
      <c r="HI83" s="170"/>
      <c r="HJ83" s="170"/>
      <c r="HK83" s="170"/>
      <c r="HL83" s="170"/>
      <c r="HM83" s="170"/>
      <c r="HN83" s="170"/>
      <c r="HO83" s="170"/>
      <c r="HP83" s="170"/>
      <c r="HQ83" s="170"/>
      <c r="HR83" s="170"/>
      <c r="HS83" s="170"/>
      <c r="HT83" s="170"/>
      <c r="HU83" s="170"/>
      <c r="HV83" s="170"/>
      <c r="HW83" s="170"/>
      <c r="HX83" s="170"/>
      <c r="HY83" s="170"/>
      <c r="HZ83" s="170"/>
      <c r="IA83" s="170"/>
      <c r="IB83" s="170"/>
      <c r="IC83" s="170"/>
      <c r="ID83" s="170"/>
      <c r="IE83" s="170"/>
      <c r="IF83" s="170"/>
      <c r="IG83" s="170"/>
      <c r="IH83" s="170"/>
      <c r="II83" s="170"/>
      <c r="IJ83" s="170"/>
      <c r="IK83" s="170"/>
      <c r="IL83" s="170"/>
      <c r="IM83" s="170"/>
      <c r="IN83" s="170"/>
      <c r="IO83" s="170"/>
      <c r="IP83" s="170"/>
      <c r="IQ83" s="170"/>
      <c r="IR83" s="170"/>
      <c r="IS83" s="170"/>
      <c r="IT83" s="170"/>
      <c r="IU83" s="170"/>
      <c r="IV83" s="170"/>
      <c r="IW83" s="170"/>
      <c r="IX83" s="170"/>
      <c r="IY83" s="170"/>
      <c r="IZ83" s="170"/>
      <c r="JA83" s="170"/>
      <c r="JB83" s="170"/>
      <c r="JC83" s="170"/>
      <c r="JD83" s="170"/>
      <c r="JE83" s="170"/>
      <c r="JF83" s="170"/>
      <c r="JG83" s="170"/>
      <c r="JH83" s="170"/>
      <c r="JI83" s="170"/>
      <c r="JJ83" s="170"/>
      <c r="JK83" s="170"/>
      <c r="JL83" s="170"/>
      <c r="JM83" s="170"/>
      <c r="JN83" s="170"/>
      <c r="JO83" s="170"/>
      <c r="JP83" s="170"/>
      <c r="JQ83" s="170"/>
      <c r="JR83" s="170"/>
      <c r="JS83" s="170"/>
      <c r="JT83" s="170"/>
      <c r="JU83" s="170"/>
      <c r="JV83" s="170"/>
      <c r="JW83" s="170"/>
      <c r="JX83" s="170"/>
      <c r="JY83" s="170"/>
      <c r="JZ83" s="170"/>
      <c r="KA83" s="170"/>
      <c r="KB83" s="170"/>
      <c r="KC83" s="170"/>
      <c r="KD83" s="170"/>
      <c r="KE83" s="170"/>
      <c r="KF83" s="170"/>
      <c r="KG83" s="170"/>
      <c r="KH83" s="170"/>
      <c r="KI83" s="170"/>
      <c r="KJ83" s="170"/>
      <c r="KK83" s="170"/>
      <c r="KL83" s="170"/>
      <c r="KM83" s="170"/>
      <c r="KN83" s="170"/>
      <c r="KO83" s="170"/>
      <c r="KP83" s="170"/>
      <c r="KQ83" s="170"/>
      <c r="KR83" s="170"/>
      <c r="KS83" s="170"/>
      <c r="KT83" s="170"/>
      <c r="KU83" s="170"/>
      <c r="KV83" s="170"/>
      <c r="KW83" s="170"/>
      <c r="KX83" s="170"/>
      <c r="KY83" s="170"/>
      <c r="KZ83" s="170"/>
      <c r="LA83" s="170"/>
      <c r="LB83" s="170"/>
      <c r="LC83" s="170"/>
      <c r="LD83" s="170"/>
      <c r="LE83" s="170"/>
      <c r="LF83" s="170"/>
      <c r="LG83" s="170"/>
      <c r="LH83" s="170"/>
      <c r="LI83" s="170"/>
      <c r="LJ83" s="170"/>
      <c r="LK83" s="170"/>
      <c r="LL83" s="170"/>
      <c r="LM83" s="170"/>
      <c r="LN83" s="170"/>
      <c r="LO83" s="170"/>
      <c r="LP83" s="170"/>
      <c r="LQ83" s="170"/>
      <c r="LR83" s="170"/>
      <c r="LS83" s="170"/>
      <c r="LT83" s="170"/>
      <c r="LU83" s="170"/>
      <c r="LV83" s="170"/>
      <c r="LW83" s="170"/>
      <c r="LX83" s="170"/>
      <c r="LY83" s="170"/>
      <c r="LZ83" s="170"/>
      <c r="MA83" s="170"/>
      <c r="MB83" s="170"/>
      <c r="MC83" s="170"/>
      <c r="MD83" s="170"/>
      <c r="ME83" s="170"/>
      <c r="MF83" s="170"/>
      <c r="MG83" s="170"/>
      <c r="MH83" s="170"/>
      <c r="MI83" s="170"/>
      <c r="MJ83" s="170"/>
      <c r="MK83" s="170"/>
      <c r="ML83" s="170"/>
      <c r="MM83" s="170"/>
      <c r="MN83" s="170"/>
      <c r="MO83" s="170"/>
      <c r="MP83" s="170"/>
      <c r="MQ83" s="170"/>
      <c r="MR83" s="170"/>
      <c r="MS83" s="170"/>
      <c r="MT83" s="170"/>
      <c r="MU83" s="170"/>
      <c r="MV83" s="170"/>
      <c r="MW83" s="170"/>
      <c r="MX83" s="170"/>
      <c r="MY83" s="170"/>
      <c r="MZ83" s="170"/>
      <c r="NA83" s="170"/>
      <c r="NB83" s="170"/>
      <c r="NC83" s="170"/>
      <c r="ND83" s="170"/>
      <c r="NE83" s="170"/>
      <c r="NF83" s="170"/>
      <c r="NG83" s="170"/>
      <c r="NH83" s="170"/>
      <c r="NI83" s="170"/>
      <c r="NJ83" s="170"/>
      <c r="NK83" s="170"/>
      <c r="NL83" s="170"/>
      <c r="NM83" s="170"/>
      <c r="NN83" s="170"/>
      <c r="NO83" s="170"/>
      <c r="NP83" s="170"/>
      <c r="NQ83" s="170"/>
      <c r="NR83" s="170"/>
      <c r="NS83" s="170"/>
      <c r="NT83" s="170"/>
      <c r="NU83" s="170"/>
      <c r="NV83" s="170"/>
      <c r="NW83" s="170"/>
      <c r="NX83" s="170"/>
      <c r="NY83" s="170"/>
      <c r="NZ83" s="170"/>
      <c r="OA83" s="170"/>
      <c r="OB83" s="170"/>
      <c r="OC83" s="170"/>
      <c r="OD83" s="170"/>
      <c r="OE83" s="170"/>
      <c r="OF83" s="170"/>
      <c r="OG83" s="170"/>
      <c r="OH83" s="170"/>
      <c r="OI83" s="170"/>
      <c r="OJ83" s="170"/>
      <c r="OK83" s="170"/>
      <c r="OL83" s="170"/>
      <c r="OM83" s="170"/>
      <c r="ON83" s="170"/>
      <c r="OO83" s="170"/>
      <c r="OP83" s="170"/>
      <c r="OQ83" s="170"/>
      <c r="OR83" s="170"/>
      <c r="OS83" s="170"/>
      <c r="OT83" s="170"/>
      <c r="OU83" s="170"/>
      <c r="OV83" s="170"/>
      <c r="OW83" s="170"/>
      <c r="OX83" s="170"/>
      <c r="OY83" s="170"/>
      <c r="OZ83" s="170"/>
      <c r="PA83" s="170"/>
      <c r="PB83" s="170"/>
      <c r="PC83" s="170"/>
      <c r="PD83" s="170"/>
      <c r="PE83" s="170"/>
      <c r="PF83" s="170"/>
      <c r="PG83" s="170"/>
      <c r="PH83" s="170"/>
      <c r="PI83" s="170"/>
      <c r="PJ83" s="170"/>
      <c r="PK83" s="170"/>
      <c r="PL83" s="170"/>
      <c r="PM83" s="170"/>
      <c r="PN83" s="170"/>
      <c r="PO83" s="170"/>
      <c r="PP83" s="170"/>
      <c r="PQ83" s="170"/>
      <c r="PR83" s="170"/>
      <c r="PS83" s="170"/>
      <c r="PT83" s="170"/>
      <c r="PU83" s="170"/>
      <c r="PV83" s="170"/>
      <c r="PW83" s="170"/>
      <c r="PX83" s="170"/>
      <c r="PY83" s="170"/>
      <c r="PZ83" s="170"/>
      <c r="QA83" s="170"/>
      <c r="QB83" s="170"/>
      <c r="QC83" s="170"/>
      <c r="QD83" s="170"/>
      <c r="QE83" s="170"/>
      <c r="QF83" s="170"/>
      <c r="QG83" s="170"/>
      <c r="QH83" s="170"/>
      <c r="QI83" s="170"/>
      <c r="QJ83" s="170"/>
      <c r="QK83" s="170"/>
      <c r="QL83" s="170"/>
      <c r="QM83" s="170"/>
      <c r="QN83" s="170"/>
      <c r="QO83" s="170"/>
      <c r="QP83" s="170"/>
      <c r="QQ83" s="170"/>
      <c r="QR83" s="170"/>
      <c r="QS83" s="170"/>
      <c r="QT83" s="170"/>
      <c r="QU83" s="170"/>
      <c r="QV83" s="170"/>
      <c r="QW83" s="170"/>
      <c r="QX83" s="170"/>
      <c r="QY83" s="170"/>
      <c r="QZ83" s="170"/>
      <c r="RA83" s="170"/>
      <c r="RB83" s="170"/>
      <c r="RC83" s="170"/>
      <c r="RD83" s="170"/>
      <c r="RE83" s="170"/>
      <c r="RF83" s="170"/>
      <c r="RG83" s="170"/>
      <c r="RH83" s="170"/>
      <c r="RI83" s="170"/>
      <c r="RJ83" s="170"/>
      <c r="RK83" s="170"/>
      <c r="RL83" s="170"/>
      <c r="RM83" s="170"/>
      <c r="RN83" s="170"/>
      <c r="RO83" s="170"/>
      <c r="RP83" s="170"/>
      <c r="RQ83" s="170"/>
      <c r="RR83" s="170"/>
      <c r="RS83" s="170"/>
      <c r="RT83" s="170"/>
      <c r="RU83" s="170"/>
      <c r="RV83" s="170"/>
      <c r="RW83" s="170"/>
      <c r="RX83" s="170"/>
      <c r="RY83" s="170"/>
      <c r="RZ83" s="170"/>
      <c r="SA83" s="170"/>
      <c r="SB83" s="170"/>
      <c r="SC83" s="170"/>
      <c r="SD83" s="170"/>
      <c r="SE83" s="170"/>
      <c r="SF83" s="170"/>
      <c r="SG83" s="170"/>
      <c r="SH83" s="170"/>
      <c r="SI83" s="170"/>
      <c r="SJ83" s="170"/>
      <c r="SK83" s="170"/>
      <c r="SL83" s="170"/>
      <c r="SM83" s="170"/>
      <c r="SN83" s="170"/>
      <c r="SO83" s="170"/>
      <c r="SP83" s="170"/>
      <c r="SQ83" s="170"/>
      <c r="SR83" s="170"/>
      <c r="SS83" s="170"/>
      <c r="ST83" s="170"/>
      <c r="SU83" s="170"/>
      <c r="SV83" s="170"/>
      <c r="SW83" s="170"/>
      <c r="SX83" s="170"/>
      <c r="SY83" s="170"/>
      <c r="SZ83" s="170"/>
      <c r="TA83" s="170"/>
      <c r="TB83" s="170"/>
      <c r="TC83" s="170"/>
      <c r="TD83" s="170"/>
      <c r="TE83" s="170"/>
      <c r="TF83" s="170"/>
      <c r="TG83" s="170"/>
      <c r="TH83" s="170"/>
      <c r="TI83" s="170"/>
      <c r="TJ83" s="170"/>
      <c r="TK83" s="170"/>
      <c r="TL83" s="170"/>
      <c r="TM83" s="170"/>
      <c r="TN83" s="170"/>
      <c r="TO83" s="170"/>
      <c r="TP83" s="170"/>
      <c r="TQ83" s="170"/>
      <c r="TR83" s="170"/>
      <c r="TS83" s="170"/>
      <c r="TT83" s="170"/>
      <c r="TU83" s="170"/>
      <c r="TV83" s="170"/>
      <c r="TW83" s="170"/>
      <c r="TX83" s="170"/>
      <c r="TY83" s="170"/>
      <c r="TZ83" s="170"/>
      <c r="UA83" s="170"/>
      <c r="UB83" s="170"/>
      <c r="UC83" s="170"/>
      <c r="UD83" s="170"/>
      <c r="UE83" s="170"/>
      <c r="UF83" s="170"/>
      <c r="UG83" s="170"/>
      <c r="UH83" s="170"/>
      <c r="UI83" s="170"/>
      <c r="UJ83" s="170"/>
      <c r="UK83" s="170"/>
      <c r="UL83" s="170"/>
      <c r="UM83" s="170"/>
      <c r="UN83" s="170"/>
      <c r="UO83" s="170"/>
      <c r="UP83" s="170"/>
      <c r="UQ83" s="170"/>
      <c r="UR83" s="170"/>
      <c r="US83" s="170"/>
      <c r="UT83" s="170"/>
      <c r="UU83" s="170"/>
      <c r="UV83" s="170"/>
      <c r="UW83" s="170"/>
      <c r="UX83" s="170"/>
      <c r="UY83" s="170"/>
      <c r="UZ83" s="170"/>
      <c r="VA83" s="170"/>
      <c r="VB83" s="170"/>
      <c r="VC83" s="170"/>
      <c r="VD83" s="170"/>
      <c r="VE83" s="170"/>
      <c r="VF83" s="170"/>
      <c r="VG83" s="170"/>
      <c r="VH83" s="170"/>
      <c r="VI83" s="170"/>
      <c r="VJ83" s="170"/>
      <c r="VK83" s="170"/>
      <c r="VL83" s="170"/>
      <c r="VM83" s="170"/>
      <c r="VN83" s="170"/>
      <c r="VO83" s="170"/>
      <c r="VP83" s="170"/>
      <c r="VQ83" s="170"/>
      <c r="VR83" s="170"/>
      <c r="VS83" s="170"/>
      <c r="VT83" s="170"/>
      <c r="VU83" s="170"/>
      <c r="VV83" s="170"/>
      <c r="VW83" s="170"/>
      <c r="VX83" s="170"/>
      <c r="VY83" s="170"/>
      <c r="VZ83" s="170"/>
      <c r="WA83" s="170"/>
      <c r="WB83" s="170"/>
      <c r="WC83" s="170"/>
      <c r="WD83" s="170"/>
      <c r="WE83" s="170"/>
      <c r="WF83" s="170"/>
      <c r="WG83" s="170"/>
      <c r="WH83" s="170"/>
      <c r="WI83" s="170"/>
      <c r="WJ83" s="170"/>
      <c r="WK83" s="170"/>
      <c r="WL83" s="170"/>
      <c r="WM83" s="170"/>
      <c r="WN83" s="170"/>
      <c r="WO83" s="170"/>
      <c r="WP83" s="170"/>
      <c r="WQ83" s="170"/>
      <c r="WR83" s="170"/>
      <c r="WS83" s="170"/>
      <c r="WT83" s="170"/>
      <c r="WU83" s="170"/>
      <c r="WV83" s="170"/>
      <c r="WW83" s="170"/>
      <c r="WX83" s="170"/>
      <c r="WY83" s="170"/>
      <c r="WZ83" s="170"/>
      <c r="XA83" s="170"/>
      <c r="XB83" s="170"/>
      <c r="XC83" s="170"/>
      <c r="XD83" s="170"/>
      <c r="XE83" s="170"/>
      <c r="XF83" s="170"/>
      <c r="XG83" s="170"/>
      <c r="XH83" s="170"/>
      <c r="XI83" s="170"/>
      <c r="XJ83" s="170"/>
      <c r="XK83" s="170"/>
      <c r="XL83" s="170"/>
      <c r="XM83" s="170"/>
      <c r="XN83" s="170"/>
      <c r="XO83" s="170"/>
      <c r="XP83" s="170"/>
      <c r="XQ83" s="170"/>
      <c r="XR83" s="170"/>
      <c r="XS83" s="170"/>
      <c r="XT83" s="170"/>
      <c r="XU83" s="170"/>
      <c r="XV83" s="170"/>
      <c r="XW83" s="170"/>
      <c r="XX83" s="170"/>
      <c r="XY83" s="170"/>
      <c r="XZ83" s="170"/>
      <c r="YA83" s="170"/>
      <c r="YB83" s="170"/>
      <c r="YC83" s="170"/>
      <c r="YD83" s="170"/>
      <c r="YE83" s="170"/>
      <c r="YF83" s="170"/>
      <c r="YG83" s="170"/>
      <c r="YH83" s="170"/>
      <c r="YI83" s="170"/>
      <c r="YJ83" s="170"/>
      <c r="YK83" s="170"/>
      <c r="YL83" s="170"/>
      <c r="YM83" s="170"/>
      <c r="YN83" s="170"/>
      <c r="YO83" s="170"/>
      <c r="YP83" s="170"/>
      <c r="YQ83" s="170"/>
      <c r="YR83" s="170"/>
      <c r="YS83" s="170"/>
      <c r="YT83" s="170"/>
      <c r="YU83" s="170"/>
      <c r="YV83" s="170"/>
      <c r="YW83" s="170"/>
      <c r="YX83" s="170"/>
      <c r="YY83" s="170"/>
      <c r="YZ83" s="170"/>
      <c r="ZA83" s="170"/>
      <c r="ZB83" s="170"/>
      <c r="ZC83" s="170"/>
      <c r="ZD83" s="170"/>
      <c r="ZE83" s="170"/>
      <c r="ZF83" s="170"/>
      <c r="ZG83" s="170"/>
      <c r="ZH83" s="170"/>
      <c r="ZI83" s="170"/>
      <c r="ZJ83" s="170"/>
      <c r="ZK83" s="170"/>
      <c r="ZL83" s="170"/>
      <c r="ZM83" s="170"/>
      <c r="ZN83" s="170"/>
      <c r="ZO83" s="170"/>
      <c r="ZP83" s="170"/>
      <c r="ZQ83" s="170"/>
      <c r="ZR83" s="170"/>
      <c r="ZS83" s="170"/>
      <c r="ZT83" s="170"/>
      <c r="ZU83" s="170"/>
      <c r="ZV83" s="170"/>
      <c r="ZW83" s="170"/>
      <c r="ZX83" s="170"/>
      <c r="ZY83" s="170"/>
      <c r="ZZ83" s="170"/>
      <c r="AAA83" s="170"/>
      <c r="AAB83" s="170"/>
      <c r="AAC83" s="170"/>
      <c r="AAD83" s="170"/>
      <c r="AAE83" s="170"/>
      <c r="AAF83" s="170"/>
      <c r="AAG83" s="170"/>
      <c r="AAH83" s="170"/>
      <c r="AAI83" s="170"/>
      <c r="AAJ83" s="170"/>
      <c r="AAK83" s="170"/>
      <c r="AAL83" s="170"/>
      <c r="AAM83" s="170"/>
      <c r="AAN83" s="170"/>
      <c r="AAO83" s="170"/>
      <c r="AAP83" s="170"/>
      <c r="AAQ83" s="170"/>
      <c r="AAR83" s="170"/>
      <c r="AAS83" s="170"/>
      <c r="AAT83" s="170"/>
      <c r="AAU83" s="170"/>
      <c r="AAV83" s="170"/>
      <c r="AAW83" s="170"/>
      <c r="AAX83" s="170"/>
      <c r="AAY83" s="170"/>
      <c r="AAZ83" s="170"/>
      <c r="ABA83" s="170"/>
      <c r="ABB83" s="170"/>
      <c r="ABC83" s="170"/>
      <c r="ABD83" s="170"/>
      <c r="ABE83" s="170"/>
      <c r="ABF83" s="170"/>
      <c r="ABG83" s="170"/>
      <c r="ABH83" s="170"/>
      <c r="ABI83" s="170"/>
      <c r="ABJ83" s="170"/>
      <c r="ABK83" s="170"/>
      <c r="ABL83" s="170"/>
      <c r="ABM83" s="170"/>
      <c r="ABN83" s="170"/>
      <c r="ABO83" s="170"/>
      <c r="ABP83" s="170"/>
      <c r="ABQ83" s="170"/>
      <c r="ABR83" s="170"/>
      <c r="ABS83" s="170"/>
      <c r="ABT83" s="170"/>
      <c r="ABU83" s="170"/>
      <c r="ABV83" s="170"/>
      <c r="ABW83" s="170"/>
      <c r="ABX83" s="170"/>
      <c r="ABY83" s="170"/>
      <c r="ABZ83" s="170"/>
      <c r="ACA83" s="170"/>
      <c r="ACB83" s="170"/>
      <c r="ACC83" s="170"/>
      <c r="ACD83" s="170"/>
      <c r="ACE83" s="170"/>
      <c r="ACF83" s="170"/>
      <c r="ACG83" s="170"/>
      <c r="ACH83" s="170"/>
      <c r="ACI83" s="170"/>
      <c r="ACJ83" s="170"/>
      <c r="ACK83" s="170"/>
      <c r="ACL83" s="170"/>
      <c r="ACM83" s="170"/>
      <c r="ACN83" s="170"/>
      <c r="ACO83" s="170"/>
      <c r="ACP83" s="170"/>
      <c r="ACQ83" s="170"/>
      <c r="ACR83" s="170"/>
      <c r="ACS83" s="170"/>
      <c r="ACT83" s="170"/>
      <c r="ACU83" s="170"/>
      <c r="ACV83" s="170"/>
      <c r="ACW83" s="170"/>
      <c r="ACX83" s="170"/>
      <c r="ACY83" s="170"/>
      <c r="ACZ83" s="170"/>
      <c r="ADA83" s="170"/>
      <c r="ADB83" s="170"/>
      <c r="ADC83" s="170"/>
      <c r="ADD83" s="170"/>
      <c r="ADE83" s="170"/>
      <c r="ADF83" s="170"/>
      <c r="ADG83" s="170"/>
      <c r="ADH83" s="170"/>
      <c r="ADI83" s="170"/>
      <c r="ADJ83" s="170"/>
      <c r="ADK83" s="170"/>
      <c r="ADL83" s="170"/>
      <c r="ADM83" s="170"/>
      <c r="ADN83" s="170"/>
      <c r="ADO83" s="170"/>
      <c r="ADP83" s="170"/>
      <c r="ADQ83" s="170"/>
      <c r="ADR83" s="170"/>
      <c r="ADS83" s="170"/>
      <c r="ADT83" s="170"/>
      <c r="ADU83" s="170"/>
      <c r="ADV83" s="170"/>
      <c r="ADW83" s="170"/>
      <c r="ADX83" s="170"/>
      <c r="ADY83" s="170"/>
      <c r="ADZ83" s="170"/>
      <c r="AEA83" s="170"/>
      <c r="AEB83" s="170"/>
      <c r="AEC83" s="170"/>
      <c r="AED83" s="170"/>
      <c r="AEE83" s="170"/>
      <c r="AEF83" s="170"/>
      <c r="AEG83" s="170"/>
      <c r="AEH83" s="170"/>
      <c r="AEI83" s="170"/>
      <c r="AEJ83" s="170"/>
      <c r="AEK83" s="170"/>
      <c r="AEL83" s="170"/>
      <c r="AEM83" s="170"/>
      <c r="AEN83" s="170"/>
      <c r="AEO83" s="170"/>
      <c r="AEP83" s="170"/>
      <c r="AEQ83" s="170"/>
      <c r="AER83" s="170"/>
      <c r="AES83" s="170"/>
      <c r="AET83" s="170"/>
      <c r="AEU83" s="170"/>
      <c r="AEV83" s="170"/>
      <c r="AEW83" s="170"/>
      <c r="AEX83" s="170"/>
      <c r="AEY83" s="170"/>
      <c r="AEZ83" s="170"/>
      <c r="AFA83" s="170"/>
      <c r="AFB83" s="170"/>
      <c r="AFC83" s="170"/>
      <c r="AFD83" s="170"/>
      <c r="AFE83" s="170"/>
      <c r="AFF83" s="170"/>
      <c r="AFG83" s="170"/>
      <c r="AFH83" s="170"/>
      <c r="AFI83" s="170"/>
      <c r="AFJ83" s="170"/>
      <c r="AFK83" s="170"/>
      <c r="AFL83" s="170"/>
      <c r="AFM83" s="170"/>
      <c r="AFN83" s="170"/>
      <c r="AFO83" s="170"/>
      <c r="AFP83" s="170"/>
      <c r="AFQ83" s="170"/>
      <c r="AFR83" s="170"/>
      <c r="AFS83" s="170"/>
      <c r="AFT83" s="170"/>
      <c r="AFU83" s="170"/>
      <c r="AFV83" s="170"/>
      <c r="AFW83" s="170"/>
      <c r="AFX83" s="170"/>
      <c r="AFY83" s="170"/>
      <c r="AFZ83" s="170"/>
      <c r="AGA83" s="170"/>
      <c r="AGB83" s="170"/>
      <c r="AGC83" s="170"/>
      <c r="AGD83" s="170"/>
      <c r="AGE83" s="170"/>
      <c r="AGF83" s="170"/>
      <c r="AGG83" s="170"/>
      <c r="AGH83" s="170"/>
      <c r="AGI83" s="170"/>
      <c r="AGJ83" s="170"/>
      <c r="AGK83" s="170"/>
      <c r="AGL83" s="170"/>
      <c r="AGM83" s="170"/>
      <c r="AGN83" s="170"/>
      <c r="AGO83" s="170"/>
      <c r="AGP83" s="170"/>
      <c r="AGQ83" s="170"/>
      <c r="AGR83" s="170"/>
      <c r="AGS83" s="170"/>
      <c r="AGT83" s="170"/>
      <c r="AGU83" s="170"/>
      <c r="AGV83" s="170"/>
      <c r="AGW83" s="170"/>
      <c r="AGX83" s="170"/>
      <c r="AGY83" s="170"/>
      <c r="AGZ83" s="170"/>
      <c r="AHA83" s="170"/>
      <c r="AHB83" s="170"/>
      <c r="AHC83" s="170"/>
      <c r="AHD83" s="170"/>
      <c r="AHE83" s="170"/>
      <c r="AHF83" s="170"/>
      <c r="AHG83" s="170"/>
      <c r="AHH83" s="170"/>
      <c r="AHI83" s="170"/>
      <c r="AHJ83" s="170"/>
      <c r="AHK83" s="170"/>
      <c r="AHL83" s="170"/>
      <c r="AHM83" s="170"/>
      <c r="AHN83" s="170"/>
      <c r="AHO83" s="170"/>
      <c r="AHP83" s="170"/>
      <c r="AHQ83" s="170"/>
      <c r="AHR83" s="170"/>
      <c r="AHS83" s="170"/>
      <c r="AHT83" s="170"/>
      <c r="AHU83" s="170"/>
      <c r="AHV83" s="170"/>
      <c r="AHW83" s="170"/>
      <c r="AHX83" s="170"/>
      <c r="AHY83" s="170"/>
      <c r="AHZ83" s="170"/>
      <c r="AIA83" s="170"/>
      <c r="AIB83" s="170"/>
      <c r="AIC83" s="170"/>
      <c r="AID83" s="170"/>
      <c r="AIE83" s="170"/>
      <c r="AIF83" s="170"/>
      <c r="AIG83" s="170"/>
      <c r="AIH83" s="170"/>
      <c r="AII83" s="170"/>
      <c r="AIJ83" s="170"/>
      <c r="AIK83" s="170"/>
      <c r="AIL83" s="170"/>
      <c r="AIM83" s="170"/>
      <c r="AIN83" s="170"/>
      <c r="AIO83" s="170"/>
      <c r="AIP83" s="170"/>
      <c r="AIQ83" s="170"/>
      <c r="AIR83" s="170"/>
      <c r="AIS83" s="170"/>
      <c r="AIT83" s="170"/>
      <c r="AIU83" s="170"/>
      <c r="AIV83" s="170"/>
      <c r="AIW83" s="170"/>
      <c r="AIX83" s="170"/>
      <c r="AIY83" s="170"/>
      <c r="AIZ83" s="170"/>
      <c r="AJA83" s="170"/>
      <c r="AJB83" s="170"/>
      <c r="AJC83" s="170"/>
      <c r="AJD83" s="170"/>
      <c r="AJE83" s="170"/>
      <c r="AJF83" s="170"/>
      <c r="AJG83" s="170"/>
      <c r="AJH83" s="170"/>
      <c r="AJI83" s="170"/>
      <c r="AJJ83" s="170"/>
      <c r="AJK83" s="170"/>
      <c r="AJL83" s="170"/>
      <c r="AJM83" s="170"/>
      <c r="AJN83" s="170"/>
      <c r="AJO83" s="170"/>
      <c r="AJP83" s="170"/>
      <c r="AJQ83" s="170"/>
      <c r="AJR83" s="170"/>
      <c r="AJS83" s="170"/>
      <c r="AJT83" s="170"/>
      <c r="AJU83" s="170"/>
      <c r="AJV83" s="170"/>
      <c r="AJW83" s="170"/>
      <c r="AJX83" s="170"/>
      <c r="AJY83" s="170"/>
      <c r="AJZ83" s="170"/>
      <c r="AKA83" s="170"/>
      <c r="AKB83" s="170"/>
      <c r="AKC83" s="170"/>
      <c r="AKD83" s="170"/>
      <c r="AKE83" s="170"/>
      <c r="AKF83" s="170"/>
      <c r="AKG83" s="170"/>
      <c r="AKH83" s="170"/>
      <c r="AKI83" s="170"/>
      <c r="AKJ83" s="170"/>
      <c r="AKK83" s="170"/>
      <c r="AKL83" s="170"/>
      <c r="AKM83" s="170"/>
      <c r="AKN83" s="170"/>
      <c r="AKO83" s="170"/>
      <c r="AKP83" s="170"/>
      <c r="AKQ83" s="170"/>
      <c r="AKR83" s="170"/>
      <c r="AKS83" s="170"/>
      <c r="AKT83" s="170"/>
      <c r="AKU83" s="170"/>
      <c r="AKV83" s="170"/>
      <c r="AKW83" s="170"/>
      <c r="AKX83" s="170"/>
      <c r="AKY83" s="170"/>
      <c r="AKZ83" s="170"/>
      <c r="ALA83" s="170"/>
      <c r="ALB83" s="170"/>
      <c r="ALC83" s="170"/>
      <c r="ALD83" s="170"/>
      <c r="ALE83" s="170"/>
      <c r="ALF83" s="170"/>
      <c r="ALG83" s="170"/>
      <c r="ALH83" s="170"/>
      <c r="ALI83" s="170"/>
      <c r="ALJ83" s="170"/>
      <c r="ALK83" s="170"/>
      <c r="ALL83" s="170"/>
    </row>
    <row r="84" spans="1:1000" s="145" customFormat="1" x14ac:dyDescent="0.4">
      <c r="A84" s="169"/>
      <c r="B84" s="169"/>
      <c r="C84" s="148">
        <v>2019000202</v>
      </c>
      <c r="D84" s="162">
        <v>43497</v>
      </c>
      <c r="E84" s="159">
        <v>2396</v>
      </c>
      <c r="F84" s="161">
        <v>2239</v>
      </c>
      <c r="G84" s="161">
        <v>418</v>
      </c>
      <c r="H84" s="161">
        <v>284</v>
      </c>
      <c r="I84" s="160">
        <v>592</v>
      </c>
      <c r="J84" s="160">
        <v>524</v>
      </c>
      <c r="K84" s="160">
        <v>149</v>
      </c>
      <c r="L84" s="160">
        <v>383</v>
      </c>
      <c r="M84" s="160">
        <v>235</v>
      </c>
      <c r="N84" s="160">
        <v>365</v>
      </c>
      <c r="O84" s="160">
        <v>147</v>
      </c>
      <c r="P84" s="160">
        <v>287</v>
      </c>
      <c r="Q84" s="160">
        <v>131</v>
      </c>
      <c r="R84" s="160">
        <v>294</v>
      </c>
      <c r="S84" s="160">
        <v>296</v>
      </c>
      <c r="T84" s="160">
        <v>85</v>
      </c>
      <c r="U84" s="160">
        <v>105</v>
      </c>
      <c r="V84" s="160">
        <v>275</v>
      </c>
      <c r="W84" s="160">
        <v>114</v>
      </c>
      <c r="X84" s="160">
        <v>741</v>
      </c>
      <c r="Y84" s="160">
        <v>321</v>
      </c>
      <c r="Z84" s="160">
        <v>235</v>
      </c>
      <c r="AA84" s="160">
        <v>188</v>
      </c>
      <c r="AB84" s="160" t="s">
        <v>1216</v>
      </c>
      <c r="AC84" s="160">
        <v>145</v>
      </c>
      <c r="AD84" s="160">
        <v>227</v>
      </c>
      <c r="AE84" s="160">
        <v>196</v>
      </c>
      <c r="AF84" s="160">
        <v>240</v>
      </c>
      <c r="AG84" s="160">
        <v>212</v>
      </c>
      <c r="AH84" s="160">
        <v>204</v>
      </c>
      <c r="AI84" s="160">
        <v>154</v>
      </c>
      <c r="AJ84" s="160">
        <v>224</v>
      </c>
      <c r="AK84" s="160">
        <v>208</v>
      </c>
      <c r="AL84" s="160">
        <v>864</v>
      </c>
      <c r="AM84" s="160">
        <v>772</v>
      </c>
      <c r="AN84" s="160">
        <v>186</v>
      </c>
      <c r="AO84" s="160">
        <v>337</v>
      </c>
      <c r="AP84" s="160">
        <v>156</v>
      </c>
      <c r="AQ84" s="160">
        <v>372</v>
      </c>
      <c r="AR84" s="160">
        <v>653</v>
      </c>
      <c r="AS84" s="160">
        <v>608</v>
      </c>
      <c r="AT84" s="160">
        <v>368</v>
      </c>
      <c r="AU84" s="160">
        <v>242</v>
      </c>
      <c r="AV84" s="160" t="s">
        <v>1216</v>
      </c>
      <c r="AW84" s="160">
        <v>531</v>
      </c>
      <c r="AX84" s="160">
        <v>791</v>
      </c>
      <c r="AY84" s="160">
        <v>419</v>
      </c>
      <c r="AZ84" s="160">
        <v>534</v>
      </c>
      <c r="BA84" s="160" t="s">
        <v>1216</v>
      </c>
      <c r="BB84" s="160">
        <v>242</v>
      </c>
      <c r="BC84" s="160">
        <v>1103</v>
      </c>
      <c r="BD84" s="160">
        <v>123</v>
      </c>
      <c r="BE84" s="160">
        <v>304</v>
      </c>
      <c r="BF84" s="160">
        <v>210</v>
      </c>
      <c r="BG84" s="160">
        <v>358</v>
      </c>
      <c r="BH84" s="160">
        <v>197</v>
      </c>
      <c r="BI84" s="160">
        <v>160</v>
      </c>
      <c r="BJ84" s="160">
        <v>219</v>
      </c>
      <c r="BK84" s="160">
        <v>300</v>
      </c>
      <c r="BL84" s="160">
        <v>268</v>
      </c>
      <c r="BM84" s="160">
        <v>82</v>
      </c>
      <c r="BN84" s="160">
        <v>447</v>
      </c>
      <c r="BO84" s="160">
        <v>113</v>
      </c>
      <c r="BP84" s="160">
        <v>219</v>
      </c>
      <c r="BQ84" s="160">
        <v>533</v>
      </c>
      <c r="BR84" s="160">
        <v>221</v>
      </c>
      <c r="BS84" s="160">
        <v>116</v>
      </c>
      <c r="BT84" s="160">
        <v>99</v>
      </c>
      <c r="BU84" s="160">
        <v>515</v>
      </c>
      <c r="BV84" s="160">
        <v>113</v>
      </c>
      <c r="BW84" s="160">
        <v>84</v>
      </c>
      <c r="BX84" s="160">
        <v>962</v>
      </c>
      <c r="BY84" s="160">
        <v>94</v>
      </c>
      <c r="BZ84" s="160">
        <v>89</v>
      </c>
      <c r="CA84" s="160">
        <v>973</v>
      </c>
      <c r="CB84" s="160">
        <v>1176</v>
      </c>
      <c r="CC84" s="160">
        <v>1436</v>
      </c>
      <c r="CD84" s="160">
        <v>553</v>
      </c>
      <c r="CE84" s="160">
        <v>767</v>
      </c>
      <c r="CF84" s="160">
        <v>966</v>
      </c>
      <c r="CG84" s="160">
        <v>653</v>
      </c>
      <c r="CH84" s="160">
        <v>795</v>
      </c>
      <c r="CI84" s="160">
        <v>429</v>
      </c>
      <c r="CJ84" s="160">
        <v>4888</v>
      </c>
      <c r="CK84" s="160">
        <v>1592</v>
      </c>
      <c r="CL84" s="160">
        <v>1652</v>
      </c>
      <c r="CM84" s="160">
        <v>3088</v>
      </c>
      <c r="CN84" s="160">
        <v>530768</v>
      </c>
      <c r="CO84" s="160">
        <v>1447</v>
      </c>
      <c r="CP84" s="160" t="s">
        <v>1216</v>
      </c>
      <c r="CQ84" s="160">
        <v>12691</v>
      </c>
      <c r="CR84" s="160">
        <v>5912</v>
      </c>
      <c r="CS84" s="160">
        <v>8243</v>
      </c>
      <c r="CT84" s="160" t="s">
        <v>1216</v>
      </c>
      <c r="CU84" s="160">
        <v>1770</v>
      </c>
      <c r="CV84" s="160">
        <v>2516</v>
      </c>
      <c r="CW84" s="160">
        <v>83484</v>
      </c>
      <c r="CX84" s="160">
        <v>179388</v>
      </c>
      <c r="CY84" s="160">
        <v>92016</v>
      </c>
      <c r="CZ84" s="160">
        <v>195912</v>
      </c>
      <c r="DA84" s="160">
        <v>16164</v>
      </c>
      <c r="DB84" s="160">
        <v>50004</v>
      </c>
      <c r="DC84" s="160">
        <v>53754</v>
      </c>
      <c r="DD84" s="160">
        <v>92592</v>
      </c>
      <c r="DE84" s="160" t="s">
        <v>1216</v>
      </c>
      <c r="DF84" s="160">
        <v>14221</v>
      </c>
      <c r="DG84" s="160">
        <v>57247</v>
      </c>
      <c r="DH84" s="160">
        <v>1386</v>
      </c>
      <c r="DI84" s="160">
        <v>307</v>
      </c>
      <c r="DJ84" s="160">
        <v>424</v>
      </c>
      <c r="DK84" s="160">
        <v>200</v>
      </c>
      <c r="DL84" s="160">
        <v>287</v>
      </c>
      <c r="DM84" s="160">
        <v>337853</v>
      </c>
      <c r="DN84" s="160" t="s">
        <v>1216</v>
      </c>
      <c r="DO84" s="160">
        <v>71280</v>
      </c>
      <c r="DP84" s="160">
        <v>28206</v>
      </c>
      <c r="DQ84" s="160">
        <v>13337</v>
      </c>
      <c r="DR84" s="160" t="s">
        <v>1216</v>
      </c>
      <c r="DS84" s="160">
        <v>55080</v>
      </c>
      <c r="DT84" s="160">
        <v>9486</v>
      </c>
      <c r="DU84" s="160">
        <v>3101</v>
      </c>
      <c r="DV84" s="160">
        <v>3102</v>
      </c>
      <c r="DW84" s="160">
        <v>2838</v>
      </c>
      <c r="DX84" s="160">
        <v>1840</v>
      </c>
      <c r="DY84" s="160">
        <v>3151</v>
      </c>
      <c r="DZ84" s="160">
        <v>5004</v>
      </c>
      <c r="EA84" s="160">
        <v>743</v>
      </c>
      <c r="EB84" s="160">
        <v>3126</v>
      </c>
      <c r="EC84" s="160">
        <v>446</v>
      </c>
      <c r="ED84" s="160">
        <v>540</v>
      </c>
      <c r="EE84" s="160">
        <v>3985</v>
      </c>
      <c r="EF84" s="160">
        <v>14472</v>
      </c>
      <c r="EG84" s="160">
        <v>12852</v>
      </c>
      <c r="EH84" s="160">
        <v>186</v>
      </c>
      <c r="EI84" s="160">
        <v>1237</v>
      </c>
      <c r="EJ84" s="160">
        <v>1300</v>
      </c>
      <c r="EK84" s="160">
        <v>2297</v>
      </c>
      <c r="EL84" s="160">
        <v>6458</v>
      </c>
      <c r="EM84" s="160">
        <v>17440</v>
      </c>
      <c r="EN84" s="160">
        <v>8622</v>
      </c>
      <c r="EO84" s="160">
        <v>402453</v>
      </c>
      <c r="EP84" s="160">
        <v>146</v>
      </c>
      <c r="EQ84" s="160">
        <v>8640</v>
      </c>
      <c r="ER84" s="160">
        <v>14827</v>
      </c>
      <c r="ES84" s="160">
        <v>233</v>
      </c>
      <c r="ET84" s="160">
        <v>1838</v>
      </c>
      <c r="EU84" s="160" t="s">
        <v>1216</v>
      </c>
      <c r="EV84" s="160">
        <v>257</v>
      </c>
      <c r="EW84" s="160" t="s">
        <v>1216</v>
      </c>
      <c r="EX84" s="160">
        <v>24827</v>
      </c>
      <c r="EY84" s="160" t="s">
        <v>1216</v>
      </c>
      <c r="EZ84" s="160">
        <v>1400</v>
      </c>
      <c r="FA84" s="160">
        <v>118800</v>
      </c>
      <c r="FB84" s="160">
        <v>27252</v>
      </c>
      <c r="FC84" s="160">
        <v>47664</v>
      </c>
      <c r="FD84" s="160">
        <v>42714</v>
      </c>
      <c r="FE84" s="160">
        <v>19224</v>
      </c>
      <c r="FF84" s="160">
        <v>46404</v>
      </c>
      <c r="FG84" s="160">
        <v>147744</v>
      </c>
      <c r="FH84" s="160">
        <v>226</v>
      </c>
      <c r="FI84" s="160">
        <v>123120</v>
      </c>
      <c r="FJ84" s="160">
        <v>26730</v>
      </c>
      <c r="FK84" s="160">
        <v>12323</v>
      </c>
      <c r="FL84" s="160">
        <v>5994</v>
      </c>
      <c r="FM84" s="160">
        <v>438</v>
      </c>
      <c r="FN84" s="160">
        <v>32373</v>
      </c>
      <c r="FO84" s="160">
        <v>940</v>
      </c>
      <c r="FP84" s="160">
        <v>4037</v>
      </c>
      <c r="FQ84" s="160">
        <v>6552</v>
      </c>
      <c r="FR84" s="160">
        <v>3800</v>
      </c>
      <c r="FS84" s="160">
        <v>1490</v>
      </c>
      <c r="FT84" s="160">
        <v>550</v>
      </c>
      <c r="FU84" s="160">
        <v>158</v>
      </c>
      <c r="FV84" s="160">
        <v>790</v>
      </c>
      <c r="FW84" s="160">
        <v>1967</v>
      </c>
      <c r="FX84" s="160">
        <v>3288</v>
      </c>
      <c r="FY84" s="160">
        <v>8340</v>
      </c>
      <c r="FZ84" s="160">
        <v>3820</v>
      </c>
      <c r="GA84" s="160">
        <v>1289</v>
      </c>
      <c r="GB84" s="160">
        <v>62100</v>
      </c>
      <c r="GC84" s="160">
        <v>268</v>
      </c>
      <c r="GD84" s="160" t="s">
        <v>1216</v>
      </c>
      <c r="GE84" s="160">
        <v>427200</v>
      </c>
      <c r="GF84" s="160" t="s">
        <v>1216</v>
      </c>
      <c r="GG84" s="170"/>
      <c r="GH84" s="170"/>
      <c r="GI84" s="170"/>
      <c r="GJ84" s="170"/>
      <c r="GK84" s="170"/>
      <c r="GL84" s="170"/>
      <c r="GM84" s="170"/>
      <c r="GN84" s="170"/>
      <c r="GO84" s="170"/>
      <c r="GP84" s="170"/>
      <c r="GQ84" s="170"/>
      <c r="GR84" s="170"/>
      <c r="GS84" s="170"/>
      <c r="GT84" s="170"/>
      <c r="GU84" s="170"/>
      <c r="GV84" s="170"/>
      <c r="GW84" s="170"/>
      <c r="GX84" s="170"/>
      <c r="GY84" s="170"/>
      <c r="GZ84" s="170"/>
      <c r="HA84" s="170"/>
      <c r="HB84" s="170"/>
      <c r="HC84" s="170"/>
      <c r="HD84" s="170"/>
      <c r="HE84" s="170"/>
      <c r="HF84" s="170"/>
      <c r="HG84" s="170"/>
      <c r="HH84" s="170"/>
      <c r="HI84" s="170"/>
      <c r="HJ84" s="170"/>
      <c r="HK84" s="170"/>
      <c r="HL84" s="170"/>
      <c r="HM84" s="170"/>
      <c r="HN84" s="170"/>
      <c r="HO84" s="170"/>
      <c r="HP84" s="170"/>
      <c r="HQ84" s="170"/>
      <c r="HR84" s="170"/>
      <c r="HS84" s="170"/>
      <c r="HT84" s="170"/>
      <c r="HU84" s="170"/>
      <c r="HV84" s="170"/>
      <c r="HW84" s="170"/>
      <c r="HX84" s="170"/>
      <c r="HY84" s="170"/>
      <c r="HZ84" s="170"/>
      <c r="IA84" s="170"/>
      <c r="IB84" s="170"/>
      <c r="IC84" s="170"/>
      <c r="ID84" s="170"/>
      <c r="IE84" s="170"/>
      <c r="IF84" s="170"/>
      <c r="IG84" s="170"/>
      <c r="IH84" s="170"/>
      <c r="II84" s="170"/>
      <c r="IJ84" s="170"/>
      <c r="IK84" s="170"/>
      <c r="IL84" s="170"/>
      <c r="IM84" s="170"/>
      <c r="IN84" s="170"/>
      <c r="IO84" s="170"/>
      <c r="IP84" s="170"/>
      <c r="IQ84" s="170"/>
      <c r="IR84" s="170"/>
      <c r="IS84" s="170"/>
      <c r="IT84" s="170"/>
      <c r="IU84" s="170"/>
      <c r="IV84" s="170"/>
      <c r="IW84" s="170"/>
      <c r="IX84" s="170"/>
      <c r="IY84" s="170"/>
      <c r="IZ84" s="170"/>
      <c r="JA84" s="170"/>
      <c r="JB84" s="170"/>
      <c r="JC84" s="170"/>
      <c r="JD84" s="170"/>
      <c r="JE84" s="170"/>
      <c r="JF84" s="170"/>
      <c r="JG84" s="170"/>
      <c r="JH84" s="170"/>
      <c r="JI84" s="170"/>
      <c r="JJ84" s="170"/>
      <c r="JK84" s="170"/>
      <c r="JL84" s="170"/>
      <c r="JM84" s="170"/>
      <c r="JN84" s="170"/>
      <c r="JO84" s="170"/>
      <c r="JP84" s="170"/>
      <c r="JQ84" s="170"/>
      <c r="JR84" s="170"/>
      <c r="JS84" s="170"/>
      <c r="JT84" s="170"/>
      <c r="JU84" s="170"/>
      <c r="JV84" s="170"/>
      <c r="JW84" s="170"/>
      <c r="JX84" s="170"/>
      <c r="JY84" s="170"/>
      <c r="JZ84" s="170"/>
      <c r="KA84" s="170"/>
      <c r="KB84" s="170"/>
      <c r="KC84" s="170"/>
      <c r="KD84" s="170"/>
      <c r="KE84" s="170"/>
      <c r="KF84" s="170"/>
      <c r="KG84" s="170"/>
      <c r="KH84" s="170"/>
      <c r="KI84" s="170"/>
      <c r="KJ84" s="170"/>
      <c r="KK84" s="170"/>
      <c r="KL84" s="170"/>
      <c r="KM84" s="170"/>
      <c r="KN84" s="170"/>
      <c r="KO84" s="170"/>
      <c r="KP84" s="170"/>
      <c r="KQ84" s="170"/>
      <c r="KR84" s="170"/>
      <c r="KS84" s="170"/>
      <c r="KT84" s="170"/>
      <c r="KU84" s="170"/>
      <c r="KV84" s="170"/>
      <c r="KW84" s="170"/>
      <c r="KX84" s="170"/>
      <c r="KY84" s="170"/>
      <c r="KZ84" s="170"/>
      <c r="LA84" s="170"/>
      <c r="LB84" s="170"/>
      <c r="LC84" s="170"/>
      <c r="LD84" s="170"/>
      <c r="LE84" s="170"/>
      <c r="LF84" s="170"/>
      <c r="LG84" s="170"/>
      <c r="LH84" s="170"/>
      <c r="LI84" s="170"/>
      <c r="LJ84" s="170"/>
      <c r="LK84" s="170"/>
      <c r="LL84" s="170"/>
      <c r="LM84" s="170"/>
      <c r="LN84" s="170"/>
      <c r="LO84" s="170"/>
      <c r="LP84" s="170"/>
      <c r="LQ84" s="170"/>
      <c r="LR84" s="170"/>
      <c r="LS84" s="170"/>
      <c r="LT84" s="170"/>
      <c r="LU84" s="170"/>
      <c r="LV84" s="170"/>
      <c r="LW84" s="170"/>
      <c r="LX84" s="170"/>
      <c r="LY84" s="170"/>
      <c r="LZ84" s="170"/>
      <c r="MA84" s="170"/>
      <c r="MB84" s="170"/>
      <c r="MC84" s="170"/>
      <c r="MD84" s="170"/>
      <c r="ME84" s="170"/>
      <c r="MF84" s="170"/>
      <c r="MG84" s="170"/>
      <c r="MH84" s="170"/>
      <c r="MI84" s="170"/>
      <c r="MJ84" s="170"/>
      <c r="MK84" s="170"/>
      <c r="ML84" s="170"/>
      <c r="MM84" s="170"/>
      <c r="MN84" s="170"/>
      <c r="MO84" s="170"/>
      <c r="MP84" s="170"/>
      <c r="MQ84" s="170"/>
      <c r="MR84" s="170"/>
      <c r="MS84" s="170"/>
      <c r="MT84" s="170"/>
      <c r="MU84" s="170"/>
      <c r="MV84" s="170"/>
      <c r="MW84" s="170"/>
      <c r="MX84" s="170"/>
      <c r="MY84" s="170"/>
      <c r="MZ84" s="170"/>
      <c r="NA84" s="170"/>
      <c r="NB84" s="170"/>
      <c r="NC84" s="170"/>
      <c r="ND84" s="170"/>
      <c r="NE84" s="170"/>
      <c r="NF84" s="170"/>
      <c r="NG84" s="170"/>
      <c r="NH84" s="170"/>
      <c r="NI84" s="170"/>
      <c r="NJ84" s="170"/>
      <c r="NK84" s="170"/>
      <c r="NL84" s="170"/>
      <c r="NM84" s="170"/>
      <c r="NN84" s="170"/>
      <c r="NO84" s="170"/>
      <c r="NP84" s="170"/>
      <c r="NQ84" s="170"/>
      <c r="NR84" s="170"/>
      <c r="NS84" s="170"/>
      <c r="NT84" s="170"/>
      <c r="NU84" s="170"/>
      <c r="NV84" s="170"/>
      <c r="NW84" s="170"/>
      <c r="NX84" s="170"/>
      <c r="NY84" s="170"/>
      <c r="NZ84" s="170"/>
      <c r="OA84" s="170"/>
      <c r="OB84" s="170"/>
      <c r="OC84" s="170"/>
      <c r="OD84" s="170"/>
      <c r="OE84" s="170"/>
      <c r="OF84" s="170"/>
      <c r="OG84" s="170"/>
      <c r="OH84" s="170"/>
      <c r="OI84" s="170"/>
      <c r="OJ84" s="170"/>
      <c r="OK84" s="170"/>
      <c r="OL84" s="170"/>
      <c r="OM84" s="170"/>
      <c r="ON84" s="170"/>
      <c r="OO84" s="170"/>
      <c r="OP84" s="170"/>
      <c r="OQ84" s="170"/>
      <c r="OR84" s="170"/>
      <c r="OS84" s="170"/>
      <c r="OT84" s="170"/>
      <c r="OU84" s="170"/>
      <c r="OV84" s="170"/>
      <c r="OW84" s="170"/>
      <c r="OX84" s="170"/>
      <c r="OY84" s="170"/>
      <c r="OZ84" s="170"/>
      <c r="PA84" s="170"/>
      <c r="PB84" s="170"/>
      <c r="PC84" s="170"/>
      <c r="PD84" s="170"/>
      <c r="PE84" s="170"/>
      <c r="PF84" s="170"/>
      <c r="PG84" s="170"/>
      <c r="PH84" s="170"/>
      <c r="PI84" s="170"/>
      <c r="PJ84" s="170"/>
      <c r="PK84" s="170"/>
      <c r="PL84" s="170"/>
      <c r="PM84" s="170"/>
      <c r="PN84" s="170"/>
      <c r="PO84" s="170"/>
      <c r="PP84" s="170"/>
      <c r="PQ84" s="170"/>
      <c r="PR84" s="170"/>
      <c r="PS84" s="170"/>
      <c r="PT84" s="170"/>
      <c r="PU84" s="170"/>
      <c r="PV84" s="170"/>
      <c r="PW84" s="170"/>
      <c r="PX84" s="170"/>
      <c r="PY84" s="170"/>
      <c r="PZ84" s="170"/>
      <c r="QA84" s="170"/>
      <c r="QB84" s="170"/>
      <c r="QC84" s="170"/>
      <c r="QD84" s="170"/>
      <c r="QE84" s="170"/>
      <c r="QF84" s="170"/>
      <c r="QG84" s="170"/>
      <c r="QH84" s="170"/>
      <c r="QI84" s="170"/>
      <c r="QJ84" s="170"/>
      <c r="QK84" s="170"/>
      <c r="QL84" s="170"/>
      <c r="QM84" s="170"/>
      <c r="QN84" s="170"/>
      <c r="QO84" s="170"/>
      <c r="QP84" s="170"/>
      <c r="QQ84" s="170"/>
      <c r="QR84" s="170"/>
      <c r="QS84" s="170"/>
      <c r="QT84" s="170"/>
      <c r="QU84" s="170"/>
      <c r="QV84" s="170"/>
      <c r="QW84" s="170"/>
      <c r="QX84" s="170"/>
      <c r="QY84" s="170"/>
      <c r="QZ84" s="170"/>
      <c r="RA84" s="170"/>
      <c r="RB84" s="170"/>
      <c r="RC84" s="170"/>
      <c r="RD84" s="170"/>
      <c r="RE84" s="170"/>
      <c r="RF84" s="170"/>
      <c r="RG84" s="170"/>
      <c r="RH84" s="170"/>
      <c r="RI84" s="170"/>
      <c r="RJ84" s="170"/>
      <c r="RK84" s="170"/>
      <c r="RL84" s="170"/>
      <c r="RM84" s="170"/>
      <c r="RN84" s="170"/>
      <c r="RO84" s="170"/>
      <c r="RP84" s="170"/>
      <c r="RQ84" s="170"/>
      <c r="RR84" s="170"/>
      <c r="RS84" s="170"/>
      <c r="RT84" s="170"/>
      <c r="RU84" s="170"/>
      <c r="RV84" s="170"/>
      <c r="RW84" s="170"/>
      <c r="RX84" s="170"/>
      <c r="RY84" s="170"/>
      <c r="RZ84" s="170"/>
      <c r="SA84" s="170"/>
      <c r="SB84" s="170"/>
      <c r="SC84" s="170"/>
      <c r="SD84" s="170"/>
      <c r="SE84" s="170"/>
      <c r="SF84" s="170"/>
      <c r="SG84" s="170"/>
      <c r="SH84" s="170"/>
      <c r="SI84" s="170"/>
      <c r="SJ84" s="170"/>
      <c r="SK84" s="170"/>
      <c r="SL84" s="170"/>
      <c r="SM84" s="170"/>
      <c r="SN84" s="170"/>
      <c r="SO84" s="170"/>
      <c r="SP84" s="170"/>
      <c r="SQ84" s="170"/>
      <c r="SR84" s="170"/>
      <c r="SS84" s="170"/>
      <c r="ST84" s="170"/>
      <c r="SU84" s="170"/>
      <c r="SV84" s="170"/>
      <c r="SW84" s="170"/>
      <c r="SX84" s="170"/>
      <c r="SY84" s="170"/>
      <c r="SZ84" s="170"/>
      <c r="TA84" s="170"/>
      <c r="TB84" s="170"/>
      <c r="TC84" s="170"/>
      <c r="TD84" s="170"/>
      <c r="TE84" s="170"/>
      <c r="TF84" s="170"/>
      <c r="TG84" s="170"/>
      <c r="TH84" s="170"/>
      <c r="TI84" s="170"/>
      <c r="TJ84" s="170"/>
      <c r="TK84" s="170"/>
      <c r="TL84" s="170"/>
      <c r="TM84" s="170"/>
      <c r="TN84" s="170"/>
      <c r="TO84" s="170"/>
      <c r="TP84" s="170"/>
      <c r="TQ84" s="170"/>
      <c r="TR84" s="170"/>
      <c r="TS84" s="170"/>
      <c r="TT84" s="170"/>
      <c r="TU84" s="170"/>
      <c r="TV84" s="170"/>
      <c r="TW84" s="170"/>
      <c r="TX84" s="170"/>
      <c r="TY84" s="170"/>
      <c r="TZ84" s="170"/>
      <c r="UA84" s="170"/>
      <c r="UB84" s="170"/>
      <c r="UC84" s="170"/>
      <c r="UD84" s="170"/>
      <c r="UE84" s="170"/>
      <c r="UF84" s="170"/>
      <c r="UG84" s="170"/>
      <c r="UH84" s="170"/>
      <c r="UI84" s="170"/>
      <c r="UJ84" s="170"/>
      <c r="UK84" s="170"/>
      <c r="UL84" s="170"/>
      <c r="UM84" s="170"/>
      <c r="UN84" s="170"/>
      <c r="UO84" s="170"/>
      <c r="UP84" s="170"/>
      <c r="UQ84" s="170"/>
      <c r="UR84" s="170"/>
      <c r="US84" s="170"/>
      <c r="UT84" s="170"/>
      <c r="UU84" s="170"/>
      <c r="UV84" s="170"/>
      <c r="UW84" s="170"/>
      <c r="UX84" s="170"/>
      <c r="UY84" s="170"/>
      <c r="UZ84" s="170"/>
      <c r="VA84" s="170"/>
      <c r="VB84" s="170"/>
      <c r="VC84" s="170"/>
      <c r="VD84" s="170"/>
      <c r="VE84" s="170"/>
      <c r="VF84" s="170"/>
      <c r="VG84" s="170"/>
      <c r="VH84" s="170"/>
      <c r="VI84" s="170"/>
      <c r="VJ84" s="170"/>
      <c r="VK84" s="170"/>
      <c r="VL84" s="170"/>
      <c r="VM84" s="170"/>
      <c r="VN84" s="170"/>
      <c r="VO84" s="170"/>
      <c r="VP84" s="170"/>
      <c r="VQ84" s="170"/>
      <c r="VR84" s="170"/>
      <c r="VS84" s="170"/>
      <c r="VT84" s="170"/>
      <c r="VU84" s="170"/>
      <c r="VV84" s="170"/>
      <c r="VW84" s="170"/>
      <c r="VX84" s="170"/>
      <c r="VY84" s="170"/>
      <c r="VZ84" s="170"/>
      <c r="WA84" s="170"/>
      <c r="WB84" s="170"/>
      <c r="WC84" s="170"/>
      <c r="WD84" s="170"/>
      <c r="WE84" s="170"/>
      <c r="WF84" s="170"/>
      <c r="WG84" s="170"/>
      <c r="WH84" s="170"/>
      <c r="WI84" s="170"/>
      <c r="WJ84" s="170"/>
      <c r="WK84" s="170"/>
      <c r="WL84" s="170"/>
      <c r="WM84" s="170"/>
      <c r="WN84" s="170"/>
      <c r="WO84" s="170"/>
      <c r="WP84" s="170"/>
      <c r="WQ84" s="170"/>
      <c r="WR84" s="170"/>
      <c r="WS84" s="170"/>
      <c r="WT84" s="170"/>
      <c r="WU84" s="170"/>
      <c r="WV84" s="170"/>
      <c r="WW84" s="170"/>
      <c r="WX84" s="170"/>
      <c r="WY84" s="170"/>
      <c r="WZ84" s="170"/>
      <c r="XA84" s="170"/>
      <c r="XB84" s="170"/>
      <c r="XC84" s="170"/>
      <c r="XD84" s="170"/>
      <c r="XE84" s="170"/>
      <c r="XF84" s="170"/>
      <c r="XG84" s="170"/>
      <c r="XH84" s="170"/>
      <c r="XI84" s="170"/>
      <c r="XJ84" s="170"/>
      <c r="XK84" s="170"/>
      <c r="XL84" s="170"/>
      <c r="XM84" s="170"/>
      <c r="XN84" s="170"/>
      <c r="XO84" s="170"/>
      <c r="XP84" s="170"/>
      <c r="XQ84" s="170"/>
      <c r="XR84" s="170"/>
      <c r="XS84" s="170"/>
      <c r="XT84" s="170"/>
      <c r="XU84" s="170"/>
      <c r="XV84" s="170"/>
      <c r="XW84" s="170"/>
      <c r="XX84" s="170"/>
      <c r="XY84" s="170"/>
      <c r="XZ84" s="170"/>
      <c r="YA84" s="170"/>
      <c r="YB84" s="170"/>
      <c r="YC84" s="170"/>
      <c r="YD84" s="170"/>
      <c r="YE84" s="170"/>
      <c r="YF84" s="170"/>
      <c r="YG84" s="170"/>
      <c r="YH84" s="170"/>
      <c r="YI84" s="170"/>
      <c r="YJ84" s="170"/>
      <c r="YK84" s="170"/>
      <c r="YL84" s="170"/>
      <c r="YM84" s="170"/>
      <c r="YN84" s="170"/>
      <c r="YO84" s="170"/>
      <c r="YP84" s="170"/>
      <c r="YQ84" s="170"/>
      <c r="YR84" s="170"/>
      <c r="YS84" s="170"/>
      <c r="YT84" s="170"/>
      <c r="YU84" s="170"/>
      <c r="YV84" s="170"/>
      <c r="YW84" s="170"/>
      <c r="YX84" s="170"/>
      <c r="YY84" s="170"/>
      <c r="YZ84" s="170"/>
      <c r="ZA84" s="170"/>
      <c r="ZB84" s="170"/>
      <c r="ZC84" s="170"/>
      <c r="ZD84" s="170"/>
      <c r="ZE84" s="170"/>
      <c r="ZF84" s="170"/>
      <c r="ZG84" s="170"/>
      <c r="ZH84" s="170"/>
      <c r="ZI84" s="170"/>
      <c r="ZJ84" s="170"/>
      <c r="ZK84" s="170"/>
      <c r="ZL84" s="170"/>
      <c r="ZM84" s="170"/>
      <c r="ZN84" s="170"/>
      <c r="ZO84" s="170"/>
      <c r="ZP84" s="170"/>
      <c r="ZQ84" s="170"/>
      <c r="ZR84" s="170"/>
      <c r="ZS84" s="170"/>
      <c r="ZT84" s="170"/>
      <c r="ZU84" s="170"/>
      <c r="ZV84" s="170"/>
      <c r="ZW84" s="170"/>
      <c r="ZX84" s="170"/>
      <c r="ZY84" s="170"/>
      <c r="ZZ84" s="170"/>
      <c r="AAA84" s="170"/>
      <c r="AAB84" s="170"/>
      <c r="AAC84" s="170"/>
      <c r="AAD84" s="170"/>
      <c r="AAE84" s="170"/>
      <c r="AAF84" s="170"/>
      <c r="AAG84" s="170"/>
      <c r="AAH84" s="170"/>
      <c r="AAI84" s="170"/>
      <c r="AAJ84" s="170"/>
      <c r="AAK84" s="170"/>
      <c r="AAL84" s="170"/>
      <c r="AAM84" s="170"/>
      <c r="AAN84" s="170"/>
      <c r="AAO84" s="170"/>
      <c r="AAP84" s="170"/>
      <c r="AAQ84" s="170"/>
      <c r="AAR84" s="170"/>
      <c r="AAS84" s="170"/>
      <c r="AAT84" s="170"/>
      <c r="AAU84" s="170"/>
      <c r="AAV84" s="170"/>
      <c r="AAW84" s="170"/>
      <c r="AAX84" s="170"/>
      <c r="AAY84" s="170"/>
      <c r="AAZ84" s="170"/>
      <c r="ABA84" s="170"/>
      <c r="ABB84" s="170"/>
      <c r="ABC84" s="170"/>
      <c r="ABD84" s="170"/>
      <c r="ABE84" s="170"/>
      <c r="ABF84" s="170"/>
      <c r="ABG84" s="170"/>
      <c r="ABH84" s="170"/>
      <c r="ABI84" s="170"/>
      <c r="ABJ84" s="170"/>
      <c r="ABK84" s="170"/>
      <c r="ABL84" s="170"/>
      <c r="ABM84" s="170"/>
      <c r="ABN84" s="170"/>
      <c r="ABO84" s="170"/>
      <c r="ABP84" s="170"/>
      <c r="ABQ84" s="170"/>
      <c r="ABR84" s="170"/>
      <c r="ABS84" s="170"/>
      <c r="ABT84" s="170"/>
      <c r="ABU84" s="170"/>
      <c r="ABV84" s="170"/>
      <c r="ABW84" s="170"/>
      <c r="ABX84" s="170"/>
      <c r="ABY84" s="170"/>
      <c r="ABZ84" s="170"/>
      <c r="ACA84" s="170"/>
      <c r="ACB84" s="170"/>
      <c r="ACC84" s="170"/>
      <c r="ACD84" s="170"/>
      <c r="ACE84" s="170"/>
      <c r="ACF84" s="170"/>
      <c r="ACG84" s="170"/>
      <c r="ACH84" s="170"/>
      <c r="ACI84" s="170"/>
      <c r="ACJ84" s="170"/>
      <c r="ACK84" s="170"/>
      <c r="ACL84" s="170"/>
      <c r="ACM84" s="170"/>
      <c r="ACN84" s="170"/>
      <c r="ACO84" s="170"/>
      <c r="ACP84" s="170"/>
      <c r="ACQ84" s="170"/>
      <c r="ACR84" s="170"/>
      <c r="ACS84" s="170"/>
      <c r="ACT84" s="170"/>
      <c r="ACU84" s="170"/>
      <c r="ACV84" s="170"/>
      <c r="ACW84" s="170"/>
      <c r="ACX84" s="170"/>
      <c r="ACY84" s="170"/>
      <c r="ACZ84" s="170"/>
      <c r="ADA84" s="170"/>
      <c r="ADB84" s="170"/>
      <c r="ADC84" s="170"/>
      <c r="ADD84" s="170"/>
      <c r="ADE84" s="170"/>
      <c r="ADF84" s="170"/>
      <c r="ADG84" s="170"/>
      <c r="ADH84" s="170"/>
      <c r="ADI84" s="170"/>
      <c r="ADJ84" s="170"/>
      <c r="ADK84" s="170"/>
      <c r="ADL84" s="170"/>
      <c r="ADM84" s="170"/>
      <c r="ADN84" s="170"/>
      <c r="ADO84" s="170"/>
      <c r="ADP84" s="170"/>
      <c r="ADQ84" s="170"/>
      <c r="ADR84" s="170"/>
      <c r="ADS84" s="170"/>
      <c r="ADT84" s="170"/>
      <c r="ADU84" s="170"/>
      <c r="ADV84" s="170"/>
      <c r="ADW84" s="170"/>
      <c r="ADX84" s="170"/>
      <c r="ADY84" s="170"/>
      <c r="ADZ84" s="170"/>
      <c r="AEA84" s="170"/>
      <c r="AEB84" s="170"/>
      <c r="AEC84" s="170"/>
      <c r="AED84" s="170"/>
      <c r="AEE84" s="170"/>
      <c r="AEF84" s="170"/>
      <c r="AEG84" s="170"/>
      <c r="AEH84" s="170"/>
      <c r="AEI84" s="170"/>
      <c r="AEJ84" s="170"/>
      <c r="AEK84" s="170"/>
      <c r="AEL84" s="170"/>
      <c r="AEM84" s="170"/>
      <c r="AEN84" s="170"/>
      <c r="AEO84" s="170"/>
      <c r="AEP84" s="170"/>
      <c r="AEQ84" s="170"/>
      <c r="AER84" s="170"/>
      <c r="AES84" s="170"/>
      <c r="AET84" s="170"/>
      <c r="AEU84" s="170"/>
      <c r="AEV84" s="170"/>
      <c r="AEW84" s="170"/>
      <c r="AEX84" s="170"/>
      <c r="AEY84" s="170"/>
      <c r="AEZ84" s="170"/>
      <c r="AFA84" s="170"/>
      <c r="AFB84" s="170"/>
      <c r="AFC84" s="170"/>
      <c r="AFD84" s="170"/>
      <c r="AFE84" s="170"/>
      <c r="AFF84" s="170"/>
      <c r="AFG84" s="170"/>
      <c r="AFH84" s="170"/>
      <c r="AFI84" s="170"/>
      <c r="AFJ84" s="170"/>
      <c r="AFK84" s="170"/>
      <c r="AFL84" s="170"/>
      <c r="AFM84" s="170"/>
      <c r="AFN84" s="170"/>
      <c r="AFO84" s="170"/>
      <c r="AFP84" s="170"/>
      <c r="AFQ84" s="170"/>
      <c r="AFR84" s="170"/>
      <c r="AFS84" s="170"/>
      <c r="AFT84" s="170"/>
      <c r="AFU84" s="170"/>
      <c r="AFV84" s="170"/>
      <c r="AFW84" s="170"/>
      <c r="AFX84" s="170"/>
      <c r="AFY84" s="170"/>
      <c r="AFZ84" s="170"/>
      <c r="AGA84" s="170"/>
      <c r="AGB84" s="170"/>
      <c r="AGC84" s="170"/>
      <c r="AGD84" s="170"/>
      <c r="AGE84" s="170"/>
      <c r="AGF84" s="170"/>
      <c r="AGG84" s="170"/>
      <c r="AGH84" s="170"/>
      <c r="AGI84" s="170"/>
      <c r="AGJ84" s="170"/>
      <c r="AGK84" s="170"/>
      <c r="AGL84" s="170"/>
      <c r="AGM84" s="170"/>
      <c r="AGN84" s="170"/>
      <c r="AGO84" s="170"/>
      <c r="AGP84" s="170"/>
      <c r="AGQ84" s="170"/>
      <c r="AGR84" s="170"/>
      <c r="AGS84" s="170"/>
      <c r="AGT84" s="170"/>
      <c r="AGU84" s="170"/>
      <c r="AGV84" s="170"/>
      <c r="AGW84" s="170"/>
      <c r="AGX84" s="170"/>
      <c r="AGY84" s="170"/>
      <c r="AGZ84" s="170"/>
      <c r="AHA84" s="170"/>
      <c r="AHB84" s="170"/>
      <c r="AHC84" s="170"/>
      <c r="AHD84" s="170"/>
      <c r="AHE84" s="170"/>
      <c r="AHF84" s="170"/>
      <c r="AHG84" s="170"/>
      <c r="AHH84" s="170"/>
      <c r="AHI84" s="170"/>
      <c r="AHJ84" s="170"/>
      <c r="AHK84" s="170"/>
      <c r="AHL84" s="170"/>
      <c r="AHM84" s="170"/>
      <c r="AHN84" s="170"/>
      <c r="AHO84" s="170"/>
      <c r="AHP84" s="170"/>
      <c r="AHQ84" s="170"/>
      <c r="AHR84" s="170"/>
      <c r="AHS84" s="170"/>
      <c r="AHT84" s="170"/>
      <c r="AHU84" s="170"/>
      <c r="AHV84" s="170"/>
      <c r="AHW84" s="170"/>
      <c r="AHX84" s="170"/>
      <c r="AHY84" s="170"/>
      <c r="AHZ84" s="170"/>
      <c r="AIA84" s="170"/>
      <c r="AIB84" s="170"/>
      <c r="AIC84" s="170"/>
      <c r="AID84" s="170"/>
      <c r="AIE84" s="170"/>
      <c r="AIF84" s="170"/>
      <c r="AIG84" s="170"/>
      <c r="AIH84" s="170"/>
      <c r="AII84" s="170"/>
      <c r="AIJ84" s="170"/>
      <c r="AIK84" s="170"/>
      <c r="AIL84" s="170"/>
      <c r="AIM84" s="170"/>
      <c r="AIN84" s="170"/>
      <c r="AIO84" s="170"/>
      <c r="AIP84" s="170"/>
      <c r="AIQ84" s="170"/>
      <c r="AIR84" s="170"/>
      <c r="AIS84" s="170"/>
      <c r="AIT84" s="170"/>
      <c r="AIU84" s="170"/>
      <c r="AIV84" s="170"/>
      <c r="AIW84" s="170"/>
      <c r="AIX84" s="170"/>
      <c r="AIY84" s="170"/>
      <c r="AIZ84" s="170"/>
      <c r="AJA84" s="170"/>
      <c r="AJB84" s="170"/>
      <c r="AJC84" s="170"/>
      <c r="AJD84" s="170"/>
      <c r="AJE84" s="170"/>
      <c r="AJF84" s="170"/>
      <c r="AJG84" s="170"/>
      <c r="AJH84" s="170"/>
      <c r="AJI84" s="170"/>
      <c r="AJJ84" s="170"/>
      <c r="AJK84" s="170"/>
      <c r="AJL84" s="170"/>
      <c r="AJM84" s="170"/>
      <c r="AJN84" s="170"/>
      <c r="AJO84" s="170"/>
      <c r="AJP84" s="170"/>
      <c r="AJQ84" s="170"/>
      <c r="AJR84" s="170"/>
      <c r="AJS84" s="170"/>
      <c r="AJT84" s="170"/>
      <c r="AJU84" s="170"/>
      <c r="AJV84" s="170"/>
      <c r="AJW84" s="170"/>
      <c r="AJX84" s="170"/>
      <c r="AJY84" s="170"/>
      <c r="AJZ84" s="170"/>
      <c r="AKA84" s="170"/>
      <c r="AKB84" s="170"/>
      <c r="AKC84" s="170"/>
      <c r="AKD84" s="170"/>
      <c r="AKE84" s="170"/>
      <c r="AKF84" s="170"/>
      <c r="AKG84" s="170"/>
      <c r="AKH84" s="170"/>
      <c r="AKI84" s="170"/>
      <c r="AKJ84" s="170"/>
      <c r="AKK84" s="170"/>
      <c r="AKL84" s="170"/>
      <c r="AKM84" s="170"/>
      <c r="AKN84" s="170"/>
      <c r="AKO84" s="170"/>
      <c r="AKP84" s="170"/>
      <c r="AKQ84" s="170"/>
      <c r="AKR84" s="170"/>
      <c r="AKS84" s="170"/>
      <c r="AKT84" s="170"/>
      <c r="AKU84" s="170"/>
      <c r="AKV84" s="170"/>
      <c r="AKW84" s="170"/>
      <c r="AKX84" s="170"/>
      <c r="AKY84" s="170"/>
      <c r="AKZ84" s="170"/>
      <c r="ALA84" s="170"/>
      <c r="ALB84" s="170"/>
      <c r="ALC84" s="170"/>
      <c r="ALD84" s="170"/>
      <c r="ALE84" s="170"/>
      <c r="ALF84" s="170"/>
      <c r="ALG84" s="170"/>
      <c r="ALH84" s="170"/>
      <c r="ALI84" s="170"/>
      <c r="ALJ84" s="170"/>
      <c r="ALK84" s="170"/>
      <c r="ALL84" s="170"/>
    </row>
    <row r="85" spans="1:1000" s="145" customFormat="1" x14ac:dyDescent="0.4">
      <c r="A85" s="169"/>
      <c r="B85" s="169"/>
      <c r="C85" s="148">
        <v>2019000303</v>
      </c>
      <c r="D85" s="162">
        <v>43525</v>
      </c>
      <c r="E85" s="159">
        <v>2396</v>
      </c>
      <c r="F85" s="161">
        <v>2269</v>
      </c>
      <c r="G85" s="161">
        <v>430</v>
      </c>
      <c r="H85" s="161">
        <v>280</v>
      </c>
      <c r="I85" s="160">
        <v>540</v>
      </c>
      <c r="J85" s="160">
        <v>509</v>
      </c>
      <c r="K85" s="160">
        <v>149</v>
      </c>
      <c r="L85" s="160">
        <v>375</v>
      </c>
      <c r="M85" s="160">
        <v>232</v>
      </c>
      <c r="N85" s="160">
        <v>350</v>
      </c>
      <c r="O85" s="160">
        <v>104</v>
      </c>
      <c r="P85" s="160">
        <v>290</v>
      </c>
      <c r="Q85" s="160">
        <v>172</v>
      </c>
      <c r="R85" s="160">
        <v>256</v>
      </c>
      <c r="S85" s="160">
        <v>294</v>
      </c>
      <c r="T85" s="160">
        <v>85</v>
      </c>
      <c r="U85" s="160">
        <v>105</v>
      </c>
      <c r="V85" s="160">
        <v>275</v>
      </c>
      <c r="W85" s="160">
        <v>117</v>
      </c>
      <c r="X85" s="160">
        <v>719</v>
      </c>
      <c r="Y85" s="160">
        <v>326</v>
      </c>
      <c r="Z85" s="160">
        <v>239</v>
      </c>
      <c r="AA85" s="160">
        <v>188</v>
      </c>
      <c r="AB85" s="160" t="s">
        <v>1216</v>
      </c>
      <c r="AC85" s="160">
        <v>157</v>
      </c>
      <c r="AD85" s="160">
        <v>228</v>
      </c>
      <c r="AE85" s="160">
        <v>190</v>
      </c>
      <c r="AF85" s="160">
        <v>254</v>
      </c>
      <c r="AG85" s="160">
        <v>212</v>
      </c>
      <c r="AH85" s="160">
        <v>195</v>
      </c>
      <c r="AI85" s="160">
        <v>155</v>
      </c>
      <c r="AJ85" s="160">
        <v>224</v>
      </c>
      <c r="AK85" s="160">
        <v>156</v>
      </c>
      <c r="AL85" s="160">
        <v>754</v>
      </c>
      <c r="AM85" s="160">
        <v>622</v>
      </c>
      <c r="AN85" s="160">
        <v>179</v>
      </c>
      <c r="AO85" s="160">
        <v>297</v>
      </c>
      <c r="AP85" s="160">
        <v>145</v>
      </c>
      <c r="AQ85" s="160">
        <v>350</v>
      </c>
      <c r="AR85" s="160">
        <v>619</v>
      </c>
      <c r="AS85" s="160">
        <v>695</v>
      </c>
      <c r="AT85" s="160">
        <v>368</v>
      </c>
      <c r="AU85" s="160">
        <v>231</v>
      </c>
      <c r="AV85" s="160" t="s">
        <v>1216</v>
      </c>
      <c r="AW85" s="160">
        <v>489</v>
      </c>
      <c r="AX85" s="160">
        <v>840</v>
      </c>
      <c r="AY85" s="160">
        <v>404</v>
      </c>
      <c r="AZ85" s="160">
        <v>537</v>
      </c>
      <c r="BA85" s="160" t="s">
        <v>1216</v>
      </c>
      <c r="BB85" s="160">
        <v>259</v>
      </c>
      <c r="BC85" s="160">
        <v>1145</v>
      </c>
      <c r="BD85" s="160">
        <v>123</v>
      </c>
      <c r="BE85" s="160">
        <v>281</v>
      </c>
      <c r="BF85" s="160">
        <v>214</v>
      </c>
      <c r="BG85" s="160">
        <v>361</v>
      </c>
      <c r="BH85" s="160">
        <v>197</v>
      </c>
      <c r="BI85" s="160">
        <v>182</v>
      </c>
      <c r="BJ85" s="160">
        <v>224</v>
      </c>
      <c r="BK85" s="160">
        <v>332</v>
      </c>
      <c r="BL85" s="160">
        <v>268</v>
      </c>
      <c r="BM85" s="160">
        <v>82</v>
      </c>
      <c r="BN85" s="160">
        <v>451</v>
      </c>
      <c r="BO85" s="160">
        <v>115</v>
      </c>
      <c r="BP85" s="160">
        <v>231</v>
      </c>
      <c r="BQ85" s="160">
        <v>515</v>
      </c>
      <c r="BR85" s="160">
        <v>234</v>
      </c>
      <c r="BS85" s="160">
        <v>116</v>
      </c>
      <c r="BT85" s="160">
        <v>99</v>
      </c>
      <c r="BU85" s="160">
        <v>519</v>
      </c>
      <c r="BV85" s="160">
        <v>113</v>
      </c>
      <c r="BW85" s="160">
        <v>84</v>
      </c>
      <c r="BX85" s="160">
        <v>985</v>
      </c>
      <c r="BY85" s="160">
        <v>94</v>
      </c>
      <c r="BZ85" s="160">
        <v>83</v>
      </c>
      <c r="CA85" s="160">
        <v>980</v>
      </c>
      <c r="CB85" s="160">
        <v>1176</v>
      </c>
      <c r="CC85" s="160">
        <v>1463</v>
      </c>
      <c r="CD85" s="160">
        <v>565</v>
      </c>
      <c r="CE85" s="160">
        <v>767</v>
      </c>
      <c r="CF85" s="160">
        <v>966</v>
      </c>
      <c r="CG85" s="160">
        <v>653</v>
      </c>
      <c r="CH85" s="160">
        <v>808</v>
      </c>
      <c r="CI85" s="160">
        <v>429</v>
      </c>
      <c r="CJ85" s="160">
        <v>4889</v>
      </c>
      <c r="CK85" s="160">
        <v>1590</v>
      </c>
      <c r="CL85" s="160">
        <v>1651</v>
      </c>
      <c r="CM85" s="160">
        <v>3088</v>
      </c>
      <c r="CN85" s="160">
        <v>530768</v>
      </c>
      <c r="CO85" s="160">
        <v>1447</v>
      </c>
      <c r="CP85" s="160" t="s">
        <v>1216</v>
      </c>
      <c r="CQ85" s="160">
        <v>12717</v>
      </c>
      <c r="CR85" s="160">
        <v>5943</v>
      </c>
      <c r="CS85" s="160">
        <v>8243</v>
      </c>
      <c r="CT85" s="160" t="s">
        <v>1216</v>
      </c>
      <c r="CU85" s="160">
        <v>1770</v>
      </c>
      <c r="CV85" s="160">
        <v>2516</v>
      </c>
      <c r="CW85" s="160">
        <v>80784</v>
      </c>
      <c r="CX85" s="160">
        <v>174312</v>
      </c>
      <c r="CY85" s="160">
        <v>82080</v>
      </c>
      <c r="CZ85" s="160">
        <v>210312</v>
      </c>
      <c r="DA85" s="160">
        <v>14700</v>
      </c>
      <c r="DB85" s="160">
        <v>47304</v>
      </c>
      <c r="DC85" s="160">
        <v>53754</v>
      </c>
      <c r="DD85" s="160">
        <v>92592</v>
      </c>
      <c r="DE85" s="160" t="s">
        <v>1216</v>
      </c>
      <c r="DF85" s="160">
        <v>13954</v>
      </c>
      <c r="DG85" s="160">
        <v>57247</v>
      </c>
      <c r="DH85" s="160">
        <v>1386</v>
      </c>
      <c r="DI85" s="160">
        <v>289</v>
      </c>
      <c r="DJ85" s="160">
        <v>422</v>
      </c>
      <c r="DK85" s="160">
        <v>200</v>
      </c>
      <c r="DL85" s="160">
        <v>275</v>
      </c>
      <c r="DM85" s="160">
        <v>337853</v>
      </c>
      <c r="DN85" s="160">
        <v>74520</v>
      </c>
      <c r="DO85" s="160" t="s">
        <v>1216</v>
      </c>
      <c r="DP85" s="160" t="s">
        <v>1216</v>
      </c>
      <c r="DQ85" s="160" t="s">
        <v>1216</v>
      </c>
      <c r="DR85" s="160">
        <v>16520</v>
      </c>
      <c r="DS85" s="160" t="s">
        <v>1216</v>
      </c>
      <c r="DT85" s="160">
        <v>8676</v>
      </c>
      <c r="DU85" s="160">
        <v>3297</v>
      </c>
      <c r="DV85" s="160">
        <v>3193</v>
      </c>
      <c r="DW85" s="160">
        <v>3740</v>
      </c>
      <c r="DX85" s="160">
        <v>1840</v>
      </c>
      <c r="DY85" s="160">
        <v>3134</v>
      </c>
      <c r="DZ85" s="160">
        <v>5058</v>
      </c>
      <c r="EA85" s="160">
        <v>743</v>
      </c>
      <c r="EB85" s="160">
        <v>3481</v>
      </c>
      <c r="EC85" s="160">
        <v>440</v>
      </c>
      <c r="ED85" s="160">
        <v>540</v>
      </c>
      <c r="EE85" s="160">
        <v>3985</v>
      </c>
      <c r="EF85" s="160">
        <v>14472</v>
      </c>
      <c r="EG85" s="160">
        <v>12852</v>
      </c>
      <c r="EH85" s="160">
        <v>186</v>
      </c>
      <c r="EI85" s="160">
        <v>1244</v>
      </c>
      <c r="EJ85" s="160">
        <v>1259</v>
      </c>
      <c r="EK85" s="160">
        <v>2347</v>
      </c>
      <c r="EL85" s="160">
        <v>6386</v>
      </c>
      <c r="EM85" s="160">
        <v>17550</v>
      </c>
      <c r="EN85" s="160">
        <v>8622</v>
      </c>
      <c r="EO85" s="160">
        <v>402453</v>
      </c>
      <c r="EP85" s="160">
        <v>146</v>
      </c>
      <c r="EQ85" s="160">
        <v>8640</v>
      </c>
      <c r="ER85" s="160">
        <v>14827</v>
      </c>
      <c r="ES85" s="160">
        <v>233</v>
      </c>
      <c r="ET85" s="160">
        <v>1838</v>
      </c>
      <c r="EU85" s="160" t="s">
        <v>1216</v>
      </c>
      <c r="EV85" s="160">
        <v>257</v>
      </c>
      <c r="EW85" s="160" t="s">
        <v>1216</v>
      </c>
      <c r="EX85" s="160">
        <v>24827</v>
      </c>
      <c r="EY85" s="160" t="s">
        <v>1216</v>
      </c>
      <c r="EZ85" s="160">
        <v>1400</v>
      </c>
      <c r="FA85" s="160">
        <v>118800</v>
      </c>
      <c r="FB85" s="160">
        <v>27972</v>
      </c>
      <c r="FC85" s="160">
        <v>44946</v>
      </c>
      <c r="FD85" s="160">
        <v>43808</v>
      </c>
      <c r="FE85" s="160">
        <v>19224</v>
      </c>
      <c r="FF85" s="160">
        <v>57038</v>
      </c>
      <c r="FG85" s="160">
        <v>145368</v>
      </c>
      <c r="FH85" s="160">
        <v>226</v>
      </c>
      <c r="FI85" s="160">
        <v>123120</v>
      </c>
      <c r="FJ85" s="160">
        <v>26730</v>
      </c>
      <c r="FK85" s="160">
        <v>12323</v>
      </c>
      <c r="FL85" s="160">
        <v>5071</v>
      </c>
      <c r="FM85" s="160">
        <v>438</v>
      </c>
      <c r="FN85" s="160">
        <v>32373</v>
      </c>
      <c r="FO85" s="160">
        <v>979</v>
      </c>
      <c r="FP85" s="160">
        <v>4037</v>
      </c>
      <c r="FQ85" s="160">
        <v>6552</v>
      </c>
      <c r="FR85" s="160">
        <v>3800</v>
      </c>
      <c r="FS85" s="160">
        <v>1490</v>
      </c>
      <c r="FT85" s="160">
        <v>550</v>
      </c>
      <c r="FU85" s="160">
        <v>158</v>
      </c>
      <c r="FV85" s="160">
        <v>790</v>
      </c>
      <c r="FW85" s="160">
        <v>1967</v>
      </c>
      <c r="FX85" s="160">
        <v>3288</v>
      </c>
      <c r="FY85" s="160">
        <v>8385</v>
      </c>
      <c r="FZ85" s="160">
        <v>3846</v>
      </c>
      <c r="GA85" s="160">
        <v>1289</v>
      </c>
      <c r="GB85" s="160">
        <v>62100</v>
      </c>
      <c r="GC85" s="160">
        <v>268</v>
      </c>
      <c r="GD85" s="160" t="s">
        <v>1216</v>
      </c>
      <c r="GE85" s="160">
        <v>427200</v>
      </c>
      <c r="GF85" s="160" t="s">
        <v>1216</v>
      </c>
      <c r="GG85" s="170"/>
      <c r="GH85" s="170"/>
      <c r="GI85" s="170"/>
      <c r="GJ85" s="170"/>
      <c r="GK85" s="170"/>
      <c r="GL85" s="170"/>
      <c r="GM85" s="170"/>
      <c r="GN85" s="170"/>
      <c r="GO85" s="170"/>
      <c r="GP85" s="170"/>
      <c r="GQ85" s="170"/>
      <c r="GR85" s="170"/>
      <c r="GS85" s="170"/>
      <c r="GT85" s="170"/>
      <c r="GU85" s="170"/>
      <c r="GV85" s="170"/>
      <c r="GW85" s="170"/>
      <c r="GX85" s="170"/>
      <c r="GY85" s="170"/>
      <c r="GZ85" s="170"/>
      <c r="HA85" s="170"/>
      <c r="HB85" s="170"/>
      <c r="HC85" s="170"/>
      <c r="HD85" s="170"/>
      <c r="HE85" s="170"/>
      <c r="HF85" s="170"/>
      <c r="HG85" s="170"/>
      <c r="HH85" s="170"/>
      <c r="HI85" s="170"/>
      <c r="HJ85" s="170"/>
      <c r="HK85" s="170"/>
      <c r="HL85" s="170"/>
      <c r="HM85" s="170"/>
      <c r="HN85" s="170"/>
      <c r="HO85" s="170"/>
      <c r="HP85" s="170"/>
      <c r="HQ85" s="170"/>
      <c r="HR85" s="170"/>
      <c r="HS85" s="170"/>
      <c r="HT85" s="170"/>
      <c r="HU85" s="170"/>
      <c r="HV85" s="170"/>
      <c r="HW85" s="170"/>
      <c r="HX85" s="170"/>
      <c r="HY85" s="170"/>
      <c r="HZ85" s="170"/>
      <c r="IA85" s="170"/>
      <c r="IB85" s="170"/>
      <c r="IC85" s="170"/>
      <c r="ID85" s="170"/>
      <c r="IE85" s="170"/>
      <c r="IF85" s="170"/>
      <c r="IG85" s="170"/>
      <c r="IH85" s="170"/>
      <c r="II85" s="170"/>
      <c r="IJ85" s="170"/>
      <c r="IK85" s="170"/>
      <c r="IL85" s="170"/>
      <c r="IM85" s="170"/>
      <c r="IN85" s="170"/>
      <c r="IO85" s="170"/>
      <c r="IP85" s="170"/>
      <c r="IQ85" s="170"/>
      <c r="IR85" s="170"/>
      <c r="IS85" s="170"/>
      <c r="IT85" s="170"/>
      <c r="IU85" s="170"/>
      <c r="IV85" s="170"/>
      <c r="IW85" s="170"/>
      <c r="IX85" s="170"/>
      <c r="IY85" s="170"/>
      <c r="IZ85" s="170"/>
      <c r="JA85" s="170"/>
      <c r="JB85" s="170"/>
      <c r="JC85" s="170"/>
      <c r="JD85" s="170"/>
      <c r="JE85" s="170"/>
      <c r="JF85" s="170"/>
      <c r="JG85" s="170"/>
      <c r="JH85" s="170"/>
      <c r="JI85" s="170"/>
      <c r="JJ85" s="170"/>
      <c r="JK85" s="170"/>
      <c r="JL85" s="170"/>
      <c r="JM85" s="170"/>
      <c r="JN85" s="170"/>
      <c r="JO85" s="170"/>
      <c r="JP85" s="170"/>
      <c r="JQ85" s="170"/>
      <c r="JR85" s="170"/>
      <c r="JS85" s="170"/>
      <c r="JT85" s="170"/>
      <c r="JU85" s="170"/>
      <c r="JV85" s="170"/>
      <c r="JW85" s="170"/>
      <c r="JX85" s="170"/>
      <c r="JY85" s="170"/>
      <c r="JZ85" s="170"/>
      <c r="KA85" s="170"/>
      <c r="KB85" s="170"/>
      <c r="KC85" s="170"/>
      <c r="KD85" s="170"/>
      <c r="KE85" s="170"/>
      <c r="KF85" s="170"/>
      <c r="KG85" s="170"/>
      <c r="KH85" s="170"/>
      <c r="KI85" s="170"/>
      <c r="KJ85" s="170"/>
      <c r="KK85" s="170"/>
      <c r="KL85" s="170"/>
      <c r="KM85" s="170"/>
      <c r="KN85" s="170"/>
      <c r="KO85" s="170"/>
      <c r="KP85" s="170"/>
      <c r="KQ85" s="170"/>
      <c r="KR85" s="170"/>
      <c r="KS85" s="170"/>
      <c r="KT85" s="170"/>
      <c r="KU85" s="170"/>
      <c r="KV85" s="170"/>
      <c r="KW85" s="170"/>
      <c r="KX85" s="170"/>
      <c r="KY85" s="170"/>
      <c r="KZ85" s="170"/>
      <c r="LA85" s="170"/>
      <c r="LB85" s="170"/>
      <c r="LC85" s="170"/>
      <c r="LD85" s="170"/>
      <c r="LE85" s="170"/>
      <c r="LF85" s="170"/>
      <c r="LG85" s="170"/>
      <c r="LH85" s="170"/>
      <c r="LI85" s="170"/>
      <c r="LJ85" s="170"/>
      <c r="LK85" s="170"/>
      <c r="LL85" s="170"/>
      <c r="LM85" s="170"/>
      <c r="LN85" s="170"/>
      <c r="LO85" s="170"/>
      <c r="LP85" s="170"/>
      <c r="LQ85" s="170"/>
      <c r="LR85" s="170"/>
      <c r="LS85" s="170"/>
      <c r="LT85" s="170"/>
      <c r="LU85" s="170"/>
      <c r="LV85" s="170"/>
      <c r="LW85" s="170"/>
      <c r="LX85" s="170"/>
      <c r="LY85" s="170"/>
      <c r="LZ85" s="170"/>
      <c r="MA85" s="170"/>
      <c r="MB85" s="170"/>
      <c r="MC85" s="170"/>
      <c r="MD85" s="170"/>
      <c r="ME85" s="170"/>
      <c r="MF85" s="170"/>
      <c r="MG85" s="170"/>
      <c r="MH85" s="170"/>
      <c r="MI85" s="170"/>
      <c r="MJ85" s="170"/>
      <c r="MK85" s="170"/>
      <c r="ML85" s="170"/>
      <c r="MM85" s="170"/>
      <c r="MN85" s="170"/>
      <c r="MO85" s="170"/>
      <c r="MP85" s="170"/>
      <c r="MQ85" s="170"/>
      <c r="MR85" s="170"/>
      <c r="MS85" s="170"/>
      <c r="MT85" s="170"/>
      <c r="MU85" s="170"/>
      <c r="MV85" s="170"/>
      <c r="MW85" s="170"/>
      <c r="MX85" s="170"/>
      <c r="MY85" s="170"/>
      <c r="MZ85" s="170"/>
      <c r="NA85" s="170"/>
      <c r="NB85" s="170"/>
      <c r="NC85" s="170"/>
      <c r="ND85" s="170"/>
      <c r="NE85" s="170"/>
      <c r="NF85" s="170"/>
      <c r="NG85" s="170"/>
      <c r="NH85" s="170"/>
      <c r="NI85" s="170"/>
      <c r="NJ85" s="170"/>
      <c r="NK85" s="170"/>
      <c r="NL85" s="170"/>
      <c r="NM85" s="170"/>
      <c r="NN85" s="170"/>
      <c r="NO85" s="170"/>
      <c r="NP85" s="170"/>
      <c r="NQ85" s="170"/>
      <c r="NR85" s="170"/>
      <c r="NS85" s="170"/>
      <c r="NT85" s="170"/>
      <c r="NU85" s="170"/>
      <c r="NV85" s="170"/>
      <c r="NW85" s="170"/>
      <c r="NX85" s="170"/>
      <c r="NY85" s="170"/>
      <c r="NZ85" s="170"/>
      <c r="OA85" s="170"/>
      <c r="OB85" s="170"/>
      <c r="OC85" s="170"/>
      <c r="OD85" s="170"/>
      <c r="OE85" s="170"/>
      <c r="OF85" s="170"/>
      <c r="OG85" s="170"/>
      <c r="OH85" s="170"/>
      <c r="OI85" s="170"/>
      <c r="OJ85" s="170"/>
      <c r="OK85" s="170"/>
      <c r="OL85" s="170"/>
      <c r="OM85" s="170"/>
      <c r="ON85" s="170"/>
      <c r="OO85" s="170"/>
      <c r="OP85" s="170"/>
      <c r="OQ85" s="170"/>
      <c r="OR85" s="170"/>
      <c r="OS85" s="170"/>
      <c r="OT85" s="170"/>
      <c r="OU85" s="170"/>
      <c r="OV85" s="170"/>
      <c r="OW85" s="170"/>
      <c r="OX85" s="170"/>
      <c r="OY85" s="170"/>
      <c r="OZ85" s="170"/>
      <c r="PA85" s="170"/>
      <c r="PB85" s="170"/>
      <c r="PC85" s="170"/>
      <c r="PD85" s="170"/>
      <c r="PE85" s="170"/>
      <c r="PF85" s="170"/>
      <c r="PG85" s="170"/>
      <c r="PH85" s="170"/>
      <c r="PI85" s="170"/>
      <c r="PJ85" s="170"/>
      <c r="PK85" s="170"/>
      <c r="PL85" s="170"/>
      <c r="PM85" s="170"/>
      <c r="PN85" s="170"/>
      <c r="PO85" s="170"/>
      <c r="PP85" s="170"/>
      <c r="PQ85" s="170"/>
      <c r="PR85" s="170"/>
      <c r="PS85" s="170"/>
      <c r="PT85" s="170"/>
      <c r="PU85" s="170"/>
      <c r="PV85" s="170"/>
      <c r="PW85" s="170"/>
      <c r="PX85" s="170"/>
      <c r="PY85" s="170"/>
      <c r="PZ85" s="170"/>
      <c r="QA85" s="170"/>
      <c r="QB85" s="170"/>
      <c r="QC85" s="170"/>
      <c r="QD85" s="170"/>
      <c r="QE85" s="170"/>
      <c r="QF85" s="170"/>
      <c r="QG85" s="170"/>
      <c r="QH85" s="170"/>
      <c r="QI85" s="170"/>
      <c r="QJ85" s="170"/>
      <c r="QK85" s="170"/>
      <c r="QL85" s="170"/>
      <c r="QM85" s="170"/>
      <c r="QN85" s="170"/>
      <c r="QO85" s="170"/>
      <c r="QP85" s="170"/>
      <c r="QQ85" s="170"/>
      <c r="QR85" s="170"/>
      <c r="QS85" s="170"/>
      <c r="QT85" s="170"/>
      <c r="QU85" s="170"/>
      <c r="QV85" s="170"/>
      <c r="QW85" s="170"/>
      <c r="QX85" s="170"/>
      <c r="QY85" s="170"/>
      <c r="QZ85" s="170"/>
      <c r="RA85" s="170"/>
      <c r="RB85" s="170"/>
      <c r="RC85" s="170"/>
      <c r="RD85" s="170"/>
      <c r="RE85" s="170"/>
      <c r="RF85" s="170"/>
      <c r="RG85" s="170"/>
      <c r="RH85" s="170"/>
      <c r="RI85" s="170"/>
      <c r="RJ85" s="170"/>
      <c r="RK85" s="170"/>
      <c r="RL85" s="170"/>
      <c r="RM85" s="170"/>
      <c r="RN85" s="170"/>
      <c r="RO85" s="170"/>
      <c r="RP85" s="170"/>
      <c r="RQ85" s="170"/>
      <c r="RR85" s="170"/>
      <c r="RS85" s="170"/>
      <c r="RT85" s="170"/>
      <c r="RU85" s="170"/>
      <c r="RV85" s="170"/>
      <c r="RW85" s="170"/>
      <c r="RX85" s="170"/>
      <c r="RY85" s="170"/>
      <c r="RZ85" s="170"/>
      <c r="SA85" s="170"/>
      <c r="SB85" s="170"/>
      <c r="SC85" s="170"/>
      <c r="SD85" s="170"/>
      <c r="SE85" s="170"/>
      <c r="SF85" s="170"/>
      <c r="SG85" s="170"/>
      <c r="SH85" s="170"/>
      <c r="SI85" s="170"/>
      <c r="SJ85" s="170"/>
      <c r="SK85" s="170"/>
      <c r="SL85" s="170"/>
      <c r="SM85" s="170"/>
      <c r="SN85" s="170"/>
      <c r="SO85" s="170"/>
      <c r="SP85" s="170"/>
      <c r="SQ85" s="170"/>
      <c r="SR85" s="170"/>
      <c r="SS85" s="170"/>
      <c r="ST85" s="170"/>
      <c r="SU85" s="170"/>
      <c r="SV85" s="170"/>
      <c r="SW85" s="170"/>
      <c r="SX85" s="170"/>
      <c r="SY85" s="170"/>
      <c r="SZ85" s="170"/>
      <c r="TA85" s="170"/>
      <c r="TB85" s="170"/>
      <c r="TC85" s="170"/>
      <c r="TD85" s="170"/>
      <c r="TE85" s="170"/>
      <c r="TF85" s="170"/>
      <c r="TG85" s="170"/>
      <c r="TH85" s="170"/>
      <c r="TI85" s="170"/>
      <c r="TJ85" s="170"/>
      <c r="TK85" s="170"/>
      <c r="TL85" s="170"/>
      <c r="TM85" s="170"/>
      <c r="TN85" s="170"/>
      <c r="TO85" s="170"/>
      <c r="TP85" s="170"/>
      <c r="TQ85" s="170"/>
      <c r="TR85" s="170"/>
      <c r="TS85" s="170"/>
      <c r="TT85" s="170"/>
      <c r="TU85" s="170"/>
      <c r="TV85" s="170"/>
      <c r="TW85" s="170"/>
      <c r="TX85" s="170"/>
      <c r="TY85" s="170"/>
      <c r="TZ85" s="170"/>
      <c r="UA85" s="170"/>
      <c r="UB85" s="170"/>
      <c r="UC85" s="170"/>
      <c r="UD85" s="170"/>
      <c r="UE85" s="170"/>
      <c r="UF85" s="170"/>
      <c r="UG85" s="170"/>
      <c r="UH85" s="170"/>
      <c r="UI85" s="170"/>
      <c r="UJ85" s="170"/>
      <c r="UK85" s="170"/>
      <c r="UL85" s="170"/>
      <c r="UM85" s="170"/>
      <c r="UN85" s="170"/>
      <c r="UO85" s="170"/>
      <c r="UP85" s="170"/>
      <c r="UQ85" s="170"/>
      <c r="UR85" s="170"/>
      <c r="US85" s="170"/>
      <c r="UT85" s="170"/>
      <c r="UU85" s="170"/>
      <c r="UV85" s="170"/>
      <c r="UW85" s="170"/>
      <c r="UX85" s="170"/>
      <c r="UY85" s="170"/>
      <c r="UZ85" s="170"/>
      <c r="VA85" s="170"/>
      <c r="VB85" s="170"/>
      <c r="VC85" s="170"/>
      <c r="VD85" s="170"/>
      <c r="VE85" s="170"/>
      <c r="VF85" s="170"/>
      <c r="VG85" s="170"/>
      <c r="VH85" s="170"/>
      <c r="VI85" s="170"/>
      <c r="VJ85" s="170"/>
      <c r="VK85" s="170"/>
      <c r="VL85" s="170"/>
      <c r="VM85" s="170"/>
      <c r="VN85" s="170"/>
      <c r="VO85" s="170"/>
      <c r="VP85" s="170"/>
      <c r="VQ85" s="170"/>
      <c r="VR85" s="170"/>
      <c r="VS85" s="170"/>
      <c r="VT85" s="170"/>
      <c r="VU85" s="170"/>
      <c r="VV85" s="170"/>
      <c r="VW85" s="170"/>
      <c r="VX85" s="170"/>
      <c r="VY85" s="170"/>
      <c r="VZ85" s="170"/>
      <c r="WA85" s="170"/>
      <c r="WB85" s="170"/>
      <c r="WC85" s="170"/>
      <c r="WD85" s="170"/>
      <c r="WE85" s="170"/>
      <c r="WF85" s="170"/>
      <c r="WG85" s="170"/>
      <c r="WH85" s="170"/>
      <c r="WI85" s="170"/>
      <c r="WJ85" s="170"/>
      <c r="WK85" s="170"/>
      <c r="WL85" s="170"/>
      <c r="WM85" s="170"/>
      <c r="WN85" s="170"/>
      <c r="WO85" s="170"/>
      <c r="WP85" s="170"/>
      <c r="WQ85" s="170"/>
      <c r="WR85" s="170"/>
      <c r="WS85" s="170"/>
      <c r="WT85" s="170"/>
      <c r="WU85" s="170"/>
      <c r="WV85" s="170"/>
      <c r="WW85" s="170"/>
      <c r="WX85" s="170"/>
      <c r="WY85" s="170"/>
      <c r="WZ85" s="170"/>
      <c r="XA85" s="170"/>
      <c r="XB85" s="170"/>
      <c r="XC85" s="170"/>
      <c r="XD85" s="170"/>
      <c r="XE85" s="170"/>
      <c r="XF85" s="170"/>
      <c r="XG85" s="170"/>
      <c r="XH85" s="170"/>
      <c r="XI85" s="170"/>
      <c r="XJ85" s="170"/>
      <c r="XK85" s="170"/>
      <c r="XL85" s="170"/>
      <c r="XM85" s="170"/>
      <c r="XN85" s="170"/>
      <c r="XO85" s="170"/>
      <c r="XP85" s="170"/>
      <c r="XQ85" s="170"/>
      <c r="XR85" s="170"/>
      <c r="XS85" s="170"/>
      <c r="XT85" s="170"/>
      <c r="XU85" s="170"/>
      <c r="XV85" s="170"/>
      <c r="XW85" s="170"/>
      <c r="XX85" s="170"/>
      <c r="XY85" s="170"/>
      <c r="XZ85" s="170"/>
      <c r="YA85" s="170"/>
      <c r="YB85" s="170"/>
      <c r="YC85" s="170"/>
      <c r="YD85" s="170"/>
      <c r="YE85" s="170"/>
      <c r="YF85" s="170"/>
      <c r="YG85" s="170"/>
      <c r="YH85" s="170"/>
      <c r="YI85" s="170"/>
      <c r="YJ85" s="170"/>
      <c r="YK85" s="170"/>
      <c r="YL85" s="170"/>
      <c r="YM85" s="170"/>
      <c r="YN85" s="170"/>
      <c r="YO85" s="170"/>
      <c r="YP85" s="170"/>
      <c r="YQ85" s="170"/>
      <c r="YR85" s="170"/>
      <c r="YS85" s="170"/>
      <c r="YT85" s="170"/>
      <c r="YU85" s="170"/>
      <c r="YV85" s="170"/>
      <c r="YW85" s="170"/>
      <c r="YX85" s="170"/>
      <c r="YY85" s="170"/>
      <c r="YZ85" s="170"/>
      <c r="ZA85" s="170"/>
      <c r="ZB85" s="170"/>
      <c r="ZC85" s="170"/>
      <c r="ZD85" s="170"/>
      <c r="ZE85" s="170"/>
      <c r="ZF85" s="170"/>
      <c r="ZG85" s="170"/>
      <c r="ZH85" s="170"/>
      <c r="ZI85" s="170"/>
      <c r="ZJ85" s="170"/>
      <c r="ZK85" s="170"/>
      <c r="ZL85" s="170"/>
      <c r="ZM85" s="170"/>
      <c r="ZN85" s="170"/>
      <c r="ZO85" s="170"/>
      <c r="ZP85" s="170"/>
      <c r="ZQ85" s="170"/>
      <c r="ZR85" s="170"/>
      <c r="ZS85" s="170"/>
      <c r="ZT85" s="170"/>
      <c r="ZU85" s="170"/>
      <c r="ZV85" s="170"/>
      <c r="ZW85" s="170"/>
      <c r="ZX85" s="170"/>
      <c r="ZY85" s="170"/>
      <c r="ZZ85" s="170"/>
      <c r="AAA85" s="170"/>
      <c r="AAB85" s="170"/>
      <c r="AAC85" s="170"/>
      <c r="AAD85" s="170"/>
      <c r="AAE85" s="170"/>
      <c r="AAF85" s="170"/>
      <c r="AAG85" s="170"/>
      <c r="AAH85" s="170"/>
      <c r="AAI85" s="170"/>
      <c r="AAJ85" s="170"/>
      <c r="AAK85" s="170"/>
      <c r="AAL85" s="170"/>
      <c r="AAM85" s="170"/>
      <c r="AAN85" s="170"/>
      <c r="AAO85" s="170"/>
      <c r="AAP85" s="170"/>
      <c r="AAQ85" s="170"/>
      <c r="AAR85" s="170"/>
      <c r="AAS85" s="170"/>
      <c r="AAT85" s="170"/>
      <c r="AAU85" s="170"/>
      <c r="AAV85" s="170"/>
      <c r="AAW85" s="170"/>
      <c r="AAX85" s="170"/>
      <c r="AAY85" s="170"/>
      <c r="AAZ85" s="170"/>
      <c r="ABA85" s="170"/>
      <c r="ABB85" s="170"/>
      <c r="ABC85" s="170"/>
      <c r="ABD85" s="170"/>
      <c r="ABE85" s="170"/>
      <c r="ABF85" s="170"/>
      <c r="ABG85" s="170"/>
      <c r="ABH85" s="170"/>
      <c r="ABI85" s="170"/>
      <c r="ABJ85" s="170"/>
      <c r="ABK85" s="170"/>
      <c r="ABL85" s="170"/>
      <c r="ABM85" s="170"/>
      <c r="ABN85" s="170"/>
      <c r="ABO85" s="170"/>
      <c r="ABP85" s="170"/>
      <c r="ABQ85" s="170"/>
      <c r="ABR85" s="170"/>
      <c r="ABS85" s="170"/>
      <c r="ABT85" s="170"/>
      <c r="ABU85" s="170"/>
      <c r="ABV85" s="170"/>
      <c r="ABW85" s="170"/>
      <c r="ABX85" s="170"/>
      <c r="ABY85" s="170"/>
      <c r="ABZ85" s="170"/>
      <c r="ACA85" s="170"/>
      <c r="ACB85" s="170"/>
      <c r="ACC85" s="170"/>
      <c r="ACD85" s="170"/>
      <c r="ACE85" s="170"/>
      <c r="ACF85" s="170"/>
      <c r="ACG85" s="170"/>
      <c r="ACH85" s="170"/>
      <c r="ACI85" s="170"/>
      <c r="ACJ85" s="170"/>
      <c r="ACK85" s="170"/>
      <c r="ACL85" s="170"/>
      <c r="ACM85" s="170"/>
      <c r="ACN85" s="170"/>
      <c r="ACO85" s="170"/>
      <c r="ACP85" s="170"/>
      <c r="ACQ85" s="170"/>
      <c r="ACR85" s="170"/>
      <c r="ACS85" s="170"/>
      <c r="ACT85" s="170"/>
      <c r="ACU85" s="170"/>
      <c r="ACV85" s="170"/>
      <c r="ACW85" s="170"/>
      <c r="ACX85" s="170"/>
      <c r="ACY85" s="170"/>
      <c r="ACZ85" s="170"/>
      <c r="ADA85" s="170"/>
      <c r="ADB85" s="170"/>
      <c r="ADC85" s="170"/>
      <c r="ADD85" s="170"/>
      <c r="ADE85" s="170"/>
      <c r="ADF85" s="170"/>
      <c r="ADG85" s="170"/>
      <c r="ADH85" s="170"/>
      <c r="ADI85" s="170"/>
      <c r="ADJ85" s="170"/>
      <c r="ADK85" s="170"/>
      <c r="ADL85" s="170"/>
      <c r="ADM85" s="170"/>
      <c r="ADN85" s="170"/>
      <c r="ADO85" s="170"/>
      <c r="ADP85" s="170"/>
      <c r="ADQ85" s="170"/>
      <c r="ADR85" s="170"/>
      <c r="ADS85" s="170"/>
      <c r="ADT85" s="170"/>
      <c r="ADU85" s="170"/>
      <c r="ADV85" s="170"/>
      <c r="ADW85" s="170"/>
      <c r="ADX85" s="170"/>
      <c r="ADY85" s="170"/>
      <c r="ADZ85" s="170"/>
      <c r="AEA85" s="170"/>
      <c r="AEB85" s="170"/>
      <c r="AEC85" s="170"/>
      <c r="AED85" s="170"/>
      <c r="AEE85" s="170"/>
      <c r="AEF85" s="170"/>
      <c r="AEG85" s="170"/>
      <c r="AEH85" s="170"/>
      <c r="AEI85" s="170"/>
      <c r="AEJ85" s="170"/>
      <c r="AEK85" s="170"/>
      <c r="AEL85" s="170"/>
      <c r="AEM85" s="170"/>
      <c r="AEN85" s="170"/>
      <c r="AEO85" s="170"/>
      <c r="AEP85" s="170"/>
      <c r="AEQ85" s="170"/>
      <c r="AER85" s="170"/>
      <c r="AES85" s="170"/>
      <c r="AET85" s="170"/>
      <c r="AEU85" s="170"/>
      <c r="AEV85" s="170"/>
      <c r="AEW85" s="170"/>
      <c r="AEX85" s="170"/>
      <c r="AEY85" s="170"/>
      <c r="AEZ85" s="170"/>
      <c r="AFA85" s="170"/>
      <c r="AFB85" s="170"/>
      <c r="AFC85" s="170"/>
      <c r="AFD85" s="170"/>
      <c r="AFE85" s="170"/>
      <c r="AFF85" s="170"/>
      <c r="AFG85" s="170"/>
      <c r="AFH85" s="170"/>
      <c r="AFI85" s="170"/>
      <c r="AFJ85" s="170"/>
      <c r="AFK85" s="170"/>
      <c r="AFL85" s="170"/>
      <c r="AFM85" s="170"/>
      <c r="AFN85" s="170"/>
      <c r="AFO85" s="170"/>
      <c r="AFP85" s="170"/>
      <c r="AFQ85" s="170"/>
      <c r="AFR85" s="170"/>
      <c r="AFS85" s="170"/>
      <c r="AFT85" s="170"/>
      <c r="AFU85" s="170"/>
      <c r="AFV85" s="170"/>
      <c r="AFW85" s="170"/>
      <c r="AFX85" s="170"/>
      <c r="AFY85" s="170"/>
      <c r="AFZ85" s="170"/>
      <c r="AGA85" s="170"/>
      <c r="AGB85" s="170"/>
      <c r="AGC85" s="170"/>
      <c r="AGD85" s="170"/>
      <c r="AGE85" s="170"/>
      <c r="AGF85" s="170"/>
      <c r="AGG85" s="170"/>
      <c r="AGH85" s="170"/>
      <c r="AGI85" s="170"/>
      <c r="AGJ85" s="170"/>
      <c r="AGK85" s="170"/>
      <c r="AGL85" s="170"/>
      <c r="AGM85" s="170"/>
      <c r="AGN85" s="170"/>
      <c r="AGO85" s="170"/>
      <c r="AGP85" s="170"/>
      <c r="AGQ85" s="170"/>
      <c r="AGR85" s="170"/>
      <c r="AGS85" s="170"/>
      <c r="AGT85" s="170"/>
      <c r="AGU85" s="170"/>
      <c r="AGV85" s="170"/>
      <c r="AGW85" s="170"/>
      <c r="AGX85" s="170"/>
      <c r="AGY85" s="170"/>
      <c r="AGZ85" s="170"/>
      <c r="AHA85" s="170"/>
      <c r="AHB85" s="170"/>
      <c r="AHC85" s="170"/>
      <c r="AHD85" s="170"/>
      <c r="AHE85" s="170"/>
      <c r="AHF85" s="170"/>
      <c r="AHG85" s="170"/>
      <c r="AHH85" s="170"/>
      <c r="AHI85" s="170"/>
      <c r="AHJ85" s="170"/>
      <c r="AHK85" s="170"/>
      <c r="AHL85" s="170"/>
      <c r="AHM85" s="170"/>
      <c r="AHN85" s="170"/>
      <c r="AHO85" s="170"/>
      <c r="AHP85" s="170"/>
      <c r="AHQ85" s="170"/>
      <c r="AHR85" s="170"/>
      <c r="AHS85" s="170"/>
      <c r="AHT85" s="170"/>
      <c r="AHU85" s="170"/>
      <c r="AHV85" s="170"/>
      <c r="AHW85" s="170"/>
      <c r="AHX85" s="170"/>
      <c r="AHY85" s="170"/>
      <c r="AHZ85" s="170"/>
      <c r="AIA85" s="170"/>
      <c r="AIB85" s="170"/>
      <c r="AIC85" s="170"/>
      <c r="AID85" s="170"/>
      <c r="AIE85" s="170"/>
      <c r="AIF85" s="170"/>
      <c r="AIG85" s="170"/>
      <c r="AIH85" s="170"/>
      <c r="AII85" s="170"/>
      <c r="AIJ85" s="170"/>
      <c r="AIK85" s="170"/>
      <c r="AIL85" s="170"/>
      <c r="AIM85" s="170"/>
      <c r="AIN85" s="170"/>
      <c r="AIO85" s="170"/>
      <c r="AIP85" s="170"/>
      <c r="AIQ85" s="170"/>
      <c r="AIR85" s="170"/>
      <c r="AIS85" s="170"/>
      <c r="AIT85" s="170"/>
      <c r="AIU85" s="170"/>
      <c r="AIV85" s="170"/>
      <c r="AIW85" s="170"/>
      <c r="AIX85" s="170"/>
      <c r="AIY85" s="170"/>
      <c r="AIZ85" s="170"/>
      <c r="AJA85" s="170"/>
      <c r="AJB85" s="170"/>
      <c r="AJC85" s="170"/>
      <c r="AJD85" s="170"/>
      <c r="AJE85" s="170"/>
      <c r="AJF85" s="170"/>
      <c r="AJG85" s="170"/>
      <c r="AJH85" s="170"/>
      <c r="AJI85" s="170"/>
      <c r="AJJ85" s="170"/>
      <c r="AJK85" s="170"/>
      <c r="AJL85" s="170"/>
      <c r="AJM85" s="170"/>
      <c r="AJN85" s="170"/>
      <c r="AJO85" s="170"/>
      <c r="AJP85" s="170"/>
      <c r="AJQ85" s="170"/>
      <c r="AJR85" s="170"/>
      <c r="AJS85" s="170"/>
      <c r="AJT85" s="170"/>
      <c r="AJU85" s="170"/>
      <c r="AJV85" s="170"/>
      <c r="AJW85" s="170"/>
      <c r="AJX85" s="170"/>
      <c r="AJY85" s="170"/>
      <c r="AJZ85" s="170"/>
      <c r="AKA85" s="170"/>
      <c r="AKB85" s="170"/>
      <c r="AKC85" s="170"/>
      <c r="AKD85" s="170"/>
      <c r="AKE85" s="170"/>
      <c r="AKF85" s="170"/>
      <c r="AKG85" s="170"/>
      <c r="AKH85" s="170"/>
      <c r="AKI85" s="170"/>
      <c r="AKJ85" s="170"/>
      <c r="AKK85" s="170"/>
      <c r="AKL85" s="170"/>
      <c r="AKM85" s="170"/>
      <c r="AKN85" s="170"/>
      <c r="AKO85" s="170"/>
      <c r="AKP85" s="170"/>
      <c r="AKQ85" s="170"/>
      <c r="AKR85" s="170"/>
      <c r="AKS85" s="170"/>
      <c r="AKT85" s="170"/>
      <c r="AKU85" s="170"/>
      <c r="AKV85" s="170"/>
      <c r="AKW85" s="170"/>
      <c r="AKX85" s="170"/>
      <c r="AKY85" s="170"/>
      <c r="AKZ85" s="170"/>
      <c r="ALA85" s="170"/>
      <c r="ALB85" s="170"/>
      <c r="ALC85" s="170"/>
      <c r="ALD85" s="170"/>
      <c r="ALE85" s="170"/>
      <c r="ALF85" s="170"/>
      <c r="ALG85" s="170"/>
      <c r="ALH85" s="170"/>
      <c r="ALI85" s="170"/>
      <c r="ALJ85" s="170"/>
      <c r="ALK85" s="170"/>
      <c r="ALL85" s="170"/>
    </row>
    <row r="86" spans="1:1000" s="145" customFormat="1" x14ac:dyDescent="0.4">
      <c r="A86" s="169"/>
      <c r="B86" s="169"/>
      <c r="C86" s="148">
        <v>2019000404</v>
      </c>
      <c r="D86" s="162">
        <v>43556</v>
      </c>
      <c r="E86" s="159">
        <v>2396</v>
      </c>
      <c r="F86" s="161">
        <v>2269</v>
      </c>
      <c r="G86" s="161">
        <v>420</v>
      </c>
      <c r="H86" s="161">
        <v>288</v>
      </c>
      <c r="I86" s="160">
        <v>541</v>
      </c>
      <c r="J86" s="160">
        <v>519</v>
      </c>
      <c r="K86" s="160">
        <v>147</v>
      </c>
      <c r="L86" s="160">
        <v>434</v>
      </c>
      <c r="M86" s="160">
        <v>242</v>
      </c>
      <c r="N86" s="160">
        <v>328</v>
      </c>
      <c r="O86" s="160">
        <v>89</v>
      </c>
      <c r="P86" s="160">
        <v>312</v>
      </c>
      <c r="Q86" s="160">
        <v>155</v>
      </c>
      <c r="R86" s="160">
        <v>288</v>
      </c>
      <c r="S86" s="160">
        <v>297</v>
      </c>
      <c r="T86" s="160">
        <v>83</v>
      </c>
      <c r="U86" s="160">
        <v>108</v>
      </c>
      <c r="V86" s="160">
        <v>226</v>
      </c>
      <c r="W86" s="160">
        <v>118</v>
      </c>
      <c r="X86" s="160">
        <v>698</v>
      </c>
      <c r="Y86" s="160">
        <v>319</v>
      </c>
      <c r="Z86" s="160">
        <v>229</v>
      </c>
      <c r="AA86" s="160">
        <v>191</v>
      </c>
      <c r="AB86" s="160" t="s">
        <v>1216</v>
      </c>
      <c r="AC86" s="160">
        <v>148</v>
      </c>
      <c r="AD86" s="160">
        <v>233</v>
      </c>
      <c r="AE86" s="160">
        <v>201</v>
      </c>
      <c r="AF86" s="160">
        <v>257</v>
      </c>
      <c r="AG86" s="160">
        <v>216</v>
      </c>
      <c r="AH86" s="160">
        <v>195</v>
      </c>
      <c r="AI86" s="160">
        <v>156</v>
      </c>
      <c r="AJ86" s="160">
        <v>213</v>
      </c>
      <c r="AK86" s="160">
        <v>181</v>
      </c>
      <c r="AL86" s="160">
        <v>880</v>
      </c>
      <c r="AM86" s="160">
        <v>614</v>
      </c>
      <c r="AN86" s="160">
        <v>180</v>
      </c>
      <c r="AO86" s="160">
        <v>340</v>
      </c>
      <c r="AP86" s="160">
        <v>181</v>
      </c>
      <c r="AQ86" s="160">
        <v>292</v>
      </c>
      <c r="AR86" s="160">
        <v>512</v>
      </c>
      <c r="AS86" s="160">
        <v>664</v>
      </c>
      <c r="AT86" s="160">
        <v>368</v>
      </c>
      <c r="AU86" s="160">
        <v>243</v>
      </c>
      <c r="AV86" s="160" t="s">
        <v>1216</v>
      </c>
      <c r="AW86" s="160">
        <v>481</v>
      </c>
      <c r="AX86" s="160" t="s">
        <v>1216</v>
      </c>
      <c r="AY86" s="160">
        <v>409</v>
      </c>
      <c r="AZ86" s="160">
        <v>537</v>
      </c>
      <c r="BA86" s="160" t="s">
        <v>1216</v>
      </c>
      <c r="BB86" s="160">
        <v>259</v>
      </c>
      <c r="BC86" s="160">
        <v>1241</v>
      </c>
      <c r="BD86" s="160">
        <v>123</v>
      </c>
      <c r="BE86" s="160">
        <v>284</v>
      </c>
      <c r="BF86" s="160">
        <v>212</v>
      </c>
      <c r="BG86" s="160">
        <v>363</v>
      </c>
      <c r="BH86" s="160">
        <v>199</v>
      </c>
      <c r="BI86" s="160">
        <v>182</v>
      </c>
      <c r="BJ86" s="160">
        <v>230</v>
      </c>
      <c r="BK86" s="160">
        <v>321</v>
      </c>
      <c r="BL86" s="160">
        <v>268</v>
      </c>
      <c r="BM86" s="160">
        <v>82</v>
      </c>
      <c r="BN86" s="160">
        <v>451</v>
      </c>
      <c r="BO86" s="160">
        <v>113</v>
      </c>
      <c r="BP86" s="160">
        <v>231</v>
      </c>
      <c r="BQ86" s="160">
        <v>515</v>
      </c>
      <c r="BR86" s="160">
        <v>227</v>
      </c>
      <c r="BS86" s="160">
        <v>116</v>
      </c>
      <c r="BT86" s="160">
        <v>99</v>
      </c>
      <c r="BU86" s="160">
        <v>513</v>
      </c>
      <c r="BV86" s="160">
        <v>113</v>
      </c>
      <c r="BW86" s="160">
        <v>84</v>
      </c>
      <c r="BX86" s="160">
        <v>911</v>
      </c>
      <c r="BY86" s="160">
        <v>94</v>
      </c>
      <c r="BZ86" s="160">
        <v>89</v>
      </c>
      <c r="CA86" s="160">
        <v>970</v>
      </c>
      <c r="CB86" s="160">
        <v>1170</v>
      </c>
      <c r="CC86" s="160">
        <v>1432</v>
      </c>
      <c r="CD86" s="160">
        <v>565</v>
      </c>
      <c r="CE86" s="160">
        <v>767</v>
      </c>
      <c r="CF86" s="160">
        <v>966</v>
      </c>
      <c r="CG86" s="160">
        <v>653</v>
      </c>
      <c r="CH86" s="160">
        <v>813</v>
      </c>
      <c r="CI86" s="160">
        <v>429</v>
      </c>
      <c r="CJ86" s="160">
        <v>4891</v>
      </c>
      <c r="CK86" s="160">
        <v>1603</v>
      </c>
      <c r="CL86" s="160">
        <v>1647</v>
      </c>
      <c r="CM86" s="160">
        <v>3090</v>
      </c>
      <c r="CN86" s="160">
        <v>524990</v>
      </c>
      <c r="CO86" s="160">
        <v>1447</v>
      </c>
      <c r="CP86" s="160" t="s">
        <v>1216</v>
      </c>
      <c r="CQ86" s="160">
        <v>12695</v>
      </c>
      <c r="CR86" s="160">
        <v>5891</v>
      </c>
      <c r="CS86" s="160">
        <v>8243</v>
      </c>
      <c r="CT86" s="160" t="s">
        <v>1216</v>
      </c>
      <c r="CU86" s="160">
        <v>1770</v>
      </c>
      <c r="CV86" s="160">
        <v>2516</v>
      </c>
      <c r="CW86" s="160">
        <v>74304</v>
      </c>
      <c r="CX86" s="160">
        <v>177048</v>
      </c>
      <c r="CY86" s="160">
        <v>82080</v>
      </c>
      <c r="CZ86" s="160">
        <v>243252</v>
      </c>
      <c r="DA86" s="160" t="s">
        <v>1216</v>
      </c>
      <c r="DB86" s="160">
        <v>50004</v>
      </c>
      <c r="DC86" s="160">
        <v>53754</v>
      </c>
      <c r="DD86" s="160">
        <v>92592</v>
      </c>
      <c r="DE86" s="160" t="s">
        <v>1216</v>
      </c>
      <c r="DF86" s="160">
        <v>13861</v>
      </c>
      <c r="DG86" s="160">
        <v>57247</v>
      </c>
      <c r="DH86" s="160">
        <v>1436</v>
      </c>
      <c r="DI86" s="160">
        <v>307</v>
      </c>
      <c r="DJ86" s="160">
        <v>420</v>
      </c>
      <c r="DK86" s="160">
        <v>196</v>
      </c>
      <c r="DL86" s="160">
        <v>300</v>
      </c>
      <c r="DM86" s="160">
        <v>337853</v>
      </c>
      <c r="DN86" s="160">
        <v>74520</v>
      </c>
      <c r="DO86" s="160" t="s">
        <v>1216</v>
      </c>
      <c r="DP86" s="160" t="s">
        <v>1216</v>
      </c>
      <c r="DQ86" s="160" t="s">
        <v>1216</v>
      </c>
      <c r="DR86" s="160">
        <v>16704</v>
      </c>
      <c r="DS86" s="160" t="s">
        <v>1216</v>
      </c>
      <c r="DT86" s="160">
        <v>8676</v>
      </c>
      <c r="DU86" s="160">
        <v>3297</v>
      </c>
      <c r="DV86" s="160" t="s">
        <v>1216</v>
      </c>
      <c r="DW86" s="160" t="s">
        <v>1216</v>
      </c>
      <c r="DX86" s="160" t="s">
        <v>1216</v>
      </c>
      <c r="DY86" s="160">
        <v>3314</v>
      </c>
      <c r="DZ86" s="160">
        <v>5058</v>
      </c>
      <c r="EA86" s="160">
        <v>743</v>
      </c>
      <c r="EB86" s="160">
        <v>3481</v>
      </c>
      <c r="EC86" s="160">
        <v>467</v>
      </c>
      <c r="ED86" s="160">
        <v>540</v>
      </c>
      <c r="EE86" s="160">
        <v>3985</v>
      </c>
      <c r="EF86" s="160">
        <v>14472</v>
      </c>
      <c r="EG86" s="160">
        <v>13500</v>
      </c>
      <c r="EH86" s="160">
        <v>186</v>
      </c>
      <c r="EI86" s="160">
        <v>1255</v>
      </c>
      <c r="EJ86" s="160">
        <v>1244</v>
      </c>
      <c r="EK86" s="160">
        <v>2319</v>
      </c>
      <c r="EL86" s="160">
        <v>6332</v>
      </c>
      <c r="EM86" s="160">
        <v>17550</v>
      </c>
      <c r="EN86" s="160">
        <v>8622</v>
      </c>
      <c r="EO86" s="160">
        <v>411943</v>
      </c>
      <c r="EP86" s="160">
        <v>147</v>
      </c>
      <c r="EQ86" s="160">
        <v>8640</v>
      </c>
      <c r="ER86" s="160">
        <v>14827</v>
      </c>
      <c r="ES86" s="160">
        <v>233</v>
      </c>
      <c r="ET86" s="160">
        <v>1838</v>
      </c>
      <c r="EU86" s="160" t="s">
        <v>1216</v>
      </c>
      <c r="EV86" s="160">
        <v>257</v>
      </c>
      <c r="EW86" s="160" t="s">
        <v>1216</v>
      </c>
      <c r="EX86" s="160">
        <v>24827</v>
      </c>
      <c r="EY86" s="160" t="s">
        <v>1216</v>
      </c>
      <c r="EZ86" s="160">
        <v>1400</v>
      </c>
      <c r="FA86" s="160">
        <v>118800</v>
      </c>
      <c r="FB86" s="160">
        <v>27972</v>
      </c>
      <c r="FC86" s="160">
        <v>44424</v>
      </c>
      <c r="FD86" s="160">
        <v>47246</v>
      </c>
      <c r="FE86" s="160">
        <v>19224</v>
      </c>
      <c r="FF86" s="160">
        <v>57047</v>
      </c>
      <c r="FG86" s="160">
        <v>147096</v>
      </c>
      <c r="FH86" s="160">
        <v>226</v>
      </c>
      <c r="FI86" s="160">
        <v>123120</v>
      </c>
      <c r="FJ86" s="160">
        <v>26730</v>
      </c>
      <c r="FK86" s="160">
        <v>12323</v>
      </c>
      <c r="FL86" s="160">
        <v>6475</v>
      </c>
      <c r="FM86" s="160">
        <v>438</v>
      </c>
      <c r="FN86" s="160">
        <v>32373</v>
      </c>
      <c r="FO86" s="160">
        <v>979</v>
      </c>
      <c r="FP86" s="160">
        <v>4037</v>
      </c>
      <c r="FQ86" s="160">
        <v>6552</v>
      </c>
      <c r="FR86" s="160">
        <v>3800</v>
      </c>
      <c r="FS86" s="160">
        <v>1490</v>
      </c>
      <c r="FT86" s="160">
        <v>550</v>
      </c>
      <c r="FU86" s="160">
        <v>144</v>
      </c>
      <c r="FV86" s="160">
        <v>790</v>
      </c>
      <c r="FW86" s="160">
        <v>2059</v>
      </c>
      <c r="FX86" s="160">
        <v>3288</v>
      </c>
      <c r="FY86" s="160">
        <v>8385</v>
      </c>
      <c r="FZ86" s="160">
        <v>3846</v>
      </c>
      <c r="GA86" s="160">
        <v>1274</v>
      </c>
      <c r="GB86" s="160">
        <v>62100</v>
      </c>
      <c r="GC86" s="160">
        <v>268</v>
      </c>
      <c r="GD86" s="160" t="s">
        <v>1216</v>
      </c>
      <c r="GE86" s="160">
        <v>427200</v>
      </c>
      <c r="GF86" s="160" t="s">
        <v>1216</v>
      </c>
      <c r="GG86" s="170"/>
      <c r="GH86" s="170"/>
      <c r="GI86" s="170"/>
      <c r="GJ86" s="170"/>
      <c r="GK86" s="170"/>
      <c r="GL86" s="170"/>
      <c r="GM86" s="170"/>
      <c r="GN86" s="170"/>
      <c r="GO86" s="170"/>
      <c r="GP86" s="170"/>
      <c r="GQ86" s="170"/>
      <c r="GR86" s="170"/>
      <c r="GS86" s="170"/>
      <c r="GT86" s="170"/>
      <c r="GU86" s="170"/>
      <c r="GV86" s="170"/>
      <c r="GW86" s="170"/>
      <c r="GX86" s="170"/>
      <c r="GY86" s="170"/>
      <c r="GZ86" s="170"/>
      <c r="HA86" s="170"/>
      <c r="HB86" s="170"/>
      <c r="HC86" s="170"/>
      <c r="HD86" s="170"/>
      <c r="HE86" s="170"/>
      <c r="HF86" s="170"/>
      <c r="HG86" s="170"/>
      <c r="HH86" s="170"/>
      <c r="HI86" s="170"/>
      <c r="HJ86" s="170"/>
      <c r="HK86" s="170"/>
      <c r="HL86" s="170"/>
      <c r="HM86" s="170"/>
      <c r="HN86" s="170"/>
      <c r="HO86" s="170"/>
      <c r="HP86" s="170"/>
      <c r="HQ86" s="170"/>
      <c r="HR86" s="170"/>
      <c r="HS86" s="170"/>
      <c r="HT86" s="170"/>
      <c r="HU86" s="170"/>
      <c r="HV86" s="170"/>
      <c r="HW86" s="170"/>
      <c r="HX86" s="170"/>
      <c r="HY86" s="170"/>
      <c r="HZ86" s="170"/>
      <c r="IA86" s="170"/>
      <c r="IB86" s="170"/>
      <c r="IC86" s="170"/>
      <c r="ID86" s="170"/>
      <c r="IE86" s="170"/>
      <c r="IF86" s="170"/>
      <c r="IG86" s="170"/>
      <c r="IH86" s="170"/>
      <c r="II86" s="170"/>
      <c r="IJ86" s="170"/>
      <c r="IK86" s="170"/>
      <c r="IL86" s="170"/>
      <c r="IM86" s="170"/>
      <c r="IN86" s="170"/>
      <c r="IO86" s="170"/>
      <c r="IP86" s="170"/>
      <c r="IQ86" s="170"/>
      <c r="IR86" s="170"/>
      <c r="IS86" s="170"/>
      <c r="IT86" s="170"/>
      <c r="IU86" s="170"/>
      <c r="IV86" s="170"/>
      <c r="IW86" s="170"/>
      <c r="IX86" s="170"/>
      <c r="IY86" s="170"/>
      <c r="IZ86" s="170"/>
      <c r="JA86" s="170"/>
      <c r="JB86" s="170"/>
      <c r="JC86" s="170"/>
      <c r="JD86" s="170"/>
      <c r="JE86" s="170"/>
      <c r="JF86" s="170"/>
      <c r="JG86" s="170"/>
      <c r="JH86" s="170"/>
      <c r="JI86" s="170"/>
      <c r="JJ86" s="170"/>
      <c r="JK86" s="170"/>
      <c r="JL86" s="170"/>
      <c r="JM86" s="170"/>
      <c r="JN86" s="170"/>
      <c r="JO86" s="170"/>
      <c r="JP86" s="170"/>
      <c r="JQ86" s="170"/>
      <c r="JR86" s="170"/>
      <c r="JS86" s="170"/>
      <c r="JT86" s="170"/>
      <c r="JU86" s="170"/>
      <c r="JV86" s="170"/>
      <c r="JW86" s="170"/>
      <c r="JX86" s="170"/>
      <c r="JY86" s="170"/>
      <c r="JZ86" s="170"/>
      <c r="KA86" s="170"/>
      <c r="KB86" s="170"/>
      <c r="KC86" s="170"/>
      <c r="KD86" s="170"/>
      <c r="KE86" s="170"/>
      <c r="KF86" s="170"/>
      <c r="KG86" s="170"/>
      <c r="KH86" s="170"/>
      <c r="KI86" s="170"/>
      <c r="KJ86" s="170"/>
      <c r="KK86" s="170"/>
      <c r="KL86" s="170"/>
      <c r="KM86" s="170"/>
      <c r="KN86" s="170"/>
      <c r="KO86" s="170"/>
      <c r="KP86" s="170"/>
      <c r="KQ86" s="170"/>
      <c r="KR86" s="170"/>
      <c r="KS86" s="170"/>
      <c r="KT86" s="170"/>
      <c r="KU86" s="170"/>
      <c r="KV86" s="170"/>
      <c r="KW86" s="170"/>
      <c r="KX86" s="170"/>
      <c r="KY86" s="170"/>
      <c r="KZ86" s="170"/>
      <c r="LA86" s="170"/>
      <c r="LB86" s="170"/>
      <c r="LC86" s="170"/>
      <c r="LD86" s="170"/>
      <c r="LE86" s="170"/>
      <c r="LF86" s="170"/>
      <c r="LG86" s="170"/>
      <c r="LH86" s="170"/>
      <c r="LI86" s="170"/>
      <c r="LJ86" s="170"/>
      <c r="LK86" s="170"/>
      <c r="LL86" s="170"/>
      <c r="LM86" s="170"/>
      <c r="LN86" s="170"/>
      <c r="LO86" s="170"/>
      <c r="LP86" s="170"/>
      <c r="LQ86" s="170"/>
      <c r="LR86" s="170"/>
      <c r="LS86" s="170"/>
      <c r="LT86" s="170"/>
      <c r="LU86" s="170"/>
      <c r="LV86" s="170"/>
      <c r="LW86" s="170"/>
      <c r="LX86" s="170"/>
      <c r="LY86" s="170"/>
      <c r="LZ86" s="170"/>
      <c r="MA86" s="170"/>
      <c r="MB86" s="170"/>
      <c r="MC86" s="170"/>
      <c r="MD86" s="170"/>
      <c r="ME86" s="170"/>
      <c r="MF86" s="170"/>
      <c r="MG86" s="170"/>
      <c r="MH86" s="170"/>
      <c r="MI86" s="170"/>
      <c r="MJ86" s="170"/>
      <c r="MK86" s="170"/>
      <c r="ML86" s="170"/>
      <c r="MM86" s="170"/>
      <c r="MN86" s="170"/>
      <c r="MO86" s="170"/>
      <c r="MP86" s="170"/>
      <c r="MQ86" s="170"/>
      <c r="MR86" s="170"/>
      <c r="MS86" s="170"/>
      <c r="MT86" s="170"/>
      <c r="MU86" s="170"/>
      <c r="MV86" s="170"/>
      <c r="MW86" s="170"/>
      <c r="MX86" s="170"/>
      <c r="MY86" s="170"/>
      <c r="MZ86" s="170"/>
      <c r="NA86" s="170"/>
      <c r="NB86" s="170"/>
      <c r="NC86" s="170"/>
      <c r="ND86" s="170"/>
      <c r="NE86" s="170"/>
      <c r="NF86" s="170"/>
      <c r="NG86" s="170"/>
      <c r="NH86" s="170"/>
      <c r="NI86" s="170"/>
      <c r="NJ86" s="170"/>
      <c r="NK86" s="170"/>
      <c r="NL86" s="170"/>
      <c r="NM86" s="170"/>
      <c r="NN86" s="170"/>
      <c r="NO86" s="170"/>
      <c r="NP86" s="170"/>
      <c r="NQ86" s="170"/>
      <c r="NR86" s="170"/>
      <c r="NS86" s="170"/>
      <c r="NT86" s="170"/>
      <c r="NU86" s="170"/>
      <c r="NV86" s="170"/>
      <c r="NW86" s="170"/>
      <c r="NX86" s="170"/>
      <c r="NY86" s="170"/>
      <c r="NZ86" s="170"/>
      <c r="OA86" s="170"/>
      <c r="OB86" s="170"/>
      <c r="OC86" s="170"/>
      <c r="OD86" s="170"/>
      <c r="OE86" s="170"/>
      <c r="OF86" s="170"/>
      <c r="OG86" s="170"/>
      <c r="OH86" s="170"/>
      <c r="OI86" s="170"/>
      <c r="OJ86" s="170"/>
      <c r="OK86" s="170"/>
      <c r="OL86" s="170"/>
      <c r="OM86" s="170"/>
      <c r="ON86" s="170"/>
      <c r="OO86" s="170"/>
      <c r="OP86" s="170"/>
      <c r="OQ86" s="170"/>
      <c r="OR86" s="170"/>
      <c r="OS86" s="170"/>
      <c r="OT86" s="170"/>
      <c r="OU86" s="170"/>
      <c r="OV86" s="170"/>
      <c r="OW86" s="170"/>
      <c r="OX86" s="170"/>
      <c r="OY86" s="170"/>
      <c r="OZ86" s="170"/>
      <c r="PA86" s="170"/>
      <c r="PB86" s="170"/>
      <c r="PC86" s="170"/>
      <c r="PD86" s="170"/>
      <c r="PE86" s="170"/>
      <c r="PF86" s="170"/>
      <c r="PG86" s="170"/>
      <c r="PH86" s="170"/>
      <c r="PI86" s="170"/>
      <c r="PJ86" s="170"/>
      <c r="PK86" s="170"/>
      <c r="PL86" s="170"/>
      <c r="PM86" s="170"/>
      <c r="PN86" s="170"/>
      <c r="PO86" s="170"/>
      <c r="PP86" s="170"/>
      <c r="PQ86" s="170"/>
      <c r="PR86" s="170"/>
      <c r="PS86" s="170"/>
      <c r="PT86" s="170"/>
      <c r="PU86" s="170"/>
      <c r="PV86" s="170"/>
      <c r="PW86" s="170"/>
      <c r="PX86" s="170"/>
      <c r="PY86" s="170"/>
      <c r="PZ86" s="170"/>
      <c r="QA86" s="170"/>
      <c r="QB86" s="170"/>
      <c r="QC86" s="170"/>
      <c r="QD86" s="170"/>
      <c r="QE86" s="170"/>
      <c r="QF86" s="170"/>
      <c r="QG86" s="170"/>
      <c r="QH86" s="170"/>
      <c r="QI86" s="170"/>
      <c r="QJ86" s="170"/>
      <c r="QK86" s="170"/>
      <c r="QL86" s="170"/>
      <c r="QM86" s="170"/>
      <c r="QN86" s="170"/>
      <c r="QO86" s="170"/>
      <c r="QP86" s="170"/>
      <c r="QQ86" s="170"/>
      <c r="QR86" s="170"/>
      <c r="QS86" s="170"/>
      <c r="QT86" s="170"/>
      <c r="QU86" s="170"/>
      <c r="QV86" s="170"/>
      <c r="QW86" s="170"/>
      <c r="QX86" s="170"/>
      <c r="QY86" s="170"/>
      <c r="QZ86" s="170"/>
      <c r="RA86" s="170"/>
      <c r="RB86" s="170"/>
      <c r="RC86" s="170"/>
      <c r="RD86" s="170"/>
      <c r="RE86" s="170"/>
      <c r="RF86" s="170"/>
      <c r="RG86" s="170"/>
      <c r="RH86" s="170"/>
      <c r="RI86" s="170"/>
      <c r="RJ86" s="170"/>
      <c r="RK86" s="170"/>
      <c r="RL86" s="170"/>
      <c r="RM86" s="170"/>
      <c r="RN86" s="170"/>
      <c r="RO86" s="170"/>
      <c r="RP86" s="170"/>
      <c r="RQ86" s="170"/>
      <c r="RR86" s="170"/>
      <c r="RS86" s="170"/>
      <c r="RT86" s="170"/>
      <c r="RU86" s="170"/>
      <c r="RV86" s="170"/>
      <c r="RW86" s="170"/>
      <c r="RX86" s="170"/>
      <c r="RY86" s="170"/>
      <c r="RZ86" s="170"/>
      <c r="SA86" s="170"/>
      <c r="SB86" s="170"/>
      <c r="SC86" s="170"/>
      <c r="SD86" s="170"/>
      <c r="SE86" s="170"/>
      <c r="SF86" s="170"/>
      <c r="SG86" s="170"/>
      <c r="SH86" s="170"/>
      <c r="SI86" s="170"/>
      <c r="SJ86" s="170"/>
      <c r="SK86" s="170"/>
      <c r="SL86" s="170"/>
      <c r="SM86" s="170"/>
      <c r="SN86" s="170"/>
      <c r="SO86" s="170"/>
      <c r="SP86" s="170"/>
      <c r="SQ86" s="170"/>
      <c r="SR86" s="170"/>
      <c r="SS86" s="170"/>
      <c r="ST86" s="170"/>
      <c r="SU86" s="170"/>
      <c r="SV86" s="170"/>
      <c r="SW86" s="170"/>
      <c r="SX86" s="170"/>
      <c r="SY86" s="170"/>
      <c r="SZ86" s="170"/>
      <c r="TA86" s="170"/>
      <c r="TB86" s="170"/>
      <c r="TC86" s="170"/>
      <c r="TD86" s="170"/>
      <c r="TE86" s="170"/>
      <c r="TF86" s="170"/>
      <c r="TG86" s="170"/>
      <c r="TH86" s="170"/>
      <c r="TI86" s="170"/>
      <c r="TJ86" s="170"/>
      <c r="TK86" s="170"/>
      <c r="TL86" s="170"/>
      <c r="TM86" s="170"/>
      <c r="TN86" s="170"/>
      <c r="TO86" s="170"/>
      <c r="TP86" s="170"/>
      <c r="TQ86" s="170"/>
      <c r="TR86" s="170"/>
      <c r="TS86" s="170"/>
      <c r="TT86" s="170"/>
      <c r="TU86" s="170"/>
      <c r="TV86" s="170"/>
      <c r="TW86" s="170"/>
      <c r="TX86" s="170"/>
      <c r="TY86" s="170"/>
      <c r="TZ86" s="170"/>
      <c r="UA86" s="170"/>
      <c r="UB86" s="170"/>
      <c r="UC86" s="170"/>
      <c r="UD86" s="170"/>
      <c r="UE86" s="170"/>
      <c r="UF86" s="170"/>
      <c r="UG86" s="170"/>
      <c r="UH86" s="170"/>
      <c r="UI86" s="170"/>
      <c r="UJ86" s="170"/>
      <c r="UK86" s="170"/>
      <c r="UL86" s="170"/>
      <c r="UM86" s="170"/>
      <c r="UN86" s="170"/>
      <c r="UO86" s="170"/>
      <c r="UP86" s="170"/>
      <c r="UQ86" s="170"/>
      <c r="UR86" s="170"/>
      <c r="US86" s="170"/>
      <c r="UT86" s="170"/>
      <c r="UU86" s="170"/>
      <c r="UV86" s="170"/>
      <c r="UW86" s="170"/>
      <c r="UX86" s="170"/>
      <c r="UY86" s="170"/>
      <c r="UZ86" s="170"/>
      <c r="VA86" s="170"/>
      <c r="VB86" s="170"/>
      <c r="VC86" s="170"/>
      <c r="VD86" s="170"/>
      <c r="VE86" s="170"/>
      <c r="VF86" s="170"/>
      <c r="VG86" s="170"/>
      <c r="VH86" s="170"/>
      <c r="VI86" s="170"/>
      <c r="VJ86" s="170"/>
      <c r="VK86" s="170"/>
      <c r="VL86" s="170"/>
      <c r="VM86" s="170"/>
      <c r="VN86" s="170"/>
      <c r="VO86" s="170"/>
      <c r="VP86" s="170"/>
      <c r="VQ86" s="170"/>
      <c r="VR86" s="170"/>
      <c r="VS86" s="170"/>
      <c r="VT86" s="170"/>
      <c r="VU86" s="170"/>
      <c r="VV86" s="170"/>
      <c r="VW86" s="170"/>
      <c r="VX86" s="170"/>
      <c r="VY86" s="170"/>
      <c r="VZ86" s="170"/>
      <c r="WA86" s="170"/>
      <c r="WB86" s="170"/>
      <c r="WC86" s="170"/>
      <c r="WD86" s="170"/>
      <c r="WE86" s="170"/>
      <c r="WF86" s="170"/>
      <c r="WG86" s="170"/>
      <c r="WH86" s="170"/>
      <c r="WI86" s="170"/>
      <c r="WJ86" s="170"/>
      <c r="WK86" s="170"/>
      <c r="WL86" s="170"/>
      <c r="WM86" s="170"/>
      <c r="WN86" s="170"/>
      <c r="WO86" s="170"/>
      <c r="WP86" s="170"/>
      <c r="WQ86" s="170"/>
      <c r="WR86" s="170"/>
      <c r="WS86" s="170"/>
      <c r="WT86" s="170"/>
      <c r="WU86" s="170"/>
      <c r="WV86" s="170"/>
      <c r="WW86" s="170"/>
      <c r="WX86" s="170"/>
      <c r="WY86" s="170"/>
      <c r="WZ86" s="170"/>
      <c r="XA86" s="170"/>
      <c r="XB86" s="170"/>
      <c r="XC86" s="170"/>
      <c r="XD86" s="170"/>
      <c r="XE86" s="170"/>
      <c r="XF86" s="170"/>
      <c r="XG86" s="170"/>
      <c r="XH86" s="170"/>
      <c r="XI86" s="170"/>
      <c r="XJ86" s="170"/>
      <c r="XK86" s="170"/>
      <c r="XL86" s="170"/>
      <c r="XM86" s="170"/>
      <c r="XN86" s="170"/>
      <c r="XO86" s="170"/>
      <c r="XP86" s="170"/>
      <c r="XQ86" s="170"/>
      <c r="XR86" s="170"/>
      <c r="XS86" s="170"/>
      <c r="XT86" s="170"/>
      <c r="XU86" s="170"/>
      <c r="XV86" s="170"/>
      <c r="XW86" s="170"/>
      <c r="XX86" s="170"/>
      <c r="XY86" s="170"/>
      <c r="XZ86" s="170"/>
      <c r="YA86" s="170"/>
      <c r="YB86" s="170"/>
      <c r="YC86" s="170"/>
      <c r="YD86" s="170"/>
      <c r="YE86" s="170"/>
      <c r="YF86" s="170"/>
      <c r="YG86" s="170"/>
      <c r="YH86" s="170"/>
      <c r="YI86" s="170"/>
      <c r="YJ86" s="170"/>
      <c r="YK86" s="170"/>
      <c r="YL86" s="170"/>
      <c r="YM86" s="170"/>
      <c r="YN86" s="170"/>
      <c r="YO86" s="170"/>
      <c r="YP86" s="170"/>
      <c r="YQ86" s="170"/>
      <c r="YR86" s="170"/>
      <c r="YS86" s="170"/>
      <c r="YT86" s="170"/>
      <c r="YU86" s="170"/>
      <c r="YV86" s="170"/>
      <c r="YW86" s="170"/>
      <c r="YX86" s="170"/>
      <c r="YY86" s="170"/>
      <c r="YZ86" s="170"/>
      <c r="ZA86" s="170"/>
      <c r="ZB86" s="170"/>
      <c r="ZC86" s="170"/>
      <c r="ZD86" s="170"/>
      <c r="ZE86" s="170"/>
      <c r="ZF86" s="170"/>
      <c r="ZG86" s="170"/>
      <c r="ZH86" s="170"/>
      <c r="ZI86" s="170"/>
      <c r="ZJ86" s="170"/>
      <c r="ZK86" s="170"/>
      <c r="ZL86" s="170"/>
      <c r="ZM86" s="170"/>
      <c r="ZN86" s="170"/>
      <c r="ZO86" s="170"/>
      <c r="ZP86" s="170"/>
      <c r="ZQ86" s="170"/>
      <c r="ZR86" s="170"/>
      <c r="ZS86" s="170"/>
      <c r="ZT86" s="170"/>
      <c r="ZU86" s="170"/>
      <c r="ZV86" s="170"/>
      <c r="ZW86" s="170"/>
      <c r="ZX86" s="170"/>
      <c r="ZY86" s="170"/>
      <c r="ZZ86" s="170"/>
      <c r="AAA86" s="170"/>
      <c r="AAB86" s="170"/>
      <c r="AAC86" s="170"/>
      <c r="AAD86" s="170"/>
      <c r="AAE86" s="170"/>
      <c r="AAF86" s="170"/>
      <c r="AAG86" s="170"/>
      <c r="AAH86" s="170"/>
      <c r="AAI86" s="170"/>
      <c r="AAJ86" s="170"/>
      <c r="AAK86" s="170"/>
      <c r="AAL86" s="170"/>
      <c r="AAM86" s="170"/>
      <c r="AAN86" s="170"/>
      <c r="AAO86" s="170"/>
      <c r="AAP86" s="170"/>
      <c r="AAQ86" s="170"/>
      <c r="AAR86" s="170"/>
      <c r="AAS86" s="170"/>
      <c r="AAT86" s="170"/>
      <c r="AAU86" s="170"/>
      <c r="AAV86" s="170"/>
      <c r="AAW86" s="170"/>
      <c r="AAX86" s="170"/>
      <c r="AAY86" s="170"/>
      <c r="AAZ86" s="170"/>
      <c r="ABA86" s="170"/>
      <c r="ABB86" s="170"/>
      <c r="ABC86" s="170"/>
      <c r="ABD86" s="170"/>
      <c r="ABE86" s="170"/>
      <c r="ABF86" s="170"/>
      <c r="ABG86" s="170"/>
      <c r="ABH86" s="170"/>
      <c r="ABI86" s="170"/>
      <c r="ABJ86" s="170"/>
      <c r="ABK86" s="170"/>
      <c r="ABL86" s="170"/>
      <c r="ABM86" s="170"/>
      <c r="ABN86" s="170"/>
      <c r="ABO86" s="170"/>
      <c r="ABP86" s="170"/>
      <c r="ABQ86" s="170"/>
      <c r="ABR86" s="170"/>
      <c r="ABS86" s="170"/>
      <c r="ABT86" s="170"/>
      <c r="ABU86" s="170"/>
      <c r="ABV86" s="170"/>
      <c r="ABW86" s="170"/>
      <c r="ABX86" s="170"/>
      <c r="ABY86" s="170"/>
      <c r="ABZ86" s="170"/>
      <c r="ACA86" s="170"/>
      <c r="ACB86" s="170"/>
      <c r="ACC86" s="170"/>
      <c r="ACD86" s="170"/>
      <c r="ACE86" s="170"/>
      <c r="ACF86" s="170"/>
      <c r="ACG86" s="170"/>
      <c r="ACH86" s="170"/>
      <c r="ACI86" s="170"/>
      <c r="ACJ86" s="170"/>
      <c r="ACK86" s="170"/>
      <c r="ACL86" s="170"/>
      <c r="ACM86" s="170"/>
      <c r="ACN86" s="170"/>
      <c r="ACO86" s="170"/>
      <c r="ACP86" s="170"/>
      <c r="ACQ86" s="170"/>
      <c r="ACR86" s="170"/>
      <c r="ACS86" s="170"/>
      <c r="ACT86" s="170"/>
      <c r="ACU86" s="170"/>
      <c r="ACV86" s="170"/>
      <c r="ACW86" s="170"/>
      <c r="ACX86" s="170"/>
      <c r="ACY86" s="170"/>
      <c r="ACZ86" s="170"/>
      <c r="ADA86" s="170"/>
      <c r="ADB86" s="170"/>
      <c r="ADC86" s="170"/>
      <c r="ADD86" s="170"/>
      <c r="ADE86" s="170"/>
      <c r="ADF86" s="170"/>
      <c r="ADG86" s="170"/>
      <c r="ADH86" s="170"/>
      <c r="ADI86" s="170"/>
      <c r="ADJ86" s="170"/>
      <c r="ADK86" s="170"/>
      <c r="ADL86" s="170"/>
      <c r="ADM86" s="170"/>
      <c r="ADN86" s="170"/>
      <c r="ADO86" s="170"/>
      <c r="ADP86" s="170"/>
      <c r="ADQ86" s="170"/>
      <c r="ADR86" s="170"/>
      <c r="ADS86" s="170"/>
      <c r="ADT86" s="170"/>
      <c r="ADU86" s="170"/>
      <c r="ADV86" s="170"/>
      <c r="ADW86" s="170"/>
      <c r="ADX86" s="170"/>
      <c r="ADY86" s="170"/>
      <c r="ADZ86" s="170"/>
      <c r="AEA86" s="170"/>
      <c r="AEB86" s="170"/>
      <c r="AEC86" s="170"/>
      <c r="AED86" s="170"/>
      <c r="AEE86" s="170"/>
      <c r="AEF86" s="170"/>
      <c r="AEG86" s="170"/>
      <c r="AEH86" s="170"/>
      <c r="AEI86" s="170"/>
      <c r="AEJ86" s="170"/>
      <c r="AEK86" s="170"/>
      <c r="AEL86" s="170"/>
      <c r="AEM86" s="170"/>
      <c r="AEN86" s="170"/>
      <c r="AEO86" s="170"/>
      <c r="AEP86" s="170"/>
      <c r="AEQ86" s="170"/>
      <c r="AER86" s="170"/>
      <c r="AES86" s="170"/>
      <c r="AET86" s="170"/>
      <c r="AEU86" s="170"/>
      <c r="AEV86" s="170"/>
      <c r="AEW86" s="170"/>
      <c r="AEX86" s="170"/>
      <c r="AEY86" s="170"/>
      <c r="AEZ86" s="170"/>
      <c r="AFA86" s="170"/>
      <c r="AFB86" s="170"/>
      <c r="AFC86" s="170"/>
      <c r="AFD86" s="170"/>
      <c r="AFE86" s="170"/>
      <c r="AFF86" s="170"/>
      <c r="AFG86" s="170"/>
      <c r="AFH86" s="170"/>
      <c r="AFI86" s="170"/>
      <c r="AFJ86" s="170"/>
      <c r="AFK86" s="170"/>
      <c r="AFL86" s="170"/>
      <c r="AFM86" s="170"/>
      <c r="AFN86" s="170"/>
      <c r="AFO86" s="170"/>
      <c r="AFP86" s="170"/>
      <c r="AFQ86" s="170"/>
      <c r="AFR86" s="170"/>
      <c r="AFS86" s="170"/>
      <c r="AFT86" s="170"/>
      <c r="AFU86" s="170"/>
      <c r="AFV86" s="170"/>
      <c r="AFW86" s="170"/>
      <c r="AFX86" s="170"/>
      <c r="AFY86" s="170"/>
      <c r="AFZ86" s="170"/>
      <c r="AGA86" s="170"/>
      <c r="AGB86" s="170"/>
      <c r="AGC86" s="170"/>
      <c r="AGD86" s="170"/>
      <c r="AGE86" s="170"/>
      <c r="AGF86" s="170"/>
      <c r="AGG86" s="170"/>
      <c r="AGH86" s="170"/>
      <c r="AGI86" s="170"/>
      <c r="AGJ86" s="170"/>
      <c r="AGK86" s="170"/>
      <c r="AGL86" s="170"/>
      <c r="AGM86" s="170"/>
      <c r="AGN86" s="170"/>
      <c r="AGO86" s="170"/>
      <c r="AGP86" s="170"/>
      <c r="AGQ86" s="170"/>
      <c r="AGR86" s="170"/>
      <c r="AGS86" s="170"/>
      <c r="AGT86" s="170"/>
      <c r="AGU86" s="170"/>
      <c r="AGV86" s="170"/>
      <c r="AGW86" s="170"/>
      <c r="AGX86" s="170"/>
      <c r="AGY86" s="170"/>
      <c r="AGZ86" s="170"/>
      <c r="AHA86" s="170"/>
      <c r="AHB86" s="170"/>
      <c r="AHC86" s="170"/>
      <c r="AHD86" s="170"/>
      <c r="AHE86" s="170"/>
      <c r="AHF86" s="170"/>
      <c r="AHG86" s="170"/>
      <c r="AHH86" s="170"/>
      <c r="AHI86" s="170"/>
      <c r="AHJ86" s="170"/>
      <c r="AHK86" s="170"/>
      <c r="AHL86" s="170"/>
      <c r="AHM86" s="170"/>
      <c r="AHN86" s="170"/>
      <c r="AHO86" s="170"/>
      <c r="AHP86" s="170"/>
      <c r="AHQ86" s="170"/>
      <c r="AHR86" s="170"/>
      <c r="AHS86" s="170"/>
      <c r="AHT86" s="170"/>
      <c r="AHU86" s="170"/>
      <c r="AHV86" s="170"/>
      <c r="AHW86" s="170"/>
      <c r="AHX86" s="170"/>
      <c r="AHY86" s="170"/>
      <c r="AHZ86" s="170"/>
      <c r="AIA86" s="170"/>
      <c r="AIB86" s="170"/>
      <c r="AIC86" s="170"/>
      <c r="AID86" s="170"/>
      <c r="AIE86" s="170"/>
      <c r="AIF86" s="170"/>
      <c r="AIG86" s="170"/>
      <c r="AIH86" s="170"/>
      <c r="AII86" s="170"/>
      <c r="AIJ86" s="170"/>
      <c r="AIK86" s="170"/>
      <c r="AIL86" s="170"/>
      <c r="AIM86" s="170"/>
      <c r="AIN86" s="170"/>
      <c r="AIO86" s="170"/>
      <c r="AIP86" s="170"/>
      <c r="AIQ86" s="170"/>
      <c r="AIR86" s="170"/>
      <c r="AIS86" s="170"/>
      <c r="AIT86" s="170"/>
      <c r="AIU86" s="170"/>
      <c r="AIV86" s="170"/>
      <c r="AIW86" s="170"/>
      <c r="AIX86" s="170"/>
      <c r="AIY86" s="170"/>
      <c r="AIZ86" s="170"/>
      <c r="AJA86" s="170"/>
      <c r="AJB86" s="170"/>
      <c r="AJC86" s="170"/>
      <c r="AJD86" s="170"/>
      <c r="AJE86" s="170"/>
      <c r="AJF86" s="170"/>
      <c r="AJG86" s="170"/>
      <c r="AJH86" s="170"/>
      <c r="AJI86" s="170"/>
      <c r="AJJ86" s="170"/>
      <c r="AJK86" s="170"/>
      <c r="AJL86" s="170"/>
      <c r="AJM86" s="170"/>
      <c r="AJN86" s="170"/>
      <c r="AJO86" s="170"/>
      <c r="AJP86" s="170"/>
      <c r="AJQ86" s="170"/>
      <c r="AJR86" s="170"/>
      <c r="AJS86" s="170"/>
      <c r="AJT86" s="170"/>
      <c r="AJU86" s="170"/>
      <c r="AJV86" s="170"/>
      <c r="AJW86" s="170"/>
      <c r="AJX86" s="170"/>
      <c r="AJY86" s="170"/>
      <c r="AJZ86" s="170"/>
      <c r="AKA86" s="170"/>
      <c r="AKB86" s="170"/>
      <c r="AKC86" s="170"/>
      <c r="AKD86" s="170"/>
      <c r="AKE86" s="170"/>
      <c r="AKF86" s="170"/>
      <c r="AKG86" s="170"/>
      <c r="AKH86" s="170"/>
      <c r="AKI86" s="170"/>
      <c r="AKJ86" s="170"/>
      <c r="AKK86" s="170"/>
      <c r="AKL86" s="170"/>
      <c r="AKM86" s="170"/>
      <c r="AKN86" s="170"/>
      <c r="AKO86" s="170"/>
      <c r="AKP86" s="170"/>
      <c r="AKQ86" s="170"/>
      <c r="AKR86" s="170"/>
      <c r="AKS86" s="170"/>
      <c r="AKT86" s="170"/>
      <c r="AKU86" s="170"/>
      <c r="AKV86" s="170"/>
      <c r="AKW86" s="170"/>
      <c r="AKX86" s="170"/>
      <c r="AKY86" s="170"/>
      <c r="AKZ86" s="170"/>
      <c r="ALA86" s="170"/>
      <c r="ALB86" s="170"/>
      <c r="ALC86" s="170"/>
      <c r="ALD86" s="170"/>
      <c r="ALE86" s="170"/>
      <c r="ALF86" s="170"/>
      <c r="ALG86" s="170"/>
      <c r="ALH86" s="170"/>
      <c r="ALI86" s="170"/>
      <c r="ALJ86" s="170"/>
      <c r="ALK86" s="170"/>
      <c r="ALL86" s="170"/>
    </row>
    <row r="87" spans="1:1000" s="145" customFormat="1" x14ac:dyDescent="0.4">
      <c r="A87" s="169"/>
      <c r="B87" s="169"/>
      <c r="C87" s="148">
        <v>2019000505</v>
      </c>
      <c r="D87" s="163">
        <v>43586</v>
      </c>
      <c r="E87" s="159">
        <v>2405</v>
      </c>
      <c r="F87" s="161">
        <v>2251</v>
      </c>
      <c r="G87" s="161">
        <v>425</v>
      </c>
      <c r="H87" s="161">
        <v>280</v>
      </c>
      <c r="I87" s="160">
        <v>541</v>
      </c>
      <c r="J87" s="160">
        <v>519</v>
      </c>
      <c r="K87" s="160">
        <v>145</v>
      </c>
      <c r="L87" s="160">
        <v>394</v>
      </c>
      <c r="M87" s="160">
        <v>242</v>
      </c>
      <c r="N87" s="160">
        <v>344</v>
      </c>
      <c r="O87" s="160">
        <v>111</v>
      </c>
      <c r="P87" s="160">
        <v>309</v>
      </c>
      <c r="Q87" s="160">
        <v>171</v>
      </c>
      <c r="R87" s="160">
        <v>293</v>
      </c>
      <c r="S87" s="160">
        <v>308</v>
      </c>
      <c r="T87" s="160">
        <v>77</v>
      </c>
      <c r="U87" s="160">
        <v>110</v>
      </c>
      <c r="V87" s="160">
        <v>224</v>
      </c>
      <c r="W87" s="160">
        <v>117</v>
      </c>
      <c r="X87" s="160">
        <v>685</v>
      </c>
      <c r="Y87" s="160">
        <v>339</v>
      </c>
      <c r="Z87" s="160">
        <v>242</v>
      </c>
      <c r="AA87" s="160">
        <v>193</v>
      </c>
      <c r="AB87" s="160" t="s">
        <v>1216</v>
      </c>
      <c r="AC87" s="160">
        <v>155</v>
      </c>
      <c r="AD87" s="160">
        <v>246</v>
      </c>
      <c r="AE87" s="160">
        <v>187</v>
      </c>
      <c r="AF87" s="160">
        <v>255</v>
      </c>
      <c r="AG87" s="160">
        <v>218</v>
      </c>
      <c r="AH87" s="160">
        <v>174</v>
      </c>
      <c r="AI87" s="160">
        <v>166</v>
      </c>
      <c r="AJ87" s="160">
        <v>213</v>
      </c>
      <c r="AK87" s="160">
        <v>231</v>
      </c>
      <c r="AL87" s="160">
        <v>893</v>
      </c>
      <c r="AM87" s="160">
        <v>682</v>
      </c>
      <c r="AN87" s="160">
        <v>182</v>
      </c>
      <c r="AO87" s="160">
        <v>406</v>
      </c>
      <c r="AP87" s="160">
        <v>189</v>
      </c>
      <c r="AQ87" s="160">
        <v>261</v>
      </c>
      <c r="AR87" s="160">
        <v>428</v>
      </c>
      <c r="AS87" s="160">
        <v>563</v>
      </c>
      <c r="AT87" s="160">
        <v>368</v>
      </c>
      <c r="AU87" s="160">
        <v>243</v>
      </c>
      <c r="AV87" s="160" t="s">
        <v>1216</v>
      </c>
      <c r="AW87" s="160">
        <v>552</v>
      </c>
      <c r="AX87" s="160" t="s">
        <v>1216</v>
      </c>
      <c r="AY87" s="160">
        <v>426</v>
      </c>
      <c r="AZ87" s="160">
        <v>609</v>
      </c>
      <c r="BA87" s="160">
        <v>1108</v>
      </c>
      <c r="BB87" s="160">
        <v>252</v>
      </c>
      <c r="BC87" s="160">
        <v>992</v>
      </c>
      <c r="BD87" s="160">
        <v>123</v>
      </c>
      <c r="BE87" s="160">
        <v>284</v>
      </c>
      <c r="BF87" s="160">
        <v>212</v>
      </c>
      <c r="BG87" s="160">
        <v>363</v>
      </c>
      <c r="BH87" s="160">
        <v>197</v>
      </c>
      <c r="BI87" s="160">
        <v>182</v>
      </c>
      <c r="BJ87" s="160">
        <v>217</v>
      </c>
      <c r="BK87" s="160">
        <v>332</v>
      </c>
      <c r="BL87" s="160">
        <v>268</v>
      </c>
      <c r="BM87" s="160">
        <v>82</v>
      </c>
      <c r="BN87" s="160">
        <v>447</v>
      </c>
      <c r="BO87" s="160">
        <v>113</v>
      </c>
      <c r="BP87" s="160">
        <v>231</v>
      </c>
      <c r="BQ87" s="160">
        <v>515</v>
      </c>
      <c r="BR87" s="160">
        <v>231</v>
      </c>
      <c r="BS87" s="160">
        <v>114</v>
      </c>
      <c r="BT87" s="160">
        <v>99</v>
      </c>
      <c r="BU87" s="160">
        <v>502</v>
      </c>
      <c r="BV87" s="160">
        <v>113</v>
      </c>
      <c r="BW87" s="160">
        <v>85</v>
      </c>
      <c r="BX87" s="160">
        <v>911</v>
      </c>
      <c r="BY87" s="160">
        <v>94</v>
      </c>
      <c r="BZ87" s="160">
        <v>83</v>
      </c>
      <c r="CA87" s="160">
        <v>1007</v>
      </c>
      <c r="CB87" s="160">
        <v>1176</v>
      </c>
      <c r="CC87" s="160">
        <v>1454</v>
      </c>
      <c r="CD87" s="160">
        <v>565</v>
      </c>
      <c r="CE87" s="160">
        <v>767</v>
      </c>
      <c r="CF87" s="160">
        <v>966</v>
      </c>
      <c r="CG87" s="160">
        <v>653</v>
      </c>
      <c r="CH87" s="160">
        <v>813</v>
      </c>
      <c r="CI87" s="160">
        <v>429</v>
      </c>
      <c r="CJ87" s="160">
        <v>4896</v>
      </c>
      <c r="CK87" s="160">
        <v>1602</v>
      </c>
      <c r="CL87" s="160">
        <v>1664</v>
      </c>
      <c r="CM87" s="160">
        <v>3092</v>
      </c>
      <c r="CN87" s="160">
        <v>524990</v>
      </c>
      <c r="CO87" s="160">
        <v>1447</v>
      </c>
      <c r="CP87" s="160" t="s">
        <v>1216</v>
      </c>
      <c r="CQ87" s="160">
        <v>12682</v>
      </c>
      <c r="CR87" s="160">
        <v>5875</v>
      </c>
      <c r="CS87" s="160">
        <v>8280</v>
      </c>
      <c r="CT87" s="160" t="s">
        <v>1216</v>
      </c>
      <c r="CU87" s="160">
        <v>1770</v>
      </c>
      <c r="CV87" s="160">
        <v>2516</v>
      </c>
      <c r="CW87" s="160">
        <v>84024</v>
      </c>
      <c r="CX87" s="160">
        <v>182448</v>
      </c>
      <c r="CY87" s="160">
        <v>76550</v>
      </c>
      <c r="CZ87" s="160">
        <v>240804</v>
      </c>
      <c r="DA87" s="160" t="s">
        <v>1216</v>
      </c>
      <c r="DB87" s="160">
        <v>51624</v>
      </c>
      <c r="DC87" s="160">
        <v>53754</v>
      </c>
      <c r="DD87" s="160">
        <v>92592</v>
      </c>
      <c r="DE87" s="160" t="s">
        <v>1216</v>
      </c>
      <c r="DF87" s="160">
        <v>14111</v>
      </c>
      <c r="DG87" s="160">
        <v>57247</v>
      </c>
      <c r="DH87" s="160">
        <v>1436</v>
      </c>
      <c r="DI87" s="160">
        <v>308</v>
      </c>
      <c r="DJ87" s="160">
        <v>417</v>
      </c>
      <c r="DK87" s="160">
        <v>198</v>
      </c>
      <c r="DL87" s="160">
        <v>297</v>
      </c>
      <c r="DM87" s="160">
        <v>337853</v>
      </c>
      <c r="DN87" s="160">
        <v>74520</v>
      </c>
      <c r="DO87" s="160" t="s">
        <v>1216</v>
      </c>
      <c r="DP87" s="160" t="s">
        <v>1216</v>
      </c>
      <c r="DQ87" s="160" t="s">
        <v>1216</v>
      </c>
      <c r="DR87" s="160">
        <v>16722</v>
      </c>
      <c r="DS87" s="160" t="s">
        <v>1216</v>
      </c>
      <c r="DT87" s="160">
        <v>9610</v>
      </c>
      <c r="DU87" s="160">
        <v>3297</v>
      </c>
      <c r="DV87" s="160" t="s">
        <v>1216</v>
      </c>
      <c r="DW87" s="160" t="s">
        <v>1216</v>
      </c>
      <c r="DX87" s="160" t="s">
        <v>1216</v>
      </c>
      <c r="DY87" s="160">
        <v>3494</v>
      </c>
      <c r="DZ87" s="160">
        <v>5058</v>
      </c>
      <c r="EA87" s="160">
        <v>743</v>
      </c>
      <c r="EB87" s="160">
        <v>3481</v>
      </c>
      <c r="EC87" s="160">
        <v>467</v>
      </c>
      <c r="ED87" s="160">
        <v>540</v>
      </c>
      <c r="EE87" s="160">
        <v>3985</v>
      </c>
      <c r="EF87" s="160">
        <v>14472</v>
      </c>
      <c r="EG87" s="160">
        <v>13500</v>
      </c>
      <c r="EH87" s="160">
        <v>186</v>
      </c>
      <c r="EI87" s="160">
        <v>1255</v>
      </c>
      <c r="EJ87" s="160">
        <v>1298</v>
      </c>
      <c r="EK87" s="160">
        <v>2286</v>
      </c>
      <c r="EL87" s="160">
        <v>6422</v>
      </c>
      <c r="EM87" s="160">
        <v>17550</v>
      </c>
      <c r="EN87" s="160">
        <v>8622</v>
      </c>
      <c r="EO87" s="160">
        <v>411943</v>
      </c>
      <c r="EP87" s="160">
        <v>154</v>
      </c>
      <c r="EQ87" s="160">
        <v>8640</v>
      </c>
      <c r="ER87" s="160">
        <v>14827</v>
      </c>
      <c r="ES87" s="160">
        <v>233</v>
      </c>
      <c r="ET87" s="160">
        <v>1838</v>
      </c>
      <c r="EU87" s="160" t="s">
        <v>1216</v>
      </c>
      <c r="EV87" s="160">
        <v>257</v>
      </c>
      <c r="EW87" s="160" t="s">
        <v>1216</v>
      </c>
      <c r="EX87" s="160">
        <v>24827</v>
      </c>
      <c r="EY87" s="160" t="s">
        <v>1216</v>
      </c>
      <c r="EZ87" s="160">
        <v>1400</v>
      </c>
      <c r="FA87" s="160">
        <v>118800</v>
      </c>
      <c r="FB87" s="160">
        <v>27972</v>
      </c>
      <c r="FC87" s="160">
        <v>43866</v>
      </c>
      <c r="FD87" s="160">
        <v>49014</v>
      </c>
      <c r="FE87" s="160">
        <v>18922</v>
      </c>
      <c r="FF87" s="160">
        <v>53561</v>
      </c>
      <c r="FG87" s="160">
        <v>140184</v>
      </c>
      <c r="FH87" s="160">
        <v>226</v>
      </c>
      <c r="FI87" s="160">
        <v>123120</v>
      </c>
      <c r="FJ87" s="160">
        <v>26730</v>
      </c>
      <c r="FK87" s="160">
        <v>14359</v>
      </c>
      <c r="FL87" s="160">
        <v>6475</v>
      </c>
      <c r="FM87" s="160">
        <v>438</v>
      </c>
      <c r="FN87" s="160">
        <v>32341</v>
      </c>
      <c r="FO87" s="160">
        <v>979</v>
      </c>
      <c r="FP87" s="160">
        <v>4037</v>
      </c>
      <c r="FQ87" s="160">
        <v>6552</v>
      </c>
      <c r="FR87" s="160">
        <v>3800</v>
      </c>
      <c r="FS87" s="160">
        <v>1490</v>
      </c>
      <c r="FT87" s="160">
        <v>720</v>
      </c>
      <c r="FU87" s="160">
        <v>144</v>
      </c>
      <c r="FV87" s="160">
        <v>834</v>
      </c>
      <c r="FW87" s="160">
        <v>2059</v>
      </c>
      <c r="FX87" s="160">
        <v>3288</v>
      </c>
      <c r="FY87" s="160">
        <v>8385</v>
      </c>
      <c r="FZ87" s="160">
        <v>3846</v>
      </c>
      <c r="GA87" s="160">
        <v>1289</v>
      </c>
      <c r="GB87" s="160">
        <v>62100</v>
      </c>
      <c r="GC87" s="160">
        <v>268</v>
      </c>
      <c r="GD87" s="160" t="s">
        <v>1216</v>
      </c>
      <c r="GE87" s="160">
        <v>427200</v>
      </c>
      <c r="GF87" s="160" t="s">
        <v>1216</v>
      </c>
      <c r="GG87" s="170"/>
      <c r="GH87" s="170"/>
      <c r="GI87" s="170"/>
      <c r="GJ87" s="170"/>
      <c r="GK87" s="170"/>
      <c r="GL87" s="170"/>
      <c r="GM87" s="170"/>
      <c r="GN87" s="170"/>
      <c r="GO87" s="170"/>
      <c r="GP87" s="170"/>
      <c r="GQ87" s="170"/>
      <c r="GR87" s="170"/>
      <c r="GS87" s="170"/>
      <c r="GT87" s="170"/>
      <c r="GU87" s="170"/>
      <c r="GV87" s="170"/>
      <c r="GW87" s="170"/>
      <c r="GX87" s="170"/>
      <c r="GY87" s="170"/>
      <c r="GZ87" s="170"/>
      <c r="HA87" s="170"/>
      <c r="HB87" s="170"/>
      <c r="HC87" s="170"/>
      <c r="HD87" s="170"/>
      <c r="HE87" s="170"/>
      <c r="HF87" s="170"/>
      <c r="HG87" s="170"/>
      <c r="HH87" s="170"/>
      <c r="HI87" s="170"/>
      <c r="HJ87" s="170"/>
      <c r="HK87" s="170"/>
      <c r="HL87" s="170"/>
      <c r="HM87" s="170"/>
      <c r="HN87" s="170"/>
      <c r="HO87" s="170"/>
      <c r="HP87" s="170"/>
      <c r="HQ87" s="170"/>
      <c r="HR87" s="170"/>
      <c r="HS87" s="170"/>
      <c r="HT87" s="170"/>
      <c r="HU87" s="170"/>
      <c r="HV87" s="170"/>
      <c r="HW87" s="170"/>
      <c r="HX87" s="170"/>
      <c r="HY87" s="170"/>
      <c r="HZ87" s="170"/>
      <c r="IA87" s="170"/>
      <c r="IB87" s="170"/>
      <c r="IC87" s="170"/>
      <c r="ID87" s="170"/>
      <c r="IE87" s="170"/>
      <c r="IF87" s="170"/>
      <c r="IG87" s="170"/>
      <c r="IH87" s="170"/>
      <c r="II87" s="170"/>
      <c r="IJ87" s="170"/>
      <c r="IK87" s="170"/>
      <c r="IL87" s="170"/>
      <c r="IM87" s="170"/>
      <c r="IN87" s="170"/>
      <c r="IO87" s="170"/>
      <c r="IP87" s="170"/>
      <c r="IQ87" s="170"/>
      <c r="IR87" s="170"/>
      <c r="IS87" s="170"/>
      <c r="IT87" s="170"/>
      <c r="IU87" s="170"/>
      <c r="IV87" s="170"/>
      <c r="IW87" s="170"/>
      <c r="IX87" s="170"/>
      <c r="IY87" s="170"/>
      <c r="IZ87" s="170"/>
      <c r="JA87" s="170"/>
      <c r="JB87" s="170"/>
      <c r="JC87" s="170"/>
      <c r="JD87" s="170"/>
      <c r="JE87" s="170"/>
      <c r="JF87" s="170"/>
      <c r="JG87" s="170"/>
      <c r="JH87" s="170"/>
      <c r="JI87" s="170"/>
      <c r="JJ87" s="170"/>
      <c r="JK87" s="170"/>
      <c r="JL87" s="170"/>
      <c r="JM87" s="170"/>
      <c r="JN87" s="170"/>
      <c r="JO87" s="170"/>
      <c r="JP87" s="170"/>
      <c r="JQ87" s="170"/>
      <c r="JR87" s="170"/>
      <c r="JS87" s="170"/>
      <c r="JT87" s="170"/>
      <c r="JU87" s="170"/>
      <c r="JV87" s="170"/>
      <c r="JW87" s="170"/>
      <c r="JX87" s="170"/>
      <c r="JY87" s="170"/>
      <c r="JZ87" s="170"/>
      <c r="KA87" s="170"/>
      <c r="KB87" s="170"/>
      <c r="KC87" s="170"/>
      <c r="KD87" s="170"/>
      <c r="KE87" s="170"/>
      <c r="KF87" s="170"/>
      <c r="KG87" s="170"/>
      <c r="KH87" s="170"/>
      <c r="KI87" s="170"/>
      <c r="KJ87" s="170"/>
      <c r="KK87" s="170"/>
      <c r="KL87" s="170"/>
      <c r="KM87" s="170"/>
      <c r="KN87" s="170"/>
      <c r="KO87" s="170"/>
      <c r="KP87" s="170"/>
      <c r="KQ87" s="170"/>
      <c r="KR87" s="170"/>
      <c r="KS87" s="170"/>
      <c r="KT87" s="170"/>
      <c r="KU87" s="170"/>
      <c r="KV87" s="170"/>
      <c r="KW87" s="170"/>
      <c r="KX87" s="170"/>
      <c r="KY87" s="170"/>
      <c r="KZ87" s="170"/>
      <c r="LA87" s="170"/>
      <c r="LB87" s="170"/>
      <c r="LC87" s="170"/>
      <c r="LD87" s="170"/>
      <c r="LE87" s="170"/>
      <c r="LF87" s="170"/>
      <c r="LG87" s="170"/>
      <c r="LH87" s="170"/>
      <c r="LI87" s="170"/>
      <c r="LJ87" s="170"/>
      <c r="LK87" s="170"/>
      <c r="LL87" s="170"/>
      <c r="LM87" s="170"/>
      <c r="LN87" s="170"/>
      <c r="LO87" s="170"/>
      <c r="LP87" s="170"/>
      <c r="LQ87" s="170"/>
      <c r="LR87" s="170"/>
      <c r="LS87" s="170"/>
      <c r="LT87" s="170"/>
      <c r="LU87" s="170"/>
      <c r="LV87" s="170"/>
      <c r="LW87" s="170"/>
      <c r="LX87" s="170"/>
      <c r="LY87" s="170"/>
      <c r="LZ87" s="170"/>
      <c r="MA87" s="170"/>
      <c r="MB87" s="170"/>
      <c r="MC87" s="170"/>
      <c r="MD87" s="170"/>
      <c r="ME87" s="170"/>
      <c r="MF87" s="170"/>
      <c r="MG87" s="170"/>
      <c r="MH87" s="170"/>
      <c r="MI87" s="170"/>
      <c r="MJ87" s="170"/>
      <c r="MK87" s="170"/>
      <c r="ML87" s="170"/>
      <c r="MM87" s="170"/>
      <c r="MN87" s="170"/>
      <c r="MO87" s="170"/>
      <c r="MP87" s="170"/>
      <c r="MQ87" s="170"/>
      <c r="MR87" s="170"/>
      <c r="MS87" s="170"/>
      <c r="MT87" s="170"/>
      <c r="MU87" s="170"/>
      <c r="MV87" s="170"/>
      <c r="MW87" s="170"/>
      <c r="MX87" s="170"/>
      <c r="MY87" s="170"/>
      <c r="MZ87" s="170"/>
      <c r="NA87" s="170"/>
      <c r="NB87" s="170"/>
      <c r="NC87" s="170"/>
      <c r="ND87" s="170"/>
      <c r="NE87" s="170"/>
      <c r="NF87" s="170"/>
      <c r="NG87" s="170"/>
      <c r="NH87" s="170"/>
      <c r="NI87" s="170"/>
      <c r="NJ87" s="170"/>
      <c r="NK87" s="170"/>
      <c r="NL87" s="170"/>
      <c r="NM87" s="170"/>
      <c r="NN87" s="170"/>
      <c r="NO87" s="170"/>
      <c r="NP87" s="170"/>
      <c r="NQ87" s="170"/>
      <c r="NR87" s="170"/>
      <c r="NS87" s="170"/>
      <c r="NT87" s="170"/>
      <c r="NU87" s="170"/>
      <c r="NV87" s="170"/>
      <c r="NW87" s="170"/>
      <c r="NX87" s="170"/>
      <c r="NY87" s="170"/>
      <c r="NZ87" s="170"/>
      <c r="OA87" s="170"/>
      <c r="OB87" s="170"/>
      <c r="OC87" s="170"/>
      <c r="OD87" s="170"/>
      <c r="OE87" s="170"/>
      <c r="OF87" s="170"/>
      <c r="OG87" s="170"/>
      <c r="OH87" s="170"/>
      <c r="OI87" s="170"/>
      <c r="OJ87" s="170"/>
      <c r="OK87" s="170"/>
      <c r="OL87" s="170"/>
      <c r="OM87" s="170"/>
      <c r="ON87" s="170"/>
      <c r="OO87" s="170"/>
      <c r="OP87" s="170"/>
      <c r="OQ87" s="170"/>
      <c r="OR87" s="170"/>
      <c r="OS87" s="170"/>
      <c r="OT87" s="170"/>
      <c r="OU87" s="170"/>
      <c r="OV87" s="170"/>
      <c r="OW87" s="170"/>
      <c r="OX87" s="170"/>
      <c r="OY87" s="170"/>
      <c r="OZ87" s="170"/>
      <c r="PA87" s="170"/>
      <c r="PB87" s="170"/>
      <c r="PC87" s="170"/>
      <c r="PD87" s="170"/>
      <c r="PE87" s="170"/>
      <c r="PF87" s="170"/>
      <c r="PG87" s="170"/>
      <c r="PH87" s="170"/>
      <c r="PI87" s="170"/>
      <c r="PJ87" s="170"/>
      <c r="PK87" s="170"/>
      <c r="PL87" s="170"/>
      <c r="PM87" s="170"/>
      <c r="PN87" s="170"/>
      <c r="PO87" s="170"/>
      <c r="PP87" s="170"/>
      <c r="PQ87" s="170"/>
      <c r="PR87" s="170"/>
      <c r="PS87" s="170"/>
      <c r="PT87" s="170"/>
      <c r="PU87" s="170"/>
      <c r="PV87" s="170"/>
      <c r="PW87" s="170"/>
      <c r="PX87" s="170"/>
      <c r="PY87" s="170"/>
      <c r="PZ87" s="170"/>
      <c r="QA87" s="170"/>
      <c r="QB87" s="170"/>
      <c r="QC87" s="170"/>
      <c r="QD87" s="170"/>
      <c r="QE87" s="170"/>
      <c r="QF87" s="170"/>
      <c r="QG87" s="170"/>
      <c r="QH87" s="170"/>
      <c r="QI87" s="170"/>
      <c r="QJ87" s="170"/>
      <c r="QK87" s="170"/>
      <c r="QL87" s="170"/>
      <c r="QM87" s="170"/>
      <c r="QN87" s="170"/>
      <c r="QO87" s="170"/>
      <c r="QP87" s="170"/>
      <c r="QQ87" s="170"/>
      <c r="QR87" s="170"/>
      <c r="QS87" s="170"/>
      <c r="QT87" s="170"/>
      <c r="QU87" s="170"/>
      <c r="QV87" s="170"/>
      <c r="QW87" s="170"/>
      <c r="QX87" s="170"/>
      <c r="QY87" s="170"/>
      <c r="QZ87" s="170"/>
      <c r="RA87" s="170"/>
      <c r="RB87" s="170"/>
      <c r="RC87" s="170"/>
      <c r="RD87" s="170"/>
      <c r="RE87" s="170"/>
      <c r="RF87" s="170"/>
      <c r="RG87" s="170"/>
      <c r="RH87" s="170"/>
      <c r="RI87" s="170"/>
      <c r="RJ87" s="170"/>
      <c r="RK87" s="170"/>
      <c r="RL87" s="170"/>
      <c r="RM87" s="170"/>
      <c r="RN87" s="170"/>
      <c r="RO87" s="170"/>
      <c r="RP87" s="170"/>
      <c r="RQ87" s="170"/>
      <c r="RR87" s="170"/>
      <c r="RS87" s="170"/>
      <c r="RT87" s="170"/>
      <c r="RU87" s="170"/>
      <c r="RV87" s="170"/>
      <c r="RW87" s="170"/>
      <c r="RX87" s="170"/>
      <c r="RY87" s="170"/>
      <c r="RZ87" s="170"/>
      <c r="SA87" s="170"/>
      <c r="SB87" s="170"/>
      <c r="SC87" s="170"/>
      <c r="SD87" s="170"/>
      <c r="SE87" s="170"/>
      <c r="SF87" s="170"/>
      <c r="SG87" s="170"/>
      <c r="SH87" s="170"/>
      <c r="SI87" s="170"/>
      <c r="SJ87" s="170"/>
      <c r="SK87" s="170"/>
      <c r="SL87" s="170"/>
      <c r="SM87" s="170"/>
      <c r="SN87" s="170"/>
      <c r="SO87" s="170"/>
      <c r="SP87" s="170"/>
      <c r="SQ87" s="170"/>
      <c r="SR87" s="170"/>
      <c r="SS87" s="170"/>
      <c r="ST87" s="170"/>
      <c r="SU87" s="170"/>
      <c r="SV87" s="170"/>
      <c r="SW87" s="170"/>
      <c r="SX87" s="170"/>
      <c r="SY87" s="170"/>
      <c r="SZ87" s="170"/>
      <c r="TA87" s="170"/>
      <c r="TB87" s="170"/>
      <c r="TC87" s="170"/>
      <c r="TD87" s="170"/>
      <c r="TE87" s="170"/>
      <c r="TF87" s="170"/>
      <c r="TG87" s="170"/>
      <c r="TH87" s="170"/>
      <c r="TI87" s="170"/>
      <c r="TJ87" s="170"/>
      <c r="TK87" s="170"/>
      <c r="TL87" s="170"/>
      <c r="TM87" s="170"/>
      <c r="TN87" s="170"/>
      <c r="TO87" s="170"/>
      <c r="TP87" s="170"/>
      <c r="TQ87" s="170"/>
      <c r="TR87" s="170"/>
      <c r="TS87" s="170"/>
      <c r="TT87" s="170"/>
      <c r="TU87" s="170"/>
      <c r="TV87" s="170"/>
      <c r="TW87" s="170"/>
      <c r="TX87" s="170"/>
      <c r="TY87" s="170"/>
      <c r="TZ87" s="170"/>
      <c r="UA87" s="170"/>
      <c r="UB87" s="170"/>
      <c r="UC87" s="170"/>
      <c r="UD87" s="170"/>
      <c r="UE87" s="170"/>
      <c r="UF87" s="170"/>
      <c r="UG87" s="170"/>
      <c r="UH87" s="170"/>
      <c r="UI87" s="170"/>
      <c r="UJ87" s="170"/>
      <c r="UK87" s="170"/>
      <c r="UL87" s="170"/>
      <c r="UM87" s="170"/>
      <c r="UN87" s="170"/>
      <c r="UO87" s="170"/>
      <c r="UP87" s="170"/>
      <c r="UQ87" s="170"/>
      <c r="UR87" s="170"/>
      <c r="US87" s="170"/>
      <c r="UT87" s="170"/>
      <c r="UU87" s="170"/>
      <c r="UV87" s="170"/>
      <c r="UW87" s="170"/>
      <c r="UX87" s="170"/>
      <c r="UY87" s="170"/>
      <c r="UZ87" s="170"/>
      <c r="VA87" s="170"/>
      <c r="VB87" s="170"/>
      <c r="VC87" s="170"/>
      <c r="VD87" s="170"/>
      <c r="VE87" s="170"/>
      <c r="VF87" s="170"/>
      <c r="VG87" s="170"/>
      <c r="VH87" s="170"/>
      <c r="VI87" s="170"/>
      <c r="VJ87" s="170"/>
      <c r="VK87" s="170"/>
      <c r="VL87" s="170"/>
      <c r="VM87" s="170"/>
      <c r="VN87" s="170"/>
      <c r="VO87" s="170"/>
      <c r="VP87" s="170"/>
      <c r="VQ87" s="170"/>
      <c r="VR87" s="170"/>
      <c r="VS87" s="170"/>
      <c r="VT87" s="170"/>
      <c r="VU87" s="170"/>
      <c r="VV87" s="170"/>
      <c r="VW87" s="170"/>
      <c r="VX87" s="170"/>
      <c r="VY87" s="170"/>
      <c r="VZ87" s="170"/>
      <c r="WA87" s="170"/>
      <c r="WB87" s="170"/>
      <c r="WC87" s="170"/>
      <c r="WD87" s="170"/>
      <c r="WE87" s="170"/>
      <c r="WF87" s="170"/>
      <c r="WG87" s="170"/>
      <c r="WH87" s="170"/>
      <c r="WI87" s="170"/>
      <c r="WJ87" s="170"/>
      <c r="WK87" s="170"/>
      <c r="WL87" s="170"/>
      <c r="WM87" s="170"/>
      <c r="WN87" s="170"/>
      <c r="WO87" s="170"/>
      <c r="WP87" s="170"/>
      <c r="WQ87" s="170"/>
      <c r="WR87" s="170"/>
      <c r="WS87" s="170"/>
      <c r="WT87" s="170"/>
      <c r="WU87" s="170"/>
      <c r="WV87" s="170"/>
      <c r="WW87" s="170"/>
      <c r="WX87" s="170"/>
      <c r="WY87" s="170"/>
      <c r="WZ87" s="170"/>
      <c r="XA87" s="170"/>
      <c r="XB87" s="170"/>
      <c r="XC87" s="170"/>
      <c r="XD87" s="170"/>
      <c r="XE87" s="170"/>
      <c r="XF87" s="170"/>
      <c r="XG87" s="170"/>
      <c r="XH87" s="170"/>
      <c r="XI87" s="170"/>
      <c r="XJ87" s="170"/>
      <c r="XK87" s="170"/>
      <c r="XL87" s="170"/>
      <c r="XM87" s="170"/>
      <c r="XN87" s="170"/>
      <c r="XO87" s="170"/>
      <c r="XP87" s="170"/>
      <c r="XQ87" s="170"/>
      <c r="XR87" s="170"/>
      <c r="XS87" s="170"/>
      <c r="XT87" s="170"/>
      <c r="XU87" s="170"/>
      <c r="XV87" s="170"/>
      <c r="XW87" s="170"/>
      <c r="XX87" s="170"/>
      <c r="XY87" s="170"/>
      <c r="XZ87" s="170"/>
      <c r="YA87" s="170"/>
      <c r="YB87" s="170"/>
      <c r="YC87" s="170"/>
      <c r="YD87" s="170"/>
      <c r="YE87" s="170"/>
      <c r="YF87" s="170"/>
      <c r="YG87" s="170"/>
      <c r="YH87" s="170"/>
      <c r="YI87" s="170"/>
      <c r="YJ87" s="170"/>
      <c r="YK87" s="170"/>
      <c r="YL87" s="170"/>
      <c r="YM87" s="170"/>
      <c r="YN87" s="170"/>
      <c r="YO87" s="170"/>
      <c r="YP87" s="170"/>
      <c r="YQ87" s="170"/>
      <c r="YR87" s="170"/>
      <c r="YS87" s="170"/>
      <c r="YT87" s="170"/>
      <c r="YU87" s="170"/>
      <c r="YV87" s="170"/>
      <c r="YW87" s="170"/>
      <c r="YX87" s="170"/>
      <c r="YY87" s="170"/>
      <c r="YZ87" s="170"/>
      <c r="ZA87" s="170"/>
      <c r="ZB87" s="170"/>
      <c r="ZC87" s="170"/>
      <c r="ZD87" s="170"/>
      <c r="ZE87" s="170"/>
      <c r="ZF87" s="170"/>
      <c r="ZG87" s="170"/>
      <c r="ZH87" s="170"/>
      <c r="ZI87" s="170"/>
      <c r="ZJ87" s="170"/>
      <c r="ZK87" s="170"/>
      <c r="ZL87" s="170"/>
      <c r="ZM87" s="170"/>
      <c r="ZN87" s="170"/>
      <c r="ZO87" s="170"/>
      <c r="ZP87" s="170"/>
      <c r="ZQ87" s="170"/>
      <c r="ZR87" s="170"/>
      <c r="ZS87" s="170"/>
      <c r="ZT87" s="170"/>
      <c r="ZU87" s="170"/>
      <c r="ZV87" s="170"/>
      <c r="ZW87" s="170"/>
      <c r="ZX87" s="170"/>
      <c r="ZY87" s="170"/>
      <c r="ZZ87" s="170"/>
      <c r="AAA87" s="170"/>
      <c r="AAB87" s="170"/>
      <c r="AAC87" s="170"/>
      <c r="AAD87" s="170"/>
      <c r="AAE87" s="170"/>
      <c r="AAF87" s="170"/>
      <c r="AAG87" s="170"/>
      <c r="AAH87" s="170"/>
      <c r="AAI87" s="170"/>
      <c r="AAJ87" s="170"/>
      <c r="AAK87" s="170"/>
      <c r="AAL87" s="170"/>
      <c r="AAM87" s="170"/>
      <c r="AAN87" s="170"/>
      <c r="AAO87" s="170"/>
      <c r="AAP87" s="170"/>
      <c r="AAQ87" s="170"/>
      <c r="AAR87" s="170"/>
      <c r="AAS87" s="170"/>
      <c r="AAT87" s="170"/>
      <c r="AAU87" s="170"/>
      <c r="AAV87" s="170"/>
      <c r="AAW87" s="170"/>
      <c r="AAX87" s="170"/>
      <c r="AAY87" s="170"/>
      <c r="AAZ87" s="170"/>
      <c r="ABA87" s="170"/>
      <c r="ABB87" s="170"/>
      <c r="ABC87" s="170"/>
      <c r="ABD87" s="170"/>
      <c r="ABE87" s="170"/>
      <c r="ABF87" s="170"/>
      <c r="ABG87" s="170"/>
      <c r="ABH87" s="170"/>
      <c r="ABI87" s="170"/>
      <c r="ABJ87" s="170"/>
      <c r="ABK87" s="170"/>
      <c r="ABL87" s="170"/>
      <c r="ABM87" s="170"/>
      <c r="ABN87" s="170"/>
      <c r="ABO87" s="170"/>
      <c r="ABP87" s="170"/>
      <c r="ABQ87" s="170"/>
      <c r="ABR87" s="170"/>
      <c r="ABS87" s="170"/>
      <c r="ABT87" s="170"/>
      <c r="ABU87" s="170"/>
      <c r="ABV87" s="170"/>
      <c r="ABW87" s="170"/>
      <c r="ABX87" s="170"/>
      <c r="ABY87" s="170"/>
      <c r="ABZ87" s="170"/>
      <c r="ACA87" s="170"/>
      <c r="ACB87" s="170"/>
      <c r="ACC87" s="170"/>
      <c r="ACD87" s="170"/>
      <c r="ACE87" s="170"/>
      <c r="ACF87" s="170"/>
      <c r="ACG87" s="170"/>
      <c r="ACH87" s="170"/>
      <c r="ACI87" s="170"/>
      <c r="ACJ87" s="170"/>
      <c r="ACK87" s="170"/>
      <c r="ACL87" s="170"/>
      <c r="ACM87" s="170"/>
      <c r="ACN87" s="170"/>
      <c r="ACO87" s="170"/>
      <c r="ACP87" s="170"/>
      <c r="ACQ87" s="170"/>
      <c r="ACR87" s="170"/>
      <c r="ACS87" s="170"/>
      <c r="ACT87" s="170"/>
      <c r="ACU87" s="170"/>
      <c r="ACV87" s="170"/>
      <c r="ACW87" s="170"/>
      <c r="ACX87" s="170"/>
      <c r="ACY87" s="170"/>
      <c r="ACZ87" s="170"/>
      <c r="ADA87" s="170"/>
      <c r="ADB87" s="170"/>
      <c r="ADC87" s="170"/>
      <c r="ADD87" s="170"/>
      <c r="ADE87" s="170"/>
      <c r="ADF87" s="170"/>
      <c r="ADG87" s="170"/>
      <c r="ADH87" s="170"/>
      <c r="ADI87" s="170"/>
      <c r="ADJ87" s="170"/>
      <c r="ADK87" s="170"/>
      <c r="ADL87" s="170"/>
      <c r="ADM87" s="170"/>
      <c r="ADN87" s="170"/>
      <c r="ADO87" s="170"/>
      <c r="ADP87" s="170"/>
      <c r="ADQ87" s="170"/>
      <c r="ADR87" s="170"/>
      <c r="ADS87" s="170"/>
      <c r="ADT87" s="170"/>
      <c r="ADU87" s="170"/>
      <c r="ADV87" s="170"/>
      <c r="ADW87" s="170"/>
      <c r="ADX87" s="170"/>
      <c r="ADY87" s="170"/>
      <c r="ADZ87" s="170"/>
      <c r="AEA87" s="170"/>
      <c r="AEB87" s="170"/>
      <c r="AEC87" s="170"/>
      <c r="AED87" s="170"/>
      <c r="AEE87" s="170"/>
      <c r="AEF87" s="170"/>
      <c r="AEG87" s="170"/>
      <c r="AEH87" s="170"/>
      <c r="AEI87" s="170"/>
      <c r="AEJ87" s="170"/>
      <c r="AEK87" s="170"/>
      <c r="AEL87" s="170"/>
      <c r="AEM87" s="170"/>
      <c r="AEN87" s="170"/>
      <c r="AEO87" s="170"/>
      <c r="AEP87" s="170"/>
      <c r="AEQ87" s="170"/>
      <c r="AER87" s="170"/>
      <c r="AES87" s="170"/>
      <c r="AET87" s="170"/>
      <c r="AEU87" s="170"/>
      <c r="AEV87" s="170"/>
      <c r="AEW87" s="170"/>
      <c r="AEX87" s="170"/>
      <c r="AEY87" s="170"/>
      <c r="AEZ87" s="170"/>
      <c r="AFA87" s="170"/>
      <c r="AFB87" s="170"/>
      <c r="AFC87" s="170"/>
      <c r="AFD87" s="170"/>
      <c r="AFE87" s="170"/>
      <c r="AFF87" s="170"/>
      <c r="AFG87" s="170"/>
      <c r="AFH87" s="170"/>
      <c r="AFI87" s="170"/>
      <c r="AFJ87" s="170"/>
      <c r="AFK87" s="170"/>
      <c r="AFL87" s="170"/>
      <c r="AFM87" s="170"/>
      <c r="AFN87" s="170"/>
      <c r="AFO87" s="170"/>
      <c r="AFP87" s="170"/>
      <c r="AFQ87" s="170"/>
      <c r="AFR87" s="170"/>
      <c r="AFS87" s="170"/>
      <c r="AFT87" s="170"/>
      <c r="AFU87" s="170"/>
      <c r="AFV87" s="170"/>
      <c r="AFW87" s="170"/>
      <c r="AFX87" s="170"/>
      <c r="AFY87" s="170"/>
      <c r="AFZ87" s="170"/>
      <c r="AGA87" s="170"/>
      <c r="AGB87" s="170"/>
      <c r="AGC87" s="170"/>
      <c r="AGD87" s="170"/>
      <c r="AGE87" s="170"/>
      <c r="AGF87" s="170"/>
      <c r="AGG87" s="170"/>
      <c r="AGH87" s="170"/>
      <c r="AGI87" s="170"/>
      <c r="AGJ87" s="170"/>
      <c r="AGK87" s="170"/>
      <c r="AGL87" s="170"/>
      <c r="AGM87" s="170"/>
      <c r="AGN87" s="170"/>
      <c r="AGO87" s="170"/>
      <c r="AGP87" s="170"/>
      <c r="AGQ87" s="170"/>
      <c r="AGR87" s="170"/>
      <c r="AGS87" s="170"/>
      <c r="AGT87" s="170"/>
      <c r="AGU87" s="170"/>
      <c r="AGV87" s="170"/>
      <c r="AGW87" s="170"/>
      <c r="AGX87" s="170"/>
      <c r="AGY87" s="170"/>
      <c r="AGZ87" s="170"/>
      <c r="AHA87" s="170"/>
      <c r="AHB87" s="170"/>
      <c r="AHC87" s="170"/>
      <c r="AHD87" s="170"/>
      <c r="AHE87" s="170"/>
      <c r="AHF87" s="170"/>
      <c r="AHG87" s="170"/>
      <c r="AHH87" s="170"/>
      <c r="AHI87" s="170"/>
      <c r="AHJ87" s="170"/>
      <c r="AHK87" s="170"/>
      <c r="AHL87" s="170"/>
      <c r="AHM87" s="170"/>
      <c r="AHN87" s="170"/>
      <c r="AHO87" s="170"/>
      <c r="AHP87" s="170"/>
      <c r="AHQ87" s="170"/>
      <c r="AHR87" s="170"/>
      <c r="AHS87" s="170"/>
      <c r="AHT87" s="170"/>
      <c r="AHU87" s="170"/>
      <c r="AHV87" s="170"/>
      <c r="AHW87" s="170"/>
      <c r="AHX87" s="170"/>
      <c r="AHY87" s="170"/>
      <c r="AHZ87" s="170"/>
      <c r="AIA87" s="170"/>
      <c r="AIB87" s="170"/>
      <c r="AIC87" s="170"/>
      <c r="AID87" s="170"/>
      <c r="AIE87" s="170"/>
      <c r="AIF87" s="170"/>
      <c r="AIG87" s="170"/>
      <c r="AIH87" s="170"/>
      <c r="AII87" s="170"/>
      <c r="AIJ87" s="170"/>
      <c r="AIK87" s="170"/>
      <c r="AIL87" s="170"/>
      <c r="AIM87" s="170"/>
      <c r="AIN87" s="170"/>
      <c r="AIO87" s="170"/>
      <c r="AIP87" s="170"/>
      <c r="AIQ87" s="170"/>
      <c r="AIR87" s="170"/>
      <c r="AIS87" s="170"/>
      <c r="AIT87" s="170"/>
      <c r="AIU87" s="170"/>
      <c r="AIV87" s="170"/>
      <c r="AIW87" s="170"/>
      <c r="AIX87" s="170"/>
      <c r="AIY87" s="170"/>
      <c r="AIZ87" s="170"/>
      <c r="AJA87" s="170"/>
      <c r="AJB87" s="170"/>
      <c r="AJC87" s="170"/>
      <c r="AJD87" s="170"/>
      <c r="AJE87" s="170"/>
      <c r="AJF87" s="170"/>
      <c r="AJG87" s="170"/>
      <c r="AJH87" s="170"/>
      <c r="AJI87" s="170"/>
      <c r="AJJ87" s="170"/>
      <c r="AJK87" s="170"/>
      <c r="AJL87" s="170"/>
      <c r="AJM87" s="170"/>
      <c r="AJN87" s="170"/>
      <c r="AJO87" s="170"/>
      <c r="AJP87" s="170"/>
      <c r="AJQ87" s="170"/>
      <c r="AJR87" s="170"/>
      <c r="AJS87" s="170"/>
      <c r="AJT87" s="170"/>
      <c r="AJU87" s="170"/>
      <c r="AJV87" s="170"/>
      <c r="AJW87" s="170"/>
      <c r="AJX87" s="170"/>
      <c r="AJY87" s="170"/>
      <c r="AJZ87" s="170"/>
      <c r="AKA87" s="170"/>
      <c r="AKB87" s="170"/>
      <c r="AKC87" s="170"/>
      <c r="AKD87" s="170"/>
      <c r="AKE87" s="170"/>
      <c r="AKF87" s="170"/>
      <c r="AKG87" s="170"/>
      <c r="AKH87" s="170"/>
      <c r="AKI87" s="170"/>
      <c r="AKJ87" s="170"/>
      <c r="AKK87" s="170"/>
      <c r="AKL87" s="170"/>
      <c r="AKM87" s="170"/>
      <c r="AKN87" s="170"/>
      <c r="AKO87" s="170"/>
      <c r="AKP87" s="170"/>
      <c r="AKQ87" s="170"/>
      <c r="AKR87" s="170"/>
      <c r="AKS87" s="170"/>
      <c r="AKT87" s="170"/>
      <c r="AKU87" s="170"/>
      <c r="AKV87" s="170"/>
      <c r="AKW87" s="170"/>
      <c r="AKX87" s="170"/>
      <c r="AKY87" s="170"/>
      <c r="AKZ87" s="170"/>
      <c r="ALA87" s="170"/>
      <c r="ALB87" s="170"/>
      <c r="ALC87" s="170"/>
      <c r="ALD87" s="170"/>
      <c r="ALE87" s="170"/>
      <c r="ALF87" s="170"/>
      <c r="ALG87" s="170"/>
      <c r="ALH87" s="170"/>
      <c r="ALI87" s="170"/>
      <c r="ALJ87" s="170"/>
      <c r="ALK87" s="170"/>
      <c r="ALL87" s="170"/>
    </row>
    <row r="88" spans="1:1000" s="145" customFormat="1" x14ac:dyDescent="0.4">
      <c r="A88" s="169"/>
      <c r="B88" s="169"/>
      <c r="C88" s="148">
        <v>2019000606</v>
      </c>
      <c r="D88" s="163">
        <v>43617</v>
      </c>
      <c r="E88" s="159">
        <v>2324</v>
      </c>
      <c r="F88" s="161">
        <v>2314</v>
      </c>
      <c r="G88" s="161">
        <v>409</v>
      </c>
      <c r="H88" s="161">
        <v>280</v>
      </c>
      <c r="I88" s="160">
        <v>541</v>
      </c>
      <c r="J88" s="160">
        <v>521</v>
      </c>
      <c r="K88" s="160">
        <v>156</v>
      </c>
      <c r="L88" s="160">
        <v>379</v>
      </c>
      <c r="M88" s="160">
        <v>243</v>
      </c>
      <c r="N88" s="160">
        <v>366</v>
      </c>
      <c r="O88" s="160">
        <v>119</v>
      </c>
      <c r="P88" s="160">
        <v>317</v>
      </c>
      <c r="Q88" s="160">
        <v>162</v>
      </c>
      <c r="R88" s="160">
        <v>275</v>
      </c>
      <c r="S88" s="160">
        <v>307</v>
      </c>
      <c r="T88" s="160">
        <v>81</v>
      </c>
      <c r="U88" s="160">
        <v>110</v>
      </c>
      <c r="V88" s="160">
        <v>226</v>
      </c>
      <c r="W88" s="160">
        <v>117</v>
      </c>
      <c r="X88" s="160">
        <v>655</v>
      </c>
      <c r="Y88" s="160">
        <v>329</v>
      </c>
      <c r="Z88" s="160">
        <v>243</v>
      </c>
      <c r="AA88" s="160">
        <v>198</v>
      </c>
      <c r="AB88" s="160" t="s">
        <v>1216</v>
      </c>
      <c r="AC88" s="160">
        <v>153</v>
      </c>
      <c r="AD88" s="160">
        <v>237</v>
      </c>
      <c r="AE88" s="160">
        <v>191</v>
      </c>
      <c r="AF88" s="160">
        <v>253</v>
      </c>
      <c r="AG88" s="160">
        <v>218</v>
      </c>
      <c r="AH88" s="160">
        <v>195</v>
      </c>
      <c r="AI88" s="160">
        <v>158</v>
      </c>
      <c r="AJ88" s="160">
        <v>213</v>
      </c>
      <c r="AK88" s="160">
        <v>193</v>
      </c>
      <c r="AL88" s="160">
        <v>937</v>
      </c>
      <c r="AM88" s="160">
        <v>752</v>
      </c>
      <c r="AN88" s="160">
        <v>181</v>
      </c>
      <c r="AO88" s="160">
        <v>389</v>
      </c>
      <c r="AP88" s="160">
        <v>208</v>
      </c>
      <c r="AQ88" s="160">
        <v>233</v>
      </c>
      <c r="AR88" s="160">
        <v>490</v>
      </c>
      <c r="AS88" s="160">
        <v>511</v>
      </c>
      <c r="AT88" s="160">
        <v>368</v>
      </c>
      <c r="AU88" s="160">
        <v>232</v>
      </c>
      <c r="AV88" s="160" t="s">
        <v>1216</v>
      </c>
      <c r="AW88" s="160">
        <v>707</v>
      </c>
      <c r="AX88" s="160" t="s">
        <v>1216</v>
      </c>
      <c r="AY88" s="160">
        <v>408</v>
      </c>
      <c r="AZ88" s="160">
        <v>614</v>
      </c>
      <c r="BA88" s="160">
        <v>840</v>
      </c>
      <c r="BB88" s="160">
        <v>253</v>
      </c>
      <c r="BC88" s="160">
        <v>944</v>
      </c>
      <c r="BD88" s="160">
        <v>123</v>
      </c>
      <c r="BE88" s="160">
        <v>290</v>
      </c>
      <c r="BF88" s="160">
        <v>214</v>
      </c>
      <c r="BG88" s="160">
        <v>364</v>
      </c>
      <c r="BH88" s="160">
        <v>199</v>
      </c>
      <c r="BI88" s="160">
        <v>182</v>
      </c>
      <c r="BJ88" s="160">
        <v>224</v>
      </c>
      <c r="BK88" s="160">
        <v>332</v>
      </c>
      <c r="BL88" s="160">
        <v>268</v>
      </c>
      <c r="BM88" s="160">
        <v>83</v>
      </c>
      <c r="BN88" s="160">
        <v>451</v>
      </c>
      <c r="BO88" s="160">
        <v>113</v>
      </c>
      <c r="BP88" s="160">
        <v>244</v>
      </c>
      <c r="BQ88" s="160">
        <v>515</v>
      </c>
      <c r="BR88" s="160">
        <v>229</v>
      </c>
      <c r="BS88" s="160">
        <v>114</v>
      </c>
      <c r="BT88" s="160">
        <v>96</v>
      </c>
      <c r="BU88" s="160">
        <v>494</v>
      </c>
      <c r="BV88" s="160">
        <v>113</v>
      </c>
      <c r="BW88" s="160">
        <v>82</v>
      </c>
      <c r="BX88" s="160">
        <v>899</v>
      </c>
      <c r="BY88" s="160">
        <v>94</v>
      </c>
      <c r="BZ88" s="160">
        <v>83</v>
      </c>
      <c r="CA88" s="160">
        <v>951</v>
      </c>
      <c r="CB88" s="160">
        <v>1176</v>
      </c>
      <c r="CC88" s="160">
        <v>1432</v>
      </c>
      <c r="CD88" s="160">
        <v>565</v>
      </c>
      <c r="CE88" s="160">
        <v>767</v>
      </c>
      <c r="CF88" s="160">
        <v>966</v>
      </c>
      <c r="CG88" s="160">
        <v>653</v>
      </c>
      <c r="CH88" s="160">
        <v>813</v>
      </c>
      <c r="CI88" s="160">
        <v>429</v>
      </c>
      <c r="CJ88" s="160">
        <v>4911</v>
      </c>
      <c r="CK88" s="160">
        <v>1601</v>
      </c>
      <c r="CL88" s="160">
        <v>1659</v>
      </c>
      <c r="CM88" s="160">
        <v>3092</v>
      </c>
      <c r="CN88" s="160">
        <v>524990</v>
      </c>
      <c r="CO88" s="160">
        <v>1447</v>
      </c>
      <c r="CP88" s="160" t="s">
        <v>1216</v>
      </c>
      <c r="CQ88" s="160">
        <v>12634</v>
      </c>
      <c r="CR88" s="160">
        <v>5833</v>
      </c>
      <c r="CS88" s="160">
        <v>8280</v>
      </c>
      <c r="CT88" s="160" t="s">
        <v>1216</v>
      </c>
      <c r="CU88" s="160">
        <v>1770</v>
      </c>
      <c r="CV88" s="160">
        <v>2516</v>
      </c>
      <c r="CW88" s="160">
        <v>113724</v>
      </c>
      <c r="CX88" s="160">
        <v>170028</v>
      </c>
      <c r="CY88" s="160">
        <v>78984</v>
      </c>
      <c r="CZ88" s="160">
        <v>232164</v>
      </c>
      <c r="DA88" s="160" t="s">
        <v>1216</v>
      </c>
      <c r="DB88" s="160">
        <v>47304</v>
      </c>
      <c r="DC88" s="160">
        <v>53754</v>
      </c>
      <c r="DD88" s="160">
        <v>92592</v>
      </c>
      <c r="DE88" s="160" t="s">
        <v>1216</v>
      </c>
      <c r="DF88" s="160">
        <v>14111</v>
      </c>
      <c r="DG88" s="160">
        <v>57247</v>
      </c>
      <c r="DH88" s="160">
        <v>1436</v>
      </c>
      <c r="DI88" s="160">
        <v>306</v>
      </c>
      <c r="DJ88" s="160">
        <v>423</v>
      </c>
      <c r="DK88" s="160">
        <v>201</v>
      </c>
      <c r="DL88" s="160">
        <v>295</v>
      </c>
      <c r="DM88" s="160">
        <v>337853</v>
      </c>
      <c r="DN88" s="160">
        <v>74520</v>
      </c>
      <c r="DO88" s="160" t="s">
        <v>1216</v>
      </c>
      <c r="DP88" s="160" t="s">
        <v>1216</v>
      </c>
      <c r="DQ88" s="160" t="s">
        <v>1216</v>
      </c>
      <c r="DR88" s="160">
        <v>15282</v>
      </c>
      <c r="DS88" s="160" t="s">
        <v>1216</v>
      </c>
      <c r="DT88" s="160">
        <v>9610</v>
      </c>
      <c r="DU88" s="160">
        <v>3297</v>
      </c>
      <c r="DV88" s="160" t="s">
        <v>1216</v>
      </c>
      <c r="DW88" s="160" t="s">
        <v>1216</v>
      </c>
      <c r="DX88" s="160" t="s">
        <v>1216</v>
      </c>
      <c r="DY88" s="160" t="s">
        <v>1216</v>
      </c>
      <c r="DZ88" s="160">
        <v>5058</v>
      </c>
      <c r="EA88" s="160">
        <v>797</v>
      </c>
      <c r="EB88" s="160">
        <v>3481</v>
      </c>
      <c r="EC88" s="160">
        <v>485</v>
      </c>
      <c r="ED88" s="160">
        <v>540</v>
      </c>
      <c r="EE88" s="160">
        <v>3985</v>
      </c>
      <c r="EF88" s="160">
        <v>14472</v>
      </c>
      <c r="EG88" s="160">
        <v>13500</v>
      </c>
      <c r="EH88" s="160">
        <v>187</v>
      </c>
      <c r="EI88" s="160">
        <v>1255</v>
      </c>
      <c r="EJ88" s="160">
        <v>1323</v>
      </c>
      <c r="EK88" s="160">
        <v>2347</v>
      </c>
      <c r="EL88" s="160">
        <v>6422</v>
      </c>
      <c r="EM88" s="160">
        <v>17550</v>
      </c>
      <c r="EN88" s="160">
        <v>8477</v>
      </c>
      <c r="EO88" s="160">
        <v>411943</v>
      </c>
      <c r="EP88" s="160">
        <v>152</v>
      </c>
      <c r="EQ88" s="160">
        <v>8640</v>
      </c>
      <c r="ER88" s="160">
        <v>14827</v>
      </c>
      <c r="ES88" s="160">
        <v>233</v>
      </c>
      <c r="ET88" s="160">
        <v>1838</v>
      </c>
      <c r="EU88" s="160" t="s">
        <v>1216</v>
      </c>
      <c r="EV88" s="160">
        <v>257</v>
      </c>
      <c r="EW88" s="160" t="s">
        <v>1216</v>
      </c>
      <c r="EX88" s="160">
        <v>24827</v>
      </c>
      <c r="EY88" s="160" t="s">
        <v>1216</v>
      </c>
      <c r="EZ88" s="160">
        <v>1400</v>
      </c>
      <c r="FA88" s="160">
        <v>118800</v>
      </c>
      <c r="FB88" s="160">
        <v>27972</v>
      </c>
      <c r="FC88" s="160">
        <v>47480</v>
      </c>
      <c r="FD88" s="160">
        <v>53154</v>
      </c>
      <c r="FE88" s="160">
        <v>18922</v>
      </c>
      <c r="FF88" s="160">
        <v>56513</v>
      </c>
      <c r="FG88" s="160">
        <v>145407</v>
      </c>
      <c r="FH88" s="160">
        <v>226</v>
      </c>
      <c r="FI88" s="160">
        <v>123120</v>
      </c>
      <c r="FJ88" s="160">
        <v>26730</v>
      </c>
      <c r="FK88" s="160">
        <v>14359</v>
      </c>
      <c r="FL88" s="160">
        <v>6475</v>
      </c>
      <c r="FM88" s="160">
        <v>438</v>
      </c>
      <c r="FN88" s="160">
        <v>32341</v>
      </c>
      <c r="FO88" s="160">
        <v>979</v>
      </c>
      <c r="FP88" s="160">
        <v>4037</v>
      </c>
      <c r="FQ88" s="160">
        <v>6552</v>
      </c>
      <c r="FR88" s="160">
        <v>3800</v>
      </c>
      <c r="FS88" s="160">
        <v>1490</v>
      </c>
      <c r="FT88" s="160">
        <v>720</v>
      </c>
      <c r="FU88" s="160">
        <v>144</v>
      </c>
      <c r="FV88" s="160">
        <v>834</v>
      </c>
      <c r="FW88" s="160">
        <v>2059</v>
      </c>
      <c r="FX88" s="160">
        <v>3288</v>
      </c>
      <c r="FY88" s="160">
        <v>8385</v>
      </c>
      <c r="FZ88" s="160">
        <v>3846</v>
      </c>
      <c r="GA88" s="160">
        <v>1264</v>
      </c>
      <c r="GB88" s="160">
        <v>62100</v>
      </c>
      <c r="GC88" s="160">
        <v>268</v>
      </c>
      <c r="GD88" s="160" t="s">
        <v>1216</v>
      </c>
      <c r="GE88" s="160">
        <v>427200</v>
      </c>
      <c r="GF88" s="160" t="s">
        <v>1216</v>
      </c>
      <c r="GG88" s="170"/>
      <c r="GH88" s="170"/>
      <c r="GI88" s="170"/>
      <c r="GJ88" s="170"/>
      <c r="GK88" s="170"/>
      <c r="GL88" s="170"/>
      <c r="GM88" s="170"/>
      <c r="GN88" s="170"/>
      <c r="GO88" s="170"/>
      <c r="GP88" s="170"/>
      <c r="GQ88" s="170"/>
      <c r="GR88" s="170"/>
      <c r="GS88" s="170"/>
      <c r="GT88" s="170"/>
      <c r="GU88" s="170"/>
      <c r="GV88" s="170"/>
      <c r="GW88" s="170"/>
      <c r="GX88" s="170"/>
      <c r="GY88" s="170"/>
      <c r="GZ88" s="170"/>
      <c r="HA88" s="170"/>
      <c r="HB88" s="170"/>
      <c r="HC88" s="170"/>
      <c r="HD88" s="170"/>
      <c r="HE88" s="170"/>
      <c r="HF88" s="170"/>
      <c r="HG88" s="170"/>
      <c r="HH88" s="170"/>
      <c r="HI88" s="170"/>
      <c r="HJ88" s="170"/>
      <c r="HK88" s="170"/>
      <c r="HL88" s="170"/>
      <c r="HM88" s="170"/>
      <c r="HN88" s="170"/>
      <c r="HO88" s="170"/>
      <c r="HP88" s="170"/>
      <c r="HQ88" s="170"/>
      <c r="HR88" s="170"/>
      <c r="HS88" s="170"/>
      <c r="HT88" s="170"/>
      <c r="HU88" s="170"/>
      <c r="HV88" s="170"/>
      <c r="HW88" s="170"/>
      <c r="HX88" s="170"/>
      <c r="HY88" s="170"/>
      <c r="HZ88" s="170"/>
      <c r="IA88" s="170"/>
      <c r="IB88" s="170"/>
      <c r="IC88" s="170"/>
      <c r="ID88" s="170"/>
      <c r="IE88" s="170"/>
      <c r="IF88" s="170"/>
      <c r="IG88" s="170"/>
      <c r="IH88" s="170"/>
      <c r="II88" s="170"/>
      <c r="IJ88" s="170"/>
      <c r="IK88" s="170"/>
      <c r="IL88" s="170"/>
      <c r="IM88" s="170"/>
      <c r="IN88" s="170"/>
      <c r="IO88" s="170"/>
      <c r="IP88" s="170"/>
      <c r="IQ88" s="170"/>
      <c r="IR88" s="170"/>
      <c r="IS88" s="170"/>
      <c r="IT88" s="170"/>
      <c r="IU88" s="170"/>
      <c r="IV88" s="170"/>
      <c r="IW88" s="170"/>
      <c r="IX88" s="170"/>
      <c r="IY88" s="170"/>
      <c r="IZ88" s="170"/>
      <c r="JA88" s="170"/>
      <c r="JB88" s="170"/>
      <c r="JC88" s="170"/>
      <c r="JD88" s="170"/>
      <c r="JE88" s="170"/>
      <c r="JF88" s="170"/>
      <c r="JG88" s="170"/>
      <c r="JH88" s="170"/>
      <c r="JI88" s="170"/>
      <c r="JJ88" s="170"/>
      <c r="JK88" s="170"/>
      <c r="JL88" s="170"/>
      <c r="JM88" s="170"/>
      <c r="JN88" s="170"/>
      <c r="JO88" s="170"/>
      <c r="JP88" s="170"/>
      <c r="JQ88" s="170"/>
      <c r="JR88" s="170"/>
      <c r="JS88" s="170"/>
      <c r="JT88" s="170"/>
      <c r="JU88" s="170"/>
      <c r="JV88" s="170"/>
      <c r="JW88" s="170"/>
      <c r="JX88" s="170"/>
      <c r="JY88" s="170"/>
      <c r="JZ88" s="170"/>
      <c r="KA88" s="170"/>
      <c r="KB88" s="170"/>
      <c r="KC88" s="170"/>
      <c r="KD88" s="170"/>
      <c r="KE88" s="170"/>
      <c r="KF88" s="170"/>
      <c r="KG88" s="170"/>
      <c r="KH88" s="170"/>
      <c r="KI88" s="170"/>
      <c r="KJ88" s="170"/>
      <c r="KK88" s="170"/>
      <c r="KL88" s="170"/>
      <c r="KM88" s="170"/>
      <c r="KN88" s="170"/>
      <c r="KO88" s="170"/>
      <c r="KP88" s="170"/>
      <c r="KQ88" s="170"/>
      <c r="KR88" s="170"/>
      <c r="KS88" s="170"/>
      <c r="KT88" s="170"/>
      <c r="KU88" s="170"/>
      <c r="KV88" s="170"/>
      <c r="KW88" s="170"/>
      <c r="KX88" s="170"/>
      <c r="KY88" s="170"/>
      <c r="KZ88" s="170"/>
      <c r="LA88" s="170"/>
      <c r="LB88" s="170"/>
      <c r="LC88" s="170"/>
      <c r="LD88" s="170"/>
      <c r="LE88" s="170"/>
      <c r="LF88" s="170"/>
      <c r="LG88" s="170"/>
      <c r="LH88" s="170"/>
      <c r="LI88" s="170"/>
      <c r="LJ88" s="170"/>
      <c r="LK88" s="170"/>
      <c r="LL88" s="170"/>
      <c r="LM88" s="170"/>
      <c r="LN88" s="170"/>
      <c r="LO88" s="170"/>
      <c r="LP88" s="170"/>
      <c r="LQ88" s="170"/>
      <c r="LR88" s="170"/>
      <c r="LS88" s="170"/>
      <c r="LT88" s="170"/>
      <c r="LU88" s="170"/>
      <c r="LV88" s="170"/>
      <c r="LW88" s="170"/>
      <c r="LX88" s="170"/>
      <c r="LY88" s="170"/>
      <c r="LZ88" s="170"/>
      <c r="MA88" s="170"/>
      <c r="MB88" s="170"/>
      <c r="MC88" s="170"/>
      <c r="MD88" s="170"/>
      <c r="ME88" s="170"/>
      <c r="MF88" s="170"/>
      <c r="MG88" s="170"/>
      <c r="MH88" s="170"/>
      <c r="MI88" s="170"/>
      <c r="MJ88" s="170"/>
      <c r="MK88" s="170"/>
      <c r="ML88" s="170"/>
      <c r="MM88" s="170"/>
      <c r="MN88" s="170"/>
      <c r="MO88" s="170"/>
      <c r="MP88" s="170"/>
      <c r="MQ88" s="170"/>
      <c r="MR88" s="170"/>
      <c r="MS88" s="170"/>
      <c r="MT88" s="170"/>
      <c r="MU88" s="170"/>
      <c r="MV88" s="170"/>
      <c r="MW88" s="170"/>
      <c r="MX88" s="170"/>
      <c r="MY88" s="170"/>
      <c r="MZ88" s="170"/>
      <c r="NA88" s="170"/>
      <c r="NB88" s="170"/>
      <c r="NC88" s="170"/>
      <c r="ND88" s="170"/>
      <c r="NE88" s="170"/>
      <c r="NF88" s="170"/>
      <c r="NG88" s="170"/>
      <c r="NH88" s="170"/>
      <c r="NI88" s="170"/>
      <c r="NJ88" s="170"/>
      <c r="NK88" s="170"/>
      <c r="NL88" s="170"/>
      <c r="NM88" s="170"/>
      <c r="NN88" s="170"/>
      <c r="NO88" s="170"/>
      <c r="NP88" s="170"/>
      <c r="NQ88" s="170"/>
      <c r="NR88" s="170"/>
      <c r="NS88" s="170"/>
      <c r="NT88" s="170"/>
      <c r="NU88" s="170"/>
      <c r="NV88" s="170"/>
      <c r="NW88" s="170"/>
      <c r="NX88" s="170"/>
      <c r="NY88" s="170"/>
      <c r="NZ88" s="170"/>
      <c r="OA88" s="170"/>
      <c r="OB88" s="170"/>
      <c r="OC88" s="170"/>
      <c r="OD88" s="170"/>
      <c r="OE88" s="170"/>
      <c r="OF88" s="170"/>
      <c r="OG88" s="170"/>
      <c r="OH88" s="170"/>
      <c r="OI88" s="170"/>
      <c r="OJ88" s="170"/>
      <c r="OK88" s="170"/>
      <c r="OL88" s="170"/>
      <c r="OM88" s="170"/>
      <c r="ON88" s="170"/>
      <c r="OO88" s="170"/>
      <c r="OP88" s="170"/>
      <c r="OQ88" s="170"/>
      <c r="OR88" s="170"/>
      <c r="OS88" s="170"/>
      <c r="OT88" s="170"/>
      <c r="OU88" s="170"/>
      <c r="OV88" s="170"/>
      <c r="OW88" s="170"/>
      <c r="OX88" s="170"/>
      <c r="OY88" s="170"/>
      <c r="OZ88" s="170"/>
      <c r="PA88" s="170"/>
      <c r="PB88" s="170"/>
      <c r="PC88" s="170"/>
      <c r="PD88" s="170"/>
      <c r="PE88" s="170"/>
      <c r="PF88" s="170"/>
      <c r="PG88" s="170"/>
      <c r="PH88" s="170"/>
      <c r="PI88" s="170"/>
      <c r="PJ88" s="170"/>
      <c r="PK88" s="170"/>
      <c r="PL88" s="170"/>
      <c r="PM88" s="170"/>
      <c r="PN88" s="170"/>
      <c r="PO88" s="170"/>
      <c r="PP88" s="170"/>
      <c r="PQ88" s="170"/>
      <c r="PR88" s="170"/>
      <c r="PS88" s="170"/>
      <c r="PT88" s="170"/>
      <c r="PU88" s="170"/>
      <c r="PV88" s="170"/>
      <c r="PW88" s="170"/>
      <c r="PX88" s="170"/>
      <c r="PY88" s="170"/>
      <c r="PZ88" s="170"/>
      <c r="QA88" s="170"/>
      <c r="QB88" s="170"/>
      <c r="QC88" s="170"/>
      <c r="QD88" s="170"/>
      <c r="QE88" s="170"/>
      <c r="QF88" s="170"/>
      <c r="QG88" s="170"/>
      <c r="QH88" s="170"/>
      <c r="QI88" s="170"/>
      <c r="QJ88" s="170"/>
      <c r="QK88" s="170"/>
      <c r="QL88" s="170"/>
      <c r="QM88" s="170"/>
      <c r="QN88" s="170"/>
      <c r="QO88" s="170"/>
      <c r="QP88" s="170"/>
      <c r="QQ88" s="170"/>
      <c r="QR88" s="170"/>
      <c r="QS88" s="170"/>
      <c r="QT88" s="170"/>
      <c r="QU88" s="170"/>
      <c r="QV88" s="170"/>
      <c r="QW88" s="170"/>
      <c r="QX88" s="170"/>
      <c r="QY88" s="170"/>
      <c r="QZ88" s="170"/>
      <c r="RA88" s="170"/>
      <c r="RB88" s="170"/>
      <c r="RC88" s="170"/>
      <c r="RD88" s="170"/>
      <c r="RE88" s="170"/>
      <c r="RF88" s="170"/>
      <c r="RG88" s="170"/>
      <c r="RH88" s="170"/>
      <c r="RI88" s="170"/>
      <c r="RJ88" s="170"/>
      <c r="RK88" s="170"/>
      <c r="RL88" s="170"/>
      <c r="RM88" s="170"/>
      <c r="RN88" s="170"/>
      <c r="RO88" s="170"/>
      <c r="RP88" s="170"/>
      <c r="RQ88" s="170"/>
      <c r="RR88" s="170"/>
      <c r="RS88" s="170"/>
      <c r="RT88" s="170"/>
      <c r="RU88" s="170"/>
      <c r="RV88" s="170"/>
      <c r="RW88" s="170"/>
      <c r="RX88" s="170"/>
      <c r="RY88" s="170"/>
      <c r="RZ88" s="170"/>
      <c r="SA88" s="170"/>
      <c r="SB88" s="170"/>
      <c r="SC88" s="170"/>
      <c r="SD88" s="170"/>
      <c r="SE88" s="170"/>
      <c r="SF88" s="170"/>
      <c r="SG88" s="170"/>
      <c r="SH88" s="170"/>
      <c r="SI88" s="170"/>
      <c r="SJ88" s="170"/>
      <c r="SK88" s="170"/>
      <c r="SL88" s="170"/>
      <c r="SM88" s="170"/>
      <c r="SN88" s="170"/>
      <c r="SO88" s="170"/>
      <c r="SP88" s="170"/>
      <c r="SQ88" s="170"/>
      <c r="SR88" s="170"/>
      <c r="SS88" s="170"/>
      <c r="ST88" s="170"/>
      <c r="SU88" s="170"/>
      <c r="SV88" s="170"/>
      <c r="SW88" s="170"/>
      <c r="SX88" s="170"/>
      <c r="SY88" s="170"/>
      <c r="SZ88" s="170"/>
      <c r="TA88" s="170"/>
      <c r="TB88" s="170"/>
      <c r="TC88" s="170"/>
      <c r="TD88" s="170"/>
      <c r="TE88" s="170"/>
      <c r="TF88" s="170"/>
      <c r="TG88" s="170"/>
      <c r="TH88" s="170"/>
      <c r="TI88" s="170"/>
      <c r="TJ88" s="170"/>
      <c r="TK88" s="170"/>
      <c r="TL88" s="170"/>
      <c r="TM88" s="170"/>
      <c r="TN88" s="170"/>
      <c r="TO88" s="170"/>
      <c r="TP88" s="170"/>
      <c r="TQ88" s="170"/>
      <c r="TR88" s="170"/>
      <c r="TS88" s="170"/>
      <c r="TT88" s="170"/>
      <c r="TU88" s="170"/>
      <c r="TV88" s="170"/>
      <c r="TW88" s="170"/>
      <c r="TX88" s="170"/>
      <c r="TY88" s="170"/>
      <c r="TZ88" s="170"/>
      <c r="UA88" s="170"/>
      <c r="UB88" s="170"/>
      <c r="UC88" s="170"/>
      <c r="UD88" s="170"/>
      <c r="UE88" s="170"/>
      <c r="UF88" s="170"/>
      <c r="UG88" s="170"/>
      <c r="UH88" s="170"/>
      <c r="UI88" s="170"/>
      <c r="UJ88" s="170"/>
      <c r="UK88" s="170"/>
      <c r="UL88" s="170"/>
      <c r="UM88" s="170"/>
      <c r="UN88" s="170"/>
      <c r="UO88" s="170"/>
      <c r="UP88" s="170"/>
      <c r="UQ88" s="170"/>
      <c r="UR88" s="170"/>
      <c r="US88" s="170"/>
      <c r="UT88" s="170"/>
      <c r="UU88" s="170"/>
      <c r="UV88" s="170"/>
      <c r="UW88" s="170"/>
      <c r="UX88" s="170"/>
      <c r="UY88" s="170"/>
      <c r="UZ88" s="170"/>
      <c r="VA88" s="170"/>
      <c r="VB88" s="170"/>
      <c r="VC88" s="170"/>
      <c r="VD88" s="170"/>
      <c r="VE88" s="170"/>
      <c r="VF88" s="170"/>
      <c r="VG88" s="170"/>
      <c r="VH88" s="170"/>
      <c r="VI88" s="170"/>
      <c r="VJ88" s="170"/>
      <c r="VK88" s="170"/>
      <c r="VL88" s="170"/>
      <c r="VM88" s="170"/>
      <c r="VN88" s="170"/>
      <c r="VO88" s="170"/>
      <c r="VP88" s="170"/>
      <c r="VQ88" s="170"/>
      <c r="VR88" s="170"/>
      <c r="VS88" s="170"/>
      <c r="VT88" s="170"/>
      <c r="VU88" s="170"/>
      <c r="VV88" s="170"/>
      <c r="VW88" s="170"/>
      <c r="VX88" s="170"/>
      <c r="VY88" s="170"/>
      <c r="VZ88" s="170"/>
      <c r="WA88" s="170"/>
      <c r="WB88" s="170"/>
      <c r="WC88" s="170"/>
      <c r="WD88" s="170"/>
      <c r="WE88" s="170"/>
      <c r="WF88" s="170"/>
      <c r="WG88" s="170"/>
      <c r="WH88" s="170"/>
      <c r="WI88" s="170"/>
      <c r="WJ88" s="170"/>
      <c r="WK88" s="170"/>
      <c r="WL88" s="170"/>
      <c r="WM88" s="170"/>
      <c r="WN88" s="170"/>
      <c r="WO88" s="170"/>
      <c r="WP88" s="170"/>
      <c r="WQ88" s="170"/>
      <c r="WR88" s="170"/>
      <c r="WS88" s="170"/>
      <c r="WT88" s="170"/>
      <c r="WU88" s="170"/>
      <c r="WV88" s="170"/>
      <c r="WW88" s="170"/>
      <c r="WX88" s="170"/>
      <c r="WY88" s="170"/>
      <c r="WZ88" s="170"/>
      <c r="XA88" s="170"/>
      <c r="XB88" s="170"/>
      <c r="XC88" s="170"/>
      <c r="XD88" s="170"/>
      <c r="XE88" s="170"/>
      <c r="XF88" s="170"/>
      <c r="XG88" s="170"/>
      <c r="XH88" s="170"/>
      <c r="XI88" s="170"/>
      <c r="XJ88" s="170"/>
      <c r="XK88" s="170"/>
      <c r="XL88" s="170"/>
      <c r="XM88" s="170"/>
      <c r="XN88" s="170"/>
      <c r="XO88" s="170"/>
      <c r="XP88" s="170"/>
      <c r="XQ88" s="170"/>
      <c r="XR88" s="170"/>
      <c r="XS88" s="170"/>
      <c r="XT88" s="170"/>
      <c r="XU88" s="170"/>
      <c r="XV88" s="170"/>
      <c r="XW88" s="170"/>
      <c r="XX88" s="170"/>
      <c r="XY88" s="170"/>
      <c r="XZ88" s="170"/>
      <c r="YA88" s="170"/>
      <c r="YB88" s="170"/>
      <c r="YC88" s="170"/>
      <c r="YD88" s="170"/>
      <c r="YE88" s="170"/>
      <c r="YF88" s="170"/>
      <c r="YG88" s="170"/>
      <c r="YH88" s="170"/>
      <c r="YI88" s="170"/>
      <c r="YJ88" s="170"/>
      <c r="YK88" s="170"/>
      <c r="YL88" s="170"/>
      <c r="YM88" s="170"/>
      <c r="YN88" s="170"/>
      <c r="YO88" s="170"/>
      <c r="YP88" s="170"/>
      <c r="YQ88" s="170"/>
      <c r="YR88" s="170"/>
      <c r="YS88" s="170"/>
      <c r="YT88" s="170"/>
      <c r="YU88" s="170"/>
      <c r="YV88" s="170"/>
      <c r="YW88" s="170"/>
      <c r="YX88" s="170"/>
      <c r="YY88" s="170"/>
      <c r="YZ88" s="170"/>
      <c r="ZA88" s="170"/>
      <c r="ZB88" s="170"/>
      <c r="ZC88" s="170"/>
      <c r="ZD88" s="170"/>
      <c r="ZE88" s="170"/>
      <c r="ZF88" s="170"/>
      <c r="ZG88" s="170"/>
      <c r="ZH88" s="170"/>
      <c r="ZI88" s="170"/>
      <c r="ZJ88" s="170"/>
      <c r="ZK88" s="170"/>
      <c r="ZL88" s="170"/>
      <c r="ZM88" s="170"/>
      <c r="ZN88" s="170"/>
      <c r="ZO88" s="170"/>
      <c r="ZP88" s="170"/>
      <c r="ZQ88" s="170"/>
      <c r="ZR88" s="170"/>
      <c r="ZS88" s="170"/>
      <c r="ZT88" s="170"/>
      <c r="ZU88" s="170"/>
      <c r="ZV88" s="170"/>
      <c r="ZW88" s="170"/>
      <c r="ZX88" s="170"/>
      <c r="ZY88" s="170"/>
      <c r="ZZ88" s="170"/>
      <c r="AAA88" s="170"/>
      <c r="AAB88" s="170"/>
      <c r="AAC88" s="170"/>
      <c r="AAD88" s="170"/>
      <c r="AAE88" s="170"/>
      <c r="AAF88" s="170"/>
      <c r="AAG88" s="170"/>
      <c r="AAH88" s="170"/>
      <c r="AAI88" s="170"/>
      <c r="AAJ88" s="170"/>
      <c r="AAK88" s="170"/>
      <c r="AAL88" s="170"/>
      <c r="AAM88" s="170"/>
      <c r="AAN88" s="170"/>
      <c r="AAO88" s="170"/>
      <c r="AAP88" s="170"/>
      <c r="AAQ88" s="170"/>
      <c r="AAR88" s="170"/>
      <c r="AAS88" s="170"/>
      <c r="AAT88" s="170"/>
      <c r="AAU88" s="170"/>
      <c r="AAV88" s="170"/>
      <c r="AAW88" s="170"/>
      <c r="AAX88" s="170"/>
      <c r="AAY88" s="170"/>
      <c r="AAZ88" s="170"/>
      <c r="ABA88" s="170"/>
      <c r="ABB88" s="170"/>
      <c r="ABC88" s="170"/>
      <c r="ABD88" s="170"/>
      <c r="ABE88" s="170"/>
      <c r="ABF88" s="170"/>
      <c r="ABG88" s="170"/>
      <c r="ABH88" s="170"/>
      <c r="ABI88" s="170"/>
      <c r="ABJ88" s="170"/>
      <c r="ABK88" s="170"/>
      <c r="ABL88" s="170"/>
      <c r="ABM88" s="170"/>
      <c r="ABN88" s="170"/>
      <c r="ABO88" s="170"/>
      <c r="ABP88" s="170"/>
      <c r="ABQ88" s="170"/>
      <c r="ABR88" s="170"/>
      <c r="ABS88" s="170"/>
      <c r="ABT88" s="170"/>
      <c r="ABU88" s="170"/>
      <c r="ABV88" s="170"/>
      <c r="ABW88" s="170"/>
      <c r="ABX88" s="170"/>
      <c r="ABY88" s="170"/>
      <c r="ABZ88" s="170"/>
      <c r="ACA88" s="170"/>
      <c r="ACB88" s="170"/>
      <c r="ACC88" s="170"/>
      <c r="ACD88" s="170"/>
      <c r="ACE88" s="170"/>
      <c r="ACF88" s="170"/>
      <c r="ACG88" s="170"/>
      <c r="ACH88" s="170"/>
      <c r="ACI88" s="170"/>
      <c r="ACJ88" s="170"/>
      <c r="ACK88" s="170"/>
      <c r="ACL88" s="170"/>
      <c r="ACM88" s="170"/>
      <c r="ACN88" s="170"/>
      <c r="ACO88" s="170"/>
      <c r="ACP88" s="170"/>
      <c r="ACQ88" s="170"/>
      <c r="ACR88" s="170"/>
      <c r="ACS88" s="170"/>
      <c r="ACT88" s="170"/>
      <c r="ACU88" s="170"/>
      <c r="ACV88" s="170"/>
      <c r="ACW88" s="170"/>
      <c r="ACX88" s="170"/>
      <c r="ACY88" s="170"/>
      <c r="ACZ88" s="170"/>
      <c r="ADA88" s="170"/>
      <c r="ADB88" s="170"/>
      <c r="ADC88" s="170"/>
      <c r="ADD88" s="170"/>
      <c r="ADE88" s="170"/>
      <c r="ADF88" s="170"/>
      <c r="ADG88" s="170"/>
      <c r="ADH88" s="170"/>
      <c r="ADI88" s="170"/>
      <c r="ADJ88" s="170"/>
      <c r="ADK88" s="170"/>
      <c r="ADL88" s="170"/>
      <c r="ADM88" s="170"/>
      <c r="ADN88" s="170"/>
      <c r="ADO88" s="170"/>
      <c r="ADP88" s="170"/>
      <c r="ADQ88" s="170"/>
      <c r="ADR88" s="170"/>
      <c r="ADS88" s="170"/>
      <c r="ADT88" s="170"/>
      <c r="ADU88" s="170"/>
      <c r="ADV88" s="170"/>
      <c r="ADW88" s="170"/>
      <c r="ADX88" s="170"/>
      <c r="ADY88" s="170"/>
      <c r="ADZ88" s="170"/>
      <c r="AEA88" s="170"/>
      <c r="AEB88" s="170"/>
      <c r="AEC88" s="170"/>
      <c r="AED88" s="170"/>
      <c r="AEE88" s="170"/>
      <c r="AEF88" s="170"/>
      <c r="AEG88" s="170"/>
      <c r="AEH88" s="170"/>
      <c r="AEI88" s="170"/>
      <c r="AEJ88" s="170"/>
      <c r="AEK88" s="170"/>
      <c r="AEL88" s="170"/>
      <c r="AEM88" s="170"/>
      <c r="AEN88" s="170"/>
      <c r="AEO88" s="170"/>
      <c r="AEP88" s="170"/>
      <c r="AEQ88" s="170"/>
      <c r="AER88" s="170"/>
      <c r="AES88" s="170"/>
      <c r="AET88" s="170"/>
      <c r="AEU88" s="170"/>
      <c r="AEV88" s="170"/>
      <c r="AEW88" s="170"/>
      <c r="AEX88" s="170"/>
      <c r="AEY88" s="170"/>
      <c r="AEZ88" s="170"/>
      <c r="AFA88" s="170"/>
      <c r="AFB88" s="170"/>
      <c r="AFC88" s="170"/>
      <c r="AFD88" s="170"/>
      <c r="AFE88" s="170"/>
      <c r="AFF88" s="170"/>
      <c r="AFG88" s="170"/>
      <c r="AFH88" s="170"/>
      <c r="AFI88" s="170"/>
      <c r="AFJ88" s="170"/>
      <c r="AFK88" s="170"/>
      <c r="AFL88" s="170"/>
      <c r="AFM88" s="170"/>
      <c r="AFN88" s="170"/>
      <c r="AFO88" s="170"/>
      <c r="AFP88" s="170"/>
      <c r="AFQ88" s="170"/>
      <c r="AFR88" s="170"/>
      <c r="AFS88" s="170"/>
      <c r="AFT88" s="170"/>
      <c r="AFU88" s="170"/>
      <c r="AFV88" s="170"/>
      <c r="AFW88" s="170"/>
      <c r="AFX88" s="170"/>
      <c r="AFY88" s="170"/>
      <c r="AFZ88" s="170"/>
      <c r="AGA88" s="170"/>
      <c r="AGB88" s="170"/>
      <c r="AGC88" s="170"/>
      <c r="AGD88" s="170"/>
      <c r="AGE88" s="170"/>
      <c r="AGF88" s="170"/>
      <c r="AGG88" s="170"/>
      <c r="AGH88" s="170"/>
      <c r="AGI88" s="170"/>
      <c r="AGJ88" s="170"/>
      <c r="AGK88" s="170"/>
      <c r="AGL88" s="170"/>
      <c r="AGM88" s="170"/>
      <c r="AGN88" s="170"/>
      <c r="AGO88" s="170"/>
      <c r="AGP88" s="170"/>
      <c r="AGQ88" s="170"/>
      <c r="AGR88" s="170"/>
      <c r="AGS88" s="170"/>
      <c r="AGT88" s="170"/>
      <c r="AGU88" s="170"/>
      <c r="AGV88" s="170"/>
      <c r="AGW88" s="170"/>
      <c r="AGX88" s="170"/>
      <c r="AGY88" s="170"/>
      <c r="AGZ88" s="170"/>
      <c r="AHA88" s="170"/>
      <c r="AHB88" s="170"/>
      <c r="AHC88" s="170"/>
      <c r="AHD88" s="170"/>
      <c r="AHE88" s="170"/>
      <c r="AHF88" s="170"/>
      <c r="AHG88" s="170"/>
      <c r="AHH88" s="170"/>
      <c r="AHI88" s="170"/>
      <c r="AHJ88" s="170"/>
      <c r="AHK88" s="170"/>
      <c r="AHL88" s="170"/>
      <c r="AHM88" s="170"/>
      <c r="AHN88" s="170"/>
      <c r="AHO88" s="170"/>
      <c r="AHP88" s="170"/>
      <c r="AHQ88" s="170"/>
      <c r="AHR88" s="170"/>
      <c r="AHS88" s="170"/>
      <c r="AHT88" s="170"/>
      <c r="AHU88" s="170"/>
      <c r="AHV88" s="170"/>
      <c r="AHW88" s="170"/>
      <c r="AHX88" s="170"/>
      <c r="AHY88" s="170"/>
      <c r="AHZ88" s="170"/>
      <c r="AIA88" s="170"/>
      <c r="AIB88" s="170"/>
      <c r="AIC88" s="170"/>
      <c r="AID88" s="170"/>
      <c r="AIE88" s="170"/>
      <c r="AIF88" s="170"/>
      <c r="AIG88" s="170"/>
      <c r="AIH88" s="170"/>
      <c r="AII88" s="170"/>
      <c r="AIJ88" s="170"/>
      <c r="AIK88" s="170"/>
      <c r="AIL88" s="170"/>
      <c r="AIM88" s="170"/>
      <c r="AIN88" s="170"/>
      <c r="AIO88" s="170"/>
      <c r="AIP88" s="170"/>
      <c r="AIQ88" s="170"/>
      <c r="AIR88" s="170"/>
      <c r="AIS88" s="170"/>
      <c r="AIT88" s="170"/>
      <c r="AIU88" s="170"/>
      <c r="AIV88" s="170"/>
      <c r="AIW88" s="170"/>
      <c r="AIX88" s="170"/>
      <c r="AIY88" s="170"/>
      <c r="AIZ88" s="170"/>
      <c r="AJA88" s="170"/>
      <c r="AJB88" s="170"/>
      <c r="AJC88" s="170"/>
      <c r="AJD88" s="170"/>
      <c r="AJE88" s="170"/>
      <c r="AJF88" s="170"/>
      <c r="AJG88" s="170"/>
      <c r="AJH88" s="170"/>
      <c r="AJI88" s="170"/>
      <c r="AJJ88" s="170"/>
      <c r="AJK88" s="170"/>
      <c r="AJL88" s="170"/>
      <c r="AJM88" s="170"/>
      <c r="AJN88" s="170"/>
      <c r="AJO88" s="170"/>
      <c r="AJP88" s="170"/>
      <c r="AJQ88" s="170"/>
      <c r="AJR88" s="170"/>
      <c r="AJS88" s="170"/>
      <c r="AJT88" s="170"/>
      <c r="AJU88" s="170"/>
      <c r="AJV88" s="170"/>
      <c r="AJW88" s="170"/>
      <c r="AJX88" s="170"/>
      <c r="AJY88" s="170"/>
      <c r="AJZ88" s="170"/>
      <c r="AKA88" s="170"/>
      <c r="AKB88" s="170"/>
      <c r="AKC88" s="170"/>
      <c r="AKD88" s="170"/>
      <c r="AKE88" s="170"/>
      <c r="AKF88" s="170"/>
      <c r="AKG88" s="170"/>
      <c r="AKH88" s="170"/>
      <c r="AKI88" s="170"/>
      <c r="AKJ88" s="170"/>
      <c r="AKK88" s="170"/>
      <c r="AKL88" s="170"/>
      <c r="AKM88" s="170"/>
      <c r="AKN88" s="170"/>
      <c r="AKO88" s="170"/>
      <c r="AKP88" s="170"/>
      <c r="AKQ88" s="170"/>
      <c r="AKR88" s="170"/>
      <c r="AKS88" s="170"/>
      <c r="AKT88" s="170"/>
      <c r="AKU88" s="170"/>
      <c r="AKV88" s="170"/>
      <c r="AKW88" s="170"/>
      <c r="AKX88" s="170"/>
      <c r="AKY88" s="170"/>
      <c r="AKZ88" s="170"/>
      <c r="ALA88" s="170"/>
      <c r="ALB88" s="170"/>
      <c r="ALC88" s="170"/>
      <c r="ALD88" s="170"/>
      <c r="ALE88" s="170"/>
      <c r="ALF88" s="170"/>
      <c r="ALG88" s="170"/>
      <c r="ALH88" s="170"/>
      <c r="ALI88" s="170"/>
      <c r="ALJ88" s="170"/>
      <c r="ALK88" s="170"/>
      <c r="ALL88" s="170"/>
    </row>
    <row r="89" spans="1:1000" s="145" customFormat="1" x14ac:dyDescent="0.4">
      <c r="A89" s="169"/>
      <c r="B89" s="169"/>
      <c r="C89" s="148">
        <v>2019000707</v>
      </c>
      <c r="D89" s="163">
        <v>43647</v>
      </c>
      <c r="E89" s="159">
        <v>2378</v>
      </c>
      <c r="F89" s="161">
        <v>2284</v>
      </c>
      <c r="G89" s="161">
        <v>416</v>
      </c>
      <c r="H89" s="161">
        <v>280</v>
      </c>
      <c r="I89" s="160">
        <v>541</v>
      </c>
      <c r="J89" s="160">
        <v>518</v>
      </c>
      <c r="K89" s="160">
        <v>156</v>
      </c>
      <c r="L89" s="160">
        <v>406</v>
      </c>
      <c r="M89" s="160">
        <v>240</v>
      </c>
      <c r="N89" s="160">
        <v>337</v>
      </c>
      <c r="O89" s="160">
        <v>109</v>
      </c>
      <c r="P89" s="160">
        <v>316</v>
      </c>
      <c r="Q89" s="160">
        <v>166</v>
      </c>
      <c r="R89" s="160">
        <v>275</v>
      </c>
      <c r="S89" s="160">
        <v>306</v>
      </c>
      <c r="T89" s="160">
        <v>83</v>
      </c>
      <c r="U89" s="160">
        <v>110</v>
      </c>
      <c r="V89" s="160">
        <v>226</v>
      </c>
      <c r="W89" s="160">
        <v>118</v>
      </c>
      <c r="X89" s="160">
        <v>645</v>
      </c>
      <c r="Y89" s="160">
        <v>306</v>
      </c>
      <c r="Z89" s="160">
        <v>228</v>
      </c>
      <c r="AA89" s="160">
        <v>201</v>
      </c>
      <c r="AB89" s="160" t="s">
        <v>1216</v>
      </c>
      <c r="AC89" s="160">
        <v>149</v>
      </c>
      <c r="AD89" s="160">
        <v>242</v>
      </c>
      <c r="AE89" s="160">
        <v>199</v>
      </c>
      <c r="AF89" s="160">
        <v>255</v>
      </c>
      <c r="AG89" s="160">
        <v>218</v>
      </c>
      <c r="AH89" s="160">
        <v>195</v>
      </c>
      <c r="AI89" s="160">
        <v>159</v>
      </c>
      <c r="AJ89" s="160">
        <v>215</v>
      </c>
      <c r="AK89" s="160">
        <v>161</v>
      </c>
      <c r="AL89" s="160">
        <v>1129</v>
      </c>
      <c r="AM89" s="160">
        <v>798</v>
      </c>
      <c r="AN89" s="160">
        <v>178</v>
      </c>
      <c r="AO89" s="160">
        <v>434</v>
      </c>
      <c r="AP89" s="160">
        <v>183</v>
      </c>
      <c r="AQ89" s="160">
        <v>232</v>
      </c>
      <c r="AR89" s="160">
        <v>564</v>
      </c>
      <c r="AS89" s="160">
        <v>551</v>
      </c>
      <c r="AT89" s="160">
        <v>368</v>
      </c>
      <c r="AU89" s="160">
        <v>240</v>
      </c>
      <c r="AV89" s="160" t="s">
        <v>1216</v>
      </c>
      <c r="AW89" s="160">
        <v>729</v>
      </c>
      <c r="AX89" s="160" t="s">
        <v>1216</v>
      </c>
      <c r="AY89" s="160">
        <v>400</v>
      </c>
      <c r="AZ89" s="160">
        <v>593</v>
      </c>
      <c r="BA89" s="160">
        <v>781</v>
      </c>
      <c r="BB89" s="160">
        <v>262</v>
      </c>
      <c r="BC89" s="160">
        <v>879</v>
      </c>
      <c r="BD89" s="160">
        <v>123</v>
      </c>
      <c r="BE89" s="160">
        <v>292</v>
      </c>
      <c r="BF89" s="160">
        <v>214</v>
      </c>
      <c r="BG89" s="160">
        <v>369</v>
      </c>
      <c r="BH89" s="160">
        <v>197</v>
      </c>
      <c r="BI89" s="160">
        <v>182</v>
      </c>
      <c r="BJ89" s="160">
        <v>214</v>
      </c>
      <c r="BK89" s="160">
        <v>332</v>
      </c>
      <c r="BL89" s="160">
        <v>268</v>
      </c>
      <c r="BM89" s="160">
        <v>82</v>
      </c>
      <c r="BN89" s="160">
        <v>451</v>
      </c>
      <c r="BO89" s="160">
        <v>113</v>
      </c>
      <c r="BP89" s="160">
        <v>244</v>
      </c>
      <c r="BQ89" s="160">
        <v>515</v>
      </c>
      <c r="BR89" s="160">
        <v>232</v>
      </c>
      <c r="BS89" s="160">
        <v>114</v>
      </c>
      <c r="BT89" s="160">
        <v>96</v>
      </c>
      <c r="BU89" s="160">
        <v>497</v>
      </c>
      <c r="BV89" s="160">
        <v>113</v>
      </c>
      <c r="BW89" s="160">
        <v>84</v>
      </c>
      <c r="BX89" s="160">
        <v>967</v>
      </c>
      <c r="BY89" s="160">
        <v>88</v>
      </c>
      <c r="BZ89" s="160">
        <v>83</v>
      </c>
      <c r="CA89" s="160">
        <v>985</v>
      </c>
      <c r="CB89" s="160">
        <v>1174</v>
      </c>
      <c r="CC89" s="160">
        <v>1459</v>
      </c>
      <c r="CD89" s="160">
        <v>565</v>
      </c>
      <c r="CE89" s="160">
        <v>767</v>
      </c>
      <c r="CF89" s="160">
        <v>966</v>
      </c>
      <c r="CG89" s="160">
        <v>653</v>
      </c>
      <c r="CH89" s="160">
        <v>813</v>
      </c>
      <c r="CI89" s="160">
        <v>429</v>
      </c>
      <c r="CJ89" s="160">
        <v>4912</v>
      </c>
      <c r="CK89" s="160">
        <v>1601</v>
      </c>
      <c r="CL89" s="160">
        <v>1659</v>
      </c>
      <c r="CM89" s="160">
        <v>3092</v>
      </c>
      <c r="CN89" s="160">
        <v>524990</v>
      </c>
      <c r="CO89" s="160">
        <v>1447</v>
      </c>
      <c r="CP89" s="160" t="s">
        <v>1216</v>
      </c>
      <c r="CQ89" s="160">
        <v>12576</v>
      </c>
      <c r="CR89" s="160">
        <v>5777</v>
      </c>
      <c r="CS89" s="160">
        <v>8230</v>
      </c>
      <c r="CT89" s="160" t="s">
        <v>1216</v>
      </c>
      <c r="CU89" s="160">
        <v>1770</v>
      </c>
      <c r="CV89" s="160">
        <v>2516</v>
      </c>
      <c r="CW89" s="160">
        <v>114636</v>
      </c>
      <c r="CX89" s="160">
        <v>161748</v>
      </c>
      <c r="CY89" s="160">
        <v>118332</v>
      </c>
      <c r="CZ89" s="160">
        <v>221922</v>
      </c>
      <c r="DA89" s="160" t="s">
        <v>1216</v>
      </c>
      <c r="DB89" s="160">
        <v>51624</v>
      </c>
      <c r="DC89" s="160">
        <v>53754</v>
      </c>
      <c r="DD89" s="160">
        <v>92592</v>
      </c>
      <c r="DE89" s="160" t="s">
        <v>1216</v>
      </c>
      <c r="DF89" s="160">
        <v>14111</v>
      </c>
      <c r="DG89" s="160">
        <v>57247</v>
      </c>
      <c r="DH89" s="160">
        <v>1436</v>
      </c>
      <c r="DI89" s="160">
        <v>307</v>
      </c>
      <c r="DJ89" s="160">
        <v>434</v>
      </c>
      <c r="DK89" s="160">
        <v>199</v>
      </c>
      <c r="DL89" s="160">
        <v>297</v>
      </c>
      <c r="DM89" s="160">
        <v>337853</v>
      </c>
      <c r="DN89" s="160">
        <v>63180</v>
      </c>
      <c r="DO89" s="160" t="s">
        <v>1216</v>
      </c>
      <c r="DP89" s="160" t="s">
        <v>1216</v>
      </c>
      <c r="DQ89" s="160" t="s">
        <v>1216</v>
      </c>
      <c r="DR89" s="160">
        <v>12541</v>
      </c>
      <c r="DS89" s="160" t="s">
        <v>1216</v>
      </c>
      <c r="DT89" s="160">
        <v>9410</v>
      </c>
      <c r="DU89" s="160">
        <v>3297</v>
      </c>
      <c r="DV89" s="160" t="s">
        <v>1216</v>
      </c>
      <c r="DW89" s="160" t="s">
        <v>1216</v>
      </c>
      <c r="DX89" s="160" t="s">
        <v>1216</v>
      </c>
      <c r="DY89" s="160" t="s">
        <v>1216</v>
      </c>
      <c r="DZ89" s="160">
        <v>5058</v>
      </c>
      <c r="EA89" s="160">
        <v>819</v>
      </c>
      <c r="EB89" s="160">
        <v>3040</v>
      </c>
      <c r="EC89" s="160">
        <v>485</v>
      </c>
      <c r="ED89" s="160">
        <v>540</v>
      </c>
      <c r="EE89" s="160">
        <v>4165</v>
      </c>
      <c r="EF89" s="160">
        <v>14472</v>
      </c>
      <c r="EG89" s="160">
        <v>13500</v>
      </c>
      <c r="EH89" s="160">
        <v>187</v>
      </c>
      <c r="EI89" s="160">
        <v>1255</v>
      </c>
      <c r="EJ89" s="160">
        <v>1305</v>
      </c>
      <c r="EK89" s="160">
        <v>2302</v>
      </c>
      <c r="EL89" s="160">
        <v>6422</v>
      </c>
      <c r="EM89" s="160">
        <v>17550</v>
      </c>
      <c r="EN89" s="160">
        <v>8477</v>
      </c>
      <c r="EO89" s="160">
        <v>411943</v>
      </c>
      <c r="EP89" s="160">
        <v>150</v>
      </c>
      <c r="EQ89" s="160">
        <v>8640</v>
      </c>
      <c r="ER89" s="160">
        <v>14827</v>
      </c>
      <c r="ES89" s="160">
        <v>233</v>
      </c>
      <c r="ET89" s="160">
        <v>1839</v>
      </c>
      <c r="EU89" s="160" t="s">
        <v>1216</v>
      </c>
      <c r="EV89" s="160">
        <v>257</v>
      </c>
      <c r="EW89" s="160" t="s">
        <v>1216</v>
      </c>
      <c r="EX89" s="160">
        <v>24827</v>
      </c>
      <c r="EY89" s="160" t="s">
        <v>1216</v>
      </c>
      <c r="EZ89" s="160">
        <v>1400</v>
      </c>
      <c r="FA89" s="160">
        <v>118800</v>
      </c>
      <c r="FB89" s="160">
        <v>27972</v>
      </c>
      <c r="FC89" s="160">
        <v>46559</v>
      </c>
      <c r="FD89" s="160">
        <v>48924</v>
      </c>
      <c r="FE89" s="160">
        <v>18922</v>
      </c>
      <c r="FF89" s="160">
        <v>54592</v>
      </c>
      <c r="FG89" s="160">
        <v>146016</v>
      </c>
      <c r="FH89" s="160">
        <v>226</v>
      </c>
      <c r="FI89" s="160">
        <v>123120</v>
      </c>
      <c r="FJ89" s="160">
        <v>26730</v>
      </c>
      <c r="FK89" s="160">
        <v>14661</v>
      </c>
      <c r="FL89" s="160">
        <v>5882</v>
      </c>
      <c r="FM89" s="160">
        <v>438</v>
      </c>
      <c r="FN89" s="160">
        <v>32341</v>
      </c>
      <c r="FO89" s="160">
        <v>979</v>
      </c>
      <c r="FP89" s="160">
        <v>4037</v>
      </c>
      <c r="FQ89" s="160">
        <v>6552</v>
      </c>
      <c r="FR89" s="160">
        <v>3800</v>
      </c>
      <c r="FS89" s="160">
        <v>1490</v>
      </c>
      <c r="FT89" s="160">
        <v>720</v>
      </c>
      <c r="FU89" s="160">
        <v>144</v>
      </c>
      <c r="FV89" s="160">
        <v>834</v>
      </c>
      <c r="FW89" s="160">
        <v>2059</v>
      </c>
      <c r="FX89" s="160">
        <v>3288</v>
      </c>
      <c r="FY89" s="160">
        <v>8385</v>
      </c>
      <c r="FZ89" s="160">
        <v>3846</v>
      </c>
      <c r="GA89" s="160">
        <v>1289</v>
      </c>
      <c r="GB89" s="160">
        <v>62100</v>
      </c>
      <c r="GC89" s="160">
        <v>268</v>
      </c>
      <c r="GD89" s="160" t="s">
        <v>1216</v>
      </c>
      <c r="GE89" s="160">
        <v>427200</v>
      </c>
      <c r="GF89" s="160" t="s">
        <v>1216</v>
      </c>
      <c r="GG89" s="170"/>
      <c r="GH89" s="170"/>
      <c r="GI89" s="170"/>
      <c r="GJ89" s="170"/>
      <c r="GK89" s="170"/>
      <c r="GL89" s="170"/>
      <c r="GM89" s="170"/>
      <c r="GN89" s="170"/>
      <c r="GO89" s="170"/>
      <c r="GP89" s="170"/>
      <c r="GQ89" s="170"/>
      <c r="GR89" s="170"/>
      <c r="GS89" s="170"/>
      <c r="GT89" s="170"/>
      <c r="GU89" s="170"/>
      <c r="GV89" s="170"/>
      <c r="GW89" s="170"/>
      <c r="GX89" s="170"/>
      <c r="GY89" s="170"/>
      <c r="GZ89" s="170"/>
      <c r="HA89" s="170"/>
      <c r="HB89" s="170"/>
      <c r="HC89" s="170"/>
      <c r="HD89" s="170"/>
      <c r="HE89" s="170"/>
      <c r="HF89" s="170"/>
      <c r="HG89" s="170"/>
      <c r="HH89" s="170"/>
      <c r="HI89" s="170"/>
      <c r="HJ89" s="170"/>
      <c r="HK89" s="170"/>
      <c r="HL89" s="170"/>
      <c r="HM89" s="170"/>
      <c r="HN89" s="170"/>
      <c r="HO89" s="170"/>
      <c r="HP89" s="170"/>
      <c r="HQ89" s="170"/>
      <c r="HR89" s="170"/>
      <c r="HS89" s="170"/>
      <c r="HT89" s="170"/>
      <c r="HU89" s="170"/>
      <c r="HV89" s="170"/>
      <c r="HW89" s="170"/>
      <c r="HX89" s="170"/>
      <c r="HY89" s="170"/>
      <c r="HZ89" s="170"/>
      <c r="IA89" s="170"/>
      <c r="IB89" s="170"/>
      <c r="IC89" s="170"/>
      <c r="ID89" s="170"/>
      <c r="IE89" s="170"/>
      <c r="IF89" s="170"/>
      <c r="IG89" s="170"/>
      <c r="IH89" s="170"/>
      <c r="II89" s="170"/>
      <c r="IJ89" s="170"/>
      <c r="IK89" s="170"/>
      <c r="IL89" s="170"/>
      <c r="IM89" s="170"/>
      <c r="IN89" s="170"/>
      <c r="IO89" s="170"/>
      <c r="IP89" s="170"/>
      <c r="IQ89" s="170"/>
      <c r="IR89" s="170"/>
      <c r="IS89" s="170"/>
      <c r="IT89" s="170"/>
      <c r="IU89" s="170"/>
      <c r="IV89" s="170"/>
      <c r="IW89" s="170"/>
      <c r="IX89" s="170"/>
      <c r="IY89" s="170"/>
      <c r="IZ89" s="170"/>
      <c r="JA89" s="170"/>
      <c r="JB89" s="170"/>
      <c r="JC89" s="170"/>
      <c r="JD89" s="170"/>
      <c r="JE89" s="170"/>
      <c r="JF89" s="170"/>
      <c r="JG89" s="170"/>
      <c r="JH89" s="170"/>
      <c r="JI89" s="170"/>
      <c r="JJ89" s="170"/>
      <c r="JK89" s="170"/>
      <c r="JL89" s="170"/>
      <c r="JM89" s="170"/>
      <c r="JN89" s="170"/>
      <c r="JO89" s="170"/>
      <c r="JP89" s="170"/>
      <c r="JQ89" s="170"/>
      <c r="JR89" s="170"/>
      <c r="JS89" s="170"/>
      <c r="JT89" s="170"/>
      <c r="JU89" s="170"/>
      <c r="JV89" s="170"/>
      <c r="JW89" s="170"/>
      <c r="JX89" s="170"/>
      <c r="JY89" s="170"/>
      <c r="JZ89" s="170"/>
      <c r="KA89" s="170"/>
      <c r="KB89" s="170"/>
      <c r="KC89" s="170"/>
      <c r="KD89" s="170"/>
      <c r="KE89" s="170"/>
      <c r="KF89" s="170"/>
      <c r="KG89" s="170"/>
      <c r="KH89" s="170"/>
      <c r="KI89" s="170"/>
      <c r="KJ89" s="170"/>
      <c r="KK89" s="170"/>
      <c r="KL89" s="170"/>
      <c r="KM89" s="170"/>
      <c r="KN89" s="170"/>
      <c r="KO89" s="170"/>
      <c r="KP89" s="170"/>
      <c r="KQ89" s="170"/>
      <c r="KR89" s="170"/>
      <c r="KS89" s="170"/>
      <c r="KT89" s="170"/>
      <c r="KU89" s="170"/>
      <c r="KV89" s="170"/>
      <c r="KW89" s="170"/>
      <c r="KX89" s="170"/>
      <c r="KY89" s="170"/>
      <c r="KZ89" s="170"/>
      <c r="LA89" s="170"/>
      <c r="LB89" s="170"/>
      <c r="LC89" s="170"/>
      <c r="LD89" s="170"/>
      <c r="LE89" s="170"/>
      <c r="LF89" s="170"/>
      <c r="LG89" s="170"/>
      <c r="LH89" s="170"/>
      <c r="LI89" s="170"/>
      <c r="LJ89" s="170"/>
      <c r="LK89" s="170"/>
      <c r="LL89" s="170"/>
      <c r="LM89" s="170"/>
      <c r="LN89" s="170"/>
      <c r="LO89" s="170"/>
      <c r="LP89" s="170"/>
      <c r="LQ89" s="170"/>
      <c r="LR89" s="170"/>
      <c r="LS89" s="170"/>
      <c r="LT89" s="170"/>
      <c r="LU89" s="170"/>
      <c r="LV89" s="170"/>
      <c r="LW89" s="170"/>
      <c r="LX89" s="170"/>
      <c r="LY89" s="170"/>
      <c r="LZ89" s="170"/>
      <c r="MA89" s="170"/>
      <c r="MB89" s="170"/>
      <c r="MC89" s="170"/>
      <c r="MD89" s="170"/>
      <c r="ME89" s="170"/>
      <c r="MF89" s="170"/>
      <c r="MG89" s="170"/>
      <c r="MH89" s="170"/>
      <c r="MI89" s="170"/>
      <c r="MJ89" s="170"/>
      <c r="MK89" s="170"/>
      <c r="ML89" s="170"/>
      <c r="MM89" s="170"/>
      <c r="MN89" s="170"/>
      <c r="MO89" s="170"/>
      <c r="MP89" s="170"/>
      <c r="MQ89" s="170"/>
      <c r="MR89" s="170"/>
      <c r="MS89" s="170"/>
      <c r="MT89" s="170"/>
      <c r="MU89" s="170"/>
      <c r="MV89" s="170"/>
      <c r="MW89" s="170"/>
      <c r="MX89" s="170"/>
      <c r="MY89" s="170"/>
      <c r="MZ89" s="170"/>
      <c r="NA89" s="170"/>
      <c r="NB89" s="170"/>
      <c r="NC89" s="170"/>
      <c r="ND89" s="170"/>
      <c r="NE89" s="170"/>
      <c r="NF89" s="170"/>
      <c r="NG89" s="170"/>
      <c r="NH89" s="170"/>
      <c r="NI89" s="170"/>
      <c r="NJ89" s="170"/>
      <c r="NK89" s="170"/>
      <c r="NL89" s="170"/>
      <c r="NM89" s="170"/>
      <c r="NN89" s="170"/>
      <c r="NO89" s="170"/>
      <c r="NP89" s="170"/>
      <c r="NQ89" s="170"/>
      <c r="NR89" s="170"/>
      <c r="NS89" s="170"/>
      <c r="NT89" s="170"/>
      <c r="NU89" s="170"/>
      <c r="NV89" s="170"/>
      <c r="NW89" s="170"/>
      <c r="NX89" s="170"/>
      <c r="NY89" s="170"/>
      <c r="NZ89" s="170"/>
      <c r="OA89" s="170"/>
      <c r="OB89" s="170"/>
      <c r="OC89" s="170"/>
      <c r="OD89" s="170"/>
      <c r="OE89" s="170"/>
      <c r="OF89" s="170"/>
      <c r="OG89" s="170"/>
      <c r="OH89" s="170"/>
      <c r="OI89" s="170"/>
      <c r="OJ89" s="170"/>
      <c r="OK89" s="170"/>
      <c r="OL89" s="170"/>
      <c r="OM89" s="170"/>
      <c r="ON89" s="170"/>
      <c r="OO89" s="170"/>
      <c r="OP89" s="170"/>
      <c r="OQ89" s="170"/>
      <c r="OR89" s="170"/>
      <c r="OS89" s="170"/>
      <c r="OT89" s="170"/>
      <c r="OU89" s="170"/>
      <c r="OV89" s="170"/>
      <c r="OW89" s="170"/>
      <c r="OX89" s="170"/>
      <c r="OY89" s="170"/>
      <c r="OZ89" s="170"/>
      <c r="PA89" s="170"/>
      <c r="PB89" s="170"/>
      <c r="PC89" s="170"/>
      <c r="PD89" s="170"/>
      <c r="PE89" s="170"/>
      <c r="PF89" s="170"/>
      <c r="PG89" s="170"/>
      <c r="PH89" s="170"/>
      <c r="PI89" s="170"/>
      <c r="PJ89" s="170"/>
      <c r="PK89" s="170"/>
      <c r="PL89" s="170"/>
      <c r="PM89" s="170"/>
      <c r="PN89" s="170"/>
      <c r="PO89" s="170"/>
      <c r="PP89" s="170"/>
      <c r="PQ89" s="170"/>
      <c r="PR89" s="170"/>
      <c r="PS89" s="170"/>
      <c r="PT89" s="170"/>
      <c r="PU89" s="170"/>
      <c r="PV89" s="170"/>
      <c r="PW89" s="170"/>
      <c r="PX89" s="170"/>
      <c r="PY89" s="170"/>
      <c r="PZ89" s="170"/>
      <c r="QA89" s="170"/>
      <c r="QB89" s="170"/>
      <c r="QC89" s="170"/>
      <c r="QD89" s="170"/>
      <c r="QE89" s="170"/>
      <c r="QF89" s="170"/>
      <c r="QG89" s="170"/>
      <c r="QH89" s="170"/>
      <c r="QI89" s="170"/>
      <c r="QJ89" s="170"/>
      <c r="QK89" s="170"/>
      <c r="QL89" s="170"/>
      <c r="QM89" s="170"/>
      <c r="QN89" s="170"/>
      <c r="QO89" s="170"/>
      <c r="QP89" s="170"/>
      <c r="QQ89" s="170"/>
      <c r="QR89" s="170"/>
      <c r="QS89" s="170"/>
      <c r="QT89" s="170"/>
      <c r="QU89" s="170"/>
      <c r="QV89" s="170"/>
      <c r="QW89" s="170"/>
      <c r="QX89" s="170"/>
      <c r="QY89" s="170"/>
      <c r="QZ89" s="170"/>
      <c r="RA89" s="170"/>
      <c r="RB89" s="170"/>
      <c r="RC89" s="170"/>
      <c r="RD89" s="170"/>
      <c r="RE89" s="170"/>
      <c r="RF89" s="170"/>
      <c r="RG89" s="170"/>
      <c r="RH89" s="170"/>
      <c r="RI89" s="170"/>
      <c r="RJ89" s="170"/>
      <c r="RK89" s="170"/>
      <c r="RL89" s="170"/>
      <c r="RM89" s="170"/>
      <c r="RN89" s="170"/>
      <c r="RO89" s="170"/>
      <c r="RP89" s="170"/>
      <c r="RQ89" s="170"/>
      <c r="RR89" s="170"/>
      <c r="RS89" s="170"/>
      <c r="RT89" s="170"/>
      <c r="RU89" s="170"/>
      <c r="RV89" s="170"/>
      <c r="RW89" s="170"/>
      <c r="RX89" s="170"/>
      <c r="RY89" s="170"/>
      <c r="RZ89" s="170"/>
      <c r="SA89" s="170"/>
      <c r="SB89" s="170"/>
      <c r="SC89" s="170"/>
      <c r="SD89" s="170"/>
      <c r="SE89" s="170"/>
      <c r="SF89" s="170"/>
      <c r="SG89" s="170"/>
      <c r="SH89" s="170"/>
      <c r="SI89" s="170"/>
      <c r="SJ89" s="170"/>
      <c r="SK89" s="170"/>
      <c r="SL89" s="170"/>
      <c r="SM89" s="170"/>
      <c r="SN89" s="170"/>
      <c r="SO89" s="170"/>
      <c r="SP89" s="170"/>
      <c r="SQ89" s="170"/>
      <c r="SR89" s="170"/>
      <c r="SS89" s="170"/>
      <c r="ST89" s="170"/>
      <c r="SU89" s="170"/>
      <c r="SV89" s="170"/>
      <c r="SW89" s="170"/>
      <c r="SX89" s="170"/>
      <c r="SY89" s="170"/>
      <c r="SZ89" s="170"/>
      <c r="TA89" s="170"/>
      <c r="TB89" s="170"/>
      <c r="TC89" s="170"/>
      <c r="TD89" s="170"/>
      <c r="TE89" s="170"/>
      <c r="TF89" s="170"/>
      <c r="TG89" s="170"/>
      <c r="TH89" s="170"/>
      <c r="TI89" s="170"/>
      <c r="TJ89" s="170"/>
      <c r="TK89" s="170"/>
      <c r="TL89" s="170"/>
      <c r="TM89" s="170"/>
      <c r="TN89" s="170"/>
      <c r="TO89" s="170"/>
      <c r="TP89" s="170"/>
      <c r="TQ89" s="170"/>
      <c r="TR89" s="170"/>
      <c r="TS89" s="170"/>
      <c r="TT89" s="170"/>
      <c r="TU89" s="170"/>
      <c r="TV89" s="170"/>
      <c r="TW89" s="170"/>
      <c r="TX89" s="170"/>
      <c r="TY89" s="170"/>
      <c r="TZ89" s="170"/>
      <c r="UA89" s="170"/>
      <c r="UB89" s="170"/>
      <c r="UC89" s="170"/>
      <c r="UD89" s="170"/>
      <c r="UE89" s="170"/>
      <c r="UF89" s="170"/>
      <c r="UG89" s="170"/>
      <c r="UH89" s="170"/>
      <c r="UI89" s="170"/>
      <c r="UJ89" s="170"/>
      <c r="UK89" s="170"/>
      <c r="UL89" s="170"/>
      <c r="UM89" s="170"/>
      <c r="UN89" s="170"/>
      <c r="UO89" s="170"/>
      <c r="UP89" s="170"/>
      <c r="UQ89" s="170"/>
      <c r="UR89" s="170"/>
      <c r="US89" s="170"/>
      <c r="UT89" s="170"/>
      <c r="UU89" s="170"/>
      <c r="UV89" s="170"/>
      <c r="UW89" s="170"/>
      <c r="UX89" s="170"/>
      <c r="UY89" s="170"/>
      <c r="UZ89" s="170"/>
      <c r="VA89" s="170"/>
      <c r="VB89" s="170"/>
      <c r="VC89" s="170"/>
      <c r="VD89" s="170"/>
      <c r="VE89" s="170"/>
      <c r="VF89" s="170"/>
      <c r="VG89" s="170"/>
      <c r="VH89" s="170"/>
      <c r="VI89" s="170"/>
      <c r="VJ89" s="170"/>
      <c r="VK89" s="170"/>
      <c r="VL89" s="170"/>
      <c r="VM89" s="170"/>
      <c r="VN89" s="170"/>
      <c r="VO89" s="170"/>
      <c r="VP89" s="170"/>
      <c r="VQ89" s="170"/>
      <c r="VR89" s="170"/>
      <c r="VS89" s="170"/>
      <c r="VT89" s="170"/>
      <c r="VU89" s="170"/>
      <c r="VV89" s="170"/>
      <c r="VW89" s="170"/>
      <c r="VX89" s="170"/>
      <c r="VY89" s="170"/>
      <c r="VZ89" s="170"/>
      <c r="WA89" s="170"/>
      <c r="WB89" s="170"/>
      <c r="WC89" s="170"/>
      <c r="WD89" s="170"/>
      <c r="WE89" s="170"/>
      <c r="WF89" s="170"/>
      <c r="WG89" s="170"/>
      <c r="WH89" s="170"/>
      <c r="WI89" s="170"/>
      <c r="WJ89" s="170"/>
      <c r="WK89" s="170"/>
      <c r="WL89" s="170"/>
      <c r="WM89" s="170"/>
      <c r="WN89" s="170"/>
      <c r="WO89" s="170"/>
      <c r="WP89" s="170"/>
      <c r="WQ89" s="170"/>
      <c r="WR89" s="170"/>
      <c r="WS89" s="170"/>
      <c r="WT89" s="170"/>
      <c r="WU89" s="170"/>
      <c r="WV89" s="170"/>
      <c r="WW89" s="170"/>
      <c r="WX89" s="170"/>
      <c r="WY89" s="170"/>
      <c r="WZ89" s="170"/>
      <c r="XA89" s="170"/>
      <c r="XB89" s="170"/>
      <c r="XC89" s="170"/>
      <c r="XD89" s="170"/>
      <c r="XE89" s="170"/>
      <c r="XF89" s="170"/>
      <c r="XG89" s="170"/>
      <c r="XH89" s="170"/>
      <c r="XI89" s="170"/>
      <c r="XJ89" s="170"/>
      <c r="XK89" s="170"/>
      <c r="XL89" s="170"/>
      <c r="XM89" s="170"/>
      <c r="XN89" s="170"/>
      <c r="XO89" s="170"/>
      <c r="XP89" s="170"/>
      <c r="XQ89" s="170"/>
      <c r="XR89" s="170"/>
      <c r="XS89" s="170"/>
      <c r="XT89" s="170"/>
      <c r="XU89" s="170"/>
      <c r="XV89" s="170"/>
      <c r="XW89" s="170"/>
      <c r="XX89" s="170"/>
      <c r="XY89" s="170"/>
      <c r="XZ89" s="170"/>
      <c r="YA89" s="170"/>
      <c r="YB89" s="170"/>
      <c r="YC89" s="170"/>
      <c r="YD89" s="170"/>
      <c r="YE89" s="170"/>
      <c r="YF89" s="170"/>
      <c r="YG89" s="170"/>
      <c r="YH89" s="170"/>
      <c r="YI89" s="170"/>
      <c r="YJ89" s="170"/>
      <c r="YK89" s="170"/>
      <c r="YL89" s="170"/>
      <c r="YM89" s="170"/>
      <c r="YN89" s="170"/>
      <c r="YO89" s="170"/>
      <c r="YP89" s="170"/>
      <c r="YQ89" s="170"/>
      <c r="YR89" s="170"/>
      <c r="YS89" s="170"/>
      <c r="YT89" s="170"/>
      <c r="YU89" s="170"/>
      <c r="YV89" s="170"/>
      <c r="YW89" s="170"/>
      <c r="YX89" s="170"/>
      <c r="YY89" s="170"/>
      <c r="YZ89" s="170"/>
      <c r="ZA89" s="170"/>
      <c r="ZB89" s="170"/>
      <c r="ZC89" s="170"/>
      <c r="ZD89" s="170"/>
      <c r="ZE89" s="170"/>
      <c r="ZF89" s="170"/>
      <c r="ZG89" s="170"/>
      <c r="ZH89" s="170"/>
      <c r="ZI89" s="170"/>
      <c r="ZJ89" s="170"/>
      <c r="ZK89" s="170"/>
      <c r="ZL89" s="170"/>
      <c r="ZM89" s="170"/>
      <c r="ZN89" s="170"/>
      <c r="ZO89" s="170"/>
      <c r="ZP89" s="170"/>
      <c r="ZQ89" s="170"/>
      <c r="ZR89" s="170"/>
      <c r="ZS89" s="170"/>
      <c r="ZT89" s="170"/>
      <c r="ZU89" s="170"/>
      <c r="ZV89" s="170"/>
      <c r="ZW89" s="170"/>
      <c r="ZX89" s="170"/>
      <c r="ZY89" s="170"/>
      <c r="ZZ89" s="170"/>
      <c r="AAA89" s="170"/>
      <c r="AAB89" s="170"/>
      <c r="AAC89" s="170"/>
      <c r="AAD89" s="170"/>
      <c r="AAE89" s="170"/>
      <c r="AAF89" s="170"/>
      <c r="AAG89" s="170"/>
      <c r="AAH89" s="170"/>
      <c r="AAI89" s="170"/>
      <c r="AAJ89" s="170"/>
      <c r="AAK89" s="170"/>
      <c r="AAL89" s="170"/>
      <c r="AAM89" s="170"/>
      <c r="AAN89" s="170"/>
      <c r="AAO89" s="170"/>
      <c r="AAP89" s="170"/>
      <c r="AAQ89" s="170"/>
      <c r="AAR89" s="170"/>
      <c r="AAS89" s="170"/>
      <c r="AAT89" s="170"/>
      <c r="AAU89" s="170"/>
      <c r="AAV89" s="170"/>
      <c r="AAW89" s="170"/>
      <c r="AAX89" s="170"/>
      <c r="AAY89" s="170"/>
      <c r="AAZ89" s="170"/>
      <c r="ABA89" s="170"/>
      <c r="ABB89" s="170"/>
      <c r="ABC89" s="170"/>
      <c r="ABD89" s="170"/>
      <c r="ABE89" s="170"/>
      <c r="ABF89" s="170"/>
      <c r="ABG89" s="170"/>
      <c r="ABH89" s="170"/>
      <c r="ABI89" s="170"/>
      <c r="ABJ89" s="170"/>
      <c r="ABK89" s="170"/>
      <c r="ABL89" s="170"/>
      <c r="ABM89" s="170"/>
      <c r="ABN89" s="170"/>
      <c r="ABO89" s="170"/>
      <c r="ABP89" s="170"/>
      <c r="ABQ89" s="170"/>
      <c r="ABR89" s="170"/>
      <c r="ABS89" s="170"/>
      <c r="ABT89" s="170"/>
      <c r="ABU89" s="170"/>
      <c r="ABV89" s="170"/>
      <c r="ABW89" s="170"/>
      <c r="ABX89" s="170"/>
      <c r="ABY89" s="170"/>
      <c r="ABZ89" s="170"/>
      <c r="ACA89" s="170"/>
      <c r="ACB89" s="170"/>
      <c r="ACC89" s="170"/>
      <c r="ACD89" s="170"/>
      <c r="ACE89" s="170"/>
      <c r="ACF89" s="170"/>
      <c r="ACG89" s="170"/>
      <c r="ACH89" s="170"/>
      <c r="ACI89" s="170"/>
      <c r="ACJ89" s="170"/>
      <c r="ACK89" s="170"/>
      <c r="ACL89" s="170"/>
      <c r="ACM89" s="170"/>
      <c r="ACN89" s="170"/>
      <c r="ACO89" s="170"/>
      <c r="ACP89" s="170"/>
      <c r="ACQ89" s="170"/>
      <c r="ACR89" s="170"/>
      <c r="ACS89" s="170"/>
      <c r="ACT89" s="170"/>
      <c r="ACU89" s="170"/>
      <c r="ACV89" s="170"/>
      <c r="ACW89" s="170"/>
      <c r="ACX89" s="170"/>
      <c r="ACY89" s="170"/>
      <c r="ACZ89" s="170"/>
      <c r="ADA89" s="170"/>
      <c r="ADB89" s="170"/>
      <c r="ADC89" s="170"/>
      <c r="ADD89" s="170"/>
      <c r="ADE89" s="170"/>
      <c r="ADF89" s="170"/>
      <c r="ADG89" s="170"/>
      <c r="ADH89" s="170"/>
      <c r="ADI89" s="170"/>
      <c r="ADJ89" s="170"/>
      <c r="ADK89" s="170"/>
      <c r="ADL89" s="170"/>
      <c r="ADM89" s="170"/>
      <c r="ADN89" s="170"/>
      <c r="ADO89" s="170"/>
      <c r="ADP89" s="170"/>
      <c r="ADQ89" s="170"/>
      <c r="ADR89" s="170"/>
      <c r="ADS89" s="170"/>
      <c r="ADT89" s="170"/>
      <c r="ADU89" s="170"/>
      <c r="ADV89" s="170"/>
      <c r="ADW89" s="170"/>
      <c r="ADX89" s="170"/>
      <c r="ADY89" s="170"/>
      <c r="ADZ89" s="170"/>
      <c r="AEA89" s="170"/>
      <c r="AEB89" s="170"/>
      <c r="AEC89" s="170"/>
      <c r="AED89" s="170"/>
      <c r="AEE89" s="170"/>
      <c r="AEF89" s="170"/>
      <c r="AEG89" s="170"/>
      <c r="AEH89" s="170"/>
      <c r="AEI89" s="170"/>
      <c r="AEJ89" s="170"/>
      <c r="AEK89" s="170"/>
      <c r="AEL89" s="170"/>
      <c r="AEM89" s="170"/>
      <c r="AEN89" s="170"/>
      <c r="AEO89" s="170"/>
      <c r="AEP89" s="170"/>
      <c r="AEQ89" s="170"/>
      <c r="AER89" s="170"/>
      <c r="AES89" s="170"/>
      <c r="AET89" s="170"/>
      <c r="AEU89" s="170"/>
      <c r="AEV89" s="170"/>
      <c r="AEW89" s="170"/>
      <c r="AEX89" s="170"/>
      <c r="AEY89" s="170"/>
      <c r="AEZ89" s="170"/>
      <c r="AFA89" s="170"/>
      <c r="AFB89" s="170"/>
      <c r="AFC89" s="170"/>
      <c r="AFD89" s="170"/>
      <c r="AFE89" s="170"/>
      <c r="AFF89" s="170"/>
      <c r="AFG89" s="170"/>
      <c r="AFH89" s="170"/>
      <c r="AFI89" s="170"/>
      <c r="AFJ89" s="170"/>
      <c r="AFK89" s="170"/>
      <c r="AFL89" s="170"/>
      <c r="AFM89" s="170"/>
      <c r="AFN89" s="170"/>
      <c r="AFO89" s="170"/>
      <c r="AFP89" s="170"/>
      <c r="AFQ89" s="170"/>
      <c r="AFR89" s="170"/>
      <c r="AFS89" s="170"/>
      <c r="AFT89" s="170"/>
      <c r="AFU89" s="170"/>
      <c r="AFV89" s="170"/>
      <c r="AFW89" s="170"/>
      <c r="AFX89" s="170"/>
      <c r="AFY89" s="170"/>
      <c r="AFZ89" s="170"/>
      <c r="AGA89" s="170"/>
      <c r="AGB89" s="170"/>
      <c r="AGC89" s="170"/>
      <c r="AGD89" s="170"/>
      <c r="AGE89" s="170"/>
      <c r="AGF89" s="170"/>
      <c r="AGG89" s="170"/>
      <c r="AGH89" s="170"/>
      <c r="AGI89" s="170"/>
      <c r="AGJ89" s="170"/>
      <c r="AGK89" s="170"/>
      <c r="AGL89" s="170"/>
      <c r="AGM89" s="170"/>
      <c r="AGN89" s="170"/>
      <c r="AGO89" s="170"/>
      <c r="AGP89" s="170"/>
      <c r="AGQ89" s="170"/>
      <c r="AGR89" s="170"/>
      <c r="AGS89" s="170"/>
      <c r="AGT89" s="170"/>
      <c r="AGU89" s="170"/>
      <c r="AGV89" s="170"/>
      <c r="AGW89" s="170"/>
      <c r="AGX89" s="170"/>
      <c r="AGY89" s="170"/>
      <c r="AGZ89" s="170"/>
      <c r="AHA89" s="170"/>
      <c r="AHB89" s="170"/>
      <c r="AHC89" s="170"/>
      <c r="AHD89" s="170"/>
      <c r="AHE89" s="170"/>
      <c r="AHF89" s="170"/>
      <c r="AHG89" s="170"/>
      <c r="AHH89" s="170"/>
      <c r="AHI89" s="170"/>
      <c r="AHJ89" s="170"/>
      <c r="AHK89" s="170"/>
      <c r="AHL89" s="170"/>
      <c r="AHM89" s="170"/>
      <c r="AHN89" s="170"/>
      <c r="AHO89" s="170"/>
      <c r="AHP89" s="170"/>
      <c r="AHQ89" s="170"/>
      <c r="AHR89" s="170"/>
      <c r="AHS89" s="170"/>
      <c r="AHT89" s="170"/>
      <c r="AHU89" s="170"/>
      <c r="AHV89" s="170"/>
      <c r="AHW89" s="170"/>
      <c r="AHX89" s="170"/>
      <c r="AHY89" s="170"/>
      <c r="AHZ89" s="170"/>
      <c r="AIA89" s="170"/>
      <c r="AIB89" s="170"/>
      <c r="AIC89" s="170"/>
      <c r="AID89" s="170"/>
      <c r="AIE89" s="170"/>
      <c r="AIF89" s="170"/>
      <c r="AIG89" s="170"/>
      <c r="AIH89" s="170"/>
      <c r="AII89" s="170"/>
      <c r="AIJ89" s="170"/>
      <c r="AIK89" s="170"/>
      <c r="AIL89" s="170"/>
      <c r="AIM89" s="170"/>
      <c r="AIN89" s="170"/>
      <c r="AIO89" s="170"/>
      <c r="AIP89" s="170"/>
      <c r="AIQ89" s="170"/>
      <c r="AIR89" s="170"/>
      <c r="AIS89" s="170"/>
      <c r="AIT89" s="170"/>
      <c r="AIU89" s="170"/>
      <c r="AIV89" s="170"/>
      <c r="AIW89" s="170"/>
      <c r="AIX89" s="170"/>
      <c r="AIY89" s="170"/>
      <c r="AIZ89" s="170"/>
      <c r="AJA89" s="170"/>
      <c r="AJB89" s="170"/>
      <c r="AJC89" s="170"/>
      <c r="AJD89" s="170"/>
      <c r="AJE89" s="170"/>
      <c r="AJF89" s="170"/>
      <c r="AJG89" s="170"/>
      <c r="AJH89" s="170"/>
      <c r="AJI89" s="170"/>
      <c r="AJJ89" s="170"/>
      <c r="AJK89" s="170"/>
      <c r="AJL89" s="170"/>
      <c r="AJM89" s="170"/>
      <c r="AJN89" s="170"/>
      <c r="AJO89" s="170"/>
      <c r="AJP89" s="170"/>
      <c r="AJQ89" s="170"/>
      <c r="AJR89" s="170"/>
      <c r="AJS89" s="170"/>
      <c r="AJT89" s="170"/>
      <c r="AJU89" s="170"/>
      <c r="AJV89" s="170"/>
      <c r="AJW89" s="170"/>
      <c r="AJX89" s="170"/>
      <c r="AJY89" s="170"/>
      <c r="AJZ89" s="170"/>
      <c r="AKA89" s="170"/>
      <c r="AKB89" s="170"/>
      <c r="AKC89" s="170"/>
      <c r="AKD89" s="170"/>
      <c r="AKE89" s="170"/>
      <c r="AKF89" s="170"/>
      <c r="AKG89" s="170"/>
      <c r="AKH89" s="170"/>
      <c r="AKI89" s="170"/>
      <c r="AKJ89" s="170"/>
      <c r="AKK89" s="170"/>
      <c r="AKL89" s="170"/>
      <c r="AKM89" s="170"/>
      <c r="AKN89" s="170"/>
      <c r="AKO89" s="170"/>
      <c r="AKP89" s="170"/>
      <c r="AKQ89" s="170"/>
      <c r="AKR89" s="170"/>
      <c r="AKS89" s="170"/>
      <c r="AKT89" s="170"/>
      <c r="AKU89" s="170"/>
      <c r="AKV89" s="170"/>
      <c r="AKW89" s="170"/>
      <c r="AKX89" s="170"/>
      <c r="AKY89" s="170"/>
      <c r="AKZ89" s="170"/>
      <c r="ALA89" s="170"/>
      <c r="ALB89" s="170"/>
      <c r="ALC89" s="170"/>
      <c r="ALD89" s="170"/>
      <c r="ALE89" s="170"/>
      <c r="ALF89" s="170"/>
      <c r="ALG89" s="170"/>
      <c r="ALH89" s="170"/>
      <c r="ALI89" s="170"/>
      <c r="ALJ89" s="170"/>
      <c r="ALK89" s="170"/>
      <c r="ALL89" s="170"/>
    </row>
    <row r="90" spans="1:1000" s="145" customFormat="1" x14ac:dyDescent="0.4">
      <c r="A90" s="169"/>
      <c r="B90" s="169"/>
      <c r="C90" s="148">
        <v>2019000808</v>
      </c>
      <c r="D90" s="163">
        <v>43678</v>
      </c>
      <c r="E90" s="159">
        <v>2414</v>
      </c>
      <c r="F90" s="161">
        <v>2291</v>
      </c>
      <c r="G90" s="161">
        <v>417</v>
      </c>
      <c r="H90" s="161">
        <v>283</v>
      </c>
      <c r="I90" s="160">
        <v>541</v>
      </c>
      <c r="J90" s="160">
        <v>521</v>
      </c>
      <c r="K90" s="160">
        <v>159</v>
      </c>
      <c r="L90" s="160">
        <v>376</v>
      </c>
      <c r="M90" s="160">
        <v>236</v>
      </c>
      <c r="N90" s="160">
        <v>370</v>
      </c>
      <c r="O90" s="160">
        <v>128</v>
      </c>
      <c r="P90" s="160">
        <v>312</v>
      </c>
      <c r="Q90" s="160">
        <v>151</v>
      </c>
      <c r="R90" s="160">
        <v>300</v>
      </c>
      <c r="S90" s="160">
        <v>318</v>
      </c>
      <c r="T90" s="160">
        <v>81</v>
      </c>
      <c r="U90" s="160">
        <v>108</v>
      </c>
      <c r="V90" s="160">
        <v>226</v>
      </c>
      <c r="W90" s="160">
        <v>115</v>
      </c>
      <c r="X90" s="160">
        <v>688</v>
      </c>
      <c r="Y90" s="160">
        <v>308</v>
      </c>
      <c r="Z90" s="160">
        <v>246</v>
      </c>
      <c r="AA90" s="160">
        <v>195</v>
      </c>
      <c r="AB90" s="160" t="s">
        <v>1216</v>
      </c>
      <c r="AC90" s="160">
        <v>147</v>
      </c>
      <c r="AD90" s="160">
        <v>234</v>
      </c>
      <c r="AE90" s="160">
        <v>201</v>
      </c>
      <c r="AF90" s="160">
        <v>247</v>
      </c>
      <c r="AG90" s="160">
        <v>218</v>
      </c>
      <c r="AH90" s="160">
        <v>195</v>
      </c>
      <c r="AI90" s="160">
        <v>159</v>
      </c>
      <c r="AJ90" s="160">
        <v>213</v>
      </c>
      <c r="AK90" s="160">
        <v>184</v>
      </c>
      <c r="AL90" s="160">
        <v>1260</v>
      </c>
      <c r="AM90" s="160">
        <v>795</v>
      </c>
      <c r="AN90" s="160">
        <v>183</v>
      </c>
      <c r="AO90" s="160">
        <v>376</v>
      </c>
      <c r="AP90" s="160">
        <v>194</v>
      </c>
      <c r="AQ90" s="160">
        <v>238</v>
      </c>
      <c r="AR90" s="160">
        <v>566</v>
      </c>
      <c r="AS90" s="160">
        <v>538</v>
      </c>
      <c r="AT90" s="160">
        <v>370</v>
      </c>
      <c r="AU90" s="160">
        <v>238</v>
      </c>
      <c r="AV90" s="160">
        <v>854</v>
      </c>
      <c r="AW90" s="160" t="s">
        <v>1216</v>
      </c>
      <c r="AX90" s="160" t="s">
        <v>1216</v>
      </c>
      <c r="AY90" s="160">
        <v>395</v>
      </c>
      <c r="AZ90" s="160">
        <v>577</v>
      </c>
      <c r="BA90" s="160">
        <v>783</v>
      </c>
      <c r="BB90" s="160">
        <v>264</v>
      </c>
      <c r="BC90" s="160">
        <v>1001</v>
      </c>
      <c r="BD90" s="160">
        <v>123</v>
      </c>
      <c r="BE90" s="160">
        <v>292</v>
      </c>
      <c r="BF90" s="160">
        <v>214</v>
      </c>
      <c r="BG90" s="160">
        <v>365</v>
      </c>
      <c r="BH90" s="160">
        <v>198</v>
      </c>
      <c r="BI90" s="160">
        <v>182</v>
      </c>
      <c r="BJ90" s="160">
        <v>224</v>
      </c>
      <c r="BK90" s="160">
        <v>332</v>
      </c>
      <c r="BL90" s="160">
        <v>268</v>
      </c>
      <c r="BM90" s="160">
        <v>82</v>
      </c>
      <c r="BN90" s="160">
        <v>451</v>
      </c>
      <c r="BO90" s="160">
        <v>117</v>
      </c>
      <c r="BP90" s="160">
        <v>234</v>
      </c>
      <c r="BQ90" s="160">
        <v>515</v>
      </c>
      <c r="BR90" s="160">
        <v>238</v>
      </c>
      <c r="BS90" s="160">
        <v>114</v>
      </c>
      <c r="BT90" s="160">
        <v>96</v>
      </c>
      <c r="BU90" s="160">
        <v>491</v>
      </c>
      <c r="BV90" s="160">
        <v>113</v>
      </c>
      <c r="BW90" s="160">
        <v>84</v>
      </c>
      <c r="BX90" s="160">
        <v>911</v>
      </c>
      <c r="BY90" s="160">
        <v>94</v>
      </c>
      <c r="BZ90" s="160">
        <v>83</v>
      </c>
      <c r="CA90" s="160">
        <v>946</v>
      </c>
      <c r="CB90" s="160">
        <v>1174</v>
      </c>
      <c r="CC90" s="160">
        <v>1455</v>
      </c>
      <c r="CD90" s="160">
        <v>565</v>
      </c>
      <c r="CE90" s="160">
        <v>767</v>
      </c>
      <c r="CF90" s="160">
        <v>966</v>
      </c>
      <c r="CG90" s="160">
        <v>653</v>
      </c>
      <c r="CH90" s="160">
        <v>813</v>
      </c>
      <c r="CI90" s="160">
        <v>429</v>
      </c>
      <c r="CJ90" s="160">
        <v>4915</v>
      </c>
      <c r="CK90" s="160">
        <v>1599</v>
      </c>
      <c r="CL90" s="160">
        <v>1668</v>
      </c>
      <c r="CM90" s="160">
        <v>3093</v>
      </c>
      <c r="CN90" s="160">
        <v>598000</v>
      </c>
      <c r="CO90" s="160">
        <v>1447</v>
      </c>
      <c r="CP90" s="160" t="s">
        <v>1216</v>
      </c>
      <c r="CQ90" s="160">
        <v>12497</v>
      </c>
      <c r="CR90" s="160">
        <v>5701</v>
      </c>
      <c r="CS90" s="160">
        <v>8230</v>
      </c>
      <c r="CT90" s="160" t="s">
        <v>1216</v>
      </c>
      <c r="CU90" s="160">
        <v>1770</v>
      </c>
      <c r="CV90" s="160">
        <v>2516</v>
      </c>
      <c r="CW90" s="160">
        <v>109836</v>
      </c>
      <c r="CX90" s="160">
        <v>153897</v>
      </c>
      <c r="CY90" s="160">
        <v>108126</v>
      </c>
      <c r="CZ90" s="160">
        <v>215370</v>
      </c>
      <c r="DA90" s="160" t="s">
        <v>1216</v>
      </c>
      <c r="DB90" s="160">
        <v>29376</v>
      </c>
      <c r="DC90" s="160">
        <v>53754</v>
      </c>
      <c r="DD90" s="160">
        <v>92592</v>
      </c>
      <c r="DE90" s="160" t="s">
        <v>1216</v>
      </c>
      <c r="DF90" s="160">
        <v>13647</v>
      </c>
      <c r="DG90" s="160">
        <v>57247</v>
      </c>
      <c r="DH90" s="160">
        <v>1454</v>
      </c>
      <c r="DI90" s="160">
        <v>301</v>
      </c>
      <c r="DJ90" s="160">
        <v>440</v>
      </c>
      <c r="DK90" s="160">
        <v>197</v>
      </c>
      <c r="DL90" s="160">
        <v>291</v>
      </c>
      <c r="DM90" s="160">
        <v>337853</v>
      </c>
      <c r="DN90" s="160">
        <v>51840</v>
      </c>
      <c r="DO90" s="160" t="s">
        <v>1216</v>
      </c>
      <c r="DP90" s="160" t="s">
        <v>1216</v>
      </c>
      <c r="DQ90" s="160" t="s">
        <v>1216</v>
      </c>
      <c r="DR90" s="160">
        <v>12056</v>
      </c>
      <c r="DS90" s="160" t="s">
        <v>1216</v>
      </c>
      <c r="DT90" s="160">
        <v>9774</v>
      </c>
      <c r="DU90" s="160">
        <v>3207</v>
      </c>
      <c r="DV90" s="160" t="s">
        <v>1216</v>
      </c>
      <c r="DW90" s="160" t="s">
        <v>1216</v>
      </c>
      <c r="DX90" s="160" t="s">
        <v>1216</v>
      </c>
      <c r="DY90" s="160" t="s">
        <v>1216</v>
      </c>
      <c r="DZ90" s="160">
        <v>5058</v>
      </c>
      <c r="EA90" s="160">
        <v>765</v>
      </c>
      <c r="EB90" s="160">
        <v>2883</v>
      </c>
      <c r="EC90" s="160">
        <v>485</v>
      </c>
      <c r="ED90" s="160">
        <v>540</v>
      </c>
      <c r="EE90" s="160">
        <v>4165</v>
      </c>
      <c r="EF90" s="160">
        <v>14472</v>
      </c>
      <c r="EG90" s="160">
        <v>13500</v>
      </c>
      <c r="EH90" s="160">
        <v>187</v>
      </c>
      <c r="EI90" s="160">
        <v>1255</v>
      </c>
      <c r="EJ90" s="160">
        <v>1344</v>
      </c>
      <c r="EK90" s="160">
        <v>2283</v>
      </c>
      <c r="EL90" s="160">
        <v>6422</v>
      </c>
      <c r="EM90" s="160">
        <v>17550</v>
      </c>
      <c r="EN90" s="160">
        <v>8454</v>
      </c>
      <c r="EO90" s="160">
        <v>411943</v>
      </c>
      <c r="EP90" s="160">
        <v>148</v>
      </c>
      <c r="EQ90" s="160">
        <v>8640</v>
      </c>
      <c r="ER90" s="160">
        <v>14827</v>
      </c>
      <c r="ES90" s="160">
        <v>233</v>
      </c>
      <c r="ET90" s="160">
        <v>1839</v>
      </c>
      <c r="EU90" s="160" t="s">
        <v>1216</v>
      </c>
      <c r="EV90" s="160">
        <v>257</v>
      </c>
      <c r="EW90" s="160" t="s">
        <v>1216</v>
      </c>
      <c r="EX90" s="160">
        <v>24827</v>
      </c>
      <c r="EY90" s="160" t="s">
        <v>1216</v>
      </c>
      <c r="EZ90" s="160">
        <v>1400</v>
      </c>
      <c r="FA90" s="160">
        <v>118800</v>
      </c>
      <c r="FB90" s="160">
        <v>27972</v>
      </c>
      <c r="FC90" s="160">
        <v>45104</v>
      </c>
      <c r="FD90" s="160">
        <v>46589</v>
      </c>
      <c r="FE90" s="160">
        <v>18592</v>
      </c>
      <c r="FF90" s="160">
        <v>54659</v>
      </c>
      <c r="FG90" s="160">
        <v>145623</v>
      </c>
      <c r="FH90" s="160">
        <v>213</v>
      </c>
      <c r="FI90" s="160">
        <v>123120</v>
      </c>
      <c r="FJ90" s="160">
        <v>26730</v>
      </c>
      <c r="FK90" s="160">
        <v>14661</v>
      </c>
      <c r="FL90" s="160">
        <v>7398</v>
      </c>
      <c r="FM90" s="160">
        <v>438</v>
      </c>
      <c r="FN90" s="160">
        <v>32371</v>
      </c>
      <c r="FO90" s="160">
        <v>979</v>
      </c>
      <c r="FP90" s="160">
        <v>4037</v>
      </c>
      <c r="FQ90" s="160">
        <v>6552</v>
      </c>
      <c r="FR90" s="160">
        <v>4250</v>
      </c>
      <c r="FS90" s="160">
        <v>1490</v>
      </c>
      <c r="FT90" s="160">
        <v>720</v>
      </c>
      <c r="FU90" s="160">
        <v>144</v>
      </c>
      <c r="FV90" s="160">
        <v>874</v>
      </c>
      <c r="FW90" s="160">
        <v>2059</v>
      </c>
      <c r="FX90" s="160">
        <v>3287</v>
      </c>
      <c r="FY90" s="160">
        <v>8385</v>
      </c>
      <c r="FZ90" s="160">
        <v>3846</v>
      </c>
      <c r="GA90" s="160">
        <v>1228</v>
      </c>
      <c r="GB90" s="160">
        <v>62100</v>
      </c>
      <c r="GC90" s="160">
        <v>268</v>
      </c>
      <c r="GD90" s="160" t="s">
        <v>1216</v>
      </c>
      <c r="GE90" s="160">
        <v>427200</v>
      </c>
      <c r="GF90" s="160" t="s">
        <v>1216</v>
      </c>
      <c r="GG90" s="170"/>
      <c r="GH90" s="170"/>
      <c r="GI90" s="170"/>
      <c r="GJ90" s="170"/>
      <c r="GK90" s="170"/>
      <c r="GL90" s="170"/>
      <c r="GM90" s="170"/>
      <c r="GN90" s="170"/>
      <c r="GO90" s="170"/>
      <c r="GP90" s="170"/>
      <c r="GQ90" s="170"/>
      <c r="GR90" s="170"/>
      <c r="GS90" s="170"/>
      <c r="GT90" s="170"/>
      <c r="GU90" s="170"/>
      <c r="GV90" s="170"/>
      <c r="GW90" s="170"/>
      <c r="GX90" s="170"/>
      <c r="GY90" s="170"/>
      <c r="GZ90" s="170"/>
      <c r="HA90" s="170"/>
      <c r="HB90" s="170"/>
      <c r="HC90" s="170"/>
      <c r="HD90" s="170"/>
      <c r="HE90" s="170"/>
      <c r="HF90" s="170"/>
      <c r="HG90" s="170"/>
      <c r="HH90" s="170"/>
      <c r="HI90" s="170"/>
      <c r="HJ90" s="170"/>
      <c r="HK90" s="170"/>
      <c r="HL90" s="170"/>
      <c r="HM90" s="170"/>
      <c r="HN90" s="170"/>
      <c r="HO90" s="170"/>
      <c r="HP90" s="170"/>
      <c r="HQ90" s="170"/>
      <c r="HR90" s="170"/>
      <c r="HS90" s="170"/>
      <c r="HT90" s="170"/>
      <c r="HU90" s="170"/>
      <c r="HV90" s="170"/>
      <c r="HW90" s="170"/>
      <c r="HX90" s="170"/>
      <c r="HY90" s="170"/>
      <c r="HZ90" s="170"/>
      <c r="IA90" s="170"/>
      <c r="IB90" s="170"/>
      <c r="IC90" s="170"/>
      <c r="ID90" s="170"/>
      <c r="IE90" s="170"/>
      <c r="IF90" s="170"/>
      <c r="IG90" s="170"/>
      <c r="IH90" s="170"/>
      <c r="II90" s="170"/>
      <c r="IJ90" s="170"/>
      <c r="IK90" s="170"/>
      <c r="IL90" s="170"/>
      <c r="IM90" s="170"/>
      <c r="IN90" s="170"/>
      <c r="IO90" s="170"/>
      <c r="IP90" s="170"/>
      <c r="IQ90" s="170"/>
      <c r="IR90" s="170"/>
      <c r="IS90" s="170"/>
      <c r="IT90" s="170"/>
      <c r="IU90" s="170"/>
      <c r="IV90" s="170"/>
      <c r="IW90" s="170"/>
      <c r="IX90" s="170"/>
      <c r="IY90" s="170"/>
      <c r="IZ90" s="170"/>
      <c r="JA90" s="170"/>
      <c r="JB90" s="170"/>
      <c r="JC90" s="170"/>
      <c r="JD90" s="170"/>
      <c r="JE90" s="170"/>
      <c r="JF90" s="170"/>
      <c r="JG90" s="170"/>
      <c r="JH90" s="170"/>
      <c r="JI90" s="170"/>
      <c r="JJ90" s="170"/>
      <c r="JK90" s="170"/>
      <c r="JL90" s="170"/>
      <c r="JM90" s="170"/>
      <c r="JN90" s="170"/>
      <c r="JO90" s="170"/>
      <c r="JP90" s="170"/>
      <c r="JQ90" s="170"/>
      <c r="JR90" s="170"/>
      <c r="JS90" s="170"/>
      <c r="JT90" s="170"/>
      <c r="JU90" s="170"/>
      <c r="JV90" s="170"/>
      <c r="JW90" s="170"/>
      <c r="JX90" s="170"/>
      <c r="JY90" s="170"/>
      <c r="JZ90" s="170"/>
      <c r="KA90" s="170"/>
      <c r="KB90" s="170"/>
      <c r="KC90" s="170"/>
      <c r="KD90" s="170"/>
      <c r="KE90" s="170"/>
      <c r="KF90" s="170"/>
      <c r="KG90" s="170"/>
      <c r="KH90" s="170"/>
      <c r="KI90" s="170"/>
      <c r="KJ90" s="170"/>
      <c r="KK90" s="170"/>
      <c r="KL90" s="170"/>
      <c r="KM90" s="170"/>
      <c r="KN90" s="170"/>
      <c r="KO90" s="170"/>
      <c r="KP90" s="170"/>
      <c r="KQ90" s="170"/>
      <c r="KR90" s="170"/>
      <c r="KS90" s="170"/>
      <c r="KT90" s="170"/>
      <c r="KU90" s="170"/>
      <c r="KV90" s="170"/>
      <c r="KW90" s="170"/>
      <c r="KX90" s="170"/>
      <c r="KY90" s="170"/>
      <c r="KZ90" s="170"/>
      <c r="LA90" s="170"/>
      <c r="LB90" s="170"/>
      <c r="LC90" s="170"/>
      <c r="LD90" s="170"/>
      <c r="LE90" s="170"/>
      <c r="LF90" s="170"/>
      <c r="LG90" s="170"/>
      <c r="LH90" s="170"/>
      <c r="LI90" s="170"/>
      <c r="LJ90" s="170"/>
      <c r="LK90" s="170"/>
      <c r="LL90" s="170"/>
      <c r="LM90" s="170"/>
      <c r="LN90" s="170"/>
      <c r="LO90" s="170"/>
      <c r="LP90" s="170"/>
      <c r="LQ90" s="170"/>
      <c r="LR90" s="170"/>
      <c r="LS90" s="170"/>
      <c r="LT90" s="170"/>
      <c r="LU90" s="170"/>
      <c r="LV90" s="170"/>
      <c r="LW90" s="170"/>
      <c r="LX90" s="170"/>
      <c r="LY90" s="170"/>
      <c r="LZ90" s="170"/>
      <c r="MA90" s="170"/>
      <c r="MB90" s="170"/>
      <c r="MC90" s="170"/>
      <c r="MD90" s="170"/>
      <c r="ME90" s="170"/>
      <c r="MF90" s="170"/>
      <c r="MG90" s="170"/>
      <c r="MH90" s="170"/>
      <c r="MI90" s="170"/>
      <c r="MJ90" s="170"/>
      <c r="MK90" s="170"/>
      <c r="ML90" s="170"/>
      <c r="MM90" s="170"/>
      <c r="MN90" s="170"/>
      <c r="MO90" s="170"/>
      <c r="MP90" s="170"/>
      <c r="MQ90" s="170"/>
      <c r="MR90" s="170"/>
      <c r="MS90" s="170"/>
      <c r="MT90" s="170"/>
      <c r="MU90" s="170"/>
      <c r="MV90" s="170"/>
      <c r="MW90" s="170"/>
      <c r="MX90" s="170"/>
      <c r="MY90" s="170"/>
      <c r="MZ90" s="170"/>
      <c r="NA90" s="170"/>
      <c r="NB90" s="170"/>
      <c r="NC90" s="170"/>
      <c r="ND90" s="170"/>
      <c r="NE90" s="170"/>
      <c r="NF90" s="170"/>
      <c r="NG90" s="170"/>
      <c r="NH90" s="170"/>
      <c r="NI90" s="170"/>
      <c r="NJ90" s="170"/>
      <c r="NK90" s="170"/>
      <c r="NL90" s="170"/>
      <c r="NM90" s="170"/>
      <c r="NN90" s="170"/>
      <c r="NO90" s="170"/>
      <c r="NP90" s="170"/>
      <c r="NQ90" s="170"/>
      <c r="NR90" s="170"/>
      <c r="NS90" s="170"/>
      <c r="NT90" s="170"/>
      <c r="NU90" s="170"/>
      <c r="NV90" s="170"/>
      <c r="NW90" s="170"/>
      <c r="NX90" s="170"/>
      <c r="NY90" s="170"/>
      <c r="NZ90" s="170"/>
      <c r="OA90" s="170"/>
      <c r="OB90" s="170"/>
      <c r="OC90" s="170"/>
      <c r="OD90" s="170"/>
      <c r="OE90" s="170"/>
      <c r="OF90" s="170"/>
      <c r="OG90" s="170"/>
      <c r="OH90" s="170"/>
      <c r="OI90" s="170"/>
      <c r="OJ90" s="170"/>
      <c r="OK90" s="170"/>
      <c r="OL90" s="170"/>
      <c r="OM90" s="170"/>
      <c r="ON90" s="170"/>
      <c r="OO90" s="170"/>
      <c r="OP90" s="170"/>
      <c r="OQ90" s="170"/>
      <c r="OR90" s="170"/>
      <c r="OS90" s="170"/>
      <c r="OT90" s="170"/>
      <c r="OU90" s="170"/>
      <c r="OV90" s="170"/>
      <c r="OW90" s="170"/>
      <c r="OX90" s="170"/>
      <c r="OY90" s="170"/>
      <c r="OZ90" s="170"/>
      <c r="PA90" s="170"/>
      <c r="PB90" s="170"/>
      <c r="PC90" s="170"/>
      <c r="PD90" s="170"/>
      <c r="PE90" s="170"/>
      <c r="PF90" s="170"/>
      <c r="PG90" s="170"/>
      <c r="PH90" s="170"/>
      <c r="PI90" s="170"/>
      <c r="PJ90" s="170"/>
      <c r="PK90" s="170"/>
      <c r="PL90" s="170"/>
      <c r="PM90" s="170"/>
      <c r="PN90" s="170"/>
      <c r="PO90" s="170"/>
      <c r="PP90" s="170"/>
      <c r="PQ90" s="170"/>
      <c r="PR90" s="170"/>
      <c r="PS90" s="170"/>
      <c r="PT90" s="170"/>
      <c r="PU90" s="170"/>
      <c r="PV90" s="170"/>
      <c r="PW90" s="170"/>
      <c r="PX90" s="170"/>
      <c r="PY90" s="170"/>
      <c r="PZ90" s="170"/>
      <c r="QA90" s="170"/>
      <c r="QB90" s="170"/>
      <c r="QC90" s="170"/>
      <c r="QD90" s="170"/>
      <c r="QE90" s="170"/>
      <c r="QF90" s="170"/>
      <c r="QG90" s="170"/>
      <c r="QH90" s="170"/>
      <c r="QI90" s="170"/>
      <c r="QJ90" s="170"/>
      <c r="QK90" s="170"/>
      <c r="QL90" s="170"/>
      <c r="QM90" s="170"/>
      <c r="QN90" s="170"/>
      <c r="QO90" s="170"/>
      <c r="QP90" s="170"/>
      <c r="QQ90" s="170"/>
      <c r="QR90" s="170"/>
      <c r="QS90" s="170"/>
      <c r="QT90" s="170"/>
      <c r="QU90" s="170"/>
      <c r="QV90" s="170"/>
      <c r="QW90" s="170"/>
      <c r="QX90" s="170"/>
      <c r="QY90" s="170"/>
      <c r="QZ90" s="170"/>
      <c r="RA90" s="170"/>
      <c r="RB90" s="170"/>
      <c r="RC90" s="170"/>
      <c r="RD90" s="170"/>
      <c r="RE90" s="170"/>
      <c r="RF90" s="170"/>
      <c r="RG90" s="170"/>
      <c r="RH90" s="170"/>
      <c r="RI90" s="170"/>
      <c r="RJ90" s="170"/>
      <c r="RK90" s="170"/>
      <c r="RL90" s="170"/>
      <c r="RM90" s="170"/>
      <c r="RN90" s="170"/>
      <c r="RO90" s="170"/>
      <c r="RP90" s="170"/>
      <c r="RQ90" s="170"/>
      <c r="RR90" s="170"/>
      <c r="RS90" s="170"/>
      <c r="RT90" s="170"/>
      <c r="RU90" s="170"/>
      <c r="RV90" s="170"/>
      <c r="RW90" s="170"/>
      <c r="RX90" s="170"/>
      <c r="RY90" s="170"/>
      <c r="RZ90" s="170"/>
      <c r="SA90" s="170"/>
      <c r="SB90" s="170"/>
      <c r="SC90" s="170"/>
      <c r="SD90" s="170"/>
      <c r="SE90" s="170"/>
      <c r="SF90" s="170"/>
      <c r="SG90" s="170"/>
      <c r="SH90" s="170"/>
      <c r="SI90" s="170"/>
      <c r="SJ90" s="170"/>
      <c r="SK90" s="170"/>
      <c r="SL90" s="170"/>
      <c r="SM90" s="170"/>
      <c r="SN90" s="170"/>
      <c r="SO90" s="170"/>
      <c r="SP90" s="170"/>
      <c r="SQ90" s="170"/>
      <c r="SR90" s="170"/>
      <c r="SS90" s="170"/>
      <c r="ST90" s="170"/>
      <c r="SU90" s="170"/>
      <c r="SV90" s="170"/>
      <c r="SW90" s="170"/>
      <c r="SX90" s="170"/>
      <c r="SY90" s="170"/>
      <c r="SZ90" s="170"/>
      <c r="TA90" s="170"/>
      <c r="TB90" s="170"/>
      <c r="TC90" s="170"/>
      <c r="TD90" s="170"/>
      <c r="TE90" s="170"/>
      <c r="TF90" s="170"/>
      <c r="TG90" s="170"/>
      <c r="TH90" s="170"/>
      <c r="TI90" s="170"/>
      <c r="TJ90" s="170"/>
      <c r="TK90" s="170"/>
      <c r="TL90" s="170"/>
      <c r="TM90" s="170"/>
      <c r="TN90" s="170"/>
      <c r="TO90" s="170"/>
      <c r="TP90" s="170"/>
      <c r="TQ90" s="170"/>
      <c r="TR90" s="170"/>
      <c r="TS90" s="170"/>
      <c r="TT90" s="170"/>
      <c r="TU90" s="170"/>
      <c r="TV90" s="170"/>
      <c r="TW90" s="170"/>
      <c r="TX90" s="170"/>
      <c r="TY90" s="170"/>
      <c r="TZ90" s="170"/>
      <c r="UA90" s="170"/>
      <c r="UB90" s="170"/>
      <c r="UC90" s="170"/>
      <c r="UD90" s="170"/>
      <c r="UE90" s="170"/>
      <c r="UF90" s="170"/>
      <c r="UG90" s="170"/>
      <c r="UH90" s="170"/>
      <c r="UI90" s="170"/>
      <c r="UJ90" s="170"/>
      <c r="UK90" s="170"/>
      <c r="UL90" s="170"/>
      <c r="UM90" s="170"/>
      <c r="UN90" s="170"/>
      <c r="UO90" s="170"/>
      <c r="UP90" s="170"/>
      <c r="UQ90" s="170"/>
      <c r="UR90" s="170"/>
      <c r="US90" s="170"/>
      <c r="UT90" s="170"/>
      <c r="UU90" s="170"/>
      <c r="UV90" s="170"/>
      <c r="UW90" s="170"/>
      <c r="UX90" s="170"/>
      <c r="UY90" s="170"/>
      <c r="UZ90" s="170"/>
      <c r="VA90" s="170"/>
      <c r="VB90" s="170"/>
      <c r="VC90" s="170"/>
      <c r="VD90" s="170"/>
      <c r="VE90" s="170"/>
      <c r="VF90" s="170"/>
      <c r="VG90" s="170"/>
      <c r="VH90" s="170"/>
      <c r="VI90" s="170"/>
      <c r="VJ90" s="170"/>
      <c r="VK90" s="170"/>
      <c r="VL90" s="170"/>
      <c r="VM90" s="170"/>
      <c r="VN90" s="170"/>
      <c r="VO90" s="170"/>
      <c r="VP90" s="170"/>
      <c r="VQ90" s="170"/>
      <c r="VR90" s="170"/>
      <c r="VS90" s="170"/>
      <c r="VT90" s="170"/>
      <c r="VU90" s="170"/>
      <c r="VV90" s="170"/>
      <c r="VW90" s="170"/>
      <c r="VX90" s="170"/>
      <c r="VY90" s="170"/>
      <c r="VZ90" s="170"/>
      <c r="WA90" s="170"/>
      <c r="WB90" s="170"/>
      <c r="WC90" s="170"/>
      <c r="WD90" s="170"/>
      <c r="WE90" s="170"/>
      <c r="WF90" s="170"/>
      <c r="WG90" s="170"/>
      <c r="WH90" s="170"/>
      <c r="WI90" s="170"/>
      <c r="WJ90" s="170"/>
      <c r="WK90" s="170"/>
      <c r="WL90" s="170"/>
      <c r="WM90" s="170"/>
      <c r="WN90" s="170"/>
      <c r="WO90" s="170"/>
      <c r="WP90" s="170"/>
      <c r="WQ90" s="170"/>
      <c r="WR90" s="170"/>
      <c r="WS90" s="170"/>
      <c r="WT90" s="170"/>
      <c r="WU90" s="170"/>
      <c r="WV90" s="170"/>
      <c r="WW90" s="170"/>
      <c r="WX90" s="170"/>
      <c r="WY90" s="170"/>
      <c r="WZ90" s="170"/>
      <c r="XA90" s="170"/>
      <c r="XB90" s="170"/>
      <c r="XC90" s="170"/>
      <c r="XD90" s="170"/>
      <c r="XE90" s="170"/>
      <c r="XF90" s="170"/>
      <c r="XG90" s="170"/>
      <c r="XH90" s="170"/>
      <c r="XI90" s="170"/>
      <c r="XJ90" s="170"/>
      <c r="XK90" s="170"/>
      <c r="XL90" s="170"/>
      <c r="XM90" s="170"/>
      <c r="XN90" s="170"/>
      <c r="XO90" s="170"/>
      <c r="XP90" s="170"/>
      <c r="XQ90" s="170"/>
      <c r="XR90" s="170"/>
      <c r="XS90" s="170"/>
      <c r="XT90" s="170"/>
      <c r="XU90" s="170"/>
      <c r="XV90" s="170"/>
      <c r="XW90" s="170"/>
      <c r="XX90" s="170"/>
      <c r="XY90" s="170"/>
      <c r="XZ90" s="170"/>
      <c r="YA90" s="170"/>
      <c r="YB90" s="170"/>
      <c r="YC90" s="170"/>
      <c r="YD90" s="170"/>
      <c r="YE90" s="170"/>
      <c r="YF90" s="170"/>
      <c r="YG90" s="170"/>
      <c r="YH90" s="170"/>
      <c r="YI90" s="170"/>
      <c r="YJ90" s="170"/>
      <c r="YK90" s="170"/>
      <c r="YL90" s="170"/>
      <c r="YM90" s="170"/>
      <c r="YN90" s="170"/>
      <c r="YO90" s="170"/>
      <c r="YP90" s="170"/>
      <c r="YQ90" s="170"/>
      <c r="YR90" s="170"/>
      <c r="YS90" s="170"/>
      <c r="YT90" s="170"/>
      <c r="YU90" s="170"/>
      <c r="YV90" s="170"/>
      <c r="YW90" s="170"/>
      <c r="YX90" s="170"/>
      <c r="YY90" s="170"/>
      <c r="YZ90" s="170"/>
      <c r="ZA90" s="170"/>
      <c r="ZB90" s="170"/>
      <c r="ZC90" s="170"/>
      <c r="ZD90" s="170"/>
      <c r="ZE90" s="170"/>
      <c r="ZF90" s="170"/>
      <c r="ZG90" s="170"/>
      <c r="ZH90" s="170"/>
      <c r="ZI90" s="170"/>
      <c r="ZJ90" s="170"/>
      <c r="ZK90" s="170"/>
      <c r="ZL90" s="170"/>
      <c r="ZM90" s="170"/>
      <c r="ZN90" s="170"/>
      <c r="ZO90" s="170"/>
      <c r="ZP90" s="170"/>
      <c r="ZQ90" s="170"/>
      <c r="ZR90" s="170"/>
      <c r="ZS90" s="170"/>
      <c r="ZT90" s="170"/>
      <c r="ZU90" s="170"/>
      <c r="ZV90" s="170"/>
      <c r="ZW90" s="170"/>
      <c r="ZX90" s="170"/>
      <c r="ZY90" s="170"/>
      <c r="ZZ90" s="170"/>
      <c r="AAA90" s="170"/>
      <c r="AAB90" s="170"/>
      <c r="AAC90" s="170"/>
      <c r="AAD90" s="170"/>
      <c r="AAE90" s="170"/>
      <c r="AAF90" s="170"/>
      <c r="AAG90" s="170"/>
      <c r="AAH90" s="170"/>
      <c r="AAI90" s="170"/>
      <c r="AAJ90" s="170"/>
      <c r="AAK90" s="170"/>
      <c r="AAL90" s="170"/>
      <c r="AAM90" s="170"/>
      <c r="AAN90" s="170"/>
      <c r="AAO90" s="170"/>
      <c r="AAP90" s="170"/>
      <c r="AAQ90" s="170"/>
      <c r="AAR90" s="170"/>
      <c r="AAS90" s="170"/>
      <c r="AAT90" s="170"/>
      <c r="AAU90" s="170"/>
      <c r="AAV90" s="170"/>
      <c r="AAW90" s="170"/>
      <c r="AAX90" s="170"/>
      <c r="AAY90" s="170"/>
      <c r="AAZ90" s="170"/>
      <c r="ABA90" s="170"/>
      <c r="ABB90" s="170"/>
      <c r="ABC90" s="170"/>
      <c r="ABD90" s="170"/>
      <c r="ABE90" s="170"/>
      <c r="ABF90" s="170"/>
      <c r="ABG90" s="170"/>
      <c r="ABH90" s="170"/>
      <c r="ABI90" s="170"/>
      <c r="ABJ90" s="170"/>
      <c r="ABK90" s="170"/>
      <c r="ABL90" s="170"/>
      <c r="ABM90" s="170"/>
      <c r="ABN90" s="170"/>
      <c r="ABO90" s="170"/>
      <c r="ABP90" s="170"/>
      <c r="ABQ90" s="170"/>
      <c r="ABR90" s="170"/>
      <c r="ABS90" s="170"/>
      <c r="ABT90" s="170"/>
      <c r="ABU90" s="170"/>
      <c r="ABV90" s="170"/>
      <c r="ABW90" s="170"/>
      <c r="ABX90" s="170"/>
      <c r="ABY90" s="170"/>
      <c r="ABZ90" s="170"/>
      <c r="ACA90" s="170"/>
      <c r="ACB90" s="170"/>
      <c r="ACC90" s="170"/>
      <c r="ACD90" s="170"/>
      <c r="ACE90" s="170"/>
      <c r="ACF90" s="170"/>
      <c r="ACG90" s="170"/>
      <c r="ACH90" s="170"/>
      <c r="ACI90" s="170"/>
      <c r="ACJ90" s="170"/>
      <c r="ACK90" s="170"/>
      <c r="ACL90" s="170"/>
      <c r="ACM90" s="170"/>
      <c r="ACN90" s="170"/>
      <c r="ACO90" s="170"/>
      <c r="ACP90" s="170"/>
      <c r="ACQ90" s="170"/>
      <c r="ACR90" s="170"/>
      <c r="ACS90" s="170"/>
      <c r="ACT90" s="170"/>
      <c r="ACU90" s="170"/>
      <c r="ACV90" s="170"/>
      <c r="ACW90" s="170"/>
      <c r="ACX90" s="170"/>
      <c r="ACY90" s="170"/>
      <c r="ACZ90" s="170"/>
      <c r="ADA90" s="170"/>
      <c r="ADB90" s="170"/>
      <c r="ADC90" s="170"/>
      <c r="ADD90" s="170"/>
      <c r="ADE90" s="170"/>
      <c r="ADF90" s="170"/>
      <c r="ADG90" s="170"/>
      <c r="ADH90" s="170"/>
      <c r="ADI90" s="170"/>
      <c r="ADJ90" s="170"/>
      <c r="ADK90" s="170"/>
      <c r="ADL90" s="170"/>
      <c r="ADM90" s="170"/>
      <c r="ADN90" s="170"/>
      <c r="ADO90" s="170"/>
      <c r="ADP90" s="170"/>
      <c r="ADQ90" s="170"/>
      <c r="ADR90" s="170"/>
      <c r="ADS90" s="170"/>
      <c r="ADT90" s="170"/>
      <c r="ADU90" s="170"/>
      <c r="ADV90" s="170"/>
      <c r="ADW90" s="170"/>
      <c r="ADX90" s="170"/>
      <c r="ADY90" s="170"/>
      <c r="ADZ90" s="170"/>
      <c r="AEA90" s="170"/>
      <c r="AEB90" s="170"/>
      <c r="AEC90" s="170"/>
      <c r="AED90" s="170"/>
      <c r="AEE90" s="170"/>
      <c r="AEF90" s="170"/>
      <c r="AEG90" s="170"/>
      <c r="AEH90" s="170"/>
      <c r="AEI90" s="170"/>
      <c r="AEJ90" s="170"/>
      <c r="AEK90" s="170"/>
      <c r="AEL90" s="170"/>
      <c r="AEM90" s="170"/>
      <c r="AEN90" s="170"/>
      <c r="AEO90" s="170"/>
      <c r="AEP90" s="170"/>
      <c r="AEQ90" s="170"/>
      <c r="AER90" s="170"/>
      <c r="AES90" s="170"/>
      <c r="AET90" s="170"/>
      <c r="AEU90" s="170"/>
      <c r="AEV90" s="170"/>
      <c r="AEW90" s="170"/>
      <c r="AEX90" s="170"/>
      <c r="AEY90" s="170"/>
      <c r="AEZ90" s="170"/>
      <c r="AFA90" s="170"/>
      <c r="AFB90" s="170"/>
      <c r="AFC90" s="170"/>
      <c r="AFD90" s="170"/>
      <c r="AFE90" s="170"/>
      <c r="AFF90" s="170"/>
      <c r="AFG90" s="170"/>
      <c r="AFH90" s="170"/>
      <c r="AFI90" s="170"/>
      <c r="AFJ90" s="170"/>
      <c r="AFK90" s="170"/>
      <c r="AFL90" s="170"/>
      <c r="AFM90" s="170"/>
      <c r="AFN90" s="170"/>
      <c r="AFO90" s="170"/>
      <c r="AFP90" s="170"/>
      <c r="AFQ90" s="170"/>
      <c r="AFR90" s="170"/>
      <c r="AFS90" s="170"/>
      <c r="AFT90" s="170"/>
      <c r="AFU90" s="170"/>
      <c r="AFV90" s="170"/>
      <c r="AFW90" s="170"/>
      <c r="AFX90" s="170"/>
      <c r="AFY90" s="170"/>
      <c r="AFZ90" s="170"/>
      <c r="AGA90" s="170"/>
      <c r="AGB90" s="170"/>
      <c r="AGC90" s="170"/>
      <c r="AGD90" s="170"/>
      <c r="AGE90" s="170"/>
      <c r="AGF90" s="170"/>
      <c r="AGG90" s="170"/>
      <c r="AGH90" s="170"/>
      <c r="AGI90" s="170"/>
      <c r="AGJ90" s="170"/>
      <c r="AGK90" s="170"/>
      <c r="AGL90" s="170"/>
      <c r="AGM90" s="170"/>
      <c r="AGN90" s="170"/>
      <c r="AGO90" s="170"/>
      <c r="AGP90" s="170"/>
      <c r="AGQ90" s="170"/>
      <c r="AGR90" s="170"/>
      <c r="AGS90" s="170"/>
      <c r="AGT90" s="170"/>
      <c r="AGU90" s="170"/>
      <c r="AGV90" s="170"/>
      <c r="AGW90" s="170"/>
      <c r="AGX90" s="170"/>
      <c r="AGY90" s="170"/>
      <c r="AGZ90" s="170"/>
      <c r="AHA90" s="170"/>
      <c r="AHB90" s="170"/>
      <c r="AHC90" s="170"/>
      <c r="AHD90" s="170"/>
      <c r="AHE90" s="170"/>
      <c r="AHF90" s="170"/>
      <c r="AHG90" s="170"/>
      <c r="AHH90" s="170"/>
      <c r="AHI90" s="170"/>
      <c r="AHJ90" s="170"/>
      <c r="AHK90" s="170"/>
      <c r="AHL90" s="170"/>
      <c r="AHM90" s="170"/>
      <c r="AHN90" s="170"/>
      <c r="AHO90" s="170"/>
      <c r="AHP90" s="170"/>
      <c r="AHQ90" s="170"/>
      <c r="AHR90" s="170"/>
      <c r="AHS90" s="170"/>
      <c r="AHT90" s="170"/>
      <c r="AHU90" s="170"/>
      <c r="AHV90" s="170"/>
      <c r="AHW90" s="170"/>
      <c r="AHX90" s="170"/>
      <c r="AHY90" s="170"/>
      <c r="AHZ90" s="170"/>
      <c r="AIA90" s="170"/>
      <c r="AIB90" s="170"/>
      <c r="AIC90" s="170"/>
      <c r="AID90" s="170"/>
      <c r="AIE90" s="170"/>
      <c r="AIF90" s="170"/>
      <c r="AIG90" s="170"/>
      <c r="AIH90" s="170"/>
      <c r="AII90" s="170"/>
      <c r="AIJ90" s="170"/>
      <c r="AIK90" s="170"/>
      <c r="AIL90" s="170"/>
      <c r="AIM90" s="170"/>
      <c r="AIN90" s="170"/>
      <c r="AIO90" s="170"/>
      <c r="AIP90" s="170"/>
      <c r="AIQ90" s="170"/>
      <c r="AIR90" s="170"/>
      <c r="AIS90" s="170"/>
      <c r="AIT90" s="170"/>
      <c r="AIU90" s="170"/>
      <c r="AIV90" s="170"/>
      <c r="AIW90" s="170"/>
      <c r="AIX90" s="170"/>
      <c r="AIY90" s="170"/>
      <c r="AIZ90" s="170"/>
      <c r="AJA90" s="170"/>
      <c r="AJB90" s="170"/>
      <c r="AJC90" s="170"/>
      <c r="AJD90" s="170"/>
      <c r="AJE90" s="170"/>
      <c r="AJF90" s="170"/>
      <c r="AJG90" s="170"/>
      <c r="AJH90" s="170"/>
      <c r="AJI90" s="170"/>
      <c r="AJJ90" s="170"/>
      <c r="AJK90" s="170"/>
      <c r="AJL90" s="170"/>
      <c r="AJM90" s="170"/>
      <c r="AJN90" s="170"/>
      <c r="AJO90" s="170"/>
      <c r="AJP90" s="170"/>
      <c r="AJQ90" s="170"/>
      <c r="AJR90" s="170"/>
      <c r="AJS90" s="170"/>
      <c r="AJT90" s="170"/>
      <c r="AJU90" s="170"/>
      <c r="AJV90" s="170"/>
      <c r="AJW90" s="170"/>
      <c r="AJX90" s="170"/>
      <c r="AJY90" s="170"/>
      <c r="AJZ90" s="170"/>
      <c r="AKA90" s="170"/>
      <c r="AKB90" s="170"/>
      <c r="AKC90" s="170"/>
      <c r="AKD90" s="170"/>
      <c r="AKE90" s="170"/>
      <c r="AKF90" s="170"/>
      <c r="AKG90" s="170"/>
      <c r="AKH90" s="170"/>
      <c r="AKI90" s="170"/>
      <c r="AKJ90" s="170"/>
      <c r="AKK90" s="170"/>
      <c r="AKL90" s="170"/>
      <c r="AKM90" s="170"/>
      <c r="AKN90" s="170"/>
      <c r="AKO90" s="170"/>
      <c r="AKP90" s="170"/>
      <c r="AKQ90" s="170"/>
      <c r="AKR90" s="170"/>
      <c r="AKS90" s="170"/>
      <c r="AKT90" s="170"/>
      <c r="AKU90" s="170"/>
      <c r="AKV90" s="170"/>
      <c r="AKW90" s="170"/>
      <c r="AKX90" s="170"/>
      <c r="AKY90" s="170"/>
      <c r="AKZ90" s="170"/>
      <c r="ALA90" s="170"/>
      <c r="ALB90" s="170"/>
      <c r="ALC90" s="170"/>
      <c r="ALD90" s="170"/>
      <c r="ALE90" s="170"/>
      <c r="ALF90" s="170"/>
      <c r="ALG90" s="170"/>
      <c r="ALH90" s="170"/>
      <c r="ALI90" s="170"/>
      <c r="ALJ90" s="170"/>
      <c r="ALK90" s="170"/>
      <c r="ALL90" s="170"/>
    </row>
    <row r="91" spans="1:1000" s="145" customFormat="1" x14ac:dyDescent="0.4">
      <c r="A91" s="169"/>
      <c r="B91" s="169"/>
      <c r="C91" s="148">
        <v>2019000909</v>
      </c>
      <c r="D91" s="163">
        <v>43709</v>
      </c>
      <c r="E91" s="159">
        <v>2381</v>
      </c>
      <c r="F91" s="161">
        <v>2291</v>
      </c>
      <c r="G91" s="161">
        <v>439</v>
      </c>
      <c r="H91" s="161">
        <v>288</v>
      </c>
      <c r="I91" s="160">
        <v>553</v>
      </c>
      <c r="J91" s="160">
        <v>521</v>
      </c>
      <c r="K91" s="160">
        <v>156</v>
      </c>
      <c r="L91" s="160">
        <v>374</v>
      </c>
      <c r="M91" s="160">
        <v>240</v>
      </c>
      <c r="N91" s="160">
        <v>352</v>
      </c>
      <c r="O91" s="160">
        <v>118</v>
      </c>
      <c r="P91" s="160">
        <v>305</v>
      </c>
      <c r="Q91" s="160">
        <v>138</v>
      </c>
      <c r="R91" s="160">
        <v>306</v>
      </c>
      <c r="S91" s="160">
        <v>306</v>
      </c>
      <c r="T91" s="160">
        <v>82</v>
      </c>
      <c r="U91" s="160">
        <v>110</v>
      </c>
      <c r="V91" s="160">
        <v>226</v>
      </c>
      <c r="W91" s="160">
        <v>117</v>
      </c>
      <c r="X91" s="160">
        <v>687</v>
      </c>
      <c r="Y91" s="160">
        <v>293</v>
      </c>
      <c r="Z91" s="160">
        <v>244</v>
      </c>
      <c r="AA91" s="160">
        <v>195</v>
      </c>
      <c r="AB91" s="160" t="s">
        <v>1216</v>
      </c>
      <c r="AC91" s="160">
        <v>150</v>
      </c>
      <c r="AD91" s="160">
        <v>225</v>
      </c>
      <c r="AE91" s="160">
        <v>199</v>
      </c>
      <c r="AF91" s="160">
        <v>259</v>
      </c>
      <c r="AG91" s="160">
        <v>220</v>
      </c>
      <c r="AH91" s="160">
        <v>195</v>
      </c>
      <c r="AI91" s="160">
        <v>166</v>
      </c>
      <c r="AJ91" s="160">
        <v>220</v>
      </c>
      <c r="AK91" s="160">
        <v>185</v>
      </c>
      <c r="AL91" s="160">
        <v>1611</v>
      </c>
      <c r="AM91" s="160">
        <v>816</v>
      </c>
      <c r="AN91" s="160">
        <v>180</v>
      </c>
      <c r="AO91" s="160">
        <v>388</v>
      </c>
      <c r="AP91" s="160">
        <v>203</v>
      </c>
      <c r="AQ91" s="160">
        <v>250</v>
      </c>
      <c r="AR91" s="160">
        <v>680</v>
      </c>
      <c r="AS91" s="160">
        <v>778</v>
      </c>
      <c r="AT91" s="160">
        <v>369</v>
      </c>
      <c r="AU91" s="160">
        <v>238</v>
      </c>
      <c r="AV91" s="160">
        <v>603</v>
      </c>
      <c r="AW91" s="160" t="s">
        <v>1216</v>
      </c>
      <c r="AX91" s="160">
        <v>657</v>
      </c>
      <c r="AY91" s="160">
        <v>399</v>
      </c>
      <c r="AZ91" s="160">
        <v>567</v>
      </c>
      <c r="BA91" s="160" t="s">
        <v>1216</v>
      </c>
      <c r="BB91" s="160">
        <v>266</v>
      </c>
      <c r="BC91" s="160">
        <v>918</v>
      </c>
      <c r="BD91" s="160">
        <v>123</v>
      </c>
      <c r="BE91" s="160">
        <v>285</v>
      </c>
      <c r="BF91" s="160">
        <v>214</v>
      </c>
      <c r="BG91" s="160">
        <v>359</v>
      </c>
      <c r="BH91" s="160">
        <v>197</v>
      </c>
      <c r="BI91" s="160">
        <v>182</v>
      </c>
      <c r="BJ91" s="160">
        <v>224</v>
      </c>
      <c r="BK91" s="160">
        <v>332</v>
      </c>
      <c r="BL91" s="160">
        <v>268</v>
      </c>
      <c r="BM91" s="160">
        <v>82</v>
      </c>
      <c r="BN91" s="160">
        <v>451</v>
      </c>
      <c r="BO91" s="160">
        <v>115</v>
      </c>
      <c r="BP91" s="160">
        <v>246</v>
      </c>
      <c r="BQ91" s="160">
        <v>545</v>
      </c>
      <c r="BR91" s="160">
        <v>219</v>
      </c>
      <c r="BS91" s="160">
        <v>114</v>
      </c>
      <c r="BT91" s="160">
        <v>96</v>
      </c>
      <c r="BU91" s="160">
        <v>504</v>
      </c>
      <c r="BV91" s="160">
        <v>113</v>
      </c>
      <c r="BW91" s="160">
        <v>85</v>
      </c>
      <c r="BX91" s="160">
        <v>930</v>
      </c>
      <c r="BY91" s="160">
        <v>94</v>
      </c>
      <c r="BZ91" s="160">
        <v>83</v>
      </c>
      <c r="CA91" s="160">
        <v>1000</v>
      </c>
      <c r="CB91" s="160">
        <v>1180</v>
      </c>
      <c r="CC91" s="160">
        <v>1432</v>
      </c>
      <c r="CD91" s="160">
        <v>566</v>
      </c>
      <c r="CE91" s="160">
        <v>767</v>
      </c>
      <c r="CF91" s="160">
        <v>966</v>
      </c>
      <c r="CG91" s="160">
        <v>653</v>
      </c>
      <c r="CH91" s="160">
        <v>813</v>
      </c>
      <c r="CI91" s="160">
        <v>429</v>
      </c>
      <c r="CJ91" s="160">
        <v>4931</v>
      </c>
      <c r="CK91" s="160">
        <v>1598</v>
      </c>
      <c r="CL91" s="160">
        <v>1665</v>
      </c>
      <c r="CM91" s="160">
        <v>3094</v>
      </c>
      <c r="CN91" s="160">
        <v>524990</v>
      </c>
      <c r="CO91" s="160">
        <v>1447</v>
      </c>
      <c r="CP91" s="160" t="s">
        <v>1216</v>
      </c>
      <c r="CQ91" s="160">
        <v>12413</v>
      </c>
      <c r="CR91" s="160">
        <v>5617</v>
      </c>
      <c r="CS91" s="160">
        <v>8230</v>
      </c>
      <c r="CT91" s="160" t="s">
        <v>1216</v>
      </c>
      <c r="CU91" s="160">
        <v>1770</v>
      </c>
      <c r="CV91" s="160">
        <v>2516</v>
      </c>
      <c r="CW91" s="160">
        <v>114804</v>
      </c>
      <c r="CX91" s="160">
        <v>146934</v>
      </c>
      <c r="CY91" s="160">
        <v>109116</v>
      </c>
      <c r="CZ91" s="160">
        <v>207288</v>
      </c>
      <c r="DA91" s="160" t="s">
        <v>1216</v>
      </c>
      <c r="DB91" s="160">
        <v>29376</v>
      </c>
      <c r="DC91" s="160">
        <v>53754</v>
      </c>
      <c r="DD91" s="160">
        <v>82992</v>
      </c>
      <c r="DE91" s="160" t="s">
        <v>1216</v>
      </c>
      <c r="DF91" s="160">
        <v>14946</v>
      </c>
      <c r="DG91" s="160">
        <v>57247</v>
      </c>
      <c r="DH91" s="160">
        <v>1454</v>
      </c>
      <c r="DI91" s="160">
        <v>306</v>
      </c>
      <c r="DJ91" s="160">
        <v>437</v>
      </c>
      <c r="DK91" s="160">
        <v>198</v>
      </c>
      <c r="DL91" s="160">
        <v>280</v>
      </c>
      <c r="DM91" s="160">
        <v>329520</v>
      </c>
      <c r="DN91" s="160" t="s">
        <v>1216</v>
      </c>
      <c r="DO91" s="160">
        <v>79920</v>
      </c>
      <c r="DP91" s="160" t="s">
        <v>1216</v>
      </c>
      <c r="DQ91" s="160">
        <v>17424</v>
      </c>
      <c r="DR91" s="160" t="s">
        <v>1216</v>
      </c>
      <c r="DS91" s="160">
        <v>57510</v>
      </c>
      <c r="DT91" s="160">
        <v>8890</v>
      </c>
      <c r="DU91" s="160">
        <v>3297</v>
      </c>
      <c r="DV91" s="160">
        <v>3627</v>
      </c>
      <c r="DW91" s="160">
        <v>3483</v>
      </c>
      <c r="DX91" s="160">
        <v>1643</v>
      </c>
      <c r="DY91" s="160">
        <v>3494</v>
      </c>
      <c r="DZ91" s="160">
        <v>5058</v>
      </c>
      <c r="EA91" s="160">
        <v>765</v>
      </c>
      <c r="EB91" s="160">
        <v>3823</v>
      </c>
      <c r="EC91" s="160">
        <v>485</v>
      </c>
      <c r="ED91" s="160">
        <v>540</v>
      </c>
      <c r="EE91" s="160">
        <v>4165</v>
      </c>
      <c r="EF91" s="160">
        <v>14472</v>
      </c>
      <c r="EG91" s="160">
        <v>13500</v>
      </c>
      <c r="EH91" s="160">
        <v>187</v>
      </c>
      <c r="EI91" s="160">
        <v>1255</v>
      </c>
      <c r="EJ91" s="160">
        <v>1311</v>
      </c>
      <c r="EK91" s="160">
        <v>2301</v>
      </c>
      <c r="EL91" s="160">
        <v>6188</v>
      </c>
      <c r="EM91" s="160">
        <v>17550</v>
      </c>
      <c r="EN91" s="160">
        <v>8477</v>
      </c>
      <c r="EO91" s="160">
        <v>411943</v>
      </c>
      <c r="EP91" s="160">
        <v>147</v>
      </c>
      <c r="EQ91" s="160">
        <v>8640</v>
      </c>
      <c r="ER91" s="160">
        <v>14827</v>
      </c>
      <c r="ES91" s="160">
        <v>233</v>
      </c>
      <c r="ET91" s="160">
        <v>1839</v>
      </c>
      <c r="EU91" s="160" t="s">
        <v>1216</v>
      </c>
      <c r="EV91" s="160">
        <v>257</v>
      </c>
      <c r="EW91" s="160" t="s">
        <v>1216</v>
      </c>
      <c r="EX91" s="160">
        <v>24827</v>
      </c>
      <c r="EY91" s="160" t="s">
        <v>1216</v>
      </c>
      <c r="EZ91" s="160">
        <v>1400</v>
      </c>
      <c r="FA91" s="160">
        <v>118800</v>
      </c>
      <c r="FB91" s="160">
        <v>27972</v>
      </c>
      <c r="FC91" s="160">
        <v>46487</v>
      </c>
      <c r="FD91" s="160">
        <v>49583</v>
      </c>
      <c r="FE91" s="160">
        <v>18592</v>
      </c>
      <c r="FF91" s="160">
        <v>49714</v>
      </c>
      <c r="FG91" s="160">
        <v>141242</v>
      </c>
      <c r="FH91" s="160">
        <v>213</v>
      </c>
      <c r="FI91" s="160">
        <v>103680</v>
      </c>
      <c r="FJ91" s="160">
        <v>28026</v>
      </c>
      <c r="FK91" s="160">
        <v>14774</v>
      </c>
      <c r="FL91" s="160">
        <v>7398</v>
      </c>
      <c r="FM91" s="160">
        <v>438</v>
      </c>
      <c r="FN91" s="160">
        <v>32375</v>
      </c>
      <c r="FO91" s="160">
        <v>979</v>
      </c>
      <c r="FP91" s="160">
        <v>4037</v>
      </c>
      <c r="FQ91" s="160">
        <v>6552</v>
      </c>
      <c r="FR91" s="160">
        <v>4250</v>
      </c>
      <c r="FS91" s="160">
        <v>1490</v>
      </c>
      <c r="FT91" s="160">
        <v>720</v>
      </c>
      <c r="FU91" s="160">
        <v>144</v>
      </c>
      <c r="FV91" s="160">
        <v>810</v>
      </c>
      <c r="FW91" s="160">
        <v>2059</v>
      </c>
      <c r="FX91" s="160">
        <v>3288</v>
      </c>
      <c r="FY91" s="160">
        <v>8385</v>
      </c>
      <c r="FZ91" s="160">
        <v>3846</v>
      </c>
      <c r="GA91" s="160">
        <v>1345</v>
      </c>
      <c r="GB91" s="160">
        <v>62100</v>
      </c>
      <c r="GC91" s="160">
        <v>268</v>
      </c>
      <c r="GD91" s="160" t="s">
        <v>1216</v>
      </c>
      <c r="GE91" s="160">
        <v>427200</v>
      </c>
      <c r="GF91" s="160" t="s">
        <v>1216</v>
      </c>
      <c r="GG91" s="170"/>
      <c r="GH91" s="170"/>
      <c r="GI91" s="170"/>
      <c r="GJ91" s="170"/>
      <c r="GK91" s="170"/>
      <c r="GL91" s="170"/>
      <c r="GM91" s="170"/>
      <c r="GN91" s="170"/>
      <c r="GO91" s="170"/>
      <c r="GP91" s="170"/>
      <c r="GQ91" s="170"/>
      <c r="GR91" s="170"/>
      <c r="GS91" s="170"/>
      <c r="GT91" s="170"/>
      <c r="GU91" s="170"/>
      <c r="GV91" s="170"/>
      <c r="GW91" s="170"/>
      <c r="GX91" s="170"/>
      <c r="GY91" s="170"/>
      <c r="GZ91" s="170"/>
      <c r="HA91" s="170"/>
      <c r="HB91" s="170"/>
      <c r="HC91" s="170"/>
      <c r="HD91" s="170"/>
      <c r="HE91" s="170"/>
      <c r="HF91" s="170"/>
      <c r="HG91" s="170"/>
      <c r="HH91" s="170"/>
      <c r="HI91" s="170"/>
      <c r="HJ91" s="170"/>
      <c r="HK91" s="170"/>
      <c r="HL91" s="170"/>
      <c r="HM91" s="170"/>
      <c r="HN91" s="170"/>
      <c r="HO91" s="170"/>
      <c r="HP91" s="170"/>
      <c r="HQ91" s="170"/>
      <c r="HR91" s="170"/>
      <c r="HS91" s="170"/>
      <c r="HT91" s="170"/>
      <c r="HU91" s="170"/>
      <c r="HV91" s="170"/>
      <c r="HW91" s="170"/>
      <c r="HX91" s="170"/>
      <c r="HY91" s="170"/>
      <c r="HZ91" s="170"/>
      <c r="IA91" s="170"/>
      <c r="IB91" s="170"/>
      <c r="IC91" s="170"/>
      <c r="ID91" s="170"/>
      <c r="IE91" s="170"/>
      <c r="IF91" s="170"/>
      <c r="IG91" s="170"/>
      <c r="IH91" s="170"/>
      <c r="II91" s="170"/>
      <c r="IJ91" s="170"/>
      <c r="IK91" s="170"/>
      <c r="IL91" s="170"/>
      <c r="IM91" s="170"/>
      <c r="IN91" s="170"/>
      <c r="IO91" s="170"/>
      <c r="IP91" s="170"/>
      <c r="IQ91" s="170"/>
      <c r="IR91" s="170"/>
      <c r="IS91" s="170"/>
      <c r="IT91" s="170"/>
      <c r="IU91" s="170"/>
      <c r="IV91" s="170"/>
      <c r="IW91" s="170"/>
      <c r="IX91" s="170"/>
      <c r="IY91" s="170"/>
      <c r="IZ91" s="170"/>
      <c r="JA91" s="170"/>
      <c r="JB91" s="170"/>
      <c r="JC91" s="170"/>
      <c r="JD91" s="170"/>
      <c r="JE91" s="170"/>
      <c r="JF91" s="170"/>
      <c r="JG91" s="170"/>
      <c r="JH91" s="170"/>
      <c r="JI91" s="170"/>
      <c r="JJ91" s="170"/>
      <c r="JK91" s="170"/>
      <c r="JL91" s="170"/>
      <c r="JM91" s="170"/>
      <c r="JN91" s="170"/>
      <c r="JO91" s="170"/>
      <c r="JP91" s="170"/>
      <c r="JQ91" s="170"/>
      <c r="JR91" s="170"/>
      <c r="JS91" s="170"/>
      <c r="JT91" s="170"/>
      <c r="JU91" s="170"/>
      <c r="JV91" s="170"/>
      <c r="JW91" s="170"/>
      <c r="JX91" s="170"/>
      <c r="JY91" s="170"/>
      <c r="JZ91" s="170"/>
      <c r="KA91" s="170"/>
      <c r="KB91" s="170"/>
      <c r="KC91" s="170"/>
      <c r="KD91" s="170"/>
      <c r="KE91" s="170"/>
      <c r="KF91" s="170"/>
      <c r="KG91" s="170"/>
      <c r="KH91" s="170"/>
      <c r="KI91" s="170"/>
      <c r="KJ91" s="170"/>
      <c r="KK91" s="170"/>
      <c r="KL91" s="170"/>
      <c r="KM91" s="170"/>
      <c r="KN91" s="170"/>
      <c r="KO91" s="170"/>
      <c r="KP91" s="170"/>
      <c r="KQ91" s="170"/>
      <c r="KR91" s="170"/>
      <c r="KS91" s="170"/>
      <c r="KT91" s="170"/>
      <c r="KU91" s="170"/>
      <c r="KV91" s="170"/>
      <c r="KW91" s="170"/>
      <c r="KX91" s="170"/>
      <c r="KY91" s="170"/>
      <c r="KZ91" s="170"/>
      <c r="LA91" s="170"/>
      <c r="LB91" s="170"/>
      <c r="LC91" s="170"/>
      <c r="LD91" s="170"/>
      <c r="LE91" s="170"/>
      <c r="LF91" s="170"/>
      <c r="LG91" s="170"/>
      <c r="LH91" s="170"/>
      <c r="LI91" s="170"/>
      <c r="LJ91" s="170"/>
      <c r="LK91" s="170"/>
      <c r="LL91" s="170"/>
      <c r="LM91" s="170"/>
      <c r="LN91" s="170"/>
      <c r="LO91" s="170"/>
      <c r="LP91" s="170"/>
      <c r="LQ91" s="170"/>
      <c r="LR91" s="170"/>
      <c r="LS91" s="170"/>
      <c r="LT91" s="170"/>
      <c r="LU91" s="170"/>
      <c r="LV91" s="170"/>
      <c r="LW91" s="170"/>
      <c r="LX91" s="170"/>
      <c r="LY91" s="170"/>
      <c r="LZ91" s="170"/>
      <c r="MA91" s="170"/>
      <c r="MB91" s="170"/>
      <c r="MC91" s="170"/>
      <c r="MD91" s="170"/>
      <c r="ME91" s="170"/>
      <c r="MF91" s="170"/>
      <c r="MG91" s="170"/>
      <c r="MH91" s="170"/>
      <c r="MI91" s="170"/>
      <c r="MJ91" s="170"/>
      <c r="MK91" s="170"/>
      <c r="ML91" s="170"/>
      <c r="MM91" s="170"/>
      <c r="MN91" s="170"/>
      <c r="MO91" s="170"/>
      <c r="MP91" s="170"/>
      <c r="MQ91" s="170"/>
      <c r="MR91" s="170"/>
      <c r="MS91" s="170"/>
      <c r="MT91" s="170"/>
      <c r="MU91" s="170"/>
      <c r="MV91" s="170"/>
      <c r="MW91" s="170"/>
      <c r="MX91" s="170"/>
      <c r="MY91" s="170"/>
      <c r="MZ91" s="170"/>
      <c r="NA91" s="170"/>
      <c r="NB91" s="170"/>
      <c r="NC91" s="170"/>
      <c r="ND91" s="170"/>
      <c r="NE91" s="170"/>
      <c r="NF91" s="170"/>
      <c r="NG91" s="170"/>
      <c r="NH91" s="170"/>
      <c r="NI91" s="170"/>
      <c r="NJ91" s="170"/>
      <c r="NK91" s="170"/>
      <c r="NL91" s="170"/>
      <c r="NM91" s="170"/>
      <c r="NN91" s="170"/>
      <c r="NO91" s="170"/>
      <c r="NP91" s="170"/>
      <c r="NQ91" s="170"/>
      <c r="NR91" s="170"/>
      <c r="NS91" s="170"/>
      <c r="NT91" s="170"/>
      <c r="NU91" s="170"/>
      <c r="NV91" s="170"/>
      <c r="NW91" s="170"/>
      <c r="NX91" s="170"/>
      <c r="NY91" s="170"/>
      <c r="NZ91" s="170"/>
      <c r="OA91" s="170"/>
      <c r="OB91" s="170"/>
      <c r="OC91" s="170"/>
      <c r="OD91" s="170"/>
      <c r="OE91" s="170"/>
      <c r="OF91" s="170"/>
      <c r="OG91" s="170"/>
      <c r="OH91" s="170"/>
      <c r="OI91" s="170"/>
      <c r="OJ91" s="170"/>
      <c r="OK91" s="170"/>
      <c r="OL91" s="170"/>
      <c r="OM91" s="170"/>
      <c r="ON91" s="170"/>
      <c r="OO91" s="170"/>
      <c r="OP91" s="170"/>
      <c r="OQ91" s="170"/>
      <c r="OR91" s="170"/>
      <c r="OS91" s="170"/>
      <c r="OT91" s="170"/>
      <c r="OU91" s="170"/>
      <c r="OV91" s="170"/>
      <c r="OW91" s="170"/>
      <c r="OX91" s="170"/>
      <c r="OY91" s="170"/>
      <c r="OZ91" s="170"/>
      <c r="PA91" s="170"/>
      <c r="PB91" s="170"/>
      <c r="PC91" s="170"/>
      <c r="PD91" s="170"/>
      <c r="PE91" s="170"/>
      <c r="PF91" s="170"/>
      <c r="PG91" s="170"/>
      <c r="PH91" s="170"/>
      <c r="PI91" s="170"/>
      <c r="PJ91" s="170"/>
      <c r="PK91" s="170"/>
      <c r="PL91" s="170"/>
      <c r="PM91" s="170"/>
      <c r="PN91" s="170"/>
      <c r="PO91" s="170"/>
      <c r="PP91" s="170"/>
      <c r="PQ91" s="170"/>
      <c r="PR91" s="170"/>
      <c r="PS91" s="170"/>
      <c r="PT91" s="170"/>
      <c r="PU91" s="170"/>
      <c r="PV91" s="170"/>
      <c r="PW91" s="170"/>
      <c r="PX91" s="170"/>
      <c r="PY91" s="170"/>
      <c r="PZ91" s="170"/>
      <c r="QA91" s="170"/>
      <c r="QB91" s="170"/>
      <c r="QC91" s="170"/>
      <c r="QD91" s="170"/>
      <c r="QE91" s="170"/>
      <c r="QF91" s="170"/>
      <c r="QG91" s="170"/>
      <c r="QH91" s="170"/>
      <c r="QI91" s="170"/>
      <c r="QJ91" s="170"/>
      <c r="QK91" s="170"/>
      <c r="QL91" s="170"/>
      <c r="QM91" s="170"/>
      <c r="QN91" s="170"/>
      <c r="QO91" s="170"/>
      <c r="QP91" s="170"/>
      <c r="QQ91" s="170"/>
      <c r="QR91" s="170"/>
      <c r="QS91" s="170"/>
      <c r="QT91" s="170"/>
      <c r="QU91" s="170"/>
      <c r="QV91" s="170"/>
      <c r="QW91" s="170"/>
      <c r="QX91" s="170"/>
      <c r="QY91" s="170"/>
      <c r="QZ91" s="170"/>
      <c r="RA91" s="170"/>
      <c r="RB91" s="170"/>
      <c r="RC91" s="170"/>
      <c r="RD91" s="170"/>
      <c r="RE91" s="170"/>
      <c r="RF91" s="170"/>
      <c r="RG91" s="170"/>
      <c r="RH91" s="170"/>
      <c r="RI91" s="170"/>
      <c r="RJ91" s="170"/>
      <c r="RK91" s="170"/>
      <c r="RL91" s="170"/>
      <c r="RM91" s="170"/>
      <c r="RN91" s="170"/>
      <c r="RO91" s="170"/>
      <c r="RP91" s="170"/>
      <c r="RQ91" s="170"/>
      <c r="RR91" s="170"/>
      <c r="RS91" s="170"/>
      <c r="RT91" s="170"/>
      <c r="RU91" s="170"/>
      <c r="RV91" s="170"/>
      <c r="RW91" s="170"/>
      <c r="RX91" s="170"/>
      <c r="RY91" s="170"/>
      <c r="RZ91" s="170"/>
      <c r="SA91" s="170"/>
      <c r="SB91" s="170"/>
      <c r="SC91" s="170"/>
      <c r="SD91" s="170"/>
      <c r="SE91" s="170"/>
      <c r="SF91" s="170"/>
      <c r="SG91" s="170"/>
      <c r="SH91" s="170"/>
      <c r="SI91" s="170"/>
      <c r="SJ91" s="170"/>
      <c r="SK91" s="170"/>
      <c r="SL91" s="170"/>
      <c r="SM91" s="170"/>
      <c r="SN91" s="170"/>
      <c r="SO91" s="170"/>
      <c r="SP91" s="170"/>
      <c r="SQ91" s="170"/>
      <c r="SR91" s="170"/>
      <c r="SS91" s="170"/>
      <c r="ST91" s="170"/>
      <c r="SU91" s="170"/>
      <c r="SV91" s="170"/>
      <c r="SW91" s="170"/>
      <c r="SX91" s="170"/>
      <c r="SY91" s="170"/>
      <c r="SZ91" s="170"/>
      <c r="TA91" s="170"/>
      <c r="TB91" s="170"/>
      <c r="TC91" s="170"/>
      <c r="TD91" s="170"/>
      <c r="TE91" s="170"/>
      <c r="TF91" s="170"/>
      <c r="TG91" s="170"/>
      <c r="TH91" s="170"/>
      <c r="TI91" s="170"/>
      <c r="TJ91" s="170"/>
      <c r="TK91" s="170"/>
      <c r="TL91" s="170"/>
      <c r="TM91" s="170"/>
      <c r="TN91" s="170"/>
      <c r="TO91" s="170"/>
      <c r="TP91" s="170"/>
      <c r="TQ91" s="170"/>
      <c r="TR91" s="170"/>
      <c r="TS91" s="170"/>
      <c r="TT91" s="170"/>
      <c r="TU91" s="170"/>
      <c r="TV91" s="170"/>
      <c r="TW91" s="170"/>
      <c r="TX91" s="170"/>
      <c r="TY91" s="170"/>
      <c r="TZ91" s="170"/>
      <c r="UA91" s="170"/>
      <c r="UB91" s="170"/>
      <c r="UC91" s="170"/>
      <c r="UD91" s="170"/>
      <c r="UE91" s="170"/>
      <c r="UF91" s="170"/>
      <c r="UG91" s="170"/>
      <c r="UH91" s="170"/>
      <c r="UI91" s="170"/>
      <c r="UJ91" s="170"/>
      <c r="UK91" s="170"/>
      <c r="UL91" s="170"/>
      <c r="UM91" s="170"/>
      <c r="UN91" s="170"/>
      <c r="UO91" s="170"/>
      <c r="UP91" s="170"/>
      <c r="UQ91" s="170"/>
      <c r="UR91" s="170"/>
      <c r="US91" s="170"/>
      <c r="UT91" s="170"/>
      <c r="UU91" s="170"/>
      <c r="UV91" s="170"/>
      <c r="UW91" s="170"/>
      <c r="UX91" s="170"/>
      <c r="UY91" s="170"/>
      <c r="UZ91" s="170"/>
      <c r="VA91" s="170"/>
      <c r="VB91" s="170"/>
      <c r="VC91" s="170"/>
      <c r="VD91" s="170"/>
      <c r="VE91" s="170"/>
      <c r="VF91" s="170"/>
      <c r="VG91" s="170"/>
      <c r="VH91" s="170"/>
      <c r="VI91" s="170"/>
      <c r="VJ91" s="170"/>
      <c r="VK91" s="170"/>
      <c r="VL91" s="170"/>
      <c r="VM91" s="170"/>
      <c r="VN91" s="170"/>
      <c r="VO91" s="170"/>
      <c r="VP91" s="170"/>
      <c r="VQ91" s="170"/>
      <c r="VR91" s="170"/>
      <c r="VS91" s="170"/>
      <c r="VT91" s="170"/>
      <c r="VU91" s="170"/>
      <c r="VV91" s="170"/>
      <c r="VW91" s="170"/>
      <c r="VX91" s="170"/>
      <c r="VY91" s="170"/>
      <c r="VZ91" s="170"/>
      <c r="WA91" s="170"/>
      <c r="WB91" s="170"/>
      <c r="WC91" s="170"/>
      <c r="WD91" s="170"/>
      <c r="WE91" s="170"/>
      <c r="WF91" s="170"/>
      <c r="WG91" s="170"/>
      <c r="WH91" s="170"/>
      <c r="WI91" s="170"/>
      <c r="WJ91" s="170"/>
      <c r="WK91" s="170"/>
      <c r="WL91" s="170"/>
      <c r="WM91" s="170"/>
      <c r="WN91" s="170"/>
      <c r="WO91" s="170"/>
      <c r="WP91" s="170"/>
      <c r="WQ91" s="170"/>
      <c r="WR91" s="170"/>
      <c r="WS91" s="170"/>
      <c r="WT91" s="170"/>
      <c r="WU91" s="170"/>
      <c r="WV91" s="170"/>
      <c r="WW91" s="170"/>
      <c r="WX91" s="170"/>
      <c r="WY91" s="170"/>
      <c r="WZ91" s="170"/>
      <c r="XA91" s="170"/>
      <c r="XB91" s="170"/>
      <c r="XC91" s="170"/>
      <c r="XD91" s="170"/>
      <c r="XE91" s="170"/>
      <c r="XF91" s="170"/>
      <c r="XG91" s="170"/>
      <c r="XH91" s="170"/>
      <c r="XI91" s="170"/>
      <c r="XJ91" s="170"/>
      <c r="XK91" s="170"/>
      <c r="XL91" s="170"/>
      <c r="XM91" s="170"/>
      <c r="XN91" s="170"/>
      <c r="XO91" s="170"/>
      <c r="XP91" s="170"/>
      <c r="XQ91" s="170"/>
      <c r="XR91" s="170"/>
      <c r="XS91" s="170"/>
      <c r="XT91" s="170"/>
      <c r="XU91" s="170"/>
      <c r="XV91" s="170"/>
      <c r="XW91" s="170"/>
      <c r="XX91" s="170"/>
      <c r="XY91" s="170"/>
      <c r="XZ91" s="170"/>
      <c r="YA91" s="170"/>
      <c r="YB91" s="170"/>
      <c r="YC91" s="170"/>
      <c r="YD91" s="170"/>
      <c r="YE91" s="170"/>
      <c r="YF91" s="170"/>
      <c r="YG91" s="170"/>
      <c r="YH91" s="170"/>
      <c r="YI91" s="170"/>
      <c r="YJ91" s="170"/>
      <c r="YK91" s="170"/>
      <c r="YL91" s="170"/>
      <c r="YM91" s="170"/>
      <c r="YN91" s="170"/>
      <c r="YO91" s="170"/>
      <c r="YP91" s="170"/>
      <c r="YQ91" s="170"/>
      <c r="YR91" s="170"/>
      <c r="YS91" s="170"/>
      <c r="YT91" s="170"/>
      <c r="YU91" s="170"/>
      <c r="YV91" s="170"/>
      <c r="YW91" s="170"/>
      <c r="YX91" s="170"/>
      <c r="YY91" s="170"/>
      <c r="YZ91" s="170"/>
      <c r="ZA91" s="170"/>
      <c r="ZB91" s="170"/>
      <c r="ZC91" s="170"/>
      <c r="ZD91" s="170"/>
      <c r="ZE91" s="170"/>
      <c r="ZF91" s="170"/>
      <c r="ZG91" s="170"/>
      <c r="ZH91" s="170"/>
      <c r="ZI91" s="170"/>
      <c r="ZJ91" s="170"/>
      <c r="ZK91" s="170"/>
      <c r="ZL91" s="170"/>
      <c r="ZM91" s="170"/>
      <c r="ZN91" s="170"/>
      <c r="ZO91" s="170"/>
      <c r="ZP91" s="170"/>
      <c r="ZQ91" s="170"/>
      <c r="ZR91" s="170"/>
      <c r="ZS91" s="170"/>
      <c r="ZT91" s="170"/>
      <c r="ZU91" s="170"/>
      <c r="ZV91" s="170"/>
      <c r="ZW91" s="170"/>
      <c r="ZX91" s="170"/>
      <c r="ZY91" s="170"/>
      <c r="ZZ91" s="170"/>
      <c r="AAA91" s="170"/>
      <c r="AAB91" s="170"/>
      <c r="AAC91" s="170"/>
      <c r="AAD91" s="170"/>
      <c r="AAE91" s="170"/>
      <c r="AAF91" s="170"/>
      <c r="AAG91" s="170"/>
      <c r="AAH91" s="170"/>
      <c r="AAI91" s="170"/>
      <c r="AAJ91" s="170"/>
      <c r="AAK91" s="170"/>
      <c r="AAL91" s="170"/>
      <c r="AAM91" s="170"/>
      <c r="AAN91" s="170"/>
      <c r="AAO91" s="170"/>
      <c r="AAP91" s="170"/>
      <c r="AAQ91" s="170"/>
      <c r="AAR91" s="170"/>
      <c r="AAS91" s="170"/>
      <c r="AAT91" s="170"/>
      <c r="AAU91" s="170"/>
      <c r="AAV91" s="170"/>
      <c r="AAW91" s="170"/>
      <c r="AAX91" s="170"/>
      <c r="AAY91" s="170"/>
      <c r="AAZ91" s="170"/>
      <c r="ABA91" s="170"/>
      <c r="ABB91" s="170"/>
      <c r="ABC91" s="170"/>
      <c r="ABD91" s="170"/>
      <c r="ABE91" s="170"/>
      <c r="ABF91" s="170"/>
      <c r="ABG91" s="170"/>
      <c r="ABH91" s="170"/>
      <c r="ABI91" s="170"/>
      <c r="ABJ91" s="170"/>
      <c r="ABK91" s="170"/>
      <c r="ABL91" s="170"/>
      <c r="ABM91" s="170"/>
      <c r="ABN91" s="170"/>
      <c r="ABO91" s="170"/>
      <c r="ABP91" s="170"/>
      <c r="ABQ91" s="170"/>
      <c r="ABR91" s="170"/>
      <c r="ABS91" s="170"/>
      <c r="ABT91" s="170"/>
      <c r="ABU91" s="170"/>
      <c r="ABV91" s="170"/>
      <c r="ABW91" s="170"/>
      <c r="ABX91" s="170"/>
      <c r="ABY91" s="170"/>
      <c r="ABZ91" s="170"/>
      <c r="ACA91" s="170"/>
      <c r="ACB91" s="170"/>
      <c r="ACC91" s="170"/>
      <c r="ACD91" s="170"/>
      <c r="ACE91" s="170"/>
      <c r="ACF91" s="170"/>
      <c r="ACG91" s="170"/>
      <c r="ACH91" s="170"/>
      <c r="ACI91" s="170"/>
      <c r="ACJ91" s="170"/>
      <c r="ACK91" s="170"/>
      <c r="ACL91" s="170"/>
      <c r="ACM91" s="170"/>
      <c r="ACN91" s="170"/>
      <c r="ACO91" s="170"/>
      <c r="ACP91" s="170"/>
      <c r="ACQ91" s="170"/>
      <c r="ACR91" s="170"/>
      <c r="ACS91" s="170"/>
      <c r="ACT91" s="170"/>
      <c r="ACU91" s="170"/>
      <c r="ACV91" s="170"/>
      <c r="ACW91" s="170"/>
      <c r="ACX91" s="170"/>
      <c r="ACY91" s="170"/>
      <c r="ACZ91" s="170"/>
      <c r="ADA91" s="170"/>
      <c r="ADB91" s="170"/>
      <c r="ADC91" s="170"/>
      <c r="ADD91" s="170"/>
      <c r="ADE91" s="170"/>
      <c r="ADF91" s="170"/>
      <c r="ADG91" s="170"/>
      <c r="ADH91" s="170"/>
      <c r="ADI91" s="170"/>
      <c r="ADJ91" s="170"/>
      <c r="ADK91" s="170"/>
      <c r="ADL91" s="170"/>
      <c r="ADM91" s="170"/>
      <c r="ADN91" s="170"/>
      <c r="ADO91" s="170"/>
      <c r="ADP91" s="170"/>
      <c r="ADQ91" s="170"/>
      <c r="ADR91" s="170"/>
      <c r="ADS91" s="170"/>
      <c r="ADT91" s="170"/>
      <c r="ADU91" s="170"/>
      <c r="ADV91" s="170"/>
      <c r="ADW91" s="170"/>
      <c r="ADX91" s="170"/>
      <c r="ADY91" s="170"/>
      <c r="ADZ91" s="170"/>
      <c r="AEA91" s="170"/>
      <c r="AEB91" s="170"/>
      <c r="AEC91" s="170"/>
      <c r="AED91" s="170"/>
      <c r="AEE91" s="170"/>
      <c r="AEF91" s="170"/>
      <c r="AEG91" s="170"/>
      <c r="AEH91" s="170"/>
      <c r="AEI91" s="170"/>
      <c r="AEJ91" s="170"/>
      <c r="AEK91" s="170"/>
      <c r="AEL91" s="170"/>
      <c r="AEM91" s="170"/>
      <c r="AEN91" s="170"/>
      <c r="AEO91" s="170"/>
      <c r="AEP91" s="170"/>
      <c r="AEQ91" s="170"/>
      <c r="AER91" s="170"/>
      <c r="AES91" s="170"/>
      <c r="AET91" s="170"/>
      <c r="AEU91" s="170"/>
      <c r="AEV91" s="170"/>
      <c r="AEW91" s="170"/>
      <c r="AEX91" s="170"/>
      <c r="AEY91" s="170"/>
      <c r="AEZ91" s="170"/>
      <c r="AFA91" s="170"/>
      <c r="AFB91" s="170"/>
      <c r="AFC91" s="170"/>
      <c r="AFD91" s="170"/>
      <c r="AFE91" s="170"/>
      <c r="AFF91" s="170"/>
      <c r="AFG91" s="170"/>
      <c r="AFH91" s="170"/>
      <c r="AFI91" s="170"/>
      <c r="AFJ91" s="170"/>
      <c r="AFK91" s="170"/>
      <c r="AFL91" s="170"/>
      <c r="AFM91" s="170"/>
      <c r="AFN91" s="170"/>
      <c r="AFO91" s="170"/>
      <c r="AFP91" s="170"/>
      <c r="AFQ91" s="170"/>
      <c r="AFR91" s="170"/>
      <c r="AFS91" s="170"/>
      <c r="AFT91" s="170"/>
      <c r="AFU91" s="170"/>
      <c r="AFV91" s="170"/>
      <c r="AFW91" s="170"/>
      <c r="AFX91" s="170"/>
      <c r="AFY91" s="170"/>
      <c r="AFZ91" s="170"/>
      <c r="AGA91" s="170"/>
      <c r="AGB91" s="170"/>
      <c r="AGC91" s="170"/>
      <c r="AGD91" s="170"/>
      <c r="AGE91" s="170"/>
      <c r="AGF91" s="170"/>
      <c r="AGG91" s="170"/>
      <c r="AGH91" s="170"/>
      <c r="AGI91" s="170"/>
      <c r="AGJ91" s="170"/>
      <c r="AGK91" s="170"/>
      <c r="AGL91" s="170"/>
      <c r="AGM91" s="170"/>
      <c r="AGN91" s="170"/>
      <c r="AGO91" s="170"/>
      <c r="AGP91" s="170"/>
      <c r="AGQ91" s="170"/>
      <c r="AGR91" s="170"/>
      <c r="AGS91" s="170"/>
      <c r="AGT91" s="170"/>
      <c r="AGU91" s="170"/>
      <c r="AGV91" s="170"/>
      <c r="AGW91" s="170"/>
      <c r="AGX91" s="170"/>
      <c r="AGY91" s="170"/>
      <c r="AGZ91" s="170"/>
      <c r="AHA91" s="170"/>
      <c r="AHB91" s="170"/>
      <c r="AHC91" s="170"/>
      <c r="AHD91" s="170"/>
      <c r="AHE91" s="170"/>
      <c r="AHF91" s="170"/>
      <c r="AHG91" s="170"/>
      <c r="AHH91" s="170"/>
      <c r="AHI91" s="170"/>
      <c r="AHJ91" s="170"/>
      <c r="AHK91" s="170"/>
      <c r="AHL91" s="170"/>
      <c r="AHM91" s="170"/>
      <c r="AHN91" s="170"/>
      <c r="AHO91" s="170"/>
      <c r="AHP91" s="170"/>
      <c r="AHQ91" s="170"/>
      <c r="AHR91" s="170"/>
      <c r="AHS91" s="170"/>
      <c r="AHT91" s="170"/>
      <c r="AHU91" s="170"/>
      <c r="AHV91" s="170"/>
      <c r="AHW91" s="170"/>
      <c r="AHX91" s="170"/>
      <c r="AHY91" s="170"/>
      <c r="AHZ91" s="170"/>
      <c r="AIA91" s="170"/>
      <c r="AIB91" s="170"/>
      <c r="AIC91" s="170"/>
      <c r="AID91" s="170"/>
      <c r="AIE91" s="170"/>
      <c r="AIF91" s="170"/>
      <c r="AIG91" s="170"/>
      <c r="AIH91" s="170"/>
      <c r="AII91" s="170"/>
      <c r="AIJ91" s="170"/>
      <c r="AIK91" s="170"/>
      <c r="AIL91" s="170"/>
      <c r="AIM91" s="170"/>
      <c r="AIN91" s="170"/>
      <c r="AIO91" s="170"/>
      <c r="AIP91" s="170"/>
      <c r="AIQ91" s="170"/>
      <c r="AIR91" s="170"/>
      <c r="AIS91" s="170"/>
      <c r="AIT91" s="170"/>
      <c r="AIU91" s="170"/>
      <c r="AIV91" s="170"/>
      <c r="AIW91" s="170"/>
      <c r="AIX91" s="170"/>
      <c r="AIY91" s="170"/>
      <c r="AIZ91" s="170"/>
      <c r="AJA91" s="170"/>
      <c r="AJB91" s="170"/>
      <c r="AJC91" s="170"/>
      <c r="AJD91" s="170"/>
      <c r="AJE91" s="170"/>
      <c r="AJF91" s="170"/>
      <c r="AJG91" s="170"/>
      <c r="AJH91" s="170"/>
      <c r="AJI91" s="170"/>
      <c r="AJJ91" s="170"/>
      <c r="AJK91" s="170"/>
      <c r="AJL91" s="170"/>
      <c r="AJM91" s="170"/>
      <c r="AJN91" s="170"/>
      <c r="AJO91" s="170"/>
      <c r="AJP91" s="170"/>
      <c r="AJQ91" s="170"/>
      <c r="AJR91" s="170"/>
      <c r="AJS91" s="170"/>
      <c r="AJT91" s="170"/>
      <c r="AJU91" s="170"/>
      <c r="AJV91" s="170"/>
      <c r="AJW91" s="170"/>
      <c r="AJX91" s="170"/>
      <c r="AJY91" s="170"/>
      <c r="AJZ91" s="170"/>
      <c r="AKA91" s="170"/>
      <c r="AKB91" s="170"/>
      <c r="AKC91" s="170"/>
      <c r="AKD91" s="170"/>
      <c r="AKE91" s="170"/>
      <c r="AKF91" s="170"/>
      <c r="AKG91" s="170"/>
      <c r="AKH91" s="170"/>
      <c r="AKI91" s="170"/>
      <c r="AKJ91" s="170"/>
      <c r="AKK91" s="170"/>
      <c r="AKL91" s="170"/>
      <c r="AKM91" s="170"/>
      <c r="AKN91" s="170"/>
      <c r="AKO91" s="170"/>
      <c r="AKP91" s="170"/>
      <c r="AKQ91" s="170"/>
      <c r="AKR91" s="170"/>
      <c r="AKS91" s="170"/>
      <c r="AKT91" s="170"/>
      <c r="AKU91" s="170"/>
      <c r="AKV91" s="170"/>
      <c r="AKW91" s="170"/>
      <c r="AKX91" s="170"/>
      <c r="AKY91" s="170"/>
      <c r="AKZ91" s="170"/>
      <c r="ALA91" s="170"/>
      <c r="ALB91" s="170"/>
      <c r="ALC91" s="170"/>
      <c r="ALD91" s="170"/>
      <c r="ALE91" s="170"/>
      <c r="ALF91" s="170"/>
      <c r="ALG91" s="170"/>
      <c r="ALH91" s="170"/>
      <c r="ALI91" s="170"/>
      <c r="ALJ91" s="170"/>
      <c r="ALK91" s="170"/>
      <c r="ALL91" s="170"/>
    </row>
    <row r="92" spans="1:1000" s="145" customFormat="1" x14ac:dyDescent="0.4">
      <c r="A92" s="169"/>
      <c r="B92" s="169"/>
      <c r="C92" s="148">
        <v>2019001010</v>
      </c>
      <c r="D92" s="163">
        <v>43739</v>
      </c>
      <c r="E92" s="159">
        <v>2373</v>
      </c>
      <c r="F92" s="161">
        <v>2354</v>
      </c>
      <c r="G92" s="161">
        <v>438</v>
      </c>
      <c r="H92" s="161">
        <v>267</v>
      </c>
      <c r="I92" s="160">
        <v>553</v>
      </c>
      <c r="J92" s="160">
        <v>521</v>
      </c>
      <c r="K92" s="160">
        <v>159</v>
      </c>
      <c r="L92" s="160">
        <v>384</v>
      </c>
      <c r="M92" s="160">
        <v>242</v>
      </c>
      <c r="N92" s="160">
        <v>354</v>
      </c>
      <c r="O92" s="160">
        <v>99</v>
      </c>
      <c r="P92" s="160">
        <v>300</v>
      </c>
      <c r="Q92" s="160">
        <v>151</v>
      </c>
      <c r="R92" s="160">
        <v>269</v>
      </c>
      <c r="S92" s="160">
        <v>293</v>
      </c>
      <c r="T92" s="160">
        <v>82</v>
      </c>
      <c r="U92" s="160">
        <v>110</v>
      </c>
      <c r="V92" s="160">
        <v>226</v>
      </c>
      <c r="W92" s="160">
        <v>118</v>
      </c>
      <c r="X92" s="160">
        <v>745</v>
      </c>
      <c r="Y92" s="160">
        <v>335</v>
      </c>
      <c r="Z92" s="160">
        <v>249</v>
      </c>
      <c r="AA92" s="160">
        <v>197</v>
      </c>
      <c r="AB92" s="160" t="s">
        <v>1216</v>
      </c>
      <c r="AC92" s="160">
        <v>152</v>
      </c>
      <c r="AD92" s="160">
        <v>227</v>
      </c>
      <c r="AE92" s="160">
        <v>201</v>
      </c>
      <c r="AF92" s="160">
        <v>262</v>
      </c>
      <c r="AG92" s="160">
        <v>221</v>
      </c>
      <c r="AH92" s="160">
        <v>200</v>
      </c>
      <c r="AI92" s="160">
        <v>158</v>
      </c>
      <c r="AJ92" s="160">
        <v>217</v>
      </c>
      <c r="AK92" s="160">
        <v>174</v>
      </c>
      <c r="AL92" s="160">
        <v>1274</v>
      </c>
      <c r="AM92" s="160">
        <v>746</v>
      </c>
      <c r="AN92" s="160">
        <v>182</v>
      </c>
      <c r="AO92" s="160">
        <v>329</v>
      </c>
      <c r="AP92" s="160">
        <v>194</v>
      </c>
      <c r="AQ92" s="160">
        <v>273</v>
      </c>
      <c r="AR92" s="160">
        <v>589</v>
      </c>
      <c r="AS92" s="160">
        <v>973</v>
      </c>
      <c r="AT92" s="160">
        <v>383</v>
      </c>
      <c r="AU92" s="160">
        <v>239</v>
      </c>
      <c r="AV92" s="160">
        <v>614</v>
      </c>
      <c r="AW92" s="160" t="s">
        <v>1216</v>
      </c>
      <c r="AX92" s="160">
        <v>619</v>
      </c>
      <c r="AY92" s="160">
        <v>373</v>
      </c>
      <c r="AZ92" s="160">
        <v>559</v>
      </c>
      <c r="BA92" s="160" t="s">
        <v>1216</v>
      </c>
      <c r="BB92" s="160">
        <v>265</v>
      </c>
      <c r="BC92" s="160">
        <v>878</v>
      </c>
      <c r="BD92" s="160">
        <v>123</v>
      </c>
      <c r="BE92" s="160">
        <v>285</v>
      </c>
      <c r="BF92" s="160">
        <v>214</v>
      </c>
      <c r="BG92" s="160">
        <v>353</v>
      </c>
      <c r="BH92" s="160">
        <v>199</v>
      </c>
      <c r="BI92" s="160">
        <v>182</v>
      </c>
      <c r="BJ92" s="160">
        <v>224</v>
      </c>
      <c r="BK92" s="160">
        <v>321</v>
      </c>
      <c r="BL92" s="160">
        <v>268</v>
      </c>
      <c r="BM92" s="160">
        <v>82</v>
      </c>
      <c r="BN92" s="160">
        <v>451</v>
      </c>
      <c r="BO92" s="160">
        <v>115</v>
      </c>
      <c r="BP92" s="160">
        <v>234</v>
      </c>
      <c r="BQ92" s="160">
        <v>545</v>
      </c>
      <c r="BR92" s="160">
        <v>241</v>
      </c>
      <c r="BS92" s="160">
        <v>114</v>
      </c>
      <c r="BT92" s="160">
        <v>96</v>
      </c>
      <c r="BU92" s="160">
        <v>518</v>
      </c>
      <c r="BV92" s="160">
        <v>113</v>
      </c>
      <c r="BW92" s="160">
        <v>81</v>
      </c>
      <c r="BX92" s="160">
        <v>953</v>
      </c>
      <c r="BY92" s="160">
        <v>94</v>
      </c>
      <c r="BZ92" s="160">
        <v>83</v>
      </c>
      <c r="CA92" s="160">
        <v>966</v>
      </c>
      <c r="CB92" s="160">
        <v>1192</v>
      </c>
      <c r="CC92" s="160">
        <v>1466</v>
      </c>
      <c r="CD92" s="160">
        <v>583</v>
      </c>
      <c r="CE92" s="160">
        <v>795</v>
      </c>
      <c r="CF92" s="160">
        <v>975</v>
      </c>
      <c r="CG92" s="160">
        <v>667</v>
      </c>
      <c r="CH92" s="160">
        <v>828</v>
      </c>
      <c r="CI92" s="160">
        <v>448</v>
      </c>
      <c r="CJ92" s="160">
        <v>4931</v>
      </c>
      <c r="CK92" s="160">
        <v>1598</v>
      </c>
      <c r="CL92" s="160">
        <v>1664</v>
      </c>
      <c r="CM92" s="160">
        <v>3094</v>
      </c>
      <c r="CN92" s="160">
        <v>530075</v>
      </c>
      <c r="CO92" s="160">
        <v>1474</v>
      </c>
      <c r="CP92" s="160" t="s">
        <v>1216</v>
      </c>
      <c r="CQ92" s="160">
        <v>12356</v>
      </c>
      <c r="CR92" s="160">
        <v>5592</v>
      </c>
      <c r="CS92" s="160">
        <v>8230</v>
      </c>
      <c r="CT92" s="160" t="s">
        <v>1216</v>
      </c>
      <c r="CU92" s="160">
        <v>1776</v>
      </c>
      <c r="CV92" s="160">
        <v>2516</v>
      </c>
      <c r="CW92" s="160">
        <v>112243</v>
      </c>
      <c r="CX92" s="160">
        <v>149579</v>
      </c>
      <c r="CY92" s="160">
        <v>103616</v>
      </c>
      <c r="CZ92" s="160">
        <v>206577</v>
      </c>
      <c r="DA92" s="160">
        <v>18924</v>
      </c>
      <c r="DB92" s="160">
        <v>41580</v>
      </c>
      <c r="DC92" s="160">
        <v>54749</v>
      </c>
      <c r="DD92" s="160">
        <v>84581</v>
      </c>
      <c r="DE92" s="160" t="s">
        <v>1216</v>
      </c>
      <c r="DF92" s="160">
        <v>15170</v>
      </c>
      <c r="DG92" s="160">
        <v>58307</v>
      </c>
      <c r="DH92" s="160">
        <v>1131</v>
      </c>
      <c r="DI92" s="160">
        <v>312</v>
      </c>
      <c r="DJ92" s="160">
        <v>446</v>
      </c>
      <c r="DK92" s="160">
        <v>198</v>
      </c>
      <c r="DL92" s="160">
        <v>301</v>
      </c>
      <c r="DM92" s="160">
        <v>288235</v>
      </c>
      <c r="DN92" s="160" t="s">
        <v>1216</v>
      </c>
      <c r="DO92" s="160">
        <v>83600</v>
      </c>
      <c r="DP92" s="160">
        <v>38903</v>
      </c>
      <c r="DQ92" s="160">
        <v>16812</v>
      </c>
      <c r="DR92" s="160" t="s">
        <v>1216</v>
      </c>
      <c r="DS92" s="160">
        <v>51700</v>
      </c>
      <c r="DT92" s="160">
        <v>8670</v>
      </c>
      <c r="DU92" s="160">
        <v>3359</v>
      </c>
      <c r="DV92" s="160">
        <v>3760</v>
      </c>
      <c r="DW92" s="160">
        <v>3661</v>
      </c>
      <c r="DX92" s="160">
        <v>1765</v>
      </c>
      <c r="DY92" s="160">
        <v>3349</v>
      </c>
      <c r="DZ92" s="160">
        <v>5152</v>
      </c>
      <c r="EA92" s="160">
        <v>865</v>
      </c>
      <c r="EB92" s="160">
        <v>3729</v>
      </c>
      <c r="EC92" s="160">
        <v>466</v>
      </c>
      <c r="ED92" s="160">
        <v>550</v>
      </c>
      <c r="EE92" s="160">
        <v>4242</v>
      </c>
      <c r="EF92" s="160">
        <v>15290</v>
      </c>
      <c r="EG92" s="160">
        <v>13750</v>
      </c>
      <c r="EH92" s="160">
        <v>192</v>
      </c>
      <c r="EI92" s="160">
        <v>1318</v>
      </c>
      <c r="EJ92" s="160">
        <v>1354</v>
      </c>
      <c r="EK92" s="160">
        <v>2391</v>
      </c>
      <c r="EL92" s="160">
        <v>6541</v>
      </c>
      <c r="EM92" s="160">
        <v>17875</v>
      </c>
      <c r="EN92" s="160">
        <v>8634</v>
      </c>
      <c r="EO92" s="160">
        <v>418423</v>
      </c>
      <c r="EP92" s="160">
        <v>151</v>
      </c>
      <c r="EQ92" s="160">
        <v>8720</v>
      </c>
      <c r="ER92" s="160">
        <v>14887</v>
      </c>
      <c r="ES92" s="160">
        <v>233</v>
      </c>
      <c r="ET92" s="160">
        <v>1839</v>
      </c>
      <c r="EU92" s="160" t="s">
        <v>1216</v>
      </c>
      <c r="EV92" s="160">
        <v>260</v>
      </c>
      <c r="EW92" s="160" t="s">
        <v>1216</v>
      </c>
      <c r="EX92" s="160">
        <v>24610</v>
      </c>
      <c r="EY92" s="160" t="s">
        <v>1216</v>
      </c>
      <c r="EZ92" s="160">
        <v>1410</v>
      </c>
      <c r="FA92" s="160">
        <v>118800</v>
      </c>
      <c r="FB92" s="160">
        <v>28490</v>
      </c>
      <c r="FC92" s="160">
        <v>46747</v>
      </c>
      <c r="FD92" s="160">
        <v>49194</v>
      </c>
      <c r="FE92" s="160">
        <v>18935</v>
      </c>
      <c r="FF92" s="160">
        <v>51622</v>
      </c>
      <c r="FG92" s="160">
        <v>145568</v>
      </c>
      <c r="FH92" s="160">
        <v>230</v>
      </c>
      <c r="FI92" s="160">
        <v>79200</v>
      </c>
      <c r="FJ92" s="160">
        <v>28105</v>
      </c>
      <c r="FK92" s="160">
        <v>13888</v>
      </c>
      <c r="FL92" s="160">
        <v>7735</v>
      </c>
      <c r="FM92" s="160">
        <v>446</v>
      </c>
      <c r="FN92" s="160">
        <v>32975</v>
      </c>
      <c r="FO92" s="160">
        <v>997</v>
      </c>
      <c r="FP92" s="160">
        <v>4037</v>
      </c>
      <c r="FQ92" s="160">
        <v>6673</v>
      </c>
      <c r="FR92" s="160">
        <v>4295</v>
      </c>
      <c r="FS92" s="160">
        <v>1503</v>
      </c>
      <c r="FT92" s="160">
        <v>730</v>
      </c>
      <c r="FU92" s="160">
        <v>146</v>
      </c>
      <c r="FV92" s="160">
        <v>853</v>
      </c>
      <c r="FW92" s="160">
        <v>2098</v>
      </c>
      <c r="FX92" s="160">
        <v>3323</v>
      </c>
      <c r="FY92" s="160">
        <v>8663</v>
      </c>
      <c r="FZ92" s="160">
        <v>3940</v>
      </c>
      <c r="GA92" s="160">
        <v>1417</v>
      </c>
      <c r="GB92" s="160">
        <v>63250</v>
      </c>
      <c r="GC92" s="160">
        <v>269</v>
      </c>
      <c r="GD92" s="160" t="s">
        <v>1216</v>
      </c>
      <c r="GE92" s="160">
        <v>427200</v>
      </c>
      <c r="GF92" s="160" t="s">
        <v>1216</v>
      </c>
      <c r="GG92" s="170"/>
      <c r="GH92" s="170"/>
      <c r="GI92" s="170"/>
      <c r="GJ92" s="170"/>
      <c r="GK92" s="170"/>
      <c r="GL92" s="170"/>
      <c r="GM92" s="170"/>
      <c r="GN92" s="170"/>
      <c r="GO92" s="170"/>
      <c r="GP92" s="170"/>
      <c r="GQ92" s="170"/>
      <c r="GR92" s="170"/>
      <c r="GS92" s="170"/>
      <c r="GT92" s="170"/>
      <c r="GU92" s="170"/>
      <c r="GV92" s="170"/>
      <c r="GW92" s="170"/>
      <c r="GX92" s="170"/>
      <c r="GY92" s="170"/>
      <c r="GZ92" s="170"/>
      <c r="HA92" s="170"/>
      <c r="HB92" s="170"/>
      <c r="HC92" s="170"/>
      <c r="HD92" s="170"/>
      <c r="HE92" s="170"/>
      <c r="HF92" s="170"/>
      <c r="HG92" s="170"/>
      <c r="HH92" s="170"/>
      <c r="HI92" s="170"/>
      <c r="HJ92" s="170"/>
      <c r="HK92" s="170"/>
      <c r="HL92" s="170"/>
      <c r="HM92" s="170"/>
      <c r="HN92" s="170"/>
      <c r="HO92" s="170"/>
      <c r="HP92" s="170"/>
      <c r="HQ92" s="170"/>
      <c r="HR92" s="170"/>
      <c r="HS92" s="170"/>
      <c r="HT92" s="170"/>
      <c r="HU92" s="170"/>
      <c r="HV92" s="170"/>
      <c r="HW92" s="170"/>
      <c r="HX92" s="170"/>
      <c r="HY92" s="170"/>
      <c r="HZ92" s="170"/>
      <c r="IA92" s="170"/>
      <c r="IB92" s="170"/>
      <c r="IC92" s="170"/>
      <c r="ID92" s="170"/>
      <c r="IE92" s="170"/>
      <c r="IF92" s="170"/>
      <c r="IG92" s="170"/>
      <c r="IH92" s="170"/>
      <c r="II92" s="170"/>
      <c r="IJ92" s="170"/>
      <c r="IK92" s="170"/>
      <c r="IL92" s="170"/>
      <c r="IM92" s="170"/>
      <c r="IN92" s="170"/>
      <c r="IO92" s="170"/>
      <c r="IP92" s="170"/>
      <c r="IQ92" s="170"/>
      <c r="IR92" s="170"/>
      <c r="IS92" s="170"/>
      <c r="IT92" s="170"/>
      <c r="IU92" s="170"/>
      <c r="IV92" s="170"/>
      <c r="IW92" s="170"/>
      <c r="IX92" s="170"/>
      <c r="IY92" s="170"/>
      <c r="IZ92" s="170"/>
      <c r="JA92" s="170"/>
      <c r="JB92" s="170"/>
      <c r="JC92" s="170"/>
      <c r="JD92" s="170"/>
      <c r="JE92" s="170"/>
      <c r="JF92" s="170"/>
      <c r="JG92" s="170"/>
      <c r="JH92" s="170"/>
      <c r="JI92" s="170"/>
      <c r="JJ92" s="170"/>
      <c r="JK92" s="170"/>
      <c r="JL92" s="170"/>
      <c r="JM92" s="170"/>
      <c r="JN92" s="170"/>
      <c r="JO92" s="170"/>
      <c r="JP92" s="170"/>
      <c r="JQ92" s="170"/>
      <c r="JR92" s="170"/>
      <c r="JS92" s="170"/>
      <c r="JT92" s="170"/>
      <c r="JU92" s="170"/>
      <c r="JV92" s="170"/>
      <c r="JW92" s="170"/>
      <c r="JX92" s="170"/>
      <c r="JY92" s="170"/>
      <c r="JZ92" s="170"/>
      <c r="KA92" s="170"/>
      <c r="KB92" s="170"/>
      <c r="KC92" s="170"/>
      <c r="KD92" s="170"/>
      <c r="KE92" s="170"/>
      <c r="KF92" s="170"/>
      <c r="KG92" s="170"/>
      <c r="KH92" s="170"/>
      <c r="KI92" s="170"/>
      <c r="KJ92" s="170"/>
      <c r="KK92" s="170"/>
      <c r="KL92" s="170"/>
      <c r="KM92" s="170"/>
      <c r="KN92" s="170"/>
      <c r="KO92" s="170"/>
      <c r="KP92" s="170"/>
      <c r="KQ92" s="170"/>
      <c r="KR92" s="170"/>
      <c r="KS92" s="170"/>
      <c r="KT92" s="170"/>
      <c r="KU92" s="170"/>
      <c r="KV92" s="170"/>
      <c r="KW92" s="170"/>
      <c r="KX92" s="170"/>
      <c r="KY92" s="170"/>
      <c r="KZ92" s="170"/>
      <c r="LA92" s="170"/>
      <c r="LB92" s="170"/>
      <c r="LC92" s="170"/>
      <c r="LD92" s="170"/>
      <c r="LE92" s="170"/>
      <c r="LF92" s="170"/>
      <c r="LG92" s="170"/>
      <c r="LH92" s="170"/>
      <c r="LI92" s="170"/>
      <c r="LJ92" s="170"/>
      <c r="LK92" s="170"/>
      <c r="LL92" s="170"/>
      <c r="LM92" s="170"/>
      <c r="LN92" s="170"/>
      <c r="LO92" s="170"/>
      <c r="LP92" s="170"/>
      <c r="LQ92" s="170"/>
      <c r="LR92" s="170"/>
      <c r="LS92" s="170"/>
      <c r="LT92" s="170"/>
      <c r="LU92" s="170"/>
      <c r="LV92" s="170"/>
      <c r="LW92" s="170"/>
      <c r="LX92" s="170"/>
      <c r="LY92" s="170"/>
      <c r="LZ92" s="170"/>
      <c r="MA92" s="170"/>
      <c r="MB92" s="170"/>
      <c r="MC92" s="170"/>
      <c r="MD92" s="170"/>
      <c r="ME92" s="170"/>
      <c r="MF92" s="170"/>
      <c r="MG92" s="170"/>
      <c r="MH92" s="170"/>
      <c r="MI92" s="170"/>
      <c r="MJ92" s="170"/>
      <c r="MK92" s="170"/>
      <c r="ML92" s="170"/>
      <c r="MM92" s="170"/>
      <c r="MN92" s="170"/>
      <c r="MO92" s="170"/>
      <c r="MP92" s="170"/>
      <c r="MQ92" s="170"/>
      <c r="MR92" s="170"/>
      <c r="MS92" s="170"/>
      <c r="MT92" s="170"/>
      <c r="MU92" s="170"/>
      <c r="MV92" s="170"/>
      <c r="MW92" s="170"/>
      <c r="MX92" s="170"/>
      <c r="MY92" s="170"/>
      <c r="MZ92" s="170"/>
      <c r="NA92" s="170"/>
      <c r="NB92" s="170"/>
      <c r="NC92" s="170"/>
      <c r="ND92" s="170"/>
      <c r="NE92" s="170"/>
      <c r="NF92" s="170"/>
      <c r="NG92" s="170"/>
      <c r="NH92" s="170"/>
      <c r="NI92" s="170"/>
      <c r="NJ92" s="170"/>
      <c r="NK92" s="170"/>
      <c r="NL92" s="170"/>
      <c r="NM92" s="170"/>
      <c r="NN92" s="170"/>
      <c r="NO92" s="170"/>
      <c r="NP92" s="170"/>
      <c r="NQ92" s="170"/>
      <c r="NR92" s="170"/>
      <c r="NS92" s="170"/>
      <c r="NT92" s="170"/>
      <c r="NU92" s="170"/>
      <c r="NV92" s="170"/>
      <c r="NW92" s="170"/>
      <c r="NX92" s="170"/>
      <c r="NY92" s="170"/>
      <c r="NZ92" s="170"/>
      <c r="OA92" s="170"/>
      <c r="OB92" s="170"/>
      <c r="OC92" s="170"/>
      <c r="OD92" s="170"/>
      <c r="OE92" s="170"/>
      <c r="OF92" s="170"/>
      <c r="OG92" s="170"/>
      <c r="OH92" s="170"/>
      <c r="OI92" s="170"/>
      <c r="OJ92" s="170"/>
      <c r="OK92" s="170"/>
      <c r="OL92" s="170"/>
      <c r="OM92" s="170"/>
      <c r="ON92" s="170"/>
      <c r="OO92" s="170"/>
      <c r="OP92" s="170"/>
      <c r="OQ92" s="170"/>
      <c r="OR92" s="170"/>
      <c r="OS92" s="170"/>
      <c r="OT92" s="170"/>
      <c r="OU92" s="170"/>
      <c r="OV92" s="170"/>
      <c r="OW92" s="170"/>
      <c r="OX92" s="170"/>
      <c r="OY92" s="170"/>
      <c r="OZ92" s="170"/>
      <c r="PA92" s="170"/>
      <c r="PB92" s="170"/>
      <c r="PC92" s="170"/>
      <c r="PD92" s="170"/>
      <c r="PE92" s="170"/>
      <c r="PF92" s="170"/>
      <c r="PG92" s="170"/>
      <c r="PH92" s="170"/>
      <c r="PI92" s="170"/>
      <c r="PJ92" s="170"/>
      <c r="PK92" s="170"/>
      <c r="PL92" s="170"/>
      <c r="PM92" s="170"/>
      <c r="PN92" s="170"/>
      <c r="PO92" s="170"/>
      <c r="PP92" s="170"/>
      <c r="PQ92" s="170"/>
      <c r="PR92" s="170"/>
      <c r="PS92" s="170"/>
      <c r="PT92" s="170"/>
      <c r="PU92" s="170"/>
      <c r="PV92" s="170"/>
      <c r="PW92" s="170"/>
      <c r="PX92" s="170"/>
      <c r="PY92" s="170"/>
      <c r="PZ92" s="170"/>
      <c r="QA92" s="170"/>
      <c r="QB92" s="170"/>
      <c r="QC92" s="170"/>
      <c r="QD92" s="170"/>
      <c r="QE92" s="170"/>
      <c r="QF92" s="170"/>
      <c r="QG92" s="170"/>
      <c r="QH92" s="170"/>
      <c r="QI92" s="170"/>
      <c r="QJ92" s="170"/>
      <c r="QK92" s="170"/>
      <c r="QL92" s="170"/>
      <c r="QM92" s="170"/>
      <c r="QN92" s="170"/>
      <c r="QO92" s="170"/>
      <c r="QP92" s="170"/>
      <c r="QQ92" s="170"/>
      <c r="QR92" s="170"/>
      <c r="QS92" s="170"/>
      <c r="QT92" s="170"/>
      <c r="QU92" s="170"/>
      <c r="QV92" s="170"/>
      <c r="QW92" s="170"/>
      <c r="QX92" s="170"/>
      <c r="QY92" s="170"/>
      <c r="QZ92" s="170"/>
      <c r="RA92" s="170"/>
      <c r="RB92" s="170"/>
      <c r="RC92" s="170"/>
      <c r="RD92" s="170"/>
      <c r="RE92" s="170"/>
      <c r="RF92" s="170"/>
      <c r="RG92" s="170"/>
      <c r="RH92" s="170"/>
      <c r="RI92" s="170"/>
      <c r="RJ92" s="170"/>
      <c r="RK92" s="170"/>
      <c r="RL92" s="170"/>
      <c r="RM92" s="170"/>
      <c r="RN92" s="170"/>
      <c r="RO92" s="170"/>
      <c r="RP92" s="170"/>
      <c r="RQ92" s="170"/>
      <c r="RR92" s="170"/>
      <c r="RS92" s="170"/>
      <c r="RT92" s="170"/>
      <c r="RU92" s="170"/>
      <c r="RV92" s="170"/>
      <c r="RW92" s="170"/>
      <c r="RX92" s="170"/>
      <c r="RY92" s="170"/>
      <c r="RZ92" s="170"/>
      <c r="SA92" s="170"/>
      <c r="SB92" s="170"/>
      <c r="SC92" s="170"/>
      <c r="SD92" s="170"/>
      <c r="SE92" s="170"/>
      <c r="SF92" s="170"/>
      <c r="SG92" s="170"/>
      <c r="SH92" s="170"/>
      <c r="SI92" s="170"/>
      <c r="SJ92" s="170"/>
      <c r="SK92" s="170"/>
      <c r="SL92" s="170"/>
      <c r="SM92" s="170"/>
      <c r="SN92" s="170"/>
      <c r="SO92" s="170"/>
      <c r="SP92" s="170"/>
      <c r="SQ92" s="170"/>
      <c r="SR92" s="170"/>
      <c r="SS92" s="170"/>
      <c r="ST92" s="170"/>
      <c r="SU92" s="170"/>
      <c r="SV92" s="170"/>
      <c r="SW92" s="170"/>
      <c r="SX92" s="170"/>
      <c r="SY92" s="170"/>
      <c r="SZ92" s="170"/>
      <c r="TA92" s="170"/>
      <c r="TB92" s="170"/>
      <c r="TC92" s="170"/>
      <c r="TD92" s="170"/>
      <c r="TE92" s="170"/>
      <c r="TF92" s="170"/>
      <c r="TG92" s="170"/>
      <c r="TH92" s="170"/>
      <c r="TI92" s="170"/>
      <c r="TJ92" s="170"/>
      <c r="TK92" s="170"/>
      <c r="TL92" s="170"/>
      <c r="TM92" s="170"/>
      <c r="TN92" s="170"/>
      <c r="TO92" s="170"/>
      <c r="TP92" s="170"/>
      <c r="TQ92" s="170"/>
      <c r="TR92" s="170"/>
      <c r="TS92" s="170"/>
      <c r="TT92" s="170"/>
      <c r="TU92" s="170"/>
      <c r="TV92" s="170"/>
      <c r="TW92" s="170"/>
      <c r="TX92" s="170"/>
      <c r="TY92" s="170"/>
      <c r="TZ92" s="170"/>
      <c r="UA92" s="170"/>
      <c r="UB92" s="170"/>
      <c r="UC92" s="170"/>
      <c r="UD92" s="170"/>
      <c r="UE92" s="170"/>
      <c r="UF92" s="170"/>
      <c r="UG92" s="170"/>
      <c r="UH92" s="170"/>
      <c r="UI92" s="170"/>
      <c r="UJ92" s="170"/>
      <c r="UK92" s="170"/>
      <c r="UL92" s="170"/>
      <c r="UM92" s="170"/>
      <c r="UN92" s="170"/>
      <c r="UO92" s="170"/>
      <c r="UP92" s="170"/>
      <c r="UQ92" s="170"/>
      <c r="UR92" s="170"/>
      <c r="US92" s="170"/>
      <c r="UT92" s="170"/>
      <c r="UU92" s="170"/>
      <c r="UV92" s="170"/>
      <c r="UW92" s="170"/>
      <c r="UX92" s="170"/>
      <c r="UY92" s="170"/>
      <c r="UZ92" s="170"/>
      <c r="VA92" s="170"/>
      <c r="VB92" s="170"/>
      <c r="VC92" s="170"/>
      <c r="VD92" s="170"/>
      <c r="VE92" s="170"/>
      <c r="VF92" s="170"/>
      <c r="VG92" s="170"/>
      <c r="VH92" s="170"/>
      <c r="VI92" s="170"/>
      <c r="VJ92" s="170"/>
      <c r="VK92" s="170"/>
      <c r="VL92" s="170"/>
      <c r="VM92" s="170"/>
      <c r="VN92" s="170"/>
      <c r="VO92" s="170"/>
      <c r="VP92" s="170"/>
      <c r="VQ92" s="170"/>
      <c r="VR92" s="170"/>
      <c r="VS92" s="170"/>
      <c r="VT92" s="170"/>
      <c r="VU92" s="170"/>
      <c r="VV92" s="170"/>
      <c r="VW92" s="170"/>
      <c r="VX92" s="170"/>
      <c r="VY92" s="170"/>
      <c r="VZ92" s="170"/>
      <c r="WA92" s="170"/>
      <c r="WB92" s="170"/>
      <c r="WC92" s="170"/>
      <c r="WD92" s="170"/>
      <c r="WE92" s="170"/>
      <c r="WF92" s="170"/>
      <c r="WG92" s="170"/>
      <c r="WH92" s="170"/>
      <c r="WI92" s="170"/>
      <c r="WJ92" s="170"/>
      <c r="WK92" s="170"/>
      <c r="WL92" s="170"/>
      <c r="WM92" s="170"/>
      <c r="WN92" s="170"/>
      <c r="WO92" s="170"/>
      <c r="WP92" s="170"/>
      <c r="WQ92" s="170"/>
      <c r="WR92" s="170"/>
      <c r="WS92" s="170"/>
      <c r="WT92" s="170"/>
      <c r="WU92" s="170"/>
      <c r="WV92" s="170"/>
      <c r="WW92" s="170"/>
      <c r="WX92" s="170"/>
      <c r="WY92" s="170"/>
      <c r="WZ92" s="170"/>
      <c r="XA92" s="170"/>
      <c r="XB92" s="170"/>
      <c r="XC92" s="170"/>
      <c r="XD92" s="170"/>
      <c r="XE92" s="170"/>
      <c r="XF92" s="170"/>
      <c r="XG92" s="170"/>
      <c r="XH92" s="170"/>
      <c r="XI92" s="170"/>
      <c r="XJ92" s="170"/>
      <c r="XK92" s="170"/>
      <c r="XL92" s="170"/>
      <c r="XM92" s="170"/>
      <c r="XN92" s="170"/>
      <c r="XO92" s="170"/>
      <c r="XP92" s="170"/>
      <c r="XQ92" s="170"/>
      <c r="XR92" s="170"/>
      <c r="XS92" s="170"/>
      <c r="XT92" s="170"/>
      <c r="XU92" s="170"/>
      <c r="XV92" s="170"/>
      <c r="XW92" s="170"/>
      <c r="XX92" s="170"/>
      <c r="XY92" s="170"/>
      <c r="XZ92" s="170"/>
      <c r="YA92" s="170"/>
      <c r="YB92" s="170"/>
      <c r="YC92" s="170"/>
      <c r="YD92" s="170"/>
      <c r="YE92" s="170"/>
      <c r="YF92" s="170"/>
      <c r="YG92" s="170"/>
      <c r="YH92" s="170"/>
      <c r="YI92" s="170"/>
      <c r="YJ92" s="170"/>
      <c r="YK92" s="170"/>
      <c r="YL92" s="170"/>
      <c r="YM92" s="170"/>
      <c r="YN92" s="170"/>
      <c r="YO92" s="170"/>
      <c r="YP92" s="170"/>
      <c r="YQ92" s="170"/>
      <c r="YR92" s="170"/>
      <c r="YS92" s="170"/>
      <c r="YT92" s="170"/>
      <c r="YU92" s="170"/>
      <c r="YV92" s="170"/>
      <c r="YW92" s="170"/>
      <c r="YX92" s="170"/>
      <c r="YY92" s="170"/>
      <c r="YZ92" s="170"/>
      <c r="ZA92" s="170"/>
      <c r="ZB92" s="170"/>
      <c r="ZC92" s="170"/>
      <c r="ZD92" s="170"/>
      <c r="ZE92" s="170"/>
      <c r="ZF92" s="170"/>
      <c r="ZG92" s="170"/>
      <c r="ZH92" s="170"/>
      <c r="ZI92" s="170"/>
      <c r="ZJ92" s="170"/>
      <c r="ZK92" s="170"/>
      <c r="ZL92" s="170"/>
      <c r="ZM92" s="170"/>
      <c r="ZN92" s="170"/>
      <c r="ZO92" s="170"/>
      <c r="ZP92" s="170"/>
      <c r="ZQ92" s="170"/>
      <c r="ZR92" s="170"/>
      <c r="ZS92" s="170"/>
      <c r="ZT92" s="170"/>
      <c r="ZU92" s="170"/>
      <c r="ZV92" s="170"/>
      <c r="ZW92" s="170"/>
      <c r="ZX92" s="170"/>
      <c r="ZY92" s="170"/>
      <c r="ZZ92" s="170"/>
      <c r="AAA92" s="170"/>
      <c r="AAB92" s="170"/>
      <c r="AAC92" s="170"/>
      <c r="AAD92" s="170"/>
      <c r="AAE92" s="170"/>
      <c r="AAF92" s="170"/>
      <c r="AAG92" s="170"/>
      <c r="AAH92" s="170"/>
      <c r="AAI92" s="170"/>
      <c r="AAJ92" s="170"/>
      <c r="AAK92" s="170"/>
      <c r="AAL92" s="170"/>
      <c r="AAM92" s="170"/>
      <c r="AAN92" s="170"/>
      <c r="AAO92" s="170"/>
      <c r="AAP92" s="170"/>
      <c r="AAQ92" s="170"/>
      <c r="AAR92" s="170"/>
      <c r="AAS92" s="170"/>
      <c r="AAT92" s="170"/>
      <c r="AAU92" s="170"/>
      <c r="AAV92" s="170"/>
      <c r="AAW92" s="170"/>
      <c r="AAX92" s="170"/>
      <c r="AAY92" s="170"/>
      <c r="AAZ92" s="170"/>
      <c r="ABA92" s="170"/>
      <c r="ABB92" s="170"/>
      <c r="ABC92" s="170"/>
      <c r="ABD92" s="170"/>
      <c r="ABE92" s="170"/>
      <c r="ABF92" s="170"/>
      <c r="ABG92" s="170"/>
      <c r="ABH92" s="170"/>
      <c r="ABI92" s="170"/>
      <c r="ABJ92" s="170"/>
      <c r="ABK92" s="170"/>
      <c r="ABL92" s="170"/>
      <c r="ABM92" s="170"/>
      <c r="ABN92" s="170"/>
      <c r="ABO92" s="170"/>
      <c r="ABP92" s="170"/>
      <c r="ABQ92" s="170"/>
      <c r="ABR92" s="170"/>
      <c r="ABS92" s="170"/>
      <c r="ABT92" s="170"/>
      <c r="ABU92" s="170"/>
      <c r="ABV92" s="170"/>
      <c r="ABW92" s="170"/>
      <c r="ABX92" s="170"/>
      <c r="ABY92" s="170"/>
      <c r="ABZ92" s="170"/>
      <c r="ACA92" s="170"/>
      <c r="ACB92" s="170"/>
      <c r="ACC92" s="170"/>
      <c r="ACD92" s="170"/>
      <c r="ACE92" s="170"/>
      <c r="ACF92" s="170"/>
      <c r="ACG92" s="170"/>
      <c r="ACH92" s="170"/>
      <c r="ACI92" s="170"/>
      <c r="ACJ92" s="170"/>
      <c r="ACK92" s="170"/>
      <c r="ACL92" s="170"/>
      <c r="ACM92" s="170"/>
      <c r="ACN92" s="170"/>
      <c r="ACO92" s="170"/>
      <c r="ACP92" s="170"/>
      <c r="ACQ92" s="170"/>
      <c r="ACR92" s="170"/>
      <c r="ACS92" s="170"/>
      <c r="ACT92" s="170"/>
      <c r="ACU92" s="170"/>
      <c r="ACV92" s="170"/>
      <c r="ACW92" s="170"/>
      <c r="ACX92" s="170"/>
      <c r="ACY92" s="170"/>
      <c r="ACZ92" s="170"/>
      <c r="ADA92" s="170"/>
      <c r="ADB92" s="170"/>
      <c r="ADC92" s="170"/>
      <c r="ADD92" s="170"/>
      <c r="ADE92" s="170"/>
      <c r="ADF92" s="170"/>
      <c r="ADG92" s="170"/>
      <c r="ADH92" s="170"/>
      <c r="ADI92" s="170"/>
      <c r="ADJ92" s="170"/>
      <c r="ADK92" s="170"/>
      <c r="ADL92" s="170"/>
      <c r="ADM92" s="170"/>
      <c r="ADN92" s="170"/>
      <c r="ADO92" s="170"/>
      <c r="ADP92" s="170"/>
      <c r="ADQ92" s="170"/>
      <c r="ADR92" s="170"/>
      <c r="ADS92" s="170"/>
      <c r="ADT92" s="170"/>
      <c r="ADU92" s="170"/>
      <c r="ADV92" s="170"/>
      <c r="ADW92" s="170"/>
      <c r="ADX92" s="170"/>
      <c r="ADY92" s="170"/>
      <c r="ADZ92" s="170"/>
      <c r="AEA92" s="170"/>
      <c r="AEB92" s="170"/>
      <c r="AEC92" s="170"/>
      <c r="AED92" s="170"/>
      <c r="AEE92" s="170"/>
      <c r="AEF92" s="170"/>
      <c r="AEG92" s="170"/>
      <c r="AEH92" s="170"/>
      <c r="AEI92" s="170"/>
      <c r="AEJ92" s="170"/>
      <c r="AEK92" s="170"/>
      <c r="AEL92" s="170"/>
      <c r="AEM92" s="170"/>
      <c r="AEN92" s="170"/>
      <c r="AEO92" s="170"/>
      <c r="AEP92" s="170"/>
      <c r="AEQ92" s="170"/>
      <c r="AER92" s="170"/>
      <c r="AES92" s="170"/>
      <c r="AET92" s="170"/>
      <c r="AEU92" s="170"/>
      <c r="AEV92" s="170"/>
      <c r="AEW92" s="170"/>
      <c r="AEX92" s="170"/>
      <c r="AEY92" s="170"/>
      <c r="AEZ92" s="170"/>
      <c r="AFA92" s="170"/>
      <c r="AFB92" s="170"/>
      <c r="AFC92" s="170"/>
      <c r="AFD92" s="170"/>
      <c r="AFE92" s="170"/>
      <c r="AFF92" s="170"/>
      <c r="AFG92" s="170"/>
      <c r="AFH92" s="170"/>
      <c r="AFI92" s="170"/>
      <c r="AFJ92" s="170"/>
      <c r="AFK92" s="170"/>
      <c r="AFL92" s="170"/>
      <c r="AFM92" s="170"/>
      <c r="AFN92" s="170"/>
      <c r="AFO92" s="170"/>
      <c r="AFP92" s="170"/>
      <c r="AFQ92" s="170"/>
      <c r="AFR92" s="170"/>
      <c r="AFS92" s="170"/>
      <c r="AFT92" s="170"/>
      <c r="AFU92" s="170"/>
      <c r="AFV92" s="170"/>
      <c r="AFW92" s="170"/>
      <c r="AFX92" s="170"/>
      <c r="AFY92" s="170"/>
      <c r="AFZ92" s="170"/>
      <c r="AGA92" s="170"/>
      <c r="AGB92" s="170"/>
      <c r="AGC92" s="170"/>
      <c r="AGD92" s="170"/>
      <c r="AGE92" s="170"/>
      <c r="AGF92" s="170"/>
      <c r="AGG92" s="170"/>
      <c r="AGH92" s="170"/>
      <c r="AGI92" s="170"/>
      <c r="AGJ92" s="170"/>
      <c r="AGK92" s="170"/>
      <c r="AGL92" s="170"/>
      <c r="AGM92" s="170"/>
      <c r="AGN92" s="170"/>
      <c r="AGO92" s="170"/>
      <c r="AGP92" s="170"/>
      <c r="AGQ92" s="170"/>
      <c r="AGR92" s="170"/>
      <c r="AGS92" s="170"/>
      <c r="AGT92" s="170"/>
      <c r="AGU92" s="170"/>
      <c r="AGV92" s="170"/>
      <c r="AGW92" s="170"/>
      <c r="AGX92" s="170"/>
      <c r="AGY92" s="170"/>
      <c r="AGZ92" s="170"/>
      <c r="AHA92" s="170"/>
      <c r="AHB92" s="170"/>
      <c r="AHC92" s="170"/>
      <c r="AHD92" s="170"/>
      <c r="AHE92" s="170"/>
      <c r="AHF92" s="170"/>
      <c r="AHG92" s="170"/>
      <c r="AHH92" s="170"/>
      <c r="AHI92" s="170"/>
      <c r="AHJ92" s="170"/>
      <c r="AHK92" s="170"/>
      <c r="AHL92" s="170"/>
      <c r="AHM92" s="170"/>
      <c r="AHN92" s="170"/>
      <c r="AHO92" s="170"/>
      <c r="AHP92" s="170"/>
      <c r="AHQ92" s="170"/>
      <c r="AHR92" s="170"/>
      <c r="AHS92" s="170"/>
      <c r="AHT92" s="170"/>
      <c r="AHU92" s="170"/>
      <c r="AHV92" s="170"/>
      <c r="AHW92" s="170"/>
      <c r="AHX92" s="170"/>
      <c r="AHY92" s="170"/>
      <c r="AHZ92" s="170"/>
      <c r="AIA92" s="170"/>
      <c r="AIB92" s="170"/>
      <c r="AIC92" s="170"/>
      <c r="AID92" s="170"/>
      <c r="AIE92" s="170"/>
      <c r="AIF92" s="170"/>
      <c r="AIG92" s="170"/>
      <c r="AIH92" s="170"/>
      <c r="AII92" s="170"/>
      <c r="AIJ92" s="170"/>
      <c r="AIK92" s="170"/>
      <c r="AIL92" s="170"/>
      <c r="AIM92" s="170"/>
      <c r="AIN92" s="170"/>
      <c r="AIO92" s="170"/>
      <c r="AIP92" s="170"/>
      <c r="AIQ92" s="170"/>
      <c r="AIR92" s="170"/>
      <c r="AIS92" s="170"/>
      <c r="AIT92" s="170"/>
      <c r="AIU92" s="170"/>
      <c r="AIV92" s="170"/>
      <c r="AIW92" s="170"/>
      <c r="AIX92" s="170"/>
      <c r="AIY92" s="170"/>
      <c r="AIZ92" s="170"/>
      <c r="AJA92" s="170"/>
      <c r="AJB92" s="170"/>
      <c r="AJC92" s="170"/>
      <c r="AJD92" s="170"/>
      <c r="AJE92" s="170"/>
      <c r="AJF92" s="170"/>
      <c r="AJG92" s="170"/>
      <c r="AJH92" s="170"/>
      <c r="AJI92" s="170"/>
      <c r="AJJ92" s="170"/>
      <c r="AJK92" s="170"/>
      <c r="AJL92" s="170"/>
      <c r="AJM92" s="170"/>
      <c r="AJN92" s="170"/>
      <c r="AJO92" s="170"/>
      <c r="AJP92" s="170"/>
      <c r="AJQ92" s="170"/>
      <c r="AJR92" s="170"/>
      <c r="AJS92" s="170"/>
      <c r="AJT92" s="170"/>
      <c r="AJU92" s="170"/>
      <c r="AJV92" s="170"/>
      <c r="AJW92" s="170"/>
      <c r="AJX92" s="170"/>
      <c r="AJY92" s="170"/>
      <c r="AJZ92" s="170"/>
      <c r="AKA92" s="170"/>
      <c r="AKB92" s="170"/>
      <c r="AKC92" s="170"/>
      <c r="AKD92" s="170"/>
      <c r="AKE92" s="170"/>
      <c r="AKF92" s="170"/>
      <c r="AKG92" s="170"/>
      <c r="AKH92" s="170"/>
      <c r="AKI92" s="170"/>
      <c r="AKJ92" s="170"/>
      <c r="AKK92" s="170"/>
      <c r="AKL92" s="170"/>
      <c r="AKM92" s="170"/>
      <c r="AKN92" s="170"/>
      <c r="AKO92" s="170"/>
      <c r="AKP92" s="170"/>
      <c r="AKQ92" s="170"/>
      <c r="AKR92" s="170"/>
      <c r="AKS92" s="170"/>
      <c r="AKT92" s="170"/>
      <c r="AKU92" s="170"/>
      <c r="AKV92" s="170"/>
      <c r="AKW92" s="170"/>
      <c r="AKX92" s="170"/>
      <c r="AKY92" s="170"/>
      <c r="AKZ92" s="170"/>
      <c r="ALA92" s="170"/>
      <c r="ALB92" s="170"/>
      <c r="ALC92" s="170"/>
      <c r="ALD92" s="170"/>
      <c r="ALE92" s="170"/>
      <c r="ALF92" s="170"/>
      <c r="ALG92" s="170"/>
      <c r="ALH92" s="170"/>
      <c r="ALI92" s="170"/>
      <c r="ALJ92" s="170"/>
      <c r="ALK92" s="170"/>
      <c r="ALL92" s="170"/>
    </row>
    <row r="93" spans="1:1000" s="145" customFormat="1" x14ac:dyDescent="0.4">
      <c r="A93" s="169"/>
      <c r="B93" s="169"/>
      <c r="C93" s="148">
        <v>2019001111</v>
      </c>
      <c r="D93" s="163">
        <v>43770</v>
      </c>
      <c r="E93" s="159">
        <v>2387</v>
      </c>
      <c r="F93" s="161">
        <v>2336</v>
      </c>
      <c r="G93" s="161">
        <v>426</v>
      </c>
      <c r="H93" s="161">
        <v>267</v>
      </c>
      <c r="I93" s="160">
        <v>584</v>
      </c>
      <c r="J93" s="160">
        <v>521</v>
      </c>
      <c r="K93" s="160">
        <v>165</v>
      </c>
      <c r="L93" s="160">
        <v>436</v>
      </c>
      <c r="M93" s="160">
        <v>242</v>
      </c>
      <c r="N93" s="160">
        <v>360</v>
      </c>
      <c r="O93" s="160">
        <v>109</v>
      </c>
      <c r="P93" s="160">
        <v>278</v>
      </c>
      <c r="Q93" s="160">
        <v>140</v>
      </c>
      <c r="R93" s="160">
        <v>316</v>
      </c>
      <c r="S93" s="160">
        <v>293</v>
      </c>
      <c r="T93" s="160">
        <v>82</v>
      </c>
      <c r="U93" s="160">
        <v>110</v>
      </c>
      <c r="V93" s="160">
        <v>230</v>
      </c>
      <c r="W93" s="160">
        <v>117</v>
      </c>
      <c r="X93" s="160">
        <v>749</v>
      </c>
      <c r="Y93" s="160">
        <v>334</v>
      </c>
      <c r="Z93" s="160">
        <v>241</v>
      </c>
      <c r="AA93" s="160">
        <v>204</v>
      </c>
      <c r="AB93" s="160" t="s">
        <v>1216</v>
      </c>
      <c r="AC93" s="160">
        <v>139</v>
      </c>
      <c r="AD93" s="160">
        <v>226</v>
      </c>
      <c r="AE93" s="160">
        <v>196</v>
      </c>
      <c r="AF93" s="160">
        <v>259</v>
      </c>
      <c r="AG93" s="160">
        <v>219</v>
      </c>
      <c r="AH93" s="160">
        <v>188</v>
      </c>
      <c r="AI93" s="160">
        <v>165</v>
      </c>
      <c r="AJ93" s="160">
        <v>213</v>
      </c>
      <c r="AK93" s="160">
        <v>163</v>
      </c>
      <c r="AL93" s="160">
        <v>1115</v>
      </c>
      <c r="AM93" s="160">
        <v>739</v>
      </c>
      <c r="AN93" s="160">
        <v>180</v>
      </c>
      <c r="AO93" s="160">
        <v>283</v>
      </c>
      <c r="AP93" s="160">
        <v>203</v>
      </c>
      <c r="AQ93" s="160">
        <v>249</v>
      </c>
      <c r="AR93" s="160">
        <v>712</v>
      </c>
      <c r="AS93" s="160">
        <v>832</v>
      </c>
      <c r="AT93" s="160">
        <v>390</v>
      </c>
      <c r="AU93" s="160">
        <v>229</v>
      </c>
      <c r="AV93" s="160" t="s">
        <v>1216</v>
      </c>
      <c r="AW93" s="160">
        <v>578</v>
      </c>
      <c r="AX93" s="160">
        <v>641</v>
      </c>
      <c r="AY93" s="160">
        <v>401</v>
      </c>
      <c r="AZ93" s="160">
        <v>608</v>
      </c>
      <c r="BA93" s="160" t="s">
        <v>1216</v>
      </c>
      <c r="BB93" s="160">
        <v>267</v>
      </c>
      <c r="BC93" s="160">
        <v>1007</v>
      </c>
      <c r="BD93" s="160">
        <v>123</v>
      </c>
      <c r="BE93" s="160">
        <v>285</v>
      </c>
      <c r="BF93" s="160">
        <v>214</v>
      </c>
      <c r="BG93" s="160">
        <v>359</v>
      </c>
      <c r="BH93" s="160">
        <v>197</v>
      </c>
      <c r="BI93" s="160">
        <v>182</v>
      </c>
      <c r="BJ93" s="160">
        <v>224</v>
      </c>
      <c r="BK93" s="160">
        <v>321</v>
      </c>
      <c r="BL93" s="160">
        <v>268</v>
      </c>
      <c r="BM93" s="160">
        <v>82</v>
      </c>
      <c r="BN93" s="160">
        <v>451</v>
      </c>
      <c r="BO93" s="160">
        <v>117</v>
      </c>
      <c r="BP93" s="160">
        <v>247</v>
      </c>
      <c r="BQ93" s="160">
        <v>545</v>
      </c>
      <c r="BR93" s="160">
        <v>255</v>
      </c>
      <c r="BS93" s="160">
        <v>114</v>
      </c>
      <c r="BT93" s="160">
        <v>96</v>
      </c>
      <c r="BU93" s="160">
        <v>440</v>
      </c>
      <c r="BV93" s="160">
        <v>113</v>
      </c>
      <c r="BW93" s="160">
        <v>82</v>
      </c>
      <c r="BX93" s="160">
        <v>953</v>
      </c>
      <c r="BY93" s="160">
        <v>94</v>
      </c>
      <c r="BZ93" s="160">
        <v>83</v>
      </c>
      <c r="CA93" s="160">
        <v>1007</v>
      </c>
      <c r="CB93" s="160">
        <v>1205</v>
      </c>
      <c r="CC93" s="160">
        <v>1490</v>
      </c>
      <c r="CD93" s="160">
        <v>580</v>
      </c>
      <c r="CE93" s="160">
        <v>798</v>
      </c>
      <c r="CF93" s="160">
        <v>975</v>
      </c>
      <c r="CG93" s="160">
        <v>667</v>
      </c>
      <c r="CH93" s="160">
        <v>828</v>
      </c>
      <c r="CI93" s="160">
        <v>448</v>
      </c>
      <c r="CJ93" s="160">
        <v>4922</v>
      </c>
      <c r="CK93" s="160">
        <v>1599</v>
      </c>
      <c r="CL93" s="160">
        <v>1667</v>
      </c>
      <c r="CM93" s="160">
        <v>3094</v>
      </c>
      <c r="CN93" s="160">
        <v>530075</v>
      </c>
      <c r="CO93" s="160">
        <v>1474</v>
      </c>
      <c r="CP93" s="160" t="s">
        <v>1216</v>
      </c>
      <c r="CQ93" s="160">
        <v>12550</v>
      </c>
      <c r="CR93" s="160">
        <v>5701</v>
      </c>
      <c r="CS93" s="160">
        <v>8327</v>
      </c>
      <c r="CT93" s="160" t="s">
        <v>1216</v>
      </c>
      <c r="CU93" s="160">
        <v>1776</v>
      </c>
      <c r="CV93" s="160">
        <v>2563</v>
      </c>
      <c r="CW93" s="160">
        <v>102685</v>
      </c>
      <c r="CX93" s="160">
        <v>191032</v>
      </c>
      <c r="CY93" s="160">
        <v>98294</v>
      </c>
      <c r="CZ93" s="160">
        <v>216677</v>
      </c>
      <c r="DA93" s="160">
        <v>17940</v>
      </c>
      <c r="DB93" s="160">
        <v>41030</v>
      </c>
      <c r="DC93" s="160">
        <v>54749</v>
      </c>
      <c r="DD93" s="160">
        <v>84440</v>
      </c>
      <c r="DE93" s="160" t="s">
        <v>1216</v>
      </c>
      <c r="DF93" s="160">
        <v>15170</v>
      </c>
      <c r="DG93" s="160">
        <v>58307</v>
      </c>
      <c r="DH93" s="160">
        <v>1131</v>
      </c>
      <c r="DI93" s="160">
        <v>296</v>
      </c>
      <c r="DJ93" s="160">
        <v>446</v>
      </c>
      <c r="DK93" s="160">
        <v>202</v>
      </c>
      <c r="DL93" s="160">
        <v>305</v>
      </c>
      <c r="DM93" s="160">
        <v>289333</v>
      </c>
      <c r="DN93" s="160" t="s">
        <v>1216</v>
      </c>
      <c r="DO93" s="160">
        <v>83600</v>
      </c>
      <c r="DP93" s="160">
        <v>36520</v>
      </c>
      <c r="DQ93" s="160">
        <v>16812</v>
      </c>
      <c r="DR93" s="160" t="s">
        <v>1216</v>
      </c>
      <c r="DS93" s="160">
        <v>51975</v>
      </c>
      <c r="DT93" s="160">
        <v>8670</v>
      </c>
      <c r="DU93" s="160">
        <v>3359</v>
      </c>
      <c r="DV93" s="160">
        <v>3760</v>
      </c>
      <c r="DW93" s="160">
        <v>4281</v>
      </c>
      <c r="DX93" s="160">
        <v>2025</v>
      </c>
      <c r="DY93" s="160">
        <v>3379</v>
      </c>
      <c r="DZ93" s="160">
        <v>5152</v>
      </c>
      <c r="EA93" s="160">
        <v>865</v>
      </c>
      <c r="EB93" s="160">
        <v>3729</v>
      </c>
      <c r="EC93" s="160">
        <v>466</v>
      </c>
      <c r="ED93" s="160">
        <v>550</v>
      </c>
      <c r="EE93" s="160">
        <v>4242</v>
      </c>
      <c r="EF93" s="160">
        <v>15290</v>
      </c>
      <c r="EG93" s="160">
        <v>11495</v>
      </c>
      <c r="EH93" s="160">
        <v>193</v>
      </c>
      <c r="EI93" s="160">
        <v>1322</v>
      </c>
      <c r="EJ93" s="160">
        <v>1355</v>
      </c>
      <c r="EK93" s="160">
        <v>2391</v>
      </c>
      <c r="EL93" s="160">
        <v>6541</v>
      </c>
      <c r="EM93" s="160">
        <v>17875</v>
      </c>
      <c r="EN93" s="160">
        <v>8634</v>
      </c>
      <c r="EO93" s="160">
        <v>418423</v>
      </c>
      <c r="EP93" s="160">
        <v>149</v>
      </c>
      <c r="EQ93" s="160">
        <v>10400</v>
      </c>
      <c r="ER93" s="160">
        <v>14887</v>
      </c>
      <c r="ES93" s="160">
        <v>233</v>
      </c>
      <c r="ET93" s="160">
        <v>1873</v>
      </c>
      <c r="EU93" s="160" t="s">
        <v>1216</v>
      </c>
      <c r="EV93" s="160">
        <v>260</v>
      </c>
      <c r="EW93" s="160" t="s">
        <v>1216</v>
      </c>
      <c r="EX93" s="160">
        <v>24610</v>
      </c>
      <c r="EY93" s="160" t="s">
        <v>1216</v>
      </c>
      <c r="EZ93" s="160">
        <v>1410</v>
      </c>
      <c r="FA93" s="160">
        <v>118800</v>
      </c>
      <c r="FB93" s="160">
        <v>28490</v>
      </c>
      <c r="FC93" s="160">
        <v>46115</v>
      </c>
      <c r="FD93" s="160">
        <v>47998</v>
      </c>
      <c r="FE93" s="160">
        <v>19058</v>
      </c>
      <c r="FF93" s="160">
        <v>52227</v>
      </c>
      <c r="FG93" s="160">
        <v>147068</v>
      </c>
      <c r="FH93" s="160">
        <v>230</v>
      </c>
      <c r="FI93" s="160">
        <v>79200</v>
      </c>
      <c r="FJ93" s="160">
        <v>28105</v>
      </c>
      <c r="FK93" s="160">
        <v>13965</v>
      </c>
      <c r="FL93" s="160">
        <v>7735</v>
      </c>
      <c r="FM93" s="160">
        <v>446</v>
      </c>
      <c r="FN93" s="160">
        <v>32975</v>
      </c>
      <c r="FO93" s="160">
        <v>997</v>
      </c>
      <c r="FP93" s="160">
        <v>4037</v>
      </c>
      <c r="FQ93" s="160">
        <v>6673</v>
      </c>
      <c r="FR93" s="160">
        <v>4295</v>
      </c>
      <c r="FS93" s="160">
        <v>1503</v>
      </c>
      <c r="FT93" s="160">
        <v>730</v>
      </c>
      <c r="FU93" s="160">
        <v>146</v>
      </c>
      <c r="FV93" s="160">
        <v>853</v>
      </c>
      <c r="FW93" s="160">
        <v>2098</v>
      </c>
      <c r="FX93" s="160">
        <v>3323</v>
      </c>
      <c r="FY93" s="160">
        <v>8704</v>
      </c>
      <c r="FZ93" s="160">
        <v>3957</v>
      </c>
      <c r="GA93" s="160">
        <v>1393</v>
      </c>
      <c r="GB93" s="160">
        <v>63250</v>
      </c>
      <c r="GC93" s="160">
        <v>269</v>
      </c>
      <c r="GD93" s="160" t="s">
        <v>1216</v>
      </c>
      <c r="GE93" s="160">
        <v>427200</v>
      </c>
      <c r="GF93" s="160" t="s">
        <v>1216</v>
      </c>
      <c r="GG93" s="170"/>
      <c r="GH93" s="170"/>
      <c r="GI93" s="170"/>
      <c r="GJ93" s="170"/>
      <c r="GK93" s="170"/>
      <c r="GL93" s="170"/>
      <c r="GM93" s="170"/>
      <c r="GN93" s="170"/>
      <c r="GO93" s="170"/>
      <c r="GP93" s="170"/>
      <c r="GQ93" s="170"/>
      <c r="GR93" s="170"/>
      <c r="GS93" s="170"/>
      <c r="GT93" s="170"/>
      <c r="GU93" s="170"/>
      <c r="GV93" s="170"/>
      <c r="GW93" s="170"/>
      <c r="GX93" s="170"/>
      <c r="GY93" s="170"/>
      <c r="GZ93" s="170"/>
      <c r="HA93" s="170"/>
      <c r="HB93" s="170"/>
      <c r="HC93" s="170"/>
      <c r="HD93" s="170"/>
      <c r="HE93" s="170"/>
      <c r="HF93" s="170"/>
      <c r="HG93" s="170"/>
      <c r="HH93" s="170"/>
      <c r="HI93" s="170"/>
      <c r="HJ93" s="170"/>
      <c r="HK93" s="170"/>
      <c r="HL93" s="170"/>
      <c r="HM93" s="170"/>
      <c r="HN93" s="170"/>
      <c r="HO93" s="170"/>
      <c r="HP93" s="170"/>
      <c r="HQ93" s="170"/>
      <c r="HR93" s="170"/>
      <c r="HS93" s="170"/>
      <c r="HT93" s="170"/>
      <c r="HU93" s="170"/>
      <c r="HV93" s="170"/>
      <c r="HW93" s="170"/>
      <c r="HX93" s="170"/>
      <c r="HY93" s="170"/>
      <c r="HZ93" s="170"/>
      <c r="IA93" s="170"/>
      <c r="IB93" s="170"/>
      <c r="IC93" s="170"/>
      <c r="ID93" s="170"/>
      <c r="IE93" s="170"/>
      <c r="IF93" s="170"/>
      <c r="IG93" s="170"/>
      <c r="IH93" s="170"/>
      <c r="II93" s="170"/>
      <c r="IJ93" s="170"/>
      <c r="IK93" s="170"/>
      <c r="IL93" s="170"/>
      <c r="IM93" s="170"/>
      <c r="IN93" s="170"/>
      <c r="IO93" s="170"/>
      <c r="IP93" s="170"/>
      <c r="IQ93" s="170"/>
      <c r="IR93" s="170"/>
      <c r="IS93" s="170"/>
      <c r="IT93" s="170"/>
      <c r="IU93" s="170"/>
      <c r="IV93" s="170"/>
      <c r="IW93" s="170"/>
      <c r="IX93" s="170"/>
      <c r="IY93" s="170"/>
      <c r="IZ93" s="170"/>
      <c r="JA93" s="170"/>
      <c r="JB93" s="170"/>
      <c r="JC93" s="170"/>
      <c r="JD93" s="170"/>
      <c r="JE93" s="170"/>
      <c r="JF93" s="170"/>
      <c r="JG93" s="170"/>
      <c r="JH93" s="170"/>
      <c r="JI93" s="170"/>
      <c r="JJ93" s="170"/>
      <c r="JK93" s="170"/>
      <c r="JL93" s="170"/>
      <c r="JM93" s="170"/>
      <c r="JN93" s="170"/>
      <c r="JO93" s="170"/>
      <c r="JP93" s="170"/>
      <c r="JQ93" s="170"/>
      <c r="JR93" s="170"/>
      <c r="JS93" s="170"/>
      <c r="JT93" s="170"/>
      <c r="JU93" s="170"/>
      <c r="JV93" s="170"/>
      <c r="JW93" s="170"/>
      <c r="JX93" s="170"/>
      <c r="JY93" s="170"/>
      <c r="JZ93" s="170"/>
      <c r="KA93" s="170"/>
      <c r="KB93" s="170"/>
      <c r="KC93" s="170"/>
      <c r="KD93" s="170"/>
      <c r="KE93" s="170"/>
      <c r="KF93" s="170"/>
      <c r="KG93" s="170"/>
      <c r="KH93" s="170"/>
      <c r="KI93" s="170"/>
      <c r="KJ93" s="170"/>
      <c r="KK93" s="170"/>
      <c r="KL93" s="170"/>
      <c r="KM93" s="170"/>
      <c r="KN93" s="170"/>
      <c r="KO93" s="170"/>
      <c r="KP93" s="170"/>
      <c r="KQ93" s="170"/>
      <c r="KR93" s="170"/>
      <c r="KS93" s="170"/>
      <c r="KT93" s="170"/>
      <c r="KU93" s="170"/>
      <c r="KV93" s="170"/>
      <c r="KW93" s="170"/>
      <c r="KX93" s="170"/>
      <c r="KY93" s="170"/>
      <c r="KZ93" s="170"/>
      <c r="LA93" s="170"/>
      <c r="LB93" s="170"/>
      <c r="LC93" s="170"/>
      <c r="LD93" s="170"/>
      <c r="LE93" s="170"/>
      <c r="LF93" s="170"/>
      <c r="LG93" s="170"/>
      <c r="LH93" s="170"/>
      <c r="LI93" s="170"/>
      <c r="LJ93" s="170"/>
      <c r="LK93" s="170"/>
      <c r="LL93" s="170"/>
      <c r="LM93" s="170"/>
      <c r="LN93" s="170"/>
      <c r="LO93" s="170"/>
      <c r="LP93" s="170"/>
      <c r="LQ93" s="170"/>
      <c r="LR93" s="170"/>
      <c r="LS93" s="170"/>
      <c r="LT93" s="170"/>
      <c r="LU93" s="170"/>
      <c r="LV93" s="170"/>
      <c r="LW93" s="170"/>
      <c r="LX93" s="170"/>
      <c r="LY93" s="170"/>
      <c r="LZ93" s="170"/>
      <c r="MA93" s="170"/>
      <c r="MB93" s="170"/>
      <c r="MC93" s="170"/>
      <c r="MD93" s="170"/>
      <c r="ME93" s="170"/>
      <c r="MF93" s="170"/>
      <c r="MG93" s="170"/>
      <c r="MH93" s="170"/>
      <c r="MI93" s="170"/>
      <c r="MJ93" s="170"/>
      <c r="MK93" s="170"/>
      <c r="ML93" s="170"/>
      <c r="MM93" s="170"/>
      <c r="MN93" s="170"/>
      <c r="MO93" s="170"/>
      <c r="MP93" s="170"/>
      <c r="MQ93" s="170"/>
      <c r="MR93" s="170"/>
      <c r="MS93" s="170"/>
      <c r="MT93" s="170"/>
      <c r="MU93" s="170"/>
      <c r="MV93" s="170"/>
      <c r="MW93" s="170"/>
      <c r="MX93" s="170"/>
      <c r="MY93" s="170"/>
      <c r="MZ93" s="170"/>
      <c r="NA93" s="170"/>
      <c r="NB93" s="170"/>
      <c r="NC93" s="170"/>
      <c r="ND93" s="170"/>
      <c r="NE93" s="170"/>
      <c r="NF93" s="170"/>
      <c r="NG93" s="170"/>
      <c r="NH93" s="170"/>
      <c r="NI93" s="170"/>
      <c r="NJ93" s="170"/>
      <c r="NK93" s="170"/>
      <c r="NL93" s="170"/>
      <c r="NM93" s="170"/>
      <c r="NN93" s="170"/>
      <c r="NO93" s="170"/>
      <c r="NP93" s="170"/>
      <c r="NQ93" s="170"/>
      <c r="NR93" s="170"/>
      <c r="NS93" s="170"/>
      <c r="NT93" s="170"/>
      <c r="NU93" s="170"/>
      <c r="NV93" s="170"/>
      <c r="NW93" s="170"/>
      <c r="NX93" s="170"/>
      <c r="NY93" s="170"/>
      <c r="NZ93" s="170"/>
      <c r="OA93" s="170"/>
      <c r="OB93" s="170"/>
      <c r="OC93" s="170"/>
      <c r="OD93" s="170"/>
      <c r="OE93" s="170"/>
      <c r="OF93" s="170"/>
      <c r="OG93" s="170"/>
      <c r="OH93" s="170"/>
      <c r="OI93" s="170"/>
      <c r="OJ93" s="170"/>
      <c r="OK93" s="170"/>
      <c r="OL93" s="170"/>
      <c r="OM93" s="170"/>
      <c r="ON93" s="170"/>
      <c r="OO93" s="170"/>
      <c r="OP93" s="170"/>
      <c r="OQ93" s="170"/>
      <c r="OR93" s="170"/>
      <c r="OS93" s="170"/>
      <c r="OT93" s="170"/>
      <c r="OU93" s="170"/>
      <c r="OV93" s="170"/>
      <c r="OW93" s="170"/>
      <c r="OX93" s="170"/>
      <c r="OY93" s="170"/>
      <c r="OZ93" s="170"/>
      <c r="PA93" s="170"/>
      <c r="PB93" s="170"/>
      <c r="PC93" s="170"/>
      <c r="PD93" s="170"/>
      <c r="PE93" s="170"/>
      <c r="PF93" s="170"/>
      <c r="PG93" s="170"/>
      <c r="PH93" s="170"/>
      <c r="PI93" s="170"/>
      <c r="PJ93" s="170"/>
      <c r="PK93" s="170"/>
      <c r="PL93" s="170"/>
      <c r="PM93" s="170"/>
      <c r="PN93" s="170"/>
      <c r="PO93" s="170"/>
      <c r="PP93" s="170"/>
      <c r="PQ93" s="170"/>
      <c r="PR93" s="170"/>
      <c r="PS93" s="170"/>
      <c r="PT93" s="170"/>
      <c r="PU93" s="170"/>
      <c r="PV93" s="170"/>
      <c r="PW93" s="170"/>
      <c r="PX93" s="170"/>
      <c r="PY93" s="170"/>
      <c r="PZ93" s="170"/>
      <c r="QA93" s="170"/>
      <c r="QB93" s="170"/>
      <c r="QC93" s="170"/>
      <c r="QD93" s="170"/>
      <c r="QE93" s="170"/>
      <c r="QF93" s="170"/>
      <c r="QG93" s="170"/>
      <c r="QH93" s="170"/>
      <c r="QI93" s="170"/>
      <c r="QJ93" s="170"/>
      <c r="QK93" s="170"/>
      <c r="QL93" s="170"/>
      <c r="QM93" s="170"/>
      <c r="QN93" s="170"/>
      <c r="QO93" s="170"/>
      <c r="QP93" s="170"/>
      <c r="QQ93" s="170"/>
      <c r="QR93" s="170"/>
      <c r="QS93" s="170"/>
      <c r="QT93" s="170"/>
      <c r="QU93" s="170"/>
      <c r="QV93" s="170"/>
      <c r="QW93" s="170"/>
      <c r="QX93" s="170"/>
      <c r="QY93" s="170"/>
      <c r="QZ93" s="170"/>
      <c r="RA93" s="170"/>
      <c r="RB93" s="170"/>
      <c r="RC93" s="170"/>
      <c r="RD93" s="170"/>
      <c r="RE93" s="170"/>
      <c r="RF93" s="170"/>
      <c r="RG93" s="170"/>
      <c r="RH93" s="170"/>
      <c r="RI93" s="170"/>
      <c r="RJ93" s="170"/>
      <c r="RK93" s="170"/>
      <c r="RL93" s="170"/>
      <c r="RM93" s="170"/>
      <c r="RN93" s="170"/>
      <c r="RO93" s="170"/>
      <c r="RP93" s="170"/>
      <c r="RQ93" s="170"/>
      <c r="RR93" s="170"/>
      <c r="RS93" s="170"/>
      <c r="RT93" s="170"/>
      <c r="RU93" s="170"/>
      <c r="RV93" s="170"/>
      <c r="RW93" s="170"/>
      <c r="RX93" s="170"/>
      <c r="RY93" s="170"/>
      <c r="RZ93" s="170"/>
      <c r="SA93" s="170"/>
      <c r="SB93" s="170"/>
      <c r="SC93" s="170"/>
      <c r="SD93" s="170"/>
      <c r="SE93" s="170"/>
      <c r="SF93" s="170"/>
      <c r="SG93" s="170"/>
      <c r="SH93" s="170"/>
      <c r="SI93" s="170"/>
      <c r="SJ93" s="170"/>
      <c r="SK93" s="170"/>
      <c r="SL93" s="170"/>
      <c r="SM93" s="170"/>
      <c r="SN93" s="170"/>
      <c r="SO93" s="170"/>
      <c r="SP93" s="170"/>
      <c r="SQ93" s="170"/>
      <c r="SR93" s="170"/>
      <c r="SS93" s="170"/>
      <c r="ST93" s="170"/>
      <c r="SU93" s="170"/>
      <c r="SV93" s="170"/>
      <c r="SW93" s="170"/>
      <c r="SX93" s="170"/>
      <c r="SY93" s="170"/>
      <c r="SZ93" s="170"/>
      <c r="TA93" s="170"/>
      <c r="TB93" s="170"/>
      <c r="TC93" s="170"/>
      <c r="TD93" s="170"/>
      <c r="TE93" s="170"/>
      <c r="TF93" s="170"/>
      <c r="TG93" s="170"/>
      <c r="TH93" s="170"/>
      <c r="TI93" s="170"/>
      <c r="TJ93" s="170"/>
      <c r="TK93" s="170"/>
      <c r="TL93" s="170"/>
      <c r="TM93" s="170"/>
      <c r="TN93" s="170"/>
      <c r="TO93" s="170"/>
      <c r="TP93" s="170"/>
      <c r="TQ93" s="170"/>
      <c r="TR93" s="170"/>
      <c r="TS93" s="170"/>
      <c r="TT93" s="170"/>
      <c r="TU93" s="170"/>
      <c r="TV93" s="170"/>
      <c r="TW93" s="170"/>
      <c r="TX93" s="170"/>
      <c r="TY93" s="170"/>
      <c r="TZ93" s="170"/>
      <c r="UA93" s="170"/>
      <c r="UB93" s="170"/>
      <c r="UC93" s="170"/>
      <c r="UD93" s="170"/>
      <c r="UE93" s="170"/>
      <c r="UF93" s="170"/>
      <c r="UG93" s="170"/>
      <c r="UH93" s="170"/>
      <c r="UI93" s="170"/>
      <c r="UJ93" s="170"/>
      <c r="UK93" s="170"/>
      <c r="UL93" s="170"/>
      <c r="UM93" s="170"/>
      <c r="UN93" s="170"/>
      <c r="UO93" s="170"/>
      <c r="UP93" s="170"/>
      <c r="UQ93" s="170"/>
      <c r="UR93" s="170"/>
      <c r="US93" s="170"/>
      <c r="UT93" s="170"/>
      <c r="UU93" s="170"/>
      <c r="UV93" s="170"/>
      <c r="UW93" s="170"/>
      <c r="UX93" s="170"/>
      <c r="UY93" s="170"/>
      <c r="UZ93" s="170"/>
      <c r="VA93" s="170"/>
      <c r="VB93" s="170"/>
      <c r="VC93" s="170"/>
      <c r="VD93" s="170"/>
      <c r="VE93" s="170"/>
      <c r="VF93" s="170"/>
      <c r="VG93" s="170"/>
      <c r="VH93" s="170"/>
      <c r="VI93" s="170"/>
      <c r="VJ93" s="170"/>
      <c r="VK93" s="170"/>
      <c r="VL93" s="170"/>
      <c r="VM93" s="170"/>
      <c r="VN93" s="170"/>
      <c r="VO93" s="170"/>
      <c r="VP93" s="170"/>
      <c r="VQ93" s="170"/>
      <c r="VR93" s="170"/>
      <c r="VS93" s="170"/>
      <c r="VT93" s="170"/>
      <c r="VU93" s="170"/>
      <c r="VV93" s="170"/>
      <c r="VW93" s="170"/>
      <c r="VX93" s="170"/>
      <c r="VY93" s="170"/>
      <c r="VZ93" s="170"/>
      <c r="WA93" s="170"/>
      <c r="WB93" s="170"/>
      <c r="WC93" s="170"/>
      <c r="WD93" s="170"/>
      <c r="WE93" s="170"/>
      <c r="WF93" s="170"/>
      <c r="WG93" s="170"/>
      <c r="WH93" s="170"/>
      <c r="WI93" s="170"/>
      <c r="WJ93" s="170"/>
      <c r="WK93" s="170"/>
      <c r="WL93" s="170"/>
      <c r="WM93" s="170"/>
      <c r="WN93" s="170"/>
      <c r="WO93" s="170"/>
      <c r="WP93" s="170"/>
      <c r="WQ93" s="170"/>
      <c r="WR93" s="170"/>
      <c r="WS93" s="170"/>
      <c r="WT93" s="170"/>
      <c r="WU93" s="170"/>
      <c r="WV93" s="170"/>
      <c r="WW93" s="170"/>
      <c r="WX93" s="170"/>
      <c r="WY93" s="170"/>
      <c r="WZ93" s="170"/>
      <c r="XA93" s="170"/>
      <c r="XB93" s="170"/>
      <c r="XC93" s="170"/>
      <c r="XD93" s="170"/>
      <c r="XE93" s="170"/>
      <c r="XF93" s="170"/>
      <c r="XG93" s="170"/>
      <c r="XH93" s="170"/>
      <c r="XI93" s="170"/>
      <c r="XJ93" s="170"/>
      <c r="XK93" s="170"/>
      <c r="XL93" s="170"/>
      <c r="XM93" s="170"/>
      <c r="XN93" s="170"/>
      <c r="XO93" s="170"/>
      <c r="XP93" s="170"/>
      <c r="XQ93" s="170"/>
      <c r="XR93" s="170"/>
      <c r="XS93" s="170"/>
      <c r="XT93" s="170"/>
      <c r="XU93" s="170"/>
      <c r="XV93" s="170"/>
      <c r="XW93" s="170"/>
      <c r="XX93" s="170"/>
      <c r="XY93" s="170"/>
      <c r="XZ93" s="170"/>
      <c r="YA93" s="170"/>
      <c r="YB93" s="170"/>
      <c r="YC93" s="170"/>
      <c r="YD93" s="170"/>
      <c r="YE93" s="170"/>
      <c r="YF93" s="170"/>
      <c r="YG93" s="170"/>
      <c r="YH93" s="170"/>
      <c r="YI93" s="170"/>
      <c r="YJ93" s="170"/>
      <c r="YK93" s="170"/>
      <c r="YL93" s="170"/>
      <c r="YM93" s="170"/>
      <c r="YN93" s="170"/>
      <c r="YO93" s="170"/>
      <c r="YP93" s="170"/>
      <c r="YQ93" s="170"/>
      <c r="YR93" s="170"/>
      <c r="YS93" s="170"/>
      <c r="YT93" s="170"/>
      <c r="YU93" s="170"/>
      <c r="YV93" s="170"/>
      <c r="YW93" s="170"/>
      <c r="YX93" s="170"/>
      <c r="YY93" s="170"/>
      <c r="YZ93" s="170"/>
      <c r="ZA93" s="170"/>
      <c r="ZB93" s="170"/>
      <c r="ZC93" s="170"/>
      <c r="ZD93" s="170"/>
      <c r="ZE93" s="170"/>
      <c r="ZF93" s="170"/>
      <c r="ZG93" s="170"/>
      <c r="ZH93" s="170"/>
      <c r="ZI93" s="170"/>
      <c r="ZJ93" s="170"/>
      <c r="ZK93" s="170"/>
      <c r="ZL93" s="170"/>
      <c r="ZM93" s="170"/>
      <c r="ZN93" s="170"/>
      <c r="ZO93" s="170"/>
      <c r="ZP93" s="170"/>
      <c r="ZQ93" s="170"/>
      <c r="ZR93" s="170"/>
      <c r="ZS93" s="170"/>
      <c r="ZT93" s="170"/>
      <c r="ZU93" s="170"/>
      <c r="ZV93" s="170"/>
      <c r="ZW93" s="170"/>
      <c r="ZX93" s="170"/>
      <c r="ZY93" s="170"/>
      <c r="ZZ93" s="170"/>
      <c r="AAA93" s="170"/>
      <c r="AAB93" s="170"/>
      <c r="AAC93" s="170"/>
      <c r="AAD93" s="170"/>
      <c r="AAE93" s="170"/>
      <c r="AAF93" s="170"/>
      <c r="AAG93" s="170"/>
      <c r="AAH93" s="170"/>
      <c r="AAI93" s="170"/>
      <c r="AAJ93" s="170"/>
      <c r="AAK93" s="170"/>
      <c r="AAL93" s="170"/>
      <c r="AAM93" s="170"/>
      <c r="AAN93" s="170"/>
      <c r="AAO93" s="170"/>
      <c r="AAP93" s="170"/>
      <c r="AAQ93" s="170"/>
      <c r="AAR93" s="170"/>
      <c r="AAS93" s="170"/>
      <c r="AAT93" s="170"/>
      <c r="AAU93" s="170"/>
      <c r="AAV93" s="170"/>
      <c r="AAW93" s="170"/>
      <c r="AAX93" s="170"/>
      <c r="AAY93" s="170"/>
      <c r="AAZ93" s="170"/>
      <c r="ABA93" s="170"/>
      <c r="ABB93" s="170"/>
      <c r="ABC93" s="170"/>
      <c r="ABD93" s="170"/>
      <c r="ABE93" s="170"/>
      <c r="ABF93" s="170"/>
      <c r="ABG93" s="170"/>
      <c r="ABH93" s="170"/>
      <c r="ABI93" s="170"/>
      <c r="ABJ93" s="170"/>
      <c r="ABK93" s="170"/>
      <c r="ABL93" s="170"/>
      <c r="ABM93" s="170"/>
      <c r="ABN93" s="170"/>
      <c r="ABO93" s="170"/>
      <c r="ABP93" s="170"/>
      <c r="ABQ93" s="170"/>
      <c r="ABR93" s="170"/>
      <c r="ABS93" s="170"/>
      <c r="ABT93" s="170"/>
      <c r="ABU93" s="170"/>
      <c r="ABV93" s="170"/>
      <c r="ABW93" s="170"/>
      <c r="ABX93" s="170"/>
      <c r="ABY93" s="170"/>
      <c r="ABZ93" s="170"/>
      <c r="ACA93" s="170"/>
      <c r="ACB93" s="170"/>
      <c r="ACC93" s="170"/>
      <c r="ACD93" s="170"/>
      <c r="ACE93" s="170"/>
      <c r="ACF93" s="170"/>
      <c r="ACG93" s="170"/>
      <c r="ACH93" s="170"/>
      <c r="ACI93" s="170"/>
      <c r="ACJ93" s="170"/>
      <c r="ACK93" s="170"/>
      <c r="ACL93" s="170"/>
      <c r="ACM93" s="170"/>
      <c r="ACN93" s="170"/>
      <c r="ACO93" s="170"/>
      <c r="ACP93" s="170"/>
      <c r="ACQ93" s="170"/>
      <c r="ACR93" s="170"/>
      <c r="ACS93" s="170"/>
      <c r="ACT93" s="170"/>
      <c r="ACU93" s="170"/>
      <c r="ACV93" s="170"/>
      <c r="ACW93" s="170"/>
      <c r="ACX93" s="170"/>
      <c r="ACY93" s="170"/>
      <c r="ACZ93" s="170"/>
      <c r="ADA93" s="170"/>
      <c r="ADB93" s="170"/>
      <c r="ADC93" s="170"/>
      <c r="ADD93" s="170"/>
      <c r="ADE93" s="170"/>
      <c r="ADF93" s="170"/>
      <c r="ADG93" s="170"/>
      <c r="ADH93" s="170"/>
      <c r="ADI93" s="170"/>
      <c r="ADJ93" s="170"/>
      <c r="ADK93" s="170"/>
      <c r="ADL93" s="170"/>
      <c r="ADM93" s="170"/>
      <c r="ADN93" s="170"/>
      <c r="ADO93" s="170"/>
      <c r="ADP93" s="170"/>
      <c r="ADQ93" s="170"/>
      <c r="ADR93" s="170"/>
      <c r="ADS93" s="170"/>
      <c r="ADT93" s="170"/>
      <c r="ADU93" s="170"/>
      <c r="ADV93" s="170"/>
      <c r="ADW93" s="170"/>
      <c r="ADX93" s="170"/>
      <c r="ADY93" s="170"/>
      <c r="ADZ93" s="170"/>
      <c r="AEA93" s="170"/>
      <c r="AEB93" s="170"/>
      <c r="AEC93" s="170"/>
      <c r="AED93" s="170"/>
      <c r="AEE93" s="170"/>
      <c r="AEF93" s="170"/>
      <c r="AEG93" s="170"/>
      <c r="AEH93" s="170"/>
      <c r="AEI93" s="170"/>
      <c r="AEJ93" s="170"/>
      <c r="AEK93" s="170"/>
      <c r="AEL93" s="170"/>
      <c r="AEM93" s="170"/>
      <c r="AEN93" s="170"/>
      <c r="AEO93" s="170"/>
      <c r="AEP93" s="170"/>
      <c r="AEQ93" s="170"/>
      <c r="AER93" s="170"/>
      <c r="AES93" s="170"/>
      <c r="AET93" s="170"/>
      <c r="AEU93" s="170"/>
      <c r="AEV93" s="170"/>
      <c r="AEW93" s="170"/>
      <c r="AEX93" s="170"/>
      <c r="AEY93" s="170"/>
      <c r="AEZ93" s="170"/>
      <c r="AFA93" s="170"/>
      <c r="AFB93" s="170"/>
      <c r="AFC93" s="170"/>
      <c r="AFD93" s="170"/>
      <c r="AFE93" s="170"/>
      <c r="AFF93" s="170"/>
      <c r="AFG93" s="170"/>
      <c r="AFH93" s="170"/>
      <c r="AFI93" s="170"/>
      <c r="AFJ93" s="170"/>
      <c r="AFK93" s="170"/>
      <c r="AFL93" s="170"/>
      <c r="AFM93" s="170"/>
      <c r="AFN93" s="170"/>
      <c r="AFO93" s="170"/>
      <c r="AFP93" s="170"/>
      <c r="AFQ93" s="170"/>
      <c r="AFR93" s="170"/>
      <c r="AFS93" s="170"/>
      <c r="AFT93" s="170"/>
      <c r="AFU93" s="170"/>
      <c r="AFV93" s="170"/>
      <c r="AFW93" s="170"/>
      <c r="AFX93" s="170"/>
      <c r="AFY93" s="170"/>
      <c r="AFZ93" s="170"/>
      <c r="AGA93" s="170"/>
      <c r="AGB93" s="170"/>
      <c r="AGC93" s="170"/>
      <c r="AGD93" s="170"/>
      <c r="AGE93" s="170"/>
      <c r="AGF93" s="170"/>
      <c r="AGG93" s="170"/>
      <c r="AGH93" s="170"/>
      <c r="AGI93" s="170"/>
      <c r="AGJ93" s="170"/>
      <c r="AGK93" s="170"/>
      <c r="AGL93" s="170"/>
      <c r="AGM93" s="170"/>
      <c r="AGN93" s="170"/>
      <c r="AGO93" s="170"/>
      <c r="AGP93" s="170"/>
      <c r="AGQ93" s="170"/>
      <c r="AGR93" s="170"/>
      <c r="AGS93" s="170"/>
      <c r="AGT93" s="170"/>
      <c r="AGU93" s="170"/>
      <c r="AGV93" s="170"/>
      <c r="AGW93" s="170"/>
      <c r="AGX93" s="170"/>
      <c r="AGY93" s="170"/>
      <c r="AGZ93" s="170"/>
      <c r="AHA93" s="170"/>
      <c r="AHB93" s="170"/>
      <c r="AHC93" s="170"/>
      <c r="AHD93" s="170"/>
      <c r="AHE93" s="170"/>
      <c r="AHF93" s="170"/>
      <c r="AHG93" s="170"/>
      <c r="AHH93" s="170"/>
      <c r="AHI93" s="170"/>
      <c r="AHJ93" s="170"/>
      <c r="AHK93" s="170"/>
      <c r="AHL93" s="170"/>
      <c r="AHM93" s="170"/>
      <c r="AHN93" s="170"/>
      <c r="AHO93" s="170"/>
      <c r="AHP93" s="170"/>
      <c r="AHQ93" s="170"/>
      <c r="AHR93" s="170"/>
      <c r="AHS93" s="170"/>
      <c r="AHT93" s="170"/>
      <c r="AHU93" s="170"/>
      <c r="AHV93" s="170"/>
      <c r="AHW93" s="170"/>
      <c r="AHX93" s="170"/>
      <c r="AHY93" s="170"/>
      <c r="AHZ93" s="170"/>
      <c r="AIA93" s="170"/>
      <c r="AIB93" s="170"/>
      <c r="AIC93" s="170"/>
      <c r="AID93" s="170"/>
      <c r="AIE93" s="170"/>
      <c r="AIF93" s="170"/>
      <c r="AIG93" s="170"/>
      <c r="AIH93" s="170"/>
      <c r="AII93" s="170"/>
      <c r="AIJ93" s="170"/>
      <c r="AIK93" s="170"/>
      <c r="AIL93" s="170"/>
      <c r="AIM93" s="170"/>
      <c r="AIN93" s="170"/>
      <c r="AIO93" s="170"/>
      <c r="AIP93" s="170"/>
      <c r="AIQ93" s="170"/>
      <c r="AIR93" s="170"/>
      <c r="AIS93" s="170"/>
      <c r="AIT93" s="170"/>
      <c r="AIU93" s="170"/>
      <c r="AIV93" s="170"/>
      <c r="AIW93" s="170"/>
      <c r="AIX93" s="170"/>
      <c r="AIY93" s="170"/>
      <c r="AIZ93" s="170"/>
      <c r="AJA93" s="170"/>
      <c r="AJB93" s="170"/>
      <c r="AJC93" s="170"/>
      <c r="AJD93" s="170"/>
      <c r="AJE93" s="170"/>
      <c r="AJF93" s="170"/>
      <c r="AJG93" s="170"/>
      <c r="AJH93" s="170"/>
      <c r="AJI93" s="170"/>
      <c r="AJJ93" s="170"/>
      <c r="AJK93" s="170"/>
      <c r="AJL93" s="170"/>
      <c r="AJM93" s="170"/>
      <c r="AJN93" s="170"/>
      <c r="AJO93" s="170"/>
      <c r="AJP93" s="170"/>
      <c r="AJQ93" s="170"/>
      <c r="AJR93" s="170"/>
      <c r="AJS93" s="170"/>
      <c r="AJT93" s="170"/>
      <c r="AJU93" s="170"/>
      <c r="AJV93" s="170"/>
      <c r="AJW93" s="170"/>
      <c r="AJX93" s="170"/>
      <c r="AJY93" s="170"/>
      <c r="AJZ93" s="170"/>
      <c r="AKA93" s="170"/>
      <c r="AKB93" s="170"/>
      <c r="AKC93" s="170"/>
      <c r="AKD93" s="170"/>
      <c r="AKE93" s="170"/>
      <c r="AKF93" s="170"/>
      <c r="AKG93" s="170"/>
      <c r="AKH93" s="170"/>
      <c r="AKI93" s="170"/>
      <c r="AKJ93" s="170"/>
      <c r="AKK93" s="170"/>
      <c r="AKL93" s="170"/>
      <c r="AKM93" s="170"/>
      <c r="AKN93" s="170"/>
      <c r="AKO93" s="170"/>
      <c r="AKP93" s="170"/>
      <c r="AKQ93" s="170"/>
      <c r="AKR93" s="170"/>
      <c r="AKS93" s="170"/>
      <c r="AKT93" s="170"/>
      <c r="AKU93" s="170"/>
      <c r="AKV93" s="170"/>
      <c r="AKW93" s="170"/>
      <c r="AKX93" s="170"/>
      <c r="AKY93" s="170"/>
      <c r="AKZ93" s="170"/>
      <c r="ALA93" s="170"/>
      <c r="ALB93" s="170"/>
      <c r="ALC93" s="170"/>
      <c r="ALD93" s="170"/>
      <c r="ALE93" s="170"/>
      <c r="ALF93" s="170"/>
      <c r="ALG93" s="170"/>
      <c r="ALH93" s="170"/>
      <c r="ALI93" s="170"/>
      <c r="ALJ93" s="170"/>
      <c r="ALK93" s="170"/>
      <c r="ALL93" s="170"/>
    </row>
    <row r="94" spans="1:1000" s="145" customFormat="1" x14ac:dyDescent="0.4">
      <c r="A94" s="169"/>
      <c r="B94" s="169"/>
      <c r="C94" s="148">
        <v>2019001212</v>
      </c>
      <c r="D94" s="163">
        <v>43800</v>
      </c>
      <c r="E94" s="159">
        <v>2387</v>
      </c>
      <c r="F94" s="161">
        <v>2282</v>
      </c>
      <c r="G94" s="161">
        <v>435</v>
      </c>
      <c r="H94" s="161">
        <v>267</v>
      </c>
      <c r="I94" s="160">
        <v>584</v>
      </c>
      <c r="J94" s="160">
        <v>527</v>
      </c>
      <c r="K94" s="160">
        <v>156</v>
      </c>
      <c r="L94" s="160">
        <v>411</v>
      </c>
      <c r="M94" s="160">
        <v>240</v>
      </c>
      <c r="N94" s="160">
        <v>342</v>
      </c>
      <c r="O94" s="160">
        <v>117</v>
      </c>
      <c r="P94" s="160">
        <v>282</v>
      </c>
      <c r="Q94" s="160">
        <v>133</v>
      </c>
      <c r="R94" s="160">
        <v>303</v>
      </c>
      <c r="S94" s="160">
        <v>284</v>
      </c>
      <c r="T94" s="160">
        <v>82</v>
      </c>
      <c r="U94" s="160">
        <v>112</v>
      </c>
      <c r="V94" s="160">
        <v>230</v>
      </c>
      <c r="W94" s="160">
        <v>118</v>
      </c>
      <c r="X94" s="160">
        <v>784</v>
      </c>
      <c r="Y94" s="160">
        <v>328</v>
      </c>
      <c r="Z94" s="160">
        <v>241</v>
      </c>
      <c r="AA94" s="160">
        <v>200</v>
      </c>
      <c r="AB94" s="160" t="s">
        <v>1216</v>
      </c>
      <c r="AC94" s="160">
        <v>148</v>
      </c>
      <c r="AD94" s="160">
        <v>228</v>
      </c>
      <c r="AE94" s="160">
        <v>196</v>
      </c>
      <c r="AF94" s="160">
        <v>245</v>
      </c>
      <c r="AG94" s="160">
        <v>219</v>
      </c>
      <c r="AH94" s="160">
        <v>200</v>
      </c>
      <c r="AI94" s="160">
        <v>164</v>
      </c>
      <c r="AJ94" s="160">
        <v>213</v>
      </c>
      <c r="AK94" s="160">
        <v>158</v>
      </c>
      <c r="AL94" s="160">
        <v>1113</v>
      </c>
      <c r="AM94" s="160">
        <v>815</v>
      </c>
      <c r="AN94" s="160">
        <v>180</v>
      </c>
      <c r="AO94" s="160">
        <v>296</v>
      </c>
      <c r="AP94" s="160">
        <v>191</v>
      </c>
      <c r="AQ94" s="160">
        <v>230</v>
      </c>
      <c r="AR94" s="160">
        <v>746</v>
      </c>
      <c r="AS94" s="160">
        <v>718</v>
      </c>
      <c r="AT94" s="160">
        <v>385</v>
      </c>
      <c r="AU94" s="160">
        <v>229</v>
      </c>
      <c r="AV94" s="160" t="s">
        <v>1216</v>
      </c>
      <c r="AW94" s="160">
        <v>553</v>
      </c>
      <c r="AX94" s="160">
        <v>620</v>
      </c>
      <c r="AY94" s="160">
        <v>437</v>
      </c>
      <c r="AZ94" s="160">
        <v>582</v>
      </c>
      <c r="BA94" s="160" t="s">
        <v>1216</v>
      </c>
      <c r="BB94" s="160">
        <v>271</v>
      </c>
      <c r="BC94" s="160">
        <v>1015</v>
      </c>
      <c r="BD94" s="160">
        <v>123</v>
      </c>
      <c r="BE94" s="160">
        <v>285</v>
      </c>
      <c r="BF94" s="160">
        <v>214</v>
      </c>
      <c r="BG94" s="160">
        <v>316</v>
      </c>
      <c r="BH94" s="160">
        <v>199</v>
      </c>
      <c r="BI94" s="160">
        <v>182</v>
      </c>
      <c r="BJ94" s="160">
        <v>224</v>
      </c>
      <c r="BK94" s="160">
        <v>321</v>
      </c>
      <c r="BL94" s="160">
        <v>268</v>
      </c>
      <c r="BM94" s="160">
        <v>81</v>
      </c>
      <c r="BN94" s="160">
        <v>451</v>
      </c>
      <c r="BO94" s="160">
        <v>120</v>
      </c>
      <c r="BP94" s="160">
        <v>254</v>
      </c>
      <c r="BQ94" s="160">
        <v>545</v>
      </c>
      <c r="BR94" s="160">
        <v>255</v>
      </c>
      <c r="BS94" s="160">
        <v>114</v>
      </c>
      <c r="BT94" s="160">
        <v>93</v>
      </c>
      <c r="BU94" s="160">
        <v>458</v>
      </c>
      <c r="BV94" s="160">
        <v>113</v>
      </c>
      <c r="BW94" s="160">
        <v>82</v>
      </c>
      <c r="BX94" s="160">
        <v>941</v>
      </c>
      <c r="BY94" s="160">
        <v>94</v>
      </c>
      <c r="BZ94" s="160">
        <v>83</v>
      </c>
      <c r="CA94" s="160">
        <v>976</v>
      </c>
      <c r="CB94" s="160">
        <v>1192</v>
      </c>
      <c r="CC94" s="160">
        <v>1466</v>
      </c>
      <c r="CD94" s="160">
        <v>580</v>
      </c>
      <c r="CE94" s="160">
        <v>798</v>
      </c>
      <c r="CF94" s="160">
        <v>975</v>
      </c>
      <c r="CG94" s="160">
        <v>667</v>
      </c>
      <c r="CH94" s="160">
        <v>830</v>
      </c>
      <c r="CI94" s="160">
        <v>448</v>
      </c>
      <c r="CJ94" s="160">
        <v>4936</v>
      </c>
      <c r="CK94" s="160">
        <v>1599</v>
      </c>
      <c r="CL94" s="160">
        <v>1667</v>
      </c>
      <c r="CM94" s="160">
        <v>3095</v>
      </c>
      <c r="CN94" s="160">
        <v>530075</v>
      </c>
      <c r="CO94" s="160">
        <v>1474</v>
      </c>
      <c r="CP94" s="160" t="s">
        <v>1216</v>
      </c>
      <c r="CQ94" s="160">
        <v>12528</v>
      </c>
      <c r="CR94" s="160">
        <v>5695</v>
      </c>
      <c r="CS94" s="160">
        <v>8327</v>
      </c>
      <c r="CT94" s="160" t="s">
        <v>1216</v>
      </c>
      <c r="CU94" s="160">
        <v>1782</v>
      </c>
      <c r="CV94" s="160">
        <v>2563</v>
      </c>
      <c r="CW94" s="160">
        <v>107315</v>
      </c>
      <c r="CX94" s="160">
        <v>212863</v>
      </c>
      <c r="CY94" s="160">
        <v>90531</v>
      </c>
      <c r="CZ94" s="160">
        <v>213672</v>
      </c>
      <c r="DA94" s="160">
        <v>16103</v>
      </c>
      <c r="DB94" s="160">
        <v>58040</v>
      </c>
      <c r="DC94" s="160">
        <v>54749</v>
      </c>
      <c r="DD94" s="160">
        <v>84440</v>
      </c>
      <c r="DE94" s="160" t="s">
        <v>1216</v>
      </c>
      <c r="DF94" s="160">
        <v>15170</v>
      </c>
      <c r="DG94" s="160">
        <v>58307</v>
      </c>
      <c r="DH94" s="160">
        <v>1131</v>
      </c>
      <c r="DI94" s="160">
        <v>311</v>
      </c>
      <c r="DJ94" s="160">
        <v>443</v>
      </c>
      <c r="DK94" s="160">
        <v>202</v>
      </c>
      <c r="DL94" s="160">
        <v>320</v>
      </c>
      <c r="DM94" s="160">
        <v>289333</v>
      </c>
      <c r="DN94" s="160" t="s">
        <v>1216</v>
      </c>
      <c r="DO94" s="160">
        <v>83600</v>
      </c>
      <c r="DP94" s="160">
        <v>36520</v>
      </c>
      <c r="DQ94" s="160">
        <v>16812</v>
      </c>
      <c r="DR94" s="160" t="s">
        <v>1216</v>
      </c>
      <c r="DS94" s="160">
        <v>51975</v>
      </c>
      <c r="DT94" s="160">
        <v>8185</v>
      </c>
      <c r="DU94" s="160">
        <v>3361</v>
      </c>
      <c r="DV94" s="160">
        <v>3490</v>
      </c>
      <c r="DW94" s="160">
        <v>3887</v>
      </c>
      <c r="DX94" s="160">
        <v>1797</v>
      </c>
      <c r="DY94" s="160">
        <v>3375</v>
      </c>
      <c r="DZ94" s="160">
        <v>5152</v>
      </c>
      <c r="EA94" s="160">
        <v>865</v>
      </c>
      <c r="EB94" s="160">
        <v>3729</v>
      </c>
      <c r="EC94" s="160">
        <v>466</v>
      </c>
      <c r="ED94" s="160">
        <v>550</v>
      </c>
      <c r="EE94" s="160">
        <v>4242</v>
      </c>
      <c r="EF94" s="160">
        <v>15290</v>
      </c>
      <c r="EG94" s="160">
        <v>12045</v>
      </c>
      <c r="EH94" s="160">
        <v>193</v>
      </c>
      <c r="EI94" s="160">
        <v>1334</v>
      </c>
      <c r="EJ94" s="160">
        <v>1340</v>
      </c>
      <c r="EK94" s="160">
        <v>2392</v>
      </c>
      <c r="EL94" s="160">
        <v>6266</v>
      </c>
      <c r="EM94" s="160">
        <v>17875</v>
      </c>
      <c r="EN94" s="160">
        <v>8634</v>
      </c>
      <c r="EO94" s="160">
        <v>418423</v>
      </c>
      <c r="EP94" s="160">
        <v>150</v>
      </c>
      <c r="EQ94" s="160">
        <v>10400</v>
      </c>
      <c r="ER94" s="160">
        <v>14887</v>
      </c>
      <c r="ES94" s="160">
        <v>233</v>
      </c>
      <c r="ET94" s="160">
        <v>1873</v>
      </c>
      <c r="EU94" s="160" t="s">
        <v>1216</v>
      </c>
      <c r="EV94" s="160">
        <v>260</v>
      </c>
      <c r="EW94" s="160" t="s">
        <v>1216</v>
      </c>
      <c r="EX94" s="160">
        <v>24610</v>
      </c>
      <c r="EY94" s="160" t="s">
        <v>1216</v>
      </c>
      <c r="EZ94" s="160">
        <v>1410</v>
      </c>
      <c r="FA94" s="160">
        <v>118800</v>
      </c>
      <c r="FB94" s="160">
        <v>28490</v>
      </c>
      <c r="FC94" s="160">
        <v>47167</v>
      </c>
      <c r="FD94" s="160">
        <v>44787</v>
      </c>
      <c r="FE94" s="160">
        <v>19058</v>
      </c>
      <c r="FF94" s="160">
        <v>53387</v>
      </c>
      <c r="FG94" s="160">
        <v>143768</v>
      </c>
      <c r="FH94" s="160">
        <v>230</v>
      </c>
      <c r="FI94" s="160">
        <v>125400</v>
      </c>
      <c r="FJ94" s="160">
        <v>28105</v>
      </c>
      <c r="FK94" s="160">
        <v>15125</v>
      </c>
      <c r="FL94" s="160">
        <v>7036</v>
      </c>
      <c r="FM94" s="160">
        <v>446</v>
      </c>
      <c r="FN94" s="160">
        <v>32977</v>
      </c>
      <c r="FO94" s="160">
        <v>997</v>
      </c>
      <c r="FP94" s="160">
        <v>4037</v>
      </c>
      <c r="FQ94" s="160">
        <v>6673</v>
      </c>
      <c r="FR94" s="160">
        <v>4295</v>
      </c>
      <c r="FS94" s="160">
        <v>1503</v>
      </c>
      <c r="FT94" s="160">
        <v>730</v>
      </c>
      <c r="FU94" s="160">
        <v>146</v>
      </c>
      <c r="FV94" s="160">
        <v>949</v>
      </c>
      <c r="FW94" s="160">
        <v>2098</v>
      </c>
      <c r="FX94" s="160">
        <v>3353</v>
      </c>
      <c r="FY94" s="160">
        <v>8704</v>
      </c>
      <c r="FZ94" s="160">
        <v>3957</v>
      </c>
      <c r="GA94" s="160">
        <v>1367</v>
      </c>
      <c r="GB94" s="160">
        <v>63250</v>
      </c>
      <c r="GC94" s="160">
        <v>269</v>
      </c>
      <c r="GD94" s="160" t="s">
        <v>1216</v>
      </c>
      <c r="GE94" s="160">
        <v>427200</v>
      </c>
      <c r="GF94" s="160" t="s">
        <v>1216</v>
      </c>
      <c r="GG94" s="170"/>
      <c r="GH94" s="170"/>
      <c r="GI94" s="170"/>
      <c r="GJ94" s="170"/>
      <c r="GK94" s="170"/>
      <c r="GL94" s="170"/>
      <c r="GM94" s="170"/>
      <c r="GN94" s="170"/>
      <c r="GO94" s="170"/>
      <c r="GP94" s="170"/>
      <c r="GQ94" s="170"/>
      <c r="GR94" s="170"/>
      <c r="GS94" s="170"/>
      <c r="GT94" s="170"/>
      <c r="GU94" s="170"/>
      <c r="GV94" s="170"/>
      <c r="GW94" s="170"/>
      <c r="GX94" s="170"/>
      <c r="GY94" s="170"/>
      <c r="GZ94" s="170"/>
      <c r="HA94" s="170"/>
      <c r="HB94" s="170"/>
      <c r="HC94" s="170"/>
      <c r="HD94" s="170"/>
      <c r="HE94" s="170"/>
      <c r="HF94" s="170"/>
      <c r="HG94" s="170"/>
      <c r="HH94" s="170"/>
      <c r="HI94" s="170"/>
      <c r="HJ94" s="170"/>
      <c r="HK94" s="170"/>
      <c r="HL94" s="170"/>
      <c r="HM94" s="170"/>
      <c r="HN94" s="170"/>
      <c r="HO94" s="170"/>
      <c r="HP94" s="170"/>
      <c r="HQ94" s="170"/>
      <c r="HR94" s="170"/>
      <c r="HS94" s="170"/>
      <c r="HT94" s="170"/>
      <c r="HU94" s="170"/>
      <c r="HV94" s="170"/>
      <c r="HW94" s="170"/>
      <c r="HX94" s="170"/>
      <c r="HY94" s="170"/>
      <c r="HZ94" s="170"/>
      <c r="IA94" s="170"/>
      <c r="IB94" s="170"/>
      <c r="IC94" s="170"/>
      <c r="ID94" s="170"/>
      <c r="IE94" s="170"/>
      <c r="IF94" s="170"/>
      <c r="IG94" s="170"/>
      <c r="IH94" s="170"/>
      <c r="II94" s="170"/>
      <c r="IJ94" s="170"/>
      <c r="IK94" s="170"/>
      <c r="IL94" s="170"/>
      <c r="IM94" s="170"/>
      <c r="IN94" s="170"/>
      <c r="IO94" s="170"/>
      <c r="IP94" s="170"/>
      <c r="IQ94" s="170"/>
      <c r="IR94" s="170"/>
      <c r="IS94" s="170"/>
      <c r="IT94" s="170"/>
      <c r="IU94" s="170"/>
      <c r="IV94" s="170"/>
      <c r="IW94" s="170"/>
      <c r="IX94" s="170"/>
      <c r="IY94" s="170"/>
      <c r="IZ94" s="170"/>
      <c r="JA94" s="170"/>
      <c r="JB94" s="170"/>
      <c r="JC94" s="170"/>
      <c r="JD94" s="170"/>
      <c r="JE94" s="170"/>
      <c r="JF94" s="170"/>
      <c r="JG94" s="170"/>
      <c r="JH94" s="170"/>
      <c r="JI94" s="170"/>
      <c r="JJ94" s="170"/>
      <c r="JK94" s="170"/>
      <c r="JL94" s="170"/>
      <c r="JM94" s="170"/>
      <c r="JN94" s="170"/>
      <c r="JO94" s="170"/>
      <c r="JP94" s="170"/>
      <c r="JQ94" s="170"/>
      <c r="JR94" s="170"/>
      <c r="JS94" s="170"/>
      <c r="JT94" s="170"/>
      <c r="JU94" s="170"/>
      <c r="JV94" s="170"/>
      <c r="JW94" s="170"/>
      <c r="JX94" s="170"/>
      <c r="JY94" s="170"/>
      <c r="JZ94" s="170"/>
      <c r="KA94" s="170"/>
      <c r="KB94" s="170"/>
      <c r="KC94" s="170"/>
      <c r="KD94" s="170"/>
      <c r="KE94" s="170"/>
      <c r="KF94" s="170"/>
      <c r="KG94" s="170"/>
      <c r="KH94" s="170"/>
      <c r="KI94" s="170"/>
      <c r="KJ94" s="170"/>
      <c r="KK94" s="170"/>
      <c r="KL94" s="170"/>
      <c r="KM94" s="170"/>
      <c r="KN94" s="170"/>
      <c r="KO94" s="170"/>
      <c r="KP94" s="170"/>
      <c r="KQ94" s="170"/>
      <c r="KR94" s="170"/>
      <c r="KS94" s="170"/>
      <c r="KT94" s="170"/>
      <c r="KU94" s="170"/>
      <c r="KV94" s="170"/>
      <c r="KW94" s="170"/>
      <c r="KX94" s="170"/>
      <c r="KY94" s="170"/>
      <c r="KZ94" s="170"/>
      <c r="LA94" s="170"/>
      <c r="LB94" s="170"/>
      <c r="LC94" s="170"/>
      <c r="LD94" s="170"/>
      <c r="LE94" s="170"/>
      <c r="LF94" s="170"/>
      <c r="LG94" s="170"/>
      <c r="LH94" s="170"/>
      <c r="LI94" s="170"/>
      <c r="LJ94" s="170"/>
      <c r="LK94" s="170"/>
      <c r="LL94" s="170"/>
      <c r="LM94" s="170"/>
      <c r="LN94" s="170"/>
      <c r="LO94" s="170"/>
      <c r="LP94" s="170"/>
      <c r="LQ94" s="170"/>
      <c r="LR94" s="170"/>
      <c r="LS94" s="170"/>
      <c r="LT94" s="170"/>
      <c r="LU94" s="170"/>
      <c r="LV94" s="170"/>
      <c r="LW94" s="170"/>
      <c r="LX94" s="170"/>
      <c r="LY94" s="170"/>
      <c r="LZ94" s="170"/>
      <c r="MA94" s="170"/>
      <c r="MB94" s="170"/>
      <c r="MC94" s="170"/>
      <c r="MD94" s="170"/>
      <c r="ME94" s="170"/>
      <c r="MF94" s="170"/>
      <c r="MG94" s="170"/>
      <c r="MH94" s="170"/>
      <c r="MI94" s="170"/>
      <c r="MJ94" s="170"/>
      <c r="MK94" s="170"/>
      <c r="ML94" s="170"/>
      <c r="MM94" s="170"/>
      <c r="MN94" s="170"/>
      <c r="MO94" s="170"/>
      <c r="MP94" s="170"/>
      <c r="MQ94" s="170"/>
      <c r="MR94" s="170"/>
      <c r="MS94" s="170"/>
      <c r="MT94" s="170"/>
      <c r="MU94" s="170"/>
      <c r="MV94" s="170"/>
      <c r="MW94" s="170"/>
      <c r="MX94" s="170"/>
      <c r="MY94" s="170"/>
      <c r="MZ94" s="170"/>
      <c r="NA94" s="170"/>
      <c r="NB94" s="170"/>
      <c r="NC94" s="170"/>
      <c r="ND94" s="170"/>
      <c r="NE94" s="170"/>
      <c r="NF94" s="170"/>
      <c r="NG94" s="170"/>
      <c r="NH94" s="170"/>
      <c r="NI94" s="170"/>
      <c r="NJ94" s="170"/>
      <c r="NK94" s="170"/>
      <c r="NL94" s="170"/>
      <c r="NM94" s="170"/>
      <c r="NN94" s="170"/>
      <c r="NO94" s="170"/>
      <c r="NP94" s="170"/>
      <c r="NQ94" s="170"/>
      <c r="NR94" s="170"/>
      <c r="NS94" s="170"/>
      <c r="NT94" s="170"/>
      <c r="NU94" s="170"/>
      <c r="NV94" s="170"/>
      <c r="NW94" s="170"/>
      <c r="NX94" s="170"/>
      <c r="NY94" s="170"/>
      <c r="NZ94" s="170"/>
      <c r="OA94" s="170"/>
      <c r="OB94" s="170"/>
      <c r="OC94" s="170"/>
      <c r="OD94" s="170"/>
      <c r="OE94" s="170"/>
      <c r="OF94" s="170"/>
      <c r="OG94" s="170"/>
      <c r="OH94" s="170"/>
      <c r="OI94" s="170"/>
      <c r="OJ94" s="170"/>
      <c r="OK94" s="170"/>
      <c r="OL94" s="170"/>
      <c r="OM94" s="170"/>
      <c r="ON94" s="170"/>
      <c r="OO94" s="170"/>
      <c r="OP94" s="170"/>
      <c r="OQ94" s="170"/>
      <c r="OR94" s="170"/>
      <c r="OS94" s="170"/>
      <c r="OT94" s="170"/>
      <c r="OU94" s="170"/>
      <c r="OV94" s="170"/>
      <c r="OW94" s="170"/>
      <c r="OX94" s="170"/>
      <c r="OY94" s="170"/>
      <c r="OZ94" s="170"/>
      <c r="PA94" s="170"/>
      <c r="PB94" s="170"/>
      <c r="PC94" s="170"/>
      <c r="PD94" s="170"/>
      <c r="PE94" s="170"/>
      <c r="PF94" s="170"/>
      <c r="PG94" s="170"/>
      <c r="PH94" s="170"/>
      <c r="PI94" s="170"/>
      <c r="PJ94" s="170"/>
      <c r="PK94" s="170"/>
      <c r="PL94" s="170"/>
      <c r="PM94" s="170"/>
      <c r="PN94" s="170"/>
      <c r="PO94" s="170"/>
      <c r="PP94" s="170"/>
      <c r="PQ94" s="170"/>
      <c r="PR94" s="170"/>
      <c r="PS94" s="170"/>
      <c r="PT94" s="170"/>
      <c r="PU94" s="170"/>
      <c r="PV94" s="170"/>
      <c r="PW94" s="170"/>
      <c r="PX94" s="170"/>
      <c r="PY94" s="170"/>
      <c r="PZ94" s="170"/>
      <c r="QA94" s="170"/>
      <c r="QB94" s="170"/>
      <c r="QC94" s="170"/>
      <c r="QD94" s="170"/>
      <c r="QE94" s="170"/>
      <c r="QF94" s="170"/>
      <c r="QG94" s="170"/>
      <c r="QH94" s="170"/>
      <c r="QI94" s="170"/>
      <c r="QJ94" s="170"/>
      <c r="QK94" s="170"/>
      <c r="QL94" s="170"/>
      <c r="QM94" s="170"/>
      <c r="QN94" s="170"/>
      <c r="QO94" s="170"/>
      <c r="QP94" s="170"/>
      <c r="QQ94" s="170"/>
      <c r="QR94" s="170"/>
      <c r="QS94" s="170"/>
      <c r="QT94" s="170"/>
      <c r="QU94" s="170"/>
      <c r="QV94" s="170"/>
      <c r="QW94" s="170"/>
      <c r="QX94" s="170"/>
      <c r="QY94" s="170"/>
      <c r="QZ94" s="170"/>
      <c r="RA94" s="170"/>
      <c r="RB94" s="170"/>
      <c r="RC94" s="170"/>
      <c r="RD94" s="170"/>
      <c r="RE94" s="170"/>
      <c r="RF94" s="170"/>
      <c r="RG94" s="170"/>
      <c r="RH94" s="170"/>
      <c r="RI94" s="170"/>
      <c r="RJ94" s="170"/>
      <c r="RK94" s="170"/>
      <c r="RL94" s="170"/>
      <c r="RM94" s="170"/>
      <c r="RN94" s="170"/>
      <c r="RO94" s="170"/>
      <c r="RP94" s="170"/>
      <c r="RQ94" s="170"/>
      <c r="RR94" s="170"/>
      <c r="RS94" s="170"/>
      <c r="RT94" s="170"/>
      <c r="RU94" s="170"/>
      <c r="RV94" s="170"/>
      <c r="RW94" s="170"/>
      <c r="RX94" s="170"/>
      <c r="RY94" s="170"/>
      <c r="RZ94" s="170"/>
      <c r="SA94" s="170"/>
      <c r="SB94" s="170"/>
      <c r="SC94" s="170"/>
      <c r="SD94" s="170"/>
      <c r="SE94" s="170"/>
      <c r="SF94" s="170"/>
      <c r="SG94" s="170"/>
      <c r="SH94" s="170"/>
      <c r="SI94" s="170"/>
      <c r="SJ94" s="170"/>
      <c r="SK94" s="170"/>
      <c r="SL94" s="170"/>
      <c r="SM94" s="170"/>
      <c r="SN94" s="170"/>
      <c r="SO94" s="170"/>
      <c r="SP94" s="170"/>
      <c r="SQ94" s="170"/>
      <c r="SR94" s="170"/>
      <c r="SS94" s="170"/>
      <c r="ST94" s="170"/>
      <c r="SU94" s="170"/>
      <c r="SV94" s="170"/>
      <c r="SW94" s="170"/>
      <c r="SX94" s="170"/>
      <c r="SY94" s="170"/>
      <c r="SZ94" s="170"/>
      <c r="TA94" s="170"/>
      <c r="TB94" s="170"/>
      <c r="TC94" s="170"/>
      <c r="TD94" s="170"/>
      <c r="TE94" s="170"/>
      <c r="TF94" s="170"/>
      <c r="TG94" s="170"/>
      <c r="TH94" s="170"/>
      <c r="TI94" s="170"/>
      <c r="TJ94" s="170"/>
      <c r="TK94" s="170"/>
      <c r="TL94" s="170"/>
      <c r="TM94" s="170"/>
      <c r="TN94" s="170"/>
      <c r="TO94" s="170"/>
      <c r="TP94" s="170"/>
      <c r="TQ94" s="170"/>
      <c r="TR94" s="170"/>
      <c r="TS94" s="170"/>
      <c r="TT94" s="170"/>
      <c r="TU94" s="170"/>
      <c r="TV94" s="170"/>
      <c r="TW94" s="170"/>
      <c r="TX94" s="170"/>
      <c r="TY94" s="170"/>
      <c r="TZ94" s="170"/>
      <c r="UA94" s="170"/>
      <c r="UB94" s="170"/>
      <c r="UC94" s="170"/>
      <c r="UD94" s="170"/>
      <c r="UE94" s="170"/>
      <c r="UF94" s="170"/>
      <c r="UG94" s="170"/>
      <c r="UH94" s="170"/>
      <c r="UI94" s="170"/>
      <c r="UJ94" s="170"/>
      <c r="UK94" s="170"/>
      <c r="UL94" s="170"/>
      <c r="UM94" s="170"/>
      <c r="UN94" s="170"/>
      <c r="UO94" s="170"/>
      <c r="UP94" s="170"/>
      <c r="UQ94" s="170"/>
      <c r="UR94" s="170"/>
      <c r="US94" s="170"/>
      <c r="UT94" s="170"/>
      <c r="UU94" s="170"/>
      <c r="UV94" s="170"/>
      <c r="UW94" s="170"/>
      <c r="UX94" s="170"/>
      <c r="UY94" s="170"/>
      <c r="UZ94" s="170"/>
      <c r="VA94" s="170"/>
      <c r="VB94" s="170"/>
      <c r="VC94" s="170"/>
      <c r="VD94" s="170"/>
      <c r="VE94" s="170"/>
      <c r="VF94" s="170"/>
      <c r="VG94" s="170"/>
      <c r="VH94" s="170"/>
      <c r="VI94" s="170"/>
      <c r="VJ94" s="170"/>
      <c r="VK94" s="170"/>
      <c r="VL94" s="170"/>
      <c r="VM94" s="170"/>
      <c r="VN94" s="170"/>
      <c r="VO94" s="170"/>
      <c r="VP94" s="170"/>
      <c r="VQ94" s="170"/>
      <c r="VR94" s="170"/>
      <c r="VS94" s="170"/>
      <c r="VT94" s="170"/>
      <c r="VU94" s="170"/>
      <c r="VV94" s="170"/>
      <c r="VW94" s="170"/>
      <c r="VX94" s="170"/>
      <c r="VY94" s="170"/>
      <c r="VZ94" s="170"/>
      <c r="WA94" s="170"/>
      <c r="WB94" s="170"/>
      <c r="WC94" s="170"/>
      <c r="WD94" s="170"/>
      <c r="WE94" s="170"/>
      <c r="WF94" s="170"/>
      <c r="WG94" s="170"/>
      <c r="WH94" s="170"/>
      <c r="WI94" s="170"/>
      <c r="WJ94" s="170"/>
      <c r="WK94" s="170"/>
      <c r="WL94" s="170"/>
      <c r="WM94" s="170"/>
      <c r="WN94" s="170"/>
      <c r="WO94" s="170"/>
      <c r="WP94" s="170"/>
      <c r="WQ94" s="170"/>
      <c r="WR94" s="170"/>
      <c r="WS94" s="170"/>
      <c r="WT94" s="170"/>
      <c r="WU94" s="170"/>
      <c r="WV94" s="170"/>
      <c r="WW94" s="170"/>
      <c r="WX94" s="170"/>
      <c r="WY94" s="170"/>
      <c r="WZ94" s="170"/>
      <c r="XA94" s="170"/>
      <c r="XB94" s="170"/>
      <c r="XC94" s="170"/>
      <c r="XD94" s="170"/>
      <c r="XE94" s="170"/>
      <c r="XF94" s="170"/>
      <c r="XG94" s="170"/>
      <c r="XH94" s="170"/>
      <c r="XI94" s="170"/>
      <c r="XJ94" s="170"/>
      <c r="XK94" s="170"/>
      <c r="XL94" s="170"/>
      <c r="XM94" s="170"/>
      <c r="XN94" s="170"/>
      <c r="XO94" s="170"/>
      <c r="XP94" s="170"/>
      <c r="XQ94" s="170"/>
      <c r="XR94" s="170"/>
      <c r="XS94" s="170"/>
      <c r="XT94" s="170"/>
      <c r="XU94" s="170"/>
      <c r="XV94" s="170"/>
      <c r="XW94" s="170"/>
      <c r="XX94" s="170"/>
      <c r="XY94" s="170"/>
      <c r="XZ94" s="170"/>
      <c r="YA94" s="170"/>
      <c r="YB94" s="170"/>
      <c r="YC94" s="170"/>
      <c r="YD94" s="170"/>
      <c r="YE94" s="170"/>
      <c r="YF94" s="170"/>
      <c r="YG94" s="170"/>
      <c r="YH94" s="170"/>
      <c r="YI94" s="170"/>
      <c r="YJ94" s="170"/>
      <c r="YK94" s="170"/>
      <c r="YL94" s="170"/>
      <c r="YM94" s="170"/>
      <c r="YN94" s="170"/>
      <c r="YO94" s="170"/>
      <c r="YP94" s="170"/>
      <c r="YQ94" s="170"/>
      <c r="YR94" s="170"/>
      <c r="YS94" s="170"/>
      <c r="YT94" s="170"/>
      <c r="YU94" s="170"/>
      <c r="YV94" s="170"/>
      <c r="YW94" s="170"/>
      <c r="YX94" s="170"/>
      <c r="YY94" s="170"/>
      <c r="YZ94" s="170"/>
      <c r="ZA94" s="170"/>
      <c r="ZB94" s="170"/>
      <c r="ZC94" s="170"/>
      <c r="ZD94" s="170"/>
      <c r="ZE94" s="170"/>
      <c r="ZF94" s="170"/>
      <c r="ZG94" s="170"/>
      <c r="ZH94" s="170"/>
      <c r="ZI94" s="170"/>
      <c r="ZJ94" s="170"/>
      <c r="ZK94" s="170"/>
      <c r="ZL94" s="170"/>
      <c r="ZM94" s="170"/>
      <c r="ZN94" s="170"/>
      <c r="ZO94" s="170"/>
      <c r="ZP94" s="170"/>
      <c r="ZQ94" s="170"/>
      <c r="ZR94" s="170"/>
      <c r="ZS94" s="170"/>
      <c r="ZT94" s="170"/>
      <c r="ZU94" s="170"/>
      <c r="ZV94" s="170"/>
      <c r="ZW94" s="170"/>
      <c r="ZX94" s="170"/>
      <c r="ZY94" s="170"/>
      <c r="ZZ94" s="170"/>
      <c r="AAA94" s="170"/>
      <c r="AAB94" s="170"/>
      <c r="AAC94" s="170"/>
      <c r="AAD94" s="170"/>
      <c r="AAE94" s="170"/>
      <c r="AAF94" s="170"/>
      <c r="AAG94" s="170"/>
      <c r="AAH94" s="170"/>
      <c r="AAI94" s="170"/>
      <c r="AAJ94" s="170"/>
      <c r="AAK94" s="170"/>
      <c r="AAL94" s="170"/>
      <c r="AAM94" s="170"/>
      <c r="AAN94" s="170"/>
      <c r="AAO94" s="170"/>
      <c r="AAP94" s="170"/>
      <c r="AAQ94" s="170"/>
      <c r="AAR94" s="170"/>
      <c r="AAS94" s="170"/>
      <c r="AAT94" s="170"/>
      <c r="AAU94" s="170"/>
      <c r="AAV94" s="170"/>
      <c r="AAW94" s="170"/>
      <c r="AAX94" s="170"/>
      <c r="AAY94" s="170"/>
      <c r="AAZ94" s="170"/>
      <c r="ABA94" s="170"/>
      <c r="ABB94" s="170"/>
      <c r="ABC94" s="170"/>
      <c r="ABD94" s="170"/>
      <c r="ABE94" s="170"/>
      <c r="ABF94" s="170"/>
      <c r="ABG94" s="170"/>
      <c r="ABH94" s="170"/>
      <c r="ABI94" s="170"/>
      <c r="ABJ94" s="170"/>
      <c r="ABK94" s="170"/>
      <c r="ABL94" s="170"/>
      <c r="ABM94" s="170"/>
      <c r="ABN94" s="170"/>
      <c r="ABO94" s="170"/>
      <c r="ABP94" s="170"/>
      <c r="ABQ94" s="170"/>
      <c r="ABR94" s="170"/>
      <c r="ABS94" s="170"/>
      <c r="ABT94" s="170"/>
      <c r="ABU94" s="170"/>
      <c r="ABV94" s="170"/>
      <c r="ABW94" s="170"/>
      <c r="ABX94" s="170"/>
      <c r="ABY94" s="170"/>
      <c r="ABZ94" s="170"/>
      <c r="ACA94" s="170"/>
      <c r="ACB94" s="170"/>
      <c r="ACC94" s="170"/>
      <c r="ACD94" s="170"/>
      <c r="ACE94" s="170"/>
      <c r="ACF94" s="170"/>
      <c r="ACG94" s="170"/>
      <c r="ACH94" s="170"/>
      <c r="ACI94" s="170"/>
      <c r="ACJ94" s="170"/>
      <c r="ACK94" s="170"/>
      <c r="ACL94" s="170"/>
      <c r="ACM94" s="170"/>
      <c r="ACN94" s="170"/>
      <c r="ACO94" s="170"/>
      <c r="ACP94" s="170"/>
      <c r="ACQ94" s="170"/>
      <c r="ACR94" s="170"/>
      <c r="ACS94" s="170"/>
      <c r="ACT94" s="170"/>
      <c r="ACU94" s="170"/>
      <c r="ACV94" s="170"/>
      <c r="ACW94" s="170"/>
      <c r="ACX94" s="170"/>
      <c r="ACY94" s="170"/>
      <c r="ACZ94" s="170"/>
      <c r="ADA94" s="170"/>
      <c r="ADB94" s="170"/>
      <c r="ADC94" s="170"/>
      <c r="ADD94" s="170"/>
      <c r="ADE94" s="170"/>
      <c r="ADF94" s="170"/>
      <c r="ADG94" s="170"/>
      <c r="ADH94" s="170"/>
      <c r="ADI94" s="170"/>
      <c r="ADJ94" s="170"/>
      <c r="ADK94" s="170"/>
      <c r="ADL94" s="170"/>
      <c r="ADM94" s="170"/>
      <c r="ADN94" s="170"/>
      <c r="ADO94" s="170"/>
      <c r="ADP94" s="170"/>
      <c r="ADQ94" s="170"/>
      <c r="ADR94" s="170"/>
      <c r="ADS94" s="170"/>
      <c r="ADT94" s="170"/>
      <c r="ADU94" s="170"/>
      <c r="ADV94" s="170"/>
      <c r="ADW94" s="170"/>
      <c r="ADX94" s="170"/>
      <c r="ADY94" s="170"/>
      <c r="ADZ94" s="170"/>
      <c r="AEA94" s="170"/>
      <c r="AEB94" s="170"/>
      <c r="AEC94" s="170"/>
      <c r="AED94" s="170"/>
      <c r="AEE94" s="170"/>
      <c r="AEF94" s="170"/>
      <c r="AEG94" s="170"/>
      <c r="AEH94" s="170"/>
      <c r="AEI94" s="170"/>
      <c r="AEJ94" s="170"/>
      <c r="AEK94" s="170"/>
      <c r="AEL94" s="170"/>
      <c r="AEM94" s="170"/>
      <c r="AEN94" s="170"/>
      <c r="AEO94" s="170"/>
      <c r="AEP94" s="170"/>
      <c r="AEQ94" s="170"/>
      <c r="AER94" s="170"/>
      <c r="AES94" s="170"/>
      <c r="AET94" s="170"/>
      <c r="AEU94" s="170"/>
      <c r="AEV94" s="170"/>
      <c r="AEW94" s="170"/>
      <c r="AEX94" s="170"/>
      <c r="AEY94" s="170"/>
      <c r="AEZ94" s="170"/>
      <c r="AFA94" s="170"/>
      <c r="AFB94" s="170"/>
      <c r="AFC94" s="170"/>
      <c r="AFD94" s="170"/>
      <c r="AFE94" s="170"/>
      <c r="AFF94" s="170"/>
      <c r="AFG94" s="170"/>
      <c r="AFH94" s="170"/>
      <c r="AFI94" s="170"/>
      <c r="AFJ94" s="170"/>
      <c r="AFK94" s="170"/>
      <c r="AFL94" s="170"/>
      <c r="AFM94" s="170"/>
      <c r="AFN94" s="170"/>
      <c r="AFO94" s="170"/>
      <c r="AFP94" s="170"/>
      <c r="AFQ94" s="170"/>
      <c r="AFR94" s="170"/>
      <c r="AFS94" s="170"/>
      <c r="AFT94" s="170"/>
      <c r="AFU94" s="170"/>
      <c r="AFV94" s="170"/>
      <c r="AFW94" s="170"/>
      <c r="AFX94" s="170"/>
      <c r="AFY94" s="170"/>
      <c r="AFZ94" s="170"/>
      <c r="AGA94" s="170"/>
      <c r="AGB94" s="170"/>
      <c r="AGC94" s="170"/>
      <c r="AGD94" s="170"/>
      <c r="AGE94" s="170"/>
      <c r="AGF94" s="170"/>
      <c r="AGG94" s="170"/>
      <c r="AGH94" s="170"/>
      <c r="AGI94" s="170"/>
      <c r="AGJ94" s="170"/>
      <c r="AGK94" s="170"/>
      <c r="AGL94" s="170"/>
      <c r="AGM94" s="170"/>
      <c r="AGN94" s="170"/>
      <c r="AGO94" s="170"/>
      <c r="AGP94" s="170"/>
      <c r="AGQ94" s="170"/>
      <c r="AGR94" s="170"/>
      <c r="AGS94" s="170"/>
      <c r="AGT94" s="170"/>
      <c r="AGU94" s="170"/>
      <c r="AGV94" s="170"/>
      <c r="AGW94" s="170"/>
      <c r="AGX94" s="170"/>
      <c r="AGY94" s="170"/>
      <c r="AGZ94" s="170"/>
      <c r="AHA94" s="170"/>
      <c r="AHB94" s="170"/>
      <c r="AHC94" s="170"/>
      <c r="AHD94" s="170"/>
      <c r="AHE94" s="170"/>
      <c r="AHF94" s="170"/>
      <c r="AHG94" s="170"/>
      <c r="AHH94" s="170"/>
      <c r="AHI94" s="170"/>
      <c r="AHJ94" s="170"/>
      <c r="AHK94" s="170"/>
      <c r="AHL94" s="170"/>
      <c r="AHM94" s="170"/>
      <c r="AHN94" s="170"/>
      <c r="AHO94" s="170"/>
      <c r="AHP94" s="170"/>
      <c r="AHQ94" s="170"/>
      <c r="AHR94" s="170"/>
      <c r="AHS94" s="170"/>
      <c r="AHT94" s="170"/>
      <c r="AHU94" s="170"/>
      <c r="AHV94" s="170"/>
      <c r="AHW94" s="170"/>
      <c r="AHX94" s="170"/>
      <c r="AHY94" s="170"/>
      <c r="AHZ94" s="170"/>
      <c r="AIA94" s="170"/>
      <c r="AIB94" s="170"/>
      <c r="AIC94" s="170"/>
      <c r="AID94" s="170"/>
      <c r="AIE94" s="170"/>
      <c r="AIF94" s="170"/>
      <c r="AIG94" s="170"/>
      <c r="AIH94" s="170"/>
      <c r="AII94" s="170"/>
      <c r="AIJ94" s="170"/>
      <c r="AIK94" s="170"/>
      <c r="AIL94" s="170"/>
      <c r="AIM94" s="170"/>
      <c r="AIN94" s="170"/>
      <c r="AIO94" s="170"/>
      <c r="AIP94" s="170"/>
      <c r="AIQ94" s="170"/>
      <c r="AIR94" s="170"/>
      <c r="AIS94" s="170"/>
      <c r="AIT94" s="170"/>
      <c r="AIU94" s="170"/>
      <c r="AIV94" s="170"/>
      <c r="AIW94" s="170"/>
      <c r="AIX94" s="170"/>
      <c r="AIY94" s="170"/>
      <c r="AIZ94" s="170"/>
      <c r="AJA94" s="170"/>
      <c r="AJB94" s="170"/>
      <c r="AJC94" s="170"/>
      <c r="AJD94" s="170"/>
      <c r="AJE94" s="170"/>
      <c r="AJF94" s="170"/>
      <c r="AJG94" s="170"/>
      <c r="AJH94" s="170"/>
      <c r="AJI94" s="170"/>
      <c r="AJJ94" s="170"/>
      <c r="AJK94" s="170"/>
      <c r="AJL94" s="170"/>
      <c r="AJM94" s="170"/>
      <c r="AJN94" s="170"/>
      <c r="AJO94" s="170"/>
      <c r="AJP94" s="170"/>
      <c r="AJQ94" s="170"/>
      <c r="AJR94" s="170"/>
      <c r="AJS94" s="170"/>
      <c r="AJT94" s="170"/>
      <c r="AJU94" s="170"/>
      <c r="AJV94" s="170"/>
      <c r="AJW94" s="170"/>
      <c r="AJX94" s="170"/>
      <c r="AJY94" s="170"/>
      <c r="AJZ94" s="170"/>
      <c r="AKA94" s="170"/>
      <c r="AKB94" s="170"/>
      <c r="AKC94" s="170"/>
      <c r="AKD94" s="170"/>
      <c r="AKE94" s="170"/>
      <c r="AKF94" s="170"/>
      <c r="AKG94" s="170"/>
      <c r="AKH94" s="170"/>
      <c r="AKI94" s="170"/>
      <c r="AKJ94" s="170"/>
      <c r="AKK94" s="170"/>
      <c r="AKL94" s="170"/>
      <c r="AKM94" s="170"/>
      <c r="AKN94" s="170"/>
      <c r="AKO94" s="170"/>
      <c r="AKP94" s="170"/>
      <c r="AKQ94" s="170"/>
      <c r="AKR94" s="170"/>
      <c r="AKS94" s="170"/>
      <c r="AKT94" s="170"/>
      <c r="AKU94" s="170"/>
      <c r="AKV94" s="170"/>
      <c r="AKW94" s="170"/>
      <c r="AKX94" s="170"/>
      <c r="AKY94" s="170"/>
      <c r="AKZ94" s="170"/>
      <c r="ALA94" s="170"/>
      <c r="ALB94" s="170"/>
      <c r="ALC94" s="170"/>
      <c r="ALD94" s="170"/>
      <c r="ALE94" s="170"/>
      <c r="ALF94" s="170"/>
      <c r="ALG94" s="170"/>
      <c r="ALH94" s="170"/>
      <c r="ALI94" s="170"/>
      <c r="ALJ94" s="170"/>
      <c r="ALK94" s="170"/>
      <c r="ALL94" s="170"/>
    </row>
    <row r="95" spans="1:1000" s="145" customFormat="1" x14ac:dyDescent="0.4">
      <c r="A95" s="169"/>
      <c r="B95" s="169"/>
      <c r="C95" s="148">
        <v>2020000101</v>
      </c>
      <c r="D95" s="162">
        <v>43831</v>
      </c>
      <c r="E95" s="159">
        <v>2423</v>
      </c>
      <c r="F95" s="161">
        <v>2264</v>
      </c>
      <c r="G95" s="161">
        <v>428</v>
      </c>
      <c r="H95" s="161">
        <v>239</v>
      </c>
      <c r="I95" s="160">
        <v>330</v>
      </c>
      <c r="J95" s="160">
        <v>527</v>
      </c>
      <c r="K95" s="160">
        <v>159</v>
      </c>
      <c r="L95" s="160">
        <v>444</v>
      </c>
      <c r="M95" s="160">
        <v>243</v>
      </c>
      <c r="N95" s="160">
        <v>332</v>
      </c>
      <c r="O95" s="160">
        <v>93</v>
      </c>
      <c r="P95" s="160">
        <v>287</v>
      </c>
      <c r="Q95" s="160">
        <v>152</v>
      </c>
      <c r="R95" s="160">
        <v>316</v>
      </c>
      <c r="S95" s="160">
        <v>280</v>
      </c>
      <c r="T95" s="160">
        <v>83</v>
      </c>
      <c r="U95" s="160">
        <v>112</v>
      </c>
      <c r="V95" s="160">
        <v>230</v>
      </c>
      <c r="W95" s="160">
        <v>118</v>
      </c>
      <c r="X95" s="160">
        <v>769</v>
      </c>
      <c r="Y95" s="160">
        <v>298</v>
      </c>
      <c r="Z95" s="160">
        <v>235</v>
      </c>
      <c r="AA95" s="160">
        <v>196</v>
      </c>
      <c r="AB95" s="160">
        <v>138</v>
      </c>
      <c r="AC95" s="160">
        <v>144</v>
      </c>
      <c r="AD95" s="160">
        <v>223</v>
      </c>
      <c r="AE95" s="160">
        <v>197</v>
      </c>
      <c r="AF95" s="160">
        <v>233</v>
      </c>
      <c r="AG95" s="160">
        <v>217</v>
      </c>
      <c r="AH95" s="160">
        <v>200</v>
      </c>
      <c r="AI95" s="160">
        <v>170</v>
      </c>
      <c r="AJ95" s="160">
        <v>213</v>
      </c>
      <c r="AK95" s="160">
        <v>155</v>
      </c>
      <c r="AL95" s="160">
        <v>1055</v>
      </c>
      <c r="AM95" s="160">
        <v>800</v>
      </c>
      <c r="AN95" s="160">
        <v>180</v>
      </c>
      <c r="AO95" s="160">
        <v>291</v>
      </c>
      <c r="AP95" s="160">
        <v>178</v>
      </c>
      <c r="AQ95" s="160">
        <v>287</v>
      </c>
      <c r="AR95" s="160">
        <v>889</v>
      </c>
      <c r="AS95" s="160">
        <v>623</v>
      </c>
      <c r="AT95" s="160">
        <v>394</v>
      </c>
      <c r="AU95" s="160">
        <v>231</v>
      </c>
      <c r="AV95" s="160" t="s">
        <v>1216</v>
      </c>
      <c r="AW95" s="160">
        <v>577</v>
      </c>
      <c r="AX95" s="160">
        <v>783</v>
      </c>
      <c r="AY95" s="160">
        <v>512</v>
      </c>
      <c r="AZ95" s="160">
        <v>515</v>
      </c>
      <c r="BA95" s="160" t="s">
        <v>1216</v>
      </c>
      <c r="BB95" s="160">
        <v>264</v>
      </c>
      <c r="BC95" s="160">
        <v>1094</v>
      </c>
      <c r="BD95" s="160">
        <v>123</v>
      </c>
      <c r="BE95" s="160">
        <v>282</v>
      </c>
      <c r="BF95" s="160">
        <v>214</v>
      </c>
      <c r="BG95" s="160">
        <v>328</v>
      </c>
      <c r="BH95" s="160">
        <v>197</v>
      </c>
      <c r="BI95" s="160">
        <v>182</v>
      </c>
      <c r="BJ95" s="160">
        <v>224</v>
      </c>
      <c r="BK95" s="160">
        <v>332</v>
      </c>
      <c r="BL95" s="160">
        <v>268</v>
      </c>
      <c r="BM95" s="160">
        <v>84</v>
      </c>
      <c r="BN95" s="160">
        <v>469</v>
      </c>
      <c r="BO95" s="160">
        <v>120</v>
      </c>
      <c r="BP95" s="160">
        <v>248</v>
      </c>
      <c r="BQ95" s="160">
        <v>545</v>
      </c>
      <c r="BR95" s="160">
        <v>233</v>
      </c>
      <c r="BS95" s="160">
        <v>116</v>
      </c>
      <c r="BT95" s="160">
        <v>96</v>
      </c>
      <c r="BU95" s="160">
        <v>468</v>
      </c>
      <c r="BV95" s="160">
        <v>113</v>
      </c>
      <c r="BW95" s="160">
        <v>84</v>
      </c>
      <c r="BX95" s="160">
        <v>930</v>
      </c>
      <c r="BY95" s="160">
        <v>94</v>
      </c>
      <c r="BZ95" s="160">
        <v>83</v>
      </c>
      <c r="CA95" s="160">
        <v>1006</v>
      </c>
      <c r="CB95" s="160">
        <v>1195</v>
      </c>
      <c r="CC95" s="160">
        <v>1494</v>
      </c>
      <c r="CD95" s="160">
        <v>590</v>
      </c>
      <c r="CE95" s="160">
        <v>798</v>
      </c>
      <c r="CF95" s="160">
        <v>975</v>
      </c>
      <c r="CG95" s="160">
        <v>667</v>
      </c>
      <c r="CH95" s="160">
        <v>830</v>
      </c>
      <c r="CI95" s="160">
        <v>448</v>
      </c>
      <c r="CJ95" s="160">
        <v>4936</v>
      </c>
      <c r="CK95" s="160">
        <v>1600</v>
      </c>
      <c r="CL95" s="160">
        <v>1671</v>
      </c>
      <c r="CM95" s="160">
        <v>3095</v>
      </c>
      <c r="CN95" s="160">
        <v>477675</v>
      </c>
      <c r="CO95" s="160">
        <v>1474</v>
      </c>
      <c r="CP95" s="160" t="s">
        <v>1216</v>
      </c>
      <c r="CQ95" s="160">
        <v>12506</v>
      </c>
      <c r="CR95" s="160">
        <v>5687</v>
      </c>
      <c r="CS95" s="160" t="s">
        <v>1216</v>
      </c>
      <c r="CT95" s="160">
        <v>8323</v>
      </c>
      <c r="CU95" s="160">
        <v>1788</v>
      </c>
      <c r="CV95" s="160">
        <v>2563</v>
      </c>
      <c r="CW95" s="160">
        <v>107656</v>
      </c>
      <c r="CX95" s="160">
        <v>210100</v>
      </c>
      <c r="CY95" s="160">
        <v>95580</v>
      </c>
      <c r="CZ95" s="160">
        <v>209893</v>
      </c>
      <c r="DA95" s="160">
        <v>14703</v>
      </c>
      <c r="DB95" s="160">
        <v>54740</v>
      </c>
      <c r="DC95" s="160">
        <v>54749</v>
      </c>
      <c r="DD95" s="160">
        <v>84440</v>
      </c>
      <c r="DE95" s="160">
        <v>85405</v>
      </c>
      <c r="DF95" s="160">
        <v>15170</v>
      </c>
      <c r="DG95" s="160">
        <v>58307</v>
      </c>
      <c r="DH95" s="160">
        <v>1129</v>
      </c>
      <c r="DI95" s="160">
        <v>310</v>
      </c>
      <c r="DJ95" s="160">
        <v>446</v>
      </c>
      <c r="DK95" s="160">
        <v>203</v>
      </c>
      <c r="DL95" s="160">
        <v>322</v>
      </c>
      <c r="DM95" s="160">
        <v>289333</v>
      </c>
      <c r="DN95" s="160" t="s">
        <v>1216</v>
      </c>
      <c r="DO95" s="160">
        <v>84700</v>
      </c>
      <c r="DP95" s="160">
        <v>31926</v>
      </c>
      <c r="DQ95" s="160">
        <v>14465</v>
      </c>
      <c r="DR95" s="160" t="s">
        <v>1216</v>
      </c>
      <c r="DS95" s="160">
        <v>41580</v>
      </c>
      <c r="DT95" s="160">
        <v>8320</v>
      </c>
      <c r="DU95" s="160">
        <v>3361</v>
      </c>
      <c r="DV95" s="160">
        <v>3394</v>
      </c>
      <c r="DW95" s="160">
        <v>3720</v>
      </c>
      <c r="DX95" s="160">
        <v>1328</v>
      </c>
      <c r="DY95" s="160">
        <v>3399</v>
      </c>
      <c r="DZ95" s="160">
        <v>5097</v>
      </c>
      <c r="EA95" s="160">
        <v>865</v>
      </c>
      <c r="EB95" s="160">
        <v>3623</v>
      </c>
      <c r="EC95" s="160">
        <v>466</v>
      </c>
      <c r="ED95" s="160">
        <v>550</v>
      </c>
      <c r="EE95" s="160">
        <v>4242</v>
      </c>
      <c r="EF95" s="160">
        <v>15290</v>
      </c>
      <c r="EG95" s="160">
        <v>12045</v>
      </c>
      <c r="EH95" s="160">
        <v>193</v>
      </c>
      <c r="EI95" s="160">
        <v>1334</v>
      </c>
      <c r="EJ95" s="160">
        <v>1391</v>
      </c>
      <c r="EK95" s="160">
        <v>2391</v>
      </c>
      <c r="EL95" s="160">
        <v>6578</v>
      </c>
      <c r="EM95" s="160">
        <v>17875</v>
      </c>
      <c r="EN95" s="160">
        <v>8634</v>
      </c>
      <c r="EO95" s="160">
        <v>418423</v>
      </c>
      <c r="EP95" s="160">
        <v>151</v>
      </c>
      <c r="EQ95" s="160">
        <v>10400</v>
      </c>
      <c r="ER95" s="160">
        <v>14887</v>
      </c>
      <c r="ES95" s="160">
        <v>233</v>
      </c>
      <c r="ET95" s="160">
        <v>1872</v>
      </c>
      <c r="EU95" s="160" t="s">
        <v>1216</v>
      </c>
      <c r="EV95" s="160">
        <v>230</v>
      </c>
      <c r="EW95" s="160" t="s">
        <v>1216</v>
      </c>
      <c r="EX95" s="160">
        <v>15560</v>
      </c>
      <c r="EY95" s="160" t="s">
        <v>1216</v>
      </c>
      <c r="EZ95" s="160">
        <v>1410</v>
      </c>
      <c r="FA95" s="160">
        <v>118800</v>
      </c>
      <c r="FB95" s="160">
        <v>28490</v>
      </c>
      <c r="FC95" s="160">
        <v>47937</v>
      </c>
      <c r="FD95" s="160">
        <v>44883</v>
      </c>
      <c r="FE95" s="160">
        <v>19058</v>
      </c>
      <c r="FF95" s="160">
        <v>54294</v>
      </c>
      <c r="FG95" s="160">
        <v>146188</v>
      </c>
      <c r="FH95" s="160">
        <v>230</v>
      </c>
      <c r="FI95" s="160">
        <v>125400</v>
      </c>
      <c r="FJ95" s="160">
        <v>28105</v>
      </c>
      <c r="FK95" s="160">
        <v>14740</v>
      </c>
      <c r="FL95" s="160">
        <v>7036</v>
      </c>
      <c r="FM95" s="160">
        <v>443</v>
      </c>
      <c r="FN95" s="160">
        <v>32978</v>
      </c>
      <c r="FO95" s="160">
        <v>992</v>
      </c>
      <c r="FP95" s="160">
        <v>4037</v>
      </c>
      <c r="FQ95" s="160">
        <v>6673</v>
      </c>
      <c r="FR95" s="160">
        <v>4295</v>
      </c>
      <c r="FS95" s="160">
        <v>1503</v>
      </c>
      <c r="FT95" s="160">
        <v>730</v>
      </c>
      <c r="FU95" s="160">
        <v>146</v>
      </c>
      <c r="FV95" s="160">
        <v>829</v>
      </c>
      <c r="FW95" s="160">
        <v>2098</v>
      </c>
      <c r="FX95" s="160">
        <v>3361</v>
      </c>
      <c r="FY95" s="160">
        <v>8704</v>
      </c>
      <c r="FZ95" s="160">
        <v>3957</v>
      </c>
      <c r="GA95" s="160">
        <v>1404</v>
      </c>
      <c r="GB95" s="160">
        <v>63250</v>
      </c>
      <c r="GC95" s="160">
        <v>269</v>
      </c>
      <c r="GD95" s="160" t="s">
        <v>1216</v>
      </c>
      <c r="GE95" s="160" t="s">
        <v>1216</v>
      </c>
      <c r="GF95" s="160">
        <v>323400</v>
      </c>
      <c r="GG95" s="170"/>
      <c r="GH95" s="170"/>
      <c r="GI95" s="170"/>
      <c r="GJ95" s="170"/>
      <c r="GK95" s="170"/>
      <c r="GL95" s="170"/>
      <c r="GM95" s="170"/>
      <c r="GN95" s="170"/>
      <c r="GO95" s="170"/>
      <c r="GP95" s="170"/>
      <c r="GQ95" s="170"/>
      <c r="GR95" s="170"/>
      <c r="GS95" s="170"/>
      <c r="GT95" s="170"/>
      <c r="GU95" s="170"/>
      <c r="GV95" s="170"/>
      <c r="GW95" s="170"/>
      <c r="GX95" s="170"/>
      <c r="GY95" s="170"/>
      <c r="GZ95" s="170"/>
      <c r="HA95" s="170"/>
      <c r="HB95" s="170"/>
      <c r="HC95" s="170"/>
      <c r="HD95" s="170"/>
      <c r="HE95" s="170"/>
      <c r="HF95" s="170"/>
      <c r="HG95" s="170"/>
      <c r="HH95" s="170"/>
      <c r="HI95" s="170"/>
      <c r="HJ95" s="170"/>
      <c r="HK95" s="170"/>
      <c r="HL95" s="170"/>
      <c r="HM95" s="170"/>
      <c r="HN95" s="170"/>
      <c r="HO95" s="170"/>
      <c r="HP95" s="170"/>
      <c r="HQ95" s="170"/>
      <c r="HR95" s="170"/>
      <c r="HS95" s="170"/>
      <c r="HT95" s="170"/>
      <c r="HU95" s="170"/>
      <c r="HV95" s="170"/>
      <c r="HW95" s="170"/>
      <c r="HX95" s="170"/>
      <c r="HY95" s="170"/>
      <c r="HZ95" s="170"/>
      <c r="IA95" s="170"/>
      <c r="IB95" s="170"/>
      <c r="IC95" s="170"/>
      <c r="ID95" s="170"/>
      <c r="IE95" s="170"/>
      <c r="IF95" s="170"/>
      <c r="IG95" s="170"/>
      <c r="IH95" s="170"/>
      <c r="II95" s="170"/>
      <c r="IJ95" s="170"/>
      <c r="IK95" s="170"/>
      <c r="IL95" s="170"/>
      <c r="IM95" s="170"/>
      <c r="IN95" s="170"/>
      <c r="IO95" s="170"/>
      <c r="IP95" s="170"/>
      <c r="IQ95" s="170"/>
      <c r="IR95" s="170"/>
      <c r="IS95" s="170"/>
      <c r="IT95" s="170"/>
      <c r="IU95" s="170"/>
      <c r="IV95" s="170"/>
      <c r="IW95" s="170"/>
      <c r="IX95" s="170"/>
      <c r="IY95" s="170"/>
      <c r="IZ95" s="170"/>
      <c r="JA95" s="170"/>
      <c r="JB95" s="170"/>
      <c r="JC95" s="170"/>
      <c r="JD95" s="170"/>
      <c r="JE95" s="170"/>
      <c r="JF95" s="170"/>
      <c r="JG95" s="170"/>
      <c r="JH95" s="170"/>
      <c r="JI95" s="170"/>
      <c r="JJ95" s="170"/>
      <c r="JK95" s="170"/>
      <c r="JL95" s="170"/>
      <c r="JM95" s="170"/>
      <c r="JN95" s="170"/>
      <c r="JO95" s="170"/>
      <c r="JP95" s="170"/>
      <c r="JQ95" s="170"/>
      <c r="JR95" s="170"/>
      <c r="JS95" s="170"/>
      <c r="JT95" s="170"/>
      <c r="JU95" s="170"/>
      <c r="JV95" s="170"/>
      <c r="JW95" s="170"/>
      <c r="JX95" s="170"/>
      <c r="JY95" s="170"/>
      <c r="JZ95" s="170"/>
      <c r="KA95" s="170"/>
      <c r="KB95" s="170"/>
      <c r="KC95" s="170"/>
      <c r="KD95" s="170"/>
      <c r="KE95" s="170"/>
      <c r="KF95" s="170"/>
      <c r="KG95" s="170"/>
      <c r="KH95" s="170"/>
      <c r="KI95" s="170"/>
      <c r="KJ95" s="170"/>
      <c r="KK95" s="170"/>
      <c r="KL95" s="170"/>
      <c r="KM95" s="170"/>
      <c r="KN95" s="170"/>
      <c r="KO95" s="170"/>
      <c r="KP95" s="170"/>
      <c r="KQ95" s="170"/>
      <c r="KR95" s="170"/>
      <c r="KS95" s="170"/>
      <c r="KT95" s="170"/>
      <c r="KU95" s="170"/>
      <c r="KV95" s="170"/>
      <c r="KW95" s="170"/>
      <c r="KX95" s="170"/>
      <c r="KY95" s="170"/>
      <c r="KZ95" s="170"/>
      <c r="LA95" s="170"/>
      <c r="LB95" s="170"/>
      <c r="LC95" s="170"/>
      <c r="LD95" s="170"/>
      <c r="LE95" s="170"/>
      <c r="LF95" s="170"/>
      <c r="LG95" s="170"/>
      <c r="LH95" s="170"/>
      <c r="LI95" s="170"/>
      <c r="LJ95" s="170"/>
      <c r="LK95" s="170"/>
      <c r="LL95" s="170"/>
      <c r="LM95" s="170"/>
      <c r="LN95" s="170"/>
      <c r="LO95" s="170"/>
      <c r="LP95" s="170"/>
      <c r="LQ95" s="170"/>
      <c r="LR95" s="170"/>
      <c r="LS95" s="170"/>
      <c r="LT95" s="170"/>
      <c r="LU95" s="170"/>
      <c r="LV95" s="170"/>
      <c r="LW95" s="170"/>
      <c r="LX95" s="170"/>
      <c r="LY95" s="170"/>
      <c r="LZ95" s="170"/>
      <c r="MA95" s="170"/>
      <c r="MB95" s="170"/>
      <c r="MC95" s="170"/>
      <c r="MD95" s="170"/>
      <c r="ME95" s="170"/>
      <c r="MF95" s="170"/>
      <c r="MG95" s="170"/>
      <c r="MH95" s="170"/>
      <c r="MI95" s="170"/>
      <c r="MJ95" s="170"/>
      <c r="MK95" s="170"/>
      <c r="ML95" s="170"/>
      <c r="MM95" s="170"/>
      <c r="MN95" s="170"/>
      <c r="MO95" s="170"/>
      <c r="MP95" s="170"/>
      <c r="MQ95" s="170"/>
      <c r="MR95" s="170"/>
      <c r="MS95" s="170"/>
      <c r="MT95" s="170"/>
      <c r="MU95" s="170"/>
      <c r="MV95" s="170"/>
      <c r="MW95" s="170"/>
      <c r="MX95" s="170"/>
      <c r="MY95" s="170"/>
      <c r="MZ95" s="170"/>
      <c r="NA95" s="170"/>
      <c r="NB95" s="170"/>
      <c r="NC95" s="170"/>
      <c r="ND95" s="170"/>
      <c r="NE95" s="170"/>
      <c r="NF95" s="170"/>
      <c r="NG95" s="170"/>
      <c r="NH95" s="170"/>
      <c r="NI95" s="170"/>
      <c r="NJ95" s="170"/>
      <c r="NK95" s="170"/>
      <c r="NL95" s="170"/>
      <c r="NM95" s="170"/>
      <c r="NN95" s="170"/>
      <c r="NO95" s="170"/>
      <c r="NP95" s="170"/>
      <c r="NQ95" s="170"/>
      <c r="NR95" s="170"/>
      <c r="NS95" s="170"/>
      <c r="NT95" s="170"/>
      <c r="NU95" s="170"/>
      <c r="NV95" s="170"/>
      <c r="NW95" s="170"/>
      <c r="NX95" s="170"/>
      <c r="NY95" s="170"/>
      <c r="NZ95" s="170"/>
      <c r="OA95" s="170"/>
      <c r="OB95" s="170"/>
      <c r="OC95" s="170"/>
      <c r="OD95" s="170"/>
      <c r="OE95" s="170"/>
      <c r="OF95" s="170"/>
      <c r="OG95" s="170"/>
      <c r="OH95" s="170"/>
      <c r="OI95" s="170"/>
      <c r="OJ95" s="170"/>
      <c r="OK95" s="170"/>
      <c r="OL95" s="170"/>
      <c r="OM95" s="170"/>
      <c r="ON95" s="170"/>
      <c r="OO95" s="170"/>
      <c r="OP95" s="170"/>
      <c r="OQ95" s="170"/>
      <c r="OR95" s="170"/>
      <c r="OS95" s="170"/>
      <c r="OT95" s="170"/>
      <c r="OU95" s="170"/>
      <c r="OV95" s="170"/>
      <c r="OW95" s="170"/>
      <c r="OX95" s="170"/>
      <c r="OY95" s="170"/>
      <c r="OZ95" s="170"/>
      <c r="PA95" s="170"/>
      <c r="PB95" s="170"/>
      <c r="PC95" s="170"/>
      <c r="PD95" s="170"/>
      <c r="PE95" s="170"/>
      <c r="PF95" s="170"/>
      <c r="PG95" s="170"/>
      <c r="PH95" s="170"/>
      <c r="PI95" s="170"/>
      <c r="PJ95" s="170"/>
      <c r="PK95" s="170"/>
      <c r="PL95" s="170"/>
      <c r="PM95" s="170"/>
      <c r="PN95" s="170"/>
      <c r="PO95" s="170"/>
      <c r="PP95" s="170"/>
      <c r="PQ95" s="170"/>
      <c r="PR95" s="170"/>
      <c r="PS95" s="170"/>
      <c r="PT95" s="170"/>
      <c r="PU95" s="170"/>
      <c r="PV95" s="170"/>
      <c r="PW95" s="170"/>
      <c r="PX95" s="170"/>
      <c r="PY95" s="170"/>
      <c r="PZ95" s="170"/>
      <c r="QA95" s="170"/>
      <c r="QB95" s="170"/>
      <c r="QC95" s="170"/>
      <c r="QD95" s="170"/>
      <c r="QE95" s="170"/>
      <c r="QF95" s="170"/>
      <c r="QG95" s="170"/>
      <c r="QH95" s="170"/>
      <c r="QI95" s="170"/>
      <c r="QJ95" s="170"/>
      <c r="QK95" s="170"/>
      <c r="QL95" s="170"/>
      <c r="QM95" s="170"/>
      <c r="QN95" s="170"/>
      <c r="QO95" s="170"/>
      <c r="QP95" s="170"/>
      <c r="QQ95" s="170"/>
      <c r="QR95" s="170"/>
      <c r="QS95" s="170"/>
      <c r="QT95" s="170"/>
      <c r="QU95" s="170"/>
      <c r="QV95" s="170"/>
      <c r="QW95" s="170"/>
      <c r="QX95" s="170"/>
      <c r="QY95" s="170"/>
      <c r="QZ95" s="170"/>
      <c r="RA95" s="170"/>
      <c r="RB95" s="170"/>
      <c r="RC95" s="170"/>
      <c r="RD95" s="170"/>
      <c r="RE95" s="170"/>
      <c r="RF95" s="170"/>
      <c r="RG95" s="170"/>
      <c r="RH95" s="170"/>
      <c r="RI95" s="170"/>
      <c r="RJ95" s="170"/>
      <c r="RK95" s="170"/>
      <c r="RL95" s="170"/>
      <c r="RM95" s="170"/>
      <c r="RN95" s="170"/>
      <c r="RO95" s="170"/>
      <c r="RP95" s="170"/>
      <c r="RQ95" s="170"/>
      <c r="RR95" s="170"/>
      <c r="RS95" s="170"/>
      <c r="RT95" s="170"/>
      <c r="RU95" s="170"/>
      <c r="RV95" s="170"/>
      <c r="RW95" s="170"/>
      <c r="RX95" s="170"/>
      <c r="RY95" s="170"/>
      <c r="RZ95" s="170"/>
      <c r="SA95" s="170"/>
      <c r="SB95" s="170"/>
      <c r="SC95" s="170"/>
      <c r="SD95" s="170"/>
      <c r="SE95" s="170"/>
      <c r="SF95" s="170"/>
      <c r="SG95" s="170"/>
      <c r="SH95" s="170"/>
      <c r="SI95" s="170"/>
      <c r="SJ95" s="170"/>
      <c r="SK95" s="170"/>
      <c r="SL95" s="170"/>
      <c r="SM95" s="170"/>
      <c r="SN95" s="170"/>
      <c r="SO95" s="170"/>
      <c r="SP95" s="170"/>
      <c r="SQ95" s="170"/>
      <c r="SR95" s="170"/>
      <c r="SS95" s="170"/>
      <c r="ST95" s="170"/>
      <c r="SU95" s="170"/>
      <c r="SV95" s="170"/>
      <c r="SW95" s="170"/>
      <c r="SX95" s="170"/>
      <c r="SY95" s="170"/>
      <c r="SZ95" s="170"/>
      <c r="TA95" s="170"/>
      <c r="TB95" s="170"/>
      <c r="TC95" s="170"/>
      <c r="TD95" s="170"/>
      <c r="TE95" s="170"/>
      <c r="TF95" s="170"/>
      <c r="TG95" s="170"/>
      <c r="TH95" s="170"/>
      <c r="TI95" s="170"/>
      <c r="TJ95" s="170"/>
      <c r="TK95" s="170"/>
      <c r="TL95" s="170"/>
      <c r="TM95" s="170"/>
      <c r="TN95" s="170"/>
      <c r="TO95" s="170"/>
      <c r="TP95" s="170"/>
      <c r="TQ95" s="170"/>
      <c r="TR95" s="170"/>
      <c r="TS95" s="170"/>
      <c r="TT95" s="170"/>
      <c r="TU95" s="170"/>
      <c r="TV95" s="170"/>
      <c r="TW95" s="170"/>
      <c r="TX95" s="170"/>
      <c r="TY95" s="170"/>
      <c r="TZ95" s="170"/>
      <c r="UA95" s="170"/>
      <c r="UB95" s="170"/>
      <c r="UC95" s="170"/>
      <c r="UD95" s="170"/>
      <c r="UE95" s="170"/>
      <c r="UF95" s="170"/>
      <c r="UG95" s="170"/>
      <c r="UH95" s="170"/>
      <c r="UI95" s="170"/>
      <c r="UJ95" s="170"/>
      <c r="UK95" s="170"/>
      <c r="UL95" s="170"/>
      <c r="UM95" s="170"/>
      <c r="UN95" s="170"/>
      <c r="UO95" s="170"/>
      <c r="UP95" s="170"/>
      <c r="UQ95" s="170"/>
      <c r="UR95" s="170"/>
      <c r="US95" s="170"/>
      <c r="UT95" s="170"/>
      <c r="UU95" s="170"/>
      <c r="UV95" s="170"/>
      <c r="UW95" s="170"/>
      <c r="UX95" s="170"/>
      <c r="UY95" s="170"/>
      <c r="UZ95" s="170"/>
      <c r="VA95" s="170"/>
      <c r="VB95" s="170"/>
      <c r="VC95" s="170"/>
      <c r="VD95" s="170"/>
      <c r="VE95" s="170"/>
      <c r="VF95" s="170"/>
      <c r="VG95" s="170"/>
      <c r="VH95" s="170"/>
      <c r="VI95" s="170"/>
      <c r="VJ95" s="170"/>
      <c r="VK95" s="170"/>
      <c r="VL95" s="170"/>
      <c r="VM95" s="170"/>
      <c r="VN95" s="170"/>
      <c r="VO95" s="170"/>
      <c r="VP95" s="170"/>
      <c r="VQ95" s="170"/>
      <c r="VR95" s="170"/>
      <c r="VS95" s="170"/>
      <c r="VT95" s="170"/>
      <c r="VU95" s="170"/>
      <c r="VV95" s="170"/>
      <c r="VW95" s="170"/>
      <c r="VX95" s="170"/>
      <c r="VY95" s="170"/>
      <c r="VZ95" s="170"/>
      <c r="WA95" s="170"/>
      <c r="WB95" s="170"/>
      <c r="WC95" s="170"/>
      <c r="WD95" s="170"/>
      <c r="WE95" s="170"/>
      <c r="WF95" s="170"/>
      <c r="WG95" s="170"/>
      <c r="WH95" s="170"/>
      <c r="WI95" s="170"/>
      <c r="WJ95" s="170"/>
      <c r="WK95" s="170"/>
      <c r="WL95" s="170"/>
      <c r="WM95" s="170"/>
      <c r="WN95" s="170"/>
      <c r="WO95" s="170"/>
      <c r="WP95" s="170"/>
      <c r="WQ95" s="170"/>
      <c r="WR95" s="170"/>
      <c r="WS95" s="170"/>
      <c r="WT95" s="170"/>
      <c r="WU95" s="170"/>
      <c r="WV95" s="170"/>
      <c r="WW95" s="170"/>
      <c r="WX95" s="170"/>
      <c r="WY95" s="170"/>
      <c r="WZ95" s="170"/>
      <c r="XA95" s="170"/>
      <c r="XB95" s="170"/>
      <c r="XC95" s="170"/>
      <c r="XD95" s="170"/>
      <c r="XE95" s="170"/>
      <c r="XF95" s="170"/>
      <c r="XG95" s="170"/>
      <c r="XH95" s="170"/>
      <c r="XI95" s="170"/>
      <c r="XJ95" s="170"/>
      <c r="XK95" s="170"/>
      <c r="XL95" s="170"/>
      <c r="XM95" s="170"/>
      <c r="XN95" s="170"/>
      <c r="XO95" s="170"/>
      <c r="XP95" s="170"/>
      <c r="XQ95" s="170"/>
      <c r="XR95" s="170"/>
      <c r="XS95" s="170"/>
      <c r="XT95" s="170"/>
      <c r="XU95" s="170"/>
      <c r="XV95" s="170"/>
      <c r="XW95" s="170"/>
      <c r="XX95" s="170"/>
      <c r="XY95" s="170"/>
      <c r="XZ95" s="170"/>
      <c r="YA95" s="170"/>
      <c r="YB95" s="170"/>
      <c r="YC95" s="170"/>
      <c r="YD95" s="170"/>
      <c r="YE95" s="170"/>
      <c r="YF95" s="170"/>
      <c r="YG95" s="170"/>
      <c r="YH95" s="170"/>
      <c r="YI95" s="170"/>
      <c r="YJ95" s="170"/>
      <c r="YK95" s="170"/>
      <c r="YL95" s="170"/>
      <c r="YM95" s="170"/>
      <c r="YN95" s="170"/>
      <c r="YO95" s="170"/>
      <c r="YP95" s="170"/>
      <c r="YQ95" s="170"/>
      <c r="YR95" s="170"/>
      <c r="YS95" s="170"/>
      <c r="YT95" s="170"/>
      <c r="YU95" s="170"/>
      <c r="YV95" s="170"/>
      <c r="YW95" s="170"/>
      <c r="YX95" s="170"/>
      <c r="YY95" s="170"/>
      <c r="YZ95" s="170"/>
      <c r="ZA95" s="170"/>
      <c r="ZB95" s="170"/>
      <c r="ZC95" s="170"/>
      <c r="ZD95" s="170"/>
      <c r="ZE95" s="170"/>
      <c r="ZF95" s="170"/>
      <c r="ZG95" s="170"/>
      <c r="ZH95" s="170"/>
      <c r="ZI95" s="170"/>
      <c r="ZJ95" s="170"/>
      <c r="ZK95" s="170"/>
      <c r="ZL95" s="170"/>
      <c r="ZM95" s="170"/>
      <c r="ZN95" s="170"/>
      <c r="ZO95" s="170"/>
      <c r="ZP95" s="170"/>
      <c r="ZQ95" s="170"/>
      <c r="ZR95" s="170"/>
      <c r="ZS95" s="170"/>
      <c r="ZT95" s="170"/>
      <c r="ZU95" s="170"/>
      <c r="ZV95" s="170"/>
      <c r="ZW95" s="170"/>
      <c r="ZX95" s="170"/>
      <c r="ZY95" s="170"/>
      <c r="ZZ95" s="170"/>
      <c r="AAA95" s="170"/>
      <c r="AAB95" s="170"/>
      <c r="AAC95" s="170"/>
      <c r="AAD95" s="170"/>
      <c r="AAE95" s="170"/>
      <c r="AAF95" s="170"/>
      <c r="AAG95" s="170"/>
      <c r="AAH95" s="170"/>
      <c r="AAI95" s="170"/>
      <c r="AAJ95" s="170"/>
      <c r="AAK95" s="170"/>
      <c r="AAL95" s="170"/>
      <c r="AAM95" s="170"/>
      <c r="AAN95" s="170"/>
      <c r="AAO95" s="170"/>
      <c r="AAP95" s="170"/>
      <c r="AAQ95" s="170"/>
      <c r="AAR95" s="170"/>
      <c r="AAS95" s="170"/>
      <c r="AAT95" s="170"/>
      <c r="AAU95" s="170"/>
      <c r="AAV95" s="170"/>
      <c r="AAW95" s="170"/>
      <c r="AAX95" s="170"/>
      <c r="AAY95" s="170"/>
      <c r="AAZ95" s="170"/>
      <c r="ABA95" s="170"/>
      <c r="ABB95" s="170"/>
      <c r="ABC95" s="170"/>
      <c r="ABD95" s="170"/>
      <c r="ABE95" s="170"/>
      <c r="ABF95" s="170"/>
      <c r="ABG95" s="170"/>
      <c r="ABH95" s="170"/>
      <c r="ABI95" s="170"/>
      <c r="ABJ95" s="170"/>
      <c r="ABK95" s="170"/>
      <c r="ABL95" s="170"/>
      <c r="ABM95" s="170"/>
      <c r="ABN95" s="170"/>
      <c r="ABO95" s="170"/>
      <c r="ABP95" s="170"/>
      <c r="ABQ95" s="170"/>
      <c r="ABR95" s="170"/>
      <c r="ABS95" s="170"/>
      <c r="ABT95" s="170"/>
      <c r="ABU95" s="170"/>
      <c r="ABV95" s="170"/>
      <c r="ABW95" s="170"/>
      <c r="ABX95" s="170"/>
      <c r="ABY95" s="170"/>
      <c r="ABZ95" s="170"/>
      <c r="ACA95" s="170"/>
      <c r="ACB95" s="170"/>
      <c r="ACC95" s="170"/>
      <c r="ACD95" s="170"/>
      <c r="ACE95" s="170"/>
      <c r="ACF95" s="170"/>
      <c r="ACG95" s="170"/>
      <c r="ACH95" s="170"/>
      <c r="ACI95" s="170"/>
      <c r="ACJ95" s="170"/>
      <c r="ACK95" s="170"/>
      <c r="ACL95" s="170"/>
      <c r="ACM95" s="170"/>
      <c r="ACN95" s="170"/>
      <c r="ACO95" s="170"/>
      <c r="ACP95" s="170"/>
      <c r="ACQ95" s="170"/>
      <c r="ACR95" s="170"/>
      <c r="ACS95" s="170"/>
      <c r="ACT95" s="170"/>
      <c r="ACU95" s="170"/>
      <c r="ACV95" s="170"/>
      <c r="ACW95" s="170"/>
      <c r="ACX95" s="170"/>
      <c r="ACY95" s="170"/>
      <c r="ACZ95" s="170"/>
      <c r="ADA95" s="170"/>
      <c r="ADB95" s="170"/>
      <c r="ADC95" s="170"/>
      <c r="ADD95" s="170"/>
      <c r="ADE95" s="170"/>
      <c r="ADF95" s="170"/>
      <c r="ADG95" s="170"/>
      <c r="ADH95" s="170"/>
      <c r="ADI95" s="170"/>
      <c r="ADJ95" s="170"/>
      <c r="ADK95" s="170"/>
      <c r="ADL95" s="170"/>
      <c r="ADM95" s="170"/>
      <c r="ADN95" s="170"/>
      <c r="ADO95" s="170"/>
      <c r="ADP95" s="170"/>
      <c r="ADQ95" s="170"/>
      <c r="ADR95" s="170"/>
      <c r="ADS95" s="170"/>
      <c r="ADT95" s="170"/>
      <c r="ADU95" s="170"/>
      <c r="ADV95" s="170"/>
      <c r="ADW95" s="170"/>
      <c r="ADX95" s="170"/>
      <c r="ADY95" s="170"/>
      <c r="ADZ95" s="170"/>
      <c r="AEA95" s="170"/>
      <c r="AEB95" s="170"/>
      <c r="AEC95" s="170"/>
      <c r="AED95" s="170"/>
      <c r="AEE95" s="170"/>
      <c r="AEF95" s="170"/>
      <c r="AEG95" s="170"/>
      <c r="AEH95" s="170"/>
      <c r="AEI95" s="170"/>
      <c r="AEJ95" s="170"/>
      <c r="AEK95" s="170"/>
      <c r="AEL95" s="170"/>
      <c r="AEM95" s="170"/>
      <c r="AEN95" s="170"/>
      <c r="AEO95" s="170"/>
      <c r="AEP95" s="170"/>
      <c r="AEQ95" s="170"/>
      <c r="AER95" s="170"/>
      <c r="AES95" s="170"/>
      <c r="AET95" s="170"/>
      <c r="AEU95" s="170"/>
      <c r="AEV95" s="170"/>
      <c r="AEW95" s="170"/>
      <c r="AEX95" s="170"/>
      <c r="AEY95" s="170"/>
      <c r="AEZ95" s="170"/>
      <c r="AFA95" s="170"/>
      <c r="AFB95" s="170"/>
      <c r="AFC95" s="170"/>
      <c r="AFD95" s="170"/>
      <c r="AFE95" s="170"/>
      <c r="AFF95" s="170"/>
      <c r="AFG95" s="170"/>
      <c r="AFH95" s="170"/>
      <c r="AFI95" s="170"/>
      <c r="AFJ95" s="170"/>
      <c r="AFK95" s="170"/>
      <c r="AFL95" s="170"/>
      <c r="AFM95" s="170"/>
      <c r="AFN95" s="170"/>
      <c r="AFO95" s="170"/>
      <c r="AFP95" s="170"/>
      <c r="AFQ95" s="170"/>
      <c r="AFR95" s="170"/>
      <c r="AFS95" s="170"/>
      <c r="AFT95" s="170"/>
      <c r="AFU95" s="170"/>
      <c r="AFV95" s="170"/>
      <c r="AFW95" s="170"/>
      <c r="AFX95" s="170"/>
      <c r="AFY95" s="170"/>
      <c r="AFZ95" s="170"/>
      <c r="AGA95" s="170"/>
      <c r="AGB95" s="170"/>
      <c r="AGC95" s="170"/>
      <c r="AGD95" s="170"/>
      <c r="AGE95" s="170"/>
      <c r="AGF95" s="170"/>
      <c r="AGG95" s="170"/>
      <c r="AGH95" s="170"/>
      <c r="AGI95" s="170"/>
      <c r="AGJ95" s="170"/>
      <c r="AGK95" s="170"/>
      <c r="AGL95" s="170"/>
      <c r="AGM95" s="170"/>
      <c r="AGN95" s="170"/>
      <c r="AGO95" s="170"/>
      <c r="AGP95" s="170"/>
      <c r="AGQ95" s="170"/>
      <c r="AGR95" s="170"/>
      <c r="AGS95" s="170"/>
      <c r="AGT95" s="170"/>
      <c r="AGU95" s="170"/>
      <c r="AGV95" s="170"/>
      <c r="AGW95" s="170"/>
      <c r="AGX95" s="170"/>
      <c r="AGY95" s="170"/>
      <c r="AGZ95" s="170"/>
      <c r="AHA95" s="170"/>
      <c r="AHB95" s="170"/>
      <c r="AHC95" s="170"/>
      <c r="AHD95" s="170"/>
      <c r="AHE95" s="170"/>
      <c r="AHF95" s="170"/>
      <c r="AHG95" s="170"/>
      <c r="AHH95" s="170"/>
      <c r="AHI95" s="170"/>
      <c r="AHJ95" s="170"/>
      <c r="AHK95" s="170"/>
      <c r="AHL95" s="170"/>
      <c r="AHM95" s="170"/>
      <c r="AHN95" s="170"/>
      <c r="AHO95" s="170"/>
      <c r="AHP95" s="170"/>
      <c r="AHQ95" s="170"/>
      <c r="AHR95" s="170"/>
      <c r="AHS95" s="170"/>
      <c r="AHT95" s="170"/>
      <c r="AHU95" s="170"/>
      <c r="AHV95" s="170"/>
      <c r="AHW95" s="170"/>
      <c r="AHX95" s="170"/>
      <c r="AHY95" s="170"/>
      <c r="AHZ95" s="170"/>
      <c r="AIA95" s="170"/>
      <c r="AIB95" s="170"/>
      <c r="AIC95" s="170"/>
      <c r="AID95" s="170"/>
      <c r="AIE95" s="170"/>
      <c r="AIF95" s="170"/>
      <c r="AIG95" s="170"/>
      <c r="AIH95" s="170"/>
      <c r="AII95" s="170"/>
      <c r="AIJ95" s="170"/>
      <c r="AIK95" s="170"/>
      <c r="AIL95" s="170"/>
      <c r="AIM95" s="170"/>
      <c r="AIN95" s="170"/>
      <c r="AIO95" s="170"/>
      <c r="AIP95" s="170"/>
      <c r="AIQ95" s="170"/>
      <c r="AIR95" s="170"/>
      <c r="AIS95" s="170"/>
      <c r="AIT95" s="170"/>
      <c r="AIU95" s="170"/>
      <c r="AIV95" s="170"/>
      <c r="AIW95" s="170"/>
      <c r="AIX95" s="170"/>
      <c r="AIY95" s="170"/>
      <c r="AIZ95" s="170"/>
      <c r="AJA95" s="170"/>
      <c r="AJB95" s="170"/>
      <c r="AJC95" s="170"/>
      <c r="AJD95" s="170"/>
      <c r="AJE95" s="170"/>
      <c r="AJF95" s="170"/>
      <c r="AJG95" s="170"/>
      <c r="AJH95" s="170"/>
      <c r="AJI95" s="170"/>
      <c r="AJJ95" s="170"/>
      <c r="AJK95" s="170"/>
      <c r="AJL95" s="170"/>
      <c r="AJM95" s="170"/>
      <c r="AJN95" s="170"/>
      <c r="AJO95" s="170"/>
      <c r="AJP95" s="170"/>
      <c r="AJQ95" s="170"/>
      <c r="AJR95" s="170"/>
      <c r="AJS95" s="170"/>
      <c r="AJT95" s="170"/>
      <c r="AJU95" s="170"/>
      <c r="AJV95" s="170"/>
      <c r="AJW95" s="170"/>
      <c r="AJX95" s="170"/>
      <c r="AJY95" s="170"/>
      <c r="AJZ95" s="170"/>
      <c r="AKA95" s="170"/>
      <c r="AKB95" s="170"/>
      <c r="AKC95" s="170"/>
      <c r="AKD95" s="170"/>
      <c r="AKE95" s="170"/>
      <c r="AKF95" s="170"/>
      <c r="AKG95" s="170"/>
      <c r="AKH95" s="170"/>
      <c r="AKI95" s="170"/>
      <c r="AKJ95" s="170"/>
      <c r="AKK95" s="170"/>
      <c r="AKL95" s="170"/>
      <c r="AKM95" s="170"/>
      <c r="AKN95" s="170"/>
      <c r="AKO95" s="170"/>
      <c r="AKP95" s="170"/>
      <c r="AKQ95" s="170"/>
      <c r="AKR95" s="170"/>
      <c r="AKS95" s="170"/>
      <c r="AKT95" s="170"/>
      <c r="AKU95" s="170"/>
      <c r="AKV95" s="170"/>
      <c r="AKW95" s="170"/>
      <c r="AKX95" s="170"/>
      <c r="AKY95" s="170"/>
      <c r="AKZ95" s="170"/>
      <c r="ALA95" s="170"/>
      <c r="ALB95" s="170"/>
      <c r="ALC95" s="170"/>
      <c r="ALD95" s="170"/>
      <c r="ALE95" s="170"/>
      <c r="ALF95" s="170"/>
      <c r="ALG95" s="170"/>
      <c r="ALH95" s="170"/>
      <c r="ALI95" s="170"/>
      <c r="ALJ95" s="170"/>
      <c r="ALK95" s="170"/>
      <c r="ALL95" s="170"/>
    </row>
    <row r="96" spans="1:1000" s="145" customFormat="1" x14ac:dyDescent="0.4">
      <c r="A96" s="169"/>
      <c r="B96" s="169"/>
      <c r="C96" s="148">
        <v>2020000202</v>
      </c>
      <c r="D96" s="162">
        <v>43862</v>
      </c>
      <c r="E96" s="159">
        <v>2441</v>
      </c>
      <c r="F96" s="161">
        <v>2273</v>
      </c>
      <c r="G96" s="161">
        <v>426</v>
      </c>
      <c r="H96" s="161">
        <v>239</v>
      </c>
      <c r="I96" s="160">
        <v>330</v>
      </c>
      <c r="J96" s="160">
        <v>527</v>
      </c>
      <c r="K96" s="160">
        <v>151</v>
      </c>
      <c r="L96" s="160">
        <v>383</v>
      </c>
      <c r="M96" s="160">
        <v>243</v>
      </c>
      <c r="N96" s="160">
        <v>339</v>
      </c>
      <c r="O96" s="160">
        <v>153</v>
      </c>
      <c r="P96" s="160">
        <v>269</v>
      </c>
      <c r="Q96" s="160">
        <v>149</v>
      </c>
      <c r="R96" s="160">
        <v>335</v>
      </c>
      <c r="S96" s="160">
        <v>281</v>
      </c>
      <c r="T96" s="160">
        <v>83</v>
      </c>
      <c r="U96" s="160">
        <v>112</v>
      </c>
      <c r="V96" s="160">
        <v>230</v>
      </c>
      <c r="W96" s="160">
        <v>118</v>
      </c>
      <c r="X96" s="160">
        <v>789</v>
      </c>
      <c r="Y96" s="160">
        <v>322</v>
      </c>
      <c r="Z96" s="160">
        <v>249</v>
      </c>
      <c r="AA96" s="160">
        <v>194</v>
      </c>
      <c r="AB96" s="160">
        <v>148</v>
      </c>
      <c r="AC96" s="160">
        <v>143</v>
      </c>
      <c r="AD96" s="160">
        <v>222</v>
      </c>
      <c r="AE96" s="160">
        <v>201</v>
      </c>
      <c r="AF96" s="160">
        <v>251</v>
      </c>
      <c r="AG96" s="160">
        <v>219</v>
      </c>
      <c r="AH96" s="160">
        <v>195</v>
      </c>
      <c r="AI96" s="160">
        <v>165</v>
      </c>
      <c r="AJ96" s="160">
        <v>213</v>
      </c>
      <c r="AK96" s="160">
        <v>131</v>
      </c>
      <c r="AL96" s="160">
        <v>884</v>
      </c>
      <c r="AM96" s="160">
        <v>645</v>
      </c>
      <c r="AN96" s="160">
        <v>180</v>
      </c>
      <c r="AO96" s="160">
        <v>285</v>
      </c>
      <c r="AP96" s="160">
        <v>140</v>
      </c>
      <c r="AQ96" s="160">
        <v>265</v>
      </c>
      <c r="AR96" s="160">
        <v>773</v>
      </c>
      <c r="AS96" s="160">
        <v>643</v>
      </c>
      <c r="AT96" s="160">
        <v>394</v>
      </c>
      <c r="AU96" s="160">
        <v>229</v>
      </c>
      <c r="AV96" s="160" t="s">
        <v>1216</v>
      </c>
      <c r="AW96" s="160">
        <v>598</v>
      </c>
      <c r="AX96" s="160">
        <v>715</v>
      </c>
      <c r="AY96" s="160">
        <v>482</v>
      </c>
      <c r="AZ96" s="160">
        <v>575</v>
      </c>
      <c r="BA96" s="160" t="s">
        <v>1216</v>
      </c>
      <c r="BB96" s="160">
        <v>253</v>
      </c>
      <c r="BC96" s="160">
        <v>1121</v>
      </c>
      <c r="BD96" s="160">
        <v>123</v>
      </c>
      <c r="BE96" s="160">
        <v>282</v>
      </c>
      <c r="BF96" s="160">
        <v>214</v>
      </c>
      <c r="BG96" s="160">
        <v>321</v>
      </c>
      <c r="BH96" s="160">
        <v>199</v>
      </c>
      <c r="BI96" s="160">
        <v>182</v>
      </c>
      <c r="BJ96" s="160">
        <v>224</v>
      </c>
      <c r="BK96" s="160">
        <v>300</v>
      </c>
      <c r="BL96" s="160">
        <v>268</v>
      </c>
      <c r="BM96" s="160">
        <v>84</v>
      </c>
      <c r="BN96" s="160">
        <v>469</v>
      </c>
      <c r="BO96" s="160">
        <v>122</v>
      </c>
      <c r="BP96" s="160">
        <v>254</v>
      </c>
      <c r="BQ96" s="160">
        <v>545</v>
      </c>
      <c r="BR96" s="160">
        <v>235</v>
      </c>
      <c r="BS96" s="160">
        <v>116</v>
      </c>
      <c r="BT96" s="160">
        <v>96</v>
      </c>
      <c r="BU96" s="160">
        <v>464</v>
      </c>
      <c r="BV96" s="160">
        <v>113</v>
      </c>
      <c r="BW96" s="160">
        <v>82</v>
      </c>
      <c r="BX96" s="160">
        <v>953</v>
      </c>
      <c r="BY96" s="160">
        <v>94</v>
      </c>
      <c r="BZ96" s="160">
        <v>83</v>
      </c>
      <c r="CA96" s="160">
        <v>963</v>
      </c>
      <c r="CB96" s="160">
        <v>1195</v>
      </c>
      <c r="CC96" s="160">
        <v>1494</v>
      </c>
      <c r="CD96" s="160">
        <v>590</v>
      </c>
      <c r="CE96" s="160">
        <v>798</v>
      </c>
      <c r="CF96" s="160">
        <v>975</v>
      </c>
      <c r="CG96" s="160">
        <v>667</v>
      </c>
      <c r="CH96" s="160">
        <v>830</v>
      </c>
      <c r="CI96" s="160">
        <v>448</v>
      </c>
      <c r="CJ96" s="160">
        <v>4946</v>
      </c>
      <c r="CK96" s="160">
        <v>1602</v>
      </c>
      <c r="CL96" s="160">
        <v>1671</v>
      </c>
      <c r="CM96" s="160">
        <v>3096</v>
      </c>
      <c r="CN96" s="160">
        <v>562100</v>
      </c>
      <c r="CO96" s="160">
        <v>1474</v>
      </c>
      <c r="CP96" s="160" t="s">
        <v>1216</v>
      </c>
      <c r="CQ96" s="160">
        <v>12471</v>
      </c>
      <c r="CR96" s="160">
        <v>5664</v>
      </c>
      <c r="CS96" s="160" t="s">
        <v>1216</v>
      </c>
      <c r="CT96" s="160">
        <v>8323</v>
      </c>
      <c r="CU96" s="160">
        <v>1788</v>
      </c>
      <c r="CV96" s="160">
        <v>2563</v>
      </c>
      <c r="CW96" s="160">
        <v>115940</v>
      </c>
      <c r="CX96" s="160">
        <v>203227</v>
      </c>
      <c r="CY96" s="160">
        <v>93503</v>
      </c>
      <c r="CZ96" s="160">
        <v>204047</v>
      </c>
      <c r="DA96" s="160">
        <v>13518</v>
      </c>
      <c r="DB96" s="160">
        <v>45980</v>
      </c>
      <c r="DC96" s="160">
        <v>54749</v>
      </c>
      <c r="DD96" s="160">
        <v>84440</v>
      </c>
      <c r="DE96" s="160">
        <v>85405</v>
      </c>
      <c r="DF96" s="160">
        <v>15170</v>
      </c>
      <c r="DG96" s="160">
        <v>58307</v>
      </c>
      <c r="DH96" s="160">
        <v>1129</v>
      </c>
      <c r="DI96" s="160">
        <v>310</v>
      </c>
      <c r="DJ96" s="160">
        <v>448</v>
      </c>
      <c r="DK96" s="160">
        <v>205</v>
      </c>
      <c r="DL96" s="160">
        <v>321</v>
      </c>
      <c r="DM96" s="160">
        <v>289333</v>
      </c>
      <c r="DN96" s="160" t="s">
        <v>1216</v>
      </c>
      <c r="DO96" s="160">
        <v>81950</v>
      </c>
      <c r="DP96" s="160">
        <v>29865</v>
      </c>
      <c r="DQ96" s="160">
        <v>13878</v>
      </c>
      <c r="DR96" s="160" t="s">
        <v>1216</v>
      </c>
      <c r="DS96" s="160">
        <v>62700</v>
      </c>
      <c r="DT96" s="160">
        <v>8320</v>
      </c>
      <c r="DU96" s="160">
        <v>3361</v>
      </c>
      <c r="DV96" s="160">
        <v>3284</v>
      </c>
      <c r="DW96" s="160">
        <v>3887</v>
      </c>
      <c r="DX96" s="160">
        <v>1362</v>
      </c>
      <c r="DY96" s="160">
        <v>3375</v>
      </c>
      <c r="DZ96" s="160">
        <v>5097</v>
      </c>
      <c r="EA96" s="160">
        <v>865</v>
      </c>
      <c r="EB96" s="160">
        <v>3729</v>
      </c>
      <c r="EC96" s="160">
        <v>466</v>
      </c>
      <c r="ED96" s="160">
        <v>532</v>
      </c>
      <c r="EE96" s="160">
        <v>4242</v>
      </c>
      <c r="EF96" s="160">
        <v>15290</v>
      </c>
      <c r="EG96" s="160">
        <v>12045</v>
      </c>
      <c r="EH96" s="160">
        <v>193</v>
      </c>
      <c r="EI96" s="160">
        <v>1334</v>
      </c>
      <c r="EJ96" s="160">
        <v>1391</v>
      </c>
      <c r="EK96" s="160">
        <v>2391</v>
      </c>
      <c r="EL96" s="160">
        <v>6028</v>
      </c>
      <c r="EM96" s="160">
        <v>17875</v>
      </c>
      <c r="EN96" s="160">
        <v>8634</v>
      </c>
      <c r="EO96" s="160">
        <v>418423</v>
      </c>
      <c r="EP96" s="160">
        <v>153</v>
      </c>
      <c r="EQ96" s="160">
        <v>10400</v>
      </c>
      <c r="ER96" s="160">
        <v>14887</v>
      </c>
      <c r="ES96" s="160">
        <v>233</v>
      </c>
      <c r="ET96" s="160">
        <v>1872</v>
      </c>
      <c r="EU96" s="160" t="s">
        <v>1216</v>
      </c>
      <c r="EV96" s="160">
        <v>230</v>
      </c>
      <c r="EW96" s="160" t="s">
        <v>1216</v>
      </c>
      <c r="EX96" s="160">
        <v>15560</v>
      </c>
      <c r="EY96" s="160" t="s">
        <v>1216</v>
      </c>
      <c r="EZ96" s="160">
        <v>1540</v>
      </c>
      <c r="FA96" s="160">
        <v>118800</v>
      </c>
      <c r="FB96" s="160">
        <v>28490</v>
      </c>
      <c r="FC96" s="160">
        <v>45289</v>
      </c>
      <c r="FD96" s="160">
        <v>45597</v>
      </c>
      <c r="FE96" s="160">
        <v>18315</v>
      </c>
      <c r="FF96" s="160">
        <v>54485</v>
      </c>
      <c r="FG96" s="160">
        <v>142988</v>
      </c>
      <c r="FH96" s="160">
        <v>230</v>
      </c>
      <c r="FI96" s="160">
        <v>125400</v>
      </c>
      <c r="FJ96" s="160">
        <v>28105</v>
      </c>
      <c r="FK96" s="160">
        <v>14740</v>
      </c>
      <c r="FL96" s="160">
        <v>7036</v>
      </c>
      <c r="FM96" s="160">
        <v>443</v>
      </c>
      <c r="FN96" s="160">
        <v>32978</v>
      </c>
      <c r="FO96" s="160">
        <v>992</v>
      </c>
      <c r="FP96" s="160">
        <v>4037</v>
      </c>
      <c r="FQ96" s="160">
        <v>6673</v>
      </c>
      <c r="FR96" s="160">
        <v>4250</v>
      </c>
      <c r="FS96" s="160">
        <v>1503</v>
      </c>
      <c r="FT96" s="160">
        <v>730</v>
      </c>
      <c r="FU96" s="160">
        <v>146</v>
      </c>
      <c r="FV96" s="160">
        <v>854</v>
      </c>
      <c r="FW96" s="160">
        <v>2098</v>
      </c>
      <c r="FX96" s="160">
        <v>3361</v>
      </c>
      <c r="FY96" s="160">
        <v>8704</v>
      </c>
      <c r="FZ96" s="160">
        <v>3957</v>
      </c>
      <c r="GA96" s="160">
        <v>1459</v>
      </c>
      <c r="GB96" s="160">
        <v>63250</v>
      </c>
      <c r="GC96" s="160">
        <v>269</v>
      </c>
      <c r="GD96" s="160" t="s">
        <v>1216</v>
      </c>
      <c r="GE96" s="160" t="s">
        <v>1216</v>
      </c>
      <c r="GF96" s="160">
        <v>323400</v>
      </c>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c r="IN96" s="170"/>
      <c r="IO96" s="170"/>
      <c r="IP96" s="170"/>
      <c r="IQ96" s="170"/>
      <c r="IR96" s="170"/>
      <c r="IS96" s="170"/>
      <c r="IT96" s="170"/>
      <c r="IU96" s="170"/>
      <c r="IV96" s="170"/>
      <c r="IW96" s="170"/>
      <c r="IX96" s="170"/>
      <c r="IY96" s="170"/>
      <c r="IZ96" s="170"/>
      <c r="JA96" s="170"/>
      <c r="JB96" s="170"/>
      <c r="JC96" s="170"/>
      <c r="JD96" s="170"/>
      <c r="JE96" s="170"/>
      <c r="JF96" s="170"/>
      <c r="JG96" s="170"/>
      <c r="JH96" s="170"/>
      <c r="JI96" s="170"/>
      <c r="JJ96" s="170"/>
      <c r="JK96" s="170"/>
      <c r="JL96" s="170"/>
      <c r="JM96" s="170"/>
      <c r="JN96" s="170"/>
      <c r="JO96" s="170"/>
      <c r="JP96" s="170"/>
      <c r="JQ96" s="170"/>
      <c r="JR96" s="170"/>
      <c r="JS96" s="170"/>
      <c r="JT96" s="170"/>
      <c r="JU96" s="170"/>
      <c r="JV96" s="170"/>
      <c r="JW96" s="170"/>
      <c r="JX96" s="170"/>
      <c r="JY96" s="170"/>
      <c r="JZ96" s="170"/>
      <c r="KA96" s="170"/>
      <c r="KB96" s="170"/>
      <c r="KC96" s="170"/>
      <c r="KD96" s="170"/>
      <c r="KE96" s="170"/>
      <c r="KF96" s="170"/>
      <c r="KG96" s="170"/>
      <c r="KH96" s="170"/>
      <c r="KI96" s="170"/>
      <c r="KJ96" s="170"/>
      <c r="KK96" s="170"/>
      <c r="KL96" s="170"/>
      <c r="KM96" s="170"/>
      <c r="KN96" s="170"/>
      <c r="KO96" s="170"/>
      <c r="KP96" s="170"/>
      <c r="KQ96" s="170"/>
      <c r="KR96" s="170"/>
      <c r="KS96" s="170"/>
      <c r="KT96" s="170"/>
      <c r="KU96" s="170"/>
      <c r="KV96" s="170"/>
      <c r="KW96" s="170"/>
      <c r="KX96" s="170"/>
      <c r="KY96" s="170"/>
      <c r="KZ96" s="170"/>
      <c r="LA96" s="170"/>
      <c r="LB96" s="170"/>
      <c r="LC96" s="170"/>
      <c r="LD96" s="170"/>
      <c r="LE96" s="170"/>
      <c r="LF96" s="170"/>
      <c r="LG96" s="170"/>
      <c r="LH96" s="170"/>
      <c r="LI96" s="170"/>
      <c r="LJ96" s="170"/>
      <c r="LK96" s="170"/>
      <c r="LL96" s="170"/>
      <c r="LM96" s="170"/>
      <c r="LN96" s="170"/>
      <c r="LO96" s="170"/>
      <c r="LP96" s="170"/>
      <c r="LQ96" s="170"/>
      <c r="LR96" s="170"/>
      <c r="LS96" s="170"/>
      <c r="LT96" s="170"/>
      <c r="LU96" s="170"/>
      <c r="LV96" s="170"/>
      <c r="LW96" s="170"/>
      <c r="LX96" s="170"/>
      <c r="LY96" s="170"/>
      <c r="LZ96" s="170"/>
      <c r="MA96" s="170"/>
      <c r="MB96" s="170"/>
      <c r="MC96" s="170"/>
      <c r="MD96" s="170"/>
      <c r="ME96" s="170"/>
      <c r="MF96" s="170"/>
      <c r="MG96" s="170"/>
      <c r="MH96" s="170"/>
      <c r="MI96" s="170"/>
      <c r="MJ96" s="170"/>
      <c r="MK96" s="170"/>
      <c r="ML96" s="170"/>
      <c r="MM96" s="170"/>
      <c r="MN96" s="170"/>
      <c r="MO96" s="170"/>
      <c r="MP96" s="170"/>
      <c r="MQ96" s="170"/>
      <c r="MR96" s="170"/>
      <c r="MS96" s="170"/>
      <c r="MT96" s="170"/>
      <c r="MU96" s="170"/>
      <c r="MV96" s="170"/>
      <c r="MW96" s="170"/>
      <c r="MX96" s="170"/>
      <c r="MY96" s="170"/>
      <c r="MZ96" s="170"/>
      <c r="NA96" s="170"/>
      <c r="NB96" s="170"/>
      <c r="NC96" s="170"/>
      <c r="ND96" s="170"/>
      <c r="NE96" s="170"/>
      <c r="NF96" s="170"/>
      <c r="NG96" s="170"/>
      <c r="NH96" s="170"/>
      <c r="NI96" s="170"/>
      <c r="NJ96" s="170"/>
      <c r="NK96" s="170"/>
      <c r="NL96" s="170"/>
      <c r="NM96" s="170"/>
      <c r="NN96" s="170"/>
      <c r="NO96" s="170"/>
      <c r="NP96" s="170"/>
      <c r="NQ96" s="170"/>
      <c r="NR96" s="170"/>
      <c r="NS96" s="170"/>
      <c r="NT96" s="170"/>
      <c r="NU96" s="170"/>
      <c r="NV96" s="170"/>
      <c r="NW96" s="170"/>
      <c r="NX96" s="170"/>
      <c r="NY96" s="170"/>
      <c r="NZ96" s="170"/>
      <c r="OA96" s="170"/>
      <c r="OB96" s="170"/>
      <c r="OC96" s="170"/>
      <c r="OD96" s="170"/>
      <c r="OE96" s="170"/>
      <c r="OF96" s="170"/>
      <c r="OG96" s="170"/>
      <c r="OH96" s="170"/>
      <c r="OI96" s="170"/>
      <c r="OJ96" s="170"/>
      <c r="OK96" s="170"/>
      <c r="OL96" s="170"/>
      <c r="OM96" s="170"/>
      <c r="ON96" s="170"/>
      <c r="OO96" s="170"/>
      <c r="OP96" s="170"/>
      <c r="OQ96" s="170"/>
      <c r="OR96" s="170"/>
      <c r="OS96" s="170"/>
      <c r="OT96" s="170"/>
      <c r="OU96" s="170"/>
      <c r="OV96" s="170"/>
      <c r="OW96" s="170"/>
      <c r="OX96" s="170"/>
      <c r="OY96" s="170"/>
      <c r="OZ96" s="170"/>
      <c r="PA96" s="170"/>
      <c r="PB96" s="170"/>
      <c r="PC96" s="170"/>
      <c r="PD96" s="170"/>
      <c r="PE96" s="170"/>
      <c r="PF96" s="170"/>
      <c r="PG96" s="170"/>
      <c r="PH96" s="170"/>
      <c r="PI96" s="170"/>
      <c r="PJ96" s="170"/>
      <c r="PK96" s="170"/>
      <c r="PL96" s="170"/>
      <c r="PM96" s="170"/>
      <c r="PN96" s="170"/>
      <c r="PO96" s="170"/>
      <c r="PP96" s="170"/>
      <c r="PQ96" s="170"/>
      <c r="PR96" s="170"/>
      <c r="PS96" s="170"/>
      <c r="PT96" s="170"/>
      <c r="PU96" s="170"/>
      <c r="PV96" s="170"/>
      <c r="PW96" s="170"/>
      <c r="PX96" s="170"/>
      <c r="PY96" s="170"/>
      <c r="PZ96" s="170"/>
      <c r="QA96" s="170"/>
      <c r="QB96" s="170"/>
      <c r="QC96" s="170"/>
      <c r="QD96" s="170"/>
      <c r="QE96" s="170"/>
      <c r="QF96" s="170"/>
      <c r="QG96" s="170"/>
      <c r="QH96" s="170"/>
      <c r="QI96" s="170"/>
      <c r="QJ96" s="170"/>
      <c r="QK96" s="170"/>
      <c r="QL96" s="170"/>
      <c r="QM96" s="170"/>
      <c r="QN96" s="170"/>
      <c r="QO96" s="170"/>
      <c r="QP96" s="170"/>
      <c r="QQ96" s="170"/>
      <c r="QR96" s="170"/>
      <c r="QS96" s="170"/>
      <c r="QT96" s="170"/>
      <c r="QU96" s="170"/>
      <c r="QV96" s="170"/>
      <c r="QW96" s="170"/>
      <c r="QX96" s="170"/>
      <c r="QY96" s="170"/>
      <c r="QZ96" s="170"/>
      <c r="RA96" s="170"/>
      <c r="RB96" s="170"/>
      <c r="RC96" s="170"/>
      <c r="RD96" s="170"/>
      <c r="RE96" s="170"/>
      <c r="RF96" s="170"/>
      <c r="RG96" s="170"/>
      <c r="RH96" s="170"/>
      <c r="RI96" s="170"/>
      <c r="RJ96" s="170"/>
      <c r="RK96" s="170"/>
      <c r="RL96" s="170"/>
      <c r="RM96" s="170"/>
      <c r="RN96" s="170"/>
      <c r="RO96" s="170"/>
      <c r="RP96" s="170"/>
      <c r="RQ96" s="170"/>
      <c r="RR96" s="170"/>
      <c r="RS96" s="170"/>
      <c r="RT96" s="170"/>
      <c r="RU96" s="170"/>
      <c r="RV96" s="170"/>
      <c r="RW96" s="170"/>
      <c r="RX96" s="170"/>
      <c r="RY96" s="170"/>
      <c r="RZ96" s="170"/>
      <c r="SA96" s="170"/>
      <c r="SB96" s="170"/>
      <c r="SC96" s="170"/>
      <c r="SD96" s="170"/>
      <c r="SE96" s="170"/>
      <c r="SF96" s="170"/>
      <c r="SG96" s="170"/>
      <c r="SH96" s="170"/>
      <c r="SI96" s="170"/>
      <c r="SJ96" s="170"/>
      <c r="SK96" s="170"/>
      <c r="SL96" s="170"/>
      <c r="SM96" s="170"/>
      <c r="SN96" s="170"/>
      <c r="SO96" s="170"/>
      <c r="SP96" s="170"/>
      <c r="SQ96" s="170"/>
      <c r="SR96" s="170"/>
      <c r="SS96" s="170"/>
      <c r="ST96" s="170"/>
      <c r="SU96" s="170"/>
      <c r="SV96" s="170"/>
      <c r="SW96" s="170"/>
      <c r="SX96" s="170"/>
      <c r="SY96" s="170"/>
      <c r="SZ96" s="170"/>
      <c r="TA96" s="170"/>
      <c r="TB96" s="170"/>
      <c r="TC96" s="170"/>
      <c r="TD96" s="170"/>
      <c r="TE96" s="170"/>
      <c r="TF96" s="170"/>
      <c r="TG96" s="170"/>
      <c r="TH96" s="170"/>
      <c r="TI96" s="170"/>
      <c r="TJ96" s="170"/>
      <c r="TK96" s="170"/>
      <c r="TL96" s="170"/>
      <c r="TM96" s="170"/>
      <c r="TN96" s="170"/>
      <c r="TO96" s="170"/>
      <c r="TP96" s="170"/>
      <c r="TQ96" s="170"/>
      <c r="TR96" s="170"/>
      <c r="TS96" s="170"/>
      <c r="TT96" s="170"/>
      <c r="TU96" s="170"/>
      <c r="TV96" s="170"/>
      <c r="TW96" s="170"/>
      <c r="TX96" s="170"/>
      <c r="TY96" s="170"/>
      <c r="TZ96" s="170"/>
      <c r="UA96" s="170"/>
      <c r="UB96" s="170"/>
      <c r="UC96" s="170"/>
      <c r="UD96" s="170"/>
      <c r="UE96" s="170"/>
      <c r="UF96" s="170"/>
      <c r="UG96" s="170"/>
      <c r="UH96" s="170"/>
      <c r="UI96" s="170"/>
      <c r="UJ96" s="170"/>
      <c r="UK96" s="170"/>
      <c r="UL96" s="170"/>
      <c r="UM96" s="170"/>
      <c r="UN96" s="170"/>
      <c r="UO96" s="170"/>
      <c r="UP96" s="170"/>
      <c r="UQ96" s="170"/>
      <c r="UR96" s="170"/>
      <c r="US96" s="170"/>
      <c r="UT96" s="170"/>
      <c r="UU96" s="170"/>
      <c r="UV96" s="170"/>
      <c r="UW96" s="170"/>
      <c r="UX96" s="170"/>
      <c r="UY96" s="170"/>
      <c r="UZ96" s="170"/>
      <c r="VA96" s="170"/>
      <c r="VB96" s="170"/>
      <c r="VC96" s="170"/>
      <c r="VD96" s="170"/>
      <c r="VE96" s="170"/>
      <c r="VF96" s="170"/>
      <c r="VG96" s="170"/>
      <c r="VH96" s="170"/>
      <c r="VI96" s="170"/>
      <c r="VJ96" s="170"/>
      <c r="VK96" s="170"/>
      <c r="VL96" s="170"/>
      <c r="VM96" s="170"/>
      <c r="VN96" s="170"/>
      <c r="VO96" s="170"/>
      <c r="VP96" s="170"/>
      <c r="VQ96" s="170"/>
      <c r="VR96" s="170"/>
      <c r="VS96" s="170"/>
      <c r="VT96" s="170"/>
      <c r="VU96" s="170"/>
      <c r="VV96" s="170"/>
      <c r="VW96" s="170"/>
      <c r="VX96" s="170"/>
      <c r="VY96" s="170"/>
      <c r="VZ96" s="170"/>
      <c r="WA96" s="170"/>
      <c r="WB96" s="170"/>
      <c r="WC96" s="170"/>
      <c r="WD96" s="170"/>
      <c r="WE96" s="170"/>
      <c r="WF96" s="170"/>
      <c r="WG96" s="170"/>
      <c r="WH96" s="170"/>
      <c r="WI96" s="170"/>
      <c r="WJ96" s="170"/>
      <c r="WK96" s="170"/>
      <c r="WL96" s="170"/>
      <c r="WM96" s="170"/>
      <c r="WN96" s="170"/>
      <c r="WO96" s="170"/>
      <c r="WP96" s="170"/>
      <c r="WQ96" s="170"/>
      <c r="WR96" s="170"/>
      <c r="WS96" s="170"/>
      <c r="WT96" s="170"/>
      <c r="WU96" s="170"/>
      <c r="WV96" s="170"/>
      <c r="WW96" s="170"/>
      <c r="WX96" s="170"/>
      <c r="WY96" s="170"/>
      <c r="WZ96" s="170"/>
      <c r="XA96" s="170"/>
      <c r="XB96" s="170"/>
      <c r="XC96" s="170"/>
      <c r="XD96" s="170"/>
      <c r="XE96" s="170"/>
      <c r="XF96" s="170"/>
      <c r="XG96" s="170"/>
      <c r="XH96" s="170"/>
      <c r="XI96" s="170"/>
      <c r="XJ96" s="170"/>
      <c r="XK96" s="170"/>
      <c r="XL96" s="170"/>
      <c r="XM96" s="170"/>
      <c r="XN96" s="170"/>
      <c r="XO96" s="170"/>
      <c r="XP96" s="170"/>
      <c r="XQ96" s="170"/>
      <c r="XR96" s="170"/>
      <c r="XS96" s="170"/>
      <c r="XT96" s="170"/>
      <c r="XU96" s="170"/>
      <c r="XV96" s="170"/>
      <c r="XW96" s="170"/>
      <c r="XX96" s="170"/>
      <c r="XY96" s="170"/>
      <c r="XZ96" s="170"/>
      <c r="YA96" s="170"/>
      <c r="YB96" s="170"/>
      <c r="YC96" s="170"/>
      <c r="YD96" s="170"/>
      <c r="YE96" s="170"/>
      <c r="YF96" s="170"/>
      <c r="YG96" s="170"/>
      <c r="YH96" s="170"/>
      <c r="YI96" s="170"/>
      <c r="YJ96" s="170"/>
      <c r="YK96" s="170"/>
      <c r="YL96" s="170"/>
      <c r="YM96" s="170"/>
      <c r="YN96" s="170"/>
      <c r="YO96" s="170"/>
      <c r="YP96" s="170"/>
      <c r="YQ96" s="170"/>
      <c r="YR96" s="170"/>
      <c r="YS96" s="170"/>
      <c r="YT96" s="170"/>
      <c r="YU96" s="170"/>
      <c r="YV96" s="170"/>
      <c r="YW96" s="170"/>
      <c r="YX96" s="170"/>
      <c r="YY96" s="170"/>
      <c r="YZ96" s="170"/>
      <c r="ZA96" s="170"/>
      <c r="ZB96" s="170"/>
      <c r="ZC96" s="170"/>
      <c r="ZD96" s="170"/>
      <c r="ZE96" s="170"/>
      <c r="ZF96" s="170"/>
      <c r="ZG96" s="170"/>
      <c r="ZH96" s="170"/>
      <c r="ZI96" s="170"/>
      <c r="ZJ96" s="170"/>
      <c r="ZK96" s="170"/>
      <c r="ZL96" s="170"/>
      <c r="ZM96" s="170"/>
      <c r="ZN96" s="170"/>
      <c r="ZO96" s="170"/>
      <c r="ZP96" s="170"/>
      <c r="ZQ96" s="170"/>
      <c r="ZR96" s="170"/>
      <c r="ZS96" s="170"/>
      <c r="ZT96" s="170"/>
      <c r="ZU96" s="170"/>
      <c r="ZV96" s="170"/>
      <c r="ZW96" s="170"/>
      <c r="ZX96" s="170"/>
      <c r="ZY96" s="170"/>
      <c r="ZZ96" s="170"/>
      <c r="AAA96" s="170"/>
      <c r="AAB96" s="170"/>
      <c r="AAC96" s="170"/>
      <c r="AAD96" s="170"/>
      <c r="AAE96" s="170"/>
      <c r="AAF96" s="170"/>
      <c r="AAG96" s="170"/>
      <c r="AAH96" s="170"/>
      <c r="AAI96" s="170"/>
      <c r="AAJ96" s="170"/>
      <c r="AAK96" s="170"/>
      <c r="AAL96" s="170"/>
      <c r="AAM96" s="170"/>
      <c r="AAN96" s="170"/>
      <c r="AAO96" s="170"/>
      <c r="AAP96" s="170"/>
      <c r="AAQ96" s="170"/>
      <c r="AAR96" s="170"/>
      <c r="AAS96" s="170"/>
      <c r="AAT96" s="170"/>
      <c r="AAU96" s="170"/>
      <c r="AAV96" s="170"/>
      <c r="AAW96" s="170"/>
      <c r="AAX96" s="170"/>
      <c r="AAY96" s="170"/>
      <c r="AAZ96" s="170"/>
      <c r="ABA96" s="170"/>
      <c r="ABB96" s="170"/>
      <c r="ABC96" s="170"/>
      <c r="ABD96" s="170"/>
      <c r="ABE96" s="170"/>
      <c r="ABF96" s="170"/>
      <c r="ABG96" s="170"/>
      <c r="ABH96" s="170"/>
      <c r="ABI96" s="170"/>
      <c r="ABJ96" s="170"/>
      <c r="ABK96" s="170"/>
      <c r="ABL96" s="170"/>
      <c r="ABM96" s="170"/>
      <c r="ABN96" s="170"/>
      <c r="ABO96" s="170"/>
      <c r="ABP96" s="170"/>
      <c r="ABQ96" s="170"/>
      <c r="ABR96" s="170"/>
      <c r="ABS96" s="170"/>
      <c r="ABT96" s="170"/>
      <c r="ABU96" s="170"/>
      <c r="ABV96" s="170"/>
      <c r="ABW96" s="170"/>
      <c r="ABX96" s="170"/>
      <c r="ABY96" s="170"/>
      <c r="ABZ96" s="170"/>
      <c r="ACA96" s="170"/>
      <c r="ACB96" s="170"/>
      <c r="ACC96" s="170"/>
      <c r="ACD96" s="170"/>
      <c r="ACE96" s="170"/>
      <c r="ACF96" s="170"/>
      <c r="ACG96" s="170"/>
      <c r="ACH96" s="170"/>
      <c r="ACI96" s="170"/>
      <c r="ACJ96" s="170"/>
      <c r="ACK96" s="170"/>
      <c r="ACL96" s="170"/>
      <c r="ACM96" s="170"/>
      <c r="ACN96" s="170"/>
      <c r="ACO96" s="170"/>
      <c r="ACP96" s="170"/>
      <c r="ACQ96" s="170"/>
      <c r="ACR96" s="170"/>
      <c r="ACS96" s="170"/>
      <c r="ACT96" s="170"/>
      <c r="ACU96" s="170"/>
      <c r="ACV96" s="170"/>
      <c r="ACW96" s="170"/>
      <c r="ACX96" s="170"/>
      <c r="ACY96" s="170"/>
      <c r="ACZ96" s="170"/>
      <c r="ADA96" s="170"/>
      <c r="ADB96" s="170"/>
      <c r="ADC96" s="170"/>
      <c r="ADD96" s="170"/>
      <c r="ADE96" s="170"/>
      <c r="ADF96" s="170"/>
      <c r="ADG96" s="170"/>
      <c r="ADH96" s="170"/>
      <c r="ADI96" s="170"/>
      <c r="ADJ96" s="170"/>
      <c r="ADK96" s="170"/>
      <c r="ADL96" s="170"/>
      <c r="ADM96" s="170"/>
      <c r="ADN96" s="170"/>
      <c r="ADO96" s="170"/>
      <c r="ADP96" s="170"/>
      <c r="ADQ96" s="170"/>
      <c r="ADR96" s="170"/>
      <c r="ADS96" s="170"/>
      <c r="ADT96" s="170"/>
      <c r="ADU96" s="170"/>
      <c r="ADV96" s="170"/>
      <c r="ADW96" s="170"/>
      <c r="ADX96" s="170"/>
      <c r="ADY96" s="170"/>
      <c r="ADZ96" s="170"/>
      <c r="AEA96" s="170"/>
      <c r="AEB96" s="170"/>
      <c r="AEC96" s="170"/>
      <c r="AED96" s="170"/>
      <c r="AEE96" s="170"/>
      <c r="AEF96" s="170"/>
      <c r="AEG96" s="170"/>
      <c r="AEH96" s="170"/>
      <c r="AEI96" s="170"/>
      <c r="AEJ96" s="170"/>
      <c r="AEK96" s="170"/>
      <c r="AEL96" s="170"/>
      <c r="AEM96" s="170"/>
      <c r="AEN96" s="170"/>
      <c r="AEO96" s="170"/>
      <c r="AEP96" s="170"/>
      <c r="AEQ96" s="170"/>
      <c r="AER96" s="170"/>
      <c r="AES96" s="170"/>
      <c r="AET96" s="170"/>
      <c r="AEU96" s="170"/>
      <c r="AEV96" s="170"/>
      <c r="AEW96" s="170"/>
      <c r="AEX96" s="170"/>
      <c r="AEY96" s="170"/>
      <c r="AEZ96" s="170"/>
      <c r="AFA96" s="170"/>
      <c r="AFB96" s="170"/>
      <c r="AFC96" s="170"/>
      <c r="AFD96" s="170"/>
      <c r="AFE96" s="170"/>
      <c r="AFF96" s="170"/>
      <c r="AFG96" s="170"/>
      <c r="AFH96" s="170"/>
      <c r="AFI96" s="170"/>
      <c r="AFJ96" s="170"/>
      <c r="AFK96" s="170"/>
      <c r="AFL96" s="170"/>
      <c r="AFM96" s="170"/>
      <c r="AFN96" s="170"/>
      <c r="AFO96" s="170"/>
      <c r="AFP96" s="170"/>
      <c r="AFQ96" s="170"/>
      <c r="AFR96" s="170"/>
      <c r="AFS96" s="170"/>
      <c r="AFT96" s="170"/>
      <c r="AFU96" s="170"/>
      <c r="AFV96" s="170"/>
      <c r="AFW96" s="170"/>
      <c r="AFX96" s="170"/>
      <c r="AFY96" s="170"/>
      <c r="AFZ96" s="170"/>
      <c r="AGA96" s="170"/>
      <c r="AGB96" s="170"/>
      <c r="AGC96" s="170"/>
      <c r="AGD96" s="170"/>
      <c r="AGE96" s="170"/>
      <c r="AGF96" s="170"/>
      <c r="AGG96" s="170"/>
      <c r="AGH96" s="170"/>
      <c r="AGI96" s="170"/>
      <c r="AGJ96" s="170"/>
      <c r="AGK96" s="170"/>
      <c r="AGL96" s="170"/>
      <c r="AGM96" s="170"/>
      <c r="AGN96" s="170"/>
      <c r="AGO96" s="170"/>
      <c r="AGP96" s="170"/>
      <c r="AGQ96" s="170"/>
      <c r="AGR96" s="170"/>
      <c r="AGS96" s="170"/>
      <c r="AGT96" s="170"/>
      <c r="AGU96" s="170"/>
      <c r="AGV96" s="170"/>
      <c r="AGW96" s="170"/>
      <c r="AGX96" s="170"/>
      <c r="AGY96" s="170"/>
      <c r="AGZ96" s="170"/>
      <c r="AHA96" s="170"/>
      <c r="AHB96" s="170"/>
      <c r="AHC96" s="170"/>
      <c r="AHD96" s="170"/>
      <c r="AHE96" s="170"/>
      <c r="AHF96" s="170"/>
      <c r="AHG96" s="170"/>
      <c r="AHH96" s="170"/>
      <c r="AHI96" s="170"/>
      <c r="AHJ96" s="170"/>
      <c r="AHK96" s="170"/>
      <c r="AHL96" s="170"/>
      <c r="AHM96" s="170"/>
      <c r="AHN96" s="170"/>
      <c r="AHO96" s="170"/>
      <c r="AHP96" s="170"/>
      <c r="AHQ96" s="170"/>
      <c r="AHR96" s="170"/>
      <c r="AHS96" s="170"/>
      <c r="AHT96" s="170"/>
      <c r="AHU96" s="170"/>
      <c r="AHV96" s="170"/>
      <c r="AHW96" s="170"/>
      <c r="AHX96" s="170"/>
      <c r="AHY96" s="170"/>
      <c r="AHZ96" s="170"/>
      <c r="AIA96" s="170"/>
      <c r="AIB96" s="170"/>
      <c r="AIC96" s="170"/>
      <c r="AID96" s="170"/>
      <c r="AIE96" s="170"/>
      <c r="AIF96" s="170"/>
      <c r="AIG96" s="170"/>
      <c r="AIH96" s="170"/>
      <c r="AII96" s="170"/>
      <c r="AIJ96" s="170"/>
      <c r="AIK96" s="170"/>
      <c r="AIL96" s="170"/>
      <c r="AIM96" s="170"/>
      <c r="AIN96" s="170"/>
      <c r="AIO96" s="170"/>
      <c r="AIP96" s="170"/>
      <c r="AIQ96" s="170"/>
      <c r="AIR96" s="170"/>
      <c r="AIS96" s="170"/>
      <c r="AIT96" s="170"/>
      <c r="AIU96" s="170"/>
      <c r="AIV96" s="170"/>
      <c r="AIW96" s="170"/>
      <c r="AIX96" s="170"/>
      <c r="AIY96" s="170"/>
      <c r="AIZ96" s="170"/>
      <c r="AJA96" s="170"/>
      <c r="AJB96" s="170"/>
      <c r="AJC96" s="170"/>
      <c r="AJD96" s="170"/>
      <c r="AJE96" s="170"/>
      <c r="AJF96" s="170"/>
      <c r="AJG96" s="170"/>
      <c r="AJH96" s="170"/>
      <c r="AJI96" s="170"/>
      <c r="AJJ96" s="170"/>
      <c r="AJK96" s="170"/>
      <c r="AJL96" s="170"/>
      <c r="AJM96" s="170"/>
      <c r="AJN96" s="170"/>
      <c r="AJO96" s="170"/>
      <c r="AJP96" s="170"/>
      <c r="AJQ96" s="170"/>
      <c r="AJR96" s="170"/>
      <c r="AJS96" s="170"/>
      <c r="AJT96" s="170"/>
      <c r="AJU96" s="170"/>
      <c r="AJV96" s="170"/>
      <c r="AJW96" s="170"/>
      <c r="AJX96" s="170"/>
      <c r="AJY96" s="170"/>
      <c r="AJZ96" s="170"/>
      <c r="AKA96" s="170"/>
      <c r="AKB96" s="170"/>
      <c r="AKC96" s="170"/>
      <c r="AKD96" s="170"/>
      <c r="AKE96" s="170"/>
      <c r="AKF96" s="170"/>
      <c r="AKG96" s="170"/>
      <c r="AKH96" s="170"/>
      <c r="AKI96" s="170"/>
      <c r="AKJ96" s="170"/>
      <c r="AKK96" s="170"/>
      <c r="AKL96" s="170"/>
      <c r="AKM96" s="170"/>
      <c r="AKN96" s="170"/>
      <c r="AKO96" s="170"/>
      <c r="AKP96" s="170"/>
      <c r="AKQ96" s="170"/>
      <c r="AKR96" s="170"/>
      <c r="AKS96" s="170"/>
      <c r="AKT96" s="170"/>
      <c r="AKU96" s="170"/>
      <c r="AKV96" s="170"/>
      <c r="AKW96" s="170"/>
      <c r="AKX96" s="170"/>
      <c r="AKY96" s="170"/>
      <c r="AKZ96" s="170"/>
      <c r="ALA96" s="170"/>
      <c r="ALB96" s="170"/>
      <c r="ALC96" s="170"/>
      <c r="ALD96" s="170"/>
      <c r="ALE96" s="170"/>
      <c r="ALF96" s="170"/>
      <c r="ALG96" s="170"/>
      <c r="ALH96" s="170"/>
      <c r="ALI96" s="170"/>
      <c r="ALJ96" s="170"/>
      <c r="ALK96" s="170"/>
      <c r="ALL96" s="170"/>
    </row>
    <row r="97" spans="1:1000" s="145" customFormat="1" x14ac:dyDescent="0.4">
      <c r="A97" s="169"/>
      <c r="B97" s="169"/>
      <c r="C97" s="148">
        <v>2020000303</v>
      </c>
      <c r="D97" s="162">
        <v>43891</v>
      </c>
      <c r="E97" s="159">
        <v>2432</v>
      </c>
      <c r="F97" s="161">
        <v>2318</v>
      </c>
      <c r="G97" s="161">
        <v>419</v>
      </c>
      <c r="H97" s="161">
        <v>245</v>
      </c>
      <c r="I97" s="160">
        <v>330</v>
      </c>
      <c r="J97" s="160">
        <v>521</v>
      </c>
      <c r="K97" s="160">
        <v>157</v>
      </c>
      <c r="L97" s="160">
        <v>446</v>
      </c>
      <c r="M97" s="160">
        <v>246</v>
      </c>
      <c r="N97" s="160">
        <v>342</v>
      </c>
      <c r="O97" s="160">
        <v>118</v>
      </c>
      <c r="P97" s="160">
        <v>292</v>
      </c>
      <c r="Q97" s="160">
        <v>141</v>
      </c>
      <c r="R97" s="160">
        <v>313</v>
      </c>
      <c r="S97" s="160">
        <v>273</v>
      </c>
      <c r="T97" s="160">
        <v>82</v>
      </c>
      <c r="U97" s="160">
        <v>112</v>
      </c>
      <c r="V97" s="160">
        <v>221</v>
      </c>
      <c r="W97" s="160">
        <v>116</v>
      </c>
      <c r="X97" s="160">
        <v>766</v>
      </c>
      <c r="Y97" s="160">
        <v>329</v>
      </c>
      <c r="Z97" s="160">
        <v>237</v>
      </c>
      <c r="AA97" s="160">
        <v>191</v>
      </c>
      <c r="AB97" s="160">
        <v>142</v>
      </c>
      <c r="AC97" s="160">
        <v>143</v>
      </c>
      <c r="AD97" s="160">
        <v>232</v>
      </c>
      <c r="AE97" s="160">
        <v>195</v>
      </c>
      <c r="AF97" s="160">
        <v>264</v>
      </c>
      <c r="AG97" s="160">
        <v>217</v>
      </c>
      <c r="AH97" s="160">
        <v>195</v>
      </c>
      <c r="AI97" s="160">
        <v>168</v>
      </c>
      <c r="AJ97" s="160">
        <v>213</v>
      </c>
      <c r="AK97" s="160">
        <v>145</v>
      </c>
      <c r="AL97" s="160">
        <v>810</v>
      </c>
      <c r="AM97" s="160">
        <v>554</v>
      </c>
      <c r="AN97" s="160">
        <v>180</v>
      </c>
      <c r="AO97" s="160">
        <v>296</v>
      </c>
      <c r="AP97" s="160">
        <v>149</v>
      </c>
      <c r="AQ97" s="160">
        <v>258</v>
      </c>
      <c r="AR97" s="160">
        <v>686</v>
      </c>
      <c r="AS97" s="160">
        <v>765</v>
      </c>
      <c r="AT97" s="160">
        <v>394</v>
      </c>
      <c r="AU97" s="160">
        <v>231</v>
      </c>
      <c r="AV97" s="160" t="s">
        <v>1216</v>
      </c>
      <c r="AW97" s="160">
        <v>536</v>
      </c>
      <c r="AX97" s="160">
        <v>785</v>
      </c>
      <c r="AY97" s="160">
        <v>460</v>
      </c>
      <c r="AZ97" s="160">
        <v>511</v>
      </c>
      <c r="BA97" s="160" t="s">
        <v>1216</v>
      </c>
      <c r="BB97" s="160">
        <v>261</v>
      </c>
      <c r="BC97" s="160">
        <v>1112</v>
      </c>
      <c r="BD97" s="160">
        <v>123</v>
      </c>
      <c r="BE97" s="160">
        <v>282</v>
      </c>
      <c r="BF97" s="160">
        <v>214</v>
      </c>
      <c r="BG97" s="160">
        <v>328</v>
      </c>
      <c r="BH97" s="160">
        <v>197</v>
      </c>
      <c r="BI97" s="160">
        <v>182</v>
      </c>
      <c r="BJ97" s="160">
        <v>224</v>
      </c>
      <c r="BK97" s="160">
        <v>332</v>
      </c>
      <c r="BL97" s="160">
        <v>268</v>
      </c>
      <c r="BM97" s="160">
        <v>83</v>
      </c>
      <c r="BN97" s="160">
        <v>469</v>
      </c>
      <c r="BO97" s="160">
        <v>122</v>
      </c>
      <c r="BP97" s="160">
        <v>248</v>
      </c>
      <c r="BQ97" s="160">
        <v>545</v>
      </c>
      <c r="BR97" s="160">
        <v>237</v>
      </c>
      <c r="BS97" s="160">
        <v>114</v>
      </c>
      <c r="BT97" s="160">
        <v>96</v>
      </c>
      <c r="BU97" s="160">
        <v>466</v>
      </c>
      <c r="BV97" s="160">
        <v>113</v>
      </c>
      <c r="BW97" s="160">
        <v>85</v>
      </c>
      <c r="BX97" s="160">
        <v>1011</v>
      </c>
      <c r="BY97" s="160">
        <v>94</v>
      </c>
      <c r="BZ97" s="160">
        <v>83</v>
      </c>
      <c r="CA97" s="160">
        <v>996</v>
      </c>
      <c r="CB97" s="160">
        <v>1195</v>
      </c>
      <c r="CC97" s="160">
        <v>1447</v>
      </c>
      <c r="CD97" s="160">
        <v>590</v>
      </c>
      <c r="CE97" s="160">
        <v>798</v>
      </c>
      <c r="CF97" s="160">
        <v>975</v>
      </c>
      <c r="CG97" s="160">
        <v>667</v>
      </c>
      <c r="CH97" s="160">
        <v>830</v>
      </c>
      <c r="CI97" s="160">
        <v>448</v>
      </c>
      <c r="CJ97" s="160">
        <v>4932</v>
      </c>
      <c r="CK97" s="160">
        <v>1601</v>
      </c>
      <c r="CL97" s="160">
        <v>1669</v>
      </c>
      <c r="CM97" s="160">
        <v>3097</v>
      </c>
      <c r="CN97" s="160">
        <v>562100</v>
      </c>
      <c r="CO97" s="160">
        <v>1474</v>
      </c>
      <c r="CP97" s="160" t="s">
        <v>1216</v>
      </c>
      <c r="CQ97" s="160">
        <v>12462</v>
      </c>
      <c r="CR97" s="160">
        <v>5672</v>
      </c>
      <c r="CS97" s="160" t="s">
        <v>1216</v>
      </c>
      <c r="CT97" s="160">
        <v>8323</v>
      </c>
      <c r="CU97" s="160">
        <v>1788</v>
      </c>
      <c r="CV97" s="160">
        <v>2563</v>
      </c>
      <c r="CW97" s="160">
        <v>104351</v>
      </c>
      <c r="CX97" s="160">
        <v>198423</v>
      </c>
      <c r="CY97" s="160">
        <v>91992</v>
      </c>
      <c r="CZ97" s="160">
        <v>202110</v>
      </c>
      <c r="DA97" s="160" t="s">
        <v>1216</v>
      </c>
      <c r="DB97" s="160">
        <v>43340</v>
      </c>
      <c r="DC97" s="160">
        <v>54749</v>
      </c>
      <c r="DD97" s="160">
        <v>81673</v>
      </c>
      <c r="DE97" s="160">
        <v>85405</v>
      </c>
      <c r="DF97" s="160">
        <v>14450</v>
      </c>
      <c r="DG97" s="160">
        <v>58307</v>
      </c>
      <c r="DH97" s="160">
        <v>1129</v>
      </c>
      <c r="DI97" s="160">
        <v>297</v>
      </c>
      <c r="DJ97" s="160">
        <v>436</v>
      </c>
      <c r="DK97" s="160">
        <v>202</v>
      </c>
      <c r="DL97" s="160">
        <v>319</v>
      </c>
      <c r="DM97" s="160">
        <v>289333</v>
      </c>
      <c r="DN97" s="160">
        <v>93500</v>
      </c>
      <c r="DO97" s="160" t="s">
        <v>1216</v>
      </c>
      <c r="DP97" s="160" t="s">
        <v>1216</v>
      </c>
      <c r="DQ97" s="160" t="s">
        <v>1216</v>
      </c>
      <c r="DR97" s="160">
        <v>15675</v>
      </c>
      <c r="DS97" s="160" t="s">
        <v>1216</v>
      </c>
      <c r="DT97" s="160">
        <v>8686</v>
      </c>
      <c r="DU97" s="160">
        <v>3254</v>
      </c>
      <c r="DV97" s="160">
        <v>3284</v>
      </c>
      <c r="DW97" s="160">
        <v>3887</v>
      </c>
      <c r="DX97" s="160">
        <v>1246</v>
      </c>
      <c r="DY97" s="160">
        <v>3192</v>
      </c>
      <c r="DZ97" s="160">
        <v>5097</v>
      </c>
      <c r="EA97" s="160">
        <v>847</v>
      </c>
      <c r="EB97" s="160">
        <v>3729</v>
      </c>
      <c r="EC97" s="160">
        <v>466</v>
      </c>
      <c r="ED97" s="160">
        <v>550</v>
      </c>
      <c r="EE97" s="160">
        <v>4242</v>
      </c>
      <c r="EF97" s="160">
        <v>15290</v>
      </c>
      <c r="EG97" s="160">
        <v>12045</v>
      </c>
      <c r="EH97" s="160">
        <v>198</v>
      </c>
      <c r="EI97" s="160">
        <v>1343</v>
      </c>
      <c r="EJ97" s="160">
        <v>1391</v>
      </c>
      <c r="EK97" s="160">
        <v>2391</v>
      </c>
      <c r="EL97" s="160">
        <v>6578</v>
      </c>
      <c r="EM97" s="160">
        <v>17875</v>
      </c>
      <c r="EN97" s="160">
        <v>8634</v>
      </c>
      <c r="EO97" s="160">
        <v>418423</v>
      </c>
      <c r="EP97" s="160">
        <v>153</v>
      </c>
      <c r="EQ97" s="160">
        <v>10400</v>
      </c>
      <c r="ER97" s="160">
        <v>14887</v>
      </c>
      <c r="ES97" s="160">
        <v>233</v>
      </c>
      <c r="ET97" s="160">
        <v>1872</v>
      </c>
      <c r="EU97" s="160" t="s">
        <v>1216</v>
      </c>
      <c r="EV97" s="160">
        <v>230</v>
      </c>
      <c r="EW97" s="160" t="s">
        <v>1216</v>
      </c>
      <c r="EX97" s="160">
        <v>15560</v>
      </c>
      <c r="EY97" s="160" t="s">
        <v>1216</v>
      </c>
      <c r="EZ97" s="160">
        <v>1540</v>
      </c>
      <c r="FA97" s="160">
        <v>118800</v>
      </c>
      <c r="FB97" s="160">
        <v>28637</v>
      </c>
      <c r="FC97" s="160">
        <v>45827</v>
      </c>
      <c r="FD97" s="160">
        <v>43744</v>
      </c>
      <c r="FE97" s="160">
        <v>18315</v>
      </c>
      <c r="FF97" s="160">
        <v>55936</v>
      </c>
      <c r="FG97" s="160">
        <v>141308</v>
      </c>
      <c r="FH97" s="160">
        <v>230</v>
      </c>
      <c r="FI97" s="160">
        <v>125400</v>
      </c>
      <c r="FJ97" s="160">
        <v>28490</v>
      </c>
      <c r="FK97" s="160">
        <v>14740</v>
      </c>
      <c r="FL97" s="160">
        <v>6096</v>
      </c>
      <c r="FM97" s="160">
        <v>443</v>
      </c>
      <c r="FN97" s="160">
        <v>32978</v>
      </c>
      <c r="FO97" s="160">
        <v>958</v>
      </c>
      <c r="FP97" s="160">
        <v>4037</v>
      </c>
      <c r="FQ97" s="160">
        <v>6673</v>
      </c>
      <c r="FR97" s="160">
        <v>4250</v>
      </c>
      <c r="FS97" s="160">
        <v>1503</v>
      </c>
      <c r="FT97" s="160">
        <v>730</v>
      </c>
      <c r="FU97" s="160">
        <v>146</v>
      </c>
      <c r="FV97" s="160">
        <v>854</v>
      </c>
      <c r="FW97" s="160">
        <v>2098</v>
      </c>
      <c r="FX97" s="160">
        <v>3369</v>
      </c>
      <c r="FY97" s="160">
        <v>8704</v>
      </c>
      <c r="FZ97" s="160">
        <v>3957</v>
      </c>
      <c r="GA97" s="160">
        <v>1459</v>
      </c>
      <c r="GB97" s="160">
        <v>63250</v>
      </c>
      <c r="GC97" s="160">
        <v>269</v>
      </c>
      <c r="GD97" s="160" t="s">
        <v>1216</v>
      </c>
      <c r="GE97" s="160" t="s">
        <v>1216</v>
      </c>
      <c r="GF97" s="160">
        <v>323400</v>
      </c>
      <c r="GG97" s="170"/>
      <c r="GH97" s="170"/>
      <c r="GI97" s="170"/>
      <c r="GJ97" s="170"/>
      <c r="GK97" s="170"/>
      <c r="GL97" s="170"/>
      <c r="GM97" s="170"/>
      <c r="GN97" s="170"/>
      <c r="GO97" s="170"/>
      <c r="GP97" s="170"/>
      <c r="GQ97" s="170"/>
      <c r="GR97" s="170"/>
      <c r="GS97" s="170"/>
      <c r="GT97" s="170"/>
      <c r="GU97" s="170"/>
      <c r="GV97" s="170"/>
      <c r="GW97" s="170"/>
      <c r="GX97" s="170"/>
      <c r="GY97" s="170"/>
      <c r="GZ97" s="170"/>
      <c r="HA97" s="170"/>
      <c r="HB97" s="170"/>
      <c r="HC97" s="170"/>
      <c r="HD97" s="170"/>
      <c r="HE97" s="170"/>
      <c r="HF97" s="170"/>
      <c r="HG97" s="170"/>
      <c r="HH97" s="170"/>
      <c r="HI97" s="170"/>
      <c r="HJ97" s="170"/>
      <c r="HK97" s="170"/>
      <c r="HL97" s="170"/>
      <c r="HM97" s="170"/>
      <c r="HN97" s="170"/>
      <c r="HO97" s="170"/>
      <c r="HP97" s="170"/>
      <c r="HQ97" s="170"/>
      <c r="HR97" s="170"/>
      <c r="HS97" s="170"/>
      <c r="HT97" s="170"/>
      <c r="HU97" s="170"/>
      <c r="HV97" s="170"/>
      <c r="HW97" s="170"/>
      <c r="HX97" s="170"/>
      <c r="HY97" s="170"/>
      <c r="HZ97" s="170"/>
      <c r="IA97" s="170"/>
      <c r="IB97" s="170"/>
      <c r="IC97" s="170"/>
      <c r="ID97" s="170"/>
      <c r="IE97" s="170"/>
      <c r="IF97" s="170"/>
      <c r="IG97" s="170"/>
      <c r="IH97" s="170"/>
      <c r="II97" s="170"/>
      <c r="IJ97" s="170"/>
      <c r="IK97" s="170"/>
      <c r="IL97" s="170"/>
      <c r="IM97" s="170"/>
      <c r="IN97" s="170"/>
      <c r="IO97" s="170"/>
      <c r="IP97" s="170"/>
      <c r="IQ97" s="170"/>
      <c r="IR97" s="170"/>
      <c r="IS97" s="170"/>
      <c r="IT97" s="170"/>
      <c r="IU97" s="170"/>
      <c r="IV97" s="170"/>
      <c r="IW97" s="170"/>
      <c r="IX97" s="170"/>
      <c r="IY97" s="170"/>
      <c r="IZ97" s="170"/>
      <c r="JA97" s="170"/>
      <c r="JB97" s="170"/>
      <c r="JC97" s="170"/>
      <c r="JD97" s="170"/>
      <c r="JE97" s="170"/>
      <c r="JF97" s="170"/>
      <c r="JG97" s="170"/>
      <c r="JH97" s="170"/>
      <c r="JI97" s="170"/>
      <c r="JJ97" s="170"/>
      <c r="JK97" s="170"/>
      <c r="JL97" s="170"/>
      <c r="JM97" s="170"/>
      <c r="JN97" s="170"/>
      <c r="JO97" s="170"/>
      <c r="JP97" s="170"/>
      <c r="JQ97" s="170"/>
      <c r="JR97" s="170"/>
      <c r="JS97" s="170"/>
      <c r="JT97" s="170"/>
      <c r="JU97" s="170"/>
      <c r="JV97" s="170"/>
      <c r="JW97" s="170"/>
      <c r="JX97" s="170"/>
      <c r="JY97" s="170"/>
      <c r="JZ97" s="170"/>
      <c r="KA97" s="170"/>
      <c r="KB97" s="170"/>
      <c r="KC97" s="170"/>
      <c r="KD97" s="170"/>
      <c r="KE97" s="170"/>
      <c r="KF97" s="170"/>
      <c r="KG97" s="170"/>
      <c r="KH97" s="170"/>
      <c r="KI97" s="170"/>
      <c r="KJ97" s="170"/>
      <c r="KK97" s="170"/>
      <c r="KL97" s="170"/>
      <c r="KM97" s="170"/>
      <c r="KN97" s="170"/>
      <c r="KO97" s="170"/>
      <c r="KP97" s="170"/>
      <c r="KQ97" s="170"/>
      <c r="KR97" s="170"/>
      <c r="KS97" s="170"/>
      <c r="KT97" s="170"/>
      <c r="KU97" s="170"/>
      <c r="KV97" s="170"/>
      <c r="KW97" s="170"/>
      <c r="KX97" s="170"/>
      <c r="KY97" s="170"/>
      <c r="KZ97" s="170"/>
      <c r="LA97" s="170"/>
      <c r="LB97" s="170"/>
      <c r="LC97" s="170"/>
      <c r="LD97" s="170"/>
      <c r="LE97" s="170"/>
      <c r="LF97" s="170"/>
      <c r="LG97" s="170"/>
      <c r="LH97" s="170"/>
      <c r="LI97" s="170"/>
      <c r="LJ97" s="170"/>
      <c r="LK97" s="170"/>
      <c r="LL97" s="170"/>
      <c r="LM97" s="170"/>
      <c r="LN97" s="170"/>
      <c r="LO97" s="170"/>
      <c r="LP97" s="170"/>
      <c r="LQ97" s="170"/>
      <c r="LR97" s="170"/>
      <c r="LS97" s="170"/>
      <c r="LT97" s="170"/>
      <c r="LU97" s="170"/>
      <c r="LV97" s="170"/>
      <c r="LW97" s="170"/>
      <c r="LX97" s="170"/>
      <c r="LY97" s="170"/>
      <c r="LZ97" s="170"/>
      <c r="MA97" s="170"/>
      <c r="MB97" s="170"/>
      <c r="MC97" s="170"/>
      <c r="MD97" s="170"/>
      <c r="ME97" s="170"/>
      <c r="MF97" s="170"/>
      <c r="MG97" s="170"/>
      <c r="MH97" s="170"/>
      <c r="MI97" s="170"/>
      <c r="MJ97" s="170"/>
      <c r="MK97" s="170"/>
      <c r="ML97" s="170"/>
      <c r="MM97" s="170"/>
      <c r="MN97" s="170"/>
      <c r="MO97" s="170"/>
      <c r="MP97" s="170"/>
      <c r="MQ97" s="170"/>
      <c r="MR97" s="170"/>
      <c r="MS97" s="170"/>
      <c r="MT97" s="170"/>
      <c r="MU97" s="170"/>
      <c r="MV97" s="170"/>
      <c r="MW97" s="170"/>
      <c r="MX97" s="170"/>
      <c r="MY97" s="170"/>
      <c r="MZ97" s="170"/>
      <c r="NA97" s="170"/>
      <c r="NB97" s="170"/>
      <c r="NC97" s="170"/>
      <c r="ND97" s="170"/>
      <c r="NE97" s="170"/>
      <c r="NF97" s="170"/>
      <c r="NG97" s="170"/>
      <c r="NH97" s="170"/>
      <c r="NI97" s="170"/>
      <c r="NJ97" s="170"/>
      <c r="NK97" s="170"/>
      <c r="NL97" s="170"/>
      <c r="NM97" s="170"/>
      <c r="NN97" s="170"/>
      <c r="NO97" s="170"/>
      <c r="NP97" s="170"/>
      <c r="NQ97" s="170"/>
      <c r="NR97" s="170"/>
      <c r="NS97" s="170"/>
      <c r="NT97" s="170"/>
      <c r="NU97" s="170"/>
      <c r="NV97" s="170"/>
      <c r="NW97" s="170"/>
      <c r="NX97" s="170"/>
      <c r="NY97" s="170"/>
      <c r="NZ97" s="170"/>
      <c r="OA97" s="170"/>
      <c r="OB97" s="170"/>
      <c r="OC97" s="170"/>
      <c r="OD97" s="170"/>
      <c r="OE97" s="170"/>
      <c r="OF97" s="170"/>
      <c r="OG97" s="170"/>
      <c r="OH97" s="170"/>
      <c r="OI97" s="170"/>
      <c r="OJ97" s="170"/>
      <c r="OK97" s="170"/>
      <c r="OL97" s="170"/>
      <c r="OM97" s="170"/>
      <c r="ON97" s="170"/>
      <c r="OO97" s="170"/>
      <c r="OP97" s="170"/>
      <c r="OQ97" s="170"/>
      <c r="OR97" s="170"/>
      <c r="OS97" s="170"/>
      <c r="OT97" s="170"/>
      <c r="OU97" s="170"/>
      <c r="OV97" s="170"/>
      <c r="OW97" s="170"/>
      <c r="OX97" s="170"/>
      <c r="OY97" s="170"/>
      <c r="OZ97" s="170"/>
      <c r="PA97" s="170"/>
      <c r="PB97" s="170"/>
      <c r="PC97" s="170"/>
      <c r="PD97" s="170"/>
      <c r="PE97" s="170"/>
      <c r="PF97" s="170"/>
      <c r="PG97" s="170"/>
      <c r="PH97" s="170"/>
      <c r="PI97" s="170"/>
      <c r="PJ97" s="170"/>
      <c r="PK97" s="170"/>
      <c r="PL97" s="170"/>
      <c r="PM97" s="170"/>
      <c r="PN97" s="170"/>
      <c r="PO97" s="170"/>
      <c r="PP97" s="170"/>
      <c r="PQ97" s="170"/>
      <c r="PR97" s="170"/>
      <c r="PS97" s="170"/>
      <c r="PT97" s="170"/>
      <c r="PU97" s="170"/>
      <c r="PV97" s="170"/>
      <c r="PW97" s="170"/>
      <c r="PX97" s="170"/>
      <c r="PY97" s="170"/>
      <c r="PZ97" s="170"/>
      <c r="QA97" s="170"/>
      <c r="QB97" s="170"/>
      <c r="QC97" s="170"/>
      <c r="QD97" s="170"/>
      <c r="QE97" s="170"/>
      <c r="QF97" s="170"/>
      <c r="QG97" s="170"/>
      <c r="QH97" s="170"/>
      <c r="QI97" s="170"/>
      <c r="QJ97" s="170"/>
      <c r="QK97" s="170"/>
      <c r="QL97" s="170"/>
      <c r="QM97" s="170"/>
      <c r="QN97" s="170"/>
      <c r="QO97" s="170"/>
      <c r="QP97" s="170"/>
      <c r="QQ97" s="170"/>
      <c r="QR97" s="170"/>
      <c r="QS97" s="170"/>
      <c r="QT97" s="170"/>
      <c r="QU97" s="170"/>
      <c r="QV97" s="170"/>
      <c r="QW97" s="170"/>
      <c r="QX97" s="170"/>
      <c r="QY97" s="170"/>
      <c r="QZ97" s="170"/>
      <c r="RA97" s="170"/>
      <c r="RB97" s="170"/>
      <c r="RC97" s="170"/>
      <c r="RD97" s="170"/>
      <c r="RE97" s="170"/>
      <c r="RF97" s="170"/>
      <c r="RG97" s="170"/>
      <c r="RH97" s="170"/>
      <c r="RI97" s="170"/>
      <c r="RJ97" s="170"/>
      <c r="RK97" s="170"/>
      <c r="RL97" s="170"/>
      <c r="RM97" s="170"/>
      <c r="RN97" s="170"/>
      <c r="RO97" s="170"/>
      <c r="RP97" s="170"/>
      <c r="RQ97" s="170"/>
      <c r="RR97" s="170"/>
      <c r="RS97" s="170"/>
      <c r="RT97" s="170"/>
      <c r="RU97" s="170"/>
      <c r="RV97" s="170"/>
      <c r="RW97" s="170"/>
      <c r="RX97" s="170"/>
      <c r="RY97" s="170"/>
      <c r="RZ97" s="170"/>
      <c r="SA97" s="170"/>
      <c r="SB97" s="170"/>
      <c r="SC97" s="170"/>
      <c r="SD97" s="170"/>
      <c r="SE97" s="170"/>
      <c r="SF97" s="170"/>
      <c r="SG97" s="170"/>
      <c r="SH97" s="170"/>
      <c r="SI97" s="170"/>
      <c r="SJ97" s="170"/>
      <c r="SK97" s="170"/>
      <c r="SL97" s="170"/>
      <c r="SM97" s="170"/>
      <c r="SN97" s="170"/>
      <c r="SO97" s="170"/>
      <c r="SP97" s="170"/>
      <c r="SQ97" s="170"/>
      <c r="SR97" s="170"/>
      <c r="SS97" s="170"/>
      <c r="ST97" s="170"/>
      <c r="SU97" s="170"/>
      <c r="SV97" s="170"/>
      <c r="SW97" s="170"/>
      <c r="SX97" s="170"/>
      <c r="SY97" s="170"/>
      <c r="SZ97" s="170"/>
      <c r="TA97" s="170"/>
      <c r="TB97" s="170"/>
      <c r="TC97" s="170"/>
      <c r="TD97" s="170"/>
      <c r="TE97" s="170"/>
      <c r="TF97" s="170"/>
      <c r="TG97" s="170"/>
      <c r="TH97" s="170"/>
      <c r="TI97" s="170"/>
      <c r="TJ97" s="170"/>
      <c r="TK97" s="170"/>
      <c r="TL97" s="170"/>
      <c r="TM97" s="170"/>
      <c r="TN97" s="170"/>
      <c r="TO97" s="170"/>
      <c r="TP97" s="170"/>
      <c r="TQ97" s="170"/>
      <c r="TR97" s="170"/>
      <c r="TS97" s="170"/>
      <c r="TT97" s="170"/>
      <c r="TU97" s="170"/>
      <c r="TV97" s="170"/>
      <c r="TW97" s="170"/>
      <c r="TX97" s="170"/>
      <c r="TY97" s="170"/>
      <c r="TZ97" s="170"/>
      <c r="UA97" s="170"/>
      <c r="UB97" s="170"/>
      <c r="UC97" s="170"/>
      <c r="UD97" s="170"/>
      <c r="UE97" s="170"/>
      <c r="UF97" s="170"/>
      <c r="UG97" s="170"/>
      <c r="UH97" s="170"/>
      <c r="UI97" s="170"/>
      <c r="UJ97" s="170"/>
      <c r="UK97" s="170"/>
      <c r="UL97" s="170"/>
      <c r="UM97" s="170"/>
      <c r="UN97" s="170"/>
      <c r="UO97" s="170"/>
      <c r="UP97" s="170"/>
      <c r="UQ97" s="170"/>
      <c r="UR97" s="170"/>
      <c r="US97" s="170"/>
      <c r="UT97" s="170"/>
      <c r="UU97" s="170"/>
      <c r="UV97" s="170"/>
      <c r="UW97" s="170"/>
      <c r="UX97" s="170"/>
      <c r="UY97" s="170"/>
      <c r="UZ97" s="170"/>
      <c r="VA97" s="170"/>
      <c r="VB97" s="170"/>
      <c r="VC97" s="170"/>
      <c r="VD97" s="170"/>
      <c r="VE97" s="170"/>
      <c r="VF97" s="170"/>
      <c r="VG97" s="170"/>
      <c r="VH97" s="170"/>
      <c r="VI97" s="170"/>
      <c r="VJ97" s="170"/>
      <c r="VK97" s="170"/>
      <c r="VL97" s="170"/>
      <c r="VM97" s="170"/>
      <c r="VN97" s="170"/>
      <c r="VO97" s="170"/>
      <c r="VP97" s="170"/>
      <c r="VQ97" s="170"/>
      <c r="VR97" s="170"/>
      <c r="VS97" s="170"/>
      <c r="VT97" s="170"/>
      <c r="VU97" s="170"/>
      <c r="VV97" s="170"/>
      <c r="VW97" s="170"/>
      <c r="VX97" s="170"/>
      <c r="VY97" s="170"/>
      <c r="VZ97" s="170"/>
      <c r="WA97" s="170"/>
      <c r="WB97" s="170"/>
      <c r="WC97" s="170"/>
      <c r="WD97" s="170"/>
      <c r="WE97" s="170"/>
      <c r="WF97" s="170"/>
      <c r="WG97" s="170"/>
      <c r="WH97" s="170"/>
      <c r="WI97" s="170"/>
      <c r="WJ97" s="170"/>
      <c r="WK97" s="170"/>
      <c r="WL97" s="170"/>
      <c r="WM97" s="170"/>
      <c r="WN97" s="170"/>
      <c r="WO97" s="170"/>
      <c r="WP97" s="170"/>
      <c r="WQ97" s="170"/>
      <c r="WR97" s="170"/>
      <c r="WS97" s="170"/>
      <c r="WT97" s="170"/>
      <c r="WU97" s="170"/>
      <c r="WV97" s="170"/>
      <c r="WW97" s="170"/>
      <c r="WX97" s="170"/>
      <c r="WY97" s="170"/>
      <c r="WZ97" s="170"/>
      <c r="XA97" s="170"/>
      <c r="XB97" s="170"/>
      <c r="XC97" s="170"/>
      <c r="XD97" s="170"/>
      <c r="XE97" s="170"/>
      <c r="XF97" s="170"/>
      <c r="XG97" s="170"/>
      <c r="XH97" s="170"/>
      <c r="XI97" s="170"/>
      <c r="XJ97" s="170"/>
      <c r="XK97" s="170"/>
      <c r="XL97" s="170"/>
      <c r="XM97" s="170"/>
      <c r="XN97" s="170"/>
      <c r="XO97" s="170"/>
      <c r="XP97" s="170"/>
      <c r="XQ97" s="170"/>
      <c r="XR97" s="170"/>
      <c r="XS97" s="170"/>
      <c r="XT97" s="170"/>
      <c r="XU97" s="170"/>
      <c r="XV97" s="170"/>
      <c r="XW97" s="170"/>
      <c r="XX97" s="170"/>
      <c r="XY97" s="170"/>
      <c r="XZ97" s="170"/>
      <c r="YA97" s="170"/>
      <c r="YB97" s="170"/>
      <c r="YC97" s="170"/>
      <c r="YD97" s="170"/>
      <c r="YE97" s="170"/>
      <c r="YF97" s="170"/>
      <c r="YG97" s="170"/>
      <c r="YH97" s="170"/>
      <c r="YI97" s="170"/>
      <c r="YJ97" s="170"/>
      <c r="YK97" s="170"/>
      <c r="YL97" s="170"/>
      <c r="YM97" s="170"/>
      <c r="YN97" s="170"/>
      <c r="YO97" s="170"/>
      <c r="YP97" s="170"/>
      <c r="YQ97" s="170"/>
      <c r="YR97" s="170"/>
      <c r="YS97" s="170"/>
      <c r="YT97" s="170"/>
      <c r="YU97" s="170"/>
      <c r="YV97" s="170"/>
      <c r="YW97" s="170"/>
      <c r="YX97" s="170"/>
      <c r="YY97" s="170"/>
      <c r="YZ97" s="170"/>
      <c r="ZA97" s="170"/>
      <c r="ZB97" s="170"/>
      <c r="ZC97" s="170"/>
      <c r="ZD97" s="170"/>
      <c r="ZE97" s="170"/>
      <c r="ZF97" s="170"/>
      <c r="ZG97" s="170"/>
      <c r="ZH97" s="170"/>
      <c r="ZI97" s="170"/>
      <c r="ZJ97" s="170"/>
      <c r="ZK97" s="170"/>
      <c r="ZL97" s="170"/>
      <c r="ZM97" s="170"/>
      <c r="ZN97" s="170"/>
      <c r="ZO97" s="170"/>
      <c r="ZP97" s="170"/>
      <c r="ZQ97" s="170"/>
      <c r="ZR97" s="170"/>
      <c r="ZS97" s="170"/>
      <c r="ZT97" s="170"/>
      <c r="ZU97" s="170"/>
      <c r="ZV97" s="170"/>
      <c r="ZW97" s="170"/>
      <c r="ZX97" s="170"/>
      <c r="ZY97" s="170"/>
      <c r="ZZ97" s="170"/>
      <c r="AAA97" s="170"/>
      <c r="AAB97" s="170"/>
      <c r="AAC97" s="170"/>
      <c r="AAD97" s="170"/>
      <c r="AAE97" s="170"/>
      <c r="AAF97" s="170"/>
      <c r="AAG97" s="170"/>
      <c r="AAH97" s="170"/>
      <c r="AAI97" s="170"/>
      <c r="AAJ97" s="170"/>
      <c r="AAK97" s="170"/>
      <c r="AAL97" s="170"/>
      <c r="AAM97" s="170"/>
      <c r="AAN97" s="170"/>
      <c r="AAO97" s="170"/>
      <c r="AAP97" s="170"/>
      <c r="AAQ97" s="170"/>
      <c r="AAR97" s="170"/>
      <c r="AAS97" s="170"/>
      <c r="AAT97" s="170"/>
      <c r="AAU97" s="170"/>
      <c r="AAV97" s="170"/>
      <c r="AAW97" s="170"/>
      <c r="AAX97" s="170"/>
      <c r="AAY97" s="170"/>
      <c r="AAZ97" s="170"/>
      <c r="ABA97" s="170"/>
      <c r="ABB97" s="170"/>
      <c r="ABC97" s="170"/>
      <c r="ABD97" s="170"/>
      <c r="ABE97" s="170"/>
      <c r="ABF97" s="170"/>
      <c r="ABG97" s="170"/>
      <c r="ABH97" s="170"/>
      <c r="ABI97" s="170"/>
      <c r="ABJ97" s="170"/>
      <c r="ABK97" s="170"/>
      <c r="ABL97" s="170"/>
      <c r="ABM97" s="170"/>
      <c r="ABN97" s="170"/>
      <c r="ABO97" s="170"/>
      <c r="ABP97" s="170"/>
      <c r="ABQ97" s="170"/>
      <c r="ABR97" s="170"/>
      <c r="ABS97" s="170"/>
      <c r="ABT97" s="170"/>
      <c r="ABU97" s="170"/>
      <c r="ABV97" s="170"/>
      <c r="ABW97" s="170"/>
      <c r="ABX97" s="170"/>
      <c r="ABY97" s="170"/>
      <c r="ABZ97" s="170"/>
      <c r="ACA97" s="170"/>
      <c r="ACB97" s="170"/>
      <c r="ACC97" s="170"/>
      <c r="ACD97" s="170"/>
      <c r="ACE97" s="170"/>
      <c r="ACF97" s="170"/>
      <c r="ACG97" s="170"/>
      <c r="ACH97" s="170"/>
      <c r="ACI97" s="170"/>
      <c r="ACJ97" s="170"/>
      <c r="ACK97" s="170"/>
      <c r="ACL97" s="170"/>
      <c r="ACM97" s="170"/>
      <c r="ACN97" s="170"/>
      <c r="ACO97" s="170"/>
      <c r="ACP97" s="170"/>
      <c r="ACQ97" s="170"/>
      <c r="ACR97" s="170"/>
      <c r="ACS97" s="170"/>
      <c r="ACT97" s="170"/>
      <c r="ACU97" s="170"/>
      <c r="ACV97" s="170"/>
      <c r="ACW97" s="170"/>
      <c r="ACX97" s="170"/>
      <c r="ACY97" s="170"/>
      <c r="ACZ97" s="170"/>
      <c r="ADA97" s="170"/>
      <c r="ADB97" s="170"/>
      <c r="ADC97" s="170"/>
      <c r="ADD97" s="170"/>
      <c r="ADE97" s="170"/>
      <c r="ADF97" s="170"/>
      <c r="ADG97" s="170"/>
      <c r="ADH97" s="170"/>
      <c r="ADI97" s="170"/>
      <c r="ADJ97" s="170"/>
      <c r="ADK97" s="170"/>
      <c r="ADL97" s="170"/>
      <c r="ADM97" s="170"/>
      <c r="ADN97" s="170"/>
      <c r="ADO97" s="170"/>
      <c r="ADP97" s="170"/>
      <c r="ADQ97" s="170"/>
      <c r="ADR97" s="170"/>
      <c r="ADS97" s="170"/>
      <c r="ADT97" s="170"/>
      <c r="ADU97" s="170"/>
      <c r="ADV97" s="170"/>
      <c r="ADW97" s="170"/>
      <c r="ADX97" s="170"/>
      <c r="ADY97" s="170"/>
      <c r="ADZ97" s="170"/>
      <c r="AEA97" s="170"/>
      <c r="AEB97" s="170"/>
      <c r="AEC97" s="170"/>
      <c r="AED97" s="170"/>
      <c r="AEE97" s="170"/>
      <c r="AEF97" s="170"/>
      <c r="AEG97" s="170"/>
      <c r="AEH97" s="170"/>
      <c r="AEI97" s="170"/>
      <c r="AEJ97" s="170"/>
      <c r="AEK97" s="170"/>
      <c r="AEL97" s="170"/>
      <c r="AEM97" s="170"/>
      <c r="AEN97" s="170"/>
      <c r="AEO97" s="170"/>
      <c r="AEP97" s="170"/>
      <c r="AEQ97" s="170"/>
      <c r="AER97" s="170"/>
      <c r="AES97" s="170"/>
      <c r="AET97" s="170"/>
      <c r="AEU97" s="170"/>
      <c r="AEV97" s="170"/>
      <c r="AEW97" s="170"/>
      <c r="AEX97" s="170"/>
      <c r="AEY97" s="170"/>
      <c r="AEZ97" s="170"/>
      <c r="AFA97" s="170"/>
      <c r="AFB97" s="170"/>
      <c r="AFC97" s="170"/>
      <c r="AFD97" s="170"/>
      <c r="AFE97" s="170"/>
      <c r="AFF97" s="170"/>
      <c r="AFG97" s="170"/>
      <c r="AFH97" s="170"/>
      <c r="AFI97" s="170"/>
      <c r="AFJ97" s="170"/>
      <c r="AFK97" s="170"/>
      <c r="AFL97" s="170"/>
      <c r="AFM97" s="170"/>
      <c r="AFN97" s="170"/>
      <c r="AFO97" s="170"/>
      <c r="AFP97" s="170"/>
      <c r="AFQ97" s="170"/>
      <c r="AFR97" s="170"/>
      <c r="AFS97" s="170"/>
      <c r="AFT97" s="170"/>
      <c r="AFU97" s="170"/>
      <c r="AFV97" s="170"/>
      <c r="AFW97" s="170"/>
      <c r="AFX97" s="170"/>
      <c r="AFY97" s="170"/>
      <c r="AFZ97" s="170"/>
      <c r="AGA97" s="170"/>
      <c r="AGB97" s="170"/>
      <c r="AGC97" s="170"/>
      <c r="AGD97" s="170"/>
      <c r="AGE97" s="170"/>
      <c r="AGF97" s="170"/>
      <c r="AGG97" s="170"/>
      <c r="AGH97" s="170"/>
      <c r="AGI97" s="170"/>
      <c r="AGJ97" s="170"/>
      <c r="AGK97" s="170"/>
      <c r="AGL97" s="170"/>
      <c r="AGM97" s="170"/>
      <c r="AGN97" s="170"/>
      <c r="AGO97" s="170"/>
      <c r="AGP97" s="170"/>
      <c r="AGQ97" s="170"/>
      <c r="AGR97" s="170"/>
      <c r="AGS97" s="170"/>
      <c r="AGT97" s="170"/>
      <c r="AGU97" s="170"/>
      <c r="AGV97" s="170"/>
      <c r="AGW97" s="170"/>
      <c r="AGX97" s="170"/>
      <c r="AGY97" s="170"/>
      <c r="AGZ97" s="170"/>
      <c r="AHA97" s="170"/>
      <c r="AHB97" s="170"/>
      <c r="AHC97" s="170"/>
      <c r="AHD97" s="170"/>
      <c r="AHE97" s="170"/>
      <c r="AHF97" s="170"/>
      <c r="AHG97" s="170"/>
      <c r="AHH97" s="170"/>
      <c r="AHI97" s="170"/>
      <c r="AHJ97" s="170"/>
      <c r="AHK97" s="170"/>
      <c r="AHL97" s="170"/>
      <c r="AHM97" s="170"/>
      <c r="AHN97" s="170"/>
      <c r="AHO97" s="170"/>
      <c r="AHP97" s="170"/>
      <c r="AHQ97" s="170"/>
      <c r="AHR97" s="170"/>
      <c r="AHS97" s="170"/>
      <c r="AHT97" s="170"/>
      <c r="AHU97" s="170"/>
      <c r="AHV97" s="170"/>
      <c r="AHW97" s="170"/>
      <c r="AHX97" s="170"/>
      <c r="AHY97" s="170"/>
      <c r="AHZ97" s="170"/>
      <c r="AIA97" s="170"/>
      <c r="AIB97" s="170"/>
      <c r="AIC97" s="170"/>
      <c r="AID97" s="170"/>
      <c r="AIE97" s="170"/>
      <c r="AIF97" s="170"/>
      <c r="AIG97" s="170"/>
      <c r="AIH97" s="170"/>
      <c r="AII97" s="170"/>
      <c r="AIJ97" s="170"/>
      <c r="AIK97" s="170"/>
      <c r="AIL97" s="170"/>
      <c r="AIM97" s="170"/>
      <c r="AIN97" s="170"/>
      <c r="AIO97" s="170"/>
      <c r="AIP97" s="170"/>
      <c r="AIQ97" s="170"/>
      <c r="AIR97" s="170"/>
      <c r="AIS97" s="170"/>
      <c r="AIT97" s="170"/>
      <c r="AIU97" s="170"/>
      <c r="AIV97" s="170"/>
      <c r="AIW97" s="170"/>
      <c r="AIX97" s="170"/>
      <c r="AIY97" s="170"/>
      <c r="AIZ97" s="170"/>
      <c r="AJA97" s="170"/>
      <c r="AJB97" s="170"/>
      <c r="AJC97" s="170"/>
      <c r="AJD97" s="170"/>
      <c r="AJE97" s="170"/>
      <c r="AJF97" s="170"/>
      <c r="AJG97" s="170"/>
      <c r="AJH97" s="170"/>
      <c r="AJI97" s="170"/>
      <c r="AJJ97" s="170"/>
      <c r="AJK97" s="170"/>
      <c r="AJL97" s="170"/>
      <c r="AJM97" s="170"/>
      <c r="AJN97" s="170"/>
      <c r="AJO97" s="170"/>
      <c r="AJP97" s="170"/>
      <c r="AJQ97" s="170"/>
      <c r="AJR97" s="170"/>
      <c r="AJS97" s="170"/>
      <c r="AJT97" s="170"/>
      <c r="AJU97" s="170"/>
      <c r="AJV97" s="170"/>
      <c r="AJW97" s="170"/>
      <c r="AJX97" s="170"/>
      <c r="AJY97" s="170"/>
      <c r="AJZ97" s="170"/>
      <c r="AKA97" s="170"/>
      <c r="AKB97" s="170"/>
      <c r="AKC97" s="170"/>
      <c r="AKD97" s="170"/>
      <c r="AKE97" s="170"/>
      <c r="AKF97" s="170"/>
      <c r="AKG97" s="170"/>
      <c r="AKH97" s="170"/>
      <c r="AKI97" s="170"/>
      <c r="AKJ97" s="170"/>
      <c r="AKK97" s="170"/>
      <c r="AKL97" s="170"/>
      <c r="AKM97" s="170"/>
      <c r="AKN97" s="170"/>
      <c r="AKO97" s="170"/>
      <c r="AKP97" s="170"/>
      <c r="AKQ97" s="170"/>
      <c r="AKR97" s="170"/>
      <c r="AKS97" s="170"/>
      <c r="AKT97" s="170"/>
      <c r="AKU97" s="170"/>
      <c r="AKV97" s="170"/>
      <c r="AKW97" s="170"/>
      <c r="AKX97" s="170"/>
      <c r="AKY97" s="170"/>
      <c r="AKZ97" s="170"/>
      <c r="ALA97" s="170"/>
      <c r="ALB97" s="170"/>
      <c r="ALC97" s="170"/>
      <c r="ALD97" s="170"/>
      <c r="ALE97" s="170"/>
      <c r="ALF97" s="170"/>
      <c r="ALG97" s="170"/>
      <c r="ALH97" s="170"/>
      <c r="ALI97" s="170"/>
      <c r="ALJ97" s="170"/>
      <c r="ALK97" s="170"/>
      <c r="ALL97" s="170"/>
    </row>
    <row r="98" spans="1:1000" s="145" customFormat="1" x14ac:dyDescent="0.4">
      <c r="A98" s="169"/>
      <c r="B98" s="169"/>
      <c r="C98" s="148">
        <v>2020000404</v>
      </c>
      <c r="D98" s="162">
        <v>43922</v>
      </c>
      <c r="E98" s="159">
        <v>2480</v>
      </c>
      <c r="F98" s="161">
        <v>2309</v>
      </c>
      <c r="G98" s="161">
        <v>427</v>
      </c>
      <c r="H98" s="161">
        <v>242</v>
      </c>
      <c r="I98" s="160">
        <v>332</v>
      </c>
      <c r="J98" s="160">
        <v>532</v>
      </c>
      <c r="K98" s="160">
        <v>157</v>
      </c>
      <c r="L98" s="160">
        <v>481</v>
      </c>
      <c r="M98" s="160">
        <v>256</v>
      </c>
      <c r="N98" s="160">
        <v>344</v>
      </c>
      <c r="O98" s="160">
        <v>98</v>
      </c>
      <c r="P98" s="160">
        <v>290</v>
      </c>
      <c r="Q98" s="160">
        <v>172</v>
      </c>
      <c r="R98" s="160">
        <v>301</v>
      </c>
      <c r="S98" s="160">
        <v>282</v>
      </c>
      <c r="T98" s="160">
        <v>83</v>
      </c>
      <c r="U98" s="160">
        <v>112</v>
      </c>
      <c r="V98" s="160">
        <v>219</v>
      </c>
      <c r="W98" s="160">
        <v>117</v>
      </c>
      <c r="X98" s="160">
        <v>791</v>
      </c>
      <c r="Y98" s="160">
        <v>337</v>
      </c>
      <c r="Z98" s="160">
        <v>247</v>
      </c>
      <c r="AA98" s="160">
        <v>199</v>
      </c>
      <c r="AB98" s="160">
        <v>152</v>
      </c>
      <c r="AC98" s="160">
        <v>147</v>
      </c>
      <c r="AD98" s="160">
        <v>238</v>
      </c>
      <c r="AE98" s="160">
        <v>193</v>
      </c>
      <c r="AF98" s="160">
        <v>259</v>
      </c>
      <c r="AG98" s="160">
        <v>217</v>
      </c>
      <c r="AH98" s="160">
        <v>195</v>
      </c>
      <c r="AI98" s="160">
        <v>160</v>
      </c>
      <c r="AJ98" s="160">
        <v>216</v>
      </c>
      <c r="AK98" s="160">
        <v>253</v>
      </c>
      <c r="AL98" s="160">
        <v>982</v>
      </c>
      <c r="AM98" s="160">
        <v>546</v>
      </c>
      <c r="AN98" s="160">
        <v>182</v>
      </c>
      <c r="AO98" s="160">
        <v>365</v>
      </c>
      <c r="AP98" s="160">
        <v>193</v>
      </c>
      <c r="AQ98" s="160">
        <v>257</v>
      </c>
      <c r="AR98" s="160">
        <v>637</v>
      </c>
      <c r="AS98" s="160">
        <v>867</v>
      </c>
      <c r="AT98" s="160">
        <v>398</v>
      </c>
      <c r="AU98" s="160">
        <v>232</v>
      </c>
      <c r="AV98" s="160" t="s">
        <v>1216</v>
      </c>
      <c r="AW98" s="160">
        <v>623</v>
      </c>
      <c r="AX98" s="160" t="s">
        <v>1216</v>
      </c>
      <c r="AY98" s="160">
        <v>435</v>
      </c>
      <c r="AZ98" s="160">
        <v>475</v>
      </c>
      <c r="BA98" s="160" t="s">
        <v>1216</v>
      </c>
      <c r="BB98" s="160">
        <v>265</v>
      </c>
      <c r="BC98" s="160">
        <v>1094</v>
      </c>
      <c r="BD98" s="160">
        <v>123</v>
      </c>
      <c r="BE98" s="160">
        <v>281</v>
      </c>
      <c r="BF98" s="160">
        <v>214</v>
      </c>
      <c r="BG98" s="160">
        <v>328</v>
      </c>
      <c r="BH98" s="160">
        <v>197</v>
      </c>
      <c r="BI98" s="160">
        <v>182</v>
      </c>
      <c r="BJ98" s="160">
        <v>224</v>
      </c>
      <c r="BK98" s="160">
        <v>332</v>
      </c>
      <c r="BL98" s="160">
        <v>268</v>
      </c>
      <c r="BM98" s="160">
        <v>83</v>
      </c>
      <c r="BN98" s="160">
        <v>467</v>
      </c>
      <c r="BO98" s="160">
        <v>122</v>
      </c>
      <c r="BP98" s="160">
        <v>255</v>
      </c>
      <c r="BQ98" s="160">
        <v>545</v>
      </c>
      <c r="BR98" s="160">
        <v>235</v>
      </c>
      <c r="BS98" s="160">
        <v>116</v>
      </c>
      <c r="BT98" s="160">
        <v>96</v>
      </c>
      <c r="BU98" s="160">
        <v>464</v>
      </c>
      <c r="BV98" s="160">
        <v>113</v>
      </c>
      <c r="BW98" s="160">
        <v>84</v>
      </c>
      <c r="BX98" s="160">
        <v>955</v>
      </c>
      <c r="BY98" s="160">
        <v>94</v>
      </c>
      <c r="BZ98" s="160">
        <v>83</v>
      </c>
      <c r="CA98" s="160">
        <v>974</v>
      </c>
      <c r="CB98" s="160">
        <v>1189</v>
      </c>
      <c r="CC98" s="160">
        <v>1466</v>
      </c>
      <c r="CD98" s="160">
        <v>590</v>
      </c>
      <c r="CE98" s="160">
        <v>672</v>
      </c>
      <c r="CF98" s="160">
        <v>975</v>
      </c>
      <c r="CG98" s="160">
        <v>646</v>
      </c>
      <c r="CH98" s="160">
        <v>830</v>
      </c>
      <c r="CI98" s="160">
        <v>410</v>
      </c>
      <c r="CJ98" s="160">
        <v>4936</v>
      </c>
      <c r="CK98" s="160">
        <v>1623</v>
      </c>
      <c r="CL98" s="160">
        <v>1665</v>
      </c>
      <c r="CM98" s="160">
        <v>3095</v>
      </c>
      <c r="CN98" s="160">
        <v>464200</v>
      </c>
      <c r="CO98" s="160">
        <v>1474</v>
      </c>
      <c r="CP98" s="160" t="s">
        <v>1216</v>
      </c>
      <c r="CQ98" s="160">
        <v>12449</v>
      </c>
      <c r="CR98" s="160">
        <v>5678</v>
      </c>
      <c r="CS98" s="160" t="s">
        <v>1216</v>
      </c>
      <c r="CT98" s="160">
        <v>8323</v>
      </c>
      <c r="CU98" s="160">
        <v>1758</v>
      </c>
      <c r="CV98" s="160">
        <v>2563</v>
      </c>
      <c r="CW98" s="160">
        <v>98640</v>
      </c>
      <c r="CX98" s="160">
        <v>192232</v>
      </c>
      <c r="CY98" s="160">
        <v>86148</v>
      </c>
      <c r="CZ98" s="160">
        <v>196313</v>
      </c>
      <c r="DA98" s="160" t="s">
        <v>1216</v>
      </c>
      <c r="DB98" s="160">
        <v>40480</v>
      </c>
      <c r="DC98" s="160">
        <v>54749</v>
      </c>
      <c r="DD98" s="160">
        <v>90750</v>
      </c>
      <c r="DE98" s="160">
        <v>85405</v>
      </c>
      <c r="DF98" s="160">
        <v>13883</v>
      </c>
      <c r="DG98" s="160">
        <v>58307</v>
      </c>
      <c r="DH98" s="160">
        <v>1129</v>
      </c>
      <c r="DI98" s="160">
        <v>302</v>
      </c>
      <c r="DJ98" s="160">
        <v>456</v>
      </c>
      <c r="DK98" s="160">
        <v>202</v>
      </c>
      <c r="DL98" s="160">
        <v>331</v>
      </c>
      <c r="DM98" s="160">
        <v>281200</v>
      </c>
      <c r="DN98" s="160" t="s">
        <v>1364</v>
      </c>
      <c r="DO98" s="160" t="s">
        <v>1216</v>
      </c>
      <c r="DP98" s="160" t="s">
        <v>1216</v>
      </c>
      <c r="DQ98" s="160" t="s">
        <v>1216</v>
      </c>
      <c r="DR98" s="160">
        <v>19800</v>
      </c>
      <c r="DS98" s="160" t="s">
        <v>1216</v>
      </c>
      <c r="DT98" s="160">
        <v>3289</v>
      </c>
      <c r="DU98" s="160">
        <v>2923</v>
      </c>
      <c r="DV98" s="160" t="s">
        <v>1216</v>
      </c>
      <c r="DW98" s="160" t="s">
        <v>1216</v>
      </c>
      <c r="DX98" s="160" t="s">
        <v>1216</v>
      </c>
      <c r="DY98" s="160">
        <v>3192</v>
      </c>
      <c r="DZ98" s="160">
        <v>4950</v>
      </c>
      <c r="EA98" s="160">
        <v>823</v>
      </c>
      <c r="EB98" s="160">
        <v>2801</v>
      </c>
      <c r="EC98" s="160">
        <v>466</v>
      </c>
      <c r="ED98" s="160">
        <v>550</v>
      </c>
      <c r="EE98" s="160">
        <v>3168</v>
      </c>
      <c r="EF98" s="160" t="s">
        <v>1364</v>
      </c>
      <c r="EG98" s="160" t="s">
        <v>1364</v>
      </c>
      <c r="EH98" s="160">
        <v>198</v>
      </c>
      <c r="EI98" s="160">
        <v>1343</v>
      </c>
      <c r="EJ98" s="160">
        <v>1389</v>
      </c>
      <c r="EK98" s="160">
        <v>2340</v>
      </c>
      <c r="EL98" s="160">
        <v>6578</v>
      </c>
      <c r="EM98" s="160">
        <v>17875</v>
      </c>
      <c r="EN98" s="160">
        <v>8634</v>
      </c>
      <c r="EO98" s="160">
        <v>425453</v>
      </c>
      <c r="EP98" s="160">
        <v>142</v>
      </c>
      <c r="EQ98" s="160">
        <v>10400</v>
      </c>
      <c r="ER98" s="160">
        <v>14887</v>
      </c>
      <c r="ES98" s="160">
        <v>233</v>
      </c>
      <c r="ET98" s="160">
        <v>1872</v>
      </c>
      <c r="EU98" s="160" t="s">
        <v>1216</v>
      </c>
      <c r="EV98" s="160">
        <v>230</v>
      </c>
      <c r="EW98" s="160" t="s">
        <v>1216</v>
      </c>
      <c r="EX98" s="160">
        <v>15560</v>
      </c>
      <c r="EY98" s="160" t="s">
        <v>1216</v>
      </c>
      <c r="EZ98" s="160">
        <v>1540</v>
      </c>
      <c r="FA98" s="160">
        <v>118800</v>
      </c>
      <c r="FB98" s="160">
        <v>28637</v>
      </c>
      <c r="FC98" s="160">
        <v>43577</v>
      </c>
      <c r="FD98" s="160">
        <v>48572</v>
      </c>
      <c r="FE98" s="160">
        <v>18315</v>
      </c>
      <c r="FF98" s="160">
        <v>56403</v>
      </c>
      <c r="FG98" s="160">
        <v>170280</v>
      </c>
      <c r="FH98" s="160">
        <v>207</v>
      </c>
      <c r="FI98" s="160">
        <v>118800</v>
      </c>
      <c r="FJ98" s="160">
        <v>30800</v>
      </c>
      <c r="FK98" s="160">
        <v>14740</v>
      </c>
      <c r="FL98" s="160">
        <v>6152</v>
      </c>
      <c r="FM98" s="160">
        <v>390</v>
      </c>
      <c r="FN98" s="160">
        <v>32978</v>
      </c>
      <c r="FO98" s="160">
        <v>958</v>
      </c>
      <c r="FP98" s="160">
        <v>4037</v>
      </c>
      <c r="FQ98" s="160" t="s">
        <v>1364</v>
      </c>
      <c r="FR98" s="160">
        <v>4250</v>
      </c>
      <c r="FS98" s="160">
        <v>1503</v>
      </c>
      <c r="FT98" s="160" t="s">
        <v>1364</v>
      </c>
      <c r="FU98" s="160">
        <v>146</v>
      </c>
      <c r="FV98" s="160" t="s">
        <v>1364</v>
      </c>
      <c r="FW98" s="160" t="s">
        <v>1364</v>
      </c>
      <c r="FX98" s="160">
        <v>3493</v>
      </c>
      <c r="FY98" s="160">
        <v>8732</v>
      </c>
      <c r="FZ98" s="160">
        <v>3825</v>
      </c>
      <c r="GA98" s="160">
        <v>1422</v>
      </c>
      <c r="GB98" s="160" t="s">
        <v>1364</v>
      </c>
      <c r="GC98" s="160">
        <v>269</v>
      </c>
      <c r="GD98" s="160" t="s">
        <v>1216</v>
      </c>
      <c r="GE98" s="160" t="s">
        <v>1216</v>
      </c>
      <c r="GF98" s="160">
        <v>323400</v>
      </c>
      <c r="GG98" s="170"/>
      <c r="GH98" s="170"/>
      <c r="GI98" s="170"/>
      <c r="GJ98" s="170"/>
      <c r="GK98" s="170"/>
      <c r="GL98" s="170"/>
      <c r="GM98" s="170"/>
      <c r="GN98" s="170"/>
      <c r="GO98" s="170"/>
      <c r="GP98" s="170"/>
      <c r="GQ98" s="170"/>
      <c r="GR98" s="170"/>
      <c r="GS98" s="170"/>
      <c r="GT98" s="170"/>
      <c r="GU98" s="170"/>
      <c r="GV98" s="170"/>
      <c r="GW98" s="170"/>
      <c r="GX98" s="170"/>
      <c r="GY98" s="170"/>
      <c r="GZ98" s="170"/>
      <c r="HA98" s="170"/>
      <c r="HB98" s="170"/>
      <c r="HC98" s="170"/>
      <c r="HD98" s="170"/>
      <c r="HE98" s="170"/>
      <c r="HF98" s="170"/>
      <c r="HG98" s="170"/>
      <c r="HH98" s="170"/>
      <c r="HI98" s="170"/>
      <c r="HJ98" s="170"/>
      <c r="HK98" s="170"/>
      <c r="HL98" s="170"/>
      <c r="HM98" s="170"/>
      <c r="HN98" s="170"/>
      <c r="HO98" s="170"/>
      <c r="HP98" s="170"/>
      <c r="HQ98" s="170"/>
      <c r="HR98" s="170"/>
      <c r="HS98" s="170"/>
      <c r="HT98" s="170"/>
      <c r="HU98" s="170"/>
      <c r="HV98" s="170"/>
      <c r="HW98" s="170"/>
      <c r="HX98" s="170"/>
      <c r="HY98" s="170"/>
      <c r="HZ98" s="170"/>
      <c r="IA98" s="170"/>
      <c r="IB98" s="170"/>
      <c r="IC98" s="170"/>
      <c r="ID98" s="170"/>
      <c r="IE98" s="170"/>
      <c r="IF98" s="170"/>
      <c r="IG98" s="170"/>
      <c r="IH98" s="170"/>
      <c r="II98" s="170"/>
      <c r="IJ98" s="170"/>
      <c r="IK98" s="170"/>
      <c r="IL98" s="170"/>
      <c r="IM98" s="170"/>
      <c r="IN98" s="170"/>
      <c r="IO98" s="170"/>
      <c r="IP98" s="170"/>
      <c r="IQ98" s="170"/>
      <c r="IR98" s="170"/>
      <c r="IS98" s="170"/>
      <c r="IT98" s="170"/>
      <c r="IU98" s="170"/>
      <c r="IV98" s="170"/>
      <c r="IW98" s="170"/>
      <c r="IX98" s="170"/>
      <c r="IY98" s="170"/>
      <c r="IZ98" s="170"/>
      <c r="JA98" s="170"/>
      <c r="JB98" s="170"/>
      <c r="JC98" s="170"/>
      <c r="JD98" s="170"/>
      <c r="JE98" s="170"/>
      <c r="JF98" s="170"/>
      <c r="JG98" s="170"/>
      <c r="JH98" s="170"/>
      <c r="JI98" s="170"/>
      <c r="JJ98" s="170"/>
      <c r="JK98" s="170"/>
      <c r="JL98" s="170"/>
      <c r="JM98" s="170"/>
      <c r="JN98" s="170"/>
      <c r="JO98" s="170"/>
      <c r="JP98" s="170"/>
      <c r="JQ98" s="170"/>
      <c r="JR98" s="170"/>
      <c r="JS98" s="170"/>
      <c r="JT98" s="170"/>
      <c r="JU98" s="170"/>
      <c r="JV98" s="170"/>
      <c r="JW98" s="170"/>
      <c r="JX98" s="170"/>
      <c r="JY98" s="170"/>
      <c r="JZ98" s="170"/>
      <c r="KA98" s="170"/>
      <c r="KB98" s="170"/>
      <c r="KC98" s="170"/>
      <c r="KD98" s="170"/>
      <c r="KE98" s="170"/>
      <c r="KF98" s="170"/>
      <c r="KG98" s="170"/>
      <c r="KH98" s="170"/>
      <c r="KI98" s="170"/>
      <c r="KJ98" s="170"/>
      <c r="KK98" s="170"/>
      <c r="KL98" s="170"/>
      <c r="KM98" s="170"/>
      <c r="KN98" s="170"/>
      <c r="KO98" s="170"/>
      <c r="KP98" s="170"/>
      <c r="KQ98" s="170"/>
      <c r="KR98" s="170"/>
      <c r="KS98" s="170"/>
      <c r="KT98" s="170"/>
      <c r="KU98" s="170"/>
      <c r="KV98" s="170"/>
      <c r="KW98" s="170"/>
      <c r="KX98" s="170"/>
      <c r="KY98" s="170"/>
      <c r="KZ98" s="170"/>
      <c r="LA98" s="170"/>
      <c r="LB98" s="170"/>
      <c r="LC98" s="170"/>
      <c r="LD98" s="170"/>
      <c r="LE98" s="170"/>
      <c r="LF98" s="170"/>
      <c r="LG98" s="170"/>
      <c r="LH98" s="170"/>
      <c r="LI98" s="170"/>
      <c r="LJ98" s="170"/>
      <c r="LK98" s="170"/>
      <c r="LL98" s="170"/>
      <c r="LM98" s="170"/>
      <c r="LN98" s="170"/>
      <c r="LO98" s="170"/>
      <c r="LP98" s="170"/>
      <c r="LQ98" s="170"/>
      <c r="LR98" s="170"/>
      <c r="LS98" s="170"/>
      <c r="LT98" s="170"/>
      <c r="LU98" s="170"/>
      <c r="LV98" s="170"/>
      <c r="LW98" s="170"/>
      <c r="LX98" s="170"/>
      <c r="LY98" s="170"/>
      <c r="LZ98" s="170"/>
      <c r="MA98" s="170"/>
      <c r="MB98" s="170"/>
      <c r="MC98" s="170"/>
      <c r="MD98" s="170"/>
      <c r="ME98" s="170"/>
      <c r="MF98" s="170"/>
      <c r="MG98" s="170"/>
      <c r="MH98" s="170"/>
      <c r="MI98" s="170"/>
      <c r="MJ98" s="170"/>
      <c r="MK98" s="170"/>
      <c r="ML98" s="170"/>
      <c r="MM98" s="170"/>
      <c r="MN98" s="170"/>
      <c r="MO98" s="170"/>
      <c r="MP98" s="170"/>
      <c r="MQ98" s="170"/>
      <c r="MR98" s="170"/>
      <c r="MS98" s="170"/>
      <c r="MT98" s="170"/>
      <c r="MU98" s="170"/>
      <c r="MV98" s="170"/>
      <c r="MW98" s="170"/>
      <c r="MX98" s="170"/>
      <c r="MY98" s="170"/>
      <c r="MZ98" s="170"/>
      <c r="NA98" s="170"/>
      <c r="NB98" s="170"/>
      <c r="NC98" s="170"/>
      <c r="ND98" s="170"/>
      <c r="NE98" s="170"/>
      <c r="NF98" s="170"/>
      <c r="NG98" s="170"/>
      <c r="NH98" s="170"/>
      <c r="NI98" s="170"/>
      <c r="NJ98" s="170"/>
      <c r="NK98" s="170"/>
      <c r="NL98" s="170"/>
      <c r="NM98" s="170"/>
      <c r="NN98" s="170"/>
      <c r="NO98" s="170"/>
      <c r="NP98" s="170"/>
      <c r="NQ98" s="170"/>
      <c r="NR98" s="170"/>
      <c r="NS98" s="170"/>
      <c r="NT98" s="170"/>
      <c r="NU98" s="170"/>
      <c r="NV98" s="170"/>
      <c r="NW98" s="170"/>
      <c r="NX98" s="170"/>
      <c r="NY98" s="170"/>
      <c r="NZ98" s="170"/>
      <c r="OA98" s="170"/>
      <c r="OB98" s="170"/>
      <c r="OC98" s="170"/>
      <c r="OD98" s="170"/>
      <c r="OE98" s="170"/>
      <c r="OF98" s="170"/>
      <c r="OG98" s="170"/>
      <c r="OH98" s="170"/>
      <c r="OI98" s="170"/>
      <c r="OJ98" s="170"/>
      <c r="OK98" s="170"/>
      <c r="OL98" s="170"/>
      <c r="OM98" s="170"/>
      <c r="ON98" s="170"/>
      <c r="OO98" s="170"/>
      <c r="OP98" s="170"/>
      <c r="OQ98" s="170"/>
      <c r="OR98" s="170"/>
      <c r="OS98" s="170"/>
      <c r="OT98" s="170"/>
      <c r="OU98" s="170"/>
      <c r="OV98" s="170"/>
      <c r="OW98" s="170"/>
      <c r="OX98" s="170"/>
      <c r="OY98" s="170"/>
      <c r="OZ98" s="170"/>
      <c r="PA98" s="170"/>
      <c r="PB98" s="170"/>
      <c r="PC98" s="170"/>
      <c r="PD98" s="170"/>
      <c r="PE98" s="170"/>
      <c r="PF98" s="170"/>
      <c r="PG98" s="170"/>
      <c r="PH98" s="170"/>
      <c r="PI98" s="170"/>
      <c r="PJ98" s="170"/>
      <c r="PK98" s="170"/>
      <c r="PL98" s="170"/>
      <c r="PM98" s="170"/>
      <c r="PN98" s="170"/>
      <c r="PO98" s="170"/>
      <c r="PP98" s="170"/>
      <c r="PQ98" s="170"/>
      <c r="PR98" s="170"/>
      <c r="PS98" s="170"/>
      <c r="PT98" s="170"/>
      <c r="PU98" s="170"/>
      <c r="PV98" s="170"/>
      <c r="PW98" s="170"/>
      <c r="PX98" s="170"/>
      <c r="PY98" s="170"/>
      <c r="PZ98" s="170"/>
      <c r="QA98" s="170"/>
      <c r="QB98" s="170"/>
      <c r="QC98" s="170"/>
      <c r="QD98" s="170"/>
      <c r="QE98" s="170"/>
      <c r="QF98" s="170"/>
      <c r="QG98" s="170"/>
      <c r="QH98" s="170"/>
      <c r="QI98" s="170"/>
      <c r="QJ98" s="170"/>
      <c r="QK98" s="170"/>
      <c r="QL98" s="170"/>
      <c r="QM98" s="170"/>
      <c r="QN98" s="170"/>
      <c r="QO98" s="170"/>
      <c r="QP98" s="170"/>
      <c r="QQ98" s="170"/>
      <c r="QR98" s="170"/>
      <c r="QS98" s="170"/>
      <c r="QT98" s="170"/>
      <c r="QU98" s="170"/>
      <c r="QV98" s="170"/>
      <c r="QW98" s="170"/>
      <c r="QX98" s="170"/>
      <c r="QY98" s="170"/>
      <c r="QZ98" s="170"/>
      <c r="RA98" s="170"/>
      <c r="RB98" s="170"/>
      <c r="RC98" s="170"/>
      <c r="RD98" s="170"/>
      <c r="RE98" s="170"/>
      <c r="RF98" s="170"/>
      <c r="RG98" s="170"/>
      <c r="RH98" s="170"/>
      <c r="RI98" s="170"/>
      <c r="RJ98" s="170"/>
      <c r="RK98" s="170"/>
      <c r="RL98" s="170"/>
      <c r="RM98" s="170"/>
      <c r="RN98" s="170"/>
      <c r="RO98" s="170"/>
      <c r="RP98" s="170"/>
      <c r="RQ98" s="170"/>
      <c r="RR98" s="170"/>
      <c r="RS98" s="170"/>
      <c r="RT98" s="170"/>
      <c r="RU98" s="170"/>
      <c r="RV98" s="170"/>
      <c r="RW98" s="170"/>
      <c r="RX98" s="170"/>
      <c r="RY98" s="170"/>
      <c r="RZ98" s="170"/>
      <c r="SA98" s="170"/>
      <c r="SB98" s="170"/>
      <c r="SC98" s="170"/>
      <c r="SD98" s="170"/>
      <c r="SE98" s="170"/>
      <c r="SF98" s="170"/>
      <c r="SG98" s="170"/>
      <c r="SH98" s="170"/>
      <c r="SI98" s="170"/>
      <c r="SJ98" s="170"/>
      <c r="SK98" s="170"/>
      <c r="SL98" s="170"/>
      <c r="SM98" s="170"/>
      <c r="SN98" s="170"/>
      <c r="SO98" s="170"/>
      <c r="SP98" s="170"/>
      <c r="SQ98" s="170"/>
      <c r="SR98" s="170"/>
      <c r="SS98" s="170"/>
      <c r="ST98" s="170"/>
      <c r="SU98" s="170"/>
      <c r="SV98" s="170"/>
      <c r="SW98" s="170"/>
      <c r="SX98" s="170"/>
      <c r="SY98" s="170"/>
      <c r="SZ98" s="170"/>
      <c r="TA98" s="170"/>
      <c r="TB98" s="170"/>
      <c r="TC98" s="170"/>
      <c r="TD98" s="170"/>
      <c r="TE98" s="170"/>
      <c r="TF98" s="170"/>
      <c r="TG98" s="170"/>
      <c r="TH98" s="170"/>
      <c r="TI98" s="170"/>
      <c r="TJ98" s="170"/>
      <c r="TK98" s="170"/>
      <c r="TL98" s="170"/>
      <c r="TM98" s="170"/>
      <c r="TN98" s="170"/>
      <c r="TO98" s="170"/>
      <c r="TP98" s="170"/>
      <c r="TQ98" s="170"/>
      <c r="TR98" s="170"/>
      <c r="TS98" s="170"/>
      <c r="TT98" s="170"/>
      <c r="TU98" s="170"/>
      <c r="TV98" s="170"/>
      <c r="TW98" s="170"/>
      <c r="TX98" s="170"/>
      <c r="TY98" s="170"/>
      <c r="TZ98" s="170"/>
      <c r="UA98" s="170"/>
      <c r="UB98" s="170"/>
      <c r="UC98" s="170"/>
      <c r="UD98" s="170"/>
      <c r="UE98" s="170"/>
      <c r="UF98" s="170"/>
      <c r="UG98" s="170"/>
      <c r="UH98" s="170"/>
      <c r="UI98" s="170"/>
      <c r="UJ98" s="170"/>
      <c r="UK98" s="170"/>
      <c r="UL98" s="170"/>
      <c r="UM98" s="170"/>
      <c r="UN98" s="170"/>
      <c r="UO98" s="170"/>
      <c r="UP98" s="170"/>
      <c r="UQ98" s="170"/>
      <c r="UR98" s="170"/>
      <c r="US98" s="170"/>
      <c r="UT98" s="170"/>
      <c r="UU98" s="170"/>
      <c r="UV98" s="170"/>
      <c r="UW98" s="170"/>
      <c r="UX98" s="170"/>
      <c r="UY98" s="170"/>
      <c r="UZ98" s="170"/>
      <c r="VA98" s="170"/>
      <c r="VB98" s="170"/>
      <c r="VC98" s="170"/>
      <c r="VD98" s="170"/>
      <c r="VE98" s="170"/>
      <c r="VF98" s="170"/>
      <c r="VG98" s="170"/>
      <c r="VH98" s="170"/>
      <c r="VI98" s="170"/>
      <c r="VJ98" s="170"/>
      <c r="VK98" s="170"/>
      <c r="VL98" s="170"/>
      <c r="VM98" s="170"/>
      <c r="VN98" s="170"/>
      <c r="VO98" s="170"/>
      <c r="VP98" s="170"/>
      <c r="VQ98" s="170"/>
      <c r="VR98" s="170"/>
      <c r="VS98" s="170"/>
      <c r="VT98" s="170"/>
      <c r="VU98" s="170"/>
      <c r="VV98" s="170"/>
      <c r="VW98" s="170"/>
      <c r="VX98" s="170"/>
      <c r="VY98" s="170"/>
      <c r="VZ98" s="170"/>
      <c r="WA98" s="170"/>
      <c r="WB98" s="170"/>
      <c r="WC98" s="170"/>
      <c r="WD98" s="170"/>
      <c r="WE98" s="170"/>
      <c r="WF98" s="170"/>
      <c r="WG98" s="170"/>
      <c r="WH98" s="170"/>
      <c r="WI98" s="170"/>
      <c r="WJ98" s="170"/>
      <c r="WK98" s="170"/>
      <c r="WL98" s="170"/>
      <c r="WM98" s="170"/>
      <c r="WN98" s="170"/>
      <c r="WO98" s="170"/>
      <c r="WP98" s="170"/>
      <c r="WQ98" s="170"/>
      <c r="WR98" s="170"/>
      <c r="WS98" s="170"/>
      <c r="WT98" s="170"/>
      <c r="WU98" s="170"/>
      <c r="WV98" s="170"/>
      <c r="WW98" s="170"/>
      <c r="WX98" s="170"/>
      <c r="WY98" s="170"/>
      <c r="WZ98" s="170"/>
      <c r="XA98" s="170"/>
      <c r="XB98" s="170"/>
      <c r="XC98" s="170"/>
      <c r="XD98" s="170"/>
      <c r="XE98" s="170"/>
      <c r="XF98" s="170"/>
      <c r="XG98" s="170"/>
      <c r="XH98" s="170"/>
      <c r="XI98" s="170"/>
      <c r="XJ98" s="170"/>
      <c r="XK98" s="170"/>
      <c r="XL98" s="170"/>
      <c r="XM98" s="170"/>
      <c r="XN98" s="170"/>
      <c r="XO98" s="170"/>
      <c r="XP98" s="170"/>
      <c r="XQ98" s="170"/>
      <c r="XR98" s="170"/>
      <c r="XS98" s="170"/>
      <c r="XT98" s="170"/>
      <c r="XU98" s="170"/>
      <c r="XV98" s="170"/>
      <c r="XW98" s="170"/>
      <c r="XX98" s="170"/>
      <c r="XY98" s="170"/>
      <c r="XZ98" s="170"/>
      <c r="YA98" s="170"/>
      <c r="YB98" s="170"/>
      <c r="YC98" s="170"/>
      <c r="YD98" s="170"/>
      <c r="YE98" s="170"/>
      <c r="YF98" s="170"/>
      <c r="YG98" s="170"/>
      <c r="YH98" s="170"/>
      <c r="YI98" s="170"/>
      <c r="YJ98" s="170"/>
      <c r="YK98" s="170"/>
      <c r="YL98" s="170"/>
      <c r="YM98" s="170"/>
      <c r="YN98" s="170"/>
      <c r="YO98" s="170"/>
      <c r="YP98" s="170"/>
      <c r="YQ98" s="170"/>
      <c r="YR98" s="170"/>
      <c r="YS98" s="170"/>
      <c r="YT98" s="170"/>
      <c r="YU98" s="170"/>
      <c r="YV98" s="170"/>
      <c r="YW98" s="170"/>
      <c r="YX98" s="170"/>
      <c r="YY98" s="170"/>
      <c r="YZ98" s="170"/>
      <c r="ZA98" s="170"/>
      <c r="ZB98" s="170"/>
      <c r="ZC98" s="170"/>
      <c r="ZD98" s="170"/>
      <c r="ZE98" s="170"/>
      <c r="ZF98" s="170"/>
      <c r="ZG98" s="170"/>
      <c r="ZH98" s="170"/>
      <c r="ZI98" s="170"/>
      <c r="ZJ98" s="170"/>
      <c r="ZK98" s="170"/>
      <c r="ZL98" s="170"/>
      <c r="ZM98" s="170"/>
      <c r="ZN98" s="170"/>
      <c r="ZO98" s="170"/>
      <c r="ZP98" s="170"/>
      <c r="ZQ98" s="170"/>
      <c r="ZR98" s="170"/>
      <c r="ZS98" s="170"/>
      <c r="ZT98" s="170"/>
      <c r="ZU98" s="170"/>
      <c r="ZV98" s="170"/>
      <c r="ZW98" s="170"/>
      <c r="ZX98" s="170"/>
      <c r="ZY98" s="170"/>
      <c r="ZZ98" s="170"/>
      <c r="AAA98" s="170"/>
      <c r="AAB98" s="170"/>
      <c r="AAC98" s="170"/>
      <c r="AAD98" s="170"/>
      <c r="AAE98" s="170"/>
      <c r="AAF98" s="170"/>
      <c r="AAG98" s="170"/>
      <c r="AAH98" s="170"/>
      <c r="AAI98" s="170"/>
      <c r="AAJ98" s="170"/>
      <c r="AAK98" s="170"/>
      <c r="AAL98" s="170"/>
      <c r="AAM98" s="170"/>
      <c r="AAN98" s="170"/>
      <c r="AAO98" s="170"/>
      <c r="AAP98" s="170"/>
      <c r="AAQ98" s="170"/>
      <c r="AAR98" s="170"/>
      <c r="AAS98" s="170"/>
      <c r="AAT98" s="170"/>
      <c r="AAU98" s="170"/>
      <c r="AAV98" s="170"/>
      <c r="AAW98" s="170"/>
      <c r="AAX98" s="170"/>
      <c r="AAY98" s="170"/>
      <c r="AAZ98" s="170"/>
      <c r="ABA98" s="170"/>
      <c r="ABB98" s="170"/>
      <c r="ABC98" s="170"/>
      <c r="ABD98" s="170"/>
      <c r="ABE98" s="170"/>
      <c r="ABF98" s="170"/>
      <c r="ABG98" s="170"/>
      <c r="ABH98" s="170"/>
      <c r="ABI98" s="170"/>
      <c r="ABJ98" s="170"/>
      <c r="ABK98" s="170"/>
      <c r="ABL98" s="170"/>
      <c r="ABM98" s="170"/>
      <c r="ABN98" s="170"/>
      <c r="ABO98" s="170"/>
      <c r="ABP98" s="170"/>
      <c r="ABQ98" s="170"/>
      <c r="ABR98" s="170"/>
      <c r="ABS98" s="170"/>
      <c r="ABT98" s="170"/>
      <c r="ABU98" s="170"/>
      <c r="ABV98" s="170"/>
      <c r="ABW98" s="170"/>
      <c r="ABX98" s="170"/>
      <c r="ABY98" s="170"/>
      <c r="ABZ98" s="170"/>
      <c r="ACA98" s="170"/>
      <c r="ACB98" s="170"/>
      <c r="ACC98" s="170"/>
      <c r="ACD98" s="170"/>
      <c r="ACE98" s="170"/>
      <c r="ACF98" s="170"/>
      <c r="ACG98" s="170"/>
      <c r="ACH98" s="170"/>
      <c r="ACI98" s="170"/>
      <c r="ACJ98" s="170"/>
      <c r="ACK98" s="170"/>
      <c r="ACL98" s="170"/>
      <c r="ACM98" s="170"/>
      <c r="ACN98" s="170"/>
      <c r="ACO98" s="170"/>
      <c r="ACP98" s="170"/>
      <c r="ACQ98" s="170"/>
      <c r="ACR98" s="170"/>
      <c r="ACS98" s="170"/>
      <c r="ACT98" s="170"/>
      <c r="ACU98" s="170"/>
      <c r="ACV98" s="170"/>
      <c r="ACW98" s="170"/>
      <c r="ACX98" s="170"/>
      <c r="ACY98" s="170"/>
      <c r="ACZ98" s="170"/>
      <c r="ADA98" s="170"/>
      <c r="ADB98" s="170"/>
      <c r="ADC98" s="170"/>
      <c r="ADD98" s="170"/>
      <c r="ADE98" s="170"/>
      <c r="ADF98" s="170"/>
      <c r="ADG98" s="170"/>
      <c r="ADH98" s="170"/>
      <c r="ADI98" s="170"/>
      <c r="ADJ98" s="170"/>
      <c r="ADK98" s="170"/>
      <c r="ADL98" s="170"/>
      <c r="ADM98" s="170"/>
      <c r="ADN98" s="170"/>
      <c r="ADO98" s="170"/>
      <c r="ADP98" s="170"/>
      <c r="ADQ98" s="170"/>
      <c r="ADR98" s="170"/>
      <c r="ADS98" s="170"/>
      <c r="ADT98" s="170"/>
      <c r="ADU98" s="170"/>
      <c r="ADV98" s="170"/>
      <c r="ADW98" s="170"/>
      <c r="ADX98" s="170"/>
      <c r="ADY98" s="170"/>
      <c r="ADZ98" s="170"/>
      <c r="AEA98" s="170"/>
      <c r="AEB98" s="170"/>
      <c r="AEC98" s="170"/>
      <c r="AED98" s="170"/>
      <c r="AEE98" s="170"/>
      <c r="AEF98" s="170"/>
      <c r="AEG98" s="170"/>
      <c r="AEH98" s="170"/>
      <c r="AEI98" s="170"/>
      <c r="AEJ98" s="170"/>
      <c r="AEK98" s="170"/>
      <c r="AEL98" s="170"/>
      <c r="AEM98" s="170"/>
      <c r="AEN98" s="170"/>
      <c r="AEO98" s="170"/>
      <c r="AEP98" s="170"/>
      <c r="AEQ98" s="170"/>
      <c r="AER98" s="170"/>
      <c r="AES98" s="170"/>
      <c r="AET98" s="170"/>
      <c r="AEU98" s="170"/>
      <c r="AEV98" s="170"/>
      <c r="AEW98" s="170"/>
      <c r="AEX98" s="170"/>
      <c r="AEY98" s="170"/>
      <c r="AEZ98" s="170"/>
      <c r="AFA98" s="170"/>
      <c r="AFB98" s="170"/>
      <c r="AFC98" s="170"/>
      <c r="AFD98" s="170"/>
      <c r="AFE98" s="170"/>
      <c r="AFF98" s="170"/>
      <c r="AFG98" s="170"/>
      <c r="AFH98" s="170"/>
      <c r="AFI98" s="170"/>
      <c r="AFJ98" s="170"/>
      <c r="AFK98" s="170"/>
      <c r="AFL98" s="170"/>
      <c r="AFM98" s="170"/>
      <c r="AFN98" s="170"/>
      <c r="AFO98" s="170"/>
      <c r="AFP98" s="170"/>
      <c r="AFQ98" s="170"/>
      <c r="AFR98" s="170"/>
      <c r="AFS98" s="170"/>
      <c r="AFT98" s="170"/>
      <c r="AFU98" s="170"/>
      <c r="AFV98" s="170"/>
      <c r="AFW98" s="170"/>
      <c r="AFX98" s="170"/>
      <c r="AFY98" s="170"/>
      <c r="AFZ98" s="170"/>
      <c r="AGA98" s="170"/>
      <c r="AGB98" s="170"/>
      <c r="AGC98" s="170"/>
      <c r="AGD98" s="170"/>
      <c r="AGE98" s="170"/>
      <c r="AGF98" s="170"/>
      <c r="AGG98" s="170"/>
      <c r="AGH98" s="170"/>
      <c r="AGI98" s="170"/>
      <c r="AGJ98" s="170"/>
      <c r="AGK98" s="170"/>
      <c r="AGL98" s="170"/>
      <c r="AGM98" s="170"/>
      <c r="AGN98" s="170"/>
      <c r="AGO98" s="170"/>
      <c r="AGP98" s="170"/>
      <c r="AGQ98" s="170"/>
      <c r="AGR98" s="170"/>
      <c r="AGS98" s="170"/>
      <c r="AGT98" s="170"/>
      <c r="AGU98" s="170"/>
      <c r="AGV98" s="170"/>
      <c r="AGW98" s="170"/>
      <c r="AGX98" s="170"/>
      <c r="AGY98" s="170"/>
      <c r="AGZ98" s="170"/>
      <c r="AHA98" s="170"/>
      <c r="AHB98" s="170"/>
      <c r="AHC98" s="170"/>
      <c r="AHD98" s="170"/>
      <c r="AHE98" s="170"/>
      <c r="AHF98" s="170"/>
      <c r="AHG98" s="170"/>
      <c r="AHH98" s="170"/>
      <c r="AHI98" s="170"/>
      <c r="AHJ98" s="170"/>
      <c r="AHK98" s="170"/>
      <c r="AHL98" s="170"/>
      <c r="AHM98" s="170"/>
      <c r="AHN98" s="170"/>
      <c r="AHO98" s="170"/>
      <c r="AHP98" s="170"/>
      <c r="AHQ98" s="170"/>
      <c r="AHR98" s="170"/>
      <c r="AHS98" s="170"/>
      <c r="AHT98" s="170"/>
      <c r="AHU98" s="170"/>
      <c r="AHV98" s="170"/>
      <c r="AHW98" s="170"/>
      <c r="AHX98" s="170"/>
      <c r="AHY98" s="170"/>
      <c r="AHZ98" s="170"/>
      <c r="AIA98" s="170"/>
      <c r="AIB98" s="170"/>
      <c r="AIC98" s="170"/>
      <c r="AID98" s="170"/>
      <c r="AIE98" s="170"/>
      <c r="AIF98" s="170"/>
      <c r="AIG98" s="170"/>
      <c r="AIH98" s="170"/>
      <c r="AII98" s="170"/>
      <c r="AIJ98" s="170"/>
      <c r="AIK98" s="170"/>
      <c r="AIL98" s="170"/>
      <c r="AIM98" s="170"/>
      <c r="AIN98" s="170"/>
      <c r="AIO98" s="170"/>
      <c r="AIP98" s="170"/>
      <c r="AIQ98" s="170"/>
      <c r="AIR98" s="170"/>
      <c r="AIS98" s="170"/>
      <c r="AIT98" s="170"/>
      <c r="AIU98" s="170"/>
      <c r="AIV98" s="170"/>
      <c r="AIW98" s="170"/>
      <c r="AIX98" s="170"/>
      <c r="AIY98" s="170"/>
      <c r="AIZ98" s="170"/>
      <c r="AJA98" s="170"/>
      <c r="AJB98" s="170"/>
      <c r="AJC98" s="170"/>
      <c r="AJD98" s="170"/>
      <c r="AJE98" s="170"/>
      <c r="AJF98" s="170"/>
      <c r="AJG98" s="170"/>
      <c r="AJH98" s="170"/>
      <c r="AJI98" s="170"/>
      <c r="AJJ98" s="170"/>
      <c r="AJK98" s="170"/>
      <c r="AJL98" s="170"/>
      <c r="AJM98" s="170"/>
      <c r="AJN98" s="170"/>
      <c r="AJO98" s="170"/>
      <c r="AJP98" s="170"/>
      <c r="AJQ98" s="170"/>
      <c r="AJR98" s="170"/>
      <c r="AJS98" s="170"/>
      <c r="AJT98" s="170"/>
      <c r="AJU98" s="170"/>
      <c r="AJV98" s="170"/>
      <c r="AJW98" s="170"/>
      <c r="AJX98" s="170"/>
      <c r="AJY98" s="170"/>
      <c r="AJZ98" s="170"/>
      <c r="AKA98" s="170"/>
      <c r="AKB98" s="170"/>
      <c r="AKC98" s="170"/>
      <c r="AKD98" s="170"/>
      <c r="AKE98" s="170"/>
      <c r="AKF98" s="170"/>
      <c r="AKG98" s="170"/>
      <c r="AKH98" s="170"/>
      <c r="AKI98" s="170"/>
      <c r="AKJ98" s="170"/>
      <c r="AKK98" s="170"/>
      <c r="AKL98" s="170"/>
      <c r="AKM98" s="170"/>
      <c r="AKN98" s="170"/>
      <c r="AKO98" s="170"/>
      <c r="AKP98" s="170"/>
      <c r="AKQ98" s="170"/>
      <c r="AKR98" s="170"/>
      <c r="AKS98" s="170"/>
      <c r="AKT98" s="170"/>
      <c r="AKU98" s="170"/>
      <c r="AKV98" s="170"/>
      <c r="AKW98" s="170"/>
      <c r="AKX98" s="170"/>
      <c r="AKY98" s="170"/>
      <c r="AKZ98" s="170"/>
      <c r="ALA98" s="170"/>
      <c r="ALB98" s="170"/>
      <c r="ALC98" s="170"/>
      <c r="ALD98" s="170"/>
      <c r="ALE98" s="170"/>
      <c r="ALF98" s="170"/>
      <c r="ALG98" s="170"/>
      <c r="ALH98" s="170"/>
      <c r="ALI98" s="170"/>
      <c r="ALJ98" s="170"/>
      <c r="ALK98" s="170"/>
      <c r="ALL98" s="170"/>
    </row>
    <row r="99" spans="1:1000" s="145" customFormat="1" x14ac:dyDescent="0.4">
      <c r="A99" s="169"/>
      <c r="B99" s="169"/>
      <c r="C99" s="148">
        <v>2020000505</v>
      </c>
      <c r="D99" s="162">
        <v>43952</v>
      </c>
      <c r="E99" s="159">
        <v>2462</v>
      </c>
      <c r="F99" s="161">
        <v>2309</v>
      </c>
      <c r="G99" s="161">
        <v>421</v>
      </c>
      <c r="H99" s="161">
        <v>239</v>
      </c>
      <c r="I99" s="160">
        <v>332</v>
      </c>
      <c r="J99" s="160">
        <v>506</v>
      </c>
      <c r="K99" s="160">
        <v>157</v>
      </c>
      <c r="L99" s="160">
        <v>403</v>
      </c>
      <c r="M99" s="160">
        <v>242</v>
      </c>
      <c r="N99" s="160">
        <v>310</v>
      </c>
      <c r="O99" s="160">
        <v>86</v>
      </c>
      <c r="P99" s="160">
        <v>295</v>
      </c>
      <c r="Q99" s="160">
        <v>139</v>
      </c>
      <c r="R99" s="160">
        <v>310</v>
      </c>
      <c r="S99" s="160">
        <v>272</v>
      </c>
      <c r="T99" s="160">
        <v>83</v>
      </c>
      <c r="U99" s="160">
        <v>112</v>
      </c>
      <c r="V99" s="160">
        <v>221</v>
      </c>
      <c r="W99" s="160">
        <v>117</v>
      </c>
      <c r="X99" s="160">
        <v>747</v>
      </c>
      <c r="Y99" s="160">
        <v>289</v>
      </c>
      <c r="Z99" s="160">
        <v>245</v>
      </c>
      <c r="AA99" s="160">
        <v>196</v>
      </c>
      <c r="AB99" s="160">
        <v>148</v>
      </c>
      <c r="AC99" s="160">
        <v>139</v>
      </c>
      <c r="AD99" s="160">
        <v>218</v>
      </c>
      <c r="AE99" s="160">
        <v>197</v>
      </c>
      <c r="AF99" s="160">
        <v>267</v>
      </c>
      <c r="AG99" s="160">
        <v>217</v>
      </c>
      <c r="AH99" s="160">
        <v>195</v>
      </c>
      <c r="AI99" s="160">
        <v>168</v>
      </c>
      <c r="AJ99" s="160">
        <v>216</v>
      </c>
      <c r="AK99" s="160">
        <v>306</v>
      </c>
      <c r="AL99" s="160">
        <v>852</v>
      </c>
      <c r="AM99" s="160">
        <v>701</v>
      </c>
      <c r="AN99" s="160">
        <v>180</v>
      </c>
      <c r="AO99" s="160">
        <v>420</v>
      </c>
      <c r="AP99" s="160">
        <v>226</v>
      </c>
      <c r="AQ99" s="160">
        <v>236</v>
      </c>
      <c r="AR99" s="160">
        <v>543</v>
      </c>
      <c r="AS99" s="160">
        <v>667</v>
      </c>
      <c r="AT99" s="160">
        <v>398</v>
      </c>
      <c r="AU99" s="160">
        <v>223</v>
      </c>
      <c r="AV99" s="160" t="s">
        <v>1216</v>
      </c>
      <c r="AW99" s="160">
        <v>714</v>
      </c>
      <c r="AX99" s="160" t="s">
        <v>1216</v>
      </c>
      <c r="AY99" s="160">
        <v>423</v>
      </c>
      <c r="AZ99" s="160">
        <v>497</v>
      </c>
      <c r="BA99" s="160">
        <v>976</v>
      </c>
      <c r="BB99" s="160">
        <v>288</v>
      </c>
      <c r="BC99" s="160">
        <v>923</v>
      </c>
      <c r="BD99" s="160">
        <v>123</v>
      </c>
      <c r="BE99" s="160">
        <v>281</v>
      </c>
      <c r="BF99" s="160">
        <v>214</v>
      </c>
      <c r="BG99" s="160">
        <v>323</v>
      </c>
      <c r="BH99" s="160">
        <v>199</v>
      </c>
      <c r="BI99" s="160">
        <v>182</v>
      </c>
      <c r="BJ99" s="160">
        <v>224</v>
      </c>
      <c r="BK99" s="160">
        <v>332</v>
      </c>
      <c r="BL99" s="160">
        <v>268</v>
      </c>
      <c r="BM99" s="160">
        <v>83</v>
      </c>
      <c r="BN99" s="160">
        <v>460</v>
      </c>
      <c r="BO99" s="160">
        <v>121</v>
      </c>
      <c r="BP99" s="160">
        <v>248</v>
      </c>
      <c r="BQ99" s="160">
        <v>545</v>
      </c>
      <c r="BR99" s="160">
        <v>234</v>
      </c>
      <c r="BS99" s="160">
        <v>116</v>
      </c>
      <c r="BT99" s="160">
        <v>106</v>
      </c>
      <c r="BU99" s="160">
        <v>464</v>
      </c>
      <c r="BV99" s="160">
        <v>100</v>
      </c>
      <c r="BW99" s="160">
        <v>81</v>
      </c>
      <c r="BX99" s="160">
        <v>931</v>
      </c>
      <c r="BY99" s="160">
        <v>94</v>
      </c>
      <c r="BZ99" s="160">
        <v>83</v>
      </c>
      <c r="CA99" s="160">
        <v>1000</v>
      </c>
      <c r="CB99" s="160">
        <v>1186</v>
      </c>
      <c r="CC99" s="160">
        <v>1494</v>
      </c>
      <c r="CD99" s="160">
        <v>590</v>
      </c>
      <c r="CE99" s="160">
        <v>672</v>
      </c>
      <c r="CF99" s="160">
        <v>975</v>
      </c>
      <c r="CG99" s="160">
        <v>646</v>
      </c>
      <c r="CH99" s="160">
        <v>830</v>
      </c>
      <c r="CI99" s="160">
        <v>410</v>
      </c>
      <c r="CJ99" s="160">
        <v>4936</v>
      </c>
      <c r="CK99" s="160">
        <v>1621</v>
      </c>
      <c r="CL99" s="160">
        <v>1680</v>
      </c>
      <c r="CM99" s="160">
        <v>3096</v>
      </c>
      <c r="CN99" s="160">
        <v>562100</v>
      </c>
      <c r="CO99" s="160">
        <v>1474</v>
      </c>
      <c r="CP99" s="160" t="s">
        <v>1216</v>
      </c>
      <c r="CQ99" s="160">
        <v>12454</v>
      </c>
      <c r="CR99" s="160">
        <v>5681</v>
      </c>
      <c r="CS99" s="160" t="s">
        <v>1216</v>
      </c>
      <c r="CT99" s="160">
        <v>8287</v>
      </c>
      <c r="CU99" s="160">
        <v>1758</v>
      </c>
      <c r="CV99" s="160">
        <v>2563</v>
      </c>
      <c r="CW99" s="160">
        <v>97540</v>
      </c>
      <c r="CX99" s="160">
        <v>179523</v>
      </c>
      <c r="CY99" s="160">
        <v>83970</v>
      </c>
      <c r="CZ99" s="160">
        <v>214233</v>
      </c>
      <c r="DA99" s="160" t="s">
        <v>1216</v>
      </c>
      <c r="DB99" s="160">
        <v>40480</v>
      </c>
      <c r="DC99" s="160">
        <v>54749</v>
      </c>
      <c r="DD99" s="160">
        <v>90750</v>
      </c>
      <c r="DE99" s="160">
        <v>85405</v>
      </c>
      <c r="DF99" s="160">
        <v>12756</v>
      </c>
      <c r="DG99" s="160">
        <v>64618</v>
      </c>
      <c r="DH99" s="160">
        <v>1129</v>
      </c>
      <c r="DI99" s="160">
        <v>305</v>
      </c>
      <c r="DJ99" s="160">
        <v>439</v>
      </c>
      <c r="DK99" s="160">
        <v>205</v>
      </c>
      <c r="DL99" s="160">
        <v>321</v>
      </c>
      <c r="DM99" s="160">
        <v>281200</v>
      </c>
      <c r="DN99" s="160" t="s">
        <v>1364</v>
      </c>
      <c r="DO99" s="160" t="s">
        <v>1216</v>
      </c>
      <c r="DP99" s="160" t="s">
        <v>1216</v>
      </c>
      <c r="DQ99" s="160" t="s">
        <v>1216</v>
      </c>
      <c r="DR99" s="160">
        <v>7414</v>
      </c>
      <c r="DS99" s="160" t="s">
        <v>1216</v>
      </c>
      <c r="DT99" s="160">
        <v>7282</v>
      </c>
      <c r="DU99" s="160">
        <v>3361</v>
      </c>
      <c r="DV99" s="160" t="s">
        <v>1216</v>
      </c>
      <c r="DW99" s="160" t="s">
        <v>1216</v>
      </c>
      <c r="DX99" s="160" t="s">
        <v>1216</v>
      </c>
      <c r="DY99" s="160">
        <v>3270</v>
      </c>
      <c r="DZ99" s="160">
        <v>4913</v>
      </c>
      <c r="EA99" s="160">
        <v>902</v>
      </c>
      <c r="EB99" s="160">
        <v>3729</v>
      </c>
      <c r="EC99" s="160">
        <v>466</v>
      </c>
      <c r="ED99" s="160">
        <v>550</v>
      </c>
      <c r="EE99" s="160">
        <v>4242</v>
      </c>
      <c r="EF99" s="160">
        <v>12100</v>
      </c>
      <c r="EG99" s="160">
        <v>12045</v>
      </c>
      <c r="EH99" s="160">
        <v>198</v>
      </c>
      <c r="EI99" s="160">
        <v>1343</v>
      </c>
      <c r="EJ99" s="160">
        <v>1390</v>
      </c>
      <c r="EK99" s="160">
        <v>2391</v>
      </c>
      <c r="EL99" s="160">
        <v>6541</v>
      </c>
      <c r="EM99" s="160">
        <v>17875</v>
      </c>
      <c r="EN99" s="160">
        <v>8634</v>
      </c>
      <c r="EO99" s="160">
        <v>425453</v>
      </c>
      <c r="EP99" s="160">
        <v>132</v>
      </c>
      <c r="EQ99" s="160">
        <v>10400</v>
      </c>
      <c r="ER99" s="160">
        <v>14887</v>
      </c>
      <c r="ES99" s="160">
        <v>233</v>
      </c>
      <c r="ET99" s="160">
        <v>1872</v>
      </c>
      <c r="EU99" s="160" t="s">
        <v>1216</v>
      </c>
      <c r="EV99" s="160">
        <v>230</v>
      </c>
      <c r="EW99" s="160" t="s">
        <v>1216</v>
      </c>
      <c r="EX99" s="160">
        <v>15560</v>
      </c>
      <c r="EY99" s="160" t="s">
        <v>1216</v>
      </c>
      <c r="EZ99" s="160">
        <v>1540</v>
      </c>
      <c r="FA99" s="160">
        <v>118800</v>
      </c>
      <c r="FB99" s="160">
        <v>28637</v>
      </c>
      <c r="FC99" s="160">
        <v>43577</v>
      </c>
      <c r="FD99" s="160">
        <v>51416</v>
      </c>
      <c r="FE99" s="160">
        <v>18315</v>
      </c>
      <c r="FF99" s="160">
        <v>56386</v>
      </c>
      <c r="FG99" s="160">
        <v>171710</v>
      </c>
      <c r="FH99" s="160">
        <v>218</v>
      </c>
      <c r="FI99" s="160">
        <v>118800</v>
      </c>
      <c r="FJ99" s="160">
        <v>30800</v>
      </c>
      <c r="FK99" s="160">
        <v>14740</v>
      </c>
      <c r="FL99" s="160">
        <v>6096</v>
      </c>
      <c r="FM99" s="160">
        <v>390</v>
      </c>
      <c r="FN99" s="160">
        <v>32978</v>
      </c>
      <c r="FO99" s="160">
        <v>997</v>
      </c>
      <c r="FP99" s="160">
        <v>4037</v>
      </c>
      <c r="FQ99" s="160" t="s">
        <v>1364</v>
      </c>
      <c r="FR99" s="160">
        <v>4250</v>
      </c>
      <c r="FS99" s="160">
        <v>1503</v>
      </c>
      <c r="FT99" s="160" t="s">
        <v>1364</v>
      </c>
      <c r="FU99" s="160">
        <v>114</v>
      </c>
      <c r="FV99" s="160" t="s">
        <v>1364</v>
      </c>
      <c r="FW99" s="160" t="s">
        <v>1364</v>
      </c>
      <c r="FX99" s="160">
        <v>3369</v>
      </c>
      <c r="FY99" s="160">
        <v>8704</v>
      </c>
      <c r="FZ99" s="160">
        <v>3957</v>
      </c>
      <c r="GA99" s="160">
        <v>1422</v>
      </c>
      <c r="GB99" s="160" t="s">
        <v>1364</v>
      </c>
      <c r="GC99" s="160">
        <v>269</v>
      </c>
      <c r="GD99" s="160" t="s">
        <v>1216</v>
      </c>
      <c r="GE99" s="160" t="s">
        <v>1216</v>
      </c>
      <c r="GF99" s="160">
        <v>323400</v>
      </c>
      <c r="GG99" s="170"/>
      <c r="GH99" s="170"/>
      <c r="GI99" s="170"/>
      <c r="GJ99" s="170"/>
      <c r="GK99" s="170"/>
      <c r="GL99" s="170"/>
      <c r="GM99" s="170"/>
      <c r="GN99" s="170"/>
      <c r="GO99" s="170"/>
      <c r="GP99" s="170"/>
      <c r="GQ99" s="170"/>
      <c r="GR99" s="170"/>
      <c r="GS99" s="170"/>
      <c r="GT99" s="170"/>
      <c r="GU99" s="170"/>
      <c r="GV99" s="170"/>
      <c r="GW99" s="170"/>
      <c r="GX99" s="170"/>
      <c r="GY99" s="170"/>
      <c r="GZ99" s="170"/>
      <c r="HA99" s="170"/>
      <c r="HB99" s="170"/>
      <c r="HC99" s="170"/>
      <c r="HD99" s="170"/>
      <c r="HE99" s="170"/>
      <c r="HF99" s="170"/>
      <c r="HG99" s="170"/>
      <c r="HH99" s="170"/>
      <c r="HI99" s="170"/>
      <c r="HJ99" s="170"/>
      <c r="HK99" s="170"/>
      <c r="HL99" s="170"/>
      <c r="HM99" s="170"/>
      <c r="HN99" s="170"/>
      <c r="HO99" s="170"/>
      <c r="HP99" s="170"/>
      <c r="HQ99" s="170"/>
      <c r="HR99" s="170"/>
      <c r="HS99" s="170"/>
      <c r="HT99" s="170"/>
      <c r="HU99" s="170"/>
      <c r="HV99" s="170"/>
      <c r="HW99" s="170"/>
      <c r="HX99" s="170"/>
      <c r="HY99" s="170"/>
      <c r="HZ99" s="170"/>
      <c r="IA99" s="170"/>
      <c r="IB99" s="170"/>
      <c r="IC99" s="170"/>
      <c r="ID99" s="170"/>
      <c r="IE99" s="170"/>
      <c r="IF99" s="170"/>
      <c r="IG99" s="170"/>
      <c r="IH99" s="170"/>
      <c r="II99" s="170"/>
      <c r="IJ99" s="170"/>
      <c r="IK99" s="170"/>
      <c r="IL99" s="170"/>
      <c r="IM99" s="170"/>
      <c r="IN99" s="170"/>
      <c r="IO99" s="170"/>
      <c r="IP99" s="170"/>
      <c r="IQ99" s="170"/>
      <c r="IR99" s="170"/>
      <c r="IS99" s="170"/>
      <c r="IT99" s="170"/>
      <c r="IU99" s="170"/>
      <c r="IV99" s="170"/>
      <c r="IW99" s="170"/>
      <c r="IX99" s="170"/>
      <c r="IY99" s="170"/>
      <c r="IZ99" s="170"/>
      <c r="JA99" s="170"/>
      <c r="JB99" s="170"/>
      <c r="JC99" s="170"/>
      <c r="JD99" s="170"/>
      <c r="JE99" s="170"/>
      <c r="JF99" s="170"/>
      <c r="JG99" s="170"/>
      <c r="JH99" s="170"/>
      <c r="JI99" s="170"/>
      <c r="JJ99" s="170"/>
      <c r="JK99" s="170"/>
      <c r="JL99" s="170"/>
      <c r="JM99" s="170"/>
      <c r="JN99" s="170"/>
      <c r="JO99" s="170"/>
      <c r="JP99" s="170"/>
      <c r="JQ99" s="170"/>
      <c r="JR99" s="170"/>
      <c r="JS99" s="170"/>
      <c r="JT99" s="170"/>
      <c r="JU99" s="170"/>
      <c r="JV99" s="170"/>
      <c r="JW99" s="170"/>
      <c r="JX99" s="170"/>
      <c r="JY99" s="170"/>
      <c r="JZ99" s="170"/>
      <c r="KA99" s="170"/>
      <c r="KB99" s="170"/>
      <c r="KC99" s="170"/>
      <c r="KD99" s="170"/>
      <c r="KE99" s="170"/>
      <c r="KF99" s="170"/>
      <c r="KG99" s="170"/>
      <c r="KH99" s="170"/>
      <c r="KI99" s="170"/>
      <c r="KJ99" s="170"/>
      <c r="KK99" s="170"/>
      <c r="KL99" s="170"/>
      <c r="KM99" s="170"/>
      <c r="KN99" s="170"/>
      <c r="KO99" s="170"/>
      <c r="KP99" s="170"/>
      <c r="KQ99" s="170"/>
      <c r="KR99" s="170"/>
      <c r="KS99" s="170"/>
      <c r="KT99" s="170"/>
      <c r="KU99" s="170"/>
      <c r="KV99" s="170"/>
      <c r="KW99" s="170"/>
      <c r="KX99" s="170"/>
      <c r="KY99" s="170"/>
      <c r="KZ99" s="170"/>
      <c r="LA99" s="170"/>
      <c r="LB99" s="170"/>
      <c r="LC99" s="170"/>
      <c r="LD99" s="170"/>
      <c r="LE99" s="170"/>
      <c r="LF99" s="170"/>
      <c r="LG99" s="170"/>
      <c r="LH99" s="170"/>
      <c r="LI99" s="170"/>
      <c r="LJ99" s="170"/>
      <c r="LK99" s="170"/>
      <c r="LL99" s="170"/>
      <c r="LM99" s="170"/>
      <c r="LN99" s="170"/>
      <c r="LO99" s="170"/>
      <c r="LP99" s="170"/>
      <c r="LQ99" s="170"/>
      <c r="LR99" s="170"/>
      <c r="LS99" s="170"/>
      <c r="LT99" s="170"/>
      <c r="LU99" s="170"/>
      <c r="LV99" s="170"/>
      <c r="LW99" s="170"/>
      <c r="LX99" s="170"/>
      <c r="LY99" s="170"/>
      <c r="LZ99" s="170"/>
      <c r="MA99" s="170"/>
      <c r="MB99" s="170"/>
      <c r="MC99" s="170"/>
      <c r="MD99" s="170"/>
      <c r="ME99" s="170"/>
      <c r="MF99" s="170"/>
      <c r="MG99" s="170"/>
      <c r="MH99" s="170"/>
      <c r="MI99" s="170"/>
      <c r="MJ99" s="170"/>
      <c r="MK99" s="170"/>
      <c r="ML99" s="170"/>
      <c r="MM99" s="170"/>
      <c r="MN99" s="170"/>
      <c r="MO99" s="170"/>
      <c r="MP99" s="170"/>
      <c r="MQ99" s="170"/>
      <c r="MR99" s="170"/>
      <c r="MS99" s="170"/>
      <c r="MT99" s="170"/>
      <c r="MU99" s="170"/>
      <c r="MV99" s="170"/>
      <c r="MW99" s="170"/>
      <c r="MX99" s="170"/>
      <c r="MY99" s="170"/>
      <c r="MZ99" s="170"/>
      <c r="NA99" s="170"/>
      <c r="NB99" s="170"/>
      <c r="NC99" s="170"/>
      <c r="ND99" s="170"/>
      <c r="NE99" s="170"/>
      <c r="NF99" s="170"/>
      <c r="NG99" s="170"/>
      <c r="NH99" s="170"/>
      <c r="NI99" s="170"/>
      <c r="NJ99" s="170"/>
      <c r="NK99" s="170"/>
      <c r="NL99" s="170"/>
      <c r="NM99" s="170"/>
      <c r="NN99" s="170"/>
      <c r="NO99" s="170"/>
      <c r="NP99" s="170"/>
      <c r="NQ99" s="170"/>
      <c r="NR99" s="170"/>
      <c r="NS99" s="170"/>
      <c r="NT99" s="170"/>
      <c r="NU99" s="170"/>
      <c r="NV99" s="170"/>
      <c r="NW99" s="170"/>
      <c r="NX99" s="170"/>
      <c r="NY99" s="170"/>
      <c r="NZ99" s="170"/>
      <c r="OA99" s="170"/>
      <c r="OB99" s="170"/>
      <c r="OC99" s="170"/>
      <c r="OD99" s="170"/>
      <c r="OE99" s="170"/>
      <c r="OF99" s="170"/>
      <c r="OG99" s="170"/>
      <c r="OH99" s="170"/>
      <c r="OI99" s="170"/>
      <c r="OJ99" s="170"/>
      <c r="OK99" s="170"/>
      <c r="OL99" s="170"/>
      <c r="OM99" s="170"/>
      <c r="ON99" s="170"/>
      <c r="OO99" s="170"/>
      <c r="OP99" s="170"/>
      <c r="OQ99" s="170"/>
      <c r="OR99" s="170"/>
      <c r="OS99" s="170"/>
      <c r="OT99" s="170"/>
      <c r="OU99" s="170"/>
      <c r="OV99" s="170"/>
      <c r="OW99" s="170"/>
      <c r="OX99" s="170"/>
      <c r="OY99" s="170"/>
      <c r="OZ99" s="170"/>
      <c r="PA99" s="170"/>
      <c r="PB99" s="170"/>
      <c r="PC99" s="170"/>
      <c r="PD99" s="170"/>
      <c r="PE99" s="170"/>
      <c r="PF99" s="170"/>
      <c r="PG99" s="170"/>
      <c r="PH99" s="170"/>
      <c r="PI99" s="170"/>
      <c r="PJ99" s="170"/>
      <c r="PK99" s="170"/>
      <c r="PL99" s="170"/>
      <c r="PM99" s="170"/>
      <c r="PN99" s="170"/>
      <c r="PO99" s="170"/>
      <c r="PP99" s="170"/>
      <c r="PQ99" s="170"/>
      <c r="PR99" s="170"/>
      <c r="PS99" s="170"/>
      <c r="PT99" s="170"/>
      <c r="PU99" s="170"/>
      <c r="PV99" s="170"/>
      <c r="PW99" s="170"/>
      <c r="PX99" s="170"/>
      <c r="PY99" s="170"/>
      <c r="PZ99" s="170"/>
      <c r="QA99" s="170"/>
      <c r="QB99" s="170"/>
      <c r="QC99" s="170"/>
      <c r="QD99" s="170"/>
      <c r="QE99" s="170"/>
      <c r="QF99" s="170"/>
      <c r="QG99" s="170"/>
      <c r="QH99" s="170"/>
      <c r="QI99" s="170"/>
      <c r="QJ99" s="170"/>
      <c r="QK99" s="170"/>
      <c r="QL99" s="170"/>
      <c r="QM99" s="170"/>
      <c r="QN99" s="170"/>
      <c r="QO99" s="170"/>
      <c r="QP99" s="170"/>
      <c r="QQ99" s="170"/>
      <c r="QR99" s="170"/>
      <c r="QS99" s="170"/>
      <c r="QT99" s="170"/>
      <c r="QU99" s="170"/>
      <c r="QV99" s="170"/>
      <c r="QW99" s="170"/>
      <c r="QX99" s="170"/>
      <c r="QY99" s="170"/>
      <c r="QZ99" s="170"/>
      <c r="RA99" s="170"/>
      <c r="RB99" s="170"/>
      <c r="RC99" s="170"/>
      <c r="RD99" s="170"/>
      <c r="RE99" s="170"/>
      <c r="RF99" s="170"/>
      <c r="RG99" s="170"/>
      <c r="RH99" s="170"/>
      <c r="RI99" s="170"/>
      <c r="RJ99" s="170"/>
      <c r="RK99" s="170"/>
      <c r="RL99" s="170"/>
      <c r="RM99" s="170"/>
      <c r="RN99" s="170"/>
      <c r="RO99" s="170"/>
      <c r="RP99" s="170"/>
      <c r="RQ99" s="170"/>
      <c r="RR99" s="170"/>
      <c r="RS99" s="170"/>
      <c r="RT99" s="170"/>
      <c r="RU99" s="170"/>
      <c r="RV99" s="170"/>
      <c r="RW99" s="170"/>
      <c r="RX99" s="170"/>
      <c r="RY99" s="170"/>
      <c r="RZ99" s="170"/>
      <c r="SA99" s="170"/>
      <c r="SB99" s="170"/>
      <c r="SC99" s="170"/>
      <c r="SD99" s="170"/>
      <c r="SE99" s="170"/>
      <c r="SF99" s="170"/>
      <c r="SG99" s="170"/>
      <c r="SH99" s="170"/>
      <c r="SI99" s="170"/>
      <c r="SJ99" s="170"/>
      <c r="SK99" s="170"/>
      <c r="SL99" s="170"/>
      <c r="SM99" s="170"/>
      <c r="SN99" s="170"/>
      <c r="SO99" s="170"/>
      <c r="SP99" s="170"/>
      <c r="SQ99" s="170"/>
      <c r="SR99" s="170"/>
      <c r="SS99" s="170"/>
      <c r="ST99" s="170"/>
      <c r="SU99" s="170"/>
      <c r="SV99" s="170"/>
      <c r="SW99" s="170"/>
      <c r="SX99" s="170"/>
      <c r="SY99" s="170"/>
      <c r="SZ99" s="170"/>
      <c r="TA99" s="170"/>
      <c r="TB99" s="170"/>
      <c r="TC99" s="170"/>
      <c r="TD99" s="170"/>
      <c r="TE99" s="170"/>
      <c r="TF99" s="170"/>
      <c r="TG99" s="170"/>
      <c r="TH99" s="170"/>
      <c r="TI99" s="170"/>
      <c r="TJ99" s="170"/>
      <c r="TK99" s="170"/>
      <c r="TL99" s="170"/>
      <c r="TM99" s="170"/>
      <c r="TN99" s="170"/>
      <c r="TO99" s="170"/>
      <c r="TP99" s="170"/>
      <c r="TQ99" s="170"/>
      <c r="TR99" s="170"/>
      <c r="TS99" s="170"/>
      <c r="TT99" s="170"/>
      <c r="TU99" s="170"/>
      <c r="TV99" s="170"/>
      <c r="TW99" s="170"/>
      <c r="TX99" s="170"/>
      <c r="TY99" s="170"/>
      <c r="TZ99" s="170"/>
      <c r="UA99" s="170"/>
      <c r="UB99" s="170"/>
      <c r="UC99" s="170"/>
      <c r="UD99" s="170"/>
      <c r="UE99" s="170"/>
      <c r="UF99" s="170"/>
      <c r="UG99" s="170"/>
      <c r="UH99" s="170"/>
      <c r="UI99" s="170"/>
      <c r="UJ99" s="170"/>
      <c r="UK99" s="170"/>
      <c r="UL99" s="170"/>
      <c r="UM99" s="170"/>
      <c r="UN99" s="170"/>
      <c r="UO99" s="170"/>
      <c r="UP99" s="170"/>
      <c r="UQ99" s="170"/>
      <c r="UR99" s="170"/>
      <c r="US99" s="170"/>
      <c r="UT99" s="170"/>
      <c r="UU99" s="170"/>
      <c r="UV99" s="170"/>
      <c r="UW99" s="170"/>
      <c r="UX99" s="170"/>
      <c r="UY99" s="170"/>
      <c r="UZ99" s="170"/>
      <c r="VA99" s="170"/>
      <c r="VB99" s="170"/>
      <c r="VC99" s="170"/>
      <c r="VD99" s="170"/>
      <c r="VE99" s="170"/>
      <c r="VF99" s="170"/>
      <c r="VG99" s="170"/>
      <c r="VH99" s="170"/>
      <c r="VI99" s="170"/>
      <c r="VJ99" s="170"/>
      <c r="VK99" s="170"/>
      <c r="VL99" s="170"/>
      <c r="VM99" s="170"/>
      <c r="VN99" s="170"/>
      <c r="VO99" s="170"/>
      <c r="VP99" s="170"/>
      <c r="VQ99" s="170"/>
      <c r="VR99" s="170"/>
      <c r="VS99" s="170"/>
      <c r="VT99" s="170"/>
      <c r="VU99" s="170"/>
      <c r="VV99" s="170"/>
      <c r="VW99" s="170"/>
      <c r="VX99" s="170"/>
      <c r="VY99" s="170"/>
      <c r="VZ99" s="170"/>
      <c r="WA99" s="170"/>
      <c r="WB99" s="170"/>
      <c r="WC99" s="170"/>
      <c r="WD99" s="170"/>
      <c r="WE99" s="170"/>
      <c r="WF99" s="170"/>
      <c r="WG99" s="170"/>
      <c r="WH99" s="170"/>
      <c r="WI99" s="170"/>
      <c r="WJ99" s="170"/>
      <c r="WK99" s="170"/>
      <c r="WL99" s="170"/>
      <c r="WM99" s="170"/>
      <c r="WN99" s="170"/>
      <c r="WO99" s="170"/>
      <c r="WP99" s="170"/>
      <c r="WQ99" s="170"/>
      <c r="WR99" s="170"/>
      <c r="WS99" s="170"/>
      <c r="WT99" s="170"/>
      <c r="WU99" s="170"/>
      <c r="WV99" s="170"/>
      <c r="WW99" s="170"/>
      <c r="WX99" s="170"/>
      <c r="WY99" s="170"/>
      <c r="WZ99" s="170"/>
      <c r="XA99" s="170"/>
      <c r="XB99" s="170"/>
      <c r="XC99" s="170"/>
      <c r="XD99" s="170"/>
      <c r="XE99" s="170"/>
      <c r="XF99" s="170"/>
      <c r="XG99" s="170"/>
      <c r="XH99" s="170"/>
      <c r="XI99" s="170"/>
      <c r="XJ99" s="170"/>
      <c r="XK99" s="170"/>
      <c r="XL99" s="170"/>
      <c r="XM99" s="170"/>
      <c r="XN99" s="170"/>
      <c r="XO99" s="170"/>
      <c r="XP99" s="170"/>
      <c r="XQ99" s="170"/>
      <c r="XR99" s="170"/>
      <c r="XS99" s="170"/>
      <c r="XT99" s="170"/>
      <c r="XU99" s="170"/>
      <c r="XV99" s="170"/>
      <c r="XW99" s="170"/>
      <c r="XX99" s="170"/>
      <c r="XY99" s="170"/>
      <c r="XZ99" s="170"/>
      <c r="YA99" s="170"/>
      <c r="YB99" s="170"/>
      <c r="YC99" s="170"/>
      <c r="YD99" s="170"/>
      <c r="YE99" s="170"/>
      <c r="YF99" s="170"/>
      <c r="YG99" s="170"/>
      <c r="YH99" s="170"/>
      <c r="YI99" s="170"/>
      <c r="YJ99" s="170"/>
      <c r="YK99" s="170"/>
      <c r="YL99" s="170"/>
      <c r="YM99" s="170"/>
      <c r="YN99" s="170"/>
      <c r="YO99" s="170"/>
      <c r="YP99" s="170"/>
      <c r="YQ99" s="170"/>
      <c r="YR99" s="170"/>
      <c r="YS99" s="170"/>
      <c r="YT99" s="170"/>
      <c r="YU99" s="170"/>
      <c r="YV99" s="170"/>
      <c r="YW99" s="170"/>
      <c r="YX99" s="170"/>
      <c r="YY99" s="170"/>
      <c r="YZ99" s="170"/>
      <c r="ZA99" s="170"/>
      <c r="ZB99" s="170"/>
      <c r="ZC99" s="170"/>
      <c r="ZD99" s="170"/>
      <c r="ZE99" s="170"/>
      <c r="ZF99" s="170"/>
      <c r="ZG99" s="170"/>
      <c r="ZH99" s="170"/>
      <c r="ZI99" s="170"/>
      <c r="ZJ99" s="170"/>
      <c r="ZK99" s="170"/>
      <c r="ZL99" s="170"/>
      <c r="ZM99" s="170"/>
      <c r="ZN99" s="170"/>
      <c r="ZO99" s="170"/>
      <c r="ZP99" s="170"/>
      <c r="ZQ99" s="170"/>
      <c r="ZR99" s="170"/>
      <c r="ZS99" s="170"/>
      <c r="ZT99" s="170"/>
      <c r="ZU99" s="170"/>
      <c r="ZV99" s="170"/>
      <c r="ZW99" s="170"/>
      <c r="ZX99" s="170"/>
      <c r="ZY99" s="170"/>
      <c r="ZZ99" s="170"/>
      <c r="AAA99" s="170"/>
      <c r="AAB99" s="170"/>
      <c r="AAC99" s="170"/>
      <c r="AAD99" s="170"/>
      <c r="AAE99" s="170"/>
      <c r="AAF99" s="170"/>
      <c r="AAG99" s="170"/>
      <c r="AAH99" s="170"/>
      <c r="AAI99" s="170"/>
      <c r="AAJ99" s="170"/>
      <c r="AAK99" s="170"/>
      <c r="AAL99" s="170"/>
      <c r="AAM99" s="170"/>
      <c r="AAN99" s="170"/>
      <c r="AAO99" s="170"/>
      <c r="AAP99" s="170"/>
      <c r="AAQ99" s="170"/>
      <c r="AAR99" s="170"/>
      <c r="AAS99" s="170"/>
      <c r="AAT99" s="170"/>
      <c r="AAU99" s="170"/>
      <c r="AAV99" s="170"/>
      <c r="AAW99" s="170"/>
      <c r="AAX99" s="170"/>
      <c r="AAY99" s="170"/>
      <c r="AAZ99" s="170"/>
      <c r="ABA99" s="170"/>
      <c r="ABB99" s="170"/>
      <c r="ABC99" s="170"/>
      <c r="ABD99" s="170"/>
      <c r="ABE99" s="170"/>
      <c r="ABF99" s="170"/>
      <c r="ABG99" s="170"/>
      <c r="ABH99" s="170"/>
      <c r="ABI99" s="170"/>
      <c r="ABJ99" s="170"/>
      <c r="ABK99" s="170"/>
      <c r="ABL99" s="170"/>
      <c r="ABM99" s="170"/>
      <c r="ABN99" s="170"/>
      <c r="ABO99" s="170"/>
      <c r="ABP99" s="170"/>
      <c r="ABQ99" s="170"/>
      <c r="ABR99" s="170"/>
      <c r="ABS99" s="170"/>
      <c r="ABT99" s="170"/>
      <c r="ABU99" s="170"/>
      <c r="ABV99" s="170"/>
      <c r="ABW99" s="170"/>
      <c r="ABX99" s="170"/>
      <c r="ABY99" s="170"/>
      <c r="ABZ99" s="170"/>
      <c r="ACA99" s="170"/>
      <c r="ACB99" s="170"/>
      <c r="ACC99" s="170"/>
      <c r="ACD99" s="170"/>
      <c r="ACE99" s="170"/>
      <c r="ACF99" s="170"/>
      <c r="ACG99" s="170"/>
      <c r="ACH99" s="170"/>
      <c r="ACI99" s="170"/>
      <c r="ACJ99" s="170"/>
      <c r="ACK99" s="170"/>
      <c r="ACL99" s="170"/>
      <c r="ACM99" s="170"/>
      <c r="ACN99" s="170"/>
      <c r="ACO99" s="170"/>
      <c r="ACP99" s="170"/>
      <c r="ACQ99" s="170"/>
      <c r="ACR99" s="170"/>
      <c r="ACS99" s="170"/>
      <c r="ACT99" s="170"/>
      <c r="ACU99" s="170"/>
      <c r="ACV99" s="170"/>
      <c r="ACW99" s="170"/>
      <c r="ACX99" s="170"/>
      <c r="ACY99" s="170"/>
      <c r="ACZ99" s="170"/>
      <c r="ADA99" s="170"/>
      <c r="ADB99" s="170"/>
      <c r="ADC99" s="170"/>
      <c r="ADD99" s="170"/>
      <c r="ADE99" s="170"/>
      <c r="ADF99" s="170"/>
      <c r="ADG99" s="170"/>
      <c r="ADH99" s="170"/>
      <c r="ADI99" s="170"/>
      <c r="ADJ99" s="170"/>
      <c r="ADK99" s="170"/>
      <c r="ADL99" s="170"/>
      <c r="ADM99" s="170"/>
      <c r="ADN99" s="170"/>
      <c r="ADO99" s="170"/>
      <c r="ADP99" s="170"/>
      <c r="ADQ99" s="170"/>
      <c r="ADR99" s="170"/>
      <c r="ADS99" s="170"/>
      <c r="ADT99" s="170"/>
      <c r="ADU99" s="170"/>
      <c r="ADV99" s="170"/>
      <c r="ADW99" s="170"/>
      <c r="ADX99" s="170"/>
      <c r="ADY99" s="170"/>
      <c r="ADZ99" s="170"/>
      <c r="AEA99" s="170"/>
      <c r="AEB99" s="170"/>
      <c r="AEC99" s="170"/>
      <c r="AED99" s="170"/>
      <c r="AEE99" s="170"/>
      <c r="AEF99" s="170"/>
      <c r="AEG99" s="170"/>
      <c r="AEH99" s="170"/>
      <c r="AEI99" s="170"/>
      <c r="AEJ99" s="170"/>
      <c r="AEK99" s="170"/>
      <c r="AEL99" s="170"/>
      <c r="AEM99" s="170"/>
      <c r="AEN99" s="170"/>
      <c r="AEO99" s="170"/>
      <c r="AEP99" s="170"/>
      <c r="AEQ99" s="170"/>
      <c r="AER99" s="170"/>
      <c r="AES99" s="170"/>
      <c r="AET99" s="170"/>
      <c r="AEU99" s="170"/>
      <c r="AEV99" s="170"/>
      <c r="AEW99" s="170"/>
      <c r="AEX99" s="170"/>
      <c r="AEY99" s="170"/>
      <c r="AEZ99" s="170"/>
      <c r="AFA99" s="170"/>
      <c r="AFB99" s="170"/>
      <c r="AFC99" s="170"/>
      <c r="AFD99" s="170"/>
      <c r="AFE99" s="170"/>
      <c r="AFF99" s="170"/>
      <c r="AFG99" s="170"/>
      <c r="AFH99" s="170"/>
      <c r="AFI99" s="170"/>
      <c r="AFJ99" s="170"/>
      <c r="AFK99" s="170"/>
      <c r="AFL99" s="170"/>
      <c r="AFM99" s="170"/>
      <c r="AFN99" s="170"/>
      <c r="AFO99" s="170"/>
      <c r="AFP99" s="170"/>
      <c r="AFQ99" s="170"/>
      <c r="AFR99" s="170"/>
      <c r="AFS99" s="170"/>
      <c r="AFT99" s="170"/>
      <c r="AFU99" s="170"/>
      <c r="AFV99" s="170"/>
      <c r="AFW99" s="170"/>
      <c r="AFX99" s="170"/>
      <c r="AFY99" s="170"/>
      <c r="AFZ99" s="170"/>
      <c r="AGA99" s="170"/>
      <c r="AGB99" s="170"/>
      <c r="AGC99" s="170"/>
      <c r="AGD99" s="170"/>
      <c r="AGE99" s="170"/>
      <c r="AGF99" s="170"/>
      <c r="AGG99" s="170"/>
      <c r="AGH99" s="170"/>
      <c r="AGI99" s="170"/>
      <c r="AGJ99" s="170"/>
      <c r="AGK99" s="170"/>
      <c r="AGL99" s="170"/>
      <c r="AGM99" s="170"/>
      <c r="AGN99" s="170"/>
      <c r="AGO99" s="170"/>
      <c r="AGP99" s="170"/>
      <c r="AGQ99" s="170"/>
      <c r="AGR99" s="170"/>
      <c r="AGS99" s="170"/>
      <c r="AGT99" s="170"/>
      <c r="AGU99" s="170"/>
      <c r="AGV99" s="170"/>
      <c r="AGW99" s="170"/>
      <c r="AGX99" s="170"/>
      <c r="AGY99" s="170"/>
      <c r="AGZ99" s="170"/>
      <c r="AHA99" s="170"/>
      <c r="AHB99" s="170"/>
      <c r="AHC99" s="170"/>
      <c r="AHD99" s="170"/>
      <c r="AHE99" s="170"/>
      <c r="AHF99" s="170"/>
      <c r="AHG99" s="170"/>
      <c r="AHH99" s="170"/>
      <c r="AHI99" s="170"/>
      <c r="AHJ99" s="170"/>
      <c r="AHK99" s="170"/>
      <c r="AHL99" s="170"/>
      <c r="AHM99" s="170"/>
      <c r="AHN99" s="170"/>
      <c r="AHO99" s="170"/>
      <c r="AHP99" s="170"/>
      <c r="AHQ99" s="170"/>
      <c r="AHR99" s="170"/>
      <c r="AHS99" s="170"/>
      <c r="AHT99" s="170"/>
      <c r="AHU99" s="170"/>
      <c r="AHV99" s="170"/>
      <c r="AHW99" s="170"/>
      <c r="AHX99" s="170"/>
      <c r="AHY99" s="170"/>
      <c r="AHZ99" s="170"/>
      <c r="AIA99" s="170"/>
      <c r="AIB99" s="170"/>
      <c r="AIC99" s="170"/>
      <c r="AID99" s="170"/>
      <c r="AIE99" s="170"/>
      <c r="AIF99" s="170"/>
      <c r="AIG99" s="170"/>
      <c r="AIH99" s="170"/>
      <c r="AII99" s="170"/>
      <c r="AIJ99" s="170"/>
      <c r="AIK99" s="170"/>
      <c r="AIL99" s="170"/>
      <c r="AIM99" s="170"/>
      <c r="AIN99" s="170"/>
      <c r="AIO99" s="170"/>
      <c r="AIP99" s="170"/>
      <c r="AIQ99" s="170"/>
      <c r="AIR99" s="170"/>
      <c r="AIS99" s="170"/>
      <c r="AIT99" s="170"/>
      <c r="AIU99" s="170"/>
      <c r="AIV99" s="170"/>
      <c r="AIW99" s="170"/>
      <c r="AIX99" s="170"/>
      <c r="AIY99" s="170"/>
      <c r="AIZ99" s="170"/>
      <c r="AJA99" s="170"/>
      <c r="AJB99" s="170"/>
      <c r="AJC99" s="170"/>
      <c r="AJD99" s="170"/>
      <c r="AJE99" s="170"/>
      <c r="AJF99" s="170"/>
      <c r="AJG99" s="170"/>
      <c r="AJH99" s="170"/>
      <c r="AJI99" s="170"/>
      <c r="AJJ99" s="170"/>
      <c r="AJK99" s="170"/>
      <c r="AJL99" s="170"/>
      <c r="AJM99" s="170"/>
      <c r="AJN99" s="170"/>
      <c r="AJO99" s="170"/>
      <c r="AJP99" s="170"/>
      <c r="AJQ99" s="170"/>
      <c r="AJR99" s="170"/>
      <c r="AJS99" s="170"/>
      <c r="AJT99" s="170"/>
      <c r="AJU99" s="170"/>
      <c r="AJV99" s="170"/>
      <c r="AJW99" s="170"/>
      <c r="AJX99" s="170"/>
      <c r="AJY99" s="170"/>
      <c r="AJZ99" s="170"/>
      <c r="AKA99" s="170"/>
      <c r="AKB99" s="170"/>
      <c r="AKC99" s="170"/>
      <c r="AKD99" s="170"/>
      <c r="AKE99" s="170"/>
      <c r="AKF99" s="170"/>
      <c r="AKG99" s="170"/>
      <c r="AKH99" s="170"/>
      <c r="AKI99" s="170"/>
      <c r="AKJ99" s="170"/>
      <c r="AKK99" s="170"/>
      <c r="AKL99" s="170"/>
      <c r="AKM99" s="170"/>
      <c r="AKN99" s="170"/>
      <c r="AKO99" s="170"/>
      <c r="AKP99" s="170"/>
      <c r="AKQ99" s="170"/>
      <c r="AKR99" s="170"/>
      <c r="AKS99" s="170"/>
      <c r="AKT99" s="170"/>
      <c r="AKU99" s="170"/>
      <c r="AKV99" s="170"/>
      <c r="AKW99" s="170"/>
      <c r="AKX99" s="170"/>
      <c r="AKY99" s="170"/>
      <c r="AKZ99" s="170"/>
      <c r="ALA99" s="170"/>
      <c r="ALB99" s="170"/>
      <c r="ALC99" s="170"/>
      <c r="ALD99" s="170"/>
      <c r="ALE99" s="170"/>
      <c r="ALF99" s="170"/>
      <c r="ALG99" s="170"/>
      <c r="ALH99" s="170"/>
      <c r="ALI99" s="170"/>
      <c r="ALJ99" s="170"/>
      <c r="ALK99" s="170"/>
      <c r="ALL99" s="170"/>
    </row>
    <row r="100" spans="1:1000" s="145" customFormat="1" x14ac:dyDescent="0.4">
      <c r="A100" s="169"/>
      <c r="B100" s="169"/>
      <c r="C100" s="148">
        <v>2020000606</v>
      </c>
      <c r="D100" s="162">
        <v>43983</v>
      </c>
      <c r="E100" s="159">
        <v>2417</v>
      </c>
      <c r="F100" s="161">
        <v>2309</v>
      </c>
      <c r="G100" s="161">
        <v>421</v>
      </c>
      <c r="H100" s="161">
        <v>239</v>
      </c>
      <c r="I100" s="160">
        <v>332</v>
      </c>
      <c r="J100" s="160">
        <v>525</v>
      </c>
      <c r="K100" s="160">
        <v>159</v>
      </c>
      <c r="L100" s="160">
        <v>405</v>
      </c>
      <c r="M100" s="160">
        <v>245</v>
      </c>
      <c r="N100" s="160">
        <v>338</v>
      </c>
      <c r="O100" s="160">
        <v>123</v>
      </c>
      <c r="P100" s="160">
        <v>296</v>
      </c>
      <c r="Q100" s="160">
        <v>129</v>
      </c>
      <c r="R100" s="160">
        <v>318</v>
      </c>
      <c r="S100" s="160">
        <v>278</v>
      </c>
      <c r="T100" s="160">
        <v>82</v>
      </c>
      <c r="U100" s="160">
        <v>112</v>
      </c>
      <c r="V100" s="160">
        <v>216</v>
      </c>
      <c r="W100" s="160">
        <v>117</v>
      </c>
      <c r="X100" s="160">
        <v>783</v>
      </c>
      <c r="Y100" s="160">
        <v>337</v>
      </c>
      <c r="Z100" s="160">
        <v>252</v>
      </c>
      <c r="AA100" s="160">
        <v>194</v>
      </c>
      <c r="AB100" s="160">
        <v>155</v>
      </c>
      <c r="AC100" s="160">
        <v>145</v>
      </c>
      <c r="AD100" s="160">
        <v>210</v>
      </c>
      <c r="AE100" s="160">
        <v>190</v>
      </c>
      <c r="AF100" s="160">
        <v>255</v>
      </c>
      <c r="AG100" s="160">
        <v>217</v>
      </c>
      <c r="AH100" s="160">
        <v>195</v>
      </c>
      <c r="AI100" s="160">
        <v>160</v>
      </c>
      <c r="AJ100" s="160">
        <v>213</v>
      </c>
      <c r="AK100" s="160">
        <v>212</v>
      </c>
      <c r="AL100" s="160">
        <v>820</v>
      </c>
      <c r="AM100" s="160">
        <v>816</v>
      </c>
      <c r="AN100" s="160">
        <v>182</v>
      </c>
      <c r="AO100" s="160">
        <v>486</v>
      </c>
      <c r="AP100" s="160">
        <v>246</v>
      </c>
      <c r="AQ100" s="160">
        <v>235</v>
      </c>
      <c r="AR100" s="160">
        <v>570</v>
      </c>
      <c r="AS100" s="160">
        <v>612</v>
      </c>
      <c r="AT100" s="160">
        <v>398</v>
      </c>
      <c r="AU100" s="160">
        <v>223</v>
      </c>
      <c r="AV100" s="160" t="s">
        <v>1216</v>
      </c>
      <c r="AW100" s="160">
        <v>799</v>
      </c>
      <c r="AX100" s="160" t="s">
        <v>1216</v>
      </c>
      <c r="AY100" s="160">
        <v>372</v>
      </c>
      <c r="AZ100" s="160">
        <v>534</v>
      </c>
      <c r="BA100" s="160">
        <v>794</v>
      </c>
      <c r="BB100" s="160">
        <v>285</v>
      </c>
      <c r="BC100" s="160">
        <v>916</v>
      </c>
      <c r="BD100" s="160">
        <v>123</v>
      </c>
      <c r="BE100" s="160">
        <v>281</v>
      </c>
      <c r="BF100" s="160">
        <v>214</v>
      </c>
      <c r="BG100" s="160">
        <v>328</v>
      </c>
      <c r="BH100" s="160">
        <v>197</v>
      </c>
      <c r="BI100" s="160">
        <v>182</v>
      </c>
      <c r="BJ100" s="160">
        <v>224</v>
      </c>
      <c r="BK100" s="160">
        <v>332</v>
      </c>
      <c r="BL100" s="160">
        <v>268</v>
      </c>
      <c r="BM100" s="160">
        <v>85</v>
      </c>
      <c r="BN100" s="160">
        <v>460</v>
      </c>
      <c r="BO100" s="160">
        <v>118</v>
      </c>
      <c r="BP100" s="160">
        <v>255</v>
      </c>
      <c r="BQ100" s="160">
        <v>545</v>
      </c>
      <c r="BR100" s="160">
        <v>244</v>
      </c>
      <c r="BS100" s="160">
        <v>114</v>
      </c>
      <c r="BT100" s="160">
        <v>105</v>
      </c>
      <c r="BU100" s="160">
        <v>464</v>
      </c>
      <c r="BV100" s="160">
        <v>100</v>
      </c>
      <c r="BW100" s="160">
        <v>83</v>
      </c>
      <c r="BX100" s="160">
        <v>875</v>
      </c>
      <c r="BY100" s="160">
        <v>94</v>
      </c>
      <c r="BZ100" s="160">
        <v>83</v>
      </c>
      <c r="CA100" s="160">
        <v>961</v>
      </c>
      <c r="CB100" s="160">
        <v>1189</v>
      </c>
      <c r="CC100" s="160">
        <v>1436</v>
      </c>
      <c r="CD100" s="160">
        <v>590</v>
      </c>
      <c r="CE100" s="160">
        <v>680</v>
      </c>
      <c r="CF100" s="160">
        <v>975</v>
      </c>
      <c r="CG100" s="160">
        <v>667</v>
      </c>
      <c r="CH100" s="160">
        <v>830</v>
      </c>
      <c r="CI100" s="160">
        <v>448</v>
      </c>
      <c r="CJ100" s="160">
        <v>4958</v>
      </c>
      <c r="CK100" s="160">
        <v>1620</v>
      </c>
      <c r="CL100" s="160">
        <v>1674</v>
      </c>
      <c r="CM100" s="160">
        <v>3096</v>
      </c>
      <c r="CN100" s="160">
        <v>562100</v>
      </c>
      <c r="CO100" s="160">
        <v>1474</v>
      </c>
      <c r="CP100" s="160" t="s">
        <v>1216</v>
      </c>
      <c r="CQ100" s="160">
        <v>12450</v>
      </c>
      <c r="CR100" s="160">
        <v>5678</v>
      </c>
      <c r="CS100" s="160" t="s">
        <v>1216</v>
      </c>
      <c r="CT100" s="160">
        <v>8287</v>
      </c>
      <c r="CU100" s="160">
        <v>1758</v>
      </c>
      <c r="CV100" s="160">
        <v>2563</v>
      </c>
      <c r="CW100" s="160">
        <v>91790</v>
      </c>
      <c r="CX100" s="160">
        <v>168640</v>
      </c>
      <c r="CY100" s="160">
        <v>85363</v>
      </c>
      <c r="CZ100" s="160">
        <v>217540</v>
      </c>
      <c r="DA100" s="160" t="s">
        <v>1216</v>
      </c>
      <c r="DB100" s="160">
        <v>44990</v>
      </c>
      <c r="DC100" s="160">
        <v>54749</v>
      </c>
      <c r="DD100" s="160">
        <v>90750</v>
      </c>
      <c r="DE100" s="160">
        <v>85405</v>
      </c>
      <c r="DF100" s="160">
        <v>12756</v>
      </c>
      <c r="DG100" s="160">
        <v>64618</v>
      </c>
      <c r="DH100" s="160">
        <v>1110</v>
      </c>
      <c r="DI100" s="160">
        <v>312</v>
      </c>
      <c r="DJ100" s="160">
        <v>437</v>
      </c>
      <c r="DK100" s="160">
        <v>206</v>
      </c>
      <c r="DL100" s="160">
        <v>312</v>
      </c>
      <c r="DM100" s="160">
        <v>278333</v>
      </c>
      <c r="DN100" s="160">
        <v>98450</v>
      </c>
      <c r="DO100" s="160" t="s">
        <v>1216</v>
      </c>
      <c r="DP100" s="160" t="s">
        <v>1216</v>
      </c>
      <c r="DQ100" s="160" t="s">
        <v>1216</v>
      </c>
      <c r="DR100" s="160">
        <v>16590</v>
      </c>
      <c r="DS100" s="160" t="s">
        <v>1216</v>
      </c>
      <c r="DT100" s="160">
        <v>8503</v>
      </c>
      <c r="DU100" s="160">
        <v>3361</v>
      </c>
      <c r="DV100" s="160" t="s">
        <v>1216</v>
      </c>
      <c r="DW100" s="160" t="s">
        <v>1216</v>
      </c>
      <c r="DX100" s="160" t="s">
        <v>1216</v>
      </c>
      <c r="DY100" s="160" t="s">
        <v>1216</v>
      </c>
      <c r="DZ100" s="160">
        <v>4796</v>
      </c>
      <c r="EA100" s="160">
        <v>902</v>
      </c>
      <c r="EB100" s="160">
        <v>3729</v>
      </c>
      <c r="EC100" s="160">
        <v>466</v>
      </c>
      <c r="ED100" s="160">
        <v>550</v>
      </c>
      <c r="EE100" s="160">
        <v>4242</v>
      </c>
      <c r="EF100" s="160">
        <v>13200</v>
      </c>
      <c r="EG100" s="160">
        <v>12045</v>
      </c>
      <c r="EH100" s="160">
        <v>198</v>
      </c>
      <c r="EI100" s="160">
        <v>1343</v>
      </c>
      <c r="EJ100" s="160">
        <v>1391</v>
      </c>
      <c r="EK100" s="160">
        <v>2391</v>
      </c>
      <c r="EL100" s="160">
        <v>6541</v>
      </c>
      <c r="EM100" s="160">
        <v>17875</v>
      </c>
      <c r="EN100" s="160">
        <v>8634</v>
      </c>
      <c r="EO100" s="160">
        <v>425453</v>
      </c>
      <c r="EP100" s="160">
        <v>136</v>
      </c>
      <c r="EQ100" s="160">
        <v>10400</v>
      </c>
      <c r="ER100" s="160">
        <v>14887</v>
      </c>
      <c r="ES100" s="160">
        <v>233</v>
      </c>
      <c r="ET100" s="160">
        <v>1872</v>
      </c>
      <c r="EU100" s="160" t="s">
        <v>1216</v>
      </c>
      <c r="EV100" s="160">
        <v>230</v>
      </c>
      <c r="EW100" s="160" t="s">
        <v>1216</v>
      </c>
      <c r="EX100" s="160">
        <v>15560</v>
      </c>
      <c r="EY100" s="160" t="s">
        <v>1216</v>
      </c>
      <c r="EZ100" s="160">
        <v>1540</v>
      </c>
      <c r="FA100" s="160">
        <v>118800</v>
      </c>
      <c r="FB100" s="160">
        <v>28637</v>
      </c>
      <c r="FC100" s="160">
        <v>45723</v>
      </c>
      <c r="FD100" s="160">
        <v>55007</v>
      </c>
      <c r="FE100" s="160">
        <v>18315</v>
      </c>
      <c r="FF100" s="160">
        <v>54413</v>
      </c>
      <c r="FG100" s="160">
        <v>165688</v>
      </c>
      <c r="FH100" s="160">
        <v>218</v>
      </c>
      <c r="FI100" s="160">
        <v>125400</v>
      </c>
      <c r="FJ100" s="160">
        <v>28875</v>
      </c>
      <c r="FK100" s="160">
        <v>14740</v>
      </c>
      <c r="FL100" s="160">
        <v>6864</v>
      </c>
      <c r="FM100" s="160">
        <v>443</v>
      </c>
      <c r="FN100" s="160">
        <v>32978</v>
      </c>
      <c r="FO100" s="160">
        <v>997</v>
      </c>
      <c r="FP100" s="160">
        <v>4037</v>
      </c>
      <c r="FQ100" s="160">
        <v>6673</v>
      </c>
      <c r="FR100" s="160">
        <v>4250</v>
      </c>
      <c r="FS100" s="160">
        <v>1503</v>
      </c>
      <c r="FT100" s="160">
        <v>730</v>
      </c>
      <c r="FU100" s="160">
        <v>113</v>
      </c>
      <c r="FV100" s="160">
        <v>805</v>
      </c>
      <c r="FW100" s="160">
        <v>2098</v>
      </c>
      <c r="FX100" s="160">
        <v>3369</v>
      </c>
      <c r="FY100" s="160">
        <v>8704</v>
      </c>
      <c r="FZ100" s="160">
        <v>3957</v>
      </c>
      <c r="GA100" s="160">
        <v>1422</v>
      </c>
      <c r="GB100" s="160">
        <v>63250</v>
      </c>
      <c r="GC100" s="160">
        <v>269</v>
      </c>
      <c r="GD100" s="160" t="s">
        <v>1216</v>
      </c>
      <c r="GE100" s="160" t="s">
        <v>1216</v>
      </c>
      <c r="GF100" s="160">
        <v>323400</v>
      </c>
      <c r="GG100" s="170"/>
      <c r="GH100" s="170"/>
      <c r="GI100" s="170"/>
      <c r="GJ100" s="170"/>
      <c r="GK100" s="170"/>
      <c r="GL100" s="170"/>
      <c r="GM100" s="170"/>
      <c r="GN100" s="170"/>
      <c r="GO100" s="170"/>
      <c r="GP100" s="170"/>
      <c r="GQ100" s="170"/>
      <c r="GR100" s="170"/>
      <c r="GS100" s="170"/>
      <c r="GT100" s="170"/>
      <c r="GU100" s="170"/>
      <c r="GV100" s="170"/>
      <c r="GW100" s="170"/>
      <c r="GX100" s="170"/>
      <c r="GY100" s="170"/>
      <c r="GZ100" s="170"/>
      <c r="HA100" s="170"/>
      <c r="HB100" s="170"/>
      <c r="HC100" s="170"/>
      <c r="HD100" s="170"/>
      <c r="HE100" s="170"/>
      <c r="HF100" s="170"/>
      <c r="HG100" s="170"/>
      <c r="HH100" s="170"/>
      <c r="HI100" s="170"/>
      <c r="HJ100" s="170"/>
      <c r="HK100" s="170"/>
      <c r="HL100" s="170"/>
      <c r="HM100" s="170"/>
      <c r="HN100" s="170"/>
      <c r="HO100" s="170"/>
      <c r="HP100" s="170"/>
      <c r="HQ100" s="170"/>
      <c r="HR100" s="170"/>
      <c r="HS100" s="170"/>
      <c r="HT100" s="170"/>
      <c r="HU100" s="170"/>
      <c r="HV100" s="170"/>
      <c r="HW100" s="170"/>
      <c r="HX100" s="170"/>
      <c r="HY100" s="170"/>
      <c r="HZ100" s="170"/>
      <c r="IA100" s="170"/>
      <c r="IB100" s="170"/>
      <c r="IC100" s="170"/>
      <c r="ID100" s="170"/>
      <c r="IE100" s="170"/>
      <c r="IF100" s="170"/>
      <c r="IG100" s="170"/>
      <c r="IH100" s="170"/>
      <c r="II100" s="170"/>
      <c r="IJ100" s="170"/>
      <c r="IK100" s="170"/>
      <c r="IL100" s="170"/>
      <c r="IM100" s="170"/>
      <c r="IN100" s="170"/>
      <c r="IO100" s="170"/>
      <c r="IP100" s="170"/>
      <c r="IQ100" s="170"/>
      <c r="IR100" s="170"/>
      <c r="IS100" s="170"/>
      <c r="IT100" s="170"/>
      <c r="IU100" s="170"/>
      <c r="IV100" s="170"/>
      <c r="IW100" s="170"/>
      <c r="IX100" s="170"/>
      <c r="IY100" s="170"/>
      <c r="IZ100" s="170"/>
      <c r="JA100" s="170"/>
      <c r="JB100" s="170"/>
      <c r="JC100" s="170"/>
      <c r="JD100" s="170"/>
      <c r="JE100" s="170"/>
      <c r="JF100" s="170"/>
      <c r="JG100" s="170"/>
      <c r="JH100" s="170"/>
      <c r="JI100" s="170"/>
      <c r="JJ100" s="170"/>
      <c r="JK100" s="170"/>
      <c r="JL100" s="170"/>
      <c r="JM100" s="170"/>
      <c r="JN100" s="170"/>
      <c r="JO100" s="170"/>
      <c r="JP100" s="170"/>
      <c r="JQ100" s="170"/>
      <c r="JR100" s="170"/>
      <c r="JS100" s="170"/>
      <c r="JT100" s="170"/>
      <c r="JU100" s="170"/>
      <c r="JV100" s="170"/>
      <c r="JW100" s="170"/>
      <c r="JX100" s="170"/>
      <c r="JY100" s="170"/>
      <c r="JZ100" s="170"/>
      <c r="KA100" s="170"/>
      <c r="KB100" s="170"/>
      <c r="KC100" s="170"/>
      <c r="KD100" s="170"/>
      <c r="KE100" s="170"/>
      <c r="KF100" s="170"/>
      <c r="KG100" s="170"/>
      <c r="KH100" s="170"/>
      <c r="KI100" s="170"/>
      <c r="KJ100" s="170"/>
      <c r="KK100" s="170"/>
      <c r="KL100" s="170"/>
      <c r="KM100" s="170"/>
      <c r="KN100" s="170"/>
      <c r="KO100" s="170"/>
      <c r="KP100" s="170"/>
      <c r="KQ100" s="170"/>
      <c r="KR100" s="170"/>
      <c r="KS100" s="170"/>
      <c r="KT100" s="170"/>
      <c r="KU100" s="170"/>
      <c r="KV100" s="170"/>
      <c r="KW100" s="170"/>
      <c r="KX100" s="170"/>
      <c r="KY100" s="170"/>
      <c r="KZ100" s="170"/>
      <c r="LA100" s="170"/>
      <c r="LB100" s="170"/>
      <c r="LC100" s="170"/>
      <c r="LD100" s="170"/>
      <c r="LE100" s="170"/>
      <c r="LF100" s="170"/>
      <c r="LG100" s="170"/>
      <c r="LH100" s="170"/>
      <c r="LI100" s="170"/>
      <c r="LJ100" s="170"/>
      <c r="LK100" s="170"/>
      <c r="LL100" s="170"/>
      <c r="LM100" s="170"/>
      <c r="LN100" s="170"/>
      <c r="LO100" s="170"/>
      <c r="LP100" s="170"/>
      <c r="LQ100" s="170"/>
      <c r="LR100" s="170"/>
      <c r="LS100" s="170"/>
      <c r="LT100" s="170"/>
      <c r="LU100" s="170"/>
      <c r="LV100" s="170"/>
      <c r="LW100" s="170"/>
      <c r="LX100" s="170"/>
      <c r="LY100" s="170"/>
      <c r="LZ100" s="170"/>
      <c r="MA100" s="170"/>
      <c r="MB100" s="170"/>
      <c r="MC100" s="170"/>
      <c r="MD100" s="170"/>
      <c r="ME100" s="170"/>
      <c r="MF100" s="170"/>
      <c r="MG100" s="170"/>
      <c r="MH100" s="170"/>
      <c r="MI100" s="170"/>
      <c r="MJ100" s="170"/>
      <c r="MK100" s="170"/>
      <c r="ML100" s="170"/>
      <c r="MM100" s="170"/>
      <c r="MN100" s="170"/>
      <c r="MO100" s="170"/>
      <c r="MP100" s="170"/>
      <c r="MQ100" s="170"/>
      <c r="MR100" s="170"/>
      <c r="MS100" s="170"/>
      <c r="MT100" s="170"/>
      <c r="MU100" s="170"/>
      <c r="MV100" s="170"/>
      <c r="MW100" s="170"/>
      <c r="MX100" s="170"/>
      <c r="MY100" s="170"/>
      <c r="MZ100" s="170"/>
      <c r="NA100" s="170"/>
      <c r="NB100" s="170"/>
      <c r="NC100" s="170"/>
      <c r="ND100" s="170"/>
      <c r="NE100" s="170"/>
      <c r="NF100" s="170"/>
      <c r="NG100" s="170"/>
      <c r="NH100" s="170"/>
      <c r="NI100" s="170"/>
      <c r="NJ100" s="170"/>
      <c r="NK100" s="170"/>
      <c r="NL100" s="170"/>
      <c r="NM100" s="170"/>
      <c r="NN100" s="170"/>
      <c r="NO100" s="170"/>
      <c r="NP100" s="170"/>
      <c r="NQ100" s="170"/>
      <c r="NR100" s="170"/>
      <c r="NS100" s="170"/>
      <c r="NT100" s="170"/>
      <c r="NU100" s="170"/>
      <c r="NV100" s="170"/>
      <c r="NW100" s="170"/>
      <c r="NX100" s="170"/>
      <c r="NY100" s="170"/>
      <c r="NZ100" s="170"/>
      <c r="OA100" s="170"/>
      <c r="OB100" s="170"/>
      <c r="OC100" s="170"/>
      <c r="OD100" s="170"/>
      <c r="OE100" s="170"/>
      <c r="OF100" s="170"/>
      <c r="OG100" s="170"/>
      <c r="OH100" s="170"/>
      <c r="OI100" s="170"/>
      <c r="OJ100" s="170"/>
      <c r="OK100" s="170"/>
      <c r="OL100" s="170"/>
      <c r="OM100" s="170"/>
      <c r="ON100" s="170"/>
      <c r="OO100" s="170"/>
      <c r="OP100" s="170"/>
      <c r="OQ100" s="170"/>
      <c r="OR100" s="170"/>
      <c r="OS100" s="170"/>
      <c r="OT100" s="170"/>
      <c r="OU100" s="170"/>
      <c r="OV100" s="170"/>
      <c r="OW100" s="170"/>
      <c r="OX100" s="170"/>
      <c r="OY100" s="170"/>
      <c r="OZ100" s="170"/>
      <c r="PA100" s="170"/>
      <c r="PB100" s="170"/>
      <c r="PC100" s="170"/>
      <c r="PD100" s="170"/>
      <c r="PE100" s="170"/>
      <c r="PF100" s="170"/>
      <c r="PG100" s="170"/>
      <c r="PH100" s="170"/>
      <c r="PI100" s="170"/>
      <c r="PJ100" s="170"/>
      <c r="PK100" s="170"/>
      <c r="PL100" s="170"/>
      <c r="PM100" s="170"/>
      <c r="PN100" s="170"/>
      <c r="PO100" s="170"/>
      <c r="PP100" s="170"/>
      <c r="PQ100" s="170"/>
      <c r="PR100" s="170"/>
      <c r="PS100" s="170"/>
      <c r="PT100" s="170"/>
      <c r="PU100" s="170"/>
      <c r="PV100" s="170"/>
      <c r="PW100" s="170"/>
      <c r="PX100" s="170"/>
      <c r="PY100" s="170"/>
      <c r="PZ100" s="170"/>
      <c r="QA100" s="170"/>
      <c r="QB100" s="170"/>
      <c r="QC100" s="170"/>
      <c r="QD100" s="170"/>
      <c r="QE100" s="170"/>
      <c r="QF100" s="170"/>
      <c r="QG100" s="170"/>
      <c r="QH100" s="170"/>
      <c r="QI100" s="170"/>
      <c r="QJ100" s="170"/>
      <c r="QK100" s="170"/>
      <c r="QL100" s="170"/>
      <c r="QM100" s="170"/>
      <c r="QN100" s="170"/>
      <c r="QO100" s="170"/>
      <c r="QP100" s="170"/>
      <c r="QQ100" s="170"/>
      <c r="QR100" s="170"/>
      <c r="QS100" s="170"/>
      <c r="QT100" s="170"/>
      <c r="QU100" s="170"/>
      <c r="QV100" s="170"/>
      <c r="QW100" s="170"/>
      <c r="QX100" s="170"/>
      <c r="QY100" s="170"/>
      <c r="QZ100" s="170"/>
      <c r="RA100" s="170"/>
      <c r="RB100" s="170"/>
      <c r="RC100" s="170"/>
      <c r="RD100" s="170"/>
      <c r="RE100" s="170"/>
      <c r="RF100" s="170"/>
      <c r="RG100" s="170"/>
      <c r="RH100" s="170"/>
      <c r="RI100" s="170"/>
      <c r="RJ100" s="170"/>
      <c r="RK100" s="170"/>
      <c r="RL100" s="170"/>
      <c r="RM100" s="170"/>
      <c r="RN100" s="170"/>
      <c r="RO100" s="170"/>
      <c r="RP100" s="170"/>
      <c r="RQ100" s="170"/>
      <c r="RR100" s="170"/>
      <c r="RS100" s="170"/>
      <c r="RT100" s="170"/>
      <c r="RU100" s="170"/>
      <c r="RV100" s="170"/>
      <c r="RW100" s="170"/>
      <c r="RX100" s="170"/>
      <c r="RY100" s="170"/>
      <c r="RZ100" s="170"/>
      <c r="SA100" s="170"/>
      <c r="SB100" s="170"/>
      <c r="SC100" s="170"/>
      <c r="SD100" s="170"/>
      <c r="SE100" s="170"/>
      <c r="SF100" s="170"/>
      <c r="SG100" s="170"/>
      <c r="SH100" s="170"/>
      <c r="SI100" s="170"/>
      <c r="SJ100" s="170"/>
      <c r="SK100" s="170"/>
      <c r="SL100" s="170"/>
      <c r="SM100" s="170"/>
      <c r="SN100" s="170"/>
      <c r="SO100" s="170"/>
      <c r="SP100" s="170"/>
      <c r="SQ100" s="170"/>
      <c r="SR100" s="170"/>
      <c r="SS100" s="170"/>
      <c r="ST100" s="170"/>
      <c r="SU100" s="170"/>
      <c r="SV100" s="170"/>
      <c r="SW100" s="170"/>
      <c r="SX100" s="170"/>
      <c r="SY100" s="170"/>
      <c r="SZ100" s="170"/>
      <c r="TA100" s="170"/>
      <c r="TB100" s="170"/>
      <c r="TC100" s="170"/>
      <c r="TD100" s="170"/>
      <c r="TE100" s="170"/>
      <c r="TF100" s="170"/>
      <c r="TG100" s="170"/>
      <c r="TH100" s="170"/>
      <c r="TI100" s="170"/>
      <c r="TJ100" s="170"/>
      <c r="TK100" s="170"/>
      <c r="TL100" s="170"/>
      <c r="TM100" s="170"/>
      <c r="TN100" s="170"/>
      <c r="TO100" s="170"/>
      <c r="TP100" s="170"/>
      <c r="TQ100" s="170"/>
      <c r="TR100" s="170"/>
      <c r="TS100" s="170"/>
      <c r="TT100" s="170"/>
      <c r="TU100" s="170"/>
      <c r="TV100" s="170"/>
      <c r="TW100" s="170"/>
      <c r="TX100" s="170"/>
      <c r="TY100" s="170"/>
      <c r="TZ100" s="170"/>
      <c r="UA100" s="170"/>
      <c r="UB100" s="170"/>
      <c r="UC100" s="170"/>
      <c r="UD100" s="170"/>
      <c r="UE100" s="170"/>
      <c r="UF100" s="170"/>
      <c r="UG100" s="170"/>
      <c r="UH100" s="170"/>
      <c r="UI100" s="170"/>
      <c r="UJ100" s="170"/>
      <c r="UK100" s="170"/>
      <c r="UL100" s="170"/>
      <c r="UM100" s="170"/>
      <c r="UN100" s="170"/>
      <c r="UO100" s="170"/>
      <c r="UP100" s="170"/>
      <c r="UQ100" s="170"/>
      <c r="UR100" s="170"/>
      <c r="US100" s="170"/>
      <c r="UT100" s="170"/>
      <c r="UU100" s="170"/>
      <c r="UV100" s="170"/>
      <c r="UW100" s="170"/>
      <c r="UX100" s="170"/>
      <c r="UY100" s="170"/>
      <c r="UZ100" s="170"/>
      <c r="VA100" s="170"/>
      <c r="VB100" s="170"/>
      <c r="VC100" s="170"/>
      <c r="VD100" s="170"/>
      <c r="VE100" s="170"/>
      <c r="VF100" s="170"/>
      <c r="VG100" s="170"/>
      <c r="VH100" s="170"/>
      <c r="VI100" s="170"/>
      <c r="VJ100" s="170"/>
      <c r="VK100" s="170"/>
      <c r="VL100" s="170"/>
      <c r="VM100" s="170"/>
      <c r="VN100" s="170"/>
      <c r="VO100" s="170"/>
      <c r="VP100" s="170"/>
      <c r="VQ100" s="170"/>
      <c r="VR100" s="170"/>
      <c r="VS100" s="170"/>
      <c r="VT100" s="170"/>
      <c r="VU100" s="170"/>
      <c r="VV100" s="170"/>
      <c r="VW100" s="170"/>
      <c r="VX100" s="170"/>
      <c r="VY100" s="170"/>
      <c r="VZ100" s="170"/>
      <c r="WA100" s="170"/>
      <c r="WB100" s="170"/>
      <c r="WC100" s="170"/>
      <c r="WD100" s="170"/>
      <c r="WE100" s="170"/>
      <c r="WF100" s="170"/>
      <c r="WG100" s="170"/>
      <c r="WH100" s="170"/>
      <c r="WI100" s="170"/>
      <c r="WJ100" s="170"/>
      <c r="WK100" s="170"/>
      <c r="WL100" s="170"/>
      <c r="WM100" s="170"/>
      <c r="WN100" s="170"/>
      <c r="WO100" s="170"/>
      <c r="WP100" s="170"/>
      <c r="WQ100" s="170"/>
      <c r="WR100" s="170"/>
      <c r="WS100" s="170"/>
      <c r="WT100" s="170"/>
      <c r="WU100" s="170"/>
      <c r="WV100" s="170"/>
      <c r="WW100" s="170"/>
      <c r="WX100" s="170"/>
      <c r="WY100" s="170"/>
      <c r="WZ100" s="170"/>
      <c r="XA100" s="170"/>
      <c r="XB100" s="170"/>
      <c r="XC100" s="170"/>
      <c r="XD100" s="170"/>
      <c r="XE100" s="170"/>
      <c r="XF100" s="170"/>
      <c r="XG100" s="170"/>
      <c r="XH100" s="170"/>
      <c r="XI100" s="170"/>
      <c r="XJ100" s="170"/>
      <c r="XK100" s="170"/>
      <c r="XL100" s="170"/>
      <c r="XM100" s="170"/>
      <c r="XN100" s="170"/>
      <c r="XO100" s="170"/>
      <c r="XP100" s="170"/>
      <c r="XQ100" s="170"/>
      <c r="XR100" s="170"/>
      <c r="XS100" s="170"/>
      <c r="XT100" s="170"/>
      <c r="XU100" s="170"/>
      <c r="XV100" s="170"/>
      <c r="XW100" s="170"/>
      <c r="XX100" s="170"/>
      <c r="XY100" s="170"/>
      <c r="XZ100" s="170"/>
      <c r="YA100" s="170"/>
      <c r="YB100" s="170"/>
      <c r="YC100" s="170"/>
      <c r="YD100" s="170"/>
      <c r="YE100" s="170"/>
      <c r="YF100" s="170"/>
      <c r="YG100" s="170"/>
      <c r="YH100" s="170"/>
      <c r="YI100" s="170"/>
      <c r="YJ100" s="170"/>
      <c r="YK100" s="170"/>
      <c r="YL100" s="170"/>
      <c r="YM100" s="170"/>
      <c r="YN100" s="170"/>
      <c r="YO100" s="170"/>
      <c r="YP100" s="170"/>
      <c r="YQ100" s="170"/>
      <c r="YR100" s="170"/>
      <c r="YS100" s="170"/>
      <c r="YT100" s="170"/>
      <c r="YU100" s="170"/>
      <c r="YV100" s="170"/>
      <c r="YW100" s="170"/>
      <c r="YX100" s="170"/>
      <c r="YY100" s="170"/>
      <c r="YZ100" s="170"/>
      <c r="ZA100" s="170"/>
      <c r="ZB100" s="170"/>
      <c r="ZC100" s="170"/>
      <c r="ZD100" s="170"/>
      <c r="ZE100" s="170"/>
      <c r="ZF100" s="170"/>
      <c r="ZG100" s="170"/>
      <c r="ZH100" s="170"/>
      <c r="ZI100" s="170"/>
      <c r="ZJ100" s="170"/>
      <c r="ZK100" s="170"/>
      <c r="ZL100" s="170"/>
      <c r="ZM100" s="170"/>
      <c r="ZN100" s="170"/>
      <c r="ZO100" s="170"/>
      <c r="ZP100" s="170"/>
      <c r="ZQ100" s="170"/>
      <c r="ZR100" s="170"/>
      <c r="ZS100" s="170"/>
      <c r="ZT100" s="170"/>
      <c r="ZU100" s="170"/>
      <c r="ZV100" s="170"/>
      <c r="ZW100" s="170"/>
      <c r="ZX100" s="170"/>
      <c r="ZY100" s="170"/>
      <c r="ZZ100" s="170"/>
      <c r="AAA100" s="170"/>
      <c r="AAB100" s="170"/>
      <c r="AAC100" s="170"/>
      <c r="AAD100" s="170"/>
      <c r="AAE100" s="170"/>
      <c r="AAF100" s="170"/>
      <c r="AAG100" s="170"/>
      <c r="AAH100" s="170"/>
      <c r="AAI100" s="170"/>
      <c r="AAJ100" s="170"/>
      <c r="AAK100" s="170"/>
      <c r="AAL100" s="170"/>
      <c r="AAM100" s="170"/>
      <c r="AAN100" s="170"/>
      <c r="AAO100" s="170"/>
      <c r="AAP100" s="170"/>
      <c r="AAQ100" s="170"/>
      <c r="AAR100" s="170"/>
      <c r="AAS100" s="170"/>
      <c r="AAT100" s="170"/>
      <c r="AAU100" s="170"/>
      <c r="AAV100" s="170"/>
      <c r="AAW100" s="170"/>
      <c r="AAX100" s="170"/>
      <c r="AAY100" s="170"/>
      <c r="AAZ100" s="170"/>
      <c r="ABA100" s="170"/>
      <c r="ABB100" s="170"/>
      <c r="ABC100" s="170"/>
      <c r="ABD100" s="170"/>
      <c r="ABE100" s="170"/>
      <c r="ABF100" s="170"/>
      <c r="ABG100" s="170"/>
      <c r="ABH100" s="170"/>
      <c r="ABI100" s="170"/>
      <c r="ABJ100" s="170"/>
      <c r="ABK100" s="170"/>
      <c r="ABL100" s="170"/>
      <c r="ABM100" s="170"/>
      <c r="ABN100" s="170"/>
      <c r="ABO100" s="170"/>
      <c r="ABP100" s="170"/>
      <c r="ABQ100" s="170"/>
      <c r="ABR100" s="170"/>
      <c r="ABS100" s="170"/>
      <c r="ABT100" s="170"/>
      <c r="ABU100" s="170"/>
      <c r="ABV100" s="170"/>
      <c r="ABW100" s="170"/>
      <c r="ABX100" s="170"/>
      <c r="ABY100" s="170"/>
      <c r="ABZ100" s="170"/>
      <c r="ACA100" s="170"/>
      <c r="ACB100" s="170"/>
      <c r="ACC100" s="170"/>
      <c r="ACD100" s="170"/>
      <c r="ACE100" s="170"/>
      <c r="ACF100" s="170"/>
      <c r="ACG100" s="170"/>
      <c r="ACH100" s="170"/>
      <c r="ACI100" s="170"/>
      <c r="ACJ100" s="170"/>
      <c r="ACK100" s="170"/>
      <c r="ACL100" s="170"/>
      <c r="ACM100" s="170"/>
      <c r="ACN100" s="170"/>
      <c r="ACO100" s="170"/>
      <c r="ACP100" s="170"/>
      <c r="ACQ100" s="170"/>
      <c r="ACR100" s="170"/>
      <c r="ACS100" s="170"/>
      <c r="ACT100" s="170"/>
      <c r="ACU100" s="170"/>
      <c r="ACV100" s="170"/>
      <c r="ACW100" s="170"/>
      <c r="ACX100" s="170"/>
      <c r="ACY100" s="170"/>
      <c r="ACZ100" s="170"/>
      <c r="ADA100" s="170"/>
      <c r="ADB100" s="170"/>
      <c r="ADC100" s="170"/>
      <c r="ADD100" s="170"/>
      <c r="ADE100" s="170"/>
      <c r="ADF100" s="170"/>
      <c r="ADG100" s="170"/>
      <c r="ADH100" s="170"/>
      <c r="ADI100" s="170"/>
      <c r="ADJ100" s="170"/>
      <c r="ADK100" s="170"/>
      <c r="ADL100" s="170"/>
      <c r="ADM100" s="170"/>
      <c r="ADN100" s="170"/>
      <c r="ADO100" s="170"/>
      <c r="ADP100" s="170"/>
      <c r="ADQ100" s="170"/>
      <c r="ADR100" s="170"/>
      <c r="ADS100" s="170"/>
      <c r="ADT100" s="170"/>
      <c r="ADU100" s="170"/>
      <c r="ADV100" s="170"/>
      <c r="ADW100" s="170"/>
      <c r="ADX100" s="170"/>
      <c r="ADY100" s="170"/>
      <c r="ADZ100" s="170"/>
      <c r="AEA100" s="170"/>
      <c r="AEB100" s="170"/>
      <c r="AEC100" s="170"/>
      <c r="AED100" s="170"/>
      <c r="AEE100" s="170"/>
      <c r="AEF100" s="170"/>
      <c r="AEG100" s="170"/>
      <c r="AEH100" s="170"/>
      <c r="AEI100" s="170"/>
      <c r="AEJ100" s="170"/>
      <c r="AEK100" s="170"/>
      <c r="AEL100" s="170"/>
      <c r="AEM100" s="170"/>
      <c r="AEN100" s="170"/>
      <c r="AEO100" s="170"/>
      <c r="AEP100" s="170"/>
      <c r="AEQ100" s="170"/>
      <c r="AER100" s="170"/>
      <c r="AES100" s="170"/>
      <c r="AET100" s="170"/>
      <c r="AEU100" s="170"/>
      <c r="AEV100" s="170"/>
      <c r="AEW100" s="170"/>
      <c r="AEX100" s="170"/>
      <c r="AEY100" s="170"/>
      <c r="AEZ100" s="170"/>
      <c r="AFA100" s="170"/>
      <c r="AFB100" s="170"/>
      <c r="AFC100" s="170"/>
      <c r="AFD100" s="170"/>
      <c r="AFE100" s="170"/>
      <c r="AFF100" s="170"/>
      <c r="AFG100" s="170"/>
      <c r="AFH100" s="170"/>
      <c r="AFI100" s="170"/>
      <c r="AFJ100" s="170"/>
      <c r="AFK100" s="170"/>
      <c r="AFL100" s="170"/>
      <c r="AFM100" s="170"/>
      <c r="AFN100" s="170"/>
      <c r="AFO100" s="170"/>
      <c r="AFP100" s="170"/>
      <c r="AFQ100" s="170"/>
      <c r="AFR100" s="170"/>
      <c r="AFS100" s="170"/>
      <c r="AFT100" s="170"/>
      <c r="AFU100" s="170"/>
      <c r="AFV100" s="170"/>
      <c r="AFW100" s="170"/>
      <c r="AFX100" s="170"/>
      <c r="AFY100" s="170"/>
      <c r="AFZ100" s="170"/>
      <c r="AGA100" s="170"/>
      <c r="AGB100" s="170"/>
      <c r="AGC100" s="170"/>
      <c r="AGD100" s="170"/>
      <c r="AGE100" s="170"/>
      <c r="AGF100" s="170"/>
      <c r="AGG100" s="170"/>
      <c r="AGH100" s="170"/>
      <c r="AGI100" s="170"/>
      <c r="AGJ100" s="170"/>
      <c r="AGK100" s="170"/>
      <c r="AGL100" s="170"/>
      <c r="AGM100" s="170"/>
      <c r="AGN100" s="170"/>
      <c r="AGO100" s="170"/>
      <c r="AGP100" s="170"/>
      <c r="AGQ100" s="170"/>
      <c r="AGR100" s="170"/>
      <c r="AGS100" s="170"/>
      <c r="AGT100" s="170"/>
      <c r="AGU100" s="170"/>
      <c r="AGV100" s="170"/>
      <c r="AGW100" s="170"/>
      <c r="AGX100" s="170"/>
      <c r="AGY100" s="170"/>
      <c r="AGZ100" s="170"/>
      <c r="AHA100" s="170"/>
      <c r="AHB100" s="170"/>
      <c r="AHC100" s="170"/>
      <c r="AHD100" s="170"/>
      <c r="AHE100" s="170"/>
      <c r="AHF100" s="170"/>
      <c r="AHG100" s="170"/>
      <c r="AHH100" s="170"/>
      <c r="AHI100" s="170"/>
      <c r="AHJ100" s="170"/>
      <c r="AHK100" s="170"/>
      <c r="AHL100" s="170"/>
      <c r="AHM100" s="170"/>
      <c r="AHN100" s="170"/>
      <c r="AHO100" s="170"/>
      <c r="AHP100" s="170"/>
      <c r="AHQ100" s="170"/>
      <c r="AHR100" s="170"/>
      <c r="AHS100" s="170"/>
      <c r="AHT100" s="170"/>
      <c r="AHU100" s="170"/>
      <c r="AHV100" s="170"/>
      <c r="AHW100" s="170"/>
      <c r="AHX100" s="170"/>
      <c r="AHY100" s="170"/>
      <c r="AHZ100" s="170"/>
      <c r="AIA100" s="170"/>
      <c r="AIB100" s="170"/>
      <c r="AIC100" s="170"/>
      <c r="AID100" s="170"/>
      <c r="AIE100" s="170"/>
      <c r="AIF100" s="170"/>
      <c r="AIG100" s="170"/>
      <c r="AIH100" s="170"/>
      <c r="AII100" s="170"/>
      <c r="AIJ100" s="170"/>
      <c r="AIK100" s="170"/>
      <c r="AIL100" s="170"/>
      <c r="AIM100" s="170"/>
      <c r="AIN100" s="170"/>
      <c r="AIO100" s="170"/>
      <c r="AIP100" s="170"/>
      <c r="AIQ100" s="170"/>
      <c r="AIR100" s="170"/>
      <c r="AIS100" s="170"/>
      <c r="AIT100" s="170"/>
      <c r="AIU100" s="170"/>
      <c r="AIV100" s="170"/>
      <c r="AIW100" s="170"/>
      <c r="AIX100" s="170"/>
      <c r="AIY100" s="170"/>
      <c r="AIZ100" s="170"/>
      <c r="AJA100" s="170"/>
      <c r="AJB100" s="170"/>
      <c r="AJC100" s="170"/>
      <c r="AJD100" s="170"/>
      <c r="AJE100" s="170"/>
      <c r="AJF100" s="170"/>
      <c r="AJG100" s="170"/>
      <c r="AJH100" s="170"/>
      <c r="AJI100" s="170"/>
      <c r="AJJ100" s="170"/>
      <c r="AJK100" s="170"/>
      <c r="AJL100" s="170"/>
      <c r="AJM100" s="170"/>
      <c r="AJN100" s="170"/>
      <c r="AJO100" s="170"/>
      <c r="AJP100" s="170"/>
      <c r="AJQ100" s="170"/>
      <c r="AJR100" s="170"/>
      <c r="AJS100" s="170"/>
      <c r="AJT100" s="170"/>
      <c r="AJU100" s="170"/>
      <c r="AJV100" s="170"/>
      <c r="AJW100" s="170"/>
      <c r="AJX100" s="170"/>
      <c r="AJY100" s="170"/>
      <c r="AJZ100" s="170"/>
      <c r="AKA100" s="170"/>
      <c r="AKB100" s="170"/>
      <c r="AKC100" s="170"/>
      <c r="AKD100" s="170"/>
      <c r="AKE100" s="170"/>
      <c r="AKF100" s="170"/>
      <c r="AKG100" s="170"/>
      <c r="AKH100" s="170"/>
      <c r="AKI100" s="170"/>
      <c r="AKJ100" s="170"/>
      <c r="AKK100" s="170"/>
      <c r="AKL100" s="170"/>
      <c r="AKM100" s="170"/>
      <c r="AKN100" s="170"/>
      <c r="AKO100" s="170"/>
      <c r="AKP100" s="170"/>
      <c r="AKQ100" s="170"/>
      <c r="AKR100" s="170"/>
      <c r="AKS100" s="170"/>
      <c r="AKT100" s="170"/>
      <c r="AKU100" s="170"/>
      <c r="AKV100" s="170"/>
      <c r="AKW100" s="170"/>
      <c r="AKX100" s="170"/>
      <c r="AKY100" s="170"/>
      <c r="AKZ100" s="170"/>
      <c r="ALA100" s="170"/>
      <c r="ALB100" s="170"/>
      <c r="ALC100" s="170"/>
      <c r="ALD100" s="170"/>
      <c r="ALE100" s="170"/>
      <c r="ALF100" s="170"/>
      <c r="ALG100" s="170"/>
      <c r="ALH100" s="170"/>
      <c r="ALI100" s="170"/>
      <c r="ALJ100" s="170"/>
      <c r="ALK100" s="170"/>
      <c r="ALL100" s="170"/>
    </row>
    <row r="101" spans="1:1000" s="145" customFormat="1" x14ac:dyDescent="0.4">
      <c r="A101" s="169"/>
      <c r="B101" s="169"/>
      <c r="C101" s="148">
        <v>2020000707</v>
      </c>
      <c r="D101" s="162">
        <v>44013</v>
      </c>
      <c r="E101" s="159">
        <v>2471</v>
      </c>
      <c r="F101" s="161">
        <v>2273</v>
      </c>
      <c r="G101" s="161">
        <v>412</v>
      </c>
      <c r="H101" s="161">
        <v>232</v>
      </c>
      <c r="I101" s="160">
        <v>330</v>
      </c>
      <c r="J101" s="160">
        <v>526</v>
      </c>
      <c r="K101" s="160">
        <v>159</v>
      </c>
      <c r="L101" s="160">
        <v>401</v>
      </c>
      <c r="M101" s="160">
        <v>248</v>
      </c>
      <c r="N101" s="160">
        <v>335</v>
      </c>
      <c r="O101" s="160">
        <v>137</v>
      </c>
      <c r="P101" s="160">
        <v>282</v>
      </c>
      <c r="Q101" s="160">
        <v>150</v>
      </c>
      <c r="R101" s="160">
        <v>335</v>
      </c>
      <c r="S101" s="160">
        <v>279</v>
      </c>
      <c r="T101" s="160">
        <v>83</v>
      </c>
      <c r="U101" s="160">
        <v>112</v>
      </c>
      <c r="V101" s="160">
        <v>223</v>
      </c>
      <c r="W101" s="160">
        <v>117</v>
      </c>
      <c r="X101" s="160">
        <v>752</v>
      </c>
      <c r="Y101" s="160">
        <v>324</v>
      </c>
      <c r="Z101" s="160">
        <v>251</v>
      </c>
      <c r="AA101" s="160">
        <v>200</v>
      </c>
      <c r="AB101" s="160">
        <v>161</v>
      </c>
      <c r="AC101" s="160">
        <v>147</v>
      </c>
      <c r="AD101" s="160">
        <v>215</v>
      </c>
      <c r="AE101" s="160">
        <v>189</v>
      </c>
      <c r="AF101" s="160">
        <v>262</v>
      </c>
      <c r="AG101" s="160">
        <v>217</v>
      </c>
      <c r="AH101" s="160">
        <v>187</v>
      </c>
      <c r="AI101" s="160">
        <v>166</v>
      </c>
      <c r="AJ101" s="160">
        <v>213</v>
      </c>
      <c r="AK101" s="160">
        <v>183</v>
      </c>
      <c r="AL101" s="160">
        <v>1201</v>
      </c>
      <c r="AM101" s="160">
        <v>1021</v>
      </c>
      <c r="AN101" s="160">
        <v>180</v>
      </c>
      <c r="AO101" s="160">
        <v>655</v>
      </c>
      <c r="AP101" s="160">
        <v>228</v>
      </c>
      <c r="AQ101" s="160">
        <v>259</v>
      </c>
      <c r="AR101" s="160">
        <v>692</v>
      </c>
      <c r="AS101" s="160">
        <v>741</v>
      </c>
      <c r="AT101" s="160">
        <v>415</v>
      </c>
      <c r="AU101" s="160">
        <v>221</v>
      </c>
      <c r="AV101" s="160" t="s">
        <v>1216</v>
      </c>
      <c r="AW101" s="160">
        <v>995</v>
      </c>
      <c r="AX101" s="160" t="s">
        <v>1216</v>
      </c>
      <c r="AY101" s="160">
        <v>349</v>
      </c>
      <c r="AZ101" s="160">
        <v>537</v>
      </c>
      <c r="BA101" s="160">
        <v>865</v>
      </c>
      <c r="BB101" s="160">
        <v>282</v>
      </c>
      <c r="BC101" s="160">
        <v>941</v>
      </c>
      <c r="BD101" s="160">
        <v>123</v>
      </c>
      <c r="BE101" s="160">
        <v>273</v>
      </c>
      <c r="BF101" s="160">
        <v>214</v>
      </c>
      <c r="BG101" s="160">
        <v>328</v>
      </c>
      <c r="BH101" s="160">
        <v>199</v>
      </c>
      <c r="BI101" s="160">
        <v>182</v>
      </c>
      <c r="BJ101" s="160">
        <v>224</v>
      </c>
      <c r="BK101" s="160">
        <v>332</v>
      </c>
      <c r="BL101" s="160">
        <v>268</v>
      </c>
      <c r="BM101" s="160">
        <v>85</v>
      </c>
      <c r="BN101" s="160">
        <v>461</v>
      </c>
      <c r="BO101" s="160">
        <v>119</v>
      </c>
      <c r="BP101" s="160">
        <v>248</v>
      </c>
      <c r="BQ101" s="160">
        <v>545</v>
      </c>
      <c r="BR101" s="160">
        <v>222</v>
      </c>
      <c r="BS101" s="160">
        <v>116</v>
      </c>
      <c r="BT101" s="160">
        <v>98</v>
      </c>
      <c r="BU101" s="160">
        <v>468</v>
      </c>
      <c r="BV101" s="160">
        <v>100</v>
      </c>
      <c r="BW101" s="160">
        <v>80</v>
      </c>
      <c r="BX101" s="160">
        <v>875</v>
      </c>
      <c r="BY101" s="160">
        <v>96</v>
      </c>
      <c r="BZ101" s="160">
        <v>83</v>
      </c>
      <c r="CA101" s="160">
        <v>1000</v>
      </c>
      <c r="CB101" s="160">
        <v>1187</v>
      </c>
      <c r="CC101" s="160">
        <v>1455</v>
      </c>
      <c r="CD101" s="160">
        <v>590</v>
      </c>
      <c r="CE101" s="160">
        <v>680</v>
      </c>
      <c r="CF101" s="160">
        <v>975</v>
      </c>
      <c r="CG101" s="160">
        <v>667</v>
      </c>
      <c r="CH101" s="160">
        <v>830</v>
      </c>
      <c r="CI101" s="160">
        <v>448</v>
      </c>
      <c r="CJ101" s="160">
        <v>4955</v>
      </c>
      <c r="CK101" s="160">
        <v>1618</v>
      </c>
      <c r="CL101" s="160">
        <v>1670</v>
      </c>
      <c r="CM101" s="160">
        <v>3096</v>
      </c>
      <c r="CN101" s="160">
        <v>562100</v>
      </c>
      <c r="CO101" s="160">
        <v>1474</v>
      </c>
      <c r="CP101" s="160" t="s">
        <v>1216</v>
      </c>
      <c r="CQ101" s="160">
        <v>12428</v>
      </c>
      <c r="CR101" s="160">
        <v>5670</v>
      </c>
      <c r="CS101" s="160" t="s">
        <v>1216</v>
      </c>
      <c r="CT101" s="160">
        <v>8287</v>
      </c>
      <c r="CU101" s="160">
        <v>1758</v>
      </c>
      <c r="CV101" s="160">
        <v>2563</v>
      </c>
      <c r="CW101" s="160">
        <v>118290</v>
      </c>
      <c r="CX101" s="160">
        <v>162423</v>
      </c>
      <c r="CY101" s="160">
        <v>114480</v>
      </c>
      <c r="CZ101" s="160">
        <v>224220</v>
      </c>
      <c r="DA101" s="160" t="s">
        <v>1216</v>
      </c>
      <c r="DB101" s="160">
        <v>48290</v>
      </c>
      <c r="DC101" s="160">
        <v>54749</v>
      </c>
      <c r="DD101" s="160">
        <v>88407</v>
      </c>
      <c r="DE101" s="160">
        <v>85405</v>
      </c>
      <c r="DF101" s="160">
        <v>12756</v>
      </c>
      <c r="DG101" s="160">
        <v>71885</v>
      </c>
      <c r="DH101" s="160">
        <v>1110</v>
      </c>
      <c r="DI101" s="160">
        <v>311</v>
      </c>
      <c r="DJ101" s="160">
        <v>433</v>
      </c>
      <c r="DK101" s="160">
        <v>206</v>
      </c>
      <c r="DL101" s="160">
        <v>303</v>
      </c>
      <c r="DM101" s="160">
        <v>326000</v>
      </c>
      <c r="DN101" s="160">
        <v>97900</v>
      </c>
      <c r="DO101" s="160" t="s">
        <v>1216</v>
      </c>
      <c r="DP101" s="160" t="s">
        <v>1216</v>
      </c>
      <c r="DQ101" s="160" t="s">
        <v>1216</v>
      </c>
      <c r="DR101" s="160">
        <v>16938</v>
      </c>
      <c r="DS101" s="160" t="s">
        <v>1216</v>
      </c>
      <c r="DT101" s="160">
        <v>7953</v>
      </c>
      <c r="DU101" s="160">
        <v>3361</v>
      </c>
      <c r="DV101" s="160" t="s">
        <v>1216</v>
      </c>
      <c r="DW101" s="160" t="s">
        <v>1216</v>
      </c>
      <c r="DX101" s="160" t="s">
        <v>1216</v>
      </c>
      <c r="DY101" s="160" t="s">
        <v>1216</v>
      </c>
      <c r="DZ101" s="160">
        <v>4796</v>
      </c>
      <c r="EA101" s="160">
        <v>912</v>
      </c>
      <c r="EB101" s="160">
        <v>3623</v>
      </c>
      <c r="EC101" s="160">
        <v>466</v>
      </c>
      <c r="ED101" s="160">
        <v>550</v>
      </c>
      <c r="EE101" s="160">
        <v>4242</v>
      </c>
      <c r="EF101" s="160">
        <v>13200</v>
      </c>
      <c r="EG101" s="160">
        <v>12045</v>
      </c>
      <c r="EH101" s="160">
        <v>198</v>
      </c>
      <c r="EI101" s="160">
        <v>1343</v>
      </c>
      <c r="EJ101" s="160">
        <v>1340</v>
      </c>
      <c r="EK101" s="160">
        <v>2391</v>
      </c>
      <c r="EL101" s="160">
        <v>6541</v>
      </c>
      <c r="EM101" s="160">
        <v>17875</v>
      </c>
      <c r="EN101" s="160">
        <v>8634</v>
      </c>
      <c r="EO101" s="160">
        <v>425453</v>
      </c>
      <c r="EP101" s="160">
        <v>137</v>
      </c>
      <c r="EQ101" s="160">
        <v>10400</v>
      </c>
      <c r="ER101" s="160">
        <v>14887</v>
      </c>
      <c r="ES101" s="160">
        <v>233</v>
      </c>
      <c r="ET101" s="160">
        <v>1872</v>
      </c>
      <c r="EU101" s="160" t="s">
        <v>1216</v>
      </c>
      <c r="EV101" s="160">
        <v>230</v>
      </c>
      <c r="EW101" s="160" t="s">
        <v>1216</v>
      </c>
      <c r="EX101" s="160">
        <v>15560</v>
      </c>
      <c r="EY101" s="160" t="s">
        <v>1216</v>
      </c>
      <c r="EZ101" s="160">
        <v>1540</v>
      </c>
      <c r="FA101" s="160">
        <v>118800</v>
      </c>
      <c r="FB101" s="160">
        <v>28637</v>
      </c>
      <c r="FC101" s="160">
        <v>44355</v>
      </c>
      <c r="FD101" s="160">
        <v>53240</v>
      </c>
      <c r="FE101" s="160">
        <v>18315</v>
      </c>
      <c r="FF101" s="160">
        <v>55525</v>
      </c>
      <c r="FG101" s="160">
        <v>157188</v>
      </c>
      <c r="FH101" s="160">
        <v>218</v>
      </c>
      <c r="FI101" s="160">
        <v>125400</v>
      </c>
      <c r="FJ101" s="160">
        <v>28875</v>
      </c>
      <c r="FK101" s="160">
        <v>15125</v>
      </c>
      <c r="FL101" s="160">
        <v>6040</v>
      </c>
      <c r="FM101" s="160">
        <v>443</v>
      </c>
      <c r="FN101" s="160">
        <v>32978</v>
      </c>
      <c r="FO101" s="160">
        <v>997</v>
      </c>
      <c r="FP101" s="160">
        <v>4037</v>
      </c>
      <c r="FQ101" s="160">
        <v>6673</v>
      </c>
      <c r="FR101" s="160">
        <v>4250</v>
      </c>
      <c r="FS101" s="160">
        <v>1503</v>
      </c>
      <c r="FT101" s="160">
        <v>730</v>
      </c>
      <c r="FU101" s="160">
        <v>113</v>
      </c>
      <c r="FV101" s="160">
        <v>854</v>
      </c>
      <c r="FW101" s="160">
        <v>2098</v>
      </c>
      <c r="FX101" s="160">
        <v>3369</v>
      </c>
      <c r="FY101" s="160">
        <v>8704</v>
      </c>
      <c r="FZ101" s="160">
        <v>3957</v>
      </c>
      <c r="GA101" s="160">
        <v>1422</v>
      </c>
      <c r="GB101" s="160">
        <v>55000</v>
      </c>
      <c r="GC101" s="160">
        <v>269</v>
      </c>
      <c r="GD101" s="160" t="s">
        <v>1216</v>
      </c>
      <c r="GE101" s="160" t="s">
        <v>1216</v>
      </c>
      <c r="GF101" s="160">
        <v>323400</v>
      </c>
      <c r="GG101" s="170"/>
      <c r="GH101" s="170"/>
      <c r="GI101" s="170"/>
      <c r="GJ101" s="170"/>
      <c r="GK101" s="170"/>
      <c r="GL101" s="170"/>
      <c r="GM101" s="170"/>
      <c r="GN101" s="170"/>
      <c r="GO101" s="170"/>
      <c r="GP101" s="170"/>
      <c r="GQ101" s="170"/>
      <c r="GR101" s="170"/>
      <c r="GS101" s="170"/>
      <c r="GT101" s="170"/>
      <c r="GU101" s="170"/>
      <c r="GV101" s="170"/>
      <c r="GW101" s="170"/>
      <c r="GX101" s="170"/>
      <c r="GY101" s="170"/>
      <c r="GZ101" s="170"/>
      <c r="HA101" s="170"/>
      <c r="HB101" s="170"/>
      <c r="HC101" s="170"/>
      <c r="HD101" s="170"/>
      <c r="HE101" s="170"/>
      <c r="HF101" s="170"/>
      <c r="HG101" s="170"/>
      <c r="HH101" s="170"/>
      <c r="HI101" s="170"/>
      <c r="HJ101" s="170"/>
      <c r="HK101" s="170"/>
      <c r="HL101" s="170"/>
      <c r="HM101" s="170"/>
      <c r="HN101" s="170"/>
      <c r="HO101" s="170"/>
      <c r="HP101" s="170"/>
      <c r="HQ101" s="170"/>
      <c r="HR101" s="170"/>
      <c r="HS101" s="170"/>
      <c r="HT101" s="170"/>
      <c r="HU101" s="170"/>
      <c r="HV101" s="170"/>
      <c r="HW101" s="170"/>
      <c r="HX101" s="170"/>
      <c r="HY101" s="170"/>
      <c r="HZ101" s="170"/>
      <c r="IA101" s="170"/>
      <c r="IB101" s="170"/>
      <c r="IC101" s="170"/>
      <c r="ID101" s="170"/>
      <c r="IE101" s="170"/>
      <c r="IF101" s="170"/>
      <c r="IG101" s="170"/>
      <c r="IH101" s="170"/>
      <c r="II101" s="170"/>
      <c r="IJ101" s="170"/>
      <c r="IK101" s="170"/>
      <c r="IL101" s="170"/>
      <c r="IM101" s="170"/>
      <c r="IN101" s="170"/>
      <c r="IO101" s="170"/>
      <c r="IP101" s="170"/>
      <c r="IQ101" s="170"/>
      <c r="IR101" s="170"/>
      <c r="IS101" s="170"/>
      <c r="IT101" s="170"/>
      <c r="IU101" s="170"/>
      <c r="IV101" s="170"/>
      <c r="IW101" s="170"/>
      <c r="IX101" s="170"/>
      <c r="IY101" s="170"/>
      <c r="IZ101" s="170"/>
      <c r="JA101" s="170"/>
      <c r="JB101" s="170"/>
      <c r="JC101" s="170"/>
      <c r="JD101" s="170"/>
      <c r="JE101" s="170"/>
      <c r="JF101" s="170"/>
      <c r="JG101" s="170"/>
      <c r="JH101" s="170"/>
      <c r="JI101" s="170"/>
      <c r="JJ101" s="170"/>
      <c r="JK101" s="170"/>
      <c r="JL101" s="170"/>
      <c r="JM101" s="170"/>
      <c r="JN101" s="170"/>
      <c r="JO101" s="170"/>
      <c r="JP101" s="170"/>
      <c r="JQ101" s="170"/>
      <c r="JR101" s="170"/>
      <c r="JS101" s="170"/>
      <c r="JT101" s="170"/>
      <c r="JU101" s="170"/>
      <c r="JV101" s="170"/>
      <c r="JW101" s="170"/>
      <c r="JX101" s="170"/>
      <c r="JY101" s="170"/>
      <c r="JZ101" s="170"/>
      <c r="KA101" s="170"/>
      <c r="KB101" s="170"/>
      <c r="KC101" s="170"/>
      <c r="KD101" s="170"/>
      <c r="KE101" s="170"/>
      <c r="KF101" s="170"/>
      <c r="KG101" s="170"/>
      <c r="KH101" s="170"/>
      <c r="KI101" s="170"/>
      <c r="KJ101" s="170"/>
      <c r="KK101" s="170"/>
      <c r="KL101" s="170"/>
      <c r="KM101" s="170"/>
      <c r="KN101" s="170"/>
      <c r="KO101" s="170"/>
      <c r="KP101" s="170"/>
      <c r="KQ101" s="170"/>
      <c r="KR101" s="170"/>
      <c r="KS101" s="170"/>
      <c r="KT101" s="170"/>
      <c r="KU101" s="170"/>
      <c r="KV101" s="170"/>
      <c r="KW101" s="170"/>
      <c r="KX101" s="170"/>
      <c r="KY101" s="170"/>
      <c r="KZ101" s="170"/>
      <c r="LA101" s="170"/>
      <c r="LB101" s="170"/>
      <c r="LC101" s="170"/>
      <c r="LD101" s="170"/>
      <c r="LE101" s="170"/>
      <c r="LF101" s="170"/>
      <c r="LG101" s="170"/>
      <c r="LH101" s="170"/>
      <c r="LI101" s="170"/>
      <c r="LJ101" s="170"/>
      <c r="LK101" s="170"/>
      <c r="LL101" s="170"/>
      <c r="LM101" s="170"/>
      <c r="LN101" s="170"/>
      <c r="LO101" s="170"/>
      <c r="LP101" s="170"/>
      <c r="LQ101" s="170"/>
      <c r="LR101" s="170"/>
      <c r="LS101" s="170"/>
      <c r="LT101" s="170"/>
      <c r="LU101" s="170"/>
      <c r="LV101" s="170"/>
      <c r="LW101" s="170"/>
      <c r="LX101" s="170"/>
      <c r="LY101" s="170"/>
      <c r="LZ101" s="170"/>
      <c r="MA101" s="170"/>
      <c r="MB101" s="170"/>
      <c r="MC101" s="170"/>
      <c r="MD101" s="170"/>
      <c r="ME101" s="170"/>
      <c r="MF101" s="170"/>
      <c r="MG101" s="170"/>
      <c r="MH101" s="170"/>
      <c r="MI101" s="170"/>
      <c r="MJ101" s="170"/>
      <c r="MK101" s="170"/>
      <c r="ML101" s="170"/>
      <c r="MM101" s="170"/>
      <c r="MN101" s="170"/>
      <c r="MO101" s="170"/>
      <c r="MP101" s="170"/>
      <c r="MQ101" s="170"/>
      <c r="MR101" s="170"/>
      <c r="MS101" s="170"/>
      <c r="MT101" s="170"/>
      <c r="MU101" s="170"/>
      <c r="MV101" s="170"/>
      <c r="MW101" s="170"/>
      <c r="MX101" s="170"/>
      <c r="MY101" s="170"/>
      <c r="MZ101" s="170"/>
      <c r="NA101" s="170"/>
      <c r="NB101" s="170"/>
      <c r="NC101" s="170"/>
      <c r="ND101" s="170"/>
      <c r="NE101" s="170"/>
      <c r="NF101" s="170"/>
      <c r="NG101" s="170"/>
      <c r="NH101" s="170"/>
      <c r="NI101" s="170"/>
      <c r="NJ101" s="170"/>
      <c r="NK101" s="170"/>
      <c r="NL101" s="170"/>
      <c r="NM101" s="170"/>
      <c r="NN101" s="170"/>
      <c r="NO101" s="170"/>
      <c r="NP101" s="170"/>
      <c r="NQ101" s="170"/>
      <c r="NR101" s="170"/>
      <c r="NS101" s="170"/>
      <c r="NT101" s="170"/>
      <c r="NU101" s="170"/>
      <c r="NV101" s="170"/>
      <c r="NW101" s="170"/>
      <c r="NX101" s="170"/>
      <c r="NY101" s="170"/>
      <c r="NZ101" s="170"/>
      <c r="OA101" s="170"/>
      <c r="OB101" s="170"/>
      <c r="OC101" s="170"/>
      <c r="OD101" s="170"/>
      <c r="OE101" s="170"/>
      <c r="OF101" s="170"/>
      <c r="OG101" s="170"/>
      <c r="OH101" s="170"/>
      <c r="OI101" s="170"/>
      <c r="OJ101" s="170"/>
      <c r="OK101" s="170"/>
      <c r="OL101" s="170"/>
      <c r="OM101" s="170"/>
      <c r="ON101" s="170"/>
      <c r="OO101" s="170"/>
      <c r="OP101" s="170"/>
      <c r="OQ101" s="170"/>
      <c r="OR101" s="170"/>
      <c r="OS101" s="170"/>
      <c r="OT101" s="170"/>
      <c r="OU101" s="170"/>
      <c r="OV101" s="170"/>
      <c r="OW101" s="170"/>
      <c r="OX101" s="170"/>
      <c r="OY101" s="170"/>
      <c r="OZ101" s="170"/>
      <c r="PA101" s="170"/>
      <c r="PB101" s="170"/>
      <c r="PC101" s="170"/>
      <c r="PD101" s="170"/>
      <c r="PE101" s="170"/>
      <c r="PF101" s="170"/>
      <c r="PG101" s="170"/>
      <c r="PH101" s="170"/>
      <c r="PI101" s="170"/>
      <c r="PJ101" s="170"/>
      <c r="PK101" s="170"/>
      <c r="PL101" s="170"/>
      <c r="PM101" s="170"/>
      <c r="PN101" s="170"/>
      <c r="PO101" s="170"/>
      <c r="PP101" s="170"/>
      <c r="PQ101" s="170"/>
      <c r="PR101" s="170"/>
      <c r="PS101" s="170"/>
      <c r="PT101" s="170"/>
      <c r="PU101" s="170"/>
      <c r="PV101" s="170"/>
      <c r="PW101" s="170"/>
      <c r="PX101" s="170"/>
      <c r="PY101" s="170"/>
      <c r="PZ101" s="170"/>
      <c r="QA101" s="170"/>
      <c r="QB101" s="170"/>
      <c r="QC101" s="170"/>
      <c r="QD101" s="170"/>
      <c r="QE101" s="170"/>
      <c r="QF101" s="170"/>
      <c r="QG101" s="170"/>
      <c r="QH101" s="170"/>
      <c r="QI101" s="170"/>
      <c r="QJ101" s="170"/>
      <c r="QK101" s="170"/>
      <c r="QL101" s="170"/>
      <c r="QM101" s="170"/>
      <c r="QN101" s="170"/>
      <c r="QO101" s="170"/>
      <c r="QP101" s="170"/>
      <c r="QQ101" s="170"/>
      <c r="QR101" s="170"/>
      <c r="QS101" s="170"/>
      <c r="QT101" s="170"/>
      <c r="QU101" s="170"/>
      <c r="QV101" s="170"/>
      <c r="QW101" s="170"/>
      <c r="QX101" s="170"/>
      <c r="QY101" s="170"/>
      <c r="QZ101" s="170"/>
      <c r="RA101" s="170"/>
      <c r="RB101" s="170"/>
      <c r="RC101" s="170"/>
      <c r="RD101" s="170"/>
      <c r="RE101" s="170"/>
      <c r="RF101" s="170"/>
      <c r="RG101" s="170"/>
      <c r="RH101" s="170"/>
      <c r="RI101" s="170"/>
      <c r="RJ101" s="170"/>
      <c r="RK101" s="170"/>
      <c r="RL101" s="170"/>
      <c r="RM101" s="170"/>
      <c r="RN101" s="170"/>
      <c r="RO101" s="170"/>
      <c r="RP101" s="170"/>
      <c r="RQ101" s="170"/>
      <c r="RR101" s="170"/>
      <c r="RS101" s="170"/>
      <c r="RT101" s="170"/>
      <c r="RU101" s="170"/>
      <c r="RV101" s="170"/>
      <c r="RW101" s="170"/>
      <c r="RX101" s="170"/>
      <c r="RY101" s="170"/>
      <c r="RZ101" s="170"/>
      <c r="SA101" s="170"/>
      <c r="SB101" s="170"/>
      <c r="SC101" s="170"/>
      <c r="SD101" s="170"/>
      <c r="SE101" s="170"/>
      <c r="SF101" s="170"/>
      <c r="SG101" s="170"/>
      <c r="SH101" s="170"/>
      <c r="SI101" s="170"/>
      <c r="SJ101" s="170"/>
      <c r="SK101" s="170"/>
      <c r="SL101" s="170"/>
      <c r="SM101" s="170"/>
      <c r="SN101" s="170"/>
      <c r="SO101" s="170"/>
      <c r="SP101" s="170"/>
      <c r="SQ101" s="170"/>
      <c r="SR101" s="170"/>
      <c r="SS101" s="170"/>
      <c r="ST101" s="170"/>
      <c r="SU101" s="170"/>
      <c r="SV101" s="170"/>
      <c r="SW101" s="170"/>
      <c r="SX101" s="170"/>
      <c r="SY101" s="170"/>
      <c r="SZ101" s="170"/>
      <c r="TA101" s="170"/>
      <c r="TB101" s="170"/>
      <c r="TC101" s="170"/>
      <c r="TD101" s="170"/>
      <c r="TE101" s="170"/>
      <c r="TF101" s="170"/>
      <c r="TG101" s="170"/>
      <c r="TH101" s="170"/>
      <c r="TI101" s="170"/>
      <c r="TJ101" s="170"/>
      <c r="TK101" s="170"/>
      <c r="TL101" s="170"/>
      <c r="TM101" s="170"/>
      <c r="TN101" s="170"/>
      <c r="TO101" s="170"/>
      <c r="TP101" s="170"/>
      <c r="TQ101" s="170"/>
      <c r="TR101" s="170"/>
      <c r="TS101" s="170"/>
      <c r="TT101" s="170"/>
      <c r="TU101" s="170"/>
      <c r="TV101" s="170"/>
      <c r="TW101" s="170"/>
      <c r="TX101" s="170"/>
      <c r="TY101" s="170"/>
      <c r="TZ101" s="170"/>
      <c r="UA101" s="170"/>
      <c r="UB101" s="170"/>
      <c r="UC101" s="170"/>
      <c r="UD101" s="170"/>
      <c r="UE101" s="170"/>
      <c r="UF101" s="170"/>
      <c r="UG101" s="170"/>
      <c r="UH101" s="170"/>
      <c r="UI101" s="170"/>
      <c r="UJ101" s="170"/>
      <c r="UK101" s="170"/>
      <c r="UL101" s="170"/>
      <c r="UM101" s="170"/>
      <c r="UN101" s="170"/>
      <c r="UO101" s="170"/>
      <c r="UP101" s="170"/>
      <c r="UQ101" s="170"/>
      <c r="UR101" s="170"/>
      <c r="US101" s="170"/>
      <c r="UT101" s="170"/>
      <c r="UU101" s="170"/>
      <c r="UV101" s="170"/>
      <c r="UW101" s="170"/>
      <c r="UX101" s="170"/>
      <c r="UY101" s="170"/>
      <c r="UZ101" s="170"/>
      <c r="VA101" s="170"/>
      <c r="VB101" s="170"/>
      <c r="VC101" s="170"/>
      <c r="VD101" s="170"/>
      <c r="VE101" s="170"/>
      <c r="VF101" s="170"/>
      <c r="VG101" s="170"/>
      <c r="VH101" s="170"/>
      <c r="VI101" s="170"/>
      <c r="VJ101" s="170"/>
      <c r="VK101" s="170"/>
      <c r="VL101" s="170"/>
      <c r="VM101" s="170"/>
      <c r="VN101" s="170"/>
      <c r="VO101" s="170"/>
      <c r="VP101" s="170"/>
      <c r="VQ101" s="170"/>
      <c r="VR101" s="170"/>
      <c r="VS101" s="170"/>
      <c r="VT101" s="170"/>
      <c r="VU101" s="170"/>
      <c r="VV101" s="170"/>
      <c r="VW101" s="170"/>
      <c r="VX101" s="170"/>
      <c r="VY101" s="170"/>
      <c r="VZ101" s="170"/>
      <c r="WA101" s="170"/>
      <c r="WB101" s="170"/>
      <c r="WC101" s="170"/>
      <c r="WD101" s="170"/>
      <c r="WE101" s="170"/>
      <c r="WF101" s="170"/>
      <c r="WG101" s="170"/>
      <c r="WH101" s="170"/>
      <c r="WI101" s="170"/>
      <c r="WJ101" s="170"/>
      <c r="WK101" s="170"/>
      <c r="WL101" s="170"/>
      <c r="WM101" s="170"/>
      <c r="WN101" s="170"/>
      <c r="WO101" s="170"/>
      <c r="WP101" s="170"/>
      <c r="WQ101" s="170"/>
      <c r="WR101" s="170"/>
      <c r="WS101" s="170"/>
      <c r="WT101" s="170"/>
      <c r="WU101" s="170"/>
      <c r="WV101" s="170"/>
      <c r="WW101" s="170"/>
      <c r="WX101" s="170"/>
      <c r="WY101" s="170"/>
      <c r="WZ101" s="170"/>
      <c r="XA101" s="170"/>
      <c r="XB101" s="170"/>
      <c r="XC101" s="170"/>
      <c r="XD101" s="170"/>
      <c r="XE101" s="170"/>
      <c r="XF101" s="170"/>
      <c r="XG101" s="170"/>
      <c r="XH101" s="170"/>
      <c r="XI101" s="170"/>
      <c r="XJ101" s="170"/>
      <c r="XK101" s="170"/>
      <c r="XL101" s="170"/>
      <c r="XM101" s="170"/>
      <c r="XN101" s="170"/>
      <c r="XO101" s="170"/>
      <c r="XP101" s="170"/>
      <c r="XQ101" s="170"/>
      <c r="XR101" s="170"/>
      <c r="XS101" s="170"/>
      <c r="XT101" s="170"/>
      <c r="XU101" s="170"/>
      <c r="XV101" s="170"/>
      <c r="XW101" s="170"/>
      <c r="XX101" s="170"/>
      <c r="XY101" s="170"/>
      <c r="XZ101" s="170"/>
      <c r="YA101" s="170"/>
      <c r="YB101" s="170"/>
      <c r="YC101" s="170"/>
      <c r="YD101" s="170"/>
      <c r="YE101" s="170"/>
      <c r="YF101" s="170"/>
      <c r="YG101" s="170"/>
      <c r="YH101" s="170"/>
      <c r="YI101" s="170"/>
      <c r="YJ101" s="170"/>
      <c r="YK101" s="170"/>
      <c r="YL101" s="170"/>
      <c r="YM101" s="170"/>
      <c r="YN101" s="170"/>
      <c r="YO101" s="170"/>
      <c r="YP101" s="170"/>
      <c r="YQ101" s="170"/>
      <c r="YR101" s="170"/>
      <c r="YS101" s="170"/>
      <c r="YT101" s="170"/>
      <c r="YU101" s="170"/>
      <c r="YV101" s="170"/>
      <c r="YW101" s="170"/>
      <c r="YX101" s="170"/>
      <c r="YY101" s="170"/>
      <c r="YZ101" s="170"/>
      <c r="ZA101" s="170"/>
      <c r="ZB101" s="170"/>
      <c r="ZC101" s="170"/>
      <c r="ZD101" s="170"/>
      <c r="ZE101" s="170"/>
      <c r="ZF101" s="170"/>
      <c r="ZG101" s="170"/>
      <c r="ZH101" s="170"/>
      <c r="ZI101" s="170"/>
      <c r="ZJ101" s="170"/>
      <c r="ZK101" s="170"/>
      <c r="ZL101" s="170"/>
      <c r="ZM101" s="170"/>
      <c r="ZN101" s="170"/>
      <c r="ZO101" s="170"/>
      <c r="ZP101" s="170"/>
      <c r="ZQ101" s="170"/>
      <c r="ZR101" s="170"/>
      <c r="ZS101" s="170"/>
      <c r="ZT101" s="170"/>
      <c r="ZU101" s="170"/>
      <c r="ZV101" s="170"/>
      <c r="ZW101" s="170"/>
      <c r="ZX101" s="170"/>
      <c r="ZY101" s="170"/>
      <c r="ZZ101" s="170"/>
      <c r="AAA101" s="170"/>
      <c r="AAB101" s="170"/>
      <c r="AAC101" s="170"/>
      <c r="AAD101" s="170"/>
      <c r="AAE101" s="170"/>
      <c r="AAF101" s="170"/>
      <c r="AAG101" s="170"/>
      <c r="AAH101" s="170"/>
      <c r="AAI101" s="170"/>
      <c r="AAJ101" s="170"/>
      <c r="AAK101" s="170"/>
      <c r="AAL101" s="170"/>
      <c r="AAM101" s="170"/>
      <c r="AAN101" s="170"/>
      <c r="AAO101" s="170"/>
      <c r="AAP101" s="170"/>
      <c r="AAQ101" s="170"/>
      <c r="AAR101" s="170"/>
      <c r="AAS101" s="170"/>
      <c r="AAT101" s="170"/>
      <c r="AAU101" s="170"/>
      <c r="AAV101" s="170"/>
      <c r="AAW101" s="170"/>
      <c r="AAX101" s="170"/>
      <c r="AAY101" s="170"/>
      <c r="AAZ101" s="170"/>
      <c r="ABA101" s="170"/>
      <c r="ABB101" s="170"/>
      <c r="ABC101" s="170"/>
      <c r="ABD101" s="170"/>
      <c r="ABE101" s="170"/>
      <c r="ABF101" s="170"/>
      <c r="ABG101" s="170"/>
      <c r="ABH101" s="170"/>
      <c r="ABI101" s="170"/>
      <c r="ABJ101" s="170"/>
      <c r="ABK101" s="170"/>
      <c r="ABL101" s="170"/>
      <c r="ABM101" s="170"/>
      <c r="ABN101" s="170"/>
      <c r="ABO101" s="170"/>
      <c r="ABP101" s="170"/>
      <c r="ABQ101" s="170"/>
      <c r="ABR101" s="170"/>
      <c r="ABS101" s="170"/>
      <c r="ABT101" s="170"/>
      <c r="ABU101" s="170"/>
      <c r="ABV101" s="170"/>
      <c r="ABW101" s="170"/>
      <c r="ABX101" s="170"/>
      <c r="ABY101" s="170"/>
      <c r="ABZ101" s="170"/>
      <c r="ACA101" s="170"/>
      <c r="ACB101" s="170"/>
      <c r="ACC101" s="170"/>
      <c r="ACD101" s="170"/>
      <c r="ACE101" s="170"/>
      <c r="ACF101" s="170"/>
      <c r="ACG101" s="170"/>
      <c r="ACH101" s="170"/>
      <c r="ACI101" s="170"/>
      <c r="ACJ101" s="170"/>
      <c r="ACK101" s="170"/>
      <c r="ACL101" s="170"/>
      <c r="ACM101" s="170"/>
      <c r="ACN101" s="170"/>
      <c r="ACO101" s="170"/>
      <c r="ACP101" s="170"/>
      <c r="ACQ101" s="170"/>
      <c r="ACR101" s="170"/>
      <c r="ACS101" s="170"/>
      <c r="ACT101" s="170"/>
      <c r="ACU101" s="170"/>
      <c r="ACV101" s="170"/>
      <c r="ACW101" s="170"/>
      <c r="ACX101" s="170"/>
      <c r="ACY101" s="170"/>
      <c r="ACZ101" s="170"/>
      <c r="ADA101" s="170"/>
      <c r="ADB101" s="170"/>
      <c r="ADC101" s="170"/>
      <c r="ADD101" s="170"/>
      <c r="ADE101" s="170"/>
      <c r="ADF101" s="170"/>
      <c r="ADG101" s="170"/>
      <c r="ADH101" s="170"/>
      <c r="ADI101" s="170"/>
      <c r="ADJ101" s="170"/>
      <c r="ADK101" s="170"/>
      <c r="ADL101" s="170"/>
      <c r="ADM101" s="170"/>
      <c r="ADN101" s="170"/>
      <c r="ADO101" s="170"/>
      <c r="ADP101" s="170"/>
      <c r="ADQ101" s="170"/>
      <c r="ADR101" s="170"/>
      <c r="ADS101" s="170"/>
      <c r="ADT101" s="170"/>
      <c r="ADU101" s="170"/>
      <c r="ADV101" s="170"/>
      <c r="ADW101" s="170"/>
      <c r="ADX101" s="170"/>
      <c r="ADY101" s="170"/>
      <c r="ADZ101" s="170"/>
      <c r="AEA101" s="170"/>
      <c r="AEB101" s="170"/>
      <c r="AEC101" s="170"/>
      <c r="AED101" s="170"/>
      <c r="AEE101" s="170"/>
      <c r="AEF101" s="170"/>
      <c r="AEG101" s="170"/>
      <c r="AEH101" s="170"/>
      <c r="AEI101" s="170"/>
      <c r="AEJ101" s="170"/>
      <c r="AEK101" s="170"/>
      <c r="AEL101" s="170"/>
      <c r="AEM101" s="170"/>
      <c r="AEN101" s="170"/>
      <c r="AEO101" s="170"/>
      <c r="AEP101" s="170"/>
      <c r="AEQ101" s="170"/>
      <c r="AER101" s="170"/>
      <c r="AES101" s="170"/>
      <c r="AET101" s="170"/>
      <c r="AEU101" s="170"/>
      <c r="AEV101" s="170"/>
      <c r="AEW101" s="170"/>
      <c r="AEX101" s="170"/>
      <c r="AEY101" s="170"/>
      <c r="AEZ101" s="170"/>
      <c r="AFA101" s="170"/>
      <c r="AFB101" s="170"/>
      <c r="AFC101" s="170"/>
      <c r="AFD101" s="170"/>
      <c r="AFE101" s="170"/>
      <c r="AFF101" s="170"/>
      <c r="AFG101" s="170"/>
      <c r="AFH101" s="170"/>
      <c r="AFI101" s="170"/>
      <c r="AFJ101" s="170"/>
      <c r="AFK101" s="170"/>
      <c r="AFL101" s="170"/>
      <c r="AFM101" s="170"/>
      <c r="AFN101" s="170"/>
      <c r="AFO101" s="170"/>
      <c r="AFP101" s="170"/>
      <c r="AFQ101" s="170"/>
      <c r="AFR101" s="170"/>
      <c r="AFS101" s="170"/>
      <c r="AFT101" s="170"/>
      <c r="AFU101" s="170"/>
      <c r="AFV101" s="170"/>
      <c r="AFW101" s="170"/>
      <c r="AFX101" s="170"/>
      <c r="AFY101" s="170"/>
      <c r="AFZ101" s="170"/>
      <c r="AGA101" s="170"/>
      <c r="AGB101" s="170"/>
      <c r="AGC101" s="170"/>
      <c r="AGD101" s="170"/>
      <c r="AGE101" s="170"/>
      <c r="AGF101" s="170"/>
      <c r="AGG101" s="170"/>
      <c r="AGH101" s="170"/>
      <c r="AGI101" s="170"/>
      <c r="AGJ101" s="170"/>
      <c r="AGK101" s="170"/>
      <c r="AGL101" s="170"/>
      <c r="AGM101" s="170"/>
      <c r="AGN101" s="170"/>
      <c r="AGO101" s="170"/>
      <c r="AGP101" s="170"/>
      <c r="AGQ101" s="170"/>
      <c r="AGR101" s="170"/>
      <c r="AGS101" s="170"/>
      <c r="AGT101" s="170"/>
      <c r="AGU101" s="170"/>
      <c r="AGV101" s="170"/>
      <c r="AGW101" s="170"/>
      <c r="AGX101" s="170"/>
      <c r="AGY101" s="170"/>
      <c r="AGZ101" s="170"/>
      <c r="AHA101" s="170"/>
      <c r="AHB101" s="170"/>
      <c r="AHC101" s="170"/>
      <c r="AHD101" s="170"/>
      <c r="AHE101" s="170"/>
      <c r="AHF101" s="170"/>
      <c r="AHG101" s="170"/>
      <c r="AHH101" s="170"/>
      <c r="AHI101" s="170"/>
      <c r="AHJ101" s="170"/>
      <c r="AHK101" s="170"/>
      <c r="AHL101" s="170"/>
      <c r="AHM101" s="170"/>
      <c r="AHN101" s="170"/>
      <c r="AHO101" s="170"/>
      <c r="AHP101" s="170"/>
      <c r="AHQ101" s="170"/>
      <c r="AHR101" s="170"/>
      <c r="AHS101" s="170"/>
      <c r="AHT101" s="170"/>
      <c r="AHU101" s="170"/>
      <c r="AHV101" s="170"/>
      <c r="AHW101" s="170"/>
      <c r="AHX101" s="170"/>
      <c r="AHY101" s="170"/>
      <c r="AHZ101" s="170"/>
      <c r="AIA101" s="170"/>
      <c r="AIB101" s="170"/>
      <c r="AIC101" s="170"/>
      <c r="AID101" s="170"/>
      <c r="AIE101" s="170"/>
      <c r="AIF101" s="170"/>
      <c r="AIG101" s="170"/>
      <c r="AIH101" s="170"/>
      <c r="AII101" s="170"/>
      <c r="AIJ101" s="170"/>
      <c r="AIK101" s="170"/>
      <c r="AIL101" s="170"/>
      <c r="AIM101" s="170"/>
      <c r="AIN101" s="170"/>
      <c r="AIO101" s="170"/>
      <c r="AIP101" s="170"/>
      <c r="AIQ101" s="170"/>
      <c r="AIR101" s="170"/>
      <c r="AIS101" s="170"/>
      <c r="AIT101" s="170"/>
      <c r="AIU101" s="170"/>
      <c r="AIV101" s="170"/>
      <c r="AIW101" s="170"/>
      <c r="AIX101" s="170"/>
      <c r="AIY101" s="170"/>
      <c r="AIZ101" s="170"/>
      <c r="AJA101" s="170"/>
      <c r="AJB101" s="170"/>
      <c r="AJC101" s="170"/>
      <c r="AJD101" s="170"/>
      <c r="AJE101" s="170"/>
      <c r="AJF101" s="170"/>
      <c r="AJG101" s="170"/>
      <c r="AJH101" s="170"/>
      <c r="AJI101" s="170"/>
      <c r="AJJ101" s="170"/>
      <c r="AJK101" s="170"/>
      <c r="AJL101" s="170"/>
      <c r="AJM101" s="170"/>
      <c r="AJN101" s="170"/>
      <c r="AJO101" s="170"/>
      <c r="AJP101" s="170"/>
      <c r="AJQ101" s="170"/>
      <c r="AJR101" s="170"/>
      <c r="AJS101" s="170"/>
      <c r="AJT101" s="170"/>
      <c r="AJU101" s="170"/>
      <c r="AJV101" s="170"/>
      <c r="AJW101" s="170"/>
      <c r="AJX101" s="170"/>
      <c r="AJY101" s="170"/>
      <c r="AJZ101" s="170"/>
      <c r="AKA101" s="170"/>
      <c r="AKB101" s="170"/>
      <c r="AKC101" s="170"/>
      <c r="AKD101" s="170"/>
      <c r="AKE101" s="170"/>
      <c r="AKF101" s="170"/>
      <c r="AKG101" s="170"/>
      <c r="AKH101" s="170"/>
      <c r="AKI101" s="170"/>
      <c r="AKJ101" s="170"/>
      <c r="AKK101" s="170"/>
      <c r="AKL101" s="170"/>
      <c r="AKM101" s="170"/>
      <c r="AKN101" s="170"/>
      <c r="AKO101" s="170"/>
      <c r="AKP101" s="170"/>
      <c r="AKQ101" s="170"/>
      <c r="AKR101" s="170"/>
      <c r="AKS101" s="170"/>
      <c r="AKT101" s="170"/>
      <c r="AKU101" s="170"/>
      <c r="AKV101" s="170"/>
      <c r="AKW101" s="170"/>
      <c r="AKX101" s="170"/>
      <c r="AKY101" s="170"/>
      <c r="AKZ101" s="170"/>
      <c r="ALA101" s="170"/>
      <c r="ALB101" s="170"/>
      <c r="ALC101" s="170"/>
      <c r="ALD101" s="170"/>
      <c r="ALE101" s="170"/>
      <c r="ALF101" s="170"/>
      <c r="ALG101" s="170"/>
      <c r="ALH101" s="170"/>
      <c r="ALI101" s="170"/>
      <c r="ALJ101" s="170"/>
      <c r="ALK101" s="170"/>
      <c r="ALL101" s="170"/>
    </row>
    <row r="102" spans="1:1000" s="145" customFormat="1" x14ac:dyDescent="0.4">
      <c r="A102" s="169"/>
      <c r="B102" s="169"/>
      <c r="C102" s="148">
        <v>2020000808</v>
      </c>
      <c r="D102" s="162">
        <v>44044</v>
      </c>
      <c r="E102" s="159">
        <v>2471</v>
      </c>
      <c r="F102" s="161">
        <v>2282</v>
      </c>
      <c r="G102" s="161">
        <v>421</v>
      </c>
      <c r="H102" s="161">
        <v>232</v>
      </c>
      <c r="I102" s="160">
        <v>328</v>
      </c>
      <c r="J102" s="160">
        <v>525</v>
      </c>
      <c r="K102" s="160">
        <v>159</v>
      </c>
      <c r="L102" s="160">
        <v>401</v>
      </c>
      <c r="M102" s="160">
        <v>247</v>
      </c>
      <c r="N102" s="160">
        <v>352</v>
      </c>
      <c r="O102" s="160">
        <v>98</v>
      </c>
      <c r="P102" s="160">
        <v>295</v>
      </c>
      <c r="Q102" s="160">
        <v>156</v>
      </c>
      <c r="R102" s="160">
        <v>318</v>
      </c>
      <c r="S102" s="160">
        <v>274</v>
      </c>
      <c r="T102" s="160">
        <v>83</v>
      </c>
      <c r="U102" s="160">
        <v>112</v>
      </c>
      <c r="V102" s="160">
        <v>223</v>
      </c>
      <c r="W102" s="160">
        <v>115</v>
      </c>
      <c r="X102" s="160">
        <v>772</v>
      </c>
      <c r="Y102" s="160">
        <v>316</v>
      </c>
      <c r="Z102" s="160">
        <v>254</v>
      </c>
      <c r="AA102" s="160">
        <v>197</v>
      </c>
      <c r="AB102" s="160">
        <v>165</v>
      </c>
      <c r="AC102" s="160">
        <v>145</v>
      </c>
      <c r="AD102" s="160">
        <v>212</v>
      </c>
      <c r="AE102" s="160">
        <v>192</v>
      </c>
      <c r="AF102" s="160">
        <v>255</v>
      </c>
      <c r="AG102" s="160">
        <v>217</v>
      </c>
      <c r="AH102" s="160">
        <v>178</v>
      </c>
      <c r="AI102" s="160">
        <v>159</v>
      </c>
      <c r="AJ102" s="160">
        <v>217</v>
      </c>
      <c r="AK102" s="160">
        <v>293</v>
      </c>
      <c r="AL102" s="160">
        <v>1548</v>
      </c>
      <c r="AM102" s="160">
        <v>1323</v>
      </c>
      <c r="AN102" s="160">
        <v>181</v>
      </c>
      <c r="AO102" s="160">
        <v>742</v>
      </c>
      <c r="AP102" s="160">
        <v>240</v>
      </c>
      <c r="AQ102" s="160">
        <v>335</v>
      </c>
      <c r="AR102" s="160">
        <v>754</v>
      </c>
      <c r="AS102" s="160">
        <v>710</v>
      </c>
      <c r="AT102" s="160">
        <v>413</v>
      </c>
      <c r="AU102" s="160">
        <v>221</v>
      </c>
      <c r="AV102" s="160" t="s">
        <v>1364</v>
      </c>
      <c r="AW102" s="160">
        <v>1066</v>
      </c>
      <c r="AX102" s="160" t="s">
        <v>1216</v>
      </c>
      <c r="AY102" s="160">
        <v>366</v>
      </c>
      <c r="AZ102" s="160">
        <v>543</v>
      </c>
      <c r="BA102" s="160">
        <v>831</v>
      </c>
      <c r="BB102" s="160">
        <v>278</v>
      </c>
      <c r="BC102" s="160">
        <v>932</v>
      </c>
      <c r="BD102" s="160">
        <v>123</v>
      </c>
      <c r="BE102" s="160">
        <v>273</v>
      </c>
      <c r="BF102" s="160">
        <v>214</v>
      </c>
      <c r="BG102" s="160">
        <v>321</v>
      </c>
      <c r="BH102" s="160">
        <v>197</v>
      </c>
      <c r="BI102" s="160">
        <v>182</v>
      </c>
      <c r="BJ102" s="160">
        <v>214</v>
      </c>
      <c r="BK102" s="160">
        <v>332</v>
      </c>
      <c r="BL102" s="160">
        <v>268</v>
      </c>
      <c r="BM102" s="160">
        <v>85</v>
      </c>
      <c r="BN102" s="160">
        <v>461</v>
      </c>
      <c r="BO102" s="160">
        <v>117</v>
      </c>
      <c r="BP102" s="160">
        <v>231</v>
      </c>
      <c r="BQ102" s="160">
        <v>545</v>
      </c>
      <c r="BR102" s="160">
        <v>247</v>
      </c>
      <c r="BS102" s="160">
        <v>116</v>
      </c>
      <c r="BT102" s="160">
        <v>96</v>
      </c>
      <c r="BU102" s="160">
        <v>468</v>
      </c>
      <c r="BV102" s="160">
        <v>100</v>
      </c>
      <c r="BW102" s="160">
        <v>76</v>
      </c>
      <c r="BX102" s="160">
        <v>875</v>
      </c>
      <c r="BY102" s="160">
        <v>96</v>
      </c>
      <c r="BZ102" s="160">
        <v>82</v>
      </c>
      <c r="CA102" s="160">
        <v>965</v>
      </c>
      <c r="CB102" s="160">
        <v>1186</v>
      </c>
      <c r="CC102" s="160">
        <v>1486</v>
      </c>
      <c r="CD102" s="160">
        <v>590</v>
      </c>
      <c r="CE102" s="160">
        <v>680</v>
      </c>
      <c r="CF102" s="160">
        <v>975</v>
      </c>
      <c r="CG102" s="160">
        <v>667</v>
      </c>
      <c r="CH102" s="160">
        <v>830</v>
      </c>
      <c r="CI102" s="160">
        <v>448</v>
      </c>
      <c r="CJ102" s="160">
        <v>4954</v>
      </c>
      <c r="CK102" s="160">
        <v>1618</v>
      </c>
      <c r="CL102" s="160">
        <v>1666</v>
      </c>
      <c r="CM102" s="160">
        <v>3097</v>
      </c>
      <c r="CN102" s="160">
        <v>464200</v>
      </c>
      <c r="CO102" s="160">
        <v>1474</v>
      </c>
      <c r="CP102" s="160" t="s">
        <v>1216</v>
      </c>
      <c r="CQ102" s="160">
        <v>12397</v>
      </c>
      <c r="CR102" s="160">
        <v>5655</v>
      </c>
      <c r="CS102" s="160" t="s">
        <v>1216</v>
      </c>
      <c r="CT102" s="160">
        <v>8287</v>
      </c>
      <c r="CU102" s="160">
        <v>1758</v>
      </c>
      <c r="CV102" s="160">
        <v>2563</v>
      </c>
      <c r="CW102" s="160">
        <v>118140</v>
      </c>
      <c r="CX102" s="160">
        <v>153388</v>
      </c>
      <c r="CY102" s="160">
        <v>108217</v>
      </c>
      <c r="CZ102" s="160">
        <v>220643</v>
      </c>
      <c r="DA102" s="160" t="s">
        <v>1216</v>
      </c>
      <c r="DB102" s="160">
        <v>44940</v>
      </c>
      <c r="DC102" s="160">
        <v>54749</v>
      </c>
      <c r="DD102" s="160">
        <v>85195</v>
      </c>
      <c r="DE102" s="160">
        <v>85405</v>
      </c>
      <c r="DF102" s="160">
        <v>12756</v>
      </c>
      <c r="DG102" s="160">
        <v>71885</v>
      </c>
      <c r="DH102" s="160">
        <v>1110</v>
      </c>
      <c r="DI102" s="160">
        <v>291</v>
      </c>
      <c r="DJ102" s="160">
        <v>429</v>
      </c>
      <c r="DK102" s="160">
        <v>206</v>
      </c>
      <c r="DL102" s="160">
        <v>309</v>
      </c>
      <c r="DM102" s="160">
        <v>313424</v>
      </c>
      <c r="DN102" s="160">
        <v>97900</v>
      </c>
      <c r="DO102" s="160" t="s">
        <v>1216</v>
      </c>
      <c r="DP102" s="160" t="s">
        <v>1216</v>
      </c>
      <c r="DQ102" s="160" t="s">
        <v>1216</v>
      </c>
      <c r="DR102" s="160">
        <v>16164</v>
      </c>
      <c r="DS102" s="160" t="s">
        <v>1216</v>
      </c>
      <c r="DT102" s="160">
        <v>8503</v>
      </c>
      <c r="DU102" s="160">
        <v>3544</v>
      </c>
      <c r="DV102" s="160" t="s">
        <v>1216</v>
      </c>
      <c r="DW102" s="160" t="s">
        <v>1216</v>
      </c>
      <c r="DX102" s="160" t="s">
        <v>1216</v>
      </c>
      <c r="DY102" s="160" t="s">
        <v>1216</v>
      </c>
      <c r="DZ102" s="160">
        <v>4758</v>
      </c>
      <c r="EA102" s="160">
        <v>953</v>
      </c>
      <c r="EB102" s="160">
        <v>3623</v>
      </c>
      <c r="EC102" s="160">
        <v>466</v>
      </c>
      <c r="ED102" s="160">
        <v>550</v>
      </c>
      <c r="EE102" s="160">
        <v>4242</v>
      </c>
      <c r="EF102" s="160">
        <v>13200</v>
      </c>
      <c r="EG102" s="160">
        <v>12045</v>
      </c>
      <c r="EH102" s="160">
        <v>198</v>
      </c>
      <c r="EI102" s="160">
        <v>1343</v>
      </c>
      <c r="EJ102" s="160">
        <v>1391</v>
      </c>
      <c r="EK102" s="160">
        <v>2391</v>
      </c>
      <c r="EL102" s="160">
        <v>6541</v>
      </c>
      <c r="EM102" s="160">
        <v>17875</v>
      </c>
      <c r="EN102" s="160">
        <v>8561</v>
      </c>
      <c r="EO102" s="160">
        <v>425453</v>
      </c>
      <c r="EP102" s="160">
        <v>139</v>
      </c>
      <c r="EQ102" s="160">
        <v>10400</v>
      </c>
      <c r="ER102" s="160">
        <v>14887</v>
      </c>
      <c r="ES102" s="160">
        <v>233</v>
      </c>
      <c r="ET102" s="160">
        <v>1872</v>
      </c>
      <c r="EU102" s="160" t="s">
        <v>1216</v>
      </c>
      <c r="EV102" s="160">
        <v>230</v>
      </c>
      <c r="EW102" s="160" t="s">
        <v>1216</v>
      </c>
      <c r="EX102" s="160">
        <v>15560</v>
      </c>
      <c r="EY102" s="160" t="s">
        <v>1216</v>
      </c>
      <c r="EZ102" s="160">
        <v>1540</v>
      </c>
      <c r="FA102" s="160">
        <v>118800</v>
      </c>
      <c r="FB102" s="160">
        <v>28637</v>
      </c>
      <c r="FC102" s="160">
        <v>42330</v>
      </c>
      <c r="FD102" s="160">
        <v>50950</v>
      </c>
      <c r="FE102" s="160">
        <v>18315</v>
      </c>
      <c r="FF102" s="160">
        <v>55525</v>
      </c>
      <c r="FG102" s="160">
        <v>172892</v>
      </c>
      <c r="FH102" s="160">
        <v>218</v>
      </c>
      <c r="FI102" s="160">
        <v>125400</v>
      </c>
      <c r="FJ102" s="160">
        <v>28875</v>
      </c>
      <c r="FK102" s="160">
        <v>15125</v>
      </c>
      <c r="FL102" s="160">
        <v>6040</v>
      </c>
      <c r="FM102" s="160">
        <v>443</v>
      </c>
      <c r="FN102" s="160">
        <v>32978</v>
      </c>
      <c r="FO102" s="160">
        <v>997</v>
      </c>
      <c r="FP102" s="160">
        <v>4037</v>
      </c>
      <c r="FQ102" s="160">
        <v>6673</v>
      </c>
      <c r="FR102" s="160">
        <v>4250</v>
      </c>
      <c r="FS102" s="160">
        <v>1503</v>
      </c>
      <c r="FT102" s="160">
        <v>730</v>
      </c>
      <c r="FU102" s="160">
        <v>113</v>
      </c>
      <c r="FV102" s="160">
        <v>942</v>
      </c>
      <c r="FW102" s="160">
        <v>2098</v>
      </c>
      <c r="FX102" s="160">
        <v>3369</v>
      </c>
      <c r="FY102" s="160">
        <v>8704</v>
      </c>
      <c r="FZ102" s="160">
        <v>3957</v>
      </c>
      <c r="GA102" s="160">
        <v>1459</v>
      </c>
      <c r="GB102" s="160">
        <v>55000</v>
      </c>
      <c r="GC102" s="160">
        <v>269</v>
      </c>
      <c r="GD102" s="160" t="s">
        <v>1216</v>
      </c>
      <c r="GE102" s="160" t="s">
        <v>1216</v>
      </c>
      <c r="GF102" s="160">
        <v>323400</v>
      </c>
      <c r="GG102" s="170"/>
      <c r="GH102" s="170"/>
      <c r="GI102" s="170"/>
      <c r="GJ102" s="170"/>
      <c r="GK102" s="170"/>
      <c r="GL102" s="170"/>
      <c r="GM102" s="170"/>
      <c r="GN102" s="170"/>
      <c r="GO102" s="170"/>
      <c r="GP102" s="170"/>
      <c r="GQ102" s="170"/>
      <c r="GR102" s="170"/>
      <c r="GS102" s="170"/>
      <c r="GT102" s="170"/>
      <c r="GU102" s="170"/>
      <c r="GV102" s="170"/>
      <c r="GW102" s="170"/>
      <c r="GX102" s="170"/>
      <c r="GY102" s="170"/>
      <c r="GZ102" s="170"/>
      <c r="HA102" s="170"/>
      <c r="HB102" s="170"/>
      <c r="HC102" s="170"/>
      <c r="HD102" s="170"/>
      <c r="HE102" s="170"/>
      <c r="HF102" s="170"/>
      <c r="HG102" s="170"/>
      <c r="HH102" s="170"/>
      <c r="HI102" s="170"/>
      <c r="HJ102" s="170"/>
      <c r="HK102" s="170"/>
      <c r="HL102" s="170"/>
      <c r="HM102" s="170"/>
      <c r="HN102" s="170"/>
      <c r="HO102" s="170"/>
      <c r="HP102" s="170"/>
      <c r="HQ102" s="170"/>
      <c r="HR102" s="170"/>
      <c r="HS102" s="170"/>
      <c r="HT102" s="170"/>
      <c r="HU102" s="170"/>
      <c r="HV102" s="170"/>
      <c r="HW102" s="170"/>
      <c r="HX102" s="170"/>
      <c r="HY102" s="170"/>
      <c r="HZ102" s="170"/>
      <c r="IA102" s="170"/>
      <c r="IB102" s="170"/>
      <c r="IC102" s="170"/>
      <c r="ID102" s="170"/>
      <c r="IE102" s="170"/>
      <c r="IF102" s="170"/>
      <c r="IG102" s="170"/>
      <c r="IH102" s="170"/>
      <c r="II102" s="170"/>
      <c r="IJ102" s="170"/>
      <c r="IK102" s="170"/>
      <c r="IL102" s="170"/>
      <c r="IM102" s="170"/>
      <c r="IN102" s="170"/>
      <c r="IO102" s="170"/>
      <c r="IP102" s="170"/>
      <c r="IQ102" s="170"/>
      <c r="IR102" s="170"/>
      <c r="IS102" s="170"/>
      <c r="IT102" s="170"/>
      <c r="IU102" s="170"/>
      <c r="IV102" s="170"/>
      <c r="IW102" s="170"/>
      <c r="IX102" s="170"/>
      <c r="IY102" s="170"/>
      <c r="IZ102" s="170"/>
      <c r="JA102" s="170"/>
      <c r="JB102" s="170"/>
      <c r="JC102" s="170"/>
      <c r="JD102" s="170"/>
      <c r="JE102" s="170"/>
      <c r="JF102" s="170"/>
      <c r="JG102" s="170"/>
      <c r="JH102" s="170"/>
      <c r="JI102" s="170"/>
      <c r="JJ102" s="170"/>
      <c r="JK102" s="170"/>
      <c r="JL102" s="170"/>
      <c r="JM102" s="170"/>
      <c r="JN102" s="170"/>
      <c r="JO102" s="170"/>
      <c r="JP102" s="170"/>
      <c r="JQ102" s="170"/>
      <c r="JR102" s="170"/>
      <c r="JS102" s="170"/>
      <c r="JT102" s="170"/>
      <c r="JU102" s="170"/>
      <c r="JV102" s="170"/>
      <c r="JW102" s="170"/>
      <c r="JX102" s="170"/>
      <c r="JY102" s="170"/>
      <c r="JZ102" s="170"/>
      <c r="KA102" s="170"/>
      <c r="KB102" s="170"/>
      <c r="KC102" s="170"/>
      <c r="KD102" s="170"/>
      <c r="KE102" s="170"/>
      <c r="KF102" s="170"/>
      <c r="KG102" s="170"/>
      <c r="KH102" s="170"/>
      <c r="KI102" s="170"/>
      <c r="KJ102" s="170"/>
      <c r="KK102" s="170"/>
      <c r="KL102" s="170"/>
      <c r="KM102" s="170"/>
      <c r="KN102" s="170"/>
      <c r="KO102" s="170"/>
      <c r="KP102" s="170"/>
      <c r="KQ102" s="170"/>
      <c r="KR102" s="170"/>
      <c r="KS102" s="170"/>
      <c r="KT102" s="170"/>
      <c r="KU102" s="170"/>
      <c r="KV102" s="170"/>
      <c r="KW102" s="170"/>
      <c r="KX102" s="170"/>
      <c r="KY102" s="170"/>
      <c r="KZ102" s="170"/>
      <c r="LA102" s="170"/>
      <c r="LB102" s="170"/>
      <c r="LC102" s="170"/>
      <c r="LD102" s="170"/>
      <c r="LE102" s="170"/>
      <c r="LF102" s="170"/>
      <c r="LG102" s="170"/>
      <c r="LH102" s="170"/>
      <c r="LI102" s="170"/>
      <c r="LJ102" s="170"/>
      <c r="LK102" s="170"/>
      <c r="LL102" s="170"/>
      <c r="LM102" s="170"/>
      <c r="LN102" s="170"/>
      <c r="LO102" s="170"/>
      <c r="LP102" s="170"/>
      <c r="LQ102" s="170"/>
      <c r="LR102" s="170"/>
      <c r="LS102" s="170"/>
      <c r="LT102" s="170"/>
      <c r="LU102" s="170"/>
      <c r="LV102" s="170"/>
      <c r="LW102" s="170"/>
      <c r="LX102" s="170"/>
      <c r="LY102" s="170"/>
      <c r="LZ102" s="170"/>
      <c r="MA102" s="170"/>
      <c r="MB102" s="170"/>
      <c r="MC102" s="170"/>
      <c r="MD102" s="170"/>
      <c r="ME102" s="170"/>
      <c r="MF102" s="170"/>
      <c r="MG102" s="170"/>
      <c r="MH102" s="170"/>
      <c r="MI102" s="170"/>
      <c r="MJ102" s="170"/>
      <c r="MK102" s="170"/>
      <c r="ML102" s="170"/>
      <c r="MM102" s="170"/>
      <c r="MN102" s="170"/>
      <c r="MO102" s="170"/>
      <c r="MP102" s="170"/>
      <c r="MQ102" s="170"/>
      <c r="MR102" s="170"/>
      <c r="MS102" s="170"/>
      <c r="MT102" s="170"/>
      <c r="MU102" s="170"/>
      <c r="MV102" s="170"/>
      <c r="MW102" s="170"/>
      <c r="MX102" s="170"/>
      <c r="MY102" s="170"/>
      <c r="MZ102" s="170"/>
      <c r="NA102" s="170"/>
      <c r="NB102" s="170"/>
      <c r="NC102" s="170"/>
      <c r="ND102" s="170"/>
      <c r="NE102" s="170"/>
      <c r="NF102" s="170"/>
      <c r="NG102" s="170"/>
      <c r="NH102" s="170"/>
      <c r="NI102" s="170"/>
      <c r="NJ102" s="170"/>
      <c r="NK102" s="170"/>
      <c r="NL102" s="170"/>
      <c r="NM102" s="170"/>
      <c r="NN102" s="170"/>
      <c r="NO102" s="170"/>
      <c r="NP102" s="170"/>
      <c r="NQ102" s="170"/>
      <c r="NR102" s="170"/>
      <c r="NS102" s="170"/>
      <c r="NT102" s="170"/>
      <c r="NU102" s="170"/>
      <c r="NV102" s="170"/>
      <c r="NW102" s="170"/>
      <c r="NX102" s="170"/>
      <c r="NY102" s="170"/>
      <c r="NZ102" s="170"/>
      <c r="OA102" s="170"/>
      <c r="OB102" s="170"/>
      <c r="OC102" s="170"/>
      <c r="OD102" s="170"/>
      <c r="OE102" s="170"/>
      <c r="OF102" s="170"/>
      <c r="OG102" s="170"/>
      <c r="OH102" s="170"/>
      <c r="OI102" s="170"/>
      <c r="OJ102" s="170"/>
      <c r="OK102" s="170"/>
      <c r="OL102" s="170"/>
      <c r="OM102" s="170"/>
      <c r="ON102" s="170"/>
      <c r="OO102" s="170"/>
      <c r="OP102" s="170"/>
      <c r="OQ102" s="170"/>
      <c r="OR102" s="170"/>
      <c r="OS102" s="170"/>
      <c r="OT102" s="170"/>
      <c r="OU102" s="170"/>
      <c r="OV102" s="170"/>
      <c r="OW102" s="170"/>
      <c r="OX102" s="170"/>
      <c r="OY102" s="170"/>
      <c r="OZ102" s="170"/>
      <c r="PA102" s="170"/>
      <c r="PB102" s="170"/>
      <c r="PC102" s="170"/>
      <c r="PD102" s="170"/>
      <c r="PE102" s="170"/>
      <c r="PF102" s="170"/>
      <c r="PG102" s="170"/>
      <c r="PH102" s="170"/>
      <c r="PI102" s="170"/>
      <c r="PJ102" s="170"/>
      <c r="PK102" s="170"/>
      <c r="PL102" s="170"/>
      <c r="PM102" s="170"/>
      <c r="PN102" s="170"/>
      <c r="PO102" s="170"/>
      <c r="PP102" s="170"/>
      <c r="PQ102" s="170"/>
      <c r="PR102" s="170"/>
      <c r="PS102" s="170"/>
      <c r="PT102" s="170"/>
      <c r="PU102" s="170"/>
      <c r="PV102" s="170"/>
      <c r="PW102" s="170"/>
      <c r="PX102" s="170"/>
      <c r="PY102" s="170"/>
      <c r="PZ102" s="170"/>
      <c r="QA102" s="170"/>
      <c r="QB102" s="170"/>
      <c r="QC102" s="170"/>
      <c r="QD102" s="170"/>
      <c r="QE102" s="170"/>
      <c r="QF102" s="170"/>
      <c r="QG102" s="170"/>
      <c r="QH102" s="170"/>
      <c r="QI102" s="170"/>
      <c r="QJ102" s="170"/>
      <c r="QK102" s="170"/>
      <c r="QL102" s="170"/>
      <c r="QM102" s="170"/>
      <c r="QN102" s="170"/>
      <c r="QO102" s="170"/>
      <c r="QP102" s="170"/>
      <c r="QQ102" s="170"/>
      <c r="QR102" s="170"/>
      <c r="QS102" s="170"/>
      <c r="QT102" s="170"/>
      <c r="QU102" s="170"/>
      <c r="QV102" s="170"/>
      <c r="QW102" s="170"/>
      <c r="QX102" s="170"/>
      <c r="QY102" s="170"/>
      <c r="QZ102" s="170"/>
      <c r="RA102" s="170"/>
      <c r="RB102" s="170"/>
      <c r="RC102" s="170"/>
      <c r="RD102" s="170"/>
      <c r="RE102" s="170"/>
      <c r="RF102" s="170"/>
      <c r="RG102" s="170"/>
      <c r="RH102" s="170"/>
      <c r="RI102" s="170"/>
      <c r="RJ102" s="170"/>
      <c r="RK102" s="170"/>
      <c r="RL102" s="170"/>
      <c r="RM102" s="170"/>
      <c r="RN102" s="170"/>
      <c r="RO102" s="170"/>
      <c r="RP102" s="170"/>
      <c r="RQ102" s="170"/>
      <c r="RR102" s="170"/>
      <c r="RS102" s="170"/>
      <c r="RT102" s="170"/>
      <c r="RU102" s="170"/>
      <c r="RV102" s="170"/>
      <c r="RW102" s="170"/>
      <c r="RX102" s="170"/>
      <c r="RY102" s="170"/>
      <c r="RZ102" s="170"/>
      <c r="SA102" s="170"/>
      <c r="SB102" s="170"/>
      <c r="SC102" s="170"/>
      <c r="SD102" s="170"/>
      <c r="SE102" s="170"/>
      <c r="SF102" s="170"/>
      <c r="SG102" s="170"/>
      <c r="SH102" s="170"/>
      <c r="SI102" s="170"/>
      <c r="SJ102" s="170"/>
      <c r="SK102" s="170"/>
      <c r="SL102" s="170"/>
      <c r="SM102" s="170"/>
      <c r="SN102" s="170"/>
      <c r="SO102" s="170"/>
      <c r="SP102" s="170"/>
      <c r="SQ102" s="170"/>
      <c r="SR102" s="170"/>
      <c r="SS102" s="170"/>
      <c r="ST102" s="170"/>
      <c r="SU102" s="170"/>
      <c r="SV102" s="170"/>
      <c r="SW102" s="170"/>
      <c r="SX102" s="170"/>
      <c r="SY102" s="170"/>
      <c r="SZ102" s="170"/>
      <c r="TA102" s="170"/>
      <c r="TB102" s="170"/>
      <c r="TC102" s="170"/>
      <c r="TD102" s="170"/>
      <c r="TE102" s="170"/>
      <c r="TF102" s="170"/>
      <c r="TG102" s="170"/>
      <c r="TH102" s="170"/>
      <c r="TI102" s="170"/>
      <c r="TJ102" s="170"/>
      <c r="TK102" s="170"/>
      <c r="TL102" s="170"/>
      <c r="TM102" s="170"/>
      <c r="TN102" s="170"/>
      <c r="TO102" s="170"/>
      <c r="TP102" s="170"/>
      <c r="TQ102" s="170"/>
      <c r="TR102" s="170"/>
      <c r="TS102" s="170"/>
      <c r="TT102" s="170"/>
      <c r="TU102" s="170"/>
      <c r="TV102" s="170"/>
      <c r="TW102" s="170"/>
      <c r="TX102" s="170"/>
      <c r="TY102" s="170"/>
      <c r="TZ102" s="170"/>
      <c r="UA102" s="170"/>
      <c r="UB102" s="170"/>
      <c r="UC102" s="170"/>
      <c r="UD102" s="170"/>
      <c r="UE102" s="170"/>
      <c r="UF102" s="170"/>
      <c r="UG102" s="170"/>
      <c r="UH102" s="170"/>
      <c r="UI102" s="170"/>
      <c r="UJ102" s="170"/>
      <c r="UK102" s="170"/>
      <c r="UL102" s="170"/>
      <c r="UM102" s="170"/>
      <c r="UN102" s="170"/>
      <c r="UO102" s="170"/>
      <c r="UP102" s="170"/>
      <c r="UQ102" s="170"/>
      <c r="UR102" s="170"/>
      <c r="US102" s="170"/>
      <c r="UT102" s="170"/>
      <c r="UU102" s="170"/>
      <c r="UV102" s="170"/>
      <c r="UW102" s="170"/>
      <c r="UX102" s="170"/>
      <c r="UY102" s="170"/>
      <c r="UZ102" s="170"/>
      <c r="VA102" s="170"/>
      <c r="VB102" s="170"/>
      <c r="VC102" s="170"/>
      <c r="VD102" s="170"/>
      <c r="VE102" s="170"/>
      <c r="VF102" s="170"/>
      <c r="VG102" s="170"/>
      <c r="VH102" s="170"/>
      <c r="VI102" s="170"/>
      <c r="VJ102" s="170"/>
      <c r="VK102" s="170"/>
      <c r="VL102" s="170"/>
      <c r="VM102" s="170"/>
      <c r="VN102" s="170"/>
      <c r="VO102" s="170"/>
      <c r="VP102" s="170"/>
      <c r="VQ102" s="170"/>
      <c r="VR102" s="170"/>
      <c r="VS102" s="170"/>
      <c r="VT102" s="170"/>
      <c r="VU102" s="170"/>
      <c r="VV102" s="170"/>
      <c r="VW102" s="170"/>
      <c r="VX102" s="170"/>
      <c r="VY102" s="170"/>
      <c r="VZ102" s="170"/>
      <c r="WA102" s="170"/>
      <c r="WB102" s="170"/>
      <c r="WC102" s="170"/>
      <c r="WD102" s="170"/>
      <c r="WE102" s="170"/>
      <c r="WF102" s="170"/>
      <c r="WG102" s="170"/>
      <c r="WH102" s="170"/>
      <c r="WI102" s="170"/>
      <c r="WJ102" s="170"/>
      <c r="WK102" s="170"/>
      <c r="WL102" s="170"/>
      <c r="WM102" s="170"/>
      <c r="WN102" s="170"/>
      <c r="WO102" s="170"/>
      <c r="WP102" s="170"/>
      <c r="WQ102" s="170"/>
      <c r="WR102" s="170"/>
      <c r="WS102" s="170"/>
      <c r="WT102" s="170"/>
      <c r="WU102" s="170"/>
      <c r="WV102" s="170"/>
      <c r="WW102" s="170"/>
      <c r="WX102" s="170"/>
      <c r="WY102" s="170"/>
      <c r="WZ102" s="170"/>
      <c r="XA102" s="170"/>
      <c r="XB102" s="170"/>
      <c r="XC102" s="170"/>
      <c r="XD102" s="170"/>
      <c r="XE102" s="170"/>
      <c r="XF102" s="170"/>
      <c r="XG102" s="170"/>
      <c r="XH102" s="170"/>
      <c r="XI102" s="170"/>
      <c r="XJ102" s="170"/>
      <c r="XK102" s="170"/>
      <c r="XL102" s="170"/>
      <c r="XM102" s="170"/>
      <c r="XN102" s="170"/>
      <c r="XO102" s="170"/>
      <c r="XP102" s="170"/>
      <c r="XQ102" s="170"/>
      <c r="XR102" s="170"/>
      <c r="XS102" s="170"/>
      <c r="XT102" s="170"/>
      <c r="XU102" s="170"/>
      <c r="XV102" s="170"/>
      <c r="XW102" s="170"/>
      <c r="XX102" s="170"/>
      <c r="XY102" s="170"/>
      <c r="XZ102" s="170"/>
      <c r="YA102" s="170"/>
      <c r="YB102" s="170"/>
      <c r="YC102" s="170"/>
      <c r="YD102" s="170"/>
      <c r="YE102" s="170"/>
      <c r="YF102" s="170"/>
      <c r="YG102" s="170"/>
      <c r="YH102" s="170"/>
      <c r="YI102" s="170"/>
      <c r="YJ102" s="170"/>
      <c r="YK102" s="170"/>
      <c r="YL102" s="170"/>
      <c r="YM102" s="170"/>
      <c r="YN102" s="170"/>
      <c r="YO102" s="170"/>
      <c r="YP102" s="170"/>
      <c r="YQ102" s="170"/>
      <c r="YR102" s="170"/>
      <c r="YS102" s="170"/>
      <c r="YT102" s="170"/>
      <c r="YU102" s="170"/>
      <c r="YV102" s="170"/>
      <c r="YW102" s="170"/>
      <c r="YX102" s="170"/>
      <c r="YY102" s="170"/>
      <c r="YZ102" s="170"/>
      <c r="ZA102" s="170"/>
      <c r="ZB102" s="170"/>
      <c r="ZC102" s="170"/>
      <c r="ZD102" s="170"/>
      <c r="ZE102" s="170"/>
      <c r="ZF102" s="170"/>
      <c r="ZG102" s="170"/>
      <c r="ZH102" s="170"/>
      <c r="ZI102" s="170"/>
      <c r="ZJ102" s="170"/>
      <c r="ZK102" s="170"/>
      <c r="ZL102" s="170"/>
      <c r="ZM102" s="170"/>
      <c r="ZN102" s="170"/>
      <c r="ZO102" s="170"/>
      <c r="ZP102" s="170"/>
      <c r="ZQ102" s="170"/>
      <c r="ZR102" s="170"/>
      <c r="ZS102" s="170"/>
      <c r="ZT102" s="170"/>
      <c r="ZU102" s="170"/>
      <c r="ZV102" s="170"/>
      <c r="ZW102" s="170"/>
      <c r="ZX102" s="170"/>
      <c r="ZY102" s="170"/>
      <c r="ZZ102" s="170"/>
      <c r="AAA102" s="170"/>
      <c r="AAB102" s="170"/>
      <c r="AAC102" s="170"/>
      <c r="AAD102" s="170"/>
      <c r="AAE102" s="170"/>
      <c r="AAF102" s="170"/>
      <c r="AAG102" s="170"/>
      <c r="AAH102" s="170"/>
      <c r="AAI102" s="170"/>
      <c r="AAJ102" s="170"/>
      <c r="AAK102" s="170"/>
      <c r="AAL102" s="170"/>
      <c r="AAM102" s="170"/>
      <c r="AAN102" s="170"/>
      <c r="AAO102" s="170"/>
      <c r="AAP102" s="170"/>
      <c r="AAQ102" s="170"/>
      <c r="AAR102" s="170"/>
      <c r="AAS102" s="170"/>
      <c r="AAT102" s="170"/>
      <c r="AAU102" s="170"/>
      <c r="AAV102" s="170"/>
      <c r="AAW102" s="170"/>
      <c r="AAX102" s="170"/>
      <c r="AAY102" s="170"/>
      <c r="AAZ102" s="170"/>
      <c r="ABA102" s="170"/>
      <c r="ABB102" s="170"/>
      <c r="ABC102" s="170"/>
      <c r="ABD102" s="170"/>
      <c r="ABE102" s="170"/>
      <c r="ABF102" s="170"/>
      <c r="ABG102" s="170"/>
      <c r="ABH102" s="170"/>
      <c r="ABI102" s="170"/>
      <c r="ABJ102" s="170"/>
      <c r="ABK102" s="170"/>
      <c r="ABL102" s="170"/>
      <c r="ABM102" s="170"/>
      <c r="ABN102" s="170"/>
      <c r="ABO102" s="170"/>
      <c r="ABP102" s="170"/>
      <c r="ABQ102" s="170"/>
      <c r="ABR102" s="170"/>
      <c r="ABS102" s="170"/>
      <c r="ABT102" s="170"/>
      <c r="ABU102" s="170"/>
      <c r="ABV102" s="170"/>
      <c r="ABW102" s="170"/>
      <c r="ABX102" s="170"/>
      <c r="ABY102" s="170"/>
      <c r="ABZ102" s="170"/>
      <c r="ACA102" s="170"/>
      <c r="ACB102" s="170"/>
      <c r="ACC102" s="170"/>
      <c r="ACD102" s="170"/>
      <c r="ACE102" s="170"/>
      <c r="ACF102" s="170"/>
      <c r="ACG102" s="170"/>
      <c r="ACH102" s="170"/>
      <c r="ACI102" s="170"/>
      <c r="ACJ102" s="170"/>
      <c r="ACK102" s="170"/>
      <c r="ACL102" s="170"/>
      <c r="ACM102" s="170"/>
      <c r="ACN102" s="170"/>
      <c r="ACO102" s="170"/>
      <c r="ACP102" s="170"/>
      <c r="ACQ102" s="170"/>
      <c r="ACR102" s="170"/>
      <c r="ACS102" s="170"/>
      <c r="ACT102" s="170"/>
      <c r="ACU102" s="170"/>
      <c r="ACV102" s="170"/>
      <c r="ACW102" s="170"/>
      <c r="ACX102" s="170"/>
      <c r="ACY102" s="170"/>
      <c r="ACZ102" s="170"/>
      <c r="ADA102" s="170"/>
      <c r="ADB102" s="170"/>
      <c r="ADC102" s="170"/>
      <c r="ADD102" s="170"/>
      <c r="ADE102" s="170"/>
      <c r="ADF102" s="170"/>
      <c r="ADG102" s="170"/>
      <c r="ADH102" s="170"/>
      <c r="ADI102" s="170"/>
      <c r="ADJ102" s="170"/>
      <c r="ADK102" s="170"/>
      <c r="ADL102" s="170"/>
      <c r="ADM102" s="170"/>
      <c r="ADN102" s="170"/>
      <c r="ADO102" s="170"/>
      <c r="ADP102" s="170"/>
      <c r="ADQ102" s="170"/>
      <c r="ADR102" s="170"/>
      <c r="ADS102" s="170"/>
      <c r="ADT102" s="170"/>
      <c r="ADU102" s="170"/>
      <c r="ADV102" s="170"/>
      <c r="ADW102" s="170"/>
      <c r="ADX102" s="170"/>
      <c r="ADY102" s="170"/>
      <c r="ADZ102" s="170"/>
      <c r="AEA102" s="170"/>
      <c r="AEB102" s="170"/>
      <c r="AEC102" s="170"/>
      <c r="AED102" s="170"/>
      <c r="AEE102" s="170"/>
      <c r="AEF102" s="170"/>
      <c r="AEG102" s="170"/>
      <c r="AEH102" s="170"/>
      <c r="AEI102" s="170"/>
      <c r="AEJ102" s="170"/>
      <c r="AEK102" s="170"/>
      <c r="AEL102" s="170"/>
      <c r="AEM102" s="170"/>
      <c r="AEN102" s="170"/>
      <c r="AEO102" s="170"/>
      <c r="AEP102" s="170"/>
      <c r="AEQ102" s="170"/>
      <c r="AER102" s="170"/>
      <c r="AES102" s="170"/>
      <c r="AET102" s="170"/>
      <c r="AEU102" s="170"/>
      <c r="AEV102" s="170"/>
      <c r="AEW102" s="170"/>
      <c r="AEX102" s="170"/>
      <c r="AEY102" s="170"/>
      <c r="AEZ102" s="170"/>
      <c r="AFA102" s="170"/>
      <c r="AFB102" s="170"/>
      <c r="AFC102" s="170"/>
      <c r="AFD102" s="170"/>
      <c r="AFE102" s="170"/>
      <c r="AFF102" s="170"/>
      <c r="AFG102" s="170"/>
      <c r="AFH102" s="170"/>
      <c r="AFI102" s="170"/>
      <c r="AFJ102" s="170"/>
      <c r="AFK102" s="170"/>
      <c r="AFL102" s="170"/>
      <c r="AFM102" s="170"/>
      <c r="AFN102" s="170"/>
      <c r="AFO102" s="170"/>
      <c r="AFP102" s="170"/>
      <c r="AFQ102" s="170"/>
      <c r="AFR102" s="170"/>
      <c r="AFS102" s="170"/>
      <c r="AFT102" s="170"/>
      <c r="AFU102" s="170"/>
      <c r="AFV102" s="170"/>
      <c r="AFW102" s="170"/>
      <c r="AFX102" s="170"/>
      <c r="AFY102" s="170"/>
      <c r="AFZ102" s="170"/>
      <c r="AGA102" s="170"/>
      <c r="AGB102" s="170"/>
      <c r="AGC102" s="170"/>
      <c r="AGD102" s="170"/>
      <c r="AGE102" s="170"/>
      <c r="AGF102" s="170"/>
      <c r="AGG102" s="170"/>
      <c r="AGH102" s="170"/>
      <c r="AGI102" s="170"/>
      <c r="AGJ102" s="170"/>
      <c r="AGK102" s="170"/>
      <c r="AGL102" s="170"/>
      <c r="AGM102" s="170"/>
      <c r="AGN102" s="170"/>
      <c r="AGO102" s="170"/>
      <c r="AGP102" s="170"/>
      <c r="AGQ102" s="170"/>
      <c r="AGR102" s="170"/>
      <c r="AGS102" s="170"/>
      <c r="AGT102" s="170"/>
      <c r="AGU102" s="170"/>
      <c r="AGV102" s="170"/>
      <c r="AGW102" s="170"/>
      <c r="AGX102" s="170"/>
      <c r="AGY102" s="170"/>
      <c r="AGZ102" s="170"/>
      <c r="AHA102" s="170"/>
      <c r="AHB102" s="170"/>
      <c r="AHC102" s="170"/>
      <c r="AHD102" s="170"/>
      <c r="AHE102" s="170"/>
      <c r="AHF102" s="170"/>
      <c r="AHG102" s="170"/>
      <c r="AHH102" s="170"/>
      <c r="AHI102" s="170"/>
      <c r="AHJ102" s="170"/>
      <c r="AHK102" s="170"/>
      <c r="AHL102" s="170"/>
      <c r="AHM102" s="170"/>
      <c r="AHN102" s="170"/>
      <c r="AHO102" s="170"/>
      <c r="AHP102" s="170"/>
      <c r="AHQ102" s="170"/>
      <c r="AHR102" s="170"/>
      <c r="AHS102" s="170"/>
      <c r="AHT102" s="170"/>
      <c r="AHU102" s="170"/>
      <c r="AHV102" s="170"/>
      <c r="AHW102" s="170"/>
      <c r="AHX102" s="170"/>
      <c r="AHY102" s="170"/>
      <c r="AHZ102" s="170"/>
      <c r="AIA102" s="170"/>
      <c r="AIB102" s="170"/>
      <c r="AIC102" s="170"/>
      <c r="AID102" s="170"/>
      <c r="AIE102" s="170"/>
      <c r="AIF102" s="170"/>
      <c r="AIG102" s="170"/>
      <c r="AIH102" s="170"/>
      <c r="AII102" s="170"/>
      <c r="AIJ102" s="170"/>
      <c r="AIK102" s="170"/>
      <c r="AIL102" s="170"/>
      <c r="AIM102" s="170"/>
      <c r="AIN102" s="170"/>
      <c r="AIO102" s="170"/>
      <c r="AIP102" s="170"/>
      <c r="AIQ102" s="170"/>
      <c r="AIR102" s="170"/>
      <c r="AIS102" s="170"/>
      <c r="AIT102" s="170"/>
      <c r="AIU102" s="170"/>
      <c r="AIV102" s="170"/>
      <c r="AIW102" s="170"/>
      <c r="AIX102" s="170"/>
      <c r="AIY102" s="170"/>
      <c r="AIZ102" s="170"/>
      <c r="AJA102" s="170"/>
      <c r="AJB102" s="170"/>
      <c r="AJC102" s="170"/>
      <c r="AJD102" s="170"/>
      <c r="AJE102" s="170"/>
      <c r="AJF102" s="170"/>
      <c r="AJG102" s="170"/>
      <c r="AJH102" s="170"/>
      <c r="AJI102" s="170"/>
      <c r="AJJ102" s="170"/>
      <c r="AJK102" s="170"/>
      <c r="AJL102" s="170"/>
      <c r="AJM102" s="170"/>
      <c r="AJN102" s="170"/>
      <c r="AJO102" s="170"/>
      <c r="AJP102" s="170"/>
      <c r="AJQ102" s="170"/>
      <c r="AJR102" s="170"/>
      <c r="AJS102" s="170"/>
      <c r="AJT102" s="170"/>
      <c r="AJU102" s="170"/>
      <c r="AJV102" s="170"/>
      <c r="AJW102" s="170"/>
      <c r="AJX102" s="170"/>
      <c r="AJY102" s="170"/>
      <c r="AJZ102" s="170"/>
      <c r="AKA102" s="170"/>
      <c r="AKB102" s="170"/>
      <c r="AKC102" s="170"/>
      <c r="AKD102" s="170"/>
      <c r="AKE102" s="170"/>
      <c r="AKF102" s="170"/>
      <c r="AKG102" s="170"/>
      <c r="AKH102" s="170"/>
      <c r="AKI102" s="170"/>
      <c r="AKJ102" s="170"/>
      <c r="AKK102" s="170"/>
      <c r="AKL102" s="170"/>
      <c r="AKM102" s="170"/>
      <c r="AKN102" s="170"/>
      <c r="AKO102" s="170"/>
      <c r="AKP102" s="170"/>
      <c r="AKQ102" s="170"/>
      <c r="AKR102" s="170"/>
      <c r="AKS102" s="170"/>
      <c r="AKT102" s="170"/>
      <c r="AKU102" s="170"/>
      <c r="AKV102" s="170"/>
      <c r="AKW102" s="170"/>
      <c r="AKX102" s="170"/>
      <c r="AKY102" s="170"/>
      <c r="AKZ102" s="170"/>
      <c r="ALA102" s="170"/>
      <c r="ALB102" s="170"/>
      <c r="ALC102" s="170"/>
      <c r="ALD102" s="170"/>
      <c r="ALE102" s="170"/>
      <c r="ALF102" s="170"/>
      <c r="ALG102" s="170"/>
      <c r="ALH102" s="170"/>
      <c r="ALI102" s="170"/>
      <c r="ALJ102" s="170"/>
      <c r="ALK102" s="170"/>
      <c r="ALL102" s="170"/>
    </row>
    <row r="103" spans="1:1000" s="145" customFormat="1" x14ac:dyDescent="0.4">
      <c r="A103" s="169"/>
      <c r="B103" s="169"/>
      <c r="C103" s="148">
        <v>2020000909</v>
      </c>
      <c r="D103" s="162">
        <v>44075</v>
      </c>
      <c r="E103" s="159">
        <v>2489</v>
      </c>
      <c r="F103" s="161">
        <v>2282</v>
      </c>
      <c r="G103" s="161">
        <v>412</v>
      </c>
      <c r="H103" s="161">
        <v>232</v>
      </c>
      <c r="I103" s="160">
        <v>341</v>
      </c>
      <c r="J103" s="160">
        <v>527</v>
      </c>
      <c r="K103" s="160">
        <v>156</v>
      </c>
      <c r="L103" s="160">
        <v>391</v>
      </c>
      <c r="M103" s="160">
        <v>248</v>
      </c>
      <c r="N103" s="160">
        <v>318</v>
      </c>
      <c r="O103" s="160">
        <v>157</v>
      </c>
      <c r="P103" s="160">
        <v>281</v>
      </c>
      <c r="Q103" s="160">
        <v>179</v>
      </c>
      <c r="R103" s="160">
        <v>325</v>
      </c>
      <c r="S103" s="160">
        <v>276</v>
      </c>
      <c r="T103" s="160">
        <v>83</v>
      </c>
      <c r="U103" s="160">
        <v>112</v>
      </c>
      <c r="V103" s="160">
        <v>223</v>
      </c>
      <c r="W103" s="160">
        <v>118</v>
      </c>
      <c r="X103" s="160">
        <v>856</v>
      </c>
      <c r="Y103" s="160">
        <v>294</v>
      </c>
      <c r="Z103" s="160">
        <v>256</v>
      </c>
      <c r="AA103" s="160">
        <v>202</v>
      </c>
      <c r="AB103" s="160">
        <v>167</v>
      </c>
      <c r="AC103" s="160">
        <v>151</v>
      </c>
      <c r="AD103" s="160">
        <v>210</v>
      </c>
      <c r="AE103" s="160">
        <v>192</v>
      </c>
      <c r="AF103" s="160">
        <v>256</v>
      </c>
      <c r="AG103" s="160">
        <v>217</v>
      </c>
      <c r="AH103" s="160">
        <v>200</v>
      </c>
      <c r="AI103" s="160">
        <v>162</v>
      </c>
      <c r="AJ103" s="160">
        <v>211</v>
      </c>
      <c r="AK103" s="160">
        <v>249</v>
      </c>
      <c r="AL103" s="160">
        <v>1400</v>
      </c>
      <c r="AM103" s="160">
        <v>783</v>
      </c>
      <c r="AN103" s="160">
        <v>181</v>
      </c>
      <c r="AO103" s="160">
        <v>456</v>
      </c>
      <c r="AP103" s="160">
        <v>229</v>
      </c>
      <c r="AQ103" s="160">
        <v>280</v>
      </c>
      <c r="AR103" s="160">
        <v>717</v>
      </c>
      <c r="AS103" s="160">
        <v>808</v>
      </c>
      <c r="AT103" s="160">
        <v>415</v>
      </c>
      <c r="AU103" s="160">
        <v>223</v>
      </c>
      <c r="AV103" s="160">
        <v>749</v>
      </c>
      <c r="AW103" s="160">
        <v>823</v>
      </c>
      <c r="AX103" s="160">
        <v>727</v>
      </c>
      <c r="AY103" s="160">
        <v>376</v>
      </c>
      <c r="AZ103" s="160">
        <v>486</v>
      </c>
      <c r="BA103" s="160" t="s">
        <v>1216</v>
      </c>
      <c r="BB103" s="160">
        <v>257</v>
      </c>
      <c r="BC103" s="160">
        <v>1023</v>
      </c>
      <c r="BD103" s="160">
        <v>123</v>
      </c>
      <c r="BE103" s="160">
        <v>274</v>
      </c>
      <c r="BF103" s="160">
        <v>214</v>
      </c>
      <c r="BG103" s="160">
        <v>328</v>
      </c>
      <c r="BH103" s="160">
        <v>199</v>
      </c>
      <c r="BI103" s="160">
        <v>160</v>
      </c>
      <c r="BJ103" s="160">
        <v>224</v>
      </c>
      <c r="BK103" s="160">
        <v>332</v>
      </c>
      <c r="BL103" s="160">
        <v>268</v>
      </c>
      <c r="BM103" s="160">
        <v>85</v>
      </c>
      <c r="BN103" s="160">
        <v>461</v>
      </c>
      <c r="BO103" s="160">
        <v>120</v>
      </c>
      <c r="BP103" s="160">
        <v>248</v>
      </c>
      <c r="BQ103" s="160">
        <v>545</v>
      </c>
      <c r="BR103" s="160">
        <v>221</v>
      </c>
      <c r="BS103" s="160">
        <v>116</v>
      </c>
      <c r="BT103" s="160">
        <v>96</v>
      </c>
      <c r="BU103" s="160">
        <v>468</v>
      </c>
      <c r="BV103" s="160">
        <v>100</v>
      </c>
      <c r="BW103" s="160">
        <v>82</v>
      </c>
      <c r="BX103" s="160">
        <v>872</v>
      </c>
      <c r="BY103" s="160">
        <v>96</v>
      </c>
      <c r="BZ103" s="160">
        <v>82</v>
      </c>
      <c r="CA103" s="160">
        <v>1000</v>
      </c>
      <c r="CB103" s="160">
        <v>1186</v>
      </c>
      <c r="CC103" s="160">
        <v>1486</v>
      </c>
      <c r="CD103" s="160">
        <v>590</v>
      </c>
      <c r="CE103" s="160">
        <v>680</v>
      </c>
      <c r="CF103" s="160">
        <v>975</v>
      </c>
      <c r="CG103" s="160">
        <v>667</v>
      </c>
      <c r="CH103" s="160">
        <v>830</v>
      </c>
      <c r="CI103" s="160">
        <v>448</v>
      </c>
      <c r="CJ103" s="160">
        <v>4945</v>
      </c>
      <c r="CK103" s="160">
        <v>1617</v>
      </c>
      <c r="CL103" s="160">
        <v>1673</v>
      </c>
      <c r="CM103" s="160">
        <v>3097</v>
      </c>
      <c r="CN103" s="160">
        <v>562100</v>
      </c>
      <c r="CO103" s="160">
        <v>1474</v>
      </c>
      <c r="CP103" s="160" t="s">
        <v>1216</v>
      </c>
      <c r="CQ103" s="160">
        <v>12304</v>
      </c>
      <c r="CR103" s="160">
        <v>5587</v>
      </c>
      <c r="CS103" s="160" t="s">
        <v>1216</v>
      </c>
      <c r="CT103" s="160">
        <v>8287</v>
      </c>
      <c r="CU103" s="160">
        <v>1758</v>
      </c>
      <c r="CV103" s="160">
        <v>2563</v>
      </c>
      <c r="CW103" s="160">
        <v>118140</v>
      </c>
      <c r="CX103" s="160">
        <v>149524</v>
      </c>
      <c r="CY103" s="160">
        <v>102657</v>
      </c>
      <c r="CZ103" s="160">
        <v>225690</v>
      </c>
      <c r="DA103" s="160" t="s">
        <v>1216</v>
      </c>
      <c r="DB103" s="160">
        <v>42300</v>
      </c>
      <c r="DC103" s="160">
        <v>54749</v>
      </c>
      <c r="DD103" s="160">
        <v>83130</v>
      </c>
      <c r="DE103" s="160">
        <v>85405</v>
      </c>
      <c r="DF103" s="160">
        <v>12713</v>
      </c>
      <c r="DG103" s="160">
        <v>71885</v>
      </c>
      <c r="DH103" s="160">
        <v>1042</v>
      </c>
      <c r="DI103" s="160">
        <v>312</v>
      </c>
      <c r="DJ103" s="160">
        <v>437</v>
      </c>
      <c r="DK103" s="160">
        <v>203</v>
      </c>
      <c r="DL103" s="160">
        <v>309</v>
      </c>
      <c r="DM103" s="160">
        <v>344333</v>
      </c>
      <c r="DN103" s="160" t="s">
        <v>1216</v>
      </c>
      <c r="DO103" s="160">
        <v>91850</v>
      </c>
      <c r="DP103" s="160" t="s">
        <v>1216</v>
      </c>
      <c r="DQ103" s="160">
        <v>15327</v>
      </c>
      <c r="DR103" s="160" t="s">
        <v>1216</v>
      </c>
      <c r="DS103" s="160">
        <v>62700</v>
      </c>
      <c r="DT103" s="160">
        <v>8503</v>
      </c>
      <c r="DU103" s="160">
        <v>3544</v>
      </c>
      <c r="DV103" s="160">
        <v>3394</v>
      </c>
      <c r="DW103" s="160">
        <v>3916</v>
      </c>
      <c r="DX103" s="160">
        <v>1787</v>
      </c>
      <c r="DY103" s="160">
        <v>3559</v>
      </c>
      <c r="DZ103" s="160">
        <v>4758</v>
      </c>
      <c r="EA103" s="160">
        <v>953</v>
      </c>
      <c r="EB103" s="160">
        <v>3729</v>
      </c>
      <c r="EC103" s="160">
        <v>438</v>
      </c>
      <c r="ED103" s="160">
        <v>550</v>
      </c>
      <c r="EE103" s="160">
        <v>4242</v>
      </c>
      <c r="EF103" s="160">
        <v>13200</v>
      </c>
      <c r="EG103" s="160">
        <v>12045</v>
      </c>
      <c r="EH103" s="160">
        <v>198</v>
      </c>
      <c r="EI103" s="160">
        <v>1343</v>
      </c>
      <c r="EJ103" s="160">
        <v>1339</v>
      </c>
      <c r="EK103" s="160">
        <v>2391</v>
      </c>
      <c r="EL103" s="160">
        <v>6541</v>
      </c>
      <c r="EM103" s="160">
        <v>17875</v>
      </c>
      <c r="EN103" s="160">
        <v>8634</v>
      </c>
      <c r="EO103" s="160">
        <v>425453</v>
      </c>
      <c r="EP103" s="160">
        <v>140</v>
      </c>
      <c r="EQ103" s="160">
        <v>10400</v>
      </c>
      <c r="ER103" s="160">
        <v>14887</v>
      </c>
      <c r="ES103" s="160">
        <v>233</v>
      </c>
      <c r="ET103" s="160">
        <v>1872</v>
      </c>
      <c r="EU103" s="160" t="s">
        <v>1216</v>
      </c>
      <c r="EV103" s="160">
        <v>230</v>
      </c>
      <c r="EW103" s="160" t="s">
        <v>1216</v>
      </c>
      <c r="EX103" s="160">
        <v>15560</v>
      </c>
      <c r="EY103" s="160" t="s">
        <v>1216</v>
      </c>
      <c r="EZ103" s="160">
        <v>1540</v>
      </c>
      <c r="FA103" s="160">
        <v>118800</v>
      </c>
      <c r="FB103" s="160">
        <v>28637</v>
      </c>
      <c r="FC103" s="160">
        <v>43943</v>
      </c>
      <c r="FD103" s="160">
        <v>50713</v>
      </c>
      <c r="FE103" s="160">
        <v>18315</v>
      </c>
      <c r="FF103" s="160">
        <v>55525</v>
      </c>
      <c r="FG103" s="160">
        <v>163792</v>
      </c>
      <c r="FH103" s="160">
        <v>218</v>
      </c>
      <c r="FI103" s="160">
        <v>125400</v>
      </c>
      <c r="FJ103" s="160">
        <v>28875</v>
      </c>
      <c r="FK103" s="160">
        <v>15125</v>
      </c>
      <c r="FL103" s="160">
        <v>6040</v>
      </c>
      <c r="FM103" s="160">
        <v>443</v>
      </c>
      <c r="FN103" s="160">
        <v>32978</v>
      </c>
      <c r="FO103" s="160">
        <v>997</v>
      </c>
      <c r="FP103" s="160">
        <v>4037</v>
      </c>
      <c r="FQ103" s="160">
        <v>6673</v>
      </c>
      <c r="FR103" s="160">
        <v>4250</v>
      </c>
      <c r="FS103" s="160">
        <v>1503</v>
      </c>
      <c r="FT103" s="160">
        <v>730</v>
      </c>
      <c r="FU103" s="160">
        <v>113</v>
      </c>
      <c r="FV103" s="160">
        <v>854</v>
      </c>
      <c r="FW103" s="160">
        <v>2098</v>
      </c>
      <c r="FX103" s="160">
        <v>3369</v>
      </c>
      <c r="FY103" s="160">
        <v>8704</v>
      </c>
      <c r="FZ103" s="160">
        <v>3957</v>
      </c>
      <c r="GA103" s="160">
        <v>1422</v>
      </c>
      <c r="GB103" s="160">
        <v>55000</v>
      </c>
      <c r="GC103" s="160">
        <v>269</v>
      </c>
      <c r="GD103" s="160" t="s">
        <v>1216</v>
      </c>
      <c r="GE103" s="160" t="s">
        <v>1216</v>
      </c>
      <c r="GF103" s="160">
        <v>323400</v>
      </c>
      <c r="GG103" s="170"/>
      <c r="GH103" s="170"/>
      <c r="GI103" s="170"/>
      <c r="GJ103" s="170"/>
      <c r="GK103" s="170"/>
      <c r="GL103" s="170"/>
      <c r="GM103" s="170"/>
      <c r="GN103" s="170"/>
      <c r="GO103" s="170"/>
      <c r="GP103" s="170"/>
      <c r="GQ103" s="170"/>
      <c r="GR103" s="170"/>
      <c r="GS103" s="170"/>
      <c r="GT103" s="170"/>
      <c r="GU103" s="170"/>
      <c r="GV103" s="170"/>
      <c r="GW103" s="170"/>
      <c r="GX103" s="170"/>
      <c r="GY103" s="170"/>
      <c r="GZ103" s="170"/>
      <c r="HA103" s="170"/>
      <c r="HB103" s="170"/>
      <c r="HC103" s="170"/>
      <c r="HD103" s="170"/>
      <c r="HE103" s="170"/>
      <c r="HF103" s="170"/>
      <c r="HG103" s="170"/>
      <c r="HH103" s="170"/>
      <c r="HI103" s="170"/>
      <c r="HJ103" s="170"/>
      <c r="HK103" s="170"/>
      <c r="HL103" s="170"/>
      <c r="HM103" s="170"/>
      <c r="HN103" s="170"/>
      <c r="HO103" s="170"/>
      <c r="HP103" s="170"/>
      <c r="HQ103" s="170"/>
      <c r="HR103" s="170"/>
      <c r="HS103" s="170"/>
      <c r="HT103" s="170"/>
      <c r="HU103" s="170"/>
      <c r="HV103" s="170"/>
      <c r="HW103" s="170"/>
      <c r="HX103" s="170"/>
      <c r="HY103" s="170"/>
      <c r="HZ103" s="170"/>
      <c r="IA103" s="170"/>
      <c r="IB103" s="170"/>
      <c r="IC103" s="170"/>
      <c r="ID103" s="170"/>
      <c r="IE103" s="170"/>
      <c r="IF103" s="170"/>
      <c r="IG103" s="170"/>
      <c r="IH103" s="170"/>
      <c r="II103" s="170"/>
      <c r="IJ103" s="170"/>
      <c r="IK103" s="170"/>
      <c r="IL103" s="170"/>
      <c r="IM103" s="170"/>
      <c r="IN103" s="170"/>
      <c r="IO103" s="170"/>
      <c r="IP103" s="170"/>
      <c r="IQ103" s="170"/>
      <c r="IR103" s="170"/>
      <c r="IS103" s="170"/>
      <c r="IT103" s="170"/>
      <c r="IU103" s="170"/>
      <c r="IV103" s="170"/>
      <c r="IW103" s="170"/>
      <c r="IX103" s="170"/>
      <c r="IY103" s="170"/>
      <c r="IZ103" s="170"/>
      <c r="JA103" s="170"/>
      <c r="JB103" s="170"/>
      <c r="JC103" s="170"/>
      <c r="JD103" s="170"/>
      <c r="JE103" s="170"/>
      <c r="JF103" s="170"/>
      <c r="JG103" s="170"/>
      <c r="JH103" s="170"/>
      <c r="JI103" s="170"/>
      <c r="JJ103" s="170"/>
      <c r="JK103" s="170"/>
      <c r="JL103" s="170"/>
      <c r="JM103" s="170"/>
      <c r="JN103" s="170"/>
      <c r="JO103" s="170"/>
      <c r="JP103" s="170"/>
      <c r="JQ103" s="170"/>
      <c r="JR103" s="170"/>
      <c r="JS103" s="170"/>
      <c r="JT103" s="170"/>
      <c r="JU103" s="170"/>
      <c r="JV103" s="170"/>
      <c r="JW103" s="170"/>
      <c r="JX103" s="170"/>
      <c r="JY103" s="170"/>
      <c r="JZ103" s="170"/>
      <c r="KA103" s="170"/>
      <c r="KB103" s="170"/>
      <c r="KC103" s="170"/>
      <c r="KD103" s="170"/>
      <c r="KE103" s="170"/>
      <c r="KF103" s="170"/>
      <c r="KG103" s="170"/>
      <c r="KH103" s="170"/>
      <c r="KI103" s="170"/>
      <c r="KJ103" s="170"/>
      <c r="KK103" s="170"/>
      <c r="KL103" s="170"/>
      <c r="KM103" s="170"/>
      <c r="KN103" s="170"/>
      <c r="KO103" s="170"/>
      <c r="KP103" s="170"/>
      <c r="KQ103" s="170"/>
      <c r="KR103" s="170"/>
      <c r="KS103" s="170"/>
      <c r="KT103" s="170"/>
      <c r="KU103" s="170"/>
      <c r="KV103" s="170"/>
      <c r="KW103" s="170"/>
      <c r="KX103" s="170"/>
      <c r="KY103" s="170"/>
      <c r="KZ103" s="170"/>
      <c r="LA103" s="170"/>
      <c r="LB103" s="170"/>
      <c r="LC103" s="170"/>
      <c r="LD103" s="170"/>
      <c r="LE103" s="170"/>
      <c r="LF103" s="170"/>
      <c r="LG103" s="170"/>
      <c r="LH103" s="170"/>
      <c r="LI103" s="170"/>
      <c r="LJ103" s="170"/>
      <c r="LK103" s="170"/>
      <c r="LL103" s="170"/>
      <c r="LM103" s="170"/>
      <c r="LN103" s="170"/>
      <c r="LO103" s="170"/>
      <c r="LP103" s="170"/>
      <c r="LQ103" s="170"/>
      <c r="LR103" s="170"/>
      <c r="LS103" s="170"/>
      <c r="LT103" s="170"/>
      <c r="LU103" s="170"/>
      <c r="LV103" s="170"/>
      <c r="LW103" s="170"/>
      <c r="LX103" s="170"/>
      <c r="LY103" s="170"/>
      <c r="LZ103" s="170"/>
      <c r="MA103" s="170"/>
      <c r="MB103" s="170"/>
      <c r="MC103" s="170"/>
      <c r="MD103" s="170"/>
      <c r="ME103" s="170"/>
      <c r="MF103" s="170"/>
      <c r="MG103" s="170"/>
      <c r="MH103" s="170"/>
      <c r="MI103" s="170"/>
      <c r="MJ103" s="170"/>
      <c r="MK103" s="170"/>
      <c r="ML103" s="170"/>
      <c r="MM103" s="170"/>
      <c r="MN103" s="170"/>
      <c r="MO103" s="170"/>
      <c r="MP103" s="170"/>
      <c r="MQ103" s="170"/>
      <c r="MR103" s="170"/>
      <c r="MS103" s="170"/>
      <c r="MT103" s="170"/>
      <c r="MU103" s="170"/>
      <c r="MV103" s="170"/>
      <c r="MW103" s="170"/>
      <c r="MX103" s="170"/>
      <c r="MY103" s="170"/>
      <c r="MZ103" s="170"/>
      <c r="NA103" s="170"/>
      <c r="NB103" s="170"/>
      <c r="NC103" s="170"/>
      <c r="ND103" s="170"/>
      <c r="NE103" s="170"/>
      <c r="NF103" s="170"/>
      <c r="NG103" s="170"/>
      <c r="NH103" s="170"/>
      <c r="NI103" s="170"/>
      <c r="NJ103" s="170"/>
      <c r="NK103" s="170"/>
      <c r="NL103" s="170"/>
      <c r="NM103" s="170"/>
      <c r="NN103" s="170"/>
      <c r="NO103" s="170"/>
      <c r="NP103" s="170"/>
      <c r="NQ103" s="170"/>
      <c r="NR103" s="170"/>
      <c r="NS103" s="170"/>
      <c r="NT103" s="170"/>
      <c r="NU103" s="170"/>
      <c r="NV103" s="170"/>
      <c r="NW103" s="170"/>
      <c r="NX103" s="170"/>
      <c r="NY103" s="170"/>
      <c r="NZ103" s="170"/>
      <c r="OA103" s="170"/>
      <c r="OB103" s="170"/>
      <c r="OC103" s="170"/>
      <c r="OD103" s="170"/>
      <c r="OE103" s="170"/>
      <c r="OF103" s="170"/>
      <c r="OG103" s="170"/>
      <c r="OH103" s="170"/>
      <c r="OI103" s="170"/>
      <c r="OJ103" s="170"/>
      <c r="OK103" s="170"/>
      <c r="OL103" s="170"/>
      <c r="OM103" s="170"/>
      <c r="ON103" s="170"/>
      <c r="OO103" s="170"/>
      <c r="OP103" s="170"/>
      <c r="OQ103" s="170"/>
      <c r="OR103" s="170"/>
      <c r="OS103" s="170"/>
      <c r="OT103" s="170"/>
      <c r="OU103" s="170"/>
      <c r="OV103" s="170"/>
      <c r="OW103" s="170"/>
      <c r="OX103" s="170"/>
      <c r="OY103" s="170"/>
      <c r="OZ103" s="170"/>
      <c r="PA103" s="170"/>
      <c r="PB103" s="170"/>
      <c r="PC103" s="170"/>
      <c r="PD103" s="170"/>
      <c r="PE103" s="170"/>
      <c r="PF103" s="170"/>
      <c r="PG103" s="170"/>
      <c r="PH103" s="170"/>
      <c r="PI103" s="170"/>
      <c r="PJ103" s="170"/>
      <c r="PK103" s="170"/>
      <c r="PL103" s="170"/>
      <c r="PM103" s="170"/>
      <c r="PN103" s="170"/>
      <c r="PO103" s="170"/>
      <c r="PP103" s="170"/>
      <c r="PQ103" s="170"/>
      <c r="PR103" s="170"/>
      <c r="PS103" s="170"/>
      <c r="PT103" s="170"/>
      <c r="PU103" s="170"/>
      <c r="PV103" s="170"/>
      <c r="PW103" s="170"/>
      <c r="PX103" s="170"/>
      <c r="PY103" s="170"/>
      <c r="PZ103" s="170"/>
      <c r="QA103" s="170"/>
      <c r="QB103" s="170"/>
      <c r="QC103" s="170"/>
      <c r="QD103" s="170"/>
      <c r="QE103" s="170"/>
      <c r="QF103" s="170"/>
      <c r="QG103" s="170"/>
      <c r="QH103" s="170"/>
      <c r="QI103" s="170"/>
      <c r="QJ103" s="170"/>
      <c r="QK103" s="170"/>
      <c r="QL103" s="170"/>
      <c r="QM103" s="170"/>
      <c r="QN103" s="170"/>
      <c r="QO103" s="170"/>
      <c r="QP103" s="170"/>
      <c r="QQ103" s="170"/>
      <c r="QR103" s="170"/>
      <c r="QS103" s="170"/>
      <c r="QT103" s="170"/>
      <c r="QU103" s="170"/>
      <c r="QV103" s="170"/>
      <c r="QW103" s="170"/>
      <c r="QX103" s="170"/>
      <c r="QY103" s="170"/>
      <c r="QZ103" s="170"/>
      <c r="RA103" s="170"/>
      <c r="RB103" s="170"/>
      <c r="RC103" s="170"/>
      <c r="RD103" s="170"/>
      <c r="RE103" s="170"/>
      <c r="RF103" s="170"/>
      <c r="RG103" s="170"/>
      <c r="RH103" s="170"/>
      <c r="RI103" s="170"/>
      <c r="RJ103" s="170"/>
      <c r="RK103" s="170"/>
      <c r="RL103" s="170"/>
      <c r="RM103" s="170"/>
      <c r="RN103" s="170"/>
      <c r="RO103" s="170"/>
      <c r="RP103" s="170"/>
      <c r="RQ103" s="170"/>
      <c r="RR103" s="170"/>
      <c r="RS103" s="170"/>
      <c r="RT103" s="170"/>
      <c r="RU103" s="170"/>
      <c r="RV103" s="170"/>
      <c r="RW103" s="170"/>
      <c r="RX103" s="170"/>
      <c r="RY103" s="170"/>
      <c r="RZ103" s="170"/>
      <c r="SA103" s="170"/>
      <c r="SB103" s="170"/>
      <c r="SC103" s="170"/>
      <c r="SD103" s="170"/>
      <c r="SE103" s="170"/>
      <c r="SF103" s="170"/>
      <c r="SG103" s="170"/>
      <c r="SH103" s="170"/>
      <c r="SI103" s="170"/>
      <c r="SJ103" s="170"/>
      <c r="SK103" s="170"/>
      <c r="SL103" s="170"/>
      <c r="SM103" s="170"/>
      <c r="SN103" s="170"/>
      <c r="SO103" s="170"/>
      <c r="SP103" s="170"/>
      <c r="SQ103" s="170"/>
      <c r="SR103" s="170"/>
      <c r="SS103" s="170"/>
      <c r="ST103" s="170"/>
      <c r="SU103" s="170"/>
      <c r="SV103" s="170"/>
      <c r="SW103" s="170"/>
      <c r="SX103" s="170"/>
      <c r="SY103" s="170"/>
      <c r="SZ103" s="170"/>
      <c r="TA103" s="170"/>
      <c r="TB103" s="170"/>
      <c r="TC103" s="170"/>
      <c r="TD103" s="170"/>
      <c r="TE103" s="170"/>
      <c r="TF103" s="170"/>
      <c r="TG103" s="170"/>
      <c r="TH103" s="170"/>
      <c r="TI103" s="170"/>
      <c r="TJ103" s="170"/>
      <c r="TK103" s="170"/>
      <c r="TL103" s="170"/>
      <c r="TM103" s="170"/>
      <c r="TN103" s="170"/>
      <c r="TO103" s="170"/>
      <c r="TP103" s="170"/>
      <c r="TQ103" s="170"/>
      <c r="TR103" s="170"/>
      <c r="TS103" s="170"/>
      <c r="TT103" s="170"/>
      <c r="TU103" s="170"/>
      <c r="TV103" s="170"/>
      <c r="TW103" s="170"/>
      <c r="TX103" s="170"/>
      <c r="TY103" s="170"/>
      <c r="TZ103" s="170"/>
      <c r="UA103" s="170"/>
      <c r="UB103" s="170"/>
      <c r="UC103" s="170"/>
      <c r="UD103" s="170"/>
      <c r="UE103" s="170"/>
      <c r="UF103" s="170"/>
      <c r="UG103" s="170"/>
      <c r="UH103" s="170"/>
      <c r="UI103" s="170"/>
      <c r="UJ103" s="170"/>
      <c r="UK103" s="170"/>
      <c r="UL103" s="170"/>
      <c r="UM103" s="170"/>
      <c r="UN103" s="170"/>
      <c r="UO103" s="170"/>
      <c r="UP103" s="170"/>
      <c r="UQ103" s="170"/>
      <c r="UR103" s="170"/>
      <c r="US103" s="170"/>
      <c r="UT103" s="170"/>
      <c r="UU103" s="170"/>
      <c r="UV103" s="170"/>
      <c r="UW103" s="170"/>
      <c r="UX103" s="170"/>
      <c r="UY103" s="170"/>
      <c r="UZ103" s="170"/>
      <c r="VA103" s="170"/>
      <c r="VB103" s="170"/>
      <c r="VC103" s="170"/>
      <c r="VD103" s="170"/>
      <c r="VE103" s="170"/>
      <c r="VF103" s="170"/>
      <c r="VG103" s="170"/>
      <c r="VH103" s="170"/>
      <c r="VI103" s="170"/>
      <c r="VJ103" s="170"/>
      <c r="VK103" s="170"/>
      <c r="VL103" s="170"/>
      <c r="VM103" s="170"/>
      <c r="VN103" s="170"/>
      <c r="VO103" s="170"/>
      <c r="VP103" s="170"/>
      <c r="VQ103" s="170"/>
      <c r="VR103" s="170"/>
      <c r="VS103" s="170"/>
      <c r="VT103" s="170"/>
      <c r="VU103" s="170"/>
      <c r="VV103" s="170"/>
      <c r="VW103" s="170"/>
      <c r="VX103" s="170"/>
      <c r="VY103" s="170"/>
      <c r="VZ103" s="170"/>
      <c r="WA103" s="170"/>
      <c r="WB103" s="170"/>
      <c r="WC103" s="170"/>
      <c r="WD103" s="170"/>
      <c r="WE103" s="170"/>
      <c r="WF103" s="170"/>
      <c r="WG103" s="170"/>
      <c r="WH103" s="170"/>
      <c r="WI103" s="170"/>
      <c r="WJ103" s="170"/>
      <c r="WK103" s="170"/>
      <c r="WL103" s="170"/>
      <c r="WM103" s="170"/>
      <c r="WN103" s="170"/>
      <c r="WO103" s="170"/>
      <c r="WP103" s="170"/>
      <c r="WQ103" s="170"/>
      <c r="WR103" s="170"/>
      <c r="WS103" s="170"/>
      <c r="WT103" s="170"/>
      <c r="WU103" s="170"/>
      <c r="WV103" s="170"/>
      <c r="WW103" s="170"/>
      <c r="WX103" s="170"/>
      <c r="WY103" s="170"/>
      <c r="WZ103" s="170"/>
      <c r="XA103" s="170"/>
      <c r="XB103" s="170"/>
      <c r="XC103" s="170"/>
      <c r="XD103" s="170"/>
      <c r="XE103" s="170"/>
      <c r="XF103" s="170"/>
      <c r="XG103" s="170"/>
      <c r="XH103" s="170"/>
      <c r="XI103" s="170"/>
      <c r="XJ103" s="170"/>
      <c r="XK103" s="170"/>
      <c r="XL103" s="170"/>
      <c r="XM103" s="170"/>
      <c r="XN103" s="170"/>
      <c r="XO103" s="170"/>
      <c r="XP103" s="170"/>
      <c r="XQ103" s="170"/>
      <c r="XR103" s="170"/>
      <c r="XS103" s="170"/>
      <c r="XT103" s="170"/>
      <c r="XU103" s="170"/>
      <c r="XV103" s="170"/>
      <c r="XW103" s="170"/>
      <c r="XX103" s="170"/>
      <c r="XY103" s="170"/>
      <c r="XZ103" s="170"/>
      <c r="YA103" s="170"/>
      <c r="YB103" s="170"/>
      <c r="YC103" s="170"/>
      <c r="YD103" s="170"/>
      <c r="YE103" s="170"/>
      <c r="YF103" s="170"/>
      <c r="YG103" s="170"/>
      <c r="YH103" s="170"/>
      <c r="YI103" s="170"/>
      <c r="YJ103" s="170"/>
      <c r="YK103" s="170"/>
      <c r="YL103" s="170"/>
      <c r="YM103" s="170"/>
      <c r="YN103" s="170"/>
      <c r="YO103" s="170"/>
      <c r="YP103" s="170"/>
      <c r="YQ103" s="170"/>
      <c r="YR103" s="170"/>
      <c r="YS103" s="170"/>
      <c r="YT103" s="170"/>
      <c r="YU103" s="170"/>
      <c r="YV103" s="170"/>
      <c r="YW103" s="170"/>
      <c r="YX103" s="170"/>
      <c r="YY103" s="170"/>
      <c r="YZ103" s="170"/>
      <c r="ZA103" s="170"/>
      <c r="ZB103" s="170"/>
      <c r="ZC103" s="170"/>
      <c r="ZD103" s="170"/>
      <c r="ZE103" s="170"/>
      <c r="ZF103" s="170"/>
      <c r="ZG103" s="170"/>
      <c r="ZH103" s="170"/>
      <c r="ZI103" s="170"/>
      <c r="ZJ103" s="170"/>
      <c r="ZK103" s="170"/>
      <c r="ZL103" s="170"/>
      <c r="ZM103" s="170"/>
      <c r="ZN103" s="170"/>
      <c r="ZO103" s="170"/>
      <c r="ZP103" s="170"/>
      <c r="ZQ103" s="170"/>
      <c r="ZR103" s="170"/>
      <c r="ZS103" s="170"/>
      <c r="ZT103" s="170"/>
      <c r="ZU103" s="170"/>
      <c r="ZV103" s="170"/>
      <c r="ZW103" s="170"/>
      <c r="ZX103" s="170"/>
      <c r="ZY103" s="170"/>
      <c r="ZZ103" s="170"/>
      <c r="AAA103" s="170"/>
      <c r="AAB103" s="170"/>
      <c r="AAC103" s="170"/>
      <c r="AAD103" s="170"/>
      <c r="AAE103" s="170"/>
      <c r="AAF103" s="170"/>
      <c r="AAG103" s="170"/>
      <c r="AAH103" s="170"/>
      <c r="AAI103" s="170"/>
      <c r="AAJ103" s="170"/>
      <c r="AAK103" s="170"/>
      <c r="AAL103" s="170"/>
      <c r="AAM103" s="170"/>
      <c r="AAN103" s="170"/>
      <c r="AAO103" s="170"/>
      <c r="AAP103" s="170"/>
      <c r="AAQ103" s="170"/>
      <c r="AAR103" s="170"/>
      <c r="AAS103" s="170"/>
      <c r="AAT103" s="170"/>
      <c r="AAU103" s="170"/>
      <c r="AAV103" s="170"/>
      <c r="AAW103" s="170"/>
      <c r="AAX103" s="170"/>
      <c r="AAY103" s="170"/>
      <c r="AAZ103" s="170"/>
      <c r="ABA103" s="170"/>
      <c r="ABB103" s="170"/>
      <c r="ABC103" s="170"/>
      <c r="ABD103" s="170"/>
      <c r="ABE103" s="170"/>
      <c r="ABF103" s="170"/>
      <c r="ABG103" s="170"/>
      <c r="ABH103" s="170"/>
      <c r="ABI103" s="170"/>
      <c r="ABJ103" s="170"/>
      <c r="ABK103" s="170"/>
      <c r="ABL103" s="170"/>
      <c r="ABM103" s="170"/>
      <c r="ABN103" s="170"/>
      <c r="ABO103" s="170"/>
      <c r="ABP103" s="170"/>
      <c r="ABQ103" s="170"/>
      <c r="ABR103" s="170"/>
      <c r="ABS103" s="170"/>
      <c r="ABT103" s="170"/>
      <c r="ABU103" s="170"/>
      <c r="ABV103" s="170"/>
      <c r="ABW103" s="170"/>
      <c r="ABX103" s="170"/>
      <c r="ABY103" s="170"/>
      <c r="ABZ103" s="170"/>
      <c r="ACA103" s="170"/>
      <c r="ACB103" s="170"/>
      <c r="ACC103" s="170"/>
      <c r="ACD103" s="170"/>
      <c r="ACE103" s="170"/>
      <c r="ACF103" s="170"/>
      <c r="ACG103" s="170"/>
      <c r="ACH103" s="170"/>
      <c r="ACI103" s="170"/>
      <c r="ACJ103" s="170"/>
      <c r="ACK103" s="170"/>
      <c r="ACL103" s="170"/>
      <c r="ACM103" s="170"/>
      <c r="ACN103" s="170"/>
      <c r="ACO103" s="170"/>
      <c r="ACP103" s="170"/>
      <c r="ACQ103" s="170"/>
      <c r="ACR103" s="170"/>
      <c r="ACS103" s="170"/>
      <c r="ACT103" s="170"/>
      <c r="ACU103" s="170"/>
      <c r="ACV103" s="170"/>
      <c r="ACW103" s="170"/>
      <c r="ACX103" s="170"/>
      <c r="ACY103" s="170"/>
      <c r="ACZ103" s="170"/>
      <c r="ADA103" s="170"/>
      <c r="ADB103" s="170"/>
      <c r="ADC103" s="170"/>
      <c r="ADD103" s="170"/>
      <c r="ADE103" s="170"/>
      <c r="ADF103" s="170"/>
      <c r="ADG103" s="170"/>
      <c r="ADH103" s="170"/>
      <c r="ADI103" s="170"/>
      <c r="ADJ103" s="170"/>
      <c r="ADK103" s="170"/>
      <c r="ADL103" s="170"/>
      <c r="ADM103" s="170"/>
      <c r="ADN103" s="170"/>
      <c r="ADO103" s="170"/>
      <c r="ADP103" s="170"/>
      <c r="ADQ103" s="170"/>
      <c r="ADR103" s="170"/>
      <c r="ADS103" s="170"/>
      <c r="ADT103" s="170"/>
      <c r="ADU103" s="170"/>
      <c r="ADV103" s="170"/>
      <c r="ADW103" s="170"/>
      <c r="ADX103" s="170"/>
      <c r="ADY103" s="170"/>
      <c r="ADZ103" s="170"/>
      <c r="AEA103" s="170"/>
      <c r="AEB103" s="170"/>
      <c r="AEC103" s="170"/>
      <c r="AED103" s="170"/>
      <c r="AEE103" s="170"/>
      <c r="AEF103" s="170"/>
      <c r="AEG103" s="170"/>
      <c r="AEH103" s="170"/>
      <c r="AEI103" s="170"/>
      <c r="AEJ103" s="170"/>
      <c r="AEK103" s="170"/>
      <c r="AEL103" s="170"/>
      <c r="AEM103" s="170"/>
      <c r="AEN103" s="170"/>
      <c r="AEO103" s="170"/>
      <c r="AEP103" s="170"/>
      <c r="AEQ103" s="170"/>
      <c r="AER103" s="170"/>
      <c r="AES103" s="170"/>
      <c r="AET103" s="170"/>
      <c r="AEU103" s="170"/>
      <c r="AEV103" s="170"/>
      <c r="AEW103" s="170"/>
      <c r="AEX103" s="170"/>
      <c r="AEY103" s="170"/>
      <c r="AEZ103" s="170"/>
      <c r="AFA103" s="170"/>
      <c r="AFB103" s="170"/>
      <c r="AFC103" s="170"/>
      <c r="AFD103" s="170"/>
      <c r="AFE103" s="170"/>
      <c r="AFF103" s="170"/>
      <c r="AFG103" s="170"/>
      <c r="AFH103" s="170"/>
      <c r="AFI103" s="170"/>
      <c r="AFJ103" s="170"/>
      <c r="AFK103" s="170"/>
      <c r="AFL103" s="170"/>
      <c r="AFM103" s="170"/>
      <c r="AFN103" s="170"/>
      <c r="AFO103" s="170"/>
      <c r="AFP103" s="170"/>
      <c r="AFQ103" s="170"/>
      <c r="AFR103" s="170"/>
      <c r="AFS103" s="170"/>
      <c r="AFT103" s="170"/>
      <c r="AFU103" s="170"/>
      <c r="AFV103" s="170"/>
      <c r="AFW103" s="170"/>
      <c r="AFX103" s="170"/>
      <c r="AFY103" s="170"/>
      <c r="AFZ103" s="170"/>
      <c r="AGA103" s="170"/>
      <c r="AGB103" s="170"/>
      <c r="AGC103" s="170"/>
      <c r="AGD103" s="170"/>
      <c r="AGE103" s="170"/>
      <c r="AGF103" s="170"/>
      <c r="AGG103" s="170"/>
      <c r="AGH103" s="170"/>
      <c r="AGI103" s="170"/>
      <c r="AGJ103" s="170"/>
      <c r="AGK103" s="170"/>
      <c r="AGL103" s="170"/>
      <c r="AGM103" s="170"/>
      <c r="AGN103" s="170"/>
      <c r="AGO103" s="170"/>
      <c r="AGP103" s="170"/>
      <c r="AGQ103" s="170"/>
      <c r="AGR103" s="170"/>
      <c r="AGS103" s="170"/>
      <c r="AGT103" s="170"/>
      <c r="AGU103" s="170"/>
      <c r="AGV103" s="170"/>
      <c r="AGW103" s="170"/>
      <c r="AGX103" s="170"/>
      <c r="AGY103" s="170"/>
      <c r="AGZ103" s="170"/>
      <c r="AHA103" s="170"/>
      <c r="AHB103" s="170"/>
      <c r="AHC103" s="170"/>
      <c r="AHD103" s="170"/>
      <c r="AHE103" s="170"/>
      <c r="AHF103" s="170"/>
      <c r="AHG103" s="170"/>
      <c r="AHH103" s="170"/>
      <c r="AHI103" s="170"/>
      <c r="AHJ103" s="170"/>
      <c r="AHK103" s="170"/>
      <c r="AHL103" s="170"/>
      <c r="AHM103" s="170"/>
      <c r="AHN103" s="170"/>
      <c r="AHO103" s="170"/>
      <c r="AHP103" s="170"/>
      <c r="AHQ103" s="170"/>
      <c r="AHR103" s="170"/>
      <c r="AHS103" s="170"/>
      <c r="AHT103" s="170"/>
      <c r="AHU103" s="170"/>
      <c r="AHV103" s="170"/>
      <c r="AHW103" s="170"/>
      <c r="AHX103" s="170"/>
      <c r="AHY103" s="170"/>
      <c r="AHZ103" s="170"/>
      <c r="AIA103" s="170"/>
      <c r="AIB103" s="170"/>
      <c r="AIC103" s="170"/>
      <c r="AID103" s="170"/>
      <c r="AIE103" s="170"/>
      <c r="AIF103" s="170"/>
      <c r="AIG103" s="170"/>
      <c r="AIH103" s="170"/>
      <c r="AII103" s="170"/>
      <c r="AIJ103" s="170"/>
      <c r="AIK103" s="170"/>
      <c r="AIL103" s="170"/>
      <c r="AIM103" s="170"/>
      <c r="AIN103" s="170"/>
      <c r="AIO103" s="170"/>
      <c r="AIP103" s="170"/>
      <c r="AIQ103" s="170"/>
      <c r="AIR103" s="170"/>
      <c r="AIS103" s="170"/>
      <c r="AIT103" s="170"/>
      <c r="AIU103" s="170"/>
      <c r="AIV103" s="170"/>
      <c r="AIW103" s="170"/>
      <c r="AIX103" s="170"/>
      <c r="AIY103" s="170"/>
      <c r="AIZ103" s="170"/>
      <c r="AJA103" s="170"/>
      <c r="AJB103" s="170"/>
      <c r="AJC103" s="170"/>
      <c r="AJD103" s="170"/>
      <c r="AJE103" s="170"/>
      <c r="AJF103" s="170"/>
      <c r="AJG103" s="170"/>
      <c r="AJH103" s="170"/>
      <c r="AJI103" s="170"/>
      <c r="AJJ103" s="170"/>
      <c r="AJK103" s="170"/>
      <c r="AJL103" s="170"/>
      <c r="AJM103" s="170"/>
      <c r="AJN103" s="170"/>
      <c r="AJO103" s="170"/>
      <c r="AJP103" s="170"/>
      <c r="AJQ103" s="170"/>
      <c r="AJR103" s="170"/>
      <c r="AJS103" s="170"/>
      <c r="AJT103" s="170"/>
      <c r="AJU103" s="170"/>
      <c r="AJV103" s="170"/>
      <c r="AJW103" s="170"/>
      <c r="AJX103" s="170"/>
      <c r="AJY103" s="170"/>
      <c r="AJZ103" s="170"/>
      <c r="AKA103" s="170"/>
      <c r="AKB103" s="170"/>
      <c r="AKC103" s="170"/>
      <c r="AKD103" s="170"/>
      <c r="AKE103" s="170"/>
      <c r="AKF103" s="170"/>
      <c r="AKG103" s="170"/>
      <c r="AKH103" s="170"/>
      <c r="AKI103" s="170"/>
      <c r="AKJ103" s="170"/>
      <c r="AKK103" s="170"/>
      <c r="AKL103" s="170"/>
      <c r="AKM103" s="170"/>
      <c r="AKN103" s="170"/>
      <c r="AKO103" s="170"/>
      <c r="AKP103" s="170"/>
      <c r="AKQ103" s="170"/>
      <c r="AKR103" s="170"/>
      <c r="AKS103" s="170"/>
      <c r="AKT103" s="170"/>
      <c r="AKU103" s="170"/>
      <c r="AKV103" s="170"/>
      <c r="AKW103" s="170"/>
      <c r="AKX103" s="170"/>
      <c r="AKY103" s="170"/>
      <c r="AKZ103" s="170"/>
      <c r="ALA103" s="170"/>
      <c r="ALB103" s="170"/>
      <c r="ALC103" s="170"/>
      <c r="ALD103" s="170"/>
      <c r="ALE103" s="170"/>
      <c r="ALF103" s="170"/>
      <c r="ALG103" s="170"/>
      <c r="ALH103" s="170"/>
      <c r="ALI103" s="170"/>
      <c r="ALJ103" s="170"/>
      <c r="ALK103" s="170"/>
      <c r="ALL103" s="170"/>
    </row>
    <row r="104" spans="1:1000" s="145" customFormat="1" x14ac:dyDescent="0.4">
      <c r="A104" s="169"/>
      <c r="B104" s="169"/>
      <c r="C104" s="148">
        <v>2020001010</v>
      </c>
      <c r="D104" s="162">
        <v>44105</v>
      </c>
      <c r="E104" s="159">
        <v>2462</v>
      </c>
      <c r="F104" s="161">
        <v>2302</v>
      </c>
      <c r="G104" s="161">
        <v>418</v>
      </c>
      <c r="H104" s="161">
        <v>232</v>
      </c>
      <c r="I104" s="160">
        <v>339</v>
      </c>
      <c r="J104" s="160">
        <v>527</v>
      </c>
      <c r="K104" s="160">
        <v>158</v>
      </c>
      <c r="L104" s="160">
        <v>401</v>
      </c>
      <c r="M104" s="160">
        <v>247</v>
      </c>
      <c r="N104" s="160">
        <v>303</v>
      </c>
      <c r="O104" s="160">
        <v>128</v>
      </c>
      <c r="P104" s="160">
        <v>290</v>
      </c>
      <c r="Q104" s="160">
        <v>163</v>
      </c>
      <c r="R104" s="160">
        <v>293</v>
      </c>
      <c r="S104" s="160">
        <v>275</v>
      </c>
      <c r="T104" s="160">
        <v>83</v>
      </c>
      <c r="U104" s="160">
        <v>112</v>
      </c>
      <c r="V104" s="160">
        <v>216</v>
      </c>
      <c r="W104" s="160">
        <v>118</v>
      </c>
      <c r="X104" s="160">
        <v>867</v>
      </c>
      <c r="Y104" s="160">
        <v>295</v>
      </c>
      <c r="Z104" s="160">
        <v>256</v>
      </c>
      <c r="AA104" s="160">
        <v>195</v>
      </c>
      <c r="AB104" s="160">
        <v>152</v>
      </c>
      <c r="AC104" s="160">
        <v>150</v>
      </c>
      <c r="AD104" s="160">
        <v>216</v>
      </c>
      <c r="AE104" s="160">
        <v>191</v>
      </c>
      <c r="AF104" s="160">
        <v>244</v>
      </c>
      <c r="AG104" s="160">
        <v>217</v>
      </c>
      <c r="AH104" s="160">
        <v>195</v>
      </c>
      <c r="AI104" s="160">
        <v>155</v>
      </c>
      <c r="AJ104" s="160">
        <v>211</v>
      </c>
      <c r="AK104" s="160">
        <v>205</v>
      </c>
      <c r="AL104" s="160">
        <v>1238</v>
      </c>
      <c r="AM104" s="160">
        <v>807</v>
      </c>
      <c r="AN104" s="160">
        <v>180</v>
      </c>
      <c r="AO104" s="160">
        <v>349</v>
      </c>
      <c r="AP104" s="160">
        <v>211</v>
      </c>
      <c r="AQ104" s="160">
        <v>285</v>
      </c>
      <c r="AR104" s="160">
        <v>762</v>
      </c>
      <c r="AS104" s="160">
        <v>990</v>
      </c>
      <c r="AT104" s="160">
        <v>415</v>
      </c>
      <c r="AU104" s="160">
        <v>223</v>
      </c>
      <c r="AV104" s="160">
        <v>616</v>
      </c>
      <c r="AW104" s="160">
        <v>587</v>
      </c>
      <c r="AX104" s="160">
        <v>647</v>
      </c>
      <c r="AY104" s="160">
        <v>469</v>
      </c>
      <c r="AZ104" s="160">
        <v>524</v>
      </c>
      <c r="BA104" s="160" t="s">
        <v>1216</v>
      </c>
      <c r="BB104" s="160">
        <v>267</v>
      </c>
      <c r="BC104" s="160">
        <v>1000</v>
      </c>
      <c r="BD104" s="160">
        <v>123</v>
      </c>
      <c r="BE104" s="160">
        <v>274</v>
      </c>
      <c r="BF104" s="160">
        <v>214</v>
      </c>
      <c r="BG104" s="160">
        <v>321</v>
      </c>
      <c r="BH104" s="160">
        <v>197</v>
      </c>
      <c r="BI104" s="160">
        <v>160</v>
      </c>
      <c r="BJ104" s="160">
        <v>215</v>
      </c>
      <c r="BK104" s="160">
        <v>321</v>
      </c>
      <c r="BL104" s="160">
        <v>268</v>
      </c>
      <c r="BM104" s="160">
        <v>85</v>
      </c>
      <c r="BN104" s="160">
        <v>461</v>
      </c>
      <c r="BO104" s="160">
        <v>120</v>
      </c>
      <c r="BP104" s="160">
        <v>237</v>
      </c>
      <c r="BQ104" s="160">
        <v>556</v>
      </c>
      <c r="BR104" s="160">
        <v>223</v>
      </c>
      <c r="BS104" s="160">
        <v>116</v>
      </c>
      <c r="BT104" s="160">
        <v>96</v>
      </c>
      <c r="BU104" s="160">
        <v>489</v>
      </c>
      <c r="BV104" s="160">
        <v>100</v>
      </c>
      <c r="BW104" s="160">
        <v>76</v>
      </c>
      <c r="BX104" s="160">
        <v>872</v>
      </c>
      <c r="BY104" s="160">
        <v>96</v>
      </c>
      <c r="BZ104" s="160">
        <v>82</v>
      </c>
      <c r="CA104" s="160">
        <v>984</v>
      </c>
      <c r="CB104" s="160">
        <v>1167</v>
      </c>
      <c r="CC104" s="160">
        <v>1452</v>
      </c>
      <c r="CD104" s="160">
        <v>590</v>
      </c>
      <c r="CE104" s="160">
        <v>680</v>
      </c>
      <c r="CF104" s="160">
        <v>975</v>
      </c>
      <c r="CG104" s="160">
        <v>667</v>
      </c>
      <c r="CH104" s="160">
        <v>830</v>
      </c>
      <c r="CI104" s="160">
        <v>448</v>
      </c>
      <c r="CJ104" s="160">
        <v>4956</v>
      </c>
      <c r="CK104" s="160">
        <v>1615</v>
      </c>
      <c r="CL104" s="160">
        <v>1672</v>
      </c>
      <c r="CM104" s="160">
        <v>3098</v>
      </c>
      <c r="CN104" s="160">
        <v>562100</v>
      </c>
      <c r="CO104" s="160">
        <v>1474</v>
      </c>
      <c r="CP104" s="160" t="s">
        <v>1216</v>
      </c>
      <c r="CQ104" s="160">
        <v>12058</v>
      </c>
      <c r="CR104" s="160">
        <v>5467</v>
      </c>
      <c r="CS104" s="160" t="s">
        <v>1216</v>
      </c>
      <c r="CT104" s="160">
        <v>8287</v>
      </c>
      <c r="CU104" s="160">
        <v>1758</v>
      </c>
      <c r="CV104" s="160">
        <v>2563</v>
      </c>
      <c r="CW104" s="160">
        <v>97910</v>
      </c>
      <c r="CX104" s="160">
        <v>140372</v>
      </c>
      <c r="CY104" s="160">
        <v>101160</v>
      </c>
      <c r="CZ104" s="160">
        <v>222133</v>
      </c>
      <c r="DA104" s="160">
        <v>17036</v>
      </c>
      <c r="DB104" s="160">
        <v>44940</v>
      </c>
      <c r="DC104" s="160">
        <v>54749</v>
      </c>
      <c r="DD104" s="160">
        <v>85195</v>
      </c>
      <c r="DE104" s="160">
        <v>70405</v>
      </c>
      <c r="DF104" s="160">
        <v>13886</v>
      </c>
      <c r="DG104" s="160">
        <v>71885</v>
      </c>
      <c r="DH104" s="160">
        <v>1042</v>
      </c>
      <c r="DI104" s="160">
        <v>312</v>
      </c>
      <c r="DJ104" s="160">
        <v>635</v>
      </c>
      <c r="DK104" s="160">
        <v>206</v>
      </c>
      <c r="DL104" s="160">
        <v>295</v>
      </c>
      <c r="DM104" s="160">
        <v>344333</v>
      </c>
      <c r="DN104" s="160" t="s">
        <v>1216</v>
      </c>
      <c r="DO104" s="160">
        <v>91850</v>
      </c>
      <c r="DP104" s="160">
        <v>38255</v>
      </c>
      <c r="DQ104" s="160">
        <v>15327</v>
      </c>
      <c r="DR104" s="160" t="s">
        <v>1216</v>
      </c>
      <c r="DS104" s="160">
        <v>56650</v>
      </c>
      <c r="DT104" s="160">
        <v>8686</v>
      </c>
      <c r="DU104" s="160">
        <v>3544</v>
      </c>
      <c r="DV104" s="160">
        <v>3394</v>
      </c>
      <c r="DW104" s="160">
        <v>3916</v>
      </c>
      <c r="DX104" s="160">
        <v>1678</v>
      </c>
      <c r="DY104" s="160">
        <v>3742</v>
      </c>
      <c r="DZ104" s="160">
        <v>4796</v>
      </c>
      <c r="EA104" s="160">
        <v>953</v>
      </c>
      <c r="EB104" s="160">
        <v>3729</v>
      </c>
      <c r="EC104" s="160">
        <v>438</v>
      </c>
      <c r="ED104" s="160">
        <v>550</v>
      </c>
      <c r="EE104" s="160">
        <v>4242</v>
      </c>
      <c r="EF104" s="160">
        <v>13200</v>
      </c>
      <c r="EG104" s="160">
        <v>12045</v>
      </c>
      <c r="EH104" s="160">
        <v>198</v>
      </c>
      <c r="EI104" s="160">
        <v>1343</v>
      </c>
      <c r="EJ104" s="160">
        <v>1339</v>
      </c>
      <c r="EK104" s="160">
        <v>2285</v>
      </c>
      <c r="EL104" s="160">
        <v>6541</v>
      </c>
      <c r="EM104" s="160">
        <v>17875</v>
      </c>
      <c r="EN104" s="160">
        <v>8634</v>
      </c>
      <c r="EO104" s="160">
        <v>425453</v>
      </c>
      <c r="EP104" s="160">
        <v>138</v>
      </c>
      <c r="EQ104" s="160">
        <v>10400</v>
      </c>
      <c r="ER104" s="160">
        <v>14887</v>
      </c>
      <c r="ES104" s="160">
        <v>233</v>
      </c>
      <c r="ET104" s="160">
        <v>1872</v>
      </c>
      <c r="EU104" s="160" t="s">
        <v>1216</v>
      </c>
      <c r="EV104" s="160">
        <v>230</v>
      </c>
      <c r="EW104" s="160" t="s">
        <v>1216</v>
      </c>
      <c r="EX104" s="160">
        <v>15560</v>
      </c>
      <c r="EY104" s="160" t="s">
        <v>1216</v>
      </c>
      <c r="EZ104" s="160">
        <v>1540</v>
      </c>
      <c r="FA104" s="160">
        <v>118800</v>
      </c>
      <c r="FB104" s="160">
        <v>28637</v>
      </c>
      <c r="FC104" s="160">
        <v>44643</v>
      </c>
      <c r="FD104" s="160">
        <v>48040</v>
      </c>
      <c r="FE104" s="160">
        <v>18315</v>
      </c>
      <c r="FF104" s="160">
        <v>55444</v>
      </c>
      <c r="FG104" s="160">
        <v>161228</v>
      </c>
      <c r="FH104" s="160">
        <v>223</v>
      </c>
      <c r="FI104" s="160">
        <v>125400</v>
      </c>
      <c r="FJ104" s="160">
        <v>28875</v>
      </c>
      <c r="FK104" s="160">
        <v>14740</v>
      </c>
      <c r="FL104" s="160">
        <v>6540</v>
      </c>
      <c r="FM104" s="160">
        <v>393</v>
      </c>
      <c r="FN104" s="160">
        <v>32978</v>
      </c>
      <c r="FO104" s="160">
        <v>997</v>
      </c>
      <c r="FP104" s="160">
        <v>4037</v>
      </c>
      <c r="FQ104" s="160">
        <v>6673</v>
      </c>
      <c r="FR104" s="160">
        <v>4250</v>
      </c>
      <c r="FS104" s="160">
        <v>1503</v>
      </c>
      <c r="FT104" s="160">
        <v>730</v>
      </c>
      <c r="FU104" s="160">
        <v>113</v>
      </c>
      <c r="FV104" s="160">
        <v>854</v>
      </c>
      <c r="FW104" s="160">
        <v>2098</v>
      </c>
      <c r="FX104" s="160">
        <v>3369</v>
      </c>
      <c r="FY104" s="160">
        <v>8704</v>
      </c>
      <c r="FZ104" s="160">
        <v>3957</v>
      </c>
      <c r="GA104" s="160">
        <v>1422</v>
      </c>
      <c r="GB104" s="160">
        <v>55000</v>
      </c>
      <c r="GC104" s="160">
        <v>269</v>
      </c>
      <c r="GD104" s="160" t="s">
        <v>1216</v>
      </c>
      <c r="GE104" s="160" t="s">
        <v>1216</v>
      </c>
      <c r="GF104" s="160">
        <v>323400</v>
      </c>
      <c r="GG104" s="170"/>
      <c r="GH104" s="170"/>
      <c r="GI104" s="170"/>
      <c r="GJ104" s="170"/>
      <c r="GK104" s="170"/>
      <c r="GL104" s="170"/>
      <c r="GM104" s="170"/>
      <c r="GN104" s="170"/>
      <c r="GO104" s="170"/>
      <c r="GP104" s="170"/>
      <c r="GQ104" s="170"/>
      <c r="GR104" s="170"/>
      <c r="GS104" s="170"/>
      <c r="GT104" s="170"/>
      <c r="GU104" s="170"/>
      <c r="GV104" s="170"/>
      <c r="GW104" s="170"/>
      <c r="GX104" s="170"/>
      <c r="GY104" s="170"/>
      <c r="GZ104" s="170"/>
      <c r="HA104" s="170"/>
      <c r="HB104" s="170"/>
      <c r="HC104" s="170"/>
      <c r="HD104" s="170"/>
      <c r="HE104" s="170"/>
      <c r="HF104" s="170"/>
      <c r="HG104" s="170"/>
      <c r="HH104" s="170"/>
      <c r="HI104" s="170"/>
      <c r="HJ104" s="170"/>
      <c r="HK104" s="170"/>
      <c r="HL104" s="170"/>
      <c r="HM104" s="170"/>
      <c r="HN104" s="170"/>
      <c r="HO104" s="170"/>
      <c r="HP104" s="170"/>
      <c r="HQ104" s="170"/>
      <c r="HR104" s="170"/>
      <c r="HS104" s="170"/>
      <c r="HT104" s="170"/>
      <c r="HU104" s="170"/>
      <c r="HV104" s="170"/>
      <c r="HW104" s="170"/>
      <c r="HX104" s="170"/>
      <c r="HY104" s="170"/>
      <c r="HZ104" s="170"/>
      <c r="IA104" s="170"/>
      <c r="IB104" s="170"/>
      <c r="IC104" s="170"/>
      <c r="ID104" s="170"/>
      <c r="IE104" s="170"/>
      <c r="IF104" s="170"/>
      <c r="IG104" s="170"/>
      <c r="IH104" s="170"/>
      <c r="II104" s="170"/>
      <c r="IJ104" s="170"/>
      <c r="IK104" s="170"/>
      <c r="IL104" s="170"/>
      <c r="IM104" s="170"/>
      <c r="IN104" s="170"/>
      <c r="IO104" s="170"/>
      <c r="IP104" s="170"/>
      <c r="IQ104" s="170"/>
      <c r="IR104" s="170"/>
      <c r="IS104" s="170"/>
      <c r="IT104" s="170"/>
      <c r="IU104" s="170"/>
      <c r="IV104" s="170"/>
      <c r="IW104" s="170"/>
      <c r="IX104" s="170"/>
      <c r="IY104" s="170"/>
      <c r="IZ104" s="170"/>
      <c r="JA104" s="170"/>
      <c r="JB104" s="170"/>
      <c r="JC104" s="170"/>
      <c r="JD104" s="170"/>
      <c r="JE104" s="170"/>
      <c r="JF104" s="170"/>
      <c r="JG104" s="170"/>
      <c r="JH104" s="170"/>
      <c r="JI104" s="170"/>
      <c r="JJ104" s="170"/>
      <c r="JK104" s="170"/>
      <c r="JL104" s="170"/>
      <c r="JM104" s="170"/>
      <c r="JN104" s="170"/>
      <c r="JO104" s="170"/>
      <c r="JP104" s="170"/>
      <c r="JQ104" s="170"/>
      <c r="JR104" s="170"/>
      <c r="JS104" s="170"/>
      <c r="JT104" s="170"/>
      <c r="JU104" s="170"/>
      <c r="JV104" s="170"/>
      <c r="JW104" s="170"/>
      <c r="JX104" s="170"/>
      <c r="JY104" s="170"/>
      <c r="JZ104" s="170"/>
      <c r="KA104" s="170"/>
      <c r="KB104" s="170"/>
      <c r="KC104" s="170"/>
      <c r="KD104" s="170"/>
      <c r="KE104" s="170"/>
      <c r="KF104" s="170"/>
      <c r="KG104" s="170"/>
      <c r="KH104" s="170"/>
      <c r="KI104" s="170"/>
      <c r="KJ104" s="170"/>
      <c r="KK104" s="170"/>
      <c r="KL104" s="170"/>
      <c r="KM104" s="170"/>
      <c r="KN104" s="170"/>
      <c r="KO104" s="170"/>
      <c r="KP104" s="170"/>
      <c r="KQ104" s="170"/>
      <c r="KR104" s="170"/>
      <c r="KS104" s="170"/>
      <c r="KT104" s="170"/>
      <c r="KU104" s="170"/>
      <c r="KV104" s="170"/>
      <c r="KW104" s="170"/>
      <c r="KX104" s="170"/>
      <c r="KY104" s="170"/>
      <c r="KZ104" s="170"/>
      <c r="LA104" s="170"/>
      <c r="LB104" s="170"/>
      <c r="LC104" s="170"/>
      <c r="LD104" s="170"/>
      <c r="LE104" s="170"/>
      <c r="LF104" s="170"/>
      <c r="LG104" s="170"/>
      <c r="LH104" s="170"/>
      <c r="LI104" s="170"/>
      <c r="LJ104" s="170"/>
      <c r="LK104" s="170"/>
      <c r="LL104" s="170"/>
      <c r="LM104" s="170"/>
      <c r="LN104" s="170"/>
      <c r="LO104" s="170"/>
      <c r="LP104" s="170"/>
      <c r="LQ104" s="170"/>
      <c r="LR104" s="170"/>
      <c r="LS104" s="170"/>
      <c r="LT104" s="170"/>
      <c r="LU104" s="170"/>
      <c r="LV104" s="170"/>
      <c r="LW104" s="170"/>
      <c r="LX104" s="170"/>
      <c r="LY104" s="170"/>
      <c r="LZ104" s="170"/>
      <c r="MA104" s="170"/>
      <c r="MB104" s="170"/>
      <c r="MC104" s="170"/>
      <c r="MD104" s="170"/>
      <c r="ME104" s="170"/>
      <c r="MF104" s="170"/>
      <c r="MG104" s="170"/>
      <c r="MH104" s="170"/>
      <c r="MI104" s="170"/>
      <c r="MJ104" s="170"/>
      <c r="MK104" s="170"/>
      <c r="ML104" s="170"/>
      <c r="MM104" s="170"/>
      <c r="MN104" s="170"/>
      <c r="MO104" s="170"/>
      <c r="MP104" s="170"/>
      <c r="MQ104" s="170"/>
      <c r="MR104" s="170"/>
      <c r="MS104" s="170"/>
      <c r="MT104" s="170"/>
      <c r="MU104" s="170"/>
      <c r="MV104" s="170"/>
      <c r="MW104" s="170"/>
      <c r="MX104" s="170"/>
      <c r="MY104" s="170"/>
      <c r="MZ104" s="170"/>
      <c r="NA104" s="170"/>
      <c r="NB104" s="170"/>
      <c r="NC104" s="170"/>
      <c r="ND104" s="170"/>
      <c r="NE104" s="170"/>
      <c r="NF104" s="170"/>
      <c r="NG104" s="170"/>
      <c r="NH104" s="170"/>
      <c r="NI104" s="170"/>
      <c r="NJ104" s="170"/>
      <c r="NK104" s="170"/>
      <c r="NL104" s="170"/>
      <c r="NM104" s="170"/>
      <c r="NN104" s="170"/>
      <c r="NO104" s="170"/>
      <c r="NP104" s="170"/>
      <c r="NQ104" s="170"/>
      <c r="NR104" s="170"/>
      <c r="NS104" s="170"/>
      <c r="NT104" s="170"/>
      <c r="NU104" s="170"/>
      <c r="NV104" s="170"/>
      <c r="NW104" s="170"/>
      <c r="NX104" s="170"/>
      <c r="NY104" s="170"/>
      <c r="NZ104" s="170"/>
      <c r="OA104" s="170"/>
      <c r="OB104" s="170"/>
      <c r="OC104" s="170"/>
      <c r="OD104" s="170"/>
      <c r="OE104" s="170"/>
      <c r="OF104" s="170"/>
      <c r="OG104" s="170"/>
      <c r="OH104" s="170"/>
      <c r="OI104" s="170"/>
      <c r="OJ104" s="170"/>
      <c r="OK104" s="170"/>
      <c r="OL104" s="170"/>
      <c r="OM104" s="170"/>
      <c r="ON104" s="170"/>
      <c r="OO104" s="170"/>
      <c r="OP104" s="170"/>
      <c r="OQ104" s="170"/>
      <c r="OR104" s="170"/>
      <c r="OS104" s="170"/>
      <c r="OT104" s="170"/>
      <c r="OU104" s="170"/>
      <c r="OV104" s="170"/>
      <c r="OW104" s="170"/>
      <c r="OX104" s="170"/>
      <c r="OY104" s="170"/>
      <c r="OZ104" s="170"/>
      <c r="PA104" s="170"/>
      <c r="PB104" s="170"/>
      <c r="PC104" s="170"/>
      <c r="PD104" s="170"/>
      <c r="PE104" s="170"/>
      <c r="PF104" s="170"/>
      <c r="PG104" s="170"/>
      <c r="PH104" s="170"/>
      <c r="PI104" s="170"/>
      <c r="PJ104" s="170"/>
      <c r="PK104" s="170"/>
      <c r="PL104" s="170"/>
      <c r="PM104" s="170"/>
      <c r="PN104" s="170"/>
      <c r="PO104" s="170"/>
      <c r="PP104" s="170"/>
      <c r="PQ104" s="170"/>
      <c r="PR104" s="170"/>
      <c r="PS104" s="170"/>
      <c r="PT104" s="170"/>
      <c r="PU104" s="170"/>
      <c r="PV104" s="170"/>
      <c r="PW104" s="170"/>
      <c r="PX104" s="170"/>
      <c r="PY104" s="170"/>
      <c r="PZ104" s="170"/>
      <c r="QA104" s="170"/>
      <c r="QB104" s="170"/>
      <c r="QC104" s="170"/>
      <c r="QD104" s="170"/>
      <c r="QE104" s="170"/>
      <c r="QF104" s="170"/>
      <c r="QG104" s="170"/>
      <c r="QH104" s="170"/>
      <c r="QI104" s="170"/>
      <c r="QJ104" s="170"/>
      <c r="QK104" s="170"/>
      <c r="QL104" s="170"/>
      <c r="QM104" s="170"/>
      <c r="QN104" s="170"/>
      <c r="QO104" s="170"/>
      <c r="QP104" s="170"/>
      <c r="QQ104" s="170"/>
      <c r="QR104" s="170"/>
      <c r="QS104" s="170"/>
      <c r="QT104" s="170"/>
      <c r="QU104" s="170"/>
      <c r="QV104" s="170"/>
      <c r="QW104" s="170"/>
      <c r="QX104" s="170"/>
      <c r="QY104" s="170"/>
      <c r="QZ104" s="170"/>
      <c r="RA104" s="170"/>
      <c r="RB104" s="170"/>
      <c r="RC104" s="170"/>
      <c r="RD104" s="170"/>
      <c r="RE104" s="170"/>
      <c r="RF104" s="170"/>
      <c r="RG104" s="170"/>
      <c r="RH104" s="170"/>
      <c r="RI104" s="170"/>
      <c r="RJ104" s="170"/>
      <c r="RK104" s="170"/>
      <c r="RL104" s="170"/>
      <c r="RM104" s="170"/>
      <c r="RN104" s="170"/>
      <c r="RO104" s="170"/>
      <c r="RP104" s="170"/>
      <c r="RQ104" s="170"/>
      <c r="RR104" s="170"/>
      <c r="RS104" s="170"/>
      <c r="RT104" s="170"/>
      <c r="RU104" s="170"/>
      <c r="RV104" s="170"/>
      <c r="RW104" s="170"/>
      <c r="RX104" s="170"/>
      <c r="RY104" s="170"/>
      <c r="RZ104" s="170"/>
      <c r="SA104" s="170"/>
      <c r="SB104" s="170"/>
      <c r="SC104" s="170"/>
      <c r="SD104" s="170"/>
      <c r="SE104" s="170"/>
      <c r="SF104" s="170"/>
      <c r="SG104" s="170"/>
      <c r="SH104" s="170"/>
      <c r="SI104" s="170"/>
      <c r="SJ104" s="170"/>
      <c r="SK104" s="170"/>
      <c r="SL104" s="170"/>
      <c r="SM104" s="170"/>
      <c r="SN104" s="170"/>
      <c r="SO104" s="170"/>
      <c r="SP104" s="170"/>
      <c r="SQ104" s="170"/>
      <c r="SR104" s="170"/>
      <c r="SS104" s="170"/>
      <c r="ST104" s="170"/>
      <c r="SU104" s="170"/>
      <c r="SV104" s="170"/>
      <c r="SW104" s="170"/>
      <c r="SX104" s="170"/>
      <c r="SY104" s="170"/>
      <c r="SZ104" s="170"/>
      <c r="TA104" s="170"/>
      <c r="TB104" s="170"/>
      <c r="TC104" s="170"/>
      <c r="TD104" s="170"/>
      <c r="TE104" s="170"/>
      <c r="TF104" s="170"/>
      <c r="TG104" s="170"/>
      <c r="TH104" s="170"/>
      <c r="TI104" s="170"/>
      <c r="TJ104" s="170"/>
      <c r="TK104" s="170"/>
      <c r="TL104" s="170"/>
      <c r="TM104" s="170"/>
      <c r="TN104" s="170"/>
      <c r="TO104" s="170"/>
      <c r="TP104" s="170"/>
      <c r="TQ104" s="170"/>
      <c r="TR104" s="170"/>
      <c r="TS104" s="170"/>
      <c r="TT104" s="170"/>
      <c r="TU104" s="170"/>
      <c r="TV104" s="170"/>
      <c r="TW104" s="170"/>
      <c r="TX104" s="170"/>
      <c r="TY104" s="170"/>
      <c r="TZ104" s="170"/>
      <c r="UA104" s="170"/>
      <c r="UB104" s="170"/>
      <c r="UC104" s="170"/>
      <c r="UD104" s="170"/>
      <c r="UE104" s="170"/>
      <c r="UF104" s="170"/>
      <c r="UG104" s="170"/>
      <c r="UH104" s="170"/>
      <c r="UI104" s="170"/>
      <c r="UJ104" s="170"/>
      <c r="UK104" s="170"/>
      <c r="UL104" s="170"/>
      <c r="UM104" s="170"/>
      <c r="UN104" s="170"/>
      <c r="UO104" s="170"/>
      <c r="UP104" s="170"/>
      <c r="UQ104" s="170"/>
      <c r="UR104" s="170"/>
      <c r="US104" s="170"/>
      <c r="UT104" s="170"/>
      <c r="UU104" s="170"/>
      <c r="UV104" s="170"/>
      <c r="UW104" s="170"/>
      <c r="UX104" s="170"/>
      <c r="UY104" s="170"/>
      <c r="UZ104" s="170"/>
      <c r="VA104" s="170"/>
      <c r="VB104" s="170"/>
      <c r="VC104" s="170"/>
      <c r="VD104" s="170"/>
      <c r="VE104" s="170"/>
      <c r="VF104" s="170"/>
      <c r="VG104" s="170"/>
      <c r="VH104" s="170"/>
      <c r="VI104" s="170"/>
      <c r="VJ104" s="170"/>
      <c r="VK104" s="170"/>
      <c r="VL104" s="170"/>
      <c r="VM104" s="170"/>
      <c r="VN104" s="170"/>
      <c r="VO104" s="170"/>
      <c r="VP104" s="170"/>
      <c r="VQ104" s="170"/>
      <c r="VR104" s="170"/>
      <c r="VS104" s="170"/>
      <c r="VT104" s="170"/>
      <c r="VU104" s="170"/>
      <c r="VV104" s="170"/>
      <c r="VW104" s="170"/>
      <c r="VX104" s="170"/>
      <c r="VY104" s="170"/>
      <c r="VZ104" s="170"/>
      <c r="WA104" s="170"/>
      <c r="WB104" s="170"/>
      <c r="WC104" s="170"/>
      <c r="WD104" s="170"/>
      <c r="WE104" s="170"/>
      <c r="WF104" s="170"/>
      <c r="WG104" s="170"/>
      <c r="WH104" s="170"/>
      <c r="WI104" s="170"/>
      <c r="WJ104" s="170"/>
      <c r="WK104" s="170"/>
      <c r="WL104" s="170"/>
      <c r="WM104" s="170"/>
      <c r="WN104" s="170"/>
      <c r="WO104" s="170"/>
      <c r="WP104" s="170"/>
      <c r="WQ104" s="170"/>
      <c r="WR104" s="170"/>
      <c r="WS104" s="170"/>
      <c r="WT104" s="170"/>
      <c r="WU104" s="170"/>
      <c r="WV104" s="170"/>
      <c r="WW104" s="170"/>
      <c r="WX104" s="170"/>
      <c r="WY104" s="170"/>
      <c r="WZ104" s="170"/>
      <c r="XA104" s="170"/>
      <c r="XB104" s="170"/>
      <c r="XC104" s="170"/>
      <c r="XD104" s="170"/>
      <c r="XE104" s="170"/>
      <c r="XF104" s="170"/>
      <c r="XG104" s="170"/>
      <c r="XH104" s="170"/>
      <c r="XI104" s="170"/>
      <c r="XJ104" s="170"/>
      <c r="XK104" s="170"/>
      <c r="XL104" s="170"/>
      <c r="XM104" s="170"/>
      <c r="XN104" s="170"/>
      <c r="XO104" s="170"/>
      <c r="XP104" s="170"/>
      <c r="XQ104" s="170"/>
      <c r="XR104" s="170"/>
      <c r="XS104" s="170"/>
      <c r="XT104" s="170"/>
      <c r="XU104" s="170"/>
      <c r="XV104" s="170"/>
      <c r="XW104" s="170"/>
      <c r="XX104" s="170"/>
      <c r="XY104" s="170"/>
      <c r="XZ104" s="170"/>
      <c r="YA104" s="170"/>
      <c r="YB104" s="170"/>
      <c r="YC104" s="170"/>
      <c r="YD104" s="170"/>
      <c r="YE104" s="170"/>
      <c r="YF104" s="170"/>
      <c r="YG104" s="170"/>
      <c r="YH104" s="170"/>
      <c r="YI104" s="170"/>
      <c r="YJ104" s="170"/>
      <c r="YK104" s="170"/>
      <c r="YL104" s="170"/>
      <c r="YM104" s="170"/>
      <c r="YN104" s="170"/>
      <c r="YO104" s="170"/>
      <c r="YP104" s="170"/>
      <c r="YQ104" s="170"/>
      <c r="YR104" s="170"/>
      <c r="YS104" s="170"/>
      <c r="YT104" s="170"/>
      <c r="YU104" s="170"/>
      <c r="YV104" s="170"/>
      <c r="YW104" s="170"/>
      <c r="YX104" s="170"/>
      <c r="YY104" s="170"/>
      <c r="YZ104" s="170"/>
      <c r="ZA104" s="170"/>
      <c r="ZB104" s="170"/>
      <c r="ZC104" s="170"/>
      <c r="ZD104" s="170"/>
      <c r="ZE104" s="170"/>
      <c r="ZF104" s="170"/>
      <c r="ZG104" s="170"/>
      <c r="ZH104" s="170"/>
      <c r="ZI104" s="170"/>
      <c r="ZJ104" s="170"/>
      <c r="ZK104" s="170"/>
      <c r="ZL104" s="170"/>
      <c r="ZM104" s="170"/>
      <c r="ZN104" s="170"/>
      <c r="ZO104" s="170"/>
      <c r="ZP104" s="170"/>
      <c r="ZQ104" s="170"/>
      <c r="ZR104" s="170"/>
      <c r="ZS104" s="170"/>
      <c r="ZT104" s="170"/>
      <c r="ZU104" s="170"/>
      <c r="ZV104" s="170"/>
      <c r="ZW104" s="170"/>
      <c r="ZX104" s="170"/>
      <c r="ZY104" s="170"/>
      <c r="ZZ104" s="170"/>
      <c r="AAA104" s="170"/>
      <c r="AAB104" s="170"/>
      <c r="AAC104" s="170"/>
      <c r="AAD104" s="170"/>
      <c r="AAE104" s="170"/>
      <c r="AAF104" s="170"/>
      <c r="AAG104" s="170"/>
      <c r="AAH104" s="170"/>
      <c r="AAI104" s="170"/>
      <c r="AAJ104" s="170"/>
      <c r="AAK104" s="170"/>
      <c r="AAL104" s="170"/>
      <c r="AAM104" s="170"/>
      <c r="AAN104" s="170"/>
      <c r="AAO104" s="170"/>
      <c r="AAP104" s="170"/>
      <c r="AAQ104" s="170"/>
      <c r="AAR104" s="170"/>
      <c r="AAS104" s="170"/>
      <c r="AAT104" s="170"/>
      <c r="AAU104" s="170"/>
      <c r="AAV104" s="170"/>
      <c r="AAW104" s="170"/>
      <c r="AAX104" s="170"/>
      <c r="AAY104" s="170"/>
      <c r="AAZ104" s="170"/>
      <c r="ABA104" s="170"/>
      <c r="ABB104" s="170"/>
      <c r="ABC104" s="170"/>
      <c r="ABD104" s="170"/>
      <c r="ABE104" s="170"/>
      <c r="ABF104" s="170"/>
      <c r="ABG104" s="170"/>
      <c r="ABH104" s="170"/>
      <c r="ABI104" s="170"/>
      <c r="ABJ104" s="170"/>
      <c r="ABK104" s="170"/>
      <c r="ABL104" s="170"/>
      <c r="ABM104" s="170"/>
      <c r="ABN104" s="170"/>
      <c r="ABO104" s="170"/>
      <c r="ABP104" s="170"/>
      <c r="ABQ104" s="170"/>
      <c r="ABR104" s="170"/>
      <c r="ABS104" s="170"/>
      <c r="ABT104" s="170"/>
      <c r="ABU104" s="170"/>
      <c r="ABV104" s="170"/>
      <c r="ABW104" s="170"/>
      <c r="ABX104" s="170"/>
      <c r="ABY104" s="170"/>
      <c r="ABZ104" s="170"/>
      <c r="ACA104" s="170"/>
      <c r="ACB104" s="170"/>
      <c r="ACC104" s="170"/>
      <c r="ACD104" s="170"/>
      <c r="ACE104" s="170"/>
      <c r="ACF104" s="170"/>
      <c r="ACG104" s="170"/>
      <c r="ACH104" s="170"/>
      <c r="ACI104" s="170"/>
      <c r="ACJ104" s="170"/>
      <c r="ACK104" s="170"/>
      <c r="ACL104" s="170"/>
      <c r="ACM104" s="170"/>
      <c r="ACN104" s="170"/>
      <c r="ACO104" s="170"/>
      <c r="ACP104" s="170"/>
      <c r="ACQ104" s="170"/>
      <c r="ACR104" s="170"/>
      <c r="ACS104" s="170"/>
      <c r="ACT104" s="170"/>
      <c r="ACU104" s="170"/>
      <c r="ACV104" s="170"/>
      <c r="ACW104" s="170"/>
      <c r="ACX104" s="170"/>
      <c r="ACY104" s="170"/>
      <c r="ACZ104" s="170"/>
      <c r="ADA104" s="170"/>
      <c r="ADB104" s="170"/>
      <c r="ADC104" s="170"/>
      <c r="ADD104" s="170"/>
      <c r="ADE104" s="170"/>
      <c r="ADF104" s="170"/>
      <c r="ADG104" s="170"/>
      <c r="ADH104" s="170"/>
      <c r="ADI104" s="170"/>
      <c r="ADJ104" s="170"/>
      <c r="ADK104" s="170"/>
      <c r="ADL104" s="170"/>
      <c r="ADM104" s="170"/>
      <c r="ADN104" s="170"/>
      <c r="ADO104" s="170"/>
      <c r="ADP104" s="170"/>
      <c r="ADQ104" s="170"/>
      <c r="ADR104" s="170"/>
      <c r="ADS104" s="170"/>
      <c r="ADT104" s="170"/>
      <c r="ADU104" s="170"/>
      <c r="ADV104" s="170"/>
      <c r="ADW104" s="170"/>
      <c r="ADX104" s="170"/>
      <c r="ADY104" s="170"/>
      <c r="ADZ104" s="170"/>
      <c r="AEA104" s="170"/>
      <c r="AEB104" s="170"/>
      <c r="AEC104" s="170"/>
      <c r="AED104" s="170"/>
      <c r="AEE104" s="170"/>
      <c r="AEF104" s="170"/>
      <c r="AEG104" s="170"/>
      <c r="AEH104" s="170"/>
      <c r="AEI104" s="170"/>
      <c r="AEJ104" s="170"/>
      <c r="AEK104" s="170"/>
      <c r="AEL104" s="170"/>
      <c r="AEM104" s="170"/>
      <c r="AEN104" s="170"/>
      <c r="AEO104" s="170"/>
      <c r="AEP104" s="170"/>
      <c r="AEQ104" s="170"/>
      <c r="AER104" s="170"/>
      <c r="AES104" s="170"/>
      <c r="AET104" s="170"/>
      <c r="AEU104" s="170"/>
      <c r="AEV104" s="170"/>
      <c r="AEW104" s="170"/>
      <c r="AEX104" s="170"/>
      <c r="AEY104" s="170"/>
      <c r="AEZ104" s="170"/>
      <c r="AFA104" s="170"/>
      <c r="AFB104" s="170"/>
      <c r="AFC104" s="170"/>
      <c r="AFD104" s="170"/>
      <c r="AFE104" s="170"/>
      <c r="AFF104" s="170"/>
      <c r="AFG104" s="170"/>
      <c r="AFH104" s="170"/>
      <c r="AFI104" s="170"/>
      <c r="AFJ104" s="170"/>
      <c r="AFK104" s="170"/>
      <c r="AFL104" s="170"/>
      <c r="AFM104" s="170"/>
      <c r="AFN104" s="170"/>
      <c r="AFO104" s="170"/>
      <c r="AFP104" s="170"/>
      <c r="AFQ104" s="170"/>
      <c r="AFR104" s="170"/>
      <c r="AFS104" s="170"/>
      <c r="AFT104" s="170"/>
      <c r="AFU104" s="170"/>
      <c r="AFV104" s="170"/>
      <c r="AFW104" s="170"/>
      <c r="AFX104" s="170"/>
      <c r="AFY104" s="170"/>
      <c r="AFZ104" s="170"/>
      <c r="AGA104" s="170"/>
      <c r="AGB104" s="170"/>
      <c r="AGC104" s="170"/>
      <c r="AGD104" s="170"/>
      <c r="AGE104" s="170"/>
      <c r="AGF104" s="170"/>
      <c r="AGG104" s="170"/>
      <c r="AGH104" s="170"/>
      <c r="AGI104" s="170"/>
      <c r="AGJ104" s="170"/>
      <c r="AGK104" s="170"/>
      <c r="AGL104" s="170"/>
      <c r="AGM104" s="170"/>
      <c r="AGN104" s="170"/>
      <c r="AGO104" s="170"/>
      <c r="AGP104" s="170"/>
      <c r="AGQ104" s="170"/>
      <c r="AGR104" s="170"/>
      <c r="AGS104" s="170"/>
      <c r="AGT104" s="170"/>
      <c r="AGU104" s="170"/>
      <c r="AGV104" s="170"/>
      <c r="AGW104" s="170"/>
      <c r="AGX104" s="170"/>
      <c r="AGY104" s="170"/>
      <c r="AGZ104" s="170"/>
      <c r="AHA104" s="170"/>
      <c r="AHB104" s="170"/>
      <c r="AHC104" s="170"/>
      <c r="AHD104" s="170"/>
      <c r="AHE104" s="170"/>
      <c r="AHF104" s="170"/>
      <c r="AHG104" s="170"/>
      <c r="AHH104" s="170"/>
      <c r="AHI104" s="170"/>
      <c r="AHJ104" s="170"/>
      <c r="AHK104" s="170"/>
      <c r="AHL104" s="170"/>
      <c r="AHM104" s="170"/>
      <c r="AHN104" s="170"/>
      <c r="AHO104" s="170"/>
      <c r="AHP104" s="170"/>
      <c r="AHQ104" s="170"/>
      <c r="AHR104" s="170"/>
      <c r="AHS104" s="170"/>
      <c r="AHT104" s="170"/>
      <c r="AHU104" s="170"/>
      <c r="AHV104" s="170"/>
      <c r="AHW104" s="170"/>
      <c r="AHX104" s="170"/>
      <c r="AHY104" s="170"/>
      <c r="AHZ104" s="170"/>
      <c r="AIA104" s="170"/>
      <c r="AIB104" s="170"/>
      <c r="AIC104" s="170"/>
      <c r="AID104" s="170"/>
      <c r="AIE104" s="170"/>
      <c r="AIF104" s="170"/>
      <c r="AIG104" s="170"/>
      <c r="AIH104" s="170"/>
      <c r="AII104" s="170"/>
      <c r="AIJ104" s="170"/>
      <c r="AIK104" s="170"/>
      <c r="AIL104" s="170"/>
      <c r="AIM104" s="170"/>
      <c r="AIN104" s="170"/>
      <c r="AIO104" s="170"/>
      <c r="AIP104" s="170"/>
      <c r="AIQ104" s="170"/>
      <c r="AIR104" s="170"/>
      <c r="AIS104" s="170"/>
      <c r="AIT104" s="170"/>
      <c r="AIU104" s="170"/>
      <c r="AIV104" s="170"/>
      <c r="AIW104" s="170"/>
      <c r="AIX104" s="170"/>
      <c r="AIY104" s="170"/>
      <c r="AIZ104" s="170"/>
      <c r="AJA104" s="170"/>
      <c r="AJB104" s="170"/>
      <c r="AJC104" s="170"/>
      <c r="AJD104" s="170"/>
      <c r="AJE104" s="170"/>
      <c r="AJF104" s="170"/>
      <c r="AJG104" s="170"/>
      <c r="AJH104" s="170"/>
      <c r="AJI104" s="170"/>
      <c r="AJJ104" s="170"/>
      <c r="AJK104" s="170"/>
      <c r="AJL104" s="170"/>
      <c r="AJM104" s="170"/>
      <c r="AJN104" s="170"/>
      <c r="AJO104" s="170"/>
      <c r="AJP104" s="170"/>
      <c r="AJQ104" s="170"/>
      <c r="AJR104" s="170"/>
      <c r="AJS104" s="170"/>
      <c r="AJT104" s="170"/>
      <c r="AJU104" s="170"/>
      <c r="AJV104" s="170"/>
      <c r="AJW104" s="170"/>
      <c r="AJX104" s="170"/>
      <c r="AJY104" s="170"/>
      <c r="AJZ104" s="170"/>
      <c r="AKA104" s="170"/>
      <c r="AKB104" s="170"/>
      <c r="AKC104" s="170"/>
      <c r="AKD104" s="170"/>
      <c r="AKE104" s="170"/>
      <c r="AKF104" s="170"/>
      <c r="AKG104" s="170"/>
      <c r="AKH104" s="170"/>
      <c r="AKI104" s="170"/>
      <c r="AKJ104" s="170"/>
      <c r="AKK104" s="170"/>
      <c r="AKL104" s="170"/>
      <c r="AKM104" s="170"/>
      <c r="AKN104" s="170"/>
      <c r="AKO104" s="170"/>
      <c r="AKP104" s="170"/>
      <c r="AKQ104" s="170"/>
      <c r="AKR104" s="170"/>
      <c r="AKS104" s="170"/>
      <c r="AKT104" s="170"/>
      <c r="AKU104" s="170"/>
      <c r="AKV104" s="170"/>
      <c r="AKW104" s="170"/>
      <c r="AKX104" s="170"/>
      <c r="AKY104" s="170"/>
      <c r="AKZ104" s="170"/>
      <c r="ALA104" s="170"/>
      <c r="ALB104" s="170"/>
      <c r="ALC104" s="170"/>
      <c r="ALD104" s="170"/>
      <c r="ALE104" s="170"/>
      <c r="ALF104" s="170"/>
      <c r="ALG104" s="170"/>
      <c r="ALH104" s="170"/>
      <c r="ALI104" s="170"/>
      <c r="ALJ104" s="170"/>
      <c r="ALK104" s="170"/>
      <c r="ALL104" s="170"/>
    </row>
    <row r="105" spans="1:1000" s="145" customFormat="1" x14ac:dyDescent="0.4">
      <c r="A105" s="169"/>
      <c r="B105" s="169"/>
      <c r="C105" s="148">
        <v>2020001111</v>
      </c>
      <c r="D105" s="162">
        <v>44136</v>
      </c>
      <c r="E105" s="159">
        <v>2390</v>
      </c>
      <c r="F105" s="161">
        <v>2242</v>
      </c>
      <c r="G105" s="161">
        <v>404</v>
      </c>
      <c r="H105" s="161">
        <v>232</v>
      </c>
      <c r="I105" s="160">
        <v>339</v>
      </c>
      <c r="J105" s="160">
        <v>530</v>
      </c>
      <c r="K105" s="160">
        <v>159</v>
      </c>
      <c r="L105" s="160">
        <v>411</v>
      </c>
      <c r="M105" s="160">
        <v>250</v>
      </c>
      <c r="N105" s="160">
        <v>307</v>
      </c>
      <c r="O105" s="160">
        <v>123</v>
      </c>
      <c r="P105" s="160">
        <v>278</v>
      </c>
      <c r="Q105" s="160">
        <v>138</v>
      </c>
      <c r="R105" s="160">
        <v>289</v>
      </c>
      <c r="S105" s="160">
        <v>279</v>
      </c>
      <c r="T105" s="160">
        <v>83</v>
      </c>
      <c r="U105" s="160">
        <v>112</v>
      </c>
      <c r="V105" s="160">
        <v>216</v>
      </c>
      <c r="W105" s="160">
        <v>118</v>
      </c>
      <c r="X105" s="160">
        <v>880</v>
      </c>
      <c r="Y105" s="160">
        <v>291</v>
      </c>
      <c r="Z105" s="160">
        <v>256</v>
      </c>
      <c r="AA105" s="160">
        <v>192</v>
      </c>
      <c r="AB105" s="160">
        <v>154</v>
      </c>
      <c r="AC105" s="160">
        <v>145</v>
      </c>
      <c r="AD105" s="160">
        <v>211</v>
      </c>
      <c r="AE105" s="160">
        <v>191</v>
      </c>
      <c r="AF105" s="160">
        <v>253</v>
      </c>
      <c r="AG105" s="160">
        <v>217</v>
      </c>
      <c r="AH105" s="160">
        <v>195</v>
      </c>
      <c r="AI105" s="160">
        <v>158</v>
      </c>
      <c r="AJ105" s="160">
        <v>210</v>
      </c>
      <c r="AK105" s="160">
        <v>169</v>
      </c>
      <c r="AL105" s="160">
        <v>1029</v>
      </c>
      <c r="AM105" s="160">
        <v>701</v>
      </c>
      <c r="AN105" s="160">
        <v>180</v>
      </c>
      <c r="AO105" s="160">
        <v>350</v>
      </c>
      <c r="AP105" s="160">
        <v>193</v>
      </c>
      <c r="AQ105" s="160">
        <v>267</v>
      </c>
      <c r="AR105" s="160">
        <v>766</v>
      </c>
      <c r="AS105" s="160">
        <v>921</v>
      </c>
      <c r="AT105" s="160">
        <v>415</v>
      </c>
      <c r="AU105" s="160">
        <v>223</v>
      </c>
      <c r="AV105" s="160" t="s">
        <v>1216</v>
      </c>
      <c r="AW105" s="160">
        <v>519</v>
      </c>
      <c r="AX105" s="160">
        <v>617</v>
      </c>
      <c r="AY105" s="160">
        <v>463</v>
      </c>
      <c r="AZ105" s="160">
        <v>485</v>
      </c>
      <c r="BA105" s="160" t="s">
        <v>1216</v>
      </c>
      <c r="BB105" s="160">
        <v>266</v>
      </c>
      <c r="BC105" s="160">
        <v>1025</v>
      </c>
      <c r="BD105" s="160">
        <v>123</v>
      </c>
      <c r="BE105" s="160">
        <v>274</v>
      </c>
      <c r="BF105" s="160">
        <v>214</v>
      </c>
      <c r="BG105" s="160">
        <v>328</v>
      </c>
      <c r="BH105" s="160">
        <v>199</v>
      </c>
      <c r="BI105" s="160">
        <v>182</v>
      </c>
      <c r="BJ105" s="160">
        <v>224</v>
      </c>
      <c r="BK105" s="160">
        <v>321</v>
      </c>
      <c r="BL105" s="160">
        <v>268</v>
      </c>
      <c r="BM105" s="160">
        <v>84</v>
      </c>
      <c r="BN105" s="160">
        <v>461</v>
      </c>
      <c r="BO105" s="160">
        <v>120</v>
      </c>
      <c r="BP105" s="160">
        <v>248</v>
      </c>
      <c r="BQ105" s="160">
        <v>556</v>
      </c>
      <c r="BR105" s="160">
        <v>221</v>
      </c>
      <c r="BS105" s="160">
        <v>116</v>
      </c>
      <c r="BT105" s="160">
        <v>96</v>
      </c>
      <c r="BU105" s="160">
        <v>483</v>
      </c>
      <c r="BV105" s="160">
        <v>96</v>
      </c>
      <c r="BW105" s="160">
        <v>78</v>
      </c>
      <c r="BX105" s="160">
        <v>929</v>
      </c>
      <c r="BY105" s="160">
        <v>96</v>
      </c>
      <c r="BZ105" s="160">
        <v>78</v>
      </c>
      <c r="CA105" s="160">
        <v>1001</v>
      </c>
      <c r="CB105" s="160">
        <v>1160</v>
      </c>
      <c r="CC105" s="160">
        <v>1447</v>
      </c>
      <c r="CD105" s="160">
        <v>590</v>
      </c>
      <c r="CE105" s="160">
        <v>680</v>
      </c>
      <c r="CF105" s="160">
        <v>975</v>
      </c>
      <c r="CG105" s="160">
        <v>667</v>
      </c>
      <c r="CH105" s="160">
        <v>830</v>
      </c>
      <c r="CI105" s="160">
        <v>448</v>
      </c>
      <c r="CJ105" s="160">
        <v>4948</v>
      </c>
      <c r="CK105" s="160">
        <v>1615</v>
      </c>
      <c r="CL105" s="160">
        <v>1679</v>
      </c>
      <c r="CM105" s="160">
        <v>3098</v>
      </c>
      <c r="CN105" s="160">
        <v>562100</v>
      </c>
      <c r="CO105" s="160">
        <v>1474</v>
      </c>
      <c r="CP105" s="160" t="s">
        <v>1216</v>
      </c>
      <c r="CQ105" s="160">
        <v>11891</v>
      </c>
      <c r="CR105" s="160">
        <v>5299</v>
      </c>
      <c r="CS105" s="160" t="s">
        <v>1216</v>
      </c>
      <c r="CT105" s="160">
        <v>8287</v>
      </c>
      <c r="CU105" s="160">
        <v>1596</v>
      </c>
      <c r="CV105" s="160">
        <v>2563</v>
      </c>
      <c r="CW105" s="160">
        <v>96580</v>
      </c>
      <c r="CX105" s="160">
        <v>153747</v>
      </c>
      <c r="CY105" s="160">
        <v>96159</v>
      </c>
      <c r="CZ105" s="160">
        <v>223193</v>
      </c>
      <c r="DA105" s="160">
        <v>19537</v>
      </c>
      <c r="DB105" s="160">
        <v>58300</v>
      </c>
      <c r="DC105" s="160">
        <v>54749</v>
      </c>
      <c r="DD105" s="160">
        <v>85195</v>
      </c>
      <c r="DE105" s="160">
        <v>70405</v>
      </c>
      <c r="DF105" s="160">
        <v>13886</v>
      </c>
      <c r="DG105" s="160">
        <v>71885</v>
      </c>
      <c r="DH105" s="160">
        <v>1024</v>
      </c>
      <c r="DI105" s="160">
        <v>295</v>
      </c>
      <c r="DJ105" s="160">
        <v>645</v>
      </c>
      <c r="DK105" s="160">
        <v>206</v>
      </c>
      <c r="DL105" s="160">
        <v>315</v>
      </c>
      <c r="DM105" s="160">
        <v>336187</v>
      </c>
      <c r="DN105" s="160" t="s">
        <v>1216</v>
      </c>
      <c r="DO105" s="160">
        <v>91850</v>
      </c>
      <c r="DP105" s="160">
        <v>43563</v>
      </c>
      <c r="DQ105" s="160">
        <v>15327</v>
      </c>
      <c r="DR105" s="160" t="s">
        <v>1216</v>
      </c>
      <c r="DS105" s="160">
        <v>62700</v>
      </c>
      <c r="DT105" s="160">
        <v>8686</v>
      </c>
      <c r="DU105" s="160">
        <v>3544</v>
      </c>
      <c r="DV105" s="160">
        <v>3100</v>
      </c>
      <c r="DW105" s="160">
        <v>3916</v>
      </c>
      <c r="DX105" s="160">
        <v>1492</v>
      </c>
      <c r="DY105" s="160">
        <v>3742</v>
      </c>
      <c r="DZ105" s="160">
        <v>4796</v>
      </c>
      <c r="EA105" s="160">
        <v>953</v>
      </c>
      <c r="EB105" s="160">
        <v>3729</v>
      </c>
      <c r="EC105" s="160">
        <v>438</v>
      </c>
      <c r="ED105" s="160">
        <v>550</v>
      </c>
      <c r="EE105" s="160">
        <v>4198</v>
      </c>
      <c r="EF105" s="160">
        <v>13200</v>
      </c>
      <c r="EG105" s="160">
        <v>12045</v>
      </c>
      <c r="EH105" s="160">
        <v>198</v>
      </c>
      <c r="EI105" s="160">
        <v>1343</v>
      </c>
      <c r="EJ105" s="160">
        <v>1339</v>
      </c>
      <c r="EK105" s="160">
        <v>2285</v>
      </c>
      <c r="EL105" s="160">
        <v>6578</v>
      </c>
      <c r="EM105" s="160">
        <v>16225</v>
      </c>
      <c r="EN105" s="160">
        <v>8634</v>
      </c>
      <c r="EO105" s="160">
        <v>425453</v>
      </c>
      <c r="EP105" s="160">
        <v>137</v>
      </c>
      <c r="EQ105" s="160">
        <v>10400</v>
      </c>
      <c r="ER105" s="160">
        <v>14887</v>
      </c>
      <c r="ES105" s="160">
        <v>233</v>
      </c>
      <c r="ET105" s="160">
        <v>1872</v>
      </c>
      <c r="EU105" s="160" t="s">
        <v>1216</v>
      </c>
      <c r="EV105" s="160">
        <v>230</v>
      </c>
      <c r="EW105" s="160" t="s">
        <v>1216</v>
      </c>
      <c r="EX105" s="160">
        <v>15560</v>
      </c>
      <c r="EY105" s="160" t="s">
        <v>1216</v>
      </c>
      <c r="EZ105" s="160">
        <v>1540</v>
      </c>
      <c r="FA105" s="160">
        <v>118800</v>
      </c>
      <c r="FB105" s="160">
        <v>28637</v>
      </c>
      <c r="FC105" s="160">
        <v>43910</v>
      </c>
      <c r="FD105" s="160">
        <v>48753</v>
      </c>
      <c r="FE105" s="160">
        <v>18315</v>
      </c>
      <c r="FF105" s="160">
        <v>55898</v>
      </c>
      <c r="FG105" s="160">
        <v>155328</v>
      </c>
      <c r="FH105" s="160">
        <v>223</v>
      </c>
      <c r="FI105" s="160">
        <v>125400</v>
      </c>
      <c r="FJ105" s="160">
        <v>28875</v>
      </c>
      <c r="FK105" s="160">
        <v>14740</v>
      </c>
      <c r="FL105" s="160">
        <v>6540</v>
      </c>
      <c r="FM105" s="160">
        <v>393</v>
      </c>
      <c r="FN105" s="160">
        <v>32978</v>
      </c>
      <c r="FO105" s="160">
        <v>968</v>
      </c>
      <c r="FP105" s="160">
        <v>4037</v>
      </c>
      <c r="FQ105" s="160">
        <v>6673</v>
      </c>
      <c r="FR105" s="160">
        <v>4250</v>
      </c>
      <c r="FS105" s="160">
        <v>1503</v>
      </c>
      <c r="FT105" s="160">
        <v>730</v>
      </c>
      <c r="FU105" s="160">
        <v>113</v>
      </c>
      <c r="FV105" s="160">
        <v>793</v>
      </c>
      <c r="FW105" s="160">
        <v>2098</v>
      </c>
      <c r="FX105" s="160">
        <v>3369</v>
      </c>
      <c r="FY105" s="160">
        <v>8704</v>
      </c>
      <c r="FZ105" s="160">
        <v>3957</v>
      </c>
      <c r="GA105" s="160">
        <v>1422</v>
      </c>
      <c r="GB105" s="160">
        <v>55000</v>
      </c>
      <c r="GC105" s="160">
        <v>269</v>
      </c>
      <c r="GD105" s="160" t="s">
        <v>1216</v>
      </c>
      <c r="GE105" s="160" t="s">
        <v>1216</v>
      </c>
      <c r="GF105" s="160">
        <v>323400</v>
      </c>
      <c r="GG105" s="170"/>
      <c r="GH105" s="170"/>
      <c r="GI105" s="170"/>
      <c r="GJ105" s="170"/>
      <c r="GK105" s="170"/>
      <c r="GL105" s="170"/>
      <c r="GM105" s="170"/>
      <c r="GN105" s="170"/>
      <c r="GO105" s="170"/>
      <c r="GP105" s="170"/>
      <c r="GQ105" s="170"/>
      <c r="GR105" s="170"/>
      <c r="GS105" s="170"/>
      <c r="GT105" s="170"/>
      <c r="GU105" s="170"/>
      <c r="GV105" s="170"/>
      <c r="GW105" s="170"/>
      <c r="GX105" s="170"/>
      <c r="GY105" s="170"/>
      <c r="GZ105" s="170"/>
      <c r="HA105" s="170"/>
      <c r="HB105" s="170"/>
      <c r="HC105" s="170"/>
      <c r="HD105" s="170"/>
      <c r="HE105" s="170"/>
      <c r="HF105" s="170"/>
      <c r="HG105" s="170"/>
      <c r="HH105" s="170"/>
      <c r="HI105" s="170"/>
      <c r="HJ105" s="170"/>
      <c r="HK105" s="170"/>
      <c r="HL105" s="170"/>
      <c r="HM105" s="170"/>
      <c r="HN105" s="170"/>
      <c r="HO105" s="170"/>
      <c r="HP105" s="170"/>
      <c r="HQ105" s="170"/>
      <c r="HR105" s="170"/>
      <c r="HS105" s="170"/>
      <c r="HT105" s="170"/>
      <c r="HU105" s="170"/>
      <c r="HV105" s="170"/>
      <c r="HW105" s="170"/>
      <c r="HX105" s="170"/>
      <c r="HY105" s="170"/>
      <c r="HZ105" s="170"/>
      <c r="IA105" s="170"/>
      <c r="IB105" s="170"/>
      <c r="IC105" s="170"/>
      <c r="ID105" s="170"/>
      <c r="IE105" s="170"/>
      <c r="IF105" s="170"/>
      <c r="IG105" s="170"/>
      <c r="IH105" s="170"/>
      <c r="II105" s="170"/>
      <c r="IJ105" s="170"/>
      <c r="IK105" s="170"/>
      <c r="IL105" s="170"/>
      <c r="IM105" s="170"/>
      <c r="IN105" s="170"/>
      <c r="IO105" s="170"/>
      <c r="IP105" s="170"/>
      <c r="IQ105" s="170"/>
      <c r="IR105" s="170"/>
      <c r="IS105" s="170"/>
      <c r="IT105" s="170"/>
      <c r="IU105" s="170"/>
      <c r="IV105" s="170"/>
      <c r="IW105" s="170"/>
      <c r="IX105" s="170"/>
      <c r="IY105" s="170"/>
      <c r="IZ105" s="170"/>
      <c r="JA105" s="170"/>
      <c r="JB105" s="170"/>
      <c r="JC105" s="170"/>
      <c r="JD105" s="170"/>
      <c r="JE105" s="170"/>
      <c r="JF105" s="170"/>
      <c r="JG105" s="170"/>
      <c r="JH105" s="170"/>
      <c r="JI105" s="170"/>
      <c r="JJ105" s="170"/>
      <c r="JK105" s="170"/>
      <c r="JL105" s="170"/>
      <c r="JM105" s="170"/>
      <c r="JN105" s="170"/>
      <c r="JO105" s="170"/>
      <c r="JP105" s="170"/>
      <c r="JQ105" s="170"/>
      <c r="JR105" s="170"/>
      <c r="JS105" s="170"/>
      <c r="JT105" s="170"/>
      <c r="JU105" s="170"/>
      <c r="JV105" s="170"/>
      <c r="JW105" s="170"/>
      <c r="JX105" s="170"/>
      <c r="JY105" s="170"/>
      <c r="JZ105" s="170"/>
      <c r="KA105" s="170"/>
      <c r="KB105" s="170"/>
      <c r="KC105" s="170"/>
      <c r="KD105" s="170"/>
      <c r="KE105" s="170"/>
      <c r="KF105" s="170"/>
      <c r="KG105" s="170"/>
      <c r="KH105" s="170"/>
      <c r="KI105" s="170"/>
      <c r="KJ105" s="170"/>
      <c r="KK105" s="170"/>
      <c r="KL105" s="170"/>
      <c r="KM105" s="170"/>
      <c r="KN105" s="170"/>
      <c r="KO105" s="170"/>
      <c r="KP105" s="170"/>
      <c r="KQ105" s="170"/>
      <c r="KR105" s="170"/>
      <c r="KS105" s="170"/>
      <c r="KT105" s="170"/>
      <c r="KU105" s="170"/>
      <c r="KV105" s="170"/>
      <c r="KW105" s="170"/>
      <c r="KX105" s="170"/>
      <c r="KY105" s="170"/>
      <c r="KZ105" s="170"/>
      <c r="LA105" s="170"/>
      <c r="LB105" s="170"/>
      <c r="LC105" s="170"/>
      <c r="LD105" s="170"/>
      <c r="LE105" s="170"/>
      <c r="LF105" s="170"/>
      <c r="LG105" s="170"/>
      <c r="LH105" s="170"/>
      <c r="LI105" s="170"/>
      <c r="LJ105" s="170"/>
      <c r="LK105" s="170"/>
      <c r="LL105" s="170"/>
      <c r="LM105" s="170"/>
      <c r="LN105" s="170"/>
      <c r="LO105" s="170"/>
      <c r="LP105" s="170"/>
      <c r="LQ105" s="170"/>
      <c r="LR105" s="170"/>
      <c r="LS105" s="170"/>
      <c r="LT105" s="170"/>
      <c r="LU105" s="170"/>
      <c r="LV105" s="170"/>
      <c r="LW105" s="170"/>
      <c r="LX105" s="170"/>
      <c r="LY105" s="170"/>
      <c r="LZ105" s="170"/>
      <c r="MA105" s="170"/>
      <c r="MB105" s="170"/>
      <c r="MC105" s="170"/>
      <c r="MD105" s="170"/>
      <c r="ME105" s="170"/>
      <c r="MF105" s="170"/>
      <c r="MG105" s="170"/>
      <c r="MH105" s="170"/>
      <c r="MI105" s="170"/>
      <c r="MJ105" s="170"/>
      <c r="MK105" s="170"/>
      <c r="ML105" s="170"/>
      <c r="MM105" s="170"/>
      <c r="MN105" s="170"/>
      <c r="MO105" s="170"/>
      <c r="MP105" s="170"/>
      <c r="MQ105" s="170"/>
      <c r="MR105" s="170"/>
      <c r="MS105" s="170"/>
      <c r="MT105" s="170"/>
      <c r="MU105" s="170"/>
      <c r="MV105" s="170"/>
      <c r="MW105" s="170"/>
      <c r="MX105" s="170"/>
      <c r="MY105" s="170"/>
      <c r="MZ105" s="170"/>
      <c r="NA105" s="170"/>
      <c r="NB105" s="170"/>
      <c r="NC105" s="170"/>
      <c r="ND105" s="170"/>
      <c r="NE105" s="170"/>
      <c r="NF105" s="170"/>
      <c r="NG105" s="170"/>
      <c r="NH105" s="170"/>
      <c r="NI105" s="170"/>
      <c r="NJ105" s="170"/>
      <c r="NK105" s="170"/>
      <c r="NL105" s="170"/>
      <c r="NM105" s="170"/>
      <c r="NN105" s="170"/>
      <c r="NO105" s="170"/>
      <c r="NP105" s="170"/>
      <c r="NQ105" s="170"/>
      <c r="NR105" s="170"/>
      <c r="NS105" s="170"/>
      <c r="NT105" s="170"/>
      <c r="NU105" s="170"/>
      <c r="NV105" s="170"/>
      <c r="NW105" s="170"/>
      <c r="NX105" s="170"/>
      <c r="NY105" s="170"/>
      <c r="NZ105" s="170"/>
      <c r="OA105" s="170"/>
      <c r="OB105" s="170"/>
      <c r="OC105" s="170"/>
      <c r="OD105" s="170"/>
      <c r="OE105" s="170"/>
      <c r="OF105" s="170"/>
      <c r="OG105" s="170"/>
      <c r="OH105" s="170"/>
      <c r="OI105" s="170"/>
      <c r="OJ105" s="170"/>
      <c r="OK105" s="170"/>
      <c r="OL105" s="170"/>
      <c r="OM105" s="170"/>
      <c r="ON105" s="170"/>
      <c r="OO105" s="170"/>
      <c r="OP105" s="170"/>
      <c r="OQ105" s="170"/>
      <c r="OR105" s="170"/>
      <c r="OS105" s="170"/>
      <c r="OT105" s="170"/>
      <c r="OU105" s="170"/>
      <c r="OV105" s="170"/>
      <c r="OW105" s="170"/>
      <c r="OX105" s="170"/>
      <c r="OY105" s="170"/>
      <c r="OZ105" s="170"/>
      <c r="PA105" s="170"/>
      <c r="PB105" s="170"/>
      <c r="PC105" s="170"/>
      <c r="PD105" s="170"/>
      <c r="PE105" s="170"/>
      <c r="PF105" s="170"/>
      <c r="PG105" s="170"/>
      <c r="PH105" s="170"/>
      <c r="PI105" s="170"/>
      <c r="PJ105" s="170"/>
      <c r="PK105" s="170"/>
      <c r="PL105" s="170"/>
      <c r="PM105" s="170"/>
      <c r="PN105" s="170"/>
      <c r="PO105" s="170"/>
      <c r="PP105" s="170"/>
      <c r="PQ105" s="170"/>
      <c r="PR105" s="170"/>
      <c r="PS105" s="170"/>
      <c r="PT105" s="170"/>
      <c r="PU105" s="170"/>
      <c r="PV105" s="170"/>
      <c r="PW105" s="170"/>
      <c r="PX105" s="170"/>
      <c r="PY105" s="170"/>
      <c r="PZ105" s="170"/>
      <c r="QA105" s="170"/>
      <c r="QB105" s="170"/>
      <c r="QC105" s="170"/>
      <c r="QD105" s="170"/>
      <c r="QE105" s="170"/>
      <c r="QF105" s="170"/>
      <c r="QG105" s="170"/>
      <c r="QH105" s="170"/>
      <c r="QI105" s="170"/>
      <c r="QJ105" s="170"/>
      <c r="QK105" s="170"/>
      <c r="QL105" s="170"/>
      <c r="QM105" s="170"/>
      <c r="QN105" s="170"/>
      <c r="QO105" s="170"/>
      <c r="QP105" s="170"/>
      <c r="QQ105" s="170"/>
      <c r="QR105" s="170"/>
      <c r="QS105" s="170"/>
      <c r="QT105" s="170"/>
      <c r="QU105" s="170"/>
      <c r="QV105" s="170"/>
      <c r="QW105" s="170"/>
      <c r="QX105" s="170"/>
      <c r="QY105" s="170"/>
      <c r="QZ105" s="170"/>
      <c r="RA105" s="170"/>
      <c r="RB105" s="170"/>
      <c r="RC105" s="170"/>
      <c r="RD105" s="170"/>
      <c r="RE105" s="170"/>
      <c r="RF105" s="170"/>
      <c r="RG105" s="170"/>
      <c r="RH105" s="170"/>
      <c r="RI105" s="170"/>
      <c r="RJ105" s="170"/>
      <c r="RK105" s="170"/>
      <c r="RL105" s="170"/>
      <c r="RM105" s="170"/>
      <c r="RN105" s="170"/>
      <c r="RO105" s="170"/>
      <c r="RP105" s="170"/>
      <c r="RQ105" s="170"/>
      <c r="RR105" s="170"/>
      <c r="RS105" s="170"/>
      <c r="RT105" s="170"/>
      <c r="RU105" s="170"/>
      <c r="RV105" s="170"/>
      <c r="RW105" s="170"/>
      <c r="RX105" s="170"/>
      <c r="RY105" s="170"/>
      <c r="RZ105" s="170"/>
      <c r="SA105" s="170"/>
      <c r="SB105" s="170"/>
      <c r="SC105" s="170"/>
      <c r="SD105" s="170"/>
      <c r="SE105" s="170"/>
      <c r="SF105" s="170"/>
      <c r="SG105" s="170"/>
      <c r="SH105" s="170"/>
      <c r="SI105" s="170"/>
      <c r="SJ105" s="170"/>
      <c r="SK105" s="170"/>
      <c r="SL105" s="170"/>
      <c r="SM105" s="170"/>
      <c r="SN105" s="170"/>
      <c r="SO105" s="170"/>
      <c r="SP105" s="170"/>
      <c r="SQ105" s="170"/>
      <c r="SR105" s="170"/>
      <c r="SS105" s="170"/>
      <c r="ST105" s="170"/>
      <c r="SU105" s="170"/>
      <c r="SV105" s="170"/>
      <c r="SW105" s="170"/>
      <c r="SX105" s="170"/>
      <c r="SY105" s="170"/>
      <c r="SZ105" s="170"/>
      <c r="TA105" s="170"/>
      <c r="TB105" s="170"/>
      <c r="TC105" s="170"/>
      <c r="TD105" s="170"/>
      <c r="TE105" s="170"/>
      <c r="TF105" s="170"/>
      <c r="TG105" s="170"/>
      <c r="TH105" s="170"/>
      <c r="TI105" s="170"/>
      <c r="TJ105" s="170"/>
      <c r="TK105" s="170"/>
      <c r="TL105" s="170"/>
      <c r="TM105" s="170"/>
      <c r="TN105" s="170"/>
      <c r="TO105" s="170"/>
      <c r="TP105" s="170"/>
      <c r="TQ105" s="170"/>
      <c r="TR105" s="170"/>
      <c r="TS105" s="170"/>
      <c r="TT105" s="170"/>
      <c r="TU105" s="170"/>
      <c r="TV105" s="170"/>
      <c r="TW105" s="170"/>
      <c r="TX105" s="170"/>
      <c r="TY105" s="170"/>
      <c r="TZ105" s="170"/>
      <c r="UA105" s="170"/>
      <c r="UB105" s="170"/>
      <c r="UC105" s="170"/>
      <c r="UD105" s="170"/>
      <c r="UE105" s="170"/>
      <c r="UF105" s="170"/>
      <c r="UG105" s="170"/>
      <c r="UH105" s="170"/>
      <c r="UI105" s="170"/>
      <c r="UJ105" s="170"/>
      <c r="UK105" s="170"/>
      <c r="UL105" s="170"/>
      <c r="UM105" s="170"/>
      <c r="UN105" s="170"/>
      <c r="UO105" s="170"/>
      <c r="UP105" s="170"/>
      <c r="UQ105" s="170"/>
      <c r="UR105" s="170"/>
      <c r="US105" s="170"/>
      <c r="UT105" s="170"/>
      <c r="UU105" s="170"/>
      <c r="UV105" s="170"/>
      <c r="UW105" s="170"/>
      <c r="UX105" s="170"/>
      <c r="UY105" s="170"/>
      <c r="UZ105" s="170"/>
      <c r="VA105" s="170"/>
      <c r="VB105" s="170"/>
      <c r="VC105" s="170"/>
      <c r="VD105" s="170"/>
      <c r="VE105" s="170"/>
      <c r="VF105" s="170"/>
      <c r="VG105" s="170"/>
      <c r="VH105" s="170"/>
      <c r="VI105" s="170"/>
      <c r="VJ105" s="170"/>
      <c r="VK105" s="170"/>
      <c r="VL105" s="170"/>
      <c r="VM105" s="170"/>
      <c r="VN105" s="170"/>
      <c r="VO105" s="170"/>
      <c r="VP105" s="170"/>
      <c r="VQ105" s="170"/>
      <c r="VR105" s="170"/>
      <c r="VS105" s="170"/>
      <c r="VT105" s="170"/>
      <c r="VU105" s="170"/>
      <c r="VV105" s="170"/>
      <c r="VW105" s="170"/>
      <c r="VX105" s="170"/>
      <c r="VY105" s="170"/>
      <c r="VZ105" s="170"/>
      <c r="WA105" s="170"/>
      <c r="WB105" s="170"/>
      <c r="WC105" s="170"/>
      <c r="WD105" s="170"/>
      <c r="WE105" s="170"/>
      <c r="WF105" s="170"/>
      <c r="WG105" s="170"/>
      <c r="WH105" s="170"/>
      <c r="WI105" s="170"/>
      <c r="WJ105" s="170"/>
      <c r="WK105" s="170"/>
      <c r="WL105" s="170"/>
      <c r="WM105" s="170"/>
      <c r="WN105" s="170"/>
      <c r="WO105" s="170"/>
      <c r="WP105" s="170"/>
      <c r="WQ105" s="170"/>
      <c r="WR105" s="170"/>
      <c r="WS105" s="170"/>
      <c r="WT105" s="170"/>
      <c r="WU105" s="170"/>
      <c r="WV105" s="170"/>
      <c r="WW105" s="170"/>
      <c r="WX105" s="170"/>
      <c r="WY105" s="170"/>
      <c r="WZ105" s="170"/>
      <c r="XA105" s="170"/>
      <c r="XB105" s="170"/>
      <c r="XC105" s="170"/>
      <c r="XD105" s="170"/>
      <c r="XE105" s="170"/>
      <c r="XF105" s="170"/>
      <c r="XG105" s="170"/>
      <c r="XH105" s="170"/>
      <c r="XI105" s="170"/>
      <c r="XJ105" s="170"/>
      <c r="XK105" s="170"/>
      <c r="XL105" s="170"/>
      <c r="XM105" s="170"/>
      <c r="XN105" s="170"/>
      <c r="XO105" s="170"/>
      <c r="XP105" s="170"/>
      <c r="XQ105" s="170"/>
      <c r="XR105" s="170"/>
      <c r="XS105" s="170"/>
      <c r="XT105" s="170"/>
      <c r="XU105" s="170"/>
      <c r="XV105" s="170"/>
      <c r="XW105" s="170"/>
      <c r="XX105" s="170"/>
      <c r="XY105" s="170"/>
      <c r="XZ105" s="170"/>
      <c r="YA105" s="170"/>
      <c r="YB105" s="170"/>
      <c r="YC105" s="170"/>
      <c r="YD105" s="170"/>
      <c r="YE105" s="170"/>
      <c r="YF105" s="170"/>
      <c r="YG105" s="170"/>
      <c r="YH105" s="170"/>
      <c r="YI105" s="170"/>
      <c r="YJ105" s="170"/>
      <c r="YK105" s="170"/>
      <c r="YL105" s="170"/>
      <c r="YM105" s="170"/>
      <c r="YN105" s="170"/>
      <c r="YO105" s="170"/>
      <c r="YP105" s="170"/>
      <c r="YQ105" s="170"/>
      <c r="YR105" s="170"/>
      <c r="YS105" s="170"/>
      <c r="YT105" s="170"/>
      <c r="YU105" s="170"/>
      <c r="YV105" s="170"/>
      <c r="YW105" s="170"/>
      <c r="YX105" s="170"/>
      <c r="YY105" s="170"/>
      <c r="YZ105" s="170"/>
      <c r="ZA105" s="170"/>
      <c r="ZB105" s="170"/>
      <c r="ZC105" s="170"/>
      <c r="ZD105" s="170"/>
      <c r="ZE105" s="170"/>
      <c r="ZF105" s="170"/>
      <c r="ZG105" s="170"/>
      <c r="ZH105" s="170"/>
      <c r="ZI105" s="170"/>
      <c r="ZJ105" s="170"/>
      <c r="ZK105" s="170"/>
      <c r="ZL105" s="170"/>
      <c r="ZM105" s="170"/>
      <c r="ZN105" s="170"/>
      <c r="ZO105" s="170"/>
      <c r="ZP105" s="170"/>
      <c r="ZQ105" s="170"/>
      <c r="ZR105" s="170"/>
      <c r="ZS105" s="170"/>
      <c r="ZT105" s="170"/>
      <c r="ZU105" s="170"/>
      <c r="ZV105" s="170"/>
      <c r="ZW105" s="170"/>
      <c r="ZX105" s="170"/>
      <c r="ZY105" s="170"/>
      <c r="ZZ105" s="170"/>
      <c r="AAA105" s="170"/>
      <c r="AAB105" s="170"/>
      <c r="AAC105" s="170"/>
      <c r="AAD105" s="170"/>
      <c r="AAE105" s="170"/>
      <c r="AAF105" s="170"/>
      <c r="AAG105" s="170"/>
      <c r="AAH105" s="170"/>
      <c r="AAI105" s="170"/>
      <c r="AAJ105" s="170"/>
      <c r="AAK105" s="170"/>
      <c r="AAL105" s="170"/>
      <c r="AAM105" s="170"/>
      <c r="AAN105" s="170"/>
      <c r="AAO105" s="170"/>
      <c r="AAP105" s="170"/>
      <c r="AAQ105" s="170"/>
      <c r="AAR105" s="170"/>
      <c r="AAS105" s="170"/>
      <c r="AAT105" s="170"/>
      <c r="AAU105" s="170"/>
      <c r="AAV105" s="170"/>
      <c r="AAW105" s="170"/>
      <c r="AAX105" s="170"/>
      <c r="AAY105" s="170"/>
      <c r="AAZ105" s="170"/>
      <c r="ABA105" s="170"/>
      <c r="ABB105" s="170"/>
      <c r="ABC105" s="170"/>
      <c r="ABD105" s="170"/>
      <c r="ABE105" s="170"/>
      <c r="ABF105" s="170"/>
      <c r="ABG105" s="170"/>
      <c r="ABH105" s="170"/>
      <c r="ABI105" s="170"/>
      <c r="ABJ105" s="170"/>
      <c r="ABK105" s="170"/>
      <c r="ABL105" s="170"/>
      <c r="ABM105" s="170"/>
      <c r="ABN105" s="170"/>
      <c r="ABO105" s="170"/>
      <c r="ABP105" s="170"/>
      <c r="ABQ105" s="170"/>
      <c r="ABR105" s="170"/>
      <c r="ABS105" s="170"/>
      <c r="ABT105" s="170"/>
      <c r="ABU105" s="170"/>
      <c r="ABV105" s="170"/>
      <c r="ABW105" s="170"/>
      <c r="ABX105" s="170"/>
      <c r="ABY105" s="170"/>
      <c r="ABZ105" s="170"/>
      <c r="ACA105" s="170"/>
      <c r="ACB105" s="170"/>
      <c r="ACC105" s="170"/>
      <c r="ACD105" s="170"/>
      <c r="ACE105" s="170"/>
      <c r="ACF105" s="170"/>
      <c r="ACG105" s="170"/>
      <c r="ACH105" s="170"/>
      <c r="ACI105" s="170"/>
      <c r="ACJ105" s="170"/>
      <c r="ACK105" s="170"/>
      <c r="ACL105" s="170"/>
      <c r="ACM105" s="170"/>
      <c r="ACN105" s="170"/>
      <c r="ACO105" s="170"/>
      <c r="ACP105" s="170"/>
      <c r="ACQ105" s="170"/>
      <c r="ACR105" s="170"/>
      <c r="ACS105" s="170"/>
      <c r="ACT105" s="170"/>
      <c r="ACU105" s="170"/>
      <c r="ACV105" s="170"/>
      <c r="ACW105" s="170"/>
      <c r="ACX105" s="170"/>
      <c r="ACY105" s="170"/>
      <c r="ACZ105" s="170"/>
      <c r="ADA105" s="170"/>
      <c r="ADB105" s="170"/>
      <c r="ADC105" s="170"/>
      <c r="ADD105" s="170"/>
      <c r="ADE105" s="170"/>
      <c r="ADF105" s="170"/>
      <c r="ADG105" s="170"/>
      <c r="ADH105" s="170"/>
      <c r="ADI105" s="170"/>
      <c r="ADJ105" s="170"/>
      <c r="ADK105" s="170"/>
      <c r="ADL105" s="170"/>
      <c r="ADM105" s="170"/>
      <c r="ADN105" s="170"/>
      <c r="ADO105" s="170"/>
      <c r="ADP105" s="170"/>
      <c r="ADQ105" s="170"/>
      <c r="ADR105" s="170"/>
      <c r="ADS105" s="170"/>
      <c r="ADT105" s="170"/>
      <c r="ADU105" s="170"/>
      <c r="ADV105" s="170"/>
      <c r="ADW105" s="170"/>
      <c r="ADX105" s="170"/>
      <c r="ADY105" s="170"/>
      <c r="ADZ105" s="170"/>
      <c r="AEA105" s="170"/>
      <c r="AEB105" s="170"/>
      <c r="AEC105" s="170"/>
      <c r="AED105" s="170"/>
      <c r="AEE105" s="170"/>
      <c r="AEF105" s="170"/>
      <c r="AEG105" s="170"/>
      <c r="AEH105" s="170"/>
      <c r="AEI105" s="170"/>
      <c r="AEJ105" s="170"/>
      <c r="AEK105" s="170"/>
      <c r="AEL105" s="170"/>
      <c r="AEM105" s="170"/>
      <c r="AEN105" s="170"/>
      <c r="AEO105" s="170"/>
      <c r="AEP105" s="170"/>
      <c r="AEQ105" s="170"/>
      <c r="AER105" s="170"/>
      <c r="AES105" s="170"/>
      <c r="AET105" s="170"/>
      <c r="AEU105" s="170"/>
      <c r="AEV105" s="170"/>
      <c r="AEW105" s="170"/>
      <c r="AEX105" s="170"/>
      <c r="AEY105" s="170"/>
      <c r="AEZ105" s="170"/>
      <c r="AFA105" s="170"/>
      <c r="AFB105" s="170"/>
      <c r="AFC105" s="170"/>
      <c r="AFD105" s="170"/>
      <c r="AFE105" s="170"/>
      <c r="AFF105" s="170"/>
      <c r="AFG105" s="170"/>
      <c r="AFH105" s="170"/>
      <c r="AFI105" s="170"/>
      <c r="AFJ105" s="170"/>
      <c r="AFK105" s="170"/>
      <c r="AFL105" s="170"/>
      <c r="AFM105" s="170"/>
      <c r="AFN105" s="170"/>
      <c r="AFO105" s="170"/>
      <c r="AFP105" s="170"/>
      <c r="AFQ105" s="170"/>
      <c r="AFR105" s="170"/>
      <c r="AFS105" s="170"/>
      <c r="AFT105" s="170"/>
      <c r="AFU105" s="170"/>
      <c r="AFV105" s="170"/>
      <c r="AFW105" s="170"/>
      <c r="AFX105" s="170"/>
      <c r="AFY105" s="170"/>
      <c r="AFZ105" s="170"/>
      <c r="AGA105" s="170"/>
      <c r="AGB105" s="170"/>
      <c r="AGC105" s="170"/>
      <c r="AGD105" s="170"/>
      <c r="AGE105" s="170"/>
      <c r="AGF105" s="170"/>
      <c r="AGG105" s="170"/>
      <c r="AGH105" s="170"/>
      <c r="AGI105" s="170"/>
      <c r="AGJ105" s="170"/>
      <c r="AGK105" s="170"/>
      <c r="AGL105" s="170"/>
      <c r="AGM105" s="170"/>
      <c r="AGN105" s="170"/>
      <c r="AGO105" s="170"/>
      <c r="AGP105" s="170"/>
      <c r="AGQ105" s="170"/>
      <c r="AGR105" s="170"/>
      <c r="AGS105" s="170"/>
      <c r="AGT105" s="170"/>
      <c r="AGU105" s="170"/>
      <c r="AGV105" s="170"/>
      <c r="AGW105" s="170"/>
      <c r="AGX105" s="170"/>
      <c r="AGY105" s="170"/>
      <c r="AGZ105" s="170"/>
      <c r="AHA105" s="170"/>
      <c r="AHB105" s="170"/>
      <c r="AHC105" s="170"/>
      <c r="AHD105" s="170"/>
      <c r="AHE105" s="170"/>
      <c r="AHF105" s="170"/>
      <c r="AHG105" s="170"/>
      <c r="AHH105" s="170"/>
      <c r="AHI105" s="170"/>
      <c r="AHJ105" s="170"/>
      <c r="AHK105" s="170"/>
      <c r="AHL105" s="170"/>
      <c r="AHM105" s="170"/>
      <c r="AHN105" s="170"/>
      <c r="AHO105" s="170"/>
      <c r="AHP105" s="170"/>
      <c r="AHQ105" s="170"/>
      <c r="AHR105" s="170"/>
      <c r="AHS105" s="170"/>
      <c r="AHT105" s="170"/>
      <c r="AHU105" s="170"/>
      <c r="AHV105" s="170"/>
      <c r="AHW105" s="170"/>
      <c r="AHX105" s="170"/>
      <c r="AHY105" s="170"/>
      <c r="AHZ105" s="170"/>
      <c r="AIA105" s="170"/>
      <c r="AIB105" s="170"/>
      <c r="AIC105" s="170"/>
      <c r="AID105" s="170"/>
      <c r="AIE105" s="170"/>
      <c r="AIF105" s="170"/>
      <c r="AIG105" s="170"/>
      <c r="AIH105" s="170"/>
      <c r="AII105" s="170"/>
      <c r="AIJ105" s="170"/>
      <c r="AIK105" s="170"/>
      <c r="AIL105" s="170"/>
      <c r="AIM105" s="170"/>
      <c r="AIN105" s="170"/>
      <c r="AIO105" s="170"/>
      <c r="AIP105" s="170"/>
      <c r="AIQ105" s="170"/>
      <c r="AIR105" s="170"/>
      <c r="AIS105" s="170"/>
      <c r="AIT105" s="170"/>
      <c r="AIU105" s="170"/>
      <c r="AIV105" s="170"/>
      <c r="AIW105" s="170"/>
      <c r="AIX105" s="170"/>
      <c r="AIY105" s="170"/>
      <c r="AIZ105" s="170"/>
      <c r="AJA105" s="170"/>
      <c r="AJB105" s="170"/>
      <c r="AJC105" s="170"/>
      <c r="AJD105" s="170"/>
      <c r="AJE105" s="170"/>
      <c r="AJF105" s="170"/>
      <c r="AJG105" s="170"/>
      <c r="AJH105" s="170"/>
      <c r="AJI105" s="170"/>
      <c r="AJJ105" s="170"/>
      <c r="AJK105" s="170"/>
      <c r="AJL105" s="170"/>
      <c r="AJM105" s="170"/>
      <c r="AJN105" s="170"/>
      <c r="AJO105" s="170"/>
      <c r="AJP105" s="170"/>
      <c r="AJQ105" s="170"/>
      <c r="AJR105" s="170"/>
      <c r="AJS105" s="170"/>
      <c r="AJT105" s="170"/>
      <c r="AJU105" s="170"/>
      <c r="AJV105" s="170"/>
      <c r="AJW105" s="170"/>
      <c r="AJX105" s="170"/>
      <c r="AJY105" s="170"/>
      <c r="AJZ105" s="170"/>
      <c r="AKA105" s="170"/>
      <c r="AKB105" s="170"/>
      <c r="AKC105" s="170"/>
      <c r="AKD105" s="170"/>
      <c r="AKE105" s="170"/>
      <c r="AKF105" s="170"/>
      <c r="AKG105" s="170"/>
      <c r="AKH105" s="170"/>
      <c r="AKI105" s="170"/>
      <c r="AKJ105" s="170"/>
      <c r="AKK105" s="170"/>
      <c r="AKL105" s="170"/>
      <c r="AKM105" s="170"/>
      <c r="AKN105" s="170"/>
      <c r="AKO105" s="170"/>
      <c r="AKP105" s="170"/>
      <c r="AKQ105" s="170"/>
      <c r="AKR105" s="170"/>
      <c r="AKS105" s="170"/>
      <c r="AKT105" s="170"/>
      <c r="AKU105" s="170"/>
      <c r="AKV105" s="170"/>
      <c r="AKW105" s="170"/>
      <c r="AKX105" s="170"/>
      <c r="AKY105" s="170"/>
      <c r="AKZ105" s="170"/>
      <c r="ALA105" s="170"/>
      <c r="ALB105" s="170"/>
      <c r="ALC105" s="170"/>
      <c r="ALD105" s="170"/>
      <c r="ALE105" s="170"/>
      <c r="ALF105" s="170"/>
      <c r="ALG105" s="170"/>
      <c r="ALH105" s="170"/>
      <c r="ALI105" s="170"/>
      <c r="ALJ105" s="170"/>
      <c r="ALK105" s="170"/>
      <c r="ALL105" s="170"/>
    </row>
    <row r="106" spans="1:1000" s="145" customFormat="1" x14ac:dyDescent="0.4">
      <c r="A106" s="169"/>
      <c r="B106" s="169"/>
      <c r="C106" s="148">
        <v>2020001212</v>
      </c>
      <c r="D106" s="162">
        <v>44166</v>
      </c>
      <c r="E106" s="159">
        <v>2399</v>
      </c>
      <c r="F106" s="161">
        <v>2251</v>
      </c>
      <c r="G106" s="161">
        <v>412</v>
      </c>
      <c r="H106" s="161">
        <v>231</v>
      </c>
      <c r="I106" s="160">
        <v>343</v>
      </c>
      <c r="J106" s="160">
        <v>531</v>
      </c>
      <c r="K106" s="160">
        <v>159</v>
      </c>
      <c r="L106" s="160">
        <v>401</v>
      </c>
      <c r="M106" s="160">
        <v>251</v>
      </c>
      <c r="N106" s="160">
        <v>316</v>
      </c>
      <c r="O106" s="160">
        <v>99</v>
      </c>
      <c r="P106" s="160">
        <v>278</v>
      </c>
      <c r="Q106" s="160">
        <v>176</v>
      </c>
      <c r="R106" s="160">
        <v>305</v>
      </c>
      <c r="S106" s="160">
        <v>277</v>
      </c>
      <c r="T106" s="160">
        <v>83</v>
      </c>
      <c r="U106" s="160">
        <v>112</v>
      </c>
      <c r="V106" s="160">
        <v>214</v>
      </c>
      <c r="W106" s="160">
        <v>118</v>
      </c>
      <c r="X106" s="160">
        <v>892</v>
      </c>
      <c r="Y106" s="160">
        <v>278</v>
      </c>
      <c r="Z106" s="160">
        <v>243</v>
      </c>
      <c r="AA106" s="160">
        <v>201</v>
      </c>
      <c r="AB106" s="160">
        <v>154</v>
      </c>
      <c r="AC106" s="160">
        <v>146</v>
      </c>
      <c r="AD106" s="160">
        <v>223</v>
      </c>
      <c r="AE106" s="160">
        <v>191</v>
      </c>
      <c r="AF106" s="160">
        <v>252</v>
      </c>
      <c r="AG106" s="160">
        <v>217</v>
      </c>
      <c r="AH106" s="160">
        <v>169</v>
      </c>
      <c r="AI106" s="160">
        <v>155</v>
      </c>
      <c r="AJ106" s="160">
        <v>206</v>
      </c>
      <c r="AK106" s="160">
        <v>130</v>
      </c>
      <c r="AL106" s="160">
        <v>953</v>
      </c>
      <c r="AM106" s="160">
        <v>667</v>
      </c>
      <c r="AN106" s="160">
        <v>178</v>
      </c>
      <c r="AO106" s="160">
        <v>347</v>
      </c>
      <c r="AP106" s="160">
        <v>143</v>
      </c>
      <c r="AQ106" s="160">
        <v>262</v>
      </c>
      <c r="AR106" s="160">
        <v>641</v>
      </c>
      <c r="AS106" s="160">
        <v>642</v>
      </c>
      <c r="AT106" s="160">
        <v>415</v>
      </c>
      <c r="AU106" s="160">
        <v>222</v>
      </c>
      <c r="AV106" s="160" t="s">
        <v>1216</v>
      </c>
      <c r="AW106" s="160">
        <v>481</v>
      </c>
      <c r="AX106" s="160">
        <v>624</v>
      </c>
      <c r="AY106" s="160">
        <v>491</v>
      </c>
      <c r="AZ106" s="160">
        <v>540</v>
      </c>
      <c r="BA106" s="160" t="s">
        <v>1216</v>
      </c>
      <c r="BB106" s="160">
        <v>261</v>
      </c>
      <c r="BC106" s="160">
        <v>1035</v>
      </c>
      <c r="BD106" s="160">
        <v>123</v>
      </c>
      <c r="BE106" s="160">
        <v>274</v>
      </c>
      <c r="BF106" s="160">
        <v>214</v>
      </c>
      <c r="BG106" s="160">
        <v>311</v>
      </c>
      <c r="BH106" s="160">
        <v>195</v>
      </c>
      <c r="BI106" s="160">
        <v>182</v>
      </c>
      <c r="BJ106" s="160">
        <v>224</v>
      </c>
      <c r="BK106" s="160">
        <v>321</v>
      </c>
      <c r="BL106" s="160">
        <v>268</v>
      </c>
      <c r="BM106" s="160">
        <v>85</v>
      </c>
      <c r="BN106" s="160">
        <v>463</v>
      </c>
      <c r="BO106" s="160">
        <v>120</v>
      </c>
      <c r="BP106" s="160">
        <v>255</v>
      </c>
      <c r="BQ106" s="160">
        <v>556</v>
      </c>
      <c r="BR106" s="160">
        <v>214</v>
      </c>
      <c r="BS106" s="160">
        <v>116</v>
      </c>
      <c r="BT106" s="160">
        <v>96</v>
      </c>
      <c r="BU106" s="160">
        <v>477</v>
      </c>
      <c r="BV106" s="160">
        <v>100</v>
      </c>
      <c r="BW106" s="160">
        <v>77</v>
      </c>
      <c r="BX106" s="160">
        <v>863</v>
      </c>
      <c r="BY106" s="160">
        <v>96</v>
      </c>
      <c r="BZ106" s="160">
        <v>73</v>
      </c>
      <c r="CA106" s="160">
        <v>932</v>
      </c>
      <c r="CB106" s="160">
        <v>1173</v>
      </c>
      <c r="CC106" s="160">
        <v>1418</v>
      </c>
      <c r="CD106" s="160">
        <v>590</v>
      </c>
      <c r="CE106" s="160">
        <v>680</v>
      </c>
      <c r="CF106" s="160">
        <v>975</v>
      </c>
      <c r="CG106" s="160">
        <v>667</v>
      </c>
      <c r="CH106" s="160">
        <v>830</v>
      </c>
      <c r="CI106" s="160">
        <v>448</v>
      </c>
      <c r="CJ106" s="160">
        <v>4942</v>
      </c>
      <c r="CK106" s="160">
        <v>1615</v>
      </c>
      <c r="CL106" s="160">
        <v>1678</v>
      </c>
      <c r="CM106" s="160">
        <v>3099</v>
      </c>
      <c r="CN106" s="160">
        <v>562100</v>
      </c>
      <c r="CO106" s="160">
        <v>1474</v>
      </c>
      <c r="CP106" s="160" t="s">
        <v>1216</v>
      </c>
      <c r="CQ106" s="160">
        <v>11745</v>
      </c>
      <c r="CR106" s="160">
        <v>5156</v>
      </c>
      <c r="CS106" s="160" t="s">
        <v>1216</v>
      </c>
      <c r="CT106" s="160">
        <v>8287</v>
      </c>
      <c r="CU106" s="160">
        <v>1596</v>
      </c>
      <c r="CV106" s="160">
        <v>2563</v>
      </c>
      <c r="CW106" s="160">
        <v>104390</v>
      </c>
      <c r="CX106" s="160">
        <v>213170</v>
      </c>
      <c r="CY106" s="160">
        <v>92293</v>
      </c>
      <c r="CZ106" s="160">
        <v>206900</v>
      </c>
      <c r="DA106" s="160">
        <v>18420</v>
      </c>
      <c r="DB106" s="160">
        <v>58300</v>
      </c>
      <c r="DC106" s="160">
        <v>54749</v>
      </c>
      <c r="DD106" s="160">
        <v>83130</v>
      </c>
      <c r="DE106" s="160">
        <v>70405</v>
      </c>
      <c r="DF106" s="160">
        <v>13886</v>
      </c>
      <c r="DG106" s="160">
        <v>71885</v>
      </c>
      <c r="DH106" s="160">
        <v>1024</v>
      </c>
      <c r="DI106" s="160">
        <v>304</v>
      </c>
      <c r="DJ106" s="160">
        <v>645</v>
      </c>
      <c r="DK106" s="160">
        <v>206</v>
      </c>
      <c r="DL106" s="160">
        <v>311</v>
      </c>
      <c r="DM106" s="160">
        <v>344333</v>
      </c>
      <c r="DN106" s="160" t="s">
        <v>1216</v>
      </c>
      <c r="DO106" s="160">
        <v>91850</v>
      </c>
      <c r="DP106" s="160">
        <v>37045</v>
      </c>
      <c r="DQ106" s="160">
        <v>15554</v>
      </c>
      <c r="DR106" s="160" t="s">
        <v>1216</v>
      </c>
      <c r="DS106" s="160">
        <v>62700</v>
      </c>
      <c r="DT106" s="160">
        <v>9495</v>
      </c>
      <c r="DU106" s="160">
        <v>3544</v>
      </c>
      <c r="DV106" s="160">
        <v>2886</v>
      </c>
      <c r="DW106" s="160">
        <v>3916</v>
      </c>
      <c r="DX106" s="160">
        <v>1802</v>
      </c>
      <c r="DY106" s="160">
        <v>3559</v>
      </c>
      <c r="DZ106" s="160">
        <v>4796</v>
      </c>
      <c r="EA106" s="160">
        <v>953</v>
      </c>
      <c r="EB106" s="160">
        <v>3729</v>
      </c>
      <c r="EC106" s="160">
        <v>411</v>
      </c>
      <c r="ED106" s="160">
        <v>550</v>
      </c>
      <c r="EE106" s="160">
        <v>4198</v>
      </c>
      <c r="EF106" s="160">
        <v>13200</v>
      </c>
      <c r="EG106" s="160">
        <v>12045</v>
      </c>
      <c r="EH106" s="160">
        <v>198</v>
      </c>
      <c r="EI106" s="160">
        <v>1343</v>
      </c>
      <c r="EJ106" s="160">
        <v>1336</v>
      </c>
      <c r="EK106" s="160">
        <v>2391</v>
      </c>
      <c r="EL106" s="160">
        <v>6541</v>
      </c>
      <c r="EM106" s="160">
        <v>16225</v>
      </c>
      <c r="EN106" s="160">
        <v>8634</v>
      </c>
      <c r="EO106" s="160">
        <v>425453</v>
      </c>
      <c r="EP106" s="160">
        <v>137</v>
      </c>
      <c r="EQ106" s="160">
        <v>10400</v>
      </c>
      <c r="ER106" s="160">
        <v>14887</v>
      </c>
      <c r="ES106" s="160">
        <v>233</v>
      </c>
      <c r="ET106" s="160">
        <v>1872</v>
      </c>
      <c r="EU106" s="160" t="s">
        <v>1216</v>
      </c>
      <c r="EV106" s="160">
        <v>230</v>
      </c>
      <c r="EW106" s="160" t="s">
        <v>1216</v>
      </c>
      <c r="EX106" s="160">
        <v>15560</v>
      </c>
      <c r="EY106" s="160" t="s">
        <v>1216</v>
      </c>
      <c r="EZ106" s="160">
        <v>1540</v>
      </c>
      <c r="FA106" s="160">
        <v>118800</v>
      </c>
      <c r="FB106" s="160">
        <v>28637</v>
      </c>
      <c r="FC106" s="160">
        <v>44928</v>
      </c>
      <c r="FD106" s="160">
        <v>47730</v>
      </c>
      <c r="FE106" s="160">
        <v>20515</v>
      </c>
      <c r="FF106" s="160">
        <v>56136</v>
      </c>
      <c r="FG106" s="160">
        <v>150472</v>
      </c>
      <c r="FH106" s="160">
        <v>223</v>
      </c>
      <c r="FI106" s="160">
        <v>125400</v>
      </c>
      <c r="FJ106" s="160">
        <v>28875</v>
      </c>
      <c r="FK106" s="160">
        <v>18744</v>
      </c>
      <c r="FL106" s="160">
        <v>4505</v>
      </c>
      <c r="FM106" s="160">
        <v>393</v>
      </c>
      <c r="FN106" s="160">
        <v>32978</v>
      </c>
      <c r="FO106" s="160">
        <v>1023</v>
      </c>
      <c r="FP106" s="160">
        <v>4037</v>
      </c>
      <c r="FQ106" s="160">
        <v>6673</v>
      </c>
      <c r="FR106" s="160">
        <v>4250</v>
      </c>
      <c r="FS106" s="160">
        <v>1503</v>
      </c>
      <c r="FT106" s="160">
        <v>730</v>
      </c>
      <c r="FU106" s="160">
        <v>113</v>
      </c>
      <c r="FV106" s="160">
        <v>950</v>
      </c>
      <c r="FW106" s="160">
        <v>2098</v>
      </c>
      <c r="FX106" s="160">
        <v>3369</v>
      </c>
      <c r="FY106" s="160">
        <v>8704</v>
      </c>
      <c r="FZ106" s="160">
        <v>3957</v>
      </c>
      <c r="GA106" s="160">
        <v>1422</v>
      </c>
      <c r="GB106" s="160">
        <v>55000</v>
      </c>
      <c r="GC106" s="160">
        <v>269</v>
      </c>
      <c r="GD106" s="160" t="s">
        <v>1216</v>
      </c>
      <c r="GE106" s="160" t="s">
        <v>1216</v>
      </c>
      <c r="GF106" s="160">
        <v>323400</v>
      </c>
      <c r="GG106" s="170"/>
      <c r="GH106" s="170"/>
      <c r="GI106" s="170"/>
      <c r="GJ106" s="170"/>
      <c r="GK106" s="170"/>
      <c r="GL106" s="170"/>
      <c r="GM106" s="170"/>
      <c r="GN106" s="170"/>
      <c r="GO106" s="170"/>
      <c r="GP106" s="170"/>
      <c r="GQ106" s="170"/>
      <c r="GR106" s="170"/>
      <c r="GS106" s="170"/>
      <c r="GT106" s="170"/>
      <c r="GU106" s="170"/>
      <c r="GV106" s="170"/>
      <c r="GW106" s="170"/>
      <c r="GX106" s="170"/>
      <c r="GY106" s="170"/>
      <c r="GZ106" s="170"/>
      <c r="HA106" s="170"/>
      <c r="HB106" s="170"/>
      <c r="HC106" s="170"/>
      <c r="HD106" s="170"/>
      <c r="HE106" s="170"/>
      <c r="HF106" s="170"/>
      <c r="HG106" s="170"/>
      <c r="HH106" s="170"/>
      <c r="HI106" s="170"/>
      <c r="HJ106" s="170"/>
      <c r="HK106" s="170"/>
      <c r="HL106" s="170"/>
      <c r="HM106" s="170"/>
      <c r="HN106" s="170"/>
      <c r="HO106" s="170"/>
      <c r="HP106" s="170"/>
      <c r="HQ106" s="170"/>
      <c r="HR106" s="170"/>
      <c r="HS106" s="170"/>
      <c r="HT106" s="170"/>
      <c r="HU106" s="170"/>
      <c r="HV106" s="170"/>
      <c r="HW106" s="170"/>
      <c r="HX106" s="170"/>
      <c r="HY106" s="170"/>
      <c r="HZ106" s="170"/>
      <c r="IA106" s="170"/>
      <c r="IB106" s="170"/>
      <c r="IC106" s="170"/>
      <c r="ID106" s="170"/>
      <c r="IE106" s="170"/>
      <c r="IF106" s="170"/>
      <c r="IG106" s="170"/>
      <c r="IH106" s="170"/>
      <c r="II106" s="170"/>
      <c r="IJ106" s="170"/>
      <c r="IK106" s="170"/>
      <c r="IL106" s="170"/>
      <c r="IM106" s="170"/>
      <c r="IN106" s="170"/>
      <c r="IO106" s="170"/>
      <c r="IP106" s="170"/>
      <c r="IQ106" s="170"/>
      <c r="IR106" s="170"/>
      <c r="IS106" s="170"/>
      <c r="IT106" s="170"/>
      <c r="IU106" s="170"/>
      <c r="IV106" s="170"/>
      <c r="IW106" s="170"/>
      <c r="IX106" s="170"/>
      <c r="IY106" s="170"/>
      <c r="IZ106" s="170"/>
      <c r="JA106" s="170"/>
      <c r="JB106" s="170"/>
      <c r="JC106" s="170"/>
      <c r="JD106" s="170"/>
      <c r="JE106" s="170"/>
      <c r="JF106" s="170"/>
      <c r="JG106" s="170"/>
      <c r="JH106" s="170"/>
      <c r="JI106" s="170"/>
      <c r="JJ106" s="170"/>
      <c r="JK106" s="170"/>
      <c r="JL106" s="170"/>
      <c r="JM106" s="170"/>
      <c r="JN106" s="170"/>
      <c r="JO106" s="170"/>
      <c r="JP106" s="170"/>
      <c r="JQ106" s="170"/>
      <c r="JR106" s="170"/>
      <c r="JS106" s="170"/>
      <c r="JT106" s="170"/>
      <c r="JU106" s="170"/>
      <c r="JV106" s="170"/>
      <c r="JW106" s="170"/>
      <c r="JX106" s="170"/>
      <c r="JY106" s="170"/>
      <c r="JZ106" s="170"/>
      <c r="KA106" s="170"/>
      <c r="KB106" s="170"/>
      <c r="KC106" s="170"/>
      <c r="KD106" s="170"/>
      <c r="KE106" s="170"/>
      <c r="KF106" s="170"/>
      <c r="KG106" s="170"/>
      <c r="KH106" s="170"/>
      <c r="KI106" s="170"/>
      <c r="KJ106" s="170"/>
      <c r="KK106" s="170"/>
      <c r="KL106" s="170"/>
      <c r="KM106" s="170"/>
      <c r="KN106" s="170"/>
      <c r="KO106" s="170"/>
      <c r="KP106" s="170"/>
      <c r="KQ106" s="170"/>
      <c r="KR106" s="170"/>
      <c r="KS106" s="170"/>
      <c r="KT106" s="170"/>
      <c r="KU106" s="170"/>
      <c r="KV106" s="170"/>
      <c r="KW106" s="170"/>
      <c r="KX106" s="170"/>
      <c r="KY106" s="170"/>
      <c r="KZ106" s="170"/>
      <c r="LA106" s="170"/>
      <c r="LB106" s="170"/>
      <c r="LC106" s="170"/>
      <c r="LD106" s="170"/>
      <c r="LE106" s="170"/>
      <c r="LF106" s="170"/>
      <c r="LG106" s="170"/>
      <c r="LH106" s="170"/>
      <c r="LI106" s="170"/>
      <c r="LJ106" s="170"/>
      <c r="LK106" s="170"/>
      <c r="LL106" s="170"/>
      <c r="LM106" s="170"/>
      <c r="LN106" s="170"/>
      <c r="LO106" s="170"/>
      <c r="LP106" s="170"/>
      <c r="LQ106" s="170"/>
      <c r="LR106" s="170"/>
      <c r="LS106" s="170"/>
      <c r="LT106" s="170"/>
      <c r="LU106" s="170"/>
      <c r="LV106" s="170"/>
      <c r="LW106" s="170"/>
      <c r="LX106" s="170"/>
      <c r="LY106" s="170"/>
      <c r="LZ106" s="170"/>
      <c r="MA106" s="170"/>
      <c r="MB106" s="170"/>
      <c r="MC106" s="170"/>
      <c r="MD106" s="170"/>
      <c r="ME106" s="170"/>
      <c r="MF106" s="170"/>
      <c r="MG106" s="170"/>
      <c r="MH106" s="170"/>
      <c r="MI106" s="170"/>
      <c r="MJ106" s="170"/>
      <c r="MK106" s="170"/>
      <c r="ML106" s="170"/>
      <c r="MM106" s="170"/>
      <c r="MN106" s="170"/>
      <c r="MO106" s="170"/>
      <c r="MP106" s="170"/>
      <c r="MQ106" s="170"/>
      <c r="MR106" s="170"/>
      <c r="MS106" s="170"/>
      <c r="MT106" s="170"/>
      <c r="MU106" s="170"/>
      <c r="MV106" s="170"/>
      <c r="MW106" s="170"/>
      <c r="MX106" s="170"/>
      <c r="MY106" s="170"/>
      <c r="MZ106" s="170"/>
      <c r="NA106" s="170"/>
      <c r="NB106" s="170"/>
      <c r="NC106" s="170"/>
      <c r="ND106" s="170"/>
      <c r="NE106" s="170"/>
      <c r="NF106" s="170"/>
      <c r="NG106" s="170"/>
      <c r="NH106" s="170"/>
      <c r="NI106" s="170"/>
      <c r="NJ106" s="170"/>
      <c r="NK106" s="170"/>
      <c r="NL106" s="170"/>
      <c r="NM106" s="170"/>
      <c r="NN106" s="170"/>
      <c r="NO106" s="170"/>
      <c r="NP106" s="170"/>
      <c r="NQ106" s="170"/>
      <c r="NR106" s="170"/>
      <c r="NS106" s="170"/>
      <c r="NT106" s="170"/>
      <c r="NU106" s="170"/>
      <c r="NV106" s="170"/>
      <c r="NW106" s="170"/>
      <c r="NX106" s="170"/>
      <c r="NY106" s="170"/>
      <c r="NZ106" s="170"/>
      <c r="OA106" s="170"/>
      <c r="OB106" s="170"/>
      <c r="OC106" s="170"/>
      <c r="OD106" s="170"/>
      <c r="OE106" s="170"/>
      <c r="OF106" s="170"/>
      <c r="OG106" s="170"/>
      <c r="OH106" s="170"/>
      <c r="OI106" s="170"/>
      <c r="OJ106" s="170"/>
      <c r="OK106" s="170"/>
      <c r="OL106" s="170"/>
      <c r="OM106" s="170"/>
      <c r="ON106" s="170"/>
      <c r="OO106" s="170"/>
      <c r="OP106" s="170"/>
      <c r="OQ106" s="170"/>
      <c r="OR106" s="170"/>
      <c r="OS106" s="170"/>
      <c r="OT106" s="170"/>
      <c r="OU106" s="170"/>
      <c r="OV106" s="170"/>
      <c r="OW106" s="170"/>
      <c r="OX106" s="170"/>
      <c r="OY106" s="170"/>
      <c r="OZ106" s="170"/>
      <c r="PA106" s="170"/>
      <c r="PB106" s="170"/>
      <c r="PC106" s="170"/>
      <c r="PD106" s="170"/>
      <c r="PE106" s="170"/>
      <c r="PF106" s="170"/>
      <c r="PG106" s="170"/>
      <c r="PH106" s="170"/>
      <c r="PI106" s="170"/>
      <c r="PJ106" s="170"/>
      <c r="PK106" s="170"/>
      <c r="PL106" s="170"/>
      <c r="PM106" s="170"/>
      <c r="PN106" s="170"/>
      <c r="PO106" s="170"/>
      <c r="PP106" s="170"/>
      <c r="PQ106" s="170"/>
      <c r="PR106" s="170"/>
      <c r="PS106" s="170"/>
      <c r="PT106" s="170"/>
      <c r="PU106" s="170"/>
      <c r="PV106" s="170"/>
      <c r="PW106" s="170"/>
      <c r="PX106" s="170"/>
      <c r="PY106" s="170"/>
      <c r="PZ106" s="170"/>
      <c r="QA106" s="170"/>
      <c r="QB106" s="170"/>
      <c r="QC106" s="170"/>
      <c r="QD106" s="170"/>
      <c r="QE106" s="170"/>
      <c r="QF106" s="170"/>
      <c r="QG106" s="170"/>
      <c r="QH106" s="170"/>
      <c r="QI106" s="170"/>
      <c r="QJ106" s="170"/>
      <c r="QK106" s="170"/>
      <c r="QL106" s="170"/>
      <c r="QM106" s="170"/>
      <c r="QN106" s="170"/>
      <c r="QO106" s="170"/>
      <c r="QP106" s="170"/>
      <c r="QQ106" s="170"/>
      <c r="QR106" s="170"/>
      <c r="QS106" s="170"/>
      <c r="QT106" s="170"/>
      <c r="QU106" s="170"/>
      <c r="QV106" s="170"/>
      <c r="QW106" s="170"/>
      <c r="QX106" s="170"/>
      <c r="QY106" s="170"/>
      <c r="QZ106" s="170"/>
      <c r="RA106" s="170"/>
      <c r="RB106" s="170"/>
      <c r="RC106" s="170"/>
      <c r="RD106" s="170"/>
      <c r="RE106" s="170"/>
      <c r="RF106" s="170"/>
      <c r="RG106" s="170"/>
      <c r="RH106" s="170"/>
      <c r="RI106" s="170"/>
      <c r="RJ106" s="170"/>
      <c r="RK106" s="170"/>
      <c r="RL106" s="170"/>
      <c r="RM106" s="170"/>
      <c r="RN106" s="170"/>
      <c r="RO106" s="170"/>
      <c r="RP106" s="170"/>
      <c r="RQ106" s="170"/>
      <c r="RR106" s="170"/>
      <c r="RS106" s="170"/>
      <c r="RT106" s="170"/>
      <c r="RU106" s="170"/>
      <c r="RV106" s="170"/>
      <c r="RW106" s="170"/>
      <c r="RX106" s="170"/>
      <c r="RY106" s="170"/>
      <c r="RZ106" s="170"/>
      <c r="SA106" s="170"/>
      <c r="SB106" s="170"/>
      <c r="SC106" s="170"/>
      <c r="SD106" s="170"/>
      <c r="SE106" s="170"/>
      <c r="SF106" s="170"/>
      <c r="SG106" s="170"/>
      <c r="SH106" s="170"/>
      <c r="SI106" s="170"/>
      <c r="SJ106" s="170"/>
      <c r="SK106" s="170"/>
      <c r="SL106" s="170"/>
      <c r="SM106" s="170"/>
      <c r="SN106" s="170"/>
      <c r="SO106" s="170"/>
      <c r="SP106" s="170"/>
      <c r="SQ106" s="170"/>
      <c r="SR106" s="170"/>
      <c r="SS106" s="170"/>
      <c r="ST106" s="170"/>
      <c r="SU106" s="170"/>
      <c r="SV106" s="170"/>
      <c r="SW106" s="170"/>
      <c r="SX106" s="170"/>
      <c r="SY106" s="170"/>
      <c r="SZ106" s="170"/>
      <c r="TA106" s="170"/>
      <c r="TB106" s="170"/>
      <c r="TC106" s="170"/>
      <c r="TD106" s="170"/>
      <c r="TE106" s="170"/>
      <c r="TF106" s="170"/>
      <c r="TG106" s="170"/>
      <c r="TH106" s="170"/>
      <c r="TI106" s="170"/>
      <c r="TJ106" s="170"/>
      <c r="TK106" s="170"/>
      <c r="TL106" s="170"/>
      <c r="TM106" s="170"/>
      <c r="TN106" s="170"/>
      <c r="TO106" s="170"/>
      <c r="TP106" s="170"/>
      <c r="TQ106" s="170"/>
      <c r="TR106" s="170"/>
      <c r="TS106" s="170"/>
      <c r="TT106" s="170"/>
      <c r="TU106" s="170"/>
      <c r="TV106" s="170"/>
      <c r="TW106" s="170"/>
      <c r="TX106" s="170"/>
      <c r="TY106" s="170"/>
      <c r="TZ106" s="170"/>
      <c r="UA106" s="170"/>
      <c r="UB106" s="170"/>
      <c r="UC106" s="170"/>
      <c r="UD106" s="170"/>
      <c r="UE106" s="170"/>
      <c r="UF106" s="170"/>
      <c r="UG106" s="170"/>
      <c r="UH106" s="170"/>
      <c r="UI106" s="170"/>
      <c r="UJ106" s="170"/>
      <c r="UK106" s="170"/>
      <c r="UL106" s="170"/>
      <c r="UM106" s="170"/>
      <c r="UN106" s="170"/>
      <c r="UO106" s="170"/>
      <c r="UP106" s="170"/>
      <c r="UQ106" s="170"/>
      <c r="UR106" s="170"/>
      <c r="US106" s="170"/>
      <c r="UT106" s="170"/>
      <c r="UU106" s="170"/>
      <c r="UV106" s="170"/>
      <c r="UW106" s="170"/>
      <c r="UX106" s="170"/>
      <c r="UY106" s="170"/>
      <c r="UZ106" s="170"/>
      <c r="VA106" s="170"/>
      <c r="VB106" s="170"/>
      <c r="VC106" s="170"/>
      <c r="VD106" s="170"/>
      <c r="VE106" s="170"/>
      <c r="VF106" s="170"/>
      <c r="VG106" s="170"/>
      <c r="VH106" s="170"/>
      <c r="VI106" s="170"/>
      <c r="VJ106" s="170"/>
      <c r="VK106" s="170"/>
      <c r="VL106" s="170"/>
      <c r="VM106" s="170"/>
      <c r="VN106" s="170"/>
      <c r="VO106" s="170"/>
      <c r="VP106" s="170"/>
      <c r="VQ106" s="170"/>
      <c r="VR106" s="170"/>
      <c r="VS106" s="170"/>
      <c r="VT106" s="170"/>
      <c r="VU106" s="170"/>
      <c r="VV106" s="170"/>
      <c r="VW106" s="170"/>
      <c r="VX106" s="170"/>
      <c r="VY106" s="170"/>
      <c r="VZ106" s="170"/>
      <c r="WA106" s="170"/>
      <c r="WB106" s="170"/>
      <c r="WC106" s="170"/>
      <c r="WD106" s="170"/>
      <c r="WE106" s="170"/>
      <c r="WF106" s="170"/>
      <c r="WG106" s="170"/>
      <c r="WH106" s="170"/>
      <c r="WI106" s="170"/>
      <c r="WJ106" s="170"/>
      <c r="WK106" s="170"/>
      <c r="WL106" s="170"/>
      <c r="WM106" s="170"/>
      <c r="WN106" s="170"/>
      <c r="WO106" s="170"/>
      <c r="WP106" s="170"/>
      <c r="WQ106" s="170"/>
      <c r="WR106" s="170"/>
      <c r="WS106" s="170"/>
      <c r="WT106" s="170"/>
      <c r="WU106" s="170"/>
      <c r="WV106" s="170"/>
      <c r="WW106" s="170"/>
      <c r="WX106" s="170"/>
      <c r="WY106" s="170"/>
      <c r="WZ106" s="170"/>
      <c r="XA106" s="170"/>
      <c r="XB106" s="170"/>
      <c r="XC106" s="170"/>
      <c r="XD106" s="170"/>
      <c r="XE106" s="170"/>
      <c r="XF106" s="170"/>
      <c r="XG106" s="170"/>
      <c r="XH106" s="170"/>
      <c r="XI106" s="170"/>
      <c r="XJ106" s="170"/>
      <c r="XK106" s="170"/>
      <c r="XL106" s="170"/>
      <c r="XM106" s="170"/>
      <c r="XN106" s="170"/>
      <c r="XO106" s="170"/>
      <c r="XP106" s="170"/>
      <c r="XQ106" s="170"/>
      <c r="XR106" s="170"/>
      <c r="XS106" s="170"/>
      <c r="XT106" s="170"/>
      <c r="XU106" s="170"/>
      <c r="XV106" s="170"/>
      <c r="XW106" s="170"/>
      <c r="XX106" s="170"/>
      <c r="XY106" s="170"/>
      <c r="XZ106" s="170"/>
      <c r="YA106" s="170"/>
      <c r="YB106" s="170"/>
      <c r="YC106" s="170"/>
      <c r="YD106" s="170"/>
      <c r="YE106" s="170"/>
      <c r="YF106" s="170"/>
      <c r="YG106" s="170"/>
      <c r="YH106" s="170"/>
      <c r="YI106" s="170"/>
      <c r="YJ106" s="170"/>
      <c r="YK106" s="170"/>
      <c r="YL106" s="170"/>
      <c r="YM106" s="170"/>
      <c r="YN106" s="170"/>
      <c r="YO106" s="170"/>
      <c r="YP106" s="170"/>
      <c r="YQ106" s="170"/>
      <c r="YR106" s="170"/>
      <c r="YS106" s="170"/>
      <c r="YT106" s="170"/>
      <c r="YU106" s="170"/>
      <c r="YV106" s="170"/>
      <c r="YW106" s="170"/>
      <c r="YX106" s="170"/>
      <c r="YY106" s="170"/>
      <c r="YZ106" s="170"/>
      <c r="ZA106" s="170"/>
      <c r="ZB106" s="170"/>
      <c r="ZC106" s="170"/>
      <c r="ZD106" s="170"/>
      <c r="ZE106" s="170"/>
      <c r="ZF106" s="170"/>
      <c r="ZG106" s="170"/>
      <c r="ZH106" s="170"/>
      <c r="ZI106" s="170"/>
      <c r="ZJ106" s="170"/>
      <c r="ZK106" s="170"/>
      <c r="ZL106" s="170"/>
      <c r="ZM106" s="170"/>
      <c r="ZN106" s="170"/>
      <c r="ZO106" s="170"/>
      <c r="ZP106" s="170"/>
      <c r="ZQ106" s="170"/>
      <c r="ZR106" s="170"/>
      <c r="ZS106" s="170"/>
      <c r="ZT106" s="170"/>
      <c r="ZU106" s="170"/>
      <c r="ZV106" s="170"/>
      <c r="ZW106" s="170"/>
      <c r="ZX106" s="170"/>
      <c r="ZY106" s="170"/>
      <c r="ZZ106" s="170"/>
      <c r="AAA106" s="170"/>
      <c r="AAB106" s="170"/>
      <c r="AAC106" s="170"/>
      <c r="AAD106" s="170"/>
      <c r="AAE106" s="170"/>
      <c r="AAF106" s="170"/>
      <c r="AAG106" s="170"/>
      <c r="AAH106" s="170"/>
      <c r="AAI106" s="170"/>
      <c r="AAJ106" s="170"/>
      <c r="AAK106" s="170"/>
      <c r="AAL106" s="170"/>
      <c r="AAM106" s="170"/>
      <c r="AAN106" s="170"/>
      <c r="AAO106" s="170"/>
      <c r="AAP106" s="170"/>
      <c r="AAQ106" s="170"/>
      <c r="AAR106" s="170"/>
      <c r="AAS106" s="170"/>
      <c r="AAT106" s="170"/>
      <c r="AAU106" s="170"/>
      <c r="AAV106" s="170"/>
      <c r="AAW106" s="170"/>
      <c r="AAX106" s="170"/>
      <c r="AAY106" s="170"/>
      <c r="AAZ106" s="170"/>
      <c r="ABA106" s="170"/>
      <c r="ABB106" s="170"/>
      <c r="ABC106" s="170"/>
      <c r="ABD106" s="170"/>
      <c r="ABE106" s="170"/>
      <c r="ABF106" s="170"/>
      <c r="ABG106" s="170"/>
      <c r="ABH106" s="170"/>
      <c r="ABI106" s="170"/>
      <c r="ABJ106" s="170"/>
      <c r="ABK106" s="170"/>
      <c r="ABL106" s="170"/>
      <c r="ABM106" s="170"/>
      <c r="ABN106" s="170"/>
      <c r="ABO106" s="170"/>
      <c r="ABP106" s="170"/>
      <c r="ABQ106" s="170"/>
      <c r="ABR106" s="170"/>
      <c r="ABS106" s="170"/>
      <c r="ABT106" s="170"/>
      <c r="ABU106" s="170"/>
      <c r="ABV106" s="170"/>
      <c r="ABW106" s="170"/>
      <c r="ABX106" s="170"/>
      <c r="ABY106" s="170"/>
      <c r="ABZ106" s="170"/>
      <c r="ACA106" s="170"/>
      <c r="ACB106" s="170"/>
      <c r="ACC106" s="170"/>
      <c r="ACD106" s="170"/>
      <c r="ACE106" s="170"/>
      <c r="ACF106" s="170"/>
      <c r="ACG106" s="170"/>
      <c r="ACH106" s="170"/>
      <c r="ACI106" s="170"/>
      <c r="ACJ106" s="170"/>
      <c r="ACK106" s="170"/>
      <c r="ACL106" s="170"/>
      <c r="ACM106" s="170"/>
      <c r="ACN106" s="170"/>
      <c r="ACO106" s="170"/>
      <c r="ACP106" s="170"/>
      <c r="ACQ106" s="170"/>
      <c r="ACR106" s="170"/>
      <c r="ACS106" s="170"/>
      <c r="ACT106" s="170"/>
      <c r="ACU106" s="170"/>
      <c r="ACV106" s="170"/>
      <c r="ACW106" s="170"/>
      <c r="ACX106" s="170"/>
      <c r="ACY106" s="170"/>
      <c r="ACZ106" s="170"/>
      <c r="ADA106" s="170"/>
      <c r="ADB106" s="170"/>
      <c r="ADC106" s="170"/>
      <c r="ADD106" s="170"/>
      <c r="ADE106" s="170"/>
      <c r="ADF106" s="170"/>
      <c r="ADG106" s="170"/>
      <c r="ADH106" s="170"/>
      <c r="ADI106" s="170"/>
      <c r="ADJ106" s="170"/>
      <c r="ADK106" s="170"/>
      <c r="ADL106" s="170"/>
      <c r="ADM106" s="170"/>
      <c r="ADN106" s="170"/>
      <c r="ADO106" s="170"/>
      <c r="ADP106" s="170"/>
      <c r="ADQ106" s="170"/>
      <c r="ADR106" s="170"/>
      <c r="ADS106" s="170"/>
      <c r="ADT106" s="170"/>
      <c r="ADU106" s="170"/>
      <c r="ADV106" s="170"/>
      <c r="ADW106" s="170"/>
      <c r="ADX106" s="170"/>
      <c r="ADY106" s="170"/>
      <c r="ADZ106" s="170"/>
      <c r="AEA106" s="170"/>
      <c r="AEB106" s="170"/>
      <c r="AEC106" s="170"/>
      <c r="AED106" s="170"/>
      <c r="AEE106" s="170"/>
      <c r="AEF106" s="170"/>
      <c r="AEG106" s="170"/>
      <c r="AEH106" s="170"/>
      <c r="AEI106" s="170"/>
      <c r="AEJ106" s="170"/>
      <c r="AEK106" s="170"/>
      <c r="AEL106" s="170"/>
      <c r="AEM106" s="170"/>
      <c r="AEN106" s="170"/>
      <c r="AEO106" s="170"/>
      <c r="AEP106" s="170"/>
      <c r="AEQ106" s="170"/>
      <c r="AER106" s="170"/>
      <c r="AES106" s="170"/>
      <c r="AET106" s="170"/>
      <c r="AEU106" s="170"/>
      <c r="AEV106" s="170"/>
      <c r="AEW106" s="170"/>
      <c r="AEX106" s="170"/>
      <c r="AEY106" s="170"/>
      <c r="AEZ106" s="170"/>
      <c r="AFA106" s="170"/>
      <c r="AFB106" s="170"/>
      <c r="AFC106" s="170"/>
      <c r="AFD106" s="170"/>
      <c r="AFE106" s="170"/>
      <c r="AFF106" s="170"/>
      <c r="AFG106" s="170"/>
      <c r="AFH106" s="170"/>
      <c r="AFI106" s="170"/>
      <c r="AFJ106" s="170"/>
      <c r="AFK106" s="170"/>
      <c r="AFL106" s="170"/>
      <c r="AFM106" s="170"/>
      <c r="AFN106" s="170"/>
      <c r="AFO106" s="170"/>
      <c r="AFP106" s="170"/>
      <c r="AFQ106" s="170"/>
      <c r="AFR106" s="170"/>
      <c r="AFS106" s="170"/>
      <c r="AFT106" s="170"/>
      <c r="AFU106" s="170"/>
      <c r="AFV106" s="170"/>
      <c r="AFW106" s="170"/>
      <c r="AFX106" s="170"/>
      <c r="AFY106" s="170"/>
      <c r="AFZ106" s="170"/>
      <c r="AGA106" s="170"/>
      <c r="AGB106" s="170"/>
      <c r="AGC106" s="170"/>
      <c r="AGD106" s="170"/>
      <c r="AGE106" s="170"/>
      <c r="AGF106" s="170"/>
      <c r="AGG106" s="170"/>
      <c r="AGH106" s="170"/>
      <c r="AGI106" s="170"/>
      <c r="AGJ106" s="170"/>
      <c r="AGK106" s="170"/>
      <c r="AGL106" s="170"/>
      <c r="AGM106" s="170"/>
      <c r="AGN106" s="170"/>
      <c r="AGO106" s="170"/>
      <c r="AGP106" s="170"/>
      <c r="AGQ106" s="170"/>
      <c r="AGR106" s="170"/>
      <c r="AGS106" s="170"/>
      <c r="AGT106" s="170"/>
      <c r="AGU106" s="170"/>
      <c r="AGV106" s="170"/>
      <c r="AGW106" s="170"/>
      <c r="AGX106" s="170"/>
      <c r="AGY106" s="170"/>
      <c r="AGZ106" s="170"/>
      <c r="AHA106" s="170"/>
      <c r="AHB106" s="170"/>
      <c r="AHC106" s="170"/>
      <c r="AHD106" s="170"/>
      <c r="AHE106" s="170"/>
      <c r="AHF106" s="170"/>
      <c r="AHG106" s="170"/>
      <c r="AHH106" s="170"/>
      <c r="AHI106" s="170"/>
      <c r="AHJ106" s="170"/>
      <c r="AHK106" s="170"/>
      <c r="AHL106" s="170"/>
      <c r="AHM106" s="170"/>
      <c r="AHN106" s="170"/>
      <c r="AHO106" s="170"/>
      <c r="AHP106" s="170"/>
      <c r="AHQ106" s="170"/>
      <c r="AHR106" s="170"/>
      <c r="AHS106" s="170"/>
      <c r="AHT106" s="170"/>
      <c r="AHU106" s="170"/>
      <c r="AHV106" s="170"/>
      <c r="AHW106" s="170"/>
      <c r="AHX106" s="170"/>
      <c r="AHY106" s="170"/>
      <c r="AHZ106" s="170"/>
      <c r="AIA106" s="170"/>
      <c r="AIB106" s="170"/>
      <c r="AIC106" s="170"/>
      <c r="AID106" s="170"/>
      <c r="AIE106" s="170"/>
      <c r="AIF106" s="170"/>
      <c r="AIG106" s="170"/>
      <c r="AIH106" s="170"/>
      <c r="AII106" s="170"/>
      <c r="AIJ106" s="170"/>
      <c r="AIK106" s="170"/>
      <c r="AIL106" s="170"/>
      <c r="AIM106" s="170"/>
      <c r="AIN106" s="170"/>
      <c r="AIO106" s="170"/>
      <c r="AIP106" s="170"/>
      <c r="AIQ106" s="170"/>
      <c r="AIR106" s="170"/>
      <c r="AIS106" s="170"/>
      <c r="AIT106" s="170"/>
      <c r="AIU106" s="170"/>
      <c r="AIV106" s="170"/>
      <c r="AIW106" s="170"/>
      <c r="AIX106" s="170"/>
      <c r="AIY106" s="170"/>
      <c r="AIZ106" s="170"/>
      <c r="AJA106" s="170"/>
      <c r="AJB106" s="170"/>
      <c r="AJC106" s="170"/>
      <c r="AJD106" s="170"/>
      <c r="AJE106" s="170"/>
      <c r="AJF106" s="170"/>
      <c r="AJG106" s="170"/>
      <c r="AJH106" s="170"/>
      <c r="AJI106" s="170"/>
      <c r="AJJ106" s="170"/>
      <c r="AJK106" s="170"/>
      <c r="AJL106" s="170"/>
      <c r="AJM106" s="170"/>
      <c r="AJN106" s="170"/>
      <c r="AJO106" s="170"/>
      <c r="AJP106" s="170"/>
      <c r="AJQ106" s="170"/>
      <c r="AJR106" s="170"/>
      <c r="AJS106" s="170"/>
      <c r="AJT106" s="170"/>
      <c r="AJU106" s="170"/>
      <c r="AJV106" s="170"/>
      <c r="AJW106" s="170"/>
      <c r="AJX106" s="170"/>
      <c r="AJY106" s="170"/>
      <c r="AJZ106" s="170"/>
      <c r="AKA106" s="170"/>
      <c r="AKB106" s="170"/>
      <c r="AKC106" s="170"/>
      <c r="AKD106" s="170"/>
      <c r="AKE106" s="170"/>
      <c r="AKF106" s="170"/>
      <c r="AKG106" s="170"/>
      <c r="AKH106" s="170"/>
      <c r="AKI106" s="170"/>
      <c r="AKJ106" s="170"/>
      <c r="AKK106" s="170"/>
      <c r="AKL106" s="170"/>
      <c r="AKM106" s="170"/>
      <c r="AKN106" s="170"/>
      <c r="AKO106" s="170"/>
      <c r="AKP106" s="170"/>
      <c r="AKQ106" s="170"/>
      <c r="AKR106" s="170"/>
      <c r="AKS106" s="170"/>
      <c r="AKT106" s="170"/>
      <c r="AKU106" s="170"/>
      <c r="AKV106" s="170"/>
      <c r="AKW106" s="170"/>
      <c r="AKX106" s="170"/>
      <c r="AKY106" s="170"/>
      <c r="AKZ106" s="170"/>
      <c r="ALA106" s="170"/>
      <c r="ALB106" s="170"/>
      <c r="ALC106" s="170"/>
      <c r="ALD106" s="170"/>
      <c r="ALE106" s="170"/>
      <c r="ALF106" s="170"/>
      <c r="ALG106" s="170"/>
      <c r="ALH106" s="170"/>
      <c r="ALI106" s="170"/>
      <c r="ALJ106" s="170"/>
      <c r="ALK106" s="170"/>
      <c r="ALL106" s="170"/>
    </row>
    <row r="107" spans="1:1000" s="145" customFormat="1" x14ac:dyDescent="0.4">
      <c r="A107" s="169"/>
      <c r="B107" s="169"/>
      <c r="C107" s="148">
        <v>2021000101</v>
      </c>
      <c r="D107" s="162">
        <v>44197</v>
      </c>
      <c r="E107" s="159">
        <v>2354</v>
      </c>
      <c r="F107" s="161">
        <v>2224</v>
      </c>
      <c r="G107" s="161">
        <v>413</v>
      </c>
      <c r="H107" s="161">
        <v>231</v>
      </c>
      <c r="I107" s="160">
        <v>341</v>
      </c>
      <c r="J107" s="160">
        <v>528</v>
      </c>
      <c r="K107" s="160">
        <v>159</v>
      </c>
      <c r="L107" s="160">
        <v>411</v>
      </c>
      <c r="M107" s="160">
        <v>251</v>
      </c>
      <c r="N107" s="160">
        <v>295</v>
      </c>
      <c r="O107" s="160">
        <v>130</v>
      </c>
      <c r="P107" s="160">
        <v>268</v>
      </c>
      <c r="Q107" s="160">
        <v>169</v>
      </c>
      <c r="R107" s="160">
        <v>283</v>
      </c>
      <c r="S107" s="160">
        <v>267</v>
      </c>
      <c r="T107" s="160">
        <v>83</v>
      </c>
      <c r="U107" s="160">
        <v>112</v>
      </c>
      <c r="V107" s="160">
        <v>214</v>
      </c>
      <c r="W107" s="160">
        <v>118</v>
      </c>
      <c r="X107" s="160">
        <v>877</v>
      </c>
      <c r="Y107" s="160">
        <v>297</v>
      </c>
      <c r="Z107" s="160">
        <v>256</v>
      </c>
      <c r="AA107" s="160">
        <v>202</v>
      </c>
      <c r="AB107" s="160">
        <v>152</v>
      </c>
      <c r="AC107" s="160">
        <v>153</v>
      </c>
      <c r="AD107" s="160">
        <v>224</v>
      </c>
      <c r="AE107" s="160">
        <v>195</v>
      </c>
      <c r="AF107" s="160">
        <v>259</v>
      </c>
      <c r="AG107" s="160">
        <v>217</v>
      </c>
      <c r="AH107" s="160">
        <v>169</v>
      </c>
      <c r="AI107" s="160">
        <v>161</v>
      </c>
      <c r="AJ107" s="160">
        <v>209</v>
      </c>
      <c r="AK107" s="160">
        <v>187</v>
      </c>
      <c r="AL107" s="160">
        <v>1048</v>
      </c>
      <c r="AM107" s="160">
        <v>836</v>
      </c>
      <c r="AN107" s="160">
        <v>181</v>
      </c>
      <c r="AO107" s="160">
        <v>419</v>
      </c>
      <c r="AP107" s="160">
        <v>179</v>
      </c>
      <c r="AQ107" s="160">
        <v>234</v>
      </c>
      <c r="AR107" s="160">
        <v>785</v>
      </c>
      <c r="AS107" s="160">
        <v>632</v>
      </c>
      <c r="AT107" s="160">
        <v>415</v>
      </c>
      <c r="AU107" s="160">
        <v>222</v>
      </c>
      <c r="AV107" s="160" t="s">
        <v>1216</v>
      </c>
      <c r="AW107" s="160">
        <v>526</v>
      </c>
      <c r="AX107" s="160">
        <v>686</v>
      </c>
      <c r="AY107" s="160">
        <v>487</v>
      </c>
      <c r="AZ107" s="160">
        <v>523</v>
      </c>
      <c r="BA107" s="160" t="s">
        <v>1216</v>
      </c>
      <c r="BB107" s="160">
        <v>277</v>
      </c>
      <c r="BC107" s="160">
        <v>1047</v>
      </c>
      <c r="BD107" s="160">
        <v>123</v>
      </c>
      <c r="BE107" s="160">
        <v>274</v>
      </c>
      <c r="BF107" s="160">
        <v>214</v>
      </c>
      <c r="BG107" s="160">
        <v>323</v>
      </c>
      <c r="BH107" s="160">
        <v>199</v>
      </c>
      <c r="BI107" s="160">
        <v>182</v>
      </c>
      <c r="BJ107" s="160">
        <v>224</v>
      </c>
      <c r="BK107" s="160">
        <v>311</v>
      </c>
      <c r="BL107" s="160">
        <v>268</v>
      </c>
      <c r="BM107" s="160">
        <v>85</v>
      </c>
      <c r="BN107" s="160">
        <v>461</v>
      </c>
      <c r="BO107" s="160">
        <v>120</v>
      </c>
      <c r="BP107" s="160">
        <v>248</v>
      </c>
      <c r="BQ107" s="160">
        <v>556</v>
      </c>
      <c r="BR107" s="160">
        <v>201</v>
      </c>
      <c r="BS107" s="160">
        <v>116</v>
      </c>
      <c r="BT107" s="160">
        <v>96</v>
      </c>
      <c r="BU107" s="160">
        <v>498</v>
      </c>
      <c r="BV107" s="160">
        <v>100</v>
      </c>
      <c r="BW107" s="160">
        <v>82</v>
      </c>
      <c r="BX107" s="160">
        <v>852</v>
      </c>
      <c r="BY107" s="160">
        <v>96</v>
      </c>
      <c r="BZ107" s="160">
        <v>82</v>
      </c>
      <c r="CA107" s="160">
        <v>978</v>
      </c>
      <c r="CB107" s="160">
        <v>1167</v>
      </c>
      <c r="CC107" s="160">
        <v>1429</v>
      </c>
      <c r="CD107" s="160">
        <v>590</v>
      </c>
      <c r="CE107" s="160">
        <v>680</v>
      </c>
      <c r="CF107" s="160">
        <v>975</v>
      </c>
      <c r="CG107" s="160">
        <v>667</v>
      </c>
      <c r="CH107" s="160">
        <v>830</v>
      </c>
      <c r="CI107" s="160">
        <v>448</v>
      </c>
      <c r="CJ107" s="160">
        <v>4929</v>
      </c>
      <c r="CK107" s="160">
        <v>1615</v>
      </c>
      <c r="CL107" s="160">
        <v>1675</v>
      </c>
      <c r="CM107" s="160">
        <v>3099</v>
      </c>
      <c r="CN107" s="160">
        <v>562100</v>
      </c>
      <c r="CO107" s="160">
        <v>1474</v>
      </c>
      <c r="CP107" s="160" t="s">
        <v>1216</v>
      </c>
      <c r="CQ107" s="160">
        <v>11666</v>
      </c>
      <c r="CR107" s="160">
        <v>5079</v>
      </c>
      <c r="CS107" s="160" t="s">
        <v>1216</v>
      </c>
      <c r="CT107" s="160">
        <v>8287</v>
      </c>
      <c r="CU107" s="160">
        <v>1644</v>
      </c>
      <c r="CV107" s="160">
        <v>2563</v>
      </c>
      <c r="CW107" s="160">
        <v>101640</v>
      </c>
      <c r="CX107" s="160">
        <v>208047</v>
      </c>
      <c r="CY107" s="160">
        <v>87210</v>
      </c>
      <c r="CZ107" s="160">
        <v>206284</v>
      </c>
      <c r="DA107" s="160">
        <v>18378</v>
      </c>
      <c r="DB107" s="160">
        <v>58300</v>
      </c>
      <c r="DC107" s="160">
        <v>54749</v>
      </c>
      <c r="DD107" s="160">
        <v>76934</v>
      </c>
      <c r="DE107" s="160">
        <v>70405</v>
      </c>
      <c r="DF107" s="160">
        <v>13886</v>
      </c>
      <c r="DG107" s="160">
        <v>71885</v>
      </c>
      <c r="DH107" s="160">
        <v>1024</v>
      </c>
      <c r="DI107" s="160">
        <v>299</v>
      </c>
      <c r="DJ107" s="160">
        <v>635</v>
      </c>
      <c r="DK107" s="160">
        <v>203</v>
      </c>
      <c r="DL107" s="160">
        <v>308</v>
      </c>
      <c r="DM107" s="160">
        <v>344333</v>
      </c>
      <c r="DN107" s="160" t="s">
        <v>1216</v>
      </c>
      <c r="DO107" s="160">
        <v>91850</v>
      </c>
      <c r="DP107" s="160">
        <v>38695</v>
      </c>
      <c r="DQ107" s="160">
        <v>15162</v>
      </c>
      <c r="DR107" s="160" t="s">
        <v>1216</v>
      </c>
      <c r="DS107" s="160">
        <v>49638</v>
      </c>
      <c r="DT107" s="160">
        <v>9752</v>
      </c>
      <c r="DU107" s="160">
        <v>3544</v>
      </c>
      <c r="DV107" s="160">
        <v>3073</v>
      </c>
      <c r="DW107" s="160">
        <v>3590</v>
      </c>
      <c r="DX107" s="160">
        <v>1692</v>
      </c>
      <c r="DY107" s="160">
        <v>3419</v>
      </c>
      <c r="DZ107" s="160">
        <v>4796</v>
      </c>
      <c r="EA107" s="160">
        <v>953</v>
      </c>
      <c r="EB107" s="160">
        <v>3623</v>
      </c>
      <c r="EC107" s="160">
        <v>411</v>
      </c>
      <c r="ED107" s="160">
        <v>550</v>
      </c>
      <c r="EE107" s="160">
        <v>4198</v>
      </c>
      <c r="EF107" s="160">
        <v>13200</v>
      </c>
      <c r="EG107" s="160">
        <v>12045</v>
      </c>
      <c r="EH107" s="160">
        <v>198</v>
      </c>
      <c r="EI107" s="160">
        <v>1343</v>
      </c>
      <c r="EJ107" s="160">
        <v>1336</v>
      </c>
      <c r="EK107" s="160">
        <v>2391</v>
      </c>
      <c r="EL107" s="160">
        <v>6541</v>
      </c>
      <c r="EM107" s="160">
        <v>16225</v>
      </c>
      <c r="EN107" s="160">
        <v>8634</v>
      </c>
      <c r="EO107" s="160">
        <v>425453</v>
      </c>
      <c r="EP107" s="160">
        <v>139</v>
      </c>
      <c r="EQ107" s="160">
        <v>10400</v>
      </c>
      <c r="ER107" s="160">
        <v>14887</v>
      </c>
      <c r="ES107" s="160">
        <v>233</v>
      </c>
      <c r="ET107" s="160">
        <v>1873</v>
      </c>
      <c r="EU107" s="160" t="s">
        <v>1216</v>
      </c>
      <c r="EV107" s="160">
        <v>230</v>
      </c>
      <c r="EW107" s="160" t="s">
        <v>1216</v>
      </c>
      <c r="EX107" s="160">
        <v>15560</v>
      </c>
      <c r="EY107" s="160" t="s">
        <v>1216</v>
      </c>
      <c r="EZ107" s="160">
        <v>1540</v>
      </c>
      <c r="FA107" s="160">
        <v>118800</v>
      </c>
      <c r="FB107" s="160">
        <v>28637</v>
      </c>
      <c r="FC107" s="160">
        <v>43433</v>
      </c>
      <c r="FD107" s="160">
        <v>47930</v>
      </c>
      <c r="FE107" s="160">
        <v>20515</v>
      </c>
      <c r="FF107" s="160">
        <v>54458</v>
      </c>
      <c r="FG107" s="160">
        <v>146488</v>
      </c>
      <c r="FH107" s="160">
        <v>223</v>
      </c>
      <c r="FI107" s="160">
        <v>125400</v>
      </c>
      <c r="FJ107" s="160">
        <v>28875</v>
      </c>
      <c r="FK107" s="160">
        <v>18744</v>
      </c>
      <c r="FL107" s="160">
        <v>5055</v>
      </c>
      <c r="FM107" s="160">
        <v>393</v>
      </c>
      <c r="FN107" s="160">
        <v>32978</v>
      </c>
      <c r="FO107" s="160">
        <v>1023</v>
      </c>
      <c r="FP107" s="160">
        <v>4037</v>
      </c>
      <c r="FQ107" s="160">
        <v>6673</v>
      </c>
      <c r="FR107" s="160">
        <v>4250</v>
      </c>
      <c r="FS107" s="160">
        <v>1503</v>
      </c>
      <c r="FT107" s="160">
        <v>730</v>
      </c>
      <c r="FU107" s="160">
        <v>113</v>
      </c>
      <c r="FV107" s="160">
        <v>996</v>
      </c>
      <c r="FW107" s="160">
        <v>2098</v>
      </c>
      <c r="FX107" s="160">
        <v>3369</v>
      </c>
      <c r="FY107" s="160">
        <v>8704</v>
      </c>
      <c r="FZ107" s="160">
        <v>3957</v>
      </c>
      <c r="GA107" s="160">
        <v>1422</v>
      </c>
      <c r="GB107" s="160">
        <v>55000</v>
      </c>
      <c r="GC107" s="160">
        <v>269</v>
      </c>
      <c r="GD107" s="160" t="s">
        <v>1216</v>
      </c>
      <c r="GE107" s="160" t="s">
        <v>1216</v>
      </c>
      <c r="GF107" s="160">
        <v>323400</v>
      </c>
      <c r="GG107" s="170"/>
      <c r="GH107" s="170"/>
      <c r="GI107" s="170"/>
      <c r="GJ107" s="170"/>
      <c r="GK107" s="170"/>
      <c r="GL107" s="170"/>
      <c r="GM107" s="170"/>
      <c r="GN107" s="170"/>
      <c r="GO107" s="170"/>
      <c r="GP107" s="170"/>
      <c r="GQ107" s="170"/>
      <c r="GR107" s="170"/>
      <c r="GS107" s="170"/>
      <c r="GT107" s="170"/>
      <c r="GU107" s="170"/>
      <c r="GV107" s="170"/>
      <c r="GW107" s="170"/>
      <c r="GX107" s="170"/>
      <c r="GY107" s="170"/>
      <c r="GZ107" s="170"/>
      <c r="HA107" s="170"/>
      <c r="HB107" s="170"/>
      <c r="HC107" s="170"/>
      <c r="HD107" s="170"/>
      <c r="HE107" s="170"/>
      <c r="HF107" s="170"/>
      <c r="HG107" s="170"/>
      <c r="HH107" s="170"/>
      <c r="HI107" s="170"/>
      <c r="HJ107" s="170"/>
      <c r="HK107" s="170"/>
      <c r="HL107" s="170"/>
      <c r="HM107" s="170"/>
      <c r="HN107" s="170"/>
      <c r="HO107" s="170"/>
      <c r="HP107" s="170"/>
      <c r="HQ107" s="170"/>
      <c r="HR107" s="170"/>
      <c r="HS107" s="170"/>
      <c r="HT107" s="170"/>
      <c r="HU107" s="170"/>
      <c r="HV107" s="170"/>
      <c r="HW107" s="170"/>
      <c r="HX107" s="170"/>
      <c r="HY107" s="170"/>
      <c r="HZ107" s="170"/>
      <c r="IA107" s="170"/>
      <c r="IB107" s="170"/>
      <c r="IC107" s="170"/>
      <c r="ID107" s="170"/>
      <c r="IE107" s="170"/>
      <c r="IF107" s="170"/>
      <c r="IG107" s="170"/>
      <c r="IH107" s="170"/>
      <c r="II107" s="170"/>
      <c r="IJ107" s="170"/>
      <c r="IK107" s="170"/>
      <c r="IL107" s="170"/>
      <c r="IM107" s="170"/>
      <c r="IN107" s="170"/>
      <c r="IO107" s="170"/>
      <c r="IP107" s="170"/>
      <c r="IQ107" s="170"/>
      <c r="IR107" s="170"/>
      <c r="IS107" s="170"/>
      <c r="IT107" s="170"/>
      <c r="IU107" s="170"/>
      <c r="IV107" s="170"/>
      <c r="IW107" s="170"/>
      <c r="IX107" s="170"/>
      <c r="IY107" s="170"/>
      <c r="IZ107" s="170"/>
      <c r="JA107" s="170"/>
      <c r="JB107" s="170"/>
      <c r="JC107" s="170"/>
      <c r="JD107" s="170"/>
      <c r="JE107" s="170"/>
      <c r="JF107" s="170"/>
      <c r="JG107" s="170"/>
      <c r="JH107" s="170"/>
      <c r="JI107" s="170"/>
      <c r="JJ107" s="170"/>
      <c r="JK107" s="170"/>
      <c r="JL107" s="170"/>
      <c r="JM107" s="170"/>
      <c r="JN107" s="170"/>
      <c r="JO107" s="170"/>
      <c r="JP107" s="170"/>
      <c r="JQ107" s="170"/>
      <c r="JR107" s="170"/>
      <c r="JS107" s="170"/>
      <c r="JT107" s="170"/>
      <c r="JU107" s="170"/>
      <c r="JV107" s="170"/>
      <c r="JW107" s="170"/>
      <c r="JX107" s="170"/>
      <c r="JY107" s="170"/>
      <c r="JZ107" s="170"/>
      <c r="KA107" s="170"/>
      <c r="KB107" s="170"/>
      <c r="KC107" s="170"/>
      <c r="KD107" s="170"/>
      <c r="KE107" s="170"/>
      <c r="KF107" s="170"/>
      <c r="KG107" s="170"/>
      <c r="KH107" s="170"/>
      <c r="KI107" s="170"/>
      <c r="KJ107" s="170"/>
      <c r="KK107" s="170"/>
      <c r="KL107" s="170"/>
      <c r="KM107" s="170"/>
      <c r="KN107" s="170"/>
      <c r="KO107" s="170"/>
      <c r="KP107" s="170"/>
      <c r="KQ107" s="170"/>
      <c r="KR107" s="170"/>
      <c r="KS107" s="170"/>
      <c r="KT107" s="170"/>
      <c r="KU107" s="170"/>
      <c r="KV107" s="170"/>
      <c r="KW107" s="170"/>
      <c r="KX107" s="170"/>
      <c r="KY107" s="170"/>
      <c r="KZ107" s="170"/>
      <c r="LA107" s="170"/>
      <c r="LB107" s="170"/>
      <c r="LC107" s="170"/>
      <c r="LD107" s="170"/>
      <c r="LE107" s="170"/>
      <c r="LF107" s="170"/>
      <c r="LG107" s="170"/>
      <c r="LH107" s="170"/>
      <c r="LI107" s="170"/>
      <c r="LJ107" s="170"/>
      <c r="LK107" s="170"/>
      <c r="LL107" s="170"/>
      <c r="LM107" s="170"/>
      <c r="LN107" s="170"/>
      <c r="LO107" s="170"/>
      <c r="LP107" s="170"/>
      <c r="LQ107" s="170"/>
      <c r="LR107" s="170"/>
      <c r="LS107" s="170"/>
      <c r="LT107" s="170"/>
      <c r="LU107" s="170"/>
      <c r="LV107" s="170"/>
      <c r="LW107" s="170"/>
      <c r="LX107" s="170"/>
      <c r="LY107" s="170"/>
      <c r="LZ107" s="170"/>
      <c r="MA107" s="170"/>
      <c r="MB107" s="170"/>
      <c r="MC107" s="170"/>
      <c r="MD107" s="170"/>
      <c r="ME107" s="170"/>
      <c r="MF107" s="170"/>
      <c r="MG107" s="170"/>
      <c r="MH107" s="170"/>
      <c r="MI107" s="170"/>
      <c r="MJ107" s="170"/>
      <c r="MK107" s="170"/>
      <c r="ML107" s="170"/>
      <c r="MM107" s="170"/>
      <c r="MN107" s="170"/>
      <c r="MO107" s="170"/>
      <c r="MP107" s="170"/>
      <c r="MQ107" s="170"/>
      <c r="MR107" s="170"/>
      <c r="MS107" s="170"/>
      <c r="MT107" s="170"/>
      <c r="MU107" s="170"/>
      <c r="MV107" s="170"/>
      <c r="MW107" s="170"/>
      <c r="MX107" s="170"/>
      <c r="MY107" s="170"/>
      <c r="MZ107" s="170"/>
      <c r="NA107" s="170"/>
      <c r="NB107" s="170"/>
      <c r="NC107" s="170"/>
      <c r="ND107" s="170"/>
      <c r="NE107" s="170"/>
      <c r="NF107" s="170"/>
      <c r="NG107" s="170"/>
      <c r="NH107" s="170"/>
      <c r="NI107" s="170"/>
      <c r="NJ107" s="170"/>
      <c r="NK107" s="170"/>
      <c r="NL107" s="170"/>
      <c r="NM107" s="170"/>
      <c r="NN107" s="170"/>
      <c r="NO107" s="170"/>
      <c r="NP107" s="170"/>
      <c r="NQ107" s="170"/>
      <c r="NR107" s="170"/>
      <c r="NS107" s="170"/>
      <c r="NT107" s="170"/>
      <c r="NU107" s="170"/>
      <c r="NV107" s="170"/>
      <c r="NW107" s="170"/>
      <c r="NX107" s="170"/>
      <c r="NY107" s="170"/>
      <c r="NZ107" s="170"/>
      <c r="OA107" s="170"/>
      <c r="OB107" s="170"/>
      <c r="OC107" s="170"/>
      <c r="OD107" s="170"/>
      <c r="OE107" s="170"/>
      <c r="OF107" s="170"/>
      <c r="OG107" s="170"/>
      <c r="OH107" s="170"/>
      <c r="OI107" s="170"/>
      <c r="OJ107" s="170"/>
      <c r="OK107" s="170"/>
      <c r="OL107" s="170"/>
      <c r="OM107" s="170"/>
      <c r="ON107" s="170"/>
      <c r="OO107" s="170"/>
      <c r="OP107" s="170"/>
      <c r="OQ107" s="170"/>
      <c r="OR107" s="170"/>
      <c r="OS107" s="170"/>
      <c r="OT107" s="170"/>
      <c r="OU107" s="170"/>
      <c r="OV107" s="170"/>
      <c r="OW107" s="170"/>
      <c r="OX107" s="170"/>
      <c r="OY107" s="170"/>
      <c r="OZ107" s="170"/>
      <c r="PA107" s="170"/>
      <c r="PB107" s="170"/>
      <c r="PC107" s="170"/>
      <c r="PD107" s="170"/>
      <c r="PE107" s="170"/>
      <c r="PF107" s="170"/>
      <c r="PG107" s="170"/>
      <c r="PH107" s="170"/>
      <c r="PI107" s="170"/>
      <c r="PJ107" s="170"/>
      <c r="PK107" s="170"/>
      <c r="PL107" s="170"/>
      <c r="PM107" s="170"/>
      <c r="PN107" s="170"/>
      <c r="PO107" s="170"/>
      <c r="PP107" s="170"/>
      <c r="PQ107" s="170"/>
      <c r="PR107" s="170"/>
      <c r="PS107" s="170"/>
      <c r="PT107" s="170"/>
      <c r="PU107" s="170"/>
      <c r="PV107" s="170"/>
      <c r="PW107" s="170"/>
      <c r="PX107" s="170"/>
      <c r="PY107" s="170"/>
      <c r="PZ107" s="170"/>
      <c r="QA107" s="170"/>
      <c r="QB107" s="170"/>
      <c r="QC107" s="170"/>
      <c r="QD107" s="170"/>
      <c r="QE107" s="170"/>
      <c r="QF107" s="170"/>
      <c r="QG107" s="170"/>
      <c r="QH107" s="170"/>
      <c r="QI107" s="170"/>
      <c r="QJ107" s="170"/>
      <c r="QK107" s="170"/>
      <c r="QL107" s="170"/>
      <c r="QM107" s="170"/>
      <c r="QN107" s="170"/>
      <c r="QO107" s="170"/>
      <c r="QP107" s="170"/>
      <c r="QQ107" s="170"/>
      <c r="QR107" s="170"/>
      <c r="QS107" s="170"/>
      <c r="QT107" s="170"/>
      <c r="QU107" s="170"/>
      <c r="QV107" s="170"/>
      <c r="QW107" s="170"/>
      <c r="QX107" s="170"/>
      <c r="QY107" s="170"/>
      <c r="QZ107" s="170"/>
      <c r="RA107" s="170"/>
      <c r="RB107" s="170"/>
      <c r="RC107" s="170"/>
      <c r="RD107" s="170"/>
      <c r="RE107" s="170"/>
      <c r="RF107" s="170"/>
      <c r="RG107" s="170"/>
      <c r="RH107" s="170"/>
      <c r="RI107" s="170"/>
      <c r="RJ107" s="170"/>
      <c r="RK107" s="170"/>
      <c r="RL107" s="170"/>
      <c r="RM107" s="170"/>
      <c r="RN107" s="170"/>
      <c r="RO107" s="170"/>
      <c r="RP107" s="170"/>
      <c r="RQ107" s="170"/>
      <c r="RR107" s="170"/>
      <c r="RS107" s="170"/>
      <c r="RT107" s="170"/>
      <c r="RU107" s="170"/>
      <c r="RV107" s="170"/>
      <c r="RW107" s="170"/>
      <c r="RX107" s="170"/>
      <c r="RY107" s="170"/>
      <c r="RZ107" s="170"/>
      <c r="SA107" s="170"/>
      <c r="SB107" s="170"/>
      <c r="SC107" s="170"/>
      <c r="SD107" s="170"/>
      <c r="SE107" s="170"/>
      <c r="SF107" s="170"/>
      <c r="SG107" s="170"/>
      <c r="SH107" s="170"/>
      <c r="SI107" s="170"/>
      <c r="SJ107" s="170"/>
      <c r="SK107" s="170"/>
      <c r="SL107" s="170"/>
      <c r="SM107" s="170"/>
      <c r="SN107" s="170"/>
      <c r="SO107" s="170"/>
      <c r="SP107" s="170"/>
      <c r="SQ107" s="170"/>
      <c r="SR107" s="170"/>
      <c r="SS107" s="170"/>
      <c r="ST107" s="170"/>
      <c r="SU107" s="170"/>
      <c r="SV107" s="170"/>
      <c r="SW107" s="170"/>
      <c r="SX107" s="170"/>
      <c r="SY107" s="170"/>
      <c r="SZ107" s="170"/>
      <c r="TA107" s="170"/>
      <c r="TB107" s="170"/>
      <c r="TC107" s="170"/>
      <c r="TD107" s="170"/>
      <c r="TE107" s="170"/>
      <c r="TF107" s="170"/>
      <c r="TG107" s="170"/>
      <c r="TH107" s="170"/>
      <c r="TI107" s="170"/>
      <c r="TJ107" s="170"/>
      <c r="TK107" s="170"/>
      <c r="TL107" s="170"/>
      <c r="TM107" s="170"/>
      <c r="TN107" s="170"/>
      <c r="TO107" s="170"/>
      <c r="TP107" s="170"/>
      <c r="TQ107" s="170"/>
      <c r="TR107" s="170"/>
      <c r="TS107" s="170"/>
      <c r="TT107" s="170"/>
      <c r="TU107" s="170"/>
      <c r="TV107" s="170"/>
      <c r="TW107" s="170"/>
      <c r="TX107" s="170"/>
      <c r="TY107" s="170"/>
      <c r="TZ107" s="170"/>
      <c r="UA107" s="170"/>
      <c r="UB107" s="170"/>
      <c r="UC107" s="170"/>
      <c r="UD107" s="170"/>
      <c r="UE107" s="170"/>
      <c r="UF107" s="170"/>
      <c r="UG107" s="170"/>
      <c r="UH107" s="170"/>
      <c r="UI107" s="170"/>
      <c r="UJ107" s="170"/>
      <c r="UK107" s="170"/>
      <c r="UL107" s="170"/>
      <c r="UM107" s="170"/>
      <c r="UN107" s="170"/>
      <c r="UO107" s="170"/>
      <c r="UP107" s="170"/>
      <c r="UQ107" s="170"/>
      <c r="UR107" s="170"/>
      <c r="US107" s="170"/>
      <c r="UT107" s="170"/>
      <c r="UU107" s="170"/>
      <c r="UV107" s="170"/>
      <c r="UW107" s="170"/>
      <c r="UX107" s="170"/>
      <c r="UY107" s="170"/>
      <c r="UZ107" s="170"/>
      <c r="VA107" s="170"/>
      <c r="VB107" s="170"/>
      <c r="VC107" s="170"/>
      <c r="VD107" s="170"/>
      <c r="VE107" s="170"/>
      <c r="VF107" s="170"/>
      <c r="VG107" s="170"/>
      <c r="VH107" s="170"/>
      <c r="VI107" s="170"/>
      <c r="VJ107" s="170"/>
      <c r="VK107" s="170"/>
      <c r="VL107" s="170"/>
      <c r="VM107" s="170"/>
      <c r="VN107" s="170"/>
      <c r="VO107" s="170"/>
      <c r="VP107" s="170"/>
      <c r="VQ107" s="170"/>
      <c r="VR107" s="170"/>
      <c r="VS107" s="170"/>
      <c r="VT107" s="170"/>
      <c r="VU107" s="170"/>
      <c r="VV107" s="170"/>
      <c r="VW107" s="170"/>
      <c r="VX107" s="170"/>
      <c r="VY107" s="170"/>
      <c r="VZ107" s="170"/>
      <c r="WA107" s="170"/>
      <c r="WB107" s="170"/>
      <c r="WC107" s="170"/>
      <c r="WD107" s="170"/>
      <c r="WE107" s="170"/>
      <c r="WF107" s="170"/>
      <c r="WG107" s="170"/>
      <c r="WH107" s="170"/>
      <c r="WI107" s="170"/>
      <c r="WJ107" s="170"/>
      <c r="WK107" s="170"/>
      <c r="WL107" s="170"/>
      <c r="WM107" s="170"/>
      <c r="WN107" s="170"/>
      <c r="WO107" s="170"/>
      <c r="WP107" s="170"/>
      <c r="WQ107" s="170"/>
      <c r="WR107" s="170"/>
      <c r="WS107" s="170"/>
      <c r="WT107" s="170"/>
      <c r="WU107" s="170"/>
      <c r="WV107" s="170"/>
      <c r="WW107" s="170"/>
      <c r="WX107" s="170"/>
      <c r="WY107" s="170"/>
      <c r="WZ107" s="170"/>
      <c r="XA107" s="170"/>
      <c r="XB107" s="170"/>
      <c r="XC107" s="170"/>
      <c r="XD107" s="170"/>
      <c r="XE107" s="170"/>
      <c r="XF107" s="170"/>
      <c r="XG107" s="170"/>
      <c r="XH107" s="170"/>
      <c r="XI107" s="170"/>
      <c r="XJ107" s="170"/>
      <c r="XK107" s="170"/>
      <c r="XL107" s="170"/>
      <c r="XM107" s="170"/>
      <c r="XN107" s="170"/>
      <c r="XO107" s="170"/>
      <c r="XP107" s="170"/>
      <c r="XQ107" s="170"/>
      <c r="XR107" s="170"/>
      <c r="XS107" s="170"/>
      <c r="XT107" s="170"/>
      <c r="XU107" s="170"/>
      <c r="XV107" s="170"/>
      <c r="XW107" s="170"/>
      <c r="XX107" s="170"/>
      <c r="XY107" s="170"/>
      <c r="XZ107" s="170"/>
      <c r="YA107" s="170"/>
      <c r="YB107" s="170"/>
      <c r="YC107" s="170"/>
      <c r="YD107" s="170"/>
      <c r="YE107" s="170"/>
      <c r="YF107" s="170"/>
      <c r="YG107" s="170"/>
      <c r="YH107" s="170"/>
      <c r="YI107" s="170"/>
      <c r="YJ107" s="170"/>
      <c r="YK107" s="170"/>
      <c r="YL107" s="170"/>
      <c r="YM107" s="170"/>
      <c r="YN107" s="170"/>
      <c r="YO107" s="170"/>
      <c r="YP107" s="170"/>
      <c r="YQ107" s="170"/>
      <c r="YR107" s="170"/>
      <c r="YS107" s="170"/>
      <c r="YT107" s="170"/>
      <c r="YU107" s="170"/>
      <c r="YV107" s="170"/>
      <c r="YW107" s="170"/>
      <c r="YX107" s="170"/>
      <c r="YY107" s="170"/>
      <c r="YZ107" s="170"/>
      <c r="ZA107" s="170"/>
      <c r="ZB107" s="170"/>
      <c r="ZC107" s="170"/>
      <c r="ZD107" s="170"/>
      <c r="ZE107" s="170"/>
      <c r="ZF107" s="170"/>
      <c r="ZG107" s="170"/>
      <c r="ZH107" s="170"/>
      <c r="ZI107" s="170"/>
      <c r="ZJ107" s="170"/>
      <c r="ZK107" s="170"/>
      <c r="ZL107" s="170"/>
      <c r="ZM107" s="170"/>
      <c r="ZN107" s="170"/>
      <c r="ZO107" s="170"/>
      <c r="ZP107" s="170"/>
      <c r="ZQ107" s="170"/>
      <c r="ZR107" s="170"/>
      <c r="ZS107" s="170"/>
      <c r="ZT107" s="170"/>
      <c r="ZU107" s="170"/>
      <c r="ZV107" s="170"/>
      <c r="ZW107" s="170"/>
      <c r="ZX107" s="170"/>
      <c r="ZY107" s="170"/>
      <c r="ZZ107" s="170"/>
      <c r="AAA107" s="170"/>
      <c r="AAB107" s="170"/>
      <c r="AAC107" s="170"/>
      <c r="AAD107" s="170"/>
      <c r="AAE107" s="170"/>
      <c r="AAF107" s="170"/>
      <c r="AAG107" s="170"/>
      <c r="AAH107" s="170"/>
      <c r="AAI107" s="170"/>
      <c r="AAJ107" s="170"/>
      <c r="AAK107" s="170"/>
      <c r="AAL107" s="170"/>
      <c r="AAM107" s="170"/>
      <c r="AAN107" s="170"/>
      <c r="AAO107" s="170"/>
      <c r="AAP107" s="170"/>
      <c r="AAQ107" s="170"/>
      <c r="AAR107" s="170"/>
      <c r="AAS107" s="170"/>
      <c r="AAT107" s="170"/>
      <c r="AAU107" s="170"/>
      <c r="AAV107" s="170"/>
      <c r="AAW107" s="170"/>
      <c r="AAX107" s="170"/>
      <c r="AAY107" s="170"/>
      <c r="AAZ107" s="170"/>
      <c r="ABA107" s="170"/>
      <c r="ABB107" s="170"/>
      <c r="ABC107" s="170"/>
      <c r="ABD107" s="170"/>
      <c r="ABE107" s="170"/>
      <c r="ABF107" s="170"/>
      <c r="ABG107" s="170"/>
      <c r="ABH107" s="170"/>
      <c r="ABI107" s="170"/>
      <c r="ABJ107" s="170"/>
      <c r="ABK107" s="170"/>
      <c r="ABL107" s="170"/>
      <c r="ABM107" s="170"/>
      <c r="ABN107" s="170"/>
      <c r="ABO107" s="170"/>
      <c r="ABP107" s="170"/>
      <c r="ABQ107" s="170"/>
      <c r="ABR107" s="170"/>
      <c r="ABS107" s="170"/>
      <c r="ABT107" s="170"/>
      <c r="ABU107" s="170"/>
      <c r="ABV107" s="170"/>
      <c r="ABW107" s="170"/>
      <c r="ABX107" s="170"/>
      <c r="ABY107" s="170"/>
      <c r="ABZ107" s="170"/>
      <c r="ACA107" s="170"/>
      <c r="ACB107" s="170"/>
      <c r="ACC107" s="170"/>
      <c r="ACD107" s="170"/>
      <c r="ACE107" s="170"/>
      <c r="ACF107" s="170"/>
      <c r="ACG107" s="170"/>
      <c r="ACH107" s="170"/>
      <c r="ACI107" s="170"/>
      <c r="ACJ107" s="170"/>
      <c r="ACK107" s="170"/>
      <c r="ACL107" s="170"/>
      <c r="ACM107" s="170"/>
      <c r="ACN107" s="170"/>
      <c r="ACO107" s="170"/>
      <c r="ACP107" s="170"/>
      <c r="ACQ107" s="170"/>
      <c r="ACR107" s="170"/>
      <c r="ACS107" s="170"/>
      <c r="ACT107" s="170"/>
      <c r="ACU107" s="170"/>
      <c r="ACV107" s="170"/>
      <c r="ACW107" s="170"/>
      <c r="ACX107" s="170"/>
      <c r="ACY107" s="170"/>
      <c r="ACZ107" s="170"/>
      <c r="ADA107" s="170"/>
      <c r="ADB107" s="170"/>
      <c r="ADC107" s="170"/>
      <c r="ADD107" s="170"/>
      <c r="ADE107" s="170"/>
      <c r="ADF107" s="170"/>
      <c r="ADG107" s="170"/>
      <c r="ADH107" s="170"/>
      <c r="ADI107" s="170"/>
      <c r="ADJ107" s="170"/>
      <c r="ADK107" s="170"/>
      <c r="ADL107" s="170"/>
      <c r="ADM107" s="170"/>
      <c r="ADN107" s="170"/>
      <c r="ADO107" s="170"/>
      <c r="ADP107" s="170"/>
      <c r="ADQ107" s="170"/>
      <c r="ADR107" s="170"/>
      <c r="ADS107" s="170"/>
      <c r="ADT107" s="170"/>
      <c r="ADU107" s="170"/>
      <c r="ADV107" s="170"/>
      <c r="ADW107" s="170"/>
      <c r="ADX107" s="170"/>
      <c r="ADY107" s="170"/>
      <c r="ADZ107" s="170"/>
      <c r="AEA107" s="170"/>
      <c r="AEB107" s="170"/>
      <c r="AEC107" s="170"/>
      <c r="AED107" s="170"/>
      <c r="AEE107" s="170"/>
      <c r="AEF107" s="170"/>
      <c r="AEG107" s="170"/>
      <c r="AEH107" s="170"/>
      <c r="AEI107" s="170"/>
      <c r="AEJ107" s="170"/>
      <c r="AEK107" s="170"/>
      <c r="AEL107" s="170"/>
      <c r="AEM107" s="170"/>
      <c r="AEN107" s="170"/>
      <c r="AEO107" s="170"/>
      <c r="AEP107" s="170"/>
      <c r="AEQ107" s="170"/>
      <c r="AER107" s="170"/>
      <c r="AES107" s="170"/>
      <c r="AET107" s="170"/>
      <c r="AEU107" s="170"/>
      <c r="AEV107" s="170"/>
      <c r="AEW107" s="170"/>
      <c r="AEX107" s="170"/>
      <c r="AEY107" s="170"/>
      <c r="AEZ107" s="170"/>
      <c r="AFA107" s="170"/>
      <c r="AFB107" s="170"/>
      <c r="AFC107" s="170"/>
      <c r="AFD107" s="170"/>
      <c r="AFE107" s="170"/>
      <c r="AFF107" s="170"/>
      <c r="AFG107" s="170"/>
      <c r="AFH107" s="170"/>
      <c r="AFI107" s="170"/>
      <c r="AFJ107" s="170"/>
      <c r="AFK107" s="170"/>
      <c r="AFL107" s="170"/>
      <c r="AFM107" s="170"/>
      <c r="AFN107" s="170"/>
      <c r="AFO107" s="170"/>
      <c r="AFP107" s="170"/>
      <c r="AFQ107" s="170"/>
      <c r="AFR107" s="170"/>
      <c r="AFS107" s="170"/>
      <c r="AFT107" s="170"/>
      <c r="AFU107" s="170"/>
      <c r="AFV107" s="170"/>
      <c r="AFW107" s="170"/>
      <c r="AFX107" s="170"/>
      <c r="AFY107" s="170"/>
      <c r="AFZ107" s="170"/>
      <c r="AGA107" s="170"/>
      <c r="AGB107" s="170"/>
      <c r="AGC107" s="170"/>
      <c r="AGD107" s="170"/>
      <c r="AGE107" s="170"/>
      <c r="AGF107" s="170"/>
      <c r="AGG107" s="170"/>
      <c r="AGH107" s="170"/>
      <c r="AGI107" s="170"/>
      <c r="AGJ107" s="170"/>
      <c r="AGK107" s="170"/>
      <c r="AGL107" s="170"/>
      <c r="AGM107" s="170"/>
      <c r="AGN107" s="170"/>
      <c r="AGO107" s="170"/>
      <c r="AGP107" s="170"/>
      <c r="AGQ107" s="170"/>
      <c r="AGR107" s="170"/>
      <c r="AGS107" s="170"/>
      <c r="AGT107" s="170"/>
      <c r="AGU107" s="170"/>
      <c r="AGV107" s="170"/>
      <c r="AGW107" s="170"/>
      <c r="AGX107" s="170"/>
      <c r="AGY107" s="170"/>
      <c r="AGZ107" s="170"/>
      <c r="AHA107" s="170"/>
      <c r="AHB107" s="170"/>
      <c r="AHC107" s="170"/>
      <c r="AHD107" s="170"/>
      <c r="AHE107" s="170"/>
      <c r="AHF107" s="170"/>
      <c r="AHG107" s="170"/>
      <c r="AHH107" s="170"/>
      <c r="AHI107" s="170"/>
      <c r="AHJ107" s="170"/>
      <c r="AHK107" s="170"/>
      <c r="AHL107" s="170"/>
      <c r="AHM107" s="170"/>
      <c r="AHN107" s="170"/>
      <c r="AHO107" s="170"/>
      <c r="AHP107" s="170"/>
      <c r="AHQ107" s="170"/>
      <c r="AHR107" s="170"/>
      <c r="AHS107" s="170"/>
      <c r="AHT107" s="170"/>
      <c r="AHU107" s="170"/>
      <c r="AHV107" s="170"/>
      <c r="AHW107" s="170"/>
      <c r="AHX107" s="170"/>
      <c r="AHY107" s="170"/>
      <c r="AHZ107" s="170"/>
      <c r="AIA107" s="170"/>
      <c r="AIB107" s="170"/>
      <c r="AIC107" s="170"/>
      <c r="AID107" s="170"/>
      <c r="AIE107" s="170"/>
      <c r="AIF107" s="170"/>
      <c r="AIG107" s="170"/>
      <c r="AIH107" s="170"/>
      <c r="AII107" s="170"/>
      <c r="AIJ107" s="170"/>
      <c r="AIK107" s="170"/>
      <c r="AIL107" s="170"/>
      <c r="AIM107" s="170"/>
      <c r="AIN107" s="170"/>
      <c r="AIO107" s="170"/>
      <c r="AIP107" s="170"/>
      <c r="AIQ107" s="170"/>
      <c r="AIR107" s="170"/>
      <c r="AIS107" s="170"/>
      <c r="AIT107" s="170"/>
      <c r="AIU107" s="170"/>
      <c r="AIV107" s="170"/>
      <c r="AIW107" s="170"/>
      <c r="AIX107" s="170"/>
      <c r="AIY107" s="170"/>
      <c r="AIZ107" s="170"/>
      <c r="AJA107" s="170"/>
      <c r="AJB107" s="170"/>
      <c r="AJC107" s="170"/>
      <c r="AJD107" s="170"/>
      <c r="AJE107" s="170"/>
      <c r="AJF107" s="170"/>
      <c r="AJG107" s="170"/>
      <c r="AJH107" s="170"/>
      <c r="AJI107" s="170"/>
      <c r="AJJ107" s="170"/>
      <c r="AJK107" s="170"/>
      <c r="AJL107" s="170"/>
      <c r="AJM107" s="170"/>
      <c r="AJN107" s="170"/>
      <c r="AJO107" s="170"/>
      <c r="AJP107" s="170"/>
      <c r="AJQ107" s="170"/>
      <c r="AJR107" s="170"/>
      <c r="AJS107" s="170"/>
      <c r="AJT107" s="170"/>
      <c r="AJU107" s="170"/>
      <c r="AJV107" s="170"/>
      <c r="AJW107" s="170"/>
      <c r="AJX107" s="170"/>
      <c r="AJY107" s="170"/>
      <c r="AJZ107" s="170"/>
      <c r="AKA107" s="170"/>
      <c r="AKB107" s="170"/>
      <c r="AKC107" s="170"/>
      <c r="AKD107" s="170"/>
      <c r="AKE107" s="170"/>
      <c r="AKF107" s="170"/>
      <c r="AKG107" s="170"/>
      <c r="AKH107" s="170"/>
      <c r="AKI107" s="170"/>
      <c r="AKJ107" s="170"/>
      <c r="AKK107" s="170"/>
      <c r="AKL107" s="170"/>
      <c r="AKM107" s="170"/>
      <c r="AKN107" s="170"/>
      <c r="AKO107" s="170"/>
      <c r="AKP107" s="170"/>
      <c r="AKQ107" s="170"/>
      <c r="AKR107" s="170"/>
      <c r="AKS107" s="170"/>
      <c r="AKT107" s="170"/>
      <c r="AKU107" s="170"/>
      <c r="AKV107" s="170"/>
      <c r="AKW107" s="170"/>
      <c r="AKX107" s="170"/>
      <c r="AKY107" s="170"/>
      <c r="AKZ107" s="170"/>
      <c r="ALA107" s="170"/>
      <c r="ALB107" s="170"/>
      <c r="ALC107" s="170"/>
      <c r="ALD107" s="170"/>
      <c r="ALE107" s="170"/>
      <c r="ALF107" s="170"/>
      <c r="ALG107" s="170"/>
      <c r="ALH107" s="170"/>
      <c r="ALI107" s="170"/>
      <c r="ALJ107" s="170"/>
      <c r="ALK107" s="170"/>
      <c r="ALL107" s="170"/>
    </row>
    <row r="108" spans="1:1000" s="145" customFormat="1" x14ac:dyDescent="0.4">
      <c r="A108" s="169"/>
      <c r="B108" s="169"/>
      <c r="C108" s="148">
        <v>2021000202</v>
      </c>
      <c r="D108" s="162">
        <v>44228</v>
      </c>
      <c r="E108" s="159">
        <v>2369</v>
      </c>
      <c r="F108" s="161">
        <v>2215</v>
      </c>
      <c r="G108" s="161">
        <v>422</v>
      </c>
      <c r="H108" s="161">
        <v>231</v>
      </c>
      <c r="I108" s="160">
        <v>340</v>
      </c>
      <c r="J108" s="160">
        <v>530</v>
      </c>
      <c r="K108" s="160">
        <v>159</v>
      </c>
      <c r="L108" s="160">
        <v>401</v>
      </c>
      <c r="M108" s="160">
        <v>251</v>
      </c>
      <c r="N108" s="160">
        <v>327</v>
      </c>
      <c r="O108" s="160">
        <v>114</v>
      </c>
      <c r="P108" s="160">
        <v>274</v>
      </c>
      <c r="Q108" s="160">
        <v>138</v>
      </c>
      <c r="R108" s="160">
        <v>308</v>
      </c>
      <c r="S108" s="160">
        <v>272</v>
      </c>
      <c r="T108" s="160">
        <v>83</v>
      </c>
      <c r="U108" s="160">
        <v>112</v>
      </c>
      <c r="V108" s="160">
        <v>214</v>
      </c>
      <c r="W108" s="160">
        <v>118</v>
      </c>
      <c r="X108" s="160">
        <v>885</v>
      </c>
      <c r="Y108" s="160">
        <v>297</v>
      </c>
      <c r="Z108" s="160">
        <v>257</v>
      </c>
      <c r="AA108" s="160">
        <v>197</v>
      </c>
      <c r="AB108" s="160">
        <v>158</v>
      </c>
      <c r="AC108" s="160">
        <v>153</v>
      </c>
      <c r="AD108" s="160">
        <v>226</v>
      </c>
      <c r="AE108" s="160">
        <v>195</v>
      </c>
      <c r="AF108" s="160">
        <v>252</v>
      </c>
      <c r="AG108" s="160">
        <v>216</v>
      </c>
      <c r="AH108" s="160">
        <v>182</v>
      </c>
      <c r="AI108" s="160">
        <v>155</v>
      </c>
      <c r="AJ108" s="160">
        <v>208</v>
      </c>
      <c r="AK108" s="160">
        <v>188</v>
      </c>
      <c r="AL108" s="160">
        <v>925</v>
      </c>
      <c r="AM108" s="160">
        <v>857</v>
      </c>
      <c r="AN108" s="160">
        <v>180</v>
      </c>
      <c r="AO108" s="160">
        <v>456</v>
      </c>
      <c r="AP108" s="160">
        <v>155</v>
      </c>
      <c r="AQ108" s="160">
        <v>242</v>
      </c>
      <c r="AR108" s="160">
        <v>739</v>
      </c>
      <c r="AS108" s="160">
        <v>619</v>
      </c>
      <c r="AT108" s="160">
        <v>415</v>
      </c>
      <c r="AU108" s="160">
        <v>221</v>
      </c>
      <c r="AV108" s="160" t="s">
        <v>1216</v>
      </c>
      <c r="AW108" s="160">
        <v>526</v>
      </c>
      <c r="AX108" s="160">
        <v>713</v>
      </c>
      <c r="AY108" s="160">
        <v>496</v>
      </c>
      <c r="AZ108" s="160">
        <v>518</v>
      </c>
      <c r="BA108" s="160" t="s">
        <v>1216</v>
      </c>
      <c r="BB108" s="160">
        <v>273</v>
      </c>
      <c r="BC108" s="160">
        <v>1126</v>
      </c>
      <c r="BD108" s="160">
        <v>123</v>
      </c>
      <c r="BE108" s="160">
        <v>274</v>
      </c>
      <c r="BF108" s="160">
        <v>214</v>
      </c>
      <c r="BG108" s="160">
        <v>317</v>
      </c>
      <c r="BH108" s="160">
        <v>197</v>
      </c>
      <c r="BI108" s="160">
        <v>182</v>
      </c>
      <c r="BJ108" s="160">
        <v>224</v>
      </c>
      <c r="BK108" s="160">
        <v>332</v>
      </c>
      <c r="BL108" s="160">
        <v>268</v>
      </c>
      <c r="BM108" s="160">
        <v>86</v>
      </c>
      <c r="BN108" s="160">
        <v>461</v>
      </c>
      <c r="BO108" s="160">
        <v>120</v>
      </c>
      <c r="BP108" s="160">
        <v>255</v>
      </c>
      <c r="BQ108" s="160">
        <v>556</v>
      </c>
      <c r="BR108" s="160">
        <v>201</v>
      </c>
      <c r="BS108" s="160">
        <v>116</v>
      </c>
      <c r="BT108" s="160">
        <v>96</v>
      </c>
      <c r="BU108" s="160">
        <v>498</v>
      </c>
      <c r="BV108" s="160">
        <v>100</v>
      </c>
      <c r="BW108" s="160">
        <v>81</v>
      </c>
      <c r="BX108" s="160">
        <v>872</v>
      </c>
      <c r="BY108" s="160">
        <v>96</v>
      </c>
      <c r="BZ108" s="160">
        <v>82</v>
      </c>
      <c r="CA108" s="160">
        <v>936</v>
      </c>
      <c r="CB108" s="160">
        <v>1156</v>
      </c>
      <c r="CC108" s="160">
        <v>1455</v>
      </c>
      <c r="CD108" s="160">
        <v>590</v>
      </c>
      <c r="CE108" s="160">
        <v>680</v>
      </c>
      <c r="CF108" s="160">
        <v>975</v>
      </c>
      <c r="CG108" s="160">
        <v>667</v>
      </c>
      <c r="CH108" s="160">
        <v>830</v>
      </c>
      <c r="CI108" s="160">
        <v>448</v>
      </c>
      <c r="CJ108" s="160">
        <v>4921</v>
      </c>
      <c r="CK108" s="160">
        <v>1615</v>
      </c>
      <c r="CL108" s="160">
        <v>1680</v>
      </c>
      <c r="CM108" s="160">
        <v>3100</v>
      </c>
      <c r="CN108" s="160">
        <v>562100</v>
      </c>
      <c r="CO108" s="160">
        <v>1474</v>
      </c>
      <c r="CP108" s="160" t="s">
        <v>1216</v>
      </c>
      <c r="CQ108" s="160">
        <v>11670</v>
      </c>
      <c r="CR108" s="160">
        <v>5102</v>
      </c>
      <c r="CS108" s="160" t="s">
        <v>1216</v>
      </c>
      <c r="CT108" s="160">
        <v>8287</v>
      </c>
      <c r="CU108" s="160">
        <v>1656</v>
      </c>
      <c r="CV108" s="160">
        <v>2563</v>
      </c>
      <c r="CW108" s="160">
        <v>93390</v>
      </c>
      <c r="CX108" s="160">
        <v>194263</v>
      </c>
      <c r="CY108" s="160">
        <v>87543</v>
      </c>
      <c r="CZ108" s="160">
        <v>198130</v>
      </c>
      <c r="DA108" s="160">
        <v>15616</v>
      </c>
      <c r="DB108" s="160">
        <v>58300</v>
      </c>
      <c r="DC108" s="160">
        <v>54749</v>
      </c>
      <c r="DD108" s="160">
        <v>87780</v>
      </c>
      <c r="DE108" s="160">
        <v>70405</v>
      </c>
      <c r="DF108" s="160">
        <v>13886</v>
      </c>
      <c r="DG108" s="160">
        <v>71885</v>
      </c>
      <c r="DH108" s="160">
        <v>1024</v>
      </c>
      <c r="DI108" s="160">
        <v>309</v>
      </c>
      <c r="DJ108" s="160">
        <v>636</v>
      </c>
      <c r="DK108" s="160">
        <v>206</v>
      </c>
      <c r="DL108" s="160">
        <v>309</v>
      </c>
      <c r="DM108" s="160">
        <v>344333</v>
      </c>
      <c r="DN108" s="160" t="s">
        <v>1216</v>
      </c>
      <c r="DO108" s="160">
        <v>91850</v>
      </c>
      <c r="DP108" s="160">
        <v>37045</v>
      </c>
      <c r="DQ108" s="160">
        <v>15162</v>
      </c>
      <c r="DR108" s="160" t="s">
        <v>1216</v>
      </c>
      <c r="DS108" s="160">
        <v>61600</v>
      </c>
      <c r="DT108" s="160">
        <v>9585</v>
      </c>
      <c r="DU108" s="160">
        <v>3544</v>
      </c>
      <c r="DV108" s="160">
        <v>3093</v>
      </c>
      <c r="DW108" s="160">
        <v>3933</v>
      </c>
      <c r="DX108" s="160">
        <v>1072</v>
      </c>
      <c r="DY108" s="160">
        <v>3559</v>
      </c>
      <c r="DZ108" s="160">
        <v>4796</v>
      </c>
      <c r="EA108" s="160">
        <v>953</v>
      </c>
      <c r="EB108" s="160">
        <v>3729</v>
      </c>
      <c r="EC108" s="160">
        <v>411</v>
      </c>
      <c r="ED108" s="160">
        <v>550</v>
      </c>
      <c r="EE108" s="160">
        <v>4198</v>
      </c>
      <c r="EF108" s="160">
        <v>13200</v>
      </c>
      <c r="EG108" s="160">
        <v>12045</v>
      </c>
      <c r="EH108" s="160">
        <v>198</v>
      </c>
      <c r="EI108" s="160">
        <v>1343</v>
      </c>
      <c r="EJ108" s="160">
        <v>1321</v>
      </c>
      <c r="EK108" s="160">
        <v>2250</v>
      </c>
      <c r="EL108" s="160">
        <v>6578</v>
      </c>
      <c r="EM108" s="160">
        <v>16225</v>
      </c>
      <c r="EN108" s="160">
        <v>8634</v>
      </c>
      <c r="EO108" s="160">
        <v>425453</v>
      </c>
      <c r="EP108" s="160">
        <v>140</v>
      </c>
      <c r="EQ108" s="160">
        <v>10400</v>
      </c>
      <c r="ER108" s="160">
        <v>14887</v>
      </c>
      <c r="ES108" s="160">
        <v>233</v>
      </c>
      <c r="ET108" s="160">
        <v>1873</v>
      </c>
      <c r="EU108" s="160" t="s">
        <v>1216</v>
      </c>
      <c r="EV108" s="160">
        <v>230</v>
      </c>
      <c r="EW108" s="160" t="s">
        <v>1216</v>
      </c>
      <c r="EX108" s="160">
        <v>15560</v>
      </c>
      <c r="EY108" s="160" t="s">
        <v>1216</v>
      </c>
      <c r="EZ108" s="160">
        <v>1540</v>
      </c>
      <c r="FA108" s="160">
        <v>118800</v>
      </c>
      <c r="FB108" s="160">
        <v>28637</v>
      </c>
      <c r="FC108" s="160">
        <v>45383</v>
      </c>
      <c r="FD108" s="160">
        <v>45550</v>
      </c>
      <c r="FE108" s="160">
        <v>20515</v>
      </c>
      <c r="FF108" s="160">
        <v>54469</v>
      </c>
      <c r="FG108" s="160">
        <v>152488</v>
      </c>
      <c r="FH108" s="160">
        <v>223</v>
      </c>
      <c r="FI108" s="160">
        <v>125400</v>
      </c>
      <c r="FJ108" s="160">
        <v>28875</v>
      </c>
      <c r="FK108" s="160">
        <v>17259</v>
      </c>
      <c r="FL108" s="160">
        <v>6155</v>
      </c>
      <c r="FM108" s="160">
        <v>393</v>
      </c>
      <c r="FN108" s="160">
        <v>32978</v>
      </c>
      <c r="FO108" s="160">
        <v>1023</v>
      </c>
      <c r="FP108" s="160">
        <v>4037</v>
      </c>
      <c r="FQ108" s="160">
        <v>6673</v>
      </c>
      <c r="FR108" s="160">
        <v>4250</v>
      </c>
      <c r="FS108" s="160">
        <v>1503</v>
      </c>
      <c r="FT108" s="160">
        <v>730</v>
      </c>
      <c r="FU108" s="160">
        <v>123</v>
      </c>
      <c r="FV108" s="160" t="s">
        <v>1364</v>
      </c>
      <c r="FW108" s="160">
        <v>2098</v>
      </c>
      <c r="FX108" s="160">
        <v>3369</v>
      </c>
      <c r="FY108" s="160">
        <v>8704</v>
      </c>
      <c r="FZ108" s="160">
        <v>3957</v>
      </c>
      <c r="GA108" s="160">
        <v>1422</v>
      </c>
      <c r="GB108" s="160">
        <v>55000</v>
      </c>
      <c r="GC108" s="160">
        <v>269</v>
      </c>
      <c r="GD108" s="160" t="s">
        <v>1216</v>
      </c>
      <c r="GE108" s="160" t="s">
        <v>1216</v>
      </c>
      <c r="GF108" s="160">
        <v>323400</v>
      </c>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c r="IC108" s="170"/>
      <c r="ID108" s="170"/>
      <c r="IE108" s="170"/>
      <c r="IF108" s="170"/>
      <c r="IG108" s="170"/>
      <c r="IH108" s="170"/>
      <c r="II108" s="170"/>
      <c r="IJ108" s="170"/>
      <c r="IK108" s="170"/>
      <c r="IL108" s="170"/>
      <c r="IM108" s="170"/>
      <c r="IN108" s="170"/>
      <c r="IO108" s="170"/>
      <c r="IP108" s="170"/>
      <c r="IQ108" s="170"/>
      <c r="IR108" s="170"/>
      <c r="IS108" s="170"/>
      <c r="IT108" s="170"/>
      <c r="IU108" s="170"/>
      <c r="IV108" s="170"/>
      <c r="IW108" s="170"/>
      <c r="IX108" s="170"/>
      <c r="IY108" s="170"/>
      <c r="IZ108" s="170"/>
      <c r="JA108" s="170"/>
      <c r="JB108" s="170"/>
      <c r="JC108" s="170"/>
      <c r="JD108" s="170"/>
      <c r="JE108" s="170"/>
      <c r="JF108" s="170"/>
      <c r="JG108" s="170"/>
      <c r="JH108" s="170"/>
      <c r="JI108" s="170"/>
      <c r="JJ108" s="170"/>
      <c r="JK108" s="170"/>
      <c r="JL108" s="170"/>
      <c r="JM108" s="170"/>
      <c r="JN108" s="170"/>
      <c r="JO108" s="170"/>
      <c r="JP108" s="170"/>
      <c r="JQ108" s="170"/>
      <c r="JR108" s="170"/>
      <c r="JS108" s="170"/>
      <c r="JT108" s="170"/>
      <c r="JU108" s="170"/>
      <c r="JV108" s="170"/>
      <c r="JW108" s="170"/>
      <c r="JX108" s="170"/>
      <c r="JY108" s="170"/>
      <c r="JZ108" s="170"/>
      <c r="KA108" s="170"/>
      <c r="KB108" s="170"/>
      <c r="KC108" s="170"/>
      <c r="KD108" s="170"/>
      <c r="KE108" s="170"/>
      <c r="KF108" s="170"/>
      <c r="KG108" s="170"/>
      <c r="KH108" s="170"/>
      <c r="KI108" s="170"/>
      <c r="KJ108" s="170"/>
      <c r="KK108" s="170"/>
      <c r="KL108" s="170"/>
      <c r="KM108" s="170"/>
      <c r="KN108" s="170"/>
      <c r="KO108" s="170"/>
      <c r="KP108" s="170"/>
      <c r="KQ108" s="170"/>
      <c r="KR108" s="170"/>
      <c r="KS108" s="170"/>
      <c r="KT108" s="170"/>
      <c r="KU108" s="170"/>
      <c r="KV108" s="170"/>
      <c r="KW108" s="170"/>
      <c r="KX108" s="170"/>
      <c r="KY108" s="170"/>
      <c r="KZ108" s="170"/>
      <c r="LA108" s="170"/>
      <c r="LB108" s="170"/>
      <c r="LC108" s="170"/>
      <c r="LD108" s="170"/>
      <c r="LE108" s="170"/>
      <c r="LF108" s="170"/>
      <c r="LG108" s="170"/>
      <c r="LH108" s="170"/>
      <c r="LI108" s="170"/>
      <c r="LJ108" s="170"/>
      <c r="LK108" s="170"/>
      <c r="LL108" s="170"/>
      <c r="LM108" s="170"/>
      <c r="LN108" s="170"/>
      <c r="LO108" s="170"/>
      <c r="LP108" s="170"/>
      <c r="LQ108" s="170"/>
      <c r="LR108" s="170"/>
      <c r="LS108" s="170"/>
      <c r="LT108" s="170"/>
      <c r="LU108" s="170"/>
      <c r="LV108" s="170"/>
      <c r="LW108" s="170"/>
      <c r="LX108" s="170"/>
      <c r="LY108" s="170"/>
      <c r="LZ108" s="170"/>
      <c r="MA108" s="170"/>
      <c r="MB108" s="170"/>
      <c r="MC108" s="170"/>
      <c r="MD108" s="170"/>
      <c r="ME108" s="170"/>
      <c r="MF108" s="170"/>
      <c r="MG108" s="170"/>
      <c r="MH108" s="170"/>
      <c r="MI108" s="170"/>
      <c r="MJ108" s="170"/>
      <c r="MK108" s="170"/>
      <c r="ML108" s="170"/>
      <c r="MM108" s="170"/>
      <c r="MN108" s="170"/>
      <c r="MO108" s="170"/>
      <c r="MP108" s="170"/>
      <c r="MQ108" s="170"/>
      <c r="MR108" s="170"/>
      <c r="MS108" s="170"/>
      <c r="MT108" s="170"/>
      <c r="MU108" s="170"/>
      <c r="MV108" s="170"/>
      <c r="MW108" s="170"/>
      <c r="MX108" s="170"/>
      <c r="MY108" s="170"/>
      <c r="MZ108" s="170"/>
      <c r="NA108" s="170"/>
      <c r="NB108" s="170"/>
      <c r="NC108" s="170"/>
      <c r="ND108" s="170"/>
      <c r="NE108" s="170"/>
      <c r="NF108" s="170"/>
      <c r="NG108" s="170"/>
      <c r="NH108" s="170"/>
      <c r="NI108" s="170"/>
      <c r="NJ108" s="170"/>
      <c r="NK108" s="170"/>
      <c r="NL108" s="170"/>
      <c r="NM108" s="170"/>
      <c r="NN108" s="170"/>
      <c r="NO108" s="170"/>
      <c r="NP108" s="170"/>
      <c r="NQ108" s="170"/>
      <c r="NR108" s="170"/>
      <c r="NS108" s="170"/>
      <c r="NT108" s="170"/>
      <c r="NU108" s="170"/>
      <c r="NV108" s="170"/>
      <c r="NW108" s="170"/>
      <c r="NX108" s="170"/>
      <c r="NY108" s="170"/>
      <c r="NZ108" s="170"/>
      <c r="OA108" s="170"/>
      <c r="OB108" s="170"/>
      <c r="OC108" s="170"/>
      <c r="OD108" s="170"/>
      <c r="OE108" s="170"/>
      <c r="OF108" s="170"/>
      <c r="OG108" s="170"/>
      <c r="OH108" s="170"/>
      <c r="OI108" s="170"/>
      <c r="OJ108" s="170"/>
      <c r="OK108" s="170"/>
      <c r="OL108" s="170"/>
      <c r="OM108" s="170"/>
      <c r="ON108" s="170"/>
      <c r="OO108" s="170"/>
      <c r="OP108" s="170"/>
      <c r="OQ108" s="170"/>
      <c r="OR108" s="170"/>
      <c r="OS108" s="170"/>
      <c r="OT108" s="170"/>
      <c r="OU108" s="170"/>
      <c r="OV108" s="170"/>
      <c r="OW108" s="170"/>
      <c r="OX108" s="170"/>
      <c r="OY108" s="170"/>
      <c r="OZ108" s="170"/>
      <c r="PA108" s="170"/>
      <c r="PB108" s="170"/>
      <c r="PC108" s="170"/>
      <c r="PD108" s="170"/>
      <c r="PE108" s="170"/>
      <c r="PF108" s="170"/>
      <c r="PG108" s="170"/>
      <c r="PH108" s="170"/>
      <c r="PI108" s="170"/>
      <c r="PJ108" s="170"/>
      <c r="PK108" s="170"/>
      <c r="PL108" s="170"/>
      <c r="PM108" s="170"/>
      <c r="PN108" s="170"/>
      <c r="PO108" s="170"/>
      <c r="PP108" s="170"/>
      <c r="PQ108" s="170"/>
      <c r="PR108" s="170"/>
      <c r="PS108" s="170"/>
      <c r="PT108" s="170"/>
      <c r="PU108" s="170"/>
      <c r="PV108" s="170"/>
      <c r="PW108" s="170"/>
      <c r="PX108" s="170"/>
      <c r="PY108" s="170"/>
      <c r="PZ108" s="170"/>
      <c r="QA108" s="170"/>
      <c r="QB108" s="170"/>
      <c r="QC108" s="170"/>
      <c r="QD108" s="170"/>
      <c r="QE108" s="170"/>
      <c r="QF108" s="170"/>
      <c r="QG108" s="170"/>
      <c r="QH108" s="170"/>
      <c r="QI108" s="170"/>
      <c r="QJ108" s="170"/>
      <c r="QK108" s="170"/>
      <c r="QL108" s="170"/>
      <c r="QM108" s="170"/>
      <c r="QN108" s="170"/>
      <c r="QO108" s="170"/>
      <c r="QP108" s="170"/>
      <c r="QQ108" s="170"/>
      <c r="QR108" s="170"/>
      <c r="QS108" s="170"/>
      <c r="QT108" s="170"/>
      <c r="QU108" s="170"/>
      <c r="QV108" s="170"/>
      <c r="QW108" s="170"/>
      <c r="QX108" s="170"/>
      <c r="QY108" s="170"/>
      <c r="QZ108" s="170"/>
      <c r="RA108" s="170"/>
      <c r="RB108" s="170"/>
      <c r="RC108" s="170"/>
      <c r="RD108" s="170"/>
      <c r="RE108" s="170"/>
      <c r="RF108" s="170"/>
      <c r="RG108" s="170"/>
      <c r="RH108" s="170"/>
      <c r="RI108" s="170"/>
      <c r="RJ108" s="170"/>
      <c r="RK108" s="170"/>
      <c r="RL108" s="170"/>
      <c r="RM108" s="170"/>
      <c r="RN108" s="170"/>
      <c r="RO108" s="170"/>
      <c r="RP108" s="170"/>
      <c r="RQ108" s="170"/>
      <c r="RR108" s="170"/>
      <c r="RS108" s="170"/>
      <c r="RT108" s="170"/>
      <c r="RU108" s="170"/>
      <c r="RV108" s="170"/>
      <c r="RW108" s="170"/>
      <c r="RX108" s="170"/>
      <c r="RY108" s="170"/>
      <c r="RZ108" s="170"/>
      <c r="SA108" s="170"/>
      <c r="SB108" s="170"/>
      <c r="SC108" s="170"/>
      <c r="SD108" s="170"/>
      <c r="SE108" s="170"/>
      <c r="SF108" s="170"/>
      <c r="SG108" s="170"/>
      <c r="SH108" s="170"/>
      <c r="SI108" s="170"/>
      <c r="SJ108" s="170"/>
      <c r="SK108" s="170"/>
      <c r="SL108" s="170"/>
      <c r="SM108" s="170"/>
      <c r="SN108" s="170"/>
      <c r="SO108" s="170"/>
      <c r="SP108" s="170"/>
      <c r="SQ108" s="170"/>
      <c r="SR108" s="170"/>
      <c r="SS108" s="170"/>
      <c r="ST108" s="170"/>
      <c r="SU108" s="170"/>
      <c r="SV108" s="170"/>
      <c r="SW108" s="170"/>
      <c r="SX108" s="170"/>
      <c r="SY108" s="170"/>
      <c r="SZ108" s="170"/>
      <c r="TA108" s="170"/>
      <c r="TB108" s="170"/>
      <c r="TC108" s="170"/>
      <c r="TD108" s="170"/>
      <c r="TE108" s="170"/>
      <c r="TF108" s="170"/>
      <c r="TG108" s="170"/>
      <c r="TH108" s="170"/>
      <c r="TI108" s="170"/>
      <c r="TJ108" s="170"/>
      <c r="TK108" s="170"/>
      <c r="TL108" s="170"/>
      <c r="TM108" s="170"/>
      <c r="TN108" s="170"/>
      <c r="TO108" s="170"/>
      <c r="TP108" s="170"/>
      <c r="TQ108" s="170"/>
      <c r="TR108" s="170"/>
      <c r="TS108" s="170"/>
      <c r="TT108" s="170"/>
      <c r="TU108" s="170"/>
      <c r="TV108" s="170"/>
      <c r="TW108" s="170"/>
      <c r="TX108" s="170"/>
      <c r="TY108" s="170"/>
      <c r="TZ108" s="170"/>
      <c r="UA108" s="170"/>
      <c r="UB108" s="170"/>
      <c r="UC108" s="170"/>
      <c r="UD108" s="170"/>
      <c r="UE108" s="170"/>
      <c r="UF108" s="170"/>
      <c r="UG108" s="170"/>
      <c r="UH108" s="170"/>
      <c r="UI108" s="170"/>
      <c r="UJ108" s="170"/>
      <c r="UK108" s="170"/>
      <c r="UL108" s="170"/>
      <c r="UM108" s="170"/>
      <c r="UN108" s="170"/>
      <c r="UO108" s="170"/>
      <c r="UP108" s="170"/>
      <c r="UQ108" s="170"/>
      <c r="UR108" s="170"/>
      <c r="US108" s="170"/>
      <c r="UT108" s="170"/>
      <c r="UU108" s="170"/>
      <c r="UV108" s="170"/>
      <c r="UW108" s="170"/>
      <c r="UX108" s="170"/>
      <c r="UY108" s="170"/>
      <c r="UZ108" s="170"/>
      <c r="VA108" s="170"/>
      <c r="VB108" s="170"/>
      <c r="VC108" s="170"/>
      <c r="VD108" s="170"/>
      <c r="VE108" s="170"/>
      <c r="VF108" s="170"/>
      <c r="VG108" s="170"/>
      <c r="VH108" s="170"/>
      <c r="VI108" s="170"/>
      <c r="VJ108" s="170"/>
      <c r="VK108" s="170"/>
      <c r="VL108" s="170"/>
      <c r="VM108" s="170"/>
      <c r="VN108" s="170"/>
      <c r="VO108" s="170"/>
      <c r="VP108" s="170"/>
      <c r="VQ108" s="170"/>
      <c r="VR108" s="170"/>
      <c r="VS108" s="170"/>
      <c r="VT108" s="170"/>
      <c r="VU108" s="170"/>
      <c r="VV108" s="170"/>
      <c r="VW108" s="170"/>
      <c r="VX108" s="170"/>
      <c r="VY108" s="170"/>
      <c r="VZ108" s="170"/>
      <c r="WA108" s="170"/>
      <c r="WB108" s="170"/>
      <c r="WC108" s="170"/>
      <c r="WD108" s="170"/>
      <c r="WE108" s="170"/>
      <c r="WF108" s="170"/>
      <c r="WG108" s="170"/>
      <c r="WH108" s="170"/>
      <c r="WI108" s="170"/>
      <c r="WJ108" s="170"/>
      <c r="WK108" s="170"/>
      <c r="WL108" s="170"/>
      <c r="WM108" s="170"/>
      <c r="WN108" s="170"/>
      <c r="WO108" s="170"/>
      <c r="WP108" s="170"/>
      <c r="WQ108" s="170"/>
      <c r="WR108" s="170"/>
      <c r="WS108" s="170"/>
      <c r="WT108" s="170"/>
      <c r="WU108" s="170"/>
      <c r="WV108" s="170"/>
      <c r="WW108" s="170"/>
      <c r="WX108" s="170"/>
      <c r="WY108" s="170"/>
      <c r="WZ108" s="170"/>
      <c r="XA108" s="170"/>
      <c r="XB108" s="170"/>
      <c r="XC108" s="170"/>
      <c r="XD108" s="170"/>
      <c r="XE108" s="170"/>
      <c r="XF108" s="170"/>
      <c r="XG108" s="170"/>
      <c r="XH108" s="170"/>
      <c r="XI108" s="170"/>
      <c r="XJ108" s="170"/>
      <c r="XK108" s="170"/>
      <c r="XL108" s="170"/>
      <c r="XM108" s="170"/>
      <c r="XN108" s="170"/>
      <c r="XO108" s="170"/>
      <c r="XP108" s="170"/>
      <c r="XQ108" s="170"/>
      <c r="XR108" s="170"/>
      <c r="XS108" s="170"/>
      <c r="XT108" s="170"/>
      <c r="XU108" s="170"/>
      <c r="XV108" s="170"/>
      <c r="XW108" s="170"/>
      <c r="XX108" s="170"/>
      <c r="XY108" s="170"/>
      <c r="XZ108" s="170"/>
      <c r="YA108" s="170"/>
      <c r="YB108" s="170"/>
      <c r="YC108" s="170"/>
      <c r="YD108" s="170"/>
      <c r="YE108" s="170"/>
      <c r="YF108" s="170"/>
      <c r="YG108" s="170"/>
      <c r="YH108" s="170"/>
      <c r="YI108" s="170"/>
      <c r="YJ108" s="170"/>
      <c r="YK108" s="170"/>
      <c r="YL108" s="170"/>
      <c r="YM108" s="170"/>
      <c r="YN108" s="170"/>
      <c r="YO108" s="170"/>
      <c r="YP108" s="170"/>
      <c r="YQ108" s="170"/>
      <c r="YR108" s="170"/>
      <c r="YS108" s="170"/>
      <c r="YT108" s="170"/>
      <c r="YU108" s="170"/>
      <c r="YV108" s="170"/>
      <c r="YW108" s="170"/>
      <c r="YX108" s="170"/>
      <c r="YY108" s="170"/>
      <c r="YZ108" s="170"/>
      <c r="ZA108" s="170"/>
      <c r="ZB108" s="170"/>
      <c r="ZC108" s="170"/>
      <c r="ZD108" s="170"/>
      <c r="ZE108" s="170"/>
      <c r="ZF108" s="170"/>
      <c r="ZG108" s="170"/>
      <c r="ZH108" s="170"/>
      <c r="ZI108" s="170"/>
      <c r="ZJ108" s="170"/>
      <c r="ZK108" s="170"/>
      <c r="ZL108" s="170"/>
      <c r="ZM108" s="170"/>
      <c r="ZN108" s="170"/>
      <c r="ZO108" s="170"/>
      <c r="ZP108" s="170"/>
      <c r="ZQ108" s="170"/>
      <c r="ZR108" s="170"/>
      <c r="ZS108" s="170"/>
      <c r="ZT108" s="170"/>
      <c r="ZU108" s="170"/>
      <c r="ZV108" s="170"/>
      <c r="ZW108" s="170"/>
      <c r="ZX108" s="170"/>
      <c r="ZY108" s="170"/>
      <c r="ZZ108" s="170"/>
      <c r="AAA108" s="170"/>
      <c r="AAB108" s="170"/>
      <c r="AAC108" s="170"/>
      <c r="AAD108" s="170"/>
      <c r="AAE108" s="170"/>
      <c r="AAF108" s="170"/>
      <c r="AAG108" s="170"/>
      <c r="AAH108" s="170"/>
      <c r="AAI108" s="170"/>
      <c r="AAJ108" s="170"/>
      <c r="AAK108" s="170"/>
      <c r="AAL108" s="170"/>
      <c r="AAM108" s="170"/>
      <c r="AAN108" s="170"/>
      <c r="AAO108" s="170"/>
      <c r="AAP108" s="170"/>
      <c r="AAQ108" s="170"/>
      <c r="AAR108" s="170"/>
      <c r="AAS108" s="170"/>
      <c r="AAT108" s="170"/>
      <c r="AAU108" s="170"/>
      <c r="AAV108" s="170"/>
      <c r="AAW108" s="170"/>
      <c r="AAX108" s="170"/>
      <c r="AAY108" s="170"/>
      <c r="AAZ108" s="170"/>
      <c r="ABA108" s="170"/>
      <c r="ABB108" s="170"/>
      <c r="ABC108" s="170"/>
      <c r="ABD108" s="170"/>
      <c r="ABE108" s="170"/>
      <c r="ABF108" s="170"/>
      <c r="ABG108" s="170"/>
      <c r="ABH108" s="170"/>
      <c r="ABI108" s="170"/>
      <c r="ABJ108" s="170"/>
      <c r="ABK108" s="170"/>
      <c r="ABL108" s="170"/>
      <c r="ABM108" s="170"/>
      <c r="ABN108" s="170"/>
      <c r="ABO108" s="170"/>
      <c r="ABP108" s="170"/>
      <c r="ABQ108" s="170"/>
      <c r="ABR108" s="170"/>
      <c r="ABS108" s="170"/>
      <c r="ABT108" s="170"/>
      <c r="ABU108" s="170"/>
      <c r="ABV108" s="170"/>
      <c r="ABW108" s="170"/>
      <c r="ABX108" s="170"/>
      <c r="ABY108" s="170"/>
      <c r="ABZ108" s="170"/>
      <c r="ACA108" s="170"/>
      <c r="ACB108" s="170"/>
      <c r="ACC108" s="170"/>
      <c r="ACD108" s="170"/>
      <c r="ACE108" s="170"/>
      <c r="ACF108" s="170"/>
      <c r="ACG108" s="170"/>
      <c r="ACH108" s="170"/>
      <c r="ACI108" s="170"/>
      <c r="ACJ108" s="170"/>
      <c r="ACK108" s="170"/>
      <c r="ACL108" s="170"/>
      <c r="ACM108" s="170"/>
      <c r="ACN108" s="170"/>
      <c r="ACO108" s="170"/>
      <c r="ACP108" s="170"/>
      <c r="ACQ108" s="170"/>
      <c r="ACR108" s="170"/>
      <c r="ACS108" s="170"/>
      <c r="ACT108" s="170"/>
      <c r="ACU108" s="170"/>
      <c r="ACV108" s="170"/>
      <c r="ACW108" s="170"/>
      <c r="ACX108" s="170"/>
      <c r="ACY108" s="170"/>
      <c r="ACZ108" s="170"/>
      <c r="ADA108" s="170"/>
      <c r="ADB108" s="170"/>
      <c r="ADC108" s="170"/>
      <c r="ADD108" s="170"/>
      <c r="ADE108" s="170"/>
      <c r="ADF108" s="170"/>
      <c r="ADG108" s="170"/>
      <c r="ADH108" s="170"/>
      <c r="ADI108" s="170"/>
      <c r="ADJ108" s="170"/>
      <c r="ADK108" s="170"/>
      <c r="ADL108" s="170"/>
      <c r="ADM108" s="170"/>
      <c r="ADN108" s="170"/>
      <c r="ADO108" s="170"/>
      <c r="ADP108" s="170"/>
      <c r="ADQ108" s="170"/>
      <c r="ADR108" s="170"/>
      <c r="ADS108" s="170"/>
      <c r="ADT108" s="170"/>
      <c r="ADU108" s="170"/>
      <c r="ADV108" s="170"/>
      <c r="ADW108" s="170"/>
      <c r="ADX108" s="170"/>
      <c r="ADY108" s="170"/>
      <c r="ADZ108" s="170"/>
      <c r="AEA108" s="170"/>
      <c r="AEB108" s="170"/>
      <c r="AEC108" s="170"/>
      <c r="AED108" s="170"/>
      <c r="AEE108" s="170"/>
      <c r="AEF108" s="170"/>
      <c r="AEG108" s="170"/>
      <c r="AEH108" s="170"/>
      <c r="AEI108" s="170"/>
      <c r="AEJ108" s="170"/>
      <c r="AEK108" s="170"/>
      <c r="AEL108" s="170"/>
      <c r="AEM108" s="170"/>
      <c r="AEN108" s="170"/>
      <c r="AEO108" s="170"/>
      <c r="AEP108" s="170"/>
      <c r="AEQ108" s="170"/>
      <c r="AER108" s="170"/>
      <c r="AES108" s="170"/>
      <c r="AET108" s="170"/>
      <c r="AEU108" s="170"/>
      <c r="AEV108" s="170"/>
      <c r="AEW108" s="170"/>
      <c r="AEX108" s="170"/>
      <c r="AEY108" s="170"/>
      <c r="AEZ108" s="170"/>
      <c r="AFA108" s="170"/>
      <c r="AFB108" s="170"/>
      <c r="AFC108" s="170"/>
      <c r="AFD108" s="170"/>
      <c r="AFE108" s="170"/>
      <c r="AFF108" s="170"/>
      <c r="AFG108" s="170"/>
      <c r="AFH108" s="170"/>
      <c r="AFI108" s="170"/>
      <c r="AFJ108" s="170"/>
      <c r="AFK108" s="170"/>
      <c r="AFL108" s="170"/>
      <c r="AFM108" s="170"/>
      <c r="AFN108" s="170"/>
      <c r="AFO108" s="170"/>
      <c r="AFP108" s="170"/>
      <c r="AFQ108" s="170"/>
      <c r="AFR108" s="170"/>
      <c r="AFS108" s="170"/>
      <c r="AFT108" s="170"/>
      <c r="AFU108" s="170"/>
      <c r="AFV108" s="170"/>
      <c r="AFW108" s="170"/>
      <c r="AFX108" s="170"/>
      <c r="AFY108" s="170"/>
      <c r="AFZ108" s="170"/>
      <c r="AGA108" s="170"/>
      <c r="AGB108" s="170"/>
      <c r="AGC108" s="170"/>
      <c r="AGD108" s="170"/>
      <c r="AGE108" s="170"/>
      <c r="AGF108" s="170"/>
      <c r="AGG108" s="170"/>
      <c r="AGH108" s="170"/>
      <c r="AGI108" s="170"/>
      <c r="AGJ108" s="170"/>
      <c r="AGK108" s="170"/>
      <c r="AGL108" s="170"/>
      <c r="AGM108" s="170"/>
      <c r="AGN108" s="170"/>
      <c r="AGO108" s="170"/>
      <c r="AGP108" s="170"/>
      <c r="AGQ108" s="170"/>
      <c r="AGR108" s="170"/>
      <c r="AGS108" s="170"/>
      <c r="AGT108" s="170"/>
      <c r="AGU108" s="170"/>
      <c r="AGV108" s="170"/>
      <c r="AGW108" s="170"/>
      <c r="AGX108" s="170"/>
      <c r="AGY108" s="170"/>
      <c r="AGZ108" s="170"/>
      <c r="AHA108" s="170"/>
      <c r="AHB108" s="170"/>
      <c r="AHC108" s="170"/>
      <c r="AHD108" s="170"/>
      <c r="AHE108" s="170"/>
      <c r="AHF108" s="170"/>
      <c r="AHG108" s="170"/>
      <c r="AHH108" s="170"/>
      <c r="AHI108" s="170"/>
      <c r="AHJ108" s="170"/>
      <c r="AHK108" s="170"/>
      <c r="AHL108" s="170"/>
      <c r="AHM108" s="170"/>
      <c r="AHN108" s="170"/>
      <c r="AHO108" s="170"/>
      <c r="AHP108" s="170"/>
      <c r="AHQ108" s="170"/>
      <c r="AHR108" s="170"/>
      <c r="AHS108" s="170"/>
      <c r="AHT108" s="170"/>
      <c r="AHU108" s="170"/>
      <c r="AHV108" s="170"/>
      <c r="AHW108" s="170"/>
      <c r="AHX108" s="170"/>
      <c r="AHY108" s="170"/>
      <c r="AHZ108" s="170"/>
      <c r="AIA108" s="170"/>
      <c r="AIB108" s="170"/>
      <c r="AIC108" s="170"/>
      <c r="AID108" s="170"/>
      <c r="AIE108" s="170"/>
      <c r="AIF108" s="170"/>
      <c r="AIG108" s="170"/>
      <c r="AIH108" s="170"/>
      <c r="AII108" s="170"/>
      <c r="AIJ108" s="170"/>
      <c r="AIK108" s="170"/>
      <c r="AIL108" s="170"/>
      <c r="AIM108" s="170"/>
      <c r="AIN108" s="170"/>
      <c r="AIO108" s="170"/>
      <c r="AIP108" s="170"/>
      <c r="AIQ108" s="170"/>
      <c r="AIR108" s="170"/>
      <c r="AIS108" s="170"/>
      <c r="AIT108" s="170"/>
      <c r="AIU108" s="170"/>
      <c r="AIV108" s="170"/>
      <c r="AIW108" s="170"/>
      <c r="AIX108" s="170"/>
      <c r="AIY108" s="170"/>
      <c r="AIZ108" s="170"/>
      <c r="AJA108" s="170"/>
      <c r="AJB108" s="170"/>
      <c r="AJC108" s="170"/>
      <c r="AJD108" s="170"/>
      <c r="AJE108" s="170"/>
      <c r="AJF108" s="170"/>
      <c r="AJG108" s="170"/>
      <c r="AJH108" s="170"/>
      <c r="AJI108" s="170"/>
      <c r="AJJ108" s="170"/>
      <c r="AJK108" s="170"/>
      <c r="AJL108" s="170"/>
      <c r="AJM108" s="170"/>
      <c r="AJN108" s="170"/>
      <c r="AJO108" s="170"/>
      <c r="AJP108" s="170"/>
      <c r="AJQ108" s="170"/>
      <c r="AJR108" s="170"/>
      <c r="AJS108" s="170"/>
      <c r="AJT108" s="170"/>
      <c r="AJU108" s="170"/>
      <c r="AJV108" s="170"/>
      <c r="AJW108" s="170"/>
      <c r="AJX108" s="170"/>
      <c r="AJY108" s="170"/>
      <c r="AJZ108" s="170"/>
      <c r="AKA108" s="170"/>
      <c r="AKB108" s="170"/>
      <c r="AKC108" s="170"/>
      <c r="AKD108" s="170"/>
      <c r="AKE108" s="170"/>
      <c r="AKF108" s="170"/>
      <c r="AKG108" s="170"/>
      <c r="AKH108" s="170"/>
      <c r="AKI108" s="170"/>
      <c r="AKJ108" s="170"/>
      <c r="AKK108" s="170"/>
      <c r="AKL108" s="170"/>
      <c r="AKM108" s="170"/>
      <c r="AKN108" s="170"/>
      <c r="AKO108" s="170"/>
      <c r="AKP108" s="170"/>
      <c r="AKQ108" s="170"/>
      <c r="AKR108" s="170"/>
      <c r="AKS108" s="170"/>
      <c r="AKT108" s="170"/>
      <c r="AKU108" s="170"/>
      <c r="AKV108" s="170"/>
      <c r="AKW108" s="170"/>
      <c r="AKX108" s="170"/>
      <c r="AKY108" s="170"/>
      <c r="AKZ108" s="170"/>
      <c r="ALA108" s="170"/>
      <c r="ALB108" s="170"/>
      <c r="ALC108" s="170"/>
      <c r="ALD108" s="170"/>
      <c r="ALE108" s="170"/>
      <c r="ALF108" s="170"/>
      <c r="ALG108" s="170"/>
      <c r="ALH108" s="170"/>
      <c r="ALI108" s="170"/>
      <c r="ALJ108" s="170"/>
      <c r="ALK108" s="170"/>
      <c r="ALL108" s="170"/>
    </row>
    <row r="109" spans="1:1000" s="145" customFormat="1" x14ac:dyDescent="0.4">
      <c r="A109" s="169"/>
      <c r="B109" s="169"/>
      <c r="C109" s="148">
        <v>2021000303</v>
      </c>
      <c r="D109" s="162">
        <v>44256</v>
      </c>
      <c r="E109" s="159">
        <v>2379</v>
      </c>
      <c r="F109" s="161">
        <v>2188</v>
      </c>
      <c r="G109" s="161">
        <v>415</v>
      </c>
      <c r="H109" s="161">
        <v>231</v>
      </c>
      <c r="I109" s="160">
        <v>340</v>
      </c>
      <c r="J109" s="160">
        <v>530</v>
      </c>
      <c r="K109" s="160">
        <v>159</v>
      </c>
      <c r="L109" s="160">
        <v>401</v>
      </c>
      <c r="M109" s="160">
        <v>251</v>
      </c>
      <c r="N109" s="160">
        <v>333</v>
      </c>
      <c r="O109" s="160">
        <v>155</v>
      </c>
      <c r="P109" s="160">
        <v>291</v>
      </c>
      <c r="Q109" s="160">
        <v>148</v>
      </c>
      <c r="R109" s="160">
        <v>287</v>
      </c>
      <c r="S109" s="160">
        <v>266</v>
      </c>
      <c r="T109" s="160">
        <v>83</v>
      </c>
      <c r="U109" s="160">
        <v>112</v>
      </c>
      <c r="V109" s="160">
        <v>214</v>
      </c>
      <c r="W109" s="160">
        <v>118</v>
      </c>
      <c r="X109" s="160">
        <v>882</v>
      </c>
      <c r="Y109" s="160">
        <v>297</v>
      </c>
      <c r="Z109" s="160">
        <v>255</v>
      </c>
      <c r="AA109" s="160">
        <v>197</v>
      </c>
      <c r="AB109" s="160">
        <v>152</v>
      </c>
      <c r="AC109" s="160">
        <v>158</v>
      </c>
      <c r="AD109" s="160">
        <v>228</v>
      </c>
      <c r="AE109" s="160">
        <v>193</v>
      </c>
      <c r="AF109" s="160">
        <v>255</v>
      </c>
      <c r="AG109" s="160">
        <v>217</v>
      </c>
      <c r="AH109" s="160">
        <v>178</v>
      </c>
      <c r="AI109" s="160">
        <v>161</v>
      </c>
      <c r="AJ109" s="160">
        <v>209</v>
      </c>
      <c r="AK109" s="160">
        <v>127</v>
      </c>
      <c r="AL109" s="160">
        <v>722</v>
      </c>
      <c r="AM109" s="160">
        <v>856</v>
      </c>
      <c r="AN109" s="160">
        <v>185</v>
      </c>
      <c r="AO109" s="160">
        <v>442</v>
      </c>
      <c r="AP109" s="160">
        <v>155</v>
      </c>
      <c r="AQ109" s="160">
        <v>232</v>
      </c>
      <c r="AR109" s="160">
        <v>645</v>
      </c>
      <c r="AS109" s="160">
        <v>670</v>
      </c>
      <c r="AT109" s="160">
        <v>415</v>
      </c>
      <c r="AU109" s="160">
        <v>221</v>
      </c>
      <c r="AV109" s="160" t="s">
        <v>1216</v>
      </c>
      <c r="AW109" s="160">
        <v>509</v>
      </c>
      <c r="AX109" s="160">
        <v>797</v>
      </c>
      <c r="AY109" s="160">
        <v>500</v>
      </c>
      <c r="AZ109" s="160">
        <v>539</v>
      </c>
      <c r="BA109" s="160" t="s">
        <v>1216</v>
      </c>
      <c r="BB109" s="160">
        <v>273</v>
      </c>
      <c r="BC109" s="160">
        <v>1163</v>
      </c>
      <c r="BD109" s="160">
        <v>123</v>
      </c>
      <c r="BE109" s="160">
        <v>269</v>
      </c>
      <c r="BF109" s="160">
        <v>214</v>
      </c>
      <c r="BG109" s="160">
        <v>328</v>
      </c>
      <c r="BH109" s="160">
        <v>199</v>
      </c>
      <c r="BI109" s="160">
        <v>182</v>
      </c>
      <c r="BJ109" s="160">
        <v>224</v>
      </c>
      <c r="BK109" s="160">
        <v>332</v>
      </c>
      <c r="BL109" s="160">
        <v>268</v>
      </c>
      <c r="BM109" s="160">
        <v>85</v>
      </c>
      <c r="BN109" s="160">
        <v>461</v>
      </c>
      <c r="BO109" s="160">
        <v>121</v>
      </c>
      <c r="BP109" s="160">
        <v>248</v>
      </c>
      <c r="BQ109" s="160">
        <v>556</v>
      </c>
      <c r="BR109" s="160">
        <v>213</v>
      </c>
      <c r="BS109" s="160">
        <v>116</v>
      </c>
      <c r="BT109" s="160">
        <v>96</v>
      </c>
      <c r="BU109" s="160">
        <v>498</v>
      </c>
      <c r="BV109" s="160">
        <v>96</v>
      </c>
      <c r="BW109" s="160">
        <v>81</v>
      </c>
      <c r="BX109" s="160">
        <v>881</v>
      </c>
      <c r="BY109" s="160">
        <v>96</v>
      </c>
      <c r="BZ109" s="160">
        <v>81</v>
      </c>
      <c r="CA109" s="160">
        <v>971</v>
      </c>
      <c r="CB109" s="160">
        <v>1173</v>
      </c>
      <c r="CC109" s="160">
        <v>1455</v>
      </c>
      <c r="CD109" s="160">
        <v>590</v>
      </c>
      <c r="CE109" s="160">
        <v>680</v>
      </c>
      <c r="CF109" s="160">
        <v>975</v>
      </c>
      <c r="CG109" s="160">
        <v>667</v>
      </c>
      <c r="CH109" s="160">
        <v>830</v>
      </c>
      <c r="CI109" s="160">
        <v>448</v>
      </c>
      <c r="CJ109" s="160">
        <v>4916</v>
      </c>
      <c r="CK109" s="160">
        <v>1615</v>
      </c>
      <c r="CL109" s="160">
        <v>1679</v>
      </c>
      <c r="CM109" s="160">
        <v>3100</v>
      </c>
      <c r="CN109" s="160">
        <v>534600</v>
      </c>
      <c r="CO109" s="160">
        <v>1474</v>
      </c>
      <c r="CP109" s="160" t="s">
        <v>1216</v>
      </c>
      <c r="CQ109" s="160">
        <v>11758</v>
      </c>
      <c r="CR109" s="160">
        <v>5191</v>
      </c>
      <c r="CS109" s="160" t="s">
        <v>1216</v>
      </c>
      <c r="CT109" s="160">
        <v>8433</v>
      </c>
      <c r="CU109" s="160">
        <v>1668</v>
      </c>
      <c r="CV109" s="160">
        <v>2563</v>
      </c>
      <c r="CW109" s="160">
        <v>94930</v>
      </c>
      <c r="CX109" s="160">
        <v>185517</v>
      </c>
      <c r="CY109" s="160">
        <v>85943</v>
      </c>
      <c r="CZ109" s="160">
        <v>194467</v>
      </c>
      <c r="DA109" s="160" t="s">
        <v>1216</v>
      </c>
      <c r="DB109" s="160">
        <v>57750</v>
      </c>
      <c r="DC109" s="160">
        <v>54749</v>
      </c>
      <c r="DD109" s="160">
        <v>87780</v>
      </c>
      <c r="DE109" s="160">
        <v>72905</v>
      </c>
      <c r="DF109" s="160">
        <v>13886</v>
      </c>
      <c r="DG109" s="160">
        <v>71885</v>
      </c>
      <c r="DH109" s="160">
        <v>1042</v>
      </c>
      <c r="DI109" s="160">
        <v>295</v>
      </c>
      <c r="DJ109" s="160">
        <v>647</v>
      </c>
      <c r="DK109" s="160">
        <v>205</v>
      </c>
      <c r="DL109" s="160">
        <v>295</v>
      </c>
      <c r="DM109" s="160">
        <v>344333</v>
      </c>
      <c r="DN109" s="160">
        <v>80850</v>
      </c>
      <c r="DO109" s="160" t="s">
        <v>1216</v>
      </c>
      <c r="DP109" s="160" t="s">
        <v>1216</v>
      </c>
      <c r="DQ109" s="160" t="s">
        <v>1216</v>
      </c>
      <c r="DR109" s="160">
        <v>14593</v>
      </c>
      <c r="DS109" s="160" t="s">
        <v>1216</v>
      </c>
      <c r="DT109" s="160">
        <v>9511</v>
      </c>
      <c r="DU109" s="160">
        <v>3544</v>
      </c>
      <c r="DV109" s="160">
        <v>3394</v>
      </c>
      <c r="DW109" s="160">
        <v>3933</v>
      </c>
      <c r="DX109" s="160">
        <v>1214</v>
      </c>
      <c r="DY109" s="160">
        <v>3559</v>
      </c>
      <c r="DZ109" s="160">
        <v>4862</v>
      </c>
      <c r="EA109" s="160">
        <v>953</v>
      </c>
      <c r="EB109" s="160">
        <v>3729</v>
      </c>
      <c r="EC109" s="160">
        <v>411</v>
      </c>
      <c r="ED109" s="160">
        <v>550</v>
      </c>
      <c r="EE109" s="160">
        <v>4198</v>
      </c>
      <c r="EF109" s="160">
        <v>13200</v>
      </c>
      <c r="EG109" s="160">
        <v>12045</v>
      </c>
      <c r="EH109" s="160">
        <v>200</v>
      </c>
      <c r="EI109" s="160">
        <v>1351</v>
      </c>
      <c r="EJ109" s="160">
        <v>1317</v>
      </c>
      <c r="EK109" s="160">
        <v>2160</v>
      </c>
      <c r="EL109" s="160">
        <v>6578</v>
      </c>
      <c r="EM109" s="160">
        <v>16225</v>
      </c>
      <c r="EN109" s="160">
        <v>8634</v>
      </c>
      <c r="EO109" s="160">
        <v>425453</v>
      </c>
      <c r="EP109" s="160">
        <v>147</v>
      </c>
      <c r="EQ109" s="160">
        <v>9900</v>
      </c>
      <c r="ER109" s="160">
        <v>14887</v>
      </c>
      <c r="ES109" s="160">
        <v>233</v>
      </c>
      <c r="ET109" s="160">
        <v>1873</v>
      </c>
      <c r="EU109" s="160" t="s">
        <v>1216</v>
      </c>
      <c r="EV109" s="160">
        <v>230</v>
      </c>
      <c r="EW109" s="160" t="s">
        <v>1216</v>
      </c>
      <c r="EX109" s="160">
        <v>15560</v>
      </c>
      <c r="EY109" s="160" t="s">
        <v>1216</v>
      </c>
      <c r="EZ109" s="160">
        <v>1540</v>
      </c>
      <c r="FA109" s="160">
        <v>118800</v>
      </c>
      <c r="FB109" s="160">
        <v>28453</v>
      </c>
      <c r="FC109" s="160">
        <v>48117</v>
      </c>
      <c r="FD109" s="160">
        <v>43360</v>
      </c>
      <c r="FE109" s="160">
        <v>20515</v>
      </c>
      <c r="FF109" s="160">
        <v>56125</v>
      </c>
      <c r="FG109" s="160">
        <v>148928</v>
      </c>
      <c r="FH109" s="160">
        <v>222</v>
      </c>
      <c r="FI109" s="160">
        <v>125400</v>
      </c>
      <c r="FJ109" s="160">
        <v>28875</v>
      </c>
      <c r="FK109" s="160">
        <v>13926</v>
      </c>
      <c r="FL109" s="160">
        <v>6155</v>
      </c>
      <c r="FM109" s="160">
        <v>393</v>
      </c>
      <c r="FN109" s="160">
        <v>32978</v>
      </c>
      <c r="FO109" s="160">
        <v>1023</v>
      </c>
      <c r="FP109" s="160">
        <v>4037</v>
      </c>
      <c r="FQ109" s="160">
        <v>6673</v>
      </c>
      <c r="FR109" s="160">
        <v>3797</v>
      </c>
      <c r="FS109" s="160">
        <v>1503</v>
      </c>
      <c r="FT109" s="160">
        <v>730</v>
      </c>
      <c r="FU109" s="160">
        <v>123</v>
      </c>
      <c r="FV109" s="160">
        <v>891</v>
      </c>
      <c r="FW109" s="160">
        <v>2098</v>
      </c>
      <c r="FX109" s="160">
        <v>3369</v>
      </c>
      <c r="FY109" s="160">
        <v>8704</v>
      </c>
      <c r="FZ109" s="160">
        <v>3957</v>
      </c>
      <c r="GA109" s="160">
        <v>1459</v>
      </c>
      <c r="GB109" s="160">
        <v>55000</v>
      </c>
      <c r="GC109" s="160">
        <v>269</v>
      </c>
      <c r="GD109" s="160" t="s">
        <v>1216</v>
      </c>
      <c r="GE109" s="160" t="s">
        <v>1216</v>
      </c>
      <c r="GF109" s="160">
        <v>323400</v>
      </c>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c r="IC109" s="170"/>
      <c r="ID109" s="170"/>
      <c r="IE109" s="170"/>
      <c r="IF109" s="170"/>
      <c r="IG109" s="170"/>
      <c r="IH109" s="170"/>
      <c r="II109" s="170"/>
      <c r="IJ109" s="170"/>
      <c r="IK109" s="170"/>
      <c r="IL109" s="170"/>
      <c r="IM109" s="170"/>
      <c r="IN109" s="170"/>
      <c r="IO109" s="170"/>
      <c r="IP109" s="170"/>
      <c r="IQ109" s="170"/>
      <c r="IR109" s="170"/>
      <c r="IS109" s="170"/>
      <c r="IT109" s="170"/>
      <c r="IU109" s="170"/>
      <c r="IV109" s="170"/>
      <c r="IW109" s="170"/>
      <c r="IX109" s="170"/>
      <c r="IY109" s="170"/>
      <c r="IZ109" s="170"/>
      <c r="JA109" s="170"/>
      <c r="JB109" s="170"/>
      <c r="JC109" s="170"/>
      <c r="JD109" s="170"/>
      <c r="JE109" s="170"/>
      <c r="JF109" s="170"/>
      <c r="JG109" s="170"/>
      <c r="JH109" s="170"/>
      <c r="JI109" s="170"/>
      <c r="JJ109" s="170"/>
      <c r="JK109" s="170"/>
      <c r="JL109" s="170"/>
      <c r="JM109" s="170"/>
      <c r="JN109" s="170"/>
      <c r="JO109" s="170"/>
      <c r="JP109" s="170"/>
      <c r="JQ109" s="170"/>
      <c r="JR109" s="170"/>
      <c r="JS109" s="170"/>
      <c r="JT109" s="170"/>
      <c r="JU109" s="170"/>
      <c r="JV109" s="170"/>
      <c r="JW109" s="170"/>
      <c r="JX109" s="170"/>
      <c r="JY109" s="170"/>
      <c r="JZ109" s="170"/>
      <c r="KA109" s="170"/>
      <c r="KB109" s="170"/>
      <c r="KC109" s="170"/>
      <c r="KD109" s="170"/>
      <c r="KE109" s="170"/>
      <c r="KF109" s="170"/>
      <c r="KG109" s="170"/>
      <c r="KH109" s="170"/>
      <c r="KI109" s="170"/>
      <c r="KJ109" s="170"/>
      <c r="KK109" s="170"/>
      <c r="KL109" s="170"/>
      <c r="KM109" s="170"/>
      <c r="KN109" s="170"/>
      <c r="KO109" s="170"/>
      <c r="KP109" s="170"/>
      <c r="KQ109" s="170"/>
      <c r="KR109" s="170"/>
      <c r="KS109" s="170"/>
      <c r="KT109" s="170"/>
      <c r="KU109" s="170"/>
      <c r="KV109" s="170"/>
      <c r="KW109" s="170"/>
      <c r="KX109" s="170"/>
      <c r="KY109" s="170"/>
      <c r="KZ109" s="170"/>
      <c r="LA109" s="170"/>
      <c r="LB109" s="170"/>
      <c r="LC109" s="170"/>
      <c r="LD109" s="170"/>
      <c r="LE109" s="170"/>
      <c r="LF109" s="170"/>
      <c r="LG109" s="170"/>
      <c r="LH109" s="170"/>
      <c r="LI109" s="170"/>
      <c r="LJ109" s="170"/>
      <c r="LK109" s="170"/>
      <c r="LL109" s="170"/>
      <c r="LM109" s="170"/>
      <c r="LN109" s="170"/>
      <c r="LO109" s="170"/>
      <c r="LP109" s="170"/>
      <c r="LQ109" s="170"/>
      <c r="LR109" s="170"/>
      <c r="LS109" s="170"/>
      <c r="LT109" s="170"/>
      <c r="LU109" s="170"/>
      <c r="LV109" s="170"/>
      <c r="LW109" s="170"/>
      <c r="LX109" s="170"/>
      <c r="LY109" s="170"/>
      <c r="LZ109" s="170"/>
      <c r="MA109" s="170"/>
      <c r="MB109" s="170"/>
      <c r="MC109" s="170"/>
      <c r="MD109" s="170"/>
      <c r="ME109" s="170"/>
      <c r="MF109" s="170"/>
      <c r="MG109" s="170"/>
      <c r="MH109" s="170"/>
      <c r="MI109" s="170"/>
      <c r="MJ109" s="170"/>
      <c r="MK109" s="170"/>
      <c r="ML109" s="170"/>
      <c r="MM109" s="170"/>
      <c r="MN109" s="170"/>
      <c r="MO109" s="170"/>
      <c r="MP109" s="170"/>
      <c r="MQ109" s="170"/>
      <c r="MR109" s="170"/>
      <c r="MS109" s="170"/>
      <c r="MT109" s="170"/>
      <c r="MU109" s="170"/>
      <c r="MV109" s="170"/>
      <c r="MW109" s="170"/>
      <c r="MX109" s="170"/>
      <c r="MY109" s="170"/>
      <c r="MZ109" s="170"/>
      <c r="NA109" s="170"/>
      <c r="NB109" s="170"/>
      <c r="NC109" s="170"/>
      <c r="ND109" s="170"/>
      <c r="NE109" s="170"/>
      <c r="NF109" s="170"/>
      <c r="NG109" s="170"/>
      <c r="NH109" s="170"/>
      <c r="NI109" s="170"/>
      <c r="NJ109" s="170"/>
      <c r="NK109" s="170"/>
      <c r="NL109" s="170"/>
      <c r="NM109" s="170"/>
      <c r="NN109" s="170"/>
      <c r="NO109" s="170"/>
      <c r="NP109" s="170"/>
      <c r="NQ109" s="170"/>
      <c r="NR109" s="170"/>
      <c r="NS109" s="170"/>
      <c r="NT109" s="170"/>
      <c r="NU109" s="170"/>
      <c r="NV109" s="170"/>
      <c r="NW109" s="170"/>
      <c r="NX109" s="170"/>
      <c r="NY109" s="170"/>
      <c r="NZ109" s="170"/>
      <c r="OA109" s="170"/>
      <c r="OB109" s="170"/>
      <c r="OC109" s="170"/>
      <c r="OD109" s="170"/>
      <c r="OE109" s="170"/>
      <c r="OF109" s="170"/>
      <c r="OG109" s="170"/>
      <c r="OH109" s="170"/>
      <c r="OI109" s="170"/>
      <c r="OJ109" s="170"/>
      <c r="OK109" s="170"/>
      <c r="OL109" s="170"/>
      <c r="OM109" s="170"/>
      <c r="ON109" s="170"/>
      <c r="OO109" s="170"/>
      <c r="OP109" s="170"/>
      <c r="OQ109" s="170"/>
      <c r="OR109" s="170"/>
      <c r="OS109" s="170"/>
      <c r="OT109" s="170"/>
      <c r="OU109" s="170"/>
      <c r="OV109" s="170"/>
      <c r="OW109" s="170"/>
      <c r="OX109" s="170"/>
      <c r="OY109" s="170"/>
      <c r="OZ109" s="170"/>
      <c r="PA109" s="170"/>
      <c r="PB109" s="170"/>
      <c r="PC109" s="170"/>
      <c r="PD109" s="170"/>
      <c r="PE109" s="170"/>
      <c r="PF109" s="170"/>
      <c r="PG109" s="170"/>
      <c r="PH109" s="170"/>
      <c r="PI109" s="170"/>
      <c r="PJ109" s="170"/>
      <c r="PK109" s="170"/>
      <c r="PL109" s="170"/>
      <c r="PM109" s="170"/>
      <c r="PN109" s="170"/>
      <c r="PO109" s="170"/>
      <c r="PP109" s="170"/>
      <c r="PQ109" s="170"/>
      <c r="PR109" s="170"/>
      <c r="PS109" s="170"/>
      <c r="PT109" s="170"/>
      <c r="PU109" s="170"/>
      <c r="PV109" s="170"/>
      <c r="PW109" s="170"/>
      <c r="PX109" s="170"/>
      <c r="PY109" s="170"/>
      <c r="PZ109" s="170"/>
      <c r="QA109" s="170"/>
      <c r="QB109" s="170"/>
      <c r="QC109" s="170"/>
      <c r="QD109" s="170"/>
      <c r="QE109" s="170"/>
      <c r="QF109" s="170"/>
      <c r="QG109" s="170"/>
      <c r="QH109" s="170"/>
      <c r="QI109" s="170"/>
      <c r="QJ109" s="170"/>
      <c r="QK109" s="170"/>
      <c r="QL109" s="170"/>
      <c r="QM109" s="170"/>
      <c r="QN109" s="170"/>
      <c r="QO109" s="170"/>
      <c r="QP109" s="170"/>
      <c r="QQ109" s="170"/>
      <c r="QR109" s="170"/>
      <c r="QS109" s="170"/>
      <c r="QT109" s="170"/>
      <c r="QU109" s="170"/>
      <c r="QV109" s="170"/>
      <c r="QW109" s="170"/>
      <c r="QX109" s="170"/>
      <c r="QY109" s="170"/>
      <c r="QZ109" s="170"/>
      <c r="RA109" s="170"/>
      <c r="RB109" s="170"/>
      <c r="RC109" s="170"/>
      <c r="RD109" s="170"/>
      <c r="RE109" s="170"/>
      <c r="RF109" s="170"/>
      <c r="RG109" s="170"/>
      <c r="RH109" s="170"/>
      <c r="RI109" s="170"/>
      <c r="RJ109" s="170"/>
      <c r="RK109" s="170"/>
      <c r="RL109" s="170"/>
      <c r="RM109" s="170"/>
      <c r="RN109" s="170"/>
      <c r="RO109" s="170"/>
      <c r="RP109" s="170"/>
      <c r="RQ109" s="170"/>
      <c r="RR109" s="170"/>
      <c r="RS109" s="170"/>
      <c r="RT109" s="170"/>
      <c r="RU109" s="170"/>
      <c r="RV109" s="170"/>
      <c r="RW109" s="170"/>
      <c r="RX109" s="170"/>
      <c r="RY109" s="170"/>
      <c r="RZ109" s="170"/>
      <c r="SA109" s="170"/>
      <c r="SB109" s="170"/>
      <c r="SC109" s="170"/>
      <c r="SD109" s="170"/>
      <c r="SE109" s="170"/>
      <c r="SF109" s="170"/>
      <c r="SG109" s="170"/>
      <c r="SH109" s="170"/>
      <c r="SI109" s="170"/>
      <c r="SJ109" s="170"/>
      <c r="SK109" s="170"/>
      <c r="SL109" s="170"/>
      <c r="SM109" s="170"/>
      <c r="SN109" s="170"/>
      <c r="SO109" s="170"/>
      <c r="SP109" s="170"/>
      <c r="SQ109" s="170"/>
      <c r="SR109" s="170"/>
      <c r="SS109" s="170"/>
      <c r="ST109" s="170"/>
      <c r="SU109" s="170"/>
      <c r="SV109" s="170"/>
      <c r="SW109" s="170"/>
      <c r="SX109" s="170"/>
      <c r="SY109" s="170"/>
      <c r="SZ109" s="170"/>
      <c r="TA109" s="170"/>
      <c r="TB109" s="170"/>
      <c r="TC109" s="170"/>
      <c r="TD109" s="170"/>
      <c r="TE109" s="170"/>
      <c r="TF109" s="170"/>
      <c r="TG109" s="170"/>
      <c r="TH109" s="170"/>
      <c r="TI109" s="170"/>
      <c r="TJ109" s="170"/>
      <c r="TK109" s="170"/>
      <c r="TL109" s="170"/>
      <c r="TM109" s="170"/>
      <c r="TN109" s="170"/>
      <c r="TO109" s="170"/>
      <c r="TP109" s="170"/>
      <c r="TQ109" s="170"/>
      <c r="TR109" s="170"/>
      <c r="TS109" s="170"/>
      <c r="TT109" s="170"/>
      <c r="TU109" s="170"/>
      <c r="TV109" s="170"/>
      <c r="TW109" s="170"/>
      <c r="TX109" s="170"/>
      <c r="TY109" s="170"/>
      <c r="TZ109" s="170"/>
      <c r="UA109" s="170"/>
      <c r="UB109" s="170"/>
      <c r="UC109" s="170"/>
      <c r="UD109" s="170"/>
      <c r="UE109" s="170"/>
      <c r="UF109" s="170"/>
      <c r="UG109" s="170"/>
      <c r="UH109" s="170"/>
      <c r="UI109" s="170"/>
      <c r="UJ109" s="170"/>
      <c r="UK109" s="170"/>
      <c r="UL109" s="170"/>
      <c r="UM109" s="170"/>
      <c r="UN109" s="170"/>
      <c r="UO109" s="170"/>
      <c r="UP109" s="170"/>
      <c r="UQ109" s="170"/>
      <c r="UR109" s="170"/>
      <c r="US109" s="170"/>
      <c r="UT109" s="170"/>
      <c r="UU109" s="170"/>
      <c r="UV109" s="170"/>
      <c r="UW109" s="170"/>
      <c r="UX109" s="170"/>
      <c r="UY109" s="170"/>
      <c r="UZ109" s="170"/>
      <c r="VA109" s="170"/>
      <c r="VB109" s="170"/>
      <c r="VC109" s="170"/>
      <c r="VD109" s="170"/>
      <c r="VE109" s="170"/>
      <c r="VF109" s="170"/>
      <c r="VG109" s="170"/>
      <c r="VH109" s="170"/>
      <c r="VI109" s="170"/>
      <c r="VJ109" s="170"/>
      <c r="VK109" s="170"/>
      <c r="VL109" s="170"/>
      <c r="VM109" s="170"/>
      <c r="VN109" s="170"/>
      <c r="VO109" s="170"/>
      <c r="VP109" s="170"/>
      <c r="VQ109" s="170"/>
      <c r="VR109" s="170"/>
      <c r="VS109" s="170"/>
      <c r="VT109" s="170"/>
      <c r="VU109" s="170"/>
      <c r="VV109" s="170"/>
      <c r="VW109" s="170"/>
      <c r="VX109" s="170"/>
      <c r="VY109" s="170"/>
      <c r="VZ109" s="170"/>
      <c r="WA109" s="170"/>
      <c r="WB109" s="170"/>
      <c r="WC109" s="170"/>
      <c r="WD109" s="170"/>
      <c r="WE109" s="170"/>
      <c r="WF109" s="170"/>
      <c r="WG109" s="170"/>
      <c r="WH109" s="170"/>
      <c r="WI109" s="170"/>
      <c r="WJ109" s="170"/>
      <c r="WK109" s="170"/>
      <c r="WL109" s="170"/>
      <c r="WM109" s="170"/>
      <c r="WN109" s="170"/>
      <c r="WO109" s="170"/>
      <c r="WP109" s="170"/>
      <c r="WQ109" s="170"/>
      <c r="WR109" s="170"/>
      <c r="WS109" s="170"/>
      <c r="WT109" s="170"/>
      <c r="WU109" s="170"/>
      <c r="WV109" s="170"/>
      <c r="WW109" s="170"/>
      <c r="WX109" s="170"/>
      <c r="WY109" s="170"/>
      <c r="WZ109" s="170"/>
      <c r="XA109" s="170"/>
      <c r="XB109" s="170"/>
      <c r="XC109" s="170"/>
      <c r="XD109" s="170"/>
      <c r="XE109" s="170"/>
      <c r="XF109" s="170"/>
      <c r="XG109" s="170"/>
      <c r="XH109" s="170"/>
      <c r="XI109" s="170"/>
      <c r="XJ109" s="170"/>
      <c r="XK109" s="170"/>
      <c r="XL109" s="170"/>
      <c r="XM109" s="170"/>
      <c r="XN109" s="170"/>
      <c r="XO109" s="170"/>
      <c r="XP109" s="170"/>
      <c r="XQ109" s="170"/>
      <c r="XR109" s="170"/>
      <c r="XS109" s="170"/>
      <c r="XT109" s="170"/>
      <c r="XU109" s="170"/>
      <c r="XV109" s="170"/>
      <c r="XW109" s="170"/>
      <c r="XX109" s="170"/>
      <c r="XY109" s="170"/>
      <c r="XZ109" s="170"/>
      <c r="YA109" s="170"/>
      <c r="YB109" s="170"/>
      <c r="YC109" s="170"/>
      <c r="YD109" s="170"/>
      <c r="YE109" s="170"/>
      <c r="YF109" s="170"/>
      <c r="YG109" s="170"/>
      <c r="YH109" s="170"/>
      <c r="YI109" s="170"/>
      <c r="YJ109" s="170"/>
      <c r="YK109" s="170"/>
      <c r="YL109" s="170"/>
      <c r="YM109" s="170"/>
      <c r="YN109" s="170"/>
      <c r="YO109" s="170"/>
      <c r="YP109" s="170"/>
      <c r="YQ109" s="170"/>
      <c r="YR109" s="170"/>
      <c r="YS109" s="170"/>
      <c r="YT109" s="170"/>
      <c r="YU109" s="170"/>
      <c r="YV109" s="170"/>
      <c r="YW109" s="170"/>
      <c r="YX109" s="170"/>
      <c r="YY109" s="170"/>
      <c r="YZ109" s="170"/>
      <c r="ZA109" s="170"/>
      <c r="ZB109" s="170"/>
      <c r="ZC109" s="170"/>
      <c r="ZD109" s="170"/>
      <c r="ZE109" s="170"/>
      <c r="ZF109" s="170"/>
      <c r="ZG109" s="170"/>
      <c r="ZH109" s="170"/>
      <c r="ZI109" s="170"/>
      <c r="ZJ109" s="170"/>
      <c r="ZK109" s="170"/>
      <c r="ZL109" s="170"/>
      <c r="ZM109" s="170"/>
      <c r="ZN109" s="170"/>
      <c r="ZO109" s="170"/>
      <c r="ZP109" s="170"/>
      <c r="ZQ109" s="170"/>
      <c r="ZR109" s="170"/>
      <c r="ZS109" s="170"/>
      <c r="ZT109" s="170"/>
      <c r="ZU109" s="170"/>
      <c r="ZV109" s="170"/>
      <c r="ZW109" s="170"/>
      <c r="ZX109" s="170"/>
      <c r="ZY109" s="170"/>
      <c r="ZZ109" s="170"/>
      <c r="AAA109" s="170"/>
      <c r="AAB109" s="170"/>
      <c r="AAC109" s="170"/>
      <c r="AAD109" s="170"/>
      <c r="AAE109" s="170"/>
      <c r="AAF109" s="170"/>
      <c r="AAG109" s="170"/>
      <c r="AAH109" s="170"/>
      <c r="AAI109" s="170"/>
      <c r="AAJ109" s="170"/>
      <c r="AAK109" s="170"/>
      <c r="AAL109" s="170"/>
      <c r="AAM109" s="170"/>
      <c r="AAN109" s="170"/>
      <c r="AAO109" s="170"/>
      <c r="AAP109" s="170"/>
      <c r="AAQ109" s="170"/>
      <c r="AAR109" s="170"/>
      <c r="AAS109" s="170"/>
      <c r="AAT109" s="170"/>
      <c r="AAU109" s="170"/>
      <c r="AAV109" s="170"/>
      <c r="AAW109" s="170"/>
      <c r="AAX109" s="170"/>
      <c r="AAY109" s="170"/>
      <c r="AAZ109" s="170"/>
      <c r="ABA109" s="170"/>
      <c r="ABB109" s="170"/>
      <c r="ABC109" s="170"/>
      <c r="ABD109" s="170"/>
      <c r="ABE109" s="170"/>
      <c r="ABF109" s="170"/>
      <c r="ABG109" s="170"/>
      <c r="ABH109" s="170"/>
      <c r="ABI109" s="170"/>
      <c r="ABJ109" s="170"/>
      <c r="ABK109" s="170"/>
      <c r="ABL109" s="170"/>
      <c r="ABM109" s="170"/>
      <c r="ABN109" s="170"/>
      <c r="ABO109" s="170"/>
      <c r="ABP109" s="170"/>
      <c r="ABQ109" s="170"/>
      <c r="ABR109" s="170"/>
      <c r="ABS109" s="170"/>
      <c r="ABT109" s="170"/>
      <c r="ABU109" s="170"/>
      <c r="ABV109" s="170"/>
      <c r="ABW109" s="170"/>
      <c r="ABX109" s="170"/>
      <c r="ABY109" s="170"/>
      <c r="ABZ109" s="170"/>
      <c r="ACA109" s="170"/>
      <c r="ACB109" s="170"/>
      <c r="ACC109" s="170"/>
      <c r="ACD109" s="170"/>
      <c r="ACE109" s="170"/>
      <c r="ACF109" s="170"/>
      <c r="ACG109" s="170"/>
      <c r="ACH109" s="170"/>
      <c r="ACI109" s="170"/>
      <c r="ACJ109" s="170"/>
      <c r="ACK109" s="170"/>
      <c r="ACL109" s="170"/>
      <c r="ACM109" s="170"/>
      <c r="ACN109" s="170"/>
      <c r="ACO109" s="170"/>
      <c r="ACP109" s="170"/>
      <c r="ACQ109" s="170"/>
      <c r="ACR109" s="170"/>
      <c r="ACS109" s="170"/>
      <c r="ACT109" s="170"/>
      <c r="ACU109" s="170"/>
      <c r="ACV109" s="170"/>
      <c r="ACW109" s="170"/>
      <c r="ACX109" s="170"/>
      <c r="ACY109" s="170"/>
      <c r="ACZ109" s="170"/>
      <c r="ADA109" s="170"/>
      <c r="ADB109" s="170"/>
      <c r="ADC109" s="170"/>
      <c r="ADD109" s="170"/>
      <c r="ADE109" s="170"/>
      <c r="ADF109" s="170"/>
      <c r="ADG109" s="170"/>
      <c r="ADH109" s="170"/>
      <c r="ADI109" s="170"/>
      <c r="ADJ109" s="170"/>
      <c r="ADK109" s="170"/>
      <c r="ADL109" s="170"/>
      <c r="ADM109" s="170"/>
      <c r="ADN109" s="170"/>
      <c r="ADO109" s="170"/>
      <c r="ADP109" s="170"/>
      <c r="ADQ109" s="170"/>
      <c r="ADR109" s="170"/>
      <c r="ADS109" s="170"/>
      <c r="ADT109" s="170"/>
      <c r="ADU109" s="170"/>
      <c r="ADV109" s="170"/>
      <c r="ADW109" s="170"/>
      <c r="ADX109" s="170"/>
      <c r="ADY109" s="170"/>
      <c r="ADZ109" s="170"/>
      <c r="AEA109" s="170"/>
      <c r="AEB109" s="170"/>
      <c r="AEC109" s="170"/>
      <c r="AED109" s="170"/>
      <c r="AEE109" s="170"/>
      <c r="AEF109" s="170"/>
      <c r="AEG109" s="170"/>
      <c r="AEH109" s="170"/>
      <c r="AEI109" s="170"/>
      <c r="AEJ109" s="170"/>
      <c r="AEK109" s="170"/>
      <c r="AEL109" s="170"/>
      <c r="AEM109" s="170"/>
      <c r="AEN109" s="170"/>
      <c r="AEO109" s="170"/>
      <c r="AEP109" s="170"/>
      <c r="AEQ109" s="170"/>
      <c r="AER109" s="170"/>
      <c r="AES109" s="170"/>
      <c r="AET109" s="170"/>
      <c r="AEU109" s="170"/>
      <c r="AEV109" s="170"/>
      <c r="AEW109" s="170"/>
      <c r="AEX109" s="170"/>
      <c r="AEY109" s="170"/>
      <c r="AEZ109" s="170"/>
      <c r="AFA109" s="170"/>
      <c r="AFB109" s="170"/>
      <c r="AFC109" s="170"/>
      <c r="AFD109" s="170"/>
      <c r="AFE109" s="170"/>
      <c r="AFF109" s="170"/>
      <c r="AFG109" s="170"/>
      <c r="AFH109" s="170"/>
      <c r="AFI109" s="170"/>
      <c r="AFJ109" s="170"/>
      <c r="AFK109" s="170"/>
      <c r="AFL109" s="170"/>
      <c r="AFM109" s="170"/>
      <c r="AFN109" s="170"/>
      <c r="AFO109" s="170"/>
      <c r="AFP109" s="170"/>
      <c r="AFQ109" s="170"/>
      <c r="AFR109" s="170"/>
      <c r="AFS109" s="170"/>
      <c r="AFT109" s="170"/>
      <c r="AFU109" s="170"/>
      <c r="AFV109" s="170"/>
      <c r="AFW109" s="170"/>
      <c r="AFX109" s="170"/>
      <c r="AFY109" s="170"/>
      <c r="AFZ109" s="170"/>
      <c r="AGA109" s="170"/>
      <c r="AGB109" s="170"/>
      <c r="AGC109" s="170"/>
      <c r="AGD109" s="170"/>
      <c r="AGE109" s="170"/>
      <c r="AGF109" s="170"/>
      <c r="AGG109" s="170"/>
      <c r="AGH109" s="170"/>
      <c r="AGI109" s="170"/>
      <c r="AGJ109" s="170"/>
      <c r="AGK109" s="170"/>
      <c r="AGL109" s="170"/>
      <c r="AGM109" s="170"/>
      <c r="AGN109" s="170"/>
      <c r="AGO109" s="170"/>
      <c r="AGP109" s="170"/>
      <c r="AGQ109" s="170"/>
      <c r="AGR109" s="170"/>
      <c r="AGS109" s="170"/>
      <c r="AGT109" s="170"/>
      <c r="AGU109" s="170"/>
      <c r="AGV109" s="170"/>
      <c r="AGW109" s="170"/>
      <c r="AGX109" s="170"/>
      <c r="AGY109" s="170"/>
      <c r="AGZ109" s="170"/>
      <c r="AHA109" s="170"/>
      <c r="AHB109" s="170"/>
      <c r="AHC109" s="170"/>
      <c r="AHD109" s="170"/>
      <c r="AHE109" s="170"/>
      <c r="AHF109" s="170"/>
      <c r="AHG109" s="170"/>
      <c r="AHH109" s="170"/>
      <c r="AHI109" s="170"/>
      <c r="AHJ109" s="170"/>
      <c r="AHK109" s="170"/>
      <c r="AHL109" s="170"/>
      <c r="AHM109" s="170"/>
      <c r="AHN109" s="170"/>
      <c r="AHO109" s="170"/>
      <c r="AHP109" s="170"/>
      <c r="AHQ109" s="170"/>
      <c r="AHR109" s="170"/>
      <c r="AHS109" s="170"/>
      <c r="AHT109" s="170"/>
      <c r="AHU109" s="170"/>
      <c r="AHV109" s="170"/>
      <c r="AHW109" s="170"/>
      <c r="AHX109" s="170"/>
      <c r="AHY109" s="170"/>
      <c r="AHZ109" s="170"/>
      <c r="AIA109" s="170"/>
      <c r="AIB109" s="170"/>
      <c r="AIC109" s="170"/>
      <c r="AID109" s="170"/>
      <c r="AIE109" s="170"/>
      <c r="AIF109" s="170"/>
      <c r="AIG109" s="170"/>
      <c r="AIH109" s="170"/>
      <c r="AII109" s="170"/>
      <c r="AIJ109" s="170"/>
      <c r="AIK109" s="170"/>
      <c r="AIL109" s="170"/>
      <c r="AIM109" s="170"/>
      <c r="AIN109" s="170"/>
      <c r="AIO109" s="170"/>
      <c r="AIP109" s="170"/>
      <c r="AIQ109" s="170"/>
      <c r="AIR109" s="170"/>
      <c r="AIS109" s="170"/>
      <c r="AIT109" s="170"/>
      <c r="AIU109" s="170"/>
      <c r="AIV109" s="170"/>
      <c r="AIW109" s="170"/>
      <c r="AIX109" s="170"/>
      <c r="AIY109" s="170"/>
      <c r="AIZ109" s="170"/>
      <c r="AJA109" s="170"/>
      <c r="AJB109" s="170"/>
      <c r="AJC109" s="170"/>
      <c r="AJD109" s="170"/>
      <c r="AJE109" s="170"/>
      <c r="AJF109" s="170"/>
      <c r="AJG109" s="170"/>
      <c r="AJH109" s="170"/>
      <c r="AJI109" s="170"/>
      <c r="AJJ109" s="170"/>
      <c r="AJK109" s="170"/>
      <c r="AJL109" s="170"/>
      <c r="AJM109" s="170"/>
      <c r="AJN109" s="170"/>
      <c r="AJO109" s="170"/>
      <c r="AJP109" s="170"/>
      <c r="AJQ109" s="170"/>
      <c r="AJR109" s="170"/>
      <c r="AJS109" s="170"/>
      <c r="AJT109" s="170"/>
      <c r="AJU109" s="170"/>
      <c r="AJV109" s="170"/>
      <c r="AJW109" s="170"/>
      <c r="AJX109" s="170"/>
      <c r="AJY109" s="170"/>
      <c r="AJZ109" s="170"/>
      <c r="AKA109" s="170"/>
      <c r="AKB109" s="170"/>
      <c r="AKC109" s="170"/>
      <c r="AKD109" s="170"/>
      <c r="AKE109" s="170"/>
      <c r="AKF109" s="170"/>
      <c r="AKG109" s="170"/>
      <c r="AKH109" s="170"/>
      <c r="AKI109" s="170"/>
      <c r="AKJ109" s="170"/>
      <c r="AKK109" s="170"/>
      <c r="AKL109" s="170"/>
      <c r="AKM109" s="170"/>
      <c r="AKN109" s="170"/>
      <c r="AKO109" s="170"/>
      <c r="AKP109" s="170"/>
      <c r="AKQ109" s="170"/>
      <c r="AKR109" s="170"/>
      <c r="AKS109" s="170"/>
      <c r="AKT109" s="170"/>
      <c r="AKU109" s="170"/>
      <c r="AKV109" s="170"/>
      <c r="AKW109" s="170"/>
      <c r="AKX109" s="170"/>
      <c r="AKY109" s="170"/>
      <c r="AKZ109" s="170"/>
      <c r="ALA109" s="170"/>
      <c r="ALB109" s="170"/>
      <c r="ALC109" s="170"/>
      <c r="ALD109" s="170"/>
      <c r="ALE109" s="170"/>
      <c r="ALF109" s="170"/>
      <c r="ALG109" s="170"/>
      <c r="ALH109" s="170"/>
      <c r="ALI109" s="170"/>
      <c r="ALJ109" s="170"/>
      <c r="ALK109" s="170"/>
      <c r="ALL109" s="170"/>
    </row>
    <row r="110" spans="1:1000" s="145" customFormat="1" x14ac:dyDescent="0.4">
      <c r="A110" s="169"/>
      <c r="B110" s="169"/>
      <c r="C110" s="148">
        <v>2021000404</v>
      </c>
      <c r="D110" s="162">
        <v>44287</v>
      </c>
      <c r="E110" s="159">
        <v>2381</v>
      </c>
      <c r="F110" s="161">
        <v>2233</v>
      </c>
      <c r="G110" s="161">
        <v>418</v>
      </c>
      <c r="H110" s="161">
        <v>227</v>
      </c>
      <c r="I110" s="160">
        <v>337</v>
      </c>
      <c r="J110" s="160">
        <v>527</v>
      </c>
      <c r="K110" s="160">
        <v>159</v>
      </c>
      <c r="L110" s="160">
        <v>401</v>
      </c>
      <c r="M110" s="160">
        <v>251</v>
      </c>
      <c r="N110" s="160">
        <v>339</v>
      </c>
      <c r="O110" s="160">
        <v>124</v>
      </c>
      <c r="P110" s="160">
        <v>281</v>
      </c>
      <c r="Q110" s="160">
        <v>153</v>
      </c>
      <c r="R110" s="160">
        <v>263</v>
      </c>
      <c r="S110" s="160">
        <v>273</v>
      </c>
      <c r="T110" s="160">
        <v>83</v>
      </c>
      <c r="U110" s="160">
        <v>112</v>
      </c>
      <c r="V110" s="160">
        <v>211</v>
      </c>
      <c r="W110" s="160">
        <v>118</v>
      </c>
      <c r="X110" s="160">
        <v>854</v>
      </c>
      <c r="Y110" s="160">
        <v>288</v>
      </c>
      <c r="Z110" s="160">
        <v>252</v>
      </c>
      <c r="AA110" s="160">
        <v>176</v>
      </c>
      <c r="AB110" s="160">
        <v>149</v>
      </c>
      <c r="AC110" s="160">
        <v>158</v>
      </c>
      <c r="AD110" s="160">
        <v>239</v>
      </c>
      <c r="AE110" s="160">
        <v>192</v>
      </c>
      <c r="AF110" s="160">
        <v>263</v>
      </c>
      <c r="AG110" s="160">
        <v>217</v>
      </c>
      <c r="AH110" s="160">
        <v>161</v>
      </c>
      <c r="AI110" s="160">
        <v>155</v>
      </c>
      <c r="AJ110" s="160">
        <v>212</v>
      </c>
      <c r="AK110" s="160">
        <v>159</v>
      </c>
      <c r="AL110" s="160">
        <v>727</v>
      </c>
      <c r="AM110" s="160">
        <v>824</v>
      </c>
      <c r="AN110" s="160">
        <v>179</v>
      </c>
      <c r="AO110" s="160">
        <v>565</v>
      </c>
      <c r="AP110" s="160">
        <v>166</v>
      </c>
      <c r="AQ110" s="160">
        <v>241</v>
      </c>
      <c r="AR110" s="160">
        <v>580</v>
      </c>
      <c r="AS110" s="160">
        <v>693</v>
      </c>
      <c r="AT110" s="160">
        <v>408</v>
      </c>
      <c r="AU110" s="160">
        <v>213</v>
      </c>
      <c r="AV110" s="160" t="s">
        <v>1216</v>
      </c>
      <c r="AW110" s="160">
        <v>504</v>
      </c>
      <c r="AX110" s="160" t="s">
        <v>1216</v>
      </c>
      <c r="AY110" s="160">
        <v>493</v>
      </c>
      <c r="AZ110" s="160">
        <v>509</v>
      </c>
      <c r="BA110" s="160" t="s">
        <v>1216</v>
      </c>
      <c r="BB110" s="160">
        <v>279</v>
      </c>
      <c r="BC110" s="160">
        <v>1141</v>
      </c>
      <c r="BD110" s="160">
        <v>123</v>
      </c>
      <c r="BE110" s="160">
        <v>268</v>
      </c>
      <c r="BF110" s="160">
        <v>214</v>
      </c>
      <c r="BG110" s="160">
        <v>323</v>
      </c>
      <c r="BH110" s="160">
        <v>198</v>
      </c>
      <c r="BI110" s="160">
        <v>182</v>
      </c>
      <c r="BJ110" s="160">
        <v>219</v>
      </c>
      <c r="BK110" s="160">
        <v>332</v>
      </c>
      <c r="BL110" s="160">
        <v>268</v>
      </c>
      <c r="BM110" s="160">
        <v>85</v>
      </c>
      <c r="BN110" s="160">
        <v>466</v>
      </c>
      <c r="BO110" s="160">
        <v>124</v>
      </c>
      <c r="BP110" s="160">
        <v>255</v>
      </c>
      <c r="BQ110" s="160">
        <v>556</v>
      </c>
      <c r="BR110" s="160">
        <v>207</v>
      </c>
      <c r="BS110" s="160">
        <v>116</v>
      </c>
      <c r="BT110" s="160">
        <v>96</v>
      </c>
      <c r="BU110" s="160">
        <v>475</v>
      </c>
      <c r="BV110" s="160">
        <v>100</v>
      </c>
      <c r="BW110" s="160">
        <v>82</v>
      </c>
      <c r="BX110" s="160">
        <v>872</v>
      </c>
      <c r="BY110" s="160">
        <v>96</v>
      </c>
      <c r="BZ110" s="160">
        <v>81</v>
      </c>
      <c r="CA110" s="160">
        <v>932</v>
      </c>
      <c r="CB110" s="160">
        <v>1174</v>
      </c>
      <c r="CC110" s="160">
        <v>1466</v>
      </c>
      <c r="CD110" s="160">
        <v>590</v>
      </c>
      <c r="CE110" s="160">
        <v>680</v>
      </c>
      <c r="CF110" s="160">
        <v>975</v>
      </c>
      <c r="CG110" s="160">
        <v>667</v>
      </c>
      <c r="CH110" s="160">
        <v>830</v>
      </c>
      <c r="CI110" s="160">
        <v>448</v>
      </c>
      <c r="CJ110" s="160">
        <v>4907</v>
      </c>
      <c r="CK110" s="160">
        <v>1628</v>
      </c>
      <c r="CL110" s="160">
        <v>1674</v>
      </c>
      <c r="CM110" s="160">
        <v>3100</v>
      </c>
      <c r="CN110" s="160">
        <v>534600</v>
      </c>
      <c r="CO110" s="160">
        <v>1474</v>
      </c>
      <c r="CP110" s="160" t="s">
        <v>1216</v>
      </c>
      <c r="CQ110" s="160">
        <v>11895</v>
      </c>
      <c r="CR110" s="160">
        <v>5327</v>
      </c>
      <c r="CS110" s="160" t="s">
        <v>1216</v>
      </c>
      <c r="CT110" s="160">
        <v>8533</v>
      </c>
      <c r="CU110" s="160">
        <v>1716</v>
      </c>
      <c r="CV110" s="160">
        <v>2563</v>
      </c>
      <c r="CW110" s="160">
        <v>84919</v>
      </c>
      <c r="CX110" s="160">
        <v>185797</v>
      </c>
      <c r="CY110" s="160">
        <v>84840</v>
      </c>
      <c r="CZ110" s="160">
        <v>201530</v>
      </c>
      <c r="DA110" s="160" t="s">
        <v>1216</v>
      </c>
      <c r="DB110" s="160">
        <v>55440</v>
      </c>
      <c r="DC110" s="160">
        <v>54749</v>
      </c>
      <c r="DD110" s="160">
        <v>87780</v>
      </c>
      <c r="DE110" s="160">
        <v>72905</v>
      </c>
      <c r="DF110" s="160">
        <v>14036</v>
      </c>
      <c r="DG110" s="160">
        <v>71885</v>
      </c>
      <c r="DH110" s="160">
        <v>1042</v>
      </c>
      <c r="DI110" s="160">
        <v>310</v>
      </c>
      <c r="DJ110" s="160">
        <v>659</v>
      </c>
      <c r="DK110" s="160">
        <v>205</v>
      </c>
      <c r="DL110" s="160">
        <v>304</v>
      </c>
      <c r="DM110" s="160">
        <v>344333</v>
      </c>
      <c r="DN110" s="160">
        <v>80850</v>
      </c>
      <c r="DO110" s="160" t="s">
        <v>1216</v>
      </c>
      <c r="DP110" s="160" t="s">
        <v>1216</v>
      </c>
      <c r="DQ110" s="160" t="s">
        <v>1216</v>
      </c>
      <c r="DR110" s="160">
        <v>15345</v>
      </c>
      <c r="DS110" s="160" t="s">
        <v>1216</v>
      </c>
      <c r="DT110" s="160">
        <v>9518</v>
      </c>
      <c r="DU110" s="160">
        <v>3544</v>
      </c>
      <c r="DV110" s="160" t="s">
        <v>1216</v>
      </c>
      <c r="DW110" s="160" t="s">
        <v>1216</v>
      </c>
      <c r="DX110" s="160" t="s">
        <v>1216</v>
      </c>
      <c r="DY110" s="160">
        <v>3397</v>
      </c>
      <c r="DZ110" s="160">
        <v>5214</v>
      </c>
      <c r="EA110" s="160">
        <v>953</v>
      </c>
      <c r="EB110" s="160">
        <v>3729</v>
      </c>
      <c r="EC110" s="160">
        <v>411</v>
      </c>
      <c r="ED110" s="160">
        <v>550</v>
      </c>
      <c r="EE110" s="160">
        <v>4198</v>
      </c>
      <c r="EF110" s="160">
        <v>13200</v>
      </c>
      <c r="EG110" s="160">
        <v>12045</v>
      </c>
      <c r="EH110" s="160">
        <v>200</v>
      </c>
      <c r="EI110" s="160">
        <v>1351</v>
      </c>
      <c r="EJ110" s="160">
        <v>1336</v>
      </c>
      <c r="EK110" s="160">
        <v>2267</v>
      </c>
      <c r="EL110" s="160">
        <v>6578</v>
      </c>
      <c r="EM110" s="160">
        <v>16225</v>
      </c>
      <c r="EN110" s="160">
        <v>8634</v>
      </c>
      <c r="EO110" s="160">
        <v>436688</v>
      </c>
      <c r="EP110" s="160">
        <v>152</v>
      </c>
      <c r="EQ110" s="160">
        <v>9900</v>
      </c>
      <c r="ER110" s="160">
        <v>14887</v>
      </c>
      <c r="ES110" s="160">
        <v>233</v>
      </c>
      <c r="ET110" s="160">
        <v>1873</v>
      </c>
      <c r="EU110" s="160" t="s">
        <v>1216</v>
      </c>
      <c r="EV110" s="160">
        <v>230</v>
      </c>
      <c r="EW110" s="160" t="s">
        <v>1216</v>
      </c>
      <c r="EX110" s="160">
        <v>15560</v>
      </c>
      <c r="EY110" s="160" t="s">
        <v>1216</v>
      </c>
      <c r="EZ110" s="160">
        <v>1540</v>
      </c>
      <c r="FA110" s="160">
        <v>118800</v>
      </c>
      <c r="FB110" s="160">
        <v>28453</v>
      </c>
      <c r="FC110" s="160">
        <v>49427</v>
      </c>
      <c r="FD110" s="160">
        <v>44567</v>
      </c>
      <c r="FE110" s="160">
        <v>21625</v>
      </c>
      <c r="FF110" s="160">
        <v>54458</v>
      </c>
      <c r="FG110" s="160">
        <v>168868</v>
      </c>
      <c r="FH110" s="160">
        <v>222</v>
      </c>
      <c r="FI110" s="160">
        <v>125400</v>
      </c>
      <c r="FJ110" s="160">
        <v>28875</v>
      </c>
      <c r="FK110" s="160">
        <v>13926</v>
      </c>
      <c r="FL110" s="160">
        <v>6155</v>
      </c>
      <c r="FM110" s="160">
        <v>393</v>
      </c>
      <c r="FN110" s="160">
        <v>32978</v>
      </c>
      <c r="FO110" s="160">
        <v>1023</v>
      </c>
      <c r="FP110" s="160">
        <v>4400</v>
      </c>
      <c r="FQ110" s="160">
        <v>6673</v>
      </c>
      <c r="FR110" s="160">
        <v>4000</v>
      </c>
      <c r="FS110" s="160">
        <v>1503</v>
      </c>
      <c r="FT110" s="160">
        <v>730</v>
      </c>
      <c r="FU110" s="160">
        <v>123</v>
      </c>
      <c r="FV110" s="160" t="s">
        <v>1364</v>
      </c>
      <c r="FW110" s="160">
        <v>2093</v>
      </c>
      <c r="FX110" s="160">
        <v>3369</v>
      </c>
      <c r="FY110" s="160">
        <v>8675</v>
      </c>
      <c r="FZ110" s="160">
        <v>3957</v>
      </c>
      <c r="GA110" s="160">
        <v>1422</v>
      </c>
      <c r="GB110" s="160">
        <v>55000</v>
      </c>
      <c r="GC110" s="160">
        <v>271</v>
      </c>
      <c r="GD110" s="160" t="s">
        <v>1216</v>
      </c>
      <c r="GE110" s="160" t="s">
        <v>1216</v>
      </c>
      <c r="GF110" s="160">
        <v>323400</v>
      </c>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c r="IC110" s="170"/>
      <c r="ID110" s="170"/>
      <c r="IE110" s="170"/>
      <c r="IF110" s="170"/>
      <c r="IG110" s="170"/>
      <c r="IH110" s="170"/>
      <c r="II110" s="170"/>
      <c r="IJ110" s="170"/>
      <c r="IK110" s="170"/>
      <c r="IL110" s="170"/>
      <c r="IM110" s="170"/>
      <c r="IN110" s="170"/>
      <c r="IO110" s="170"/>
      <c r="IP110" s="170"/>
      <c r="IQ110" s="170"/>
      <c r="IR110" s="170"/>
      <c r="IS110" s="170"/>
      <c r="IT110" s="170"/>
      <c r="IU110" s="170"/>
      <c r="IV110" s="170"/>
      <c r="IW110" s="170"/>
      <c r="IX110" s="170"/>
      <c r="IY110" s="170"/>
      <c r="IZ110" s="170"/>
      <c r="JA110" s="170"/>
      <c r="JB110" s="170"/>
      <c r="JC110" s="170"/>
      <c r="JD110" s="170"/>
      <c r="JE110" s="170"/>
      <c r="JF110" s="170"/>
      <c r="JG110" s="170"/>
      <c r="JH110" s="170"/>
      <c r="JI110" s="170"/>
      <c r="JJ110" s="170"/>
      <c r="JK110" s="170"/>
      <c r="JL110" s="170"/>
      <c r="JM110" s="170"/>
      <c r="JN110" s="170"/>
      <c r="JO110" s="170"/>
      <c r="JP110" s="170"/>
      <c r="JQ110" s="170"/>
      <c r="JR110" s="170"/>
      <c r="JS110" s="170"/>
      <c r="JT110" s="170"/>
      <c r="JU110" s="170"/>
      <c r="JV110" s="170"/>
      <c r="JW110" s="170"/>
      <c r="JX110" s="170"/>
      <c r="JY110" s="170"/>
      <c r="JZ110" s="170"/>
      <c r="KA110" s="170"/>
      <c r="KB110" s="170"/>
      <c r="KC110" s="170"/>
      <c r="KD110" s="170"/>
      <c r="KE110" s="170"/>
      <c r="KF110" s="170"/>
      <c r="KG110" s="170"/>
      <c r="KH110" s="170"/>
      <c r="KI110" s="170"/>
      <c r="KJ110" s="170"/>
      <c r="KK110" s="170"/>
      <c r="KL110" s="170"/>
      <c r="KM110" s="170"/>
      <c r="KN110" s="170"/>
      <c r="KO110" s="170"/>
      <c r="KP110" s="170"/>
      <c r="KQ110" s="170"/>
      <c r="KR110" s="170"/>
      <c r="KS110" s="170"/>
      <c r="KT110" s="170"/>
      <c r="KU110" s="170"/>
      <c r="KV110" s="170"/>
      <c r="KW110" s="170"/>
      <c r="KX110" s="170"/>
      <c r="KY110" s="170"/>
      <c r="KZ110" s="170"/>
      <c r="LA110" s="170"/>
      <c r="LB110" s="170"/>
      <c r="LC110" s="170"/>
      <c r="LD110" s="170"/>
      <c r="LE110" s="170"/>
      <c r="LF110" s="170"/>
      <c r="LG110" s="170"/>
      <c r="LH110" s="170"/>
      <c r="LI110" s="170"/>
      <c r="LJ110" s="170"/>
      <c r="LK110" s="170"/>
      <c r="LL110" s="170"/>
      <c r="LM110" s="170"/>
      <c r="LN110" s="170"/>
      <c r="LO110" s="170"/>
      <c r="LP110" s="170"/>
      <c r="LQ110" s="170"/>
      <c r="LR110" s="170"/>
      <c r="LS110" s="170"/>
      <c r="LT110" s="170"/>
      <c r="LU110" s="170"/>
      <c r="LV110" s="170"/>
      <c r="LW110" s="170"/>
      <c r="LX110" s="170"/>
      <c r="LY110" s="170"/>
      <c r="LZ110" s="170"/>
      <c r="MA110" s="170"/>
      <c r="MB110" s="170"/>
      <c r="MC110" s="170"/>
      <c r="MD110" s="170"/>
      <c r="ME110" s="170"/>
      <c r="MF110" s="170"/>
      <c r="MG110" s="170"/>
      <c r="MH110" s="170"/>
      <c r="MI110" s="170"/>
      <c r="MJ110" s="170"/>
      <c r="MK110" s="170"/>
      <c r="ML110" s="170"/>
      <c r="MM110" s="170"/>
      <c r="MN110" s="170"/>
      <c r="MO110" s="170"/>
      <c r="MP110" s="170"/>
      <c r="MQ110" s="170"/>
      <c r="MR110" s="170"/>
      <c r="MS110" s="170"/>
      <c r="MT110" s="170"/>
      <c r="MU110" s="170"/>
      <c r="MV110" s="170"/>
      <c r="MW110" s="170"/>
      <c r="MX110" s="170"/>
      <c r="MY110" s="170"/>
      <c r="MZ110" s="170"/>
      <c r="NA110" s="170"/>
      <c r="NB110" s="170"/>
      <c r="NC110" s="170"/>
      <c r="ND110" s="170"/>
      <c r="NE110" s="170"/>
      <c r="NF110" s="170"/>
      <c r="NG110" s="170"/>
      <c r="NH110" s="170"/>
      <c r="NI110" s="170"/>
      <c r="NJ110" s="170"/>
      <c r="NK110" s="170"/>
      <c r="NL110" s="170"/>
      <c r="NM110" s="170"/>
      <c r="NN110" s="170"/>
      <c r="NO110" s="170"/>
      <c r="NP110" s="170"/>
      <c r="NQ110" s="170"/>
      <c r="NR110" s="170"/>
      <c r="NS110" s="170"/>
      <c r="NT110" s="170"/>
      <c r="NU110" s="170"/>
      <c r="NV110" s="170"/>
      <c r="NW110" s="170"/>
      <c r="NX110" s="170"/>
      <c r="NY110" s="170"/>
      <c r="NZ110" s="170"/>
      <c r="OA110" s="170"/>
      <c r="OB110" s="170"/>
      <c r="OC110" s="170"/>
      <c r="OD110" s="170"/>
      <c r="OE110" s="170"/>
      <c r="OF110" s="170"/>
      <c r="OG110" s="170"/>
      <c r="OH110" s="170"/>
      <c r="OI110" s="170"/>
      <c r="OJ110" s="170"/>
      <c r="OK110" s="170"/>
      <c r="OL110" s="170"/>
      <c r="OM110" s="170"/>
      <c r="ON110" s="170"/>
      <c r="OO110" s="170"/>
      <c r="OP110" s="170"/>
      <c r="OQ110" s="170"/>
      <c r="OR110" s="170"/>
      <c r="OS110" s="170"/>
      <c r="OT110" s="170"/>
      <c r="OU110" s="170"/>
      <c r="OV110" s="170"/>
      <c r="OW110" s="170"/>
      <c r="OX110" s="170"/>
      <c r="OY110" s="170"/>
      <c r="OZ110" s="170"/>
      <c r="PA110" s="170"/>
      <c r="PB110" s="170"/>
      <c r="PC110" s="170"/>
      <c r="PD110" s="170"/>
      <c r="PE110" s="170"/>
      <c r="PF110" s="170"/>
      <c r="PG110" s="170"/>
      <c r="PH110" s="170"/>
      <c r="PI110" s="170"/>
      <c r="PJ110" s="170"/>
      <c r="PK110" s="170"/>
      <c r="PL110" s="170"/>
      <c r="PM110" s="170"/>
      <c r="PN110" s="170"/>
      <c r="PO110" s="170"/>
      <c r="PP110" s="170"/>
      <c r="PQ110" s="170"/>
      <c r="PR110" s="170"/>
      <c r="PS110" s="170"/>
      <c r="PT110" s="170"/>
      <c r="PU110" s="170"/>
      <c r="PV110" s="170"/>
      <c r="PW110" s="170"/>
      <c r="PX110" s="170"/>
      <c r="PY110" s="170"/>
      <c r="PZ110" s="170"/>
      <c r="QA110" s="170"/>
      <c r="QB110" s="170"/>
      <c r="QC110" s="170"/>
      <c r="QD110" s="170"/>
      <c r="QE110" s="170"/>
      <c r="QF110" s="170"/>
      <c r="QG110" s="170"/>
      <c r="QH110" s="170"/>
      <c r="QI110" s="170"/>
      <c r="QJ110" s="170"/>
      <c r="QK110" s="170"/>
      <c r="QL110" s="170"/>
      <c r="QM110" s="170"/>
      <c r="QN110" s="170"/>
      <c r="QO110" s="170"/>
      <c r="QP110" s="170"/>
      <c r="QQ110" s="170"/>
      <c r="QR110" s="170"/>
      <c r="QS110" s="170"/>
      <c r="QT110" s="170"/>
      <c r="QU110" s="170"/>
      <c r="QV110" s="170"/>
      <c r="QW110" s="170"/>
      <c r="QX110" s="170"/>
      <c r="QY110" s="170"/>
      <c r="QZ110" s="170"/>
      <c r="RA110" s="170"/>
      <c r="RB110" s="170"/>
      <c r="RC110" s="170"/>
      <c r="RD110" s="170"/>
      <c r="RE110" s="170"/>
      <c r="RF110" s="170"/>
      <c r="RG110" s="170"/>
      <c r="RH110" s="170"/>
      <c r="RI110" s="170"/>
      <c r="RJ110" s="170"/>
      <c r="RK110" s="170"/>
      <c r="RL110" s="170"/>
      <c r="RM110" s="170"/>
      <c r="RN110" s="170"/>
      <c r="RO110" s="170"/>
      <c r="RP110" s="170"/>
      <c r="RQ110" s="170"/>
      <c r="RR110" s="170"/>
      <c r="RS110" s="170"/>
      <c r="RT110" s="170"/>
      <c r="RU110" s="170"/>
      <c r="RV110" s="170"/>
      <c r="RW110" s="170"/>
      <c r="RX110" s="170"/>
      <c r="RY110" s="170"/>
      <c r="RZ110" s="170"/>
      <c r="SA110" s="170"/>
      <c r="SB110" s="170"/>
      <c r="SC110" s="170"/>
      <c r="SD110" s="170"/>
      <c r="SE110" s="170"/>
      <c r="SF110" s="170"/>
      <c r="SG110" s="170"/>
      <c r="SH110" s="170"/>
      <c r="SI110" s="170"/>
      <c r="SJ110" s="170"/>
      <c r="SK110" s="170"/>
      <c r="SL110" s="170"/>
      <c r="SM110" s="170"/>
      <c r="SN110" s="170"/>
      <c r="SO110" s="170"/>
      <c r="SP110" s="170"/>
      <c r="SQ110" s="170"/>
      <c r="SR110" s="170"/>
      <c r="SS110" s="170"/>
      <c r="ST110" s="170"/>
      <c r="SU110" s="170"/>
      <c r="SV110" s="170"/>
      <c r="SW110" s="170"/>
      <c r="SX110" s="170"/>
      <c r="SY110" s="170"/>
      <c r="SZ110" s="170"/>
      <c r="TA110" s="170"/>
      <c r="TB110" s="170"/>
      <c r="TC110" s="170"/>
      <c r="TD110" s="170"/>
      <c r="TE110" s="170"/>
      <c r="TF110" s="170"/>
      <c r="TG110" s="170"/>
      <c r="TH110" s="170"/>
      <c r="TI110" s="170"/>
      <c r="TJ110" s="170"/>
      <c r="TK110" s="170"/>
      <c r="TL110" s="170"/>
      <c r="TM110" s="170"/>
      <c r="TN110" s="170"/>
      <c r="TO110" s="170"/>
      <c r="TP110" s="170"/>
      <c r="TQ110" s="170"/>
      <c r="TR110" s="170"/>
      <c r="TS110" s="170"/>
      <c r="TT110" s="170"/>
      <c r="TU110" s="170"/>
      <c r="TV110" s="170"/>
      <c r="TW110" s="170"/>
      <c r="TX110" s="170"/>
      <c r="TY110" s="170"/>
      <c r="TZ110" s="170"/>
      <c r="UA110" s="170"/>
      <c r="UB110" s="170"/>
      <c r="UC110" s="170"/>
      <c r="UD110" s="170"/>
      <c r="UE110" s="170"/>
      <c r="UF110" s="170"/>
      <c r="UG110" s="170"/>
      <c r="UH110" s="170"/>
      <c r="UI110" s="170"/>
      <c r="UJ110" s="170"/>
      <c r="UK110" s="170"/>
      <c r="UL110" s="170"/>
      <c r="UM110" s="170"/>
      <c r="UN110" s="170"/>
      <c r="UO110" s="170"/>
      <c r="UP110" s="170"/>
      <c r="UQ110" s="170"/>
      <c r="UR110" s="170"/>
      <c r="US110" s="170"/>
      <c r="UT110" s="170"/>
      <c r="UU110" s="170"/>
      <c r="UV110" s="170"/>
      <c r="UW110" s="170"/>
      <c r="UX110" s="170"/>
      <c r="UY110" s="170"/>
      <c r="UZ110" s="170"/>
      <c r="VA110" s="170"/>
      <c r="VB110" s="170"/>
      <c r="VC110" s="170"/>
      <c r="VD110" s="170"/>
      <c r="VE110" s="170"/>
      <c r="VF110" s="170"/>
      <c r="VG110" s="170"/>
      <c r="VH110" s="170"/>
      <c r="VI110" s="170"/>
      <c r="VJ110" s="170"/>
      <c r="VK110" s="170"/>
      <c r="VL110" s="170"/>
      <c r="VM110" s="170"/>
      <c r="VN110" s="170"/>
      <c r="VO110" s="170"/>
      <c r="VP110" s="170"/>
      <c r="VQ110" s="170"/>
      <c r="VR110" s="170"/>
      <c r="VS110" s="170"/>
      <c r="VT110" s="170"/>
      <c r="VU110" s="170"/>
      <c r="VV110" s="170"/>
      <c r="VW110" s="170"/>
      <c r="VX110" s="170"/>
      <c r="VY110" s="170"/>
      <c r="VZ110" s="170"/>
      <c r="WA110" s="170"/>
      <c r="WB110" s="170"/>
      <c r="WC110" s="170"/>
      <c r="WD110" s="170"/>
      <c r="WE110" s="170"/>
      <c r="WF110" s="170"/>
      <c r="WG110" s="170"/>
      <c r="WH110" s="170"/>
      <c r="WI110" s="170"/>
      <c r="WJ110" s="170"/>
      <c r="WK110" s="170"/>
      <c r="WL110" s="170"/>
      <c r="WM110" s="170"/>
      <c r="WN110" s="170"/>
      <c r="WO110" s="170"/>
      <c r="WP110" s="170"/>
      <c r="WQ110" s="170"/>
      <c r="WR110" s="170"/>
      <c r="WS110" s="170"/>
      <c r="WT110" s="170"/>
      <c r="WU110" s="170"/>
      <c r="WV110" s="170"/>
      <c r="WW110" s="170"/>
      <c r="WX110" s="170"/>
      <c r="WY110" s="170"/>
      <c r="WZ110" s="170"/>
      <c r="XA110" s="170"/>
      <c r="XB110" s="170"/>
      <c r="XC110" s="170"/>
      <c r="XD110" s="170"/>
      <c r="XE110" s="170"/>
      <c r="XF110" s="170"/>
      <c r="XG110" s="170"/>
      <c r="XH110" s="170"/>
      <c r="XI110" s="170"/>
      <c r="XJ110" s="170"/>
      <c r="XK110" s="170"/>
      <c r="XL110" s="170"/>
      <c r="XM110" s="170"/>
      <c r="XN110" s="170"/>
      <c r="XO110" s="170"/>
      <c r="XP110" s="170"/>
      <c r="XQ110" s="170"/>
      <c r="XR110" s="170"/>
      <c r="XS110" s="170"/>
      <c r="XT110" s="170"/>
      <c r="XU110" s="170"/>
      <c r="XV110" s="170"/>
      <c r="XW110" s="170"/>
      <c r="XX110" s="170"/>
      <c r="XY110" s="170"/>
      <c r="XZ110" s="170"/>
      <c r="YA110" s="170"/>
      <c r="YB110" s="170"/>
      <c r="YC110" s="170"/>
      <c r="YD110" s="170"/>
      <c r="YE110" s="170"/>
      <c r="YF110" s="170"/>
      <c r="YG110" s="170"/>
      <c r="YH110" s="170"/>
      <c r="YI110" s="170"/>
      <c r="YJ110" s="170"/>
      <c r="YK110" s="170"/>
      <c r="YL110" s="170"/>
      <c r="YM110" s="170"/>
      <c r="YN110" s="170"/>
      <c r="YO110" s="170"/>
      <c r="YP110" s="170"/>
      <c r="YQ110" s="170"/>
      <c r="YR110" s="170"/>
      <c r="YS110" s="170"/>
      <c r="YT110" s="170"/>
      <c r="YU110" s="170"/>
      <c r="YV110" s="170"/>
      <c r="YW110" s="170"/>
      <c r="YX110" s="170"/>
      <c r="YY110" s="170"/>
      <c r="YZ110" s="170"/>
      <c r="ZA110" s="170"/>
      <c r="ZB110" s="170"/>
      <c r="ZC110" s="170"/>
      <c r="ZD110" s="170"/>
      <c r="ZE110" s="170"/>
      <c r="ZF110" s="170"/>
      <c r="ZG110" s="170"/>
      <c r="ZH110" s="170"/>
      <c r="ZI110" s="170"/>
      <c r="ZJ110" s="170"/>
      <c r="ZK110" s="170"/>
      <c r="ZL110" s="170"/>
      <c r="ZM110" s="170"/>
      <c r="ZN110" s="170"/>
      <c r="ZO110" s="170"/>
      <c r="ZP110" s="170"/>
      <c r="ZQ110" s="170"/>
      <c r="ZR110" s="170"/>
      <c r="ZS110" s="170"/>
      <c r="ZT110" s="170"/>
      <c r="ZU110" s="170"/>
      <c r="ZV110" s="170"/>
      <c r="ZW110" s="170"/>
      <c r="ZX110" s="170"/>
      <c r="ZY110" s="170"/>
      <c r="ZZ110" s="170"/>
      <c r="AAA110" s="170"/>
      <c r="AAB110" s="170"/>
      <c r="AAC110" s="170"/>
      <c r="AAD110" s="170"/>
      <c r="AAE110" s="170"/>
      <c r="AAF110" s="170"/>
      <c r="AAG110" s="170"/>
      <c r="AAH110" s="170"/>
      <c r="AAI110" s="170"/>
      <c r="AAJ110" s="170"/>
      <c r="AAK110" s="170"/>
      <c r="AAL110" s="170"/>
      <c r="AAM110" s="170"/>
      <c r="AAN110" s="170"/>
      <c r="AAO110" s="170"/>
      <c r="AAP110" s="170"/>
      <c r="AAQ110" s="170"/>
      <c r="AAR110" s="170"/>
      <c r="AAS110" s="170"/>
      <c r="AAT110" s="170"/>
      <c r="AAU110" s="170"/>
      <c r="AAV110" s="170"/>
      <c r="AAW110" s="170"/>
      <c r="AAX110" s="170"/>
      <c r="AAY110" s="170"/>
      <c r="AAZ110" s="170"/>
      <c r="ABA110" s="170"/>
      <c r="ABB110" s="170"/>
      <c r="ABC110" s="170"/>
      <c r="ABD110" s="170"/>
      <c r="ABE110" s="170"/>
      <c r="ABF110" s="170"/>
      <c r="ABG110" s="170"/>
      <c r="ABH110" s="170"/>
      <c r="ABI110" s="170"/>
      <c r="ABJ110" s="170"/>
      <c r="ABK110" s="170"/>
      <c r="ABL110" s="170"/>
      <c r="ABM110" s="170"/>
      <c r="ABN110" s="170"/>
      <c r="ABO110" s="170"/>
      <c r="ABP110" s="170"/>
      <c r="ABQ110" s="170"/>
      <c r="ABR110" s="170"/>
      <c r="ABS110" s="170"/>
      <c r="ABT110" s="170"/>
      <c r="ABU110" s="170"/>
      <c r="ABV110" s="170"/>
      <c r="ABW110" s="170"/>
      <c r="ABX110" s="170"/>
      <c r="ABY110" s="170"/>
      <c r="ABZ110" s="170"/>
      <c r="ACA110" s="170"/>
      <c r="ACB110" s="170"/>
      <c r="ACC110" s="170"/>
      <c r="ACD110" s="170"/>
      <c r="ACE110" s="170"/>
      <c r="ACF110" s="170"/>
      <c r="ACG110" s="170"/>
      <c r="ACH110" s="170"/>
      <c r="ACI110" s="170"/>
      <c r="ACJ110" s="170"/>
      <c r="ACK110" s="170"/>
      <c r="ACL110" s="170"/>
      <c r="ACM110" s="170"/>
      <c r="ACN110" s="170"/>
      <c r="ACO110" s="170"/>
      <c r="ACP110" s="170"/>
      <c r="ACQ110" s="170"/>
      <c r="ACR110" s="170"/>
      <c r="ACS110" s="170"/>
      <c r="ACT110" s="170"/>
      <c r="ACU110" s="170"/>
      <c r="ACV110" s="170"/>
      <c r="ACW110" s="170"/>
      <c r="ACX110" s="170"/>
      <c r="ACY110" s="170"/>
      <c r="ACZ110" s="170"/>
      <c r="ADA110" s="170"/>
      <c r="ADB110" s="170"/>
      <c r="ADC110" s="170"/>
      <c r="ADD110" s="170"/>
      <c r="ADE110" s="170"/>
      <c r="ADF110" s="170"/>
      <c r="ADG110" s="170"/>
      <c r="ADH110" s="170"/>
      <c r="ADI110" s="170"/>
      <c r="ADJ110" s="170"/>
      <c r="ADK110" s="170"/>
      <c r="ADL110" s="170"/>
      <c r="ADM110" s="170"/>
      <c r="ADN110" s="170"/>
      <c r="ADO110" s="170"/>
      <c r="ADP110" s="170"/>
      <c r="ADQ110" s="170"/>
      <c r="ADR110" s="170"/>
      <c r="ADS110" s="170"/>
      <c r="ADT110" s="170"/>
      <c r="ADU110" s="170"/>
      <c r="ADV110" s="170"/>
      <c r="ADW110" s="170"/>
      <c r="ADX110" s="170"/>
      <c r="ADY110" s="170"/>
      <c r="ADZ110" s="170"/>
      <c r="AEA110" s="170"/>
      <c r="AEB110" s="170"/>
      <c r="AEC110" s="170"/>
      <c r="AED110" s="170"/>
      <c r="AEE110" s="170"/>
      <c r="AEF110" s="170"/>
      <c r="AEG110" s="170"/>
      <c r="AEH110" s="170"/>
      <c r="AEI110" s="170"/>
      <c r="AEJ110" s="170"/>
      <c r="AEK110" s="170"/>
      <c r="AEL110" s="170"/>
      <c r="AEM110" s="170"/>
      <c r="AEN110" s="170"/>
      <c r="AEO110" s="170"/>
      <c r="AEP110" s="170"/>
      <c r="AEQ110" s="170"/>
      <c r="AER110" s="170"/>
      <c r="AES110" s="170"/>
      <c r="AET110" s="170"/>
      <c r="AEU110" s="170"/>
      <c r="AEV110" s="170"/>
      <c r="AEW110" s="170"/>
      <c r="AEX110" s="170"/>
      <c r="AEY110" s="170"/>
      <c r="AEZ110" s="170"/>
      <c r="AFA110" s="170"/>
      <c r="AFB110" s="170"/>
      <c r="AFC110" s="170"/>
      <c r="AFD110" s="170"/>
      <c r="AFE110" s="170"/>
      <c r="AFF110" s="170"/>
      <c r="AFG110" s="170"/>
      <c r="AFH110" s="170"/>
      <c r="AFI110" s="170"/>
      <c r="AFJ110" s="170"/>
      <c r="AFK110" s="170"/>
      <c r="AFL110" s="170"/>
      <c r="AFM110" s="170"/>
      <c r="AFN110" s="170"/>
      <c r="AFO110" s="170"/>
      <c r="AFP110" s="170"/>
      <c r="AFQ110" s="170"/>
      <c r="AFR110" s="170"/>
      <c r="AFS110" s="170"/>
      <c r="AFT110" s="170"/>
      <c r="AFU110" s="170"/>
      <c r="AFV110" s="170"/>
      <c r="AFW110" s="170"/>
      <c r="AFX110" s="170"/>
      <c r="AFY110" s="170"/>
      <c r="AFZ110" s="170"/>
      <c r="AGA110" s="170"/>
      <c r="AGB110" s="170"/>
      <c r="AGC110" s="170"/>
      <c r="AGD110" s="170"/>
      <c r="AGE110" s="170"/>
      <c r="AGF110" s="170"/>
      <c r="AGG110" s="170"/>
      <c r="AGH110" s="170"/>
      <c r="AGI110" s="170"/>
      <c r="AGJ110" s="170"/>
      <c r="AGK110" s="170"/>
      <c r="AGL110" s="170"/>
      <c r="AGM110" s="170"/>
      <c r="AGN110" s="170"/>
      <c r="AGO110" s="170"/>
      <c r="AGP110" s="170"/>
      <c r="AGQ110" s="170"/>
      <c r="AGR110" s="170"/>
      <c r="AGS110" s="170"/>
      <c r="AGT110" s="170"/>
      <c r="AGU110" s="170"/>
      <c r="AGV110" s="170"/>
      <c r="AGW110" s="170"/>
      <c r="AGX110" s="170"/>
      <c r="AGY110" s="170"/>
      <c r="AGZ110" s="170"/>
      <c r="AHA110" s="170"/>
      <c r="AHB110" s="170"/>
      <c r="AHC110" s="170"/>
      <c r="AHD110" s="170"/>
      <c r="AHE110" s="170"/>
      <c r="AHF110" s="170"/>
      <c r="AHG110" s="170"/>
      <c r="AHH110" s="170"/>
      <c r="AHI110" s="170"/>
      <c r="AHJ110" s="170"/>
      <c r="AHK110" s="170"/>
      <c r="AHL110" s="170"/>
      <c r="AHM110" s="170"/>
      <c r="AHN110" s="170"/>
      <c r="AHO110" s="170"/>
      <c r="AHP110" s="170"/>
      <c r="AHQ110" s="170"/>
      <c r="AHR110" s="170"/>
      <c r="AHS110" s="170"/>
      <c r="AHT110" s="170"/>
      <c r="AHU110" s="170"/>
      <c r="AHV110" s="170"/>
      <c r="AHW110" s="170"/>
      <c r="AHX110" s="170"/>
      <c r="AHY110" s="170"/>
      <c r="AHZ110" s="170"/>
      <c r="AIA110" s="170"/>
      <c r="AIB110" s="170"/>
      <c r="AIC110" s="170"/>
      <c r="AID110" s="170"/>
      <c r="AIE110" s="170"/>
      <c r="AIF110" s="170"/>
      <c r="AIG110" s="170"/>
      <c r="AIH110" s="170"/>
      <c r="AII110" s="170"/>
      <c r="AIJ110" s="170"/>
      <c r="AIK110" s="170"/>
      <c r="AIL110" s="170"/>
      <c r="AIM110" s="170"/>
      <c r="AIN110" s="170"/>
      <c r="AIO110" s="170"/>
      <c r="AIP110" s="170"/>
      <c r="AIQ110" s="170"/>
      <c r="AIR110" s="170"/>
      <c r="AIS110" s="170"/>
      <c r="AIT110" s="170"/>
      <c r="AIU110" s="170"/>
      <c r="AIV110" s="170"/>
      <c r="AIW110" s="170"/>
      <c r="AIX110" s="170"/>
      <c r="AIY110" s="170"/>
      <c r="AIZ110" s="170"/>
      <c r="AJA110" s="170"/>
      <c r="AJB110" s="170"/>
      <c r="AJC110" s="170"/>
      <c r="AJD110" s="170"/>
      <c r="AJE110" s="170"/>
      <c r="AJF110" s="170"/>
      <c r="AJG110" s="170"/>
      <c r="AJH110" s="170"/>
      <c r="AJI110" s="170"/>
      <c r="AJJ110" s="170"/>
      <c r="AJK110" s="170"/>
      <c r="AJL110" s="170"/>
      <c r="AJM110" s="170"/>
      <c r="AJN110" s="170"/>
      <c r="AJO110" s="170"/>
      <c r="AJP110" s="170"/>
      <c r="AJQ110" s="170"/>
      <c r="AJR110" s="170"/>
      <c r="AJS110" s="170"/>
      <c r="AJT110" s="170"/>
      <c r="AJU110" s="170"/>
      <c r="AJV110" s="170"/>
      <c r="AJW110" s="170"/>
      <c r="AJX110" s="170"/>
      <c r="AJY110" s="170"/>
      <c r="AJZ110" s="170"/>
      <c r="AKA110" s="170"/>
      <c r="AKB110" s="170"/>
      <c r="AKC110" s="170"/>
      <c r="AKD110" s="170"/>
      <c r="AKE110" s="170"/>
      <c r="AKF110" s="170"/>
      <c r="AKG110" s="170"/>
      <c r="AKH110" s="170"/>
      <c r="AKI110" s="170"/>
      <c r="AKJ110" s="170"/>
      <c r="AKK110" s="170"/>
      <c r="AKL110" s="170"/>
      <c r="AKM110" s="170"/>
      <c r="AKN110" s="170"/>
      <c r="AKO110" s="170"/>
      <c r="AKP110" s="170"/>
      <c r="AKQ110" s="170"/>
      <c r="AKR110" s="170"/>
      <c r="AKS110" s="170"/>
      <c r="AKT110" s="170"/>
      <c r="AKU110" s="170"/>
      <c r="AKV110" s="170"/>
      <c r="AKW110" s="170"/>
      <c r="AKX110" s="170"/>
      <c r="AKY110" s="170"/>
      <c r="AKZ110" s="170"/>
      <c r="ALA110" s="170"/>
      <c r="ALB110" s="170"/>
      <c r="ALC110" s="170"/>
      <c r="ALD110" s="170"/>
      <c r="ALE110" s="170"/>
      <c r="ALF110" s="170"/>
      <c r="ALG110" s="170"/>
      <c r="ALH110" s="170"/>
      <c r="ALI110" s="170"/>
      <c r="ALJ110" s="170"/>
      <c r="ALK110" s="170"/>
      <c r="ALL110" s="170"/>
    </row>
    <row r="111" spans="1:1000" s="145" customFormat="1" x14ac:dyDescent="0.4">
      <c r="A111" s="169"/>
      <c r="B111" s="169"/>
      <c r="C111" s="148">
        <v>2021000505</v>
      </c>
      <c r="D111" s="162">
        <v>44317</v>
      </c>
      <c r="E111" s="159">
        <v>2381</v>
      </c>
      <c r="F111" s="161">
        <v>2233</v>
      </c>
      <c r="G111" s="161">
        <v>414</v>
      </c>
      <c r="H111" s="161">
        <v>231</v>
      </c>
      <c r="I111" s="160">
        <v>337</v>
      </c>
      <c r="J111" s="160">
        <v>527</v>
      </c>
      <c r="K111" s="160">
        <v>159</v>
      </c>
      <c r="L111" s="160">
        <v>394</v>
      </c>
      <c r="M111" s="160">
        <v>256</v>
      </c>
      <c r="N111" s="160">
        <v>325</v>
      </c>
      <c r="O111" s="160">
        <v>99</v>
      </c>
      <c r="P111" s="160">
        <v>292</v>
      </c>
      <c r="Q111" s="160">
        <v>148</v>
      </c>
      <c r="R111" s="160">
        <v>304</v>
      </c>
      <c r="S111" s="160">
        <v>274</v>
      </c>
      <c r="T111" s="160">
        <v>83</v>
      </c>
      <c r="U111" s="160">
        <v>112</v>
      </c>
      <c r="V111" s="160">
        <v>211</v>
      </c>
      <c r="W111" s="160">
        <v>118</v>
      </c>
      <c r="X111" s="160">
        <v>863</v>
      </c>
      <c r="Y111" s="160">
        <v>291</v>
      </c>
      <c r="Z111" s="160">
        <v>253</v>
      </c>
      <c r="AA111" s="160">
        <v>185</v>
      </c>
      <c r="AB111" s="160">
        <v>147</v>
      </c>
      <c r="AC111" s="160">
        <v>148</v>
      </c>
      <c r="AD111" s="160">
        <v>237</v>
      </c>
      <c r="AE111" s="160">
        <v>192</v>
      </c>
      <c r="AF111" s="160">
        <v>257</v>
      </c>
      <c r="AG111" s="160">
        <v>217</v>
      </c>
      <c r="AH111" s="160">
        <v>169</v>
      </c>
      <c r="AI111" s="160">
        <v>150</v>
      </c>
      <c r="AJ111" s="160">
        <v>217</v>
      </c>
      <c r="AK111" s="160">
        <v>167</v>
      </c>
      <c r="AL111" s="160">
        <v>831</v>
      </c>
      <c r="AM111" s="160">
        <v>866</v>
      </c>
      <c r="AN111" s="160">
        <v>175</v>
      </c>
      <c r="AO111" s="160">
        <v>611</v>
      </c>
      <c r="AP111" s="160">
        <v>166</v>
      </c>
      <c r="AQ111" s="160">
        <v>213</v>
      </c>
      <c r="AR111" s="160">
        <v>547</v>
      </c>
      <c r="AS111" s="160">
        <v>620</v>
      </c>
      <c r="AT111" s="160">
        <v>410</v>
      </c>
      <c r="AU111" s="160">
        <v>213</v>
      </c>
      <c r="AV111" s="160" t="s">
        <v>1216</v>
      </c>
      <c r="AW111" s="160">
        <v>565</v>
      </c>
      <c r="AX111" s="160" t="s">
        <v>1216</v>
      </c>
      <c r="AY111" s="160">
        <v>492</v>
      </c>
      <c r="AZ111" s="160">
        <v>534</v>
      </c>
      <c r="BA111" s="160">
        <v>998</v>
      </c>
      <c r="BB111" s="160">
        <v>257</v>
      </c>
      <c r="BC111" s="160">
        <v>979</v>
      </c>
      <c r="BD111" s="160">
        <v>123</v>
      </c>
      <c r="BE111" s="160">
        <v>267</v>
      </c>
      <c r="BF111" s="160">
        <v>214</v>
      </c>
      <c r="BG111" s="160">
        <v>328</v>
      </c>
      <c r="BH111" s="160">
        <v>199</v>
      </c>
      <c r="BI111" s="160">
        <v>171</v>
      </c>
      <c r="BJ111" s="160">
        <v>224</v>
      </c>
      <c r="BK111" s="160">
        <v>332</v>
      </c>
      <c r="BL111" s="160">
        <v>268</v>
      </c>
      <c r="BM111" s="160">
        <v>85</v>
      </c>
      <c r="BN111" s="160">
        <v>466</v>
      </c>
      <c r="BO111" s="160">
        <v>123</v>
      </c>
      <c r="BP111" s="160">
        <v>248</v>
      </c>
      <c r="BQ111" s="160">
        <v>556</v>
      </c>
      <c r="BR111" s="160">
        <v>211</v>
      </c>
      <c r="BS111" s="160">
        <v>116</v>
      </c>
      <c r="BT111" s="160">
        <v>96</v>
      </c>
      <c r="BU111" s="160">
        <v>478</v>
      </c>
      <c r="BV111" s="160">
        <v>96</v>
      </c>
      <c r="BW111" s="160">
        <v>77</v>
      </c>
      <c r="BX111" s="160">
        <v>880</v>
      </c>
      <c r="BY111" s="160">
        <v>96</v>
      </c>
      <c r="BZ111" s="160">
        <v>162</v>
      </c>
      <c r="CA111" s="160">
        <v>974</v>
      </c>
      <c r="CB111" s="160">
        <v>1180</v>
      </c>
      <c r="CC111" s="160">
        <v>1450</v>
      </c>
      <c r="CD111" s="160">
        <v>596</v>
      </c>
      <c r="CE111" s="160">
        <v>680</v>
      </c>
      <c r="CF111" s="160">
        <v>975</v>
      </c>
      <c r="CG111" s="160">
        <v>667</v>
      </c>
      <c r="CH111" s="160">
        <v>830</v>
      </c>
      <c r="CI111" s="160">
        <v>448</v>
      </c>
      <c r="CJ111" s="160">
        <v>4912</v>
      </c>
      <c r="CK111" s="160">
        <v>1626</v>
      </c>
      <c r="CL111" s="160">
        <v>1690</v>
      </c>
      <c r="CM111" s="160">
        <v>3101</v>
      </c>
      <c r="CN111" s="160">
        <v>534600</v>
      </c>
      <c r="CO111" s="160">
        <v>1474</v>
      </c>
      <c r="CP111" s="160" t="s">
        <v>1216</v>
      </c>
      <c r="CQ111" s="160">
        <v>12216</v>
      </c>
      <c r="CR111" s="160">
        <v>5467</v>
      </c>
      <c r="CS111" s="160" t="s">
        <v>1216</v>
      </c>
      <c r="CT111" s="160">
        <v>8533</v>
      </c>
      <c r="CU111" s="160">
        <v>1716</v>
      </c>
      <c r="CV111" s="160">
        <v>2563</v>
      </c>
      <c r="CW111" s="160">
        <v>67060</v>
      </c>
      <c r="CX111" s="160">
        <v>177182</v>
      </c>
      <c r="CY111" s="160">
        <v>84423</v>
      </c>
      <c r="CZ111" s="160">
        <v>242533</v>
      </c>
      <c r="DA111" s="160" t="s">
        <v>1216</v>
      </c>
      <c r="DB111" s="160">
        <v>52690</v>
      </c>
      <c r="DC111" s="160">
        <v>54749</v>
      </c>
      <c r="DD111" s="160">
        <v>93280</v>
      </c>
      <c r="DE111" s="160">
        <v>72905</v>
      </c>
      <c r="DF111" s="160">
        <v>14036</v>
      </c>
      <c r="DG111" s="160">
        <v>71885</v>
      </c>
      <c r="DH111" s="160">
        <v>1167</v>
      </c>
      <c r="DI111" s="160">
        <v>304</v>
      </c>
      <c r="DJ111" s="160">
        <v>659</v>
      </c>
      <c r="DK111" s="160">
        <v>205</v>
      </c>
      <c r="DL111" s="160">
        <v>304</v>
      </c>
      <c r="DM111" s="160">
        <v>344333</v>
      </c>
      <c r="DN111" s="160">
        <v>80850</v>
      </c>
      <c r="DO111" s="160" t="s">
        <v>1216</v>
      </c>
      <c r="DP111" s="160" t="s">
        <v>1216</v>
      </c>
      <c r="DQ111" s="160" t="s">
        <v>1216</v>
      </c>
      <c r="DR111" s="160">
        <v>13897</v>
      </c>
      <c r="DS111" s="160" t="s">
        <v>1216</v>
      </c>
      <c r="DT111" s="160">
        <v>9518</v>
      </c>
      <c r="DU111" s="160">
        <v>3599</v>
      </c>
      <c r="DV111" s="160" t="s">
        <v>1216</v>
      </c>
      <c r="DW111" s="160" t="s">
        <v>1216</v>
      </c>
      <c r="DX111" s="160" t="s">
        <v>1216</v>
      </c>
      <c r="DY111" s="160">
        <v>3397</v>
      </c>
      <c r="DZ111" s="160">
        <v>5214</v>
      </c>
      <c r="EA111" s="160">
        <v>953</v>
      </c>
      <c r="EB111" s="160">
        <v>3362</v>
      </c>
      <c r="EC111" s="160">
        <v>411</v>
      </c>
      <c r="ED111" s="160">
        <v>550</v>
      </c>
      <c r="EE111" s="160">
        <v>4198</v>
      </c>
      <c r="EF111" s="160">
        <v>13200</v>
      </c>
      <c r="EG111" s="160">
        <v>12045</v>
      </c>
      <c r="EH111" s="160">
        <v>200</v>
      </c>
      <c r="EI111" s="160">
        <v>1351</v>
      </c>
      <c r="EJ111" s="160">
        <v>1311</v>
      </c>
      <c r="EK111" s="160">
        <v>2508</v>
      </c>
      <c r="EL111" s="160">
        <v>6578</v>
      </c>
      <c r="EM111" s="160">
        <v>16225</v>
      </c>
      <c r="EN111" s="160">
        <v>8634</v>
      </c>
      <c r="EO111" s="160">
        <v>436688</v>
      </c>
      <c r="EP111" s="160">
        <v>152</v>
      </c>
      <c r="EQ111" s="160">
        <v>9900</v>
      </c>
      <c r="ER111" s="160">
        <v>14887</v>
      </c>
      <c r="ES111" s="160">
        <v>233</v>
      </c>
      <c r="ET111" s="160">
        <v>1873</v>
      </c>
      <c r="EU111" s="160" t="s">
        <v>1216</v>
      </c>
      <c r="EV111" s="160">
        <v>230</v>
      </c>
      <c r="EW111" s="160" t="s">
        <v>1216</v>
      </c>
      <c r="EX111" s="160">
        <v>15560</v>
      </c>
      <c r="EY111" s="160" t="s">
        <v>1216</v>
      </c>
      <c r="EZ111" s="160">
        <v>1540</v>
      </c>
      <c r="FA111" s="160">
        <v>118800</v>
      </c>
      <c r="FB111" s="160">
        <v>28453</v>
      </c>
      <c r="FC111" s="160">
        <v>48380</v>
      </c>
      <c r="FD111" s="160">
        <v>43213</v>
      </c>
      <c r="FE111" s="160">
        <v>21450</v>
      </c>
      <c r="FF111" s="160">
        <v>54376</v>
      </c>
      <c r="FG111" s="160">
        <v>171948</v>
      </c>
      <c r="FH111" s="160">
        <v>222</v>
      </c>
      <c r="FI111" s="160">
        <v>125400</v>
      </c>
      <c r="FJ111" s="160">
        <v>29315</v>
      </c>
      <c r="FK111" s="160">
        <v>13926</v>
      </c>
      <c r="FL111" s="160">
        <v>6155</v>
      </c>
      <c r="FM111" s="160">
        <v>390</v>
      </c>
      <c r="FN111" s="160">
        <v>32978</v>
      </c>
      <c r="FO111" s="160">
        <v>1023</v>
      </c>
      <c r="FP111" s="160">
        <v>4400</v>
      </c>
      <c r="FQ111" s="160">
        <v>6673</v>
      </c>
      <c r="FR111" s="160">
        <v>4000</v>
      </c>
      <c r="FS111" s="160">
        <v>1503</v>
      </c>
      <c r="FT111" s="160">
        <v>730</v>
      </c>
      <c r="FU111" s="160">
        <v>123</v>
      </c>
      <c r="FV111" s="160" t="s">
        <v>1364</v>
      </c>
      <c r="FW111" s="160">
        <v>2093</v>
      </c>
      <c r="FX111" s="160">
        <v>3369</v>
      </c>
      <c r="FY111" s="160">
        <v>8700</v>
      </c>
      <c r="FZ111" s="160">
        <v>3825</v>
      </c>
      <c r="GA111" s="160">
        <v>1422</v>
      </c>
      <c r="GB111" s="160">
        <v>55000</v>
      </c>
      <c r="GC111" s="160">
        <v>271</v>
      </c>
      <c r="GD111" s="160" t="s">
        <v>1216</v>
      </c>
      <c r="GE111" s="160" t="s">
        <v>1216</v>
      </c>
      <c r="GF111" s="160">
        <v>323400</v>
      </c>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c r="IC111" s="170"/>
      <c r="ID111" s="170"/>
      <c r="IE111" s="170"/>
      <c r="IF111" s="170"/>
      <c r="IG111" s="170"/>
      <c r="IH111" s="170"/>
      <c r="II111" s="170"/>
      <c r="IJ111" s="170"/>
      <c r="IK111" s="170"/>
      <c r="IL111" s="170"/>
      <c r="IM111" s="170"/>
      <c r="IN111" s="170"/>
      <c r="IO111" s="170"/>
      <c r="IP111" s="170"/>
      <c r="IQ111" s="170"/>
      <c r="IR111" s="170"/>
      <c r="IS111" s="170"/>
      <c r="IT111" s="170"/>
      <c r="IU111" s="170"/>
      <c r="IV111" s="170"/>
      <c r="IW111" s="170"/>
      <c r="IX111" s="170"/>
      <c r="IY111" s="170"/>
      <c r="IZ111" s="170"/>
      <c r="JA111" s="170"/>
      <c r="JB111" s="170"/>
      <c r="JC111" s="170"/>
      <c r="JD111" s="170"/>
      <c r="JE111" s="170"/>
      <c r="JF111" s="170"/>
      <c r="JG111" s="170"/>
      <c r="JH111" s="170"/>
      <c r="JI111" s="170"/>
      <c r="JJ111" s="170"/>
      <c r="JK111" s="170"/>
      <c r="JL111" s="170"/>
      <c r="JM111" s="170"/>
      <c r="JN111" s="170"/>
      <c r="JO111" s="170"/>
      <c r="JP111" s="170"/>
      <c r="JQ111" s="170"/>
      <c r="JR111" s="170"/>
      <c r="JS111" s="170"/>
      <c r="JT111" s="170"/>
      <c r="JU111" s="170"/>
      <c r="JV111" s="170"/>
      <c r="JW111" s="170"/>
      <c r="JX111" s="170"/>
      <c r="JY111" s="170"/>
      <c r="JZ111" s="170"/>
      <c r="KA111" s="170"/>
      <c r="KB111" s="170"/>
      <c r="KC111" s="170"/>
      <c r="KD111" s="170"/>
      <c r="KE111" s="170"/>
      <c r="KF111" s="170"/>
      <c r="KG111" s="170"/>
      <c r="KH111" s="170"/>
      <c r="KI111" s="170"/>
      <c r="KJ111" s="170"/>
      <c r="KK111" s="170"/>
      <c r="KL111" s="170"/>
      <c r="KM111" s="170"/>
      <c r="KN111" s="170"/>
      <c r="KO111" s="170"/>
      <c r="KP111" s="170"/>
      <c r="KQ111" s="170"/>
      <c r="KR111" s="170"/>
      <c r="KS111" s="170"/>
      <c r="KT111" s="170"/>
      <c r="KU111" s="170"/>
      <c r="KV111" s="170"/>
      <c r="KW111" s="170"/>
      <c r="KX111" s="170"/>
      <c r="KY111" s="170"/>
      <c r="KZ111" s="170"/>
      <c r="LA111" s="170"/>
      <c r="LB111" s="170"/>
      <c r="LC111" s="170"/>
      <c r="LD111" s="170"/>
      <c r="LE111" s="170"/>
      <c r="LF111" s="170"/>
      <c r="LG111" s="170"/>
      <c r="LH111" s="170"/>
      <c r="LI111" s="170"/>
      <c r="LJ111" s="170"/>
      <c r="LK111" s="170"/>
      <c r="LL111" s="170"/>
      <c r="LM111" s="170"/>
      <c r="LN111" s="170"/>
      <c r="LO111" s="170"/>
      <c r="LP111" s="170"/>
      <c r="LQ111" s="170"/>
      <c r="LR111" s="170"/>
      <c r="LS111" s="170"/>
      <c r="LT111" s="170"/>
      <c r="LU111" s="170"/>
      <c r="LV111" s="170"/>
      <c r="LW111" s="170"/>
      <c r="LX111" s="170"/>
      <c r="LY111" s="170"/>
      <c r="LZ111" s="170"/>
      <c r="MA111" s="170"/>
      <c r="MB111" s="170"/>
      <c r="MC111" s="170"/>
      <c r="MD111" s="170"/>
      <c r="ME111" s="170"/>
      <c r="MF111" s="170"/>
      <c r="MG111" s="170"/>
      <c r="MH111" s="170"/>
      <c r="MI111" s="170"/>
      <c r="MJ111" s="170"/>
      <c r="MK111" s="170"/>
      <c r="ML111" s="170"/>
      <c r="MM111" s="170"/>
      <c r="MN111" s="170"/>
      <c r="MO111" s="170"/>
      <c r="MP111" s="170"/>
      <c r="MQ111" s="170"/>
      <c r="MR111" s="170"/>
      <c r="MS111" s="170"/>
      <c r="MT111" s="170"/>
      <c r="MU111" s="170"/>
      <c r="MV111" s="170"/>
      <c r="MW111" s="170"/>
      <c r="MX111" s="170"/>
      <c r="MY111" s="170"/>
      <c r="MZ111" s="170"/>
      <c r="NA111" s="170"/>
      <c r="NB111" s="170"/>
      <c r="NC111" s="170"/>
      <c r="ND111" s="170"/>
      <c r="NE111" s="170"/>
      <c r="NF111" s="170"/>
      <c r="NG111" s="170"/>
      <c r="NH111" s="170"/>
      <c r="NI111" s="170"/>
      <c r="NJ111" s="170"/>
      <c r="NK111" s="170"/>
      <c r="NL111" s="170"/>
      <c r="NM111" s="170"/>
      <c r="NN111" s="170"/>
      <c r="NO111" s="170"/>
      <c r="NP111" s="170"/>
      <c r="NQ111" s="170"/>
      <c r="NR111" s="170"/>
      <c r="NS111" s="170"/>
      <c r="NT111" s="170"/>
      <c r="NU111" s="170"/>
      <c r="NV111" s="170"/>
      <c r="NW111" s="170"/>
      <c r="NX111" s="170"/>
      <c r="NY111" s="170"/>
      <c r="NZ111" s="170"/>
      <c r="OA111" s="170"/>
      <c r="OB111" s="170"/>
      <c r="OC111" s="170"/>
      <c r="OD111" s="170"/>
      <c r="OE111" s="170"/>
      <c r="OF111" s="170"/>
      <c r="OG111" s="170"/>
      <c r="OH111" s="170"/>
      <c r="OI111" s="170"/>
      <c r="OJ111" s="170"/>
      <c r="OK111" s="170"/>
      <c r="OL111" s="170"/>
      <c r="OM111" s="170"/>
      <c r="ON111" s="170"/>
      <c r="OO111" s="170"/>
      <c r="OP111" s="170"/>
      <c r="OQ111" s="170"/>
      <c r="OR111" s="170"/>
      <c r="OS111" s="170"/>
      <c r="OT111" s="170"/>
      <c r="OU111" s="170"/>
      <c r="OV111" s="170"/>
      <c r="OW111" s="170"/>
      <c r="OX111" s="170"/>
      <c r="OY111" s="170"/>
      <c r="OZ111" s="170"/>
      <c r="PA111" s="170"/>
      <c r="PB111" s="170"/>
      <c r="PC111" s="170"/>
      <c r="PD111" s="170"/>
      <c r="PE111" s="170"/>
      <c r="PF111" s="170"/>
      <c r="PG111" s="170"/>
      <c r="PH111" s="170"/>
      <c r="PI111" s="170"/>
      <c r="PJ111" s="170"/>
      <c r="PK111" s="170"/>
      <c r="PL111" s="170"/>
      <c r="PM111" s="170"/>
      <c r="PN111" s="170"/>
      <c r="PO111" s="170"/>
      <c r="PP111" s="170"/>
      <c r="PQ111" s="170"/>
      <c r="PR111" s="170"/>
      <c r="PS111" s="170"/>
      <c r="PT111" s="170"/>
      <c r="PU111" s="170"/>
      <c r="PV111" s="170"/>
      <c r="PW111" s="170"/>
      <c r="PX111" s="170"/>
      <c r="PY111" s="170"/>
      <c r="PZ111" s="170"/>
      <c r="QA111" s="170"/>
      <c r="QB111" s="170"/>
      <c r="QC111" s="170"/>
      <c r="QD111" s="170"/>
      <c r="QE111" s="170"/>
      <c r="QF111" s="170"/>
      <c r="QG111" s="170"/>
      <c r="QH111" s="170"/>
      <c r="QI111" s="170"/>
      <c r="QJ111" s="170"/>
      <c r="QK111" s="170"/>
      <c r="QL111" s="170"/>
      <c r="QM111" s="170"/>
      <c r="QN111" s="170"/>
      <c r="QO111" s="170"/>
      <c r="QP111" s="170"/>
      <c r="QQ111" s="170"/>
      <c r="QR111" s="170"/>
      <c r="QS111" s="170"/>
      <c r="QT111" s="170"/>
      <c r="QU111" s="170"/>
      <c r="QV111" s="170"/>
      <c r="QW111" s="170"/>
      <c r="QX111" s="170"/>
      <c r="QY111" s="170"/>
      <c r="QZ111" s="170"/>
      <c r="RA111" s="170"/>
      <c r="RB111" s="170"/>
      <c r="RC111" s="170"/>
      <c r="RD111" s="170"/>
      <c r="RE111" s="170"/>
      <c r="RF111" s="170"/>
      <c r="RG111" s="170"/>
      <c r="RH111" s="170"/>
      <c r="RI111" s="170"/>
      <c r="RJ111" s="170"/>
      <c r="RK111" s="170"/>
      <c r="RL111" s="170"/>
      <c r="RM111" s="170"/>
      <c r="RN111" s="170"/>
      <c r="RO111" s="170"/>
      <c r="RP111" s="170"/>
      <c r="RQ111" s="170"/>
      <c r="RR111" s="170"/>
      <c r="RS111" s="170"/>
      <c r="RT111" s="170"/>
      <c r="RU111" s="170"/>
      <c r="RV111" s="170"/>
      <c r="RW111" s="170"/>
      <c r="RX111" s="170"/>
      <c r="RY111" s="170"/>
      <c r="RZ111" s="170"/>
      <c r="SA111" s="170"/>
      <c r="SB111" s="170"/>
      <c r="SC111" s="170"/>
      <c r="SD111" s="170"/>
      <c r="SE111" s="170"/>
      <c r="SF111" s="170"/>
      <c r="SG111" s="170"/>
      <c r="SH111" s="170"/>
      <c r="SI111" s="170"/>
      <c r="SJ111" s="170"/>
      <c r="SK111" s="170"/>
      <c r="SL111" s="170"/>
      <c r="SM111" s="170"/>
      <c r="SN111" s="170"/>
      <c r="SO111" s="170"/>
      <c r="SP111" s="170"/>
      <c r="SQ111" s="170"/>
      <c r="SR111" s="170"/>
      <c r="SS111" s="170"/>
      <c r="ST111" s="170"/>
      <c r="SU111" s="170"/>
      <c r="SV111" s="170"/>
      <c r="SW111" s="170"/>
      <c r="SX111" s="170"/>
      <c r="SY111" s="170"/>
      <c r="SZ111" s="170"/>
      <c r="TA111" s="170"/>
      <c r="TB111" s="170"/>
      <c r="TC111" s="170"/>
      <c r="TD111" s="170"/>
      <c r="TE111" s="170"/>
      <c r="TF111" s="170"/>
      <c r="TG111" s="170"/>
      <c r="TH111" s="170"/>
      <c r="TI111" s="170"/>
      <c r="TJ111" s="170"/>
      <c r="TK111" s="170"/>
      <c r="TL111" s="170"/>
      <c r="TM111" s="170"/>
      <c r="TN111" s="170"/>
      <c r="TO111" s="170"/>
      <c r="TP111" s="170"/>
      <c r="TQ111" s="170"/>
      <c r="TR111" s="170"/>
      <c r="TS111" s="170"/>
      <c r="TT111" s="170"/>
      <c r="TU111" s="170"/>
      <c r="TV111" s="170"/>
      <c r="TW111" s="170"/>
      <c r="TX111" s="170"/>
      <c r="TY111" s="170"/>
      <c r="TZ111" s="170"/>
      <c r="UA111" s="170"/>
      <c r="UB111" s="170"/>
      <c r="UC111" s="170"/>
      <c r="UD111" s="170"/>
      <c r="UE111" s="170"/>
      <c r="UF111" s="170"/>
      <c r="UG111" s="170"/>
      <c r="UH111" s="170"/>
      <c r="UI111" s="170"/>
      <c r="UJ111" s="170"/>
      <c r="UK111" s="170"/>
      <c r="UL111" s="170"/>
      <c r="UM111" s="170"/>
      <c r="UN111" s="170"/>
      <c r="UO111" s="170"/>
      <c r="UP111" s="170"/>
      <c r="UQ111" s="170"/>
      <c r="UR111" s="170"/>
      <c r="US111" s="170"/>
      <c r="UT111" s="170"/>
      <c r="UU111" s="170"/>
      <c r="UV111" s="170"/>
      <c r="UW111" s="170"/>
      <c r="UX111" s="170"/>
      <c r="UY111" s="170"/>
      <c r="UZ111" s="170"/>
      <c r="VA111" s="170"/>
      <c r="VB111" s="170"/>
      <c r="VC111" s="170"/>
      <c r="VD111" s="170"/>
      <c r="VE111" s="170"/>
      <c r="VF111" s="170"/>
      <c r="VG111" s="170"/>
      <c r="VH111" s="170"/>
      <c r="VI111" s="170"/>
      <c r="VJ111" s="170"/>
      <c r="VK111" s="170"/>
      <c r="VL111" s="170"/>
      <c r="VM111" s="170"/>
      <c r="VN111" s="170"/>
      <c r="VO111" s="170"/>
      <c r="VP111" s="170"/>
      <c r="VQ111" s="170"/>
      <c r="VR111" s="170"/>
      <c r="VS111" s="170"/>
      <c r="VT111" s="170"/>
      <c r="VU111" s="170"/>
      <c r="VV111" s="170"/>
      <c r="VW111" s="170"/>
      <c r="VX111" s="170"/>
      <c r="VY111" s="170"/>
      <c r="VZ111" s="170"/>
      <c r="WA111" s="170"/>
      <c r="WB111" s="170"/>
      <c r="WC111" s="170"/>
      <c r="WD111" s="170"/>
      <c r="WE111" s="170"/>
      <c r="WF111" s="170"/>
      <c r="WG111" s="170"/>
      <c r="WH111" s="170"/>
      <c r="WI111" s="170"/>
      <c r="WJ111" s="170"/>
      <c r="WK111" s="170"/>
      <c r="WL111" s="170"/>
      <c r="WM111" s="170"/>
      <c r="WN111" s="170"/>
      <c r="WO111" s="170"/>
      <c r="WP111" s="170"/>
      <c r="WQ111" s="170"/>
      <c r="WR111" s="170"/>
      <c r="WS111" s="170"/>
      <c r="WT111" s="170"/>
      <c r="WU111" s="170"/>
      <c r="WV111" s="170"/>
      <c r="WW111" s="170"/>
      <c r="WX111" s="170"/>
      <c r="WY111" s="170"/>
      <c r="WZ111" s="170"/>
      <c r="XA111" s="170"/>
      <c r="XB111" s="170"/>
      <c r="XC111" s="170"/>
      <c r="XD111" s="170"/>
      <c r="XE111" s="170"/>
      <c r="XF111" s="170"/>
      <c r="XG111" s="170"/>
      <c r="XH111" s="170"/>
      <c r="XI111" s="170"/>
      <c r="XJ111" s="170"/>
      <c r="XK111" s="170"/>
      <c r="XL111" s="170"/>
      <c r="XM111" s="170"/>
      <c r="XN111" s="170"/>
      <c r="XO111" s="170"/>
      <c r="XP111" s="170"/>
      <c r="XQ111" s="170"/>
      <c r="XR111" s="170"/>
      <c r="XS111" s="170"/>
      <c r="XT111" s="170"/>
      <c r="XU111" s="170"/>
      <c r="XV111" s="170"/>
      <c r="XW111" s="170"/>
      <c r="XX111" s="170"/>
      <c r="XY111" s="170"/>
      <c r="XZ111" s="170"/>
      <c r="YA111" s="170"/>
      <c r="YB111" s="170"/>
      <c r="YC111" s="170"/>
      <c r="YD111" s="170"/>
      <c r="YE111" s="170"/>
      <c r="YF111" s="170"/>
      <c r="YG111" s="170"/>
      <c r="YH111" s="170"/>
      <c r="YI111" s="170"/>
      <c r="YJ111" s="170"/>
      <c r="YK111" s="170"/>
      <c r="YL111" s="170"/>
      <c r="YM111" s="170"/>
      <c r="YN111" s="170"/>
      <c r="YO111" s="170"/>
      <c r="YP111" s="170"/>
      <c r="YQ111" s="170"/>
      <c r="YR111" s="170"/>
      <c r="YS111" s="170"/>
      <c r="YT111" s="170"/>
      <c r="YU111" s="170"/>
      <c r="YV111" s="170"/>
      <c r="YW111" s="170"/>
      <c r="YX111" s="170"/>
      <c r="YY111" s="170"/>
      <c r="YZ111" s="170"/>
      <c r="ZA111" s="170"/>
      <c r="ZB111" s="170"/>
      <c r="ZC111" s="170"/>
      <c r="ZD111" s="170"/>
      <c r="ZE111" s="170"/>
      <c r="ZF111" s="170"/>
      <c r="ZG111" s="170"/>
      <c r="ZH111" s="170"/>
      <c r="ZI111" s="170"/>
      <c r="ZJ111" s="170"/>
      <c r="ZK111" s="170"/>
      <c r="ZL111" s="170"/>
      <c r="ZM111" s="170"/>
      <c r="ZN111" s="170"/>
      <c r="ZO111" s="170"/>
      <c r="ZP111" s="170"/>
      <c r="ZQ111" s="170"/>
      <c r="ZR111" s="170"/>
      <c r="ZS111" s="170"/>
      <c r="ZT111" s="170"/>
      <c r="ZU111" s="170"/>
      <c r="ZV111" s="170"/>
      <c r="ZW111" s="170"/>
      <c r="ZX111" s="170"/>
      <c r="ZY111" s="170"/>
      <c r="ZZ111" s="170"/>
      <c r="AAA111" s="170"/>
      <c r="AAB111" s="170"/>
      <c r="AAC111" s="170"/>
      <c r="AAD111" s="170"/>
      <c r="AAE111" s="170"/>
      <c r="AAF111" s="170"/>
      <c r="AAG111" s="170"/>
      <c r="AAH111" s="170"/>
      <c r="AAI111" s="170"/>
      <c r="AAJ111" s="170"/>
      <c r="AAK111" s="170"/>
      <c r="AAL111" s="170"/>
      <c r="AAM111" s="170"/>
      <c r="AAN111" s="170"/>
      <c r="AAO111" s="170"/>
      <c r="AAP111" s="170"/>
      <c r="AAQ111" s="170"/>
      <c r="AAR111" s="170"/>
      <c r="AAS111" s="170"/>
      <c r="AAT111" s="170"/>
      <c r="AAU111" s="170"/>
      <c r="AAV111" s="170"/>
      <c r="AAW111" s="170"/>
      <c r="AAX111" s="170"/>
      <c r="AAY111" s="170"/>
      <c r="AAZ111" s="170"/>
      <c r="ABA111" s="170"/>
      <c r="ABB111" s="170"/>
      <c r="ABC111" s="170"/>
      <c r="ABD111" s="170"/>
      <c r="ABE111" s="170"/>
      <c r="ABF111" s="170"/>
      <c r="ABG111" s="170"/>
      <c r="ABH111" s="170"/>
      <c r="ABI111" s="170"/>
      <c r="ABJ111" s="170"/>
      <c r="ABK111" s="170"/>
      <c r="ABL111" s="170"/>
      <c r="ABM111" s="170"/>
      <c r="ABN111" s="170"/>
      <c r="ABO111" s="170"/>
      <c r="ABP111" s="170"/>
      <c r="ABQ111" s="170"/>
      <c r="ABR111" s="170"/>
      <c r="ABS111" s="170"/>
      <c r="ABT111" s="170"/>
      <c r="ABU111" s="170"/>
      <c r="ABV111" s="170"/>
      <c r="ABW111" s="170"/>
      <c r="ABX111" s="170"/>
      <c r="ABY111" s="170"/>
      <c r="ABZ111" s="170"/>
      <c r="ACA111" s="170"/>
      <c r="ACB111" s="170"/>
      <c r="ACC111" s="170"/>
      <c r="ACD111" s="170"/>
      <c r="ACE111" s="170"/>
      <c r="ACF111" s="170"/>
      <c r="ACG111" s="170"/>
      <c r="ACH111" s="170"/>
      <c r="ACI111" s="170"/>
      <c r="ACJ111" s="170"/>
      <c r="ACK111" s="170"/>
      <c r="ACL111" s="170"/>
      <c r="ACM111" s="170"/>
      <c r="ACN111" s="170"/>
      <c r="ACO111" s="170"/>
      <c r="ACP111" s="170"/>
      <c r="ACQ111" s="170"/>
      <c r="ACR111" s="170"/>
      <c r="ACS111" s="170"/>
      <c r="ACT111" s="170"/>
      <c r="ACU111" s="170"/>
      <c r="ACV111" s="170"/>
      <c r="ACW111" s="170"/>
      <c r="ACX111" s="170"/>
      <c r="ACY111" s="170"/>
      <c r="ACZ111" s="170"/>
      <c r="ADA111" s="170"/>
      <c r="ADB111" s="170"/>
      <c r="ADC111" s="170"/>
      <c r="ADD111" s="170"/>
      <c r="ADE111" s="170"/>
      <c r="ADF111" s="170"/>
      <c r="ADG111" s="170"/>
      <c r="ADH111" s="170"/>
      <c r="ADI111" s="170"/>
      <c r="ADJ111" s="170"/>
      <c r="ADK111" s="170"/>
      <c r="ADL111" s="170"/>
      <c r="ADM111" s="170"/>
      <c r="ADN111" s="170"/>
      <c r="ADO111" s="170"/>
      <c r="ADP111" s="170"/>
      <c r="ADQ111" s="170"/>
      <c r="ADR111" s="170"/>
      <c r="ADS111" s="170"/>
      <c r="ADT111" s="170"/>
      <c r="ADU111" s="170"/>
      <c r="ADV111" s="170"/>
      <c r="ADW111" s="170"/>
      <c r="ADX111" s="170"/>
      <c r="ADY111" s="170"/>
      <c r="ADZ111" s="170"/>
      <c r="AEA111" s="170"/>
      <c r="AEB111" s="170"/>
      <c r="AEC111" s="170"/>
      <c r="AED111" s="170"/>
      <c r="AEE111" s="170"/>
      <c r="AEF111" s="170"/>
      <c r="AEG111" s="170"/>
      <c r="AEH111" s="170"/>
      <c r="AEI111" s="170"/>
      <c r="AEJ111" s="170"/>
      <c r="AEK111" s="170"/>
      <c r="AEL111" s="170"/>
      <c r="AEM111" s="170"/>
      <c r="AEN111" s="170"/>
      <c r="AEO111" s="170"/>
      <c r="AEP111" s="170"/>
      <c r="AEQ111" s="170"/>
      <c r="AER111" s="170"/>
      <c r="AES111" s="170"/>
      <c r="AET111" s="170"/>
      <c r="AEU111" s="170"/>
      <c r="AEV111" s="170"/>
      <c r="AEW111" s="170"/>
      <c r="AEX111" s="170"/>
      <c r="AEY111" s="170"/>
      <c r="AEZ111" s="170"/>
      <c r="AFA111" s="170"/>
      <c r="AFB111" s="170"/>
      <c r="AFC111" s="170"/>
      <c r="AFD111" s="170"/>
      <c r="AFE111" s="170"/>
      <c r="AFF111" s="170"/>
      <c r="AFG111" s="170"/>
      <c r="AFH111" s="170"/>
      <c r="AFI111" s="170"/>
      <c r="AFJ111" s="170"/>
      <c r="AFK111" s="170"/>
      <c r="AFL111" s="170"/>
      <c r="AFM111" s="170"/>
      <c r="AFN111" s="170"/>
      <c r="AFO111" s="170"/>
      <c r="AFP111" s="170"/>
      <c r="AFQ111" s="170"/>
      <c r="AFR111" s="170"/>
      <c r="AFS111" s="170"/>
      <c r="AFT111" s="170"/>
      <c r="AFU111" s="170"/>
      <c r="AFV111" s="170"/>
      <c r="AFW111" s="170"/>
      <c r="AFX111" s="170"/>
      <c r="AFY111" s="170"/>
      <c r="AFZ111" s="170"/>
      <c r="AGA111" s="170"/>
      <c r="AGB111" s="170"/>
      <c r="AGC111" s="170"/>
      <c r="AGD111" s="170"/>
      <c r="AGE111" s="170"/>
      <c r="AGF111" s="170"/>
      <c r="AGG111" s="170"/>
      <c r="AGH111" s="170"/>
      <c r="AGI111" s="170"/>
      <c r="AGJ111" s="170"/>
      <c r="AGK111" s="170"/>
      <c r="AGL111" s="170"/>
      <c r="AGM111" s="170"/>
      <c r="AGN111" s="170"/>
      <c r="AGO111" s="170"/>
      <c r="AGP111" s="170"/>
      <c r="AGQ111" s="170"/>
      <c r="AGR111" s="170"/>
      <c r="AGS111" s="170"/>
      <c r="AGT111" s="170"/>
      <c r="AGU111" s="170"/>
      <c r="AGV111" s="170"/>
      <c r="AGW111" s="170"/>
      <c r="AGX111" s="170"/>
      <c r="AGY111" s="170"/>
      <c r="AGZ111" s="170"/>
      <c r="AHA111" s="170"/>
      <c r="AHB111" s="170"/>
      <c r="AHC111" s="170"/>
      <c r="AHD111" s="170"/>
      <c r="AHE111" s="170"/>
      <c r="AHF111" s="170"/>
      <c r="AHG111" s="170"/>
      <c r="AHH111" s="170"/>
      <c r="AHI111" s="170"/>
      <c r="AHJ111" s="170"/>
      <c r="AHK111" s="170"/>
      <c r="AHL111" s="170"/>
      <c r="AHM111" s="170"/>
      <c r="AHN111" s="170"/>
      <c r="AHO111" s="170"/>
      <c r="AHP111" s="170"/>
      <c r="AHQ111" s="170"/>
      <c r="AHR111" s="170"/>
      <c r="AHS111" s="170"/>
      <c r="AHT111" s="170"/>
      <c r="AHU111" s="170"/>
      <c r="AHV111" s="170"/>
      <c r="AHW111" s="170"/>
      <c r="AHX111" s="170"/>
      <c r="AHY111" s="170"/>
      <c r="AHZ111" s="170"/>
      <c r="AIA111" s="170"/>
      <c r="AIB111" s="170"/>
      <c r="AIC111" s="170"/>
      <c r="AID111" s="170"/>
      <c r="AIE111" s="170"/>
      <c r="AIF111" s="170"/>
      <c r="AIG111" s="170"/>
      <c r="AIH111" s="170"/>
      <c r="AII111" s="170"/>
      <c r="AIJ111" s="170"/>
      <c r="AIK111" s="170"/>
      <c r="AIL111" s="170"/>
      <c r="AIM111" s="170"/>
      <c r="AIN111" s="170"/>
      <c r="AIO111" s="170"/>
      <c r="AIP111" s="170"/>
      <c r="AIQ111" s="170"/>
      <c r="AIR111" s="170"/>
      <c r="AIS111" s="170"/>
      <c r="AIT111" s="170"/>
      <c r="AIU111" s="170"/>
      <c r="AIV111" s="170"/>
      <c r="AIW111" s="170"/>
      <c r="AIX111" s="170"/>
      <c r="AIY111" s="170"/>
      <c r="AIZ111" s="170"/>
      <c r="AJA111" s="170"/>
      <c r="AJB111" s="170"/>
      <c r="AJC111" s="170"/>
      <c r="AJD111" s="170"/>
      <c r="AJE111" s="170"/>
      <c r="AJF111" s="170"/>
      <c r="AJG111" s="170"/>
      <c r="AJH111" s="170"/>
      <c r="AJI111" s="170"/>
      <c r="AJJ111" s="170"/>
      <c r="AJK111" s="170"/>
      <c r="AJL111" s="170"/>
      <c r="AJM111" s="170"/>
      <c r="AJN111" s="170"/>
      <c r="AJO111" s="170"/>
      <c r="AJP111" s="170"/>
      <c r="AJQ111" s="170"/>
      <c r="AJR111" s="170"/>
      <c r="AJS111" s="170"/>
      <c r="AJT111" s="170"/>
      <c r="AJU111" s="170"/>
      <c r="AJV111" s="170"/>
      <c r="AJW111" s="170"/>
      <c r="AJX111" s="170"/>
      <c r="AJY111" s="170"/>
      <c r="AJZ111" s="170"/>
      <c r="AKA111" s="170"/>
      <c r="AKB111" s="170"/>
      <c r="AKC111" s="170"/>
      <c r="AKD111" s="170"/>
      <c r="AKE111" s="170"/>
      <c r="AKF111" s="170"/>
      <c r="AKG111" s="170"/>
      <c r="AKH111" s="170"/>
      <c r="AKI111" s="170"/>
      <c r="AKJ111" s="170"/>
      <c r="AKK111" s="170"/>
      <c r="AKL111" s="170"/>
      <c r="AKM111" s="170"/>
      <c r="AKN111" s="170"/>
      <c r="AKO111" s="170"/>
      <c r="AKP111" s="170"/>
      <c r="AKQ111" s="170"/>
      <c r="AKR111" s="170"/>
      <c r="AKS111" s="170"/>
      <c r="AKT111" s="170"/>
      <c r="AKU111" s="170"/>
      <c r="AKV111" s="170"/>
      <c r="AKW111" s="170"/>
      <c r="AKX111" s="170"/>
      <c r="AKY111" s="170"/>
      <c r="AKZ111" s="170"/>
      <c r="ALA111" s="170"/>
      <c r="ALB111" s="170"/>
      <c r="ALC111" s="170"/>
      <c r="ALD111" s="170"/>
      <c r="ALE111" s="170"/>
      <c r="ALF111" s="170"/>
      <c r="ALG111" s="170"/>
      <c r="ALH111" s="170"/>
      <c r="ALI111" s="170"/>
      <c r="ALJ111" s="170"/>
      <c r="ALK111" s="170"/>
      <c r="ALL111" s="170"/>
    </row>
    <row r="112" spans="1:1000" s="145" customFormat="1" x14ac:dyDescent="0.4">
      <c r="A112" s="169"/>
      <c r="B112" s="169"/>
      <c r="C112" s="148">
        <v>2021000606</v>
      </c>
      <c r="D112" s="162">
        <v>44348</v>
      </c>
      <c r="E112" s="159">
        <v>2390</v>
      </c>
      <c r="F112" s="161">
        <v>2242</v>
      </c>
      <c r="G112" s="161">
        <v>420</v>
      </c>
      <c r="H112" s="161">
        <v>231</v>
      </c>
      <c r="I112" s="160">
        <v>337</v>
      </c>
      <c r="J112" s="160">
        <v>528</v>
      </c>
      <c r="K112" s="160">
        <v>155</v>
      </c>
      <c r="L112" s="160">
        <v>401</v>
      </c>
      <c r="M112" s="160">
        <v>255</v>
      </c>
      <c r="N112" s="160">
        <v>374</v>
      </c>
      <c r="O112" s="160">
        <v>104</v>
      </c>
      <c r="P112" s="160">
        <v>305</v>
      </c>
      <c r="Q112" s="160">
        <v>164</v>
      </c>
      <c r="R112" s="160">
        <v>263</v>
      </c>
      <c r="S112" s="160">
        <v>272</v>
      </c>
      <c r="T112" s="160">
        <v>83</v>
      </c>
      <c r="U112" s="160">
        <v>112</v>
      </c>
      <c r="V112" s="160">
        <v>211</v>
      </c>
      <c r="W112" s="160">
        <v>117</v>
      </c>
      <c r="X112" s="160">
        <v>839</v>
      </c>
      <c r="Y112" s="160">
        <v>307</v>
      </c>
      <c r="Z112" s="160">
        <v>255</v>
      </c>
      <c r="AA112" s="160">
        <v>188</v>
      </c>
      <c r="AB112" s="160">
        <v>155</v>
      </c>
      <c r="AC112" s="160">
        <v>155</v>
      </c>
      <c r="AD112" s="160">
        <v>226</v>
      </c>
      <c r="AE112" s="160">
        <v>188</v>
      </c>
      <c r="AF112" s="160">
        <v>256</v>
      </c>
      <c r="AG112" s="160">
        <v>217</v>
      </c>
      <c r="AH112" s="160">
        <v>187</v>
      </c>
      <c r="AI112" s="160">
        <v>155</v>
      </c>
      <c r="AJ112" s="160">
        <v>213</v>
      </c>
      <c r="AK112" s="160">
        <v>169</v>
      </c>
      <c r="AL112" s="160">
        <v>1006</v>
      </c>
      <c r="AM112" s="160">
        <v>830</v>
      </c>
      <c r="AN112" s="160">
        <v>178</v>
      </c>
      <c r="AO112" s="160">
        <v>555</v>
      </c>
      <c r="AP112" s="160">
        <v>223</v>
      </c>
      <c r="AQ112" s="160">
        <v>244</v>
      </c>
      <c r="AR112" s="160">
        <v>699</v>
      </c>
      <c r="AS112" s="160">
        <v>672</v>
      </c>
      <c r="AT112" s="160">
        <v>405</v>
      </c>
      <c r="AU112" s="160">
        <v>213</v>
      </c>
      <c r="AV112" s="160" t="s">
        <v>1216</v>
      </c>
      <c r="AW112" s="160">
        <v>672</v>
      </c>
      <c r="AX112" s="160" t="s">
        <v>1216</v>
      </c>
      <c r="AY112" s="160">
        <v>494</v>
      </c>
      <c r="AZ112" s="160">
        <v>521</v>
      </c>
      <c r="BA112" s="160">
        <v>906</v>
      </c>
      <c r="BB112" s="160">
        <v>276</v>
      </c>
      <c r="BC112" s="160">
        <v>900</v>
      </c>
      <c r="BD112" s="160">
        <v>117</v>
      </c>
      <c r="BE112" s="160">
        <v>270</v>
      </c>
      <c r="BF112" s="160">
        <v>214</v>
      </c>
      <c r="BG112" s="160">
        <v>317</v>
      </c>
      <c r="BH112" s="160">
        <v>197</v>
      </c>
      <c r="BI112" s="160">
        <v>182</v>
      </c>
      <c r="BJ112" s="160">
        <v>224</v>
      </c>
      <c r="BK112" s="160">
        <v>332</v>
      </c>
      <c r="BL112" s="160">
        <v>268</v>
      </c>
      <c r="BM112" s="160">
        <v>86</v>
      </c>
      <c r="BN112" s="160">
        <v>466</v>
      </c>
      <c r="BO112" s="160">
        <v>123</v>
      </c>
      <c r="BP112" s="160">
        <v>255</v>
      </c>
      <c r="BQ112" s="160">
        <v>556</v>
      </c>
      <c r="BR112" s="160">
        <v>210</v>
      </c>
      <c r="BS112" s="160">
        <v>116</v>
      </c>
      <c r="BT112" s="160">
        <v>93</v>
      </c>
      <c r="BU112" s="160">
        <v>484</v>
      </c>
      <c r="BV112" s="160">
        <v>96</v>
      </c>
      <c r="BW112" s="160">
        <v>79</v>
      </c>
      <c r="BX112" s="160">
        <v>936</v>
      </c>
      <c r="BY112" s="160">
        <v>96</v>
      </c>
      <c r="BZ112" s="160">
        <v>168</v>
      </c>
      <c r="CA112" s="160">
        <v>935</v>
      </c>
      <c r="CB112" s="160">
        <v>1180</v>
      </c>
      <c r="CC112" s="160">
        <v>1412</v>
      </c>
      <c r="CD112" s="160">
        <v>596</v>
      </c>
      <c r="CE112" s="160">
        <v>680</v>
      </c>
      <c r="CF112" s="160">
        <v>975</v>
      </c>
      <c r="CG112" s="160">
        <v>675</v>
      </c>
      <c r="CH112" s="160">
        <v>835</v>
      </c>
      <c r="CI112" s="160">
        <v>448</v>
      </c>
      <c r="CJ112" s="160">
        <v>4885</v>
      </c>
      <c r="CK112" s="160">
        <v>1624</v>
      </c>
      <c r="CL112" s="160">
        <v>1685</v>
      </c>
      <c r="CM112" s="160">
        <v>3101</v>
      </c>
      <c r="CN112" s="160">
        <v>534600</v>
      </c>
      <c r="CO112" s="160">
        <v>1474</v>
      </c>
      <c r="CP112" s="160" t="s">
        <v>1216</v>
      </c>
      <c r="CQ112" s="160">
        <v>12291</v>
      </c>
      <c r="CR112" s="160">
        <v>5507</v>
      </c>
      <c r="CS112" s="160" t="s">
        <v>1216</v>
      </c>
      <c r="CT112" s="160">
        <v>8533</v>
      </c>
      <c r="CU112" s="160">
        <v>1716</v>
      </c>
      <c r="CV112" s="160">
        <v>2563</v>
      </c>
      <c r="CW112" s="160">
        <v>78540</v>
      </c>
      <c r="CX112" s="160">
        <v>174667</v>
      </c>
      <c r="CY112" s="160">
        <v>86160</v>
      </c>
      <c r="CZ112" s="160">
        <v>251734</v>
      </c>
      <c r="DA112" s="160" t="s">
        <v>1216</v>
      </c>
      <c r="DB112" s="160">
        <v>52690</v>
      </c>
      <c r="DC112" s="160">
        <v>54749</v>
      </c>
      <c r="DD112" s="160">
        <v>90811</v>
      </c>
      <c r="DE112" s="160">
        <v>72905</v>
      </c>
      <c r="DF112" s="160">
        <v>14036</v>
      </c>
      <c r="DG112" s="160">
        <v>60345</v>
      </c>
      <c r="DH112" s="160">
        <v>1147</v>
      </c>
      <c r="DI112" s="160">
        <v>297</v>
      </c>
      <c r="DJ112" s="160">
        <v>650</v>
      </c>
      <c r="DK112" s="160">
        <v>205</v>
      </c>
      <c r="DL112" s="160">
        <v>304</v>
      </c>
      <c r="DM112" s="160">
        <v>344333</v>
      </c>
      <c r="DN112" s="160">
        <v>80850</v>
      </c>
      <c r="DO112" s="160" t="s">
        <v>1216</v>
      </c>
      <c r="DP112" s="160" t="s">
        <v>1216</v>
      </c>
      <c r="DQ112" s="160" t="s">
        <v>1216</v>
      </c>
      <c r="DR112" s="160">
        <v>12870</v>
      </c>
      <c r="DS112" s="160" t="s">
        <v>1216</v>
      </c>
      <c r="DT112" s="160">
        <v>9518</v>
      </c>
      <c r="DU112" s="160">
        <v>3599</v>
      </c>
      <c r="DV112" s="160" t="s">
        <v>1216</v>
      </c>
      <c r="DW112" s="160" t="s">
        <v>1216</v>
      </c>
      <c r="DX112" s="160" t="s">
        <v>1216</v>
      </c>
      <c r="DY112" s="160" t="s">
        <v>1216</v>
      </c>
      <c r="DZ112" s="160">
        <v>5214</v>
      </c>
      <c r="EA112" s="160">
        <v>926</v>
      </c>
      <c r="EB112" s="160">
        <v>3362</v>
      </c>
      <c r="EC112" s="160">
        <v>411</v>
      </c>
      <c r="ED112" s="160">
        <v>550</v>
      </c>
      <c r="EE112" s="160">
        <v>4198</v>
      </c>
      <c r="EF112" s="160">
        <v>13200</v>
      </c>
      <c r="EG112" s="160">
        <v>12045</v>
      </c>
      <c r="EH112" s="160">
        <v>200</v>
      </c>
      <c r="EI112" s="160">
        <v>1351</v>
      </c>
      <c r="EJ112" s="160">
        <v>1274</v>
      </c>
      <c r="EK112" s="160">
        <v>2508</v>
      </c>
      <c r="EL112" s="160">
        <v>6578</v>
      </c>
      <c r="EM112" s="160">
        <v>16225</v>
      </c>
      <c r="EN112" s="160">
        <v>8634</v>
      </c>
      <c r="EO112" s="160">
        <v>436688</v>
      </c>
      <c r="EP112" s="160">
        <v>156</v>
      </c>
      <c r="EQ112" s="160">
        <v>8800</v>
      </c>
      <c r="ER112" s="160">
        <v>14887</v>
      </c>
      <c r="ES112" s="160">
        <v>233</v>
      </c>
      <c r="ET112" s="160">
        <v>1873</v>
      </c>
      <c r="EU112" s="160" t="s">
        <v>1216</v>
      </c>
      <c r="EV112" s="160">
        <v>230</v>
      </c>
      <c r="EW112" s="160" t="s">
        <v>1216</v>
      </c>
      <c r="EX112" s="160">
        <v>15560</v>
      </c>
      <c r="EY112" s="160" t="s">
        <v>1216</v>
      </c>
      <c r="EZ112" s="160">
        <v>1540</v>
      </c>
      <c r="FA112" s="160">
        <v>118800</v>
      </c>
      <c r="FB112" s="160">
        <v>28453</v>
      </c>
      <c r="FC112" s="160">
        <v>48493</v>
      </c>
      <c r="FD112" s="160">
        <v>44693</v>
      </c>
      <c r="FE112" s="160">
        <v>21450</v>
      </c>
      <c r="FF112" s="160">
        <v>54458</v>
      </c>
      <c r="FG112" s="160">
        <v>169748</v>
      </c>
      <c r="FH112" s="160">
        <v>222</v>
      </c>
      <c r="FI112" s="160">
        <v>125400</v>
      </c>
      <c r="FJ112" s="160">
        <v>29315</v>
      </c>
      <c r="FK112" s="160">
        <v>13926</v>
      </c>
      <c r="FL112" s="160">
        <v>6155</v>
      </c>
      <c r="FM112" s="160">
        <v>393</v>
      </c>
      <c r="FN112" s="160">
        <v>32978</v>
      </c>
      <c r="FO112" s="160">
        <v>1023</v>
      </c>
      <c r="FP112" s="160">
        <v>4400</v>
      </c>
      <c r="FQ112" s="160">
        <v>6673</v>
      </c>
      <c r="FR112" s="160">
        <v>4000</v>
      </c>
      <c r="FS112" s="160">
        <v>1503</v>
      </c>
      <c r="FT112" s="160">
        <v>730</v>
      </c>
      <c r="FU112" s="160">
        <v>123</v>
      </c>
      <c r="FV112" s="160" t="s">
        <v>1364</v>
      </c>
      <c r="FW112" s="160">
        <v>2093</v>
      </c>
      <c r="FX112" s="160">
        <v>3369</v>
      </c>
      <c r="FY112" s="160">
        <v>8675</v>
      </c>
      <c r="FZ112" s="160">
        <v>3957</v>
      </c>
      <c r="GA112" s="160">
        <v>1459</v>
      </c>
      <c r="GB112" s="160">
        <v>55000</v>
      </c>
      <c r="GC112" s="160">
        <v>271</v>
      </c>
      <c r="GD112" s="160" t="s">
        <v>1216</v>
      </c>
      <c r="GE112" s="160" t="s">
        <v>1216</v>
      </c>
      <c r="GF112" s="160">
        <v>323400</v>
      </c>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c r="IC112" s="170"/>
      <c r="ID112" s="170"/>
      <c r="IE112" s="170"/>
      <c r="IF112" s="170"/>
      <c r="IG112" s="170"/>
      <c r="IH112" s="170"/>
      <c r="II112" s="170"/>
      <c r="IJ112" s="170"/>
      <c r="IK112" s="170"/>
      <c r="IL112" s="170"/>
      <c r="IM112" s="170"/>
      <c r="IN112" s="170"/>
      <c r="IO112" s="170"/>
      <c r="IP112" s="170"/>
      <c r="IQ112" s="170"/>
      <c r="IR112" s="170"/>
      <c r="IS112" s="170"/>
      <c r="IT112" s="170"/>
      <c r="IU112" s="170"/>
      <c r="IV112" s="170"/>
      <c r="IW112" s="170"/>
      <c r="IX112" s="170"/>
      <c r="IY112" s="170"/>
      <c r="IZ112" s="170"/>
      <c r="JA112" s="170"/>
      <c r="JB112" s="170"/>
      <c r="JC112" s="170"/>
      <c r="JD112" s="170"/>
      <c r="JE112" s="170"/>
      <c r="JF112" s="170"/>
      <c r="JG112" s="170"/>
      <c r="JH112" s="170"/>
      <c r="JI112" s="170"/>
      <c r="JJ112" s="170"/>
      <c r="JK112" s="170"/>
      <c r="JL112" s="170"/>
      <c r="JM112" s="170"/>
      <c r="JN112" s="170"/>
      <c r="JO112" s="170"/>
      <c r="JP112" s="170"/>
      <c r="JQ112" s="170"/>
      <c r="JR112" s="170"/>
      <c r="JS112" s="170"/>
      <c r="JT112" s="170"/>
      <c r="JU112" s="170"/>
      <c r="JV112" s="170"/>
      <c r="JW112" s="170"/>
      <c r="JX112" s="170"/>
      <c r="JY112" s="170"/>
      <c r="JZ112" s="170"/>
      <c r="KA112" s="170"/>
      <c r="KB112" s="170"/>
      <c r="KC112" s="170"/>
      <c r="KD112" s="170"/>
      <c r="KE112" s="170"/>
      <c r="KF112" s="170"/>
      <c r="KG112" s="170"/>
      <c r="KH112" s="170"/>
      <c r="KI112" s="170"/>
      <c r="KJ112" s="170"/>
      <c r="KK112" s="170"/>
      <c r="KL112" s="170"/>
      <c r="KM112" s="170"/>
      <c r="KN112" s="170"/>
      <c r="KO112" s="170"/>
      <c r="KP112" s="170"/>
      <c r="KQ112" s="170"/>
      <c r="KR112" s="170"/>
      <c r="KS112" s="170"/>
      <c r="KT112" s="170"/>
      <c r="KU112" s="170"/>
      <c r="KV112" s="170"/>
      <c r="KW112" s="170"/>
      <c r="KX112" s="170"/>
      <c r="KY112" s="170"/>
      <c r="KZ112" s="170"/>
      <c r="LA112" s="170"/>
      <c r="LB112" s="170"/>
      <c r="LC112" s="170"/>
      <c r="LD112" s="170"/>
      <c r="LE112" s="170"/>
      <c r="LF112" s="170"/>
      <c r="LG112" s="170"/>
      <c r="LH112" s="170"/>
      <c r="LI112" s="170"/>
      <c r="LJ112" s="170"/>
      <c r="LK112" s="170"/>
      <c r="LL112" s="170"/>
      <c r="LM112" s="170"/>
      <c r="LN112" s="170"/>
      <c r="LO112" s="170"/>
      <c r="LP112" s="170"/>
      <c r="LQ112" s="170"/>
      <c r="LR112" s="170"/>
      <c r="LS112" s="170"/>
      <c r="LT112" s="170"/>
      <c r="LU112" s="170"/>
      <c r="LV112" s="170"/>
      <c r="LW112" s="170"/>
      <c r="LX112" s="170"/>
      <c r="LY112" s="170"/>
      <c r="LZ112" s="170"/>
      <c r="MA112" s="170"/>
      <c r="MB112" s="170"/>
      <c r="MC112" s="170"/>
      <c r="MD112" s="170"/>
      <c r="ME112" s="170"/>
      <c r="MF112" s="170"/>
      <c r="MG112" s="170"/>
      <c r="MH112" s="170"/>
      <c r="MI112" s="170"/>
      <c r="MJ112" s="170"/>
      <c r="MK112" s="170"/>
      <c r="ML112" s="170"/>
      <c r="MM112" s="170"/>
      <c r="MN112" s="170"/>
      <c r="MO112" s="170"/>
      <c r="MP112" s="170"/>
      <c r="MQ112" s="170"/>
      <c r="MR112" s="170"/>
      <c r="MS112" s="170"/>
      <c r="MT112" s="170"/>
      <c r="MU112" s="170"/>
      <c r="MV112" s="170"/>
      <c r="MW112" s="170"/>
      <c r="MX112" s="170"/>
      <c r="MY112" s="170"/>
      <c r="MZ112" s="170"/>
      <c r="NA112" s="170"/>
      <c r="NB112" s="170"/>
      <c r="NC112" s="170"/>
      <c r="ND112" s="170"/>
      <c r="NE112" s="170"/>
      <c r="NF112" s="170"/>
      <c r="NG112" s="170"/>
      <c r="NH112" s="170"/>
      <c r="NI112" s="170"/>
      <c r="NJ112" s="170"/>
      <c r="NK112" s="170"/>
      <c r="NL112" s="170"/>
      <c r="NM112" s="170"/>
      <c r="NN112" s="170"/>
      <c r="NO112" s="170"/>
      <c r="NP112" s="170"/>
      <c r="NQ112" s="170"/>
      <c r="NR112" s="170"/>
      <c r="NS112" s="170"/>
      <c r="NT112" s="170"/>
      <c r="NU112" s="170"/>
      <c r="NV112" s="170"/>
      <c r="NW112" s="170"/>
      <c r="NX112" s="170"/>
      <c r="NY112" s="170"/>
      <c r="NZ112" s="170"/>
      <c r="OA112" s="170"/>
      <c r="OB112" s="170"/>
      <c r="OC112" s="170"/>
      <c r="OD112" s="170"/>
      <c r="OE112" s="170"/>
      <c r="OF112" s="170"/>
      <c r="OG112" s="170"/>
      <c r="OH112" s="170"/>
      <c r="OI112" s="170"/>
      <c r="OJ112" s="170"/>
      <c r="OK112" s="170"/>
      <c r="OL112" s="170"/>
      <c r="OM112" s="170"/>
      <c r="ON112" s="170"/>
      <c r="OO112" s="170"/>
      <c r="OP112" s="170"/>
      <c r="OQ112" s="170"/>
      <c r="OR112" s="170"/>
      <c r="OS112" s="170"/>
      <c r="OT112" s="170"/>
      <c r="OU112" s="170"/>
      <c r="OV112" s="170"/>
      <c r="OW112" s="170"/>
      <c r="OX112" s="170"/>
      <c r="OY112" s="170"/>
      <c r="OZ112" s="170"/>
      <c r="PA112" s="170"/>
      <c r="PB112" s="170"/>
      <c r="PC112" s="170"/>
      <c r="PD112" s="170"/>
      <c r="PE112" s="170"/>
      <c r="PF112" s="170"/>
      <c r="PG112" s="170"/>
      <c r="PH112" s="170"/>
      <c r="PI112" s="170"/>
      <c r="PJ112" s="170"/>
      <c r="PK112" s="170"/>
      <c r="PL112" s="170"/>
      <c r="PM112" s="170"/>
      <c r="PN112" s="170"/>
      <c r="PO112" s="170"/>
      <c r="PP112" s="170"/>
      <c r="PQ112" s="170"/>
      <c r="PR112" s="170"/>
      <c r="PS112" s="170"/>
      <c r="PT112" s="170"/>
      <c r="PU112" s="170"/>
      <c r="PV112" s="170"/>
      <c r="PW112" s="170"/>
      <c r="PX112" s="170"/>
      <c r="PY112" s="170"/>
      <c r="PZ112" s="170"/>
      <c r="QA112" s="170"/>
      <c r="QB112" s="170"/>
      <c r="QC112" s="170"/>
      <c r="QD112" s="170"/>
      <c r="QE112" s="170"/>
      <c r="QF112" s="170"/>
      <c r="QG112" s="170"/>
      <c r="QH112" s="170"/>
      <c r="QI112" s="170"/>
      <c r="QJ112" s="170"/>
      <c r="QK112" s="170"/>
      <c r="QL112" s="170"/>
      <c r="QM112" s="170"/>
      <c r="QN112" s="170"/>
      <c r="QO112" s="170"/>
      <c r="QP112" s="170"/>
      <c r="QQ112" s="170"/>
      <c r="QR112" s="170"/>
      <c r="QS112" s="170"/>
      <c r="QT112" s="170"/>
      <c r="QU112" s="170"/>
      <c r="QV112" s="170"/>
      <c r="QW112" s="170"/>
      <c r="QX112" s="170"/>
      <c r="QY112" s="170"/>
      <c r="QZ112" s="170"/>
      <c r="RA112" s="170"/>
      <c r="RB112" s="170"/>
      <c r="RC112" s="170"/>
      <c r="RD112" s="170"/>
      <c r="RE112" s="170"/>
      <c r="RF112" s="170"/>
      <c r="RG112" s="170"/>
      <c r="RH112" s="170"/>
      <c r="RI112" s="170"/>
      <c r="RJ112" s="170"/>
      <c r="RK112" s="170"/>
      <c r="RL112" s="170"/>
      <c r="RM112" s="170"/>
      <c r="RN112" s="170"/>
      <c r="RO112" s="170"/>
      <c r="RP112" s="170"/>
      <c r="RQ112" s="170"/>
      <c r="RR112" s="170"/>
      <c r="RS112" s="170"/>
      <c r="RT112" s="170"/>
      <c r="RU112" s="170"/>
      <c r="RV112" s="170"/>
      <c r="RW112" s="170"/>
      <c r="RX112" s="170"/>
      <c r="RY112" s="170"/>
      <c r="RZ112" s="170"/>
      <c r="SA112" s="170"/>
      <c r="SB112" s="170"/>
      <c r="SC112" s="170"/>
      <c r="SD112" s="170"/>
      <c r="SE112" s="170"/>
      <c r="SF112" s="170"/>
      <c r="SG112" s="170"/>
      <c r="SH112" s="170"/>
      <c r="SI112" s="170"/>
      <c r="SJ112" s="170"/>
      <c r="SK112" s="170"/>
      <c r="SL112" s="170"/>
      <c r="SM112" s="170"/>
      <c r="SN112" s="170"/>
      <c r="SO112" s="170"/>
      <c r="SP112" s="170"/>
      <c r="SQ112" s="170"/>
      <c r="SR112" s="170"/>
      <c r="SS112" s="170"/>
      <c r="ST112" s="170"/>
      <c r="SU112" s="170"/>
      <c r="SV112" s="170"/>
      <c r="SW112" s="170"/>
      <c r="SX112" s="170"/>
      <c r="SY112" s="170"/>
      <c r="SZ112" s="170"/>
      <c r="TA112" s="170"/>
      <c r="TB112" s="170"/>
      <c r="TC112" s="170"/>
      <c r="TD112" s="170"/>
      <c r="TE112" s="170"/>
      <c r="TF112" s="170"/>
      <c r="TG112" s="170"/>
      <c r="TH112" s="170"/>
      <c r="TI112" s="170"/>
      <c r="TJ112" s="170"/>
      <c r="TK112" s="170"/>
      <c r="TL112" s="170"/>
      <c r="TM112" s="170"/>
      <c r="TN112" s="170"/>
      <c r="TO112" s="170"/>
      <c r="TP112" s="170"/>
      <c r="TQ112" s="170"/>
      <c r="TR112" s="170"/>
      <c r="TS112" s="170"/>
      <c r="TT112" s="170"/>
      <c r="TU112" s="170"/>
      <c r="TV112" s="170"/>
      <c r="TW112" s="170"/>
      <c r="TX112" s="170"/>
      <c r="TY112" s="170"/>
      <c r="TZ112" s="170"/>
      <c r="UA112" s="170"/>
      <c r="UB112" s="170"/>
      <c r="UC112" s="170"/>
      <c r="UD112" s="170"/>
      <c r="UE112" s="170"/>
      <c r="UF112" s="170"/>
      <c r="UG112" s="170"/>
      <c r="UH112" s="170"/>
      <c r="UI112" s="170"/>
      <c r="UJ112" s="170"/>
      <c r="UK112" s="170"/>
      <c r="UL112" s="170"/>
      <c r="UM112" s="170"/>
      <c r="UN112" s="170"/>
      <c r="UO112" s="170"/>
      <c r="UP112" s="170"/>
      <c r="UQ112" s="170"/>
      <c r="UR112" s="170"/>
      <c r="US112" s="170"/>
      <c r="UT112" s="170"/>
      <c r="UU112" s="170"/>
      <c r="UV112" s="170"/>
      <c r="UW112" s="170"/>
      <c r="UX112" s="170"/>
      <c r="UY112" s="170"/>
      <c r="UZ112" s="170"/>
      <c r="VA112" s="170"/>
      <c r="VB112" s="170"/>
      <c r="VC112" s="170"/>
      <c r="VD112" s="170"/>
      <c r="VE112" s="170"/>
      <c r="VF112" s="170"/>
      <c r="VG112" s="170"/>
      <c r="VH112" s="170"/>
      <c r="VI112" s="170"/>
      <c r="VJ112" s="170"/>
      <c r="VK112" s="170"/>
      <c r="VL112" s="170"/>
      <c r="VM112" s="170"/>
      <c r="VN112" s="170"/>
      <c r="VO112" s="170"/>
      <c r="VP112" s="170"/>
      <c r="VQ112" s="170"/>
      <c r="VR112" s="170"/>
      <c r="VS112" s="170"/>
      <c r="VT112" s="170"/>
      <c r="VU112" s="170"/>
      <c r="VV112" s="170"/>
      <c r="VW112" s="170"/>
      <c r="VX112" s="170"/>
      <c r="VY112" s="170"/>
      <c r="VZ112" s="170"/>
      <c r="WA112" s="170"/>
      <c r="WB112" s="170"/>
      <c r="WC112" s="170"/>
      <c r="WD112" s="170"/>
      <c r="WE112" s="170"/>
      <c r="WF112" s="170"/>
      <c r="WG112" s="170"/>
      <c r="WH112" s="170"/>
      <c r="WI112" s="170"/>
      <c r="WJ112" s="170"/>
      <c r="WK112" s="170"/>
      <c r="WL112" s="170"/>
      <c r="WM112" s="170"/>
      <c r="WN112" s="170"/>
      <c r="WO112" s="170"/>
      <c r="WP112" s="170"/>
      <c r="WQ112" s="170"/>
      <c r="WR112" s="170"/>
      <c r="WS112" s="170"/>
      <c r="WT112" s="170"/>
      <c r="WU112" s="170"/>
      <c r="WV112" s="170"/>
      <c r="WW112" s="170"/>
      <c r="WX112" s="170"/>
      <c r="WY112" s="170"/>
      <c r="WZ112" s="170"/>
      <c r="XA112" s="170"/>
      <c r="XB112" s="170"/>
      <c r="XC112" s="170"/>
      <c r="XD112" s="170"/>
      <c r="XE112" s="170"/>
      <c r="XF112" s="170"/>
      <c r="XG112" s="170"/>
      <c r="XH112" s="170"/>
      <c r="XI112" s="170"/>
      <c r="XJ112" s="170"/>
      <c r="XK112" s="170"/>
      <c r="XL112" s="170"/>
      <c r="XM112" s="170"/>
      <c r="XN112" s="170"/>
      <c r="XO112" s="170"/>
      <c r="XP112" s="170"/>
      <c r="XQ112" s="170"/>
      <c r="XR112" s="170"/>
      <c r="XS112" s="170"/>
      <c r="XT112" s="170"/>
      <c r="XU112" s="170"/>
      <c r="XV112" s="170"/>
      <c r="XW112" s="170"/>
      <c r="XX112" s="170"/>
      <c r="XY112" s="170"/>
      <c r="XZ112" s="170"/>
      <c r="YA112" s="170"/>
      <c r="YB112" s="170"/>
      <c r="YC112" s="170"/>
      <c r="YD112" s="170"/>
      <c r="YE112" s="170"/>
      <c r="YF112" s="170"/>
      <c r="YG112" s="170"/>
      <c r="YH112" s="170"/>
      <c r="YI112" s="170"/>
      <c r="YJ112" s="170"/>
      <c r="YK112" s="170"/>
      <c r="YL112" s="170"/>
      <c r="YM112" s="170"/>
      <c r="YN112" s="170"/>
      <c r="YO112" s="170"/>
      <c r="YP112" s="170"/>
      <c r="YQ112" s="170"/>
      <c r="YR112" s="170"/>
      <c r="YS112" s="170"/>
      <c r="YT112" s="170"/>
      <c r="YU112" s="170"/>
      <c r="YV112" s="170"/>
      <c r="YW112" s="170"/>
      <c r="YX112" s="170"/>
      <c r="YY112" s="170"/>
      <c r="YZ112" s="170"/>
      <c r="ZA112" s="170"/>
      <c r="ZB112" s="170"/>
      <c r="ZC112" s="170"/>
      <c r="ZD112" s="170"/>
      <c r="ZE112" s="170"/>
      <c r="ZF112" s="170"/>
      <c r="ZG112" s="170"/>
      <c r="ZH112" s="170"/>
      <c r="ZI112" s="170"/>
      <c r="ZJ112" s="170"/>
      <c r="ZK112" s="170"/>
      <c r="ZL112" s="170"/>
      <c r="ZM112" s="170"/>
      <c r="ZN112" s="170"/>
      <c r="ZO112" s="170"/>
      <c r="ZP112" s="170"/>
      <c r="ZQ112" s="170"/>
      <c r="ZR112" s="170"/>
      <c r="ZS112" s="170"/>
      <c r="ZT112" s="170"/>
      <c r="ZU112" s="170"/>
      <c r="ZV112" s="170"/>
      <c r="ZW112" s="170"/>
      <c r="ZX112" s="170"/>
      <c r="ZY112" s="170"/>
      <c r="ZZ112" s="170"/>
      <c r="AAA112" s="170"/>
      <c r="AAB112" s="170"/>
      <c r="AAC112" s="170"/>
      <c r="AAD112" s="170"/>
      <c r="AAE112" s="170"/>
      <c r="AAF112" s="170"/>
      <c r="AAG112" s="170"/>
      <c r="AAH112" s="170"/>
      <c r="AAI112" s="170"/>
      <c r="AAJ112" s="170"/>
      <c r="AAK112" s="170"/>
      <c r="AAL112" s="170"/>
      <c r="AAM112" s="170"/>
      <c r="AAN112" s="170"/>
      <c r="AAO112" s="170"/>
      <c r="AAP112" s="170"/>
      <c r="AAQ112" s="170"/>
      <c r="AAR112" s="170"/>
      <c r="AAS112" s="170"/>
      <c r="AAT112" s="170"/>
      <c r="AAU112" s="170"/>
      <c r="AAV112" s="170"/>
      <c r="AAW112" s="170"/>
      <c r="AAX112" s="170"/>
      <c r="AAY112" s="170"/>
      <c r="AAZ112" s="170"/>
      <c r="ABA112" s="170"/>
      <c r="ABB112" s="170"/>
      <c r="ABC112" s="170"/>
      <c r="ABD112" s="170"/>
      <c r="ABE112" s="170"/>
      <c r="ABF112" s="170"/>
      <c r="ABG112" s="170"/>
      <c r="ABH112" s="170"/>
      <c r="ABI112" s="170"/>
      <c r="ABJ112" s="170"/>
      <c r="ABK112" s="170"/>
      <c r="ABL112" s="170"/>
      <c r="ABM112" s="170"/>
      <c r="ABN112" s="170"/>
      <c r="ABO112" s="170"/>
      <c r="ABP112" s="170"/>
      <c r="ABQ112" s="170"/>
      <c r="ABR112" s="170"/>
      <c r="ABS112" s="170"/>
      <c r="ABT112" s="170"/>
      <c r="ABU112" s="170"/>
      <c r="ABV112" s="170"/>
      <c r="ABW112" s="170"/>
      <c r="ABX112" s="170"/>
      <c r="ABY112" s="170"/>
      <c r="ABZ112" s="170"/>
      <c r="ACA112" s="170"/>
      <c r="ACB112" s="170"/>
      <c r="ACC112" s="170"/>
      <c r="ACD112" s="170"/>
      <c r="ACE112" s="170"/>
      <c r="ACF112" s="170"/>
      <c r="ACG112" s="170"/>
      <c r="ACH112" s="170"/>
      <c r="ACI112" s="170"/>
      <c r="ACJ112" s="170"/>
      <c r="ACK112" s="170"/>
      <c r="ACL112" s="170"/>
      <c r="ACM112" s="170"/>
      <c r="ACN112" s="170"/>
      <c r="ACO112" s="170"/>
      <c r="ACP112" s="170"/>
      <c r="ACQ112" s="170"/>
      <c r="ACR112" s="170"/>
      <c r="ACS112" s="170"/>
      <c r="ACT112" s="170"/>
      <c r="ACU112" s="170"/>
      <c r="ACV112" s="170"/>
      <c r="ACW112" s="170"/>
      <c r="ACX112" s="170"/>
      <c r="ACY112" s="170"/>
      <c r="ACZ112" s="170"/>
      <c r="ADA112" s="170"/>
      <c r="ADB112" s="170"/>
      <c r="ADC112" s="170"/>
      <c r="ADD112" s="170"/>
      <c r="ADE112" s="170"/>
      <c r="ADF112" s="170"/>
      <c r="ADG112" s="170"/>
      <c r="ADH112" s="170"/>
      <c r="ADI112" s="170"/>
      <c r="ADJ112" s="170"/>
      <c r="ADK112" s="170"/>
      <c r="ADL112" s="170"/>
      <c r="ADM112" s="170"/>
      <c r="ADN112" s="170"/>
      <c r="ADO112" s="170"/>
      <c r="ADP112" s="170"/>
      <c r="ADQ112" s="170"/>
      <c r="ADR112" s="170"/>
      <c r="ADS112" s="170"/>
      <c r="ADT112" s="170"/>
      <c r="ADU112" s="170"/>
      <c r="ADV112" s="170"/>
      <c r="ADW112" s="170"/>
      <c r="ADX112" s="170"/>
      <c r="ADY112" s="170"/>
      <c r="ADZ112" s="170"/>
      <c r="AEA112" s="170"/>
      <c r="AEB112" s="170"/>
      <c r="AEC112" s="170"/>
      <c r="AED112" s="170"/>
      <c r="AEE112" s="170"/>
      <c r="AEF112" s="170"/>
      <c r="AEG112" s="170"/>
      <c r="AEH112" s="170"/>
      <c r="AEI112" s="170"/>
      <c r="AEJ112" s="170"/>
      <c r="AEK112" s="170"/>
      <c r="AEL112" s="170"/>
      <c r="AEM112" s="170"/>
      <c r="AEN112" s="170"/>
      <c r="AEO112" s="170"/>
      <c r="AEP112" s="170"/>
      <c r="AEQ112" s="170"/>
      <c r="AER112" s="170"/>
      <c r="AES112" s="170"/>
      <c r="AET112" s="170"/>
      <c r="AEU112" s="170"/>
      <c r="AEV112" s="170"/>
      <c r="AEW112" s="170"/>
      <c r="AEX112" s="170"/>
      <c r="AEY112" s="170"/>
      <c r="AEZ112" s="170"/>
      <c r="AFA112" s="170"/>
      <c r="AFB112" s="170"/>
      <c r="AFC112" s="170"/>
      <c r="AFD112" s="170"/>
      <c r="AFE112" s="170"/>
      <c r="AFF112" s="170"/>
      <c r="AFG112" s="170"/>
      <c r="AFH112" s="170"/>
      <c r="AFI112" s="170"/>
      <c r="AFJ112" s="170"/>
      <c r="AFK112" s="170"/>
      <c r="AFL112" s="170"/>
      <c r="AFM112" s="170"/>
      <c r="AFN112" s="170"/>
      <c r="AFO112" s="170"/>
      <c r="AFP112" s="170"/>
      <c r="AFQ112" s="170"/>
      <c r="AFR112" s="170"/>
      <c r="AFS112" s="170"/>
      <c r="AFT112" s="170"/>
      <c r="AFU112" s="170"/>
      <c r="AFV112" s="170"/>
      <c r="AFW112" s="170"/>
      <c r="AFX112" s="170"/>
      <c r="AFY112" s="170"/>
      <c r="AFZ112" s="170"/>
      <c r="AGA112" s="170"/>
      <c r="AGB112" s="170"/>
      <c r="AGC112" s="170"/>
      <c r="AGD112" s="170"/>
      <c r="AGE112" s="170"/>
      <c r="AGF112" s="170"/>
      <c r="AGG112" s="170"/>
      <c r="AGH112" s="170"/>
      <c r="AGI112" s="170"/>
      <c r="AGJ112" s="170"/>
      <c r="AGK112" s="170"/>
      <c r="AGL112" s="170"/>
      <c r="AGM112" s="170"/>
      <c r="AGN112" s="170"/>
      <c r="AGO112" s="170"/>
      <c r="AGP112" s="170"/>
      <c r="AGQ112" s="170"/>
      <c r="AGR112" s="170"/>
      <c r="AGS112" s="170"/>
      <c r="AGT112" s="170"/>
      <c r="AGU112" s="170"/>
      <c r="AGV112" s="170"/>
      <c r="AGW112" s="170"/>
      <c r="AGX112" s="170"/>
      <c r="AGY112" s="170"/>
      <c r="AGZ112" s="170"/>
      <c r="AHA112" s="170"/>
      <c r="AHB112" s="170"/>
      <c r="AHC112" s="170"/>
      <c r="AHD112" s="170"/>
      <c r="AHE112" s="170"/>
      <c r="AHF112" s="170"/>
      <c r="AHG112" s="170"/>
      <c r="AHH112" s="170"/>
      <c r="AHI112" s="170"/>
      <c r="AHJ112" s="170"/>
      <c r="AHK112" s="170"/>
      <c r="AHL112" s="170"/>
      <c r="AHM112" s="170"/>
      <c r="AHN112" s="170"/>
      <c r="AHO112" s="170"/>
      <c r="AHP112" s="170"/>
      <c r="AHQ112" s="170"/>
      <c r="AHR112" s="170"/>
      <c r="AHS112" s="170"/>
      <c r="AHT112" s="170"/>
      <c r="AHU112" s="170"/>
      <c r="AHV112" s="170"/>
      <c r="AHW112" s="170"/>
      <c r="AHX112" s="170"/>
      <c r="AHY112" s="170"/>
      <c r="AHZ112" s="170"/>
      <c r="AIA112" s="170"/>
      <c r="AIB112" s="170"/>
      <c r="AIC112" s="170"/>
      <c r="AID112" s="170"/>
      <c r="AIE112" s="170"/>
      <c r="AIF112" s="170"/>
      <c r="AIG112" s="170"/>
      <c r="AIH112" s="170"/>
      <c r="AII112" s="170"/>
      <c r="AIJ112" s="170"/>
      <c r="AIK112" s="170"/>
      <c r="AIL112" s="170"/>
      <c r="AIM112" s="170"/>
      <c r="AIN112" s="170"/>
      <c r="AIO112" s="170"/>
      <c r="AIP112" s="170"/>
      <c r="AIQ112" s="170"/>
      <c r="AIR112" s="170"/>
      <c r="AIS112" s="170"/>
      <c r="AIT112" s="170"/>
      <c r="AIU112" s="170"/>
      <c r="AIV112" s="170"/>
      <c r="AIW112" s="170"/>
      <c r="AIX112" s="170"/>
      <c r="AIY112" s="170"/>
      <c r="AIZ112" s="170"/>
      <c r="AJA112" s="170"/>
      <c r="AJB112" s="170"/>
      <c r="AJC112" s="170"/>
      <c r="AJD112" s="170"/>
      <c r="AJE112" s="170"/>
      <c r="AJF112" s="170"/>
      <c r="AJG112" s="170"/>
      <c r="AJH112" s="170"/>
      <c r="AJI112" s="170"/>
      <c r="AJJ112" s="170"/>
      <c r="AJK112" s="170"/>
      <c r="AJL112" s="170"/>
      <c r="AJM112" s="170"/>
      <c r="AJN112" s="170"/>
      <c r="AJO112" s="170"/>
      <c r="AJP112" s="170"/>
      <c r="AJQ112" s="170"/>
      <c r="AJR112" s="170"/>
      <c r="AJS112" s="170"/>
      <c r="AJT112" s="170"/>
      <c r="AJU112" s="170"/>
      <c r="AJV112" s="170"/>
      <c r="AJW112" s="170"/>
      <c r="AJX112" s="170"/>
      <c r="AJY112" s="170"/>
      <c r="AJZ112" s="170"/>
      <c r="AKA112" s="170"/>
      <c r="AKB112" s="170"/>
      <c r="AKC112" s="170"/>
      <c r="AKD112" s="170"/>
      <c r="AKE112" s="170"/>
      <c r="AKF112" s="170"/>
      <c r="AKG112" s="170"/>
      <c r="AKH112" s="170"/>
      <c r="AKI112" s="170"/>
      <c r="AKJ112" s="170"/>
      <c r="AKK112" s="170"/>
      <c r="AKL112" s="170"/>
      <c r="AKM112" s="170"/>
      <c r="AKN112" s="170"/>
      <c r="AKO112" s="170"/>
      <c r="AKP112" s="170"/>
      <c r="AKQ112" s="170"/>
      <c r="AKR112" s="170"/>
      <c r="AKS112" s="170"/>
      <c r="AKT112" s="170"/>
      <c r="AKU112" s="170"/>
      <c r="AKV112" s="170"/>
      <c r="AKW112" s="170"/>
      <c r="AKX112" s="170"/>
      <c r="AKY112" s="170"/>
      <c r="AKZ112" s="170"/>
      <c r="ALA112" s="170"/>
      <c r="ALB112" s="170"/>
      <c r="ALC112" s="170"/>
      <c r="ALD112" s="170"/>
      <c r="ALE112" s="170"/>
      <c r="ALF112" s="170"/>
      <c r="ALG112" s="170"/>
      <c r="ALH112" s="170"/>
      <c r="ALI112" s="170"/>
      <c r="ALJ112" s="170"/>
      <c r="ALK112" s="170"/>
      <c r="ALL112" s="170"/>
    </row>
    <row r="113" spans="1:1000" s="145" customFormat="1" x14ac:dyDescent="0.4">
      <c r="A113" s="169"/>
      <c r="B113" s="169"/>
      <c r="C113" s="148">
        <v>2021000707</v>
      </c>
      <c r="D113" s="162">
        <v>44378</v>
      </c>
      <c r="E113" s="159">
        <v>2309</v>
      </c>
      <c r="F113" s="161">
        <v>2224</v>
      </c>
      <c r="G113" s="161">
        <v>410</v>
      </c>
      <c r="H113" s="161">
        <v>231</v>
      </c>
      <c r="I113" s="159">
        <v>334</v>
      </c>
      <c r="J113" s="159">
        <v>521</v>
      </c>
      <c r="K113" s="160">
        <v>159</v>
      </c>
      <c r="L113" s="160">
        <v>401</v>
      </c>
      <c r="M113" s="160">
        <v>256</v>
      </c>
      <c r="N113" s="160">
        <v>362</v>
      </c>
      <c r="O113" s="160">
        <v>108</v>
      </c>
      <c r="P113" s="160">
        <v>315</v>
      </c>
      <c r="Q113" s="160">
        <v>186</v>
      </c>
      <c r="R113" s="160">
        <v>244</v>
      </c>
      <c r="S113" s="160">
        <v>263</v>
      </c>
      <c r="T113" s="160">
        <v>83</v>
      </c>
      <c r="U113" s="160">
        <v>112</v>
      </c>
      <c r="V113" s="160">
        <v>211</v>
      </c>
      <c r="W113" s="160">
        <v>118</v>
      </c>
      <c r="X113" s="160">
        <v>849</v>
      </c>
      <c r="Y113" s="160">
        <v>314</v>
      </c>
      <c r="Z113" s="160">
        <v>257</v>
      </c>
      <c r="AA113" s="160">
        <v>191</v>
      </c>
      <c r="AB113" s="160">
        <v>143</v>
      </c>
      <c r="AC113" s="160">
        <v>155</v>
      </c>
      <c r="AD113" s="160">
        <v>232</v>
      </c>
      <c r="AE113" s="160">
        <v>188</v>
      </c>
      <c r="AF113" s="160">
        <v>261</v>
      </c>
      <c r="AG113" s="160">
        <v>217</v>
      </c>
      <c r="AH113" s="160">
        <v>195</v>
      </c>
      <c r="AI113" s="160">
        <v>155</v>
      </c>
      <c r="AJ113" s="160">
        <v>213</v>
      </c>
      <c r="AK113" s="160">
        <v>168</v>
      </c>
      <c r="AL113" s="160">
        <v>1015</v>
      </c>
      <c r="AM113" s="160">
        <v>831</v>
      </c>
      <c r="AN113" s="160">
        <v>176</v>
      </c>
      <c r="AO113" s="160">
        <v>444</v>
      </c>
      <c r="AP113" s="160">
        <v>224</v>
      </c>
      <c r="AQ113" s="160">
        <v>223</v>
      </c>
      <c r="AR113" s="160">
        <v>580</v>
      </c>
      <c r="AS113" s="160">
        <v>643</v>
      </c>
      <c r="AT113" s="160">
        <v>403</v>
      </c>
      <c r="AU113" s="160">
        <v>211</v>
      </c>
      <c r="AV113" s="160" t="s">
        <v>1216</v>
      </c>
      <c r="AW113" s="160">
        <v>685</v>
      </c>
      <c r="AX113" s="160" t="s">
        <v>1216</v>
      </c>
      <c r="AY113" s="160">
        <v>439</v>
      </c>
      <c r="AZ113" s="160">
        <v>541</v>
      </c>
      <c r="BA113" s="160">
        <v>888</v>
      </c>
      <c r="BB113" s="160">
        <v>277</v>
      </c>
      <c r="BC113" s="160">
        <v>958</v>
      </c>
      <c r="BD113" s="160">
        <v>123</v>
      </c>
      <c r="BE113" s="160">
        <v>274</v>
      </c>
      <c r="BF113" s="160">
        <v>210</v>
      </c>
      <c r="BG113" s="160">
        <v>323</v>
      </c>
      <c r="BH113" s="160">
        <v>199</v>
      </c>
      <c r="BI113" s="160">
        <v>182</v>
      </c>
      <c r="BJ113" s="160">
        <v>224</v>
      </c>
      <c r="BK113" s="160">
        <v>311</v>
      </c>
      <c r="BL113" s="160">
        <v>268</v>
      </c>
      <c r="BM113" s="160">
        <v>85</v>
      </c>
      <c r="BN113" s="160">
        <v>466</v>
      </c>
      <c r="BO113" s="160">
        <v>122</v>
      </c>
      <c r="BP113" s="160">
        <v>248</v>
      </c>
      <c r="BQ113" s="160">
        <v>556</v>
      </c>
      <c r="BR113" s="160">
        <v>216</v>
      </c>
      <c r="BS113" s="160">
        <v>116</v>
      </c>
      <c r="BT113" s="160">
        <v>93</v>
      </c>
      <c r="BU113" s="160">
        <v>478</v>
      </c>
      <c r="BV113" s="160">
        <v>100</v>
      </c>
      <c r="BW113" s="160">
        <v>79</v>
      </c>
      <c r="BX113" s="160">
        <v>936</v>
      </c>
      <c r="BY113" s="160">
        <v>95</v>
      </c>
      <c r="BZ113" s="160">
        <v>168</v>
      </c>
      <c r="CA113" s="160">
        <v>974</v>
      </c>
      <c r="CB113" s="160">
        <v>1167</v>
      </c>
      <c r="CC113" s="160">
        <v>1423</v>
      </c>
      <c r="CD113" s="160">
        <v>590</v>
      </c>
      <c r="CE113" s="160">
        <v>680</v>
      </c>
      <c r="CF113" s="160">
        <v>975</v>
      </c>
      <c r="CG113" s="160">
        <v>675</v>
      </c>
      <c r="CH113" s="160">
        <v>835</v>
      </c>
      <c r="CI113" s="160">
        <v>448</v>
      </c>
      <c r="CJ113" s="160">
        <v>4901</v>
      </c>
      <c r="CK113" s="160">
        <v>1623</v>
      </c>
      <c r="CL113" s="160">
        <v>1682</v>
      </c>
      <c r="CM113" s="160">
        <v>3102</v>
      </c>
      <c r="CN113" s="160">
        <v>534600</v>
      </c>
      <c r="CO113" s="160">
        <v>1529</v>
      </c>
      <c r="CP113" s="160" t="s">
        <v>1216</v>
      </c>
      <c r="CQ113" s="160">
        <v>12327</v>
      </c>
      <c r="CR113" s="160">
        <v>5504</v>
      </c>
      <c r="CS113" s="160" t="s">
        <v>1216</v>
      </c>
      <c r="CT113" s="160">
        <v>8533</v>
      </c>
      <c r="CU113" s="160">
        <v>1716</v>
      </c>
      <c r="CV113" s="160">
        <v>2563</v>
      </c>
      <c r="CW113" s="160">
        <v>92290</v>
      </c>
      <c r="CX113" s="160">
        <v>249530</v>
      </c>
      <c r="CY113" s="160">
        <v>114880</v>
      </c>
      <c r="CZ113" s="160">
        <v>249400</v>
      </c>
      <c r="DA113" s="160" t="s">
        <v>1216</v>
      </c>
      <c r="DB113" s="160">
        <v>51040</v>
      </c>
      <c r="DC113" s="160">
        <v>54749</v>
      </c>
      <c r="DD113" s="160">
        <v>93280</v>
      </c>
      <c r="DE113" s="160">
        <v>72905</v>
      </c>
      <c r="DF113" s="160">
        <v>13076</v>
      </c>
      <c r="DG113" s="160">
        <v>66840</v>
      </c>
      <c r="DH113" s="160">
        <v>1044</v>
      </c>
      <c r="DI113" s="160">
        <v>308</v>
      </c>
      <c r="DJ113" s="160">
        <v>650</v>
      </c>
      <c r="DK113" s="160">
        <v>202</v>
      </c>
      <c r="DL113" s="160">
        <v>302</v>
      </c>
      <c r="DM113" s="160">
        <v>344333</v>
      </c>
      <c r="DN113" s="160">
        <v>80850</v>
      </c>
      <c r="DO113" s="160" t="s">
        <v>1216</v>
      </c>
      <c r="DP113" s="160" t="s">
        <v>1216</v>
      </c>
      <c r="DQ113" s="160" t="s">
        <v>1216</v>
      </c>
      <c r="DR113" s="160">
        <v>10897</v>
      </c>
      <c r="DS113" s="160" t="s">
        <v>1216</v>
      </c>
      <c r="DT113" s="160">
        <v>9518</v>
      </c>
      <c r="DU113" s="160">
        <v>3599</v>
      </c>
      <c r="DV113" s="160" t="s">
        <v>1216</v>
      </c>
      <c r="DW113" s="160" t="s">
        <v>1216</v>
      </c>
      <c r="DX113" s="160" t="s">
        <v>1216</v>
      </c>
      <c r="DY113" s="160" t="s">
        <v>1216</v>
      </c>
      <c r="DZ113" s="160">
        <v>4862</v>
      </c>
      <c r="EA113" s="160">
        <v>912</v>
      </c>
      <c r="EB113" s="160">
        <v>3256</v>
      </c>
      <c r="EC113" s="160">
        <v>411</v>
      </c>
      <c r="ED113" s="160">
        <v>550</v>
      </c>
      <c r="EE113" s="160">
        <v>4198</v>
      </c>
      <c r="EF113" s="160">
        <v>13200</v>
      </c>
      <c r="EG113" s="160">
        <v>12045</v>
      </c>
      <c r="EH113" s="160">
        <v>200</v>
      </c>
      <c r="EI113" s="160">
        <v>1351</v>
      </c>
      <c r="EJ113" s="160">
        <v>1336</v>
      </c>
      <c r="EK113" s="160">
        <v>2508</v>
      </c>
      <c r="EL113" s="160">
        <v>6486</v>
      </c>
      <c r="EM113" s="160">
        <v>16225</v>
      </c>
      <c r="EN113" s="160">
        <v>8634</v>
      </c>
      <c r="EO113" s="160">
        <v>436688</v>
      </c>
      <c r="EP113" s="160">
        <v>159</v>
      </c>
      <c r="EQ113" s="160">
        <v>8800</v>
      </c>
      <c r="ER113" s="160">
        <v>14887</v>
      </c>
      <c r="ES113" s="160">
        <v>233</v>
      </c>
      <c r="ET113" s="160">
        <v>1874</v>
      </c>
      <c r="EU113" s="160" t="s">
        <v>1216</v>
      </c>
      <c r="EV113" s="160">
        <v>230</v>
      </c>
      <c r="EW113" s="160" t="s">
        <v>1216</v>
      </c>
      <c r="EX113" s="160">
        <v>15560</v>
      </c>
      <c r="EY113" s="160" t="s">
        <v>1216</v>
      </c>
      <c r="EZ113" s="160">
        <v>1540</v>
      </c>
      <c r="FA113" s="160">
        <v>118800</v>
      </c>
      <c r="FB113" s="160">
        <v>28453</v>
      </c>
      <c r="FC113" s="160">
        <v>48027</v>
      </c>
      <c r="FD113" s="160">
        <v>45893</v>
      </c>
      <c r="FE113" s="160">
        <v>21450</v>
      </c>
      <c r="FF113" s="160">
        <v>54376</v>
      </c>
      <c r="FG113" s="160">
        <v>164468</v>
      </c>
      <c r="FH113" s="160">
        <v>222</v>
      </c>
      <c r="FI113" s="160">
        <v>125400</v>
      </c>
      <c r="FJ113" s="160">
        <v>29315</v>
      </c>
      <c r="FK113" s="160">
        <v>17584</v>
      </c>
      <c r="FL113" s="160">
        <v>6155</v>
      </c>
      <c r="FM113" s="160">
        <v>393</v>
      </c>
      <c r="FN113" s="160">
        <v>32978</v>
      </c>
      <c r="FO113" s="160">
        <v>1023</v>
      </c>
      <c r="FP113" s="160">
        <v>4400</v>
      </c>
      <c r="FQ113" s="160">
        <v>6673</v>
      </c>
      <c r="FR113" s="160">
        <v>4000</v>
      </c>
      <c r="FS113" s="160">
        <v>1503</v>
      </c>
      <c r="FT113" s="160">
        <v>730</v>
      </c>
      <c r="FU113" s="160">
        <v>123</v>
      </c>
      <c r="FV113" s="160">
        <v>693</v>
      </c>
      <c r="FW113" s="160">
        <v>2093</v>
      </c>
      <c r="FX113" s="160">
        <v>3369</v>
      </c>
      <c r="FY113" s="160">
        <v>8675</v>
      </c>
      <c r="FZ113" s="160">
        <v>3957</v>
      </c>
      <c r="GA113" s="160">
        <v>1422</v>
      </c>
      <c r="GB113" s="160">
        <v>55000</v>
      </c>
      <c r="GC113" s="160">
        <v>271</v>
      </c>
      <c r="GD113" s="160" t="s">
        <v>1216</v>
      </c>
      <c r="GE113" s="160" t="s">
        <v>1216</v>
      </c>
      <c r="GF113" s="160">
        <v>323400</v>
      </c>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c r="IC113" s="170"/>
      <c r="ID113" s="170"/>
      <c r="IE113" s="170"/>
      <c r="IF113" s="170"/>
      <c r="IG113" s="170"/>
      <c r="IH113" s="170"/>
      <c r="II113" s="170"/>
      <c r="IJ113" s="170"/>
      <c r="IK113" s="170"/>
      <c r="IL113" s="170"/>
      <c r="IM113" s="170"/>
      <c r="IN113" s="170"/>
      <c r="IO113" s="170"/>
      <c r="IP113" s="170"/>
      <c r="IQ113" s="170"/>
      <c r="IR113" s="170"/>
      <c r="IS113" s="170"/>
      <c r="IT113" s="170"/>
      <c r="IU113" s="170"/>
      <c r="IV113" s="170"/>
      <c r="IW113" s="170"/>
      <c r="IX113" s="170"/>
      <c r="IY113" s="170"/>
      <c r="IZ113" s="170"/>
      <c r="JA113" s="170"/>
      <c r="JB113" s="170"/>
      <c r="JC113" s="170"/>
      <c r="JD113" s="170"/>
      <c r="JE113" s="170"/>
      <c r="JF113" s="170"/>
      <c r="JG113" s="170"/>
      <c r="JH113" s="170"/>
      <c r="JI113" s="170"/>
      <c r="JJ113" s="170"/>
      <c r="JK113" s="170"/>
      <c r="JL113" s="170"/>
      <c r="JM113" s="170"/>
      <c r="JN113" s="170"/>
      <c r="JO113" s="170"/>
      <c r="JP113" s="170"/>
      <c r="JQ113" s="170"/>
      <c r="JR113" s="170"/>
      <c r="JS113" s="170"/>
      <c r="JT113" s="170"/>
      <c r="JU113" s="170"/>
      <c r="JV113" s="170"/>
      <c r="JW113" s="170"/>
      <c r="JX113" s="170"/>
      <c r="JY113" s="170"/>
      <c r="JZ113" s="170"/>
      <c r="KA113" s="170"/>
      <c r="KB113" s="170"/>
      <c r="KC113" s="170"/>
      <c r="KD113" s="170"/>
      <c r="KE113" s="170"/>
      <c r="KF113" s="170"/>
      <c r="KG113" s="170"/>
      <c r="KH113" s="170"/>
      <c r="KI113" s="170"/>
      <c r="KJ113" s="170"/>
      <c r="KK113" s="170"/>
      <c r="KL113" s="170"/>
      <c r="KM113" s="170"/>
      <c r="KN113" s="170"/>
      <c r="KO113" s="170"/>
      <c r="KP113" s="170"/>
      <c r="KQ113" s="170"/>
      <c r="KR113" s="170"/>
      <c r="KS113" s="170"/>
      <c r="KT113" s="170"/>
      <c r="KU113" s="170"/>
      <c r="KV113" s="170"/>
      <c r="KW113" s="170"/>
      <c r="KX113" s="170"/>
      <c r="KY113" s="170"/>
      <c r="KZ113" s="170"/>
      <c r="LA113" s="170"/>
      <c r="LB113" s="170"/>
      <c r="LC113" s="170"/>
      <c r="LD113" s="170"/>
      <c r="LE113" s="170"/>
      <c r="LF113" s="170"/>
      <c r="LG113" s="170"/>
      <c r="LH113" s="170"/>
      <c r="LI113" s="170"/>
      <c r="LJ113" s="170"/>
      <c r="LK113" s="170"/>
      <c r="LL113" s="170"/>
      <c r="LM113" s="170"/>
      <c r="LN113" s="170"/>
      <c r="LO113" s="170"/>
      <c r="LP113" s="170"/>
      <c r="LQ113" s="170"/>
      <c r="LR113" s="170"/>
      <c r="LS113" s="170"/>
      <c r="LT113" s="170"/>
      <c r="LU113" s="170"/>
      <c r="LV113" s="170"/>
      <c r="LW113" s="170"/>
      <c r="LX113" s="170"/>
      <c r="LY113" s="170"/>
      <c r="LZ113" s="170"/>
      <c r="MA113" s="170"/>
      <c r="MB113" s="170"/>
      <c r="MC113" s="170"/>
      <c r="MD113" s="170"/>
      <c r="ME113" s="170"/>
      <c r="MF113" s="170"/>
      <c r="MG113" s="170"/>
      <c r="MH113" s="170"/>
      <c r="MI113" s="170"/>
      <c r="MJ113" s="170"/>
      <c r="MK113" s="170"/>
      <c r="ML113" s="170"/>
      <c r="MM113" s="170"/>
      <c r="MN113" s="170"/>
      <c r="MO113" s="170"/>
      <c r="MP113" s="170"/>
      <c r="MQ113" s="170"/>
      <c r="MR113" s="170"/>
      <c r="MS113" s="170"/>
      <c r="MT113" s="170"/>
      <c r="MU113" s="170"/>
      <c r="MV113" s="170"/>
      <c r="MW113" s="170"/>
      <c r="MX113" s="170"/>
      <c r="MY113" s="170"/>
      <c r="MZ113" s="170"/>
      <c r="NA113" s="170"/>
      <c r="NB113" s="170"/>
      <c r="NC113" s="170"/>
      <c r="ND113" s="170"/>
      <c r="NE113" s="170"/>
      <c r="NF113" s="170"/>
      <c r="NG113" s="170"/>
      <c r="NH113" s="170"/>
      <c r="NI113" s="170"/>
      <c r="NJ113" s="170"/>
      <c r="NK113" s="170"/>
      <c r="NL113" s="170"/>
      <c r="NM113" s="170"/>
      <c r="NN113" s="170"/>
      <c r="NO113" s="170"/>
      <c r="NP113" s="170"/>
      <c r="NQ113" s="170"/>
      <c r="NR113" s="170"/>
      <c r="NS113" s="170"/>
      <c r="NT113" s="170"/>
      <c r="NU113" s="170"/>
      <c r="NV113" s="170"/>
      <c r="NW113" s="170"/>
      <c r="NX113" s="170"/>
      <c r="NY113" s="170"/>
      <c r="NZ113" s="170"/>
      <c r="OA113" s="170"/>
      <c r="OB113" s="170"/>
      <c r="OC113" s="170"/>
      <c r="OD113" s="170"/>
      <c r="OE113" s="170"/>
      <c r="OF113" s="170"/>
      <c r="OG113" s="170"/>
      <c r="OH113" s="170"/>
      <c r="OI113" s="170"/>
      <c r="OJ113" s="170"/>
      <c r="OK113" s="170"/>
      <c r="OL113" s="170"/>
      <c r="OM113" s="170"/>
      <c r="ON113" s="170"/>
      <c r="OO113" s="170"/>
      <c r="OP113" s="170"/>
      <c r="OQ113" s="170"/>
      <c r="OR113" s="170"/>
      <c r="OS113" s="170"/>
      <c r="OT113" s="170"/>
      <c r="OU113" s="170"/>
      <c r="OV113" s="170"/>
      <c r="OW113" s="170"/>
      <c r="OX113" s="170"/>
      <c r="OY113" s="170"/>
      <c r="OZ113" s="170"/>
      <c r="PA113" s="170"/>
      <c r="PB113" s="170"/>
      <c r="PC113" s="170"/>
      <c r="PD113" s="170"/>
      <c r="PE113" s="170"/>
      <c r="PF113" s="170"/>
      <c r="PG113" s="170"/>
      <c r="PH113" s="170"/>
      <c r="PI113" s="170"/>
      <c r="PJ113" s="170"/>
      <c r="PK113" s="170"/>
      <c r="PL113" s="170"/>
      <c r="PM113" s="170"/>
      <c r="PN113" s="170"/>
      <c r="PO113" s="170"/>
      <c r="PP113" s="170"/>
      <c r="PQ113" s="170"/>
      <c r="PR113" s="170"/>
      <c r="PS113" s="170"/>
      <c r="PT113" s="170"/>
      <c r="PU113" s="170"/>
      <c r="PV113" s="170"/>
      <c r="PW113" s="170"/>
      <c r="PX113" s="170"/>
      <c r="PY113" s="170"/>
      <c r="PZ113" s="170"/>
      <c r="QA113" s="170"/>
      <c r="QB113" s="170"/>
      <c r="QC113" s="170"/>
      <c r="QD113" s="170"/>
      <c r="QE113" s="170"/>
      <c r="QF113" s="170"/>
      <c r="QG113" s="170"/>
      <c r="QH113" s="170"/>
      <c r="QI113" s="170"/>
      <c r="QJ113" s="170"/>
      <c r="QK113" s="170"/>
      <c r="QL113" s="170"/>
      <c r="QM113" s="170"/>
      <c r="QN113" s="170"/>
      <c r="QO113" s="170"/>
      <c r="QP113" s="170"/>
      <c r="QQ113" s="170"/>
      <c r="QR113" s="170"/>
      <c r="QS113" s="170"/>
      <c r="QT113" s="170"/>
      <c r="QU113" s="170"/>
      <c r="QV113" s="170"/>
      <c r="QW113" s="170"/>
      <c r="QX113" s="170"/>
      <c r="QY113" s="170"/>
      <c r="QZ113" s="170"/>
      <c r="RA113" s="170"/>
      <c r="RB113" s="170"/>
      <c r="RC113" s="170"/>
      <c r="RD113" s="170"/>
      <c r="RE113" s="170"/>
      <c r="RF113" s="170"/>
      <c r="RG113" s="170"/>
      <c r="RH113" s="170"/>
      <c r="RI113" s="170"/>
      <c r="RJ113" s="170"/>
      <c r="RK113" s="170"/>
      <c r="RL113" s="170"/>
      <c r="RM113" s="170"/>
      <c r="RN113" s="170"/>
      <c r="RO113" s="170"/>
      <c r="RP113" s="170"/>
      <c r="RQ113" s="170"/>
      <c r="RR113" s="170"/>
      <c r="RS113" s="170"/>
      <c r="RT113" s="170"/>
      <c r="RU113" s="170"/>
      <c r="RV113" s="170"/>
      <c r="RW113" s="170"/>
      <c r="RX113" s="170"/>
      <c r="RY113" s="170"/>
      <c r="RZ113" s="170"/>
      <c r="SA113" s="170"/>
      <c r="SB113" s="170"/>
      <c r="SC113" s="170"/>
      <c r="SD113" s="170"/>
      <c r="SE113" s="170"/>
      <c r="SF113" s="170"/>
      <c r="SG113" s="170"/>
      <c r="SH113" s="170"/>
      <c r="SI113" s="170"/>
      <c r="SJ113" s="170"/>
      <c r="SK113" s="170"/>
      <c r="SL113" s="170"/>
      <c r="SM113" s="170"/>
      <c r="SN113" s="170"/>
      <c r="SO113" s="170"/>
      <c r="SP113" s="170"/>
      <c r="SQ113" s="170"/>
      <c r="SR113" s="170"/>
      <c r="SS113" s="170"/>
      <c r="ST113" s="170"/>
      <c r="SU113" s="170"/>
      <c r="SV113" s="170"/>
      <c r="SW113" s="170"/>
      <c r="SX113" s="170"/>
      <c r="SY113" s="170"/>
      <c r="SZ113" s="170"/>
      <c r="TA113" s="170"/>
      <c r="TB113" s="170"/>
      <c r="TC113" s="170"/>
      <c r="TD113" s="170"/>
      <c r="TE113" s="170"/>
      <c r="TF113" s="170"/>
      <c r="TG113" s="170"/>
      <c r="TH113" s="170"/>
      <c r="TI113" s="170"/>
      <c r="TJ113" s="170"/>
      <c r="TK113" s="170"/>
      <c r="TL113" s="170"/>
      <c r="TM113" s="170"/>
      <c r="TN113" s="170"/>
      <c r="TO113" s="170"/>
      <c r="TP113" s="170"/>
      <c r="TQ113" s="170"/>
      <c r="TR113" s="170"/>
      <c r="TS113" s="170"/>
      <c r="TT113" s="170"/>
      <c r="TU113" s="170"/>
      <c r="TV113" s="170"/>
      <c r="TW113" s="170"/>
      <c r="TX113" s="170"/>
      <c r="TY113" s="170"/>
      <c r="TZ113" s="170"/>
      <c r="UA113" s="170"/>
      <c r="UB113" s="170"/>
      <c r="UC113" s="170"/>
      <c r="UD113" s="170"/>
      <c r="UE113" s="170"/>
      <c r="UF113" s="170"/>
      <c r="UG113" s="170"/>
      <c r="UH113" s="170"/>
      <c r="UI113" s="170"/>
      <c r="UJ113" s="170"/>
      <c r="UK113" s="170"/>
      <c r="UL113" s="170"/>
      <c r="UM113" s="170"/>
      <c r="UN113" s="170"/>
      <c r="UO113" s="170"/>
      <c r="UP113" s="170"/>
      <c r="UQ113" s="170"/>
      <c r="UR113" s="170"/>
      <c r="US113" s="170"/>
      <c r="UT113" s="170"/>
      <c r="UU113" s="170"/>
      <c r="UV113" s="170"/>
      <c r="UW113" s="170"/>
      <c r="UX113" s="170"/>
      <c r="UY113" s="170"/>
      <c r="UZ113" s="170"/>
      <c r="VA113" s="170"/>
      <c r="VB113" s="170"/>
      <c r="VC113" s="170"/>
      <c r="VD113" s="170"/>
      <c r="VE113" s="170"/>
      <c r="VF113" s="170"/>
      <c r="VG113" s="170"/>
      <c r="VH113" s="170"/>
      <c r="VI113" s="170"/>
      <c r="VJ113" s="170"/>
      <c r="VK113" s="170"/>
      <c r="VL113" s="170"/>
      <c r="VM113" s="170"/>
      <c r="VN113" s="170"/>
      <c r="VO113" s="170"/>
      <c r="VP113" s="170"/>
      <c r="VQ113" s="170"/>
      <c r="VR113" s="170"/>
      <c r="VS113" s="170"/>
      <c r="VT113" s="170"/>
      <c r="VU113" s="170"/>
      <c r="VV113" s="170"/>
      <c r="VW113" s="170"/>
      <c r="VX113" s="170"/>
      <c r="VY113" s="170"/>
      <c r="VZ113" s="170"/>
      <c r="WA113" s="170"/>
      <c r="WB113" s="170"/>
      <c r="WC113" s="170"/>
      <c r="WD113" s="170"/>
      <c r="WE113" s="170"/>
      <c r="WF113" s="170"/>
      <c r="WG113" s="170"/>
      <c r="WH113" s="170"/>
      <c r="WI113" s="170"/>
      <c r="WJ113" s="170"/>
      <c r="WK113" s="170"/>
      <c r="WL113" s="170"/>
      <c r="WM113" s="170"/>
      <c r="WN113" s="170"/>
      <c r="WO113" s="170"/>
      <c r="WP113" s="170"/>
      <c r="WQ113" s="170"/>
      <c r="WR113" s="170"/>
      <c r="WS113" s="170"/>
      <c r="WT113" s="170"/>
      <c r="WU113" s="170"/>
      <c r="WV113" s="170"/>
      <c r="WW113" s="170"/>
      <c r="WX113" s="170"/>
      <c r="WY113" s="170"/>
      <c r="WZ113" s="170"/>
      <c r="XA113" s="170"/>
      <c r="XB113" s="170"/>
      <c r="XC113" s="170"/>
      <c r="XD113" s="170"/>
      <c r="XE113" s="170"/>
      <c r="XF113" s="170"/>
      <c r="XG113" s="170"/>
      <c r="XH113" s="170"/>
      <c r="XI113" s="170"/>
      <c r="XJ113" s="170"/>
      <c r="XK113" s="170"/>
      <c r="XL113" s="170"/>
      <c r="XM113" s="170"/>
      <c r="XN113" s="170"/>
      <c r="XO113" s="170"/>
      <c r="XP113" s="170"/>
      <c r="XQ113" s="170"/>
      <c r="XR113" s="170"/>
      <c r="XS113" s="170"/>
      <c r="XT113" s="170"/>
      <c r="XU113" s="170"/>
      <c r="XV113" s="170"/>
      <c r="XW113" s="170"/>
      <c r="XX113" s="170"/>
      <c r="XY113" s="170"/>
      <c r="XZ113" s="170"/>
      <c r="YA113" s="170"/>
      <c r="YB113" s="170"/>
      <c r="YC113" s="170"/>
      <c r="YD113" s="170"/>
      <c r="YE113" s="170"/>
      <c r="YF113" s="170"/>
      <c r="YG113" s="170"/>
      <c r="YH113" s="170"/>
      <c r="YI113" s="170"/>
      <c r="YJ113" s="170"/>
      <c r="YK113" s="170"/>
      <c r="YL113" s="170"/>
      <c r="YM113" s="170"/>
      <c r="YN113" s="170"/>
      <c r="YO113" s="170"/>
      <c r="YP113" s="170"/>
      <c r="YQ113" s="170"/>
      <c r="YR113" s="170"/>
      <c r="YS113" s="170"/>
      <c r="YT113" s="170"/>
      <c r="YU113" s="170"/>
      <c r="YV113" s="170"/>
      <c r="YW113" s="170"/>
      <c r="YX113" s="170"/>
      <c r="YY113" s="170"/>
      <c r="YZ113" s="170"/>
      <c r="ZA113" s="170"/>
      <c r="ZB113" s="170"/>
      <c r="ZC113" s="170"/>
      <c r="ZD113" s="170"/>
      <c r="ZE113" s="170"/>
      <c r="ZF113" s="170"/>
      <c r="ZG113" s="170"/>
      <c r="ZH113" s="170"/>
      <c r="ZI113" s="170"/>
      <c r="ZJ113" s="170"/>
      <c r="ZK113" s="170"/>
      <c r="ZL113" s="170"/>
      <c r="ZM113" s="170"/>
      <c r="ZN113" s="170"/>
      <c r="ZO113" s="170"/>
      <c r="ZP113" s="170"/>
      <c r="ZQ113" s="170"/>
      <c r="ZR113" s="170"/>
      <c r="ZS113" s="170"/>
      <c r="ZT113" s="170"/>
      <c r="ZU113" s="170"/>
      <c r="ZV113" s="170"/>
      <c r="ZW113" s="170"/>
      <c r="ZX113" s="170"/>
      <c r="ZY113" s="170"/>
      <c r="ZZ113" s="170"/>
      <c r="AAA113" s="170"/>
      <c r="AAB113" s="170"/>
      <c r="AAC113" s="170"/>
      <c r="AAD113" s="170"/>
      <c r="AAE113" s="170"/>
      <c r="AAF113" s="170"/>
      <c r="AAG113" s="170"/>
      <c r="AAH113" s="170"/>
      <c r="AAI113" s="170"/>
      <c r="AAJ113" s="170"/>
      <c r="AAK113" s="170"/>
      <c r="AAL113" s="170"/>
      <c r="AAM113" s="170"/>
      <c r="AAN113" s="170"/>
      <c r="AAO113" s="170"/>
      <c r="AAP113" s="170"/>
      <c r="AAQ113" s="170"/>
      <c r="AAR113" s="170"/>
      <c r="AAS113" s="170"/>
      <c r="AAT113" s="170"/>
      <c r="AAU113" s="170"/>
      <c r="AAV113" s="170"/>
      <c r="AAW113" s="170"/>
      <c r="AAX113" s="170"/>
      <c r="AAY113" s="170"/>
      <c r="AAZ113" s="170"/>
      <c r="ABA113" s="170"/>
      <c r="ABB113" s="170"/>
      <c r="ABC113" s="170"/>
      <c r="ABD113" s="170"/>
      <c r="ABE113" s="170"/>
      <c r="ABF113" s="170"/>
      <c r="ABG113" s="170"/>
      <c r="ABH113" s="170"/>
      <c r="ABI113" s="170"/>
      <c r="ABJ113" s="170"/>
      <c r="ABK113" s="170"/>
      <c r="ABL113" s="170"/>
      <c r="ABM113" s="170"/>
      <c r="ABN113" s="170"/>
      <c r="ABO113" s="170"/>
      <c r="ABP113" s="170"/>
      <c r="ABQ113" s="170"/>
      <c r="ABR113" s="170"/>
      <c r="ABS113" s="170"/>
      <c r="ABT113" s="170"/>
      <c r="ABU113" s="170"/>
      <c r="ABV113" s="170"/>
      <c r="ABW113" s="170"/>
      <c r="ABX113" s="170"/>
      <c r="ABY113" s="170"/>
      <c r="ABZ113" s="170"/>
      <c r="ACA113" s="170"/>
      <c r="ACB113" s="170"/>
      <c r="ACC113" s="170"/>
      <c r="ACD113" s="170"/>
      <c r="ACE113" s="170"/>
      <c r="ACF113" s="170"/>
      <c r="ACG113" s="170"/>
      <c r="ACH113" s="170"/>
      <c r="ACI113" s="170"/>
      <c r="ACJ113" s="170"/>
      <c r="ACK113" s="170"/>
      <c r="ACL113" s="170"/>
      <c r="ACM113" s="170"/>
      <c r="ACN113" s="170"/>
      <c r="ACO113" s="170"/>
      <c r="ACP113" s="170"/>
      <c r="ACQ113" s="170"/>
      <c r="ACR113" s="170"/>
      <c r="ACS113" s="170"/>
      <c r="ACT113" s="170"/>
      <c r="ACU113" s="170"/>
      <c r="ACV113" s="170"/>
      <c r="ACW113" s="170"/>
      <c r="ACX113" s="170"/>
      <c r="ACY113" s="170"/>
      <c r="ACZ113" s="170"/>
      <c r="ADA113" s="170"/>
      <c r="ADB113" s="170"/>
      <c r="ADC113" s="170"/>
      <c r="ADD113" s="170"/>
      <c r="ADE113" s="170"/>
      <c r="ADF113" s="170"/>
      <c r="ADG113" s="170"/>
      <c r="ADH113" s="170"/>
      <c r="ADI113" s="170"/>
      <c r="ADJ113" s="170"/>
      <c r="ADK113" s="170"/>
      <c r="ADL113" s="170"/>
      <c r="ADM113" s="170"/>
      <c r="ADN113" s="170"/>
      <c r="ADO113" s="170"/>
      <c r="ADP113" s="170"/>
      <c r="ADQ113" s="170"/>
      <c r="ADR113" s="170"/>
      <c r="ADS113" s="170"/>
      <c r="ADT113" s="170"/>
      <c r="ADU113" s="170"/>
      <c r="ADV113" s="170"/>
      <c r="ADW113" s="170"/>
      <c r="ADX113" s="170"/>
      <c r="ADY113" s="170"/>
      <c r="ADZ113" s="170"/>
      <c r="AEA113" s="170"/>
      <c r="AEB113" s="170"/>
      <c r="AEC113" s="170"/>
      <c r="AED113" s="170"/>
      <c r="AEE113" s="170"/>
      <c r="AEF113" s="170"/>
      <c r="AEG113" s="170"/>
      <c r="AEH113" s="170"/>
      <c r="AEI113" s="170"/>
      <c r="AEJ113" s="170"/>
      <c r="AEK113" s="170"/>
      <c r="AEL113" s="170"/>
      <c r="AEM113" s="170"/>
      <c r="AEN113" s="170"/>
      <c r="AEO113" s="170"/>
      <c r="AEP113" s="170"/>
      <c r="AEQ113" s="170"/>
      <c r="AER113" s="170"/>
      <c r="AES113" s="170"/>
      <c r="AET113" s="170"/>
      <c r="AEU113" s="170"/>
      <c r="AEV113" s="170"/>
      <c r="AEW113" s="170"/>
      <c r="AEX113" s="170"/>
      <c r="AEY113" s="170"/>
      <c r="AEZ113" s="170"/>
      <c r="AFA113" s="170"/>
      <c r="AFB113" s="170"/>
      <c r="AFC113" s="170"/>
      <c r="AFD113" s="170"/>
      <c r="AFE113" s="170"/>
      <c r="AFF113" s="170"/>
      <c r="AFG113" s="170"/>
      <c r="AFH113" s="170"/>
      <c r="AFI113" s="170"/>
      <c r="AFJ113" s="170"/>
      <c r="AFK113" s="170"/>
      <c r="AFL113" s="170"/>
      <c r="AFM113" s="170"/>
      <c r="AFN113" s="170"/>
      <c r="AFO113" s="170"/>
      <c r="AFP113" s="170"/>
      <c r="AFQ113" s="170"/>
      <c r="AFR113" s="170"/>
      <c r="AFS113" s="170"/>
      <c r="AFT113" s="170"/>
      <c r="AFU113" s="170"/>
      <c r="AFV113" s="170"/>
      <c r="AFW113" s="170"/>
      <c r="AFX113" s="170"/>
      <c r="AFY113" s="170"/>
      <c r="AFZ113" s="170"/>
      <c r="AGA113" s="170"/>
      <c r="AGB113" s="170"/>
      <c r="AGC113" s="170"/>
      <c r="AGD113" s="170"/>
      <c r="AGE113" s="170"/>
      <c r="AGF113" s="170"/>
      <c r="AGG113" s="170"/>
      <c r="AGH113" s="170"/>
      <c r="AGI113" s="170"/>
      <c r="AGJ113" s="170"/>
      <c r="AGK113" s="170"/>
      <c r="AGL113" s="170"/>
      <c r="AGM113" s="170"/>
      <c r="AGN113" s="170"/>
      <c r="AGO113" s="170"/>
      <c r="AGP113" s="170"/>
      <c r="AGQ113" s="170"/>
      <c r="AGR113" s="170"/>
      <c r="AGS113" s="170"/>
      <c r="AGT113" s="170"/>
      <c r="AGU113" s="170"/>
      <c r="AGV113" s="170"/>
      <c r="AGW113" s="170"/>
      <c r="AGX113" s="170"/>
      <c r="AGY113" s="170"/>
      <c r="AGZ113" s="170"/>
      <c r="AHA113" s="170"/>
      <c r="AHB113" s="170"/>
      <c r="AHC113" s="170"/>
      <c r="AHD113" s="170"/>
      <c r="AHE113" s="170"/>
      <c r="AHF113" s="170"/>
      <c r="AHG113" s="170"/>
      <c r="AHH113" s="170"/>
      <c r="AHI113" s="170"/>
      <c r="AHJ113" s="170"/>
      <c r="AHK113" s="170"/>
      <c r="AHL113" s="170"/>
      <c r="AHM113" s="170"/>
      <c r="AHN113" s="170"/>
      <c r="AHO113" s="170"/>
      <c r="AHP113" s="170"/>
      <c r="AHQ113" s="170"/>
      <c r="AHR113" s="170"/>
      <c r="AHS113" s="170"/>
      <c r="AHT113" s="170"/>
      <c r="AHU113" s="170"/>
      <c r="AHV113" s="170"/>
      <c r="AHW113" s="170"/>
      <c r="AHX113" s="170"/>
      <c r="AHY113" s="170"/>
      <c r="AHZ113" s="170"/>
      <c r="AIA113" s="170"/>
      <c r="AIB113" s="170"/>
      <c r="AIC113" s="170"/>
      <c r="AID113" s="170"/>
      <c r="AIE113" s="170"/>
      <c r="AIF113" s="170"/>
      <c r="AIG113" s="170"/>
      <c r="AIH113" s="170"/>
      <c r="AII113" s="170"/>
      <c r="AIJ113" s="170"/>
      <c r="AIK113" s="170"/>
      <c r="AIL113" s="170"/>
      <c r="AIM113" s="170"/>
      <c r="AIN113" s="170"/>
      <c r="AIO113" s="170"/>
      <c r="AIP113" s="170"/>
      <c r="AIQ113" s="170"/>
      <c r="AIR113" s="170"/>
      <c r="AIS113" s="170"/>
      <c r="AIT113" s="170"/>
      <c r="AIU113" s="170"/>
      <c r="AIV113" s="170"/>
      <c r="AIW113" s="170"/>
      <c r="AIX113" s="170"/>
      <c r="AIY113" s="170"/>
      <c r="AIZ113" s="170"/>
      <c r="AJA113" s="170"/>
      <c r="AJB113" s="170"/>
      <c r="AJC113" s="170"/>
      <c r="AJD113" s="170"/>
      <c r="AJE113" s="170"/>
      <c r="AJF113" s="170"/>
      <c r="AJG113" s="170"/>
      <c r="AJH113" s="170"/>
      <c r="AJI113" s="170"/>
      <c r="AJJ113" s="170"/>
      <c r="AJK113" s="170"/>
      <c r="AJL113" s="170"/>
      <c r="AJM113" s="170"/>
      <c r="AJN113" s="170"/>
      <c r="AJO113" s="170"/>
      <c r="AJP113" s="170"/>
      <c r="AJQ113" s="170"/>
      <c r="AJR113" s="170"/>
      <c r="AJS113" s="170"/>
      <c r="AJT113" s="170"/>
      <c r="AJU113" s="170"/>
      <c r="AJV113" s="170"/>
      <c r="AJW113" s="170"/>
      <c r="AJX113" s="170"/>
      <c r="AJY113" s="170"/>
      <c r="AJZ113" s="170"/>
      <c r="AKA113" s="170"/>
      <c r="AKB113" s="170"/>
      <c r="AKC113" s="170"/>
      <c r="AKD113" s="170"/>
      <c r="AKE113" s="170"/>
      <c r="AKF113" s="170"/>
      <c r="AKG113" s="170"/>
      <c r="AKH113" s="170"/>
      <c r="AKI113" s="170"/>
      <c r="AKJ113" s="170"/>
      <c r="AKK113" s="170"/>
      <c r="AKL113" s="170"/>
      <c r="AKM113" s="170"/>
      <c r="AKN113" s="170"/>
      <c r="AKO113" s="170"/>
      <c r="AKP113" s="170"/>
      <c r="AKQ113" s="170"/>
      <c r="AKR113" s="170"/>
      <c r="AKS113" s="170"/>
      <c r="AKT113" s="170"/>
      <c r="AKU113" s="170"/>
      <c r="AKV113" s="170"/>
      <c r="AKW113" s="170"/>
      <c r="AKX113" s="170"/>
      <c r="AKY113" s="170"/>
      <c r="AKZ113" s="170"/>
      <c r="ALA113" s="170"/>
      <c r="ALB113" s="170"/>
      <c r="ALC113" s="170"/>
      <c r="ALD113" s="170"/>
      <c r="ALE113" s="170"/>
      <c r="ALF113" s="170"/>
      <c r="ALG113" s="170"/>
      <c r="ALH113" s="170"/>
      <c r="ALI113" s="170"/>
      <c r="ALJ113" s="170"/>
      <c r="ALK113" s="170"/>
      <c r="ALL113" s="170"/>
    </row>
    <row r="114" spans="1:1000" s="145" customFormat="1" x14ac:dyDescent="0.4">
      <c r="A114" s="169"/>
      <c r="B114" s="169"/>
      <c r="C114" s="148">
        <v>2021000808</v>
      </c>
      <c r="D114" s="162">
        <v>44409</v>
      </c>
      <c r="E114" s="159">
        <v>2327</v>
      </c>
      <c r="F114" s="161">
        <v>2242</v>
      </c>
      <c r="G114" s="161">
        <v>416</v>
      </c>
      <c r="H114" s="161">
        <v>231</v>
      </c>
      <c r="I114" s="160">
        <v>334</v>
      </c>
      <c r="J114" s="160">
        <v>528</v>
      </c>
      <c r="K114" s="160">
        <v>159</v>
      </c>
      <c r="L114" s="160">
        <v>401</v>
      </c>
      <c r="M114" s="160">
        <v>260</v>
      </c>
      <c r="N114" s="160">
        <v>386</v>
      </c>
      <c r="O114" s="160">
        <v>133</v>
      </c>
      <c r="P114" s="160">
        <v>312</v>
      </c>
      <c r="Q114" s="160">
        <v>185</v>
      </c>
      <c r="R114" s="160">
        <v>294</v>
      </c>
      <c r="S114" s="160">
        <v>265</v>
      </c>
      <c r="T114" s="160">
        <v>83</v>
      </c>
      <c r="U114" s="160">
        <v>112</v>
      </c>
      <c r="V114" s="160">
        <v>211</v>
      </c>
      <c r="W114" s="160">
        <v>116</v>
      </c>
      <c r="X114" s="160">
        <v>842</v>
      </c>
      <c r="Y114" s="160">
        <v>308</v>
      </c>
      <c r="Z114" s="160">
        <v>255</v>
      </c>
      <c r="AA114" s="160">
        <v>191</v>
      </c>
      <c r="AB114" s="160">
        <v>144</v>
      </c>
      <c r="AC114" s="160">
        <v>152</v>
      </c>
      <c r="AD114" s="160">
        <v>229</v>
      </c>
      <c r="AE114" s="160">
        <v>188</v>
      </c>
      <c r="AF114" s="160">
        <v>249</v>
      </c>
      <c r="AG114" s="160">
        <v>217</v>
      </c>
      <c r="AH114" s="160">
        <v>200</v>
      </c>
      <c r="AI114" s="160">
        <v>155</v>
      </c>
      <c r="AJ114" s="160">
        <v>220</v>
      </c>
      <c r="AK114" s="160">
        <v>147</v>
      </c>
      <c r="AL114" s="160">
        <v>1220</v>
      </c>
      <c r="AM114" s="160">
        <v>1016</v>
      </c>
      <c r="AN114" s="160">
        <v>178</v>
      </c>
      <c r="AO114" s="160">
        <v>393</v>
      </c>
      <c r="AP114" s="160">
        <v>220</v>
      </c>
      <c r="AQ114" s="160">
        <v>246</v>
      </c>
      <c r="AR114" s="160">
        <v>603</v>
      </c>
      <c r="AS114" s="160">
        <v>556</v>
      </c>
      <c r="AT114" s="160">
        <v>398</v>
      </c>
      <c r="AU114" s="160">
        <v>211</v>
      </c>
      <c r="AV114" s="160">
        <v>918</v>
      </c>
      <c r="AW114" s="160">
        <v>818</v>
      </c>
      <c r="AX114" s="160" t="s">
        <v>1216</v>
      </c>
      <c r="AY114" s="160">
        <v>450</v>
      </c>
      <c r="AZ114" s="160">
        <v>519</v>
      </c>
      <c r="BA114" s="160">
        <v>824</v>
      </c>
      <c r="BB114" s="160">
        <v>270</v>
      </c>
      <c r="BC114" s="160">
        <v>888</v>
      </c>
      <c r="BD114" s="160">
        <v>123</v>
      </c>
      <c r="BE114" s="160">
        <v>317</v>
      </c>
      <c r="BF114" s="160">
        <v>214</v>
      </c>
      <c r="BG114" s="160">
        <v>317</v>
      </c>
      <c r="BH114" s="160">
        <v>197</v>
      </c>
      <c r="BI114" s="160">
        <v>171</v>
      </c>
      <c r="BJ114" s="160">
        <v>224</v>
      </c>
      <c r="BK114" s="160">
        <v>332</v>
      </c>
      <c r="BL114" s="160">
        <v>268</v>
      </c>
      <c r="BM114" s="160">
        <v>87</v>
      </c>
      <c r="BN114" s="160">
        <v>466</v>
      </c>
      <c r="BO114" s="160">
        <v>121</v>
      </c>
      <c r="BP114" s="160">
        <v>228</v>
      </c>
      <c r="BQ114" s="160">
        <v>556</v>
      </c>
      <c r="BR114" s="160">
        <v>198</v>
      </c>
      <c r="BS114" s="160">
        <v>116</v>
      </c>
      <c r="BT114" s="160">
        <v>105</v>
      </c>
      <c r="BU114" s="160">
        <v>454</v>
      </c>
      <c r="BV114" s="160">
        <v>100</v>
      </c>
      <c r="BW114" s="160">
        <v>79</v>
      </c>
      <c r="BX114" s="160">
        <v>936</v>
      </c>
      <c r="BY114" s="160">
        <v>95</v>
      </c>
      <c r="BZ114" s="160">
        <v>168</v>
      </c>
      <c r="CA114" s="160">
        <v>943</v>
      </c>
      <c r="CB114" s="160">
        <v>1167</v>
      </c>
      <c r="CC114" s="160">
        <v>1429</v>
      </c>
      <c r="CD114" s="160">
        <v>590</v>
      </c>
      <c r="CE114" s="160">
        <v>680</v>
      </c>
      <c r="CF114" s="160">
        <v>975</v>
      </c>
      <c r="CG114" s="160">
        <v>675</v>
      </c>
      <c r="CH114" s="160">
        <v>826</v>
      </c>
      <c r="CI114" s="160">
        <v>448</v>
      </c>
      <c r="CJ114" s="160">
        <v>4903</v>
      </c>
      <c r="CK114" s="160">
        <v>1622</v>
      </c>
      <c r="CL114" s="160">
        <v>1760</v>
      </c>
      <c r="CM114" s="160">
        <v>3102</v>
      </c>
      <c r="CN114" s="160">
        <v>464200</v>
      </c>
      <c r="CO114" s="160">
        <v>1529</v>
      </c>
      <c r="CP114" s="160" t="s">
        <v>1216</v>
      </c>
      <c r="CQ114" s="160">
        <v>12318</v>
      </c>
      <c r="CR114" s="160">
        <v>5456</v>
      </c>
      <c r="CS114" s="160" t="s">
        <v>1216</v>
      </c>
      <c r="CT114" s="160">
        <v>8533</v>
      </c>
      <c r="CU114" s="160">
        <v>1716</v>
      </c>
      <c r="CV114" s="160">
        <v>2563</v>
      </c>
      <c r="CW114" s="160">
        <v>98275</v>
      </c>
      <c r="CX114" s="160">
        <v>248307</v>
      </c>
      <c r="CY114" s="160">
        <v>111430</v>
      </c>
      <c r="CZ114" s="160">
        <v>237148</v>
      </c>
      <c r="DA114" s="160" t="s">
        <v>1216</v>
      </c>
      <c r="DB114" s="160">
        <v>48290</v>
      </c>
      <c r="DC114" s="160">
        <v>54749</v>
      </c>
      <c r="DD114" s="160">
        <v>83402</v>
      </c>
      <c r="DE114" s="160">
        <v>72905</v>
      </c>
      <c r="DF114" s="160">
        <v>13076</v>
      </c>
      <c r="DG114" s="160">
        <v>66840</v>
      </c>
      <c r="DH114" s="160">
        <v>1044</v>
      </c>
      <c r="DI114" s="160">
        <v>294</v>
      </c>
      <c r="DJ114" s="160">
        <v>649</v>
      </c>
      <c r="DK114" s="160">
        <v>205</v>
      </c>
      <c r="DL114" s="160">
        <v>298</v>
      </c>
      <c r="DM114" s="160">
        <v>353424</v>
      </c>
      <c r="DN114" s="160">
        <v>80850</v>
      </c>
      <c r="DO114" s="160" t="s">
        <v>1216</v>
      </c>
      <c r="DP114" s="160" t="s">
        <v>1216</v>
      </c>
      <c r="DQ114" s="160" t="s">
        <v>1216</v>
      </c>
      <c r="DR114" s="160">
        <v>10721</v>
      </c>
      <c r="DS114" s="160" t="s">
        <v>1216</v>
      </c>
      <c r="DT114" s="160">
        <v>7983</v>
      </c>
      <c r="DU114" s="160">
        <v>3562</v>
      </c>
      <c r="DV114" s="160" t="s">
        <v>1216</v>
      </c>
      <c r="DW114" s="160" t="s">
        <v>1216</v>
      </c>
      <c r="DX114" s="160" t="s">
        <v>1216</v>
      </c>
      <c r="DY114" s="160" t="s">
        <v>1216</v>
      </c>
      <c r="DZ114" s="160">
        <v>4862</v>
      </c>
      <c r="EA114" s="160">
        <v>871</v>
      </c>
      <c r="EB114" s="160">
        <v>3256</v>
      </c>
      <c r="EC114" s="160">
        <v>378</v>
      </c>
      <c r="ED114" s="160">
        <v>550</v>
      </c>
      <c r="EE114" s="160">
        <v>4198</v>
      </c>
      <c r="EF114" s="160">
        <v>13200</v>
      </c>
      <c r="EG114" s="160">
        <v>12045</v>
      </c>
      <c r="EH114" s="160">
        <v>200</v>
      </c>
      <c r="EI114" s="160">
        <v>1351</v>
      </c>
      <c r="EJ114" s="160">
        <v>1336</v>
      </c>
      <c r="EK114" s="160">
        <v>2508</v>
      </c>
      <c r="EL114" s="160">
        <v>6578</v>
      </c>
      <c r="EM114" s="160">
        <v>16225</v>
      </c>
      <c r="EN114" s="160">
        <v>8939</v>
      </c>
      <c r="EO114" s="160">
        <v>436688</v>
      </c>
      <c r="EP114" s="160">
        <v>160</v>
      </c>
      <c r="EQ114" s="160">
        <v>8800</v>
      </c>
      <c r="ER114" s="160">
        <v>14887</v>
      </c>
      <c r="ES114" s="160">
        <v>233</v>
      </c>
      <c r="ET114" s="160">
        <v>1874</v>
      </c>
      <c r="EU114" s="160" t="s">
        <v>1216</v>
      </c>
      <c r="EV114" s="160">
        <v>230</v>
      </c>
      <c r="EW114" s="160" t="s">
        <v>1216</v>
      </c>
      <c r="EX114" s="160">
        <v>15560</v>
      </c>
      <c r="EY114" s="160" t="s">
        <v>1216</v>
      </c>
      <c r="EZ114" s="160">
        <v>1540</v>
      </c>
      <c r="FA114" s="160">
        <v>118800</v>
      </c>
      <c r="FB114" s="160">
        <v>28820</v>
      </c>
      <c r="FC114" s="160">
        <v>43173</v>
      </c>
      <c r="FD114" s="160">
        <v>45529</v>
      </c>
      <c r="FE114" s="160">
        <v>21450</v>
      </c>
      <c r="FF114" s="160">
        <v>54270</v>
      </c>
      <c r="FG114" s="160">
        <v>159488</v>
      </c>
      <c r="FH114" s="160">
        <v>222</v>
      </c>
      <c r="FI114" s="160">
        <v>125400</v>
      </c>
      <c r="FJ114" s="160">
        <v>29315</v>
      </c>
      <c r="FK114" s="160">
        <v>17584</v>
      </c>
      <c r="FL114" s="160">
        <v>4231</v>
      </c>
      <c r="FM114" s="160">
        <v>393</v>
      </c>
      <c r="FN114" s="160">
        <v>32978</v>
      </c>
      <c r="FO114" s="160">
        <v>1023</v>
      </c>
      <c r="FP114" s="160">
        <v>4400</v>
      </c>
      <c r="FQ114" s="160">
        <v>6673</v>
      </c>
      <c r="FR114" s="160">
        <v>4000</v>
      </c>
      <c r="FS114" s="160">
        <v>1503</v>
      </c>
      <c r="FT114" s="160">
        <v>730</v>
      </c>
      <c r="FU114" s="160">
        <v>123</v>
      </c>
      <c r="FV114" s="160">
        <v>750</v>
      </c>
      <c r="FW114" s="160">
        <v>2093</v>
      </c>
      <c r="FX114" s="160">
        <v>3369</v>
      </c>
      <c r="FY114" s="160">
        <v>8675</v>
      </c>
      <c r="FZ114" s="160">
        <v>3957</v>
      </c>
      <c r="GA114" s="160">
        <v>1422</v>
      </c>
      <c r="GB114" s="160">
        <v>55000</v>
      </c>
      <c r="GC114" s="160">
        <v>271</v>
      </c>
      <c r="GD114" s="160" t="s">
        <v>1216</v>
      </c>
      <c r="GE114" s="160" t="s">
        <v>1216</v>
      </c>
      <c r="GF114" s="160">
        <v>323400</v>
      </c>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c r="IV114" s="170"/>
      <c r="IW114" s="170"/>
      <c r="IX114" s="170"/>
      <c r="IY114" s="170"/>
      <c r="IZ114" s="170"/>
      <c r="JA114" s="170"/>
      <c r="JB114" s="170"/>
      <c r="JC114" s="170"/>
      <c r="JD114" s="170"/>
      <c r="JE114" s="170"/>
      <c r="JF114" s="170"/>
      <c r="JG114" s="170"/>
      <c r="JH114" s="170"/>
      <c r="JI114" s="170"/>
      <c r="JJ114" s="170"/>
      <c r="JK114" s="170"/>
      <c r="JL114" s="170"/>
      <c r="JM114" s="170"/>
      <c r="JN114" s="170"/>
      <c r="JO114" s="170"/>
      <c r="JP114" s="170"/>
      <c r="JQ114" s="170"/>
      <c r="JR114" s="170"/>
      <c r="JS114" s="170"/>
      <c r="JT114" s="170"/>
      <c r="JU114" s="170"/>
      <c r="JV114" s="170"/>
      <c r="JW114" s="170"/>
      <c r="JX114" s="170"/>
      <c r="JY114" s="170"/>
      <c r="JZ114" s="170"/>
      <c r="KA114" s="170"/>
      <c r="KB114" s="170"/>
      <c r="KC114" s="170"/>
      <c r="KD114" s="170"/>
      <c r="KE114" s="170"/>
      <c r="KF114" s="170"/>
      <c r="KG114" s="170"/>
      <c r="KH114" s="170"/>
      <c r="KI114" s="170"/>
      <c r="KJ114" s="170"/>
      <c r="KK114" s="170"/>
      <c r="KL114" s="170"/>
      <c r="KM114" s="170"/>
      <c r="KN114" s="170"/>
      <c r="KO114" s="170"/>
      <c r="KP114" s="170"/>
      <c r="KQ114" s="170"/>
      <c r="KR114" s="170"/>
      <c r="KS114" s="170"/>
      <c r="KT114" s="170"/>
      <c r="KU114" s="170"/>
      <c r="KV114" s="170"/>
      <c r="KW114" s="170"/>
      <c r="KX114" s="170"/>
      <c r="KY114" s="170"/>
      <c r="KZ114" s="170"/>
      <c r="LA114" s="170"/>
      <c r="LB114" s="170"/>
      <c r="LC114" s="170"/>
      <c r="LD114" s="170"/>
      <c r="LE114" s="170"/>
      <c r="LF114" s="170"/>
      <c r="LG114" s="170"/>
      <c r="LH114" s="170"/>
      <c r="LI114" s="170"/>
      <c r="LJ114" s="170"/>
      <c r="LK114" s="170"/>
      <c r="LL114" s="170"/>
      <c r="LM114" s="170"/>
      <c r="LN114" s="170"/>
      <c r="LO114" s="170"/>
      <c r="LP114" s="170"/>
      <c r="LQ114" s="170"/>
      <c r="LR114" s="170"/>
      <c r="LS114" s="170"/>
      <c r="LT114" s="170"/>
      <c r="LU114" s="170"/>
      <c r="LV114" s="170"/>
      <c r="LW114" s="170"/>
      <c r="LX114" s="170"/>
      <c r="LY114" s="170"/>
      <c r="LZ114" s="170"/>
      <c r="MA114" s="170"/>
      <c r="MB114" s="170"/>
      <c r="MC114" s="170"/>
      <c r="MD114" s="170"/>
      <c r="ME114" s="170"/>
      <c r="MF114" s="170"/>
      <c r="MG114" s="170"/>
      <c r="MH114" s="170"/>
      <c r="MI114" s="170"/>
      <c r="MJ114" s="170"/>
      <c r="MK114" s="170"/>
      <c r="ML114" s="170"/>
      <c r="MM114" s="170"/>
      <c r="MN114" s="170"/>
      <c r="MO114" s="170"/>
      <c r="MP114" s="170"/>
      <c r="MQ114" s="170"/>
      <c r="MR114" s="170"/>
      <c r="MS114" s="170"/>
      <c r="MT114" s="170"/>
      <c r="MU114" s="170"/>
      <c r="MV114" s="170"/>
      <c r="MW114" s="170"/>
      <c r="MX114" s="170"/>
      <c r="MY114" s="170"/>
      <c r="MZ114" s="170"/>
      <c r="NA114" s="170"/>
      <c r="NB114" s="170"/>
      <c r="NC114" s="170"/>
      <c r="ND114" s="170"/>
      <c r="NE114" s="170"/>
      <c r="NF114" s="170"/>
      <c r="NG114" s="170"/>
      <c r="NH114" s="170"/>
      <c r="NI114" s="170"/>
      <c r="NJ114" s="170"/>
      <c r="NK114" s="170"/>
      <c r="NL114" s="170"/>
      <c r="NM114" s="170"/>
      <c r="NN114" s="170"/>
      <c r="NO114" s="170"/>
      <c r="NP114" s="170"/>
      <c r="NQ114" s="170"/>
      <c r="NR114" s="170"/>
      <c r="NS114" s="170"/>
      <c r="NT114" s="170"/>
      <c r="NU114" s="170"/>
      <c r="NV114" s="170"/>
      <c r="NW114" s="170"/>
      <c r="NX114" s="170"/>
      <c r="NY114" s="170"/>
      <c r="NZ114" s="170"/>
      <c r="OA114" s="170"/>
      <c r="OB114" s="170"/>
      <c r="OC114" s="170"/>
      <c r="OD114" s="170"/>
      <c r="OE114" s="170"/>
      <c r="OF114" s="170"/>
      <c r="OG114" s="170"/>
      <c r="OH114" s="170"/>
      <c r="OI114" s="170"/>
      <c r="OJ114" s="170"/>
      <c r="OK114" s="170"/>
      <c r="OL114" s="170"/>
      <c r="OM114" s="170"/>
      <c r="ON114" s="170"/>
      <c r="OO114" s="170"/>
      <c r="OP114" s="170"/>
      <c r="OQ114" s="170"/>
      <c r="OR114" s="170"/>
      <c r="OS114" s="170"/>
      <c r="OT114" s="170"/>
      <c r="OU114" s="170"/>
      <c r="OV114" s="170"/>
      <c r="OW114" s="170"/>
      <c r="OX114" s="170"/>
      <c r="OY114" s="170"/>
      <c r="OZ114" s="170"/>
      <c r="PA114" s="170"/>
      <c r="PB114" s="170"/>
      <c r="PC114" s="170"/>
      <c r="PD114" s="170"/>
      <c r="PE114" s="170"/>
      <c r="PF114" s="170"/>
      <c r="PG114" s="170"/>
      <c r="PH114" s="170"/>
      <c r="PI114" s="170"/>
      <c r="PJ114" s="170"/>
      <c r="PK114" s="170"/>
      <c r="PL114" s="170"/>
      <c r="PM114" s="170"/>
      <c r="PN114" s="170"/>
      <c r="PO114" s="170"/>
      <c r="PP114" s="170"/>
      <c r="PQ114" s="170"/>
      <c r="PR114" s="170"/>
      <c r="PS114" s="170"/>
      <c r="PT114" s="170"/>
      <c r="PU114" s="170"/>
      <c r="PV114" s="170"/>
      <c r="PW114" s="170"/>
      <c r="PX114" s="170"/>
      <c r="PY114" s="170"/>
      <c r="PZ114" s="170"/>
      <c r="QA114" s="170"/>
      <c r="QB114" s="170"/>
      <c r="QC114" s="170"/>
      <c r="QD114" s="170"/>
      <c r="QE114" s="170"/>
      <c r="QF114" s="170"/>
      <c r="QG114" s="170"/>
      <c r="QH114" s="170"/>
      <c r="QI114" s="170"/>
      <c r="QJ114" s="170"/>
      <c r="QK114" s="170"/>
      <c r="QL114" s="170"/>
      <c r="QM114" s="170"/>
      <c r="QN114" s="170"/>
      <c r="QO114" s="170"/>
      <c r="QP114" s="170"/>
      <c r="QQ114" s="170"/>
      <c r="QR114" s="170"/>
      <c r="QS114" s="170"/>
      <c r="QT114" s="170"/>
      <c r="QU114" s="170"/>
      <c r="QV114" s="170"/>
      <c r="QW114" s="170"/>
      <c r="QX114" s="170"/>
      <c r="QY114" s="170"/>
      <c r="QZ114" s="170"/>
      <c r="RA114" s="170"/>
      <c r="RB114" s="170"/>
      <c r="RC114" s="170"/>
      <c r="RD114" s="170"/>
      <c r="RE114" s="170"/>
      <c r="RF114" s="170"/>
      <c r="RG114" s="170"/>
      <c r="RH114" s="170"/>
      <c r="RI114" s="170"/>
      <c r="RJ114" s="170"/>
      <c r="RK114" s="170"/>
      <c r="RL114" s="170"/>
      <c r="RM114" s="170"/>
      <c r="RN114" s="170"/>
      <c r="RO114" s="170"/>
      <c r="RP114" s="170"/>
      <c r="RQ114" s="170"/>
      <c r="RR114" s="170"/>
      <c r="RS114" s="170"/>
      <c r="RT114" s="170"/>
      <c r="RU114" s="170"/>
      <c r="RV114" s="170"/>
      <c r="RW114" s="170"/>
      <c r="RX114" s="170"/>
      <c r="RY114" s="170"/>
      <c r="RZ114" s="170"/>
      <c r="SA114" s="170"/>
      <c r="SB114" s="170"/>
      <c r="SC114" s="170"/>
      <c r="SD114" s="170"/>
      <c r="SE114" s="170"/>
      <c r="SF114" s="170"/>
      <c r="SG114" s="170"/>
      <c r="SH114" s="170"/>
      <c r="SI114" s="170"/>
      <c r="SJ114" s="170"/>
      <c r="SK114" s="170"/>
      <c r="SL114" s="170"/>
      <c r="SM114" s="170"/>
      <c r="SN114" s="170"/>
      <c r="SO114" s="170"/>
      <c r="SP114" s="170"/>
      <c r="SQ114" s="170"/>
      <c r="SR114" s="170"/>
      <c r="SS114" s="170"/>
      <c r="ST114" s="170"/>
      <c r="SU114" s="170"/>
      <c r="SV114" s="170"/>
      <c r="SW114" s="170"/>
      <c r="SX114" s="170"/>
      <c r="SY114" s="170"/>
      <c r="SZ114" s="170"/>
      <c r="TA114" s="170"/>
      <c r="TB114" s="170"/>
      <c r="TC114" s="170"/>
      <c r="TD114" s="170"/>
      <c r="TE114" s="170"/>
      <c r="TF114" s="170"/>
      <c r="TG114" s="170"/>
      <c r="TH114" s="170"/>
      <c r="TI114" s="170"/>
      <c r="TJ114" s="170"/>
      <c r="TK114" s="170"/>
      <c r="TL114" s="170"/>
      <c r="TM114" s="170"/>
      <c r="TN114" s="170"/>
      <c r="TO114" s="170"/>
      <c r="TP114" s="170"/>
      <c r="TQ114" s="170"/>
      <c r="TR114" s="170"/>
      <c r="TS114" s="170"/>
      <c r="TT114" s="170"/>
      <c r="TU114" s="170"/>
      <c r="TV114" s="170"/>
      <c r="TW114" s="170"/>
      <c r="TX114" s="170"/>
      <c r="TY114" s="170"/>
      <c r="TZ114" s="170"/>
      <c r="UA114" s="170"/>
      <c r="UB114" s="170"/>
      <c r="UC114" s="170"/>
      <c r="UD114" s="170"/>
      <c r="UE114" s="170"/>
      <c r="UF114" s="170"/>
      <c r="UG114" s="170"/>
      <c r="UH114" s="170"/>
      <c r="UI114" s="170"/>
      <c r="UJ114" s="170"/>
      <c r="UK114" s="170"/>
      <c r="UL114" s="170"/>
      <c r="UM114" s="170"/>
      <c r="UN114" s="170"/>
      <c r="UO114" s="170"/>
      <c r="UP114" s="170"/>
      <c r="UQ114" s="170"/>
      <c r="UR114" s="170"/>
      <c r="US114" s="170"/>
      <c r="UT114" s="170"/>
      <c r="UU114" s="170"/>
      <c r="UV114" s="170"/>
      <c r="UW114" s="170"/>
      <c r="UX114" s="170"/>
      <c r="UY114" s="170"/>
      <c r="UZ114" s="170"/>
      <c r="VA114" s="170"/>
      <c r="VB114" s="170"/>
      <c r="VC114" s="170"/>
      <c r="VD114" s="170"/>
      <c r="VE114" s="170"/>
      <c r="VF114" s="170"/>
      <c r="VG114" s="170"/>
      <c r="VH114" s="170"/>
      <c r="VI114" s="170"/>
      <c r="VJ114" s="170"/>
      <c r="VK114" s="170"/>
      <c r="VL114" s="170"/>
      <c r="VM114" s="170"/>
      <c r="VN114" s="170"/>
      <c r="VO114" s="170"/>
      <c r="VP114" s="170"/>
      <c r="VQ114" s="170"/>
      <c r="VR114" s="170"/>
      <c r="VS114" s="170"/>
      <c r="VT114" s="170"/>
      <c r="VU114" s="170"/>
      <c r="VV114" s="170"/>
      <c r="VW114" s="170"/>
      <c r="VX114" s="170"/>
      <c r="VY114" s="170"/>
      <c r="VZ114" s="170"/>
      <c r="WA114" s="170"/>
      <c r="WB114" s="170"/>
      <c r="WC114" s="170"/>
      <c r="WD114" s="170"/>
      <c r="WE114" s="170"/>
      <c r="WF114" s="170"/>
      <c r="WG114" s="170"/>
      <c r="WH114" s="170"/>
      <c r="WI114" s="170"/>
      <c r="WJ114" s="170"/>
      <c r="WK114" s="170"/>
      <c r="WL114" s="170"/>
      <c r="WM114" s="170"/>
      <c r="WN114" s="170"/>
      <c r="WO114" s="170"/>
      <c r="WP114" s="170"/>
      <c r="WQ114" s="170"/>
      <c r="WR114" s="170"/>
      <c r="WS114" s="170"/>
      <c r="WT114" s="170"/>
      <c r="WU114" s="170"/>
      <c r="WV114" s="170"/>
      <c r="WW114" s="170"/>
      <c r="WX114" s="170"/>
      <c r="WY114" s="170"/>
      <c r="WZ114" s="170"/>
      <c r="XA114" s="170"/>
      <c r="XB114" s="170"/>
      <c r="XC114" s="170"/>
      <c r="XD114" s="170"/>
      <c r="XE114" s="170"/>
      <c r="XF114" s="170"/>
      <c r="XG114" s="170"/>
      <c r="XH114" s="170"/>
      <c r="XI114" s="170"/>
      <c r="XJ114" s="170"/>
      <c r="XK114" s="170"/>
      <c r="XL114" s="170"/>
      <c r="XM114" s="170"/>
      <c r="XN114" s="170"/>
      <c r="XO114" s="170"/>
      <c r="XP114" s="170"/>
      <c r="XQ114" s="170"/>
      <c r="XR114" s="170"/>
      <c r="XS114" s="170"/>
      <c r="XT114" s="170"/>
      <c r="XU114" s="170"/>
      <c r="XV114" s="170"/>
      <c r="XW114" s="170"/>
      <c r="XX114" s="170"/>
      <c r="XY114" s="170"/>
      <c r="XZ114" s="170"/>
      <c r="YA114" s="170"/>
      <c r="YB114" s="170"/>
      <c r="YC114" s="170"/>
      <c r="YD114" s="170"/>
      <c r="YE114" s="170"/>
      <c r="YF114" s="170"/>
      <c r="YG114" s="170"/>
      <c r="YH114" s="170"/>
      <c r="YI114" s="170"/>
      <c r="YJ114" s="170"/>
      <c r="YK114" s="170"/>
      <c r="YL114" s="170"/>
      <c r="YM114" s="170"/>
      <c r="YN114" s="170"/>
      <c r="YO114" s="170"/>
      <c r="YP114" s="170"/>
      <c r="YQ114" s="170"/>
      <c r="YR114" s="170"/>
      <c r="YS114" s="170"/>
      <c r="YT114" s="170"/>
      <c r="YU114" s="170"/>
      <c r="YV114" s="170"/>
      <c r="YW114" s="170"/>
      <c r="YX114" s="170"/>
      <c r="YY114" s="170"/>
      <c r="YZ114" s="170"/>
      <c r="ZA114" s="170"/>
      <c r="ZB114" s="170"/>
      <c r="ZC114" s="170"/>
      <c r="ZD114" s="170"/>
      <c r="ZE114" s="170"/>
      <c r="ZF114" s="170"/>
      <c r="ZG114" s="170"/>
      <c r="ZH114" s="170"/>
      <c r="ZI114" s="170"/>
      <c r="ZJ114" s="170"/>
      <c r="ZK114" s="170"/>
      <c r="ZL114" s="170"/>
      <c r="ZM114" s="170"/>
      <c r="ZN114" s="170"/>
      <c r="ZO114" s="170"/>
      <c r="ZP114" s="170"/>
      <c r="ZQ114" s="170"/>
      <c r="ZR114" s="170"/>
      <c r="ZS114" s="170"/>
      <c r="ZT114" s="170"/>
      <c r="ZU114" s="170"/>
      <c r="ZV114" s="170"/>
      <c r="ZW114" s="170"/>
      <c r="ZX114" s="170"/>
      <c r="ZY114" s="170"/>
      <c r="ZZ114" s="170"/>
      <c r="AAA114" s="170"/>
      <c r="AAB114" s="170"/>
      <c r="AAC114" s="170"/>
      <c r="AAD114" s="170"/>
      <c r="AAE114" s="170"/>
      <c r="AAF114" s="170"/>
      <c r="AAG114" s="170"/>
      <c r="AAH114" s="170"/>
      <c r="AAI114" s="170"/>
      <c r="AAJ114" s="170"/>
      <c r="AAK114" s="170"/>
      <c r="AAL114" s="170"/>
      <c r="AAM114" s="170"/>
      <c r="AAN114" s="170"/>
      <c r="AAO114" s="170"/>
      <c r="AAP114" s="170"/>
      <c r="AAQ114" s="170"/>
      <c r="AAR114" s="170"/>
      <c r="AAS114" s="170"/>
      <c r="AAT114" s="170"/>
      <c r="AAU114" s="170"/>
      <c r="AAV114" s="170"/>
      <c r="AAW114" s="170"/>
      <c r="AAX114" s="170"/>
      <c r="AAY114" s="170"/>
      <c r="AAZ114" s="170"/>
      <c r="ABA114" s="170"/>
      <c r="ABB114" s="170"/>
      <c r="ABC114" s="170"/>
      <c r="ABD114" s="170"/>
      <c r="ABE114" s="170"/>
      <c r="ABF114" s="170"/>
      <c r="ABG114" s="170"/>
      <c r="ABH114" s="170"/>
      <c r="ABI114" s="170"/>
      <c r="ABJ114" s="170"/>
      <c r="ABK114" s="170"/>
      <c r="ABL114" s="170"/>
      <c r="ABM114" s="170"/>
      <c r="ABN114" s="170"/>
      <c r="ABO114" s="170"/>
      <c r="ABP114" s="170"/>
      <c r="ABQ114" s="170"/>
      <c r="ABR114" s="170"/>
      <c r="ABS114" s="170"/>
      <c r="ABT114" s="170"/>
      <c r="ABU114" s="170"/>
      <c r="ABV114" s="170"/>
      <c r="ABW114" s="170"/>
      <c r="ABX114" s="170"/>
      <c r="ABY114" s="170"/>
      <c r="ABZ114" s="170"/>
      <c r="ACA114" s="170"/>
      <c r="ACB114" s="170"/>
      <c r="ACC114" s="170"/>
      <c r="ACD114" s="170"/>
      <c r="ACE114" s="170"/>
      <c r="ACF114" s="170"/>
      <c r="ACG114" s="170"/>
      <c r="ACH114" s="170"/>
      <c r="ACI114" s="170"/>
      <c r="ACJ114" s="170"/>
      <c r="ACK114" s="170"/>
      <c r="ACL114" s="170"/>
      <c r="ACM114" s="170"/>
      <c r="ACN114" s="170"/>
      <c r="ACO114" s="170"/>
      <c r="ACP114" s="170"/>
      <c r="ACQ114" s="170"/>
      <c r="ACR114" s="170"/>
      <c r="ACS114" s="170"/>
      <c r="ACT114" s="170"/>
      <c r="ACU114" s="170"/>
      <c r="ACV114" s="170"/>
      <c r="ACW114" s="170"/>
      <c r="ACX114" s="170"/>
      <c r="ACY114" s="170"/>
      <c r="ACZ114" s="170"/>
      <c r="ADA114" s="170"/>
      <c r="ADB114" s="170"/>
      <c r="ADC114" s="170"/>
      <c r="ADD114" s="170"/>
      <c r="ADE114" s="170"/>
      <c r="ADF114" s="170"/>
      <c r="ADG114" s="170"/>
      <c r="ADH114" s="170"/>
      <c r="ADI114" s="170"/>
      <c r="ADJ114" s="170"/>
      <c r="ADK114" s="170"/>
      <c r="ADL114" s="170"/>
      <c r="ADM114" s="170"/>
      <c r="ADN114" s="170"/>
      <c r="ADO114" s="170"/>
      <c r="ADP114" s="170"/>
      <c r="ADQ114" s="170"/>
      <c r="ADR114" s="170"/>
      <c r="ADS114" s="170"/>
      <c r="ADT114" s="170"/>
      <c r="ADU114" s="170"/>
      <c r="ADV114" s="170"/>
      <c r="ADW114" s="170"/>
      <c r="ADX114" s="170"/>
      <c r="ADY114" s="170"/>
      <c r="ADZ114" s="170"/>
      <c r="AEA114" s="170"/>
      <c r="AEB114" s="170"/>
      <c r="AEC114" s="170"/>
      <c r="AED114" s="170"/>
      <c r="AEE114" s="170"/>
      <c r="AEF114" s="170"/>
      <c r="AEG114" s="170"/>
      <c r="AEH114" s="170"/>
      <c r="AEI114" s="170"/>
      <c r="AEJ114" s="170"/>
      <c r="AEK114" s="170"/>
      <c r="AEL114" s="170"/>
      <c r="AEM114" s="170"/>
      <c r="AEN114" s="170"/>
      <c r="AEO114" s="170"/>
      <c r="AEP114" s="170"/>
      <c r="AEQ114" s="170"/>
      <c r="AER114" s="170"/>
      <c r="AES114" s="170"/>
      <c r="AET114" s="170"/>
      <c r="AEU114" s="170"/>
      <c r="AEV114" s="170"/>
      <c r="AEW114" s="170"/>
      <c r="AEX114" s="170"/>
      <c r="AEY114" s="170"/>
      <c r="AEZ114" s="170"/>
      <c r="AFA114" s="170"/>
      <c r="AFB114" s="170"/>
      <c r="AFC114" s="170"/>
      <c r="AFD114" s="170"/>
      <c r="AFE114" s="170"/>
      <c r="AFF114" s="170"/>
      <c r="AFG114" s="170"/>
      <c r="AFH114" s="170"/>
      <c r="AFI114" s="170"/>
      <c r="AFJ114" s="170"/>
      <c r="AFK114" s="170"/>
      <c r="AFL114" s="170"/>
      <c r="AFM114" s="170"/>
      <c r="AFN114" s="170"/>
      <c r="AFO114" s="170"/>
      <c r="AFP114" s="170"/>
      <c r="AFQ114" s="170"/>
      <c r="AFR114" s="170"/>
      <c r="AFS114" s="170"/>
      <c r="AFT114" s="170"/>
      <c r="AFU114" s="170"/>
      <c r="AFV114" s="170"/>
      <c r="AFW114" s="170"/>
      <c r="AFX114" s="170"/>
      <c r="AFY114" s="170"/>
      <c r="AFZ114" s="170"/>
      <c r="AGA114" s="170"/>
      <c r="AGB114" s="170"/>
      <c r="AGC114" s="170"/>
      <c r="AGD114" s="170"/>
      <c r="AGE114" s="170"/>
      <c r="AGF114" s="170"/>
      <c r="AGG114" s="170"/>
      <c r="AGH114" s="170"/>
      <c r="AGI114" s="170"/>
      <c r="AGJ114" s="170"/>
      <c r="AGK114" s="170"/>
      <c r="AGL114" s="170"/>
      <c r="AGM114" s="170"/>
      <c r="AGN114" s="170"/>
      <c r="AGO114" s="170"/>
      <c r="AGP114" s="170"/>
      <c r="AGQ114" s="170"/>
      <c r="AGR114" s="170"/>
      <c r="AGS114" s="170"/>
      <c r="AGT114" s="170"/>
      <c r="AGU114" s="170"/>
      <c r="AGV114" s="170"/>
      <c r="AGW114" s="170"/>
      <c r="AGX114" s="170"/>
      <c r="AGY114" s="170"/>
      <c r="AGZ114" s="170"/>
      <c r="AHA114" s="170"/>
      <c r="AHB114" s="170"/>
      <c r="AHC114" s="170"/>
      <c r="AHD114" s="170"/>
      <c r="AHE114" s="170"/>
      <c r="AHF114" s="170"/>
      <c r="AHG114" s="170"/>
      <c r="AHH114" s="170"/>
      <c r="AHI114" s="170"/>
      <c r="AHJ114" s="170"/>
      <c r="AHK114" s="170"/>
      <c r="AHL114" s="170"/>
      <c r="AHM114" s="170"/>
      <c r="AHN114" s="170"/>
      <c r="AHO114" s="170"/>
      <c r="AHP114" s="170"/>
      <c r="AHQ114" s="170"/>
      <c r="AHR114" s="170"/>
      <c r="AHS114" s="170"/>
      <c r="AHT114" s="170"/>
      <c r="AHU114" s="170"/>
      <c r="AHV114" s="170"/>
      <c r="AHW114" s="170"/>
      <c r="AHX114" s="170"/>
      <c r="AHY114" s="170"/>
      <c r="AHZ114" s="170"/>
      <c r="AIA114" s="170"/>
      <c r="AIB114" s="170"/>
      <c r="AIC114" s="170"/>
      <c r="AID114" s="170"/>
      <c r="AIE114" s="170"/>
      <c r="AIF114" s="170"/>
      <c r="AIG114" s="170"/>
      <c r="AIH114" s="170"/>
      <c r="AII114" s="170"/>
      <c r="AIJ114" s="170"/>
      <c r="AIK114" s="170"/>
      <c r="AIL114" s="170"/>
      <c r="AIM114" s="170"/>
      <c r="AIN114" s="170"/>
      <c r="AIO114" s="170"/>
      <c r="AIP114" s="170"/>
      <c r="AIQ114" s="170"/>
      <c r="AIR114" s="170"/>
      <c r="AIS114" s="170"/>
      <c r="AIT114" s="170"/>
      <c r="AIU114" s="170"/>
      <c r="AIV114" s="170"/>
      <c r="AIW114" s="170"/>
      <c r="AIX114" s="170"/>
      <c r="AIY114" s="170"/>
      <c r="AIZ114" s="170"/>
      <c r="AJA114" s="170"/>
      <c r="AJB114" s="170"/>
      <c r="AJC114" s="170"/>
      <c r="AJD114" s="170"/>
      <c r="AJE114" s="170"/>
      <c r="AJF114" s="170"/>
      <c r="AJG114" s="170"/>
      <c r="AJH114" s="170"/>
      <c r="AJI114" s="170"/>
      <c r="AJJ114" s="170"/>
      <c r="AJK114" s="170"/>
      <c r="AJL114" s="170"/>
      <c r="AJM114" s="170"/>
      <c r="AJN114" s="170"/>
      <c r="AJO114" s="170"/>
      <c r="AJP114" s="170"/>
      <c r="AJQ114" s="170"/>
      <c r="AJR114" s="170"/>
      <c r="AJS114" s="170"/>
      <c r="AJT114" s="170"/>
      <c r="AJU114" s="170"/>
      <c r="AJV114" s="170"/>
      <c r="AJW114" s="170"/>
      <c r="AJX114" s="170"/>
      <c r="AJY114" s="170"/>
      <c r="AJZ114" s="170"/>
      <c r="AKA114" s="170"/>
      <c r="AKB114" s="170"/>
      <c r="AKC114" s="170"/>
      <c r="AKD114" s="170"/>
      <c r="AKE114" s="170"/>
      <c r="AKF114" s="170"/>
      <c r="AKG114" s="170"/>
      <c r="AKH114" s="170"/>
      <c r="AKI114" s="170"/>
      <c r="AKJ114" s="170"/>
      <c r="AKK114" s="170"/>
      <c r="AKL114" s="170"/>
      <c r="AKM114" s="170"/>
      <c r="AKN114" s="170"/>
      <c r="AKO114" s="170"/>
      <c r="AKP114" s="170"/>
      <c r="AKQ114" s="170"/>
      <c r="AKR114" s="170"/>
      <c r="AKS114" s="170"/>
      <c r="AKT114" s="170"/>
      <c r="AKU114" s="170"/>
      <c r="AKV114" s="170"/>
      <c r="AKW114" s="170"/>
      <c r="AKX114" s="170"/>
      <c r="AKY114" s="170"/>
      <c r="AKZ114" s="170"/>
      <c r="ALA114" s="170"/>
      <c r="ALB114" s="170"/>
      <c r="ALC114" s="170"/>
      <c r="ALD114" s="170"/>
      <c r="ALE114" s="170"/>
      <c r="ALF114" s="170"/>
      <c r="ALG114" s="170"/>
      <c r="ALH114" s="170"/>
      <c r="ALI114" s="170"/>
      <c r="ALJ114" s="170"/>
      <c r="ALK114" s="170"/>
      <c r="ALL114" s="170"/>
    </row>
    <row r="115" spans="1:1000" s="145" customFormat="1" x14ac:dyDescent="0.4">
      <c r="A115" s="169"/>
      <c r="B115" s="169"/>
      <c r="C115" s="148">
        <v>2021000909</v>
      </c>
      <c r="D115" s="162">
        <v>44440</v>
      </c>
      <c r="E115" s="159">
        <v>2345</v>
      </c>
      <c r="F115" s="161">
        <v>2242</v>
      </c>
      <c r="G115" s="161">
        <v>410</v>
      </c>
      <c r="H115" s="161">
        <v>231</v>
      </c>
      <c r="I115" s="160">
        <v>334</v>
      </c>
      <c r="J115" s="160">
        <v>528</v>
      </c>
      <c r="K115" s="160">
        <v>151</v>
      </c>
      <c r="L115" s="160">
        <v>374</v>
      </c>
      <c r="M115" s="160">
        <v>260</v>
      </c>
      <c r="N115" s="160">
        <v>370</v>
      </c>
      <c r="O115" s="160">
        <v>124</v>
      </c>
      <c r="P115" s="160">
        <v>321</v>
      </c>
      <c r="Q115" s="160">
        <v>166</v>
      </c>
      <c r="R115" s="160">
        <v>300</v>
      </c>
      <c r="S115" s="160">
        <v>271</v>
      </c>
      <c r="T115" s="160">
        <v>83</v>
      </c>
      <c r="U115" s="160">
        <v>115</v>
      </c>
      <c r="V115" s="160">
        <v>211</v>
      </c>
      <c r="W115" s="160">
        <v>118</v>
      </c>
      <c r="X115" s="160">
        <v>855</v>
      </c>
      <c r="Y115" s="160">
        <v>312</v>
      </c>
      <c r="Z115" s="160">
        <v>243</v>
      </c>
      <c r="AA115" s="160">
        <v>190</v>
      </c>
      <c r="AB115" s="160">
        <v>144</v>
      </c>
      <c r="AC115" s="160">
        <v>153</v>
      </c>
      <c r="AD115" s="160">
        <v>209</v>
      </c>
      <c r="AE115" s="160">
        <v>190</v>
      </c>
      <c r="AF115" s="160">
        <v>246</v>
      </c>
      <c r="AG115" s="160">
        <v>217</v>
      </c>
      <c r="AH115" s="160">
        <v>161</v>
      </c>
      <c r="AI115" s="160">
        <v>155</v>
      </c>
      <c r="AJ115" s="160">
        <v>217</v>
      </c>
      <c r="AK115" s="160">
        <v>156</v>
      </c>
      <c r="AL115" s="160">
        <v>1471</v>
      </c>
      <c r="AM115" s="160">
        <v>880</v>
      </c>
      <c r="AN115" s="160">
        <v>178</v>
      </c>
      <c r="AO115" s="160">
        <v>384</v>
      </c>
      <c r="AP115" s="160">
        <v>226</v>
      </c>
      <c r="AQ115" s="160">
        <v>265</v>
      </c>
      <c r="AR115" s="160">
        <v>827</v>
      </c>
      <c r="AS115" s="160">
        <v>861</v>
      </c>
      <c r="AT115" s="160">
        <v>398</v>
      </c>
      <c r="AU115" s="160">
        <v>213</v>
      </c>
      <c r="AV115" s="160">
        <v>639</v>
      </c>
      <c r="AW115" s="160">
        <v>665</v>
      </c>
      <c r="AX115" s="160">
        <v>804</v>
      </c>
      <c r="AY115" s="160">
        <v>386</v>
      </c>
      <c r="AZ115" s="160">
        <v>453</v>
      </c>
      <c r="BA115" s="160" t="s">
        <v>1216</v>
      </c>
      <c r="BB115" s="160">
        <v>263</v>
      </c>
      <c r="BC115" s="160">
        <v>743</v>
      </c>
      <c r="BD115" s="160">
        <v>123</v>
      </c>
      <c r="BE115" s="160">
        <v>304</v>
      </c>
      <c r="BF115" s="160">
        <v>214</v>
      </c>
      <c r="BG115" s="160">
        <v>328</v>
      </c>
      <c r="BH115" s="160">
        <v>199</v>
      </c>
      <c r="BI115" s="160">
        <v>182</v>
      </c>
      <c r="BJ115" s="160">
        <v>224</v>
      </c>
      <c r="BK115" s="160">
        <v>332</v>
      </c>
      <c r="BL115" s="160">
        <v>268</v>
      </c>
      <c r="BM115" s="160">
        <v>87</v>
      </c>
      <c r="BN115" s="160">
        <v>466</v>
      </c>
      <c r="BO115" s="160">
        <v>122</v>
      </c>
      <c r="BP115" s="160">
        <v>248</v>
      </c>
      <c r="BQ115" s="160">
        <v>556</v>
      </c>
      <c r="BR115" s="160">
        <v>218</v>
      </c>
      <c r="BS115" s="160">
        <v>117</v>
      </c>
      <c r="BT115" s="160">
        <v>120</v>
      </c>
      <c r="BU115" s="160">
        <v>454</v>
      </c>
      <c r="BV115" s="160">
        <v>100</v>
      </c>
      <c r="BW115" s="160">
        <v>84</v>
      </c>
      <c r="BX115" s="160">
        <v>959</v>
      </c>
      <c r="BY115" s="160">
        <v>95</v>
      </c>
      <c r="BZ115" s="160">
        <v>168</v>
      </c>
      <c r="CA115" s="160">
        <v>982</v>
      </c>
      <c r="CB115" s="160">
        <v>1167</v>
      </c>
      <c r="CC115" s="160">
        <v>1429</v>
      </c>
      <c r="CD115" s="160">
        <v>593</v>
      </c>
      <c r="CE115" s="160">
        <v>680</v>
      </c>
      <c r="CF115" s="160">
        <v>975</v>
      </c>
      <c r="CG115" s="160">
        <v>675</v>
      </c>
      <c r="CH115" s="160">
        <v>826</v>
      </c>
      <c r="CI115" s="160">
        <v>448</v>
      </c>
      <c r="CJ115" s="160">
        <v>4901</v>
      </c>
      <c r="CK115" s="160">
        <v>1623</v>
      </c>
      <c r="CL115" s="160">
        <v>1692</v>
      </c>
      <c r="CM115" s="160">
        <v>3104</v>
      </c>
      <c r="CN115" s="160">
        <v>534600</v>
      </c>
      <c r="CO115" s="160">
        <v>1518</v>
      </c>
      <c r="CP115" s="160" t="s">
        <v>1216</v>
      </c>
      <c r="CQ115" s="160">
        <v>12463</v>
      </c>
      <c r="CR115" s="160">
        <v>5555</v>
      </c>
      <c r="CS115" s="160" t="s">
        <v>1216</v>
      </c>
      <c r="CT115" s="160">
        <v>8552</v>
      </c>
      <c r="CU115" s="160">
        <v>1716</v>
      </c>
      <c r="CV115" s="160">
        <v>2563</v>
      </c>
      <c r="CW115" s="160">
        <v>83790</v>
      </c>
      <c r="CX115" s="160">
        <v>237673</v>
      </c>
      <c r="CY115" s="160">
        <v>104963</v>
      </c>
      <c r="CZ115" s="160">
        <v>225146</v>
      </c>
      <c r="DA115" s="160" t="s">
        <v>1216</v>
      </c>
      <c r="DB115" s="160">
        <v>38590</v>
      </c>
      <c r="DC115" s="160">
        <v>54749</v>
      </c>
      <c r="DD115" s="160">
        <v>90811</v>
      </c>
      <c r="DE115" s="160">
        <v>72905</v>
      </c>
      <c r="DF115" s="160">
        <v>13076</v>
      </c>
      <c r="DG115" s="160">
        <v>66840</v>
      </c>
      <c r="DH115" s="160">
        <v>1044</v>
      </c>
      <c r="DI115" s="160">
        <v>312</v>
      </c>
      <c r="DJ115" s="160">
        <v>634</v>
      </c>
      <c r="DK115" s="160">
        <v>205</v>
      </c>
      <c r="DL115" s="160">
        <v>294</v>
      </c>
      <c r="DM115" s="160">
        <v>363200</v>
      </c>
      <c r="DN115" s="160" t="s">
        <v>1216</v>
      </c>
      <c r="DO115" s="160">
        <v>88000</v>
      </c>
      <c r="DP115" s="160" t="s">
        <v>1216</v>
      </c>
      <c r="DQ115" s="160">
        <v>13750</v>
      </c>
      <c r="DR115" s="160" t="s">
        <v>1216</v>
      </c>
      <c r="DS115" s="160">
        <v>64350</v>
      </c>
      <c r="DT115" s="160">
        <v>8150</v>
      </c>
      <c r="DU115" s="160">
        <v>3562</v>
      </c>
      <c r="DV115" s="160">
        <v>3779</v>
      </c>
      <c r="DW115" s="160">
        <v>4721</v>
      </c>
      <c r="DX115" s="160">
        <v>1620</v>
      </c>
      <c r="DY115" s="160">
        <v>3742</v>
      </c>
      <c r="DZ115" s="160">
        <v>4862</v>
      </c>
      <c r="EA115" s="160">
        <v>871</v>
      </c>
      <c r="EB115" s="160">
        <v>3362</v>
      </c>
      <c r="EC115" s="160">
        <v>378</v>
      </c>
      <c r="ED115" s="160">
        <v>550</v>
      </c>
      <c r="EE115" s="160">
        <v>4198</v>
      </c>
      <c r="EF115" s="160">
        <v>13200</v>
      </c>
      <c r="EG115" s="160">
        <v>12045</v>
      </c>
      <c r="EH115" s="160">
        <v>203</v>
      </c>
      <c r="EI115" s="160">
        <v>1359</v>
      </c>
      <c r="EJ115" s="160">
        <v>1336</v>
      </c>
      <c r="EK115" s="160">
        <v>2508</v>
      </c>
      <c r="EL115" s="160">
        <v>6486</v>
      </c>
      <c r="EM115" s="160">
        <v>16225</v>
      </c>
      <c r="EN115" s="160">
        <v>8634</v>
      </c>
      <c r="EO115" s="160">
        <v>436688</v>
      </c>
      <c r="EP115" s="160">
        <v>160</v>
      </c>
      <c r="EQ115" s="160">
        <v>8800</v>
      </c>
      <c r="ER115" s="160">
        <v>14887</v>
      </c>
      <c r="ES115" s="160">
        <v>233</v>
      </c>
      <c r="ET115" s="160">
        <v>1874</v>
      </c>
      <c r="EU115" s="160" t="s">
        <v>1216</v>
      </c>
      <c r="EV115" s="160">
        <v>230</v>
      </c>
      <c r="EW115" s="160" t="s">
        <v>1216</v>
      </c>
      <c r="EX115" s="160">
        <v>15560</v>
      </c>
      <c r="EY115" s="160" t="s">
        <v>1216</v>
      </c>
      <c r="EZ115" s="160">
        <v>1540</v>
      </c>
      <c r="FA115" s="160">
        <v>118800</v>
      </c>
      <c r="FB115" s="160">
        <v>28453</v>
      </c>
      <c r="FC115" s="160">
        <v>47560</v>
      </c>
      <c r="FD115" s="160">
        <v>46225</v>
      </c>
      <c r="FE115" s="160">
        <v>21450</v>
      </c>
      <c r="FF115" s="160">
        <v>56770</v>
      </c>
      <c r="FG115" s="160">
        <v>155508</v>
      </c>
      <c r="FH115" s="160">
        <v>222</v>
      </c>
      <c r="FI115" s="160">
        <v>105600</v>
      </c>
      <c r="FJ115" s="160">
        <v>28930</v>
      </c>
      <c r="FK115" s="160">
        <v>17584</v>
      </c>
      <c r="FL115" s="160">
        <v>5055</v>
      </c>
      <c r="FM115" s="160">
        <v>393</v>
      </c>
      <c r="FN115" s="160">
        <v>32977</v>
      </c>
      <c r="FO115" s="160">
        <v>1023</v>
      </c>
      <c r="FP115" s="160">
        <v>4400</v>
      </c>
      <c r="FQ115" s="160">
        <v>6673</v>
      </c>
      <c r="FR115" s="160">
        <v>4000</v>
      </c>
      <c r="FS115" s="160">
        <v>1503</v>
      </c>
      <c r="FT115" s="160">
        <v>730</v>
      </c>
      <c r="FU115" s="160">
        <v>123</v>
      </c>
      <c r="FV115" s="160" t="s">
        <v>1364</v>
      </c>
      <c r="FW115" s="160">
        <v>2093</v>
      </c>
      <c r="FX115" s="160">
        <v>3369</v>
      </c>
      <c r="FY115" s="160">
        <v>8550</v>
      </c>
      <c r="FZ115" s="160">
        <v>3929</v>
      </c>
      <c r="GA115" s="160">
        <v>1422</v>
      </c>
      <c r="GB115" s="160">
        <v>55000</v>
      </c>
      <c r="GC115" s="160">
        <v>271</v>
      </c>
      <c r="GD115" s="160" t="s">
        <v>1216</v>
      </c>
      <c r="GE115" s="160" t="s">
        <v>1216</v>
      </c>
      <c r="GF115" s="160">
        <v>323400</v>
      </c>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c r="IV115" s="170"/>
      <c r="IW115" s="170"/>
      <c r="IX115" s="170"/>
      <c r="IY115" s="170"/>
      <c r="IZ115" s="170"/>
      <c r="JA115" s="170"/>
      <c r="JB115" s="170"/>
      <c r="JC115" s="170"/>
      <c r="JD115" s="170"/>
      <c r="JE115" s="170"/>
      <c r="JF115" s="170"/>
      <c r="JG115" s="170"/>
      <c r="JH115" s="170"/>
      <c r="JI115" s="170"/>
      <c r="JJ115" s="170"/>
      <c r="JK115" s="170"/>
      <c r="JL115" s="170"/>
      <c r="JM115" s="170"/>
      <c r="JN115" s="170"/>
      <c r="JO115" s="170"/>
      <c r="JP115" s="170"/>
      <c r="JQ115" s="170"/>
      <c r="JR115" s="170"/>
      <c r="JS115" s="170"/>
      <c r="JT115" s="170"/>
      <c r="JU115" s="170"/>
      <c r="JV115" s="170"/>
      <c r="JW115" s="170"/>
      <c r="JX115" s="170"/>
      <c r="JY115" s="170"/>
      <c r="JZ115" s="170"/>
      <c r="KA115" s="170"/>
      <c r="KB115" s="170"/>
      <c r="KC115" s="170"/>
      <c r="KD115" s="170"/>
      <c r="KE115" s="170"/>
      <c r="KF115" s="170"/>
      <c r="KG115" s="170"/>
      <c r="KH115" s="170"/>
      <c r="KI115" s="170"/>
      <c r="KJ115" s="170"/>
      <c r="KK115" s="170"/>
      <c r="KL115" s="170"/>
      <c r="KM115" s="170"/>
      <c r="KN115" s="170"/>
      <c r="KO115" s="170"/>
      <c r="KP115" s="170"/>
      <c r="KQ115" s="170"/>
      <c r="KR115" s="170"/>
      <c r="KS115" s="170"/>
      <c r="KT115" s="170"/>
      <c r="KU115" s="170"/>
      <c r="KV115" s="170"/>
      <c r="KW115" s="170"/>
      <c r="KX115" s="170"/>
      <c r="KY115" s="170"/>
      <c r="KZ115" s="170"/>
      <c r="LA115" s="170"/>
      <c r="LB115" s="170"/>
      <c r="LC115" s="170"/>
      <c r="LD115" s="170"/>
      <c r="LE115" s="170"/>
      <c r="LF115" s="170"/>
      <c r="LG115" s="170"/>
      <c r="LH115" s="170"/>
      <c r="LI115" s="170"/>
      <c r="LJ115" s="170"/>
      <c r="LK115" s="170"/>
      <c r="LL115" s="170"/>
      <c r="LM115" s="170"/>
      <c r="LN115" s="170"/>
      <c r="LO115" s="170"/>
      <c r="LP115" s="170"/>
      <c r="LQ115" s="170"/>
      <c r="LR115" s="170"/>
      <c r="LS115" s="170"/>
      <c r="LT115" s="170"/>
      <c r="LU115" s="170"/>
      <c r="LV115" s="170"/>
      <c r="LW115" s="170"/>
      <c r="LX115" s="170"/>
      <c r="LY115" s="170"/>
      <c r="LZ115" s="170"/>
      <c r="MA115" s="170"/>
      <c r="MB115" s="170"/>
      <c r="MC115" s="170"/>
      <c r="MD115" s="170"/>
      <c r="ME115" s="170"/>
      <c r="MF115" s="170"/>
      <c r="MG115" s="170"/>
      <c r="MH115" s="170"/>
      <c r="MI115" s="170"/>
      <c r="MJ115" s="170"/>
      <c r="MK115" s="170"/>
      <c r="ML115" s="170"/>
      <c r="MM115" s="170"/>
      <c r="MN115" s="170"/>
      <c r="MO115" s="170"/>
      <c r="MP115" s="170"/>
      <c r="MQ115" s="170"/>
      <c r="MR115" s="170"/>
      <c r="MS115" s="170"/>
      <c r="MT115" s="170"/>
      <c r="MU115" s="170"/>
      <c r="MV115" s="170"/>
      <c r="MW115" s="170"/>
      <c r="MX115" s="170"/>
      <c r="MY115" s="170"/>
      <c r="MZ115" s="170"/>
      <c r="NA115" s="170"/>
      <c r="NB115" s="170"/>
      <c r="NC115" s="170"/>
      <c r="ND115" s="170"/>
      <c r="NE115" s="170"/>
      <c r="NF115" s="170"/>
      <c r="NG115" s="170"/>
      <c r="NH115" s="170"/>
      <c r="NI115" s="170"/>
      <c r="NJ115" s="170"/>
      <c r="NK115" s="170"/>
      <c r="NL115" s="170"/>
      <c r="NM115" s="170"/>
      <c r="NN115" s="170"/>
      <c r="NO115" s="170"/>
      <c r="NP115" s="170"/>
      <c r="NQ115" s="170"/>
      <c r="NR115" s="170"/>
      <c r="NS115" s="170"/>
      <c r="NT115" s="170"/>
      <c r="NU115" s="170"/>
      <c r="NV115" s="170"/>
      <c r="NW115" s="170"/>
      <c r="NX115" s="170"/>
      <c r="NY115" s="170"/>
      <c r="NZ115" s="170"/>
      <c r="OA115" s="170"/>
      <c r="OB115" s="170"/>
      <c r="OC115" s="170"/>
      <c r="OD115" s="170"/>
      <c r="OE115" s="170"/>
      <c r="OF115" s="170"/>
      <c r="OG115" s="170"/>
      <c r="OH115" s="170"/>
      <c r="OI115" s="170"/>
      <c r="OJ115" s="170"/>
      <c r="OK115" s="170"/>
      <c r="OL115" s="170"/>
      <c r="OM115" s="170"/>
      <c r="ON115" s="170"/>
      <c r="OO115" s="170"/>
      <c r="OP115" s="170"/>
      <c r="OQ115" s="170"/>
      <c r="OR115" s="170"/>
      <c r="OS115" s="170"/>
      <c r="OT115" s="170"/>
      <c r="OU115" s="170"/>
      <c r="OV115" s="170"/>
      <c r="OW115" s="170"/>
      <c r="OX115" s="170"/>
      <c r="OY115" s="170"/>
      <c r="OZ115" s="170"/>
      <c r="PA115" s="170"/>
      <c r="PB115" s="170"/>
      <c r="PC115" s="170"/>
      <c r="PD115" s="170"/>
      <c r="PE115" s="170"/>
      <c r="PF115" s="170"/>
      <c r="PG115" s="170"/>
      <c r="PH115" s="170"/>
      <c r="PI115" s="170"/>
      <c r="PJ115" s="170"/>
      <c r="PK115" s="170"/>
      <c r="PL115" s="170"/>
      <c r="PM115" s="170"/>
      <c r="PN115" s="170"/>
      <c r="PO115" s="170"/>
      <c r="PP115" s="170"/>
      <c r="PQ115" s="170"/>
      <c r="PR115" s="170"/>
      <c r="PS115" s="170"/>
      <c r="PT115" s="170"/>
      <c r="PU115" s="170"/>
      <c r="PV115" s="170"/>
      <c r="PW115" s="170"/>
      <c r="PX115" s="170"/>
      <c r="PY115" s="170"/>
      <c r="PZ115" s="170"/>
      <c r="QA115" s="170"/>
      <c r="QB115" s="170"/>
      <c r="QC115" s="170"/>
      <c r="QD115" s="170"/>
      <c r="QE115" s="170"/>
      <c r="QF115" s="170"/>
      <c r="QG115" s="170"/>
      <c r="QH115" s="170"/>
      <c r="QI115" s="170"/>
      <c r="QJ115" s="170"/>
      <c r="QK115" s="170"/>
      <c r="QL115" s="170"/>
      <c r="QM115" s="170"/>
      <c r="QN115" s="170"/>
      <c r="QO115" s="170"/>
      <c r="QP115" s="170"/>
      <c r="QQ115" s="170"/>
      <c r="QR115" s="170"/>
      <c r="QS115" s="170"/>
      <c r="QT115" s="170"/>
      <c r="QU115" s="170"/>
      <c r="QV115" s="170"/>
      <c r="QW115" s="170"/>
      <c r="QX115" s="170"/>
      <c r="QY115" s="170"/>
      <c r="QZ115" s="170"/>
      <c r="RA115" s="170"/>
      <c r="RB115" s="170"/>
      <c r="RC115" s="170"/>
      <c r="RD115" s="170"/>
      <c r="RE115" s="170"/>
      <c r="RF115" s="170"/>
      <c r="RG115" s="170"/>
      <c r="RH115" s="170"/>
      <c r="RI115" s="170"/>
      <c r="RJ115" s="170"/>
      <c r="RK115" s="170"/>
      <c r="RL115" s="170"/>
      <c r="RM115" s="170"/>
      <c r="RN115" s="170"/>
      <c r="RO115" s="170"/>
      <c r="RP115" s="170"/>
      <c r="RQ115" s="170"/>
      <c r="RR115" s="170"/>
      <c r="RS115" s="170"/>
      <c r="RT115" s="170"/>
      <c r="RU115" s="170"/>
      <c r="RV115" s="170"/>
      <c r="RW115" s="170"/>
      <c r="RX115" s="170"/>
      <c r="RY115" s="170"/>
      <c r="RZ115" s="170"/>
      <c r="SA115" s="170"/>
      <c r="SB115" s="170"/>
      <c r="SC115" s="170"/>
      <c r="SD115" s="170"/>
      <c r="SE115" s="170"/>
      <c r="SF115" s="170"/>
      <c r="SG115" s="170"/>
      <c r="SH115" s="170"/>
      <c r="SI115" s="170"/>
      <c r="SJ115" s="170"/>
      <c r="SK115" s="170"/>
      <c r="SL115" s="170"/>
      <c r="SM115" s="170"/>
      <c r="SN115" s="170"/>
      <c r="SO115" s="170"/>
      <c r="SP115" s="170"/>
      <c r="SQ115" s="170"/>
      <c r="SR115" s="170"/>
      <c r="SS115" s="170"/>
      <c r="ST115" s="170"/>
      <c r="SU115" s="170"/>
      <c r="SV115" s="170"/>
      <c r="SW115" s="170"/>
      <c r="SX115" s="170"/>
      <c r="SY115" s="170"/>
      <c r="SZ115" s="170"/>
      <c r="TA115" s="170"/>
      <c r="TB115" s="170"/>
      <c r="TC115" s="170"/>
      <c r="TD115" s="170"/>
      <c r="TE115" s="170"/>
      <c r="TF115" s="170"/>
      <c r="TG115" s="170"/>
      <c r="TH115" s="170"/>
      <c r="TI115" s="170"/>
      <c r="TJ115" s="170"/>
      <c r="TK115" s="170"/>
      <c r="TL115" s="170"/>
      <c r="TM115" s="170"/>
      <c r="TN115" s="170"/>
      <c r="TO115" s="170"/>
      <c r="TP115" s="170"/>
      <c r="TQ115" s="170"/>
      <c r="TR115" s="170"/>
      <c r="TS115" s="170"/>
      <c r="TT115" s="170"/>
      <c r="TU115" s="170"/>
      <c r="TV115" s="170"/>
      <c r="TW115" s="170"/>
      <c r="TX115" s="170"/>
      <c r="TY115" s="170"/>
      <c r="TZ115" s="170"/>
      <c r="UA115" s="170"/>
      <c r="UB115" s="170"/>
      <c r="UC115" s="170"/>
      <c r="UD115" s="170"/>
      <c r="UE115" s="170"/>
      <c r="UF115" s="170"/>
      <c r="UG115" s="170"/>
      <c r="UH115" s="170"/>
      <c r="UI115" s="170"/>
      <c r="UJ115" s="170"/>
      <c r="UK115" s="170"/>
      <c r="UL115" s="170"/>
      <c r="UM115" s="170"/>
      <c r="UN115" s="170"/>
      <c r="UO115" s="170"/>
      <c r="UP115" s="170"/>
      <c r="UQ115" s="170"/>
      <c r="UR115" s="170"/>
      <c r="US115" s="170"/>
      <c r="UT115" s="170"/>
      <c r="UU115" s="170"/>
      <c r="UV115" s="170"/>
      <c r="UW115" s="170"/>
      <c r="UX115" s="170"/>
      <c r="UY115" s="170"/>
      <c r="UZ115" s="170"/>
      <c r="VA115" s="170"/>
      <c r="VB115" s="170"/>
      <c r="VC115" s="170"/>
      <c r="VD115" s="170"/>
      <c r="VE115" s="170"/>
      <c r="VF115" s="170"/>
      <c r="VG115" s="170"/>
      <c r="VH115" s="170"/>
      <c r="VI115" s="170"/>
      <c r="VJ115" s="170"/>
      <c r="VK115" s="170"/>
      <c r="VL115" s="170"/>
      <c r="VM115" s="170"/>
      <c r="VN115" s="170"/>
      <c r="VO115" s="170"/>
      <c r="VP115" s="170"/>
      <c r="VQ115" s="170"/>
      <c r="VR115" s="170"/>
      <c r="VS115" s="170"/>
      <c r="VT115" s="170"/>
      <c r="VU115" s="170"/>
      <c r="VV115" s="170"/>
      <c r="VW115" s="170"/>
      <c r="VX115" s="170"/>
      <c r="VY115" s="170"/>
      <c r="VZ115" s="170"/>
      <c r="WA115" s="170"/>
      <c r="WB115" s="170"/>
      <c r="WC115" s="170"/>
      <c r="WD115" s="170"/>
      <c r="WE115" s="170"/>
      <c r="WF115" s="170"/>
      <c r="WG115" s="170"/>
      <c r="WH115" s="170"/>
      <c r="WI115" s="170"/>
      <c r="WJ115" s="170"/>
      <c r="WK115" s="170"/>
      <c r="WL115" s="170"/>
      <c r="WM115" s="170"/>
      <c r="WN115" s="170"/>
      <c r="WO115" s="170"/>
      <c r="WP115" s="170"/>
      <c r="WQ115" s="170"/>
      <c r="WR115" s="170"/>
      <c r="WS115" s="170"/>
      <c r="WT115" s="170"/>
      <c r="WU115" s="170"/>
      <c r="WV115" s="170"/>
      <c r="WW115" s="170"/>
      <c r="WX115" s="170"/>
      <c r="WY115" s="170"/>
      <c r="WZ115" s="170"/>
      <c r="XA115" s="170"/>
      <c r="XB115" s="170"/>
      <c r="XC115" s="170"/>
      <c r="XD115" s="170"/>
      <c r="XE115" s="170"/>
      <c r="XF115" s="170"/>
      <c r="XG115" s="170"/>
      <c r="XH115" s="170"/>
      <c r="XI115" s="170"/>
      <c r="XJ115" s="170"/>
      <c r="XK115" s="170"/>
      <c r="XL115" s="170"/>
      <c r="XM115" s="170"/>
      <c r="XN115" s="170"/>
      <c r="XO115" s="170"/>
      <c r="XP115" s="170"/>
      <c r="XQ115" s="170"/>
      <c r="XR115" s="170"/>
      <c r="XS115" s="170"/>
      <c r="XT115" s="170"/>
      <c r="XU115" s="170"/>
      <c r="XV115" s="170"/>
      <c r="XW115" s="170"/>
      <c r="XX115" s="170"/>
      <c r="XY115" s="170"/>
      <c r="XZ115" s="170"/>
      <c r="YA115" s="170"/>
      <c r="YB115" s="170"/>
      <c r="YC115" s="170"/>
      <c r="YD115" s="170"/>
      <c r="YE115" s="170"/>
      <c r="YF115" s="170"/>
      <c r="YG115" s="170"/>
      <c r="YH115" s="170"/>
      <c r="YI115" s="170"/>
      <c r="YJ115" s="170"/>
      <c r="YK115" s="170"/>
      <c r="YL115" s="170"/>
      <c r="YM115" s="170"/>
      <c r="YN115" s="170"/>
      <c r="YO115" s="170"/>
      <c r="YP115" s="170"/>
      <c r="YQ115" s="170"/>
      <c r="YR115" s="170"/>
      <c r="YS115" s="170"/>
      <c r="YT115" s="170"/>
      <c r="YU115" s="170"/>
      <c r="YV115" s="170"/>
      <c r="YW115" s="170"/>
      <c r="YX115" s="170"/>
      <c r="YY115" s="170"/>
      <c r="YZ115" s="170"/>
      <c r="ZA115" s="170"/>
      <c r="ZB115" s="170"/>
      <c r="ZC115" s="170"/>
      <c r="ZD115" s="170"/>
      <c r="ZE115" s="170"/>
      <c r="ZF115" s="170"/>
      <c r="ZG115" s="170"/>
      <c r="ZH115" s="170"/>
      <c r="ZI115" s="170"/>
      <c r="ZJ115" s="170"/>
      <c r="ZK115" s="170"/>
      <c r="ZL115" s="170"/>
      <c r="ZM115" s="170"/>
      <c r="ZN115" s="170"/>
      <c r="ZO115" s="170"/>
      <c r="ZP115" s="170"/>
      <c r="ZQ115" s="170"/>
      <c r="ZR115" s="170"/>
      <c r="ZS115" s="170"/>
      <c r="ZT115" s="170"/>
      <c r="ZU115" s="170"/>
      <c r="ZV115" s="170"/>
      <c r="ZW115" s="170"/>
      <c r="ZX115" s="170"/>
      <c r="ZY115" s="170"/>
      <c r="ZZ115" s="170"/>
      <c r="AAA115" s="170"/>
      <c r="AAB115" s="170"/>
      <c r="AAC115" s="170"/>
      <c r="AAD115" s="170"/>
      <c r="AAE115" s="170"/>
      <c r="AAF115" s="170"/>
      <c r="AAG115" s="170"/>
      <c r="AAH115" s="170"/>
      <c r="AAI115" s="170"/>
      <c r="AAJ115" s="170"/>
      <c r="AAK115" s="170"/>
      <c r="AAL115" s="170"/>
      <c r="AAM115" s="170"/>
      <c r="AAN115" s="170"/>
      <c r="AAO115" s="170"/>
      <c r="AAP115" s="170"/>
      <c r="AAQ115" s="170"/>
      <c r="AAR115" s="170"/>
      <c r="AAS115" s="170"/>
      <c r="AAT115" s="170"/>
      <c r="AAU115" s="170"/>
      <c r="AAV115" s="170"/>
      <c r="AAW115" s="170"/>
      <c r="AAX115" s="170"/>
      <c r="AAY115" s="170"/>
      <c r="AAZ115" s="170"/>
      <c r="ABA115" s="170"/>
      <c r="ABB115" s="170"/>
      <c r="ABC115" s="170"/>
      <c r="ABD115" s="170"/>
      <c r="ABE115" s="170"/>
      <c r="ABF115" s="170"/>
      <c r="ABG115" s="170"/>
      <c r="ABH115" s="170"/>
      <c r="ABI115" s="170"/>
      <c r="ABJ115" s="170"/>
      <c r="ABK115" s="170"/>
      <c r="ABL115" s="170"/>
      <c r="ABM115" s="170"/>
      <c r="ABN115" s="170"/>
      <c r="ABO115" s="170"/>
      <c r="ABP115" s="170"/>
      <c r="ABQ115" s="170"/>
      <c r="ABR115" s="170"/>
      <c r="ABS115" s="170"/>
      <c r="ABT115" s="170"/>
      <c r="ABU115" s="170"/>
      <c r="ABV115" s="170"/>
      <c r="ABW115" s="170"/>
      <c r="ABX115" s="170"/>
      <c r="ABY115" s="170"/>
      <c r="ABZ115" s="170"/>
      <c r="ACA115" s="170"/>
      <c r="ACB115" s="170"/>
      <c r="ACC115" s="170"/>
      <c r="ACD115" s="170"/>
      <c r="ACE115" s="170"/>
      <c r="ACF115" s="170"/>
      <c r="ACG115" s="170"/>
      <c r="ACH115" s="170"/>
      <c r="ACI115" s="170"/>
      <c r="ACJ115" s="170"/>
      <c r="ACK115" s="170"/>
      <c r="ACL115" s="170"/>
      <c r="ACM115" s="170"/>
      <c r="ACN115" s="170"/>
      <c r="ACO115" s="170"/>
      <c r="ACP115" s="170"/>
      <c r="ACQ115" s="170"/>
      <c r="ACR115" s="170"/>
      <c r="ACS115" s="170"/>
      <c r="ACT115" s="170"/>
      <c r="ACU115" s="170"/>
      <c r="ACV115" s="170"/>
      <c r="ACW115" s="170"/>
      <c r="ACX115" s="170"/>
      <c r="ACY115" s="170"/>
      <c r="ACZ115" s="170"/>
      <c r="ADA115" s="170"/>
      <c r="ADB115" s="170"/>
      <c r="ADC115" s="170"/>
      <c r="ADD115" s="170"/>
      <c r="ADE115" s="170"/>
      <c r="ADF115" s="170"/>
      <c r="ADG115" s="170"/>
      <c r="ADH115" s="170"/>
      <c r="ADI115" s="170"/>
      <c r="ADJ115" s="170"/>
      <c r="ADK115" s="170"/>
      <c r="ADL115" s="170"/>
      <c r="ADM115" s="170"/>
      <c r="ADN115" s="170"/>
      <c r="ADO115" s="170"/>
      <c r="ADP115" s="170"/>
      <c r="ADQ115" s="170"/>
      <c r="ADR115" s="170"/>
      <c r="ADS115" s="170"/>
      <c r="ADT115" s="170"/>
      <c r="ADU115" s="170"/>
      <c r="ADV115" s="170"/>
      <c r="ADW115" s="170"/>
      <c r="ADX115" s="170"/>
      <c r="ADY115" s="170"/>
      <c r="ADZ115" s="170"/>
      <c r="AEA115" s="170"/>
      <c r="AEB115" s="170"/>
      <c r="AEC115" s="170"/>
      <c r="AED115" s="170"/>
      <c r="AEE115" s="170"/>
      <c r="AEF115" s="170"/>
      <c r="AEG115" s="170"/>
      <c r="AEH115" s="170"/>
      <c r="AEI115" s="170"/>
      <c r="AEJ115" s="170"/>
      <c r="AEK115" s="170"/>
      <c r="AEL115" s="170"/>
      <c r="AEM115" s="170"/>
      <c r="AEN115" s="170"/>
      <c r="AEO115" s="170"/>
      <c r="AEP115" s="170"/>
      <c r="AEQ115" s="170"/>
      <c r="AER115" s="170"/>
      <c r="AES115" s="170"/>
      <c r="AET115" s="170"/>
      <c r="AEU115" s="170"/>
      <c r="AEV115" s="170"/>
      <c r="AEW115" s="170"/>
      <c r="AEX115" s="170"/>
      <c r="AEY115" s="170"/>
      <c r="AEZ115" s="170"/>
      <c r="AFA115" s="170"/>
      <c r="AFB115" s="170"/>
      <c r="AFC115" s="170"/>
      <c r="AFD115" s="170"/>
      <c r="AFE115" s="170"/>
      <c r="AFF115" s="170"/>
      <c r="AFG115" s="170"/>
      <c r="AFH115" s="170"/>
      <c r="AFI115" s="170"/>
      <c r="AFJ115" s="170"/>
      <c r="AFK115" s="170"/>
      <c r="AFL115" s="170"/>
      <c r="AFM115" s="170"/>
      <c r="AFN115" s="170"/>
      <c r="AFO115" s="170"/>
      <c r="AFP115" s="170"/>
      <c r="AFQ115" s="170"/>
      <c r="AFR115" s="170"/>
      <c r="AFS115" s="170"/>
      <c r="AFT115" s="170"/>
      <c r="AFU115" s="170"/>
      <c r="AFV115" s="170"/>
      <c r="AFW115" s="170"/>
      <c r="AFX115" s="170"/>
      <c r="AFY115" s="170"/>
      <c r="AFZ115" s="170"/>
      <c r="AGA115" s="170"/>
      <c r="AGB115" s="170"/>
      <c r="AGC115" s="170"/>
      <c r="AGD115" s="170"/>
      <c r="AGE115" s="170"/>
      <c r="AGF115" s="170"/>
      <c r="AGG115" s="170"/>
      <c r="AGH115" s="170"/>
      <c r="AGI115" s="170"/>
      <c r="AGJ115" s="170"/>
      <c r="AGK115" s="170"/>
      <c r="AGL115" s="170"/>
      <c r="AGM115" s="170"/>
      <c r="AGN115" s="170"/>
      <c r="AGO115" s="170"/>
      <c r="AGP115" s="170"/>
      <c r="AGQ115" s="170"/>
      <c r="AGR115" s="170"/>
      <c r="AGS115" s="170"/>
      <c r="AGT115" s="170"/>
      <c r="AGU115" s="170"/>
      <c r="AGV115" s="170"/>
      <c r="AGW115" s="170"/>
      <c r="AGX115" s="170"/>
      <c r="AGY115" s="170"/>
      <c r="AGZ115" s="170"/>
      <c r="AHA115" s="170"/>
      <c r="AHB115" s="170"/>
      <c r="AHC115" s="170"/>
      <c r="AHD115" s="170"/>
      <c r="AHE115" s="170"/>
      <c r="AHF115" s="170"/>
      <c r="AHG115" s="170"/>
      <c r="AHH115" s="170"/>
      <c r="AHI115" s="170"/>
      <c r="AHJ115" s="170"/>
      <c r="AHK115" s="170"/>
      <c r="AHL115" s="170"/>
      <c r="AHM115" s="170"/>
      <c r="AHN115" s="170"/>
      <c r="AHO115" s="170"/>
      <c r="AHP115" s="170"/>
      <c r="AHQ115" s="170"/>
      <c r="AHR115" s="170"/>
      <c r="AHS115" s="170"/>
      <c r="AHT115" s="170"/>
      <c r="AHU115" s="170"/>
      <c r="AHV115" s="170"/>
      <c r="AHW115" s="170"/>
      <c r="AHX115" s="170"/>
      <c r="AHY115" s="170"/>
      <c r="AHZ115" s="170"/>
      <c r="AIA115" s="170"/>
      <c r="AIB115" s="170"/>
      <c r="AIC115" s="170"/>
      <c r="AID115" s="170"/>
      <c r="AIE115" s="170"/>
      <c r="AIF115" s="170"/>
      <c r="AIG115" s="170"/>
      <c r="AIH115" s="170"/>
      <c r="AII115" s="170"/>
      <c r="AIJ115" s="170"/>
      <c r="AIK115" s="170"/>
      <c r="AIL115" s="170"/>
      <c r="AIM115" s="170"/>
      <c r="AIN115" s="170"/>
      <c r="AIO115" s="170"/>
      <c r="AIP115" s="170"/>
      <c r="AIQ115" s="170"/>
      <c r="AIR115" s="170"/>
      <c r="AIS115" s="170"/>
      <c r="AIT115" s="170"/>
      <c r="AIU115" s="170"/>
      <c r="AIV115" s="170"/>
      <c r="AIW115" s="170"/>
      <c r="AIX115" s="170"/>
      <c r="AIY115" s="170"/>
      <c r="AIZ115" s="170"/>
      <c r="AJA115" s="170"/>
      <c r="AJB115" s="170"/>
      <c r="AJC115" s="170"/>
      <c r="AJD115" s="170"/>
      <c r="AJE115" s="170"/>
      <c r="AJF115" s="170"/>
      <c r="AJG115" s="170"/>
      <c r="AJH115" s="170"/>
      <c r="AJI115" s="170"/>
      <c r="AJJ115" s="170"/>
      <c r="AJK115" s="170"/>
      <c r="AJL115" s="170"/>
      <c r="AJM115" s="170"/>
      <c r="AJN115" s="170"/>
      <c r="AJO115" s="170"/>
      <c r="AJP115" s="170"/>
      <c r="AJQ115" s="170"/>
      <c r="AJR115" s="170"/>
      <c r="AJS115" s="170"/>
      <c r="AJT115" s="170"/>
      <c r="AJU115" s="170"/>
      <c r="AJV115" s="170"/>
      <c r="AJW115" s="170"/>
      <c r="AJX115" s="170"/>
      <c r="AJY115" s="170"/>
      <c r="AJZ115" s="170"/>
      <c r="AKA115" s="170"/>
      <c r="AKB115" s="170"/>
      <c r="AKC115" s="170"/>
      <c r="AKD115" s="170"/>
      <c r="AKE115" s="170"/>
      <c r="AKF115" s="170"/>
      <c r="AKG115" s="170"/>
      <c r="AKH115" s="170"/>
      <c r="AKI115" s="170"/>
      <c r="AKJ115" s="170"/>
      <c r="AKK115" s="170"/>
      <c r="AKL115" s="170"/>
      <c r="AKM115" s="170"/>
      <c r="AKN115" s="170"/>
      <c r="AKO115" s="170"/>
      <c r="AKP115" s="170"/>
      <c r="AKQ115" s="170"/>
      <c r="AKR115" s="170"/>
      <c r="AKS115" s="170"/>
      <c r="AKT115" s="170"/>
      <c r="AKU115" s="170"/>
      <c r="AKV115" s="170"/>
      <c r="AKW115" s="170"/>
      <c r="AKX115" s="170"/>
      <c r="AKY115" s="170"/>
      <c r="AKZ115" s="170"/>
      <c r="ALA115" s="170"/>
      <c r="ALB115" s="170"/>
      <c r="ALC115" s="170"/>
      <c r="ALD115" s="170"/>
      <c r="ALE115" s="170"/>
      <c r="ALF115" s="170"/>
      <c r="ALG115" s="170"/>
      <c r="ALH115" s="170"/>
      <c r="ALI115" s="170"/>
      <c r="ALJ115" s="170"/>
      <c r="ALK115" s="170"/>
      <c r="ALL115" s="170"/>
    </row>
    <row r="116" spans="1:1000" s="145" customFormat="1" x14ac:dyDescent="0.4">
      <c r="A116" s="169"/>
      <c r="B116" s="169"/>
      <c r="C116" s="148">
        <v>2021001010</v>
      </c>
      <c r="D116" s="162">
        <v>44470</v>
      </c>
      <c r="E116" s="159">
        <v>2300</v>
      </c>
      <c r="F116" s="161">
        <v>2242</v>
      </c>
      <c r="G116" s="161">
        <v>417</v>
      </c>
      <c r="H116" s="161">
        <v>235</v>
      </c>
      <c r="I116" s="160">
        <v>337</v>
      </c>
      <c r="J116" s="160">
        <v>546</v>
      </c>
      <c r="K116" s="160">
        <v>159</v>
      </c>
      <c r="L116" s="160">
        <v>401</v>
      </c>
      <c r="M116" s="160">
        <v>268</v>
      </c>
      <c r="N116" s="160">
        <v>376</v>
      </c>
      <c r="O116" s="160">
        <v>110</v>
      </c>
      <c r="P116" s="160">
        <v>334</v>
      </c>
      <c r="Q116" s="160">
        <v>142</v>
      </c>
      <c r="R116" s="160">
        <v>244</v>
      </c>
      <c r="S116" s="160">
        <v>289</v>
      </c>
      <c r="T116" s="160">
        <v>83</v>
      </c>
      <c r="U116" s="160">
        <v>115</v>
      </c>
      <c r="V116" s="160">
        <v>211</v>
      </c>
      <c r="W116" s="160">
        <v>118</v>
      </c>
      <c r="X116" s="160">
        <v>865</v>
      </c>
      <c r="Y116" s="160">
        <v>326</v>
      </c>
      <c r="Z116" s="160">
        <v>254</v>
      </c>
      <c r="AA116" s="160">
        <v>193</v>
      </c>
      <c r="AB116" s="160">
        <v>156</v>
      </c>
      <c r="AC116" s="160">
        <v>148</v>
      </c>
      <c r="AD116" s="160">
        <v>208</v>
      </c>
      <c r="AE116" s="160">
        <v>191</v>
      </c>
      <c r="AF116" s="160">
        <v>242</v>
      </c>
      <c r="AG116" s="160">
        <v>217</v>
      </c>
      <c r="AH116" s="160">
        <v>169</v>
      </c>
      <c r="AI116" s="160">
        <v>155</v>
      </c>
      <c r="AJ116" s="160">
        <v>217</v>
      </c>
      <c r="AK116" s="160">
        <v>193</v>
      </c>
      <c r="AL116" s="160">
        <v>1139</v>
      </c>
      <c r="AM116" s="160">
        <v>823</v>
      </c>
      <c r="AN116" s="160">
        <v>170</v>
      </c>
      <c r="AO116" s="160">
        <v>407</v>
      </c>
      <c r="AP116" s="160">
        <v>226</v>
      </c>
      <c r="AQ116" s="160">
        <v>298</v>
      </c>
      <c r="AR116" s="160">
        <v>672</v>
      </c>
      <c r="AS116" s="160">
        <v>992</v>
      </c>
      <c r="AT116" s="160">
        <v>398</v>
      </c>
      <c r="AU116" s="160">
        <v>213</v>
      </c>
      <c r="AV116" s="160">
        <v>628</v>
      </c>
      <c r="AW116" s="160">
        <v>673</v>
      </c>
      <c r="AX116" s="160">
        <v>697</v>
      </c>
      <c r="AY116" s="160">
        <v>361</v>
      </c>
      <c r="AZ116" s="160">
        <v>497</v>
      </c>
      <c r="BA116" s="160" t="s">
        <v>1216</v>
      </c>
      <c r="BB116" s="160">
        <v>269</v>
      </c>
      <c r="BC116" s="160">
        <v>876</v>
      </c>
      <c r="BD116" s="160">
        <v>123</v>
      </c>
      <c r="BE116" s="160">
        <v>320</v>
      </c>
      <c r="BF116" s="160">
        <v>214</v>
      </c>
      <c r="BG116" s="160">
        <v>316</v>
      </c>
      <c r="BH116" s="160">
        <v>197</v>
      </c>
      <c r="BI116" s="160">
        <v>182</v>
      </c>
      <c r="BJ116" s="160">
        <v>224</v>
      </c>
      <c r="BK116" s="160">
        <v>332</v>
      </c>
      <c r="BL116" s="160">
        <v>268</v>
      </c>
      <c r="BM116" s="160">
        <v>90</v>
      </c>
      <c r="BN116" s="160">
        <v>469</v>
      </c>
      <c r="BO116" s="160">
        <v>120</v>
      </c>
      <c r="BP116" s="160">
        <v>237</v>
      </c>
      <c r="BQ116" s="160">
        <v>556</v>
      </c>
      <c r="BR116" s="160">
        <v>219</v>
      </c>
      <c r="BS116" s="160">
        <v>117</v>
      </c>
      <c r="BT116" s="160">
        <v>117</v>
      </c>
      <c r="BU116" s="160">
        <v>463</v>
      </c>
      <c r="BV116" s="160">
        <v>122</v>
      </c>
      <c r="BW116" s="160">
        <v>82</v>
      </c>
      <c r="BX116" s="160">
        <v>936</v>
      </c>
      <c r="BY116" s="160">
        <v>95</v>
      </c>
      <c r="BZ116" s="160">
        <v>168</v>
      </c>
      <c r="CA116" s="160">
        <v>943</v>
      </c>
      <c r="CB116" s="160">
        <v>1145</v>
      </c>
      <c r="CC116" s="160">
        <v>1452</v>
      </c>
      <c r="CD116" s="160">
        <v>593</v>
      </c>
      <c r="CE116" s="160">
        <v>683</v>
      </c>
      <c r="CF116" s="160">
        <v>975</v>
      </c>
      <c r="CG116" s="160">
        <v>675</v>
      </c>
      <c r="CH116" s="160">
        <v>835</v>
      </c>
      <c r="CI116" s="160">
        <v>453</v>
      </c>
      <c r="CJ116" s="160">
        <v>4787</v>
      </c>
      <c r="CK116" s="160">
        <v>1622</v>
      </c>
      <c r="CL116" s="160">
        <v>1690</v>
      </c>
      <c r="CM116" s="160">
        <v>3104</v>
      </c>
      <c r="CN116" s="160">
        <v>534600</v>
      </c>
      <c r="CO116" s="160">
        <v>1518</v>
      </c>
      <c r="CP116" s="160" t="s">
        <v>1216</v>
      </c>
      <c r="CQ116" s="160">
        <v>12618</v>
      </c>
      <c r="CR116" s="160">
        <v>5667</v>
      </c>
      <c r="CS116" s="160" t="s">
        <v>1216</v>
      </c>
      <c r="CT116" s="160">
        <v>8607</v>
      </c>
      <c r="CU116" s="160">
        <v>1836</v>
      </c>
      <c r="CV116" s="160">
        <v>2563</v>
      </c>
      <c r="CW116" s="160">
        <v>83790</v>
      </c>
      <c r="CX116" s="160">
        <v>228143</v>
      </c>
      <c r="CY116" s="160">
        <v>103997</v>
      </c>
      <c r="CZ116" s="160">
        <v>230760</v>
      </c>
      <c r="DA116" s="160">
        <v>18603</v>
      </c>
      <c r="DB116" s="160">
        <v>38590</v>
      </c>
      <c r="DC116" s="160">
        <v>56876</v>
      </c>
      <c r="DD116" s="160">
        <v>91575</v>
      </c>
      <c r="DE116" s="160">
        <v>72905</v>
      </c>
      <c r="DF116" s="160">
        <v>11903</v>
      </c>
      <c r="DG116" s="160">
        <v>66840</v>
      </c>
      <c r="DH116" s="160">
        <v>1044</v>
      </c>
      <c r="DI116" s="160">
        <v>310</v>
      </c>
      <c r="DJ116" s="160">
        <v>639</v>
      </c>
      <c r="DK116" s="160">
        <v>205</v>
      </c>
      <c r="DL116" s="160">
        <v>298</v>
      </c>
      <c r="DM116" s="160">
        <v>386000</v>
      </c>
      <c r="DN116" s="160" t="s">
        <v>1216</v>
      </c>
      <c r="DO116" s="160">
        <v>88000</v>
      </c>
      <c r="DP116" s="160">
        <v>36850</v>
      </c>
      <c r="DQ116" s="160">
        <v>13492</v>
      </c>
      <c r="DR116" s="160" t="s">
        <v>1216</v>
      </c>
      <c r="DS116" s="160">
        <v>66000</v>
      </c>
      <c r="DT116" s="160">
        <v>9685</v>
      </c>
      <c r="DU116" s="160">
        <v>3562</v>
      </c>
      <c r="DV116" s="160">
        <v>3802</v>
      </c>
      <c r="DW116" s="160">
        <v>4721</v>
      </c>
      <c r="DX116" s="160">
        <v>1456</v>
      </c>
      <c r="DY116" s="160">
        <v>3581</v>
      </c>
      <c r="DZ116" s="160">
        <v>4862</v>
      </c>
      <c r="EA116" s="160">
        <v>871</v>
      </c>
      <c r="EB116" s="160">
        <v>3179</v>
      </c>
      <c r="EC116" s="160">
        <v>383</v>
      </c>
      <c r="ED116" s="160">
        <v>550</v>
      </c>
      <c r="EE116" s="160">
        <v>4198</v>
      </c>
      <c r="EF116" s="160">
        <v>13200</v>
      </c>
      <c r="EG116" s="160">
        <v>12045</v>
      </c>
      <c r="EH116" s="160">
        <v>203</v>
      </c>
      <c r="EI116" s="160">
        <v>1359</v>
      </c>
      <c r="EJ116" s="160">
        <v>1336</v>
      </c>
      <c r="EK116" s="160">
        <v>2508</v>
      </c>
      <c r="EL116" s="160">
        <v>6578</v>
      </c>
      <c r="EM116" s="160">
        <v>16225</v>
      </c>
      <c r="EN116" s="160">
        <v>8634</v>
      </c>
      <c r="EO116" s="160">
        <v>436688</v>
      </c>
      <c r="EP116" s="160">
        <v>165</v>
      </c>
      <c r="EQ116" s="160">
        <v>8800</v>
      </c>
      <c r="ER116" s="160">
        <v>14887</v>
      </c>
      <c r="ES116" s="160">
        <v>233</v>
      </c>
      <c r="ET116" s="160">
        <v>1874</v>
      </c>
      <c r="EU116" s="160" t="s">
        <v>1216</v>
      </c>
      <c r="EV116" s="160">
        <v>230</v>
      </c>
      <c r="EW116" s="160" t="s">
        <v>1216</v>
      </c>
      <c r="EX116" s="160">
        <v>15560</v>
      </c>
      <c r="EY116" s="160" t="s">
        <v>1216</v>
      </c>
      <c r="EZ116" s="160">
        <v>1540</v>
      </c>
      <c r="FA116" s="160">
        <v>118800</v>
      </c>
      <c r="FB116" s="160">
        <v>28453</v>
      </c>
      <c r="FC116" s="160">
        <v>49107</v>
      </c>
      <c r="FD116" s="160">
        <v>49682</v>
      </c>
      <c r="FE116" s="160">
        <v>21450</v>
      </c>
      <c r="FF116" s="160">
        <v>54800</v>
      </c>
      <c r="FG116" s="160">
        <v>157152</v>
      </c>
      <c r="FH116" s="160">
        <v>222</v>
      </c>
      <c r="FI116" s="160">
        <v>79200</v>
      </c>
      <c r="FJ116" s="160">
        <v>28930</v>
      </c>
      <c r="FK116" s="160">
        <v>17584</v>
      </c>
      <c r="FL116" s="160">
        <v>5055</v>
      </c>
      <c r="FM116" s="160">
        <v>393</v>
      </c>
      <c r="FN116" s="160">
        <v>32977</v>
      </c>
      <c r="FO116" s="160">
        <v>1023</v>
      </c>
      <c r="FP116" s="160">
        <v>4400</v>
      </c>
      <c r="FQ116" s="160">
        <v>6673</v>
      </c>
      <c r="FR116" s="160">
        <v>4000</v>
      </c>
      <c r="FS116" s="160">
        <v>1503</v>
      </c>
      <c r="FT116" s="160">
        <v>730</v>
      </c>
      <c r="FU116" s="160">
        <v>123</v>
      </c>
      <c r="FV116" s="160">
        <v>1049</v>
      </c>
      <c r="FW116" s="160">
        <v>2093</v>
      </c>
      <c r="FX116" s="160">
        <v>3369</v>
      </c>
      <c r="FY116" s="160">
        <v>8230</v>
      </c>
      <c r="FZ116" s="160">
        <v>3769</v>
      </c>
      <c r="GA116" s="160">
        <v>1459</v>
      </c>
      <c r="GB116" s="160">
        <v>55000</v>
      </c>
      <c r="GC116" s="160">
        <v>271</v>
      </c>
      <c r="GD116" s="160" t="s">
        <v>1216</v>
      </c>
      <c r="GE116" s="160" t="s">
        <v>1216</v>
      </c>
      <c r="GF116" s="160">
        <v>323400</v>
      </c>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c r="IC116" s="170"/>
      <c r="ID116" s="170"/>
      <c r="IE116" s="170"/>
      <c r="IF116" s="170"/>
      <c r="IG116" s="170"/>
      <c r="IH116" s="170"/>
      <c r="II116" s="170"/>
      <c r="IJ116" s="170"/>
      <c r="IK116" s="170"/>
      <c r="IL116" s="170"/>
      <c r="IM116" s="170"/>
      <c r="IN116" s="170"/>
      <c r="IO116" s="170"/>
      <c r="IP116" s="170"/>
      <c r="IQ116" s="170"/>
      <c r="IR116" s="170"/>
      <c r="IS116" s="170"/>
      <c r="IT116" s="170"/>
      <c r="IU116" s="170"/>
      <c r="IV116" s="170"/>
      <c r="IW116" s="170"/>
      <c r="IX116" s="170"/>
      <c r="IY116" s="170"/>
      <c r="IZ116" s="170"/>
      <c r="JA116" s="170"/>
      <c r="JB116" s="170"/>
      <c r="JC116" s="170"/>
      <c r="JD116" s="170"/>
      <c r="JE116" s="170"/>
      <c r="JF116" s="170"/>
      <c r="JG116" s="170"/>
      <c r="JH116" s="170"/>
      <c r="JI116" s="170"/>
      <c r="JJ116" s="170"/>
      <c r="JK116" s="170"/>
      <c r="JL116" s="170"/>
      <c r="JM116" s="170"/>
      <c r="JN116" s="170"/>
      <c r="JO116" s="170"/>
      <c r="JP116" s="170"/>
      <c r="JQ116" s="170"/>
      <c r="JR116" s="170"/>
      <c r="JS116" s="170"/>
      <c r="JT116" s="170"/>
      <c r="JU116" s="170"/>
      <c r="JV116" s="170"/>
      <c r="JW116" s="170"/>
      <c r="JX116" s="170"/>
      <c r="JY116" s="170"/>
      <c r="JZ116" s="170"/>
      <c r="KA116" s="170"/>
      <c r="KB116" s="170"/>
      <c r="KC116" s="170"/>
      <c r="KD116" s="170"/>
      <c r="KE116" s="170"/>
      <c r="KF116" s="170"/>
      <c r="KG116" s="170"/>
      <c r="KH116" s="170"/>
      <c r="KI116" s="170"/>
      <c r="KJ116" s="170"/>
      <c r="KK116" s="170"/>
      <c r="KL116" s="170"/>
      <c r="KM116" s="170"/>
      <c r="KN116" s="170"/>
      <c r="KO116" s="170"/>
      <c r="KP116" s="170"/>
      <c r="KQ116" s="170"/>
      <c r="KR116" s="170"/>
      <c r="KS116" s="170"/>
      <c r="KT116" s="170"/>
      <c r="KU116" s="170"/>
      <c r="KV116" s="170"/>
      <c r="KW116" s="170"/>
      <c r="KX116" s="170"/>
      <c r="KY116" s="170"/>
      <c r="KZ116" s="170"/>
      <c r="LA116" s="170"/>
      <c r="LB116" s="170"/>
      <c r="LC116" s="170"/>
      <c r="LD116" s="170"/>
      <c r="LE116" s="170"/>
      <c r="LF116" s="170"/>
      <c r="LG116" s="170"/>
      <c r="LH116" s="170"/>
      <c r="LI116" s="170"/>
      <c r="LJ116" s="170"/>
      <c r="LK116" s="170"/>
      <c r="LL116" s="170"/>
      <c r="LM116" s="170"/>
      <c r="LN116" s="170"/>
      <c r="LO116" s="170"/>
      <c r="LP116" s="170"/>
      <c r="LQ116" s="170"/>
      <c r="LR116" s="170"/>
      <c r="LS116" s="170"/>
      <c r="LT116" s="170"/>
      <c r="LU116" s="170"/>
      <c r="LV116" s="170"/>
      <c r="LW116" s="170"/>
      <c r="LX116" s="170"/>
      <c r="LY116" s="170"/>
      <c r="LZ116" s="170"/>
      <c r="MA116" s="170"/>
      <c r="MB116" s="170"/>
      <c r="MC116" s="170"/>
      <c r="MD116" s="170"/>
      <c r="ME116" s="170"/>
      <c r="MF116" s="170"/>
      <c r="MG116" s="170"/>
      <c r="MH116" s="170"/>
      <c r="MI116" s="170"/>
      <c r="MJ116" s="170"/>
      <c r="MK116" s="170"/>
      <c r="ML116" s="170"/>
      <c r="MM116" s="170"/>
      <c r="MN116" s="170"/>
      <c r="MO116" s="170"/>
      <c r="MP116" s="170"/>
      <c r="MQ116" s="170"/>
      <c r="MR116" s="170"/>
      <c r="MS116" s="170"/>
      <c r="MT116" s="170"/>
      <c r="MU116" s="170"/>
      <c r="MV116" s="170"/>
      <c r="MW116" s="170"/>
      <c r="MX116" s="170"/>
      <c r="MY116" s="170"/>
      <c r="MZ116" s="170"/>
      <c r="NA116" s="170"/>
      <c r="NB116" s="170"/>
      <c r="NC116" s="170"/>
      <c r="ND116" s="170"/>
      <c r="NE116" s="170"/>
      <c r="NF116" s="170"/>
      <c r="NG116" s="170"/>
      <c r="NH116" s="170"/>
      <c r="NI116" s="170"/>
      <c r="NJ116" s="170"/>
      <c r="NK116" s="170"/>
      <c r="NL116" s="170"/>
      <c r="NM116" s="170"/>
      <c r="NN116" s="170"/>
      <c r="NO116" s="170"/>
      <c r="NP116" s="170"/>
      <c r="NQ116" s="170"/>
      <c r="NR116" s="170"/>
      <c r="NS116" s="170"/>
      <c r="NT116" s="170"/>
      <c r="NU116" s="170"/>
      <c r="NV116" s="170"/>
      <c r="NW116" s="170"/>
      <c r="NX116" s="170"/>
      <c r="NY116" s="170"/>
      <c r="NZ116" s="170"/>
      <c r="OA116" s="170"/>
      <c r="OB116" s="170"/>
      <c r="OC116" s="170"/>
      <c r="OD116" s="170"/>
      <c r="OE116" s="170"/>
      <c r="OF116" s="170"/>
      <c r="OG116" s="170"/>
      <c r="OH116" s="170"/>
      <c r="OI116" s="170"/>
      <c r="OJ116" s="170"/>
      <c r="OK116" s="170"/>
      <c r="OL116" s="170"/>
      <c r="OM116" s="170"/>
      <c r="ON116" s="170"/>
      <c r="OO116" s="170"/>
      <c r="OP116" s="170"/>
      <c r="OQ116" s="170"/>
      <c r="OR116" s="170"/>
      <c r="OS116" s="170"/>
      <c r="OT116" s="170"/>
      <c r="OU116" s="170"/>
      <c r="OV116" s="170"/>
      <c r="OW116" s="170"/>
      <c r="OX116" s="170"/>
      <c r="OY116" s="170"/>
      <c r="OZ116" s="170"/>
      <c r="PA116" s="170"/>
      <c r="PB116" s="170"/>
      <c r="PC116" s="170"/>
      <c r="PD116" s="170"/>
      <c r="PE116" s="170"/>
      <c r="PF116" s="170"/>
      <c r="PG116" s="170"/>
      <c r="PH116" s="170"/>
      <c r="PI116" s="170"/>
      <c r="PJ116" s="170"/>
      <c r="PK116" s="170"/>
      <c r="PL116" s="170"/>
      <c r="PM116" s="170"/>
      <c r="PN116" s="170"/>
      <c r="PO116" s="170"/>
      <c r="PP116" s="170"/>
      <c r="PQ116" s="170"/>
      <c r="PR116" s="170"/>
      <c r="PS116" s="170"/>
      <c r="PT116" s="170"/>
      <c r="PU116" s="170"/>
      <c r="PV116" s="170"/>
      <c r="PW116" s="170"/>
      <c r="PX116" s="170"/>
      <c r="PY116" s="170"/>
      <c r="PZ116" s="170"/>
      <c r="QA116" s="170"/>
      <c r="QB116" s="170"/>
      <c r="QC116" s="170"/>
      <c r="QD116" s="170"/>
      <c r="QE116" s="170"/>
      <c r="QF116" s="170"/>
      <c r="QG116" s="170"/>
      <c r="QH116" s="170"/>
      <c r="QI116" s="170"/>
      <c r="QJ116" s="170"/>
      <c r="QK116" s="170"/>
      <c r="QL116" s="170"/>
      <c r="QM116" s="170"/>
      <c r="QN116" s="170"/>
      <c r="QO116" s="170"/>
      <c r="QP116" s="170"/>
      <c r="QQ116" s="170"/>
      <c r="QR116" s="170"/>
      <c r="QS116" s="170"/>
      <c r="QT116" s="170"/>
      <c r="QU116" s="170"/>
      <c r="QV116" s="170"/>
      <c r="QW116" s="170"/>
      <c r="QX116" s="170"/>
      <c r="QY116" s="170"/>
      <c r="QZ116" s="170"/>
      <c r="RA116" s="170"/>
      <c r="RB116" s="170"/>
      <c r="RC116" s="170"/>
      <c r="RD116" s="170"/>
      <c r="RE116" s="170"/>
      <c r="RF116" s="170"/>
      <c r="RG116" s="170"/>
      <c r="RH116" s="170"/>
      <c r="RI116" s="170"/>
      <c r="RJ116" s="170"/>
      <c r="RK116" s="170"/>
      <c r="RL116" s="170"/>
      <c r="RM116" s="170"/>
      <c r="RN116" s="170"/>
      <c r="RO116" s="170"/>
      <c r="RP116" s="170"/>
      <c r="RQ116" s="170"/>
      <c r="RR116" s="170"/>
      <c r="RS116" s="170"/>
      <c r="RT116" s="170"/>
      <c r="RU116" s="170"/>
      <c r="RV116" s="170"/>
      <c r="RW116" s="170"/>
      <c r="RX116" s="170"/>
      <c r="RY116" s="170"/>
      <c r="RZ116" s="170"/>
      <c r="SA116" s="170"/>
      <c r="SB116" s="170"/>
      <c r="SC116" s="170"/>
      <c r="SD116" s="170"/>
      <c r="SE116" s="170"/>
      <c r="SF116" s="170"/>
      <c r="SG116" s="170"/>
      <c r="SH116" s="170"/>
      <c r="SI116" s="170"/>
      <c r="SJ116" s="170"/>
      <c r="SK116" s="170"/>
      <c r="SL116" s="170"/>
      <c r="SM116" s="170"/>
      <c r="SN116" s="170"/>
      <c r="SO116" s="170"/>
      <c r="SP116" s="170"/>
      <c r="SQ116" s="170"/>
      <c r="SR116" s="170"/>
      <c r="SS116" s="170"/>
      <c r="ST116" s="170"/>
      <c r="SU116" s="170"/>
      <c r="SV116" s="170"/>
      <c r="SW116" s="170"/>
      <c r="SX116" s="170"/>
      <c r="SY116" s="170"/>
      <c r="SZ116" s="170"/>
      <c r="TA116" s="170"/>
      <c r="TB116" s="170"/>
      <c r="TC116" s="170"/>
      <c r="TD116" s="170"/>
      <c r="TE116" s="170"/>
      <c r="TF116" s="170"/>
      <c r="TG116" s="170"/>
      <c r="TH116" s="170"/>
      <c r="TI116" s="170"/>
      <c r="TJ116" s="170"/>
      <c r="TK116" s="170"/>
      <c r="TL116" s="170"/>
      <c r="TM116" s="170"/>
      <c r="TN116" s="170"/>
      <c r="TO116" s="170"/>
      <c r="TP116" s="170"/>
      <c r="TQ116" s="170"/>
      <c r="TR116" s="170"/>
      <c r="TS116" s="170"/>
      <c r="TT116" s="170"/>
      <c r="TU116" s="170"/>
      <c r="TV116" s="170"/>
      <c r="TW116" s="170"/>
      <c r="TX116" s="170"/>
      <c r="TY116" s="170"/>
      <c r="TZ116" s="170"/>
      <c r="UA116" s="170"/>
      <c r="UB116" s="170"/>
      <c r="UC116" s="170"/>
      <c r="UD116" s="170"/>
      <c r="UE116" s="170"/>
      <c r="UF116" s="170"/>
      <c r="UG116" s="170"/>
      <c r="UH116" s="170"/>
      <c r="UI116" s="170"/>
      <c r="UJ116" s="170"/>
      <c r="UK116" s="170"/>
      <c r="UL116" s="170"/>
      <c r="UM116" s="170"/>
      <c r="UN116" s="170"/>
      <c r="UO116" s="170"/>
      <c r="UP116" s="170"/>
      <c r="UQ116" s="170"/>
      <c r="UR116" s="170"/>
      <c r="US116" s="170"/>
      <c r="UT116" s="170"/>
      <c r="UU116" s="170"/>
      <c r="UV116" s="170"/>
      <c r="UW116" s="170"/>
      <c r="UX116" s="170"/>
      <c r="UY116" s="170"/>
      <c r="UZ116" s="170"/>
      <c r="VA116" s="170"/>
      <c r="VB116" s="170"/>
      <c r="VC116" s="170"/>
      <c r="VD116" s="170"/>
      <c r="VE116" s="170"/>
      <c r="VF116" s="170"/>
      <c r="VG116" s="170"/>
      <c r="VH116" s="170"/>
      <c r="VI116" s="170"/>
      <c r="VJ116" s="170"/>
      <c r="VK116" s="170"/>
      <c r="VL116" s="170"/>
      <c r="VM116" s="170"/>
      <c r="VN116" s="170"/>
      <c r="VO116" s="170"/>
      <c r="VP116" s="170"/>
      <c r="VQ116" s="170"/>
      <c r="VR116" s="170"/>
      <c r="VS116" s="170"/>
      <c r="VT116" s="170"/>
      <c r="VU116" s="170"/>
      <c r="VV116" s="170"/>
      <c r="VW116" s="170"/>
      <c r="VX116" s="170"/>
      <c r="VY116" s="170"/>
      <c r="VZ116" s="170"/>
      <c r="WA116" s="170"/>
      <c r="WB116" s="170"/>
      <c r="WC116" s="170"/>
      <c r="WD116" s="170"/>
      <c r="WE116" s="170"/>
      <c r="WF116" s="170"/>
      <c r="WG116" s="170"/>
      <c r="WH116" s="170"/>
      <c r="WI116" s="170"/>
      <c r="WJ116" s="170"/>
      <c r="WK116" s="170"/>
      <c r="WL116" s="170"/>
      <c r="WM116" s="170"/>
      <c r="WN116" s="170"/>
      <c r="WO116" s="170"/>
      <c r="WP116" s="170"/>
      <c r="WQ116" s="170"/>
      <c r="WR116" s="170"/>
      <c r="WS116" s="170"/>
      <c r="WT116" s="170"/>
      <c r="WU116" s="170"/>
      <c r="WV116" s="170"/>
      <c r="WW116" s="170"/>
      <c r="WX116" s="170"/>
      <c r="WY116" s="170"/>
      <c r="WZ116" s="170"/>
      <c r="XA116" s="170"/>
      <c r="XB116" s="170"/>
      <c r="XC116" s="170"/>
      <c r="XD116" s="170"/>
      <c r="XE116" s="170"/>
      <c r="XF116" s="170"/>
      <c r="XG116" s="170"/>
      <c r="XH116" s="170"/>
      <c r="XI116" s="170"/>
      <c r="XJ116" s="170"/>
      <c r="XK116" s="170"/>
      <c r="XL116" s="170"/>
      <c r="XM116" s="170"/>
      <c r="XN116" s="170"/>
      <c r="XO116" s="170"/>
      <c r="XP116" s="170"/>
      <c r="XQ116" s="170"/>
      <c r="XR116" s="170"/>
      <c r="XS116" s="170"/>
      <c r="XT116" s="170"/>
      <c r="XU116" s="170"/>
      <c r="XV116" s="170"/>
      <c r="XW116" s="170"/>
      <c r="XX116" s="170"/>
      <c r="XY116" s="170"/>
      <c r="XZ116" s="170"/>
      <c r="YA116" s="170"/>
      <c r="YB116" s="170"/>
      <c r="YC116" s="170"/>
      <c r="YD116" s="170"/>
      <c r="YE116" s="170"/>
      <c r="YF116" s="170"/>
      <c r="YG116" s="170"/>
      <c r="YH116" s="170"/>
      <c r="YI116" s="170"/>
      <c r="YJ116" s="170"/>
      <c r="YK116" s="170"/>
      <c r="YL116" s="170"/>
      <c r="YM116" s="170"/>
      <c r="YN116" s="170"/>
      <c r="YO116" s="170"/>
      <c r="YP116" s="170"/>
      <c r="YQ116" s="170"/>
      <c r="YR116" s="170"/>
      <c r="YS116" s="170"/>
      <c r="YT116" s="170"/>
      <c r="YU116" s="170"/>
      <c r="YV116" s="170"/>
      <c r="YW116" s="170"/>
      <c r="YX116" s="170"/>
      <c r="YY116" s="170"/>
      <c r="YZ116" s="170"/>
      <c r="ZA116" s="170"/>
      <c r="ZB116" s="170"/>
      <c r="ZC116" s="170"/>
      <c r="ZD116" s="170"/>
      <c r="ZE116" s="170"/>
      <c r="ZF116" s="170"/>
      <c r="ZG116" s="170"/>
      <c r="ZH116" s="170"/>
      <c r="ZI116" s="170"/>
      <c r="ZJ116" s="170"/>
      <c r="ZK116" s="170"/>
      <c r="ZL116" s="170"/>
      <c r="ZM116" s="170"/>
      <c r="ZN116" s="170"/>
      <c r="ZO116" s="170"/>
      <c r="ZP116" s="170"/>
      <c r="ZQ116" s="170"/>
      <c r="ZR116" s="170"/>
      <c r="ZS116" s="170"/>
      <c r="ZT116" s="170"/>
      <c r="ZU116" s="170"/>
      <c r="ZV116" s="170"/>
      <c r="ZW116" s="170"/>
      <c r="ZX116" s="170"/>
      <c r="ZY116" s="170"/>
      <c r="ZZ116" s="170"/>
      <c r="AAA116" s="170"/>
      <c r="AAB116" s="170"/>
      <c r="AAC116" s="170"/>
      <c r="AAD116" s="170"/>
      <c r="AAE116" s="170"/>
      <c r="AAF116" s="170"/>
      <c r="AAG116" s="170"/>
      <c r="AAH116" s="170"/>
      <c r="AAI116" s="170"/>
      <c r="AAJ116" s="170"/>
      <c r="AAK116" s="170"/>
      <c r="AAL116" s="170"/>
      <c r="AAM116" s="170"/>
      <c r="AAN116" s="170"/>
      <c r="AAO116" s="170"/>
      <c r="AAP116" s="170"/>
      <c r="AAQ116" s="170"/>
      <c r="AAR116" s="170"/>
      <c r="AAS116" s="170"/>
      <c r="AAT116" s="170"/>
      <c r="AAU116" s="170"/>
      <c r="AAV116" s="170"/>
      <c r="AAW116" s="170"/>
      <c r="AAX116" s="170"/>
      <c r="AAY116" s="170"/>
      <c r="AAZ116" s="170"/>
      <c r="ABA116" s="170"/>
      <c r="ABB116" s="170"/>
      <c r="ABC116" s="170"/>
      <c r="ABD116" s="170"/>
      <c r="ABE116" s="170"/>
      <c r="ABF116" s="170"/>
      <c r="ABG116" s="170"/>
      <c r="ABH116" s="170"/>
      <c r="ABI116" s="170"/>
      <c r="ABJ116" s="170"/>
      <c r="ABK116" s="170"/>
      <c r="ABL116" s="170"/>
      <c r="ABM116" s="170"/>
      <c r="ABN116" s="170"/>
      <c r="ABO116" s="170"/>
      <c r="ABP116" s="170"/>
      <c r="ABQ116" s="170"/>
      <c r="ABR116" s="170"/>
      <c r="ABS116" s="170"/>
      <c r="ABT116" s="170"/>
      <c r="ABU116" s="170"/>
      <c r="ABV116" s="170"/>
      <c r="ABW116" s="170"/>
      <c r="ABX116" s="170"/>
      <c r="ABY116" s="170"/>
      <c r="ABZ116" s="170"/>
      <c r="ACA116" s="170"/>
      <c r="ACB116" s="170"/>
      <c r="ACC116" s="170"/>
      <c r="ACD116" s="170"/>
      <c r="ACE116" s="170"/>
      <c r="ACF116" s="170"/>
      <c r="ACG116" s="170"/>
      <c r="ACH116" s="170"/>
      <c r="ACI116" s="170"/>
      <c r="ACJ116" s="170"/>
      <c r="ACK116" s="170"/>
      <c r="ACL116" s="170"/>
      <c r="ACM116" s="170"/>
      <c r="ACN116" s="170"/>
      <c r="ACO116" s="170"/>
      <c r="ACP116" s="170"/>
      <c r="ACQ116" s="170"/>
      <c r="ACR116" s="170"/>
      <c r="ACS116" s="170"/>
      <c r="ACT116" s="170"/>
      <c r="ACU116" s="170"/>
      <c r="ACV116" s="170"/>
      <c r="ACW116" s="170"/>
      <c r="ACX116" s="170"/>
      <c r="ACY116" s="170"/>
      <c r="ACZ116" s="170"/>
      <c r="ADA116" s="170"/>
      <c r="ADB116" s="170"/>
      <c r="ADC116" s="170"/>
      <c r="ADD116" s="170"/>
      <c r="ADE116" s="170"/>
      <c r="ADF116" s="170"/>
      <c r="ADG116" s="170"/>
      <c r="ADH116" s="170"/>
      <c r="ADI116" s="170"/>
      <c r="ADJ116" s="170"/>
      <c r="ADK116" s="170"/>
      <c r="ADL116" s="170"/>
      <c r="ADM116" s="170"/>
      <c r="ADN116" s="170"/>
      <c r="ADO116" s="170"/>
      <c r="ADP116" s="170"/>
      <c r="ADQ116" s="170"/>
      <c r="ADR116" s="170"/>
      <c r="ADS116" s="170"/>
      <c r="ADT116" s="170"/>
      <c r="ADU116" s="170"/>
      <c r="ADV116" s="170"/>
      <c r="ADW116" s="170"/>
      <c r="ADX116" s="170"/>
      <c r="ADY116" s="170"/>
      <c r="ADZ116" s="170"/>
      <c r="AEA116" s="170"/>
      <c r="AEB116" s="170"/>
      <c r="AEC116" s="170"/>
      <c r="AED116" s="170"/>
      <c r="AEE116" s="170"/>
      <c r="AEF116" s="170"/>
      <c r="AEG116" s="170"/>
      <c r="AEH116" s="170"/>
      <c r="AEI116" s="170"/>
      <c r="AEJ116" s="170"/>
      <c r="AEK116" s="170"/>
      <c r="AEL116" s="170"/>
      <c r="AEM116" s="170"/>
      <c r="AEN116" s="170"/>
      <c r="AEO116" s="170"/>
      <c r="AEP116" s="170"/>
      <c r="AEQ116" s="170"/>
      <c r="AER116" s="170"/>
      <c r="AES116" s="170"/>
      <c r="AET116" s="170"/>
      <c r="AEU116" s="170"/>
      <c r="AEV116" s="170"/>
      <c r="AEW116" s="170"/>
      <c r="AEX116" s="170"/>
      <c r="AEY116" s="170"/>
      <c r="AEZ116" s="170"/>
      <c r="AFA116" s="170"/>
      <c r="AFB116" s="170"/>
      <c r="AFC116" s="170"/>
      <c r="AFD116" s="170"/>
      <c r="AFE116" s="170"/>
      <c r="AFF116" s="170"/>
      <c r="AFG116" s="170"/>
      <c r="AFH116" s="170"/>
      <c r="AFI116" s="170"/>
      <c r="AFJ116" s="170"/>
      <c r="AFK116" s="170"/>
      <c r="AFL116" s="170"/>
      <c r="AFM116" s="170"/>
      <c r="AFN116" s="170"/>
      <c r="AFO116" s="170"/>
      <c r="AFP116" s="170"/>
      <c r="AFQ116" s="170"/>
      <c r="AFR116" s="170"/>
      <c r="AFS116" s="170"/>
      <c r="AFT116" s="170"/>
      <c r="AFU116" s="170"/>
      <c r="AFV116" s="170"/>
      <c r="AFW116" s="170"/>
      <c r="AFX116" s="170"/>
      <c r="AFY116" s="170"/>
      <c r="AFZ116" s="170"/>
      <c r="AGA116" s="170"/>
      <c r="AGB116" s="170"/>
      <c r="AGC116" s="170"/>
      <c r="AGD116" s="170"/>
      <c r="AGE116" s="170"/>
      <c r="AGF116" s="170"/>
      <c r="AGG116" s="170"/>
      <c r="AGH116" s="170"/>
      <c r="AGI116" s="170"/>
      <c r="AGJ116" s="170"/>
      <c r="AGK116" s="170"/>
      <c r="AGL116" s="170"/>
      <c r="AGM116" s="170"/>
      <c r="AGN116" s="170"/>
      <c r="AGO116" s="170"/>
      <c r="AGP116" s="170"/>
      <c r="AGQ116" s="170"/>
      <c r="AGR116" s="170"/>
      <c r="AGS116" s="170"/>
      <c r="AGT116" s="170"/>
      <c r="AGU116" s="170"/>
      <c r="AGV116" s="170"/>
      <c r="AGW116" s="170"/>
      <c r="AGX116" s="170"/>
      <c r="AGY116" s="170"/>
      <c r="AGZ116" s="170"/>
      <c r="AHA116" s="170"/>
      <c r="AHB116" s="170"/>
      <c r="AHC116" s="170"/>
      <c r="AHD116" s="170"/>
      <c r="AHE116" s="170"/>
      <c r="AHF116" s="170"/>
      <c r="AHG116" s="170"/>
      <c r="AHH116" s="170"/>
      <c r="AHI116" s="170"/>
      <c r="AHJ116" s="170"/>
      <c r="AHK116" s="170"/>
      <c r="AHL116" s="170"/>
      <c r="AHM116" s="170"/>
      <c r="AHN116" s="170"/>
      <c r="AHO116" s="170"/>
      <c r="AHP116" s="170"/>
      <c r="AHQ116" s="170"/>
      <c r="AHR116" s="170"/>
      <c r="AHS116" s="170"/>
      <c r="AHT116" s="170"/>
      <c r="AHU116" s="170"/>
      <c r="AHV116" s="170"/>
      <c r="AHW116" s="170"/>
      <c r="AHX116" s="170"/>
      <c r="AHY116" s="170"/>
      <c r="AHZ116" s="170"/>
      <c r="AIA116" s="170"/>
      <c r="AIB116" s="170"/>
      <c r="AIC116" s="170"/>
      <c r="AID116" s="170"/>
      <c r="AIE116" s="170"/>
      <c r="AIF116" s="170"/>
      <c r="AIG116" s="170"/>
      <c r="AIH116" s="170"/>
      <c r="AII116" s="170"/>
      <c r="AIJ116" s="170"/>
      <c r="AIK116" s="170"/>
      <c r="AIL116" s="170"/>
      <c r="AIM116" s="170"/>
      <c r="AIN116" s="170"/>
      <c r="AIO116" s="170"/>
      <c r="AIP116" s="170"/>
      <c r="AIQ116" s="170"/>
      <c r="AIR116" s="170"/>
      <c r="AIS116" s="170"/>
      <c r="AIT116" s="170"/>
      <c r="AIU116" s="170"/>
      <c r="AIV116" s="170"/>
      <c r="AIW116" s="170"/>
      <c r="AIX116" s="170"/>
      <c r="AIY116" s="170"/>
      <c r="AIZ116" s="170"/>
      <c r="AJA116" s="170"/>
      <c r="AJB116" s="170"/>
      <c r="AJC116" s="170"/>
      <c r="AJD116" s="170"/>
      <c r="AJE116" s="170"/>
      <c r="AJF116" s="170"/>
      <c r="AJG116" s="170"/>
      <c r="AJH116" s="170"/>
      <c r="AJI116" s="170"/>
      <c r="AJJ116" s="170"/>
      <c r="AJK116" s="170"/>
      <c r="AJL116" s="170"/>
      <c r="AJM116" s="170"/>
      <c r="AJN116" s="170"/>
      <c r="AJO116" s="170"/>
      <c r="AJP116" s="170"/>
      <c r="AJQ116" s="170"/>
      <c r="AJR116" s="170"/>
      <c r="AJS116" s="170"/>
      <c r="AJT116" s="170"/>
      <c r="AJU116" s="170"/>
      <c r="AJV116" s="170"/>
      <c r="AJW116" s="170"/>
      <c r="AJX116" s="170"/>
      <c r="AJY116" s="170"/>
      <c r="AJZ116" s="170"/>
      <c r="AKA116" s="170"/>
      <c r="AKB116" s="170"/>
      <c r="AKC116" s="170"/>
      <c r="AKD116" s="170"/>
      <c r="AKE116" s="170"/>
      <c r="AKF116" s="170"/>
      <c r="AKG116" s="170"/>
      <c r="AKH116" s="170"/>
      <c r="AKI116" s="170"/>
      <c r="AKJ116" s="170"/>
      <c r="AKK116" s="170"/>
      <c r="AKL116" s="170"/>
      <c r="AKM116" s="170"/>
      <c r="AKN116" s="170"/>
      <c r="AKO116" s="170"/>
      <c r="AKP116" s="170"/>
      <c r="AKQ116" s="170"/>
      <c r="AKR116" s="170"/>
      <c r="AKS116" s="170"/>
      <c r="AKT116" s="170"/>
      <c r="AKU116" s="170"/>
      <c r="AKV116" s="170"/>
      <c r="AKW116" s="170"/>
      <c r="AKX116" s="170"/>
      <c r="AKY116" s="170"/>
      <c r="AKZ116" s="170"/>
      <c r="ALA116" s="170"/>
      <c r="ALB116" s="170"/>
      <c r="ALC116" s="170"/>
      <c r="ALD116" s="170"/>
      <c r="ALE116" s="170"/>
      <c r="ALF116" s="170"/>
      <c r="ALG116" s="170"/>
      <c r="ALH116" s="170"/>
      <c r="ALI116" s="170"/>
      <c r="ALJ116" s="170"/>
      <c r="ALK116" s="170"/>
      <c r="ALL116" s="170"/>
    </row>
    <row r="117" spans="1:1000" s="145" customFormat="1" x14ac:dyDescent="0.4">
      <c r="A117" s="169"/>
      <c r="B117" s="169"/>
      <c r="C117" s="148">
        <v>2021001111</v>
      </c>
      <c r="D117" s="162">
        <v>44501</v>
      </c>
      <c r="E117" s="159">
        <v>2273</v>
      </c>
      <c r="F117" s="161">
        <v>2062</v>
      </c>
      <c r="G117" s="161">
        <v>409</v>
      </c>
      <c r="H117" s="161">
        <v>235</v>
      </c>
      <c r="I117" s="160">
        <v>332</v>
      </c>
      <c r="J117" s="160">
        <v>543</v>
      </c>
      <c r="K117" s="160">
        <v>159</v>
      </c>
      <c r="L117" s="160">
        <v>401</v>
      </c>
      <c r="M117" s="160">
        <v>268</v>
      </c>
      <c r="N117" s="160">
        <v>385</v>
      </c>
      <c r="O117" s="160">
        <v>148</v>
      </c>
      <c r="P117" s="160">
        <v>341</v>
      </c>
      <c r="Q117" s="160">
        <v>170</v>
      </c>
      <c r="R117" s="160">
        <v>276</v>
      </c>
      <c r="S117" s="160">
        <v>286</v>
      </c>
      <c r="T117" s="160">
        <v>85</v>
      </c>
      <c r="U117" s="160">
        <v>115</v>
      </c>
      <c r="V117" s="160">
        <v>211</v>
      </c>
      <c r="W117" s="160">
        <v>118</v>
      </c>
      <c r="X117" s="160">
        <v>864</v>
      </c>
      <c r="Y117" s="160">
        <v>345</v>
      </c>
      <c r="Z117" s="160">
        <v>250</v>
      </c>
      <c r="AA117" s="160">
        <v>194</v>
      </c>
      <c r="AB117" s="160">
        <v>150</v>
      </c>
      <c r="AC117" s="160">
        <v>144</v>
      </c>
      <c r="AD117" s="160">
        <v>219</v>
      </c>
      <c r="AE117" s="160">
        <v>191</v>
      </c>
      <c r="AF117" s="160">
        <v>248</v>
      </c>
      <c r="AG117" s="160">
        <v>215</v>
      </c>
      <c r="AH117" s="160">
        <v>174</v>
      </c>
      <c r="AI117" s="160">
        <v>155</v>
      </c>
      <c r="AJ117" s="160">
        <v>217</v>
      </c>
      <c r="AK117" s="160">
        <v>179</v>
      </c>
      <c r="AL117" s="160">
        <v>1002</v>
      </c>
      <c r="AM117" s="160">
        <v>732</v>
      </c>
      <c r="AN117" s="160">
        <v>179</v>
      </c>
      <c r="AO117" s="160">
        <v>398</v>
      </c>
      <c r="AP117" s="160">
        <v>222</v>
      </c>
      <c r="AQ117" s="160">
        <v>331</v>
      </c>
      <c r="AR117" s="160">
        <v>671</v>
      </c>
      <c r="AS117" s="160">
        <v>865</v>
      </c>
      <c r="AT117" s="160">
        <v>398</v>
      </c>
      <c r="AU117" s="160">
        <v>209</v>
      </c>
      <c r="AV117" s="160" t="s">
        <v>1216</v>
      </c>
      <c r="AW117" s="160">
        <v>617</v>
      </c>
      <c r="AX117" s="160">
        <v>660</v>
      </c>
      <c r="AY117" s="160">
        <v>429</v>
      </c>
      <c r="AZ117" s="160">
        <v>486</v>
      </c>
      <c r="BA117" s="160" t="s">
        <v>1216</v>
      </c>
      <c r="BB117" s="160">
        <v>264</v>
      </c>
      <c r="BC117" s="160">
        <v>958</v>
      </c>
      <c r="BD117" s="160">
        <v>123</v>
      </c>
      <c r="BE117" s="160">
        <v>325</v>
      </c>
      <c r="BF117" s="160">
        <v>214</v>
      </c>
      <c r="BG117" s="160">
        <v>326</v>
      </c>
      <c r="BH117" s="160">
        <v>198</v>
      </c>
      <c r="BI117" s="160">
        <v>182</v>
      </c>
      <c r="BJ117" s="160">
        <v>219</v>
      </c>
      <c r="BK117" s="160">
        <v>332</v>
      </c>
      <c r="BL117" s="160">
        <v>268</v>
      </c>
      <c r="BM117" s="160">
        <v>95</v>
      </c>
      <c r="BN117" s="160">
        <v>471</v>
      </c>
      <c r="BO117" s="160">
        <v>119</v>
      </c>
      <c r="BP117" s="160">
        <v>248</v>
      </c>
      <c r="BQ117" s="160">
        <v>563</v>
      </c>
      <c r="BR117" s="160">
        <v>217</v>
      </c>
      <c r="BS117" s="160">
        <v>117</v>
      </c>
      <c r="BT117" s="160">
        <v>117</v>
      </c>
      <c r="BU117" s="160">
        <v>463</v>
      </c>
      <c r="BV117" s="160">
        <v>122</v>
      </c>
      <c r="BW117" s="160">
        <v>84</v>
      </c>
      <c r="BX117" s="160">
        <v>936</v>
      </c>
      <c r="BY117" s="160">
        <v>95</v>
      </c>
      <c r="BZ117" s="160">
        <v>168</v>
      </c>
      <c r="CA117" s="160">
        <v>993</v>
      </c>
      <c r="CB117" s="160">
        <v>1119</v>
      </c>
      <c r="CC117" s="160">
        <v>1466</v>
      </c>
      <c r="CD117" s="160">
        <v>593</v>
      </c>
      <c r="CE117" s="160">
        <v>683</v>
      </c>
      <c r="CF117" s="160">
        <v>1305</v>
      </c>
      <c r="CG117" s="160">
        <v>675</v>
      </c>
      <c r="CH117" s="160">
        <v>835</v>
      </c>
      <c r="CI117" s="160">
        <v>453</v>
      </c>
      <c r="CJ117" s="160">
        <v>4782</v>
      </c>
      <c r="CK117" s="160">
        <v>1622</v>
      </c>
      <c r="CL117" s="160">
        <v>1694</v>
      </c>
      <c r="CM117" s="160">
        <v>3105</v>
      </c>
      <c r="CN117" s="160">
        <v>534600</v>
      </c>
      <c r="CO117" s="160">
        <v>1518</v>
      </c>
      <c r="CP117" s="160" t="s">
        <v>1216</v>
      </c>
      <c r="CQ117" s="160">
        <v>12772</v>
      </c>
      <c r="CR117" s="160">
        <v>5761</v>
      </c>
      <c r="CS117" s="160" t="s">
        <v>1216</v>
      </c>
      <c r="CT117" s="160">
        <v>8717</v>
      </c>
      <c r="CU117" s="160">
        <v>1968</v>
      </c>
      <c r="CV117" s="160">
        <v>2563</v>
      </c>
      <c r="CW117" s="160">
        <v>95790</v>
      </c>
      <c r="CX117" s="160">
        <v>220030</v>
      </c>
      <c r="CY117" s="160">
        <v>99143</v>
      </c>
      <c r="CZ117" s="160">
        <v>231573</v>
      </c>
      <c r="DA117" s="160">
        <v>17687</v>
      </c>
      <c r="DB117" s="160">
        <v>38590</v>
      </c>
      <c r="DC117" s="160">
        <v>56876</v>
      </c>
      <c r="DD117" s="160">
        <v>91575</v>
      </c>
      <c r="DE117" s="160">
        <v>72905</v>
      </c>
      <c r="DF117" s="160">
        <v>11903</v>
      </c>
      <c r="DG117" s="160">
        <v>66840</v>
      </c>
      <c r="DH117" s="160">
        <v>1044</v>
      </c>
      <c r="DI117" s="160">
        <v>295</v>
      </c>
      <c r="DJ117" s="160">
        <v>638</v>
      </c>
      <c r="DK117" s="160">
        <v>202</v>
      </c>
      <c r="DL117" s="160">
        <v>298</v>
      </c>
      <c r="DM117" s="160">
        <v>386000</v>
      </c>
      <c r="DN117" s="160" t="s">
        <v>1216</v>
      </c>
      <c r="DO117" s="160">
        <v>88000</v>
      </c>
      <c r="DP117" s="160">
        <v>45100</v>
      </c>
      <c r="DQ117" s="160">
        <v>13492</v>
      </c>
      <c r="DR117" s="160" t="s">
        <v>1216</v>
      </c>
      <c r="DS117" s="160">
        <v>64350</v>
      </c>
      <c r="DT117" s="160">
        <v>9685</v>
      </c>
      <c r="DU117" s="160">
        <v>3562</v>
      </c>
      <c r="DV117" s="160">
        <v>3834</v>
      </c>
      <c r="DW117" s="160">
        <v>4538</v>
      </c>
      <c r="DX117" s="160">
        <v>1439</v>
      </c>
      <c r="DY117" s="160">
        <v>3559</v>
      </c>
      <c r="DZ117" s="160">
        <v>4862</v>
      </c>
      <c r="EA117" s="160">
        <v>871</v>
      </c>
      <c r="EB117" s="160">
        <v>3179</v>
      </c>
      <c r="EC117" s="160">
        <v>383</v>
      </c>
      <c r="ED117" s="160">
        <v>550</v>
      </c>
      <c r="EE117" s="160">
        <v>4198</v>
      </c>
      <c r="EF117" s="160">
        <v>13200</v>
      </c>
      <c r="EG117" s="160">
        <v>12045</v>
      </c>
      <c r="EH117" s="160">
        <v>204</v>
      </c>
      <c r="EI117" s="160">
        <v>1366</v>
      </c>
      <c r="EJ117" s="160">
        <v>1336</v>
      </c>
      <c r="EK117" s="160">
        <v>2508</v>
      </c>
      <c r="EL117" s="160">
        <v>6578</v>
      </c>
      <c r="EM117" s="160">
        <v>16225</v>
      </c>
      <c r="EN117" s="160">
        <v>8634</v>
      </c>
      <c r="EO117" s="160">
        <v>436688</v>
      </c>
      <c r="EP117" s="160">
        <v>174</v>
      </c>
      <c r="EQ117" s="160">
        <v>8800</v>
      </c>
      <c r="ER117" s="160">
        <v>14887</v>
      </c>
      <c r="ES117" s="160">
        <v>233</v>
      </c>
      <c r="ET117" s="160">
        <v>1874</v>
      </c>
      <c r="EU117" s="160" t="s">
        <v>1216</v>
      </c>
      <c r="EV117" s="160">
        <v>230</v>
      </c>
      <c r="EW117" s="160" t="s">
        <v>1216</v>
      </c>
      <c r="EX117" s="160">
        <v>15560</v>
      </c>
      <c r="EY117" s="160" t="s">
        <v>1216</v>
      </c>
      <c r="EZ117" s="160">
        <v>1540</v>
      </c>
      <c r="FA117" s="160">
        <v>118800</v>
      </c>
      <c r="FB117" s="160">
        <v>28453</v>
      </c>
      <c r="FC117" s="160">
        <v>48730</v>
      </c>
      <c r="FD117" s="160">
        <v>49902</v>
      </c>
      <c r="FE117" s="160">
        <v>21450</v>
      </c>
      <c r="FF117" s="160">
        <v>54800</v>
      </c>
      <c r="FG117" s="160">
        <v>215188</v>
      </c>
      <c r="FH117" s="160">
        <v>222</v>
      </c>
      <c r="FI117" s="160">
        <v>79200</v>
      </c>
      <c r="FJ117" s="160">
        <v>28930</v>
      </c>
      <c r="FK117" s="160">
        <v>17584</v>
      </c>
      <c r="FL117" s="160">
        <v>5055</v>
      </c>
      <c r="FM117" s="160">
        <v>393</v>
      </c>
      <c r="FN117" s="160">
        <v>32975</v>
      </c>
      <c r="FO117" s="160">
        <v>1023</v>
      </c>
      <c r="FP117" s="160">
        <v>4400</v>
      </c>
      <c r="FQ117" s="160">
        <v>7003</v>
      </c>
      <c r="FR117" s="160">
        <v>4000</v>
      </c>
      <c r="FS117" s="160">
        <v>1503</v>
      </c>
      <c r="FT117" s="160">
        <v>730</v>
      </c>
      <c r="FU117" s="160">
        <v>123</v>
      </c>
      <c r="FV117" s="160">
        <v>1049</v>
      </c>
      <c r="FW117" s="160">
        <v>2093</v>
      </c>
      <c r="FX117" s="160">
        <v>3369</v>
      </c>
      <c r="FY117" s="160">
        <v>8130</v>
      </c>
      <c r="FZ117" s="160">
        <v>3561</v>
      </c>
      <c r="GA117" s="160">
        <v>1459</v>
      </c>
      <c r="GB117" s="160">
        <v>55000</v>
      </c>
      <c r="GC117" s="160">
        <v>271</v>
      </c>
      <c r="GD117" s="160" t="s">
        <v>1216</v>
      </c>
      <c r="GE117" s="160" t="s">
        <v>1216</v>
      </c>
      <c r="GF117" s="160">
        <v>323400</v>
      </c>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c r="IC117" s="170"/>
      <c r="ID117" s="170"/>
      <c r="IE117" s="170"/>
      <c r="IF117" s="170"/>
      <c r="IG117" s="170"/>
      <c r="IH117" s="170"/>
      <c r="II117" s="170"/>
      <c r="IJ117" s="170"/>
      <c r="IK117" s="170"/>
      <c r="IL117" s="170"/>
      <c r="IM117" s="170"/>
      <c r="IN117" s="170"/>
      <c r="IO117" s="170"/>
      <c r="IP117" s="170"/>
      <c r="IQ117" s="170"/>
      <c r="IR117" s="170"/>
      <c r="IS117" s="170"/>
      <c r="IT117" s="170"/>
      <c r="IU117" s="170"/>
      <c r="IV117" s="170"/>
      <c r="IW117" s="170"/>
      <c r="IX117" s="170"/>
      <c r="IY117" s="170"/>
      <c r="IZ117" s="170"/>
      <c r="JA117" s="170"/>
      <c r="JB117" s="170"/>
      <c r="JC117" s="170"/>
      <c r="JD117" s="170"/>
      <c r="JE117" s="170"/>
      <c r="JF117" s="170"/>
      <c r="JG117" s="170"/>
      <c r="JH117" s="170"/>
      <c r="JI117" s="170"/>
      <c r="JJ117" s="170"/>
      <c r="JK117" s="170"/>
      <c r="JL117" s="170"/>
      <c r="JM117" s="170"/>
      <c r="JN117" s="170"/>
      <c r="JO117" s="170"/>
      <c r="JP117" s="170"/>
      <c r="JQ117" s="170"/>
      <c r="JR117" s="170"/>
      <c r="JS117" s="170"/>
      <c r="JT117" s="170"/>
      <c r="JU117" s="170"/>
      <c r="JV117" s="170"/>
      <c r="JW117" s="170"/>
      <c r="JX117" s="170"/>
      <c r="JY117" s="170"/>
      <c r="JZ117" s="170"/>
      <c r="KA117" s="170"/>
      <c r="KB117" s="170"/>
      <c r="KC117" s="170"/>
      <c r="KD117" s="170"/>
      <c r="KE117" s="170"/>
      <c r="KF117" s="170"/>
      <c r="KG117" s="170"/>
      <c r="KH117" s="170"/>
      <c r="KI117" s="170"/>
      <c r="KJ117" s="170"/>
      <c r="KK117" s="170"/>
      <c r="KL117" s="170"/>
      <c r="KM117" s="170"/>
      <c r="KN117" s="170"/>
      <c r="KO117" s="170"/>
      <c r="KP117" s="170"/>
      <c r="KQ117" s="170"/>
      <c r="KR117" s="170"/>
      <c r="KS117" s="170"/>
      <c r="KT117" s="170"/>
      <c r="KU117" s="170"/>
      <c r="KV117" s="170"/>
      <c r="KW117" s="170"/>
      <c r="KX117" s="170"/>
      <c r="KY117" s="170"/>
      <c r="KZ117" s="170"/>
      <c r="LA117" s="170"/>
      <c r="LB117" s="170"/>
      <c r="LC117" s="170"/>
      <c r="LD117" s="170"/>
      <c r="LE117" s="170"/>
      <c r="LF117" s="170"/>
      <c r="LG117" s="170"/>
      <c r="LH117" s="170"/>
      <c r="LI117" s="170"/>
      <c r="LJ117" s="170"/>
      <c r="LK117" s="170"/>
      <c r="LL117" s="170"/>
      <c r="LM117" s="170"/>
      <c r="LN117" s="170"/>
      <c r="LO117" s="170"/>
      <c r="LP117" s="170"/>
      <c r="LQ117" s="170"/>
      <c r="LR117" s="170"/>
      <c r="LS117" s="170"/>
      <c r="LT117" s="170"/>
      <c r="LU117" s="170"/>
      <c r="LV117" s="170"/>
      <c r="LW117" s="170"/>
      <c r="LX117" s="170"/>
      <c r="LY117" s="170"/>
      <c r="LZ117" s="170"/>
      <c r="MA117" s="170"/>
      <c r="MB117" s="170"/>
      <c r="MC117" s="170"/>
      <c r="MD117" s="170"/>
      <c r="ME117" s="170"/>
      <c r="MF117" s="170"/>
      <c r="MG117" s="170"/>
      <c r="MH117" s="170"/>
      <c r="MI117" s="170"/>
      <c r="MJ117" s="170"/>
      <c r="MK117" s="170"/>
      <c r="ML117" s="170"/>
      <c r="MM117" s="170"/>
      <c r="MN117" s="170"/>
      <c r="MO117" s="170"/>
      <c r="MP117" s="170"/>
      <c r="MQ117" s="170"/>
      <c r="MR117" s="170"/>
      <c r="MS117" s="170"/>
      <c r="MT117" s="170"/>
      <c r="MU117" s="170"/>
      <c r="MV117" s="170"/>
      <c r="MW117" s="170"/>
      <c r="MX117" s="170"/>
      <c r="MY117" s="170"/>
      <c r="MZ117" s="170"/>
      <c r="NA117" s="170"/>
      <c r="NB117" s="170"/>
      <c r="NC117" s="170"/>
      <c r="ND117" s="170"/>
      <c r="NE117" s="170"/>
      <c r="NF117" s="170"/>
      <c r="NG117" s="170"/>
      <c r="NH117" s="170"/>
      <c r="NI117" s="170"/>
      <c r="NJ117" s="170"/>
      <c r="NK117" s="170"/>
      <c r="NL117" s="170"/>
      <c r="NM117" s="170"/>
      <c r="NN117" s="170"/>
      <c r="NO117" s="170"/>
      <c r="NP117" s="170"/>
      <c r="NQ117" s="170"/>
      <c r="NR117" s="170"/>
      <c r="NS117" s="170"/>
      <c r="NT117" s="170"/>
      <c r="NU117" s="170"/>
      <c r="NV117" s="170"/>
      <c r="NW117" s="170"/>
      <c r="NX117" s="170"/>
      <c r="NY117" s="170"/>
      <c r="NZ117" s="170"/>
      <c r="OA117" s="170"/>
      <c r="OB117" s="170"/>
      <c r="OC117" s="170"/>
      <c r="OD117" s="170"/>
      <c r="OE117" s="170"/>
      <c r="OF117" s="170"/>
      <c r="OG117" s="170"/>
      <c r="OH117" s="170"/>
      <c r="OI117" s="170"/>
      <c r="OJ117" s="170"/>
      <c r="OK117" s="170"/>
      <c r="OL117" s="170"/>
      <c r="OM117" s="170"/>
      <c r="ON117" s="170"/>
      <c r="OO117" s="170"/>
      <c r="OP117" s="170"/>
      <c r="OQ117" s="170"/>
      <c r="OR117" s="170"/>
      <c r="OS117" s="170"/>
      <c r="OT117" s="170"/>
      <c r="OU117" s="170"/>
      <c r="OV117" s="170"/>
      <c r="OW117" s="170"/>
      <c r="OX117" s="170"/>
      <c r="OY117" s="170"/>
      <c r="OZ117" s="170"/>
      <c r="PA117" s="170"/>
      <c r="PB117" s="170"/>
      <c r="PC117" s="170"/>
      <c r="PD117" s="170"/>
      <c r="PE117" s="170"/>
      <c r="PF117" s="170"/>
      <c r="PG117" s="170"/>
      <c r="PH117" s="170"/>
      <c r="PI117" s="170"/>
      <c r="PJ117" s="170"/>
      <c r="PK117" s="170"/>
      <c r="PL117" s="170"/>
      <c r="PM117" s="170"/>
      <c r="PN117" s="170"/>
      <c r="PO117" s="170"/>
      <c r="PP117" s="170"/>
      <c r="PQ117" s="170"/>
      <c r="PR117" s="170"/>
      <c r="PS117" s="170"/>
      <c r="PT117" s="170"/>
      <c r="PU117" s="170"/>
      <c r="PV117" s="170"/>
      <c r="PW117" s="170"/>
      <c r="PX117" s="170"/>
      <c r="PY117" s="170"/>
      <c r="PZ117" s="170"/>
      <c r="QA117" s="170"/>
      <c r="QB117" s="170"/>
      <c r="QC117" s="170"/>
      <c r="QD117" s="170"/>
      <c r="QE117" s="170"/>
      <c r="QF117" s="170"/>
      <c r="QG117" s="170"/>
      <c r="QH117" s="170"/>
      <c r="QI117" s="170"/>
      <c r="QJ117" s="170"/>
      <c r="QK117" s="170"/>
      <c r="QL117" s="170"/>
      <c r="QM117" s="170"/>
      <c r="QN117" s="170"/>
      <c r="QO117" s="170"/>
      <c r="QP117" s="170"/>
      <c r="QQ117" s="170"/>
      <c r="QR117" s="170"/>
      <c r="QS117" s="170"/>
      <c r="QT117" s="170"/>
      <c r="QU117" s="170"/>
      <c r="QV117" s="170"/>
      <c r="QW117" s="170"/>
      <c r="QX117" s="170"/>
      <c r="QY117" s="170"/>
      <c r="QZ117" s="170"/>
      <c r="RA117" s="170"/>
      <c r="RB117" s="170"/>
      <c r="RC117" s="170"/>
      <c r="RD117" s="170"/>
      <c r="RE117" s="170"/>
      <c r="RF117" s="170"/>
      <c r="RG117" s="170"/>
      <c r="RH117" s="170"/>
      <c r="RI117" s="170"/>
      <c r="RJ117" s="170"/>
      <c r="RK117" s="170"/>
      <c r="RL117" s="170"/>
      <c r="RM117" s="170"/>
      <c r="RN117" s="170"/>
      <c r="RO117" s="170"/>
      <c r="RP117" s="170"/>
      <c r="RQ117" s="170"/>
      <c r="RR117" s="170"/>
      <c r="RS117" s="170"/>
      <c r="RT117" s="170"/>
      <c r="RU117" s="170"/>
      <c r="RV117" s="170"/>
      <c r="RW117" s="170"/>
      <c r="RX117" s="170"/>
      <c r="RY117" s="170"/>
      <c r="RZ117" s="170"/>
      <c r="SA117" s="170"/>
      <c r="SB117" s="170"/>
      <c r="SC117" s="170"/>
      <c r="SD117" s="170"/>
      <c r="SE117" s="170"/>
      <c r="SF117" s="170"/>
      <c r="SG117" s="170"/>
      <c r="SH117" s="170"/>
      <c r="SI117" s="170"/>
      <c r="SJ117" s="170"/>
      <c r="SK117" s="170"/>
      <c r="SL117" s="170"/>
      <c r="SM117" s="170"/>
      <c r="SN117" s="170"/>
      <c r="SO117" s="170"/>
      <c r="SP117" s="170"/>
      <c r="SQ117" s="170"/>
      <c r="SR117" s="170"/>
      <c r="SS117" s="170"/>
      <c r="ST117" s="170"/>
      <c r="SU117" s="170"/>
      <c r="SV117" s="170"/>
      <c r="SW117" s="170"/>
      <c r="SX117" s="170"/>
      <c r="SY117" s="170"/>
      <c r="SZ117" s="170"/>
      <c r="TA117" s="170"/>
      <c r="TB117" s="170"/>
      <c r="TC117" s="170"/>
      <c r="TD117" s="170"/>
      <c r="TE117" s="170"/>
      <c r="TF117" s="170"/>
      <c r="TG117" s="170"/>
      <c r="TH117" s="170"/>
      <c r="TI117" s="170"/>
      <c r="TJ117" s="170"/>
      <c r="TK117" s="170"/>
      <c r="TL117" s="170"/>
      <c r="TM117" s="170"/>
      <c r="TN117" s="170"/>
      <c r="TO117" s="170"/>
      <c r="TP117" s="170"/>
      <c r="TQ117" s="170"/>
      <c r="TR117" s="170"/>
      <c r="TS117" s="170"/>
      <c r="TT117" s="170"/>
      <c r="TU117" s="170"/>
      <c r="TV117" s="170"/>
      <c r="TW117" s="170"/>
      <c r="TX117" s="170"/>
      <c r="TY117" s="170"/>
      <c r="TZ117" s="170"/>
      <c r="UA117" s="170"/>
      <c r="UB117" s="170"/>
      <c r="UC117" s="170"/>
      <c r="UD117" s="170"/>
      <c r="UE117" s="170"/>
      <c r="UF117" s="170"/>
      <c r="UG117" s="170"/>
      <c r="UH117" s="170"/>
      <c r="UI117" s="170"/>
      <c r="UJ117" s="170"/>
      <c r="UK117" s="170"/>
      <c r="UL117" s="170"/>
      <c r="UM117" s="170"/>
      <c r="UN117" s="170"/>
      <c r="UO117" s="170"/>
      <c r="UP117" s="170"/>
      <c r="UQ117" s="170"/>
      <c r="UR117" s="170"/>
      <c r="US117" s="170"/>
      <c r="UT117" s="170"/>
      <c r="UU117" s="170"/>
      <c r="UV117" s="170"/>
      <c r="UW117" s="170"/>
      <c r="UX117" s="170"/>
      <c r="UY117" s="170"/>
      <c r="UZ117" s="170"/>
      <c r="VA117" s="170"/>
      <c r="VB117" s="170"/>
      <c r="VC117" s="170"/>
      <c r="VD117" s="170"/>
      <c r="VE117" s="170"/>
      <c r="VF117" s="170"/>
      <c r="VG117" s="170"/>
      <c r="VH117" s="170"/>
      <c r="VI117" s="170"/>
      <c r="VJ117" s="170"/>
      <c r="VK117" s="170"/>
      <c r="VL117" s="170"/>
      <c r="VM117" s="170"/>
      <c r="VN117" s="170"/>
      <c r="VO117" s="170"/>
      <c r="VP117" s="170"/>
      <c r="VQ117" s="170"/>
      <c r="VR117" s="170"/>
      <c r="VS117" s="170"/>
      <c r="VT117" s="170"/>
      <c r="VU117" s="170"/>
      <c r="VV117" s="170"/>
      <c r="VW117" s="170"/>
      <c r="VX117" s="170"/>
      <c r="VY117" s="170"/>
      <c r="VZ117" s="170"/>
      <c r="WA117" s="170"/>
      <c r="WB117" s="170"/>
      <c r="WC117" s="170"/>
      <c r="WD117" s="170"/>
      <c r="WE117" s="170"/>
      <c r="WF117" s="170"/>
      <c r="WG117" s="170"/>
      <c r="WH117" s="170"/>
      <c r="WI117" s="170"/>
      <c r="WJ117" s="170"/>
      <c r="WK117" s="170"/>
      <c r="WL117" s="170"/>
      <c r="WM117" s="170"/>
      <c r="WN117" s="170"/>
      <c r="WO117" s="170"/>
      <c r="WP117" s="170"/>
      <c r="WQ117" s="170"/>
      <c r="WR117" s="170"/>
      <c r="WS117" s="170"/>
      <c r="WT117" s="170"/>
      <c r="WU117" s="170"/>
      <c r="WV117" s="170"/>
      <c r="WW117" s="170"/>
      <c r="WX117" s="170"/>
      <c r="WY117" s="170"/>
      <c r="WZ117" s="170"/>
      <c r="XA117" s="170"/>
      <c r="XB117" s="170"/>
      <c r="XC117" s="170"/>
      <c r="XD117" s="170"/>
      <c r="XE117" s="170"/>
      <c r="XF117" s="170"/>
      <c r="XG117" s="170"/>
      <c r="XH117" s="170"/>
      <c r="XI117" s="170"/>
      <c r="XJ117" s="170"/>
      <c r="XK117" s="170"/>
      <c r="XL117" s="170"/>
      <c r="XM117" s="170"/>
      <c r="XN117" s="170"/>
      <c r="XO117" s="170"/>
      <c r="XP117" s="170"/>
      <c r="XQ117" s="170"/>
      <c r="XR117" s="170"/>
      <c r="XS117" s="170"/>
      <c r="XT117" s="170"/>
      <c r="XU117" s="170"/>
      <c r="XV117" s="170"/>
      <c r="XW117" s="170"/>
      <c r="XX117" s="170"/>
      <c r="XY117" s="170"/>
      <c r="XZ117" s="170"/>
      <c r="YA117" s="170"/>
      <c r="YB117" s="170"/>
      <c r="YC117" s="170"/>
      <c r="YD117" s="170"/>
      <c r="YE117" s="170"/>
      <c r="YF117" s="170"/>
      <c r="YG117" s="170"/>
      <c r="YH117" s="170"/>
      <c r="YI117" s="170"/>
      <c r="YJ117" s="170"/>
      <c r="YK117" s="170"/>
      <c r="YL117" s="170"/>
      <c r="YM117" s="170"/>
      <c r="YN117" s="170"/>
      <c r="YO117" s="170"/>
      <c r="YP117" s="170"/>
      <c r="YQ117" s="170"/>
      <c r="YR117" s="170"/>
      <c r="YS117" s="170"/>
      <c r="YT117" s="170"/>
      <c r="YU117" s="170"/>
      <c r="YV117" s="170"/>
      <c r="YW117" s="170"/>
      <c r="YX117" s="170"/>
      <c r="YY117" s="170"/>
      <c r="YZ117" s="170"/>
      <c r="ZA117" s="170"/>
      <c r="ZB117" s="170"/>
      <c r="ZC117" s="170"/>
      <c r="ZD117" s="170"/>
      <c r="ZE117" s="170"/>
      <c r="ZF117" s="170"/>
      <c r="ZG117" s="170"/>
      <c r="ZH117" s="170"/>
      <c r="ZI117" s="170"/>
      <c r="ZJ117" s="170"/>
      <c r="ZK117" s="170"/>
      <c r="ZL117" s="170"/>
      <c r="ZM117" s="170"/>
      <c r="ZN117" s="170"/>
      <c r="ZO117" s="170"/>
      <c r="ZP117" s="170"/>
      <c r="ZQ117" s="170"/>
      <c r="ZR117" s="170"/>
      <c r="ZS117" s="170"/>
      <c r="ZT117" s="170"/>
      <c r="ZU117" s="170"/>
      <c r="ZV117" s="170"/>
      <c r="ZW117" s="170"/>
      <c r="ZX117" s="170"/>
      <c r="ZY117" s="170"/>
      <c r="ZZ117" s="170"/>
      <c r="AAA117" s="170"/>
      <c r="AAB117" s="170"/>
      <c r="AAC117" s="170"/>
      <c r="AAD117" s="170"/>
      <c r="AAE117" s="170"/>
      <c r="AAF117" s="170"/>
      <c r="AAG117" s="170"/>
      <c r="AAH117" s="170"/>
      <c r="AAI117" s="170"/>
      <c r="AAJ117" s="170"/>
      <c r="AAK117" s="170"/>
      <c r="AAL117" s="170"/>
      <c r="AAM117" s="170"/>
      <c r="AAN117" s="170"/>
      <c r="AAO117" s="170"/>
      <c r="AAP117" s="170"/>
      <c r="AAQ117" s="170"/>
      <c r="AAR117" s="170"/>
      <c r="AAS117" s="170"/>
      <c r="AAT117" s="170"/>
      <c r="AAU117" s="170"/>
      <c r="AAV117" s="170"/>
      <c r="AAW117" s="170"/>
      <c r="AAX117" s="170"/>
      <c r="AAY117" s="170"/>
      <c r="AAZ117" s="170"/>
      <c r="ABA117" s="170"/>
      <c r="ABB117" s="170"/>
      <c r="ABC117" s="170"/>
      <c r="ABD117" s="170"/>
      <c r="ABE117" s="170"/>
      <c r="ABF117" s="170"/>
      <c r="ABG117" s="170"/>
      <c r="ABH117" s="170"/>
      <c r="ABI117" s="170"/>
      <c r="ABJ117" s="170"/>
      <c r="ABK117" s="170"/>
      <c r="ABL117" s="170"/>
      <c r="ABM117" s="170"/>
      <c r="ABN117" s="170"/>
      <c r="ABO117" s="170"/>
      <c r="ABP117" s="170"/>
      <c r="ABQ117" s="170"/>
      <c r="ABR117" s="170"/>
      <c r="ABS117" s="170"/>
      <c r="ABT117" s="170"/>
      <c r="ABU117" s="170"/>
      <c r="ABV117" s="170"/>
      <c r="ABW117" s="170"/>
      <c r="ABX117" s="170"/>
      <c r="ABY117" s="170"/>
      <c r="ABZ117" s="170"/>
      <c r="ACA117" s="170"/>
      <c r="ACB117" s="170"/>
      <c r="ACC117" s="170"/>
      <c r="ACD117" s="170"/>
      <c r="ACE117" s="170"/>
      <c r="ACF117" s="170"/>
      <c r="ACG117" s="170"/>
      <c r="ACH117" s="170"/>
      <c r="ACI117" s="170"/>
      <c r="ACJ117" s="170"/>
      <c r="ACK117" s="170"/>
      <c r="ACL117" s="170"/>
      <c r="ACM117" s="170"/>
      <c r="ACN117" s="170"/>
      <c r="ACO117" s="170"/>
      <c r="ACP117" s="170"/>
      <c r="ACQ117" s="170"/>
      <c r="ACR117" s="170"/>
      <c r="ACS117" s="170"/>
      <c r="ACT117" s="170"/>
      <c r="ACU117" s="170"/>
      <c r="ACV117" s="170"/>
      <c r="ACW117" s="170"/>
      <c r="ACX117" s="170"/>
      <c r="ACY117" s="170"/>
      <c r="ACZ117" s="170"/>
      <c r="ADA117" s="170"/>
      <c r="ADB117" s="170"/>
      <c r="ADC117" s="170"/>
      <c r="ADD117" s="170"/>
      <c r="ADE117" s="170"/>
      <c r="ADF117" s="170"/>
      <c r="ADG117" s="170"/>
      <c r="ADH117" s="170"/>
      <c r="ADI117" s="170"/>
      <c r="ADJ117" s="170"/>
      <c r="ADK117" s="170"/>
      <c r="ADL117" s="170"/>
      <c r="ADM117" s="170"/>
      <c r="ADN117" s="170"/>
      <c r="ADO117" s="170"/>
      <c r="ADP117" s="170"/>
      <c r="ADQ117" s="170"/>
      <c r="ADR117" s="170"/>
      <c r="ADS117" s="170"/>
      <c r="ADT117" s="170"/>
      <c r="ADU117" s="170"/>
      <c r="ADV117" s="170"/>
      <c r="ADW117" s="170"/>
      <c r="ADX117" s="170"/>
      <c r="ADY117" s="170"/>
      <c r="ADZ117" s="170"/>
      <c r="AEA117" s="170"/>
      <c r="AEB117" s="170"/>
      <c r="AEC117" s="170"/>
      <c r="AED117" s="170"/>
      <c r="AEE117" s="170"/>
      <c r="AEF117" s="170"/>
      <c r="AEG117" s="170"/>
      <c r="AEH117" s="170"/>
      <c r="AEI117" s="170"/>
      <c r="AEJ117" s="170"/>
      <c r="AEK117" s="170"/>
      <c r="AEL117" s="170"/>
      <c r="AEM117" s="170"/>
      <c r="AEN117" s="170"/>
      <c r="AEO117" s="170"/>
      <c r="AEP117" s="170"/>
      <c r="AEQ117" s="170"/>
      <c r="AER117" s="170"/>
      <c r="AES117" s="170"/>
      <c r="AET117" s="170"/>
      <c r="AEU117" s="170"/>
      <c r="AEV117" s="170"/>
      <c r="AEW117" s="170"/>
      <c r="AEX117" s="170"/>
      <c r="AEY117" s="170"/>
      <c r="AEZ117" s="170"/>
      <c r="AFA117" s="170"/>
      <c r="AFB117" s="170"/>
      <c r="AFC117" s="170"/>
      <c r="AFD117" s="170"/>
      <c r="AFE117" s="170"/>
      <c r="AFF117" s="170"/>
      <c r="AFG117" s="170"/>
      <c r="AFH117" s="170"/>
      <c r="AFI117" s="170"/>
      <c r="AFJ117" s="170"/>
      <c r="AFK117" s="170"/>
      <c r="AFL117" s="170"/>
      <c r="AFM117" s="170"/>
      <c r="AFN117" s="170"/>
      <c r="AFO117" s="170"/>
      <c r="AFP117" s="170"/>
      <c r="AFQ117" s="170"/>
      <c r="AFR117" s="170"/>
      <c r="AFS117" s="170"/>
      <c r="AFT117" s="170"/>
      <c r="AFU117" s="170"/>
      <c r="AFV117" s="170"/>
      <c r="AFW117" s="170"/>
      <c r="AFX117" s="170"/>
      <c r="AFY117" s="170"/>
      <c r="AFZ117" s="170"/>
      <c r="AGA117" s="170"/>
      <c r="AGB117" s="170"/>
      <c r="AGC117" s="170"/>
      <c r="AGD117" s="170"/>
      <c r="AGE117" s="170"/>
      <c r="AGF117" s="170"/>
      <c r="AGG117" s="170"/>
      <c r="AGH117" s="170"/>
      <c r="AGI117" s="170"/>
      <c r="AGJ117" s="170"/>
      <c r="AGK117" s="170"/>
      <c r="AGL117" s="170"/>
      <c r="AGM117" s="170"/>
      <c r="AGN117" s="170"/>
      <c r="AGO117" s="170"/>
      <c r="AGP117" s="170"/>
      <c r="AGQ117" s="170"/>
      <c r="AGR117" s="170"/>
      <c r="AGS117" s="170"/>
      <c r="AGT117" s="170"/>
      <c r="AGU117" s="170"/>
      <c r="AGV117" s="170"/>
      <c r="AGW117" s="170"/>
      <c r="AGX117" s="170"/>
      <c r="AGY117" s="170"/>
      <c r="AGZ117" s="170"/>
      <c r="AHA117" s="170"/>
      <c r="AHB117" s="170"/>
      <c r="AHC117" s="170"/>
      <c r="AHD117" s="170"/>
      <c r="AHE117" s="170"/>
      <c r="AHF117" s="170"/>
      <c r="AHG117" s="170"/>
      <c r="AHH117" s="170"/>
      <c r="AHI117" s="170"/>
      <c r="AHJ117" s="170"/>
      <c r="AHK117" s="170"/>
      <c r="AHL117" s="170"/>
      <c r="AHM117" s="170"/>
      <c r="AHN117" s="170"/>
      <c r="AHO117" s="170"/>
      <c r="AHP117" s="170"/>
      <c r="AHQ117" s="170"/>
      <c r="AHR117" s="170"/>
      <c r="AHS117" s="170"/>
      <c r="AHT117" s="170"/>
      <c r="AHU117" s="170"/>
      <c r="AHV117" s="170"/>
      <c r="AHW117" s="170"/>
      <c r="AHX117" s="170"/>
      <c r="AHY117" s="170"/>
      <c r="AHZ117" s="170"/>
      <c r="AIA117" s="170"/>
      <c r="AIB117" s="170"/>
      <c r="AIC117" s="170"/>
      <c r="AID117" s="170"/>
      <c r="AIE117" s="170"/>
      <c r="AIF117" s="170"/>
      <c r="AIG117" s="170"/>
      <c r="AIH117" s="170"/>
      <c r="AII117" s="170"/>
      <c r="AIJ117" s="170"/>
      <c r="AIK117" s="170"/>
      <c r="AIL117" s="170"/>
      <c r="AIM117" s="170"/>
      <c r="AIN117" s="170"/>
      <c r="AIO117" s="170"/>
      <c r="AIP117" s="170"/>
      <c r="AIQ117" s="170"/>
      <c r="AIR117" s="170"/>
      <c r="AIS117" s="170"/>
      <c r="AIT117" s="170"/>
      <c r="AIU117" s="170"/>
      <c r="AIV117" s="170"/>
      <c r="AIW117" s="170"/>
      <c r="AIX117" s="170"/>
      <c r="AIY117" s="170"/>
      <c r="AIZ117" s="170"/>
      <c r="AJA117" s="170"/>
      <c r="AJB117" s="170"/>
      <c r="AJC117" s="170"/>
      <c r="AJD117" s="170"/>
      <c r="AJE117" s="170"/>
      <c r="AJF117" s="170"/>
      <c r="AJG117" s="170"/>
      <c r="AJH117" s="170"/>
      <c r="AJI117" s="170"/>
      <c r="AJJ117" s="170"/>
      <c r="AJK117" s="170"/>
      <c r="AJL117" s="170"/>
      <c r="AJM117" s="170"/>
      <c r="AJN117" s="170"/>
      <c r="AJO117" s="170"/>
      <c r="AJP117" s="170"/>
      <c r="AJQ117" s="170"/>
      <c r="AJR117" s="170"/>
      <c r="AJS117" s="170"/>
      <c r="AJT117" s="170"/>
      <c r="AJU117" s="170"/>
      <c r="AJV117" s="170"/>
      <c r="AJW117" s="170"/>
      <c r="AJX117" s="170"/>
      <c r="AJY117" s="170"/>
      <c r="AJZ117" s="170"/>
      <c r="AKA117" s="170"/>
      <c r="AKB117" s="170"/>
      <c r="AKC117" s="170"/>
      <c r="AKD117" s="170"/>
      <c r="AKE117" s="170"/>
      <c r="AKF117" s="170"/>
      <c r="AKG117" s="170"/>
      <c r="AKH117" s="170"/>
      <c r="AKI117" s="170"/>
      <c r="AKJ117" s="170"/>
      <c r="AKK117" s="170"/>
      <c r="AKL117" s="170"/>
      <c r="AKM117" s="170"/>
      <c r="AKN117" s="170"/>
      <c r="AKO117" s="170"/>
      <c r="AKP117" s="170"/>
      <c r="AKQ117" s="170"/>
      <c r="AKR117" s="170"/>
      <c r="AKS117" s="170"/>
      <c r="AKT117" s="170"/>
      <c r="AKU117" s="170"/>
      <c r="AKV117" s="170"/>
      <c r="AKW117" s="170"/>
      <c r="AKX117" s="170"/>
      <c r="AKY117" s="170"/>
      <c r="AKZ117" s="170"/>
      <c r="ALA117" s="170"/>
      <c r="ALB117" s="170"/>
      <c r="ALC117" s="170"/>
      <c r="ALD117" s="170"/>
      <c r="ALE117" s="170"/>
      <c r="ALF117" s="170"/>
      <c r="ALG117" s="170"/>
      <c r="ALH117" s="170"/>
      <c r="ALI117" s="170"/>
      <c r="ALJ117" s="170"/>
      <c r="ALK117" s="170"/>
      <c r="ALL117" s="170"/>
    </row>
    <row r="118" spans="1:1000" s="145" customFormat="1" x14ac:dyDescent="0.4">
      <c r="A118" s="169"/>
      <c r="B118" s="169"/>
      <c r="C118" s="148">
        <v>2021001212</v>
      </c>
      <c r="D118" s="162">
        <v>44531</v>
      </c>
      <c r="E118" s="159">
        <v>2207</v>
      </c>
      <c r="F118" s="161">
        <v>2062</v>
      </c>
      <c r="G118" s="161">
        <v>422</v>
      </c>
      <c r="H118" s="161">
        <v>235</v>
      </c>
      <c r="I118" s="160">
        <v>341</v>
      </c>
      <c r="J118" s="160">
        <v>525</v>
      </c>
      <c r="K118" s="160">
        <v>159</v>
      </c>
      <c r="L118" s="160">
        <v>354</v>
      </c>
      <c r="M118" s="160">
        <v>263</v>
      </c>
      <c r="N118" s="160">
        <v>404</v>
      </c>
      <c r="O118" s="160">
        <v>119</v>
      </c>
      <c r="P118" s="160">
        <v>346</v>
      </c>
      <c r="Q118" s="160">
        <v>152</v>
      </c>
      <c r="R118" s="160">
        <v>286</v>
      </c>
      <c r="S118" s="160">
        <v>288</v>
      </c>
      <c r="T118" s="160">
        <v>82</v>
      </c>
      <c r="U118" s="160">
        <v>115</v>
      </c>
      <c r="V118" s="160">
        <v>211</v>
      </c>
      <c r="W118" s="160">
        <v>118</v>
      </c>
      <c r="X118" s="160">
        <v>872</v>
      </c>
      <c r="Y118" s="160">
        <v>351</v>
      </c>
      <c r="Z118" s="160">
        <v>253</v>
      </c>
      <c r="AA118" s="160">
        <v>193</v>
      </c>
      <c r="AB118" s="160">
        <v>157</v>
      </c>
      <c r="AC118" s="160">
        <v>147</v>
      </c>
      <c r="AD118" s="160">
        <v>219</v>
      </c>
      <c r="AE118" s="160">
        <v>191</v>
      </c>
      <c r="AF118" s="160">
        <v>245</v>
      </c>
      <c r="AG118" s="160">
        <v>215</v>
      </c>
      <c r="AH118" s="160">
        <v>174</v>
      </c>
      <c r="AI118" s="160">
        <v>155</v>
      </c>
      <c r="AJ118" s="160">
        <v>217</v>
      </c>
      <c r="AK118" s="160">
        <v>123</v>
      </c>
      <c r="AL118" s="160">
        <v>875</v>
      </c>
      <c r="AM118" s="160">
        <v>699</v>
      </c>
      <c r="AN118" s="160">
        <v>178</v>
      </c>
      <c r="AO118" s="160">
        <v>402</v>
      </c>
      <c r="AP118" s="160">
        <v>150</v>
      </c>
      <c r="AQ118" s="160">
        <v>421</v>
      </c>
      <c r="AR118" s="160">
        <v>645</v>
      </c>
      <c r="AS118" s="160">
        <v>823</v>
      </c>
      <c r="AT118" s="160">
        <v>398</v>
      </c>
      <c r="AU118" s="160">
        <v>209</v>
      </c>
      <c r="AV118" s="160" t="s">
        <v>1216</v>
      </c>
      <c r="AW118" s="160">
        <v>665</v>
      </c>
      <c r="AX118" s="160">
        <v>720</v>
      </c>
      <c r="AY118" s="160">
        <v>441</v>
      </c>
      <c r="AZ118" s="160">
        <v>470</v>
      </c>
      <c r="BA118" s="160" t="s">
        <v>1216</v>
      </c>
      <c r="BB118" s="160">
        <v>269</v>
      </c>
      <c r="BC118" s="160">
        <v>867</v>
      </c>
      <c r="BD118" s="160">
        <v>123</v>
      </c>
      <c r="BE118" s="160">
        <v>325</v>
      </c>
      <c r="BF118" s="160">
        <v>214</v>
      </c>
      <c r="BG118" s="160">
        <v>315</v>
      </c>
      <c r="BH118" s="160">
        <v>197</v>
      </c>
      <c r="BI118" s="160">
        <v>182</v>
      </c>
      <c r="BJ118" s="160">
        <v>224</v>
      </c>
      <c r="BK118" s="160">
        <v>333</v>
      </c>
      <c r="BL118" s="160">
        <v>268</v>
      </c>
      <c r="BM118" s="160">
        <v>93</v>
      </c>
      <c r="BN118" s="160">
        <v>473</v>
      </c>
      <c r="BO118" s="160">
        <v>121</v>
      </c>
      <c r="BP118" s="160">
        <v>256</v>
      </c>
      <c r="BQ118" s="160">
        <v>563</v>
      </c>
      <c r="BR118" s="160">
        <v>226</v>
      </c>
      <c r="BS118" s="160">
        <v>117</v>
      </c>
      <c r="BT118" s="160">
        <v>117</v>
      </c>
      <c r="BU118" s="160">
        <v>463</v>
      </c>
      <c r="BV118" s="160">
        <v>119</v>
      </c>
      <c r="BW118" s="160">
        <v>78</v>
      </c>
      <c r="BX118" s="160">
        <v>908</v>
      </c>
      <c r="BY118" s="160">
        <v>95</v>
      </c>
      <c r="BZ118" s="160">
        <v>168</v>
      </c>
      <c r="CA118" s="160">
        <v>928</v>
      </c>
      <c r="CB118" s="160">
        <v>1101</v>
      </c>
      <c r="CC118" s="160">
        <v>1418</v>
      </c>
      <c r="CD118" s="160">
        <v>593</v>
      </c>
      <c r="CE118" s="160">
        <v>683</v>
      </c>
      <c r="CF118" s="160">
        <v>1305</v>
      </c>
      <c r="CG118" s="160">
        <v>675</v>
      </c>
      <c r="CH118" s="160">
        <v>835</v>
      </c>
      <c r="CI118" s="160">
        <v>453</v>
      </c>
      <c r="CJ118" s="160">
        <v>4794</v>
      </c>
      <c r="CK118" s="160">
        <v>1623</v>
      </c>
      <c r="CL118" s="160">
        <v>1695</v>
      </c>
      <c r="CM118" s="160">
        <v>3105</v>
      </c>
      <c r="CN118" s="160">
        <v>534600</v>
      </c>
      <c r="CO118" s="160">
        <v>1518</v>
      </c>
      <c r="CP118" s="160" t="s">
        <v>1216</v>
      </c>
      <c r="CQ118" s="160">
        <v>12922</v>
      </c>
      <c r="CR118" s="160">
        <v>5849</v>
      </c>
      <c r="CS118" s="160" t="s">
        <v>1216</v>
      </c>
      <c r="CT118" s="160">
        <v>8717</v>
      </c>
      <c r="CU118" s="160">
        <v>1968</v>
      </c>
      <c r="CV118" s="160">
        <v>2563</v>
      </c>
      <c r="CW118" s="160">
        <v>93040</v>
      </c>
      <c r="CX118" s="160">
        <v>207180</v>
      </c>
      <c r="CY118" s="160">
        <v>93613</v>
      </c>
      <c r="CZ118" s="160">
        <v>221270</v>
      </c>
      <c r="DA118" s="160">
        <v>16070</v>
      </c>
      <c r="DB118" s="160">
        <v>43540</v>
      </c>
      <c r="DC118" s="160">
        <v>56876</v>
      </c>
      <c r="DD118" s="160">
        <v>91340</v>
      </c>
      <c r="DE118" s="160">
        <v>72905</v>
      </c>
      <c r="DF118" s="160">
        <v>11536</v>
      </c>
      <c r="DG118" s="160">
        <v>66840</v>
      </c>
      <c r="DH118" s="160">
        <v>1287</v>
      </c>
      <c r="DI118" s="160">
        <v>305</v>
      </c>
      <c r="DJ118" s="160">
        <v>628</v>
      </c>
      <c r="DK118" s="160">
        <v>205</v>
      </c>
      <c r="DL118" s="160">
        <v>299</v>
      </c>
      <c r="DM118" s="160">
        <v>386000</v>
      </c>
      <c r="DN118" s="160" t="s">
        <v>1216</v>
      </c>
      <c r="DO118" s="160">
        <v>88000</v>
      </c>
      <c r="DP118" s="160">
        <v>42973</v>
      </c>
      <c r="DQ118" s="160">
        <v>12557</v>
      </c>
      <c r="DR118" s="160" t="s">
        <v>1216</v>
      </c>
      <c r="DS118" s="160">
        <v>64350</v>
      </c>
      <c r="DT118" s="160">
        <v>9685</v>
      </c>
      <c r="DU118" s="160">
        <v>3562</v>
      </c>
      <c r="DV118" s="160">
        <v>3192</v>
      </c>
      <c r="DW118" s="160">
        <v>4355</v>
      </c>
      <c r="DX118" s="160">
        <v>1489</v>
      </c>
      <c r="DY118" s="160">
        <v>3559</v>
      </c>
      <c r="DZ118" s="160">
        <v>4862</v>
      </c>
      <c r="EA118" s="160">
        <v>898</v>
      </c>
      <c r="EB118" s="160">
        <v>3179</v>
      </c>
      <c r="EC118" s="160">
        <v>383</v>
      </c>
      <c r="ED118" s="160">
        <v>550</v>
      </c>
      <c r="EE118" s="160">
        <v>4198</v>
      </c>
      <c r="EF118" s="160">
        <v>13200</v>
      </c>
      <c r="EG118" s="160">
        <v>12045</v>
      </c>
      <c r="EH118" s="160">
        <v>204</v>
      </c>
      <c r="EI118" s="160">
        <v>1366</v>
      </c>
      <c r="EJ118" s="160">
        <v>1372</v>
      </c>
      <c r="EK118" s="160">
        <v>2490</v>
      </c>
      <c r="EL118" s="160">
        <v>6541</v>
      </c>
      <c r="EM118" s="160">
        <v>16225</v>
      </c>
      <c r="EN118" s="160">
        <v>8634</v>
      </c>
      <c r="EO118" s="160">
        <v>436688</v>
      </c>
      <c r="EP118" s="160">
        <v>171</v>
      </c>
      <c r="EQ118" s="160">
        <v>8800</v>
      </c>
      <c r="ER118" s="160">
        <v>14887</v>
      </c>
      <c r="ES118" s="160">
        <v>233</v>
      </c>
      <c r="ET118" s="160">
        <v>1874</v>
      </c>
      <c r="EU118" s="160" t="s">
        <v>1216</v>
      </c>
      <c r="EV118" s="160">
        <v>230</v>
      </c>
      <c r="EW118" s="160" t="s">
        <v>1216</v>
      </c>
      <c r="EX118" s="160">
        <v>15560</v>
      </c>
      <c r="EY118" s="160" t="s">
        <v>1216</v>
      </c>
      <c r="EZ118" s="160">
        <v>1540</v>
      </c>
      <c r="FA118" s="160">
        <v>118800</v>
      </c>
      <c r="FB118" s="160">
        <v>28453</v>
      </c>
      <c r="FC118" s="160">
        <v>46708</v>
      </c>
      <c r="FD118" s="160">
        <v>45313</v>
      </c>
      <c r="FE118" s="160">
        <v>21450</v>
      </c>
      <c r="FF118" s="160">
        <v>56333</v>
      </c>
      <c r="FG118" s="160">
        <v>193196</v>
      </c>
      <c r="FH118" s="160">
        <v>222</v>
      </c>
      <c r="FI118" s="160">
        <v>108350</v>
      </c>
      <c r="FJ118" s="160">
        <v>28930</v>
      </c>
      <c r="FK118" s="160">
        <v>13888</v>
      </c>
      <c r="FL118" s="160">
        <v>5055</v>
      </c>
      <c r="FM118" s="160">
        <v>368</v>
      </c>
      <c r="FN118" s="160">
        <v>32975</v>
      </c>
      <c r="FO118" s="160">
        <v>1023</v>
      </c>
      <c r="FP118" s="160">
        <v>4400</v>
      </c>
      <c r="FQ118" s="160">
        <v>7003</v>
      </c>
      <c r="FR118" s="160">
        <v>4000</v>
      </c>
      <c r="FS118" s="160">
        <v>1503</v>
      </c>
      <c r="FT118" s="160">
        <v>730</v>
      </c>
      <c r="FU118" s="160">
        <v>123</v>
      </c>
      <c r="FV118" s="160">
        <v>1454</v>
      </c>
      <c r="FW118" s="160">
        <v>2093</v>
      </c>
      <c r="FX118" s="160">
        <v>3369</v>
      </c>
      <c r="FY118" s="160">
        <v>8130</v>
      </c>
      <c r="FZ118" s="160">
        <v>3561</v>
      </c>
      <c r="GA118" s="160">
        <v>1459</v>
      </c>
      <c r="GB118" s="160">
        <v>55000</v>
      </c>
      <c r="GC118" s="160">
        <v>271</v>
      </c>
      <c r="GD118" s="160" t="s">
        <v>1216</v>
      </c>
      <c r="GE118" s="160" t="s">
        <v>1216</v>
      </c>
      <c r="GF118" s="160">
        <v>323400</v>
      </c>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c r="IC118" s="170"/>
      <c r="ID118" s="170"/>
      <c r="IE118" s="170"/>
      <c r="IF118" s="170"/>
      <c r="IG118" s="170"/>
      <c r="IH118" s="170"/>
      <c r="II118" s="170"/>
      <c r="IJ118" s="170"/>
      <c r="IK118" s="170"/>
      <c r="IL118" s="170"/>
      <c r="IM118" s="170"/>
      <c r="IN118" s="170"/>
      <c r="IO118" s="170"/>
      <c r="IP118" s="170"/>
      <c r="IQ118" s="170"/>
      <c r="IR118" s="170"/>
      <c r="IS118" s="170"/>
      <c r="IT118" s="170"/>
      <c r="IU118" s="170"/>
      <c r="IV118" s="170"/>
      <c r="IW118" s="170"/>
      <c r="IX118" s="170"/>
      <c r="IY118" s="170"/>
      <c r="IZ118" s="170"/>
      <c r="JA118" s="170"/>
      <c r="JB118" s="170"/>
      <c r="JC118" s="170"/>
      <c r="JD118" s="170"/>
      <c r="JE118" s="170"/>
      <c r="JF118" s="170"/>
      <c r="JG118" s="170"/>
      <c r="JH118" s="170"/>
      <c r="JI118" s="170"/>
      <c r="JJ118" s="170"/>
      <c r="JK118" s="170"/>
      <c r="JL118" s="170"/>
      <c r="JM118" s="170"/>
      <c r="JN118" s="170"/>
      <c r="JO118" s="170"/>
      <c r="JP118" s="170"/>
      <c r="JQ118" s="170"/>
      <c r="JR118" s="170"/>
      <c r="JS118" s="170"/>
      <c r="JT118" s="170"/>
      <c r="JU118" s="170"/>
      <c r="JV118" s="170"/>
      <c r="JW118" s="170"/>
      <c r="JX118" s="170"/>
      <c r="JY118" s="170"/>
      <c r="JZ118" s="170"/>
      <c r="KA118" s="170"/>
      <c r="KB118" s="170"/>
      <c r="KC118" s="170"/>
      <c r="KD118" s="170"/>
      <c r="KE118" s="170"/>
      <c r="KF118" s="170"/>
      <c r="KG118" s="170"/>
      <c r="KH118" s="170"/>
      <c r="KI118" s="170"/>
      <c r="KJ118" s="170"/>
      <c r="KK118" s="170"/>
      <c r="KL118" s="170"/>
      <c r="KM118" s="170"/>
      <c r="KN118" s="170"/>
      <c r="KO118" s="170"/>
      <c r="KP118" s="170"/>
      <c r="KQ118" s="170"/>
      <c r="KR118" s="170"/>
      <c r="KS118" s="170"/>
      <c r="KT118" s="170"/>
      <c r="KU118" s="170"/>
      <c r="KV118" s="170"/>
      <c r="KW118" s="170"/>
      <c r="KX118" s="170"/>
      <c r="KY118" s="170"/>
      <c r="KZ118" s="170"/>
      <c r="LA118" s="170"/>
      <c r="LB118" s="170"/>
      <c r="LC118" s="170"/>
      <c r="LD118" s="170"/>
      <c r="LE118" s="170"/>
      <c r="LF118" s="170"/>
      <c r="LG118" s="170"/>
      <c r="LH118" s="170"/>
      <c r="LI118" s="170"/>
      <c r="LJ118" s="170"/>
      <c r="LK118" s="170"/>
      <c r="LL118" s="170"/>
      <c r="LM118" s="170"/>
      <c r="LN118" s="170"/>
      <c r="LO118" s="170"/>
      <c r="LP118" s="170"/>
      <c r="LQ118" s="170"/>
      <c r="LR118" s="170"/>
      <c r="LS118" s="170"/>
      <c r="LT118" s="170"/>
      <c r="LU118" s="170"/>
      <c r="LV118" s="170"/>
      <c r="LW118" s="170"/>
      <c r="LX118" s="170"/>
      <c r="LY118" s="170"/>
      <c r="LZ118" s="170"/>
      <c r="MA118" s="170"/>
      <c r="MB118" s="170"/>
      <c r="MC118" s="170"/>
      <c r="MD118" s="170"/>
      <c r="ME118" s="170"/>
      <c r="MF118" s="170"/>
      <c r="MG118" s="170"/>
      <c r="MH118" s="170"/>
      <c r="MI118" s="170"/>
      <c r="MJ118" s="170"/>
      <c r="MK118" s="170"/>
      <c r="ML118" s="170"/>
      <c r="MM118" s="170"/>
      <c r="MN118" s="170"/>
      <c r="MO118" s="170"/>
      <c r="MP118" s="170"/>
      <c r="MQ118" s="170"/>
      <c r="MR118" s="170"/>
      <c r="MS118" s="170"/>
      <c r="MT118" s="170"/>
      <c r="MU118" s="170"/>
      <c r="MV118" s="170"/>
      <c r="MW118" s="170"/>
      <c r="MX118" s="170"/>
      <c r="MY118" s="170"/>
      <c r="MZ118" s="170"/>
      <c r="NA118" s="170"/>
      <c r="NB118" s="170"/>
      <c r="NC118" s="170"/>
      <c r="ND118" s="170"/>
      <c r="NE118" s="170"/>
      <c r="NF118" s="170"/>
      <c r="NG118" s="170"/>
      <c r="NH118" s="170"/>
      <c r="NI118" s="170"/>
      <c r="NJ118" s="170"/>
      <c r="NK118" s="170"/>
      <c r="NL118" s="170"/>
      <c r="NM118" s="170"/>
      <c r="NN118" s="170"/>
      <c r="NO118" s="170"/>
      <c r="NP118" s="170"/>
      <c r="NQ118" s="170"/>
      <c r="NR118" s="170"/>
      <c r="NS118" s="170"/>
      <c r="NT118" s="170"/>
      <c r="NU118" s="170"/>
      <c r="NV118" s="170"/>
      <c r="NW118" s="170"/>
      <c r="NX118" s="170"/>
      <c r="NY118" s="170"/>
      <c r="NZ118" s="170"/>
      <c r="OA118" s="170"/>
      <c r="OB118" s="170"/>
      <c r="OC118" s="170"/>
      <c r="OD118" s="170"/>
      <c r="OE118" s="170"/>
      <c r="OF118" s="170"/>
      <c r="OG118" s="170"/>
      <c r="OH118" s="170"/>
      <c r="OI118" s="170"/>
      <c r="OJ118" s="170"/>
      <c r="OK118" s="170"/>
      <c r="OL118" s="170"/>
      <c r="OM118" s="170"/>
      <c r="ON118" s="170"/>
      <c r="OO118" s="170"/>
      <c r="OP118" s="170"/>
      <c r="OQ118" s="170"/>
      <c r="OR118" s="170"/>
      <c r="OS118" s="170"/>
      <c r="OT118" s="170"/>
      <c r="OU118" s="170"/>
      <c r="OV118" s="170"/>
      <c r="OW118" s="170"/>
      <c r="OX118" s="170"/>
      <c r="OY118" s="170"/>
      <c r="OZ118" s="170"/>
      <c r="PA118" s="170"/>
      <c r="PB118" s="170"/>
      <c r="PC118" s="170"/>
      <c r="PD118" s="170"/>
      <c r="PE118" s="170"/>
      <c r="PF118" s="170"/>
      <c r="PG118" s="170"/>
      <c r="PH118" s="170"/>
      <c r="PI118" s="170"/>
      <c r="PJ118" s="170"/>
      <c r="PK118" s="170"/>
      <c r="PL118" s="170"/>
      <c r="PM118" s="170"/>
      <c r="PN118" s="170"/>
      <c r="PO118" s="170"/>
      <c r="PP118" s="170"/>
      <c r="PQ118" s="170"/>
      <c r="PR118" s="170"/>
      <c r="PS118" s="170"/>
      <c r="PT118" s="170"/>
      <c r="PU118" s="170"/>
      <c r="PV118" s="170"/>
      <c r="PW118" s="170"/>
      <c r="PX118" s="170"/>
      <c r="PY118" s="170"/>
      <c r="PZ118" s="170"/>
      <c r="QA118" s="170"/>
      <c r="QB118" s="170"/>
      <c r="QC118" s="170"/>
      <c r="QD118" s="170"/>
      <c r="QE118" s="170"/>
      <c r="QF118" s="170"/>
      <c r="QG118" s="170"/>
      <c r="QH118" s="170"/>
      <c r="QI118" s="170"/>
      <c r="QJ118" s="170"/>
      <c r="QK118" s="170"/>
      <c r="QL118" s="170"/>
      <c r="QM118" s="170"/>
      <c r="QN118" s="170"/>
      <c r="QO118" s="170"/>
      <c r="QP118" s="170"/>
      <c r="QQ118" s="170"/>
      <c r="QR118" s="170"/>
      <c r="QS118" s="170"/>
      <c r="QT118" s="170"/>
      <c r="QU118" s="170"/>
      <c r="QV118" s="170"/>
      <c r="QW118" s="170"/>
      <c r="QX118" s="170"/>
      <c r="QY118" s="170"/>
      <c r="QZ118" s="170"/>
      <c r="RA118" s="170"/>
      <c r="RB118" s="170"/>
      <c r="RC118" s="170"/>
      <c r="RD118" s="170"/>
      <c r="RE118" s="170"/>
      <c r="RF118" s="170"/>
      <c r="RG118" s="170"/>
      <c r="RH118" s="170"/>
      <c r="RI118" s="170"/>
      <c r="RJ118" s="170"/>
      <c r="RK118" s="170"/>
      <c r="RL118" s="170"/>
      <c r="RM118" s="170"/>
      <c r="RN118" s="170"/>
      <c r="RO118" s="170"/>
      <c r="RP118" s="170"/>
      <c r="RQ118" s="170"/>
      <c r="RR118" s="170"/>
      <c r="RS118" s="170"/>
      <c r="RT118" s="170"/>
      <c r="RU118" s="170"/>
      <c r="RV118" s="170"/>
      <c r="RW118" s="170"/>
      <c r="RX118" s="170"/>
      <c r="RY118" s="170"/>
      <c r="RZ118" s="170"/>
      <c r="SA118" s="170"/>
      <c r="SB118" s="170"/>
      <c r="SC118" s="170"/>
      <c r="SD118" s="170"/>
      <c r="SE118" s="170"/>
      <c r="SF118" s="170"/>
      <c r="SG118" s="170"/>
      <c r="SH118" s="170"/>
      <c r="SI118" s="170"/>
      <c r="SJ118" s="170"/>
      <c r="SK118" s="170"/>
      <c r="SL118" s="170"/>
      <c r="SM118" s="170"/>
      <c r="SN118" s="170"/>
      <c r="SO118" s="170"/>
      <c r="SP118" s="170"/>
      <c r="SQ118" s="170"/>
      <c r="SR118" s="170"/>
      <c r="SS118" s="170"/>
      <c r="ST118" s="170"/>
      <c r="SU118" s="170"/>
      <c r="SV118" s="170"/>
      <c r="SW118" s="170"/>
      <c r="SX118" s="170"/>
      <c r="SY118" s="170"/>
      <c r="SZ118" s="170"/>
      <c r="TA118" s="170"/>
      <c r="TB118" s="170"/>
      <c r="TC118" s="170"/>
      <c r="TD118" s="170"/>
      <c r="TE118" s="170"/>
      <c r="TF118" s="170"/>
      <c r="TG118" s="170"/>
      <c r="TH118" s="170"/>
      <c r="TI118" s="170"/>
      <c r="TJ118" s="170"/>
      <c r="TK118" s="170"/>
      <c r="TL118" s="170"/>
      <c r="TM118" s="170"/>
      <c r="TN118" s="170"/>
      <c r="TO118" s="170"/>
      <c r="TP118" s="170"/>
      <c r="TQ118" s="170"/>
      <c r="TR118" s="170"/>
      <c r="TS118" s="170"/>
      <c r="TT118" s="170"/>
      <c r="TU118" s="170"/>
      <c r="TV118" s="170"/>
      <c r="TW118" s="170"/>
      <c r="TX118" s="170"/>
      <c r="TY118" s="170"/>
      <c r="TZ118" s="170"/>
      <c r="UA118" s="170"/>
      <c r="UB118" s="170"/>
      <c r="UC118" s="170"/>
      <c r="UD118" s="170"/>
      <c r="UE118" s="170"/>
      <c r="UF118" s="170"/>
      <c r="UG118" s="170"/>
      <c r="UH118" s="170"/>
      <c r="UI118" s="170"/>
      <c r="UJ118" s="170"/>
      <c r="UK118" s="170"/>
      <c r="UL118" s="170"/>
      <c r="UM118" s="170"/>
      <c r="UN118" s="170"/>
      <c r="UO118" s="170"/>
      <c r="UP118" s="170"/>
      <c r="UQ118" s="170"/>
      <c r="UR118" s="170"/>
      <c r="US118" s="170"/>
      <c r="UT118" s="170"/>
      <c r="UU118" s="170"/>
      <c r="UV118" s="170"/>
      <c r="UW118" s="170"/>
      <c r="UX118" s="170"/>
      <c r="UY118" s="170"/>
      <c r="UZ118" s="170"/>
      <c r="VA118" s="170"/>
      <c r="VB118" s="170"/>
      <c r="VC118" s="170"/>
      <c r="VD118" s="170"/>
      <c r="VE118" s="170"/>
      <c r="VF118" s="170"/>
      <c r="VG118" s="170"/>
      <c r="VH118" s="170"/>
      <c r="VI118" s="170"/>
      <c r="VJ118" s="170"/>
      <c r="VK118" s="170"/>
      <c r="VL118" s="170"/>
      <c r="VM118" s="170"/>
      <c r="VN118" s="170"/>
      <c r="VO118" s="170"/>
      <c r="VP118" s="170"/>
      <c r="VQ118" s="170"/>
      <c r="VR118" s="170"/>
      <c r="VS118" s="170"/>
      <c r="VT118" s="170"/>
      <c r="VU118" s="170"/>
      <c r="VV118" s="170"/>
      <c r="VW118" s="170"/>
      <c r="VX118" s="170"/>
      <c r="VY118" s="170"/>
      <c r="VZ118" s="170"/>
      <c r="WA118" s="170"/>
      <c r="WB118" s="170"/>
      <c r="WC118" s="170"/>
      <c r="WD118" s="170"/>
      <c r="WE118" s="170"/>
      <c r="WF118" s="170"/>
      <c r="WG118" s="170"/>
      <c r="WH118" s="170"/>
      <c r="WI118" s="170"/>
      <c r="WJ118" s="170"/>
      <c r="WK118" s="170"/>
      <c r="WL118" s="170"/>
      <c r="WM118" s="170"/>
      <c r="WN118" s="170"/>
      <c r="WO118" s="170"/>
      <c r="WP118" s="170"/>
      <c r="WQ118" s="170"/>
      <c r="WR118" s="170"/>
      <c r="WS118" s="170"/>
      <c r="WT118" s="170"/>
      <c r="WU118" s="170"/>
      <c r="WV118" s="170"/>
      <c r="WW118" s="170"/>
      <c r="WX118" s="170"/>
      <c r="WY118" s="170"/>
      <c r="WZ118" s="170"/>
      <c r="XA118" s="170"/>
      <c r="XB118" s="170"/>
      <c r="XC118" s="170"/>
      <c r="XD118" s="170"/>
      <c r="XE118" s="170"/>
      <c r="XF118" s="170"/>
      <c r="XG118" s="170"/>
      <c r="XH118" s="170"/>
      <c r="XI118" s="170"/>
      <c r="XJ118" s="170"/>
      <c r="XK118" s="170"/>
      <c r="XL118" s="170"/>
      <c r="XM118" s="170"/>
      <c r="XN118" s="170"/>
      <c r="XO118" s="170"/>
      <c r="XP118" s="170"/>
      <c r="XQ118" s="170"/>
      <c r="XR118" s="170"/>
      <c r="XS118" s="170"/>
      <c r="XT118" s="170"/>
      <c r="XU118" s="170"/>
      <c r="XV118" s="170"/>
      <c r="XW118" s="170"/>
      <c r="XX118" s="170"/>
      <c r="XY118" s="170"/>
      <c r="XZ118" s="170"/>
      <c r="YA118" s="170"/>
      <c r="YB118" s="170"/>
      <c r="YC118" s="170"/>
      <c r="YD118" s="170"/>
      <c r="YE118" s="170"/>
      <c r="YF118" s="170"/>
      <c r="YG118" s="170"/>
      <c r="YH118" s="170"/>
      <c r="YI118" s="170"/>
      <c r="YJ118" s="170"/>
      <c r="YK118" s="170"/>
      <c r="YL118" s="170"/>
      <c r="YM118" s="170"/>
      <c r="YN118" s="170"/>
      <c r="YO118" s="170"/>
      <c r="YP118" s="170"/>
      <c r="YQ118" s="170"/>
      <c r="YR118" s="170"/>
      <c r="YS118" s="170"/>
      <c r="YT118" s="170"/>
      <c r="YU118" s="170"/>
      <c r="YV118" s="170"/>
      <c r="YW118" s="170"/>
      <c r="YX118" s="170"/>
      <c r="YY118" s="170"/>
      <c r="YZ118" s="170"/>
      <c r="ZA118" s="170"/>
      <c r="ZB118" s="170"/>
      <c r="ZC118" s="170"/>
      <c r="ZD118" s="170"/>
      <c r="ZE118" s="170"/>
      <c r="ZF118" s="170"/>
      <c r="ZG118" s="170"/>
      <c r="ZH118" s="170"/>
      <c r="ZI118" s="170"/>
      <c r="ZJ118" s="170"/>
      <c r="ZK118" s="170"/>
      <c r="ZL118" s="170"/>
      <c r="ZM118" s="170"/>
      <c r="ZN118" s="170"/>
      <c r="ZO118" s="170"/>
      <c r="ZP118" s="170"/>
      <c r="ZQ118" s="170"/>
      <c r="ZR118" s="170"/>
      <c r="ZS118" s="170"/>
      <c r="ZT118" s="170"/>
      <c r="ZU118" s="170"/>
      <c r="ZV118" s="170"/>
      <c r="ZW118" s="170"/>
      <c r="ZX118" s="170"/>
      <c r="ZY118" s="170"/>
      <c r="ZZ118" s="170"/>
      <c r="AAA118" s="170"/>
      <c r="AAB118" s="170"/>
      <c r="AAC118" s="170"/>
      <c r="AAD118" s="170"/>
      <c r="AAE118" s="170"/>
      <c r="AAF118" s="170"/>
      <c r="AAG118" s="170"/>
      <c r="AAH118" s="170"/>
      <c r="AAI118" s="170"/>
      <c r="AAJ118" s="170"/>
      <c r="AAK118" s="170"/>
      <c r="AAL118" s="170"/>
      <c r="AAM118" s="170"/>
      <c r="AAN118" s="170"/>
      <c r="AAO118" s="170"/>
      <c r="AAP118" s="170"/>
      <c r="AAQ118" s="170"/>
      <c r="AAR118" s="170"/>
      <c r="AAS118" s="170"/>
      <c r="AAT118" s="170"/>
      <c r="AAU118" s="170"/>
      <c r="AAV118" s="170"/>
      <c r="AAW118" s="170"/>
      <c r="AAX118" s="170"/>
      <c r="AAY118" s="170"/>
      <c r="AAZ118" s="170"/>
      <c r="ABA118" s="170"/>
      <c r="ABB118" s="170"/>
      <c r="ABC118" s="170"/>
      <c r="ABD118" s="170"/>
      <c r="ABE118" s="170"/>
      <c r="ABF118" s="170"/>
      <c r="ABG118" s="170"/>
      <c r="ABH118" s="170"/>
      <c r="ABI118" s="170"/>
      <c r="ABJ118" s="170"/>
      <c r="ABK118" s="170"/>
      <c r="ABL118" s="170"/>
      <c r="ABM118" s="170"/>
      <c r="ABN118" s="170"/>
      <c r="ABO118" s="170"/>
      <c r="ABP118" s="170"/>
      <c r="ABQ118" s="170"/>
      <c r="ABR118" s="170"/>
      <c r="ABS118" s="170"/>
      <c r="ABT118" s="170"/>
      <c r="ABU118" s="170"/>
      <c r="ABV118" s="170"/>
      <c r="ABW118" s="170"/>
      <c r="ABX118" s="170"/>
      <c r="ABY118" s="170"/>
      <c r="ABZ118" s="170"/>
      <c r="ACA118" s="170"/>
      <c r="ACB118" s="170"/>
      <c r="ACC118" s="170"/>
      <c r="ACD118" s="170"/>
      <c r="ACE118" s="170"/>
      <c r="ACF118" s="170"/>
      <c r="ACG118" s="170"/>
      <c r="ACH118" s="170"/>
      <c r="ACI118" s="170"/>
      <c r="ACJ118" s="170"/>
      <c r="ACK118" s="170"/>
      <c r="ACL118" s="170"/>
      <c r="ACM118" s="170"/>
      <c r="ACN118" s="170"/>
      <c r="ACO118" s="170"/>
      <c r="ACP118" s="170"/>
      <c r="ACQ118" s="170"/>
      <c r="ACR118" s="170"/>
      <c r="ACS118" s="170"/>
      <c r="ACT118" s="170"/>
      <c r="ACU118" s="170"/>
      <c r="ACV118" s="170"/>
      <c r="ACW118" s="170"/>
      <c r="ACX118" s="170"/>
      <c r="ACY118" s="170"/>
      <c r="ACZ118" s="170"/>
      <c r="ADA118" s="170"/>
      <c r="ADB118" s="170"/>
      <c r="ADC118" s="170"/>
      <c r="ADD118" s="170"/>
      <c r="ADE118" s="170"/>
      <c r="ADF118" s="170"/>
      <c r="ADG118" s="170"/>
      <c r="ADH118" s="170"/>
      <c r="ADI118" s="170"/>
      <c r="ADJ118" s="170"/>
      <c r="ADK118" s="170"/>
      <c r="ADL118" s="170"/>
      <c r="ADM118" s="170"/>
      <c r="ADN118" s="170"/>
      <c r="ADO118" s="170"/>
      <c r="ADP118" s="170"/>
      <c r="ADQ118" s="170"/>
      <c r="ADR118" s="170"/>
      <c r="ADS118" s="170"/>
      <c r="ADT118" s="170"/>
      <c r="ADU118" s="170"/>
      <c r="ADV118" s="170"/>
      <c r="ADW118" s="170"/>
      <c r="ADX118" s="170"/>
      <c r="ADY118" s="170"/>
      <c r="ADZ118" s="170"/>
      <c r="AEA118" s="170"/>
      <c r="AEB118" s="170"/>
      <c r="AEC118" s="170"/>
      <c r="AED118" s="170"/>
      <c r="AEE118" s="170"/>
      <c r="AEF118" s="170"/>
      <c r="AEG118" s="170"/>
      <c r="AEH118" s="170"/>
      <c r="AEI118" s="170"/>
      <c r="AEJ118" s="170"/>
      <c r="AEK118" s="170"/>
      <c r="AEL118" s="170"/>
      <c r="AEM118" s="170"/>
      <c r="AEN118" s="170"/>
      <c r="AEO118" s="170"/>
      <c r="AEP118" s="170"/>
      <c r="AEQ118" s="170"/>
      <c r="AER118" s="170"/>
      <c r="AES118" s="170"/>
      <c r="AET118" s="170"/>
      <c r="AEU118" s="170"/>
      <c r="AEV118" s="170"/>
      <c r="AEW118" s="170"/>
      <c r="AEX118" s="170"/>
      <c r="AEY118" s="170"/>
      <c r="AEZ118" s="170"/>
      <c r="AFA118" s="170"/>
      <c r="AFB118" s="170"/>
      <c r="AFC118" s="170"/>
      <c r="AFD118" s="170"/>
      <c r="AFE118" s="170"/>
      <c r="AFF118" s="170"/>
      <c r="AFG118" s="170"/>
      <c r="AFH118" s="170"/>
      <c r="AFI118" s="170"/>
      <c r="AFJ118" s="170"/>
      <c r="AFK118" s="170"/>
      <c r="AFL118" s="170"/>
      <c r="AFM118" s="170"/>
      <c r="AFN118" s="170"/>
      <c r="AFO118" s="170"/>
      <c r="AFP118" s="170"/>
      <c r="AFQ118" s="170"/>
      <c r="AFR118" s="170"/>
      <c r="AFS118" s="170"/>
      <c r="AFT118" s="170"/>
      <c r="AFU118" s="170"/>
      <c r="AFV118" s="170"/>
      <c r="AFW118" s="170"/>
      <c r="AFX118" s="170"/>
      <c r="AFY118" s="170"/>
      <c r="AFZ118" s="170"/>
      <c r="AGA118" s="170"/>
      <c r="AGB118" s="170"/>
      <c r="AGC118" s="170"/>
      <c r="AGD118" s="170"/>
      <c r="AGE118" s="170"/>
      <c r="AGF118" s="170"/>
      <c r="AGG118" s="170"/>
      <c r="AGH118" s="170"/>
      <c r="AGI118" s="170"/>
      <c r="AGJ118" s="170"/>
      <c r="AGK118" s="170"/>
      <c r="AGL118" s="170"/>
      <c r="AGM118" s="170"/>
      <c r="AGN118" s="170"/>
      <c r="AGO118" s="170"/>
      <c r="AGP118" s="170"/>
      <c r="AGQ118" s="170"/>
      <c r="AGR118" s="170"/>
      <c r="AGS118" s="170"/>
      <c r="AGT118" s="170"/>
      <c r="AGU118" s="170"/>
      <c r="AGV118" s="170"/>
      <c r="AGW118" s="170"/>
      <c r="AGX118" s="170"/>
      <c r="AGY118" s="170"/>
      <c r="AGZ118" s="170"/>
      <c r="AHA118" s="170"/>
      <c r="AHB118" s="170"/>
      <c r="AHC118" s="170"/>
      <c r="AHD118" s="170"/>
      <c r="AHE118" s="170"/>
      <c r="AHF118" s="170"/>
      <c r="AHG118" s="170"/>
      <c r="AHH118" s="170"/>
      <c r="AHI118" s="170"/>
      <c r="AHJ118" s="170"/>
      <c r="AHK118" s="170"/>
      <c r="AHL118" s="170"/>
      <c r="AHM118" s="170"/>
      <c r="AHN118" s="170"/>
      <c r="AHO118" s="170"/>
      <c r="AHP118" s="170"/>
      <c r="AHQ118" s="170"/>
      <c r="AHR118" s="170"/>
      <c r="AHS118" s="170"/>
      <c r="AHT118" s="170"/>
      <c r="AHU118" s="170"/>
      <c r="AHV118" s="170"/>
      <c r="AHW118" s="170"/>
      <c r="AHX118" s="170"/>
      <c r="AHY118" s="170"/>
      <c r="AHZ118" s="170"/>
      <c r="AIA118" s="170"/>
      <c r="AIB118" s="170"/>
      <c r="AIC118" s="170"/>
      <c r="AID118" s="170"/>
      <c r="AIE118" s="170"/>
      <c r="AIF118" s="170"/>
      <c r="AIG118" s="170"/>
      <c r="AIH118" s="170"/>
      <c r="AII118" s="170"/>
      <c r="AIJ118" s="170"/>
      <c r="AIK118" s="170"/>
      <c r="AIL118" s="170"/>
      <c r="AIM118" s="170"/>
      <c r="AIN118" s="170"/>
      <c r="AIO118" s="170"/>
      <c r="AIP118" s="170"/>
      <c r="AIQ118" s="170"/>
      <c r="AIR118" s="170"/>
      <c r="AIS118" s="170"/>
      <c r="AIT118" s="170"/>
      <c r="AIU118" s="170"/>
      <c r="AIV118" s="170"/>
      <c r="AIW118" s="170"/>
      <c r="AIX118" s="170"/>
      <c r="AIY118" s="170"/>
      <c r="AIZ118" s="170"/>
      <c r="AJA118" s="170"/>
      <c r="AJB118" s="170"/>
      <c r="AJC118" s="170"/>
      <c r="AJD118" s="170"/>
      <c r="AJE118" s="170"/>
      <c r="AJF118" s="170"/>
      <c r="AJG118" s="170"/>
      <c r="AJH118" s="170"/>
      <c r="AJI118" s="170"/>
      <c r="AJJ118" s="170"/>
      <c r="AJK118" s="170"/>
      <c r="AJL118" s="170"/>
      <c r="AJM118" s="170"/>
      <c r="AJN118" s="170"/>
      <c r="AJO118" s="170"/>
      <c r="AJP118" s="170"/>
      <c r="AJQ118" s="170"/>
      <c r="AJR118" s="170"/>
      <c r="AJS118" s="170"/>
      <c r="AJT118" s="170"/>
      <c r="AJU118" s="170"/>
      <c r="AJV118" s="170"/>
      <c r="AJW118" s="170"/>
      <c r="AJX118" s="170"/>
      <c r="AJY118" s="170"/>
      <c r="AJZ118" s="170"/>
      <c r="AKA118" s="170"/>
      <c r="AKB118" s="170"/>
      <c r="AKC118" s="170"/>
      <c r="AKD118" s="170"/>
      <c r="AKE118" s="170"/>
      <c r="AKF118" s="170"/>
      <c r="AKG118" s="170"/>
      <c r="AKH118" s="170"/>
      <c r="AKI118" s="170"/>
      <c r="AKJ118" s="170"/>
      <c r="AKK118" s="170"/>
      <c r="AKL118" s="170"/>
      <c r="AKM118" s="170"/>
      <c r="AKN118" s="170"/>
      <c r="AKO118" s="170"/>
      <c r="AKP118" s="170"/>
      <c r="AKQ118" s="170"/>
      <c r="AKR118" s="170"/>
      <c r="AKS118" s="170"/>
      <c r="AKT118" s="170"/>
      <c r="AKU118" s="170"/>
      <c r="AKV118" s="170"/>
      <c r="AKW118" s="170"/>
      <c r="AKX118" s="170"/>
      <c r="AKY118" s="170"/>
      <c r="AKZ118" s="170"/>
      <c r="ALA118" s="170"/>
      <c r="ALB118" s="170"/>
      <c r="ALC118" s="170"/>
      <c r="ALD118" s="170"/>
      <c r="ALE118" s="170"/>
      <c r="ALF118" s="170"/>
      <c r="ALG118" s="170"/>
      <c r="ALH118" s="170"/>
      <c r="ALI118" s="170"/>
      <c r="ALJ118" s="170"/>
      <c r="ALK118" s="170"/>
      <c r="ALL118" s="170"/>
    </row>
    <row r="119" spans="1:1000" s="145" customFormat="1" x14ac:dyDescent="0.4">
      <c r="A119" s="169"/>
      <c r="B119" s="169"/>
      <c r="C119" s="148">
        <v>2022000101</v>
      </c>
      <c r="D119" s="162">
        <v>44562</v>
      </c>
      <c r="E119" s="159">
        <v>2215</v>
      </c>
      <c r="F119" s="161">
        <v>2044</v>
      </c>
      <c r="G119" s="161">
        <v>425</v>
      </c>
      <c r="H119" s="161">
        <v>235</v>
      </c>
      <c r="I119" s="160">
        <v>341</v>
      </c>
      <c r="J119" s="160">
        <v>546</v>
      </c>
      <c r="K119" s="160">
        <v>159</v>
      </c>
      <c r="L119" s="160">
        <v>401</v>
      </c>
      <c r="M119" s="160">
        <v>276</v>
      </c>
      <c r="N119" s="160">
        <v>391</v>
      </c>
      <c r="O119" s="160">
        <v>164</v>
      </c>
      <c r="P119" s="160">
        <v>356</v>
      </c>
      <c r="Q119" s="160">
        <v>154</v>
      </c>
      <c r="R119" s="160">
        <v>290</v>
      </c>
      <c r="S119" s="160">
        <v>284</v>
      </c>
      <c r="T119" s="160">
        <v>82</v>
      </c>
      <c r="U119" s="160">
        <v>115</v>
      </c>
      <c r="V119" s="160" t="s">
        <v>1216</v>
      </c>
      <c r="W119" s="160">
        <v>118</v>
      </c>
      <c r="X119" s="160">
        <v>878</v>
      </c>
      <c r="Y119" s="160">
        <v>341</v>
      </c>
      <c r="Z119" s="160">
        <v>246</v>
      </c>
      <c r="AA119" s="160" t="s">
        <v>1216</v>
      </c>
      <c r="AB119" s="160">
        <v>160</v>
      </c>
      <c r="AC119" s="160">
        <v>152</v>
      </c>
      <c r="AD119" s="160">
        <v>219</v>
      </c>
      <c r="AE119" s="160">
        <v>189</v>
      </c>
      <c r="AF119" s="160">
        <v>250</v>
      </c>
      <c r="AG119" s="160">
        <v>212</v>
      </c>
      <c r="AH119" s="160">
        <v>169</v>
      </c>
      <c r="AI119" s="160">
        <v>155</v>
      </c>
      <c r="AJ119" s="160">
        <v>217</v>
      </c>
      <c r="AK119" s="160">
        <v>136</v>
      </c>
      <c r="AL119" s="160">
        <v>1005</v>
      </c>
      <c r="AM119" s="160">
        <v>742</v>
      </c>
      <c r="AN119" s="160">
        <v>177</v>
      </c>
      <c r="AO119" s="160">
        <v>454</v>
      </c>
      <c r="AP119" s="160">
        <v>181</v>
      </c>
      <c r="AQ119" s="160">
        <v>434</v>
      </c>
      <c r="AR119" s="160">
        <v>796</v>
      </c>
      <c r="AS119" s="160">
        <v>739</v>
      </c>
      <c r="AT119" s="160">
        <v>408</v>
      </c>
      <c r="AU119" s="160">
        <v>204</v>
      </c>
      <c r="AV119" s="160" t="s">
        <v>1216</v>
      </c>
      <c r="AW119" s="160">
        <v>705</v>
      </c>
      <c r="AX119" s="160">
        <v>782</v>
      </c>
      <c r="AY119" s="160" t="s">
        <v>1216</v>
      </c>
      <c r="AZ119" s="160">
        <v>477</v>
      </c>
      <c r="BA119" s="160" t="s">
        <v>1216</v>
      </c>
      <c r="BB119" s="160">
        <v>267</v>
      </c>
      <c r="BC119" s="160">
        <v>954</v>
      </c>
      <c r="BD119" s="160" t="s">
        <v>1216</v>
      </c>
      <c r="BE119" s="160">
        <v>352</v>
      </c>
      <c r="BF119" s="160">
        <v>214</v>
      </c>
      <c r="BG119" s="160">
        <v>323</v>
      </c>
      <c r="BH119" s="160">
        <v>201</v>
      </c>
      <c r="BI119" s="160">
        <v>182</v>
      </c>
      <c r="BJ119" s="160">
        <v>224</v>
      </c>
      <c r="BK119" s="160">
        <v>333</v>
      </c>
      <c r="BL119" s="160">
        <v>268</v>
      </c>
      <c r="BM119" s="160">
        <v>93</v>
      </c>
      <c r="BN119" s="160">
        <v>471</v>
      </c>
      <c r="BO119" s="160">
        <v>123</v>
      </c>
      <c r="BP119" s="160">
        <v>249</v>
      </c>
      <c r="BQ119" s="160">
        <v>563</v>
      </c>
      <c r="BR119" s="160">
        <v>224</v>
      </c>
      <c r="BS119" s="160">
        <v>117</v>
      </c>
      <c r="BT119" s="160">
        <v>115</v>
      </c>
      <c r="BU119" s="160">
        <v>463</v>
      </c>
      <c r="BV119" s="160">
        <v>117</v>
      </c>
      <c r="BW119" s="160">
        <v>82</v>
      </c>
      <c r="BX119" s="160">
        <v>908</v>
      </c>
      <c r="BY119" s="160">
        <v>95</v>
      </c>
      <c r="BZ119" s="160">
        <v>168</v>
      </c>
      <c r="CA119" s="160">
        <v>988</v>
      </c>
      <c r="CB119" s="160">
        <v>1145</v>
      </c>
      <c r="CC119" s="160">
        <v>1466</v>
      </c>
      <c r="CD119" s="160">
        <v>593</v>
      </c>
      <c r="CE119" s="160">
        <v>608</v>
      </c>
      <c r="CF119" s="160">
        <v>1305</v>
      </c>
      <c r="CG119" s="160">
        <v>675</v>
      </c>
      <c r="CH119" s="160">
        <v>835</v>
      </c>
      <c r="CI119" s="160">
        <v>453</v>
      </c>
      <c r="CJ119" s="160">
        <v>4851</v>
      </c>
      <c r="CK119" s="160">
        <v>1625</v>
      </c>
      <c r="CL119" s="160">
        <v>1691</v>
      </c>
      <c r="CM119" s="160">
        <v>3105</v>
      </c>
      <c r="CN119" s="160">
        <v>534600</v>
      </c>
      <c r="CO119" s="160">
        <v>1518</v>
      </c>
      <c r="CP119" s="160" t="s">
        <v>1216</v>
      </c>
      <c r="CQ119" s="160">
        <v>13103</v>
      </c>
      <c r="CR119" s="160">
        <v>5966</v>
      </c>
      <c r="CS119" s="160" t="s">
        <v>1216</v>
      </c>
      <c r="CT119" s="160">
        <v>8717</v>
      </c>
      <c r="CU119" s="160">
        <v>2046</v>
      </c>
      <c r="CV119" s="160">
        <v>2563</v>
      </c>
      <c r="CW119" s="160">
        <v>100540</v>
      </c>
      <c r="CX119" s="160">
        <v>190633</v>
      </c>
      <c r="CY119" s="160">
        <v>89497</v>
      </c>
      <c r="CZ119" s="160">
        <v>69714</v>
      </c>
      <c r="DA119" s="160">
        <v>14065</v>
      </c>
      <c r="DB119" s="160">
        <v>43540</v>
      </c>
      <c r="DC119" s="160" t="s">
        <v>1216</v>
      </c>
      <c r="DD119" s="160">
        <v>91340</v>
      </c>
      <c r="DE119" s="160">
        <v>72905</v>
      </c>
      <c r="DF119" s="160">
        <v>10978</v>
      </c>
      <c r="DG119" s="160">
        <v>66840</v>
      </c>
      <c r="DH119" s="160">
        <v>1287</v>
      </c>
      <c r="DI119" s="160">
        <v>304</v>
      </c>
      <c r="DJ119" s="160">
        <v>640</v>
      </c>
      <c r="DK119" s="160">
        <v>200</v>
      </c>
      <c r="DL119" s="160">
        <v>294</v>
      </c>
      <c r="DM119" s="160">
        <v>386000</v>
      </c>
      <c r="DN119" s="160" t="s">
        <v>1216</v>
      </c>
      <c r="DO119" s="160">
        <v>88000</v>
      </c>
      <c r="DP119" s="160">
        <v>38207</v>
      </c>
      <c r="DQ119" s="160">
        <v>12529</v>
      </c>
      <c r="DR119" s="160" t="s">
        <v>1216</v>
      </c>
      <c r="DS119" s="160">
        <v>62755</v>
      </c>
      <c r="DT119" s="160">
        <v>9685</v>
      </c>
      <c r="DU119" s="160">
        <v>3562</v>
      </c>
      <c r="DV119" s="160">
        <v>3192</v>
      </c>
      <c r="DW119" s="160">
        <v>4355</v>
      </c>
      <c r="DX119" s="160">
        <v>1501</v>
      </c>
      <c r="DY119" s="160">
        <v>3742</v>
      </c>
      <c r="DZ119" s="160">
        <v>4862</v>
      </c>
      <c r="EA119" s="160">
        <v>953</v>
      </c>
      <c r="EB119" s="160">
        <v>3073</v>
      </c>
      <c r="EC119" s="160">
        <v>383</v>
      </c>
      <c r="ED119" s="160">
        <v>550</v>
      </c>
      <c r="EE119" s="160">
        <v>4198</v>
      </c>
      <c r="EF119" s="160">
        <v>13200</v>
      </c>
      <c r="EG119" s="160">
        <v>12045</v>
      </c>
      <c r="EH119" s="160">
        <v>204</v>
      </c>
      <c r="EI119" s="160">
        <v>1366</v>
      </c>
      <c r="EJ119" s="160">
        <v>1409</v>
      </c>
      <c r="EK119" s="160">
        <v>2508</v>
      </c>
      <c r="EL119" s="160">
        <v>6486</v>
      </c>
      <c r="EM119" s="160">
        <v>16225</v>
      </c>
      <c r="EN119" s="160">
        <v>8634</v>
      </c>
      <c r="EO119" s="160" t="s">
        <v>1216</v>
      </c>
      <c r="EP119" s="160">
        <v>173</v>
      </c>
      <c r="EQ119" s="160">
        <v>8800</v>
      </c>
      <c r="ER119" s="160">
        <v>14887</v>
      </c>
      <c r="ES119" s="160">
        <v>233</v>
      </c>
      <c r="ET119" s="160">
        <v>1873</v>
      </c>
      <c r="EU119" s="160" t="s">
        <v>1216</v>
      </c>
      <c r="EV119" s="160">
        <v>230</v>
      </c>
      <c r="EW119" s="160" t="s">
        <v>1216</v>
      </c>
      <c r="EX119" s="160">
        <v>15560</v>
      </c>
      <c r="EY119" s="160" t="s">
        <v>1216</v>
      </c>
      <c r="EZ119" s="160">
        <v>1540</v>
      </c>
      <c r="FA119" s="160">
        <v>118800</v>
      </c>
      <c r="FB119" s="160">
        <v>28453</v>
      </c>
      <c r="FC119" s="160" t="s">
        <v>1216</v>
      </c>
      <c r="FD119" s="160" t="s">
        <v>1216</v>
      </c>
      <c r="FE119" s="160" t="s">
        <v>1216</v>
      </c>
      <c r="FF119" s="160" t="s">
        <v>1216</v>
      </c>
      <c r="FG119" s="160" t="s">
        <v>1216</v>
      </c>
      <c r="FH119" s="160">
        <v>222</v>
      </c>
      <c r="FI119" s="160">
        <v>90750</v>
      </c>
      <c r="FJ119" s="160">
        <v>28930</v>
      </c>
      <c r="FK119" s="160">
        <v>14080</v>
      </c>
      <c r="FL119" s="160">
        <v>5055</v>
      </c>
      <c r="FM119" s="160">
        <v>368</v>
      </c>
      <c r="FN119" s="160">
        <v>32975</v>
      </c>
      <c r="FO119" s="160" t="s">
        <v>1216</v>
      </c>
      <c r="FP119" s="160">
        <v>4400</v>
      </c>
      <c r="FQ119" s="160">
        <v>7003</v>
      </c>
      <c r="FR119" s="160" t="s">
        <v>1216</v>
      </c>
      <c r="FS119" s="160">
        <v>1503</v>
      </c>
      <c r="FT119" s="160">
        <v>730</v>
      </c>
      <c r="FU119" s="160">
        <v>123</v>
      </c>
      <c r="FV119" s="160">
        <v>877</v>
      </c>
      <c r="FW119" s="160">
        <v>2093</v>
      </c>
      <c r="FX119" s="160">
        <v>3375</v>
      </c>
      <c r="FY119" s="160">
        <v>8130</v>
      </c>
      <c r="FZ119" s="160">
        <v>3561</v>
      </c>
      <c r="GA119" s="160">
        <v>1422</v>
      </c>
      <c r="GB119" s="160">
        <v>55000</v>
      </c>
      <c r="GC119" s="160">
        <v>271</v>
      </c>
      <c r="GD119" s="160" t="s">
        <v>1216</v>
      </c>
      <c r="GE119" s="160" t="s">
        <v>1216</v>
      </c>
      <c r="GF119" s="160">
        <v>323400</v>
      </c>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c r="IC119" s="170"/>
      <c r="ID119" s="170"/>
      <c r="IE119" s="170"/>
      <c r="IF119" s="170"/>
      <c r="IG119" s="170"/>
      <c r="IH119" s="170"/>
      <c r="II119" s="170"/>
      <c r="IJ119" s="170"/>
      <c r="IK119" s="170"/>
      <c r="IL119" s="170"/>
      <c r="IM119" s="170"/>
      <c r="IN119" s="170"/>
      <c r="IO119" s="170"/>
      <c r="IP119" s="170"/>
      <c r="IQ119" s="170"/>
      <c r="IR119" s="170"/>
      <c r="IS119" s="170"/>
      <c r="IT119" s="170"/>
      <c r="IU119" s="170"/>
      <c r="IV119" s="170"/>
      <c r="IW119" s="170"/>
      <c r="IX119" s="170"/>
      <c r="IY119" s="170"/>
      <c r="IZ119" s="170"/>
      <c r="JA119" s="170"/>
      <c r="JB119" s="170"/>
      <c r="JC119" s="170"/>
      <c r="JD119" s="170"/>
      <c r="JE119" s="170"/>
      <c r="JF119" s="170"/>
      <c r="JG119" s="170"/>
      <c r="JH119" s="170"/>
      <c r="JI119" s="170"/>
      <c r="JJ119" s="170"/>
      <c r="JK119" s="170"/>
      <c r="JL119" s="170"/>
      <c r="JM119" s="170"/>
      <c r="JN119" s="170"/>
      <c r="JO119" s="170"/>
      <c r="JP119" s="170"/>
      <c r="JQ119" s="170"/>
      <c r="JR119" s="170"/>
      <c r="JS119" s="170"/>
      <c r="JT119" s="170"/>
      <c r="JU119" s="170"/>
      <c r="JV119" s="170"/>
      <c r="JW119" s="170"/>
      <c r="JX119" s="170"/>
      <c r="JY119" s="170"/>
      <c r="JZ119" s="170"/>
      <c r="KA119" s="170"/>
      <c r="KB119" s="170"/>
      <c r="KC119" s="170"/>
      <c r="KD119" s="170"/>
      <c r="KE119" s="170"/>
      <c r="KF119" s="170"/>
      <c r="KG119" s="170"/>
      <c r="KH119" s="170"/>
      <c r="KI119" s="170"/>
      <c r="KJ119" s="170"/>
      <c r="KK119" s="170"/>
      <c r="KL119" s="170"/>
      <c r="KM119" s="170"/>
      <c r="KN119" s="170"/>
      <c r="KO119" s="170"/>
      <c r="KP119" s="170"/>
      <c r="KQ119" s="170"/>
      <c r="KR119" s="170"/>
      <c r="KS119" s="170"/>
      <c r="KT119" s="170"/>
      <c r="KU119" s="170"/>
      <c r="KV119" s="170"/>
      <c r="KW119" s="170"/>
      <c r="KX119" s="170"/>
      <c r="KY119" s="170"/>
      <c r="KZ119" s="170"/>
      <c r="LA119" s="170"/>
      <c r="LB119" s="170"/>
      <c r="LC119" s="170"/>
      <c r="LD119" s="170"/>
      <c r="LE119" s="170"/>
      <c r="LF119" s="170"/>
      <c r="LG119" s="170"/>
      <c r="LH119" s="170"/>
      <c r="LI119" s="170"/>
      <c r="LJ119" s="170"/>
      <c r="LK119" s="170"/>
      <c r="LL119" s="170"/>
      <c r="LM119" s="170"/>
      <c r="LN119" s="170"/>
      <c r="LO119" s="170"/>
      <c r="LP119" s="170"/>
      <c r="LQ119" s="170"/>
      <c r="LR119" s="170"/>
      <c r="LS119" s="170"/>
      <c r="LT119" s="170"/>
      <c r="LU119" s="170"/>
      <c r="LV119" s="170"/>
      <c r="LW119" s="170"/>
      <c r="LX119" s="170"/>
      <c r="LY119" s="170"/>
      <c r="LZ119" s="170"/>
      <c r="MA119" s="170"/>
      <c r="MB119" s="170"/>
      <c r="MC119" s="170"/>
      <c r="MD119" s="170"/>
      <c r="ME119" s="170"/>
      <c r="MF119" s="170"/>
      <c r="MG119" s="170"/>
      <c r="MH119" s="170"/>
      <c r="MI119" s="170"/>
      <c r="MJ119" s="170"/>
      <c r="MK119" s="170"/>
      <c r="ML119" s="170"/>
      <c r="MM119" s="170"/>
      <c r="MN119" s="170"/>
      <c r="MO119" s="170"/>
      <c r="MP119" s="170"/>
      <c r="MQ119" s="170"/>
      <c r="MR119" s="170"/>
      <c r="MS119" s="170"/>
      <c r="MT119" s="170"/>
      <c r="MU119" s="170"/>
      <c r="MV119" s="170"/>
      <c r="MW119" s="170"/>
      <c r="MX119" s="170"/>
      <c r="MY119" s="170"/>
      <c r="MZ119" s="170"/>
      <c r="NA119" s="170"/>
      <c r="NB119" s="170"/>
      <c r="NC119" s="170"/>
      <c r="ND119" s="170"/>
      <c r="NE119" s="170"/>
      <c r="NF119" s="170"/>
      <c r="NG119" s="170"/>
      <c r="NH119" s="170"/>
      <c r="NI119" s="170"/>
      <c r="NJ119" s="170"/>
      <c r="NK119" s="170"/>
      <c r="NL119" s="170"/>
      <c r="NM119" s="170"/>
      <c r="NN119" s="170"/>
      <c r="NO119" s="170"/>
      <c r="NP119" s="170"/>
      <c r="NQ119" s="170"/>
      <c r="NR119" s="170"/>
      <c r="NS119" s="170"/>
      <c r="NT119" s="170"/>
      <c r="NU119" s="170"/>
      <c r="NV119" s="170"/>
      <c r="NW119" s="170"/>
      <c r="NX119" s="170"/>
      <c r="NY119" s="170"/>
      <c r="NZ119" s="170"/>
      <c r="OA119" s="170"/>
      <c r="OB119" s="170"/>
      <c r="OC119" s="170"/>
      <c r="OD119" s="170"/>
      <c r="OE119" s="170"/>
      <c r="OF119" s="170"/>
      <c r="OG119" s="170"/>
      <c r="OH119" s="170"/>
      <c r="OI119" s="170"/>
      <c r="OJ119" s="170"/>
      <c r="OK119" s="170"/>
      <c r="OL119" s="170"/>
      <c r="OM119" s="170"/>
      <c r="ON119" s="170"/>
      <c r="OO119" s="170"/>
      <c r="OP119" s="170"/>
      <c r="OQ119" s="170"/>
      <c r="OR119" s="170"/>
      <c r="OS119" s="170"/>
      <c r="OT119" s="170"/>
      <c r="OU119" s="170"/>
      <c r="OV119" s="170"/>
      <c r="OW119" s="170"/>
      <c r="OX119" s="170"/>
      <c r="OY119" s="170"/>
      <c r="OZ119" s="170"/>
      <c r="PA119" s="170"/>
      <c r="PB119" s="170"/>
      <c r="PC119" s="170"/>
      <c r="PD119" s="170"/>
      <c r="PE119" s="170"/>
      <c r="PF119" s="170"/>
      <c r="PG119" s="170"/>
      <c r="PH119" s="170"/>
      <c r="PI119" s="170"/>
      <c r="PJ119" s="170"/>
      <c r="PK119" s="170"/>
      <c r="PL119" s="170"/>
      <c r="PM119" s="170"/>
      <c r="PN119" s="170"/>
      <c r="PO119" s="170"/>
      <c r="PP119" s="170"/>
      <c r="PQ119" s="170"/>
      <c r="PR119" s="170"/>
      <c r="PS119" s="170"/>
      <c r="PT119" s="170"/>
      <c r="PU119" s="170"/>
      <c r="PV119" s="170"/>
      <c r="PW119" s="170"/>
      <c r="PX119" s="170"/>
      <c r="PY119" s="170"/>
      <c r="PZ119" s="170"/>
      <c r="QA119" s="170"/>
      <c r="QB119" s="170"/>
      <c r="QC119" s="170"/>
      <c r="QD119" s="170"/>
      <c r="QE119" s="170"/>
      <c r="QF119" s="170"/>
      <c r="QG119" s="170"/>
      <c r="QH119" s="170"/>
      <c r="QI119" s="170"/>
      <c r="QJ119" s="170"/>
      <c r="QK119" s="170"/>
      <c r="QL119" s="170"/>
      <c r="QM119" s="170"/>
      <c r="QN119" s="170"/>
      <c r="QO119" s="170"/>
      <c r="QP119" s="170"/>
      <c r="QQ119" s="170"/>
      <c r="QR119" s="170"/>
      <c r="QS119" s="170"/>
      <c r="QT119" s="170"/>
      <c r="QU119" s="170"/>
      <c r="QV119" s="170"/>
      <c r="QW119" s="170"/>
      <c r="QX119" s="170"/>
      <c r="QY119" s="170"/>
      <c r="QZ119" s="170"/>
      <c r="RA119" s="170"/>
      <c r="RB119" s="170"/>
      <c r="RC119" s="170"/>
      <c r="RD119" s="170"/>
      <c r="RE119" s="170"/>
      <c r="RF119" s="170"/>
      <c r="RG119" s="170"/>
      <c r="RH119" s="170"/>
      <c r="RI119" s="170"/>
      <c r="RJ119" s="170"/>
      <c r="RK119" s="170"/>
      <c r="RL119" s="170"/>
      <c r="RM119" s="170"/>
      <c r="RN119" s="170"/>
      <c r="RO119" s="170"/>
      <c r="RP119" s="170"/>
      <c r="RQ119" s="170"/>
      <c r="RR119" s="170"/>
      <c r="RS119" s="170"/>
      <c r="RT119" s="170"/>
      <c r="RU119" s="170"/>
      <c r="RV119" s="170"/>
      <c r="RW119" s="170"/>
      <c r="RX119" s="170"/>
      <c r="RY119" s="170"/>
      <c r="RZ119" s="170"/>
      <c r="SA119" s="170"/>
      <c r="SB119" s="170"/>
      <c r="SC119" s="170"/>
      <c r="SD119" s="170"/>
      <c r="SE119" s="170"/>
      <c r="SF119" s="170"/>
      <c r="SG119" s="170"/>
      <c r="SH119" s="170"/>
      <c r="SI119" s="170"/>
      <c r="SJ119" s="170"/>
      <c r="SK119" s="170"/>
      <c r="SL119" s="170"/>
      <c r="SM119" s="170"/>
      <c r="SN119" s="170"/>
      <c r="SO119" s="170"/>
      <c r="SP119" s="170"/>
      <c r="SQ119" s="170"/>
      <c r="SR119" s="170"/>
      <c r="SS119" s="170"/>
      <c r="ST119" s="170"/>
      <c r="SU119" s="170"/>
      <c r="SV119" s="170"/>
      <c r="SW119" s="170"/>
      <c r="SX119" s="170"/>
      <c r="SY119" s="170"/>
      <c r="SZ119" s="170"/>
      <c r="TA119" s="170"/>
      <c r="TB119" s="170"/>
      <c r="TC119" s="170"/>
      <c r="TD119" s="170"/>
      <c r="TE119" s="170"/>
      <c r="TF119" s="170"/>
      <c r="TG119" s="170"/>
      <c r="TH119" s="170"/>
      <c r="TI119" s="170"/>
      <c r="TJ119" s="170"/>
      <c r="TK119" s="170"/>
      <c r="TL119" s="170"/>
      <c r="TM119" s="170"/>
      <c r="TN119" s="170"/>
      <c r="TO119" s="170"/>
      <c r="TP119" s="170"/>
      <c r="TQ119" s="170"/>
      <c r="TR119" s="170"/>
      <c r="TS119" s="170"/>
      <c r="TT119" s="170"/>
      <c r="TU119" s="170"/>
      <c r="TV119" s="170"/>
      <c r="TW119" s="170"/>
      <c r="TX119" s="170"/>
      <c r="TY119" s="170"/>
      <c r="TZ119" s="170"/>
      <c r="UA119" s="170"/>
      <c r="UB119" s="170"/>
      <c r="UC119" s="170"/>
      <c r="UD119" s="170"/>
      <c r="UE119" s="170"/>
      <c r="UF119" s="170"/>
      <c r="UG119" s="170"/>
      <c r="UH119" s="170"/>
      <c r="UI119" s="170"/>
      <c r="UJ119" s="170"/>
      <c r="UK119" s="170"/>
      <c r="UL119" s="170"/>
      <c r="UM119" s="170"/>
      <c r="UN119" s="170"/>
      <c r="UO119" s="170"/>
      <c r="UP119" s="170"/>
      <c r="UQ119" s="170"/>
      <c r="UR119" s="170"/>
      <c r="US119" s="170"/>
      <c r="UT119" s="170"/>
      <c r="UU119" s="170"/>
      <c r="UV119" s="170"/>
      <c r="UW119" s="170"/>
      <c r="UX119" s="170"/>
      <c r="UY119" s="170"/>
      <c r="UZ119" s="170"/>
      <c r="VA119" s="170"/>
      <c r="VB119" s="170"/>
      <c r="VC119" s="170"/>
      <c r="VD119" s="170"/>
      <c r="VE119" s="170"/>
      <c r="VF119" s="170"/>
      <c r="VG119" s="170"/>
      <c r="VH119" s="170"/>
      <c r="VI119" s="170"/>
      <c r="VJ119" s="170"/>
      <c r="VK119" s="170"/>
      <c r="VL119" s="170"/>
      <c r="VM119" s="170"/>
      <c r="VN119" s="170"/>
      <c r="VO119" s="170"/>
      <c r="VP119" s="170"/>
      <c r="VQ119" s="170"/>
      <c r="VR119" s="170"/>
      <c r="VS119" s="170"/>
      <c r="VT119" s="170"/>
      <c r="VU119" s="170"/>
      <c r="VV119" s="170"/>
      <c r="VW119" s="170"/>
      <c r="VX119" s="170"/>
      <c r="VY119" s="170"/>
      <c r="VZ119" s="170"/>
      <c r="WA119" s="170"/>
      <c r="WB119" s="170"/>
      <c r="WC119" s="170"/>
      <c r="WD119" s="170"/>
      <c r="WE119" s="170"/>
      <c r="WF119" s="170"/>
      <c r="WG119" s="170"/>
      <c r="WH119" s="170"/>
      <c r="WI119" s="170"/>
      <c r="WJ119" s="170"/>
      <c r="WK119" s="170"/>
      <c r="WL119" s="170"/>
      <c r="WM119" s="170"/>
      <c r="WN119" s="170"/>
      <c r="WO119" s="170"/>
      <c r="WP119" s="170"/>
      <c r="WQ119" s="170"/>
      <c r="WR119" s="170"/>
      <c r="WS119" s="170"/>
      <c r="WT119" s="170"/>
      <c r="WU119" s="170"/>
      <c r="WV119" s="170"/>
      <c r="WW119" s="170"/>
      <c r="WX119" s="170"/>
      <c r="WY119" s="170"/>
      <c r="WZ119" s="170"/>
      <c r="XA119" s="170"/>
      <c r="XB119" s="170"/>
      <c r="XC119" s="170"/>
      <c r="XD119" s="170"/>
      <c r="XE119" s="170"/>
      <c r="XF119" s="170"/>
      <c r="XG119" s="170"/>
      <c r="XH119" s="170"/>
      <c r="XI119" s="170"/>
      <c r="XJ119" s="170"/>
      <c r="XK119" s="170"/>
      <c r="XL119" s="170"/>
      <c r="XM119" s="170"/>
      <c r="XN119" s="170"/>
      <c r="XO119" s="170"/>
      <c r="XP119" s="170"/>
      <c r="XQ119" s="170"/>
      <c r="XR119" s="170"/>
      <c r="XS119" s="170"/>
      <c r="XT119" s="170"/>
      <c r="XU119" s="170"/>
      <c r="XV119" s="170"/>
      <c r="XW119" s="170"/>
      <c r="XX119" s="170"/>
      <c r="XY119" s="170"/>
      <c r="XZ119" s="170"/>
      <c r="YA119" s="170"/>
      <c r="YB119" s="170"/>
      <c r="YC119" s="170"/>
      <c r="YD119" s="170"/>
      <c r="YE119" s="170"/>
      <c r="YF119" s="170"/>
      <c r="YG119" s="170"/>
      <c r="YH119" s="170"/>
      <c r="YI119" s="170"/>
      <c r="YJ119" s="170"/>
      <c r="YK119" s="170"/>
      <c r="YL119" s="170"/>
      <c r="YM119" s="170"/>
      <c r="YN119" s="170"/>
      <c r="YO119" s="170"/>
      <c r="YP119" s="170"/>
      <c r="YQ119" s="170"/>
      <c r="YR119" s="170"/>
      <c r="YS119" s="170"/>
      <c r="YT119" s="170"/>
      <c r="YU119" s="170"/>
      <c r="YV119" s="170"/>
      <c r="YW119" s="170"/>
      <c r="YX119" s="170"/>
      <c r="YY119" s="170"/>
      <c r="YZ119" s="170"/>
      <c r="ZA119" s="170"/>
      <c r="ZB119" s="170"/>
      <c r="ZC119" s="170"/>
      <c r="ZD119" s="170"/>
      <c r="ZE119" s="170"/>
      <c r="ZF119" s="170"/>
      <c r="ZG119" s="170"/>
      <c r="ZH119" s="170"/>
      <c r="ZI119" s="170"/>
      <c r="ZJ119" s="170"/>
      <c r="ZK119" s="170"/>
      <c r="ZL119" s="170"/>
      <c r="ZM119" s="170"/>
      <c r="ZN119" s="170"/>
      <c r="ZO119" s="170"/>
      <c r="ZP119" s="170"/>
      <c r="ZQ119" s="170"/>
      <c r="ZR119" s="170"/>
      <c r="ZS119" s="170"/>
      <c r="ZT119" s="170"/>
      <c r="ZU119" s="170"/>
      <c r="ZV119" s="170"/>
      <c r="ZW119" s="170"/>
      <c r="ZX119" s="170"/>
      <c r="ZY119" s="170"/>
      <c r="ZZ119" s="170"/>
      <c r="AAA119" s="170"/>
      <c r="AAB119" s="170"/>
      <c r="AAC119" s="170"/>
      <c r="AAD119" s="170"/>
      <c r="AAE119" s="170"/>
      <c r="AAF119" s="170"/>
      <c r="AAG119" s="170"/>
      <c r="AAH119" s="170"/>
      <c r="AAI119" s="170"/>
      <c r="AAJ119" s="170"/>
      <c r="AAK119" s="170"/>
      <c r="AAL119" s="170"/>
      <c r="AAM119" s="170"/>
      <c r="AAN119" s="170"/>
      <c r="AAO119" s="170"/>
      <c r="AAP119" s="170"/>
      <c r="AAQ119" s="170"/>
      <c r="AAR119" s="170"/>
      <c r="AAS119" s="170"/>
      <c r="AAT119" s="170"/>
      <c r="AAU119" s="170"/>
      <c r="AAV119" s="170"/>
      <c r="AAW119" s="170"/>
      <c r="AAX119" s="170"/>
      <c r="AAY119" s="170"/>
      <c r="AAZ119" s="170"/>
      <c r="ABA119" s="170"/>
      <c r="ABB119" s="170"/>
      <c r="ABC119" s="170"/>
      <c r="ABD119" s="170"/>
      <c r="ABE119" s="170"/>
      <c r="ABF119" s="170"/>
      <c r="ABG119" s="170"/>
      <c r="ABH119" s="170"/>
      <c r="ABI119" s="170"/>
      <c r="ABJ119" s="170"/>
      <c r="ABK119" s="170"/>
      <c r="ABL119" s="170"/>
      <c r="ABM119" s="170"/>
      <c r="ABN119" s="170"/>
      <c r="ABO119" s="170"/>
      <c r="ABP119" s="170"/>
      <c r="ABQ119" s="170"/>
      <c r="ABR119" s="170"/>
      <c r="ABS119" s="170"/>
      <c r="ABT119" s="170"/>
      <c r="ABU119" s="170"/>
      <c r="ABV119" s="170"/>
      <c r="ABW119" s="170"/>
      <c r="ABX119" s="170"/>
      <c r="ABY119" s="170"/>
      <c r="ABZ119" s="170"/>
      <c r="ACA119" s="170"/>
      <c r="ACB119" s="170"/>
      <c r="ACC119" s="170"/>
      <c r="ACD119" s="170"/>
      <c r="ACE119" s="170"/>
      <c r="ACF119" s="170"/>
      <c r="ACG119" s="170"/>
      <c r="ACH119" s="170"/>
      <c r="ACI119" s="170"/>
      <c r="ACJ119" s="170"/>
      <c r="ACK119" s="170"/>
      <c r="ACL119" s="170"/>
      <c r="ACM119" s="170"/>
      <c r="ACN119" s="170"/>
      <c r="ACO119" s="170"/>
      <c r="ACP119" s="170"/>
      <c r="ACQ119" s="170"/>
      <c r="ACR119" s="170"/>
      <c r="ACS119" s="170"/>
      <c r="ACT119" s="170"/>
      <c r="ACU119" s="170"/>
      <c r="ACV119" s="170"/>
      <c r="ACW119" s="170"/>
      <c r="ACX119" s="170"/>
      <c r="ACY119" s="170"/>
      <c r="ACZ119" s="170"/>
      <c r="ADA119" s="170"/>
      <c r="ADB119" s="170"/>
      <c r="ADC119" s="170"/>
      <c r="ADD119" s="170"/>
      <c r="ADE119" s="170"/>
      <c r="ADF119" s="170"/>
      <c r="ADG119" s="170"/>
      <c r="ADH119" s="170"/>
      <c r="ADI119" s="170"/>
      <c r="ADJ119" s="170"/>
      <c r="ADK119" s="170"/>
      <c r="ADL119" s="170"/>
      <c r="ADM119" s="170"/>
      <c r="ADN119" s="170"/>
      <c r="ADO119" s="170"/>
      <c r="ADP119" s="170"/>
      <c r="ADQ119" s="170"/>
      <c r="ADR119" s="170"/>
      <c r="ADS119" s="170"/>
      <c r="ADT119" s="170"/>
      <c r="ADU119" s="170"/>
      <c r="ADV119" s="170"/>
      <c r="ADW119" s="170"/>
      <c r="ADX119" s="170"/>
      <c r="ADY119" s="170"/>
      <c r="ADZ119" s="170"/>
      <c r="AEA119" s="170"/>
      <c r="AEB119" s="170"/>
      <c r="AEC119" s="170"/>
      <c r="AED119" s="170"/>
      <c r="AEE119" s="170"/>
      <c r="AEF119" s="170"/>
      <c r="AEG119" s="170"/>
      <c r="AEH119" s="170"/>
      <c r="AEI119" s="170"/>
      <c r="AEJ119" s="170"/>
      <c r="AEK119" s="170"/>
      <c r="AEL119" s="170"/>
      <c r="AEM119" s="170"/>
      <c r="AEN119" s="170"/>
      <c r="AEO119" s="170"/>
      <c r="AEP119" s="170"/>
      <c r="AEQ119" s="170"/>
      <c r="AER119" s="170"/>
      <c r="AES119" s="170"/>
      <c r="AET119" s="170"/>
      <c r="AEU119" s="170"/>
      <c r="AEV119" s="170"/>
      <c r="AEW119" s="170"/>
      <c r="AEX119" s="170"/>
      <c r="AEY119" s="170"/>
      <c r="AEZ119" s="170"/>
      <c r="AFA119" s="170"/>
      <c r="AFB119" s="170"/>
      <c r="AFC119" s="170"/>
      <c r="AFD119" s="170"/>
      <c r="AFE119" s="170"/>
      <c r="AFF119" s="170"/>
      <c r="AFG119" s="170"/>
      <c r="AFH119" s="170"/>
      <c r="AFI119" s="170"/>
      <c r="AFJ119" s="170"/>
      <c r="AFK119" s="170"/>
      <c r="AFL119" s="170"/>
      <c r="AFM119" s="170"/>
      <c r="AFN119" s="170"/>
      <c r="AFO119" s="170"/>
      <c r="AFP119" s="170"/>
      <c r="AFQ119" s="170"/>
      <c r="AFR119" s="170"/>
      <c r="AFS119" s="170"/>
      <c r="AFT119" s="170"/>
      <c r="AFU119" s="170"/>
      <c r="AFV119" s="170"/>
      <c r="AFW119" s="170"/>
      <c r="AFX119" s="170"/>
      <c r="AFY119" s="170"/>
      <c r="AFZ119" s="170"/>
      <c r="AGA119" s="170"/>
      <c r="AGB119" s="170"/>
      <c r="AGC119" s="170"/>
      <c r="AGD119" s="170"/>
      <c r="AGE119" s="170"/>
      <c r="AGF119" s="170"/>
      <c r="AGG119" s="170"/>
      <c r="AGH119" s="170"/>
      <c r="AGI119" s="170"/>
      <c r="AGJ119" s="170"/>
      <c r="AGK119" s="170"/>
      <c r="AGL119" s="170"/>
      <c r="AGM119" s="170"/>
      <c r="AGN119" s="170"/>
      <c r="AGO119" s="170"/>
      <c r="AGP119" s="170"/>
      <c r="AGQ119" s="170"/>
      <c r="AGR119" s="170"/>
      <c r="AGS119" s="170"/>
      <c r="AGT119" s="170"/>
      <c r="AGU119" s="170"/>
      <c r="AGV119" s="170"/>
      <c r="AGW119" s="170"/>
      <c r="AGX119" s="170"/>
      <c r="AGY119" s="170"/>
      <c r="AGZ119" s="170"/>
      <c r="AHA119" s="170"/>
      <c r="AHB119" s="170"/>
      <c r="AHC119" s="170"/>
      <c r="AHD119" s="170"/>
      <c r="AHE119" s="170"/>
      <c r="AHF119" s="170"/>
      <c r="AHG119" s="170"/>
      <c r="AHH119" s="170"/>
      <c r="AHI119" s="170"/>
      <c r="AHJ119" s="170"/>
      <c r="AHK119" s="170"/>
      <c r="AHL119" s="170"/>
      <c r="AHM119" s="170"/>
      <c r="AHN119" s="170"/>
      <c r="AHO119" s="170"/>
      <c r="AHP119" s="170"/>
      <c r="AHQ119" s="170"/>
      <c r="AHR119" s="170"/>
      <c r="AHS119" s="170"/>
      <c r="AHT119" s="170"/>
      <c r="AHU119" s="170"/>
      <c r="AHV119" s="170"/>
      <c r="AHW119" s="170"/>
      <c r="AHX119" s="170"/>
      <c r="AHY119" s="170"/>
      <c r="AHZ119" s="170"/>
      <c r="AIA119" s="170"/>
      <c r="AIB119" s="170"/>
      <c r="AIC119" s="170"/>
      <c r="AID119" s="170"/>
      <c r="AIE119" s="170"/>
      <c r="AIF119" s="170"/>
      <c r="AIG119" s="170"/>
      <c r="AIH119" s="170"/>
      <c r="AII119" s="170"/>
      <c r="AIJ119" s="170"/>
      <c r="AIK119" s="170"/>
      <c r="AIL119" s="170"/>
      <c r="AIM119" s="170"/>
      <c r="AIN119" s="170"/>
      <c r="AIO119" s="170"/>
      <c r="AIP119" s="170"/>
      <c r="AIQ119" s="170"/>
      <c r="AIR119" s="170"/>
      <c r="AIS119" s="170"/>
      <c r="AIT119" s="170"/>
      <c r="AIU119" s="170"/>
      <c r="AIV119" s="170"/>
      <c r="AIW119" s="170"/>
      <c r="AIX119" s="170"/>
      <c r="AIY119" s="170"/>
      <c r="AIZ119" s="170"/>
      <c r="AJA119" s="170"/>
      <c r="AJB119" s="170"/>
      <c r="AJC119" s="170"/>
      <c r="AJD119" s="170"/>
      <c r="AJE119" s="170"/>
      <c r="AJF119" s="170"/>
      <c r="AJG119" s="170"/>
      <c r="AJH119" s="170"/>
      <c r="AJI119" s="170"/>
      <c r="AJJ119" s="170"/>
      <c r="AJK119" s="170"/>
      <c r="AJL119" s="170"/>
      <c r="AJM119" s="170"/>
      <c r="AJN119" s="170"/>
      <c r="AJO119" s="170"/>
      <c r="AJP119" s="170"/>
      <c r="AJQ119" s="170"/>
      <c r="AJR119" s="170"/>
      <c r="AJS119" s="170"/>
      <c r="AJT119" s="170"/>
      <c r="AJU119" s="170"/>
      <c r="AJV119" s="170"/>
      <c r="AJW119" s="170"/>
      <c r="AJX119" s="170"/>
      <c r="AJY119" s="170"/>
      <c r="AJZ119" s="170"/>
      <c r="AKA119" s="170"/>
      <c r="AKB119" s="170"/>
      <c r="AKC119" s="170"/>
      <c r="AKD119" s="170"/>
      <c r="AKE119" s="170"/>
      <c r="AKF119" s="170"/>
      <c r="AKG119" s="170"/>
      <c r="AKH119" s="170"/>
      <c r="AKI119" s="170"/>
      <c r="AKJ119" s="170"/>
      <c r="AKK119" s="170"/>
      <c r="AKL119" s="170"/>
      <c r="AKM119" s="170"/>
      <c r="AKN119" s="170"/>
      <c r="AKO119" s="170"/>
      <c r="AKP119" s="170"/>
      <c r="AKQ119" s="170"/>
      <c r="AKR119" s="170"/>
      <c r="AKS119" s="170"/>
      <c r="AKT119" s="170"/>
      <c r="AKU119" s="170"/>
      <c r="AKV119" s="170"/>
      <c r="AKW119" s="170"/>
      <c r="AKX119" s="170"/>
      <c r="AKY119" s="170"/>
      <c r="AKZ119" s="170"/>
      <c r="ALA119" s="170"/>
      <c r="ALB119" s="170"/>
      <c r="ALC119" s="170"/>
      <c r="ALD119" s="170"/>
      <c r="ALE119" s="170"/>
      <c r="ALF119" s="170"/>
      <c r="ALG119" s="170"/>
      <c r="ALH119" s="170"/>
      <c r="ALI119" s="170"/>
      <c r="ALJ119" s="170"/>
      <c r="ALK119" s="170"/>
      <c r="ALL119" s="170"/>
    </row>
    <row r="120" spans="1:1000" s="145" customFormat="1" x14ac:dyDescent="0.4">
      <c r="A120" s="169"/>
      <c r="B120" s="169"/>
      <c r="C120" s="148">
        <v>2022000202</v>
      </c>
      <c r="D120" s="162">
        <v>44593</v>
      </c>
      <c r="E120" s="159">
        <v>2179</v>
      </c>
      <c r="F120" s="161">
        <v>2129</v>
      </c>
      <c r="G120" s="161">
        <v>442</v>
      </c>
      <c r="H120" s="161">
        <v>235</v>
      </c>
      <c r="I120" s="160">
        <v>341</v>
      </c>
      <c r="J120" s="160">
        <v>555</v>
      </c>
      <c r="K120" s="160">
        <v>159</v>
      </c>
      <c r="L120" s="160">
        <v>401</v>
      </c>
      <c r="M120" s="160">
        <v>273</v>
      </c>
      <c r="N120" s="160">
        <v>391</v>
      </c>
      <c r="O120" s="160">
        <v>145</v>
      </c>
      <c r="P120" s="160">
        <v>361</v>
      </c>
      <c r="Q120" s="160">
        <v>170</v>
      </c>
      <c r="R120" s="160">
        <v>294</v>
      </c>
      <c r="S120" s="160">
        <v>295</v>
      </c>
      <c r="T120" s="160">
        <v>82</v>
      </c>
      <c r="U120" s="160">
        <v>115</v>
      </c>
      <c r="V120" s="160" t="s">
        <v>1216</v>
      </c>
      <c r="W120" s="160">
        <v>118</v>
      </c>
      <c r="X120" s="160">
        <v>873</v>
      </c>
      <c r="Y120" s="160">
        <v>339</v>
      </c>
      <c r="Z120" s="160">
        <v>252</v>
      </c>
      <c r="AA120" s="160" t="s">
        <v>1216</v>
      </c>
      <c r="AB120" s="160">
        <v>161</v>
      </c>
      <c r="AC120" s="160">
        <v>149</v>
      </c>
      <c r="AD120" s="160">
        <v>211</v>
      </c>
      <c r="AE120" s="160">
        <v>187</v>
      </c>
      <c r="AF120" s="160">
        <v>250</v>
      </c>
      <c r="AG120" s="160">
        <v>210</v>
      </c>
      <c r="AH120" s="160">
        <v>169</v>
      </c>
      <c r="AI120" s="160">
        <v>154</v>
      </c>
      <c r="AJ120" s="160">
        <v>210</v>
      </c>
      <c r="AK120" s="160">
        <v>177</v>
      </c>
      <c r="AL120" s="160">
        <v>959</v>
      </c>
      <c r="AM120" s="160">
        <v>667</v>
      </c>
      <c r="AN120" s="160">
        <v>173</v>
      </c>
      <c r="AO120" s="160">
        <v>445</v>
      </c>
      <c r="AP120" s="160">
        <v>178</v>
      </c>
      <c r="AQ120" s="160">
        <v>447</v>
      </c>
      <c r="AR120" s="160">
        <v>729</v>
      </c>
      <c r="AS120" s="160">
        <v>654</v>
      </c>
      <c r="AT120" s="160">
        <v>408</v>
      </c>
      <c r="AU120" s="160">
        <v>210</v>
      </c>
      <c r="AV120" s="160" t="s">
        <v>1216</v>
      </c>
      <c r="AW120" s="160">
        <v>676</v>
      </c>
      <c r="AX120" s="160">
        <v>769</v>
      </c>
      <c r="AY120" s="160" t="s">
        <v>1216</v>
      </c>
      <c r="AZ120" s="160">
        <v>602</v>
      </c>
      <c r="BA120" s="160" t="s">
        <v>1216</v>
      </c>
      <c r="BB120" s="160">
        <v>256</v>
      </c>
      <c r="BC120" s="160">
        <v>1217</v>
      </c>
      <c r="BD120" s="160" t="s">
        <v>1216</v>
      </c>
      <c r="BE120" s="160">
        <v>364</v>
      </c>
      <c r="BF120" s="160">
        <v>214</v>
      </c>
      <c r="BG120" s="160">
        <v>316</v>
      </c>
      <c r="BH120" s="160">
        <v>199</v>
      </c>
      <c r="BI120" s="160">
        <v>182</v>
      </c>
      <c r="BJ120" s="160">
        <v>219</v>
      </c>
      <c r="BK120" s="160">
        <v>333</v>
      </c>
      <c r="BL120" s="160">
        <v>268</v>
      </c>
      <c r="BM120" s="160">
        <v>99</v>
      </c>
      <c r="BN120" s="160">
        <v>475</v>
      </c>
      <c r="BO120" s="160">
        <v>121</v>
      </c>
      <c r="BP120" s="160">
        <v>250</v>
      </c>
      <c r="BQ120" s="160">
        <v>563</v>
      </c>
      <c r="BR120" s="160">
        <v>222</v>
      </c>
      <c r="BS120" s="160">
        <v>117</v>
      </c>
      <c r="BT120" s="160">
        <v>124</v>
      </c>
      <c r="BU120" s="160">
        <v>463</v>
      </c>
      <c r="BV120" s="160">
        <v>122</v>
      </c>
      <c r="BW120" s="160">
        <v>81</v>
      </c>
      <c r="BX120" s="160">
        <v>914</v>
      </c>
      <c r="BY120" s="160">
        <v>95</v>
      </c>
      <c r="BZ120" s="160">
        <v>168</v>
      </c>
      <c r="CA120" s="160">
        <v>928</v>
      </c>
      <c r="CB120" s="160">
        <v>1145</v>
      </c>
      <c r="CC120" s="160">
        <v>1455</v>
      </c>
      <c r="CD120" s="160">
        <v>593</v>
      </c>
      <c r="CE120" s="160">
        <v>685</v>
      </c>
      <c r="CF120" s="160">
        <v>1305</v>
      </c>
      <c r="CG120" s="160">
        <v>675</v>
      </c>
      <c r="CH120" s="160">
        <v>835</v>
      </c>
      <c r="CI120" s="160">
        <v>453</v>
      </c>
      <c r="CJ120" s="160">
        <v>4851</v>
      </c>
      <c r="CK120" s="160">
        <v>1627</v>
      </c>
      <c r="CL120" s="160">
        <v>1696</v>
      </c>
      <c r="CM120" s="160">
        <v>3108</v>
      </c>
      <c r="CN120" s="160">
        <v>534600</v>
      </c>
      <c r="CO120" s="160">
        <v>1518</v>
      </c>
      <c r="CP120" s="160" t="s">
        <v>1216</v>
      </c>
      <c r="CQ120" s="160">
        <v>13469</v>
      </c>
      <c r="CR120" s="160">
        <v>6248</v>
      </c>
      <c r="CS120" s="160" t="s">
        <v>1216</v>
      </c>
      <c r="CT120" s="160">
        <v>8873</v>
      </c>
      <c r="CU120" s="160">
        <v>2112</v>
      </c>
      <c r="CV120" s="160">
        <v>2563</v>
      </c>
      <c r="CW120" s="160">
        <v>96140</v>
      </c>
      <c r="CX120" s="160">
        <v>183230</v>
      </c>
      <c r="CY120" s="160">
        <v>85297</v>
      </c>
      <c r="CZ120" s="160">
        <v>69057</v>
      </c>
      <c r="DA120" s="160">
        <v>13222</v>
      </c>
      <c r="DB120" s="160">
        <v>44040</v>
      </c>
      <c r="DC120" s="160" t="s">
        <v>1216</v>
      </c>
      <c r="DD120" s="160">
        <v>91340</v>
      </c>
      <c r="DE120" s="160">
        <v>74405</v>
      </c>
      <c r="DF120" s="160">
        <v>10978</v>
      </c>
      <c r="DG120" s="160">
        <v>66840</v>
      </c>
      <c r="DH120" s="160">
        <v>1287</v>
      </c>
      <c r="DI120" s="160">
        <v>311</v>
      </c>
      <c r="DJ120" s="160">
        <v>650</v>
      </c>
      <c r="DK120" s="160">
        <v>203</v>
      </c>
      <c r="DL120" s="160">
        <v>294</v>
      </c>
      <c r="DM120" s="160">
        <v>369000</v>
      </c>
      <c r="DN120" s="160" t="s">
        <v>1216</v>
      </c>
      <c r="DO120" s="160">
        <v>88000</v>
      </c>
      <c r="DP120" s="160">
        <v>37143</v>
      </c>
      <c r="DQ120" s="160">
        <v>13864</v>
      </c>
      <c r="DR120" s="160" t="s">
        <v>1216</v>
      </c>
      <c r="DS120" s="160">
        <v>62755</v>
      </c>
      <c r="DT120" s="160">
        <v>9868</v>
      </c>
      <c r="DU120" s="160">
        <v>3562</v>
      </c>
      <c r="DV120" s="160">
        <v>3193</v>
      </c>
      <c r="DW120" s="160">
        <v>3988</v>
      </c>
      <c r="DX120" s="160">
        <v>1501</v>
      </c>
      <c r="DY120" s="160">
        <v>3559</v>
      </c>
      <c r="DZ120" s="160">
        <v>4862</v>
      </c>
      <c r="EA120" s="160">
        <v>953</v>
      </c>
      <c r="EB120" s="160">
        <v>3179</v>
      </c>
      <c r="EC120" s="160">
        <v>383</v>
      </c>
      <c r="ED120" s="160">
        <v>550</v>
      </c>
      <c r="EE120" s="160">
        <v>4198</v>
      </c>
      <c r="EF120" s="160">
        <v>13200</v>
      </c>
      <c r="EG120" s="160">
        <v>12045</v>
      </c>
      <c r="EH120" s="160">
        <v>210</v>
      </c>
      <c r="EI120" s="160">
        <v>1327</v>
      </c>
      <c r="EJ120" s="160">
        <v>1409</v>
      </c>
      <c r="EK120" s="160">
        <v>2508</v>
      </c>
      <c r="EL120" s="160">
        <v>6578</v>
      </c>
      <c r="EM120" s="160">
        <v>16225</v>
      </c>
      <c r="EN120" s="160">
        <v>8634</v>
      </c>
      <c r="EO120" s="160" t="s">
        <v>1216</v>
      </c>
      <c r="EP120" s="160">
        <v>177</v>
      </c>
      <c r="EQ120" s="160">
        <v>8800</v>
      </c>
      <c r="ER120" s="160">
        <v>14887</v>
      </c>
      <c r="ES120" s="160">
        <v>233</v>
      </c>
      <c r="ET120" s="160">
        <v>1872</v>
      </c>
      <c r="EU120" s="160" t="s">
        <v>1216</v>
      </c>
      <c r="EV120" s="160">
        <v>230</v>
      </c>
      <c r="EW120" s="160" t="s">
        <v>1216</v>
      </c>
      <c r="EX120" s="160">
        <v>15560</v>
      </c>
      <c r="EY120" s="160" t="s">
        <v>1216</v>
      </c>
      <c r="EZ120" s="160">
        <v>1540</v>
      </c>
      <c r="FA120" s="160">
        <v>118800</v>
      </c>
      <c r="FB120" s="160">
        <v>28453</v>
      </c>
      <c r="FC120" s="160" t="s">
        <v>1216</v>
      </c>
      <c r="FD120" s="160" t="s">
        <v>1216</v>
      </c>
      <c r="FE120" s="160" t="s">
        <v>1216</v>
      </c>
      <c r="FF120" s="160" t="s">
        <v>1216</v>
      </c>
      <c r="FG120" s="160" t="s">
        <v>1216</v>
      </c>
      <c r="FH120" s="160">
        <v>222</v>
      </c>
      <c r="FI120" s="160">
        <v>130625</v>
      </c>
      <c r="FJ120" s="160">
        <v>28930</v>
      </c>
      <c r="FK120" s="160">
        <v>14080</v>
      </c>
      <c r="FL120" s="160">
        <v>5055</v>
      </c>
      <c r="FM120" s="160">
        <v>368</v>
      </c>
      <c r="FN120" s="160">
        <v>32975</v>
      </c>
      <c r="FO120" s="160" t="s">
        <v>1216</v>
      </c>
      <c r="FP120" s="160">
        <v>4400</v>
      </c>
      <c r="FQ120" s="160">
        <v>7003</v>
      </c>
      <c r="FR120" s="160" t="s">
        <v>1216</v>
      </c>
      <c r="FS120" s="160">
        <v>1503</v>
      </c>
      <c r="FT120" s="160">
        <v>730</v>
      </c>
      <c r="FU120" s="160">
        <v>123</v>
      </c>
      <c r="FV120" s="160">
        <v>1141</v>
      </c>
      <c r="FW120" s="160">
        <v>2093</v>
      </c>
      <c r="FX120" s="160">
        <v>3375</v>
      </c>
      <c r="FY120" s="160">
        <v>8130</v>
      </c>
      <c r="FZ120" s="160">
        <v>3561</v>
      </c>
      <c r="GA120" s="160">
        <v>1459</v>
      </c>
      <c r="GB120" s="160">
        <v>60500</v>
      </c>
      <c r="GC120" s="160">
        <v>271</v>
      </c>
      <c r="GD120" s="160" t="s">
        <v>1216</v>
      </c>
      <c r="GE120" s="160" t="s">
        <v>1216</v>
      </c>
      <c r="GF120" s="160">
        <v>323400</v>
      </c>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c r="IC120" s="170"/>
      <c r="ID120" s="170"/>
      <c r="IE120" s="170"/>
      <c r="IF120" s="170"/>
      <c r="IG120" s="170"/>
      <c r="IH120" s="170"/>
      <c r="II120" s="170"/>
      <c r="IJ120" s="170"/>
      <c r="IK120" s="170"/>
      <c r="IL120" s="170"/>
      <c r="IM120" s="170"/>
      <c r="IN120" s="170"/>
      <c r="IO120" s="170"/>
      <c r="IP120" s="170"/>
      <c r="IQ120" s="170"/>
      <c r="IR120" s="170"/>
      <c r="IS120" s="170"/>
      <c r="IT120" s="170"/>
      <c r="IU120" s="170"/>
      <c r="IV120" s="170"/>
      <c r="IW120" s="170"/>
      <c r="IX120" s="170"/>
      <c r="IY120" s="170"/>
      <c r="IZ120" s="170"/>
      <c r="JA120" s="170"/>
      <c r="JB120" s="170"/>
      <c r="JC120" s="170"/>
      <c r="JD120" s="170"/>
      <c r="JE120" s="170"/>
      <c r="JF120" s="170"/>
      <c r="JG120" s="170"/>
      <c r="JH120" s="170"/>
      <c r="JI120" s="170"/>
      <c r="JJ120" s="170"/>
      <c r="JK120" s="170"/>
      <c r="JL120" s="170"/>
      <c r="JM120" s="170"/>
      <c r="JN120" s="170"/>
      <c r="JO120" s="170"/>
      <c r="JP120" s="170"/>
      <c r="JQ120" s="170"/>
      <c r="JR120" s="170"/>
      <c r="JS120" s="170"/>
      <c r="JT120" s="170"/>
      <c r="JU120" s="170"/>
      <c r="JV120" s="170"/>
      <c r="JW120" s="170"/>
      <c r="JX120" s="170"/>
      <c r="JY120" s="170"/>
      <c r="JZ120" s="170"/>
      <c r="KA120" s="170"/>
      <c r="KB120" s="170"/>
      <c r="KC120" s="170"/>
      <c r="KD120" s="170"/>
      <c r="KE120" s="170"/>
      <c r="KF120" s="170"/>
      <c r="KG120" s="170"/>
      <c r="KH120" s="170"/>
      <c r="KI120" s="170"/>
      <c r="KJ120" s="170"/>
      <c r="KK120" s="170"/>
      <c r="KL120" s="170"/>
      <c r="KM120" s="170"/>
      <c r="KN120" s="170"/>
      <c r="KO120" s="170"/>
      <c r="KP120" s="170"/>
      <c r="KQ120" s="170"/>
      <c r="KR120" s="170"/>
      <c r="KS120" s="170"/>
      <c r="KT120" s="170"/>
      <c r="KU120" s="170"/>
      <c r="KV120" s="170"/>
      <c r="KW120" s="170"/>
      <c r="KX120" s="170"/>
      <c r="KY120" s="170"/>
      <c r="KZ120" s="170"/>
      <c r="LA120" s="170"/>
      <c r="LB120" s="170"/>
      <c r="LC120" s="170"/>
      <c r="LD120" s="170"/>
      <c r="LE120" s="170"/>
      <c r="LF120" s="170"/>
      <c r="LG120" s="170"/>
      <c r="LH120" s="170"/>
      <c r="LI120" s="170"/>
      <c r="LJ120" s="170"/>
      <c r="LK120" s="170"/>
      <c r="LL120" s="170"/>
      <c r="LM120" s="170"/>
      <c r="LN120" s="170"/>
      <c r="LO120" s="170"/>
      <c r="LP120" s="170"/>
      <c r="LQ120" s="170"/>
      <c r="LR120" s="170"/>
      <c r="LS120" s="170"/>
      <c r="LT120" s="170"/>
      <c r="LU120" s="170"/>
      <c r="LV120" s="170"/>
      <c r="LW120" s="170"/>
      <c r="LX120" s="170"/>
      <c r="LY120" s="170"/>
      <c r="LZ120" s="170"/>
      <c r="MA120" s="170"/>
      <c r="MB120" s="170"/>
      <c r="MC120" s="170"/>
      <c r="MD120" s="170"/>
      <c r="ME120" s="170"/>
      <c r="MF120" s="170"/>
      <c r="MG120" s="170"/>
      <c r="MH120" s="170"/>
      <c r="MI120" s="170"/>
      <c r="MJ120" s="170"/>
      <c r="MK120" s="170"/>
      <c r="ML120" s="170"/>
      <c r="MM120" s="170"/>
      <c r="MN120" s="170"/>
      <c r="MO120" s="170"/>
      <c r="MP120" s="170"/>
      <c r="MQ120" s="170"/>
      <c r="MR120" s="170"/>
      <c r="MS120" s="170"/>
      <c r="MT120" s="170"/>
      <c r="MU120" s="170"/>
      <c r="MV120" s="170"/>
      <c r="MW120" s="170"/>
      <c r="MX120" s="170"/>
      <c r="MY120" s="170"/>
      <c r="MZ120" s="170"/>
      <c r="NA120" s="170"/>
      <c r="NB120" s="170"/>
      <c r="NC120" s="170"/>
      <c r="ND120" s="170"/>
      <c r="NE120" s="170"/>
      <c r="NF120" s="170"/>
      <c r="NG120" s="170"/>
      <c r="NH120" s="170"/>
      <c r="NI120" s="170"/>
      <c r="NJ120" s="170"/>
      <c r="NK120" s="170"/>
      <c r="NL120" s="170"/>
      <c r="NM120" s="170"/>
      <c r="NN120" s="170"/>
      <c r="NO120" s="170"/>
      <c r="NP120" s="170"/>
      <c r="NQ120" s="170"/>
      <c r="NR120" s="170"/>
      <c r="NS120" s="170"/>
      <c r="NT120" s="170"/>
      <c r="NU120" s="170"/>
      <c r="NV120" s="170"/>
      <c r="NW120" s="170"/>
      <c r="NX120" s="170"/>
      <c r="NY120" s="170"/>
      <c r="NZ120" s="170"/>
      <c r="OA120" s="170"/>
      <c r="OB120" s="170"/>
      <c r="OC120" s="170"/>
      <c r="OD120" s="170"/>
      <c r="OE120" s="170"/>
      <c r="OF120" s="170"/>
      <c r="OG120" s="170"/>
      <c r="OH120" s="170"/>
      <c r="OI120" s="170"/>
      <c r="OJ120" s="170"/>
      <c r="OK120" s="170"/>
      <c r="OL120" s="170"/>
      <c r="OM120" s="170"/>
      <c r="ON120" s="170"/>
      <c r="OO120" s="170"/>
      <c r="OP120" s="170"/>
      <c r="OQ120" s="170"/>
      <c r="OR120" s="170"/>
      <c r="OS120" s="170"/>
      <c r="OT120" s="170"/>
      <c r="OU120" s="170"/>
      <c r="OV120" s="170"/>
      <c r="OW120" s="170"/>
      <c r="OX120" s="170"/>
      <c r="OY120" s="170"/>
      <c r="OZ120" s="170"/>
      <c r="PA120" s="170"/>
      <c r="PB120" s="170"/>
      <c r="PC120" s="170"/>
      <c r="PD120" s="170"/>
      <c r="PE120" s="170"/>
      <c r="PF120" s="170"/>
      <c r="PG120" s="170"/>
      <c r="PH120" s="170"/>
      <c r="PI120" s="170"/>
      <c r="PJ120" s="170"/>
      <c r="PK120" s="170"/>
      <c r="PL120" s="170"/>
      <c r="PM120" s="170"/>
      <c r="PN120" s="170"/>
      <c r="PO120" s="170"/>
      <c r="PP120" s="170"/>
      <c r="PQ120" s="170"/>
      <c r="PR120" s="170"/>
      <c r="PS120" s="170"/>
      <c r="PT120" s="170"/>
      <c r="PU120" s="170"/>
      <c r="PV120" s="170"/>
      <c r="PW120" s="170"/>
      <c r="PX120" s="170"/>
      <c r="PY120" s="170"/>
      <c r="PZ120" s="170"/>
      <c r="QA120" s="170"/>
      <c r="QB120" s="170"/>
      <c r="QC120" s="170"/>
      <c r="QD120" s="170"/>
      <c r="QE120" s="170"/>
      <c r="QF120" s="170"/>
      <c r="QG120" s="170"/>
      <c r="QH120" s="170"/>
      <c r="QI120" s="170"/>
      <c r="QJ120" s="170"/>
      <c r="QK120" s="170"/>
      <c r="QL120" s="170"/>
      <c r="QM120" s="170"/>
      <c r="QN120" s="170"/>
      <c r="QO120" s="170"/>
      <c r="QP120" s="170"/>
      <c r="QQ120" s="170"/>
      <c r="QR120" s="170"/>
      <c r="QS120" s="170"/>
      <c r="QT120" s="170"/>
      <c r="QU120" s="170"/>
      <c r="QV120" s="170"/>
      <c r="QW120" s="170"/>
      <c r="QX120" s="170"/>
      <c r="QY120" s="170"/>
      <c r="QZ120" s="170"/>
      <c r="RA120" s="170"/>
      <c r="RB120" s="170"/>
      <c r="RC120" s="170"/>
      <c r="RD120" s="170"/>
      <c r="RE120" s="170"/>
      <c r="RF120" s="170"/>
      <c r="RG120" s="170"/>
      <c r="RH120" s="170"/>
      <c r="RI120" s="170"/>
      <c r="RJ120" s="170"/>
      <c r="RK120" s="170"/>
      <c r="RL120" s="170"/>
      <c r="RM120" s="170"/>
      <c r="RN120" s="170"/>
      <c r="RO120" s="170"/>
      <c r="RP120" s="170"/>
      <c r="RQ120" s="170"/>
      <c r="RR120" s="170"/>
      <c r="RS120" s="170"/>
      <c r="RT120" s="170"/>
      <c r="RU120" s="170"/>
      <c r="RV120" s="170"/>
      <c r="RW120" s="170"/>
      <c r="RX120" s="170"/>
      <c r="RY120" s="170"/>
      <c r="RZ120" s="170"/>
      <c r="SA120" s="170"/>
      <c r="SB120" s="170"/>
      <c r="SC120" s="170"/>
      <c r="SD120" s="170"/>
      <c r="SE120" s="170"/>
      <c r="SF120" s="170"/>
      <c r="SG120" s="170"/>
      <c r="SH120" s="170"/>
      <c r="SI120" s="170"/>
      <c r="SJ120" s="170"/>
      <c r="SK120" s="170"/>
      <c r="SL120" s="170"/>
      <c r="SM120" s="170"/>
      <c r="SN120" s="170"/>
      <c r="SO120" s="170"/>
      <c r="SP120" s="170"/>
      <c r="SQ120" s="170"/>
      <c r="SR120" s="170"/>
      <c r="SS120" s="170"/>
      <c r="ST120" s="170"/>
      <c r="SU120" s="170"/>
      <c r="SV120" s="170"/>
      <c r="SW120" s="170"/>
      <c r="SX120" s="170"/>
      <c r="SY120" s="170"/>
      <c r="SZ120" s="170"/>
      <c r="TA120" s="170"/>
      <c r="TB120" s="170"/>
      <c r="TC120" s="170"/>
      <c r="TD120" s="170"/>
      <c r="TE120" s="170"/>
      <c r="TF120" s="170"/>
      <c r="TG120" s="170"/>
      <c r="TH120" s="170"/>
      <c r="TI120" s="170"/>
      <c r="TJ120" s="170"/>
      <c r="TK120" s="170"/>
      <c r="TL120" s="170"/>
      <c r="TM120" s="170"/>
      <c r="TN120" s="170"/>
      <c r="TO120" s="170"/>
      <c r="TP120" s="170"/>
      <c r="TQ120" s="170"/>
      <c r="TR120" s="170"/>
      <c r="TS120" s="170"/>
      <c r="TT120" s="170"/>
      <c r="TU120" s="170"/>
      <c r="TV120" s="170"/>
      <c r="TW120" s="170"/>
      <c r="TX120" s="170"/>
      <c r="TY120" s="170"/>
      <c r="TZ120" s="170"/>
      <c r="UA120" s="170"/>
      <c r="UB120" s="170"/>
      <c r="UC120" s="170"/>
      <c r="UD120" s="170"/>
      <c r="UE120" s="170"/>
      <c r="UF120" s="170"/>
      <c r="UG120" s="170"/>
      <c r="UH120" s="170"/>
      <c r="UI120" s="170"/>
      <c r="UJ120" s="170"/>
      <c r="UK120" s="170"/>
      <c r="UL120" s="170"/>
      <c r="UM120" s="170"/>
      <c r="UN120" s="170"/>
      <c r="UO120" s="170"/>
      <c r="UP120" s="170"/>
      <c r="UQ120" s="170"/>
      <c r="UR120" s="170"/>
      <c r="US120" s="170"/>
      <c r="UT120" s="170"/>
      <c r="UU120" s="170"/>
      <c r="UV120" s="170"/>
      <c r="UW120" s="170"/>
      <c r="UX120" s="170"/>
      <c r="UY120" s="170"/>
      <c r="UZ120" s="170"/>
      <c r="VA120" s="170"/>
      <c r="VB120" s="170"/>
      <c r="VC120" s="170"/>
      <c r="VD120" s="170"/>
      <c r="VE120" s="170"/>
      <c r="VF120" s="170"/>
      <c r="VG120" s="170"/>
      <c r="VH120" s="170"/>
      <c r="VI120" s="170"/>
      <c r="VJ120" s="170"/>
      <c r="VK120" s="170"/>
      <c r="VL120" s="170"/>
      <c r="VM120" s="170"/>
      <c r="VN120" s="170"/>
      <c r="VO120" s="170"/>
      <c r="VP120" s="170"/>
      <c r="VQ120" s="170"/>
      <c r="VR120" s="170"/>
      <c r="VS120" s="170"/>
      <c r="VT120" s="170"/>
      <c r="VU120" s="170"/>
      <c r="VV120" s="170"/>
      <c r="VW120" s="170"/>
      <c r="VX120" s="170"/>
      <c r="VY120" s="170"/>
      <c r="VZ120" s="170"/>
      <c r="WA120" s="170"/>
      <c r="WB120" s="170"/>
      <c r="WC120" s="170"/>
      <c r="WD120" s="170"/>
      <c r="WE120" s="170"/>
      <c r="WF120" s="170"/>
      <c r="WG120" s="170"/>
      <c r="WH120" s="170"/>
      <c r="WI120" s="170"/>
      <c r="WJ120" s="170"/>
      <c r="WK120" s="170"/>
      <c r="WL120" s="170"/>
      <c r="WM120" s="170"/>
      <c r="WN120" s="170"/>
      <c r="WO120" s="170"/>
      <c r="WP120" s="170"/>
      <c r="WQ120" s="170"/>
      <c r="WR120" s="170"/>
      <c r="WS120" s="170"/>
      <c r="WT120" s="170"/>
      <c r="WU120" s="170"/>
      <c r="WV120" s="170"/>
      <c r="WW120" s="170"/>
      <c r="WX120" s="170"/>
      <c r="WY120" s="170"/>
      <c r="WZ120" s="170"/>
      <c r="XA120" s="170"/>
      <c r="XB120" s="170"/>
      <c r="XC120" s="170"/>
      <c r="XD120" s="170"/>
      <c r="XE120" s="170"/>
      <c r="XF120" s="170"/>
      <c r="XG120" s="170"/>
      <c r="XH120" s="170"/>
      <c r="XI120" s="170"/>
      <c r="XJ120" s="170"/>
      <c r="XK120" s="170"/>
      <c r="XL120" s="170"/>
      <c r="XM120" s="170"/>
      <c r="XN120" s="170"/>
      <c r="XO120" s="170"/>
      <c r="XP120" s="170"/>
      <c r="XQ120" s="170"/>
      <c r="XR120" s="170"/>
      <c r="XS120" s="170"/>
      <c r="XT120" s="170"/>
      <c r="XU120" s="170"/>
      <c r="XV120" s="170"/>
      <c r="XW120" s="170"/>
      <c r="XX120" s="170"/>
      <c r="XY120" s="170"/>
      <c r="XZ120" s="170"/>
      <c r="YA120" s="170"/>
      <c r="YB120" s="170"/>
      <c r="YC120" s="170"/>
      <c r="YD120" s="170"/>
      <c r="YE120" s="170"/>
      <c r="YF120" s="170"/>
      <c r="YG120" s="170"/>
      <c r="YH120" s="170"/>
      <c r="YI120" s="170"/>
      <c r="YJ120" s="170"/>
      <c r="YK120" s="170"/>
      <c r="YL120" s="170"/>
      <c r="YM120" s="170"/>
      <c r="YN120" s="170"/>
      <c r="YO120" s="170"/>
      <c r="YP120" s="170"/>
      <c r="YQ120" s="170"/>
      <c r="YR120" s="170"/>
      <c r="YS120" s="170"/>
      <c r="YT120" s="170"/>
      <c r="YU120" s="170"/>
      <c r="YV120" s="170"/>
      <c r="YW120" s="170"/>
      <c r="YX120" s="170"/>
      <c r="YY120" s="170"/>
      <c r="YZ120" s="170"/>
      <c r="ZA120" s="170"/>
      <c r="ZB120" s="170"/>
      <c r="ZC120" s="170"/>
      <c r="ZD120" s="170"/>
      <c r="ZE120" s="170"/>
      <c r="ZF120" s="170"/>
      <c r="ZG120" s="170"/>
      <c r="ZH120" s="170"/>
      <c r="ZI120" s="170"/>
      <c r="ZJ120" s="170"/>
      <c r="ZK120" s="170"/>
      <c r="ZL120" s="170"/>
      <c r="ZM120" s="170"/>
      <c r="ZN120" s="170"/>
      <c r="ZO120" s="170"/>
      <c r="ZP120" s="170"/>
      <c r="ZQ120" s="170"/>
      <c r="ZR120" s="170"/>
      <c r="ZS120" s="170"/>
      <c r="ZT120" s="170"/>
      <c r="ZU120" s="170"/>
      <c r="ZV120" s="170"/>
      <c r="ZW120" s="170"/>
      <c r="ZX120" s="170"/>
      <c r="ZY120" s="170"/>
      <c r="ZZ120" s="170"/>
      <c r="AAA120" s="170"/>
      <c r="AAB120" s="170"/>
      <c r="AAC120" s="170"/>
      <c r="AAD120" s="170"/>
      <c r="AAE120" s="170"/>
      <c r="AAF120" s="170"/>
      <c r="AAG120" s="170"/>
      <c r="AAH120" s="170"/>
      <c r="AAI120" s="170"/>
      <c r="AAJ120" s="170"/>
      <c r="AAK120" s="170"/>
      <c r="AAL120" s="170"/>
      <c r="AAM120" s="170"/>
      <c r="AAN120" s="170"/>
      <c r="AAO120" s="170"/>
      <c r="AAP120" s="170"/>
      <c r="AAQ120" s="170"/>
      <c r="AAR120" s="170"/>
      <c r="AAS120" s="170"/>
      <c r="AAT120" s="170"/>
      <c r="AAU120" s="170"/>
      <c r="AAV120" s="170"/>
      <c r="AAW120" s="170"/>
      <c r="AAX120" s="170"/>
      <c r="AAY120" s="170"/>
      <c r="AAZ120" s="170"/>
      <c r="ABA120" s="170"/>
      <c r="ABB120" s="170"/>
      <c r="ABC120" s="170"/>
      <c r="ABD120" s="170"/>
      <c r="ABE120" s="170"/>
      <c r="ABF120" s="170"/>
      <c r="ABG120" s="170"/>
      <c r="ABH120" s="170"/>
      <c r="ABI120" s="170"/>
      <c r="ABJ120" s="170"/>
      <c r="ABK120" s="170"/>
      <c r="ABL120" s="170"/>
      <c r="ABM120" s="170"/>
      <c r="ABN120" s="170"/>
      <c r="ABO120" s="170"/>
      <c r="ABP120" s="170"/>
      <c r="ABQ120" s="170"/>
      <c r="ABR120" s="170"/>
      <c r="ABS120" s="170"/>
      <c r="ABT120" s="170"/>
      <c r="ABU120" s="170"/>
      <c r="ABV120" s="170"/>
      <c r="ABW120" s="170"/>
      <c r="ABX120" s="170"/>
      <c r="ABY120" s="170"/>
      <c r="ABZ120" s="170"/>
      <c r="ACA120" s="170"/>
      <c r="ACB120" s="170"/>
      <c r="ACC120" s="170"/>
      <c r="ACD120" s="170"/>
      <c r="ACE120" s="170"/>
      <c r="ACF120" s="170"/>
      <c r="ACG120" s="170"/>
      <c r="ACH120" s="170"/>
      <c r="ACI120" s="170"/>
      <c r="ACJ120" s="170"/>
      <c r="ACK120" s="170"/>
      <c r="ACL120" s="170"/>
      <c r="ACM120" s="170"/>
      <c r="ACN120" s="170"/>
      <c r="ACO120" s="170"/>
      <c r="ACP120" s="170"/>
      <c r="ACQ120" s="170"/>
      <c r="ACR120" s="170"/>
      <c r="ACS120" s="170"/>
      <c r="ACT120" s="170"/>
      <c r="ACU120" s="170"/>
      <c r="ACV120" s="170"/>
      <c r="ACW120" s="170"/>
      <c r="ACX120" s="170"/>
      <c r="ACY120" s="170"/>
      <c r="ACZ120" s="170"/>
      <c r="ADA120" s="170"/>
      <c r="ADB120" s="170"/>
      <c r="ADC120" s="170"/>
      <c r="ADD120" s="170"/>
      <c r="ADE120" s="170"/>
      <c r="ADF120" s="170"/>
      <c r="ADG120" s="170"/>
      <c r="ADH120" s="170"/>
      <c r="ADI120" s="170"/>
      <c r="ADJ120" s="170"/>
      <c r="ADK120" s="170"/>
      <c r="ADL120" s="170"/>
      <c r="ADM120" s="170"/>
      <c r="ADN120" s="170"/>
      <c r="ADO120" s="170"/>
      <c r="ADP120" s="170"/>
      <c r="ADQ120" s="170"/>
      <c r="ADR120" s="170"/>
      <c r="ADS120" s="170"/>
      <c r="ADT120" s="170"/>
      <c r="ADU120" s="170"/>
      <c r="ADV120" s="170"/>
      <c r="ADW120" s="170"/>
      <c r="ADX120" s="170"/>
      <c r="ADY120" s="170"/>
      <c r="ADZ120" s="170"/>
      <c r="AEA120" s="170"/>
      <c r="AEB120" s="170"/>
      <c r="AEC120" s="170"/>
      <c r="AED120" s="170"/>
      <c r="AEE120" s="170"/>
      <c r="AEF120" s="170"/>
      <c r="AEG120" s="170"/>
      <c r="AEH120" s="170"/>
      <c r="AEI120" s="170"/>
      <c r="AEJ120" s="170"/>
      <c r="AEK120" s="170"/>
      <c r="AEL120" s="170"/>
      <c r="AEM120" s="170"/>
      <c r="AEN120" s="170"/>
      <c r="AEO120" s="170"/>
      <c r="AEP120" s="170"/>
      <c r="AEQ120" s="170"/>
      <c r="AER120" s="170"/>
      <c r="AES120" s="170"/>
      <c r="AET120" s="170"/>
      <c r="AEU120" s="170"/>
      <c r="AEV120" s="170"/>
      <c r="AEW120" s="170"/>
      <c r="AEX120" s="170"/>
      <c r="AEY120" s="170"/>
      <c r="AEZ120" s="170"/>
      <c r="AFA120" s="170"/>
      <c r="AFB120" s="170"/>
      <c r="AFC120" s="170"/>
      <c r="AFD120" s="170"/>
      <c r="AFE120" s="170"/>
      <c r="AFF120" s="170"/>
      <c r="AFG120" s="170"/>
      <c r="AFH120" s="170"/>
      <c r="AFI120" s="170"/>
      <c r="AFJ120" s="170"/>
      <c r="AFK120" s="170"/>
      <c r="AFL120" s="170"/>
      <c r="AFM120" s="170"/>
      <c r="AFN120" s="170"/>
      <c r="AFO120" s="170"/>
      <c r="AFP120" s="170"/>
      <c r="AFQ120" s="170"/>
      <c r="AFR120" s="170"/>
      <c r="AFS120" s="170"/>
      <c r="AFT120" s="170"/>
      <c r="AFU120" s="170"/>
      <c r="AFV120" s="170"/>
      <c r="AFW120" s="170"/>
      <c r="AFX120" s="170"/>
      <c r="AFY120" s="170"/>
      <c r="AFZ120" s="170"/>
      <c r="AGA120" s="170"/>
      <c r="AGB120" s="170"/>
      <c r="AGC120" s="170"/>
      <c r="AGD120" s="170"/>
      <c r="AGE120" s="170"/>
      <c r="AGF120" s="170"/>
      <c r="AGG120" s="170"/>
      <c r="AGH120" s="170"/>
      <c r="AGI120" s="170"/>
      <c r="AGJ120" s="170"/>
      <c r="AGK120" s="170"/>
      <c r="AGL120" s="170"/>
      <c r="AGM120" s="170"/>
      <c r="AGN120" s="170"/>
      <c r="AGO120" s="170"/>
      <c r="AGP120" s="170"/>
      <c r="AGQ120" s="170"/>
      <c r="AGR120" s="170"/>
      <c r="AGS120" s="170"/>
      <c r="AGT120" s="170"/>
      <c r="AGU120" s="170"/>
      <c r="AGV120" s="170"/>
      <c r="AGW120" s="170"/>
      <c r="AGX120" s="170"/>
      <c r="AGY120" s="170"/>
      <c r="AGZ120" s="170"/>
      <c r="AHA120" s="170"/>
      <c r="AHB120" s="170"/>
      <c r="AHC120" s="170"/>
      <c r="AHD120" s="170"/>
      <c r="AHE120" s="170"/>
      <c r="AHF120" s="170"/>
      <c r="AHG120" s="170"/>
      <c r="AHH120" s="170"/>
      <c r="AHI120" s="170"/>
      <c r="AHJ120" s="170"/>
      <c r="AHK120" s="170"/>
      <c r="AHL120" s="170"/>
      <c r="AHM120" s="170"/>
      <c r="AHN120" s="170"/>
      <c r="AHO120" s="170"/>
      <c r="AHP120" s="170"/>
      <c r="AHQ120" s="170"/>
      <c r="AHR120" s="170"/>
      <c r="AHS120" s="170"/>
      <c r="AHT120" s="170"/>
      <c r="AHU120" s="170"/>
      <c r="AHV120" s="170"/>
      <c r="AHW120" s="170"/>
      <c r="AHX120" s="170"/>
      <c r="AHY120" s="170"/>
      <c r="AHZ120" s="170"/>
      <c r="AIA120" s="170"/>
      <c r="AIB120" s="170"/>
      <c r="AIC120" s="170"/>
      <c r="AID120" s="170"/>
      <c r="AIE120" s="170"/>
      <c r="AIF120" s="170"/>
      <c r="AIG120" s="170"/>
      <c r="AIH120" s="170"/>
      <c r="AII120" s="170"/>
      <c r="AIJ120" s="170"/>
      <c r="AIK120" s="170"/>
      <c r="AIL120" s="170"/>
      <c r="AIM120" s="170"/>
      <c r="AIN120" s="170"/>
      <c r="AIO120" s="170"/>
      <c r="AIP120" s="170"/>
      <c r="AIQ120" s="170"/>
      <c r="AIR120" s="170"/>
      <c r="AIS120" s="170"/>
      <c r="AIT120" s="170"/>
      <c r="AIU120" s="170"/>
      <c r="AIV120" s="170"/>
      <c r="AIW120" s="170"/>
      <c r="AIX120" s="170"/>
      <c r="AIY120" s="170"/>
      <c r="AIZ120" s="170"/>
      <c r="AJA120" s="170"/>
      <c r="AJB120" s="170"/>
      <c r="AJC120" s="170"/>
      <c r="AJD120" s="170"/>
      <c r="AJE120" s="170"/>
      <c r="AJF120" s="170"/>
      <c r="AJG120" s="170"/>
      <c r="AJH120" s="170"/>
      <c r="AJI120" s="170"/>
      <c r="AJJ120" s="170"/>
      <c r="AJK120" s="170"/>
      <c r="AJL120" s="170"/>
      <c r="AJM120" s="170"/>
      <c r="AJN120" s="170"/>
      <c r="AJO120" s="170"/>
      <c r="AJP120" s="170"/>
      <c r="AJQ120" s="170"/>
      <c r="AJR120" s="170"/>
      <c r="AJS120" s="170"/>
      <c r="AJT120" s="170"/>
      <c r="AJU120" s="170"/>
      <c r="AJV120" s="170"/>
      <c r="AJW120" s="170"/>
      <c r="AJX120" s="170"/>
      <c r="AJY120" s="170"/>
      <c r="AJZ120" s="170"/>
      <c r="AKA120" s="170"/>
      <c r="AKB120" s="170"/>
      <c r="AKC120" s="170"/>
      <c r="AKD120" s="170"/>
      <c r="AKE120" s="170"/>
      <c r="AKF120" s="170"/>
      <c r="AKG120" s="170"/>
      <c r="AKH120" s="170"/>
      <c r="AKI120" s="170"/>
      <c r="AKJ120" s="170"/>
      <c r="AKK120" s="170"/>
      <c r="AKL120" s="170"/>
      <c r="AKM120" s="170"/>
      <c r="AKN120" s="170"/>
      <c r="AKO120" s="170"/>
      <c r="AKP120" s="170"/>
      <c r="AKQ120" s="170"/>
      <c r="AKR120" s="170"/>
      <c r="AKS120" s="170"/>
      <c r="AKT120" s="170"/>
      <c r="AKU120" s="170"/>
      <c r="AKV120" s="170"/>
      <c r="AKW120" s="170"/>
      <c r="AKX120" s="170"/>
      <c r="AKY120" s="170"/>
      <c r="AKZ120" s="170"/>
      <c r="ALA120" s="170"/>
      <c r="ALB120" s="170"/>
      <c r="ALC120" s="170"/>
      <c r="ALD120" s="170"/>
      <c r="ALE120" s="170"/>
      <c r="ALF120" s="170"/>
      <c r="ALG120" s="170"/>
      <c r="ALH120" s="170"/>
      <c r="ALI120" s="170"/>
      <c r="ALJ120" s="170"/>
      <c r="ALK120" s="170"/>
      <c r="ALL120" s="170"/>
    </row>
    <row r="121" spans="1:1000" s="145" customFormat="1" x14ac:dyDescent="0.4">
      <c r="A121" s="169"/>
      <c r="B121" s="169"/>
      <c r="C121" s="148">
        <v>2022000303</v>
      </c>
      <c r="D121" s="162">
        <v>44621</v>
      </c>
      <c r="E121" s="159">
        <v>2243</v>
      </c>
      <c r="F121" s="161">
        <v>2125</v>
      </c>
      <c r="G121" s="161">
        <v>433</v>
      </c>
      <c r="H121" s="161">
        <v>212</v>
      </c>
      <c r="I121" s="160">
        <v>338</v>
      </c>
      <c r="J121" s="160">
        <v>543</v>
      </c>
      <c r="K121" s="160">
        <v>159</v>
      </c>
      <c r="L121" s="160">
        <v>403</v>
      </c>
      <c r="M121" s="160">
        <v>277</v>
      </c>
      <c r="N121" s="160">
        <v>375</v>
      </c>
      <c r="O121" s="160">
        <v>128</v>
      </c>
      <c r="P121" s="160">
        <v>370</v>
      </c>
      <c r="Q121" s="160">
        <v>175</v>
      </c>
      <c r="R121" s="160">
        <v>249</v>
      </c>
      <c r="S121" s="160">
        <v>299</v>
      </c>
      <c r="T121" s="160">
        <v>82</v>
      </c>
      <c r="U121" s="160">
        <v>115</v>
      </c>
      <c r="V121" s="160" t="s">
        <v>1216</v>
      </c>
      <c r="W121" s="160">
        <v>118</v>
      </c>
      <c r="X121" s="160">
        <v>878</v>
      </c>
      <c r="Y121" s="160">
        <v>323</v>
      </c>
      <c r="Z121" s="160">
        <v>252</v>
      </c>
      <c r="AA121" s="160" t="s">
        <v>1216</v>
      </c>
      <c r="AB121" s="160">
        <v>154</v>
      </c>
      <c r="AC121" s="160">
        <v>144</v>
      </c>
      <c r="AD121" s="160">
        <v>224</v>
      </c>
      <c r="AE121" s="160">
        <v>183</v>
      </c>
      <c r="AF121" s="160">
        <v>243</v>
      </c>
      <c r="AG121" s="160">
        <v>210</v>
      </c>
      <c r="AH121" s="160">
        <v>195</v>
      </c>
      <c r="AI121" s="160">
        <v>155</v>
      </c>
      <c r="AJ121" s="160">
        <v>210</v>
      </c>
      <c r="AK121" s="160">
        <v>206</v>
      </c>
      <c r="AL121" s="160">
        <v>796</v>
      </c>
      <c r="AM121" s="160">
        <v>686</v>
      </c>
      <c r="AN121" s="160">
        <v>177</v>
      </c>
      <c r="AO121" s="160">
        <v>465</v>
      </c>
      <c r="AP121" s="160">
        <v>225</v>
      </c>
      <c r="AQ121" s="160">
        <v>449</v>
      </c>
      <c r="AR121" s="160">
        <v>685</v>
      </c>
      <c r="AS121" s="160">
        <v>650</v>
      </c>
      <c r="AT121" s="160">
        <v>408</v>
      </c>
      <c r="AU121" s="160">
        <v>210</v>
      </c>
      <c r="AV121" s="160" t="s">
        <v>1216</v>
      </c>
      <c r="AW121" s="160">
        <v>709</v>
      </c>
      <c r="AX121" s="160">
        <v>891</v>
      </c>
      <c r="AY121" s="160" t="s">
        <v>1216</v>
      </c>
      <c r="AZ121" s="160">
        <v>606</v>
      </c>
      <c r="BA121" s="160" t="s">
        <v>1216</v>
      </c>
      <c r="BB121" s="160">
        <v>265</v>
      </c>
      <c r="BC121" s="160">
        <v>1291</v>
      </c>
      <c r="BD121" s="160" t="s">
        <v>1216</v>
      </c>
      <c r="BE121" s="160">
        <v>352</v>
      </c>
      <c r="BF121" s="160">
        <v>224</v>
      </c>
      <c r="BG121" s="160">
        <v>327</v>
      </c>
      <c r="BH121" s="160">
        <v>202</v>
      </c>
      <c r="BI121" s="160">
        <v>182</v>
      </c>
      <c r="BJ121" s="160">
        <v>215</v>
      </c>
      <c r="BK121" s="160">
        <v>333</v>
      </c>
      <c r="BL121" s="160">
        <v>268</v>
      </c>
      <c r="BM121" s="160">
        <v>98</v>
      </c>
      <c r="BN121" s="160">
        <v>475</v>
      </c>
      <c r="BO121" s="160">
        <v>127</v>
      </c>
      <c r="BP121" s="160">
        <v>249</v>
      </c>
      <c r="BQ121" s="160">
        <v>563</v>
      </c>
      <c r="BR121" s="160">
        <v>214</v>
      </c>
      <c r="BS121" s="160">
        <v>117</v>
      </c>
      <c r="BT121" s="160">
        <v>117</v>
      </c>
      <c r="BU121" s="160">
        <v>463</v>
      </c>
      <c r="BV121" s="160">
        <v>122</v>
      </c>
      <c r="BW121" s="160">
        <v>84</v>
      </c>
      <c r="BX121" s="160">
        <v>958</v>
      </c>
      <c r="BY121" s="160">
        <v>95</v>
      </c>
      <c r="BZ121" s="160">
        <v>168</v>
      </c>
      <c r="CA121" s="160">
        <v>967</v>
      </c>
      <c r="CB121" s="160">
        <v>1119</v>
      </c>
      <c r="CC121" s="160">
        <v>1434</v>
      </c>
      <c r="CD121" s="160">
        <v>593</v>
      </c>
      <c r="CE121" s="160">
        <v>685</v>
      </c>
      <c r="CF121" s="160">
        <v>1305</v>
      </c>
      <c r="CG121" s="160">
        <v>675</v>
      </c>
      <c r="CH121" s="160">
        <v>835</v>
      </c>
      <c r="CI121" s="160">
        <v>453</v>
      </c>
      <c r="CJ121" s="160">
        <v>4853</v>
      </c>
      <c r="CK121" s="160">
        <v>1630</v>
      </c>
      <c r="CL121" s="160">
        <v>1694</v>
      </c>
      <c r="CM121" s="160">
        <v>3108</v>
      </c>
      <c r="CN121" s="160">
        <v>458810</v>
      </c>
      <c r="CO121" s="160">
        <v>1518</v>
      </c>
      <c r="CP121" s="160" t="s">
        <v>1216</v>
      </c>
      <c r="CQ121" s="160">
        <v>13561</v>
      </c>
      <c r="CR121" s="160">
        <v>6482</v>
      </c>
      <c r="CS121" s="160" t="s">
        <v>1216</v>
      </c>
      <c r="CT121" s="160">
        <v>8873</v>
      </c>
      <c r="CU121" s="160">
        <v>2139</v>
      </c>
      <c r="CV121" s="160">
        <v>2563</v>
      </c>
      <c r="CW121" s="160">
        <v>92290</v>
      </c>
      <c r="CX121" s="160">
        <v>282263</v>
      </c>
      <c r="CY121" s="160">
        <v>82363</v>
      </c>
      <c r="CZ121" s="160">
        <v>72205</v>
      </c>
      <c r="DA121" s="160" t="s">
        <v>1216</v>
      </c>
      <c r="DB121" s="160">
        <v>47674</v>
      </c>
      <c r="DC121" s="160" t="s">
        <v>1216</v>
      </c>
      <c r="DD121" s="160">
        <v>93840</v>
      </c>
      <c r="DE121" s="160">
        <v>74405</v>
      </c>
      <c r="DF121" s="160">
        <v>10978</v>
      </c>
      <c r="DG121" s="160">
        <v>66840</v>
      </c>
      <c r="DH121" s="160">
        <v>1305</v>
      </c>
      <c r="DI121" s="160">
        <v>295</v>
      </c>
      <c r="DJ121" s="160">
        <v>656</v>
      </c>
      <c r="DK121" s="160">
        <v>201</v>
      </c>
      <c r="DL121" s="160">
        <v>286</v>
      </c>
      <c r="DM121" s="160">
        <v>369000</v>
      </c>
      <c r="DN121" s="160">
        <v>104500</v>
      </c>
      <c r="DO121" s="160" t="s">
        <v>1216</v>
      </c>
      <c r="DP121" s="160" t="s">
        <v>1216</v>
      </c>
      <c r="DQ121" s="160" t="s">
        <v>1216</v>
      </c>
      <c r="DR121" s="160">
        <v>9874</v>
      </c>
      <c r="DS121" s="160" t="s">
        <v>1216</v>
      </c>
      <c r="DT121" s="160">
        <v>9868</v>
      </c>
      <c r="DU121" s="160">
        <v>3562</v>
      </c>
      <c r="DV121" s="160">
        <v>3193</v>
      </c>
      <c r="DW121" s="160">
        <v>3969</v>
      </c>
      <c r="DX121" s="160">
        <v>1488</v>
      </c>
      <c r="DY121" s="160">
        <v>3559</v>
      </c>
      <c r="DZ121" s="160">
        <v>4840</v>
      </c>
      <c r="EA121" s="160">
        <v>953</v>
      </c>
      <c r="EB121" s="160">
        <v>3179</v>
      </c>
      <c r="EC121" s="160">
        <v>383</v>
      </c>
      <c r="ED121" s="160">
        <v>550</v>
      </c>
      <c r="EE121" s="160">
        <v>4198</v>
      </c>
      <c r="EF121" s="160">
        <v>13200</v>
      </c>
      <c r="EG121" s="160">
        <v>12045</v>
      </c>
      <c r="EH121" s="160">
        <v>216</v>
      </c>
      <c r="EI121" s="160">
        <v>1421</v>
      </c>
      <c r="EJ121" s="160">
        <v>1416</v>
      </c>
      <c r="EK121" s="160">
        <v>2508</v>
      </c>
      <c r="EL121" s="160">
        <v>6578</v>
      </c>
      <c r="EM121" s="160">
        <v>16225</v>
      </c>
      <c r="EN121" s="160">
        <v>8634</v>
      </c>
      <c r="EO121" s="160" t="s">
        <v>1216</v>
      </c>
      <c r="EP121" s="160">
        <v>181</v>
      </c>
      <c r="EQ121" s="160">
        <v>8800</v>
      </c>
      <c r="ER121" s="160">
        <v>14887</v>
      </c>
      <c r="ES121" s="160">
        <v>233</v>
      </c>
      <c r="ET121" s="160">
        <v>1872</v>
      </c>
      <c r="EU121" s="160" t="s">
        <v>1216</v>
      </c>
      <c r="EV121" s="160">
        <v>230</v>
      </c>
      <c r="EW121" s="160" t="s">
        <v>1216</v>
      </c>
      <c r="EX121" s="160">
        <v>15560</v>
      </c>
      <c r="EY121" s="160" t="s">
        <v>1216</v>
      </c>
      <c r="EZ121" s="160">
        <v>1540</v>
      </c>
      <c r="FA121" s="160">
        <v>118800</v>
      </c>
      <c r="FB121" s="160">
        <v>28453</v>
      </c>
      <c r="FC121" s="160" t="s">
        <v>1216</v>
      </c>
      <c r="FD121" s="160" t="s">
        <v>1216</v>
      </c>
      <c r="FE121" s="160" t="s">
        <v>1216</v>
      </c>
      <c r="FF121" s="160" t="s">
        <v>1216</v>
      </c>
      <c r="FG121" s="160" t="s">
        <v>1216</v>
      </c>
      <c r="FH121" s="160">
        <v>222</v>
      </c>
      <c r="FI121" s="160">
        <v>130625</v>
      </c>
      <c r="FJ121" s="160">
        <v>28930</v>
      </c>
      <c r="FK121" s="160">
        <v>14278</v>
      </c>
      <c r="FL121" s="160">
        <v>5055</v>
      </c>
      <c r="FM121" s="160">
        <v>368</v>
      </c>
      <c r="FN121" s="160">
        <v>32975</v>
      </c>
      <c r="FO121" s="160" t="s">
        <v>1216</v>
      </c>
      <c r="FP121" s="160">
        <v>4400</v>
      </c>
      <c r="FQ121" s="160">
        <v>7003</v>
      </c>
      <c r="FR121" s="160" t="s">
        <v>1216</v>
      </c>
      <c r="FS121" s="160">
        <v>1503</v>
      </c>
      <c r="FT121" s="160">
        <v>730</v>
      </c>
      <c r="FU121" s="160">
        <v>123</v>
      </c>
      <c r="FV121" s="160">
        <v>853</v>
      </c>
      <c r="FW121" s="160">
        <v>2093</v>
      </c>
      <c r="FX121" s="160">
        <v>3375</v>
      </c>
      <c r="FY121" s="160">
        <v>8130</v>
      </c>
      <c r="FZ121" s="160">
        <v>3561</v>
      </c>
      <c r="GA121" s="160">
        <v>1459</v>
      </c>
      <c r="GB121" s="160">
        <v>60500</v>
      </c>
      <c r="GC121" s="160">
        <v>271</v>
      </c>
      <c r="GD121" s="160" t="s">
        <v>1216</v>
      </c>
      <c r="GE121" s="160" t="s">
        <v>1216</v>
      </c>
      <c r="GF121" s="160">
        <v>323400</v>
      </c>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c r="JC121" s="170"/>
      <c r="JD121" s="170"/>
      <c r="JE121" s="170"/>
      <c r="JF121" s="170"/>
      <c r="JG121" s="170"/>
      <c r="JH121" s="170"/>
      <c r="JI121" s="170"/>
      <c r="JJ121" s="170"/>
      <c r="JK121" s="170"/>
      <c r="JL121" s="170"/>
      <c r="JM121" s="170"/>
      <c r="JN121" s="170"/>
      <c r="JO121" s="170"/>
      <c r="JP121" s="170"/>
      <c r="JQ121" s="170"/>
      <c r="JR121" s="170"/>
      <c r="JS121" s="170"/>
      <c r="JT121" s="170"/>
      <c r="JU121" s="170"/>
      <c r="JV121" s="170"/>
      <c r="JW121" s="170"/>
      <c r="JX121" s="170"/>
      <c r="JY121" s="170"/>
      <c r="JZ121" s="170"/>
      <c r="KA121" s="170"/>
      <c r="KB121" s="170"/>
      <c r="KC121" s="170"/>
      <c r="KD121" s="170"/>
      <c r="KE121" s="170"/>
      <c r="KF121" s="170"/>
      <c r="KG121" s="170"/>
      <c r="KH121" s="170"/>
      <c r="KI121" s="170"/>
      <c r="KJ121" s="170"/>
      <c r="KK121" s="170"/>
      <c r="KL121" s="170"/>
      <c r="KM121" s="170"/>
      <c r="KN121" s="170"/>
      <c r="KO121" s="170"/>
      <c r="KP121" s="170"/>
      <c r="KQ121" s="170"/>
      <c r="KR121" s="170"/>
      <c r="KS121" s="170"/>
      <c r="KT121" s="170"/>
      <c r="KU121" s="170"/>
      <c r="KV121" s="170"/>
      <c r="KW121" s="170"/>
      <c r="KX121" s="170"/>
      <c r="KY121" s="170"/>
      <c r="KZ121" s="170"/>
      <c r="LA121" s="170"/>
      <c r="LB121" s="170"/>
      <c r="LC121" s="170"/>
      <c r="LD121" s="170"/>
      <c r="LE121" s="170"/>
      <c r="LF121" s="170"/>
      <c r="LG121" s="170"/>
      <c r="LH121" s="170"/>
      <c r="LI121" s="170"/>
      <c r="LJ121" s="170"/>
      <c r="LK121" s="170"/>
      <c r="LL121" s="170"/>
      <c r="LM121" s="170"/>
      <c r="LN121" s="170"/>
      <c r="LO121" s="170"/>
      <c r="LP121" s="170"/>
      <c r="LQ121" s="170"/>
      <c r="LR121" s="170"/>
      <c r="LS121" s="170"/>
      <c r="LT121" s="170"/>
      <c r="LU121" s="170"/>
      <c r="LV121" s="170"/>
      <c r="LW121" s="170"/>
      <c r="LX121" s="170"/>
      <c r="LY121" s="170"/>
      <c r="LZ121" s="170"/>
      <c r="MA121" s="170"/>
      <c r="MB121" s="170"/>
      <c r="MC121" s="170"/>
      <c r="MD121" s="170"/>
      <c r="ME121" s="170"/>
      <c r="MF121" s="170"/>
      <c r="MG121" s="170"/>
      <c r="MH121" s="170"/>
      <c r="MI121" s="170"/>
      <c r="MJ121" s="170"/>
      <c r="MK121" s="170"/>
      <c r="ML121" s="170"/>
      <c r="MM121" s="170"/>
      <c r="MN121" s="170"/>
      <c r="MO121" s="170"/>
      <c r="MP121" s="170"/>
      <c r="MQ121" s="170"/>
      <c r="MR121" s="170"/>
      <c r="MS121" s="170"/>
      <c r="MT121" s="170"/>
      <c r="MU121" s="170"/>
      <c r="MV121" s="170"/>
      <c r="MW121" s="170"/>
      <c r="MX121" s="170"/>
      <c r="MY121" s="170"/>
      <c r="MZ121" s="170"/>
      <c r="NA121" s="170"/>
      <c r="NB121" s="170"/>
      <c r="NC121" s="170"/>
      <c r="ND121" s="170"/>
      <c r="NE121" s="170"/>
      <c r="NF121" s="170"/>
      <c r="NG121" s="170"/>
      <c r="NH121" s="170"/>
      <c r="NI121" s="170"/>
      <c r="NJ121" s="170"/>
      <c r="NK121" s="170"/>
      <c r="NL121" s="170"/>
      <c r="NM121" s="170"/>
      <c r="NN121" s="170"/>
      <c r="NO121" s="170"/>
      <c r="NP121" s="170"/>
      <c r="NQ121" s="170"/>
      <c r="NR121" s="170"/>
      <c r="NS121" s="170"/>
      <c r="NT121" s="170"/>
      <c r="NU121" s="170"/>
      <c r="NV121" s="170"/>
      <c r="NW121" s="170"/>
      <c r="NX121" s="170"/>
      <c r="NY121" s="170"/>
      <c r="NZ121" s="170"/>
      <c r="OA121" s="170"/>
      <c r="OB121" s="170"/>
      <c r="OC121" s="170"/>
      <c r="OD121" s="170"/>
      <c r="OE121" s="170"/>
      <c r="OF121" s="170"/>
      <c r="OG121" s="170"/>
      <c r="OH121" s="170"/>
      <c r="OI121" s="170"/>
      <c r="OJ121" s="170"/>
      <c r="OK121" s="170"/>
      <c r="OL121" s="170"/>
      <c r="OM121" s="170"/>
      <c r="ON121" s="170"/>
      <c r="OO121" s="170"/>
      <c r="OP121" s="170"/>
      <c r="OQ121" s="170"/>
      <c r="OR121" s="170"/>
      <c r="OS121" s="170"/>
      <c r="OT121" s="170"/>
      <c r="OU121" s="170"/>
      <c r="OV121" s="170"/>
      <c r="OW121" s="170"/>
      <c r="OX121" s="170"/>
      <c r="OY121" s="170"/>
      <c r="OZ121" s="170"/>
      <c r="PA121" s="170"/>
      <c r="PB121" s="170"/>
      <c r="PC121" s="170"/>
      <c r="PD121" s="170"/>
      <c r="PE121" s="170"/>
      <c r="PF121" s="170"/>
      <c r="PG121" s="170"/>
      <c r="PH121" s="170"/>
      <c r="PI121" s="170"/>
      <c r="PJ121" s="170"/>
      <c r="PK121" s="170"/>
      <c r="PL121" s="170"/>
      <c r="PM121" s="170"/>
      <c r="PN121" s="170"/>
      <c r="PO121" s="170"/>
      <c r="PP121" s="170"/>
      <c r="PQ121" s="170"/>
      <c r="PR121" s="170"/>
      <c r="PS121" s="170"/>
      <c r="PT121" s="170"/>
      <c r="PU121" s="170"/>
      <c r="PV121" s="170"/>
      <c r="PW121" s="170"/>
      <c r="PX121" s="170"/>
      <c r="PY121" s="170"/>
      <c r="PZ121" s="170"/>
      <c r="QA121" s="170"/>
      <c r="QB121" s="170"/>
      <c r="QC121" s="170"/>
      <c r="QD121" s="170"/>
      <c r="QE121" s="170"/>
      <c r="QF121" s="170"/>
      <c r="QG121" s="170"/>
      <c r="QH121" s="170"/>
      <c r="QI121" s="170"/>
      <c r="QJ121" s="170"/>
      <c r="QK121" s="170"/>
      <c r="QL121" s="170"/>
      <c r="QM121" s="170"/>
      <c r="QN121" s="170"/>
      <c r="QO121" s="170"/>
      <c r="QP121" s="170"/>
      <c r="QQ121" s="170"/>
      <c r="QR121" s="170"/>
      <c r="QS121" s="170"/>
      <c r="QT121" s="170"/>
      <c r="QU121" s="170"/>
      <c r="QV121" s="170"/>
      <c r="QW121" s="170"/>
      <c r="QX121" s="170"/>
      <c r="QY121" s="170"/>
      <c r="QZ121" s="170"/>
      <c r="RA121" s="170"/>
      <c r="RB121" s="170"/>
      <c r="RC121" s="170"/>
      <c r="RD121" s="170"/>
      <c r="RE121" s="170"/>
      <c r="RF121" s="170"/>
      <c r="RG121" s="170"/>
      <c r="RH121" s="170"/>
      <c r="RI121" s="170"/>
      <c r="RJ121" s="170"/>
      <c r="RK121" s="170"/>
      <c r="RL121" s="170"/>
      <c r="RM121" s="170"/>
      <c r="RN121" s="170"/>
      <c r="RO121" s="170"/>
      <c r="RP121" s="170"/>
      <c r="RQ121" s="170"/>
      <c r="RR121" s="170"/>
      <c r="RS121" s="170"/>
      <c r="RT121" s="170"/>
      <c r="RU121" s="170"/>
      <c r="RV121" s="170"/>
      <c r="RW121" s="170"/>
      <c r="RX121" s="170"/>
      <c r="RY121" s="170"/>
      <c r="RZ121" s="170"/>
      <c r="SA121" s="170"/>
      <c r="SB121" s="170"/>
      <c r="SC121" s="170"/>
      <c r="SD121" s="170"/>
      <c r="SE121" s="170"/>
      <c r="SF121" s="170"/>
      <c r="SG121" s="170"/>
      <c r="SH121" s="170"/>
      <c r="SI121" s="170"/>
      <c r="SJ121" s="170"/>
      <c r="SK121" s="170"/>
      <c r="SL121" s="170"/>
      <c r="SM121" s="170"/>
      <c r="SN121" s="170"/>
      <c r="SO121" s="170"/>
      <c r="SP121" s="170"/>
      <c r="SQ121" s="170"/>
      <c r="SR121" s="170"/>
      <c r="SS121" s="170"/>
      <c r="ST121" s="170"/>
      <c r="SU121" s="170"/>
      <c r="SV121" s="170"/>
      <c r="SW121" s="170"/>
      <c r="SX121" s="170"/>
      <c r="SY121" s="170"/>
      <c r="SZ121" s="170"/>
      <c r="TA121" s="170"/>
      <c r="TB121" s="170"/>
      <c r="TC121" s="170"/>
      <c r="TD121" s="170"/>
      <c r="TE121" s="170"/>
      <c r="TF121" s="170"/>
      <c r="TG121" s="170"/>
      <c r="TH121" s="170"/>
      <c r="TI121" s="170"/>
      <c r="TJ121" s="170"/>
      <c r="TK121" s="170"/>
      <c r="TL121" s="170"/>
      <c r="TM121" s="170"/>
      <c r="TN121" s="170"/>
      <c r="TO121" s="170"/>
      <c r="TP121" s="170"/>
      <c r="TQ121" s="170"/>
      <c r="TR121" s="170"/>
      <c r="TS121" s="170"/>
      <c r="TT121" s="170"/>
      <c r="TU121" s="170"/>
      <c r="TV121" s="170"/>
      <c r="TW121" s="170"/>
      <c r="TX121" s="170"/>
      <c r="TY121" s="170"/>
      <c r="TZ121" s="170"/>
      <c r="UA121" s="170"/>
      <c r="UB121" s="170"/>
      <c r="UC121" s="170"/>
      <c r="UD121" s="170"/>
      <c r="UE121" s="170"/>
      <c r="UF121" s="170"/>
      <c r="UG121" s="170"/>
      <c r="UH121" s="170"/>
      <c r="UI121" s="170"/>
      <c r="UJ121" s="170"/>
      <c r="UK121" s="170"/>
      <c r="UL121" s="170"/>
      <c r="UM121" s="170"/>
      <c r="UN121" s="170"/>
      <c r="UO121" s="170"/>
      <c r="UP121" s="170"/>
      <c r="UQ121" s="170"/>
      <c r="UR121" s="170"/>
      <c r="US121" s="170"/>
      <c r="UT121" s="170"/>
      <c r="UU121" s="170"/>
      <c r="UV121" s="170"/>
      <c r="UW121" s="170"/>
      <c r="UX121" s="170"/>
      <c r="UY121" s="170"/>
      <c r="UZ121" s="170"/>
      <c r="VA121" s="170"/>
      <c r="VB121" s="170"/>
      <c r="VC121" s="170"/>
      <c r="VD121" s="170"/>
      <c r="VE121" s="170"/>
      <c r="VF121" s="170"/>
      <c r="VG121" s="170"/>
      <c r="VH121" s="170"/>
      <c r="VI121" s="170"/>
      <c r="VJ121" s="170"/>
      <c r="VK121" s="170"/>
      <c r="VL121" s="170"/>
      <c r="VM121" s="170"/>
      <c r="VN121" s="170"/>
      <c r="VO121" s="170"/>
      <c r="VP121" s="170"/>
      <c r="VQ121" s="170"/>
      <c r="VR121" s="170"/>
      <c r="VS121" s="170"/>
      <c r="VT121" s="170"/>
      <c r="VU121" s="170"/>
      <c r="VV121" s="170"/>
      <c r="VW121" s="170"/>
      <c r="VX121" s="170"/>
      <c r="VY121" s="170"/>
      <c r="VZ121" s="170"/>
      <c r="WA121" s="170"/>
      <c r="WB121" s="170"/>
      <c r="WC121" s="170"/>
      <c r="WD121" s="170"/>
      <c r="WE121" s="170"/>
      <c r="WF121" s="170"/>
      <c r="WG121" s="170"/>
      <c r="WH121" s="170"/>
      <c r="WI121" s="170"/>
      <c r="WJ121" s="170"/>
      <c r="WK121" s="170"/>
      <c r="WL121" s="170"/>
      <c r="WM121" s="170"/>
      <c r="WN121" s="170"/>
      <c r="WO121" s="170"/>
      <c r="WP121" s="170"/>
      <c r="WQ121" s="170"/>
      <c r="WR121" s="170"/>
      <c r="WS121" s="170"/>
      <c r="WT121" s="170"/>
      <c r="WU121" s="170"/>
      <c r="WV121" s="170"/>
      <c r="WW121" s="170"/>
      <c r="WX121" s="170"/>
      <c r="WY121" s="170"/>
      <c r="WZ121" s="170"/>
      <c r="XA121" s="170"/>
      <c r="XB121" s="170"/>
      <c r="XC121" s="170"/>
      <c r="XD121" s="170"/>
      <c r="XE121" s="170"/>
      <c r="XF121" s="170"/>
      <c r="XG121" s="170"/>
      <c r="XH121" s="170"/>
      <c r="XI121" s="170"/>
      <c r="XJ121" s="170"/>
      <c r="XK121" s="170"/>
      <c r="XL121" s="170"/>
      <c r="XM121" s="170"/>
      <c r="XN121" s="170"/>
      <c r="XO121" s="170"/>
      <c r="XP121" s="170"/>
      <c r="XQ121" s="170"/>
      <c r="XR121" s="170"/>
      <c r="XS121" s="170"/>
      <c r="XT121" s="170"/>
      <c r="XU121" s="170"/>
      <c r="XV121" s="170"/>
      <c r="XW121" s="170"/>
      <c r="XX121" s="170"/>
      <c r="XY121" s="170"/>
      <c r="XZ121" s="170"/>
      <c r="YA121" s="170"/>
      <c r="YB121" s="170"/>
      <c r="YC121" s="170"/>
      <c r="YD121" s="170"/>
      <c r="YE121" s="170"/>
      <c r="YF121" s="170"/>
      <c r="YG121" s="170"/>
      <c r="YH121" s="170"/>
      <c r="YI121" s="170"/>
      <c r="YJ121" s="170"/>
      <c r="YK121" s="170"/>
      <c r="YL121" s="170"/>
      <c r="YM121" s="170"/>
      <c r="YN121" s="170"/>
      <c r="YO121" s="170"/>
      <c r="YP121" s="170"/>
      <c r="YQ121" s="170"/>
      <c r="YR121" s="170"/>
      <c r="YS121" s="170"/>
      <c r="YT121" s="170"/>
      <c r="YU121" s="170"/>
      <c r="YV121" s="170"/>
      <c r="YW121" s="170"/>
      <c r="YX121" s="170"/>
      <c r="YY121" s="170"/>
      <c r="YZ121" s="170"/>
      <c r="ZA121" s="170"/>
      <c r="ZB121" s="170"/>
      <c r="ZC121" s="170"/>
      <c r="ZD121" s="170"/>
      <c r="ZE121" s="170"/>
      <c r="ZF121" s="170"/>
      <c r="ZG121" s="170"/>
      <c r="ZH121" s="170"/>
      <c r="ZI121" s="170"/>
      <c r="ZJ121" s="170"/>
      <c r="ZK121" s="170"/>
      <c r="ZL121" s="170"/>
      <c r="ZM121" s="170"/>
      <c r="ZN121" s="170"/>
      <c r="ZO121" s="170"/>
      <c r="ZP121" s="170"/>
      <c r="ZQ121" s="170"/>
      <c r="ZR121" s="170"/>
      <c r="ZS121" s="170"/>
      <c r="ZT121" s="170"/>
      <c r="ZU121" s="170"/>
      <c r="ZV121" s="170"/>
      <c r="ZW121" s="170"/>
      <c r="ZX121" s="170"/>
      <c r="ZY121" s="170"/>
      <c r="ZZ121" s="170"/>
      <c r="AAA121" s="170"/>
      <c r="AAB121" s="170"/>
      <c r="AAC121" s="170"/>
      <c r="AAD121" s="170"/>
      <c r="AAE121" s="170"/>
      <c r="AAF121" s="170"/>
      <c r="AAG121" s="170"/>
      <c r="AAH121" s="170"/>
      <c r="AAI121" s="170"/>
      <c r="AAJ121" s="170"/>
      <c r="AAK121" s="170"/>
      <c r="AAL121" s="170"/>
      <c r="AAM121" s="170"/>
      <c r="AAN121" s="170"/>
      <c r="AAO121" s="170"/>
      <c r="AAP121" s="170"/>
      <c r="AAQ121" s="170"/>
      <c r="AAR121" s="170"/>
      <c r="AAS121" s="170"/>
      <c r="AAT121" s="170"/>
      <c r="AAU121" s="170"/>
      <c r="AAV121" s="170"/>
      <c r="AAW121" s="170"/>
      <c r="AAX121" s="170"/>
      <c r="AAY121" s="170"/>
      <c r="AAZ121" s="170"/>
      <c r="ABA121" s="170"/>
      <c r="ABB121" s="170"/>
      <c r="ABC121" s="170"/>
      <c r="ABD121" s="170"/>
      <c r="ABE121" s="170"/>
      <c r="ABF121" s="170"/>
      <c r="ABG121" s="170"/>
      <c r="ABH121" s="170"/>
      <c r="ABI121" s="170"/>
      <c r="ABJ121" s="170"/>
      <c r="ABK121" s="170"/>
      <c r="ABL121" s="170"/>
      <c r="ABM121" s="170"/>
      <c r="ABN121" s="170"/>
      <c r="ABO121" s="170"/>
      <c r="ABP121" s="170"/>
      <c r="ABQ121" s="170"/>
      <c r="ABR121" s="170"/>
      <c r="ABS121" s="170"/>
      <c r="ABT121" s="170"/>
      <c r="ABU121" s="170"/>
      <c r="ABV121" s="170"/>
      <c r="ABW121" s="170"/>
      <c r="ABX121" s="170"/>
      <c r="ABY121" s="170"/>
      <c r="ABZ121" s="170"/>
      <c r="ACA121" s="170"/>
      <c r="ACB121" s="170"/>
      <c r="ACC121" s="170"/>
      <c r="ACD121" s="170"/>
      <c r="ACE121" s="170"/>
      <c r="ACF121" s="170"/>
      <c r="ACG121" s="170"/>
      <c r="ACH121" s="170"/>
      <c r="ACI121" s="170"/>
      <c r="ACJ121" s="170"/>
      <c r="ACK121" s="170"/>
      <c r="ACL121" s="170"/>
      <c r="ACM121" s="170"/>
      <c r="ACN121" s="170"/>
      <c r="ACO121" s="170"/>
      <c r="ACP121" s="170"/>
      <c r="ACQ121" s="170"/>
      <c r="ACR121" s="170"/>
      <c r="ACS121" s="170"/>
      <c r="ACT121" s="170"/>
      <c r="ACU121" s="170"/>
      <c r="ACV121" s="170"/>
      <c r="ACW121" s="170"/>
      <c r="ACX121" s="170"/>
      <c r="ACY121" s="170"/>
      <c r="ACZ121" s="170"/>
      <c r="ADA121" s="170"/>
      <c r="ADB121" s="170"/>
      <c r="ADC121" s="170"/>
      <c r="ADD121" s="170"/>
      <c r="ADE121" s="170"/>
      <c r="ADF121" s="170"/>
      <c r="ADG121" s="170"/>
      <c r="ADH121" s="170"/>
      <c r="ADI121" s="170"/>
      <c r="ADJ121" s="170"/>
      <c r="ADK121" s="170"/>
      <c r="ADL121" s="170"/>
      <c r="ADM121" s="170"/>
      <c r="ADN121" s="170"/>
      <c r="ADO121" s="170"/>
      <c r="ADP121" s="170"/>
      <c r="ADQ121" s="170"/>
      <c r="ADR121" s="170"/>
      <c r="ADS121" s="170"/>
      <c r="ADT121" s="170"/>
      <c r="ADU121" s="170"/>
      <c r="ADV121" s="170"/>
      <c r="ADW121" s="170"/>
      <c r="ADX121" s="170"/>
      <c r="ADY121" s="170"/>
      <c r="ADZ121" s="170"/>
      <c r="AEA121" s="170"/>
      <c r="AEB121" s="170"/>
      <c r="AEC121" s="170"/>
      <c r="AED121" s="170"/>
      <c r="AEE121" s="170"/>
      <c r="AEF121" s="170"/>
      <c r="AEG121" s="170"/>
      <c r="AEH121" s="170"/>
      <c r="AEI121" s="170"/>
      <c r="AEJ121" s="170"/>
      <c r="AEK121" s="170"/>
      <c r="AEL121" s="170"/>
      <c r="AEM121" s="170"/>
      <c r="AEN121" s="170"/>
      <c r="AEO121" s="170"/>
      <c r="AEP121" s="170"/>
      <c r="AEQ121" s="170"/>
      <c r="AER121" s="170"/>
      <c r="AES121" s="170"/>
      <c r="AET121" s="170"/>
      <c r="AEU121" s="170"/>
      <c r="AEV121" s="170"/>
      <c r="AEW121" s="170"/>
      <c r="AEX121" s="170"/>
      <c r="AEY121" s="170"/>
      <c r="AEZ121" s="170"/>
      <c r="AFA121" s="170"/>
      <c r="AFB121" s="170"/>
      <c r="AFC121" s="170"/>
      <c r="AFD121" s="170"/>
      <c r="AFE121" s="170"/>
      <c r="AFF121" s="170"/>
      <c r="AFG121" s="170"/>
      <c r="AFH121" s="170"/>
      <c r="AFI121" s="170"/>
      <c r="AFJ121" s="170"/>
      <c r="AFK121" s="170"/>
      <c r="AFL121" s="170"/>
      <c r="AFM121" s="170"/>
      <c r="AFN121" s="170"/>
      <c r="AFO121" s="170"/>
      <c r="AFP121" s="170"/>
      <c r="AFQ121" s="170"/>
      <c r="AFR121" s="170"/>
      <c r="AFS121" s="170"/>
      <c r="AFT121" s="170"/>
      <c r="AFU121" s="170"/>
      <c r="AFV121" s="170"/>
      <c r="AFW121" s="170"/>
      <c r="AFX121" s="170"/>
      <c r="AFY121" s="170"/>
      <c r="AFZ121" s="170"/>
      <c r="AGA121" s="170"/>
      <c r="AGB121" s="170"/>
      <c r="AGC121" s="170"/>
      <c r="AGD121" s="170"/>
      <c r="AGE121" s="170"/>
      <c r="AGF121" s="170"/>
      <c r="AGG121" s="170"/>
      <c r="AGH121" s="170"/>
      <c r="AGI121" s="170"/>
      <c r="AGJ121" s="170"/>
      <c r="AGK121" s="170"/>
      <c r="AGL121" s="170"/>
      <c r="AGM121" s="170"/>
      <c r="AGN121" s="170"/>
      <c r="AGO121" s="170"/>
      <c r="AGP121" s="170"/>
      <c r="AGQ121" s="170"/>
      <c r="AGR121" s="170"/>
      <c r="AGS121" s="170"/>
      <c r="AGT121" s="170"/>
      <c r="AGU121" s="170"/>
      <c r="AGV121" s="170"/>
      <c r="AGW121" s="170"/>
      <c r="AGX121" s="170"/>
      <c r="AGY121" s="170"/>
      <c r="AGZ121" s="170"/>
      <c r="AHA121" s="170"/>
      <c r="AHB121" s="170"/>
      <c r="AHC121" s="170"/>
      <c r="AHD121" s="170"/>
      <c r="AHE121" s="170"/>
      <c r="AHF121" s="170"/>
      <c r="AHG121" s="170"/>
      <c r="AHH121" s="170"/>
      <c r="AHI121" s="170"/>
      <c r="AHJ121" s="170"/>
      <c r="AHK121" s="170"/>
      <c r="AHL121" s="170"/>
      <c r="AHM121" s="170"/>
      <c r="AHN121" s="170"/>
      <c r="AHO121" s="170"/>
      <c r="AHP121" s="170"/>
      <c r="AHQ121" s="170"/>
      <c r="AHR121" s="170"/>
      <c r="AHS121" s="170"/>
      <c r="AHT121" s="170"/>
      <c r="AHU121" s="170"/>
      <c r="AHV121" s="170"/>
      <c r="AHW121" s="170"/>
      <c r="AHX121" s="170"/>
      <c r="AHY121" s="170"/>
      <c r="AHZ121" s="170"/>
      <c r="AIA121" s="170"/>
      <c r="AIB121" s="170"/>
      <c r="AIC121" s="170"/>
      <c r="AID121" s="170"/>
      <c r="AIE121" s="170"/>
      <c r="AIF121" s="170"/>
      <c r="AIG121" s="170"/>
      <c r="AIH121" s="170"/>
      <c r="AII121" s="170"/>
      <c r="AIJ121" s="170"/>
      <c r="AIK121" s="170"/>
      <c r="AIL121" s="170"/>
      <c r="AIM121" s="170"/>
      <c r="AIN121" s="170"/>
      <c r="AIO121" s="170"/>
      <c r="AIP121" s="170"/>
      <c r="AIQ121" s="170"/>
      <c r="AIR121" s="170"/>
      <c r="AIS121" s="170"/>
      <c r="AIT121" s="170"/>
      <c r="AIU121" s="170"/>
      <c r="AIV121" s="170"/>
      <c r="AIW121" s="170"/>
      <c r="AIX121" s="170"/>
      <c r="AIY121" s="170"/>
      <c r="AIZ121" s="170"/>
      <c r="AJA121" s="170"/>
      <c r="AJB121" s="170"/>
      <c r="AJC121" s="170"/>
      <c r="AJD121" s="170"/>
      <c r="AJE121" s="170"/>
      <c r="AJF121" s="170"/>
      <c r="AJG121" s="170"/>
      <c r="AJH121" s="170"/>
      <c r="AJI121" s="170"/>
      <c r="AJJ121" s="170"/>
      <c r="AJK121" s="170"/>
      <c r="AJL121" s="170"/>
      <c r="AJM121" s="170"/>
      <c r="AJN121" s="170"/>
      <c r="AJO121" s="170"/>
      <c r="AJP121" s="170"/>
      <c r="AJQ121" s="170"/>
      <c r="AJR121" s="170"/>
      <c r="AJS121" s="170"/>
      <c r="AJT121" s="170"/>
      <c r="AJU121" s="170"/>
      <c r="AJV121" s="170"/>
      <c r="AJW121" s="170"/>
      <c r="AJX121" s="170"/>
      <c r="AJY121" s="170"/>
      <c r="AJZ121" s="170"/>
      <c r="AKA121" s="170"/>
      <c r="AKB121" s="170"/>
      <c r="AKC121" s="170"/>
      <c r="AKD121" s="170"/>
      <c r="AKE121" s="170"/>
      <c r="AKF121" s="170"/>
      <c r="AKG121" s="170"/>
      <c r="AKH121" s="170"/>
      <c r="AKI121" s="170"/>
      <c r="AKJ121" s="170"/>
      <c r="AKK121" s="170"/>
      <c r="AKL121" s="170"/>
      <c r="AKM121" s="170"/>
      <c r="AKN121" s="170"/>
      <c r="AKO121" s="170"/>
      <c r="AKP121" s="170"/>
      <c r="AKQ121" s="170"/>
      <c r="AKR121" s="170"/>
      <c r="AKS121" s="170"/>
      <c r="AKT121" s="170"/>
      <c r="AKU121" s="170"/>
      <c r="AKV121" s="170"/>
      <c r="AKW121" s="170"/>
      <c r="AKX121" s="170"/>
      <c r="AKY121" s="170"/>
      <c r="AKZ121" s="170"/>
      <c r="ALA121" s="170"/>
      <c r="ALB121" s="170"/>
      <c r="ALC121" s="170"/>
      <c r="ALD121" s="170"/>
      <c r="ALE121" s="170"/>
      <c r="ALF121" s="170"/>
      <c r="ALG121" s="170"/>
      <c r="ALH121" s="170"/>
      <c r="ALI121" s="170"/>
      <c r="ALJ121" s="170"/>
      <c r="ALK121" s="170"/>
      <c r="ALL121" s="170"/>
    </row>
    <row r="122" spans="1:1000" s="145" customFormat="1" x14ac:dyDescent="0.4">
      <c r="A122" s="169"/>
      <c r="B122" s="169"/>
      <c r="C122" s="148">
        <v>2022000404</v>
      </c>
      <c r="D122" s="162">
        <v>44652</v>
      </c>
      <c r="E122" s="159">
        <v>2288</v>
      </c>
      <c r="F122" s="161">
        <v>2063</v>
      </c>
      <c r="G122" s="161">
        <v>438</v>
      </c>
      <c r="H122" s="161">
        <v>213</v>
      </c>
      <c r="I122" s="160">
        <v>341</v>
      </c>
      <c r="J122" s="160">
        <v>578</v>
      </c>
      <c r="K122" s="160">
        <v>159</v>
      </c>
      <c r="L122" s="160">
        <v>444</v>
      </c>
      <c r="M122" s="160">
        <v>288</v>
      </c>
      <c r="N122" s="160">
        <v>373</v>
      </c>
      <c r="O122" s="160">
        <v>101</v>
      </c>
      <c r="P122" s="160">
        <v>380</v>
      </c>
      <c r="Q122" s="160">
        <v>181</v>
      </c>
      <c r="R122" s="160">
        <v>294</v>
      </c>
      <c r="S122" s="160">
        <v>314</v>
      </c>
      <c r="T122" s="160">
        <v>83</v>
      </c>
      <c r="U122" s="160">
        <v>117</v>
      </c>
      <c r="V122" s="160" t="s">
        <v>1216</v>
      </c>
      <c r="W122" s="160">
        <v>112</v>
      </c>
      <c r="X122" s="160">
        <v>861</v>
      </c>
      <c r="Y122" s="160">
        <v>325</v>
      </c>
      <c r="Z122" s="160">
        <v>254</v>
      </c>
      <c r="AA122" s="160" t="s">
        <v>1216</v>
      </c>
      <c r="AB122" s="160">
        <v>158</v>
      </c>
      <c r="AC122" s="160">
        <v>146</v>
      </c>
      <c r="AD122" s="160">
        <v>225</v>
      </c>
      <c r="AE122" s="160">
        <v>194</v>
      </c>
      <c r="AF122" s="160">
        <v>246</v>
      </c>
      <c r="AG122" s="160">
        <v>215</v>
      </c>
      <c r="AH122" s="160">
        <v>195</v>
      </c>
      <c r="AI122" s="160">
        <v>149</v>
      </c>
      <c r="AJ122" s="160">
        <v>210</v>
      </c>
      <c r="AK122" s="160">
        <v>232</v>
      </c>
      <c r="AL122" s="160">
        <v>871</v>
      </c>
      <c r="AM122" s="160">
        <v>640</v>
      </c>
      <c r="AN122" s="160">
        <v>170</v>
      </c>
      <c r="AO122" s="160">
        <v>524</v>
      </c>
      <c r="AP122" s="160">
        <v>212</v>
      </c>
      <c r="AQ122" s="160">
        <v>480</v>
      </c>
      <c r="AR122" s="160">
        <v>578</v>
      </c>
      <c r="AS122" s="160">
        <v>709</v>
      </c>
      <c r="AT122" s="160">
        <v>408</v>
      </c>
      <c r="AU122" s="160">
        <v>210</v>
      </c>
      <c r="AV122" s="160" t="s">
        <v>1216</v>
      </c>
      <c r="AW122" s="160">
        <v>674</v>
      </c>
      <c r="AX122" s="160" t="s">
        <v>1216</v>
      </c>
      <c r="AY122" s="160" t="s">
        <v>1216</v>
      </c>
      <c r="AZ122" s="160">
        <v>640</v>
      </c>
      <c r="BA122" s="160" t="s">
        <v>1216</v>
      </c>
      <c r="BB122" s="160">
        <v>273</v>
      </c>
      <c r="BC122" s="160">
        <v>1343</v>
      </c>
      <c r="BD122" s="160" t="s">
        <v>1216</v>
      </c>
      <c r="BE122" s="160">
        <v>331</v>
      </c>
      <c r="BF122" s="160">
        <v>235</v>
      </c>
      <c r="BG122" s="160">
        <v>321</v>
      </c>
      <c r="BH122" s="160">
        <v>199</v>
      </c>
      <c r="BI122" s="160">
        <v>187</v>
      </c>
      <c r="BJ122" s="160">
        <v>219</v>
      </c>
      <c r="BK122" s="160">
        <v>333</v>
      </c>
      <c r="BL122" s="160">
        <v>268</v>
      </c>
      <c r="BM122" s="160">
        <v>92</v>
      </c>
      <c r="BN122" s="160">
        <v>475</v>
      </c>
      <c r="BO122" s="160">
        <v>125</v>
      </c>
      <c r="BP122" s="160">
        <v>256</v>
      </c>
      <c r="BQ122" s="160">
        <v>563</v>
      </c>
      <c r="BR122" s="160">
        <v>227</v>
      </c>
      <c r="BS122" s="160">
        <v>117</v>
      </c>
      <c r="BT122" s="160">
        <v>117</v>
      </c>
      <c r="BU122" s="160">
        <v>462</v>
      </c>
      <c r="BV122" s="160">
        <v>122</v>
      </c>
      <c r="BW122" s="160">
        <v>81</v>
      </c>
      <c r="BX122" s="160">
        <v>972</v>
      </c>
      <c r="BY122" s="160">
        <v>95</v>
      </c>
      <c r="BZ122" s="160">
        <v>168</v>
      </c>
      <c r="CA122" s="160">
        <v>952</v>
      </c>
      <c r="CB122" s="160">
        <v>1171</v>
      </c>
      <c r="CC122" s="160">
        <v>1436</v>
      </c>
      <c r="CD122" s="160">
        <v>593</v>
      </c>
      <c r="CE122" s="160">
        <v>685</v>
      </c>
      <c r="CF122" s="160">
        <v>1305</v>
      </c>
      <c r="CG122" s="160">
        <v>675</v>
      </c>
      <c r="CH122" s="160">
        <v>852</v>
      </c>
      <c r="CI122" s="160">
        <v>453</v>
      </c>
      <c r="CJ122" s="160">
        <v>4856</v>
      </c>
      <c r="CK122" s="160">
        <v>1638</v>
      </c>
      <c r="CL122" s="160">
        <v>1674</v>
      </c>
      <c r="CM122" s="160">
        <v>3109</v>
      </c>
      <c r="CN122" s="160">
        <v>458810</v>
      </c>
      <c r="CO122" s="160">
        <v>1518</v>
      </c>
      <c r="CP122" s="160" t="s">
        <v>1216</v>
      </c>
      <c r="CQ122" s="160">
        <v>13561</v>
      </c>
      <c r="CR122" s="160">
        <v>6573</v>
      </c>
      <c r="CS122" s="160" t="s">
        <v>1216</v>
      </c>
      <c r="CT122" s="160">
        <v>8998</v>
      </c>
      <c r="CU122" s="160">
        <v>2136</v>
      </c>
      <c r="CV122" s="160">
        <v>2563</v>
      </c>
      <c r="CW122" s="160">
        <v>67040</v>
      </c>
      <c r="CX122" s="160">
        <v>275663</v>
      </c>
      <c r="CY122" s="160">
        <v>81624</v>
      </c>
      <c r="CZ122" s="160">
        <v>76317</v>
      </c>
      <c r="DA122" s="160" t="s">
        <v>1216</v>
      </c>
      <c r="DB122" s="160">
        <v>45190</v>
      </c>
      <c r="DC122" s="160" t="s">
        <v>1216</v>
      </c>
      <c r="DD122" s="160">
        <v>93840</v>
      </c>
      <c r="DE122" s="160">
        <v>78850</v>
      </c>
      <c r="DF122" s="160">
        <v>10978</v>
      </c>
      <c r="DG122" s="160">
        <v>66840</v>
      </c>
      <c r="DH122" s="160">
        <v>1305</v>
      </c>
      <c r="DI122" s="160">
        <v>320</v>
      </c>
      <c r="DJ122" s="160">
        <v>673</v>
      </c>
      <c r="DK122" s="160">
        <v>204</v>
      </c>
      <c r="DL122" s="160">
        <v>293</v>
      </c>
      <c r="DM122" s="160">
        <v>382333</v>
      </c>
      <c r="DN122" s="160">
        <v>104500</v>
      </c>
      <c r="DO122" s="160" t="s">
        <v>1216</v>
      </c>
      <c r="DP122" s="160" t="s">
        <v>1216</v>
      </c>
      <c r="DQ122" s="160" t="s">
        <v>1216</v>
      </c>
      <c r="DR122" s="160">
        <v>11858</v>
      </c>
      <c r="DS122" s="160" t="s">
        <v>1216</v>
      </c>
      <c r="DT122" s="160">
        <v>9868</v>
      </c>
      <c r="DU122" s="160">
        <v>3544</v>
      </c>
      <c r="DV122" s="160" t="s">
        <v>1216</v>
      </c>
      <c r="DW122" s="160" t="s">
        <v>1216</v>
      </c>
      <c r="DX122" s="160" t="s">
        <v>1216</v>
      </c>
      <c r="DY122" s="160">
        <v>3559</v>
      </c>
      <c r="DZ122" s="160">
        <v>4840</v>
      </c>
      <c r="EA122" s="160">
        <v>898</v>
      </c>
      <c r="EB122" s="160">
        <v>3179</v>
      </c>
      <c r="EC122" s="160">
        <v>383</v>
      </c>
      <c r="ED122" s="160">
        <v>550</v>
      </c>
      <c r="EE122" s="160">
        <v>4198</v>
      </c>
      <c r="EF122" s="160">
        <v>13200</v>
      </c>
      <c r="EG122" s="160">
        <v>12045</v>
      </c>
      <c r="EH122" s="160">
        <v>218</v>
      </c>
      <c r="EI122" s="160">
        <v>1433</v>
      </c>
      <c r="EJ122" s="160">
        <v>1639</v>
      </c>
      <c r="EK122" s="160">
        <v>2490</v>
      </c>
      <c r="EL122" s="160">
        <v>6578</v>
      </c>
      <c r="EM122" s="160">
        <v>16225</v>
      </c>
      <c r="EN122" s="160">
        <v>8634</v>
      </c>
      <c r="EO122" s="160" t="s">
        <v>1216</v>
      </c>
      <c r="EP122" s="160">
        <v>179</v>
      </c>
      <c r="EQ122" s="160">
        <v>8800</v>
      </c>
      <c r="ER122" s="160">
        <v>14887</v>
      </c>
      <c r="ES122" s="160">
        <v>233</v>
      </c>
      <c r="ET122" s="160">
        <v>1873</v>
      </c>
      <c r="EU122" s="160" t="s">
        <v>1216</v>
      </c>
      <c r="EV122" s="160">
        <v>230</v>
      </c>
      <c r="EW122" s="160" t="s">
        <v>1216</v>
      </c>
      <c r="EX122" s="160">
        <v>15560</v>
      </c>
      <c r="EY122" s="160" t="s">
        <v>1216</v>
      </c>
      <c r="EZ122" s="160">
        <v>1540</v>
      </c>
      <c r="FA122" s="160">
        <v>118800</v>
      </c>
      <c r="FB122" s="160">
        <v>28453</v>
      </c>
      <c r="FC122" s="160" t="s">
        <v>1216</v>
      </c>
      <c r="FD122" s="160" t="s">
        <v>1216</v>
      </c>
      <c r="FE122" s="160" t="s">
        <v>1216</v>
      </c>
      <c r="FF122" s="160" t="s">
        <v>1216</v>
      </c>
      <c r="FG122" s="160" t="s">
        <v>1216</v>
      </c>
      <c r="FH122" s="160">
        <v>222</v>
      </c>
      <c r="FI122" s="160">
        <v>130625</v>
      </c>
      <c r="FJ122" s="160">
        <v>24970</v>
      </c>
      <c r="FK122" s="160">
        <v>14278</v>
      </c>
      <c r="FL122" s="160">
        <v>5055</v>
      </c>
      <c r="FM122" s="160">
        <v>368</v>
      </c>
      <c r="FN122" s="160">
        <v>32975</v>
      </c>
      <c r="FO122" s="160" t="s">
        <v>1216</v>
      </c>
      <c r="FP122" s="160">
        <v>4400</v>
      </c>
      <c r="FQ122" s="160">
        <v>7187</v>
      </c>
      <c r="FR122" s="160" t="s">
        <v>1216</v>
      </c>
      <c r="FS122" s="160">
        <v>1503</v>
      </c>
      <c r="FT122" s="160">
        <v>730</v>
      </c>
      <c r="FU122" s="160">
        <v>123</v>
      </c>
      <c r="FV122" s="160">
        <v>897</v>
      </c>
      <c r="FW122" s="160">
        <v>2153</v>
      </c>
      <c r="FX122" s="160">
        <v>3375</v>
      </c>
      <c r="FY122" s="160">
        <v>8259</v>
      </c>
      <c r="FZ122" s="160">
        <v>3653</v>
      </c>
      <c r="GA122" s="160">
        <v>1459</v>
      </c>
      <c r="GB122" s="160">
        <v>60500</v>
      </c>
      <c r="GC122" s="160">
        <v>271</v>
      </c>
      <c r="GD122" s="160" t="s">
        <v>1216</v>
      </c>
      <c r="GE122" s="160" t="s">
        <v>1216</v>
      </c>
      <c r="GF122" s="160">
        <v>323400</v>
      </c>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c r="IC122" s="170"/>
      <c r="ID122" s="170"/>
      <c r="IE122" s="170"/>
      <c r="IF122" s="170"/>
      <c r="IG122" s="170"/>
      <c r="IH122" s="170"/>
      <c r="II122" s="170"/>
      <c r="IJ122" s="170"/>
      <c r="IK122" s="170"/>
      <c r="IL122" s="170"/>
      <c r="IM122" s="170"/>
      <c r="IN122" s="170"/>
      <c r="IO122" s="170"/>
      <c r="IP122" s="170"/>
      <c r="IQ122" s="170"/>
      <c r="IR122" s="170"/>
      <c r="IS122" s="170"/>
      <c r="IT122" s="170"/>
      <c r="IU122" s="170"/>
      <c r="IV122" s="170"/>
      <c r="IW122" s="170"/>
      <c r="IX122" s="170"/>
      <c r="IY122" s="170"/>
      <c r="IZ122" s="170"/>
      <c r="JA122" s="170"/>
      <c r="JB122" s="170"/>
      <c r="JC122" s="170"/>
      <c r="JD122" s="170"/>
      <c r="JE122" s="170"/>
      <c r="JF122" s="170"/>
      <c r="JG122" s="170"/>
      <c r="JH122" s="170"/>
      <c r="JI122" s="170"/>
      <c r="JJ122" s="170"/>
      <c r="JK122" s="170"/>
      <c r="JL122" s="170"/>
      <c r="JM122" s="170"/>
      <c r="JN122" s="170"/>
      <c r="JO122" s="170"/>
      <c r="JP122" s="170"/>
      <c r="JQ122" s="170"/>
      <c r="JR122" s="170"/>
      <c r="JS122" s="170"/>
      <c r="JT122" s="170"/>
      <c r="JU122" s="170"/>
      <c r="JV122" s="170"/>
      <c r="JW122" s="170"/>
      <c r="JX122" s="170"/>
      <c r="JY122" s="170"/>
      <c r="JZ122" s="170"/>
      <c r="KA122" s="170"/>
      <c r="KB122" s="170"/>
      <c r="KC122" s="170"/>
      <c r="KD122" s="170"/>
      <c r="KE122" s="170"/>
      <c r="KF122" s="170"/>
      <c r="KG122" s="170"/>
      <c r="KH122" s="170"/>
      <c r="KI122" s="170"/>
      <c r="KJ122" s="170"/>
      <c r="KK122" s="170"/>
      <c r="KL122" s="170"/>
      <c r="KM122" s="170"/>
      <c r="KN122" s="170"/>
      <c r="KO122" s="170"/>
      <c r="KP122" s="170"/>
      <c r="KQ122" s="170"/>
      <c r="KR122" s="170"/>
      <c r="KS122" s="170"/>
      <c r="KT122" s="170"/>
      <c r="KU122" s="170"/>
      <c r="KV122" s="170"/>
      <c r="KW122" s="170"/>
      <c r="KX122" s="170"/>
      <c r="KY122" s="170"/>
      <c r="KZ122" s="170"/>
      <c r="LA122" s="170"/>
      <c r="LB122" s="170"/>
      <c r="LC122" s="170"/>
      <c r="LD122" s="170"/>
      <c r="LE122" s="170"/>
      <c r="LF122" s="170"/>
      <c r="LG122" s="170"/>
      <c r="LH122" s="170"/>
      <c r="LI122" s="170"/>
      <c r="LJ122" s="170"/>
      <c r="LK122" s="170"/>
      <c r="LL122" s="170"/>
      <c r="LM122" s="170"/>
      <c r="LN122" s="170"/>
      <c r="LO122" s="170"/>
      <c r="LP122" s="170"/>
      <c r="LQ122" s="170"/>
      <c r="LR122" s="170"/>
      <c r="LS122" s="170"/>
      <c r="LT122" s="170"/>
      <c r="LU122" s="170"/>
      <c r="LV122" s="170"/>
      <c r="LW122" s="170"/>
      <c r="LX122" s="170"/>
      <c r="LY122" s="170"/>
      <c r="LZ122" s="170"/>
      <c r="MA122" s="170"/>
      <c r="MB122" s="170"/>
      <c r="MC122" s="170"/>
      <c r="MD122" s="170"/>
      <c r="ME122" s="170"/>
      <c r="MF122" s="170"/>
      <c r="MG122" s="170"/>
      <c r="MH122" s="170"/>
      <c r="MI122" s="170"/>
      <c r="MJ122" s="170"/>
      <c r="MK122" s="170"/>
      <c r="ML122" s="170"/>
      <c r="MM122" s="170"/>
      <c r="MN122" s="170"/>
      <c r="MO122" s="170"/>
      <c r="MP122" s="170"/>
      <c r="MQ122" s="170"/>
      <c r="MR122" s="170"/>
      <c r="MS122" s="170"/>
      <c r="MT122" s="170"/>
      <c r="MU122" s="170"/>
      <c r="MV122" s="170"/>
      <c r="MW122" s="170"/>
      <c r="MX122" s="170"/>
      <c r="MY122" s="170"/>
      <c r="MZ122" s="170"/>
      <c r="NA122" s="170"/>
      <c r="NB122" s="170"/>
      <c r="NC122" s="170"/>
      <c r="ND122" s="170"/>
      <c r="NE122" s="170"/>
      <c r="NF122" s="170"/>
      <c r="NG122" s="170"/>
      <c r="NH122" s="170"/>
      <c r="NI122" s="170"/>
      <c r="NJ122" s="170"/>
      <c r="NK122" s="170"/>
      <c r="NL122" s="170"/>
      <c r="NM122" s="170"/>
      <c r="NN122" s="170"/>
      <c r="NO122" s="170"/>
      <c r="NP122" s="170"/>
      <c r="NQ122" s="170"/>
      <c r="NR122" s="170"/>
      <c r="NS122" s="170"/>
      <c r="NT122" s="170"/>
      <c r="NU122" s="170"/>
      <c r="NV122" s="170"/>
      <c r="NW122" s="170"/>
      <c r="NX122" s="170"/>
      <c r="NY122" s="170"/>
      <c r="NZ122" s="170"/>
      <c r="OA122" s="170"/>
      <c r="OB122" s="170"/>
      <c r="OC122" s="170"/>
      <c r="OD122" s="170"/>
      <c r="OE122" s="170"/>
      <c r="OF122" s="170"/>
      <c r="OG122" s="170"/>
      <c r="OH122" s="170"/>
      <c r="OI122" s="170"/>
      <c r="OJ122" s="170"/>
      <c r="OK122" s="170"/>
      <c r="OL122" s="170"/>
      <c r="OM122" s="170"/>
      <c r="ON122" s="170"/>
      <c r="OO122" s="170"/>
      <c r="OP122" s="170"/>
      <c r="OQ122" s="170"/>
      <c r="OR122" s="170"/>
      <c r="OS122" s="170"/>
      <c r="OT122" s="170"/>
      <c r="OU122" s="170"/>
      <c r="OV122" s="170"/>
      <c r="OW122" s="170"/>
      <c r="OX122" s="170"/>
      <c r="OY122" s="170"/>
      <c r="OZ122" s="170"/>
      <c r="PA122" s="170"/>
      <c r="PB122" s="170"/>
      <c r="PC122" s="170"/>
      <c r="PD122" s="170"/>
      <c r="PE122" s="170"/>
      <c r="PF122" s="170"/>
      <c r="PG122" s="170"/>
      <c r="PH122" s="170"/>
      <c r="PI122" s="170"/>
      <c r="PJ122" s="170"/>
      <c r="PK122" s="170"/>
      <c r="PL122" s="170"/>
      <c r="PM122" s="170"/>
      <c r="PN122" s="170"/>
      <c r="PO122" s="170"/>
      <c r="PP122" s="170"/>
      <c r="PQ122" s="170"/>
      <c r="PR122" s="170"/>
      <c r="PS122" s="170"/>
      <c r="PT122" s="170"/>
      <c r="PU122" s="170"/>
      <c r="PV122" s="170"/>
      <c r="PW122" s="170"/>
      <c r="PX122" s="170"/>
      <c r="PY122" s="170"/>
      <c r="PZ122" s="170"/>
      <c r="QA122" s="170"/>
      <c r="QB122" s="170"/>
      <c r="QC122" s="170"/>
      <c r="QD122" s="170"/>
      <c r="QE122" s="170"/>
      <c r="QF122" s="170"/>
      <c r="QG122" s="170"/>
      <c r="QH122" s="170"/>
      <c r="QI122" s="170"/>
      <c r="QJ122" s="170"/>
      <c r="QK122" s="170"/>
      <c r="QL122" s="170"/>
      <c r="QM122" s="170"/>
      <c r="QN122" s="170"/>
      <c r="QO122" s="170"/>
      <c r="QP122" s="170"/>
      <c r="QQ122" s="170"/>
      <c r="QR122" s="170"/>
      <c r="QS122" s="170"/>
      <c r="QT122" s="170"/>
      <c r="QU122" s="170"/>
      <c r="QV122" s="170"/>
      <c r="QW122" s="170"/>
      <c r="QX122" s="170"/>
      <c r="QY122" s="170"/>
      <c r="QZ122" s="170"/>
      <c r="RA122" s="170"/>
      <c r="RB122" s="170"/>
      <c r="RC122" s="170"/>
      <c r="RD122" s="170"/>
      <c r="RE122" s="170"/>
      <c r="RF122" s="170"/>
      <c r="RG122" s="170"/>
      <c r="RH122" s="170"/>
      <c r="RI122" s="170"/>
      <c r="RJ122" s="170"/>
      <c r="RK122" s="170"/>
      <c r="RL122" s="170"/>
      <c r="RM122" s="170"/>
      <c r="RN122" s="170"/>
      <c r="RO122" s="170"/>
      <c r="RP122" s="170"/>
      <c r="RQ122" s="170"/>
      <c r="RR122" s="170"/>
      <c r="RS122" s="170"/>
      <c r="RT122" s="170"/>
      <c r="RU122" s="170"/>
      <c r="RV122" s="170"/>
      <c r="RW122" s="170"/>
      <c r="RX122" s="170"/>
      <c r="RY122" s="170"/>
      <c r="RZ122" s="170"/>
      <c r="SA122" s="170"/>
      <c r="SB122" s="170"/>
      <c r="SC122" s="170"/>
      <c r="SD122" s="170"/>
      <c r="SE122" s="170"/>
      <c r="SF122" s="170"/>
      <c r="SG122" s="170"/>
      <c r="SH122" s="170"/>
      <c r="SI122" s="170"/>
      <c r="SJ122" s="170"/>
      <c r="SK122" s="170"/>
      <c r="SL122" s="170"/>
      <c r="SM122" s="170"/>
      <c r="SN122" s="170"/>
      <c r="SO122" s="170"/>
      <c r="SP122" s="170"/>
      <c r="SQ122" s="170"/>
      <c r="SR122" s="170"/>
      <c r="SS122" s="170"/>
      <c r="ST122" s="170"/>
      <c r="SU122" s="170"/>
      <c r="SV122" s="170"/>
      <c r="SW122" s="170"/>
      <c r="SX122" s="170"/>
      <c r="SY122" s="170"/>
      <c r="SZ122" s="170"/>
      <c r="TA122" s="170"/>
      <c r="TB122" s="170"/>
      <c r="TC122" s="170"/>
      <c r="TD122" s="170"/>
      <c r="TE122" s="170"/>
      <c r="TF122" s="170"/>
      <c r="TG122" s="170"/>
      <c r="TH122" s="170"/>
      <c r="TI122" s="170"/>
      <c r="TJ122" s="170"/>
      <c r="TK122" s="170"/>
      <c r="TL122" s="170"/>
      <c r="TM122" s="170"/>
      <c r="TN122" s="170"/>
      <c r="TO122" s="170"/>
      <c r="TP122" s="170"/>
      <c r="TQ122" s="170"/>
      <c r="TR122" s="170"/>
      <c r="TS122" s="170"/>
      <c r="TT122" s="170"/>
      <c r="TU122" s="170"/>
      <c r="TV122" s="170"/>
      <c r="TW122" s="170"/>
      <c r="TX122" s="170"/>
      <c r="TY122" s="170"/>
      <c r="TZ122" s="170"/>
      <c r="UA122" s="170"/>
      <c r="UB122" s="170"/>
      <c r="UC122" s="170"/>
      <c r="UD122" s="170"/>
      <c r="UE122" s="170"/>
      <c r="UF122" s="170"/>
      <c r="UG122" s="170"/>
      <c r="UH122" s="170"/>
      <c r="UI122" s="170"/>
      <c r="UJ122" s="170"/>
      <c r="UK122" s="170"/>
      <c r="UL122" s="170"/>
      <c r="UM122" s="170"/>
      <c r="UN122" s="170"/>
      <c r="UO122" s="170"/>
      <c r="UP122" s="170"/>
      <c r="UQ122" s="170"/>
      <c r="UR122" s="170"/>
      <c r="US122" s="170"/>
      <c r="UT122" s="170"/>
      <c r="UU122" s="170"/>
      <c r="UV122" s="170"/>
      <c r="UW122" s="170"/>
      <c r="UX122" s="170"/>
      <c r="UY122" s="170"/>
      <c r="UZ122" s="170"/>
      <c r="VA122" s="170"/>
      <c r="VB122" s="170"/>
      <c r="VC122" s="170"/>
      <c r="VD122" s="170"/>
      <c r="VE122" s="170"/>
      <c r="VF122" s="170"/>
      <c r="VG122" s="170"/>
      <c r="VH122" s="170"/>
      <c r="VI122" s="170"/>
      <c r="VJ122" s="170"/>
      <c r="VK122" s="170"/>
      <c r="VL122" s="170"/>
      <c r="VM122" s="170"/>
      <c r="VN122" s="170"/>
      <c r="VO122" s="170"/>
      <c r="VP122" s="170"/>
      <c r="VQ122" s="170"/>
      <c r="VR122" s="170"/>
      <c r="VS122" s="170"/>
      <c r="VT122" s="170"/>
      <c r="VU122" s="170"/>
      <c r="VV122" s="170"/>
      <c r="VW122" s="170"/>
      <c r="VX122" s="170"/>
      <c r="VY122" s="170"/>
      <c r="VZ122" s="170"/>
      <c r="WA122" s="170"/>
      <c r="WB122" s="170"/>
      <c r="WC122" s="170"/>
      <c r="WD122" s="170"/>
      <c r="WE122" s="170"/>
      <c r="WF122" s="170"/>
      <c r="WG122" s="170"/>
      <c r="WH122" s="170"/>
      <c r="WI122" s="170"/>
      <c r="WJ122" s="170"/>
      <c r="WK122" s="170"/>
      <c r="WL122" s="170"/>
      <c r="WM122" s="170"/>
      <c r="WN122" s="170"/>
      <c r="WO122" s="170"/>
      <c r="WP122" s="170"/>
      <c r="WQ122" s="170"/>
      <c r="WR122" s="170"/>
      <c r="WS122" s="170"/>
      <c r="WT122" s="170"/>
      <c r="WU122" s="170"/>
      <c r="WV122" s="170"/>
      <c r="WW122" s="170"/>
      <c r="WX122" s="170"/>
      <c r="WY122" s="170"/>
      <c r="WZ122" s="170"/>
      <c r="XA122" s="170"/>
      <c r="XB122" s="170"/>
      <c r="XC122" s="170"/>
      <c r="XD122" s="170"/>
      <c r="XE122" s="170"/>
      <c r="XF122" s="170"/>
      <c r="XG122" s="170"/>
      <c r="XH122" s="170"/>
      <c r="XI122" s="170"/>
      <c r="XJ122" s="170"/>
      <c r="XK122" s="170"/>
      <c r="XL122" s="170"/>
      <c r="XM122" s="170"/>
      <c r="XN122" s="170"/>
      <c r="XO122" s="170"/>
      <c r="XP122" s="170"/>
      <c r="XQ122" s="170"/>
      <c r="XR122" s="170"/>
      <c r="XS122" s="170"/>
      <c r="XT122" s="170"/>
      <c r="XU122" s="170"/>
      <c r="XV122" s="170"/>
      <c r="XW122" s="170"/>
      <c r="XX122" s="170"/>
      <c r="XY122" s="170"/>
      <c r="XZ122" s="170"/>
      <c r="YA122" s="170"/>
      <c r="YB122" s="170"/>
      <c r="YC122" s="170"/>
      <c r="YD122" s="170"/>
      <c r="YE122" s="170"/>
      <c r="YF122" s="170"/>
      <c r="YG122" s="170"/>
      <c r="YH122" s="170"/>
      <c r="YI122" s="170"/>
      <c r="YJ122" s="170"/>
      <c r="YK122" s="170"/>
      <c r="YL122" s="170"/>
      <c r="YM122" s="170"/>
      <c r="YN122" s="170"/>
      <c r="YO122" s="170"/>
      <c r="YP122" s="170"/>
      <c r="YQ122" s="170"/>
      <c r="YR122" s="170"/>
      <c r="YS122" s="170"/>
      <c r="YT122" s="170"/>
      <c r="YU122" s="170"/>
      <c r="YV122" s="170"/>
      <c r="YW122" s="170"/>
      <c r="YX122" s="170"/>
      <c r="YY122" s="170"/>
      <c r="YZ122" s="170"/>
      <c r="ZA122" s="170"/>
      <c r="ZB122" s="170"/>
      <c r="ZC122" s="170"/>
      <c r="ZD122" s="170"/>
      <c r="ZE122" s="170"/>
      <c r="ZF122" s="170"/>
      <c r="ZG122" s="170"/>
      <c r="ZH122" s="170"/>
      <c r="ZI122" s="170"/>
      <c r="ZJ122" s="170"/>
      <c r="ZK122" s="170"/>
      <c r="ZL122" s="170"/>
      <c r="ZM122" s="170"/>
      <c r="ZN122" s="170"/>
      <c r="ZO122" s="170"/>
      <c r="ZP122" s="170"/>
      <c r="ZQ122" s="170"/>
      <c r="ZR122" s="170"/>
      <c r="ZS122" s="170"/>
      <c r="ZT122" s="170"/>
      <c r="ZU122" s="170"/>
      <c r="ZV122" s="170"/>
      <c r="ZW122" s="170"/>
      <c r="ZX122" s="170"/>
      <c r="ZY122" s="170"/>
      <c r="ZZ122" s="170"/>
      <c r="AAA122" s="170"/>
      <c r="AAB122" s="170"/>
      <c r="AAC122" s="170"/>
      <c r="AAD122" s="170"/>
      <c r="AAE122" s="170"/>
      <c r="AAF122" s="170"/>
      <c r="AAG122" s="170"/>
      <c r="AAH122" s="170"/>
      <c r="AAI122" s="170"/>
      <c r="AAJ122" s="170"/>
      <c r="AAK122" s="170"/>
      <c r="AAL122" s="170"/>
      <c r="AAM122" s="170"/>
      <c r="AAN122" s="170"/>
      <c r="AAO122" s="170"/>
      <c r="AAP122" s="170"/>
      <c r="AAQ122" s="170"/>
      <c r="AAR122" s="170"/>
      <c r="AAS122" s="170"/>
      <c r="AAT122" s="170"/>
      <c r="AAU122" s="170"/>
      <c r="AAV122" s="170"/>
      <c r="AAW122" s="170"/>
      <c r="AAX122" s="170"/>
      <c r="AAY122" s="170"/>
      <c r="AAZ122" s="170"/>
      <c r="ABA122" s="170"/>
      <c r="ABB122" s="170"/>
      <c r="ABC122" s="170"/>
      <c r="ABD122" s="170"/>
      <c r="ABE122" s="170"/>
      <c r="ABF122" s="170"/>
      <c r="ABG122" s="170"/>
      <c r="ABH122" s="170"/>
      <c r="ABI122" s="170"/>
      <c r="ABJ122" s="170"/>
      <c r="ABK122" s="170"/>
      <c r="ABL122" s="170"/>
      <c r="ABM122" s="170"/>
      <c r="ABN122" s="170"/>
      <c r="ABO122" s="170"/>
      <c r="ABP122" s="170"/>
      <c r="ABQ122" s="170"/>
      <c r="ABR122" s="170"/>
      <c r="ABS122" s="170"/>
      <c r="ABT122" s="170"/>
      <c r="ABU122" s="170"/>
      <c r="ABV122" s="170"/>
      <c r="ABW122" s="170"/>
      <c r="ABX122" s="170"/>
      <c r="ABY122" s="170"/>
      <c r="ABZ122" s="170"/>
      <c r="ACA122" s="170"/>
      <c r="ACB122" s="170"/>
      <c r="ACC122" s="170"/>
      <c r="ACD122" s="170"/>
      <c r="ACE122" s="170"/>
      <c r="ACF122" s="170"/>
      <c r="ACG122" s="170"/>
      <c r="ACH122" s="170"/>
      <c r="ACI122" s="170"/>
      <c r="ACJ122" s="170"/>
      <c r="ACK122" s="170"/>
      <c r="ACL122" s="170"/>
      <c r="ACM122" s="170"/>
      <c r="ACN122" s="170"/>
      <c r="ACO122" s="170"/>
      <c r="ACP122" s="170"/>
      <c r="ACQ122" s="170"/>
      <c r="ACR122" s="170"/>
      <c r="ACS122" s="170"/>
      <c r="ACT122" s="170"/>
      <c r="ACU122" s="170"/>
      <c r="ACV122" s="170"/>
      <c r="ACW122" s="170"/>
      <c r="ACX122" s="170"/>
      <c r="ACY122" s="170"/>
      <c r="ACZ122" s="170"/>
      <c r="ADA122" s="170"/>
      <c r="ADB122" s="170"/>
      <c r="ADC122" s="170"/>
      <c r="ADD122" s="170"/>
      <c r="ADE122" s="170"/>
      <c r="ADF122" s="170"/>
      <c r="ADG122" s="170"/>
      <c r="ADH122" s="170"/>
      <c r="ADI122" s="170"/>
      <c r="ADJ122" s="170"/>
      <c r="ADK122" s="170"/>
      <c r="ADL122" s="170"/>
      <c r="ADM122" s="170"/>
      <c r="ADN122" s="170"/>
      <c r="ADO122" s="170"/>
      <c r="ADP122" s="170"/>
      <c r="ADQ122" s="170"/>
      <c r="ADR122" s="170"/>
      <c r="ADS122" s="170"/>
      <c r="ADT122" s="170"/>
      <c r="ADU122" s="170"/>
      <c r="ADV122" s="170"/>
      <c r="ADW122" s="170"/>
      <c r="ADX122" s="170"/>
      <c r="ADY122" s="170"/>
      <c r="ADZ122" s="170"/>
      <c r="AEA122" s="170"/>
      <c r="AEB122" s="170"/>
      <c r="AEC122" s="170"/>
      <c r="AED122" s="170"/>
      <c r="AEE122" s="170"/>
      <c r="AEF122" s="170"/>
      <c r="AEG122" s="170"/>
      <c r="AEH122" s="170"/>
      <c r="AEI122" s="170"/>
      <c r="AEJ122" s="170"/>
      <c r="AEK122" s="170"/>
      <c r="AEL122" s="170"/>
      <c r="AEM122" s="170"/>
      <c r="AEN122" s="170"/>
      <c r="AEO122" s="170"/>
      <c r="AEP122" s="170"/>
      <c r="AEQ122" s="170"/>
      <c r="AER122" s="170"/>
      <c r="AES122" s="170"/>
      <c r="AET122" s="170"/>
      <c r="AEU122" s="170"/>
      <c r="AEV122" s="170"/>
      <c r="AEW122" s="170"/>
      <c r="AEX122" s="170"/>
      <c r="AEY122" s="170"/>
      <c r="AEZ122" s="170"/>
      <c r="AFA122" s="170"/>
      <c r="AFB122" s="170"/>
      <c r="AFC122" s="170"/>
      <c r="AFD122" s="170"/>
      <c r="AFE122" s="170"/>
      <c r="AFF122" s="170"/>
      <c r="AFG122" s="170"/>
      <c r="AFH122" s="170"/>
      <c r="AFI122" s="170"/>
      <c r="AFJ122" s="170"/>
      <c r="AFK122" s="170"/>
      <c r="AFL122" s="170"/>
      <c r="AFM122" s="170"/>
      <c r="AFN122" s="170"/>
      <c r="AFO122" s="170"/>
      <c r="AFP122" s="170"/>
      <c r="AFQ122" s="170"/>
      <c r="AFR122" s="170"/>
      <c r="AFS122" s="170"/>
      <c r="AFT122" s="170"/>
      <c r="AFU122" s="170"/>
      <c r="AFV122" s="170"/>
      <c r="AFW122" s="170"/>
      <c r="AFX122" s="170"/>
      <c r="AFY122" s="170"/>
      <c r="AFZ122" s="170"/>
      <c r="AGA122" s="170"/>
      <c r="AGB122" s="170"/>
      <c r="AGC122" s="170"/>
      <c r="AGD122" s="170"/>
      <c r="AGE122" s="170"/>
      <c r="AGF122" s="170"/>
      <c r="AGG122" s="170"/>
      <c r="AGH122" s="170"/>
      <c r="AGI122" s="170"/>
      <c r="AGJ122" s="170"/>
      <c r="AGK122" s="170"/>
      <c r="AGL122" s="170"/>
      <c r="AGM122" s="170"/>
      <c r="AGN122" s="170"/>
      <c r="AGO122" s="170"/>
      <c r="AGP122" s="170"/>
      <c r="AGQ122" s="170"/>
      <c r="AGR122" s="170"/>
      <c r="AGS122" s="170"/>
      <c r="AGT122" s="170"/>
      <c r="AGU122" s="170"/>
      <c r="AGV122" s="170"/>
      <c r="AGW122" s="170"/>
      <c r="AGX122" s="170"/>
      <c r="AGY122" s="170"/>
      <c r="AGZ122" s="170"/>
      <c r="AHA122" s="170"/>
      <c r="AHB122" s="170"/>
      <c r="AHC122" s="170"/>
      <c r="AHD122" s="170"/>
      <c r="AHE122" s="170"/>
      <c r="AHF122" s="170"/>
      <c r="AHG122" s="170"/>
      <c r="AHH122" s="170"/>
      <c r="AHI122" s="170"/>
      <c r="AHJ122" s="170"/>
      <c r="AHK122" s="170"/>
      <c r="AHL122" s="170"/>
      <c r="AHM122" s="170"/>
      <c r="AHN122" s="170"/>
      <c r="AHO122" s="170"/>
      <c r="AHP122" s="170"/>
      <c r="AHQ122" s="170"/>
      <c r="AHR122" s="170"/>
      <c r="AHS122" s="170"/>
      <c r="AHT122" s="170"/>
      <c r="AHU122" s="170"/>
      <c r="AHV122" s="170"/>
      <c r="AHW122" s="170"/>
      <c r="AHX122" s="170"/>
      <c r="AHY122" s="170"/>
      <c r="AHZ122" s="170"/>
      <c r="AIA122" s="170"/>
      <c r="AIB122" s="170"/>
      <c r="AIC122" s="170"/>
      <c r="AID122" s="170"/>
      <c r="AIE122" s="170"/>
      <c r="AIF122" s="170"/>
      <c r="AIG122" s="170"/>
      <c r="AIH122" s="170"/>
      <c r="AII122" s="170"/>
      <c r="AIJ122" s="170"/>
      <c r="AIK122" s="170"/>
      <c r="AIL122" s="170"/>
      <c r="AIM122" s="170"/>
      <c r="AIN122" s="170"/>
      <c r="AIO122" s="170"/>
      <c r="AIP122" s="170"/>
      <c r="AIQ122" s="170"/>
      <c r="AIR122" s="170"/>
      <c r="AIS122" s="170"/>
      <c r="AIT122" s="170"/>
      <c r="AIU122" s="170"/>
      <c r="AIV122" s="170"/>
      <c r="AIW122" s="170"/>
      <c r="AIX122" s="170"/>
      <c r="AIY122" s="170"/>
      <c r="AIZ122" s="170"/>
      <c r="AJA122" s="170"/>
      <c r="AJB122" s="170"/>
      <c r="AJC122" s="170"/>
      <c r="AJD122" s="170"/>
      <c r="AJE122" s="170"/>
      <c r="AJF122" s="170"/>
      <c r="AJG122" s="170"/>
      <c r="AJH122" s="170"/>
      <c r="AJI122" s="170"/>
      <c r="AJJ122" s="170"/>
      <c r="AJK122" s="170"/>
      <c r="AJL122" s="170"/>
      <c r="AJM122" s="170"/>
      <c r="AJN122" s="170"/>
      <c r="AJO122" s="170"/>
      <c r="AJP122" s="170"/>
      <c r="AJQ122" s="170"/>
      <c r="AJR122" s="170"/>
      <c r="AJS122" s="170"/>
      <c r="AJT122" s="170"/>
      <c r="AJU122" s="170"/>
      <c r="AJV122" s="170"/>
      <c r="AJW122" s="170"/>
      <c r="AJX122" s="170"/>
      <c r="AJY122" s="170"/>
      <c r="AJZ122" s="170"/>
      <c r="AKA122" s="170"/>
      <c r="AKB122" s="170"/>
      <c r="AKC122" s="170"/>
      <c r="AKD122" s="170"/>
      <c r="AKE122" s="170"/>
      <c r="AKF122" s="170"/>
      <c r="AKG122" s="170"/>
      <c r="AKH122" s="170"/>
      <c r="AKI122" s="170"/>
      <c r="AKJ122" s="170"/>
      <c r="AKK122" s="170"/>
      <c r="AKL122" s="170"/>
      <c r="AKM122" s="170"/>
      <c r="AKN122" s="170"/>
      <c r="AKO122" s="170"/>
      <c r="AKP122" s="170"/>
      <c r="AKQ122" s="170"/>
      <c r="AKR122" s="170"/>
      <c r="AKS122" s="170"/>
      <c r="AKT122" s="170"/>
      <c r="AKU122" s="170"/>
      <c r="AKV122" s="170"/>
      <c r="AKW122" s="170"/>
      <c r="AKX122" s="170"/>
      <c r="AKY122" s="170"/>
      <c r="AKZ122" s="170"/>
      <c r="ALA122" s="170"/>
      <c r="ALB122" s="170"/>
      <c r="ALC122" s="170"/>
      <c r="ALD122" s="170"/>
      <c r="ALE122" s="170"/>
      <c r="ALF122" s="170"/>
      <c r="ALG122" s="170"/>
      <c r="ALH122" s="170"/>
      <c r="ALI122" s="170"/>
      <c r="ALJ122" s="170"/>
      <c r="ALK122" s="170"/>
      <c r="ALL122" s="170"/>
    </row>
    <row r="123" spans="1:1000" s="145" customFormat="1" x14ac:dyDescent="0.4">
      <c r="A123" s="169"/>
      <c r="B123" s="169"/>
      <c r="C123" s="148">
        <v>2022000505</v>
      </c>
      <c r="D123" s="162">
        <v>44682</v>
      </c>
      <c r="E123" s="159">
        <v>2147</v>
      </c>
      <c r="F123" s="161">
        <v>2030</v>
      </c>
      <c r="G123" s="161">
        <v>434</v>
      </c>
      <c r="H123" s="161">
        <v>229</v>
      </c>
      <c r="I123" s="160">
        <v>339</v>
      </c>
      <c r="J123" s="160">
        <v>582</v>
      </c>
      <c r="K123" s="160">
        <v>157</v>
      </c>
      <c r="L123" s="160">
        <v>450</v>
      </c>
      <c r="M123" s="160">
        <v>288</v>
      </c>
      <c r="N123" s="160">
        <v>365</v>
      </c>
      <c r="O123" s="160">
        <v>123</v>
      </c>
      <c r="P123" s="160">
        <v>394</v>
      </c>
      <c r="Q123" s="160">
        <v>199</v>
      </c>
      <c r="R123" s="160">
        <v>280</v>
      </c>
      <c r="S123" s="160">
        <v>296</v>
      </c>
      <c r="T123" s="160">
        <v>85</v>
      </c>
      <c r="U123" s="160">
        <v>117</v>
      </c>
      <c r="V123" s="160" t="s">
        <v>1216</v>
      </c>
      <c r="W123" s="160">
        <v>112</v>
      </c>
      <c r="X123" s="160">
        <v>849</v>
      </c>
      <c r="Y123" s="160">
        <v>328</v>
      </c>
      <c r="Z123" s="160">
        <v>248</v>
      </c>
      <c r="AA123" s="160" t="s">
        <v>1216</v>
      </c>
      <c r="AB123" s="160">
        <v>162</v>
      </c>
      <c r="AC123" s="160">
        <v>137</v>
      </c>
      <c r="AD123" s="160">
        <v>217</v>
      </c>
      <c r="AE123" s="160">
        <v>194</v>
      </c>
      <c r="AF123" s="160">
        <v>252</v>
      </c>
      <c r="AG123" s="160">
        <v>214</v>
      </c>
      <c r="AH123" s="160">
        <v>178</v>
      </c>
      <c r="AI123" s="160">
        <v>150</v>
      </c>
      <c r="AJ123" s="160">
        <v>211</v>
      </c>
      <c r="AK123" s="160">
        <v>213</v>
      </c>
      <c r="AL123" s="160">
        <v>924</v>
      </c>
      <c r="AM123" s="160">
        <v>726</v>
      </c>
      <c r="AN123" s="160">
        <v>178</v>
      </c>
      <c r="AO123" s="160">
        <v>552</v>
      </c>
      <c r="AP123" s="160">
        <v>228</v>
      </c>
      <c r="AQ123" s="160">
        <v>550</v>
      </c>
      <c r="AR123" s="160">
        <v>535</v>
      </c>
      <c r="AS123" s="160">
        <v>631</v>
      </c>
      <c r="AT123" s="160">
        <v>408</v>
      </c>
      <c r="AU123" s="160">
        <v>218</v>
      </c>
      <c r="AV123" s="160" t="s">
        <v>1216</v>
      </c>
      <c r="AW123" s="160">
        <v>765</v>
      </c>
      <c r="AX123" s="160" t="s">
        <v>1216</v>
      </c>
      <c r="AY123" s="160" t="s">
        <v>1216</v>
      </c>
      <c r="AZ123" s="160">
        <v>643</v>
      </c>
      <c r="BA123" s="160">
        <v>1063</v>
      </c>
      <c r="BB123" s="160">
        <v>249</v>
      </c>
      <c r="BC123" s="160">
        <v>1017</v>
      </c>
      <c r="BD123" s="160" t="s">
        <v>1216</v>
      </c>
      <c r="BE123" s="160">
        <v>331</v>
      </c>
      <c r="BF123" s="160">
        <v>235</v>
      </c>
      <c r="BG123" s="160">
        <v>321</v>
      </c>
      <c r="BH123" s="160">
        <v>206</v>
      </c>
      <c r="BI123" s="160">
        <v>171</v>
      </c>
      <c r="BJ123" s="160">
        <v>224</v>
      </c>
      <c r="BK123" s="160">
        <v>311</v>
      </c>
      <c r="BL123" s="160">
        <v>268</v>
      </c>
      <c r="BM123" s="160">
        <v>92</v>
      </c>
      <c r="BN123" s="160">
        <v>484</v>
      </c>
      <c r="BO123" s="160">
        <v>123</v>
      </c>
      <c r="BP123" s="160">
        <v>249</v>
      </c>
      <c r="BQ123" s="160">
        <v>563</v>
      </c>
      <c r="BR123" s="160">
        <v>230</v>
      </c>
      <c r="BS123" s="160">
        <v>117</v>
      </c>
      <c r="BT123" s="160">
        <v>116</v>
      </c>
      <c r="BU123" s="160">
        <v>462</v>
      </c>
      <c r="BV123" s="160">
        <v>122</v>
      </c>
      <c r="BW123" s="160">
        <v>149</v>
      </c>
      <c r="BX123" s="160">
        <v>987</v>
      </c>
      <c r="BY123" s="160">
        <v>95</v>
      </c>
      <c r="BZ123" s="160">
        <v>168</v>
      </c>
      <c r="CA123" s="160">
        <v>991</v>
      </c>
      <c r="CB123" s="160">
        <v>1189</v>
      </c>
      <c r="CC123" s="160">
        <v>1450</v>
      </c>
      <c r="CD123" s="160">
        <v>602</v>
      </c>
      <c r="CE123" s="160">
        <v>685</v>
      </c>
      <c r="CF123" s="160">
        <v>1305</v>
      </c>
      <c r="CG123" s="160">
        <v>675</v>
      </c>
      <c r="CH123" s="160">
        <v>852</v>
      </c>
      <c r="CI123" s="160">
        <v>453</v>
      </c>
      <c r="CJ123" s="160">
        <v>4882</v>
      </c>
      <c r="CK123" s="160">
        <v>1638</v>
      </c>
      <c r="CL123" s="160">
        <v>1717</v>
      </c>
      <c r="CM123" s="160">
        <v>3110</v>
      </c>
      <c r="CN123" s="160">
        <v>521400</v>
      </c>
      <c r="CO123" s="160">
        <v>1518</v>
      </c>
      <c r="CP123" s="160" t="s">
        <v>1216</v>
      </c>
      <c r="CQ123" s="160">
        <v>13601</v>
      </c>
      <c r="CR123" s="160">
        <v>6667</v>
      </c>
      <c r="CS123" s="160" t="s">
        <v>1216</v>
      </c>
      <c r="CT123" s="160">
        <v>8998</v>
      </c>
      <c r="CU123" s="160">
        <v>2136</v>
      </c>
      <c r="CV123" s="160">
        <v>2563</v>
      </c>
      <c r="CW123" s="160">
        <v>69080</v>
      </c>
      <c r="CX123" s="160">
        <v>265447</v>
      </c>
      <c r="CY123" s="160">
        <v>81130</v>
      </c>
      <c r="CZ123" s="160">
        <v>79553</v>
      </c>
      <c r="DA123" s="160" t="s">
        <v>1216</v>
      </c>
      <c r="DB123" s="160">
        <v>44583</v>
      </c>
      <c r="DC123" s="160" t="s">
        <v>1216</v>
      </c>
      <c r="DD123" s="160">
        <v>98840</v>
      </c>
      <c r="DE123" s="160">
        <v>78850</v>
      </c>
      <c r="DF123" s="160">
        <v>10978</v>
      </c>
      <c r="DG123" s="160">
        <v>65840</v>
      </c>
      <c r="DH123" s="160">
        <v>1360</v>
      </c>
      <c r="DI123" s="160">
        <v>298</v>
      </c>
      <c r="DJ123" s="160">
        <v>672</v>
      </c>
      <c r="DK123" s="160">
        <v>203</v>
      </c>
      <c r="DL123" s="160">
        <v>286</v>
      </c>
      <c r="DM123" s="160">
        <v>382333</v>
      </c>
      <c r="DN123" s="160">
        <v>104500</v>
      </c>
      <c r="DO123" s="160" t="s">
        <v>1216</v>
      </c>
      <c r="DP123" s="160" t="s">
        <v>1216</v>
      </c>
      <c r="DQ123" s="160" t="s">
        <v>1216</v>
      </c>
      <c r="DR123" s="160">
        <v>11363</v>
      </c>
      <c r="DS123" s="160" t="s">
        <v>1216</v>
      </c>
      <c r="DT123" s="160">
        <v>9868</v>
      </c>
      <c r="DU123" s="160">
        <v>3544</v>
      </c>
      <c r="DV123" s="160" t="s">
        <v>1216</v>
      </c>
      <c r="DW123" s="160" t="s">
        <v>1216</v>
      </c>
      <c r="DX123" s="160" t="s">
        <v>1216</v>
      </c>
      <c r="DY123" s="160">
        <v>3559</v>
      </c>
      <c r="DZ123" s="160">
        <v>4840</v>
      </c>
      <c r="EA123" s="160">
        <v>953</v>
      </c>
      <c r="EB123" s="160">
        <v>3179</v>
      </c>
      <c r="EC123" s="160">
        <v>383</v>
      </c>
      <c r="ED123" s="160">
        <v>550</v>
      </c>
      <c r="EE123" s="160">
        <v>4198</v>
      </c>
      <c r="EF123" s="160">
        <v>13200</v>
      </c>
      <c r="EG123" s="160">
        <v>12045</v>
      </c>
      <c r="EH123" s="160">
        <v>218</v>
      </c>
      <c r="EI123" s="160">
        <v>1433</v>
      </c>
      <c r="EJ123" s="160">
        <v>1639</v>
      </c>
      <c r="EK123" s="160">
        <v>2508</v>
      </c>
      <c r="EL123" s="160">
        <v>6486</v>
      </c>
      <c r="EM123" s="160">
        <v>16225</v>
      </c>
      <c r="EN123" s="160">
        <v>8634</v>
      </c>
      <c r="EO123" s="160" t="s">
        <v>1216</v>
      </c>
      <c r="EP123" s="160">
        <v>176</v>
      </c>
      <c r="EQ123" s="160">
        <v>8800</v>
      </c>
      <c r="ER123" s="160">
        <v>14887</v>
      </c>
      <c r="ES123" s="160">
        <v>233</v>
      </c>
      <c r="ET123" s="160">
        <v>1873</v>
      </c>
      <c r="EU123" s="160" t="s">
        <v>1216</v>
      </c>
      <c r="EV123" s="160">
        <v>230</v>
      </c>
      <c r="EW123" s="160" t="s">
        <v>1216</v>
      </c>
      <c r="EX123" s="160">
        <v>15560</v>
      </c>
      <c r="EY123" s="160" t="s">
        <v>1216</v>
      </c>
      <c r="EZ123" s="160">
        <v>1540</v>
      </c>
      <c r="FA123" s="160">
        <v>118800</v>
      </c>
      <c r="FB123" s="160">
        <v>28453</v>
      </c>
      <c r="FC123" s="160" t="s">
        <v>1216</v>
      </c>
      <c r="FD123" s="160" t="s">
        <v>1216</v>
      </c>
      <c r="FE123" s="160" t="s">
        <v>1216</v>
      </c>
      <c r="FF123" s="160" t="s">
        <v>1216</v>
      </c>
      <c r="FG123" s="160" t="s">
        <v>1216</v>
      </c>
      <c r="FH123" s="160">
        <v>222</v>
      </c>
      <c r="FI123" s="160">
        <v>130625</v>
      </c>
      <c r="FJ123" s="160">
        <v>24970</v>
      </c>
      <c r="FK123" s="160">
        <v>14278</v>
      </c>
      <c r="FL123" s="160">
        <v>5055</v>
      </c>
      <c r="FM123" s="160">
        <v>368</v>
      </c>
      <c r="FN123" s="160">
        <v>32975</v>
      </c>
      <c r="FO123" s="160" t="s">
        <v>1216</v>
      </c>
      <c r="FP123" s="160">
        <v>4400</v>
      </c>
      <c r="FQ123" s="160">
        <v>7187</v>
      </c>
      <c r="FR123" s="160" t="s">
        <v>1216</v>
      </c>
      <c r="FS123" s="160">
        <v>1503</v>
      </c>
      <c r="FT123" s="160">
        <v>730</v>
      </c>
      <c r="FU123" s="160">
        <v>123</v>
      </c>
      <c r="FV123" s="160">
        <v>985</v>
      </c>
      <c r="FW123" s="160">
        <v>2148</v>
      </c>
      <c r="FX123" s="160">
        <v>3375</v>
      </c>
      <c r="FY123" s="160">
        <v>8259</v>
      </c>
      <c r="FZ123" s="160">
        <v>3653</v>
      </c>
      <c r="GA123" s="160">
        <v>1422</v>
      </c>
      <c r="GB123" s="160">
        <v>60500</v>
      </c>
      <c r="GC123" s="160">
        <v>271</v>
      </c>
      <c r="GD123" s="160" t="s">
        <v>1216</v>
      </c>
      <c r="GE123" s="160" t="s">
        <v>1216</v>
      </c>
      <c r="GF123" s="160">
        <v>323400</v>
      </c>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c r="IC123" s="170"/>
      <c r="ID123" s="170"/>
      <c r="IE123" s="170"/>
      <c r="IF123" s="170"/>
      <c r="IG123" s="170"/>
      <c r="IH123" s="170"/>
      <c r="II123" s="170"/>
      <c r="IJ123" s="170"/>
      <c r="IK123" s="170"/>
      <c r="IL123" s="170"/>
      <c r="IM123" s="170"/>
      <c r="IN123" s="170"/>
      <c r="IO123" s="170"/>
      <c r="IP123" s="170"/>
      <c r="IQ123" s="170"/>
      <c r="IR123" s="170"/>
      <c r="IS123" s="170"/>
      <c r="IT123" s="170"/>
      <c r="IU123" s="170"/>
      <c r="IV123" s="170"/>
      <c r="IW123" s="170"/>
      <c r="IX123" s="170"/>
      <c r="IY123" s="170"/>
      <c r="IZ123" s="170"/>
      <c r="JA123" s="170"/>
      <c r="JB123" s="170"/>
      <c r="JC123" s="170"/>
      <c r="JD123" s="170"/>
      <c r="JE123" s="170"/>
      <c r="JF123" s="170"/>
      <c r="JG123" s="170"/>
      <c r="JH123" s="170"/>
      <c r="JI123" s="170"/>
      <c r="JJ123" s="170"/>
      <c r="JK123" s="170"/>
      <c r="JL123" s="170"/>
      <c r="JM123" s="170"/>
      <c r="JN123" s="170"/>
      <c r="JO123" s="170"/>
      <c r="JP123" s="170"/>
      <c r="JQ123" s="170"/>
      <c r="JR123" s="170"/>
      <c r="JS123" s="170"/>
      <c r="JT123" s="170"/>
      <c r="JU123" s="170"/>
      <c r="JV123" s="170"/>
      <c r="JW123" s="170"/>
      <c r="JX123" s="170"/>
      <c r="JY123" s="170"/>
      <c r="JZ123" s="170"/>
      <c r="KA123" s="170"/>
      <c r="KB123" s="170"/>
      <c r="KC123" s="170"/>
      <c r="KD123" s="170"/>
      <c r="KE123" s="170"/>
      <c r="KF123" s="170"/>
      <c r="KG123" s="170"/>
      <c r="KH123" s="170"/>
      <c r="KI123" s="170"/>
      <c r="KJ123" s="170"/>
      <c r="KK123" s="170"/>
      <c r="KL123" s="170"/>
      <c r="KM123" s="170"/>
      <c r="KN123" s="170"/>
      <c r="KO123" s="170"/>
      <c r="KP123" s="170"/>
      <c r="KQ123" s="170"/>
      <c r="KR123" s="170"/>
      <c r="KS123" s="170"/>
      <c r="KT123" s="170"/>
      <c r="KU123" s="170"/>
      <c r="KV123" s="170"/>
      <c r="KW123" s="170"/>
      <c r="KX123" s="170"/>
      <c r="KY123" s="170"/>
      <c r="KZ123" s="170"/>
      <c r="LA123" s="170"/>
      <c r="LB123" s="170"/>
      <c r="LC123" s="170"/>
      <c r="LD123" s="170"/>
      <c r="LE123" s="170"/>
      <c r="LF123" s="170"/>
      <c r="LG123" s="170"/>
      <c r="LH123" s="170"/>
      <c r="LI123" s="170"/>
      <c r="LJ123" s="170"/>
      <c r="LK123" s="170"/>
      <c r="LL123" s="170"/>
      <c r="LM123" s="170"/>
      <c r="LN123" s="170"/>
      <c r="LO123" s="170"/>
      <c r="LP123" s="170"/>
      <c r="LQ123" s="170"/>
      <c r="LR123" s="170"/>
      <c r="LS123" s="170"/>
      <c r="LT123" s="170"/>
      <c r="LU123" s="170"/>
      <c r="LV123" s="170"/>
      <c r="LW123" s="170"/>
      <c r="LX123" s="170"/>
      <c r="LY123" s="170"/>
      <c r="LZ123" s="170"/>
      <c r="MA123" s="170"/>
      <c r="MB123" s="170"/>
      <c r="MC123" s="170"/>
      <c r="MD123" s="170"/>
      <c r="ME123" s="170"/>
      <c r="MF123" s="170"/>
      <c r="MG123" s="170"/>
      <c r="MH123" s="170"/>
      <c r="MI123" s="170"/>
      <c r="MJ123" s="170"/>
      <c r="MK123" s="170"/>
      <c r="ML123" s="170"/>
      <c r="MM123" s="170"/>
      <c r="MN123" s="170"/>
      <c r="MO123" s="170"/>
      <c r="MP123" s="170"/>
      <c r="MQ123" s="170"/>
      <c r="MR123" s="170"/>
      <c r="MS123" s="170"/>
      <c r="MT123" s="170"/>
      <c r="MU123" s="170"/>
      <c r="MV123" s="170"/>
      <c r="MW123" s="170"/>
      <c r="MX123" s="170"/>
      <c r="MY123" s="170"/>
      <c r="MZ123" s="170"/>
      <c r="NA123" s="170"/>
      <c r="NB123" s="170"/>
      <c r="NC123" s="170"/>
      <c r="ND123" s="170"/>
      <c r="NE123" s="170"/>
      <c r="NF123" s="170"/>
      <c r="NG123" s="170"/>
      <c r="NH123" s="170"/>
      <c r="NI123" s="170"/>
      <c r="NJ123" s="170"/>
      <c r="NK123" s="170"/>
      <c r="NL123" s="170"/>
      <c r="NM123" s="170"/>
      <c r="NN123" s="170"/>
      <c r="NO123" s="170"/>
      <c r="NP123" s="170"/>
      <c r="NQ123" s="170"/>
      <c r="NR123" s="170"/>
      <c r="NS123" s="170"/>
      <c r="NT123" s="170"/>
      <c r="NU123" s="170"/>
      <c r="NV123" s="170"/>
      <c r="NW123" s="170"/>
      <c r="NX123" s="170"/>
      <c r="NY123" s="170"/>
      <c r="NZ123" s="170"/>
      <c r="OA123" s="170"/>
      <c r="OB123" s="170"/>
      <c r="OC123" s="170"/>
      <c r="OD123" s="170"/>
      <c r="OE123" s="170"/>
      <c r="OF123" s="170"/>
      <c r="OG123" s="170"/>
      <c r="OH123" s="170"/>
      <c r="OI123" s="170"/>
      <c r="OJ123" s="170"/>
      <c r="OK123" s="170"/>
      <c r="OL123" s="170"/>
      <c r="OM123" s="170"/>
      <c r="ON123" s="170"/>
      <c r="OO123" s="170"/>
      <c r="OP123" s="170"/>
      <c r="OQ123" s="170"/>
      <c r="OR123" s="170"/>
      <c r="OS123" s="170"/>
      <c r="OT123" s="170"/>
      <c r="OU123" s="170"/>
      <c r="OV123" s="170"/>
      <c r="OW123" s="170"/>
      <c r="OX123" s="170"/>
      <c r="OY123" s="170"/>
      <c r="OZ123" s="170"/>
      <c r="PA123" s="170"/>
      <c r="PB123" s="170"/>
      <c r="PC123" s="170"/>
      <c r="PD123" s="170"/>
      <c r="PE123" s="170"/>
      <c r="PF123" s="170"/>
      <c r="PG123" s="170"/>
      <c r="PH123" s="170"/>
      <c r="PI123" s="170"/>
      <c r="PJ123" s="170"/>
      <c r="PK123" s="170"/>
      <c r="PL123" s="170"/>
      <c r="PM123" s="170"/>
      <c r="PN123" s="170"/>
      <c r="PO123" s="170"/>
      <c r="PP123" s="170"/>
      <c r="PQ123" s="170"/>
      <c r="PR123" s="170"/>
      <c r="PS123" s="170"/>
      <c r="PT123" s="170"/>
      <c r="PU123" s="170"/>
      <c r="PV123" s="170"/>
      <c r="PW123" s="170"/>
      <c r="PX123" s="170"/>
      <c r="PY123" s="170"/>
      <c r="PZ123" s="170"/>
      <c r="QA123" s="170"/>
      <c r="QB123" s="170"/>
      <c r="QC123" s="170"/>
      <c r="QD123" s="170"/>
      <c r="QE123" s="170"/>
      <c r="QF123" s="170"/>
      <c r="QG123" s="170"/>
      <c r="QH123" s="170"/>
      <c r="QI123" s="170"/>
      <c r="QJ123" s="170"/>
      <c r="QK123" s="170"/>
      <c r="QL123" s="170"/>
      <c r="QM123" s="170"/>
      <c r="QN123" s="170"/>
      <c r="QO123" s="170"/>
      <c r="QP123" s="170"/>
      <c r="QQ123" s="170"/>
      <c r="QR123" s="170"/>
      <c r="QS123" s="170"/>
      <c r="QT123" s="170"/>
      <c r="QU123" s="170"/>
      <c r="QV123" s="170"/>
      <c r="QW123" s="170"/>
      <c r="QX123" s="170"/>
      <c r="QY123" s="170"/>
      <c r="QZ123" s="170"/>
      <c r="RA123" s="170"/>
      <c r="RB123" s="170"/>
      <c r="RC123" s="170"/>
      <c r="RD123" s="170"/>
      <c r="RE123" s="170"/>
      <c r="RF123" s="170"/>
      <c r="RG123" s="170"/>
      <c r="RH123" s="170"/>
      <c r="RI123" s="170"/>
      <c r="RJ123" s="170"/>
      <c r="RK123" s="170"/>
      <c r="RL123" s="170"/>
      <c r="RM123" s="170"/>
      <c r="RN123" s="170"/>
      <c r="RO123" s="170"/>
      <c r="RP123" s="170"/>
      <c r="RQ123" s="170"/>
      <c r="RR123" s="170"/>
      <c r="RS123" s="170"/>
      <c r="RT123" s="170"/>
      <c r="RU123" s="170"/>
      <c r="RV123" s="170"/>
      <c r="RW123" s="170"/>
      <c r="RX123" s="170"/>
      <c r="RY123" s="170"/>
      <c r="RZ123" s="170"/>
      <c r="SA123" s="170"/>
      <c r="SB123" s="170"/>
      <c r="SC123" s="170"/>
      <c r="SD123" s="170"/>
      <c r="SE123" s="170"/>
      <c r="SF123" s="170"/>
      <c r="SG123" s="170"/>
      <c r="SH123" s="170"/>
      <c r="SI123" s="170"/>
      <c r="SJ123" s="170"/>
      <c r="SK123" s="170"/>
      <c r="SL123" s="170"/>
      <c r="SM123" s="170"/>
      <c r="SN123" s="170"/>
      <c r="SO123" s="170"/>
      <c r="SP123" s="170"/>
      <c r="SQ123" s="170"/>
      <c r="SR123" s="170"/>
      <c r="SS123" s="170"/>
      <c r="ST123" s="170"/>
      <c r="SU123" s="170"/>
      <c r="SV123" s="170"/>
      <c r="SW123" s="170"/>
      <c r="SX123" s="170"/>
      <c r="SY123" s="170"/>
      <c r="SZ123" s="170"/>
      <c r="TA123" s="170"/>
      <c r="TB123" s="170"/>
      <c r="TC123" s="170"/>
      <c r="TD123" s="170"/>
      <c r="TE123" s="170"/>
      <c r="TF123" s="170"/>
      <c r="TG123" s="170"/>
      <c r="TH123" s="170"/>
      <c r="TI123" s="170"/>
      <c r="TJ123" s="170"/>
      <c r="TK123" s="170"/>
      <c r="TL123" s="170"/>
      <c r="TM123" s="170"/>
      <c r="TN123" s="170"/>
      <c r="TO123" s="170"/>
      <c r="TP123" s="170"/>
      <c r="TQ123" s="170"/>
      <c r="TR123" s="170"/>
      <c r="TS123" s="170"/>
      <c r="TT123" s="170"/>
      <c r="TU123" s="170"/>
      <c r="TV123" s="170"/>
      <c r="TW123" s="170"/>
      <c r="TX123" s="170"/>
      <c r="TY123" s="170"/>
      <c r="TZ123" s="170"/>
      <c r="UA123" s="170"/>
      <c r="UB123" s="170"/>
      <c r="UC123" s="170"/>
      <c r="UD123" s="170"/>
      <c r="UE123" s="170"/>
      <c r="UF123" s="170"/>
      <c r="UG123" s="170"/>
      <c r="UH123" s="170"/>
      <c r="UI123" s="170"/>
      <c r="UJ123" s="170"/>
      <c r="UK123" s="170"/>
      <c r="UL123" s="170"/>
      <c r="UM123" s="170"/>
      <c r="UN123" s="170"/>
      <c r="UO123" s="170"/>
      <c r="UP123" s="170"/>
      <c r="UQ123" s="170"/>
      <c r="UR123" s="170"/>
      <c r="US123" s="170"/>
      <c r="UT123" s="170"/>
      <c r="UU123" s="170"/>
      <c r="UV123" s="170"/>
      <c r="UW123" s="170"/>
      <c r="UX123" s="170"/>
      <c r="UY123" s="170"/>
      <c r="UZ123" s="170"/>
      <c r="VA123" s="170"/>
      <c r="VB123" s="170"/>
      <c r="VC123" s="170"/>
      <c r="VD123" s="170"/>
      <c r="VE123" s="170"/>
      <c r="VF123" s="170"/>
      <c r="VG123" s="170"/>
      <c r="VH123" s="170"/>
      <c r="VI123" s="170"/>
      <c r="VJ123" s="170"/>
      <c r="VK123" s="170"/>
      <c r="VL123" s="170"/>
      <c r="VM123" s="170"/>
      <c r="VN123" s="170"/>
      <c r="VO123" s="170"/>
      <c r="VP123" s="170"/>
      <c r="VQ123" s="170"/>
      <c r="VR123" s="170"/>
      <c r="VS123" s="170"/>
      <c r="VT123" s="170"/>
      <c r="VU123" s="170"/>
      <c r="VV123" s="170"/>
      <c r="VW123" s="170"/>
      <c r="VX123" s="170"/>
      <c r="VY123" s="170"/>
      <c r="VZ123" s="170"/>
      <c r="WA123" s="170"/>
      <c r="WB123" s="170"/>
      <c r="WC123" s="170"/>
      <c r="WD123" s="170"/>
      <c r="WE123" s="170"/>
      <c r="WF123" s="170"/>
      <c r="WG123" s="170"/>
      <c r="WH123" s="170"/>
      <c r="WI123" s="170"/>
      <c r="WJ123" s="170"/>
      <c r="WK123" s="170"/>
      <c r="WL123" s="170"/>
      <c r="WM123" s="170"/>
      <c r="WN123" s="170"/>
      <c r="WO123" s="170"/>
      <c r="WP123" s="170"/>
      <c r="WQ123" s="170"/>
      <c r="WR123" s="170"/>
      <c r="WS123" s="170"/>
      <c r="WT123" s="170"/>
      <c r="WU123" s="170"/>
      <c r="WV123" s="170"/>
      <c r="WW123" s="170"/>
      <c r="WX123" s="170"/>
      <c r="WY123" s="170"/>
      <c r="WZ123" s="170"/>
      <c r="XA123" s="170"/>
      <c r="XB123" s="170"/>
      <c r="XC123" s="170"/>
      <c r="XD123" s="170"/>
      <c r="XE123" s="170"/>
      <c r="XF123" s="170"/>
      <c r="XG123" s="170"/>
      <c r="XH123" s="170"/>
      <c r="XI123" s="170"/>
      <c r="XJ123" s="170"/>
      <c r="XK123" s="170"/>
      <c r="XL123" s="170"/>
      <c r="XM123" s="170"/>
      <c r="XN123" s="170"/>
      <c r="XO123" s="170"/>
      <c r="XP123" s="170"/>
      <c r="XQ123" s="170"/>
      <c r="XR123" s="170"/>
      <c r="XS123" s="170"/>
      <c r="XT123" s="170"/>
      <c r="XU123" s="170"/>
      <c r="XV123" s="170"/>
      <c r="XW123" s="170"/>
      <c r="XX123" s="170"/>
      <c r="XY123" s="170"/>
      <c r="XZ123" s="170"/>
      <c r="YA123" s="170"/>
      <c r="YB123" s="170"/>
      <c r="YC123" s="170"/>
      <c r="YD123" s="170"/>
      <c r="YE123" s="170"/>
      <c r="YF123" s="170"/>
      <c r="YG123" s="170"/>
      <c r="YH123" s="170"/>
      <c r="YI123" s="170"/>
      <c r="YJ123" s="170"/>
      <c r="YK123" s="170"/>
      <c r="YL123" s="170"/>
      <c r="YM123" s="170"/>
      <c r="YN123" s="170"/>
      <c r="YO123" s="170"/>
      <c r="YP123" s="170"/>
      <c r="YQ123" s="170"/>
      <c r="YR123" s="170"/>
      <c r="YS123" s="170"/>
      <c r="YT123" s="170"/>
      <c r="YU123" s="170"/>
      <c r="YV123" s="170"/>
      <c r="YW123" s="170"/>
      <c r="YX123" s="170"/>
      <c r="YY123" s="170"/>
      <c r="YZ123" s="170"/>
      <c r="ZA123" s="170"/>
      <c r="ZB123" s="170"/>
      <c r="ZC123" s="170"/>
      <c r="ZD123" s="170"/>
      <c r="ZE123" s="170"/>
      <c r="ZF123" s="170"/>
      <c r="ZG123" s="170"/>
      <c r="ZH123" s="170"/>
      <c r="ZI123" s="170"/>
      <c r="ZJ123" s="170"/>
      <c r="ZK123" s="170"/>
      <c r="ZL123" s="170"/>
      <c r="ZM123" s="170"/>
      <c r="ZN123" s="170"/>
      <c r="ZO123" s="170"/>
      <c r="ZP123" s="170"/>
      <c r="ZQ123" s="170"/>
      <c r="ZR123" s="170"/>
      <c r="ZS123" s="170"/>
      <c r="ZT123" s="170"/>
      <c r="ZU123" s="170"/>
      <c r="ZV123" s="170"/>
      <c r="ZW123" s="170"/>
      <c r="ZX123" s="170"/>
      <c r="ZY123" s="170"/>
      <c r="ZZ123" s="170"/>
      <c r="AAA123" s="170"/>
      <c r="AAB123" s="170"/>
      <c r="AAC123" s="170"/>
      <c r="AAD123" s="170"/>
      <c r="AAE123" s="170"/>
      <c r="AAF123" s="170"/>
      <c r="AAG123" s="170"/>
      <c r="AAH123" s="170"/>
      <c r="AAI123" s="170"/>
      <c r="AAJ123" s="170"/>
      <c r="AAK123" s="170"/>
      <c r="AAL123" s="170"/>
      <c r="AAM123" s="170"/>
      <c r="AAN123" s="170"/>
      <c r="AAO123" s="170"/>
      <c r="AAP123" s="170"/>
      <c r="AAQ123" s="170"/>
      <c r="AAR123" s="170"/>
      <c r="AAS123" s="170"/>
      <c r="AAT123" s="170"/>
      <c r="AAU123" s="170"/>
      <c r="AAV123" s="170"/>
      <c r="AAW123" s="170"/>
      <c r="AAX123" s="170"/>
      <c r="AAY123" s="170"/>
      <c r="AAZ123" s="170"/>
      <c r="ABA123" s="170"/>
      <c r="ABB123" s="170"/>
      <c r="ABC123" s="170"/>
      <c r="ABD123" s="170"/>
      <c r="ABE123" s="170"/>
      <c r="ABF123" s="170"/>
      <c r="ABG123" s="170"/>
      <c r="ABH123" s="170"/>
      <c r="ABI123" s="170"/>
      <c r="ABJ123" s="170"/>
      <c r="ABK123" s="170"/>
      <c r="ABL123" s="170"/>
      <c r="ABM123" s="170"/>
      <c r="ABN123" s="170"/>
      <c r="ABO123" s="170"/>
      <c r="ABP123" s="170"/>
      <c r="ABQ123" s="170"/>
      <c r="ABR123" s="170"/>
      <c r="ABS123" s="170"/>
      <c r="ABT123" s="170"/>
      <c r="ABU123" s="170"/>
      <c r="ABV123" s="170"/>
      <c r="ABW123" s="170"/>
      <c r="ABX123" s="170"/>
      <c r="ABY123" s="170"/>
      <c r="ABZ123" s="170"/>
      <c r="ACA123" s="170"/>
      <c r="ACB123" s="170"/>
      <c r="ACC123" s="170"/>
      <c r="ACD123" s="170"/>
      <c r="ACE123" s="170"/>
      <c r="ACF123" s="170"/>
      <c r="ACG123" s="170"/>
      <c r="ACH123" s="170"/>
      <c r="ACI123" s="170"/>
      <c r="ACJ123" s="170"/>
      <c r="ACK123" s="170"/>
      <c r="ACL123" s="170"/>
      <c r="ACM123" s="170"/>
      <c r="ACN123" s="170"/>
      <c r="ACO123" s="170"/>
      <c r="ACP123" s="170"/>
      <c r="ACQ123" s="170"/>
      <c r="ACR123" s="170"/>
      <c r="ACS123" s="170"/>
      <c r="ACT123" s="170"/>
      <c r="ACU123" s="170"/>
      <c r="ACV123" s="170"/>
      <c r="ACW123" s="170"/>
      <c r="ACX123" s="170"/>
      <c r="ACY123" s="170"/>
      <c r="ACZ123" s="170"/>
      <c r="ADA123" s="170"/>
      <c r="ADB123" s="170"/>
      <c r="ADC123" s="170"/>
      <c r="ADD123" s="170"/>
      <c r="ADE123" s="170"/>
      <c r="ADF123" s="170"/>
      <c r="ADG123" s="170"/>
      <c r="ADH123" s="170"/>
      <c r="ADI123" s="170"/>
      <c r="ADJ123" s="170"/>
      <c r="ADK123" s="170"/>
      <c r="ADL123" s="170"/>
      <c r="ADM123" s="170"/>
      <c r="ADN123" s="170"/>
      <c r="ADO123" s="170"/>
      <c r="ADP123" s="170"/>
      <c r="ADQ123" s="170"/>
      <c r="ADR123" s="170"/>
      <c r="ADS123" s="170"/>
      <c r="ADT123" s="170"/>
      <c r="ADU123" s="170"/>
      <c r="ADV123" s="170"/>
      <c r="ADW123" s="170"/>
      <c r="ADX123" s="170"/>
      <c r="ADY123" s="170"/>
      <c r="ADZ123" s="170"/>
      <c r="AEA123" s="170"/>
      <c r="AEB123" s="170"/>
      <c r="AEC123" s="170"/>
      <c r="AED123" s="170"/>
      <c r="AEE123" s="170"/>
      <c r="AEF123" s="170"/>
      <c r="AEG123" s="170"/>
      <c r="AEH123" s="170"/>
      <c r="AEI123" s="170"/>
      <c r="AEJ123" s="170"/>
      <c r="AEK123" s="170"/>
      <c r="AEL123" s="170"/>
      <c r="AEM123" s="170"/>
      <c r="AEN123" s="170"/>
      <c r="AEO123" s="170"/>
      <c r="AEP123" s="170"/>
      <c r="AEQ123" s="170"/>
      <c r="AER123" s="170"/>
      <c r="AES123" s="170"/>
      <c r="AET123" s="170"/>
      <c r="AEU123" s="170"/>
      <c r="AEV123" s="170"/>
      <c r="AEW123" s="170"/>
      <c r="AEX123" s="170"/>
      <c r="AEY123" s="170"/>
      <c r="AEZ123" s="170"/>
      <c r="AFA123" s="170"/>
      <c r="AFB123" s="170"/>
      <c r="AFC123" s="170"/>
      <c r="AFD123" s="170"/>
      <c r="AFE123" s="170"/>
      <c r="AFF123" s="170"/>
      <c r="AFG123" s="170"/>
      <c r="AFH123" s="170"/>
      <c r="AFI123" s="170"/>
      <c r="AFJ123" s="170"/>
      <c r="AFK123" s="170"/>
      <c r="AFL123" s="170"/>
      <c r="AFM123" s="170"/>
      <c r="AFN123" s="170"/>
      <c r="AFO123" s="170"/>
      <c r="AFP123" s="170"/>
      <c r="AFQ123" s="170"/>
      <c r="AFR123" s="170"/>
      <c r="AFS123" s="170"/>
      <c r="AFT123" s="170"/>
      <c r="AFU123" s="170"/>
      <c r="AFV123" s="170"/>
      <c r="AFW123" s="170"/>
      <c r="AFX123" s="170"/>
      <c r="AFY123" s="170"/>
      <c r="AFZ123" s="170"/>
      <c r="AGA123" s="170"/>
      <c r="AGB123" s="170"/>
      <c r="AGC123" s="170"/>
      <c r="AGD123" s="170"/>
      <c r="AGE123" s="170"/>
      <c r="AGF123" s="170"/>
      <c r="AGG123" s="170"/>
      <c r="AGH123" s="170"/>
      <c r="AGI123" s="170"/>
      <c r="AGJ123" s="170"/>
      <c r="AGK123" s="170"/>
      <c r="AGL123" s="170"/>
      <c r="AGM123" s="170"/>
      <c r="AGN123" s="170"/>
      <c r="AGO123" s="170"/>
      <c r="AGP123" s="170"/>
      <c r="AGQ123" s="170"/>
      <c r="AGR123" s="170"/>
      <c r="AGS123" s="170"/>
      <c r="AGT123" s="170"/>
      <c r="AGU123" s="170"/>
      <c r="AGV123" s="170"/>
      <c r="AGW123" s="170"/>
      <c r="AGX123" s="170"/>
      <c r="AGY123" s="170"/>
      <c r="AGZ123" s="170"/>
      <c r="AHA123" s="170"/>
      <c r="AHB123" s="170"/>
      <c r="AHC123" s="170"/>
      <c r="AHD123" s="170"/>
      <c r="AHE123" s="170"/>
      <c r="AHF123" s="170"/>
      <c r="AHG123" s="170"/>
      <c r="AHH123" s="170"/>
      <c r="AHI123" s="170"/>
      <c r="AHJ123" s="170"/>
      <c r="AHK123" s="170"/>
      <c r="AHL123" s="170"/>
      <c r="AHM123" s="170"/>
      <c r="AHN123" s="170"/>
      <c r="AHO123" s="170"/>
      <c r="AHP123" s="170"/>
      <c r="AHQ123" s="170"/>
      <c r="AHR123" s="170"/>
      <c r="AHS123" s="170"/>
      <c r="AHT123" s="170"/>
      <c r="AHU123" s="170"/>
      <c r="AHV123" s="170"/>
      <c r="AHW123" s="170"/>
      <c r="AHX123" s="170"/>
      <c r="AHY123" s="170"/>
      <c r="AHZ123" s="170"/>
      <c r="AIA123" s="170"/>
      <c r="AIB123" s="170"/>
      <c r="AIC123" s="170"/>
      <c r="AID123" s="170"/>
      <c r="AIE123" s="170"/>
      <c r="AIF123" s="170"/>
      <c r="AIG123" s="170"/>
      <c r="AIH123" s="170"/>
      <c r="AII123" s="170"/>
      <c r="AIJ123" s="170"/>
      <c r="AIK123" s="170"/>
      <c r="AIL123" s="170"/>
      <c r="AIM123" s="170"/>
      <c r="AIN123" s="170"/>
      <c r="AIO123" s="170"/>
      <c r="AIP123" s="170"/>
      <c r="AIQ123" s="170"/>
      <c r="AIR123" s="170"/>
      <c r="AIS123" s="170"/>
      <c r="AIT123" s="170"/>
      <c r="AIU123" s="170"/>
      <c r="AIV123" s="170"/>
      <c r="AIW123" s="170"/>
      <c r="AIX123" s="170"/>
      <c r="AIY123" s="170"/>
      <c r="AIZ123" s="170"/>
      <c r="AJA123" s="170"/>
      <c r="AJB123" s="170"/>
      <c r="AJC123" s="170"/>
      <c r="AJD123" s="170"/>
      <c r="AJE123" s="170"/>
      <c r="AJF123" s="170"/>
      <c r="AJG123" s="170"/>
      <c r="AJH123" s="170"/>
      <c r="AJI123" s="170"/>
      <c r="AJJ123" s="170"/>
      <c r="AJK123" s="170"/>
      <c r="AJL123" s="170"/>
      <c r="AJM123" s="170"/>
      <c r="AJN123" s="170"/>
      <c r="AJO123" s="170"/>
      <c r="AJP123" s="170"/>
      <c r="AJQ123" s="170"/>
      <c r="AJR123" s="170"/>
      <c r="AJS123" s="170"/>
      <c r="AJT123" s="170"/>
      <c r="AJU123" s="170"/>
      <c r="AJV123" s="170"/>
      <c r="AJW123" s="170"/>
      <c r="AJX123" s="170"/>
      <c r="AJY123" s="170"/>
      <c r="AJZ123" s="170"/>
      <c r="AKA123" s="170"/>
      <c r="AKB123" s="170"/>
      <c r="AKC123" s="170"/>
      <c r="AKD123" s="170"/>
      <c r="AKE123" s="170"/>
      <c r="AKF123" s="170"/>
      <c r="AKG123" s="170"/>
      <c r="AKH123" s="170"/>
      <c r="AKI123" s="170"/>
      <c r="AKJ123" s="170"/>
      <c r="AKK123" s="170"/>
      <c r="AKL123" s="170"/>
      <c r="AKM123" s="170"/>
      <c r="AKN123" s="170"/>
      <c r="AKO123" s="170"/>
      <c r="AKP123" s="170"/>
      <c r="AKQ123" s="170"/>
      <c r="AKR123" s="170"/>
      <c r="AKS123" s="170"/>
      <c r="AKT123" s="170"/>
      <c r="AKU123" s="170"/>
      <c r="AKV123" s="170"/>
      <c r="AKW123" s="170"/>
      <c r="AKX123" s="170"/>
      <c r="AKY123" s="170"/>
      <c r="AKZ123" s="170"/>
      <c r="ALA123" s="170"/>
      <c r="ALB123" s="170"/>
      <c r="ALC123" s="170"/>
      <c r="ALD123" s="170"/>
      <c r="ALE123" s="170"/>
      <c r="ALF123" s="170"/>
      <c r="ALG123" s="170"/>
      <c r="ALH123" s="170"/>
      <c r="ALI123" s="170"/>
      <c r="ALJ123" s="170"/>
      <c r="ALK123" s="170"/>
      <c r="ALL123" s="170"/>
    </row>
    <row r="124" spans="1:1000" s="145" customFormat="1" x14ac:dyDescent="0.4">
      <c r="A124" s="169"/>
      <c r="B124" s="169"/>
      <c r="C124" s="148">
        <v>2022000606</v>
      </c>
      <c r="D124" s="162">
        <v>44713</v>
      </c>
      <c r="E124" s="159">
        <v>2111</v>
      </c>
      <c r="F124" s="161">
        <v>1996</v>
      </c>
      <c r="G124" s="161">
        <v>442</v>
      </c>
      <c r="H124" s="161">
        <v>218</v>
      </c>
      <c r="I124" s="160">
        <v>333</v>
      </c>
      <c r="J124" s="160">
        <v>603</v>
      </c>
      <c r="K124" s="160">
        <v>179</v>
      </c>
      <c r="L124" s="160">
        <v>448</v>
      </c>
      <c r="M124" s="160">
        <v>282</v>
      </c>
      <c r="N124" s="160">
        <v>415</v>
      </c>
      <c r="O124" s="160">
        <v>135</v>
      </c>
      <c r="P124" s="160">
        <v>411</v>
      </c>
      <c r="Q124" s="160">
        <v>202</v>
      </c>
      <c r="R124" s="160">
        <v>281</v>
      </c>
      <c r="S124" s="160">
        <v>291</v>
      </c>
      <c r="T124" s="160">
        <v>85</v>
      </c>
      <c r="U124" s="160">
        <v>117</v>
      </c>
      <c r="V124" s="160" t="s">
        <v>1216</v>
      </c>
      <c r="W124" s="160">
        <v>112</v>
      </c>
      <c r="X124" s="160">
        <v>834</v>
      </c>
      <c r="Y124" s="160">
        <v>343</v>
      </c>
      <c r="Z124" s="160">
        <v>255</v>
      </c>
      <c r="AA124" s="160" t="s">
        <v>1216</v>
      </c>
      <c r="AB124" s="160">
        <v>159</v>
      </c>
      <c r="AC124" s="160">
        <v>137</v>
      </c>
      <c r="AD124" s="160">
        <v>220</v>
      </c>
      <c r="AE124" s="160">
        <v>188</v>
      </c>
      <c r="AF124" s="160">
        <v>251</v>
      </c>
      <c r="AG124" s="160">
        <v>217</v>
      </c>
      <c r="AH124" s="160">
        <v>178</v>
      </c>
      <c r="AI124" s="160">
        <v>150</v>
      </c>
      <c r="AJ124" s="160">
        <v>217</v>
      </c>
      <c r="AK124" s="160">
        <v>182</v>
      </c>
      <c r="AL124" s="160">
        <v>945</v>
      </c>
      <c r="AM124" s="160">
        <v>823</v>
      </c>
      <c r="AN124" s="160">
        <v>179</v>
      </c>
      <c r="AO124" s="160">
        <v>436</v>
      </c>
      <c r="AP124" s="160">
        <v>249</v>
      </c>
      <c r="AQ124" s="160">
        <v>511</v>
      </c>
      <c r="AR124" s="160">
        <v>528</v>
      </c>
      <c r="AS124" s="160">
        <v>634</v>
      </c>
      <c r="AT124" s="160">
        <v>408</v>
      </c>
      <c r="AU124" s="160">
        <v>209</v>
      </c>
      <c r="AV124" s="160" t="s">
        <v>1216</v>
      </c>
      <c r="AW124" s="160">
        <v>823</v>
      </c>
      <c r="AX124" s="160" t="s">
        <v>1216</v>
      </c>
      <c r="AY124" s="160" t="s">
        <v>1216</v>
      </c>
      <c r="AZ124" s="160">
        <v>724</v>
      </c>
      <c r="BA124" s="160">
        <v>940</v>
      </c>
      <c r="BB124" s="160">
        <v>248</v>
      </c>
      <c r="BC124" s="160">
        <v>1011</v>
      </c>
      <c r="BD124" s="160" t="s">
        <v>1216</v>
      </c>
      <c r="BE124" s="160">
        <v>372</v>
      </c>
      <c r="BF124" s="160">
        <v>228</v>
      </c>
      <c r="BG124" s="160">
        <v>316</v>
      </c>
      <c r="BH124" s="160">
        <v>204</v>
      </c>
      <c r="BI124" s="160">
        <v>176</v>
      </c>
      <c r="BJ124" s="160">
        <v>224</v>
      </c>
      <c r="BK124" s="160">
        <v>311</v>
      </c>
      <c r="BL124" s="160">
        <v>268</v>
      </c>
      <c r="BM124" s="160">
        <v>92</v>
      </c>
      <c r="BN124" s="160">
        <v>484</v>
      </c>
      <c r="BO124" s="160">
        <v>120</v>
      </c>
      <c r="BP124" s="160">
        <v>238</v>
      </c>
      <c r="BQ124" s="160">
        <v>563</v>
      </c>
      <c r="BR124" s="160">
        <v>231</v>
      </c>
      <c r="BS124" s="160">
        <v>118</v>
      </c>
      <c r="BT124" s="160">
        <v>124</v>
      </c>
      <c r="BU124" s="160">
        <v>462</v>
      </c>
      <c r="BV124" s="160">
        <v>122</v>
      </c>
      <c r="BW124" s="160">
        <v>147</v>
      </c>
      <c r="BX124" s="160">
        <v>962</v>
      </c>
      <c r="BY124" s="160">
        <v>95</v>
      </c>
      <c r="BZ124" s="160">
        <v>168</v>
      </c>
      <c r="CA124" s="160">
        <v>933</v>
      </c>
      <c r="CB124" s="160">
        <v>1189</v>
      </c>
      <c r="CC124" s="160">
        <v>1450</v>
      </c>
      <c r="CD124" s="160">
        <v>602</v>
      </c>
      <c r="CE124" s="160">
        <v>685</v>
      </c>
      <c r="CF124" s="160">
        <v>1305</v>
      </c>
      <c r="CG124" s="160">
        <v>675</v>
      </c>
      <c r="CH124" s="160">
        <v>852</v>
      </c>
      <c r="CI124" s="160">
        <v>453</v>
      </c>
      <c r="CJ124" s="160">
        <v>4871</v>
      </c>
      <c r="CK124" s="160">
        <v>1637</v>
      </c>
      <c r="CL124" s="160">
        <v>1710</v>
      </c>
      <c r="CM124" s="160">
        <v>3110</v>
      </c>
      <c r="CN124" s="160">
        <v>521400</v>
      </c>
      <c r="CO124" s="160">
        <v>1738</v>
      </c>
      <c r="CP124" s="160" t="s">
        <v>1216</v>
      </c>
      <c r="CQ124" s="160">
        <v>13601</v>
      </c>
      <c r="CR124" s="160">
        <v>6693</v>
      </c>
      <c r="CS124" s="160" t="s">
        <v>1216</v>
      </c>
      <c r="CT124" s="160">
        <v>9350</v>
      </c>
      <c r="CU124" s="160">
        <v>2136</v>
      </c>
      <c r="CV124" s="160">
        <v>2563</v>
      </c>
      <c r="CW124" s="160">
        <v>66330</v>
      </c>
      <c r="CX124" s="160">
        <v>264310</v>
      </c>
      <c r="CY124" s="160">
        <v>81580</v>
      </c>
      <c r="CZ124" s="160">
        <v>92017</v>
      </c>
      <c r="DA124" s="160" t="s">
        <v>1216</v>
      </c>
      <c r="DB124" s="160">
        <v>43181</v>
      </c>
      <c r="DC124" s="160" t="s">
        <v>1216</v>
      </c>
      <c r="DD124" s="160">
        <v>88840</v>
      </c>
      <c r="DE124" s="160">
        <v>76350</v>
      </c>
      <c r="DF124" s="160">
        <v>11287</v>
      </c>
      <c r="DG124" s="160">
        <v>69345</v>
      </c>
      <c r="DH124" s="160">
        <v>1394</v>
      </c>
      <c r="DI124" s="160">
        <v>294</v>
      </c>
      <c r="DJ124" s="160">
        <v>677</v>
      </c>
      <c r="DK124" s="160">
        <v>203</v>
      </c>
      <c r="DL124" s="160">
        <v>383</v>
      </c>
      <c r="DM124" s="160">
        <v>382333</v>
      </c>
      <c r="DN124" s="160">
        <v>104500</v>
      </c>
      <c r="DO124" s="160" t="s">
        <v>1216</v>
      </c>
      <c r="DP124" s="160" t="s">
        <v>1216</v>
      </c>
      <c r="DQ124" s="160" t="s">
        <v>1216</v>
      </c>
      <c r="DR124" s="160">
        <v>11675</v>
      </c>
      <c r="DS124" s="160" t="s">
        <v>1216</v>
      </c>
      <c r="DT124" s="160">
        <v>10020</v>
      </c>
      <c r="DU124" s="160">
        <v>3544</v>
      </c>
      <c r="DV124" s="160" t="s">
        <v>1216</v>
      </c>
      <c r="DW124" s="160" t="s">
        <v>1216</v>
      </c>
      <c r="DX124" s="160" t="s">
        <v>1216</v>
      </c>
      <c r="DY124" s="160" t="s">
        <v>1216</v>
      </c>
      <c r="DZ124" s="160">
        <v>5280</v>
      </c>
      <c r="EA124" s="160">
        <v>950</v>
      </c>
      <c r="EB124" s="160">
        <v>3549</v>
      </c>
      <c r="EC124" s="160">
        <v>383</v>
      </c>
      <c r="ED124" s="160">
        <v>550</v>
      </c>
      <c r="EE124" s="160">
        <v>4198</v>
      </c>
      <c r="EF124" s="160">
        <v>13200</v>
      </c>
      <c r="EG124" s="160">
        <v>12045</v>
      </c>
      <c r="EH124" s="160">
        <v>218</v>
      </c>
      <c r="EI124" s="160">
        <v>1433</v>
      </c>
      <c r="EJ124" s="160">
        <v>1560</v>
      </c>
      <c r="EK124" s="160">
        <v>2508</v>
      </c>
      <c r="EL124" s="160">
        <v>6490</v>
      </c>
      <c r="EM124" s="160">
        <v>16225</v>
      </c>
      <c r="EN124" s="160">
        <v>8634</v>
      </c>
      <c r="EO124" s="160" t="s">
        <v>1216</v>
      </c>
      <c r="EP124" s="160">
        <v>174</v>
      </c>
      <c r="EQ124" s="160">
        <v>8800</v>
      </c>
      <c r="ER124" s="160">
        <v>14887</v>
      </c>
      <c r="ES124" s="160">
        <v>233</v>
      </c>
      <c r="ET124" s="160">
        <v>1873</v>
      </c>
      <c r="EU124" s="160" t="s">
        <v>1216</v>
      </c>
      <c r="EV124" s="160">
        <v>230</v>
      </c>
      <c r="EW124" s="160" t="s">
        <v>1216</v>
      </c>
      <c r="EX124" s="160">
        <v>15560</v>
      </c>
      <c r="EY124" s="160" t="s">
        <v>1216</v>
      </c>
      <c r="EZ124" s="160">
        <v>1540</v>
      </c>
      <c r="FA124" s="160">
        <v>118800</v>
      </c>
      <c r="FB124" s="160">
        <v>28453</v>
      </c>
      <c r="FC124" s="160" t="s">
        <v>1216</v>
      </c>
      <c r="FD124" s="160" t="s">
        <v>1216</v>
      </c>
      <c r="FE124" s="160" t="s">
        <v>1216</v>
      </c>
      <c r="FF124" s="160" t="s">
        <v>1216</v>
      </c>
      <c r="FG124" s="160" t="s">
        <v>1216</v>
      </c>
      <c r="FH124" s="160">
        <v>222</v>
      </c>
      <c r="FI124" s="160">
        <v>130625</v>
      </c>
      <c r="FJ124" s="160">
        <v>24585</v>
      </c>
      <c r="FK124" s="160">
        <v>14278</v>
      </c>
      <c r="FL124" s="160">
        <v>5055</v>
      </c>
      <c r="FM124" s="160">
        <v>368</v>
      </c>
      <c r="FN124" s="160">
        <v>32973</v>
      </c>
      <c r="FO124" s="160" t="s">
        <v>1216</v>
      </c>
      <c r="FP124" s="160">
        <v>4400</v>
      </c>
      <c r="FQ124" s="160">
        <v>7187</v>
      </c>
      <c r="FR124" s="160" t="s">
        <v>1216</v>
      </c>
      <c r="FS124" s="160">
        <v>1533</v>
      </c>
      <c r="FT124" s="160">
        <v>730</v>
      </c>
      <c r="FU124" s="160">
        <v>123</v>
      </c>
      <c r="FV124" s="160">
        <v>985</v>
      </c>
      <c r="FW124" s="160">
        <v>2148</v>
      </c>
      <c r="FX124" s="160">
        <v>3419</v>
      </c>
      <c r="FY124" s="160">
        <v>8259</v>
      </c>
      <c r="FZ124" s="160">
        <v>3653</v>
      </c>
      <c r="GA124" s="160">
        <v>1476</v>
      </c>
      <c r="GB124" s="160">
        <v>60500</v>
      </c>
      <c r="GC124" s="160">
        <v>271</v>
      </c>
      <c r="GD124" s="160" t="s">
        <v>1216</v>
      </c>
      <c r="GE124" s="160" t="s">
        <v>1216</v>
      </c>
      <c r="GF124" s="160">
        <v>323400</v>
      </c>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c r="JC124" s="170"/>
      <c r="JD124" s="170"/>
      <c r="JE124" s="170"/>
      <c r="JF124" s="170"/>
      <c r="JG124" s="170"/>
      <c r="JH124" s="170"/>
      <c r="JI124" s="170"/>
      <c r="JJ124" s="170"/>
      <c r="JK124" s="170"/>
      <c r="JL124" s="170"/>
      <c r="JM124" s="170"/>
      <c r="JN124" s="170"/>
      <c r="JO124" s="170"/>
      <c r="JP124" s="170"/>
      <c r="JQ124" s="170"/>
      <c r="JR124" s="170"/>
      <c r="JS124" s="170"/>
      <c r="JT124" s="170"/>
      <c r="JU124" s="170"/>
      <c r="JV124" s="170"/>
      <c r="JW124" s="170"/>
      <c r="JX124" s="170"/>
      <c r="JY124" s="170"/>
      <c r="JZ124" s="170"/>
      <c r="KA124" s="170"/>
      <c r="KB124" s="170"/>
      <c r="KC124" s="170"/>
      <c r="KD124" s="170"/>
      <c r="KE124" s="170"/>
      <c r="KF124" s="170"/>
      <c r="KG124" s="170"/>
      <c r="KH124" s="170"/>
      <c r="KI124" s="170"/>
      <c r="KJ124" s="170"/>
      <c r="KK124" s="170"/>
      <c r="KL124" s="170"/>
      <c r="KM124" s="170"/>
      <c r="KN124" s="170"/>
      <c r="KO124" s="170"/>
      <c r="KP124" s="170"/>
      <c r="KQ124" s="170"/>
      <c r="KR124" s="170"/>
      <c r="KS124" s="170"/>
      <c r="KT124" s="170"/>
      <c r="KU124" s="170"/>
      <c r="KV124" s="170"/>
      <c r="KW124" s="170"/>
      <c r="KX124" s="170"/>
      <c r="KY124" s="170"/>
      <c r="KZ124" s="170"/>
      <c r="LA124" s="170"/>
      <c r="LB124" s="170"/>
      <c r="LC124" s="170"/>
      <c r="LD124" s="170"/>
      <c r="LE124" s="170"/>
      <c r="LF124" s="170"/>
      <c r="LG124" s="170"/>
      <c r="LH124" s="170"/>
      <c r="LI124" s="170"/>
      <c r="LJ124" s="170"/>
      <c r="LK124" s="170"/>
      <c r="LL124" s="170"/>
      <c r="LM124" s="170"/>
      <c r="LN124" s="170"/>
      <c r="LO124" s="170"/>
      <c r="LP124" s="170"/>
      <c r="LQ124" s="170"/>
      <c r="LR124" s="170"/>
      <c r="LS124" s="170"/>
      <c r="LT124" s="170"/>
      <c r="LU124" s="170"/>
      <c r="LV124" s="170"/>
      <c r="LW124" s="170"/>
      <c r="LX124" s="170"/>
      <c r="LY124" s="170"/>
      <c r="LZ124" s="170"/>
      <c r="MA124" s="170"/>
      <c r="MB124" s="170"/>
      <c r="MC124" s="170"/>
      <c r="MD124" s="170"/>
      <c r="ME124" s="170"/>
      <c r="MF124" s="170"/>
      <c r="MG124" s="170"/>
      <c r="MH124" s="170"/>
      <c r="MI124" s="170"/>
      <c r="MJ124" s="170"/>
      <c r="MK124" s="170"/>
      <c r="ML124" s="170"/>
      <c r="MM124" s="170"/>
      <c r="MN124" s="170"/>
      <c r="MO124" s="170"/>
      <c r="MP124" s="170"/>
      <c r="MQ124" s="170"/>
      <c r="MR124" s="170"/>
      <c r="MS124" s="170"/>
      <c r="MT124" s="170"/>
      <c r="MU124" s="170"/>
      <c r="MV124" s="170"/>
      <c r="MW124" s="170"/>
      <c r="MX124" s="170"/>
      <c r="MY124" s="170"/>
      <c r="MZ124" s="170"/>
      <c r="NA124" s="170"/>
      <c r="NB124" s="170"/>
      <c r="NC124" s="170"/>
      <c r="ND124" s="170"/>
      <c r="NE124" s="170"/>
      <c r="NF124" s="170"/>
      <c r="NG124" s="170"/>
      <c r="NH124" s="170"/>
      <c r="NI124" s="170"/>
      <c r="NJ124" s="170"/>
      <c r="NK124" s="170"/>
      <c r="NL124" s="170"/>
      <c r="NM124" s="170"/>
      <c r="NN124" s="170"/>
      <c r="NO124" s="170"/>
      <c r="NP124" s="170"/>
      <c r="NQ124" s="170"/>
      <c r="NR124" s="170"/>
      <c r="NS124" s="170"/>
      <c r="NT124" s="170"/>
      <c r="NU124" s="170"/>
      <c r="NV124" s="170"/>
      <c r="NW124" s="170"/>
      <c r="NX124" s="170"/>
      <c r="NY124" s="170"/>
      <c r="NZ124" s="170"/>
      <c r="OA124" s="170"/>
      <c r="OB124" s="170"/>
      <c r="OC124" s="170"/>
      <c r="OD124" s="170"/>
      <c r="OE124" s="170"/>
      <c r="OF124" s="170"/>
      <c r="OG124" s="170"/>
      <c r="OH124" s="170"/>
      <c r="OI124" s="170"/>
      <c r="OJ124" s="170"/>
      <c r="OK124" s="170"/>
      <c r="OL124" s="170"/>
      <c r="OM124" s="170"/>
      <c r="ON124" s="170"/>
      <c r="OO124" s="170"/>
      <c r="OP124" s="170"/>
      <c r="OQ124" s="170"/>
      <c r="OR124" s="170"/>
      <c r="OS124" s="170"/>
      <c r="OT124" s="170"/>
      <c r="OU124" s="170"/>
      <c r="OV124" s="170"/>
      <c r="OW124" s="170"/>
      <c r="OX124" s="170"/>
      <c r="OY124" s="170"/>
      <c r="OZ124" s="170"/>
      <c r="PA124" s="170"/>
      <c r="PB124" s="170"/>
      <c r="PC124" s="170"/>
      <c r="PD124" s="170"/>
      <c r="PE124" s="170"/>
      <c r="PF124" s="170"/>
      <c r="PG124" s="170"/>
      <c r="PH124" s="170"/>
      <c r="PI124" s="170"/>
      <c r="PJ124" s="170"/>
      <c r="PK124" s="170"/>
      <c r="PL124" s="170"/>
      <c r="PM124" s="170"/>
      <c r="PN124" s="170"/>
      <c r="PO124" s="170"/>
      <c r="PP124" s="170"/>
      <c r="PQ124" s="170"/>
      <c r="PR124" s="170"/>
      <c r="PS124" s="170"/>
      <c r="PT124" s="170"/>
      <c r="PU124" s="170"/>
      <c r="PV124" s="170"/>
      <c r="PW124" s="170"/>
      <c r="PX124" s="170"/>
      <c r="PY124" s="170"/>
      <c r="PZ124" s="170"/>
      <c r="QA124" s="170"/>
      <c r="QB124" s="170"/>
      <c r="QC124" s="170"/>
      <c r="QD124" s="170"/>
      <c r="QE124" s="170"/>
      <c r="QF124" s="170"/>
      <c r="QG124" s="170"/>
      <c r="QH124" s="170"/>
      <c r="QI124" s="170"/>
      <c r="QJ124" s="170"/>
      <c r="QK124" s="170"/>
      <c r="QL124" s="170"/>
      <c r="QM124" s="170"/>
      <c r="QN124" s="170"/>
      <c r="QO124" s="170"/>
      <c r="QP124" s="170"/>
      <c r="QQ124" s="170"/>
      <c r="QR124" s="170"/>
      <c r="QS124" s="170"/>
      <c r="QT124" s="170"/>
      <c r="QU124" s="170"/>
      <c r="QV124" s="170"/>
      <c r="QW124" s="170"/>
      <c r="QX124" s="170"/>
      <c r="QY124" s="170"/>
      <c r="QZ124" s="170"/>
      <c r="RA124" s="170"/>
      <c r="RB124" s="170"/>
      <c r="RC124" s="170"/>
      <c r="RD124" s="170"/>
      <c r="RE124" s="170"/>
      <c r="RF124" s="170"/>
      <c r="RG124" s="170"/>
      <c r="RH124" s="170"/>
      <c r="RI124" s="170"/>
      <c r="RJ124" s="170"/>
      <c r="RK124" s="170"/>
      <c r="RL124" s="170"/>
      <c r="RM124" s="170"/>
      <c r="RN124" s="170"/>
      <c r="RO124" s="170"/>
      <c r="RP124" s="170"/>
      <c r="RQ124" s="170"/>
      <c r="RR124" s="170"/>
      <c r="RS124" s="170"/>
      <c r="RT124" s="170"/>
      <c r="RU124" s="170"/>
      <c r="RV124" s="170"/>
      <c r="RW124" s="170"/>
      <c r="RX124" s="170"/>
      <c r="RY124" s="170"/>
      <c r="RZ124" s="170"/>
      <c r="SA124" s="170"/>
      <c r="SB124" s="170"/>
      <c r="SC124" s="170"/>
      <c r="SD124" s="170"/>
      <c r="SE124" s="170"/>
      <c r="SF124" s="170"/>
      <c r="SG124" s="170"/>
      <c r="SH124" s="170"/>
      <c r="SI124" s="170"/>
      <c r="SJ124" s="170"/>
      <c r="SK124" s="170"/>
      <c r="SL124" s="170"/>
      <c r="SM124" s="170"/>
      <c r="SN124" s="170"/>
      <c r="SO124" s="170"/>
      <c r="SP124" s="170"/>
      <c r="SQ124" s="170"/>
      <c r="SR124" s="170"/>
      <c r="SS124" s="170"/>
      <c r="ST124" s="170"/>
      <c r="SU124" s="170"/>
      <c r="SV124" s="170"/>
      <c r="SW124" s="170"/>
      <c r="SX124" s="170"/>
      <c r="SY124" s="170"/>
      <c r="SZ124" s="170"/>
      <c r="TA124" s="170"/>
      <c r="TB124" s="170"/>
      <c r="TC124" s="170"/>
      <c r="TD124" s="170"/>
      <c r="TE124" s="170"/>
      <c r="TF124" s="170"/>
      <c r="TG124" s="170"/>
      <c r="TH124" s="170"/>
      <c r="TI124" s="170"/>
      <c r="TJ124" s="170"/>
      <c r="TK124" s="170"/>
      <c r="TL124" s="170"/>
      <c r="TM124" s="170"/>
      <c r="TN124" s="170"/>
      <c r="TO124" s="170"/>
      <c r="TP124" s="170"/>
      <c r="TQ124" s="170"/>
      <c r="TR124" s="170"/>
      <c r="TS124" s="170"/>
      <c r="TT124" s="170"/>
      <c r="TU124" s="170"/>
      <c r="TV124" s="170"/>
      <c r="TW124" s="170"/>
      <c r="TX124" s="170"/>
      <c r="TY124" s="170"/>
      <c r="TZ124" s="170"/>
      <c r="UA124" s="170"/>
      <c r="UB124" s="170"/>
      <c r="UC124" s="170"/>
      <c r="UD124" s="170"/>
      <c r="UE124" s="170"/>
      <c r="UF124" s="170"/>
      <c r="UG124" s="170"/>
      <c r="UH124" s="170"/>
      <c r="UI124" s="170"/>
      <c r="UJ124" s="170"/>
      <c r="UK124" s="170"/>
      <c r="UL124" s="170"/>
      <c r="UM124" s="170"/>
      <c r="UN124" s="170"/>
      <c r="UO124" s="170"/>
      <c r="UP124" s="170"/>
      <c r="UQ124" s="170"/>
      <c r="UR124" s="170"/>
      <c r="US124" s="170"/>
      <c r="UT124" s="170"/>
      <c r="UU124" s="170"/>
      <c r="UV124" s="170"/>
      <c r="UW124" s="170"/>
      <c r="UX124" s="170"/>
      <c r="UY124" s="170"/>
      <c r="UZ124" s="170"/>
      <c r="VA124" s="170"/>
      <c r="VB124" s="170"/>
      <c r="VC124" s="170"/>
      <c r="VD124" s="170"/>
      <c r="VE124" s="170"/>
      <c r="VF124" s="170"/>
      <c r="VG124" s="170"/>
      <c r="VH124" s="170"/>
      <c r="VI124" s="170"/>
      <c r="VJ124" s="170"/>
      <c r="VK124" s="170"/>
      <c r="VL124" s="170"/>
      <c r="VM124" s="170"/>
      <c r="VN124" s="170"/>
      <c r="VO124" s="170"/>
      <c r="VP124" s="170"/>
      <c r="VQ124" s="170"/>
      <c r="VR124" s="170"/>
      <c r="VS124" s="170"/>
      <c r="VT124" s="170"/>
      <c r="VU124" s="170"/>
      <c r="VV124" s="170"/>
      <c r="VW124" s="170"/>
      <c r="VX124" s="170"/>
      <c r="VY124" s="170"/>
      <c r="VZ124" s="170"/>
      <c r="WA124" s="170"/>
      <c r="WB124" s="170"/>
      <c r="WC124" s="170"/>
      <c r="WD124" s="170"/>
      <c r="WE124" s="170"/>
      <c r="WF124" s="170"/>
      <c r="WG124" s="170"/>
      <c r="WH124" s="170"/>
      <c r="WI124" s="170"/>
      <c r="WJ124" s="170"/>
      <c r="WK124" s="170"/>
      <c r="WL124" s="170"/>
      <c r="WM124" s="170"/>
      <c r="WN124" s="170"/>
      <c r="WO124" s="170"/>
      <c r="WP124" s="170"/>
      <c r="WQ124" s="170"/>
      <c r="WR124" s="170"/>
      <c r="WS124" s="170"/>
      <c r="WT124" s="170"/>
      <c r="WU124" s="170"/>
      <c r="WV124" s="170"/>
      <c r="WW124" s="170"/>
      <c r="WX124" s="170"/>
      <c r="WY124" s="170"/>
      <c r="WZ124" s="170"/>
      <c r="XA124" s="170"/>
      <c r="XB124" s="170"/>
      <c r="XC124" s="170"/>
      <c r="XD124" s="170"/>
      <c r="XE124" s="170"/>
      <c r="XF124" s="170"/>
      <c r="XG124" s="170"/>
      <c r="XH124" s="170"/>
      <c r="XI124" s="170"/>
      <c r="XJ124" s="170"/>
      <c r="XK124" s="170"/>
      <c r="XL124" s="170"/>
      <c r="XM124" s="170"/>
      <c r="XN124" s="170"/>
      <c r="XO124" s="170"/>
      <c r="XP124" s="170"/>
      <c r="XQ124" s="170"/>
      <c r="XR124" s="170"/>
      <c r="XS124" s="170"/>
      <c r="XT124" s="170"/>
      <c r="XU124" s="170"/>
      <c r="XV124" s="170"/>
      <c r="XW124" s="170"/>
      <c r="XX124" s="170"/>
      <c r="XY124" s="170"/>
      <c r="XZ124" s="170"/>
      <c r="YA124" s="170"/>
      <c r="YB124" s="170"/>
      <c r="YC124" s="170"/>
      <c r="YD124" s="170"/>
      <c r="YE124" s="170"/>
      <c r="YF124" s="170"/>
      <c r="YG124" s="170"/>
      <c r="YH124" s="170"/>
      <c r="YI124" s="170"/>
      <c r="YJ124" s="170"/>
      <c r="YK124" s="170"/>
      <c r="YL124" s="170"/>
      <c r="YM124" s="170"/>
      <c r="YN124" s="170"/>
      <c r="YO124" s="170"/>
      <c r="YP124" s="170"/>
      <c r="YQ124" s="170"/>
      <c r="YR124" s="170"/>
      <c r="YS124" s="170"/>
      <c r="YT124" s="170"/>
      <c r="YU124" s="170"/>
      <c r="YV124" s="170"/>
      <c r="YW124" s="170"/>
      <c r="YX124" s="170"/>
      <c r="YY124" s="170"/>
      <c r="YZ124" s="170"/>
      <c r="ZA124" s="170"/>
      <c r="ZB124" s="170"/>
      <c r="ZC124" s="170"/>
      <c r="ZD124" s="170"/>
      <c r="ZE124" s="170"/>
      <c r="ZF124" s="170"/>
      <c r="ZG124" s="170"/>
      <c r="ZH124" s="170"/>
      <c r="ZI124" s="170"/>
      <c r="ZJ124" s="170"/>
      <c r="ZK124" s="170"/>
      <c r="ZL124" s="170"/>
      <c r="ZM124" s="170"/>
      <c r="ZN124" s="170"/>
      <c r="ZO124" s="170"/>
      <c r="ZP124" s="170"/>
      <c r="ZQ124" s="170"/>
      <c r="ZR124" s="170"/>
      <c r="ZS124" s="170"/>
      <c r="ZT124" s="170"/>
      <c r="ZU124" s="170"/>
      <c r="ZV124" s="170"/>
      <c r="ZW124" s="170"/>
      <c r="ZX124" s="170"/>
      <c r="ZY124" s="170"/>
      <c r="ZZ124" s="170"/>
      <c r="AAA124" s="170"/>
      <c r="AAB124" s="170"/>
      <c r="AAC124" s="170"/>
      <c r="AAD124" s="170"/>
      <c r="AAE124" s="170"/>
      <c r="AAF124" s="170"/>
      <c r="AAG124" s="170"/>
      <c r="AAH124" s="170"/>
      <c r="AAI124" s="170"/>
      <c r="AAJ124" s="170"/>
      <c r="AAK124" s="170"/>
      <c r="AAL124" s="170"/>
      <c r="AAM124" s="170"/>
      <c r="AAN124" s="170"/>
      <c r="AAO124" s="170"/>
      <c r="AAP124" s="170"/>
      <c r="AAQ124" s="170"/>
      <c r="AAR124" s="170"/>
      <c r="AAS124" s="170"/>
      <c r="AAT124" s="170"/>
      <c r="AAU124" s="170"/>
      <c r="AAV124" s="170"/>
      <c r="AAW124" s="170"/>
      <c r="AAX124" s="170"/>
      <c r="AAY124" s="170"/>
      <c r="AAZ124" s="170"/>
      <c r="ABA124" s="170"/>
      <c r="ABB124" s="170"/>
      <c r="ABC124" s="170"/>
      <c r="ABD124" s="170"/>
      <c r="ABE124" s="170"/>
      <c r="ABF124" s="170"/>
      <c r="ABG124" s="170"/>
      <c r="ABH124" s="170"/>
      <c r="ABI124" s="170"/>
      <c r="ABJ124" s="170"/>
      <c r="ABK124" s="170"/>
      <c r="ABL124" s="170"/>
      <c r="ABM124" s="170"/>
      <c r="ABN124" s="170"/>
      <c r="ABO124" s="170"/>
      <c r="ABP124" s="170"/>
      <c r="ABQ124" s="170"/>
      <c r="ABR124" s="170"/>
      <c r="ABS124" s="170"/>
      <c r="ABT124" s="170"/>
      <c r="ABU124" s="170"/>
      <c r="ABV124" s="170"/>
      <c r="ABW124" s="170"/>
      <c r="ABX124" s="170"/>
      <c r="ABY124" s="170"/>
      <c r="ABZ124" s="170"/>
      <c r="ACA124" s="170"/>
      <c r="ACB124" s="170"/>
      <c r="ACC124" s="170"/>
      <c r="ACD124" s="170"/>
      <c r="ACE124" s="170"/>
      <c r="ACF124" s="170"/>
      <c r="ACG124" s="170"/>
      <c r="ACH124" s="170"/>
      <c r="ACI124" s="170"/>
      <c r="ACJ124" s="170"/>
      <c r="ACK124" s="170"/>
      <c r="ACL124" s="170"/>
      <c r="ACM124" s="170"/>
      <c r="ACN124" s="170"/>
      <c r="ACO124" s="170"/>
      <c r="ACP124" s="170"/>
      <c r="ACQ124" s="170"/>
      <c r="ACR124" s="170"/>
      <c r="ACS124" s="170"/>
      <c r="ACT124" s="170"/>
      <c r="ACU124" s="170"/>
      <c r="ACV124" s="170"/>
      <c r="ACW124" s="170"/>
      <c r="ACX124" s="170"/>
      <c r="ACY124" s="170"/>
      <c r="ACZ124" s="170"/>
      <c r="ADA124" s="170"/>
      <c r="ADB124" s="170"/>
      <c r="ADC124" s="170"/>
      <c r="ADD124" s="170"/>
      <c r="ADE124" s="170"/>
      <c r="ADF124" s="170"/>
      <c r="ADG124" s="170"/>
      <c r="ADH124" s="170"/>
      <c r="ADI124" s="170"/>
      <c r="ADJ124" s="170"/>
      <c r="ADK124" s="170"/>
      <c r="ADL124" s="170"/>
      <c r="ADM124" s="170"/>
      <c r="ADN124" s="170"/>
      <c r="ADO124" s="170"/>
      <c r="ADP124" s="170"/>
      <c r="ADQ124" s="170"/>
      <c r="ADR124" s="170"/>
      <c r="ADS124" s="170"/>
      <c r="ADT124" s="170"/>
      <c r="ADU124" s="170"/>
      <c r="ADV124" s="170"/>
      <c r="ADW124" s="170"/>
      <c r="ADX124" s="170"/>
      <c r="ADY124" s="170"/>
      <c r="ADZ124" s="170"/>
      <c r="AEA124" s="170"/>
      <c r="AEB124" s="170"/>
      <c r="AEC124" s="170"/>
      <c r="AED124" s="170"/>
      <c r="AEE124" s="170"/>
      <c r="AEF124" s="170"/>
      <c r="AEG124" s="170"/>
      <c r="AEH124" s="170"/>
      <c r="AEI124" s="170"/>
      <c r="AEJ124" s="170"/>
      <c r="AEK124" s="170"/>
      <c r="AEL124" s="170"/>
      <c r="AEM124" s="170"/>
      <c r="AEN124" s="170"/>
      <c r="AEO124" s="170"/>
      <c r="AEP124" s="170"/>
      <c r="AEQ124" s="170"/>
      <c r="AER124" s="170"/>
      <c r="AES124" s="170"/>
      <c r="AET124" s="170"/>
      <c r="AEU124" s="170"/>
      <c r="AEV124" s="170"/>
      <c r="AEW124" s="170"/>
      <c r="AEX124" s="170"/>
      <c r="AEY124" s="170"/>
      <c r="AEZ124" s="170"/>
      <c r="AFA124" s="170"/>
      <c r="AFB124" s="170"/>
      <c r="AFC124" s="170"/>
      <c r="AFD124" s="170"/>
      <c r="AFE124" s="170"/>
      <c r="AFF124" s="170"/>
      <c r="AFG124" s="170"/>
      <c r="AFH124" s="170"/>
      <c r="AFI124" s="170"/>
      <c r="AFJ124" s="170"/>
      <c r="AFK124" s="170"/>
      <c r="AFL124" s="170"/>
      <c r="AFM124" s="170"/>
      <c r="AFN124" s="170"/>
      <c r="AFO124" s="170"/>
      <c r="AFP124" s="170"/>
      <c r="AFQ124" s="170"/>
      <c r="AFR124" s="170"/>
      <c r="AFS124" s="170"/>
      <c r="AFT124" s="170"/>
      <c r="AFU124" s="170"/>
      <c r="AFV124" s="170"/>
      <c r="AFW124" s="170"/>
      <c r="AFX124" s="170"/>
      <c r="AFY124" s="170"/>
      <c r="AFZ124" s="170"/>
      <c r="AGA124" s="170"/>
      <c r="AGB124" s="170"/>
      <c r="AGC124" s="170"/>
      <c r="AGD124" s="170"/>
      <c r="AGE124" s="170"/>
      <c r="AGF124" s="170"/>
      <c r="AGG124" s="170"/>
      <c r="AGH124" s="170"/>
      <c r="AGI124" s="170"/>
      <c r="AGJ124" s="170"/>
      <c r="AGK124" s="170"/>
      <c r="AGL124" s="170"/>
      <c r="AGM124" s="170"/>
      <c r="AGN124" s="170"/>
      <c r="AGO124" s="170"/>
      <c r="AGP124" s="170"/>
      <c r="AGQ124" s="170"/>
      <c r="AGR124" s="170"/>
      <c r="AGS124" s="170"/>
      <c r="AGT124" s="170"/>
      <c r="AGU124" s="170"/>
      <c r="AGV124" s="170"/>
      <c r="AGW124" s="170"/>
      <c r="AGX124" s="170"/>
      <c r="AGY124" s="170"/>
      <c r="AGZ124" s="170"/>
      <c r="AHA124" s="170"/>
      <c r="AHB124" s="170"/>
      <c r="AHC124" s="170"/>
      <c r="AHD124" s="170"/>
      <c r="AHE124" s="170"/>
      <c r="AHF124" s="170"/>
      <c r="AHG124" s="170"/>
      <c r="AHH124" s="170"/>
      <c r="AHI124" s="170"/>
      <c r="AHJ124" s="170"/>
      <c r="AHK124" s="170"/>
      <c r="AHL124" s="170"/>
      <c r="AHM124" s="170"/>
      <c r="AHN124" s="170"/>
      <c r="AHO124" s="170"/>
      <c r="AHP124" s="170"/>
      <c r="AHQ124" s="170"/>
      <c r="AHR124" s="170"/>
      <c r="AHS124" s="170"/>
      <c r="AHT124" s="170"/>
      <c r="AHU124" s="170"/>
      <c r="AHV124" s="170"/>
      <c r="AHW124" s="170"/>
      <c r="AHX124" s="170"/>
      <c r="AHY124" s="170"/>
      <c r="AHZ124" s="170"/>
      <c r="AIA124" s="170"/>
      <c r="AIB124" s="170"/>
      <c r="AIC124" s="170"/>
      <c r="AID124" s="170"/>
      <c r="AIE124" s="170"/>
      <c r="AIF124" s="170"/>
      <c r="AIG124" s="170"/>
      <c r="AIH124" s="170"/>
      <c r="AII124" s="170"/>
      <c r="AIJ124" s="170"/>
      <c r="AIK124" s="170"/>
      <c r="AIL124" s="170"/>
      <c r="AIM124" s="170"/>
      <c r="AIN124" s="170"/>
      <c r="AIO124" s="170"/>
      <c r="AIP124" s="170"/>
      <c r="AIQ124" s="170"/>
      <c r="AIR124" s="170"/>
      <c r="AIS124" s="170"/>
      <c r="AIT124" s="170"/>
      <c r="AIU124" s="170"/>
      <c r="AIV124" s="170"/>
      <c r="AIW124" s="170"/>
      <c r="AIX124" s="170"/>
      <c r="AIY124" s="170"/>
      <c r="AIZ124" s="170"/>
      <c r="AJA124" s="170"/>
      <c r="AJB124" s="170"/>
      <c r="AJC124" s="170"/>
      <c r="AJD124" s="170"/>
      <c r="AJE124" s="170"/>
      <c r="AJF124" s="170"/>
      <c r="AJG124" s="170"/>
      <c r="AJH124" s="170"/>
      <c r="AJI124" s="170"/>
      <c r="AJJ124" s="170"/>
      <c r="AJK124" s="170"/>
      <c r="AJL124" s="170"/>
      <c r="AJM124" s="170"/>
      <c r="AJN124" s="170"/>
      <c r="AJO124" s="170"/>
      <c r="AJP124" s="170"/>
      <c r="AJQ124" s="170"/>
      <c r="AJR124" s="170"/>
      <c r="AJS124" s="170"/>
      <c r="AJT124" s="170"/>
      <c r="AJU124" s="170"/>
      <c r="AJV124" s="170"/>
      <c r="AJW124" s="170"/>
      <c r="AJX124" s="170"/>
      <c r="AJY124" s="170"/>
      <c r="AJZ124" s="170"/>
      <c r="AKA124" s="170"/>
      <c r="AKB124" s="170"/>
      <c r="AKC124" s="170"/>
      <c r="AKD124" s="170"/>
      <c r="AKE124" s="170"/>
      <c r="AKF124" s="170"/>
      <c r="AKG124" s="170"/>
      <c r="AKH124" s="170"/>
      <c r="AKI124" s="170"/>
      <c r="AKJ124" s="170"/>
      <c r="AKK124" s="170"/>
      <c r="AKL124" s="170"/>
      <c r="AKM124" s="170"/>
      <c r="AKN124" s="170"/>
      <c r="AKO124" s="170"/>
      <c r="AKP124" s="170"/>
      <c r="AKQ124" s="170"/>
      <c r="AKR124" s="170"/>
      <c r="AKS124" s="170"/>
      <c r="AKT124" s="170"/>
      <c r="AKU124" s="170"/>
      <c r="AKV124" s="170"/>
      <c r="AKW124" s="170"/>
      <c r="AKX124" s="170"/>
      <c r="AKY124" s="170"/>
      <c r="AKZ124" s="170"/>
      <c r="ALA124" s="170"/>
      <c r="ALB124" s="170"/>
      <c r="ALC124" s="170"/>
      <c r="ALD124" s="170"/>
      <c r="ALE124" s="170"/>
      <c r="ALF124" s="170"/>
      <c r="ALG124" s="170"/>
      <c r="ALH124" s="170"/>
      <c r="ALI124" s="170"/>
      <c r="ALJ124" s="170"/>
      <c r="ALK124" s="170"/>
      <c r="ALL124" s="170"/>
    </row>
    <row r="125" spans="1:1000" s="145" customFormat="1" x14ac:dyDescent="0.4">
      <c r="A125" s="169"/>
      <c r="B125" s="169"/>
      <c r="C125" s="148">
        <v>2022000707</v>
      </c>
      <c r="D125" s="162">
        <v>44743</v>
      </c>
      <c r="E125" s="159">
        <v>2183</v>
      </c>
      <c r="F125" s="161">
        <v>2039</v>
      </c>
      <c r="G125" s="161">
        <v>443</v>
      </c>
      <c r="H125" s="161">
        <v>207</v>
      </c>
      <c r="I125" s="160">
        <v>328</v>
      </c>
      <c r="J125" s="160">
        <v>582</v>
      </c>
      <c r="K125" s="160">
        <v>179</v>
      </c>
      <c r="L125" s="160">
        <v>440</v>
      </c>
      <c r="M125" s="160">
        <v>281</v>
      </c>
      <c r="N125" s="160">
        <v>422</v>
      </c>
      <c r="O125" s="160">
        <v>156</v>
      </c>
      <c r="P125" s="160">
        <v>382</v>
      </c>
      <c r="Q125" s="160">
        <v>163</v>
      </c>
      <c r="R125" s="160">
        <v>294</v>
      </c>
      <c r="S125" s="160">
        <v>292</v>
      </c>
      <c r="T125" s="160">
        <v>86</v>
      </c>
      <c r="U125" s="160">
        <v>117</v>
      </c>
      <c r="V125" s="160" t="s">
        <v>1216</v>
      </c>
      <c r="W125" s="160">
        <v>118</v>
      </c>
      <c r="X125" s="160">
        <v>841</v>
      </c>
      <c r="Y125" s="160">
        <v>347</v>
      </c>
      <c r="Z125" s="160">
        <v>255</v>
      </c>
      <c r="AA125" s="160" t="s">
        <v>1216</v>
      </c>
      <c r="AB125" s="160">
        <v>159</v>
      </c>
      <c r="AC125" s="160">
        <v>138</v>
      </c>
      <c r="AD125" s="160">
        <v>221</v>
      </c>
      <c r="AE125" s="160">
        <v>189</v>
      </c>
      <c r="AF125" s="160">
        <v>245</v>
      </c>
      <c r="AG125" s="160">
        <v>215</v>
      </c>
      <c r="AH125" s="160">
        <v>212</v>
      </c>
      <c r="AI125" s="160">
        <v>155</v>
      </c>
      <c r="AJ125" s="160">
        <v>217</v>
      </c>
      <c r="AK125" s="160">
        <v>182</v>
      </c>
      <c r="AL125" s="160">
        <v>1128</v>
      </c>
      <c r="AM125" s="160">
        <v>937</v>
      </c>
      <c r="AN125" s="160">
        <v>179</v>
      </c>
      <c r="AO125" s="160">
        <v>384</v>
      </c>
      <c r="AP125" s="160">
        <v>232</v>
      </c>
      <c r="AQ125" s="160">
        <v>435</v>
      </c>
      <c r="AR125" s="160">
        <v>533</v>
      </c>
      <c r="AS125" s="160">
        <v>591</v>
      </c>
      <c r="AT125" s="160">
        <v>408</v>
      </c>
      <c r="AU125" s="160">
        <v>209</v>
      </c>
      <c r="AV125" s="160" t="s">
        <v>1216</v>
      </c>
      <c r="AW125" s="160">
        <v>841</v>
      </c>
      <c r="AX125" s="160" t="s">
        <v>1216</v>
      </c>
      <c r="AY125" s="160" t="s">
        <v>1216</v>
      </c>
      <c r="AZ125" s="160">
        <v>706</v>
      </c>
      <c r="BA125" s="160">
        <v>876</v>
      </c>
      <c r="BB125" s="160">
        <v>258</v>
      </c>
      <c r="BC125" s="160">
        <v>995</v>
      </c>
      <c r="BD125" s="160" t="s">
        <v>1216</v>
      </c>
      <c r="BE125" s="160">
        <v>356</v>
      </c>
      <c r="BF125" s="160">
        <v>235</v>
      </c>
      <c r="BG125" s="160">
        <v>324</v>
      </c>
      <c r="BH125" s="160">
        <v>207</v>
      </c>
      <c r="BI125" s="160">
        <v>192</v>
      </c>
      <c r="BJ125" s="160">
        <v>224</v>
      </c>
      <c r="BK125" s="160">
        <v>333</v>
      </c>
      <c r="BL125" s="160">
        <v>268</v>
      </c>
      <c r="BM125" s="160">
        <v>93</v>
      </c>
      <c r="BN125" s="160">
        <v>477</v>
      </c>
      <c r="BO125" s="160">
        <v>123</v>
      </c>
      <c r="BP125" s="160">
        <v>249</v>
      </c>
      <c r="BQ125" s="160">
        <v>570</v>
      </c>
      <c r="BR125" s="160">
        <v>227</v>
      </c>
      <c r="BS125" s="160">
        <v>117</v>
      </c>
      <c r="BT125" s="160">
        <v>120</v>
      </c>
      <c r="BU125" s="160">
        <v>444</v>
      </c>
      <c r="BV125" s="160">
        <v>122</v>
      </c>
      <c r="BW125" s="160">
        <v>135</v>
      </c>
      <c r="BX125" s="160">
        <v>987</v>
      </c>
      <c r="BY125" s="160">
        <v>95</v>
      </c>
      <c r="BZ125" s="160">
        <v>168</v>
      </c>
      <c r="CA125" s="160">
        <v>972</v>
      </c>
      <c r="CB125" s="160">
        <v>1189</v>
      </c>
      <c r="CC125" s="160">
        <v>1455</v>
      </c>
      <c r="CD125" s="160">
        <v>610</v>
      </c>
      <c r="CE125" s="160">
        <v>685</v>
      </c>
      <c r="CF125" s="160">
        <v>1305</v>
      </c>
      <c r="CG125" s="160">
        <v>675</v>
      </c>
      <c r="CH125" s="160">
        <v>848</v>
      </c>
      <c r="CI125" s="160">
        <v>453</v>
      </c>
      <c r="CJ125" s="160">
        <v>4872</v>
      </c>
      <c r="CK125" s="160">
        <v>1638</v>
      </c>
      <c r="CL125" s="160">
        <v>1706</v>
      </c>
      <c r="CM125" s="160">
        <v>3111</v>
      </c>
      <c r="CN125" s="160">
        <v>521400</v>
      </c>
      <c r="CO125" s="160">
        <v>1738</v>
      </c>
      <c r="CP125" s="160" t="s">
        <v>1216</v>
      </c>
      <c r="CQ125" s="160">
        <v>13601</v>
      </c>
      <c r="CR125" s="160">
        <v>6856</v>
      </c>
      <c r="CS125" s="160" t="s">
        <v>1216</v>
      </c>
      <c r="CT125" s="160">
        <v>9350</v>
      </c>
      <c r="CU125" s="160">
        <v>2136</v>
      </c>
      <c r="CV125" s="160">
        <v>2563</v>
      </c>
      <c r="CW125" s="160">
        <v>104280</v>
      </c>
      <c r="CX125" s="160">
        <v>256208</v>
      </c>
      <c r="CY125" s="160">
        <v>81597</v>
      </c>
      <c r="CZ125" s="160">
        <v>79512</v>
      </c>
      <c r="DA125" s="160" t="s">
        <v>1216</v>
      </c>
      <c r="DB125" s="160">
        <v>42246</v>
      </c>
      <c r="DC125" s="160" t="s">
        <v>1216</v>
      </c>
      <c r="DD125" s="160">
        <v>88840</v>
      </c>
      <c r="DE125" s="160">
        <v>79850</v>
      </c>
      <c r="DF125" s="160">
        <v>11287</v>
      </c>
      <c r="DG125" s="160">
        <v>75345</v>
      </c>
      <c r="DH125" s="160">
        <v>1327</v>
      </c>
      <c r="DI125" s="160">
        <v>307</v>
      </c>
      <c r="DJ125" s="160">
        <v>669</v>
      </c>
      <c r="DK125" s="160">
        <v>201</v>
      </c>
      <c r="DL125" s="160">
        <v>388</v>
      </c>
      <c r="DM125" s="160">
        <v>382333</v>
      </c>
      <c r="DN125" s="160">
        <v>104500</v>
      </c>
      <c r="DO125" s="160" t="s">
        <v>1216</v>
      </c>
      <c r="DP125" s="160" t="s">
        <v>1216</v>
      </c>
      <c r="DQ125" s="160" t="s">
        <v>1216</v>
      </c>
      <c r="DR125" s="160">
        <v>9222</v>
      </c>
      <c r="DS125" s="160" t="s">
        <v>1216</v>
      </c>
      <c r="DT125" s="160">
        <v>9557</v>
      </c>
      <c r="DU125" s="160">
        <v>3544</v>
      </c>
      <c r="DV125" s="160" t="s">
        <v>1216</v>
      </c>
      <c r="DW125" s="160" t="s">
        <v>1216</v>
      </c>
      <c r="DX125" s="160" t="s">
        <v>1216</v>
      </c>
      <c r="DY125" s="160" t="s">
        <v>1216</v>
      </c>
      <c r="DZ125" s="160">
        <v>5280</v>
      </c>
      <c r="EA125" s="160">
        <v>950</v>
      </c>
      <c r="EB125" s="160">
        <v>3443</v>
      </c>
      <c r="EC125" s="160">
        <v>383</v>
      </c>
      <c r="ED125" s="160">
        <v>550</v>
      </c>
      <c r="EE125" s="160">
        <v>4198</v>
      </c>
      <c r="EF125" s="160">
        <v>13200</v>
      </c>
      <c r="EG125" s="160">
        <v>12045</v>
      </c>
      <c r="EH125" s="160">
        <v>218</v>
      </c>
      <c r="EI125" s="160">
        <v>1433</v>
      </c>
      <c r="EJ125" s="160">
        <v>1560</v>
      </c>
      <c r="EK125" s="160">
        <v>2490</v>
      </c>
      <c r="EL125" s="160">
        <v>6581</v>
      </c>
      <c r="EM125" s="160">
        <v>16225</v>
      </c>
      <c r="EN125" s="160">
        <v>8652</v>
      </c>
      <c r="EO125" s="160" t="s">
        <v>1216</v>
      </c>
      <c r="EP125" s="160">
        <v>175</v>
      </c>
      <c r="EQ125" s="160">
        <v>8800</v>
      </c>
      <c r="ER125" s="160">
        <v>14887</v>
      </c>
      <c r="ES125" s="160">
        <v>233</v>
      </c>
      <c r="ET125" s="160">
        <v>1873</v>
      </c>
      <c r="EU125" s="160" t="s">
        <v>1216</v>
      </c>
      <c r="EV125" s="160">
        <v>230</v>
      </c>
      <c r="EW125" s="160" t="s">
        <v>1216</v>
      </c>
      <c r="EX125" s="160">
        <v>15560</v>
      </c>
      <c r="EY125" s="160" t="s">
        <v>1216</v>
      </c>
      <c r="EZ125" s="160">
        <v>1540</v>
      </c>
      <c r="FA125" s="160">
        <v>118800</v>
      </c>
      <c r="FB125" s="160">
        <v>28453</v>
      </c>
      <c r="FC125" s="160" t="s">
        <v>1216</v>
      </c>
      <c r="FD125" s="160" t="s">
        <v>1216</v>
      </c>
      <c r="FE125" s="160" t="s">
        <v>1216</v>
      </c>
      <c r="FF125" s="160" t="s">
        <v>1216</v>
      </c>
      <c r="FG125" s="160" t="s">
        <v>1216</v>
      </c>
      <c r="FH125" s="160">
        <v>222</v>
      </c>
      <c r="FI125" s="160">
        <v>130625</v>
      </c>
      <c r="FJ125" s="160">
        <v>24585</v>
      </c>
      <c r="FK125" s="160">
        <v>14278</v>
      </c>
      <c r="FL125" s="160">
        <v>5771</v>
      </c>
      <c r="FM125" s="160">
        <v>413</v>
      </c>
      <c r="FN125" s="160">
        <v>32973</v>
      </c>
      <c r="FO125" s="160" t="s">
        <v>1216</v>
      </c>
      <c r="FP125" s="160">
        <v>4400</v>
      </c>
      <c r="FQ125" s="160">
        <v>7187</v>
      </c>
      <c r="FR125" s="160" t="s">
        <v>1216</v>
      </c>
      <c r="FS125" s="160">
        <v>1533</v>
      </c>
      <c r="FT125" s="160">
        <v>760</v>
      </c>
      <c r="FU125" s="160">
        <v>123</v>
      </c>
      <c r="FV125" s="160">
        <v>853</v>
      </c>
      <c r="FW125" s="160">
        <v>2148</v>
      </c>
      <c r="FX125" s="160">
        <v>3375</v>
      </c>
      <c r="FY125" s="160">
        <v>8259</v>
      </c>
      <c r="FZ125" s="160">
        <v>3653</v>
      </c>
      <c r="GA125" s="160">
        <v>1476</v>
      </c>
      <c r="GB125" s="160">
        <v>60500</v>
      </c>
      <c r="GC125" s="160">
        <v>271</v>
      </c>
      <c r="GD125" s="160" t="s">
        <v>1216</v>
      </c>
      <c r="GE125" s="160" t="s">
        <v>1216</v>
      </c>
      <c r="GF125" s="160">
        <v>323400</v>
      </c>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c r="IC125" s="170"/>
      <c r="ID125" s="170"/>
      <c r="IE125" s="170"/>
      <c r="IF125" s="170"/>
      <c r="IG125" s="170"/>
      <c r="IH125" s="170"/>
      <c r="II125" s="170"/>
      <c r="IJ125" s="170"/>
      <c r="IK125" s="170"/>
      <c r="IL125" s="170"/>
      <c r="IM125" s="170"/>
      <c r="IN125" s="170"/>
      <c r="IO125" s="170"/>
      <c r="IP125" s="170"/>
      <c r="IQ125" s="170"/>
      <c r="IR125" s="170"/>
      <c r="IS125" s="170"/>
      <c r="IT125" s="170"/>
      <c r="IU125" s="170"/>
      <c r="IV125" s="170"/>
      <c r="IW125" s="170"/>
      <c r="IX125" s="170"/>
      <c r="IY125" s="170"/>
      <c r="IZ125" s="170"/>
      <c r="JA125" s="170"/>
      <c r="JB125" s="170"/>
      <c r="JC125" s="170"/>
      <c r="JD125" s="170"/>
      <c r="JE125" s="170"/>
      <c r="JF125" s="170"/>
      <c r="JG125" s="170"/>
      <c r="JH125" s="170"/>
      <c r="JI125" s="170"/>
      <c r="JJ125" s="170"/>
      <c r="JK125" s="170"/>
      <c r="JL125" s="170"/>
      <c r="JM125" s="170"/>
      <c r="JN125" s="170"/>
      <c r="JO125" s="170"/>
      <c r="JP125" s="170"/>
      <c r="JQ125" s="170"/>
      <c r="JR125" s="170"/>
      <c r="JS125" s="170"/>
      <c r="JT125" s="170"/>
      <c r="JU125" s="170"/>
      <c r="JV125" s="170"/>
      <c r="JW125" s="170"/>
      <c r="JX125" s="170"/>
      <c r="JY125" s="170"/>
      <c r="JZ125" s="170"/>
      <c r="KA125" s="170"/>
      <c r="KB125" s="170"/>
      <c r="KC125" s="170"/>
      <c r="KD125" s="170"/>
      <c r="KE125" s="170"/>
      <c r="KF125" s="170"/>
      <c r="KG125" s="170"/>
      <c r="KH125" s="170"/>
      <c r="KI125" s="170"/>
      <c r="KJ125" s="170"/>
      <c r="KK125" s="170"/>
      <c r="KL125" s="170"/>
      <c r="KM125" s="170"/>
      <c r="KN125" s="170"/>
      <c r="KO125" s="170"/>
      <c r="KP125" s="170"/>
      <c r="KQ125" s="170"/>
      <c r="KR125" s="170"/>
      <c r="KS125" s="170"/>
      <c r="KT125" s="170"/>
      <c r="KU125" s="170"/>
      <c r="KV125" s="170"/>
      <c r="KW125" s="170"/>
      <c r="KX125" s="170"/>
      <c r="KY125" s="170"/>
      <c r="KZ125" s="170"/>
      <c r="LA125" s="170"/>
      <c r="LB125" s="170"/>
      <c r="LC125" s="170"/>
      <c r="LD125" s="170"/>
      <c r="LE125" s="170"/>
      <c r="LF125" s="170"/>
      <c r="LG125" s="170"/>
      <c r="LH125" s="170"/>
      <c r="LI125" s="170"/>
      <c r="LJ125" s="170"/>
      <c r="LK125" s="170"/>
      <c r="LL125" s="170"/>
      <c r="LM125" s="170"/>
      <c r="LN125" s="170"/>
      <c r="LO125" s="170"/>
      <c r="LP125" s="170"/>
      <c r="LQ125" s="170"/>
      <c r="LR125" s="170"/>
      <c r="LS125" s="170"/>
      <c r="LT125" s="170"/>
      <c r="LU125" s="170"/>
      <c r="LV125" s="170"/>
      <c r="LW125" s="170"/>
      <c r="LX125" s="170"/>
      <c r="LY125" s="170"/>
      <c r="LZ125" s="170"/>
      <c r="MA125" s="170"/>
      <c r="MB125" s="170"/>
      <c r="MC125" s="170"/>
      <c r="MD125" s="170"/>
      <c r="ME125" s="170"/>
      <c r="MF125" s="170"/>
      <c r="MG125" s="170"/>
      <c r="MH125" s="170"/>
      <c r="MI125" s="170"/>
      <c r="MJ125" s="170"/>
      <c r="MK125" s="170"/>
      <c r="ML125" s="170"/>
      <c r="MM125" s="170"/>
      <c r="MN125" s="170"/>
      <c r="MO125" s="170"/>
      <c r="MP125" s="170"/>
      <c r="MQ125" s="170"/>
      <c r="MR125" s="170"/>
      <c r="MS125" s="170"/>
      <c r="MT125" s="170"/>
      <c r="MU125" s="170"/>
      <c r="MV125" s="170"/>
      <c r="MW125" s="170"/>
      <c r="MX125" s="170"/>
      <c r="MY125" s="170"/>
      <c r="MZ125" s="170"/>
      <c r="NA125" s="170"/>
      <c r="NB125" s="170"/>
      <c r="NC125" s="170"/>
      <c r="ND125" s="170"/>
      <c r="NE125" s="170"/>
      <c r="NF125" s="170"/>
      <c r="NG125" s="170"/>
      <c r="NH125" s="170"/>
      <c r="NI125" s="170"/>
      <c r="NJ125" s="170"/>
      <c r="NK125" s="170"/>
      <c r="NL125" s="170"/>
      <c r="NM125" s="170"/>
      <c r="NN125" s="170"/>
      <c r="NO125" s="170"/>
      <c r="NP125" s="170"/>
      <c r="NQ125" s="170"/>
      <c r="NR125" s="170"/>
      <c r="NS125" s="170"/>
      <c r="NT125" s="170"/>
      <c r="NU125" s="170"/>
      <c r="NV125" s="170"/>
      <c r="NW125" s="170"/>
      <c r="NX125" s="170"/>
      <c r="NY125" s="170"/>
      <c r="NZ125" s="170"/>
      <c r="OA125" s="170"/>
      <c r="OB125" s="170"/>
      <c r="OC125" s="170"/>
      <c r="OD125" s="170"/>
      <c r="OE125" s="170"/>
      <c r="OF125" s="170"/>
      <c r="OG125" s="170"/>
      <c r="OH125" s="170"/>
      <c r="OI125" s="170"/>
      <c r="OJ125" s="170"/>
      <c r="OK125" s="170"/>
      <c r="OL125" s="170"/>
      <c r="OM125" s="170"/>
      <c r="ON125" s="170"/>
      <c r="OO125" s="170"/>
      <c r="OP125" s="170"/>
      <c r="OQ125" s="170"/>
      <c r="OR125" s="170"/>
      <c r="OS125" s="170"/>
      <c r="OT125" s="170"/>
      <c r="OU125" s="170"/>
      <c r="OV125" s="170"/>
      <c r="OW125" s="170"/>
      <c r="OX125" s="170"/>
      <c r="OY125" s="170"/>
      <c r="OZ125" s="170"/>
      <c r="PA125" s="170"/>
      <c r="PB125" s="170"/>
      <c r="PC125" s="170"/>
      <c r="PD125" s="170"/>
      <c r="PE125" s="170"/>
      <c r="PF125" s="170"/>
      <c r="PG125" s="170"/>
      <c r="PH125" s="170"/>
      <c r="PI125" s="170"/>
      <c r="PJ125" s="170"/>
      <c r="PK125" s="170"/>
      <c r="PL125" s="170"/>
      <c r="PM125" s="170"/>
      <c r="PN125" s="170"/>
      <c r="PO125" s="170"/>
      <c r="PP125" s="170"/>
      <c r="PQ125" s="170"/>
      <c r="PR125" s="170"/>
      <c r="PS125" s="170"/>
      <c r="PT125" s="170"/>
      <c r="PU125" s="170"/>
      <c r="PV125" s="170"/>
      <c r="PW125" s="170"/>
      <c r="PX125" s="170"/>
      <c r="PY125" s="170"/>
      <c r="PZ125" s="170"/>
      <c r="QA125" s="170"/>
      <c r="QB125" s="170"/>
      <c r="QC125" s="170"/>
      <c r="QD125" s="170"/>
      <c r="QE125" s="170"/>
      <c r="QF125" s="170"/>
      <c r="QG125" s="170"/>
      <c r="QH125" s="170"/>
      <c r="QI125" s="170"/>
      <c r="QJ125" s="170"/>
      <c r="QK125" s="170"/>
      <c r="QL125" s="170"/>
      <c r="QM125" s="170"/>
      <c r="QN125" s="170"/>
      <c r="QO125" s="170"/>
      <c r="QP125" s="170"/>
      <c r="QQ125" s="170"/>
      <c r="QR125" s="170"/>
      <c r="QS125" s="170"/>
      <c r="QT125" s="170"/>
      <c r="QU125" s="170"/>
      <c r="QV125" s="170"/>
      <c r="QW125" s="170"/>
      <c r="QX125" s="170"/>
      <c r="QY125" s="170"/>
      <c r="QZ125" s="170"/>
      <c r="RA125" s="170"/>
      <c r="RB125" s="170"/>
      <c r="RC125" s="170"/>
      <c r="RD125" s="170"/>
      <c r="RE125" s="170"/>
      <c r="RF125" s="170"/>
      <c r="RG125" s="170"/>
      <c r="RH125" s="170"/>
      <c r="RI125" s="170"/>
      <c r="RJ125" s="170"/>
      <c r="RK125" s="170"/>
      <c r="RL125" s="170"/>
      <c r="RM125" s="170"/>
      <c r="RN125" s="170"/>
      <c r="RO125" s="170"/>
      <c r="RP125" s="170"/>
      <c r="RQ125" s="170"/>
      <c r="RR125" s="170"/>
      <c r="RS125" s="170"/>
      <c r="RT125" s="170"/>
      <c r="RU125" s="170"/>
      <c r="RV125" s="170"/>
      <c r="RW125" s="170"/>
      <c r="RX125" s="170"/>
      <c r="RY125" s="170"/>
      <c r="RZ125" s="170"/>
      <c r="SA125" s="170"/>
      <c r="SB125" s="170"/>
      <c r="SC125" s="170"/>
      <c r="SD125" s="170"/>
      <c r="SE125" s="170"/>
      <c r="SF125" s="170"/>
      <c r="SG125" s="170"/>
      <c r="SH125" s="170"/>
      <c r="SI125" s="170"/>
      <c r="SJ125" s="170"/>
      <c r="SK125" s="170"/>
      <c r="SL125" s="170"/>
      <c r="SM125" s="170"/>
      <c r="SN125" s="170"/>
      <c r="SO125" s="170"/>
      <c r="SP125" s="170"/>
      <c r="SQ125" s="170"/>
      <c r="SR125" s="170"/>
      <c r="SS125" s="170"/>
      <c r="ST125" s="170"/>
      <c r="SU125" s="170"/>
      <c r="SV125" s="170"/>
      <c r="SW125" s="170"/>
      <c r="SX125" s="170"/>
      <c r="SY125" s="170"/>
      <c r="SZ125" s="170"/>
      <c r="TA125" s="170"/>
      <c r="TB125" s="170"/>
      <c r="TC125" s="170"/>
      <c r="TD125" s="170"/>
      <c r="TE125" s="170"/>
      <c r="TF125" s="170"/>
      <c r="TG125" s="170"/>
      <c r="TH125" s="170"/>
      <c r="TI125" s="170"/>
      <c r="TJ125" s="170"/>
      <c r="TK125" s="170"/>
      <c r="TL125" s="170"/>
      <c r="TM125" s="170"/>
      <c r="TN125" s="170"/>
      <c r="TO125" s="170"/>
      <c r="TP125" s="170"/>
      <c r="TQ125" s="170"/>
      <c r="TR125" s="170"/>
      <c r="TS125" s="170"/>
      <c r="TT125" s="170"/>
      <c r="TU125" s="170"/>
      <c r="TV125" s="170"/>
      <c r="TW125" s="170"/>
      <c r="TX125" s="170"/>
      <c r="TY125" s="170"/>
      <c r="TZ125" s="170"/>
      <c r="UA125" s="170"/>
      <c r="UB125" s="170"/>
      <c r="UC125" s="170"/>
      <c r="UD125" s="170"/>
      <c r="UE125" s="170"/>
      <c r="UF125" s="170"/>
      <c r="UG125" s="170"/>
      <c r="UH125" s="170"/>
      <c r="UI125" s="170"/>
      <c r="UJ125" s="170"/>
      <c r="UK125" s="170"/>
      <c r="UL125" s="170"/>
      <c r="UM125" s="170"/>
      <c r="UN125" s="170"/>
      <c r="UO125" s="170"/>
      <c r="UP125" s="170"/>
      <c r="UQ125" s="170"/>
      <c r="UR125" s="170"/>
      <c r="US125" s="170"/>
      <c r="UT125" s="170"/>
      <c r="UU125" s="170"/>
      <c r="UV125" s="170"/>
      <c r="UW125" s="170"/>
      <c r="UX125" s="170"/>
      <c r="UY125" s="170"/>
      <c r="UZ125" s="170"/>
      <c r="VA125" s="170"/>
      <c r="VB125" s="170"/>
      <c r="VC125" s="170"/>
      <c r="VD125" s="170"/>
      <c r="VE125" s="170"/>
      <c r="VF125" s="170"/>
      <c r="VG125" s="170"/>
      <c r="VH125" s="170"/>
      <c r="VI125" s="170"/>
      <c r="VJ125" s="170"/>
      <c r="VK125" s="170"/>
      <c r="VL125" s="170"/>
      <c r="VM125" s="170"/>
      <c r="VN125" s="170"/>
      <c r="VO125" s="170"/>
      <c r="VP125" s="170"/>
      <c r="VQ125" s="170"/>
      <c r="VR125" s="170"/>
      <c r="VS125" s="170"/>
      <c r="VT125" s="170"/>
      <c r="VU125" s="170"/>
      <c r="VV125" s="170"/>
      <c r="VW125" s="170"/>
      <c r="VX125" s="170"/>
      <c r="VY125" s="170"/>
      <c r="VZ125" s="170"/>
      <c r="WA125" s="170"/>
      <c r="WB125" s="170"/>
      <c r="WC125" s="170"/>
      <c r="WD125" s="170"/>
      <c r="WE125" s="170"/>
      <c r="WF125" s="170"/>
      <c r="WG125" s="170"/>
      <c r="WH125" s="170"/>
      <c r="WI125" s="170"/>
      <c r="WJ125" s="170"/>
      <c r="WK125" s="170"/>
      <c r="WL125" s="170"/>
      <c r="WM125" s="170"/>
      <c r="WN125" s="170"/>
      <c r="WO125" s="170"/>
      <c r="WP125" s="170"/>
      <c r="WQ125" s="170"/>
      <c r="WR125" s="170"/>
      <c r="WS125" s="170"/>
      <c r="WT125" s="170"/>
      <c r="WU125" s="170"/>
      <c r="WV125" s="170"/>
      <c r="WW125" s="170"/>
      <c r="WX125" s="170"/>
      <c r="WY125" s="170"/>
      <c r="WZ125" s="170"/>
      <c r="XA125" s="170"/>
      <c r="XB125" s="170"/>
      <c r="XC125" s="170"/>
      <c r="XD125" s="170"/>
      <c r="XE125" s="170"/>
      <c r="XF125" s="170"/>
      <c r="XG125" s="170"/>
      <c r="XH125" s="170"/>
      <c r="XI125" s="170"/>
      <c r="XJ125" s="170"/>
      <c r="XK125" s="170"/>
      <c r="XL125" s="170"/>
      <c r="XM125" s="170"/>
      <c r="XN125" s="170"/>
      <c r="XO125" s="170"/>
      <c r="XP125" s="170"/>
      <c r="XQ125" s="170"/>
      <c r="XR125" s="170"/>
      <c r="XS125" s="170"/>
      <c r="XT125" s="170"/>
      <c r="XU125" s="170"/>
      <c r="XV125" s="170"/>
      <c r="XW125" s="170"/>
      <c r="XX125" s="170"/>
      <c r="XY125" s="170"/>
      <c r="XZ125" s="170"/>
      <c r="YA125" s="170"/>
      <c r="YB125" s="170"/>
      <c r="YC125" s="170"/>
      <c r="YD125" s="170"/>
      <c r="YE125" s="170"/>
      <c r="YF125" s="170"/>
      <c r="YG125" s="170"/>
      <c r="YH125" s="170"/>
      <c r="YI125" s="170"/>
      <c r="YJ125" s="170"/>
      <c r="YK125" s="170"/>
      <c r="YL125" s="170"/>
      <c r="YM125" s="170"/>
      <c r="YN125" s="170"/>
      <c r="YO125" s="170"/>
      <c r="YP125" s="170"/>
      <c r="YQ125" s="170"/>
      <c r="YR125" s="170"/>
      <c r="YS125" s="170"/>
      <c r="YT125" s="170"/>
      <c r="YU125" s="170"/>
      <c r="YV125" s="170"/>
      <c r="YW125" s="170"/>
      <c r="YX125" s="170"/>
      <c r="YY125" s="170"/>
      <c r="YZ125" s="170"/>
      <c r="ZA125" s="170"/>
      <c r="ZB125" s="170"/>
      <c r="ZC125" s="170"/>
      <c r="ZD125" s="170"/>
      <c r="ZE125" s="170"/>
      <c r="ZF125" s="170"/>
      <c r="ZG125" s="170"/>
      <c r="ZH125" s="170"/>
      <c r="ZI125" s="170"/>
      <c r="ZJ125" s="170"/>
      <c r="ZK125" s="170"/>
      <c r="ZL125" s="170"/>
      <c r="ZM125" s="170"/>
      <c r="ZN125" s="170"/>
      <c r="ZO125" s="170"/>
      <c r="ZP125" s="170"/>
      <c r="ZQ125" s="170"/>
      <c r="ZR125" s="170"/>
      <c r="ZS125" s="170"/>
      <c r="ZT125" s="170"/>
      <c r="ZU125" s="170"/>
      <c r="ZV125" s="170"/>
      <c r="ZW125" s="170"/>
      <c r="ZX125" s="170"/>
      <c r="ZY125" s="170"/>
      <c r="ZZ125" s="170"/>
      <c r="AAA125" s="170"/>
      <c r="AAB125" s="170"/>
      <c r="AAC125" s="170"/>
      <c r="AAD125" s="170"/>
      <c r="AAE125" s="170"/>
      <c r="AAF125" s="170"/>
      <c r="AAG125" s="170"/>
      <c r="AAH125" s="170"/>
      <c r="AAI125" s="170"/>
      <c r="AAJ125" s="170"/>
      <c r="AAK125" s="170"/>
      <c r="AAL125" s="170"/>
      <c r="AAM125" s="170"/>
      <c r="AAN125" s="170"/>
      <c r="AAO125" s="170"/>
      <c r="AAP125" s="170"/>
      <c r="AAQ125" s="170"/>
      <c r="AAR125" s="170"/>
      <c r="AAS125" s="170"/>
      <c r="AAT125" s="170"/>
      <c r="AAU125" s="170"/>
      <c r="AAV125" s="170"/>
      <c r="AAW125" s="170"/>
      <c r="AAX125" s="170"/>
      <c r="AAY125" s="170"/>
      <c r="AAZ125" s="170"/>
      <c r="ABA125" s="170"/>
      <c r="ABB125" s="170"/>
      <c r="ABC125" s="170"/>
      <c r="ABD125" s="170"/>
      <c r="ABE125" s="170"/>
      <c r="ABF125" s="170"/>
      <c r="ABG125" s="170"/>
      <c r="ABH125" s="170"/>
      <c r="ABI125" s="170"/>
      <c r="ABJ125" s="170"/>
      <c r="ABK125" s="170"/>
      <c r="ABL125" s="170"/>
      <c r="ABM125" s="170"/>
      <c r="ABN125" s="170"/>
      <c r="ABO125" s="170"/>
      <c r="ABP125" s="170"/>
      <c r="ABQ125" s="170"/>
      <c r="ABR125" s="170"/>
      <c r="ABS125" s="170"/>
      <c r="ABT125" s="170"/>
      <c r="ABU125" s="170"/>
      <c r="ABV125" s="170"/>
      <c r="ABW125" s="170"/>
      <c r="ABX125" s="170"/>
      <c r="ABY125" s="170"/>
      <c r="ABZ125" s="170"/>
      <c r="ACA125" s="170"/>
      <c r="ACB125" s="170"/>
      <c r="ACC125" s="170"/>
      <c r="ACD125" s="170"/>
      <c r="ACE125" s="170"/>
      <c r="ACF125" s="170"/>
      <c r="ACG125" s="170"/>
      <c r="ACH125" s="170"/>
      <c r="ACI125" s="170"/>
      <c r="ACJ125" s="170"/>
      <c r="ACK125" s="170"/>
      <c r="ACL125" s="170"/>
      <c r="ACM125" s="170"/>
      <c r="ACN125" s="170"/>
      <c r="ACO125" s="170"/>
      <c r="ACP125" s="170"/>
      <c r="ACQ125" s="170"/>
      <c r="ACR125" s="170"/>
      <c r="ACS125" s="170"/>
      <c r="ACT125" s="170"/>
      <c r="ACU125" s="170"/>
      <c r="ACV125" s="170"/>
      <c r="ACW125" s="170"/>
      <c r="ACX125" s="170"/>
      <c r="ACY125" s="170"/>
      <c r="ACZ125" s="170"/>
      <c r="ADA125" s="170"/>
      <c r="ADB125" s="170"/>
      <c r="ADC125" s="170"/>
      <c r="ADD125" s="170"/>
      <c r="ADE125" s="170"/>
      <c r="ADF125" s="170"/>
      <c r="ADG125" s="170"/>
      <c r="ADH125" s="170"/>
      <c r="ADI125" s="170"/>
      <c r="ADJ125" s="170"/>
      <c r="ADK125" s="170"/>
      <c r="ADL125" s="170"/>
      <c r="ADM125" s="170"/>
      <c r="ADN125" s="170"/>
      <c r="ADO125" s="170"/>
      <c r="ADP125" s="170"/>
      <c r="ADQ125" s="170"/>
      <c r="ADR125" s="170"/>
      <c r="ADS125" s="170"/>
      <c r="ADT125" s="170"/>
      <c r="ADU125" s="170"/>
      <c r="ADV125" s="170"/>
      <c r="ADW125" s="170"/>
      <c r="ADX125" s="170"/>
      <c r="ADY125" s="170"/>
      <c r="ADZ125" s="170"/>
      <c r="AEA125" s="170"/>
      <c r="AEB125" s="170"/>
      <c r="AEC125" s="170"/>
      <c r="AED125" s="170"/>
      <c r="AEE125" s="170"/>
      <c r="AEF125" s="170"/>
      <c r="AEG125" s="170"/>
      <c r="AEH125" s="170"/>
      <c r="AEI125" s="170"/>
      <c r="AEJ125" s="170"/>
      <c r="AEK125" s="170"/>
      <c r="AEL125" s="170"/>
      <c r="AEM125" s="170"/>
      <c r="AEN125" s="170"/>
      <c r="AEO125" s="170"/>
      <c r="AEP125" s="170"/>
      <c r="AEQ125" s="170"/>
      <c r="AER125" s="170"/>
      <c r="AES125" s="170"/>
      <c r="AET125" s="170"/>
      <c r="AEU125" s="170"/>
      <c r="AEV125" s="170"/>
      <c r="AEW125" s="170"/>
      <c r="AEX125" s="170"/>
      <c r="AEY125" s="170"/>
      <c r="AEZ125" s="170"/>
      <c r="AFA125" s="170"/>
      <c r="AFB125" s="170"/>
      <c r="AFC125" s="170"/>
      <c r="AFD125" s="170"/>
      <c r="AFE125" s="170"/>
      <c r="AFF125" s="170"/>
      <c r="AFG125" s="170"/>
      <c r="AFH125" s="170"/>
      <c r="AFI125" s="170"/>
      <c r="AFJ125" s="170"/>
      <c r="AFK125" s="170"/>
      <c r="AFL125" s="170"/>
      <c r="AFM125" s="170"/>
      <c r="AFN125" s="170"/>
      <c r="AFO125" s="170"/>
      <c r="AFP125" s="170"/>
      <c r="AFQ125" s="170"/>
      <c r="AFR125" s="170"/>
      <c r="AFS125" s="170"/>
      <c r="AFT125" s="170"/>
      <c r="AFU125" s="170"/>
      <c r="AFV125" s="170"/>
      <c r="AFW125" s="170"/>
      <c r="AFX125" s="170"/>
      <c r="AFY125" s="170"/>
      <c r="AFZ125" s="170"/>
      <c r="AGA125" s="170"/>
      <c r="AGB125" s="170"/>
      <c r="AGC125" s="170"/>
      <c r="AGD125" s="170"/>
      <c r="AGE125" s="170"/>
      <c r="AGF125" s="170"/>
      <c r="AGG125" s="170"/>
      <c r="AGH125" s="170"/>
      <c r="AGI125" s="170"/>
      <c r="AGJ125" s="170"/>
      <c r="AGK125" s="170"/>
      <c r="AGL125" s="170"/>
      <c r="AGM125" s="170"/>
      <c r="AGN125" s="170"/>
      <c r="AGO125" s="170"/>
      <c r="AGP125" s="170"/>
      <c r="AGQ125" s="170"/>
      <c r="AGR125" s="170"/>
      <c r="AGS125" s="170"/>
      <c r="AGT125" s="170"/>
      <c r="AGU125" s="170"/>
      <c r="AGV125" s="170"/>
      <c r="AGW125" s="170"/>
      <c r="AGX125" s="170"/>
      <c r="AGY125" s="170"/>
      <c r="AGZ125" s="170"/>
      <c r="AHA125" s="170"/>
      <c r="AHB125" s="170"/>
      <c r="AHC125" s="170"/>
      <c r="AHD125" s="170"/>
      <c r="AHE125" s="170"/>
      <c r="AHF125" s="170"/>
      <c r="AHG125" s="170"/>
      <c r="AHH125" s="170"/>
      <c r="AHI125" s="170"/>
      <c r="AHJ125" s="170"/>
      <c r="AHK125" s="170"/>
      <c r="AHL125" s="170"/>
      <c r="AHM125" s="170"/>
      <c r="AHN125" s="170"/>
      <c r="AHO125" s="170"/>
      <c r="AHP125" s="170"/>
      <c r="AHQ125" s="170"/>
      <c r="AHR125" s="170"/>
      <c r="AHS125" s="170"/>
      <c r="AHT125" s="170"/>
      <c r="AHU125" s="170"/>
      <c r="AHV125" s="170"/>
      <c r="AHW125" s="170"/>
      <c r="AHX125" s="170"/>
      <c r="AHY125" s="170"/>
      <c r="AHZ125" s="170"/>
      <c r="AIA125" s="170"/>
      <c r="AIB125" s="170"/>
      <c r="AIC125" s="170"/>
      <c r="AID125" s="170"/>
      <c r="AIE125" s="170"/>
      <c r="AIF125" s="170"/>
      <c r="AIG125" s="170"/>
      <c r="AIH125" s="170"/>
      <c r="AII125" s="170"/>
      <c r="AIJ125" s="170"/>
      <c r="AIK125" s="170"/>
      <c r="AIL125" s="170"/>
      <c r="AIM125" s="170"/>
      <c r="AIN125" s="170"/>
      <c r="AIO125" s="170"/>
      <c r="AIP125" s="170"/>
      <c r="AIQ125" s="170"/>
      <c r="AIR125" s="170"/>
      <c r="AIS125" s="170"/>
      <c r="AIT125" s="170"/>
      <c r="AIU125" s="170"/>
      <c r="AIV125" s="170"/>
      <c r="AIW125" s="170"/>
      <c r="AIX125" s="170"/>
      <c r="AIY125" s="170"/>
      <c r="AIZ125" s="170"/>
      <c r="AJA125" s="170"/>
      <c r="AJB125" s="170"/>
      <c r="AJC125" s="170"/>
      <c r="AJD125" s="170"/>
      <c r="AJE125" s="170"/>
      <c r="AJF125" s="170"/>
      <c r="AJG125" s="170"/>
      <c r="AJH125" s="170"/>
      <c r="AJI125" s="170"/>
      <c r="AJJ125" s="170"/>
      <c r="AJK125" s="170"/>
      <c r="AJL125" s="170"/>
      <c r="AJM125" s="170"/>
      <c r="AJN125" s="170"/>
      <c r="AJO125" s="170"/>
      <c r="AJP125" s="170"/>
      <c r="AJQ125" s="170"/>
      <c r="AJR125" s="170"/>
      <c r="AJS125" s="170"/>
      <c r="AJT125" s="170"/>
      <c r="AJU125" s="170"/>
      <c r="AJV125" s="170"/>
      <c r="AJW125" s="170"/>
      <c r="AJX125" s="170"/>
      <c r="AJY125" s="170"/>
      <c r="AJZ125" s="170"/>
      <c r="AKA125" s="170"/>
      <c r="AKB125" s="170"/>
      <c r="AKC125" s="170"/>
      <c r="AKD125" s="170"/>
      <c r="AKE125" s="170"/>
      <c r="AKF125" s="170"/>
      <c r="AKG125" s="170"/>
      <c r="AKH125" s="170"/>
      <c r="AKI125" s="170"/>
      <c r="AKJ125" s="170"/>
      <c r="AKK125" s="170"/>
      <c r="AKL125" s="170"/>
      <c r="AKM125" s="170"/>
      <c r="AKN125" s="170"/>
      <c r="AKO125" s="170"/>
      <c r="AKP125" s="170"/>
      <c r="AKQ125" s="170"/>
      <c r="AKR125" s="170"/>
      <c r="AKS125" s="170"/>
      <c r="AKT125" s="170"/>
      <c r="AKU125" s="170"/>
      <c r="AKV125" s="170"/>
      <c r="AKW125" s="170"/>
      <c r="AKX125" s="170"/>
      <c r="AKY125" s="170"/>
      <c r="AKZ125" s="170"/>
      <c r="ALA125" s="170"/>
      <c r="ALB125" s="170"/>
      <c r="ALC125" s="170"/>
      <c r="ALD125" s="170"/>
      <c r="ALE125" s="170"/>
      <c r="ALF125" s="170"/>
      <c r="ALG125" s="170"/>
      <c r="ALH125" s="170"/>
      <c r="ALI125" s="170"/>
      <c r="ALJ125" s="170"/>
      <c r="ALK125" s="170"/>
      <c r="ALL125" s="170"/>
    </row>
    <row r="126" spans="1:1000" s="145" customFormat="1" x14ac:dyDescent="0.4">
      <c r="A126" s="169"/>
      <c r="B126" s="169"/>
      <c r="C126" s="148">
        <v>2022000808</v>
      </c>
      <c r="D126" s="162">
        <v>44774</v>
      </c>
      <c r="E126" s="159">
        <v>2147</v>
      </c>
      <c r="F126" s="161">
        <v>1990</v>
      </c>
      <c r="G126" s="161">
        <v>465</v>
      </c>
      <c r="H126" s="161">
        <v>207</v>
      </c>
      <c r="I126" s="160">
        <v>326</v>
      </c>
      <c r="J126" s="160">
        <v>578</v>
      </c>
      <c r="K126" s="160">
        <v>175</v>
      </c>
      <c r="L126" s="160">
        <v>430</v>
      </c>
      <c r="M126" s="160">
        <v>274</v>
      </c>
      <c r="N126" s="160">
        <v>403</v>
      </c>
      <c r="O126" s="160">
        <v>191</v>
      </c>
      <c r="P126" s="160">
        <v>410</v>
      </c>
      <c r="Q126" s="160">
        <v>172</v>
      </c>
      <c r="R126" s="160">
        <v>293</v>
      </c>
      <c r="S126" s="160">
        <v>293</v>
      </c>
      <c r="T126" s="160">
        <v>85</v>
      </c>
      <c r="U126" s="160">
        <v>117</v>
      </c>
      <c r="V126" s="160" t="s">
        <v>1216</v>
      </c>
      <c r="W126" s="160">
        <v>118</v>
      </c>
      <c r="X126" s="160">
        <v>830</v>
      </c>
      <c r="Y126" s="160">
        <v>341</v>
      </c>
      <c r="Z126" s="160">
        <v>250</v>
      </c>
      <c r="AA126" s="160" t="s">
        <v>1216</v>
      </c>
      <c r="AB126" s="160">
        <v>160</v>
      </c>
      <c r="AC126" s="160">
        <v>145</v>
      </c>
      <c r="AD126" s="160">
        <v>226</v>
      </c>
      <c r="AE126" s="160">
        <v>177</v>
      </c>
      <c r="AF126" s="160">
        <v>247</v>
      </c>
      <c r="AG126" s="160">
        <v>217</v>
      </c>
      <c r="AH126" s="160">
        <v>212</v>
      </c>
      <c r="AI126" s="160">
        <v>154</v>
      </c>
      <c r="AJ126" s="160">
        <v>217</v>
      </c>
      <c r="AK126" s="160">
        <v>151</v>
      </c>
      <c r="AL126" s="160">
        <v>1195</v>
      </c>
      <c r="AM126" s="160">
        <v>967</v>
      </c>
      <c r="AN126" s="160">
        <v>180</v>
      </c>
      <c r="AO126" s="160">
        <v>347</v>
      </c>
      <c r="AP126" s="160">
        <v>272</v>
      </c>
      <c r="AQ126" s="160">
        <v>351</v>
      </c>
      <c r="AR126" s="160">
        <v>554</v>
      </c>
      <c r="AS126" s="160">
        <v>587</v>
      </c>
      <c r="AT126" s="160">
        <v>408</v>
      </c>
      <c r="AU126" s="160">
        <v>209</v>
      </c>
      <c r="AV126" s="160" t="s">
        <v>1216</v>
      </c>
      <c r="AW126" s="160">
        <v>878</v>
      </c>
      <c r="AX126" s="160" t="s">
        <v>1216</v>
      </c>
      <c r="AY126" s="160" t="s">
        <v>1216</v>
      </c>
      <c r="AZ126" s="160">
        <v>621</v>
      </c>
      <c r="BA126" s="160">
        <v>864</v>
      </c>
      <c r="BB126" s="160">
        <v>275</v>
      </c>
      <c r="BC126" s="160">
        <v>1010</v>
      </c>
      <c r="BD126" s="160" t="s">
        <v>1216</v>
      </c>
      <c r="BE126" s="160">
        <v>365</v>
      </c>
      <c r="BF126" s="160">
        <v>235</v>
      </c>
      <c r="BG126" s="160">
        <v>316</v>
      </c>
      <c r="BH126" s="160">
        <v>203</v>
      </c>
      <c r="BI126" s="160">
        <v>192</v>
      </c>
      <c r="BJ126" s="160">
        <v>224</v>
      </c>
      <c r="BK126" s="160">
        <v>322</v>
      </c>
      <c r="BL126" s="160">
        <v>268</v>
      </c>
      <c r="BM126" s="160">
        <v>93</v>
      </c>
      <c r="BN126" s="160">
        <v>477</v>
      </c>
      <c r="BO126" s="160">
        <v>117</v>
      </c>
      <c r="BP126" s="160">
        <v>222</v>
      </c>
      <c r="BQ126" s="160">
        <v>570</v>
      </c>
      <c r="BR126" s="160">
        <v>231</v>
      </c>
      <c r="BS126" s="160">
        <v>117</v>
      </c>
      <c r="BT126" s="160">
        <v>120</v>
      </c>
      <c r="BU126" s="160">
        <v>433</v>
      </c>
      <c r="BV126" s="160">
        <v>122</v>
      </c>
      <c r="BW126" s="160">
        <v>134</v>
      </c>
      <c r="BX126" s="160">
        <v>987</v>
      </c>
      <c r="BY126" s="160">
        <v>95</v>
      </c>
      <c r="BZ126" s="160">
        <v>168</v>
      </c>
      <c r="CA126" s="160">
        <v>936</v>
      </c>
      <c r="CB126" s="160">
        <v>1189</v>
      </c>
      <c r="CC126" s="160">
        <v>1448</v>
      </c>
      <c r="CD126" s="160">
        <v>610</v>
      </c>
      <c r="CE126" s="160">
        <v>685</v>
      </c>
      <c r="CF126" s="160">
        <v>1305</v>
      </c>
      <c r="CG126" s="160">
        <v>675</v>
      </c>
      <c r="CH126" s="160">
        <v>848</v>
      </c>
      <c r="CI126" s="160">
        <v>453</v>
      </c>
      <c r="CJ126" s="160">
        <v>4913</v>
      </c>
      <c r="CK126" s="160">
        <v>1637</v>
      </c>
      <c r="CL126" s="160">
        <v>1715</v>
      </c>
      <c r="CM126" s="160">
        <v>3111</v>
      </c>
      <c r="CN126" s="160">
        <v>521400</v>
      </c>
      <c r="CO126" s="160">
        <v>1738</v>
      </c>
      <c r="CP126" s="160" t="s">
        <v>1216</v>
      </c>
      <c r="CQ126" s="160">
        <v>13601</v>
      </c>
      <c r="CR126" s="160">
        <v>6950</v>
      </c>
      <c r="CS126" s="160" t="s">
        <v>1216</v>
      </c>
      <c r="CT126" s="160">
        <v>9350</v>
      </c>
      <c r="CU126" s="160">
        <v>2136</v>
      </c>
      <c r="CV126" s="160">
        <v>2563</v>
      </c>
      <c r="CW126" s="160">
        <v>87790</v>
      </c>
      <c r="CX126" s="160">
        <v>236190</v>
      </c>
      <c r="CY126" s="160">
        <v>93401</v>
      </c>
      <c r="CZ126" s="160">
        <v>80837</v>
      </c>
      <c r="DA126" s="160" t="s">
        <v>1216</v>
      </c>
      <c r="DB126" s="160">
        <v>41630</v>
      </c>
      <c r="DC126" s="160" t="s">
        <v>1216</v>
      </c>
      <c r="DD126" s="160">
        <v>92690</v>
      </c>
      <c r="DE126" s="160">
        <v>79850</v>
      </c>
      <c r="DF126" s="160">
        <v>11287</v>
      </c>
      <c r="DG126" s="160">
        <v>75345</v>
      </c>
      <c r="DH126" s="160">
        <v>1290</v>
      </c>
      <c r="DI126" s="160">
        <v>293</v>
      </c>
      <c r="DJ126" s="160">
        <v>647</v>
      </c>
      <c r="DK126" s="160">
        <v>203</v>
      </c>
      <c r="DL126" s="160">
        <v>378</v>
      </c>
      <c r="DM126" s="160">
        <v>382333</v>
      </c>
      <c r="DN126" s="160">
        <v>104500</v>
      </c>
      <c r="DO126" s="160" t="s">
        <v>1216</v>
      </c>
      <c r="DP126" s="160" t="s">
        <v>1216</v>
      </c>
      <c r="DQ126" s="160" t="s">
        <v>1216</v>
      </c>
      <c r="DR126" s="160">
        <v>11557</v>
      </c>
      <c r="DS126" s="160" t="s">
        <v>1216</v>
      </c>
      <c r="DT126" s="160">
        <v>9557</v>
      </c>
      <c r="DU126" s="160">
        <v>3544</v>
      </c>
      <c r="DV126" s="160" t="s">
        <v>1216</v>
      </c>
      <c r="DW126" s="160" t="s">
        <v>1216</v>
      </c>
      <c r="DX126" s="160" t="s">
        <v>1216</v>
      </c>
      <c r="DY126" s="160" t="s">
        <v>1216</v>
      </c>
      <c r="DZ126" s="160">
        <v>5280</v>
      </c>
      <c r="EA126" s="160">
        <v>950</v>
      </c>
      <c r="EB126" s="160">
        <v>3573</v>
      </c>
      <c r="EC126" s="160">
        <v>411</v>
      </c>
      <c r="ED126" s="160">
        <v>550</v>
      </c>
      <c r="EE126" s="160">
        <v>4198</v>
      </c>
      <c r="EF126" s="160">
        <v>13750</v>
      </c>
      <c r="EG126" s="160">
        <v>12045</v>
      </c>
      <c r="EH126" s="160">
        <v>212</v>
      </c>
      <c r="EI126" s="160">
        <v>1433</v>
      </c>
      <c r="EJ126" s="160">
        <v>1577</v>
      </c>
      <c r="EK126" s="160">
        <v>2490</v>
      </c>
      <c r="EL126" s="160">
        <v>6581</v>
      </c>
      <c r="EM126" s="160">
        <v>16225</v>
      </c>
      <c r="EN126" s="160">
        <v>9022</v>
      </c>
      <c r="EO126" s="160" t="s">
        <v>1216</v>
      </c>
      <c r="EP126" s="160">
        <v>173</v>
      </c>
      <c r="EQ126" s="160">
        <v>8800</v>
      </c>
      <c r="ER126" s="160">
        <v>14887</v>
      </c>
      <c r="ES126" s="160">
        <v>233</v>
      </c>
      <c r="ET126" s="160">
        <v>1873</v>
      </c>
      <c r="EU126" s="160" t="s">
        <v>1216</v>
      </c>
      <c r="EV126" s="160">
        <v>230</v>
      </c>
      <c r="EW126" s="160" t="s">
        <v>1216</v>
      </c>
      <c r="EX126" s="160">
        <v>15560</v>
      </c>
      <c r="EY126" s="160" t="s">
        <v>1216</v>
      </c>
      <c r="EZ126" s="160">
        <v>1540</v>
      </c>
      <c r="FA126" s="160">
        <v>118800</v>
      </c>
      <c r="FB126" s="160">
        <v>27720</v>
      </c>
      <c r="FC126" s="160" t="s">
        <v>1216</v>
      </c>
      <c r="FD126" s="160" t="s">
        <v>1216</v>
      </c>
      <c r="FE126" s="160" t="s">
        <v>1216</v>
      </c>
      <c r="FF126" s="160" t="s">
        <v>1216</v>
      </c>
      <c r="FG126" s="160" t="s">
        <v>1216</v>
      </c>
      <c r="FH126" s="160">
        <v>222</v>
      </c>
      <c r="FI126" s="160">
        <v>130625</v>
      </c>
      <c r="FJ126" s="160">
        <v>24585</v>
      </c>
      <c r="FK126" s="160">
        <v>14278</v>
      </c>
      <c r="FL126" s="160">
        <v>5771</v>
      </c>
      <c r="FM126" s="160">
        <v>413</v>
      </c>
      <c r="FN126" s="160">
        <v>32973</v>
      </c>
      <c r="FO126" s="160" t="s">
        <v>1216</v>
      </c>
      <c r="FP126" s="160">
        <v>4400</v>
      </c>
      <c r="FQ126" s="160">
        <v>7187</v>
      </c>
      <c r="FR126" s="160" t="s">
        <v>1216</v>
      </c>
      <c r="FS126" s="160">
        <v>1467</v>
      </c>
      <c r="FT126" s="160">
        <v>760</v>
      </c>
      <c r="FU126" s="160">
        <v>123</v>
      </c>
      <c r="FV126" s="160">
        <v>1029</v>
      </c>
      <c r="FW126" s="160">
        <v>2148</v>
      </c>
      <c r="FX126" s="160">
        <v>3261</v>
      </c>
      <c r="FY126" s="160">
        <v>8259</v>
      </c>
      <c r="FZ126" s="160">
        <v>3653</v>
      </c>
      <c r="GA126" s="160">
        <v>1439</v>
      </c>
      <c r="GB126" s="160">
        <v>60500</v>
      </c>
      <c r="GC126" s="160">
        <v>271</v>
      </c>
      <c r="GD126" s="160" t="s">
        <v>1216</v>
      </c>
      <c r="GE126" s="160" t="s">
        <v>1216</v>
      </c>
      <c r="GF126" s="160">
        <v>323400</v>
      </c>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c r="IC126" s="170"/>
      <c r="ID126" s="170"/>
      <c r="IE126" s="170"/>
      <c r="IF126" s="170"/>
      <c r="IG126" s="170"/>
      <c r="IH126" s="170"/>
      <c r="II126" s="170"/>
      <c r="IJ126" s="170"/>
      <c r="IK126" s="170"/>
      <c r="IL126" s="170"/>
      <c r="IM126" s="170"/>
      <c r="IN126" s="170"/>
      <c r="IO126" s="170"/>
      <c r="IP126" s="170"/>
      <c r="IQ126" s="170"/>
      <c r="IR126" s="170"/>
      <c r="IS126" s="170"/>
      <c r="IT126" s="170"/>
      <c r="IU126" s="170"/>
      <c r="IV126" s="170"/>
      <c r="IW126" s="170"/>
      <c r="IX126" s="170"/>
      <c r="IY126" s="170"/>
      <c r="IZ126" s="170"/>
      <c r="JA126" s="170"/>
      <c r="JB126" s="170"/>
      <c r="JC126" s="170"/>
      <c r="JD126" s="170"/>
      <c r="JE126" s="170"/>
      <c r="JF126" s="170"/>
      <c r="JG126" s="170"/>
      <c r="JH126" s="170"/>
      <c r="JI126" s="170"/>
      <c r="JJ126" s="170"/>
      <c r="JK126" s="170"/>
      <c r="JL126" s="170"/>
      <c r="JM126" s="170"/>
      <c r="JN126" s="170"/>
      <c r="JO126" s="170"/>
      <c r="JP126" s="170"/>
      <c r="JQ126" s="170"/>
      <c r="JR126" s="170"/>
      <c r="JS126" s="170"/>
      <c r="JT126" s="170"/>
      <c r="JU126" s="170"/>
      <c r="JV126" s="170"/>
      <c r="JW126" s="170"/>
      <c r="JX126" s="170"/>
      <c r="JY126" s="170"/>
      <c r="JZ126" s="170"/>
      <c r="KA126" s="170"/>
      <c r="KB126" s="170"/>
      <c r="KC126" s="170"/>
      <c r="KD126" s="170"/>
      <c r="KE126" s="170"/>
      <c r="KF126" s="170"/>
      <c r="KG126" s="170"/>
      <c r="KH126" s="170"/>
      <c r="KI126" s="170"/>
      <c r="KJ126" s="170"/>
      <c r="KK126" s="170"/>
      <c r="KL126" s="170"/>
      <c r="KM126" s="170"/>
      <c r="KN126" s="170"/>
      <c r="KO126" s="170"/>
      <c r="KP126" s="170"/>
      <c r="KQ126" s="170"/>
      <c r="KR126" s="170"/>
      <c r="KS126" s="170"/>
      <c r="KT126" s="170"/>
      <c r="KU126" s="170"/>
      <c r="KV126" s="170"/>
      <c r="KW126" s="170"/>
      <c r="KX126" s="170"/>
      <c r="KY126" s="170"/>
      <c r="KZ126" s="170"/>
      <c r="LA126" s="170"/>
      <c r="LB126" s="170"/>
      <c r="LC126" s="170"/>
      <c r="LD126" s="170"/>
      <c r="LE126" s="170"/>
      <c r="LF126" s="170"/>
      <c r="LG126" s="170"/>
      <c r="LH126" s="170"/>
      <c r="LI126" s="170"/>
      <c r="LJ126" s="170"/>
      <c r="LK126" s="170"/>
      <c r="LL126" s="170"/>
      <c r="LM126" s="170"/>
      <c r="LN126" s="170"/>
      <c r="LO126" s="170"/>
      <c r="LP126" s="170"/>
      <c r="LQ126" s="170"/>
      <c r="LR126" s="170"/>
      <c r="LS126" s="170"/>
      <c r="LT126" s="170"/>
      <c r="LU126" s="170"/>
      <c r="LV126" s="170"/>
      <c r="LW126" s="170"/>
      <c r="LX126" s="170"/>
      <c r="LY126" s="170"/>
      <c r="LZ126" s="170"/>
      <c r="MA126" s="170"/>
      <c r="MB126" s="170"/>
      <c r="MC126" s="170"/>
      <c r="MD126" s="170"/>
      <c r="ME126" s="170"/>
      <c r="MF126" s="170"/>
      <c r="MG126" s="170"/>
      <c r="MH126" s="170"/>
      <c r="MI126" s="170"/>
      <c r="MJ126" s="170"/>
      <c r="MK126" s="170"/>
      <c r="ML126" s="170"/>
      <c r="MM126" s="170"/>
      <c r="MN126" s="170"/>
      <c r="MO126" s="170"/>
      <c r="MP126" s="170"/>
      <c r="MQ126" s="170"/>
      <c r="MR126" s="170"/>
      <c r="MS126" s="170"/>
      <c r="MT126" s="170"/>
      <c r="MU126" s="170"/>
      <c r="MV126" s="170"/>
      <c r="MW126" s="170"/>
      <c r="MX126" s="170"/>
      <c r="MY126" s="170"/>
      <c r="MZ126" s="170"/>
      <c r="NA126" s="170"/>
      <c r="NB126" s="170"/>
      <c r="NC126" s="170"/>
      <c r="ND126" s="170"/>
      <c r="NE126" s="170"/>
      <c r="NF126" s="170"/>
      <c r="NG126" s="170"/>
      <c r="NH126" s="170"/>
      <c r="NI126" s="170"/>
      <c r="NJ126" s="170"/>
      <c r="NK126" s="170"/>
      <c r="NL126" s="170"/>
      <c r="NM126" s="170"/>
      <c r="NN126" s="170"/>
      <c r="NO126" s="170"/>
      <c r="NP126" s="170"/>
      <c r="NQ126" s="170"/>
      <c r="NR126" s="170"/>
      <c r="NS126" s="170"/>
      <c r="NT126" s="170"/>
      <c r="NU126" s="170"/>
      <c r="NV126" s="170"/>
      <c r="NW126" s="170"/>
      <c r="NX126" s="170"/>
      <c r="NY126" s="170"/>
      <c r="NZ126" s="170"/>
      <c r="OA126" s="170"/>
      <c r="OB126" s="170"/>
      <c r="OC126" s="170"/>
      <c r="OD126" s="170"/>
      <c r="OE126" s="170"/>
      <c r="OF126" s="170"/>
      <c r="OG126" s="170"/>
      <c r="OH126" s="170"/>
      <c r="OI126" s="170"/>
      <c r="OJ126" s="170"/>
      <c r="OK126" s="170"/>
      <c r="OL126" s="170"/>
      <c r="OM126" s="170"/>
      <c r="ON126" s="170"/>
      <c r="OO126" s="170"/>
      <c r="OP126" s="170"/>
      <c r="OQ126" s="170"/>
      <c r="OR126" s="170"/>
      <c r="OS126" s="170"/>
      <c r="OT126" s="170"/>
      <c r="OU126" s="170"/>
      <c r="OV126" s="170"/>
      <c r="OW126" s="170"/>
      <c r="OX126" s="170"/>
      <c r="OY126" s="170"/>
      <c r="OZ126" s="170"/>
      <c r="PA126" s="170"/>
      <c r="PB126" s="170"/>
      <c r="PC126" s="170"/>
      <c r="PD126" s="170"/>
      <c r="PE126" s="170"/>
      <c r="PF126" s="170"/>
      <c r="PG126" s="170"/>
      <c r="PH126" s="170"/>
      <c r="PI126" s="170"/>
      <c r="PJ126" s="170"/>
      <c r="PK126" s="170"/>
      <c r="PL126" s="170"/>
      <c r="PM126" s="170"/>
      <c r="PN126" s="170"/>
      <c r="PO126" s="170"/>
      <c r="PP126" s="170"/>
      <c r="PQ126" s="170"/>
      <c r="PR126" s="170"/>
      <c r="PS126" s="170"/>
      <c r="PT126" s="170"/>
      <c r="PU126" s="170"/>
      <c r="PV126" s="170"/>
      <c r="PW126" s="170"/>
      <c r="PX126" s="170"/>
      <c r="PY126" s="170"/>
      <c r="PZ126" s="170"/>
      <c r="QA126" s="170"/>
      <c r="QB126" s="170"/>
      <c r="QC126" s="170"/>
      <c r="QD126" s="170"/>
      <c r="QE126" s="170"/>
      <c r="QF126" s="170"/>
      <c r="QG126" s="170"/>
      <c r="QH126" s="170"/>
      <c r="QI126" s="170"/>
      <c r="QJ126" s="170"/>
      <c r="QK126" s="170"/>
      <c r="QL126" s="170"/>
      <c r="QM126" s="170"/>
      <c r="QN126" s="170"/>
      <c r="QO126" s="170"/>
      <c r="QP126" s="170"/>
      <c r="QQ126" s="170"/>
      <c r="QR126" s="170"/>
      <c r="QS126" s="170"/>
      <c r="QT126" s="170"/>
      <c r="QU126" s="170"/>
      <c r="QV126" s="170"/>
      <c r="QW126" s="170"/>
      <c r="QX126" s="170"/>
      <c r="QY126" s="170"/>
      <c r="QZ126" s="170"/>
      <c r="RA126" s="170"/>
      <c r="RB126" s="170"/>
      <c r="RC126" s="170"/>
      <c r="RD126" s="170"/>
      <c r="RE126" s="170"/>
      <c r="RF126" s="170"/>
      <c r="RG126" s="170"/>
      <c r="RH126" s="170"/>
      <c r="RI126" s="170"/>
      <c r="RJ126" s="170"/>
      <c r="RK126" s="170"/>
      <c r="RL126" s="170"/>
      <c r="RM126" s="170"/>
      <c r="RN126" s="170"/>
      <c r="RO126" s="170"/>
      <c r="RP126" s="170"/>
      <c r="RQ126" s="170"/>
      <c r="RR126" s="170"/>
      <c r="RS126" s="170"/>
      <c r="RT126" s="170"/>
      <c r="RU126" s="170"/>
      <c r="RV126" s="170"/>
      <c r="RW126" s="170"/>
      <c r="RX126" s="170"/>
      <c r="RY126" s="170"/>
      <c r="RZ126" s="170"/>
      <c r="SA126" s="170"/>
      <c r="SB126" s="170"/>
      <c r="SC126" s="170"/>
      <c r="SD126" s="170"/>
      <c r="SE126" s="170"/>
      <c r="SF126" s="170"/>
      <c r="SG126" s="170"/>
      <c r="SH126" s="170"/>
      <c r="SI126" s="170"/>
      <c r="SJ126" s="170"/>
      <c r="SK126" s="170"/>
      <c r="SL126" s="170"/>
      <c r="SM126" s="170"/>
      <c r="SN126" s="170"/>
      <c r="SO126" s="170"/>
      <c r="SP126" s="170"/>
      <c r="SQ126" s="170"/>
      <c r="SR126" s="170"/>
      <c r="SS126" s="170"/>
      <c r="ST126" s="170"/>
      <c r="SU126" s="170"/>
      <c r="SV126" s="170"/>
      <c r="SW126" s="170"/>
      <c r="SX126" s="170"/>
      <c r="SY126" s="170"/>
      <c r="SZ126" s="170"/>
      <c r="TA126" s="170"/>
      <c r="TB126" s="170"/>
      <c r="TC126" s="170"/>
      <c r="TD126" s="170"/>
      <c r="TE126" s="170"/>
      <c r="TF126" s="170"/>
      <c r="TG126" s="170"/>
      <c r="TH126" s="170"/>
      <c r="TI126" s="170"/>
      <c r="TJ126" s="170"/>
      <c r="TK126" s="170"/>
      <c r="TL126" s="170"/>
      <c r="TM126" s="170"/>
      <c r="TN126" s="170"/>
      <c r="TO126" s="170"/>
      <c r="TP126" s="170"/>
      <c r="TQ126" s="170"/>
      <c r="TR126" s="170"/>
      <c r="TS126" s="170"/>
      <c r="TT126" s="170"/>
      <c r="TU126" s="170"/>
      <c r="TV126" s="170"/>
      <c r="TW126" s="170"/>
      <c r="TX126" s="170"/>
      <c r="TY126" s="170"/>
      <c r="TZ126" s="170"/>
      <c r="UA126" s="170"/>
      <c r="UB126" s="170"/>
      <c r="UC126" s="170"/>
      <c r="UD126" s="170"/>
      <c r="UE126" s="170"/>
      <c r="UF126" s="170"/>
      <c r="UG126" s="170"/>
      <c r="UH126" s="170"/>
      <c r="UI126" s="170"/>
      <c r="UJ126" s="170"/>
      <c r="UK126" s="170"/>
      <c r="UL126" s="170"/>
      <c r="UM126" s="170"/>
      <c r="UN126" s="170"/>
      <c r="UO126" s="170"/>
      <c r="UP126" s="170"/>
      <c r="UQ126" s="170"/>
      <c r="UR126" s="170"/>
      <c r="US126" s="170"/>
      <c r="UT126" s="170"/>
      <c r="UU126" s="170"/>
      <c r="UV126" s="170"/>
      <c r="UW126" s="170"/>
      <c r="UX126" s="170"/>
      <c r="UY126" s="170"/>
      <c r="UZ126" s="170"/>
      <c r="VA126" s="170"/>
      <c r="VB126" s="170"/>
      <c r="VC126" s="170"/>
      <c r="VD126" s="170"/>
      <c r="VE126" s="170"/>
      <c r="VF126" s="170"/>
      <c r="VG126" s="170"/>
      <c r="VH126" s="170"/>
      <c r="VI126" s="170"/>
      <c r="VJ126" s="170"/>
      <c r="VK126" s="170"/>
      <c r="VL126" s="170"/>
      <c r="VM126" s="170"/>
      <c r="VN126" s="170"/>
      <c r="VO126" s="170"/>
      <c r="VP126" s="170"/>
      <c r="VQ126" s="170"/>
      <c r="VR126" s="170"/>
      <c r="VS126" s="170"/>
      <c r="VT126" s="170"/>
      <c r="VU126" s="170"/>
      <c r="VV126" s="170"/>
      <c r="VW126" s="170"/>
      <c r="VX126" s="170"/>
      <c r="VY126" s="170"/>
      <c r="VZ126" s="170"/>
      <c r="WA126" s="170"/>
      <c r="WB126" s="170"/>
      <c r="WC126" s="170"/>
      <c r="WD126" s="170"/>
      <c r="WE126" s="170"/>
      <c r="WF126" s="170"/>
      <c r="WG126" s="170"/>
      <c r="WH126" s="170"/>
      <c r="WI126" s="170"/>
      <c r="WJ126" s="170"/>
      <c r="WK126" s="170"/>
      <c r="WL126" s="170"/>
      <c r="WM126" s="170"/>
      <c r="WN126" s="170"/>
      <c r="WO126" s="170"/>
      <c r="WP126" s="170"/>
      <c r="WQ126" s="170"/>
      <c r="WR126" s="170"/>
      <c r="WS126" s="170"/>
      <c r="WT126" s="170"/>
      <c r="WU126" s="170"/>
      <c r="WV126" s="170"/>
      <c r="WW126" s="170"/>
      <c r="WX126" s="170"/>
      <c r="WY126" s="170"/>
      <c r="WZ126" s="170"/>
      <c r="XA126" s="170"/>
      <c r="XB126" s="170"/>
      <c r="XC126" s="170"/>
      <c r="XD126" s="170"/>
      <c r="XE126" s="170"/>
      <c r="XF126" s="170"/>
      <c r="XG126" s="170"/>
      <c r="XH126" s="170"/>
      <c r="XI126" s="170"/>
      <c r="XJ126" s="170"/>
      <c r="XK126" s="170"/>
      <c r="XL126" s="170"/>
      <c r="XM126" s="170"/>
      <c r="XN126" s="170"/>
      <c r="XO126" s="170"/>
      <c r="XP126" s="170"/>
      <c r="XQ126" s="170"/>
      <c r="XR126" s="170"/>
      <c r="XS126" s="170"/>
      <c r="XT126" s="170"/>
      <c r="XU126" s="170"/>
      <c r="XV126" s="170"/>
      <c r="XW126" s="170"/>
      <c r="XX126" s="170"/>
      <c r="XY126" s="170"/>
      <c r="XZ126" s="170"/>
      <c r="YA126" s="170"/>
      <c r="YB126" s="170"/>
      <c r="YC126" s="170"/>
      <c r="YD126" s="170"/>
      <c r="YE126" s="170"/>
      <c r="YF126" s="170"/>
      <c r="YG126" s="170"/>
      <c r="YH126" s="170"/>
      <c r="YI126" s="170"/>
      <c r="YJ126" s="170"/>
      <c r="YK126" s="170"/>
      <c r="YL126" s="170"/>
      <c r="YM126" s="170"/>
      <c r="YN126" s="170"/>
      <c r="YO126" s="170"/>
      <c r="YP126" s="170"/>
      <c r="YQ126" s="170"/>
      <c r="YR126" s="170"/>
      <c r="YS126" s="170"/>
      <c r="YT126" s="170"/>
      <c r="YU126" s="170"/>
      <c r="YV126" s="170"/>
      <c r="YW126" s="170"/>
      <c r="YX126" s="170"/>
      <c r="YY126" s="170"/>
      <c r="YZ126" s="170"/>
      <c r="ZA126" s="170"/>
      <c r="ZB126" s="170"/>
      <c r="ZC126" s="170"/>
      <c r="ZD126" s="170"/>
      <c r="ZE126" s="170"/>
      <c r="ZF126" s="170"/>
      <c r="ZG126" s="170"/>
      <c r="ZH126" s="170"/>
      <c r="ZI126" s="170"/>
      <c r="ZJ126" s="170"/>
      <c r="ZK126" s="170"/>
      <c r="ZL126" s="170"/>
      <c r="ZM126" s="170"/>
      <c r="ZN126" s="170"/>
      <c r="ZO126" s="170"/>
      <c r="ZP126" s="170"/>
      <c r="ZQ126" s="170"/>
      <c r="ZR126" s="170"/>
      <c r="ZS126" s="170"/>
      <c r="ZT126" s="170"/>
      <c r="ZU126" s="170"/>
      <c r="ZV126" s="170"/>
      <c r="ZW126" s="170"/>
      <c r="ZX126" s="170"/>
      <c r="ZY126" s="170"/>
      <c r="ZZ126" s="170"/>
      <c r="AAA126" s="170"/>
      <c r="AAB126" s="170"/>
      <c r="AAC126" s="170"/>
      <c r="AAD126" s="170"/>
      <c r="AAE126" s="170"/>
      <c r="AAF126" s="170"/>
      <c r="AAG126" s="170"/>
      <c r="AAH126" s="170"/>
      <c r="AAI126" s="170"/>
      <c r="AAJ126" s="170"/>
      <c r="AAK126" s="170"/>
      <c r="AAL126" s="170"/>
      <c r="AAM126" s="170"/>
      <c r="AAN126" s="170"/>
      <c r="AAO126" s="170"/>
      <c r="AAP126" s="170"/>
      <c r="AAQ126" s="170"/>
      <c r="AAR126" s="170"/>
      <c r="AAS126" s="170"/>
      <c r="AAT126" s="170"/>
      <c r="AAU126" s="170"/>
      <c r="AAV126" s="170"/>
      <c r="AAW126" s="170"/>
      <c r="AAX126" s="170"/>
      <c r="AAY126" s="170"/>
      <c r="AAZ126" s="170"/>
      <c r="ABA126" s="170"/>
      <c r="ABB126" s="170"/>
      <c r="ABC126" s="170"/>
      <c r="ABD126" s="170"/>
      <c r="ABE126" s="170"/>
      <c r="ABF126" s="170"/>
      <c r="ABG126" s="170"/>
      <c r="ABH126" s="170"/>
      <c r="ABI126" s="170"/>
      <c r="ABJ126" s="170"/>
      <c r="ABK126" s="170"/>
      <c r="ABL126" s="170"/>
      <c r="ABM126" s="170"/>
      <c r="ABN126" s="170"/>
      <c r="ABO126" s="170"/>
      <c r="ABP126" s="170"/>
      <c r="ABQ126" s="170"/>
      <c r="ABR126" s="170"/>
      <c r="ABS126" s="170"/>
      <c r="ABT126" s="170"/>
      <c r="ABU126" s="170"/>
      <c r="ABV126" s="170"/>
      <c r="ABW126" s="170"/>
      <c r="ABX126" s="170"/>
      <c r="ABY126" s="170"/>
      <c r="ABZ126" s="170"/>
      <c r="ACA126" s="170"/>
      <c r="ACB126" s="170"/>
      <c r="ACC126" s="170"/>
      <c r="ACD126" s="170"/>
      <c r="ACE126" s="170"/>
      <c r="ACF126" s="170"/>
      <c r="ACG126" s="170"/>
      <c r="ACH126" s="170"/>
      <c r="ACI126" s="170"/>
      <c r="ACJ126" s="170"/>
      <c r="ACK126" s="170"/>
      <c r="ACL126" s="170"/>
      <c r="ACM126" s="170"/>
      <c r="ACN126" s="170"/>
      <c r="ACO126" s="170"/>
      <c r="ACP126" s="170"/>
      <c r="ACQ126" s="170"/>
      <c r="ACR126" s="170"/>
      <c r="ACS126" s="170"/>
      <c r="ACT126" s="170"/>
      <c r="ACU126" s="170"/>
      <c r="ACV126" s="170"/>
      <c r="ACW126" s="170"/>
      <c r="ACX126" s="170"/>
      <c r="ACY126" s="170"/>
      <c r="ACZ126" s="170"/>
      <c r="ADA126" s="170"/>
      <c r="ADB126" s="170"/>
      <c r="ADC126" s="170"/>
      <c r="ADD126" s="170"/>
      <c r="ADE126" s="170"/>
      <c r="ADF126" s="170"/>
      <c r="ADG126" s="170"/>
      <c r="ADH126" s="170"/>
      <c r="ADI126" s="170"/>
      <c r="ADJ126" s="170"/>
      <c r="ADK126" s="170"/>
      <c r="ADL126" s="170"/>
      <c r="ADM126" s="170"/>
      <c r="ADN126" s="170"/>
      <c r="ADO126" s="170"/>
      <c r="ADP126" s="170"/>
      <c r="ADQ126" s="170"/>
      <c r="ADR126" s="170"/>
      <c r="ADS126" s="170"/>
      <c r="ADT126" s="170"/>
      <c r="ADU126" s="170"/>
      <c r="ADV126" s="170"/>
      <c r="ADW126" s="170"/>
      <c r="ADX126" s="170"/>
      <c r="ADY126" s="170"/>
      <c r="ADZ126" s="170"/>
      <c r="AEA126" s="170"/>
      <c r="AEB126" s="170"/>
      <c r="AEC126" s="170"/>
      <c r="AED126" s="170"/>
      <c r="AEE126" s="170"/>
      <c r="AEF126" s="170"/>
      <c r="AEG126" s="170"/>
      <c r="AEH126" s="170"/>
      <c r="AEI126" s="170"/>
      <c r="AEJ126" s="170"/>
      <c r="AEK126" s="170"/>
      <c r="AEL126" s="170"/>
      <c r="AEM126" s="170"/>
      <c r="AEN126" s="170"/>
      <c r="AEO126" s="170"/>
      <c r="AEP126" s="170"/>
      <c r="AEQ126" s="170"/>
      <c r="AER126" s="170"/>
      <c r="AES126" s="170"/>
      <c r="AET126" s="170"/>
      <c r="AEU126" s="170"/>
      <c r="AEV126" s="170"/>
      <c r="AEW126" s="170"/>
      <c r="AEX126" s="170"/>
      <c r="AEY126" s="170"/>
      <c r="AEZ126" s="170"/>
      <c r="AFA126" s="170"/>
      <c r="AFB126" s="170"/>
      <c r="AFC126" s="170"/>
      <c r="AFD126" s="170"/>
      <c r="AFE126" s="170"/>
      <c r="AFF126" s="170"/>
      <c r="AFG126" s="170"/>
      <c r="AFH126" s="170"/>
      <c r="AFI126" s="170"/>
      <c r="AFJ126" s="170"/>
      <c r="AFK126" s="170"/>
      <c r="AFL126" s="170"/>
      <c r="AFM126" s="170"/>
      <c r="AFN126" s="170"/>
      <c r="AFO126" s="170"/>
      <c r="AFP126" s="170"/>
      <c r="AFQ126" s="170"/>
      <c r="AFR126" s="170"/>
      <c r="AFS126" s="170"/>
      <c r="AFT126" s="170"/>
      <c r="AFU126" s="170"/>
      <c r="AFV126" s="170"/>
      <c r="AFW126" s="170"/>
      <c r="AFX126" s="170"/>
      <c r="AFY126" s="170"/>
      <c r="AFZ126" s="170"/>
      <c r="AGA126" s="170"/>
      <c r="AGB126" s="170"/>
      <c r="AGC126" s="170"/>
      <c r="AGD126" s="170"/>
      <c r="AGE126" s="170"/>
      <c r="AGF126" s="170"/>
      <c r="AGG126" s="170"/>
      <c r="AGH126" s="170"/>
      <c r="AGI126" s="170"/>
      <c r="AGJ126" s="170"/>
      <c r="AGK126" s="170"/>
      <c r="AGL126" s="170"/>
      <c r="AGM126" s="170"/>
      <c r="AGN126" s="170"/>
      <c r="AGO126" s="170"/>
      <c r="AGP126" s="170"/>
      <c r="AGQ126" s="170"/>
      <c r="AGR126" s="170"/>
      <c r="AGS126" s="170"/>
      <c r="AGT126" s="170"/>
      <c r="AGU126" s="170"/>
      <c r="AGV126" s="170"/>
      <c r="AGW126" s="170"/>
      <c r="AGX126" s="170"/>
      <c r="AGY126" s="170"/>
      <c r="AGZ126" s="170"/>
      <c r="AHA126" s="170"/>
      <c r="AHB126" s="170"/>
      <c r="AHC126" s="170"/>
      <c r="AHD126" s="170"/>
      <c r="AHE126" s="170"/>
      <c r="AHF126" s="170"/>
      <c r="AHG126" s="170"/>
      <c r="AHH126" s="170"/>
      <c r="AHI126" s="170"/>
      <c r="AHJ126" s="170"/>
      <c r="AHK126" s="170"/>
      <c r="AHL126" s="170"/>
      <c r="AHM126" s="170"/>
      <c r="AHN126" s="170"/>
      <c r="AHO126" s="170"/>
      <c r="AHP126" s="170"/>
      <c r="AHQ126" s="170"/>
      <c r="AHR126" s="170"/>
      <c r="AHS126" s="170"/>
      <c r="AHT126" s="170"/>
      <c r="AHU126" s="170"/>
      <c r="AHV126" s="170"/>
      <c r="AHW126" s="170"/>
      <c r="AHX126" s="170"/>
      <c r="AHY126" s="170"/>
      <c r="AHZ126" s="170"/>
      <c r="AIA126" s="170"/>
      <c r="AIB126" s="170"/>
      <c r="AIC126" s="170"/>
      <c r="AID126" s="170"/>
      <c r="AIE126" s="170"/>
      <c r="AIF126" s="170"/>
      <c r="AIG126" s="170"/>
      <c r="AIH126" s="170"/>
      <c r="AII126" s="170"/>
      <c r="AIJ126" s="170"/>
      <c r="AIK126" s="170"/>
      <c r="AIL126" s="170"/>
      <c r="AIM126" s="170"/>
      <c r="AIN126" s="170"/>
      <c r="AIO126" s="170"/>
      <c r="AIP126" s="170"/>
      <c r="AIQ126" s="170"/>
      <c r="AIR126" s="170"/>
      <c r="AIS126" s="170"/>
      <c r="AIT126" s="170"/>
      <c r="AIU126" s="170"/>
      <c r="AIV126" s="170"/>
      <c r="AIW126" s="170"/>
      <c r="AIX126" s="170"/>
      <c r="AIY126" s="170"/>
      <c r="AIZ126" s="170"/>
      <c r="AJA126" s="170"/>
      <c r="AJB126" s="170"/>
      <c r="AJC126" s="170"/>
      <c r="AJD126" s="170"/>
      <c r="AJE126" s="170"/>
      <c r="AJF126" s="170"/>
      <c r="AJG126" s="170"/>
      <c r="AJH126" s="170"/>
      <c r="AJI126" s="170"/>
      <c r="AJJ126" s="170"/>
      <c r="AJK126" s="170"/>
      <c r="AJL126" s="170"/>
      <c r="AJM126" s="170"/>
      <c r="AJN126" s="170"/>
      <c r="AJO126" s="170"/>
      <c r="AJP126" s="170"/>
      <c r="AJQ126" s="170"/>
      <c r="AJR126" s="170"/>
      <c r="AJS126" s="170"/>
      <c r="AJT126" s="170"/>
      <c r="AJU126" s="170"/>
      <c r="AJV126" s="170"/>
      <c r="AJW126" s="170"/>
      <c r="AJX126" s="170"/>
      <c r="AJY126" s="170"/>
      <c r="AJZ126" s="170"/>
      <c r="AKA126" s="170"/>
      <c r="AKB126" s="170"/>
      <c r="AKC126" s="170"/>
      <c r="AKD126" s="170"/>
      <c r="AKE126" s="170"/>
      <c r="AKF126" s="170"/>
      <c r="AKG126" s="170"/>
      <c r="AKH126" s="170"/>
      <c r="AKI126" s="170"/>
      <c r="AKJ126" s="170"/>
      <c r="AKK126" s="170"/>
      <c r="AKL126" s="170"/>
      <c r="AKM126" s="170"/>
      <c r="AKN126" s="170"/>
      <c r="AKO126" s="170"/>
      <c r="AKP126" s="170"/>
      <c r="AKQ126" s="170"/>
      <c r="AKR126" s="170"/>
      <c r="AKS126" s="170"/>
      <c r="AKT126" s="170"/>
      <c r="AKU126" s="170"/>
      <c r="AKV126" s="170"/>
      <c r="AKW126" s="170"/>
      <c r="AKX126" s="170"/>
      <c r="AKY126" s="170"/>
      <c r="AKZ126" s="170"/>
      <c r="ALA126" s="170"/>
      <c r="ALB126" s="170"/>
      <c r="ALC126" s="170"/>
      <c r="ALD126" s="170"/>
      <c r="ALE126" s="170"/>
      <c r="ALF126" s="170"/>
      <c r="ALG126" s="170"/>
      <c r="ALH126" s="170"/>
      <c r="ALI126" s="170"/>
      <c r="ALJ126" s="170"/>
      <c r="ALK126" s="170"/>
      <c r="ALL126" s="170"/>
    </row>
    <row r="127" spans="1:1000" s="145" customFormat="1" x14ac:dyDescent="0.4">
      <c r="A127" s="169"/>
      <c r="B127" s="169"/>
      <c r="C127" s="148">
        <v>2022000909</v>
      </c>
      <c r="D127" s="162">
        <v>44805</v>
      </c>
      <c r="E127" s="159">
        <v>2147</v>
      </c>
      <c r="F127" s="161">
        <v>2012</v>
      </c>
      <c r="G127" s="161">
        <v>457</v>
      </c>
      <c r="H127" s="161">
        <v>207</v>
      </c>
      <c r="I127" s="160">
        <v>346</v>
      </c>
      <c r="J127" s="160">
        <v>626</v>
      </c>
      <c r="K127" s="160">
        <v>176</v>
      </c>
      <c r="L127" s="160">
        <v>402</v>
      </c>
      <c r="M127" s="160">
        <v>292</v>
      </c>
      <c r="N127" s="160">
        <v>438</v>
      </c>
      <c r="O127" s="160">
        <v>154</v>
      </c>
      <c r="P127" s="160">
        <v>404</v>
      </c>
      <c r="Q127" s="160">
        <v>171</v>
      </c>
      <c r="R127" s="160">
        <v>289</v>
      </c>
      <c r="S127" s="160">
        <v>311</v>
      </c>
      <c r="T127" s="160">
        <v>85</v>
      </c>
      <c r="U127" s="160">
        <v>119</v>
      </c>
      <c r="V127" s="160" t="s">
        <v>1216</v>
      </c>
      <c r="W127" s="160">
        <v>122</v>
      </c>
      <c r="X127" s="160">
        <v>836</v>
      </c>
      <c r="Y127" s="160">
        <v>363</v>
      </c>
      <c r="Z127" s="160">
        <v>263</v>
      </c>
      <c r="AA127" s="160" t="s">
        <v>1216</v>
      </c>
      <c r="AB127" s="160">
        <v>162</v>
      </c>
      <c r="AC127" s="160">
        <v>153</v>
      </c>
      <c r="AD127" s="160">
        <v>204</v>
      </c>
      <c r="AE127" s="160">
        <v>188</v>
      </c>
      <c r="AF127" s="160">
        <v>246</v>
      </c>
      <c r="AG127" s="160">
        <v>216</v>
      </c>
      <c r="AH127" s="160">
        <v>161</v>
      </c>
      <c r="AI127" s="160">
        <v>149</v>
      </c>
      <c r="AJ127" s="160">
        <v>221</v>
      </c>
      <c r="AK127" s="160">
        <v>140</v>
      </c>
      <c r="AL127" s="160">
        <v>1309</v>
      </c>
      <c r="AM127" s="160">
        <v>882</v>
      </c>
      <c r="AN127" s="160">
        <v>184</v>
      </c>
      <c r="AO127" s="160">
        <v>384</v>
      </c>
      <c r="AP127" s="160">
        <v>240</v>
      </c>
      <c r="AQ127" s="160">
        <v>328</v>
      </c>
      <c r="AR127" s="160">
        <v>676</v>
      </c>
      <c r="AS127" s="160">
        <v>839</v>
      </c>
      <c r="AT127" s="160">
        <v>408</v>
      </c>
      <c r="AU127" s="160">
        <v>211</v>
      </c>
      <c r="AV127" s="160" t="s">
        <v>1216</v>
      </c>
      <c r="AW127" s="160">
        <v>754</v>
      </c>
      <c r="AX127" s="160">
        <v>850</v>
      </c>
      <c r="AY127" s="160" t="s">
        <v>1216</v>
      </c>
      <c r="AZ127" s="160">
        <v>527</v>
      </c>
      <c r="BA127" s="160" t="s">
        <v>1216</v>
      </c>
      <c r="BB127" s="160">
        <v>291</v>
      </c>
      <c r="BC127" s="160">
        <v>923</v>
      </c>
      <c r="BD127" s="160" t="s">
        <v>1216</v>
      </c>
      <c r="BE127" s="160">
        <v>428</v>
      </c>
      <c r="BF127" s="160">
        <v>235</v>
      </c>
      <c r="BG127" s="160">
        <v>328</v>
      </c>
      <c r="BH127" s="160">
        <v>210</v>
      </c>
      <c r="BI127" s="160">
        <v>160</v>
      </c>
      <c r="BJ127" s="160">
        <v>273</v>
      </c>
      <c r="BK127" s="160">
        <v>311</v>
      </c>
      <c r="BL127" s="160">
        <v>268</v>
      </c>
      <c r="BM127" s="160">
        <v>96</v>
      </c>
      <c r="BN127" s="160">
        <v>484</v>
      </c>
      <c r="BO127" s="160">
        <v>122</v>
      </c>
      <c r="BP127" s="160">
        <v>249</v>
      </c>
      <c r="BQ127" s="160">
        <v>570</v>
      </c>
      <c r="BR127" s="160">
        <v>231</v>
      </c>
      <c r="BS127" s="160">
        <v>148</v>
      </c>
      <c r="BT127" s="160">
        <v>105</v>
      </c>
      <c r="BU127" s="160">
        <v>444</v>
      </c>
      <c r="BV127" s="160">
        <v>111</v>
      </c>
      <c r="BW127" s="160">
        <v>143</v>
      </c>
      <c r="BX127" s="160">
        <v>947</v>
      </c>
      <c r="BY127" s="160">
        <v>95</v>
      </c>
      <c r="BZ127" s="160">
        <v>168</v>
      </c>
      <c r="CA127" s="160">
        <v>971</v>
      </c>
      <c r="CB127" s="160">
        <v>1138</v>
      </c>
      <c r="CC127" s="160">
        <v>1450</v>
      </c>
      <c r="CD127" s="160">
        <v>610</v>
      </c>
      <c r="CE127" s="160">
        <v>698</v>
      </c>
      <c r="CF127" s="160">
        <v>1305</v>
      </c>
      <c r="CG127" s="160">
        <v>683</v>
      </c>
      <c r="CH127" s="160">
        <v>857</v>
      </c>
      <c r="CI127" s="160">
        <v>458</v>
      </c>
      <c r="CJ127" s="160">
        <v>4907</v>
      </c>
      <c r="CK127" s="160">
        <v>1638</v>
      </c>
      <c r="CL127" s="160">
        <v>1709</v>
      </c>
      <c r="CM127" s="160">
        <v>3112</v>
      </c>
      <c r="CN127" s="160">
        <v>521400</v>
      </c>
      <c r="CO127" s="160">
        <v>1738</v>
      </c>
      <c r="CP127" s="160" t="s">
        <v>1216</v>
      </c>
      <c r="CQ127" s="160">
        <v>13601</v>
      </c>
      <c r="CR127" s="160">
        <v>7084</v>
      </c>
      <c r="CS127" s="160" t="s">
        <v>1216</v>
      </c>
      <c r="CT127" s="160">
        <v>9350</v>
      </c>
      <c r="CU127" s="160">
        <v>2136</v>
      </c>
      <c r="CV127" s="160">
        <v>2563</v>
      </c>
      <c r="CW127" s="160">
        <v>92290</v>
      </c>
      <c r="CX127" s="160">
        <v>230533</v>
      </c>
      <c r="CY127" s="160">
        <v>120414</v>
      </c>
      <c r="CZ127" s="160">
        <v>74403</v>
      </c>
      <c r="DA127" s="160" t="s">
        <v>1216</v>
      </c>
      <c r="DB127" s="160">
        <v>38027</v>
      </c>
      <c r="DC127" s="160" t="s">
        <v>1216</v>
      </c>
      <c r="DD127" s="160">
        <v>92690</v>
      </c>
      <c r="DE127" s="160">
        <v>79850</v>
      </c>
      <c r="DF127" s="160">
        <v>11287</v>
      </c>
      <c r="DG127" s="160">
        <v>75345</v>
      </c>
      <c r="DH127" s="160">
        <v>1290</v>
      </c>
      <c r="DI127" s="160">
        <v>313</v>
      </c>
      <c r="DJ127" s="160">
        <v>668</v>
      </c>
      <c r="DK127" s="160">
        <v>200</v>
      </c>
      <c r="DL127" s="160">
        <v>379</v>
      </c>
      <c r="DM127" s="160">
        <v>390853</v>
      </c>
      <c r="DN127" s="160" t="s">
        <v>1216</v>
      </c>
      <c r="DO127" s="160">
        <v>104500</v>
      </c>
      <c r="DP127" s="160" t="s">
        <v>1216</v>
      </c>
      <c r="DQ127" s="160">
        <v>13594</v>
      </c>
      <c r="DR127" s="160" t="s">
        <v>1216</v>
      </c>
      <c r="DS127" s="160">
        <v>62810</v>
      </c>
      <c r="DT127" s="160">
        <v>9887</v>
      </c>
      <c r="DU127" s="160">
        <v>3544</v>
      </c>
      <c r="DV127" s="160">
        <v>3192</v>
      </c>
      <c r="DW127" s="160">
        <v>3694</v>
      </c>
      <c r="DX127" s="160">
        <v>1654</v>
      </c>
      <c r="DY127" s="160">
        <v>4109</v>
      </c>
      <c r="DZ127" s="160">
        <v>4840</v>
      </c>
      <c r="EA127" s="160">
        <v>968</v>
      </c>
      <c r="EB127" s="160">
        <v>3573</v>
      </c>
      <c r="EC127" s="160">
        <v>411</v>
      </c>
      <c r="ED127" s="160">
        <v>550</v>
      </c>
      <c r="EE127" s="160">
        <v>4198</v>
      </c>
      <c r="EF127" s="160">
        <v>13750</v>
      </c>
      <c r="EG127" s="160">
        <v>12045</v>
      </c>
      <c r="EH127" s="160">
        <v>215</v>
      </c>
      <c r="EI127" s="160">
        <v>1482</v>
      </c>
      <c r="EJ127" s="160">
        <v>1595</v>
      </c>
      <c r="EK127" s="160">
        <v>2508</v>
      </c>
      <c r="EL127" s="160">
        <v>6581</v>
      </c>
      <c r="EM127" s="160">
        <v>16225</v>
      </c>
      <c r="EN127" s="160">
        <v>8652</v>
      </c>
      <c r="EO127" s="160" t="s">
        <v>1216</v>
      </c>
      <c r="EP127" s="160">
        <v>172</v>
      </c>
      <c r="EQ127" s="160">
        <v>8800</v>
      </c>
      <c r="ER127" s="160">
        <v>14887</v>
      </c>
      <c r="ES127" s="160">
        <v>233</v>
      </c>
      <c r="ET127" s="160">
        <v>1873</v>
      </c>
      <c r="EU127" s="160" t="s">
        <v>1216</v>
      </c>
      <c r="EV127" s="160">
        <v>230</v>
      </c>
      <c r="EW127" s="160" t="s">
        <v>1216</v>
      </c>
      <c r="EX127" s="160">
        <v>15560</v>
      </c>
      <c r="EY127" s="160" t="s">
        <v>1216</v>
      </c>
      <c r="EZ127" s="160">
        <v>1540</v>
      </c>
      <c r="FA127" s="160">
        <v>118800</v>
      </c>
      <c r="FB127" s="160">
        <v>28453</v>
      </c>
      <c r="FC127" s="160" t="s">
        <v>1216</v>
      </c>
      <c r="FD127" s="160" t="s">
        <v>1216</v>
      </c>
      <c r="FE127" s="160" t="s">
        <v>1216</v>
      </c>
      <c r="FF127" s="160" t="s">
        <v>1216</v>
      </c>
      <c r="FG127" s="160" t="s">
        <v>1216</v>
      </c>
      <c r="FH127" s="160">
        <v>222</v>
      </c>
      <c r="FI127" s="160">
        <v>130625</v>
      </c>
      <c r="FJ127" s="160">
        <v>24585</v>
      </c>
      <c r="FK127" s="160">
        <v>13932</v>
      </c>
      <c r="FL127" s="160">
        <v>5221</v>
      </c>
      <c r="FM127" s="160">
        <v>413</v>
      </c>
      <c r="FN127" s="160">
        <v>32973</v>
      </c>
      <c r="FO127" s="160" t="s">
        <v>1216</v>
      </c>
      <c r="FP127" s="160">
        <v>4400</v>
      </c>
      <c r="FQ127" s="160">
        <v>7187</v>
      </c>
      <c r="FR127" s="160" t="s">
        <v>1216</v>
      </c>
      <c r="FS127" s="160">
        <v>1533</v>
      </c>
      <c r="FT127" s="160">
        <v>760</v>
      </c>
      <c r="FU127" s="160">
        <v>123</v>
      </c>
      <c r="FV127" s="160">
        <v>1137</v>
      </c>
      <c r="FW127" s="160">
        <v>2148</v>
      </c>
      <c r="FX127" s="160">
        <v>3411</v>
      </c>
      <c r="FY127" s="160">
        <v>8433</v>
      </c>
      <c r="FZ127" s="160">
        <v>3653</v>
      </c>
      <c r="GA127" s="160">
        <v>1476</v>
      </c>
      <c r="GB127" s="160">
        <v>60500</v>
      </c>
      <c r="GC127" s="160">
        <v>271</v>
      </c>
      <c r="GD127" s="160" t="s">
        <v>1216</v>
      </c>
      <c r="GE127" s="160" t="s">
        <v>1216</v>
      </c>
      <c r="GF127" s="160">
        <v>323400</v>
      </c>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c r="IC127" s="170"/>
      <c r="ID127" s="170"/>
      <c r="IE127" s="170"/>
      <c r="IF127" s="170"/>
      <c r="IG127" s="170"/>
      <c r="IH127" s="170"/>
      <c r="II127" s="170"/>
      <c r="IJ127" s="170"/>
      <c r="IK127" s="170"/>
      <c r="IL127" s="170"/>
      <c r="IM127" s="170"/>
      <c r="IN127" s="170"/>
      <c r="IO127" s="170"/>
      <c r="IP127" s="170"/>
      <c r="IQ127" s="170"/>
      <c r="IR127" s="170"/>
      <c r="IS127" s="170"/>
      <c r="IT127" s="170"/>
      <c r="IU127" s="170"/>
      <c r="IV127" s="170"/>
      <c r="IW127" s="170"/>
      <c r="IX127" s="170"/>
      <c r="IY127" s="170"/>
      <c r="IZ127" s="170"/>
      <c r="JA127" s="170"/>
      <c r="JB127" s="170"/>
      <c r="JC127" s="170"/>
      <c r="JD127" s="170"/>
      <c r="JE127" s="170"/>
      <c r="JF127" s="170"/>
      <c r="JG127" s="170"/>
      <c r="JH127" s="170"/>
      <c r="JI127" s="170"/>
      <c r="JJ127" s="170"/>
      <c r="JK127" s="170"/>
      <c r="JL127" s="170"/>
      <c r="JM127" s="170"/>
      <c r="JN127" s="170"/>
      <c r="JO127" s="170"/>
      <c r="JP127" s="170"/>
      <c r="JQ127" s="170"/>
      <c r="JR127" s="170"/>
      <c r="JS127" s="170"/>
      <c r="JT127" s="170"/>
      <c r="JU127" s="170"/>
      <c r="JV127" s="170"/>
      <c r="JW127" s="170"/>
      <c r="JX127" s="170"/>
      <c r="JY127" s="170"/>
      <c r="JZ127" s="170"/>
      <c r="KA127" s="170"/>
      <c r="KB127" s="170"/>
      <c r="KC127" s="170"/>
      <c r="KD127" s="170"/>
      <c r="KE127" s="170"/>
      <c r="KF127" s="170"/>
      <c r="KG127" s="170"/>
      <c r="KH127" s="170"/>
      <c r="KI127" s="170"/>
      <c r="KJ127" s="170"/>
      <c r="KK127" s="170"/>
      <c r="KL127" s="170"/>
      <c r="KM127" s="170"/>
      <c r="KN127" s="170"/>
      <c r="KO127" s="170"/>
      <c r="KP127" s="170"/>
      <c r="KQ127" s="170"/>
      <c r="KR127" s="170"/>
      <c r="KS127" s="170"/>
      <c r="KT127" s="170"/>
      <c r="KU127" s="170"/>
      <c r="KV127" s="170"/>
      <c r="KW127" s="170"/>
      <c r="KX127" s="170"/>
      <c r="KY127" s="170"/>
      <c r="KZ127" s="170"/>
      <c r="LA127" s="170"/>
      <c r="LB127" s="170"/>
      <c r="LC127" s="170"/>
      <c r="LD127" s="170"/>
      <c r="LE127" s="170"/>
      <c r="LF127" s="170"/>
      <c r="LG127" s="170"/>
      <c r="LH127" s="170"/>
      <c r="LI127" s="170"/>
      <c r="LJ127" s="170"/>
      <c r="LK127" s="170"/>
      <c r="LL127" s="170"/>
      <c r="LM127" s="170"/>
      <c r="LN127" s="170"/>
      <c r="LO127" s="170"/>
      <c r="LP127" s="170"/>
      <c r="LQ127" s="170"/>
      <c r="LR127" s="170"/>
      <c r="LS127" s="170"/>
      <c r="LT127" s="170"/>
      <c r="LU127" s="170"/>
      <c r="LV127" s="170"/>
      <c r="LW127" s="170"/>
      <c r="LX127" s="170"/>
      <c r="LY127" s="170"/>
      <c r="LZ127" s="170"/>
      <c r="MA127" s="170"/>
      <c r="MB127" s="170"/>
      <c r="MC127" s="170"/>
      <c r="MD127" s="170"/>
      <c r="ME127" s="170"/>
      <c r="MF127" s="170"/>
      <c r="MG127" s="170"/>
      <c r="MH127" s="170"/>
      <c r="MI127" s="170"/>
      <c r="MJ127" s="170"/>
      <c r="MK127" s="170"/>
      <c r="ML127" s="170"/>
      <c r="MM127" s="170"/>
      <c r="MN127" s="170"/>
      <c r="MO127" s="170"/>
      <c r="MP127" s="170"/>
      <c r="MQ127" s="170"/>
      <c r="MR127" s="170"/>
      <c r="MS127" s="170"/>
      <c r="MT127" s="170"/>
      <c r="MU127" s="170"/>
      <c r="MV127" s="170"/>
      <c r="MW127" s="170"/>
      <c r="MX127" s="170"/>
      <c r="MY127" s="170"/>
      <c r="MZ127" s="170"/>
      <c r="NA127" s="170"/>
      <c r="NB127" s="170"/>
      <c r="NC127" s="170"/>
      <c r="ND127" s="170"/>
      <c r="NE127" s="170"/>
      <c r="NF127" s="170"/>
      <c r="NG127" s="170"/>
      <c r="NH127" s="170"/>
      <c r="NI127" s="170"/>
      <c r="NJ127" s="170"/>
      <c r="NK127" s="170"/>
      <c r="NL127" s="170"/>
      <c r="NM127" s="170"/>
      <c r="NN127" s="170"/>
      <c r="NO127" s="170"/>
      <c r="NP127" s="170"/>
      <c r="NQ127" s="170"/>
      <c r="NR127" s="170"/>
      <c r="NS127" s="170"/>
      <c r="NT127" s="170"/>
      <c r="NU127" s="170"/>
      <c r="NV127" s="170"/>
      <c r="NW127" s="170"/>
      <c r="NX127" s="170"/>
      <c r="NY127" s="170"/>
      <c r="NZ127" s="170"/>
      <c r="OA127" s="170"/>
      <c r="OB127" s="170"/>
      <c r="OC127" s="170"/>
      <c r="OD127" s="170"/>
      <c r="OE127" s="170"/>
      <c r="OF127" s="170"/>
      <c r="OG127" s="170"/>
      <c r="OH127" s="170"/>
      <c r="OI127" s="170"/>
      <c r="OJ127" s="170"/>
      <c r="OK127" s="170"/>
      <c r="OL127" s="170"/>
      <c r="OM127" s="170"/>
      <c r="ON127" s="170"/>
      <c r="OO127" s="170"/>
      <c r="OP127" s="170"/>
      <c r="OQ127" s="170"/>
      <c r="OR127" s="170"/>
      <c r="OS127" s="170"/>
      <c r="OT127" s="170"/>
      <c r="OU127" s="170"/>
      <c r="OV127" s="170"/>
      <c r="OW127" s="170"/>
      <c r="OX127" s="170"/>
      <c r="OY127" s="170"/>
      <c r="OZ127" s="170"/>
      <c r="PA127" s="170"/>
      <c r="PB127" s="170"/>
      <c r="PC127" s="170"/>
      <c r="PD127" s="170"/>
      <c r="PE127" s="170"/>
      <c r="PF127" s="170"/>
      <c r="PG127" s="170"/>
      <c r="PH127" s="170"/>
      <c r="PI127" s="170"/>
      <c r="PJ127" s="170"/>
      <c r="PK127" s="170"/>
      <c r="PL127" s="170"/>
      <c r="PM127" s="170"/>
      <c r="PN127" s="170"/>
      <c r="PO127" s="170"/>
      <c r="PP127" s="170"/>
      <c r="PQ127" s="170"/>
      <c r="PR127" s="170"/>
      <c r="PS127" s="170"/>
      <c r="PT127" s="170"/>
      <c r="PU127" s="170"/>
      <c r="PV127" s="170"/>
      <c r="PW127" s="170"/>
      <c r="PX127" s="170"/>
      <c r="PY127" s="170"/>
      <c r="PZ127" s="170"/>
      <c r="QA127" s="170"/>
      <c r="QB127" s="170"/>
      <c r="QC127" s="170"/>
      <c r="QD127" s="170"/>
      <c r="QE127" s="170"/>
      <c r="QF127" s="170"/>
      <c r="QG127" s="170"/>
      <c r="QH127" s="170"/>
      <c r="QI127" s="170"/>
      <c r="QJ127" s="170"/>
      <c r="QK127" s="170"/>
      <c r="QL127" s="170"/>
      <c r="QM127" s="170"/>
      <c r="QN127" s="170"/>
      <c r="QO127" s="170"/>
      <c r="QP127" s="170"/>
      <c r="QQ127" s="170"/>
      <c r="QR127" s="170"/>
      <c r="QS127" s="170"/>
      <c r="QT127" s="170"/>
      <c r="QU127" s="170"/>
      <c r="QV127" s="170"/>
      <c r="QW127" s="170"/>
      <c r="QX127" s="170"/>
      <c r="QY127" s="170"/>
      <c r="QZ127" s="170"/>
      <c r="RA127" s="170"/>
      <c r="RB127" s="170"/>
      <c r="RC127" s="170"/>
      <c r="RD127" s="170"/>
      <c r="RE127" s="170"/>
      <c r="RF127" s="170"/>
      <c r="RG127" s="170"/>
      <c r="RH127" s="170"/>
      <c r="RI127" s="170"/>
      <c r="RJ127" s="170"/>
      <c r="RK127" s="170"/>
      <c r="RL127" s="170"/>
      <c r="RM127" s="170"/>
      <c r="RN127" s="170"/>
      <c r="RO127" s="170"/>
      <c r="RP127" s="170"/>
      <c r="RQ127" s="170"/>
      <c r="RR127" s="170"/>
      <c r="RS127" s="170"/>
      <c r="RT127" s="170"/>
      <c r="RU127" s="170"/>
      <c r="RV127" s="170"/>
      <c r="RW127" s="170"/>
      <c r="RX127" s="170"/>
      <c r="RY127" s="170"/>
      <c r="RZ127" s="170"/>
      <c r="SA127" s="170"/>
      <c r="SB127" s="170"/>
      <c r="SC127" s="170"/>
      <c r="SD127" s="170"/>
      <c r="SE127" s="170"/>
      <c r="SF127" s="170"/>
      <c r="SG127" s="170"/>
      <c r="SH127" s="170"/>
      <c r="SI127" s="170"/>
      <c r="SJ127" s="170"/>
      <c r="SK127" s="170"/>
      <c r="SL127" s="170"/>
      <c r="SM127" s="170"/>
      <c r="SN127" s="170"/>
      <c r="SO127" s="170"/>
      <c r="SP127" s="170"/>
      <c r="SQ127" s="170"/>
      <c r="SR127" s="170"/>
      <c r="SS127" s="170"/>
      <c r="ST127" s="170"/>
      <c r="SU127" s="170"/>
      <c r="SV127" s="170"/>
      <c r="SW127" s="170"/>
      <c r="SX127" s="170"/>
      <c r="SY127" s="170"/>
      <c r="SZ127" s="170"/>
      <c r="TA127" s="170"/>
      <c r="TB127" s="170"/>
      <c r="TC127" s="170"/>
      <c r="TD127" s="170"/>
      <c r="TE127" s="170"/>
      <c r="TF127" s="170"/>
      <c r="TG127" s="170"/>
      <c r="TH127" s="170"/>
      <c r="TI127" s="170"/>
      <c r="TJ127" s="170"/>
      <c r="TK127" s="170"/>
      <c r="TL127" s="170"/>
      <c r="TM127" s="170"/>
      <c r="TN127" s="170"/>
      <c r="TO127" s="170"/>
      <c r="TP127" s="170"/>
      <c r="TQ127" s="170"/>
      <c r="TR127" s="170"/>
      <c r="TS127" s="170"/>
      <c r="TT127" s="170"/>
      <c r="TU127" s="170"/>
      <c r="TV127" s="170"/>
      <c r="TW127" s="170"/>
      <c r="TX127" s="170"/>
      <c r="TY127" s="170"/>
      <c r="TZ127" s="170"/>
      <c r="UA127" s="170"/>
      <c r="UB127" s="170"/>
      <c r="UC127" s="170"/>
      <c r="UD127" s="170"/>
      <c r="UE127" s="170"/>
      <c r="UF127" s="170"/>
      <c r="UG127" s="170"/>
      <c r="UH127" s="170"/>
      <c r="UI127" s="170"/>
      <c r="UJ127" s="170"/>
      <c r="UK127" s="170"/>
      <c r="UL127" s="170"/>
      <c r="UM127" s="170"/>
      <c r="UN127" s="170"/>
      <c r="UO127" s="170"/>
      <c r="UP127" s="170"/>
      <c r="UQ127" s="170"/>
      <c r="UR127" s="170"/>
      <c r="US127" s="170"/>
      <c r="UT127" s="170"/>
      <c r="UU127" s="170"/>
      <c r="UV127" s="170"/>
      <c r="UW127" s="170"/>
      <c r="UX127" s="170"/>
      <c r="UY127" s="170"/>
      <c r="UZ127" s="170"/>
      <c r="VA127" s="170"/>
      <c r="VB127" s="170"/>
      <c r="VC127" s="170"/>
      <c r="VD127" s="170"/>
      <c r="VE127" s="170"/>
      <c r="VF127" s="170"/>
      <c r="VG127" s="170"/>
      <c r="VH127" s="170"/>
      <c r="VI127" s="170"/>
      <c r="VJ127" s="170"/>
      <c r="VK127" s="170"/>
      <c r="VL127" s="170"/>
      <c r="VM127" s="170"/>
      <c r="VN127" s="170"/>
      <c r="VO127" s="170"/>
      <c r="VP127" s="170"/>
      <c r="VQ127" s="170"/>
      <c r="VR127" s="170"/>
      <c r="VS127" s="170"/>
      <c r="VT127" s="170"/>
      <c r="VU127" s="170"/>
      <c r="VV127" s="170"/>
      <c r="VW127" s="170"/>
      <c r="VX127" s="170"/>
      <c r="VY127" s="170"/>
      <c r="VZ127" s="170"/>
      <c r="WA127" s="170"/>
      <c r="WB127" s="170"/>
      <c r="WC127" s="170"/>
      <c r="WD127" s="170"/>
      <c r="WE127" s="170"/>
      <c r="WF127" s="170"/>
      <c r="WG127" s="170"/>
      <c r="WH127" s="170"/>
      <c r="WI127" s="170"/>
      <c r="WJ127" s="170"/>
      <c r="WK127" s="170"/>
      <c r="WL127" s="170"/>
      <c r="WM127" s="170"/>
      <c r="WN127" s="170"/>
      <c r="WO127" s="170"/>
      <c r="WP127" s="170"/>
      <c r="WQ127" s="170"/>
      <c r="WR127" s="170"/>
      <c r="WS127" s="170"/>
      <c r="WT127" s="170"/>
      <c r="WU127" s="170"/>
      <c r="WV127" s="170"/>
      <c r="WW127" s="170"/>
      <c r="WX127" s="170"/>
      <c r="WY127" s="170"/>
      <c r="WZ127" s="170"/>
      <c r="XA127" s="170"/>
      <c r="XB127" s="170"/>
      <c r="XC127" s="170"/>
      <c r="XD127" s="170"/>
      <c r="XE127" s="170"/>
      <c r="XF127" s="170"/>
      <c r="XG127" s="170"/>
      <c r="XH127" s="170"/>
      <c r="XI127" s="170"/>
      <c r="XJ127" s="170"/>
      <c r="XK127" s="170"/>
      <c r="XL127" s="170"/>
      <c r="XM127" s="170"/>
      <c r="XN127" s="170"/>
      <c r="XO127" s="170"/>
      <c r="XP127" s="170"/>
      <c r="XQ127" s="170"/>
      <c r="XR127" s="170"/>
      <c r="XS127" s="170"/>
      <c r="XT127" s="170"/>
      <c r="XU127" s="170"/>
      <c r="XV127" s="170"/>
      <c r="XW127" s="170"/>
      <c r="XX127" s="170"/>
      <c r="XY127" s="170"/>
      <c r="XZ127" s="170"/>
      <c r="YA127" s="170"/>
      <c r="YB127" s="170"/>
      <c r="YC127" s="170"/>
      <c r="YD127" s="170"/>
      <c r="YE127" s="170"/>
      <c r="YF127" s="170"/>
      <c r="YG127" s="170"/>
      <c r="YH127" s="170"/>
      <c r="YI127" s="170"/>
      <c r="YJ127" s="170"/>
      <c r="YK127" s="170"/>
      <c r="YL127" s="170"/>
      <c r="YM127" s="170"/>
      <c r="YN127" s="170"/>
      <c r="YO127" s="170"/>
      <c r="YP127" s="170"/>
      <c r="YQ127" s="170"/>
      <c r="YR127" s="170"/>
      <c r="YS127" s="170"/>
      <c r="YT127" s="170"/>
      <c r="YU127" s="170"/>
      <c r="YV127" s="170"/>
      <c r="YW127" s="170"/>
      <c r="YX127" s="170"/>
      <c r="YY127" s="170"/>
      <c r="YZ127" s="170"/>
      <c r="ZA127" s="170"/>
      <c r="ZB127" s="170"/>
      <c r="ZC127" s="170"/>
      <c r="ZD127" s="170"/>
      <c r="ZE127" s="170"/>
      <c r="ZF127" s="170"/>
      <c r="ZG127" s="170"/>
      <c r="ZH127" s="170"/>
      <c r="ZI127" s="170"/>
      <c r="ZJ127" s="170"/>
      <c r="ZK127" s="170"/>
      <c r="ZL127" s="170"/>
      <c r="ZM127" s="170"/>
      <c r="ZN127" s="170"/>
      <c r="ZO127" s="170"/>
      <c r="ZP127" s="170"/>
      <c r="ZQ127" s="170"/>
      <c r="ZR127" s="170"/>
      <c r="ZS127" s="170"/>
      <c r="ZT127" s="170"/>
      <c r="ZU127" s="170"/>
      <c r="ZV127" s="170"/>
      <c r="ZW127" s="170"/>
      <c r="ZX127" s="170"/>
      <c r="ZY127" s="170"/>
      <c r="ZZ127" s="170"/>
      <c r="AAA127" s="170"/>
      <c r="AAB127" s="170"/>
      <c r="AAC127" s="170"/>
      <c r="AAD127" s="170"/>
      <c r="AAE127" s="170"/>
      <c r="AAF127" s="170"/>
      <c r="AAG127" s="170"/>
      <c r="AAH127" s="170"/>
      <c r="AAI127" s="170"/>
      <c r="AAJ127" s="170"/>
      <c r="AAK127" s="170"/>
      <c r="AAL127" s="170"/>
      <c r="AAM127" s="170"/>
      <c r="AAN127" s="170"/>
      <c r="AAO127" s="170"/>
      <c r="AAP127" s="170"/>
      <c r="AAQ127" s="170"/>
      <c r="AAR127" s="170"/>
      <c r="AAS127" s="170"/>
      <c r="AAT127" s="170"/>
      <c r="AAU127" s="170"/>
      <c r="AAV127" s="170"/>
      <c r="AAW127" s="170"/>
      <c r="AAX127" s="170"/>
      <c r="AAY127" s="170"/>
      <c r="AAZ127" s="170"/>
      <c r="ABA127" s="170"/>
      <c r="ABB127" s="170"/>
      <c r="ABC127" s="170"/>
      <c r="ABD127" s="170"/>
      <c r="ABE127" s="170"/>
      <c r="ABF127" s="170"/>
      <c r="ABG127" s="170"/>
      <c r="ABH127" s="170"/>
      <c r="ABI127" s="170"/>
      <c r="ABJ127" s="170"/>
      <c r="ABK127" s="170"/>
      <c r="ABL127" s="170"/>
      <c r="ABM127" s="170"/>
      <c r="ABN127" s="170"/>
      <c r="ABO127" s="170"/>
      <c r="ABP127" s="170"/>
      <c r="ABQ127" s="170"/>
      <c r="ABR127" s="170"/>
      <c r="ABS127" s="170"/>
      <c r="ABT127" s="170"/>
      <c r="ABU127" s="170"/>
      <c r="ABV127" s="170"/>
      <c r="ABW127" s="170"/>
      <c r="ABX127" s="170"/>
      <c r="ABY127" s="170"/>
      <c r="ABZ127" s="170"/>
      <c r="ACA127" s="170"/>
      <c r="ACB127" s="170"/>
      <c r="ACC127" s="170"/>
      <c r="ACD127" s="170"/>
      <c r="ACE127" s="170"/>
      <c r="ACF127" s="170"/>
      <c r="ACG127" s="170"/>
      <c r="ACH127" s="170"/>
      <c r="ACI127" s="170"/>
      <c r="ACJ127" s="170"/>
      <c r="ACK127" s="170"/>
      <c r="ACL127" s="170"/>
      <c r="ACM127" s="170"/>
      <c r="ACN127" s="170"/>
      <c r="ACO127" s="170"/>
      <c r="ACP127" s="170"/>
      <c r="ACQ127" s="170"/>
      <c r="ACR127" s="170"/>
      <c r="ACS127" s="170"/>
      <c r="ACT127" s="170"/>
      <c r="ACU127" s="170"/>
      <c r="ACV127" s="170"/>
      <c r="ACW127" s="170"/>
      <c r="ACX127" s="170"/>
      <c r="ACY127" s="170"/>
      <c r="ACZ127" s="170"/>
      <c r="ADA127" s="170"/>
      <c r="ADB127" s="170"/>
      <c r="ADC127" s="170"/>
      <c r="ADD127" s="170"/>
      <c r="ADE127" s="170"/>
      <c r="ADF127" s="170"/>
      <c r="ADG127" s="170"/>
      <c r="ADH127" s="170"/>
      <c r="ADI127" s="170"/>
      <c r="ADJ127" s="170"/>
      <c r="ADK127" s="170"/>
      <c r="ADL127" s="170"/>
      <c r="ADM127" s="170"/>
      <c r="ADN127" s="170"/>
      <c r="ADO127" s="170"/>
      <c r="ADP127" s="170"/>
      <c r="ADQ127" s="170"/>
      <c r="ADR127" s="170"/>
      <c r="ADS127" s="170"/>
      <c r="ADT127" s="170"/>
      <c r="ADU127" s="170"/>
      <c r="ADV127" s="170"/>
      <c r="ADW127" s="170"/>
      <c r="ADX127" s="170"/>
      <c r="ADY127" s="170"/>
      <c r="ADZ127" s="170"/>
      <c r="AEA127" s="170"/>
      <c r="AEB127" s="170"/>
      <c r="AEC127" s="170"/>
      <c r="AED127" s="170"/>
      <c r="AEE127" s="170"/>
      <c r="AEF127" s="170"/>
      <c r="AEG127" s="170"/>
      <c r="AEH127" s="170"/>
      <c r="AEI127" s="170"/>
      <c r="AEJ127" s="170"/>
      <c r="AEK127" s="170"/>
      <c r="AEL127" s="170"/>
      <c r="AEM127" s="170"/>
      <c r="AEN127" s="170"/>
      <c r="AEO127" s="170"/>
      <c r="AEP127" s="170"/>
      <c r="AEQ127" s="170"/>
      <c r="AER127" s="170"/>
      <c r="AES127" s="170"/>
      <c r="AET127" s="170"/>
      <c r="AEU127" s="170"/>
      <c r="AEV127" s="170"/>
      <c r="AEW127" s="170"/>
      <c r="AEX127" s="170"/>
      <c r="AEY127" s="170"/>
      <c r="AEZ127" s="170"/>
      <c r="AFA127" s="170"/>
      <c r="AFB127" s="170"/>
      <c r="AFC127" s="170"/>
      <c r="AFD127" s="170"/>
      <c r="AFE127" s="170"/>
      <c r="AFF127" s="170"/>
      <c r="AFG127" s="170"/>
      <c r="AFH127" s="170"/>
      <c r="AFI127" s="170"/>
      <c r="AFJ127" s="170"/>
      <c r="AFK127" s="170"/>
      <c r="AFL127" s="170"/>
      <c r="AFM127" s="170"/>
      <c r="AFN127" s="170"/>
      <c r="AFO127" s="170"/>
      <c r="AFP127" s="170"/>
      <c r="AFQ127" s="170"/>
      <c r="AFR127" s="170"/>
      <c r="AFS127" s="170"/>
      <c r="AFT127" s="170"/>
      <c r="AFU127" s="170"/>
      <c r="AFV127" s="170"/>
      <c r="AFW127" s="170"/>
      <c r="AFX127" s="170"/>
      <c r="AFY127" s="170"/>
      <c r="AFZ127" s="170"/>
      <c r="AGA127" s="170"/>
      <c r="AGB127" s="170"/>
      <c r="AGC127" s="170"/>
      <c r="AGD127" s="170"/>
      <c r="AGE127" s="170"/>
      <c r="AGF127" s="170"/>
      <c r="AGG127" s="170"/>
      <c r="AGH127" s="170"/>
      <c r="AGI127" s="170"/>
      <c r="AGJ127" s="170"/>
      <c r="AGK127" s="170"/>
      <c r="AGL127" s="170"/>
      <c r="AGM127" s="170"/>
      <c r="AGN127" s="170"/>
      <c r="AGO127" s="170"/>
      <c r="AGP127" s="170"/>
      <c r="AGQ127" s="170"/>
      <c r="AGR127" s="170"/>
      <c r="AGS127" s="170"/>
      <c r="AGT127" s="170"/>
      <c r="AGU127" s="170"/>
      <c r="AGV127" s="170"/>
      <c r="AGW127" s="170"/>
      <c r="AGX127" s="170"/>
      <c r="AGY127" s="170"/>
      <c r="AGZ127" s="170"/>
      <c r="AHA127" s="170"/>
      <c r="AHB127" s="170"/>
      <c r="AHC127" s="170"/>
      <c r="AHD127" s="170"/>
      <c r="AHE127" s="170"/>
      <c r="AHF127" s="170"/>
      <c r="AHG127" s="170"/>
      <c r="AHH127" s="170"/>
      <c r="AHI127" s="170"/>
      <c r="AHJ127" s="170"/>
      <c r="AHK127" s="170"/>
      <c r="AHL127" s="170"/>
      <c r="AHM127" s="170"/>
      <c r="AHN127" s="170"/>
      <c r="AHO127" s="170"/>
      <c r="AHP127" s="170"/>
      <c r="AHQ127" s="170"/>
      <c r="AHR127" s="170"/>
      <c r="AHS127" s="170"/>
      <c r="AHT127" s="170"/>
      <c r="AHU127" s="170"/>
      <c r="AHV127" s="170"/>
      <c r="AHW127" s="170"/>
      <c r="AHX127" s="170"/>
      <c r="AHY127" s="170"/>
      <c r="AHZ127" s="170"/>
      <c r="AIA127" s="170"/>
      <c r="AIB127" s="170"/>
      <c r="AIC127" s="170"/>
      <c r="AID127" s="170"/>
      <c r="AIE127" s="170"/>
      <c r="AIF127" s="170"/>
      <c r="AIG127" s="170"/>
      <c r="AIH127" s="170"/>
      <c r="AII127" s="170"/>
      <c r="AIJ127" s="170"/>
      <c r="AIK127" s="170"/>
      <c r="AIL127" s="170"/>
      <c r="AIM127" s="170"/>
      <c r="AIN127" s="170"/>
      <c r="AIO127" s="170"/>
      <c r="AIP127" s="170"/>
      <c r="AIQ127" s="170"/>
      <c r="AIR127" s="170"/>
      <c r="AIS127" s="170"/>
      <c r="AIT127" s="170"/>
      <c r="AIU127" s="170"/>
      <c r="AIV127" s="170"/>
      <c r="AIW127" s="170"/>
      <c r="AIX127" s="170"/>
      <c r="AIY127" s="170"/>
      <c r="AIZ127" s="170"/>
      <c r="AJA127" s="170"/>
      <c r="AJB127" s="170"/>
      <c r="AJC127" s="170"/>
      <c r="AJD127" s="170"/>
      <c r="AJE127" s="170"/>
      <c r="AJF127" s="170"/>
      <c r="AJG127" s="170"/>
      <c r="AJH127" s="170"/>
      <c r="AJI127" s="170"/>
      <c r="AJJ127" s="170"/>
      <c r="AJK127" s="170"/>
      <c r="AJL127" s="170"/>
      <c r="AJM127" s="170"/>
      <c r="AJN127" s="170"/>
      <c r="AJO127" s="170"/>
      <c r="AJP127" s="170"/>
      <c r="AJQ127" s="170"/>
      <c r="AJR127" s="170"/>
      <c r="AJS127" s="170"/>
      <c r="AJT127" s="170"/>
      <c r="AJU127" s="170"/>
      <c r="AJV127" s="170"/>
      <c r="AJW127" s="170"/>
      <c r="AJX127" s="170"/>
      <c r="AJY127" s="170"/>
      <c r="AJZ127" s="170"/>
      <c r="AKA127" s="170"/>
      <c r="AKB127" s="170"/>
      <c r="AKC127" s="170"/>
      <c r="AKD127" s="170"/>
      <c r="AKE127" s="170"/>
      <c r="AKF127" s="170"/>
      <c r="AKG127" s="170"/>
      <c r="AKH127" s="170"/>
      <c r="AKI127" s="170"/>
      <c r="AKJ127" s="170"/>
      <c r="AKK127" s="170"/>
      <c r="AKL127" s="170"/>
      <c r="AKM127" s="170"/>
      <c r="AKN127" s="170"/>
      <c r="AKO127" s="170"/>
      <c r="AKP127" s="170"/>
      <c r="AKQ127" s="170"/>
      <c r="AKR127" s="170"/>
      <c r="AKS127" s="170"/>
      <c r="AKT127" s="170"/>
      <c r="AKU127" s="170"/>
      <c r="AKV127" s="170"/>
      <c r="AKW127" s="170"/>
      <c r="AKX127" s="170"/>
      <c r="AKY127" s="170"/>
      <c r="AKZ127" s="170"/>
      <c r="ALA127" s="170"/>
      <c r="ALB127" s="170"/>
      <c r="ALC127" s="170"/>
      <c r="ALD127" s="170"/>
      <c r="ALE127" s="170"/>
      <c r="ALF127" s="170"/>
      <c r="ALG127" s="170"/>
      <c r="ALH127" s="170"/>
      <c r="ALI127" s="170"/>
      <c r="ALJ127" s="170"/>
      <c r="ALK127" s="170"/>
      <c r="ALL127" s="170"/>
    </row>
    <row r="128" spans="1:1000" s="145" customFormat="1" x14ac:dyDescent="0.4">
      <c r="A128" s="169"/>
      <c r="B128" s="169"/>
      <c r="C128" s="148">
        <v>2022001010</v>
      </c>
      <c r="D128" s="162">
        <v>44835</v>
      </c>
      <c r="E128" s="159">
        <v>2130</v>
      </c>
      <c r="F128" s="161">
        <v>2066</v>
      </c>
      <c r="G128" s="161">
        <v>461</v>
      </c>
      <c r="H128" s="161">
        <v>218</v>
      </c>
      <c r="I128" s="160">
        <v>346</v>
      </c>
      <c r="J128" s="160">
        <v>660</v>
      </c>
      <c r="K128" s="160">
        <v>178</v>
      </c>
      <c r="L128" s="160">
        <v>400</v>
      </c>
      <c r="M128" s="160">
        <v>301</v>
      </c>
      <c r="N128" s="160">
        <v>450</v>
      </c>
      <c r="O128" s="160">
        <v>116</v>
      </c>
      <c r="P128" s="160">
        <v>409</v>
      </c>
      <c r="Q128" s="160">
        <v>146</v>
      </c>
      <c r="R128" s="160">
        <v>324</v>
      </c>
      <c r="S128" s="160">
        <v>305</v>
      </c>
      <c r="T128" s="160">
        <v>87</v>
      </c>
      <c r="U128" s="160">
        <v>129</v>
      </c>
      <c r="V128" s="160" t="s">
        <v>1216</v>
      </c>
      <c r="W128" s="160">
        <v>122</v>
      </c>
      <c r="X128" s="160">
        <v>886</v>
      </c>
      <c r="Y128" s="160">
        <v>366</v>
      </c>
      <c r="Z128" s="160">
        <v>264</v>
      </c>
      <c r="AA128" s="160" t="s">
        <v>1216</v>
      </c>
      <c r="AB128" s="160">
        <v>169</v>
      </c>
      <c r="AC128" s="160">
        <v>155</v>
      </c>
      <c r="AD128" s="160">
        <v>235</v>
      </c>
      <c r="AE128" s="160">
        <v>199</v>
      </c>
      <c r="AF128" s="160">
        <v>239</v>
      </c>
      <c r="AG128" s="160">
        <v>217</v>
      </c>
      <c r="AH128" s="160">
        <v>161</v>
      </c>
      <c r="AI128" s="160">
        <v>154</v>
      </c>
      <c r="AJ128" s="160">
        <v>219</v>
      </c>
      <c r="AK128" s="160">
        <v>175</v>
      </c>
      <c r="AL128" s="160">
        <v>1215</v>
      </c>
      <c r="AM128" s="160">
        <v>809</v>
      </c>
      <c r="AN128" s="160">
        <v>184</v>
      </c>
      <c r="AO128" s="160">
        <v>382</v>
      </c>
      <c r="AP128" s="160">
        <v>279</v>
      </c>
      <c r="AQ128" s="160">
        <v>296</v>
      </c>
      <c r="AR128" s="160">
        <v>647</v>
      </c>
      <c r="AS128" s="160">
        <v>903</v>
      </c>
      <c r="AT128" s="160">
        <v>408</v>
      </c>
      <c r="AU128" s="160">
        <v>212</v>
      </c>
      <c r="AV128" s="160" t="s">
        <v>1216</v>
      </c>
      <c r="AW128" s="160">
        <v>563</v>
      </c>
      <c r="AX128" s="160">
        <v>681</v>
      </c>
      <c r="AY128" s="160" t="s">
        <v>1216</v>
      </c>
      <c r="AZ128" s="160">
        <v>521</v>
      </c>
      <c r="BA128" s="160" t="s">
        <v>1216</v>
      </c>
      <c r="BB128" s="160">
        <v>273</v>
      </c>
      <c r="BC128" s="160">
        <v>994</v>
      </c>
      <c r="BD128" s="160" t="s">
        <v>1216</v>
      </c>
      <c r="BE128" s="160">
        <v>431</v>
      </c>
      <c r="BF128" s="160">
        <v>235</v>
      </c>
      <c r="BG128" s="160">
        <v>325</v>
      </c>
      <c r="BH128" s="160">
        <v>207</v>
      </c>
      <c r="BI128" s="160">
        <v>187</v>
      </c>
      <c r="BJ128" s="160">
        <v>273</v>
      </c>
      <c r="BK128" s="160">
        <v>322</v>
      </c>
      <c r="BL128" s="160">
        <v>268</v>
      </c>
      <c r="BM128" s="160">
        <v>99</v>
      </c>
      <c r="BN128" s="160">
        <v>497</v>
      </c>
      <c r="BO128" s="160">
        <v>132</v>
      </c>
      <c r="BP128" s="160">
        <v>243</v>
      </c>
      <c r="BQ128" s="160">
        <v>583</v>
      </c>
      <c r="BR128" s="160">
        <v>247</v>
      </c>
      <c r="BS128" s="160">
        <v>150</v>
      </c>
      <c r="BT128" s="160">
        <v>105</v>
      </c>
      <c r="BU128" s="160">
        <v>435</v>
      </c>
      <c r="BV128" s="160">
        <v>111</v>
      </c>
      <c r="BW128" s="160">
        <v>147</v>
      </c>
      <c r="BX128" s="160">
        <v>977</v>
      </c>
      <c r="BY128" s="160">
        <v>95</v>
      </c>
      <c r="BZ128" s="160">
        <v>168</v>
      </c>
      <c r="CA128" s="160">
        <v>1002</v>
      </c>
      <c r="CB128" s="160">
        <v>1213</v>
      </c>
      <c r="CC128" s="160">
        <v>1436</v>
      </c>
      <c r="CD128" s="160">
        <v>610</v>
      </c>
      <c r="CE128" s="160">
        <v>701</v>
      </c>
      <c r="CF128" s="160">
        <v>1305</v>
      </c>
      <c r="CG128" s="160">
        <v>687</v>
      </c>
      <c r="CH128" s="160">
        <v>868</v>
      </c>
      <c r="CI128" s="160">
        <v>466</v>
      </c>
      <c r="CJ128" s="160">
        <v>4910</v>
      </c>
      <c r="CK128" s="160">
        <v>1636</v>
      </c>
      <c r="CL128" s="160">
        <v>1707</v>
      </c>
      <c r="CM128" s="160">
        <v>3112</v>
      </c>
      <c r="CN128" s="160">
        <v>521400</v>
      </c>
      <c r="CO128" s="160">
        <v>1738</v>
      </c>
      <c r="CP128" s="160" t="s">
        <v>1216</v>
      </c>
      <c r="CQ128" s="160">
        <v>13601</v>
      </c>
      <c r="CR128" s="160">
        <v>7084</v>
      </c>
      <c r="CS128" s="160" t="s">
        <v>1216</v>
      </c>
      <c r="CT128" s="160">
        <v>9350</v>
      </c>
      <c r="CU128" s="160">
        <v>2136</v>
      </c>
      <c r="CV128" s="160">
        <v>2563</v>
      </c>
      <c r="CW128" s="160">
        <v>93940</v>
      </c>
      <c r="CX128" s="160">
        <v>229745</v>
      </c>
      <c r="CY128" s="160">
        <v>116856</v>
      </c>
      <c r="CZ128" s="160">
        <v>76335</v>
      </c>
      <c r="DA128" s="160">
        <v>21020</v>
      </c>
      <c r="DB128" s="160">
        <v>41580</v>
      </c>
      <c r="DC128" s="160" t="s">
        <v>1216</v>
      </c>
      <c r="DD128" s="160">
        <v>97090</v>
      </c>
      <c r="DE128" s="160">
        <v>84850</v>
      </c>
      <c r="DF128" s="160">
        <v>11368</v>
      </c>
      <c r="DG128" s="160">
        <v>75345</v>
      </c>
      <c r="DH128" s="160">
        <v>1290</v>
      </c>
      <c r="DI128" s="160">
        <v>332</v>
      </c>
      <c r="DJ128" s="160">
        <v>666</v>
      </c>
      <c r="DK128" s="160">
        <v>203</v>
      </c>
      <c r="DL128" s="160">
        <v>390</v>
      </c>
      <c r="DM128" s="160">
        <v>390853</v>
      </c>
      <c r="DN128" s="160" t="s">
        <v>1216</v>
      </c>
      <c r="DO128" s="160">
        <v>104500</v>
      </c>
      <c r="DP128" s="160">
        <v>33825</v>
      </c>
      <c r="DQ128" s="160">
        <v>13143</v>
      </c>
      <c r="DR128" s="160" t="s">
        <v>1216</v>
      </c>
      <c r="DS128" s="160">
        <v>64460</v>
      </c>
      <c r="DT128" s="160">
        <v>10070</v>
      </c>
      <c r="DU128" s="160">
        <v>3544</v>
      </c>
      <c r="DV128" s="160">
        <v>3559</v>
      </c>
      <c r="DW128" s="160">
        <v>3936</v>
      </c>
      <c r="DX128" s="160">
        <v>1681</v>
      </c>
      <c r="DY128" s="160">
        <v>3764</v>
      </c>
      <c r="DZ128" s="160">
        <v>4840</v>
      </c>
      <c r="EA128" s="160">
        <v>968</v>
      </c>
      <c r="EB128" s="160">
        <v>3573</v>
      </c>
      <c r="EC128" s="160">
        <v>411</v>
      </c>
      <c r="ED128" s="160">
        <v>550</v>
      </c>
      <c r="EE128" s="160">
        <v>4198</v>
      </c>
      <c r="EF128" s="160">
        <v>13750</v>
      </c>
      <c r="EG128" s="160">
        <v>12045</v>
      </c>
      <c r="EH128" s="160">
        <v>219</v>
      </c>
      <c r="EI128" s="160">
        <v>1516</v>
      </c>
      <c r="EJ128" s="160">
        <v>1595</v>
      </c>
      <c r="EK128" s="160">
        <v>2490</v>
      </c>
      <c r="EL128" s="160">
        <v>6581</v>
      </c>
      <c r="EM128" s="160">
        <v>16225</v>
      </c>
      <c r="EN128" s="160">
        <v>8652</v>
      </c>
      <c r="EO128" s="160" t="s">
        <v>1216</v>
      </c>
      <c r="EP128" s="160">
        <v>171</v>
      </c>
      <c r="EQ128" s="160">
        <v>8800</v>
      </c>
      <c r="ER128" s="160">
        <v>14887</v>
      </c>
      <c r="ES128" s="160">
        <v>233</v>
      </c>
      <c r="ET128" s="160">
        <v>1872</v>
      </c>
      <c r="EU128" s="160" t="s">
        <v>1216</v>
      </c>
      <c r="EV128" s="160">
        <v>230</v>
      </c>
      <c r="EW128" s="160" t="s">
        <v>1216</v>
      </c>
      <c r="EX128" s="160">
        <v>15560</v>
      </c>
      <c r="EY128" s="160" t="s">
        <v>1216</v>
      </c>
      <c r="EZ128" s="160">
        <v>1540</v>
      </c>
      <c r="FA128" s="160">
        <v>118800</v>
      </c>
      <c r="FB128" s="160">
        <v>28453</v>
      </c>
      <c r="FC128" s="160" t="s">
        <v>1216</v>
      </c>
      <c r="FD128" s="160" t="s">
        <v>1216</v>
      </c>
      <c r="FE128" s="160" t="s">
        <v>1216</v>
      </c>
      <c r="FF128" s="160" t="s">
        <v>1216</v>
      </c>
      <c r="FG128" s="160" t="s">
        <v>1216</v>
      </c>
      <c r="FH128" s="160">
        <v>222</v>
      </c>
      <c r="FI128" s="160">
        <v>130625</v>
      </c>
      <c r="FJ128" s="160">
        <v>24585</v>
      </c>
      <c r="FK128" s="160">
        <v>13805</v>
      </c>
      <c r="FL128" s="160">
        <v>6600</v>
      </c>
      <c r="FM128" s="160">
        <v>413</v>
      </c>
      <c r="FN128" s="160">
        <v>32973</v>
      </c>
      <c r="FO128" s="160" t="s">
        <v>1216</v>
      </c>
      <c r="FP128" s="160">
        <v>4400</v>
      </c>
      <c r="FQ128" s="160">
        <v>7260</v>
      </c>
      <c r="FR128" s="160" t="s">
        <v>1216</v>
      </c>
      <c r="FS128" s="160">
        <v>1533</v>
      </c>
      <c r="FT128" s="160">
        <v>760</v>
      </c>
      <c r="FU128" s="160">
        <v>123</v>
      </c>
      <c r="FV128" s="160">
        <v>1005</v>
      </c>
      <c r="FW128" s="160">
        <v>2148</v>
      </c>
      <c r="FX128" s="160">
        <v>3411</v>
      </c>
      <c r="FY128" s="160">
        <v>8433</v>
      </c>
      <c r="FZ128" s="160">
        <v>3653</v>
      </c>
      <c r="GA128" s="160">
        <v>1476</v>
      </c>
      <c r="GB128" s="160">
        <v>60500</v>
      </c>
      <c r="GC128" s="160">
        <v>271</v>
      </c>
      <c r="GD128" s="160" t="s">
        <v>1216</v>
      </c>
      <c r="GE128" s="160" t="s">
        <v>1216</v>
      </c>
      <c r="GF128" s="160">
        <v>323400</v>
      </c>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c r="IC128" s="170"/>
      <c r="ID128" s="170"/>
      <c r="IE128" s="170"/>
      <c r="IF128" s="170"/>
      <c r="IG128" s="170"/>
      <c r="IH128" s="170"/>
      <c r="II128" s="170"/>
      <c r="IJ128" s="170"/>
      <c r="IK128" s="170"/>
      <c r="IL128" s="170"/>
      <c r="IM128" s="170"/>
      <c r="IN128" s="170"/>
      <c r="IO128" s="170"/>
      <c r="IP128" s="170"/>
      <c r="IQ128" s="170"/>
      <c r="IR128" s="170"/>
      <c r="IS128" s="170"/>
      <c r="IT128" s="170"/>
      <c r="IU128" s="170"/>
      <c r="IV128" s="170"/>
      <c r="IW128" s="170"/>
      <c r="IX128" s="170"/>
      <c r="IY128" s="170"/>
      <c r="IZ128" s="170"/>
      <c r="JA128" s="170"/>
      <c r="JB128" s="170"/>
      <c r="JC128" s="170"/>
      <c r="JD128" s="170"/>
      <c r="JE128" s="170"/>
      <c r="JF128" s="170"/>
      <c r="JG128" s="170"/>
      <c r="JH128" s="170"/>
      <c r="JI128" s="170"/>
      <c r="JJ128" s="170"/>
      <c r="JK128" s="170"/>
      <c r="JL128" s="170"/>
      <c r="JM128" s="170"/>
      <c r="JN128" s="170"/>
      <c r="JO128" s="170"/>
      <c r="JP128" s="170"/>
      <c r="JQ128" s="170"/>
      <c r="JR128" s="170"/>
      <c r="JS128" s="170"/>
      <c r="JT128" s="170"/>
      <c r="JU128" s="170"/>
      <c r="JV128" s="170"/>
      <c r="JW128" s="170"/>
      <c r="JX128" s="170"/>
      <c r="JY128" s="170"/>
      <c r="JZ128" s="170"/>
      <c r="KA128" s="170"/>
      <c r="KB128" s="170"/>
      <c r="KC128" s="170"/>
      <c r="KD128" s="170"/>
      <c r="KE128" s="170"/>
      <c r="KF128" s="170"/>
      <c r="KG128" s="170"/>
      <c r="KH128" s="170"/>
      <c r="KI128" s="170"/>
      <c r="KJ128" s="170"/>
      <c r="KK128" s="170"/>
      <c r="KL128" s="170"/>
      <c r="KM128" s="170"/>
      <c r="KN128" s="170"/>
      <c r="KO128" s="170"/>
      <c r="KP128" s="170"/>
      <c r="KQ128" s="170"/>
      <c r="KR128" s="170"/>
      <c r="KS128" s="170"/>
      <c r="KT128" s="170"/>
      <c r="KU128" s="170"/>
      <c r="KV128" s="170"/>
      <c r="KW128" s="170"/>
      <c r="KX128" s="170"/>
      <c r="KY128" s="170"/>
      <c r="KZ128" s="170"/>
      <c r="LA128" s="170"/>
      <c r="LB128" s="170"/>
      <c r="LC128" s="170"/>
      <c r="LD128" s="170"/>
      <c r="LE128" s="170"/>
      <c r="LF128" s="170"/>
      <c r="LG128" s="170"/>
      <c r="LH128" s="170"/>
      <c r="LI128" s="170"/>
      <c r="LJ128" s="170"/>
      <c r="LK128" s="170"/>
      <c r="LL128" s="170"/>
      <c r="LM128" s="170"/>
      <c r="LN128" s="170"/>
      <c r="LO128" s="170"/>
      <c r="LP128" s="170"/>
      <c r="LQ128" s="170"/>
      <c r="LR128" s="170"/>
      <c r="LS128" s="170"/>
      <c r="LT128" s="170"/>
      <c r="LU128" s="170"/>
      <c r="LV128" s="170"/>
      <c r="LW128" s="170"/>
      <c r="LX128" s="170"/>
      <c r="LY128" s="170"/>
      <c r="LZ128" s="170"/>
      <c r="MA128" s="170"/>
      <c r="MB128" s="170"/>
      <c r="MC128" s="170"/>
      <c r="MD128" s="170"/>
      <c r="ME128" s="170"/>
      <c r="MF128" s="170"/>
      <c r="MG128" s="170"/>
      <c r="MH128" s="170"/>
      <c r="MI128" s="170"/>
      <c r="MJ128" s="170"/>
      <c r="MK128" s="170"/>
      <c r="ML128" s="170"/>
      <c r="MM128" s="170"/>
      <c r="MN128" s="170"/>
      <c r="MO128" s="170"/>
      <c r="MP128" s="170"/>
      <c r="MQ128" s="170"/>
      <c r="MR128" s="170"/>
      <c r="MS128" s="170"/>
      <c r="MT128" s="170"/>
      <c r="MU128" s="170"/>
      <c r="MV128" s="170"/>
      <c r="MW128" s="170"/>
      <c r="MX128" s="170"/>
      <c r="MY128" s="170"/>
      <c r="MZ128" s="170"/>
      <c r="NA128" s="170"/>
      <c r="NB128" s="170"/>
      <c r="NC128" s="170"/>
      <c r="ND128" s="170"/>
      <c r="NE128" s="170"/>
      <c r="NF128" s="170"/>
      <c r="NG128" s="170"/>
      <c r="NH128" s="170"/>
      <c r="NI128" s="170"/>
      <c r="NJ128" s="170"/>
      <c r="NK128" s="170"/>
      <c r="NL128" s="170"/>
      <c r="NM128" s="170"/>
      <c r="NN128" s="170"/>
      <c r="NO128" s="170"/>
      <c r="NP128" s="170"/>
      <c r="NQ128" s="170"/>
      <c r="NR128" s="170"/>
      <c r="NS128" s="170"/>
      <c r="NT128" s="170"/>
      <c r="NU128" s="170"/>
      <c r="NV128" s="170"/>
      <c r="NW128" s="170"/>
      <c r="NX128" s="170"/>
      <c r="NY128" s="170"/>
      <c r="NZ128" s="170"/>
      <c r="OA128" s="170"/>
      <c r="OB128" s="170"/>
      <c r="OC128" s="170"/>
      <c r="OD128" s="170"/>
      <c r="OE128" s="170"/>
      <c r="OF128" s="170"/>
      <c r="OG128" s="170"/>
      <c r="OH128" s="170"/>
      <c r="OI128" s="170"/>
      <c r="OJ128" s="170"/>
      <c r="OK128" s="170"/>
      <c r="OL128" s="170"/>
      <c r="OM128" s="170"/>
      <c r="ON128" s="170"/>
      <c r="OO128" s="170"/>
      <c r="OP128" s="170"/>
      <c r="OQ128" s="170"/>
      <c r="OR128" s="170"/>
      <c r="OS128" s="170"/>
      <c r="OT128" s="170"/>
      <c r="OU128" s="170"/>
      <c r="OV128" s="170"/>
      <c r="OW128" s="170"/>
      <c r="OX128" s="170"/>
      <c r="OY128" s="170"/>
      <c r="OZ128" s="170"/>
      <c r="PA128" s="170"/>
      <c r="PB128" s="170"/>
      <c r="PC128" s="170"/>
      <c r="PD128" s="170"/>
      <c r="PE128" s="170"/>
      <c r="PF128" s="170"/>
      <c r="PG128" s="170"/>
      <c r="PH128" s="170"/>
      <c r="PI128" s="170"/>
      <c r="PJ128" s="170"/>
      <c r="PK128" s="170"/>
      <c r="PL128" s="170"/>
      <c r="PM128" s="170"/>
      <c r="PN128" s="170"/>
      <c r="PO128" s="170"/>
      <c r="PP128" s="170"/>
      <c r="PQ128" s="170"/>
      <c r="PR128" s="170"/>
      <c r="PS128" s="170"/>
      <c r="PT128" s="170"/>
      <c r="PU128" s="170"/>
      <c r="PV128" s="170"/>
      <c r="PW128" s="170"/>
      <c r="PX128" s="170"/>
      <c r="PY128" s="170"/>
      <c r="PZ128" s="170"/>
      <c r="QA128" s="170"/>
      <c r="QB128" s="170"/>
      <c r="QC128" s="170"/>
      <c r="QD128" s="170"/>
      <c r="QE128" s="170"/>
      <c r="QF128" s="170"/>
      <c r="QG128" s="170"/>
      <c r="QH128" s="170"/>
      <c r="QI128" s="170"/>
      <c r="QJ128" s="170"/>
      <c r="QK128" s="170"/>
      <c r="QL128" s="170"/>
      <c r="QM128" s="170"/>
      <c r="QN128" s="170"/>
      <c r="QO128" s="170"/>
      <c r="QP128" s="170"/>
      <c r="QQ128" s="170"/>
      <c r="QR128" s="170"/>
      <c r="QS128" s="170"/>
      <c r="QT128" s="170"/>
      <c r="QU128" s="170"/>
      <c r="QV128" s="170"/>
      <c r="QW128" s="170"/>
      <c r="QX128" s="170"/>
      <c r="QY128" s="170"/>
      <c r="QZ128" s="170"/>
      <c r="RA128" s="170"/>
      <c r="RB128" s="170"/>
      <c r="RC128" s="170"/>
      <c r="RD128" s="170"/>
      <c r="RE128" s="170"/>
      <c r="RF128" s="170"/>
      <c r="RG128" s="170"/>
      <c r="RH128" s="170"/>
      <c r="RI128" s="170"/>
      <c r="RJ128" s="170"/>
      <c r="RK128" s="170"/>
      <c r="RL128" s="170"/>
      <c r="RM128" s="170"/>
      <c r="RN128" s="170"/>
      <c r="RO128" s="170"/>
      <c r="RP128" s="170"/>
      <c r="RQ128" s="170"/>
      <c r="RR128" s="170"/>
      <c r="RS128" s="170"/>
      <c r="RT128" s="170"/>
      <c r="RU128" s="170"/>
      <c r="RV128" s="170"/>
      <c r="RW128" s="170"/>
      <c r="RX128" s="170"/>
      <c r="RY128" s="170"/>
      <c r="RZ128" s="170"/>
      <c r="SA128" s="170"/>
      <c r="SB128" s="170"/>
      <c r="SC128" s="170"/>
      <c r="SD128" s="170"/>
      <c r="SE128" s="170"/>
      <c r="SF128" s="170"/>
      <c r="SG128" s="170"/>
      <c r="SH128" s="170"/>
      <c r="SI128" s="170"/>
      <c r="SJ128" s="170"/>
      <c r="SK128" s="170"/>
      <c r="SL128" s="170"/>
      <c r="SM128" s="170"/>
      <c r="SN128" s="170"/>
      <c r="SO128" s="170"/>
      <c r="SP128" s="170"/>
      <c r="SQ128" s="170"/>
      <c r="SR128" s="170"/>
      <c r="SS128" s="170"/>
      <c r="ST128" s="170"/>
      <c r="SU128" s="170"/>
      <c r="SV128" s="170"/>
      <c r="SW128" s="170"/>
      <c r="SX128" s="170"/>
      <c r="SY128" s="170"/>
      <c r="SZ128" s="170"/>
      <c r="TA128" s="170"/>
      <c r="TB128" s="170"/>
      <c r="TC128" s="170"/>
      <c r="TD128" s="170"/>
      <c r="TE128" s="170"/>
      <c r="TF128" s="170"/>
      <c r="TG128" s="170"/>
      <c r="TH128" s="170"/>
      <c r="TI128" s="170"/>
      <c r="TJ128" s="170"/>
      <c r="TK128" s="170"/>
      <c r="TL128" s="170"/>
      <c r="TM128" s="170"/>
      <c r="TN128" s="170"/>
      <c r="TO128" s="170"/>
      <c r="TP128" s="170"/>
      <c r="TQ128" s="170"/>
      <c r="TR128" s="170"/>
      <c r="TS128" s="170"/>
      <c r="TT128" s="170"/>
      <c r="TU128" s="170"/>
      <c r="TV128" s="170"/>
      <c r="TW128" s="170"/>
      <c r="TX128" s="170"/>
      <c r="TY128" s="170"/>
      <c r="TZ128" s="170"/>
      <c r="UA128" s="170"/>
      <c r="UB128" s="170"/>
      <c r="UC128" s="170"/>
      <c r="UD128" s="170"/>
      <c r="UE128" s="170"/>
      <c r="UF128" s="170"/>
      <c r="UG128" s="170"/>
      <c r="UH128" s="170"/>
      <c r="UI128" s="170"/>
      <c r="UJ128" s="170"/>
      <c r="UK128" s="170"/>
      <c r="UL128" s="170"/>
      <c r="UM128" s="170"/>
      <c r="UN128" s="170"/>
      <c r="UO128" s="170"/>
      <c r="UP128" s="170"/>
      <c r="UQ128" s="170"/>
      <c r="UR128" s="170"/>
      <c r="US128" s="170"/>
      <c r="UT128" s="170"/>
      <c r="UU128" s="170"/>
      <c r="UV128" s="170"/>
      <c r="UW128" s="170"/>
      <c r="UX128" s="170"/>
      <c r="UY128" s="170"/>
      <c r="UZ128" s="170"/>
      <c r="VA128" s="170"/>
      <c r="VB128" s="170"/>
      <c r="VC128" s="170"/>
      <c r="VD128" s="170"/>
      <c r="VE128" s="170"/>
      <c r="VF128" s="170"/>
      <c r="VG128" s="170"/>
      <c r="VH128" s="170"/>
      <c r="VI128" s="170"/>
      <c r="VJ128" s="170"/>
      <c r="VK128" s="170"/>
      <c r="VL128" s="170"/>
      <c r="VM128" s="170"/>
      <c r="VN128" s="170"/>
      <c r="VO128" s="170"/>
      <c r="VP128" s="170"/>
      <c r="VQ128" s="170"/>
      <c r="VR128" s="170"/>
      <c r="VS128" s="170"/>
      <c r="VT128" s="170"/>
      <c r="VU128" s="170"/>
      <c r="VV128" s="170"/>
      <c r="VW128" s="170"/>
      <c r="VX128" s="170"/>
      <c r="VY128" s="170"/>
      <c r="VZ128" s="170"/>
      <c r="WA128" s="170"/>
      <c r="WB128" s="170"/>
      <c r="WC128" s="170"/>
      <c r="WD128" s="170"/>
      <c r="WE128" s="170"/>
      <c r="WF128" s="170"/>
      <c r="WG128" s="170"/>
      <c r="WH128" s="170"/>
      <c r="WI128" s="170"/>
      <c r="WJ128" s="170"/>
      <c r="WK128" s="170"/>
      <c r="WL128" s="170"/>
      <c r="WM128" s="170"/>
      <c r="WN128" s="170"/>
      <c r="WO128" s="170"/>
      <c r="WP128" s="170"/>
      <c r="WQ128" s="170"/>
      <c r="WR128" s="170"/>
      <c r="WS128" s="170"/>
      <c r="WT128" s="170"/>
      <c r="WU128" s="170"/>
      <c r="WV128" s="170"/>
      <c r="WW128" s="170"/>
      <c r="WX128" s="170"/>
      <c r="WY128" s="170"/>
      <c r="WZ128" s="170"/>
      <c r="XA128" s="170"/>
      <c r="XB128" s="170"/>
      <c r="XC128" s="170"/>
      <c r="XD128" s="170"/>
      <c r="XE128" s="170"/>
      <c r="XF128" s="170"/>
      <c r="XG128" s="170"/>
      <c r="XH128" s="170"/>
      <c r="XI128" s="170"/>
      <c r="XJ128" s="170"/>
      <c r="XK128" s="170"/>
      <c r="XL128" s="170"/>
      <c r="XM128" s="170"/>
      <c r="XN128" s="170"/>
      <c r="XO128" s="170"/>
      <c r="XP128" s="170"/>
      <c r="XQ128" s="170"/>
      <c r="XR128" s="170"/>
      <c r="XS128" s="170"/>
      <c r="XT128" s="170"/>
      <c r="XU128" s="170"/>
      <c r="XV128" s="170"/>
      <c r="XW128" s="170"/>
      <c r="XX128" s="170"/>
      <c r="XY128" s="170"/>
      <c r="XZ128" s="170"/>
      <c r="YA128" s="170"/>
      <c r="YB128" s="170"/>
      <c r="YC128" s="170"/>
      <c r="YD128" s="170"/>
      <c r="YE128" s="170"/>
      <c r="YF128" s="170"/>
      <c r="YG128" s="170"/>
      <c r="YH128" s="170"/>
      <c r="YI128" s="170"/>
      <c r="YJ128" s="170"/>
      <c r="YK128" s="170"/>
      <c r="YL128" s="170"/>
      <c r="YM128" s="170"/>
      <c r="YN128" s="170"/>
      <c r="YO128" s="170"/>
      <c r="YP128" s="170"/>
      <c r="YQ128" s="170"/>
      <c r="YR128" s="170"/>
      <c r="YS128" s="170"/>
      <c r="YT128" s="170"/>
      <c r="YU128" s="170"/>
      <c r="YV128" s="170"/>
      <c r="YW128" s="170"/>
      <c r="YX128" s="170"/>
      <c r="YY128" s="170"/>
      <c r="YZ128" s="170"/>
      <c r="ZA128" s="170"/>
      <c r="ZB128" s="170"/>
      <c r="ZC128" s="170"/>
      <c r="ZD128" s="170"/>
      <c r="ZE128" s="170"/>
      <c r="ZF128" s="170"/>
      <c r="ZG128" s="170"/>
      <c r="ZH128" s="170"/>
      <c r="ZI128" s="170"/>
      <c r="ZJ128" s="170"/>
      <c r="ZK128" s="170"/>
      <c r="ZL128" s="170"/>
      <c r="ZM128" s="170"/>
      <c r="ZN128" s="170"/>
      <c r="ZO128" s="170"/>
      <c r="ZP128" s="170"/>
      <c r="ZQ128" s="170"/>
      <c r="ZR128" s="170"/>
      <c r="ZS128" s="170"/>
      <c r="ZT128" s="170"/>
      <c r="ZU128" s="170"/>
      <c r="ZV128" s="170"/>
      <c r="ZW128" s="170"/>
      <c r="ZX128" s="170"/>
      <c r="ZY128" s="170"/>
      <c r="ZZ128" s="170"/>
      <c r="AAA128" s="170"/>
      <c r="AAB128" s="170"/>
      <c r="AAC128" s="170"/>
      <c r="AAD128" s="170"/>
      <c r="AAE128" s="170"/>
      <c r="AAF128" s="170"/>
      <c r="AAG128" s="170"/>
      <c r="AAH128" s="170"/>
      <c r="AAI128" s="170"/>
      <c r="AAJ128" s="170"/>
      <c r="AAK128" s="170"/>
      <c r="AAL128" s="170"/>
      <c r="AAM128" s="170"/>
      <c r="AAN128" s="170"/>
      <c r="AAO128" s="170"/>
      <c r="AAP128" s="170"/>
      <c r="AAQ128" s="170"/>
      <c r="AAR128" s="170"/>
      <c r="AAS128" s="170"/>
      <c r="AAT128" s="170"/>
      <c r="AAU128" s="170"/>
      <c r="AAV128" s="170"/>
      <c r="AAW128" s="170"/>
      <c r="AAX128" s="170"/>
      <c r="AAY128" s="170"/>
      <c r="AAZ128" s="170"/>
      <c r="ABA128" s="170"/>
      <c r="ABB128" s="170"/>
      <c r="ABC128" s="170"/>
      <c r="ABD128" s="170"/>
      <c r="ABE128" s="170"/>
      <c r="ABF128" s="170"/>
      <c r="ABG128" s="170"/>
      <c r="ABH128" s="170"/>
      <c r="ABI128" s="170"/>
      <c r="ABJ128" s="170"/>
      <c r="ABK128" s="170"/>
      <c r="ABL128" s="170"/>
      <c r="ABM128" s="170"/>
      <c r="ABN128" s="170"/>
      <c r="ABO128" s="170"/>
      <c r="ABP128" s="170"/>
      <c r="ABQ128" s="170"/>
      <c r="ABR128" s="170"/>
      <c r="ABS128" s="170"/>
      <c r="ABT128" s="170"/>
      <c r="ABU128" s="170"/>
      <c r="ABV128" s="170"/>
      <c r="ABW128" s="170"/>
      <c r="ABX128" s="170"/>
      <c r="ABY128" s="170"/>
      <c r="ABZ128" s="170"/>
      <c r="ACA128" s="170"/>
      <c r="ACB128" s="170"/>
      <c r="ACC128" s="170"/>
      <c r="ACD128" s="170"/>
      <c r="ACE128" s="170"/>
      <c r="ACF128" s="170"/>
      <c r="ACG128" s="170"/>
      <c r="ACH128" s="170"/>
      <c r="ACI128" s="170"/>
      <c r="ACJ128" s="170"/>
      <c r="ACK128" s="170"/>
      <c r="ACL128" s="170"/>
      <c r="ACM128" s="170"/>
      <c r="ACN128" s="170"/>
      <c r="ACO128" s="170"/>
      <c r="ACP128" s="170"/>
      <c r="ACQ128" s="170"/>
      <c r="ACR128" s="170"/>
      <c r="ACS128" s="170"/>
      <c r="ACT128" s="170"/>
      <c r="ACU128" s="170"/>
      <c r="ACV128" s="170"/>
      <c r="ACW128" s="170"/>
      <c r="ACX128" s="170"/>
      <c r="ACY128" s="170"/>
      <c r="ACZ128" s="170"/>
      <c r="ADA128" s="170"/>
      <c r="ADB128" s="170"/>
      <c r="ADC128" s="170"/>
      <c r="ADD128" s="170"/>
      <c r="ADE128" s="170"/>
      <c r="ADF128" s="170"/>
      <c r="ADG128" s="170"/>
      <c r="ADH128" s="170"/>
      <c r="ADI128" s="170"/>
      <c r="ADJ128" s="170"/>
      <c r="ADK128" s="170"/>
      <c r="ADL128" s="170"/>
      <c r="ADM128" s="170"/>
      <c r="ADN128" s="170"/>
      <c r="ADO128" s="170"/>
      <c r="ADP128" s="170"/>
      <c r="ADQ128" s="170"/>
      <c r="ADR128" s="170"/>
      <c r="ADS128" s="170"/>
      <c r="ADT128" s="170"/>
      <c r="ADU128" s="170"/>
      <c r="ADV128" s="170"/>
      <c r="ADW128" s="170"/>
      <c r="ADX128" s="170"/>
      <c r="ADY128" s="170"/>
      <c r="ADZ128" s="170"/>
      <c r="AEA128" s="170"/>
      <c r="AEB128" s="170"/>
      <c r="AEC128" s="170"/>
      <c r="AED128" s="170"/>
      <c r="AEE128" s="170"/>
      <c r="AEF128" s="170"/>
      <c r="AEG128" s="170"/>
      <c r="AEH128" s="170"/>
      <c r="AEI128" s="170"/>
      <c r="AEJ128" s="170"/>
      <c r="AEK128" s="170"/>
      <c r="AEL128" s="170"/>
      <c r="AEM128" s="170"/>
      <c r="AEN128" s="170"/>
      <c r="AEO128" s="170"/>
      <c r="AEP128" s="170"/>
      <c r="AEQ128" s="170"/>
      <c r="AER128" s="170"/>
      <c r="AES128" s="170"/>
      <c r="AET128" s="170"/>
      <c r="AEU128" s="170"/>
      <c r="AEV128" s="170"/>
      <c r="AEW128" s="170"/>
      <c r="AEX128" s="170"/>
      <c r="AEY128" s="170"/>
      <c r="AEZ128" s="170"/>
      <c r="AFA128" s="170"/>
      <c r="AFB128" s="170"/>
      <c r="AFC128" s="170"/>
      <c r="AFD128" s="170"/>
      <c r="AFE128" s="170"/>
      <c r="AFF128" s="170"/>
      <c r="AFG128" s="170"/>
      <c r="AFH128" s="170"/>
      <c r="AFI128" s="170"/>
      <c r="AFJ128" s="170"/>
      <c r="AFK128" s="170"/>
      <c r="AFL128" s="170"/>
      <c r="AFM128" s="170"/>
      <c r="AFN128" s="170"/>
      <c r="AFO128" s="170"/>
      <c r="AFP128" s="170"/>
      <c r="AFQ128" s="170"/>
      <c r="AFR128" s="170"/>
      <c r="AFS128" s="170"/>
      <c r="AFT128" s="170"/>
      <c r="AFU128" s="170"/>
      <c r="AFV128" s="170"/>
      <c r="AFW128" s="170"/>
      <c r="AFX128" s="170"/>
      <c r="AFY128" s="170"/>
      <c r="AFZ128" s="170"/>
      <c r="AGA128" s="170"/>
      <c r="AGB128" s="170"/>
      <c r="AGC128" s="170"/>
      <c r="AGD128" s="170"/>
      <c r="AGE128" s="170"/>
      <c r="AGF128" s="170"/>
      <c r="AGG128" s="170"/>
      <c r="AGH128" s="170"/>
      <c r="AGI128" s="170"/>
      <c r="AGJ128" s="170"/>
      <c r="AGK128" s="170"/>
      <c r="AGL128" s="170"/>
      <c r="AGM128" s="170"/>
      <c r="AGN128" s="170"/>
      <c r="AGO128" s="170"/>
      <c r="AGP128" s="170"/>
      <c r="AGQ128" s="170"/>
      <c r="AGR128" s="170"/>
      <c r="AGS128" s="170"/>
      <c r="AGT128" s="170"/>
      <c r="AGU128" s="170"/>
      <c r="AGV128" s="170"/>
      <c r="AGW128" s="170"/>
      <c r="AGX128" s="170"/>
      <c r="AGY128" s="170"/>
      <c r="AGZ128" s="170"/>
      <c r="AHA128" s="170"/>
      <c r="AHB128" s="170"/>
      <c r="AHC128" s="170"/>
      <c r="AHD128" s="170"/>
      <c r="AHE128" s="170"/>
      <c r="AHF128" s="170"/>
      <c r="AHG128" s="170"/>
      <c r="AHH128" s="170"/>
      <c r="AHI128" s="170"/>
      <c r="AHJ128" s="170"/>
      <c r="AHK128" s="170"/>
      <c r="AHL128" s="170"/>
      <c r="AHM128" s="170"/>
      <c r="AHN128" s="170"/>
      <c r="AHO128" s="170"/>
      <c r="AHP128" s="170"/>
      <c r="AHQ128" s="170"/>
      <c r="AHR128" s="170"/>
      <c r="AHS128" s="170"/>
      <c r="AHT128" s="170"/>
      <c r="AHU128" s="170"/>
      <c r="AHV128" s="170"/>
      <c r="AHW128" s="170"/>
      <c r="AHX128" s="170"/>
      <c r="AHY128" s="170"/>
      <c r="AHZ128" s="170"/>
      <c r="AIA128" s="170"/>
      <c r="AIB128" s="170"/>
      <c r="AIC128" s="170"/>
      <c r="AID128" s="170"/>
      <c r="AIE128" s="170"/>
      <c r="AIF128" s="170"/>
      <c r="AIG128" s="170"/>
      <c r="AIH128" s="170"/>
      <c r="AII128" s="170"/>
      <c r="AIJ128" s="170"/>
      <c r="AIK128" s="170"/>
      <c r="AIL128" s="170"/>
      <c r="AIM128" s="170"/>
      <c r="AIN128" s="170"/>
      <c r="AIO128" s="170"/>
      <c r="AIP128" s="170"/>
      <c r="AIQ128" s="170"/>
      <c r="AIR128" s="170"/>
      <c r="AIS128" s="170"/>
      <c r="AIT128" s="170"/>
      <c r="AIU128" s="170"/>
      <c r="AIV128" s="170"/>
      <c r="AIW128" s="170"/>
      <c r="AIX128" s="170"/>
      <c r="AIY128" s="170"/>
      <c r="AIZ128" s="170"/>
      <c r="AJA128" s="170"/>
      <c r="AJB128" s="170"/>
      <c r="AJC128" s="170"/>
      <c r="AJD128" s="170"/>
      <c r="AJE128" s="170"/>
      <c r="AJF128" s="170"/>
      <c r="AJG128" s="170"/>
      <c r="AJH128" s="170"/>
      <c r="AJI128" s="170"/>
      <c r="AJJ128" s="170"/>
      <c r="AJK128" s="170"/>
      <c r="AJL128" s="170"/>
      <c r="AJM128" s="170"/>
      <c r="AJN128" s="170"/>
      <c r="AJO128" s="170"/>
      <c r="AJP128" s="170"/>
      <c r="AJQ128" s="170"/>
      <c r="AJR128" s="170"/>
      <c r="AJS128" s="170"/>
      <c r="AJT128" s="170"/>
      <c r="AJU128" s="170"/>
      <c r="AJV128" s="170"/>
      <c r="AJW128" s="170"/>
      <c r="AJX128" s="170"/>
      <c r="AJY128" s="170"/>
      <c r="AJZ128" s="170"/>
      <c r="AKA128" s="170"/>
      <c r="AKB128" s="170"/>
      <c r="AKC128" s="170"/>
      <c r="AKD128" s="170"/>
      <c r="AKE128" s="170"/>
      <c r="AKF128" s="170"/>
      <c r="AKG128" s="170"/>
      <c r="AKH128" s="170"/>
      <c r="AKI128" s="170"/>
      <c r="AKJ128" s="170"/>
      <c r="AKK128" s="170"/>
      <c r="AKL128" s="170"/>
      <c r="AKM128" s="170"/>
      <c r="AKN128" s="170"/>
      <c r="AKO128" s="170"/>
      <c r="AKP128" s="170"/>
      <c r="AKQ128" s="170"/>
      <c r="AKR128" s="170"/>
      <c r="AKS128" s="170"/>
      <c r="AKT128" s="170"/>
      <c r="AKU128" s="170"/>
      <c r="AKV128" s="170"/>
      <c r="AKW128" s="170"/>
      <c r="AKX128" s="170"/>
      <c r="AKY128" s="170"/>
      <c r="AKZ128" s="170"/>
      <c r="ALA128" s="170"/>
      <c r="ALB128" s="170"/>
      <c r="ALC128" s="170"/>
      <c r="ALD128" s="170"/>
      <c r="ALE128" s="170"/>
      <c r="ALF128" s="170"/>
      <c r="ALG128" s="170"/>
      <c r="ALH128" s="170"/>
      <c r="ALI128" s="170"/>
      <c r="ALJ128" s="170"/>
      <c r="ALK128" s="170"/>
      <c r="ALL128" s="170"/>
    </row>
    <row r="129" spans="1:1000" s="145" customFormat="1" x14ac:dyDescent="0.4">
      <c r="A129" s="169"/>
      <c r="B129" s="169"/>
      <c r="C129" s="148">
        <v>2022001111</v>
      </c>
      <c r="D129" s="162">
        <v>44866</v>
      </c>
      <c r="E129" s="159">
        <v>2111</v>
      </c>
      <c r="F129" s="161">
        <v>2031</v>
      </c>
      <c r="G129" s="161">
        <v>460</v>
      </c>
      <c r="H129" s="161">
        <v>231</v>
      </c>
      <c r="I129" s="160">
        <v>341</v>
      </c>
      <c r="J129" s="160">
        <v>635</v>
      </c>
      <c r="K129" s="160">
        <v>179</v>
      </c>
      <c r="L129" s="160">
        <v>418</v>
      </c>
      <c r="M129" s="160">
        <v>287</v>
      </c>
      <c r="N129" s="160">
        <v>448</v>
      </c>
      <c r="O129" s="160">
        <v>126</v>
      </c>
      <c r="P129" s="160">
        <v>392</v>
      </c>
      <c r="Q129" s="160">
        <v>192</v>
      </c>
      <c r="R129" s="160">
        <v>325</v>
      </c>
      <c r="S129" s="160">
        <v>305</v>
      </c>
      <c r="T129" s="160">
        <v>87</v>
      </c>
      <c r="U129" s="160">
        <v>129</v>
      </c>
      <c r="V129" s="160" t="s">
        <v>1216</v>
      </c>
      <c r="W129" s="160">
        <v>122</v>
      </c>
      <c r="X129" s="160">
        <v>875</v>
      </c>
      <c r="Y129" s="160">
        <v>361</v>
      </c>
      <c r="Z129" s="160">
        <v>270</v>
      </c>
      <c r="AA129" s="160" t="s">
        <v>1216</v>
      </c>
      <c r="AB129" s="160">
        <v>170</v>
      </c>
      <c r="AC129" s="160">
        <v>156</v>
      </c>
      <c r="AD129" s="160">
        <v>228</v>
      </c>
      <c r="AE129" s="160">
        <v>204</v>
      </c>
      <c r="AF129" s="160">
        <v>247</v>
      </c>
      <c r="AG129" s="160">
        <v>234</v>
      </c>
      <c r="AH129" s="160">
        <v>185</v>
      </c>
      <c r="AI129" s="160">
        <v>152</v>
      </c>
      <c r="AJ129" s="160">
        <v>219</v>
      </c>
      <c r="AK129" s="160">
        <v>188</v>
      </c>
      <c r="AL129" s="160">
        <v>1005</v>
      </c>
      <c r="AM129" s="160">
        <v>732</v>
      </c>
      <c r="AN129" s="160">
        <v>184</v>
      </c>
      <c r="AO129" s="160">
        <v>393</v>
      </c>
      <c r="AP129" s="160">
        <v>215</v>
      </c>
      <c r="AQ129" s="160">
        <v>292</v>
      </c>
      <c r="AR129" s="160">
        <v>659</v>
      </c>
      <c r="AS129" s="160">
        <v>932</v>
      </c>
      <c r="AT129" s="160">
        <v>408</v>
      </c>
      <c r="AU129" s="160">
        <v>218</v>
      </c>
      <c r="AV129" s="160" t="s">
        <v>1216</v>
      </c>
      <c r="AW129" s="160">
        <v>598</v>
      </c>
      <c r="AX129" s="160">
        <v>634</v>
      </c>
      <c r="AY129" s="160" t="s">
        <v>1216</v>
      </c>
      <c r="AZ129" s="160">
        <v>506</v>
      </c>
      <c r="BA129" s="160" t="s">
        <v>1216</v>
      </c>
      <c r="BB129" s="160">
        <v>289</v>
      </c>
      <c r="BC129" s="160">
        <v>905</v>
      </c>
      <c r="BD129" s="160" t="s">
        <v>1216</v>
      </c>
      <c r="BE129" s="160">
        <v>457</v>
      </c>
      <c r="BF129" s="160">
        <v>242</v>
      </c>
      <c r="BG129" s="160">
        <v>326</v>
      </c>
      <c r="BH129" s="160">
        <v>214</v>
      </c>
      <c r="BI129" s="160">
        <v>187</v>
      </c>
      <c r="BJ129" s="160">
        <v>271</v>
      </c>
      <c r="BK129" s="160">
        <v>322</v>
      </c>
      <c r="BL129" s="160">
        <v>268</v>
      </c>
      <c r="BM129" s="160">
        <v>101</v>
      </c>
      <c r="BN129" s="160">
        <v>499</v>
      </c>
      <c r="BO129" s="160">
        <v>132</v>
      </c>
      <c r="BP129" s="160">
        <v>249</v>
      </c>
      <c r="BQ129" s="160">
        <v>583</v>
      </c>
      <c r="BR129" s="160">
        <v>231</v>
      </c>
      <c r="BS129" s="160">
        <v>144</v>
      </c>
      <c r="BT129" s="160">
        <v>109</v>
      </c>
      <c r="BU129" s="160">
        <v>434</v>
      </c>
      <c r="BV129" s="160">
        <v>101</v>
      </c>
      <c r="BW129" s="160">
        <v>168</v>
      </c>
      <c r="BX129" s="160">
        <v>939</v>
      </c>
      <c r="BY129" s="160">
        <v>95</v>
      </c>
      <c r="BZ129" s="160">
        <v>189</v>
      </c>
      <c r="CA129" s="160">
        <v>1042</v>
      </c>
      <c r="CB129" s="160">
        <v>1204</v>
      </c>
      <c r="CC129" s="160">
        <v>1436</v>
      </c>
      <c r="CD129" s="160">
        <v>615</v>
      </c>
      <c r="CE129" s="160">
        <v>701</v>
      </c>
      <c r="CF129" s="160">
        <v>1305</v>
      </c>
      <c r="CG129" s="160">
        <v>687</v>
      </c>
      <c r="CH129" s="160">
        <v>868</v>
      </c>
      <c r="CI129" s="160">
        <v>466</v>
      </c>
      <c r="CJ129" s="160">
        <v>4916</v>
      </c>
      <c r="CK129" s="160">
        <v>1636</v>
      </c>
      <c r="CL129" s="160">
        <v>1720</v>
      </c>
      <c r="CM129" s="160">
        <v>3113</v>
      </c>
      <c r="CN129" s="160">
        <v>572135</v>
      </c>
      <c r="CO129" s="160">
        <v>1738</v>
      </c>
      <c r="CP129" s="160" t="s">
        <v>1216</v>
      </c>
      <c r="CQ129" s="160">
        <v>13601</v>
      </c>
      <c r="CR129" s="160">
        <v>7084</v>
      </c>
      <c r="CS129" s="160" t="s">
        <v>1216</v>
      </c>
      <c r="CT129" s="160">
        <v>9350</v>
      </c>
      <c r="CU129" s="160">
        <v>2136</v>
      </c>
      <c r="CV129" s="160">
        <v>2563</v>
      </c>
      <c r="CW129" s="160">
        <v>91080</v>
      </c>
      <c r="CX129" s="160">
        <v>227608</v>
      </c>
      <c r="CY129" s="160">
        <v>114069</v>
      </c>
      <c r="CZ129" s="160">
        <v>75222</v>
      </c>
      <c r="DA129" s="160">
        <v>19973</v>
      </c>
      <c r="DB129" s="160">
        <v>38490</v>
      </c>
      <c r="DC129" s="160" t="s">
        <v>1216</v>
      </c>
      <c r="DD129" s="160">
        <v>117090</v>
      </c>
      <c r="DE129" s="160">
        <v>84850</v>
      </c>
      <c r="DF129" s="160">
        <v>11652</v>
      </c>
      <c r="DG129" s="160">
        <v>70345</v>
      </c>
      <c r="DH129" s="160">
        <v>1290</v>
      </c>
      <c r="DI129" s="160">
        <v>364</v>
      </c>
      <c r="DJ129" s="160">
        <v>679</v>
      </c>
      <c r="DK129" s="160">
        <v>200</v>
      </c>
      <c r="DL129" s="160">
        <v>395</v>
      </c>
      <c r="DM129" s="160">
        <v>390853</v>
      </c>
      <c r="DN129" s="160" t="s">
        <v>1216</v>
      </c>
      <c r="DO129" s="160">
        <v>104500</v>
      </c>
      <c r="DP129" s="160">
        <v>32927</v>
      </c>
      <c r="DQ129" s="160">
        <v>13143</v>
      </c>
      <c r="DR129" s="160" t="s">
        <v>1216</v>
      </c>
      <c r="DS129" s="160">
        <v>64460</v>
      </c>
      <c r="DT129" s="160">
        <v>10253</v>
      </c>
      <c r="DU129" s="160">
        <v>3544</v>
      </c>
      <c r="DV129" s="160">
        <v>3449</v>
      </c>
      <c r="DW129" s="160">
        <v>3953</v>
      </c>
      <c r="DX129" s="160">
        <v>1681</v>
      </c>
      <c r="DY129" s="160">
        <v>4292</v>
      </c>
      <c r="DZ129" s="160">
        <v>4840</v>
      </c>
      <c r="EA129" s="160">
        <v>968</v>
      </c>
      <c r="EB129" s="160">
        <v>3573</v>
      </c>
      <c r="EC129" s="160">
        <v>411</v>
      </c>
      <c r="ED129" s="160">
        <v>550</v>
      </c>
      <c r="EE129" s="160">
        <v>4364</v>
      </c>
      <c r="EF129" s="160">
        <v>13750</v>
      </c>
      <c r="EG129" s="160">
        <v>12045</v>
      </c>
      <c r="EH129" s="160">
        <v>219</v>
      </c>
      <c r="EI129" s="160">
        <v>1516</v>
      </c>
      <c r="EJ129" s="160">
        <v>1562</v>
      </c>
      <c r="EK129" s="160">
        <v>2508</v>
      </c>
      <c r="EL129" s="160">
        <v>6581</v>
      </c>
      <c r="EM129" s="160">
        <v>16225</v>
      </c>
      <c r="EN129" s="160">
        <v>8927</v>
      </c>
      <c r="EO129" s="160" t="s">
        <v>1216</v>
      </c>
      <c r="EP129" s="160">
        <v>169</v>
      </c>
      <c r="EQ129" s="160">
        <v>8800</v>
      </c>
      <c r="ER129" s="160">
        <v>14887</v>
      </c>
      <c r="ES129" s="160">
        <v>233</v>
      </c>
      <c r="ET129" s="160">
        <v>1872</v>
      </c>
      <c r="EU129" s="160" t="s">
        <v>1216</v>
      </c>
      <c r="EV129" s="160">
        <v>230</v>
      </c>
      <c r="EW129" s="160" t="s">
        <v>1216</v>
      </c>
      <c r="EX129" s="160">
        <v>15560</v>
      </c>
      <c r="EY129" s="160" t="s">
        <v>1216</v>
      </c>
      <c r="EZ129" s="160">
        <v>1540</v>
      </c>
      <c r="FA129" s="160">
        <v>118800</v>
      </c>
      <c r="FB129" s="160">
        <v>28453</v>
      </c>
      <c r="FC129" s="160" t="s">
        <v>1216</v>
      </c>
      <c r="FD129" s="160" t="s">
        <v>1216</v>
      </c>
      <c r="FE129" s="160" t="s">
        <v>1216</v>
      </c>
      <c r="FF129" s="160" t="s">
        <v>1216</v>
      </c>
      <c r="FG129" s="160" t="s">
        <v>1216</v>
      </c>
      <c r="FH129" s="160">
        <v>222</v>
      </c>
      <c r="FI129" s="160">
        <v>130625</v>
      </c>
      <c r="FJ129" s="160">
        <v>24585</v>
      </c>
      <c r="FK129" s="160">
        <v>14190</v>
      </c>
      <c r="FL129" s="160">
        <v>6600</v>
      </c>
      <c r="FM129" s="160">
        <v>413</v>
      </c>
      <c r="FN129" s="160">
        <v>32972</v>
      </c>
      <c r="FO129" s="160" t="s">
        <v>1216</v>
      </c>
      <c r="FP129" s="160">
        <v>4400</v>
      </c>
      <c r="FQ129" s="160">
        <v>7260</v>
      </c>
      <c r="FR129" s="160" t="s">
        <v>1216</v>
      </c>
      <c r="FS129" s="160">
        <v>1533</v>
      </c>
      <c r="FT129" s="160">
        <v>760</v>
      </c>
      <c r="FU129" s="160">
        <v>123</v>
      </c>
      <c r="FV129" s="160">
        <v>1146</v>
      </c>
      <c r="FW129" s="160">
        <v>2148</v>
      </c>
      <c r="FX129" s="160">
        <v>3428</v>
      </c>
      <c r="FY129" s="160">
        <v>8433</v>
      </c>
      <c r="FZ129" s="160">
        <v>3653</v>
      </c>
      <c r="GA129" s="160">
        <v>1476</v>
      </c>
      <c r="GB129" s="160">
        <v>60500</v>
      </c>
      <c r="GC129" s="160">
        <v>271</v>
      </c>
      <c r="GD129" s="160" t="s">
        <v>1216</v>
      </c>
      <c r="GE129" s="160" t="s">
        <v>1216</v>
      </c>
      <c r="GF129" s="160">
        <v>323400</v>
      </c>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c r="IC129" s="170"/>
      <c r="ID129" s="170"/>
      <c r="IE129" s="170"/>
      <c r="IF129" s="170"/>
      <c r="IG129" s="170"/>
      <c r="IH129" s="170"/>
      <c r="II129" s="170"/>
      <c r="IJ129" s="170"/>
      <c r="IK129" s="170"/>
      <c r="IL129" s="170"/>
      <c r="IM129" s="170"/>
      <c r="IN129" s="170"/>
      <c r="IO129" s="170"/>
      <c r="IP129" s="170"/>
      <c r="IQ129" s="170"/>
      <c r="IR129" s="170"/>
      <c r="IS129" s="170"/>
      <c r="IT129" s="170"/>
      <c r="IU129" s="170"/>
      <c r="IV129" s="170"/>
      <c r="IW129" s="170"/>
      <c r="IX129" s="170"/>
      <c r="IY129" s="170"/>
      <c r="IZ129" s="170"/>
      <c r="JA129" s="170"/>
      <c r="JB129" s="170"/>
      <c r="JC129" s="170"/>
      <c r="JD129" s="170"/>
      <c r="JE129" s="170"/>
      <c r="JF129" s="170"/>
      <c r="JG129" s="170"/>
      <c r="JH129" s="170"/>
      <c r="JI129" s="170"/>
      <c r="JJ129" s="170"/>
      <c r="JK129" s="170"/>
      <c r="JL129" s="170"/>
      <c r="JM129" s="170"/>
      <c r="JN129" s="170"/>
      <c r="JO129" s="170"/>
      <c r="JP129" s="170"/>
      <c r="JQ129" s="170"/>
      <c r="JR129" s="170"/>
      <c r="JS129" s="170"/>
      <c r="JT129" s="170"/>
      <c r="JU129" s="170"/>
      <c r="JV129" s="170"/>
      <c r="JW129" s="170"/>
      <c r="JX129" s="170"/>
      <c r="JY129" s="170"/>
      <c r="JZ129" s="170"/>
      <c r="KA129" s="170"/>
      <c r="KB129" s="170"/>
      <c r="KC129" s="170"/>
      <c r="KD129" s="170"/>
      <c r="KE129" s="170"/>
      <c r="KF129" s="170"/>
      <c r="KG129" s="170"/>
      <c r="KH129" s="170"/>
      <c r="KI129" s="170"/>
      <c r="KJ129" s="170"/>
      <c r="KK129" s="170"/>
      <c r="KL129" s="170"/>
      <c r="KM129" s="170"/>
      <c r="KN129" s="170"/>
      <c r="KO129" s="170"/>
      <c r="KP129" s="170"/>
      <c r="KQ129" s="170"/>
      <c r="KR129" s="170"/>
      <c r="KS129" s="170"/>
      <c r="KT129" s="170"/>
      <c r="KU129" s="170"/>
      <c r="KV129" s="170"/>
      <c r="KW129" s="170"/>
      <c r="KX129" s="170"/>
      <c r="KY129" s="170"/>
      <c r="KZ129" s="170"/>
      <c r="LA129" s="170"/>
      <c r="LB129" s="170"/>
      <c r="LC129" s="170"/>
      <c r="LD129" s="170"/>
      <c r="LE129" s="170"/>
      <c r="LF129" s="170"/>
      <c r="LG129" s="170"/>
      <c r="LH129" s="170"/>
      <c r="LI129" s="170"/>
      <c r="LJ129" s="170"/>
      <c r="LK129" s="170"/>
      <c r="LL129" s="170"/>
      <c r="LM129" s="170"/>
      <c r="LN129" s="170"/>
      <c r="LO129" s="170"/>
      <c r="LP129" s="170"/>
      <c r="LQ129" s="170"/>
      <c r="LR129" s="170"/>
      <c r="LS129" s="170"/>
      <c r="LT129" s="170"/>
      <c r="LU129" s="170"/>
      <c r="LV129" s="170"/>
      <c r="LW129" s="170"/>
      <c r="LX129" s="170"/>
      <c r="LY129" s="170"/>
      <c r="LZ129" s="170"/>
      <c r="MA129" s="170"/>
      <c r="MB129" s="170"/>
      <c r="MC129" s="170"/>
      <c r="MD129" s="170"/>
      <c r="ME129" s="170"/>
      <c r="MF129" s="170"/>
      <c r="MG129" s="170"/>
      <c r="MH129" s="170"/>
      <c r="MI129" s="170"/>
      <c r="MJ129" s="170"/>
      <c r="MK129" s="170"/>
      <c r="ML129" s="170"/>
      <c r="MM129" s="170"/>
      <c r="MN129" s="170"/>
      <c r="MO129" s="170"/>
      <c r="MP129" s="170"/>
      <c r="MQ129" s="170"/>
      <c r="MR129" s="170"/>
      <c r="MS129" s="170"/>
      <c r="MT129" s="170"/>
      <c r="MU129" s="170"/>
      <c r="MV129" s="170"/>
      <c r="MW129" s="170"/>
      <c r="MX129" s="170"/>
      <c r="MY129" s="170"/>
      <c r="MZ129" s="170"/>
      <c r="NA129" s="170"/>
      <c r="NB129" s="170"/>
      <c r="NC129" s="170"/>
      <c r="ND129" s="170"/>
      <c r="NE129" s="170"/>
      <c r="NF129" s="170"/>
      <c r="NG129" s="170"/>
      <c r="NH129" s="170"/>
      <c r="NI129" s="170"/>
      <c r="NJ129" s="170"/>
      <c r="NK129" s="170"/>
      <c r="NL129" s="170"/>
      <c r="NM129" s="170"/>
      <c r="NN129" s="170"/>
      <c r="NO129" s="170"/>
      <c r="NP129" s="170"/>
      <c r="NQ129" s="170"/>
      <c r="NR129" s="170"/>
      <c r="NS129" s="170"/>
      <c r="NT129" s="170"/>
      <c r="NU129" s="170"/>
      <c r="NV129" s="170"/>
      <c r="NW129" s="170"/>
      <c r="NX129" s="170"/>
      <c r="NY129" s="170"/>
      <c r="NZ129" s="170"/>
      <c r="OA129" s="170"/>
      <c r="OB129" s="170"/>
      <c r="OC129" s="170"/>
      <c r="OD129" s="170"/>
      <c r="OE129" s="170"/>
      <c r="OF129" s="170"/>
      <c r="OG129" s="170"/>
      <c r="OH129" s="170"/>
      <c r="OI129" s="170"/>
      <c r="OJ129" s="170"/>
      <c r="OK129" s="170"/>
      <c r="OL129" s="170"/>
      <c r="OM129" s="170"/>
      <c r="ON129" s="170"/>
      <c r="OO129" s="170"/>
      <c r="OP129" s="170"/>
      <c r="OQ129" s="170"/>
      <c r="OR129" s="170"/>
      <c r="OS129" s="170"/>
      <c r="OT129" s="170"/>
      <c r="OU129" s="170"/>
      <c r="OV129" s="170"/>
      <c r="OW129" s="170"/>
      <c r="OX129" s="170"/>
      <c r="OY129" s="170"/>
      <c r="OZ129" s="170"/>
      <c r="PA129" s="170"/>
      <c r="PB129" s="170"/>
      <c r="PC129" s="170"/>
      <c r="PD129" s="170"/>
      <c r="PE129" s="170"/>
      <c r="PF129" s="170"/>
      <c r="PG129" s="170"/>
      <c r="PH129" s="170"/>
      <c r="PI129" s="170"/>
      <c r="PJ129" s="170"/>
      <c r="PK129" s="170"/>
      <c r="PL129" s="170"/>
      <c r="PM129" s="170"/>
      <c r="PN129" s="170"/>
      <c r="PO129" s="170"/>
      <c r="PP129" s="170"/>
      <c r="PQ129" s="170"/>
      <c r="PR129" s="170"/>
      <c r="PS129" s="170"/>
      <c r="PT129" s="170"/>
      <c r="PU129" s="170"/>
      <c r="PV129" s="170"/>
      <c r="PW129" s="170"/>
      <c r="PX129" s="170"/>
      <c r="PY129" s="170"/>
      <c r="PZ129" s="170"/>
      <c r="QA129" s="170"/>
      <c r="QB129" s="170"/>
      <c r="QC129" s="170"/>
      <c r="QD129" s="170"/>
      <c r="QE129" s="170"/>
      <c r="QF129" s="170"/>
      <c r="QG129" s="170"/>
      <c r="QH129" s="170"/>
      <c r="QI129" s="170"/>
      <c r="QJ129" s="170"/>
      <c r="QK129" s="170"/>
      <c r="QL129" s="170"/>
      <c r="QM129" s="170"/>
      <c r="QN129" s="170"/>
      <c r="QO129" s="170"/>
      <c r="QP129" s="170"/>
      <c r="QQ129" s="170"/>
      <c r="QR129" s="170"/>
      <c r="QS129" s="170"/>
      <c r="QT129" s="170"/>
      <c r="QU129" s="170"/>
      <c r="QV129" s="170"/>
      <c r="QW129" s="170"/>
      <c r="QX129" s="170"/>
      <c r="QY129" s="170"/>
      <c r="QZ129" s="170"/>
      <c r="RA129" s="170"/>
      <c r="RB129" s="170"/>
      <c r="RC129" s="170"/>
      <c r="RD129" s="170"/>
      <c r="RE129" s="170"/>
      <c r="RF129" s="170"/>
      <c r="RG129" s="170"/>
      <c r="RH129" s="170"/>
      <c r="RI129" s="170"/>
      <c r="RJ129" s="170"/>
      <c r="RK129" s="170"/>
      <c r="RL129" s="170"/>
      <c r="RM129" s="170"/>
      <c r="RN129" s="170"/>
      <c r="RO129" s="170"/>
      <c r="RP129" s="170"/>
      <c r="RQ129" s="170"/>
      <c r="RR129" s="170"/>
      <c r="RS129" s="170"/>
      <c r="RT129" s="170"/>
      <c r="RU129" s="170"/>
      <c r="RV129" s="170"/>
      <c r="RW129" s="170"/>
      <c r="RX129" s="170"/>
      <c r="RY129" s="170"/>
      <c r="RZ129" s="170"/>
      <c r="SA129" s="170"/>
      <c r="SB129" s="170"/>
      <c r="SC129" s="170"/>
      <c r="SD129" s="170"/>
      <c r="SE129" s="170"/>
      <c r="SF129" s="170"/>
      <c r="SG129" s="170"/>
      <c r="SH129" s="170"/>
      <c r="SI129" s="170"/>
      <c r="SJ129" s="170"/>
      <c r="SK129" s="170"/>
      <c r="SL129" s="170"/>
      <c r="SM129" s="170"/>
      <c r="SN129" s="170"/>
      <c r="SO129" s="170"/>
      <c r="SP129" s="170"/>
      <c r="SQ129" s="170"/>
      <c r="SR129" s="170"/>
      <c r="SS129" s="170"/>
      <c r="ST129" s="170"/>
      <c r="SU129" s="170"/>
      <c r="SV129" s="170"/>
      <c r="SW129" s="170"/>
      <c r="SX129" s="170"/>
      <c r="SY129" s="170"/>
      <c r="SZ129" s="170"/>
      <c r="TA129" s="170"/>
      <c r="TB129" s="170"/>
      <c r="TC129" s="170"/>
      <c r="TD129" s="170"/>
      <c r="TE129" s="170"/>
      <c r="TF129" s="170"/>
      <c r="TG129" s="170"/>
      <c r="TH129" s="170"/>
      <c r="TI129" s="170"/>
      <c r="TJ129" s="170"/>
      <c r="TK129" s="170"/>
      <c r="TL129" s="170"/>
      <c r="TM129" s="170"/>
      <c r="TN129" s="170"/>
      <c r="TO129" s="170"/>
      <c r="TP129" s="170"/>
      <c r="TQ129" s="170"/>
      <c r="TR129" s="170"/>
      <c r="TS129" s="170"/>
      <c r="TT129" s="170"/>
      <c r="TU129" s="170"/>
      <c r="TV129" s="170"/>
      <c r="TW129" s="170"/>
      <c r="TX129" s="170"/>
      <c r="TY129" s="170"/>
      <c r="TZ129" s="170"/>
      <c r="UA129" s="170"/>
      <c r="UB129" s="170"/>
      <c r="UC129" s="170"/>
      <c r="UD129" s="170"/>
      <c r="UE129" s="170"/>
      <c r="UF129" s="170"/>
      <c r="UG129" s="170"/>
      <c r="UH129" s="170"/>
      <c r="UI129" s="170"/>
      <c r="UJ129" s="170"/>
      <c r="UK129" s="170"/>
      <c r="UL129" s="170"/>
      <c r="UM129" s="170"/>
      <c r="UN129" s="170"/>
      <c r="UO129" s="170"/>
      <c r="UP129" s="170"/>
      <c r="UQ129" s="170"/>
      <c r="UR129" s="170"/>
      <c r="US129" s="170"/>
      <c r="UT129" s="170"/>
      <c r="UU129" s="170"/>
      <c r="UV129" s="170"/>
      <c r="UW129" s="170"/>
      <c r="UX129" s="170"/>
      <c r="UY129" s="170"/>
      <c r="UZ129" s="170"/>
      <c r="VA129" s="170"/>
      <c r="VB129" s="170"/>
      <c r="VC129" s="170"/>
      <c r="VD129" s="170"/>
      <c r="VE129" s="170"/>
      <c r="VF129" s="170"/>
      <c r="VG129" s="170"/>
      <c r="VH129" s="170"/>
      <c r="VI129" s="170"/>
      <c r="VJ129" s="170"/>
      <c r="VK129" s="170"/>
      <c r="VL129" s="170"/>
      <c r="VM129" s="170"/>
      <c r="VN129" s="170"/>
      <c r="VO129" s="170"/>
      <c r="VP129" s="170"/>
      <c r="VQ129" s="170"/>
      <c r="VR129" s="170"/>
      <c r="VS129" s="170"/>
      <c r="VT129" s="170"/>
      <c r="VU129" s="170"/>
      <c r="VV129" s="170"/>
      <c r="VW129" s="170"/>
      <c r="VX129" s="170"/>
      <c r="VY129" s="170"/>
      <c r="VZ129" s="170"/>
      <c r="WA129" s="170"/>
      <c r="WB129" s="170"/>
      <c r="WC129" s="170"/>
      <c r="WD129" s="170"/>
      <c r="WE129" s="170"/>
      <c r="WF129" s="170"/>
      <c r="WG129" s="170"/>
      <c r="WH129" s="170"/>
      <c r="WI129" s="170"/>
      <c r="WJ129" s="170"/>
      <c r="WK129" s="170"/>
      <c r="WL129" s="170"/>
      <c r="WM129" s="170"/>
      <c r="WN129" s="170"/>
      <c r="WO129" s="170"/>
      <c r="WP129" s="170"/>
      <c r="WQ129" s="170"/>
      <c r="WR129" s="170"/>
      <c r="WS129" s="170"/>
      <c r="WT129" s="170"/>
      <c r="WU129" s="170"/>
      <c r="WV129" s="170"/>
      <c r="WW129" s="170"/>
      <c r="WX129" s="170"/>
      <c r="WY129" s="170"/>
      <c r="WZ129" s="170"/>
      <c r="XA129" s="170"/>
      <c r="XB129" s="170"/>
      <c r="XC129" s="170"/>
      <c r="XD129" s="170"/>
      <c r="XE129" s="170"/>
      <c r="XF129" s="170"/>
      <c r="XG129" s="170"/>
      <c r="XH129" s="170"/>
      <c r="XI129" s="170"/>
      <c r="XJ129" s="170"/>
      <c r="XK129" s="170"/>
      <c r="XL129" s="170"/>
      <c r="XM129" s="170"/>
      <c r="XN129" s="170"/>
      <c r="XO129" s="170"/>
      <c r="XP129" s="170"/>
      <c r="XQ129" s="170"/>
      <c r="XR129" s="170"/>
      <c r="XS129" s="170"/>
      <c r="XT129" s="170"/>
      <c r="XU129" s="170"/>
      <c r="XV129" s="170"/>
      <c r="XW129" s="170"/>
      <c r="XX129" s="170"/>
      <c r="XY129" s="170"/>
      <c r="XZ129" s="170"/>
      <c r="YA129" s="170"/>
      <c r="YB129" s="170"/>
      <c r="YC129" s="170"/>
      <c r="YD129" s="170"/>
      <c r="YE129" s="170"/>
      <c r="YF129" s="170"/>
      <c r="YG129" s="170"/>
      <c r="YH129" s="170"/>
      <c r="YI129" s="170"/>
      <c r="YJ129" s="170"/>
      <c r="YK129" s="170"/>
      <c r="YL129" s="170"/>
      <c r="YM129" s="170"/>
      <c r="YN129" s="170"/>
      <c r="YO129" s="170"/>
      <c r="YP129" s="170"/>
      <c r="YQ129" s="170"/>
      <c r="YR129" s="170"/>
      <c r="YS129" s="170"/>
      <c r="YT129" s="170"/>
      <c r="YU129" s="170"/>
      <c r="YV129" s="170"/>
      <c r="YW129" s="170"/>
      <c r="YX129" s="170"/>
      <c r="YY129" s="170"/>
      <c r="YZ129" s="170"/>
      <c r="ZA129" s="170"/>
      <c r="ZB129" s="170"/>
      <c r="ZC129" s="170"/>
      <c r="ZD129" s="170"/>
      <c r="ZE129" s="170"/>
      <c r="ZF129" s="170"/>
      <c r="ZG129" s="170"/>
      <c r="ZH129" s="170"/>
      <c r="ZI129" s="170"/>
      <c r="ZJ129" s="170"/>
      <c r="ZK129" s="170"/>
      <c r="ZL129" s="170"/>
      <c r="ZM129" s="170"/>
      <c r="ZN129" s="170"/>
      <c r="ZO129" s="170"/>
      <c r="ZP129" s="170"/>
      <c r="ZQ129" s="170"/>
      <c r="ZR129" s="170"/>
      <c r="ZS129" s="170"/>
      <c r="ZT129" s="170"/>
      <c r="ZU129" s="170"/>
      <c r="ZV129" s="170"/>
      <c r="ZW129" s="170"/>
      <c r="ZX129" s="170"/>
      <c r="ZY129" s="170"/>
      <c r="ZZ129" s="170"/>
      <c r="AAA129" s="170"/>
      <c r="AAB129" s="170"/>
      <c r="AAC129" s="170"/>
      <c r="AAD129" s="170"/>
      <c r="AAE129" s="170"/>
      <c r="AAF129" s="170"/>
      <c r="AAG129" s="170"/>
      <c r="AAH129" s="170"/>
      <c r="AAI129" s="170"/>
      <c r="AAJ129" s="170"/>
      <c r="AAK129" s="170"/>
      <c r="AAL129" s="170"/>
      <c r="AAM129" s="170"/>
      <c r="AAN129" s="170"/>
      <c r="AAO129" s="170"/>
      <c r="AAP129" s="170"/>
      <c r="AAQ129" s="170"/>
      <c r="AAR129" s="170"/>
      <c r="AAS129" s="170"/>
      <c r="AAT129" s="170"/>
      <c r="AAU129" s="170"/>
      <c r="AAV129" s="170"/>
      <c r="AAW129" s="170"/>
      <c r="AAX129" s="170"/>
      <c r="AAY129" s="170"/>
      <c r="AAZ129" s="170"/>
      <c r="ABA129" s="170"/>
      <c r="ABB129" s="170"/>
      <c r="ABC129" s="170"/>
      <c r="ABD129" s="170"/>
      <c r="ABE129" s="170"/>
      <c r="ABF129" s="170"/>
      <c r="ABG129" s="170"/>
      <c r="ABH129" s="170"/>
      <c r="ABI129" s="170"/>
      <c r="ABJ129" s="170"/>
      <c r="ABK129" s="170"/>
      <c r="ABL129" s="170"/>
      <c r="ABM129" s="170"/>
      <c r="ABN129" s="170"/>
      <c r="ABO129" s="170"/>
      <c r="ABP129" s="170"/>
      <c r="ABQ129" s="170"/>
      <c r="ABR129" s="170"/>
      <c r="ABS129" s="170"/>
      <c r="ABT129" s="170"/>
      <c r="ABU129" s="170"/>
      <c r="ABV129" s="170"/>
      <c r="ABW129" s="170"/>
      <c r="ABX129" s="170"/>
      <c r="ABY129" s="170"/>
      <c r="ABZ129" s="170"/>
      <c r="ACA129" s="170"/>
      <c r="ACB129" s="170"/>
      <c r="ACC129" s="170"/>
      <c r="ACD129" s="170"/>
      <c r="ACE129" s="170"/>
      <c r="ACF129" s="170"/>
      <c r="ACG129" s="170"/>
      <c r="ACH129" s="170"/>
      <c r="ACI129" s="170"/>
      <c r="ACJ129" s="170"/>
      <c r="ACK129" s="170"/>
      <c r="ACL129" s="170"/>
      <c r="ACM129" s="170"/>
      <c r="ACN129" s="170"/>
      <c r="ACO129" s="170"/>
      <c r="ACP129" s="170"/>
      <c r="ACQ129" s="170"/>
      <c r="ACR129" s="170"/>
      <c r="ACS129" s="170"/>
      <c r="ACT129" s="170"/>
      <c r="ACU129" s="170"/>
      <c r="ACV129" s="170"/>
      <c r="ACW129" s="170"/>
      <c r="ACX129" s="170"/>
      <c r="ACY129" s="170"/>
      <c r="ACZ129" s="170"/>
      <c r="ADA129" s="170"/>
      <c r="ADB129" s="170"/>
      <c r="ADC129" s="170"/>
      <c r="ADD129" s="170"/>
      <c r="ADE129" s="170"/>
      <c r="ADF129" s="170"/>
      <c r="ADG129" s="170"/>
      <c r="ADH129" s="170"/>
      <c r="ADI129" s="170"/>
      <c r="ADJ129" s="170"/>
      <c r="ADK129" s="170"/>
      <c r="ADL129" s="170"/>
      <c r="ADM129" s="170"/>
      <c r="ADN129" s="170"/>
      <c r="ADO129" s="170"/>
      <c r="ADP129" s="170"/>
      <c r="ADQ129" s="170"/>
      <c r="ADR129" s="170"/>
      <c r="ADS129" s="170"/>
      <c r="ADT129" s="170"/>
      <c r="ADU129" s="170"/>
      <c r="ADV129" s="170"/>
      <c r="ADW129" s="170"/>
      <c r="ADX129" s="170"/>
      <c r="ADY129" s="170"/>
      <c r="ADZ129" s="170"/>
      <c r="AEA129" s="170"/>
      <c r="AEB129" s="170"/>
      <c r="AEC129" s="170"/>
      <c r="AED129" s="170"/>
      <c r="AEE129" s="170"/>
      <c r="AEF129" s="170"/>
      <c r="AEG129" s="170"/>
      <c r="AEH129" s="170"/>
      <c r="AEI129" s="170"/>
      <c r="AEJ129" s="170"/>
      <c r="AEK129" s="170"/>
      <c r="AEL129" s="170"/>
      <c r="AEM129" s="170"/>
      <c r="AEN129" s="170"/>
      <c r="AEO129" s="170"/>
      <c r="AEP129" s="170"/>
      <c r="AEQ129" s="170"/>
      <c r="AER129" s="170"/>
      <c r="AES129" s="170"/>
      <c r="AET129" s="170"/>
      <c r="AEU129" s="170"/>
      <c r="AEV129" s="170"/>
      <c r="AEW129" s="170"/>
      <c r="AEX129" s="170"/>
      <c r="AEY129" s="170"/>
      <c r="AEZ129" s="170"/>
      <c r="AFA129" s="170"/>
      <c r="AFB129" s="170"/>
      <c r="AFC129" s="170"/>
      <c r="AFD129" s="170"/>
      <c r="AFE129" s="170"/>
      <c r="AFF129" s="170"/>
      <c r="AFG129" s="170"/>
      <c r="AFH129" s="170"/>
      <c r="AFI129" s="170"/>
      <c r="AFJ129" s="170"/>
      <c r="AFK129" s="170"/>
      <c r="AFL129" s="170"/>
      <c r="AFM129" s="170"/>
      <c r="AFN129" s="170"/>
      <c r="AFO129" s="170"/>
      <c r="AFP129" s="170"/>
      <c r="AFQ129" s="170"/>
      <c r="AFR129" s="170"/>
      <c r="AFS129" s="170"/>
      <c r="AFT129" s="170"/>
      <c r="AFU129" s="170"/>
      <c r="AFV129" s="170"/>
      <c r="AFW129" s="170"/>
      <c r="AFX129" s="170"/>
      <c r="AFY129" s="170"/>
      <c r="AFZ129" s="170"/>
      <c r="AGA129" s="170"/>
      <c r="AGB129" s="170"/>
      <c r="AGC129" s="170"/>
      <c r="AGD129" s="170"/>
      <c r="AGE129" s="170"/>
      <c r="AGF129" s="170"/>
      <c r="AGG129" s="170"/>
      <c r="AGH129" s="170"/>
      <c r="AGI129" s="170"/>
      <c r="AGJ129" s="170"/>
      <c r="AGK129" s="170"/>
      <c r="AGL129" s="170"/>
      <c r="AGM129" s="170"/>
      <c r="AGN129" s="170"/>
      <c r="AGO129" s="170"/>
      <c r="AGP129" s="170"/>
      <c r="AGQ129" s="170"/>
      <c r="AGR129" s="170"/>
      <c r="AGS129" s="170"/>
      <c r="AGT129" s="170"/>
      <c r="AGU129" s="170"/>
      <c r="AGV129" s="170"/>
      <c r="AGW129" s="170"/>
      <c r="AGX129" s="170"/>
      <c r="AGY129" s="170"/>
      <c r="AGZ129" s="170"/>
      <c r="AHA129" s="170"/>
      <c r="AHB129" s="170"/>
      <c r="AHC129" s="170"/>
      <c r="AHD129" s="170"/>
      <c r="AHE129" s="170"/>
      <c r="AHF129" s="170"/>
      <c r="AHG129" s="170"/>
      <c r="AHH129" s="170"/>
      <c r="AHI129" s="170"/>
      <c r="AHJ129" s="170"/>
      <c r="AHK129" s="170"/>
      <c r="AHL129" s="170"/>
      <c r="AHM129" s="170"/>
      <c r="AHN129" s="170"/>
      <c r="AHO129" s="170"/>
      <c r="AHP129" s="170"/>
      <c r="AHQ129" s="170"/>
      <c r="AHR129" s="170"/>
      <c r="AHS129" s="170"/>
      <c r="AHT129" s="170"/>
      <c r="AHU129" s="170"/>
      <c r="AHV129" s="170"/>
      <c r="AHW129" s="170"/>
      <c r="AHX129" s="170"/>
      <c r="AHY129" s="170"/>
      <c r="AHZ129" s="170"/>
      <c r="AIA129" s="170"/>
      <c r="AIB129" s="170"/>
      <c r="AIC129" s="170"/>
      <c r="AID129" s="170"/>
      <c r="AIE129" s="170"/>
      <c r="AIF129" s="170"/>
      <c r="AIG129" s="170"/>
      <c r="AIH129" s="170"/>
      <c r="AII129" s="170"/>
      <c r="AIJ129" s="170"/>
      <c r="AIK129" s="170"/>
      <c r="AIL129" s="170"/>
      <c r="AIM129" s="170"/>
      <c r="AIN129" s="170"/>
      <c r="AIO129" s="170"/>
      <c r="AIP129" s="170"/>
      <c r="AIQ129" s="170"/>
      <c r="AIR129" s="170"/>
      <c r="AIS129" s="170"/>
      <c r="AIT129" s="170"/>
      <c r="AIU129" s="170"/>
      <c r="AIV129" s="170"/>
      <c r="AIW129" s="170"/>
      <c r="AIX129" s="170"/>
      <c r="AIY129" s="170"/>
      <c r="AIZ129" s="170"/>
      <c r="AJA129" s="170"/>
      <c r="AJB129" s="170"/>
      <c r="AJC129" s="170"/>
      <c r="AJD129" s="170"/>
      <c r="AJE129" s="170"/>
      <c r="AJF129" s="170"/>
      <c r="AJG129" s="170"/>
      <c r="AJH129" s="170"/>
      <c r="AJI129" s="170"/>
      <c r="AJJ129" s="170"/>
      <c r="AJK129" s="170"/>
      <c r="AJL129" s="170"/>
      <c r="AJM129" s="170"/>
      <c r="AJN129" s="170"/>
      <c r="AJO129" s="170"/>
      <c r="AJP129" s="170"/>
      <c r="AJQ129" s="170"/>
      <c r="AJR129" s="170"/>
      <c r="AJS129" s="170"/>
      <c r="AJT129" s="170"/>
      <c r="AJU129" s="170"/>
      <c r="AJV129" s="170"/>
      <c r="AJW129" s="170"/>
      <c r="AJX129" s="170"/>
      <c r="AJY129" s="170"/>
      <c r="AJZ129" s="170"/>
      <c r="AKA129" s="170"/>
      <c r="AKB129" s="170"/>
      <c r="AKC129" s="170"/>
      <c r="AKD129" s="170"/>
      <c r="AKE129" s="170"/>
      <c r="AKF129" s="170"/>
      <c r="AKG129" s="170"/>
      <c r="AKH129" s="170"/>
      <c r="AKI129" s="170"/>
      <c r="AKJ129" s="170"/>
      <c r="AKK129" s="170"/>
      <c r="AKL129" s="170"/>
      <c r="AKM129" s="170"/>
      <c r="AKN129" s="170"/>
      <c r="AKO129" s="170"/>
      <c r="AKP129" s="170"/>
      <c r="AKQ129" s="170"/>
      <c r="AKR129" s="170"/>
      <c r="AKS129" s="170"/>
      <c r="AKT129" s="170"/>
      <c r="AKU129" s="170"/>
      <c r="AKV129" s="170"/>
      <c r="AKW129" s="170"/>
      <c r="AKX129" s="170"/>
      <c r="AKY129" s="170"/>
      <c r="AKZ129" s="170"/>
      <c r="ALA129" s="170"/>
      <c r="ALB129" s="170"/>
      <c r="ALC129" s="170"/>
      <c r="ALD129" s="170"/>
      <c r="ALE129" s="170"/>
      <c r="ALF129" s="170"/>
      <c r="ALG129" s="170"/>
      <c r="ALH129" s="170"/>
      <c r="ALI129" s="170"/>
      <c r="ALJ129" s="170"/>
      <c r="ALK129" s="170"/>
      <c r="ALL129" s="170"/>
    </row>
    <row r="130" spans="1:1000" s="145" customFormat="1" x14ac:dyDescent="0.4">
      <c r="A130" s="169"/>
      <c r="B130" s="169"/>
      <c r="C130" s="148">
        <v>2022001212</v>
      </c>
      <c r="D130" s="162">
        <v>44896</v>
      </c>
      <c r="E130" s="159">
        <v>2156</v>
      </c>
      <c r="F130" s="161">
        <v>1945</v>
      </c>
      <c r="G130" s="161">
        <v>465</v>
      </c>
      <c r="H130" s="161">
        <v>227</v>
      </c>
      <c r="I130" s="160">
        <v>341</v>
      </c>
      <c r="J130" s="160">
        <v>591</v>
      </c>
      <c r="K130" s="160">
        <v>177</v>
      </c>
      <c r="L130" s="160">
        <v>388</v>
      </c>
      <c r="M130" s="160">
        <v>302</v>
      </c>
      <c r="N130" s="160">
        <v>426</v>
      </c>
      <c r="O130" s="160">
        <v>120</v>
      </c>
      <c r="P130" s="160">
        <v>399</v>
      </c>
      <c r="Q130" s="160">
        <v>210</v>
      </c>
      <c r="R130" s="160">
        <v>334</v>
      </c>
      <c r="S130" s="160">
        <v>313</v>
      </c>
      <c r="T130" s="160">
        <v>87</v>
      </c>
      <c r="U130" s="160">
        <v>129</v>
      </c>
      <c r="V130" s="160" t="s">
        <v>1216</v>
      </c>
      <c r="W130" s="160">
        <v>121</v>
      </c>
      <c r="X130" s="160">
        <v>865</v>
      </c>
      <c r="Y130" s="160">
        <v>374</v>
      </c>
      <c r="Z130" s="160">
        <v>275</v>
      </c>
      <c r="AA130" s="160" t="s">
        <v>1216</v>
      </c>
      <c r="AB130" s="160">
        <v>166</v>
      </c>
      <c r="AC130" s="160">
        <v>141</v>
      </c>
      <c r="AD130" s="160">
        <v>221</v>
      </c>
      <c r="AE130" s="160">
        <v>201</v>
      </c>
      <c r="AF130" s="160">
        <v>239</v>
      </c>
      <c r="AG130" s="160">
        <v>234</v>
      </c>
      <c r="AH130" s="160">
        <v>161</v>
      </c>
      <c r="AI130" s="160">
        <v>152</v>
      </c>
      <c r="AJ130" s="160">
        <v>220</v>
      </c>
      <c r="AK130" s="160">
        <v>134</v>
      </c>
      <c r="AL130" s="160">
        <v>744</v>
      </c>
      <c r="AM130" s="160">
        <v>650</v>
      </c>
      <c r="AN130" s="160">
        <v>184</v>
      </c>
      <c r="AO130" s="160">
        <v>374</v>
      </c>
      <c r="AP130" s="160">
        <v>193</v>
      </c>
      <c r="AQ130" s="160">
        <v>321</v>
      </c>
      <c r="AR130" s="160">
        <v>692</v>
      </c>
      <c r="AS130" s="160">
        <v>684</v>
      </c>
      <c r="AT130" s="160">
        <v>408</v>
      </c>
      <c r="AU130" s="160">
        <v>218</v>
      </c>
      <c r="AV130" s="160" t="s">
        <v>1216</v>
      </c>
      <c r="AW130" s="160">
        <v>588</v>
      </c>
      <c r="AX130" s="160">
        <v>631</v>
      </c>
      <c r="AY130" s="160" t="s">
        <v>1216</v>
      </c>
      <c r="AZ130" s="160">
        <v>522</v>
      </c>
      <c r="BA130" s="160" t="s">
        <v>1216</v>
      </c>
      <c r="BB130" s="160">
        <v>289</v>
      </c>
      <c r="BC130" s="160">
        <v>947</v>
      </c>
      <c r="BD130" s="160" t="s">
        <v>1216</v>
      </c>
      <c r="BE130" s="160">
        <v>490</v>
      </c>
      <c r="BF130" s="160">
        <v>235</v>
      </c>
      <c r="BG130" s="160">
        <v>323</v>
      </c>
      <c r="BH130" s="160">
        <v>206</v>
      </c>
      <c r="BI130" s="160">
        <v>187</v>
      </c>
      <c r="BJ130" s="160">
        <v>235</v>
      </c>
      <c r="BK130" s="160">
        <v>322</v>
      </c>
      <c r="BL130" s="160">
        <v>268</v>
      </c>
      <c r="BM130" s="160">
        <v>101</v>
      </c>
      <c r="BN130" s="160">
        <v>500</v>
      </c>
      <c r="BO130" s="160">
        <v>135</v>
      </c>
      <c r="BP130" s="160">
        <v>256</v>
      </c>
      <c r="BQ130" s="160">
        <v>583</v>
      </c>
      <c r="BR130" s="160">
        <v>220</v>
      </c>
      <c r="BS130" s="160">
        <v>152</v>
      </c>
      <c r="BT130" s="160">
        <v>123</v>
      </c>
      <c r="BU130" s="160">
        <v>424</v>
      </c>
      <c r="BV130" s="160">
        <v>101</v>
      </c>
      <c r="BW130" s="160">
        <v>163</v>
      </c>
      <c r="BX130" s="160">
        <v>952</v>
      </c>
      <c r="BY130" s="160">
        <v>95</v>
      </c>
      <c r="BZ130" s="160">
        <v>210</v>
      </c>
      <c r="CA130" s="160">
        <v>1019</v>
      </c>
      <c r="CB130" s="160">
        <v>1204</v>
      </c>
      <c r="CC130" s="160">
        <v>1455</v>
      </c>
      <c r="CD130" s="160">
        <v>615</v>
      </c>
      <c r="CE130" s="160">
        <v>701</v>
      </c>
      <c r="CF130" s="160">
        <v>1305</v>
      </c>
      <c r="CG130" s="160">
        <v>687</v>
      </c>
      <c r="CH130" s="160">
        <v>868</v>
      </c>
      <c r="CI130" s="160">
        <v>466</v>
      </c>
      <c r="CJ130" s="160">
        <v>4906</v>
      </c>
      <c r="CK130" s="160">
        <v>1635</v>
      </c>
      <c r="CL130" s="160">
        <v>1633</v>
      </c>
      <c r="CM130" s="160">
        <v>3114</v>
      </c>
      <c r="CN130" s="160">
        <v>631205</v>
      </c>
      <c r="CO130" s="160">
        <v>1738</v>
      </c>
      <c r="CP130" s="160" t="s">
        <v>1216</v>
      </c>
      <c r="CQ130" s="160">
        <v>13601</v>
      </c>
      <c r="CR130" s="160">
        <v>7443</v>
      </c>
      <c r="CS130" s="160" t="s">
        <v>1216</v>
      </c>
      <c r="CT130" s="160">
        <v>9350</v>
      </c>
      <c r="CU130" s="160">
        <v>2118</v>
      </c>
      <c r="CV130" s="160">
        <v>2563</v>
      </c>
      <c r="CW130" s="160">
        <v>76485</v>
      </c>
      <c r="CX130" s="160">
        <v>212422</v>
      </c>
      <c r="CY130" s="160">
        <v>116780</v>
      </c>
      <c r="CZ130" s="160">
        <v>75208</v>
      </c>
      <c r="DA130" s="160">
        <v>18873</v>
      </c>
      <c r="DB130" s="160">
        <v>46055</v>
      </c>
      <c r="DC130" s="160" t="s">
        <v>1216</v>
      </c>
      <c r="DD130" s="160">
        <v>117090</v>
      </c>
      <c r="DE130" s="160">
        <v>84850</v>
      </c>
      <c r="DF130" s="160">
        <v>11652</v>
      </c>
      <c r="DG130" s="160">
        <v>70345</v>
      </c>
      <c r="DH130" s="160">
        <v>1327</v>
      </c>
      <c r="DI130" s="160">
        <v>375</v>
      </c>
      <c r="DJ130" s="160">
        <v>662</v>
      </c>
      <c r="DK130" s="160">
        <v>203</v>
      </c>
      <c r="DL130" s="160">
        <v>371</v>
      </c>
      <c r="DM130" s="160">
        <v>390853</v>
      </c>
      <c r="DN130" s="160" t="s">
        <v>1216</v>
      </c>
      <c r="DO130" s="160">
        <v>104500</v>
      </c>
      <c r="DP130" s="160">
        <v>34045</v>
      </c>
      <c r="DQ130" s="160">
        <v>13143</v>
      </c>
      <c r="DR130" s="160" t="s">
        <v>1216</v>
      </c>
      <c r="DS130" s="160">
        <v>64460</v>
      </c>
      <c r="DT130" s="160">
        <v>10253</v>
      </c>
      <c r="DU130" s="160">
        <v>3544</v>
      </c>
      <c r="DV130" s="160">
        <v>3114</v>
      </c>
      <c r="DW130" s="160">
        <v>4006</v>
      </c>
      <c r="DX130" s="160">
        <v>1679</v>
      </c>
      <c r="DY130" s="160">
        <v>4131</v>
      </c>
      <c r="DZ130" s="160">
        <v>4840</v>
      </c>
      <c r="EA130" s="160">
        <v>968</v>
      </c>
      <c r="EB130" s="160">
        <v>4268</v>
      </c>
      <c r="EC130" s="160">
        <v>411</v>
      </c>
      <c r="ED130" s="160">
        <v>550</v>
      </c>
      <c r="EE130" s="160">
        <v>4079</v>
      </c>
      <c r="EF130" s="160">
        <v>13750</v>
      </c>
      <c r="EG130" s="160">
        <v>12045</v>
      </c>
      <c r="EH130" s="160">
        <v>219</v>
      </c>
      <c r="EI130" s="160">
        <v>1516</v>
      </c>
      <c r="EJ130" s="160">
        <v>1615</v>
      </c>
      <c r="EK130" s="160">
        <v>2490</v>
      </c>
      <c r="EL130" s="160">
        <v>6581</v>
      </c>
      <c r="EM130" s="160">
        <v>16225</v>
      </c>
      <c r="EN130" s="160">
        <v>8927</v>
      </c>
      <c r="EO130" s="160" t="s">
        <v>1216</v>
      </c>
      <c r="EP130" s="160">
        <v>169</v>
      </c>
      <c r="EQ130" s="160">
        <v>8800</v>
      </c>
      <c r="ER130" s="160">
        <v>14887</v>
      </c>
      <c r="ES130" s="160">
        <v>233</v>
      </c>
      <c r="ET130" s="160">
        <v>1872</v>
      </c>
      <c r="EU130" s="160" t="s">
        <v>1216</v>
      </c>
      <c r="EV130" s="160">
        <v>230</v>
      </c>
      <c r="EW130" s="160" t="s">
        <v>1216</v>
      </c>
      <c r="EX130" s="160">
        <v>15560</v>
      </c>
      <c r="EY130" s="160" t="s">
        <v>1216</v>
      </c>
      <c r="EZ130" s="160">
        <v>1540</v>
      </c>
      <c r="FA130" s="160">
        <v>118800</v>
      </c>
      <c r="FB130" s="160">
        <v>28453</v>
      </c>
      <c r="FC130" s="160" t="s">
        <v>1216</v>
      </c>
      <c r="FD130" s="160" t="s">
        <v>1216</v>
      </c>
      <c r="FE130" s="160" t="s">
        <v>1216</v>
      </c>
      <c r="FF130" s="160" t="s">
        <v>1216</v>
      </c>
      <c r="FG130" s="160" t="s">
        <v>1216</v>
      </c>
      <c r="FH130" s="160">
        <v>222</v>
      </c>
      <c r="FI130" s="160">
        <v>130625</v>
      </c>
      <c r="FJ130" s="160">
        <v>24585</v>
      </c>
      <c r="FK130" s="160">
        <v>13536</v>
      </c>
      <c r="FL130" s="160">
        <v>6600</v>
      </c>
      <c r="FM130" s="160">
        <v>413</v>
      </c>
      <c r="FN130" s="160">
        <v>32973</v>
      </c>
      <c r="FO130" s="160" t="s">
        <v>1216</v>
      </c>
      <c r="FP130" s="160">
        <v>4400</v>
      </c>
      <c r="FQ130" s="160">
        <v>7260</v>
      </c>
      <c r="FR130" s="160" t="s">
        <v>1216</v>
      </c>
      <c r="FS130" s="160">
        <v>1533</v>
      </c>
      <c r="FT130" s="160">
        <v>760</v>
      </c>
      <c r="FU130" s="160">
        <v>123</v>
      </c>
      <c r="FV130" s="160">
        <v>1412</v>
      </c>
      <c r="FW130" s="160">
        <v>2203</v>
      </c>
      <c r="FX130" s="160">
        <v>3428</v>
      </c>
      <c r="FY130" s="160">
        <v>8433</v>
      </c>
      <c r="FZ130" s="160">
        <v>3653</v>
      </c>
      <c r="GA130" s="160">
        <v>1476</v>
      </c>
      <c r="GB130" s="160">
        <v>55000</v>
      </c>
      <c r="GC130" s="160">
        <v>271</v>
      </c>
      <c r="GD130" s="160" t="s">
        <v>1216</v>
      </c>
      <c r="GE130" s="160" t="s">
        <v>1216</v>
      </c>
      <c r="GF130" s="160">
        <v>323400</v>
      </c>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c r="IC130" s="170"/>
      <c r="ID130" s="170"/>
      <c r="IE130" s="170"/>
      <c r="IF130" s="170"/>
      <c r="IG130" s="170"/>
      <c r="IH130" s="170"/>
      <c r="II130" s="170"/>
      <c r="IJ130" s="170"/>
      <c r="IK130" s="170"/>
      <c r="IL130" s="170"/>
      <c r="IM130" s="170"/>
      <c r="IN130" s="170"/>
      <c r="IO130" s="170"/>
      <c r="IP130" s="170"/>
      <c r="IQ130" s="170"/>
      <c r="IR130" s="170"/>
      <c r="IS130" s="170"/>
      <c r="IT130" s="170"/>
      <c r="IU130" s="170"/>
      <c r="IV130" s="170"/>
      <c r="IW130" s="170"/>
      <c r="IX130" s="170"/>
      <c r="IY130" s="170"/>
      <c r="IZ130" s="170"/>
      <c r="JA130" s="170"/>
      <c r="JB130" s="170"/>
      <c r="JC130" s="170"/>
      <c r="JD130" s="170"/>
      <c r="JE130" s="170"/>
      <c r="JF130" s="170"/>
      <c r="JG130" s="170"/>
      <c r="JH130" s="170"/>
      <c r="JI130" s="170"/>
      <c r="JJ130" s="170"/>
      <c r="JK130" s="170"/>
      <c r="JL130" s="170"/>
      <c r="JM130" s="170"/>
      <c r="JN130" s="170"/>
      <c r="JO130" s="170"/>
      <c r="JP130" s="170"/>
      <c r="JQ130" s="170"/>
      <c r="JR130" s="170"/>
      <c r="JS130" s="170"/>
      <c r="JT130" s="170"/>
      <c r="JU130" s="170"/>
      <c r="JV130" s="170"/>
      <c r="JW130" s="170"/>
      <c r="JX130" s="170"/>
      <c r="JY130" s="170"/>
      <c r="JZ130" s="170"/>
      <c r="KA130" s="170"/>
      <c r="KB130" s="170"/>
      <c r="KC130" s="170"/>
      <c r="KD130" s="170"/>
      <c r="KE130" s="170"/>
      <c r="KF130" s="170"/>
      <c r="KG130" s="170"/>
      <c r="KH130" s="170"/>
      <c r="KI130" s="170"/>
      <c r="KJ130" s="170"/>
      <c r="KK130" s="170"/>
      <c r="KL130" s="170"/>
      <c r="KM130" s="170"/>
      <c r="KN130" s="170"/>
      <c r="KO130" s="170"/>
      <c r="KP130" s="170"/>
      <c r="KQ130" s="170"/>
      <c r="KR130" s="170"/>
      <c r="KS130" s="170"/>
      <c r="KT130" s="170"/>
      <c r="KU130" s="170"/>
      <c r="KV130" s="170"/>
      <c r="KW130" s="170"/>
      <c r="KX130" s="170"/>
      <c r="KY130" s="170"/>
      <c r="KZ130" s="170"/>
      <c r="LA130" s="170"/>
      <c r="LB130" s="170"/>
      <c r="LC130" s="170"/>
      <c r="LD130" s="170"/>
      <c r="LE130" s="170"/>
      <c r="LF130" s="170"/>
      <c r="LG130" s="170"/>
      <c r="LH130" s="170"/>
      <c r="LI130" s="170"/>
      <c r="LJ130" s="170"/>
      <c r="LK130" s="170"/>
      <c r="LL130" s="170"/>
      <c r="LM130" s="170"/>
      <c r="LN130" s="170"/>
      <c r="LO130" s="170"/>
      <c r="LP130" s="170"/>
      <c r="LQ130" s="170"/>
      <c r="LR130" s="170"/>
      <c r="LS130" s="170"/>
      <c r="LT130" s="170"/>
      <c r="LU130" s="170"/>
      <c r="LV130" s="170"/>
      <c r="LW130" s="170"/>
      <c r="LX130" s="170"/>
      <c r="LY130" s="170"/>
      <c r="LZ130" s="170"/>
      <c r="MA130" s="170"/>
      <c r="MB130" s="170"/>
      <c r="MC130" s="170"/>
      <c r="MD130" s="170"/>
      <c r="ME130" s="170"/>
      <c r="MF130" s="170"/>
      <c r="MG130" s="170"/>
      <c r="MH130" s="170"/>
      <c r="MI130" s="170"/>
      <c r="MJ130" s="170"/>
      <c r="MK130" s="170"/>
      <c r="ML130" s="170"/>
      <c r="MM130" s="170"/>
      <c r="MN130" s="170"/>
      <c r="MO130" s="170"/>
      <c r="MP130" s="170"/>
      <c r="MQ130" s="170"/>
      <c r="MR130" s="170"/>
      <c r="MS130" s="170"/>
      <c r="MT130" s="170"/>
      <c r="MU130" s="170"/>
      <c r="MV130" s="170"/>
      <c r="MW130" s="170"/>
      <c r="MX130" s="170"/>
      <c r="MY130" s="170"/>
      <c r="MZ130" s="170"/>
      <c r="NA130" s="170"/>
      <c r="NB130" s="170"/>
      <c r="NC130" s="170"/>
      <c r="ND130" s="170"/>
      <c r="NE130" s="170"/>
      <c r="NF130" s="170"/>
      <c r="NG130" s="170"/>
      <c r="NH130" s="170"/>
      <c r="NI130" s="170"/>
      <c r="NJ130" s="170"/>
      <c r="NK130" s="170"/>
      <c r="NL130" s="170"/>
      <c r="NM130" s="170"/>
      <c r="NN130" s="170"/>
      <c r="NO130" s="170"/>
      <c r="NP130" s="170"/>
      <c r="NQ130" s="170"/>
      <c r="NR130" s="170"/>
      <c r="NS130" s="170"/>
      <c r="NT130" s="170"/>
      <c r="NU130" s="170"/>
      <c r="NV130" s="170"/>
      <c r="NW130" s="170"/>
      <c r="NX130" s="170"/>
      <c r="NY130" s="170"/>
      <c r="NZ130" s="170"/>
      <c r="OA130" s="170"/>
      <c r="OB130" s="170"/>
      <c r="OC130" s="170"/>
      <c r="OD130" s="170"/>
      <c r="OE130" s="170"/>
      <c r="OF130" s="170"/>
      <c r="OG130" s="170"/>
      <c r="OH130" s="170"/>
      <c r="OI130" s="170"/>
      <c r="OJ130" s="170"/>
      <c r="OK130" s="170"/>
      <c r="OL130" s="170"/>
      <c r="OM130" s="170"/>
      <c r="ON130" s="170"/>
      <c r="OO130" s="170"/>
      <c r="OP130" s="170"/>
      <c r="OQ130" s="170"/>
      <c r="OR130" s="170"/>
      <c r="OS130" s="170"/>
      <c r="OT130" s="170"/>
      <c r="OU130" s="170"/>
      <c r="OV130" s="170"/>
      <c r="OW130" s="170"/>
      <c r="OX130" s="170"/>
      <c r="OY130" s="170"/>
      <c r="OZ130" s="170"/>
      <c r="PA130" s="170"/>
      <c r="PB130" s="170"/>
      <c r="PC130" s="170"/>
      <c r="PD130" s="170"/>
      <c r="PE130" s="170"/>
      <c r="PF130" s="170"/>
      <c r="PG130" s="170"/>
      <c r="PH130" s="170"/>
      <c r="PI130" s="170"/>
      <c r="PJ130" s="170"/>
      <c r="PK130" s="170"/>
      <c r="PL130" s="170"/>
      <c r="PM130" s="170"/>
      <c r="PN130" s="170"/>
      <c r="PO130" s="170"/>
      <c r="PP130" s="170"/>
      <c r="PQ130" s="170"/>
      <c r="PR130" s="170"/>
      <c r="PS130" s="170"/>
      <c r="PT130" s="170"/>
      <c r="PU130" s="170"/>
      <c r="PV130" s="170"/>
      <c r="PW130" s="170"/>
      <c r="PX130" s="170"/>
      <c r="PY130" s="170"/>
      <c r="PZ130" s="170"/>
      <c r="QA130" s="170"/>
      <c r="QB130" s="170"/>
      <c r="QC130" s="170"/>
      <c r="QD130" s="170"/>
      <c r="QE130" s="170"/>
      <c r="QF130" s="170"/>
      <c r="QG130" s="170"/>
      <c r="QH130" s="170"/>
      <c r="QI130" s="170"/>
      <c r="QJ130" s="170"/>
      <c r="QK130" s="170"/>
      <c r="QL130" s="170"/>
      <c r="QM130" s="170"/>
      <c r="QN130" s="170"/>
      <c r="QO130" s="170"/>
      <c r="QP130" s="170"/>
      <c r="QQ130" s="170"/>
      <c r="QR130" s="170"/>
      <c r="QS130" s="170"/>
      <c r="QT130" s="170"/>
      <c r="QU130" s="170"/>
      <c r="QV130" s="170"/>
      <c r="QW130" s="170"/>
      <c r="QX130" s="170"/>
      <c r="QY130" s="170"/>
      <c r="QZ130" s="170"/>
      <c r="RA130" s="170"/>
      <c r="RB130" s="170"/>
      <c r="RC130" s="170"/>
      <c r="RD130" s="170"/>
      <c r="RE130" s="170"/>
      <c r="RF130" s="170"/>
      <c r="RG130" s="170"/>
      <c r="RH130" s="170"/>
      <c r="RI130" s="170"/>
      <c r="RJ130" s="170"/>
      <c r="RK130" s="170"/>
      <c r="RL130" s="170"/>
      <c r="RM130" s="170"/>
      <c r="RN130" s="170"/>
      <c r="RO130" s="170"/>
      <c r="RP130" s="170"/>
      <c r="RQ130" s="170"/>
      <c r="RR130" s="170"/>
      <c r="RS130" s="170"/>
      <c r="RT130" s="170"/>
      <c r="RU130" s="170"/>
      <c r="RV130" s="170"/>
      <c r="RW130" s="170"/>
      <c r="RX130" s="170"/>
      <c r="RY130" s="170"/>
      <c r="RZ130" s="170"/>
      <c r="SA130" s="170"/>
      <c r="SB130" s="170"/>
      <c r="SC130" s="170"/>
      <c r="SD130" s="170"/>
      <c r="SE130" s="170"/>
      <c r="SF130" s="170"/>
      <c r="SG130" s="170"/>
      <c r="SH130" s="170"/>
      <c r="SI130" s="170"/>
      <c r="SJ130" s="170"/>
      <c r="SK130" s="170"/>
      <c r="SL130" s="170"/>
      <c r="SM130" s="170"/>
      <c r="SN130" s="170"/>
      <c r="SO130" s="170"/>
      <c r="SP130" s="170"/>
      <c r="SQ130" s="170"/>
      <c r="SR130" s="170"/>
      <c r="SS130" s="170"/>
      <c r="ST130" s="170"/>
      <c r="SU130" s="170"/>
      <c r="SV130" s="170"/>
      <c r="SW130" s="170"/>
      <c r="SX130" s="170"/>
      <c r="SY130" s="170"/>
      <c r="SZ130" s="170"/>
      <c r="TA130" s="170"/>
      <c r="TB130" s="170"/>
      <c r="TC130" s="170"/>
      <c r="TD130" s="170"/>
      <c r="TE130" s="170"/>
      <c r="TF130" s="170"/>
      <c r="TG130" s="170"/>
      <c r="TH130" s="170"/>
      <c r="TI130" s="170"/>
      <c r="TJ130" s="170"/>
      <c r="TK130" s="170"/>
      <c r="TL130" s="170"/>
      <c r="TM130" s="170"/>
      <c r="TN130" s="170"/>
      <c r="TO130" s="170"/>
      <c r="TP130" s="170"/>
      <c r="TQ130" s="170"/>
      <c r="TR130" s="170"/>
      <c r="TS130" s="170"/>
      <c r="TT130" s="170"/>
      <c r="TU130" s="170"/>
      <c r="TV130" s="170"/>
      <c r="TW130" s="170"/>
      <c r="TX130" s="170"/>
      <c r="TY130" s="170"/>
      <c r="TZ130" s="170"/>
      <c r="UA130" s="170"/>
      <c r="UB130" s="170"/>
      <c r="UC130" s="170"/>
      <c r="UD130" s="170"/>
      <c r="UE130" s="170"/>
      <c r="UF130" s="170"/>
      <c r="UG130" s="170"/>
      <c r="UH130" s="170"/>
      <c r="UI130" s="170"/>
      <c r="UJ130" s="170"/>
      <c r="UK130" s="170"/>
      <c r="UL130" s="170"/>
      <c r="UM130" s="170"/>
      <c r="UN130" s="170"/>
      <c r="UO130" s="170"/>
      <c r="UP130" s="170"/>
      <c r="UQ130" s="170"/>
      <c r="UR130" s="170"/>
      <c r="US130" s="170"/>
      <c r="UT130" s="170"/>
      <c r="UU130" s="170"/>
      <c r="UV130" s="170"/>
      <c r="UW130" s="170"/>
      <c r="UX130" s="170"/>
      <c r="UY130" s="170"/>
      <c r="UZ130" s="170"/>
      <c r="VA130" s="170"/>
      <c r="VB130" s="170"/>
      <c r="VC130" s="170"/>
      <c r="VD130" s="170"/>
      <c r="VE130" s="170"/>
      <c r="VF130" s="170"/>
      <c r="VG130" s="170"/>
      <c r="VH130" s="170"/>
      <c r="VI130" s="170"/>
      <c r="VJ130" s="170"/>
      <c r="VK130" s="170"/>
      <c r="VL130" s="170"/>
      <c r="VM130" s="170"/>
      <c r="VN130" s="170"/>
      <c r="VO130" s="170"/>
      <c r="VP130" s="170"/>
      <c r="VQ130" s="170"/>
      <c r="VR130" s="170"/>
      <c r="VS130" s="170"/>
      <c r="VT130" s="170"/>
      <c r="VU130" s="170"/>
      <c r="VV130" s="170"/>
      <c r="VW130" s="170"/>
      <c r="VX130" s="170"/>
      <c r="VY130" s="170"/>
      <c r="VZ130" s="170"/>
      <c r="WA130" s="170"/>
      <c r="WB130" s="170"/>
      <c r="WC130" s="170"/>
      <c r="WD130" s="170"/>
      <c r="WE130" s="170"/>
      <c r="WF130" s="170"/>
      <c r="WG130" s="170"/>
      <c r="WH130" s="170"/>
      <c r="WI130" s="170"/>
      <c r="WJ130" s="170"/>
      <c r="WK130" s="170"/>
      <c r="WL130" s="170"/>
      <c r="WM130" s="170"/>
      <c r="WN130" s="170"/>
      <c r="WO130" s="170"/>
      <c r="WP130" s="170"/>
      <c r="WQ130" s="170"/>
      <c r="WR130" s="170"/>
      <c r="WS130" s="170"/>
      <c r="WT130" s="170"/>
      <c r="WU130" s="170"/>
      <c r="WV130" s="170"/>
      <c r="WW130" s="170"/>
      <c r="WX130" s="170"/>
      <c r="WY130" s="170"/>
      <c r="WZ130" s="170"/>
      <c r="XA130" s="170"/>
      <c r="XB130" s="170"/>
      <c r="XC130" s="170"/>
      <c r="XD130" s="170"/>
      <c r="XE130" s="170"/>
      <c r="XF130" s="170"/>
      <c r="XG130" s="170"/>
      <c r="XH130" s="170"/>
      <c r="XI130" s="170"/>
      <c r="XJ130" s="170"/>
      <c r="XK130" s="170"/>
      <c r="XL130" s="170"/>
      <c r="XM130" s="170"/>
      <c r="XN130" s="170"/>
      <c r="XO130" s="170"/>
      <c r="XP130" s="170"/>
      <c r="XQ130" s="170"/>
      <c r="XR130" s="170"/>
      <c r="XS130" s="170"/>
      <c r="XT130" s="170"/>
      <c r="XU130" s="170"/>
      <c r="XV130" s="170"/>
      <c r="XW130" s="170"/>
      <c r="XX130" s="170"/>
      <c r="XY130" s="170"/>
      <c r="XZ130" s="170"/>
      <c r="YA130" s="170"/>
      <c r="YB130" s="170"/>
      <c r="YC130" s="170"/>
      <c r="YD130" s="170"/>
      <c r="YE130" s="170"/>
      <c r="YF130" s="170"/>
      <c r="YG130" s="170"/>
      <c r="YH130" s="170"/>
      <c r="YI130" s="170"/>
      <c r="YJ130" s="170"/>
      <c r="YK130" s="170"/>
      <c r="YL130" s="170"/>
      <c r="YM130" s="170"/>
      <c r="YN130" s="170"/>
      <c r="YO130" s="170"/>
      <c r="YP130" s="170"/>
      <c r="YQ130" s="170"/>
      <c r="YR130" s="170"/>
      <c r="YS130" s="170"/>
      <c r="YT130" s="170"/>
      <c r="YU130" s="170"/>
      <c r="YV130" s="170"/>
      <c r="YW130" s="170"/>
      <c r="YX130" s="170"/>
      <c r="YY130" s="170"/>
      <c r="YZ130" s="170"/>
      <c r="ZA130" s="170"/>
      <c r="ZB130" s="170"/>
      <c r="ZC130" s="170"/>
      <c r="ZD130" s="170"/>
      <c r="ZE130" s="170"/>
      <c r="ZF130" s="170"/>
      <c r="ZG130" s="170"/>
      <c r="ZH130" s="170"/>
      <c r="ZI130" s="170"/>
      <c r="ZJ130" s="170"/>
      <c r="ZK130" s="170"/>
      <c r="ZL130" s="170"/>
      <c r="ZM130" s="170"/>
      <c r="ZN130" s="170"/>
      <c r="ZO130" s="170"/>
      <c r="ZP130" s="170"/>
      <c r="ZQ130" s="170"/>
      <c r="ZR130" s="170"/>
      <c r="ZS130" s="170"/>
      <c r="ZT130" s="170"/>
      <c r="ZU130" s="170"/>
      <c r="ZV130" s="170"/>
      <c r="ZW130" s="170"/>
      <c r="ZX130" s="170"/>
      <c r="ZY130" s="170"/>
      <c r="ZZ130" s="170"/>
      <c r="AAA130" s="170"/>
      <c r="AAB130" s="170"/>
      <c r="AAC130" s="170"/>
      <c r="AAD130" s="170"/>
      <c r="AAE130" s="170"/>
      <c r="AAF130" s="170"/>
      <c r="AAG130" s="170"/>
      <c r="AAH130" s="170"/>
      <c r="AAI130" s="170"/>
      <c r="AAJ130" s="170"/>
      <c r="AAK130" s="170"/>
      <c r="AAL130" s="170"/>
      <c r="AAM130" s="170"/>
      <c r="AAN130" s="170"/>
      <c r="AAO130" s="170"/>
      <c r="AAP130" s="170"/>
      <c r="AAQ130" s="170"/>
      <c r="AAR130" s="170"/>
      <c r="AAS130" s="170"/>
      <c r="AAT130" s="170"/>
      <c r="AAU130" s="170"/>
      <c r="AAV130" s="170"/>
      <c r="AAW130" s="170"/>
      <c r="AAX130" s="170"/>
      <c r="AAY130" s="170"/>
      <c r="AAZ130" s="170"/>
      <c r="ABA130" s="170"/>
      <c r="ABB130" s="170"/>
      <c r="ABC130" s="170"/>
      <c r="ABD130" s="170"/>
      <c r="ABE130" s="170"/>
      <c r="ABF130" s="170"/>
      <c r="ABG130" s="170"/>
      <c r="ABH130" s="170"/>
      <c r="ABI130" s="170"/>
      <c r="ABJ130" s="170"/>
      <c r="ABK130" s="170"/>
      <c r="ABL130" s="170"/>
      <c r="ABM130" s="170"/>
      <c r="ABN130" s="170"/>
      <c r="ABO130" s="170"/>
      <c r="ABP130" s="170"/>
      <c r="ABQ130" s="170"/>
      <c r="ABR130" s="170"/>
      <c r="ABS130" s="170"/>
      <c r="ABT130" s="170"/>
      <c r="ABU130" s="170"/>
      <c r="ABV130" s="170"/>
      <c r="ABW130" s="170"/>
      <c r="ABX130" s="170"/>
      <c r="ABY130" s="170"/>
      <c r="ABZ130" s="170"/>
      <c r="ACA130" s="170"/>
      <c r="ACB130" s="170"/>
      <c r="ACC130" s="170"/>
      <c r="ACD130" s="170"/>
      <c r="ACE130" s="170"/>
      <c r="ACF130" s="170"/>
      <c r="ACG130" s="170"/>
      <c r="ACH130" s="170"/>
      <c r="ACI130" s="170"/>
      <c r="ACJ130" s="170"/>
      <c r="ACK130" s="170"/>
      <c r="ACL130" s="170"/>
      <c r="ACM130" s="170"/>
      <c r="ACN130" s="170"/>
      <c r="ACO130" s="170"/>
      <c r="ACP130" s="170"/>
      <c r="ACQ130" s="170"/>
      <c r="ACR130" s="170"/>
      <c r="ACS130" s="170"/>
      <c r="ACT130" s="170"/>
      <c r="ACU130" s="170"/>
      <c r="ACV130" s="170"/>
      <c r="ACW130" s="170"/>
      <c r="ACX130" s="170"/>
      <c r="ACY130" s="170"/>
      <c r="ACZ130" s="170"/>
      <c r="ADA130" s="170"/>
      <c r="ADB130" s="170"/>
      <c r="ADC130" s="170"/>
      <c r="ADD130" s="170"/>
      <c r="ADE130" s="170"/>
      <c r="ADF130" s="170"/>
      <c r="ADG130" s="170"/>
      <c r="ADH130" s="170"/>
      <c r="ADI130" s="170"/>
      <c r="ADJ130" s="170"/>
      <c r="ADK130" s="170"/>
      <c r="ADL130" s="170"/>
      <c r="ADM130" s="170"/>
      <c r="ADN130" s="170"/>
      <c r="ADO130" s="170"/>
      <c r="ADP130" s="170"/>
      <c r="ADQ130" s="170"/>
      <c r="ADR130" s="170"/>
      <c r="ADS130" s="170"/>
      <c r="ADT130" s="170"/>
      <c r="ADU130" s="170"/>
      <c r="ADV130" s="170"/>
      <c r="ADW130" s="170"/>
      <c r="ADX130" s="170"/>
      <c r="ADY130" s="170"/>
      <c r="ADZ130" s="170"/>
      <c r="AEA130" s="170"/>
      <c r="AEB130" s="170"/>
      <c r="AEC130" s="170"/>
      <c r="AED130" s="170"/>
      <c r="AEE130" s="170"/>
      <c r="AEF130" s="170"/>
      <c r="AEG130" s="170"/>
      <c r="AEH130" s="170"/>
      <c r="AEI130" s="170"/>
      <c r="AEJ130" s="170"/>
      <c r="AEK130" s="170"/>
      <c r="AEL130" s="170"/>
      <c r="AEM130" s="170"/>
      <c r="AEN130" s="170"/>
      <c r="AEO130" s="170"/>
      <c r="AEP130" s="170"/>
      <c r="AEQ130" s="170"/>
      <c r="AER130" s="170"/>
      <c r="AES130" s="170"/>
      <c r="AET130" s="170"/>
      <c r="AEU130" s="170"/>
      <c r="AEV130" s="170"/>
      <c r="AEW130" s="170"/>
      <c r="AEX130" s="170"/>
      <c r="AEY130" s="170"/>
      <c r="AEZ130" s="170"/>
      <c r="AFA130" s="170"/>
      <c r="AFB130" s="170"/>
      <c r="AFC130" s="170"/>
      <c r="AFD130" s="170"/>
      <c r="AFE130" s="170"/>
      <c r="AFF130" s="170"/>
      <c r="AFG130" s="170"/>
      <c r="AFH130" s="170"/>
      <c r="AFI130" s="170"/>
      <c r="AFJ130" s="170"/>
      <c r="AFK130" s="170"/>
      <c r="AFL130" s="170"/>
      <c r="AFM130" s="170"/>
      <c r="AFN130" s="170"/>
      <c r="AFO130" s="170"/>
      <c r="AFP130" s="170"/>
      <c r="AFQ130" s="170"/>
      <c r="AFR130" s="170"/>
      <c r="AFS130" s="170"/>
      <c r="AFT130" s="170"/>
      <c r="AFU130" s="170"/>
      <c r="AFV130" s="170"/>
      <c r="AFW130" s="170"/>
      <c r="AFX130" s="170"/>
      <c r="AFY130" s="170"/>
      <c r="AFZ130" s="170"/>
      <c r="AGA130" s="170"/>
      <c r="AGB130" s="170"/>
      <c r="AGC130" s="170"/>
      <c r="AGD130" s="170"/>
      <c r="AGE130" s="170"/>
      <c r="AGF130" s="170"/>
      <c r="AGG130" s="170"/>
      <c r="AGH130" s="170"/>
      <c r="AGI130" s="170"/>
      <c r="AGJ130" s="170"/>
      <c r="AGK130" s="170"/>
      <c r="AGL130" s="170"/>
      <c r="AGM130" s="170"/>
      <c r="AGN130" s="170"/>
      <c r="AGO130" s="170"/>
      <c r="AGP130" s="170"/>
      <c r="AGQ130" s="170"/>
      <c r="AGR130" s="170"/>
      <c r="AGS130" s="170"/>
      <c r="AGT130" s="170"/>
      <c r="AGU130" s="170"/>
      <c r="AGV130" s="170"/>
      <c r="AGW130" s="170"/>
      <c r="AGX130" s="170"/>
      <c r="AGY130" s="170"/>
      <c r="AGZ130" s="170"/>
      <c r="AHA130" s="170"/>
      <c r="AHB130" s="170"/>
      <c r="AHC130" s="170"/>
      <c r="AHD130" s="170"/>
      <c r="AHE130" s="170"/>
      <c r="AHF130" s="170"/>
      <c r="AHG130" s="170"/>
      <c r="AHH130" s="170"/>
      <c r="AHI130" s="170"/>
      <c r="AHJ130" s="170"/>
      <c r="AHK130" s="170"/>
      <c r="AHL130" s="170"/>
      <c r="AHM130" s="170"/>
      <c r="AHN130" s="170"/>
      <c r="AHO130" s="170"/>
      <c r="AHP130" s="170"/>
      <c r="AHQ130" s="170"/>
      <c r="AHR130" s="170"/>
      <c r="AHS130" s="170"/>
      <c r="AHT130" s="170"/>
      <c r="AHU130" s="170"/>
      <c r="AHV130" s="170"/>
      <c r="AHW130" s="170"/>
      <c r="AHX130" s="170"/>
      <c r="AHY130" s="170"/>
      <c r="AHZ130" s="170"/>
      <c r="AIA130" s="170"/>
      <c r="AIB130" s="170"/>
      <c r="AIC130" s="170"/>
      <c r="AID130" s="170"/>
      <c r="AIE130" s="170"/>
      <c r="AIF130" s="170"/>
      <c r="AIG130" s="170"/>
      <c r="AIH130" s="170"/>
      <c r="AII130" s="170"/>
      <c r="AIJ130" s="170"/>
      <c r="AIK130" s="170"/>
      <c r="AIL130" s="170"/>
      <c r="AIM130" s="170"/>
      <c r="AIN130" s="170"/>
      <c r="AIO130" s="170"/>
      <c r="AIP130" s="170"/>
      <c r="AIQ130" s="170"/>
      <c r="AIR130" s="170"/>
      <c r="AIS130" s="170"/>
      <c r="AIT130" s="170"/>
      <c r="AIU130" s="170"/>
      <c r="AIV130" s="170"/>
      <c r="AIW130" s="170"/>
      <c r="AIX130" s="170"/>
      <c r="AIY130" s="170"/>
      <c r="AIZ130" s="170"/>
      <c r="AJA130" s="170"/>
      <c r="AJB130" s="170"/>
      <c r="AJC130" s="170"/>
      <c r="AJD130" s="170"/>
      <c r="AJE130" s="170"/>
      <c r="AJF130" s="170"/>
      <c r="AJG130" s="170"/>
      <c r="AJH130" s="170"/>
      <c r="AJI130" s="170"/>
      <c r="AJJ130" s="170"/>
      <c r="AJK130" s="170"/>
      <c r="AJL130" s="170"/>
      <c r="AJM130" s="170"/>
      <c r="AJN130" s="170"/>
      <c r="AJO130" s="170"/>
      <c r="AJP130" s="170"/>
      <c r="AJQ130" s="170"/>
      <c r="AJR130" s="170"/>
      <c r="AJS130" s="170"/>
      <c r="AJT130" s="170"/>
      <c r="AJU130" s="170"/>
      <c r="AJV130" s="170"/>
      <c r="AJW130" s="170"/>
      <c r="AJX130" s="170"/>
      <c r="AJY130" s="170"/>
      <c r="AJZ130" s="170"/>
      <c r="AKA130" s="170"/>
      <c r="AKB130" s="170"/>
      <c r="AKC130" s="170"/>
      <c r="AKD130" s="170"/>
      <c r="AKE130" s="170"/>
      <c r="AKF130" s="170"/>
      <c r="AKG130" s="170"/>
      <c r="AKH130" s="170"/>
      <c r="AKI130" s="170"/>
      <c r="AKJ130" s="170"/>
      <c r="AKK130" s="170"/>
      <c r="AKL130" s="170"/>
      <c r="AKM130" s="170"/>
      <c r="AKN130" s="170"/>
      <c r="AKO130" s="170"/>
      <c r="AKP130" s="170"/>
      <c r="AKQ130" s="170"/>
      <c r="AKR130" s="170"/>
      <c r="AKS130" s="170"/>
      <c r="AKT130" s="170"/>
      <c r="AKU130" s="170"/>
      <c r="AKV130" s="170"/>
      <c r="AKW130" s="170"/>
      <c r="AKX130" s="170"/>
      <c r="AKY130" s="170"/>
      <c r="AKZ130" s="170"/>
      <c r="ALA130" s="170"/>
      <c r="ALB130" s="170"/>
      <c r="ALC130" s="170"/>
      <c r="ALD130" s="170"/>
      <c r="ALE130" s="170"/>
      <c r="ALF130" s="170"/>
      <c r="ALG130" s="170"/>
      <c r="ALH130" s="170"/>
      <c r="ALI130" s="170"/>
      <c r="ALJ130" s="170"/>
      <c r="ALK130" s="170"/>
      <c r="ALL130" s="170"/>
    </row>
    <row r="131" spans="1:1000" s="145" customFormat="1" x14ac:dyDescent="0.4">
      <c r="A131" s="169"/>
      <c r="B131" s="169"/>
      <c r="C131" s="148">
        <v>2023000101</v>
      </c>
      <c r="D131" s="162">
        <v>44927</v>
      </c>
      <c r="E131" s="164">
        <v>2174</v>
      </c>
      <c r="F131" s="165">
        <v>1954</v>
      </c>
      <c r="G131" s="165">
        <v>461</v>
      </c>
      <c r="H131" s="165">
        <v>227</v>
      </c>
      <c r="I131" s="166">
        <v>339</v>
      </c>
      <c r="J131" s="166">
        <v>639</v>
      </c>
      <c r="K131" s="166">
        <v>176</v>
      </c>
      <c r="L131" s="166">
        <v>434</v>
      </c>
      <c r="M131" s="166">
        <v>302</v>
      </c>
      <c r="N131" s="166">
        <v>479</v>
      </c>
      <c r="O131" s="166">
        <v>146</v>
      </c>
      <c r="P131" s="166">
        <v>401</v>
      </c>
      <c r="Q131" s="166">
        <v>220</v>
      </c>
      <c r="R131" s="166">
        <v>396</v>
      </c>
      <c r="S131" s="166">
        <v>311</v>
      </c>
      <c r="T131" s="166">
        <v>91</v>
      </c>
      <c r="U131" s="166">
        <v>129</v>
      </c>
      <c r="V131" s="166" t="s">
        <v>1216</v>
      </c>
      <c r="W131" s="166">
        <v>120</v>
      </c>
      <c r="X131" s="166">
        <v>913</v>
      </c>
      <c r="Y131" s="166">
        <v>387</v>
      </c>
      <c r="Z131" s="166">
        <v>272</v>
      </c>
      <c r="AA131" s="166" t="s">
        <v>1216</v>
      </c>
      <c r="AB131" s="166">
        <v>178</v>
      </c>
      <c r="AC131" s="166">
        <v>153</v>
      </c>
      <c r="AD131" s="166">
        <v>221</v>
      </c>
      <c r="AE131" s="166">
        <v>190</v>
      </c>
      <c r="AF131" s="166">
        <v>238</v>
      </c>
      <c r="AG131" s="166">
        <v>234</v>
      </c>
      <c r="AH131" s="166">
        <v>165</v>
      </c>
      <c r="AI131" s="166">
        <v>159</v>
      </c>
      <c r="AJ131" s="166">
        <v>246</v>
      </c>
      <c r="AK131" s="166">
        <v>170</v>
      </c>
      <c r="AL131" s="166">
        <v>1004</v>
      </c>
      <c r="AM131" s="166">
        <v>722</v>
      </c>
      <c r="AN131" s="166">
        <v>184</v>
      </c>
      <c r="AO131" s="166">
        <v>380</v>
      </c>
      <c r="AP131" s="166">
        <v>188</v>
      </c>
      <c r="AQ131" s="166">
        <v>305</v>
      </c>
      <c r="AR131" s="166">
        <v>765</v>
      </c>
      <c r="AS131" s="166">
        <v>743</v>
      </c>
      <c r="AT131" s="166">
        <v>408</v>
      </c>
      <c r="AU131" s="166">
        <v>221</v>
      </c>
      <c r="AV131" s="166" t="s">
        <v>1216</v>
      </c>
      <c r="AW131" s="166">
        <v>666</v>
      </c>
      <c r="AX131" s="166">
        <v>814</v>
      </c>
      <c r="AY131" s="166" t="s">
        <v>1216</v>
      </c>
      <c r="AZ131" s="166">
        <v>531</v>
      </c>
      <c r="BA131" s="166" t="s">
        <v>1216</v>
      </c>
      <c r="BB131" s="166">
        <v>291</v>
      </c>
      <c r="BC131" s="166">
        <v>894</v>
      </c>
      <c r="BD131" s="166" t="s">
        <v>1216</v>
      </c>
      <c r="BE131" s="166">
        <v>490</v>
      </c>
      <c r="BF131" s="166">
        <v>235</v>
      </c>
      <c r="BG131" s="166">
        <v>324</v>
      </c>
      <c r="BH131" s="166">
        <v>215</v>
      </c>
      <c r="BI131" s="166">
        <v>192</v>
      </c>
      <c r="BJ131" s="166">
        <v>278</v>
      </c>
      <c r="BK131" s="166">
        <v>322</v>
      </c>
      <c r="BL131" s="166">
        <v>304</v>
      </c>
      <c r="BM131" s="166">
        <v>101</v>
      </c>
      <c r="BN131" s="166">
        <v>500</v>
      </c>
      <c r="BO131" s="166">
        <v>135</v>
      </c>
      <c r="BP131" s="166">
        <v>256</v>
      </c>
      <c r="BQ131" s="166">
        <v>593</v>
      </c>
      <c r="BR131" s="166">
        <v>226</v>
      </c>
      <c r="BS131" s="166">
        <v>152</v>
      </c>
      <c r="BT131" s="166">
        <v>123</v>
      </c>
      <c r="BU131" s="166">
        <v>425</v>
      </c>
      <c r="BV131" s="166">
        <v>112</v>
      </c>
      <c r="BW131" s="166">
        <v>168</v>
      </c>
      <c r="BX131" s="166">
        <v>1012</v>
      </c>
      <c r="BY131" s="166">
        <v>95</v>
      </c>
      <c r="BZ131" s="166">
        <v>210</v>
      </c>
      <c r="CA131" s="166">
        <v>1041</v>
      </c>
      <c r="CB131" s="166">
        <v>1226</v>
      </c>
      <c r="CC131" s="166">
        <v>1439</v>
      </c>
      <c r="CD131" s="166">
        <v>615</v>
      </c>
      <c r="CE131" s="166">
        <v>701</v>
      </c>
      <c r="CF131" s="166">
        <v>1305</v>
      </c>
      <c r="CG131" s="166">
        <v>703</v>
      </c>
      <c r="CH131" s="166">
        <v>868</v>
      </c>
      <c r="CI131" s="166">
        <v>466</v>
      </c>
      <c r="CJ131" s="166">
        <v>4911</v>
      </c>
      <c r="CK131" s="166">
        <v>1634</v>
      </c>
      <c r="CL131" s="166">
        <v>1633</v>
      </c>
      <c r="CM131" s="166">
        <v>3114</v>
      </c>
      <c r="CN131" s="166">
        <v>631205</v>
      </c>
      <c r="CO131" s="166">
        <v>1738</v>
      </c>
      <c r="CP131" s="166" t="s">
        <v>1216</v>
      </c>
      <c r="CQ131" s="166">
        <v>13601</v>
      </c>
      <c r="CR131" s="166">
        <v>7799</v>
      </c>
      <c r="CS131" s="166" t="s">
        <v>1216</v>
      </c>
      <c r="CT131" s="166">
        <v>9350</v>
      </c>
      <c r="CU131" s="166">
        <v>2118</v>
      </c>
      <c r="CV131" s="166">
        <v>2563</v>
      </c>
      <c r="CW131" s="166">
        <v>78485</v>
      </c>
      <c r="CX131" s="166">
        <v>210107</v>
      </c>
      <c r="CY131" s="166">
        <v>110780</v>
      </c>
      <c r="CZ131" s="166">
        <v>76454</v>
      </c>
      <c r="DA131" s="166">
        <v>18265</v>
      </c>
      <c r="DB131" s="166">
        <v>69740</v>
      </c>
      <c r="DC131" s="166" t="s">
        <v>1216</v>
      </c>
      <c r="DD131" s="166">
        <v>117090</v>
      </c>
      <c r="DE131" s="166">
        <v>84850</v>
      </c>
      <c r="DF131" s="166">
        <v>11652</v>
      </c>
      <c r="DG131" s="166">
        <v>70345</v>
      </c>
      <c r="DH131" s="166">
        <v>1327</v>
      </c>
      <c r="DI131" s="166">
        <v>369</v>
      </c>
      <c r="DJ131" s="166">
        <v>671</v>
      </c>
      <c r="DK131" s="166">
        <v>203</v>
      </c>
      <c r="DL131" s="166">
        <v>380</v>
      </c>
      <c r="DM131" s="166">
        <v>390853</v>
      </c>
      <c r="DN131" s="166" t="s">
        <v>1216</v>
      </c>
      <c r="DO131" s="166">
        <v>104500</v>
      </c>
      <c r="DP131" s="166">
        <v>32248</v>
      </c>
      <c r="DQ131" s="166">
        <v>12593</v>
      </c>
      <c r="DR131" s="166" t="s">
        <v>1216</v>
      </c>
      <c r="DS131" s="166">
        <v>47905</v>
      </c>
      <c r="DT131" s="166">
        <v>10253</v>
      </c>
      <c r="DU131" s="166">
        <v>3544</v>
      </c>
      <c r="DV131" s="166">
        <v>3119</v>
      </c>
      <c r="DW131" s="166">
        <v>4261</v>
      </c>
      <c r="DX131" s="166">
        <v>1633</v>
      </c>
      <c r="DY131" s="166">
        <v>3804</v>
      </c>
      <c r="DZ131" s="166">
        <v>4840</v>
      </c>
      <c r="EA131" s="166">
        <v>968</v>
      </c>
      <c r="EB131" s="166">
        <v>4162</v>
      </c>
      <c r="EC131" s="166">
        <v>411</v>
      </c>
      <c r="ED131" s="166">
        <v>550</v>
      </c>
      <c r="EE131" s="166">
        <v>4079</v>
      </c>
      <c r="EF131" s="166">
        <v>13750</v>
      </c>
      <c r="EG131" s="166">
        <v>12045</v>
      </c>
      <c r="EH131" s="166">
        <v>219</v>
      </c>
      <c r="EI131" s="166">
        <v>1530</v>
      </c>
      <c r="EJ131" s="166">
        <v>1552</v>
      </c>
      <c r="EK131" s="166">
        <v>2490</v>
      </c>
      <c r="EL131" s="166">
        <v>6581</v>
      </c>
      <c r="EM131" s="166">
        <v>16225</v>
      </c>
      <c r="EN131" s="166">
        <v>8752</v>
      </c>
      <c r="EO131" s="166" t="s">
        <v>1216</v>
      </c>
      <c r="EP131" s="166">
        <v>169</v>
      </c>
      <c r="EQ131" s="166">
        <v>8800</v>
      </c>
      <c r="ER131" s="166">
        <v>14887</v>
      </c>
      <c r="ES131" s="166">
        <v>233</v>
      </c>
      <c r="ET131" s="166">
        <v>1872</v>
      </c>
      <c r="EU131" s="166" t="s">
        <v>1216</v>
      </c>
      <c r="EV131" s="166">
        <v>230</v>
      </c>
      <c r="EW131" s="166" t="s">
        <v>1216</v>
      </c>
      <c r="EX131" s="166">
        <v>15560</v>
      </c>
      <c r="EY131" s="166" t="s">
        <v>1216</v>
      </c>
      <c r="EZ131" s="166">
        <v>1540</v>
      </c>
      <c r="FA131" s="166">
        <v>118800</v>
      </c>
      <c r="FB131" s="166">
        <v>28453</v>
      </c>
      <c r="FC131" s="166" t="s">
        <v>1216</v>
      </c>
      <c r="FD131" s="166" t="s">
        <v>1216</v>
      </c>
      <c r="FE131" s="166" t="s">
        <v>1216</v>
      </c>
      <c r="FF131" s="166" t="s">
        <v>1216</v>
      </c>
      <c r="FG131" s="166" t="s">
        <v>1216</v>
      </c>
      <c r="FH131" s="166">
        <v>222</v>
      </c>
      <c r="FI131" s="166">
        <v>130625</v>
      </c>
      <c r="FJ131" s="166">
        <v>23650</v>
      </c>
      <c r="FK131" s="166">
        <v>13536</v>
      </c>
      <c r="FL131" s="166">
        <v>6600</v>
      </c>
      <c r="FM131" s="166">
        <v>413</v>
      </c>
      <c r="FN131" s="166">
        <v>32973</v>
      </c>
      <c r="FO131" s="166" t="s">
        <v>1216</v>
      </c>
      <c r="FP131" s="166">
        <v>4400</v>
      </c>
      <c r="FQ131" s="166">
        <v>7260</v>
      </c>
      <c r="FR131" s="166" t="s">
        <v>1216</v>
      </c>
      <c r="FS131" s="166">
        <v>1467</v>
      </c>
      <c r="FT131" s="166">
        <v>760</v>
      </c>
      <c r="FU131" s="166">
        <v>123</v>
      </c>
      <c r="FV131" s="166">
        <v>1028</v>
      </c>
      <c r="FW131" s="166">
        <v>2203</v>
      </c>
      <c r="FX131" s="166">
        <v>3436</v>
      </c>
      <c r="FY131" s="166">
        <v>8553</v>
      </c>
      <c r="FZ131" s="166">
        <v>3698</v>
      </c>
      <c r="GA131" s="166">
        <v>1476</v>
      </c>
      <c r="GB131" s="166">
        <v>55000</v>
      </c>
      <c r="GC131" s="166">
        <v>271</v>
      </c>
      <c r="GD131" s="166" t="s">
        <v>1216</v>
      </c>
      <c r="GE131" s="166" t="s">
        <v>1216</v>
      </c>
      <c r="GF131" s="166">
        <v>323400</v>
      </c>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c r="IC131" s="170"/>
      <c r="ID131" s="170"/>
      <c r="IE131" s="170"/>
      <c r="IF131" s="170"/>
      <c r="IG131" s="170"/>
      <c r="IH131" s="170"/>
      <c r="II131" s="170"/>
      <c r="IJ131" s="170"/>
      <c r="IK131" s="170"/>
      <c r="IL131" s="170"/>
      <c r="IM131" s="170"/>
      <c r="IN131" s="170"/>
      <c r="IO131" s="170"/>
      <c r="IP131" s="170"/>
      <c r="IQ131" s="170"/>
      <c r="IR131" s="170"/>
      <c r="IS131" s="170"/>
      <c r="IT131" s="170"/>
      <c r="IU131" s="170"/>
      <c r="IV131" s="170"/>
      <c r="IW131" s="170"/>
      <c r="IX131" s="170"/>
      <c r="IY131" s="170"/>
      <c r="IZ131" s="170"/>
      <c r="JA131" s="170"/>
      <c r="JB131" s="170"/>
      <c r="JC131" s="170"/>
      <c r="JD131" s="170"/>
      <c r="JE131" s="170"/>
      <c r="JF131" s="170"/>
      <c r="JG131" s="170"/>
      <c r="JH131" s="170"/>
      <c r="JI131" s="170"/>
      <c r="JJ131" s="170"/>
      <c r="JK131" s="170"/>
      <c r="JL131" s="170"/>
      <c r="JM131" s="170"/>
      <c r="JN131" s="170"/>
      <c r="JO131" s="170"/>
      <c r="JP131" s="170"/>
      <c r="JQ131" s="170"/>
      <c r="JR131" s="170"/>
      <c r="JS131" s="170"/>
      <c r="JT131" s="170"/>
      <c r="JU131" s="170"/>
      <c r="JV131" s="170"/>
      <c r="JW131" s="170"/>
      <c r="JX131" s="170"/>
      <c r="JY131" s="170"/>
      <c r="JZ131" s="170"/>
      <c r="KA131" s="170"/>
      <c r="KB131" s="170"/>
      <c r="KC131" s="170"/>
      <c r="KD131" s="170"/>
      <c r="KE131" s="170"/>
      <c r="KF131" s="170"/>
      <c r="KG131" s="170"/>
      <c r="KH131" s="170"/>
      <c r="KI131" s="170"/>
      <c r="KJ131" s="170"/>
      <c r="KK131" s="170"/>
      <c r="KL131" s="170"/>
      <c r="KM131" s="170"/>
      <c r="KN131" s="170"/>
      <c r="KO131" s="170"/>
      <c r="KP131" s="170"/>
      <c r="KQ131" s="170"/>
      <c r="KR131" s="170"/>
      <c r="KS131" s="170"/>
      <c r="KT131" s="170"/>
      <c r="KU131" s="170"/>
      <c r="KV131" s="170"/>
      <c r="KW131" s="170"/>
      <c r="KX131" s="170"/>
      <c r="KY131" s="170"/>
      <c r="KZ131" s="170"/>
      <c r="LA131" s="170"/>
      <c r="LB131" s="170"/>
      <c r="LC131" s="170"/>
      <c r="LD131" s="170"/>
      <c r="LE131" s="170"/>
      <c r="LF131" s="170"/>
      <c r="LG131" s="170"/>
      <c r="LH131" s="170"/>
      <c r="LI131" s="170"/>
      <c r="LJ131" s="170"/>
      <c r="LK131" s="170"/>
      <c r="LL131" s="170"/>
      <c r="LM131" s="170"/>
      <c r="LN131" s="170"/>
      <c r="LO131" s="170"/>
      <c r="LP131" s="170"/>
      <c r="LQ131" s="170"/>
      <c r="LR131" s="170"/>
      <c r="LS131" s="170"/>
      <c r="LT131" s="170"/>
      <c r="LU131" s="170"/>
      <c r="LV131" s="170"/>
      <c r="LW131" s="170"/>
      <c r="LX131" s="170"/>
      <c r="LY131" s="170"/>
      <c r="LZ131" s="170"/>
      <c r="MA131" s="170"/>
      <c r="MB131" s="170"/>
      <c r="MC131" s="170"/>
      <c r="MD131" s="170"/>
      <c r="ME131" s="170"/>
      <c r="MF131" s="170"/>
      <c r="MG131" s="170"/>
      <c r="MH131" s="170"/>
      <c r="MI131" s="170"/>
      <c r="MJ131" s="170"/>
      <c r="MK131" s="170"/>
      <c r="ML131" s="170"/>
      <c r="MM131" s="170"/>
      <c r="MN131" s="170"/>
      <c r="MO131" s="170"/>
      <c r="MP131" s="170"/>
      <c r="MQ131" s="170"/>
      <c r="MR131" s="170"/>
      <c r="MS131" s="170"/>
      <c r="MT131" s="170"/>
      <c r="MU131" s="170"/>
      <c r="MV131" s="170"/>
      <c r="MW131" s="170"/>
      <c r="MX131" s="170"/>
      <c r="MY131" s="170"/>
      <c r="MZ131" s="170"/>
      <c r="NA131" s="170"/>
      <c r="NB131" s="170"/>
      <c r="NC131" s="170"/>
      <c r="ND131" s="170"/>
      <c r="NE131" s="170"/>
      <c r="NF131" s="170"/>
      <c r="NG131" s="170"/>
      <c r="NH131" s="170"/>
      <c r="NI131" s="170"/>
      <c r="NJ131" s="170"/>
      <c r="NK131" s="170"/>
      <c r="NL131" s="170"/>
      <c r="NM131" s="170"/>
      <c r="NN131" s="170"/>
      <c r="NO131" s="170"/>
      <c r="NP131" s="170"/>
      <c r="NQ131" s="170"/>
      <c r="NR131" s="170"/>
      <c r="NS131" s="170"/>
      <c r="NT131" s="170"/>
      <c r="NU131" s="170"/>
      <c r="NV131" s="170"/>
      <c r="NW131" s="170"/>
      <c r="NX131" s="170"/>
      <c r="NY131" s="170"/>
      <c r="NZ131" s="170"/>
      <c r="OA131" s="170"/>
      <c r="OB131" s="170"/>
      <c r="OC131" s="170"/>
      <c r="OD131" s="170"/>
      <c r="OE131" s="170"/>
      <c r="OF131" s="170"/>
      <c r="OG131" s="170"/>
      <c r="OH131" s="170"/>
      <c r="OI131" s="170"/>
      <c r="OJ131" s="170"/>
      <c r="OK131" s="170"/>
      <c r="OL131" s="170"/>
      <c r="OM131" s="170"/>
      <c r="ON131" s="170"/>
      <c r="OO131" s="170"/>
      <c r="OP131" s="170"/>
      <c r="OQ131" s="170"/>
      <c r="OR131" s="170"/>
      <c r="OS131" s="170"/>
      <c r="OT131" s="170"/>
      <c r="OU131" s="170"/>
      <c r="OV131" s="170"/>
      <c r="OW131" s="170"/>
      <c r="OX131" s="170"/>
      <c r="OY131" s="170"/>
      <c r="OZ131" s="170"/>
      <c r="PA131" s="170"/>
      <c r="PB131" s="170"/>
      <c r="PC131" s="170"/>
      <c r="PD131" s="170"/>
      <c r="PE131" s="170"/>
      <c r="PF131" s="170"/>
      <c r="PG131" s="170"/>
      <c r="PH131" s="170"/>
      <c r="PI131" s="170"/>
      <c r="PJ131" s="170"/>
      <c r="PK131" s="170"/>
      <c r="PL131" s="170"/>
      <c r="PM131" s="170"/>
      <c r="PN131" s="170"/>
      <c r="PO131" s="170"/>
      <c r="PP131" s="170"/>
      <c r="PQ131" s="170"/>
      <c r="PR131" s="170"/>
      <c r="PS131" s="170"/>
      <c r="PT131" s="170"/>
      <c r="PU131" s="170"/>
      <c r="PV131" s="170"/>
      <c r="PW131" s="170"/>
      <c r="PX131" s="170"/>
      <c r="PY131" s="170"/>
      <c r="PZ131" s="170"/>
      <c r="QA131" s="170"/>
      <c r="QB131" s="170"/>
      <c r="QC131" s="170"/>
      <c r="QD131" s="170"/>
      <c r="QE131" s="170"/>
      <c r="QF131" s="170"/>
      <c r="QG131" s="170"/>
      <c r="QH131" s="170"/>
      <c r="QI131" s="170"/>
      <c r="QJ131" s="170"/>
      <c r="QK131" s="170"/>
      <c r="QL131" s="170"/>
      <c r="QM131" s="170"/>
      <c r="QN131" s="170"/>
      <c r="QO131" s="170"/>
      <c r="QP131" s="170"/>
      <c r="QQ131" s="170"/>
      <c r="QR131" s="170"/>
      <c r="QS131" s="170"/>
      <c r="QT131" s="170"/>
      <c r="QU131" s="170"/>
      <c r="QV131" s="170"/>
      <c r="QW131" s="170"/>
      <c r="QX131" s="170"/>
      <c r="QY131" s="170"/>
      <c r="QZ131" s="170"/>
      <c r="RA131" s="170"/>
      <c r="RB131" s="170"/>
      <c r="RC131" s="170"/>
      <c r="RD131" s="170"/>
      <c r="RE131" s="170"/>
      <c r="RF131" s="170"/>
      <c r="RG131" s="170"/>
      <c r="RH131" s="170"/>
      <c r="RI131" s="170"/>
      <c r="RJ131" s="170"/>
      <c r="RK131" s="170"/>
      <c r="RL131" s="170"/>
      <c r="RM131" s="170"/>
      <c r="RN131" s="170"/>
      <c r="RO131" s="170"/>
      <c r="RP131" s="170"/>
      <c r="RQ131" s="170"/>
      <c r="RR131" s="170"/>
      <c r="RS131" s="170"/>
      <c r="RT131" s="170"/>
      <c r="RU131" s="170"/>
      <c r="RV131" s="170"/>
      <c r="RW131" s="170"/>
      <c r="RX131" s="170"/>
      <c r="RY131" s="170"/>
      <c r="RZ131" s="170"/>
      <c r="SA131" s="170"/>
      <c r="SB131" s="170"/>
      <c r="SC131" s="170"/>
      <c r="SD131" s="170"/>
      <c r="SE131" s="170"/>
      <c r="SF131" s="170"/>
      <c r="SG131" s="170"/>
      <c r="SH131" s="170"/>
      <c r="SI131" s="170"/>
      <c r="SJ131" s="170"/>
      <c r="SK131" s="170"/>
      <c r="SL131" s="170"/>
      <c r="SM131" s="170"/>
      <c r="SN131" s="170"/>
      <c r="SO131" s="170"/>
      <c r="SP131" s="170"/>
      <c r="SQ131" s="170"/>
      <c r="SR131" s="170"/>
      <c r="SS131" s="170"/>
      <c r="ST131" s="170"/>
      <c r="SU131" s="170"/>
      <c r="SV131" s="170"/>
      <c r="SW131" s="170"/>
      <c r="SX131" s="170"/>
      <c r="SY131" s="170"/>
      <c r="SZ131" s="170"/>
      <c r="TA131" s="170"/>
      <c r="TB131" s="170"/>
      <c r="TC131" s="170"/>
      <c r="TD131" s="170"/>
      <c r="TE131" s="170"/>
      <c r="TF131" s="170"/>
      <c r="TG131" s="170"/>
      <c r="TH131" s="170"/>
      <c r="TI131" s="170"/>
      <c r="TJ131" s="170"/>
      <c r="TK131" s="170"/>
      <c r="TL131" s="170"/>
      <c r="TM131" s="170"/>
      <c r="TN131" s="170"/>
      <c r="TO131" s="170"/>
      <c r="TP131" s="170"/>
      <c r="TQ131" s="170"/>
      <c r="TR131" s="170"/>
      <c r="TS131" s="170"/>
      <c r="TT131" s="170"/>
      <c r="TU131" s="170"/>
      <c r="TV131" s="170"/>
      <c r="TW131" s="170"/>
      <c r="TX131" s="170"/>
      <c r="TY131" s="170"/>
      <c r="TZ131" s="170"/>
      <c r="UA131" s="170"/>
      <c r="UB131" s="170"/>
      <c r="UC131" s="170"/>
      <c r="UD131" s="170"/>
      <c r="UE131" s="170"/>
      <c r="UF131" s="170"/>
      <c r="UG131" s="170"/>
      <c r="UH131" s="170"/>
      <c r="UI131" s="170"/>
      <c r="UJ131" s="170"/>
      <c r="UK131" s="170"/>
      <c r="UL131" s="170"/>
      <c r="UM131" s="170"/>
      <c r="UN131" s="170"/>
      <c r="UO131" s="170"/>
      <c r="UP131" s="170"/>
      <c r="UQ131" s="170"/>
      <c r="UR131" s="170"/>
      <c r="US131" s="170"/>
      <c r="UT131" s="170"/>
      <c r="UU131" s="170"/>
      <c r="UV131" s="170"/>
      <c r="UW131" s="170"/>
      <c r="UX131" s="170"/>
      <c r="UY131" s="170"/>
      <c r="UZ131" s="170"/>
      <c r="VA131" s="170"/>
      <c r="VB131" s="170"/>
      <c r="VC131" s="170"/>
      <c r="VD131" s="170"/>
      <c r="VE131" s="170"/>
      <c r="VF131" s="170"/>
      <c r="VG131" s="170"/>
      <c r="VH131" s="170"/>
      <c r="VI131" s="170"/>
      <c r="VJ131" s="170"/>
      <c r="VK131" s="170"/>
      <c r="VL131" s="170"/>
      <c r="VM131" s="170"/>
      <c r="VN131" s="170"/>
      <c r="VO131" s="170"/>
      <c r="VP131" s="170"/>
      <c r="VQ131" s="170"/>
      <c r="VR131" s="170"/>
      <c r="VS131" s="170"/>
      <c r="VT131" s="170"/>
      <c r="VU131" s="170"/>
      <c r="VV131" s="170"/>
      <c r="VW131" s="170"/>
      <c r="VX131" s="170"/>
      <c r="VY131" s="170"/>
      <c r="VZ131" s="170"/>
      <c r="WA131" s="170"/>
      <c r="WB131" s="170"/>
      <c r="WC131" s="170"/>
      <c r="WD131" s="170"/>
      <c r="WE131" s="170"/>
      <c r="WF131" s="170"/>
      <c r="WG131" s="170"/>
      <c r="WH131" s="170"/>
      <c r="WI131" s="170"/>
      <c r="WJ131" s="170"/>
      <c r="WK131" s="170"/>
      <c r="WL131" s="170"/>
      <c r="WM131" s="170"/>
      <c r="WN131" s="170"/>
      <c r="WO131" s="170"/>
      <c r="WP131" s="170"/>
      <c r="WQ131" s="170"/>
      <c r="WR131" s="170"/>
      <c r="WS131" s="170"/>
      <c r="WT131" s="170"/>
      <c r="WU131" s="170"/>
      <c r="WV131" s="170"/>
      <c r="WW131" s="170"/>
      <c r="WX131" s="170"/>
      <c r="WY131" s="170"/>
      <c r="WZ131" s="170"/>
      <c r="XA131" s="170"/>
      <c r="XB131" s="170"/>
      <c r="XC131" s="170"/>
      <c r="XD131" s="170"/>
      <c r="XE131" s="170"/>
      <c r="XF131" s="170"/>
      <c r="XG131" s="170"/>
      <c r="XH131" s="170"/>
      <c r="XI131" s="170"/>
      <c r="XJ131" s="170"/>
      <c r="XK131" s="170"/>
      <c r="XL131" s="170"/>
      <c r="XM131" s="170"/>
      <c r="XN131" s="170"/>
      <c r="XO131" s="170"/>
      <c r="XP131" s="170"/>
      <c r="XQ131" s="170"/>
      <c r="XR131" s="170"/>
      <c r="XS131" s="170"/>
      <c r="XT131" s="170"/>
      <c r="XU131" s="170"/>
      <c r="XV131" s="170"/>
      <c r="XW131" s="170"/>
      <c r="XX131" s="170"/>
      <c r="XY131" s="170"/>
      <c r="XZ131" s="170"/>
      <c r="YA131" s="170"/>
      <c r="YB131" s="170"/>
      <c r="YC131" s="170"/>
      <c r="YD131" s="170"/>
      <c r="YE131" s="170"/>
      <c r="YF131" s="170"/>
      <c r="YG131" s="170"/>
      <c r="YH131" s="170"/>
      <c r="YI131" s="170"/>
      <c r="YJ131" s="170"/>
      <c r="YK131" s="170"/>
      <c r="YL131" s="170"/>
      <c r="YM131" s="170"/>
      <c r="YN131" s="170"/>
      <c r="YO131" s="170"/>
      <c r="YP131" s="170"/>
      <c r="YQ131" s="170"/>
      <c r="YR131" s="170"/>
      <c r="YS131" s="170"/>
      <c r="YT131" s="170"/>
      <c r="YU131" s="170"/>
      <c r="YV131" s="170"/>
      <c r="YW131" s="170"/>
      <c r="YX131" s="170"/>
      <c r="YY131" s="170"/>
      <c r="YZ131" s="170"/>
      <c r="ZA131" s="170"/>
      <c r="ZB131" s="170"/>
      <c r="ZC131" s="170"/>
      <c r="ZD131" s="170"/>
      <c r="ZE131" s="170"/>
      <c r="ZF131" s="170"/>
      <c r="ZG131" s="170"/>
      <c r="ZH131" s="170"/>
      <c r="ZI131" s="170"/>
      <c r="ZJ131" s="170"/>
      <c r="ZK131" s="170"/>
      <c r="ZL131" s="170"/>
      <c r="ZM131" s="170"/>
      <c r="ZN131" s="170"/>
      <c r="ZO131" s="170"/>
      <c r="ZP131" s="170"/>
      <c r="ZQ131" s="170"/>
      <c r="ZR131" s="170"/>
      <c r="ZS131" s="170"/>
      <c r="ZT131" s="170"/>
      <c r="ZU131" s="170"/>
      <c r="ZV131" s="170"/>
      <c r="ZW131" s="170"/>
      <c r="ZX131" s="170"/>
      <c r="ZY131" s="170"/>
      <c r="ZZ131" s="170"/>
      <c r="AAA131" s="170"/>
      <c r="AAB131" s="170"/>
      <c r="AAC131" s="170"/>
      <c r="AAD131" s="170"/>
      <c r="AAE131" s="170"/>
      <c r="AAF131" s="170"/>
      <c r="AAG131" s="170"/>
      <c r="AAH131" s="170"/>
      <c r="AAI131" s="170"/>
      <c r="AAJ131" s="170"/>
      <c r="AAK131" s="170"/>
      <c r="AAL131" s="170"/>
      <c r="AAM131" s="170"/>
      <c r="AAN131" s="170"/>
      <c r="AAO131" s="170"/>
      <c r="AAP131" s="170"/>
      <c r="AAQ131" s="170"/>
      <c r="AAR131" s="170"/>
      <c r="AAS131" s="170"/>
      <c r="AAT131" s="170"/>
      <c r="AAU131" s="170"/>
      <c r="AAV131" s="170"/>
      <c r="AAW131" s="170"/>
      <c r="AAX131" s="170"/>
      <c r="AAY131" s="170"/>
      <c r="AAZ131" s="170"/>
      <c r="ABA131" s="170"/>
      <c r="ABB131" s="170"/>
      <c r="ABC131" s="170"/>
      <c r="ABD131" s="170"/>
      <c r="ABE131" s="170"/>
      <c r="ABF131" s="170"/>
      <c r="ABG131" s="170"/>
      <c r="ABH131" s="170"/>
      <c r="ABI131" s="170"/>
      <c r="ABJ131" s="170"/>
      <c r="ABK131" s="170"/>
      <c r="ABL131" s="170"/>
      <c r="ABM131" s="170"/>
      <c r="ABN131" s="170"/>
      <c r="ABO131" s="170"/>
      <c r="ABP131" s="170"/>
      <c r="ABQ131" s="170"/>
      <c r="ABR131" s="170"/>
      <c r="ABS131" s="170"/>
      <c r="ABT131" s="170"/>
      <c r="ABU131" s="170"/>
      <c r="ABV131" s="170"/>
      <c r="ABW131" s="170"/>
      <c r="ABX131" s="170"/>
      <c r="ABY131" s="170"/>
      <c r="ABZ131" s="170"/>
      <c r="ACA131" s="170"/>
      <c r="ACB131" s="170"/>
      <c r="ACC131" s="170"/>
      <c r="ACD131" s="170"/>
      <c r="ACE131" s="170"/>
      <c r="ACF131" s="170"/>
      <c r="ACG131" s="170"/>
      <c r="ACH131" s="170"/>
      <c r="ACI131" s="170"/>
      <c r="ACJ131" s="170"/>
      <c r="ACK131" s="170"/>
      <c r="ACL131" s="170"/>
      <c r="ACM131" s="170"/>
      <c r="ACN131" s="170"/>
      <c r="ACO131" s="170"/>
      <c r="ACP131" s="170"/>
      <c r="ACQ131" s="170"/>
      <c r="ACR131" s="170"/>
      <c r="ACS131" s="170"/>
      <c r="ACT131" s="170"/>
      <c r="ACU131" s="170"/>
      <c r="ACV131" s="170"/>
      <c r="ACW131" s="170"/>
      <c r="ACX131" s="170"/>
      <c r="ACY131" s="170"/>
      <c r="ACZ131" s="170"/>
      <c r="ADA131" s="170"/>
      <c r="ADB131" s="170"/>
      <c r="ADC131" s="170"/>
      <c r="ADD131" s="170"/>
      <c r="ADE131" s="170"/>
      <c r="ADF131" s="170"/>
      <c r="ADG131" s="170"/>
      <c r="ADH131" s="170"/>
      <c r="ADI131" s="170"/>
      <c r="ADJ131" s="170"/>
      <c r="ADK131" s="170"/>
      <c r="ADL131" s="170"/>
      <c r="ADM131" s="170"/>
      <c r="ADN131" s="170"/>
      <c r="ADO131" s="170"/>
      <c r="ADP131" s="170"/>
      <c r="ADQ131" s="170"/>
      <c r="ADR131" s="170"/>
      <c r="ADS131" s="170"/>
      <c r="ADT131" s="170"/>
      <c r="ADU131" s="170"/>
      <c r="ADV131" s="170"/>
      <c r="ADW131" s="170"/>
      <c r="ADX131" s="170"/>
      <c r="ADY131" s="170"/>
      <c r="ADZ131" s="170"/>
      <c r="AEA131" s="170"/>
      <c r="AEB131" s="170"/>
      <c r="AEC131" s="170"/>
      <c r="AED131" s="170"/>
      <c r="AEE131" s="170"/>
      <c r="AEF131" s="170"/>
      <c r="AEG131" s="170"/>
      <c r="AEH131" s="170"/>
      <c r="AEI131" s="170"/>
      <c r="AEJ131" s="170"/>
      <c r="AEK131" s="170"/>
      <c r="AEL131" s="170"/>
      <c r="AEM131" s="170"/>
      <c r="AEN131" s="170"/>
      <c r="AEO131" s="170"/>
      <c r="AEP131" s="170"/>
      <c r="AEQ131" s="170"/>
      <c r="AER131" s="170"/>
      <c r="AES131" s="170"/>
      <c r="AET131" s="170"/>
      <c r="AEU131" s="170"/>
      <c r="AEV131" s="170"/>
      <c r="AEW131" s="170"/>
      <c r="AEX131" s="170"/>
      <c r="AEY131" s="170"/>
      <c r="AEZ131" s="170"/>
      <c r="AFA131" s="170"/>
      <c r="AFB131" s="170"/>
      <c r="AFC131" s="170"/>
      <c r="AFD131" s="170"/>
      <c r="AFE131" s="170"/>
      <c r="AFF131" s="170"/>
      <c r="AFG131" s="170"/>
      <c r="AFH131" s="170"/>
      <c r="AFI131" s="170"/>
      <c r="AFJ131" s="170"/>
      <c r="AFK131" s="170"/>
      <c r="AFL131" s="170"/>
      <c r="AFM131" s="170"/>
      <c r="AFN131" s="170"/>
      <c r="AFO131" s="170"/>
      <c r="AFP131" s="170"/>
      <c r="AFQ131" s="170"/>
      <c r="AFR131" s="170"/>
      <c r="AFS131" s="170"/>
      <c r="AFT131" s="170"/>
      <c r="AFU131" s="170"/>
      <c r="AFV131" s="170"/>
      <c r="AFW131" s="170"/>
      <c r="AFX131" s="170"/>
      <c r="AFY131" s="170"/>
      <c r="AFZ131" s="170"/>
      <c r="AGA131" s="170"/>
      <c r="AGB131" s="170"/>
      <c r="AGC131" s="170"/>
      <c r="AGD131" s="170"/>
      <c r="AGE131" s="170"/>
      <c r="AGF131" s="170"/>
      <c r="AGG131" s="170"/>
      <c r="AGH131" s="170"/>
      <c r="AGI131" s="170"/>
      <c r="AGJ131" s="170"/>
      <c r="AGK131" s="170"/>
      <c r="AGL131" s="170"/>
      <c r="AGM131" s="170"/>
      <c r="AGN131" s="170"/>
      <c r="AGO131" s="170"/>
      <c r="AGP131" s="170"/>
      <c r="AGQ131" s="170"/>
      <c r="AGR131" s="170"/>
      <c r="AGS131" s="170"/>
      <c r="AGT131" s="170"/>
      <c r="AGU131" s="170"/>
      <c r="AGV131" s="170"/>
      <c r="AGW131" s="170"/>
      <c r="AGX131" s="170"/>
      <c r="AGY131" s="170"/>
      <c r="AGZ131" s="170"/>
      <c r="AHA131" s="170"/>
      <c r="AHB131" s="170"/>
      <c r="AHC131" s="170"/>
      <c r="AHD131" s="170"/>
      <c r="AHE131" s="170"/>
      <c r="AHF131" s="170"/>
      <c r="AHG131" s="170"/>
      <c r="AHH131" s="170"/>
      <c r="AHI131" s="170"/>
      <c r="AHJ131" s="170"/>
      <c r="AHK131" s="170"/>
      <c r="AHL131" s="170"/>
      <c r="AHM131" s="170"/>
      <c r="AHN131" s="170"/>
      <c r="AHO131" s="170"/>
      <c r="AHP131" s="170"/>
      <c r="AHQ131" s="170"/>
      <c r="AHR131" s="170"/>
      <c r="AHS131" s="170"/>
      <c r="AHT131" s="170"/>
      <c r="AHU131" s="170"/>
      <c r="AHV131" s="170"/>
      <c r="AHW131" s="170"/>
      <c r="AHX131" s="170"/>
      <c r="AHY131" s="170"/>
      <c r="AHZ131" s="170"/>
      <c r="AIA131" s="170"/>
      <c r="AIB131" s="170"/>
      <c r="AIC131" s="170"/>
      <c r="AID131" s="170"/>
      <c r="AIE131" s="170"/>
      <c r="AIF131" s="170"/>
      <c r="AIG131" s="170"/>
      <c r="AIH131" s="170"/>
      <c r="AII131" s="170"/>
      <c r="AIJ131" s="170"/>
      <c r="AIK131" s="170"/>
      <c r="AIL131" s="170"/>
      <c r="AIM131" s="170"/>
      <c r="AIN131" s="170"/>
      <c r="AIO131" s="170"/>
      <c r="AIP131" s="170"/>
      <c r="AIQ131" s="170"/>
      <c r="AIR131" s="170"/>
      <c r="AIS131" s="170"/>
      <c r="AIT131" s="170"/>
      <c r="AIU131" s="170"/>
      <c r="AIV131" s="170"/>
      <c r="AIW131" s="170"/>
      <c r="AIX131" s="170"/>
      <c r="AIY131" s="170"/>
      <c r="AIZ131" s="170"/>
      <c r="AJA131" s="170"/>
      <c r="AJB131" s="170"/>
      <c r="AJC131" s="170"/>
      <c r="AJD131" s="170"/>
      <c r="AJE131" s="170"/>
      <c r="AJF131" s="170"/>
      <c r="AJG131" s="170"/>
      <c r="AJH131" s="170"/>
      <c r="AJI131" s="170"/>
      <c r="AJJ131" s="170"/>
      <c r="AJK131" s="170"/>
      <c r="AJL131" s="170"/>
      <c r="AJM131" s="170"/>
      <c r="AJN131" s="170"/>
      <c r="AJO131" s="170"/>
      <c r="AJP131" s="170"/>
      <c r="AJQ131" s="170"/>
      <c r="AJR131" s="170"/>
      <c r="AJS131" s="170"/>
      <c r="AJT131" s="170"/>
      <c r="AJU131" s="170"/>
      <c r="AJV131" s="170"/>
      <c r="AJW131" s="170"/>
      <c r="AJX131" s="170"/>
      <c r="AJY131" s="170"/>
      <c r="AJZ131" s="170"/>
      <c r="AKA131" s="170"/>
      <c r="AKB131" s="170"/>
      <c r="AKC131" s="170"/>
      <c r="AKD131" s="170"/>
      <c r="AKE131" s="170"/>
      <c r="AKF131" s="170"/>
      <c r="AKG131" s="170"/>
      <c r="AKH131" s="170"/>
      <c r="AKI131" s="170"/>
      <c r="AKJ131" s="170"/>
      <c r="AKK131" s="170"/>
      <c r="AKL131" s="170"/>
      <c r="AKM131" s="170"/>
      <c r="AKN131" s="170"/>
      <c r="AKO131" s="170"/>
      <c r="AKP131" s="170"/>
      <c r="AKQ131" s="170"/>
      <c r="AKR131" s="170"/>
      <c r="AKS131" s="170"/>
      <c r="AKT131" s="170"/>
      <c r="AKU131" s="170"/>
      <c r="AKV131" s="170"/>
      <c r="AKW131" s="170"/>
      <c r="AKX131" s="170"/>
      <c r="AKY131" s="170"/>
      <c r="AKZ131" s="170"/>
      <c r="ALA131" s="170"/>
      <c r="ALB131" s="170"/>
      <c r="ALC131" s="170"/>
      <c r="ALD131" s="170"/>
      <c r="ALE131" s="170"/>
      <c r="ALF131" s="170"/>
      <c r="ALG131" s="170"/>
      <c r="ALH131" s="170"/>
      <c r="ALI131" s="170"/>
      <c r="ALJ131" s="170"/>
      <c r="ALK131" s="170"/>
      <c r="ALL131" s="170"/>
    </row>
    <row r="132" spans="1:1000" s="145" customFormat="1" x14ac:dyDescent="0.4">
      <c r="A132" s="169"/>
      <c r="B132" s="169"/>
      <c r="C132" s="148">
        <v>2023000202</v>
      </c>
      <c r="D132" s="162">
        <v>44958</v>
      </c>
      <c r="E132" s="164">
        <v>2183</v>
      </c>
      <c r="F132" s="165">
        <v>1959</v>
      </c>
      <c r="G132" s="165">
        <v>466</v>
      </c>
      <c r="H132" s="165">
        <v>229</v>
      </c>
      <c r="I132" s="166">
        <v>368</v>
      </c>
      <c r="J132" s="166">
        <v>654</v>
      </c>
      <c r="K132" s="166">
        <v>178</v>
      </c>
      <c r="L132" s="166">
        <v>436</v>
      </c>
      <c r="M132" s="166">
        <v>302</v>
      </c>
      <c r="N132" s="166">
        <v>457</v>
      </c>
      <c r="O132" s="166">
        <v>135</v>
      </c>
      <c r="P132" s="166">
        <v>414</v>
      </c>
      <c r="Q132" s="166">
        <v>188</v>
      </c>
      <c r="R132" s="166">
        <v>272</v>
      </c>
      <c r="S132" s="166">
        <v>308</v>
      </c>
      <c r="T132" s="166">
        <v>91</v>
      </c>
      <c r="U132" s="166">
        <v>129</v>
      </c>
      <c r="V132" s="166" t="s">
        <v>1216</v>
      </c>
      <c r="W132" s="166">
        <v>122</v>
      </c>
      <c r="X132" s="166">
        <v>899</v>
      </c>
      <c r="Y132" s="166">
        <v>381</v>
      </c>
      <c r="Z132" s="166">
        <v>275</v>
      </c>
      <c r="AA132" s="166" t="s">
        <v>1216</v>
      </c>
      <c r="AB132" s="166">
        <v>165</v>
      </c>
      <c r="AC132" s="166">
        <v>155</v>
      </c>
      <c r="AD132" s="166">
        <v>221</v>
      </c>
      <c r="AE132" s="166">
        <v>207</v>
      </c>
      <c r="AF132" s="166">
        <v>247</v>
      </c>
      <c r="AG132" s="166">
        <v>236</v>
      </c>
      <c r="AH132" s="166">
        <v>165</v>
      </c>
      <c r="AI132" s="166">
        <v>160</v>
      </c>
      <c r="AJ132" s="166">
        <v>277</v>
      </c>
      <c r="AK132" s="166">
        <v>185</v>
      </c>
      <c r="AL132" s="166">
        <v>988</v>
      </c>
      <c r="AM132" s="166">
        <v>636</v>
      </c>
      <c r="AN132" s="166">
        <v>184</v>
      </c>
      <c r="AO132" s="166">
        <v>392</v>
      </c>
      <c r="AP132" s="166">
        <v>184</v>
      </c>
      <c r="AQ132" s="166">
        <v>329</v>
      </c>
      <c r="AR132" s="166">
        <v>793</v>
      </c>
      <c r="AS132" s="166">
        <v>704</v>
      </c>
      <c r="AT132" s="166">
        <v>408</v>
      </c>
      <c r="AU132" s="166">
        <v>221</v>
      </c>
      <c r="AV132" s="166" t="s">
        <v>1216</v>
      </c>
      <c r="AW132" s="166">
        <v>620</v>
      </c>
      <c r="AX132" s="166">
        <v>908</v>
      </c>
      <c r="AY132" s="166" t="s">
        <v>1216</v>
      </c>
      <c r="AZ132" s="166">
        <v>675</v>
      </c>
      <c r="BA132" s="166" t="s">
        <v>1216</v>
      </c>
      <c r="BB132" s="166">
        <v>296</v>
      </c>
      <c r="BC132" s="166">
        <v>1130</v>
      </c>
      <c r="BD132" s="166" t="s">
        <v>1216</v>
      </c>
      <c r="BE132" s="166">
        <v>475</v>
      </c>
      <c r="BF132" s="166">
        <v>235</v>
      </c>
      <c r="BG132" s="166">
        <v>322</v>
      </c>
      <c r="BH132" s="166">
        <v>215</v>
      </c>
      <c r="BI132" s="166">
        <v>208</v>
      </c>
      <c r="BJ132" s="166">
        <v>267</v>
      </c>
      <c r="BK132" s="166">
        <v>300</v>
      </c>
      <c r="BL132" s="166">
        <v>286</v>
      </c>
      <c r="BM132" s="166">
        <v>102</v>
      </c>
      <c r="BN132" s="166">
        <v>500</v>
      </c>
      <c r="BO132" s="166">
        <v>134</v>
      </c>
      <c r="BP132" s="166">
        <v>256</v>
      </c>
      <c r="BQ132" s="166">
        <v>593</v>
      </c>
      <c r="BR132" s="166">
        <v>226</v>
      </c>
      <c r="BS132" s="166">
        <v>156</v>
      </c>
      <c r="BT132" s="166">
        <v>123</v>
      </c>
      <c r="BU132" s="166">
        <v>427</v>
      </c>
      <c r="BV132" s="166">
        <v>122</v>
      </c>
      <c r="BW132" s="166">
        <v>160</v>
      </c>
      <c r="BX132" s="166">
        <v>1012</v>
      </c>
      <c r="BY132" s="166">
        <v>105</v>
      </c>
      <c r="BZ132" s="166">
        <v>210</v>
      </c>
      <c r="CA132" s="166">
        <v>1074</v>
      </c>
      <c r="CB132" s="166">
        <v>1197</v>
      </c>
      <c r="CC132" s="166">
        <v>1455</v>
      </c>
      <c r="CD132" s="166">
        <v>615</v>
      </c>
      <c r="CE132" s="166">
        <v>701</v>
      </c>
      <c r="CF132" s="166">
        <v>1305</v>
      </c>
      <c r="CG132" s="166">
        <v>722</v>
      </c>
      <c r="CH132" s="166">
        <v>868</v>
      </c>
      <c r="CI132" s="166">
        <v>466</v>
      </c>
      <c r="CJ132" s="166">
        <v>4909</v>
      </c>
      <c r="CK132" s="166">
        <v>1635</v>
      </c>
      <c r="CL132" s="166">
        <v>1637</v>
      </c>
      <c r="CM132" s="166">
        <v>3115</v>
      </c>
      <c r="CN132" s="166">
        <v>631205</v>
      </c>
      <c r="CO132" s="166">
        <v>1738</v>
      </c>
      <c r="CP132" s="166" t="s">
        <v>1216</v>
      </c>
      <c r="CQ132" s="166">
        <v>10514</v>
      </c>
      <c r="CR132" s="166">
        <v>7198</v>
      </c>
      <c r="CS132" s="166" t="s">
        <v>1216</v>
      </c>
      <c r="CT132" s="166">
        <v>9350</v>
      </c>
      <c r="CU132" s="166">
        <v>2070</v>
      </c>
      <c r="CV132" s="166">
        <v>2563</v>
      </c>
      <c r="CW132" s="166">
        <v>75515</v>
      </c>
      <c r="CX132" s="166">
        <v>237493</v>
      </c>
      <c r="CY132" s="166">
        <v>107863</v>
      </c>
      <c r="CZ132" s="166">
        <v>73661</v>
      </c>
      <c r="DA132" s="166">
        <v>15353</v>
      </c>
      <c r="DB132" s="166">
        <v>69740</v>
      </c>
      <c r="DC132" s="166" t="s">
        <v>1216</v>
      </c>
      <c r="DD132" s="166">
        <v>111090</v>
      </c>
      <c r="DE132" s="166">
        <v>83350</v>
      </c>
      <c r="DF132" s="166">
        <v>11818</v>
      </c>
      <c r="DG132" s="166">
        <v>55345</v>
      </c>
      <c r="DH132" s="166">
        <v>1504</v>
      </c>
      <c r="DI132" s="166">
        <v>368</v>
      </c>
      <c r="DJ132" s="166">
        <v>714</v>
      </c>
      <c r="DK132" s="166">
        <v>203</v>
      </c>
      <c r="DL132" s="166">
        <v>373</v>
      </c>
      <c r="DM132" s="166">
        <v>390853</v>
      </c>
      <c r="DN132" s="166" t="s">
        <v>1216</v>
      </c>
      <c r="DO132" s="166">
        <v>100100</v>
      </c>
      <c r="DP132" s="166">
        <v>30507</v>
      </c>
      <c r="DQ132" s="166">
        <v>12758</v>
      </c>
      <c r="DR132" s="166" t="s">
        <v>1216</v>
      </c>
      <c r="DS132" s="166">
        <v>67100</v>
      </c>
      <c r="DT132" s="166">
        <v>8352</v>
      </c>
      <c r="DU132" s="166">
        <v>3474</v>
      </c>
      <c r="DV132" s="166">
        <v>3137</v>
      </c>
      <c r="DW132" s="166">
        <v>4245</v>
      </c>
      <c r="DX132" s="166">
        <v>1890</v>
      </c>
      <c r="DY132" s="166">
        <v>3944</v>
      </c>
      <c r="DZ132" s="166">
        <v>4400</v>
      </c>
      <c r="EA132" s="166">
        <v>968</v>
      </c>
      <c r="EB132" s="166">
        <v>4162</v>
      </c>
      <c r="EC132" s="166">
        <v>411</v>
      </c>
      <c r="ED132" s="166">
        <v>532</v>
      </c>
      <c r="EE132" s="166">
        <v>4263</v>
      </c>
      <c r="EF132" s="166">
        <v>13750</v>
      </c>
      <c r="EG132" s="166">
        <v>12045</v>
      </c>
      <c r="EH132" s="166">
        <v>219</v>
      </c>
      <c r="EI132" s="166">
        <v>1530</v>
      </c>
      <c r="EJ132" s="166">
        <v>1610</v>
      </c>
      <c r="EK132" s="166">
        <v>2508</v>
      </c>
      <c r="EL132" s="166">
        <v>6581</v>
      </c>
      <c r="EM132" s="166">
        <v>16225</v>
      </c>
      <c r="EN132" s="166">
        <v>8752</v>
      </c>
      <c r="EO132" s="166" t="s">
        <v>1216</v>
      </c>
      <c r="EP132" s="166">
        <v>171</v>
      </c>
      <c r="EQ132" s="166">
        <v>8800</v>
      </c>
      <c r="ER132" s="166">
        <v>14887</v>
      </c>
      <c r="ES132" s="166">
        <v>233</v>
      </c>
      <c r="ET132" s="166">
        <v>1872</v>
      </c>
      <c r="EU132" s="166" t="s">
        <v>1216</v>
      </c>
      <c r="EV132" s="166">
        <v>230</v>
      </c>
      <c r="EW132" s="166" t="s">
        <v>1216</v>
      </c>
      <c r="EX132" s="166">
        <v>15560</v>
      </c>
      <c r="EY132" s="166" t="s">
        <v>1216</v>
      </c>
      <c r="EZ132" s="166">
        <v>1540</v>
      </c>
      <c r="FA132" s="166">
        <v>118800</v>
      </c>
      <c r="FB132" s="166">
        <v>28453</v>
      </c>
      <c r="FC132" s="166" t="s">
        <v>1216</v>
      </c>
      <c r="FD132" s="166" t="s">
        <v>1216</v>
      </c>
      <c r="FE132" s="166" t="s">
        <v>1216</v>
      </c>
      <c r="FF132" s="166" t="s">
        <v>1216</v>
      </c>
      <c r="FG132" s="166" t="s">
        <v>1216</v>
      </c>
      <c r="FH132" s="166">
        <v>222</v>
      </c>
      <c r="FI132" s="166">
        <v>130625</v>
      </c>
      <c r="FJ132" s="166">
        <v>23650</v>
      </c>
      <c r="FK132" s="166">
        <v>14095</v>
      </c>
      <c r="FL132" s="166">
        <v>6600</v>
      </c>
      <c r="FM132" s="166">
        <v>413</v>
      </c>
      <c r="FN132" s="166">
        <v>32973</v>
      </c>
      <c r="FO132" s="166" t="s">
        <v>1216</v>
      </c>
      <c r="FP132" s="166">
        <v>4400</v>
      </c>
      <c r="FQ132" s="166">
        <v>7260</v>
      </c>
      <c r="FR132" s="166" t="s">
        <v>1216</v>
      </c>
      <c r="FS132" s="166">
        <v>1467</v>
      </c>
      <c r="FT132" s="166">
        <v>760</v>
      </c>
      <c r="FU132" s="166">
        <v>123</v>
      </c>
      <c r="FV132" s="166">
        <v>1050</v>
      </c>
      <c r="FW132" s="166">
        <v>2203</v>
      </c>
      <c r="FX132" s="166">
        <v>3436</v>
      </c>
      <c r="FY132" s="166">
        <v>8479</v>
      </c>
      <c r="FZ132" s="166">
        <v>3698</v>
      </c>
      <c r="GA132" s="166">
        <v>1476</v>
      </c>
      <c r="GB132" s="166">
        <v>55000</v>
      </c>
      <c r="GC132" s="166">
        <v>271</v>
      </c>
      <c r="GD132" s="166" t="s">
        <v>1216</v>
      </c>
      <c r="GE132" s="166" t="s">
        <v>1216</v>
      </c>
      <c r="GF132" s="166">
        <v>323400</v>
      </c>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c r="IC132" s="170"/>
      <c r="ID132" s="170"/>
      <c r="IE132" s="170"/>
      <c r="IF132" s="170"/>
      <c r="IG132" s="170"/>
      <c r="IH132" s="170"/>
      <c r="II132" s="170"/>
      <c r="IJ132" s="170"/>
      <c r="IK132" s="170"/>
      <c r="IL132" s="170"/>
      <c r="IM132" s="170"/>
      <c r="IN132" s="170"/>
      <c r="IO132" s="170"/>
      <c r="IP132" s="170"/>
      <c r="IQ132" s="170"/>
      <c r="IR132" s="170"/>
      <c r="IS132" s="170"/>
      <c r="IT132" s="170"/>
      <c r="IU132" s="170"/>
      <c r="IV132" s="170"/>
      <c r="IW132" s="170"/>
      <c r="IX132" s="170"/>
      <c r="IY132" s="170"/>
      <c r="IZ132" s="170"/>
      <c r="JA132" s="170"/>
      <c r="JB132" s="170"/>
      <c r="JC132" s="170"/>
      <c r="JD132" s="170"/>
      <c r="JE132" s="170"/>
      <c r="JF132" s="170"/>
      <c r="JG132" s="170"/>
      <c r="JH132" s="170"/>
      <c r="JI132" s="170"/>
      <c r="JJ132" s="170"/>
      <c r="JK132" s="170"/>
      <c r="JL132" s="170"/>
      <c r="JM132" s="170"/>
      <c r="JN132" s="170"/>
      <c r="JO132" s="170"/>
      <c r="JP132" s="170"/>
      <c r="JQ132" s="170"/>
      <c r="JR132" s="170"/>
      <c r="JS132" s="170"/>
      <c r="JT132" s="170"/>
      <c r="JU132" s="170"/>
      <c r="JV132" s="170"/>
      <c r="JW132" s="170"/>
      <c r="JX132" s="170"/>
      <c r="JY132" s="170"/>
      <c r="JZ132" s="170"/>
      <c r="KA132" s="170"/>
      <c r="KB132" s="170"/>
      <c r="KC132" s="170"/>
      <c r="KD132" s="170"/>
      <c r="KE132" s="170"/>
      <c r="KF132" s="170"/>
      <c r="KG132" s="170"/>
      <c r="KH132" s="170"/>
      <c r="KI132" s="170"/>
      <c r="KJ132" s="170"/>
      <c r="KK132" s="170"/>
      <c r="KL132" s="170"/>
      <c r="KM132" s="170"/>
      <c r="KN132" s="170"/>
      <c r="KO132" s="170"/>
      <c r="KP132" s="170"/>
      <c r="KQ132" s="170"/>
      <c r="KR132" s="170"/>
      <c r="KS132" s="170"/>
      <c r="KT132" s="170"/>
      <c r="KU132" s="170"/>
      <c r="KV132" s="170"/>
      <c r="KW132" s="170"/>
      <c r="KX132" s="170"/>
      <c r="KY132" s="170"/>
      <c r="KZ132" s="170"/>
      <c r="LA132" s="170"/>
      <c r="LB132" s="170"/>
      <c r="LC132" s="170"/>
      <c r="LD132" s="170"/>
      <c r="LE132" s="170"/>
      <c r="LF132" s="170"/>
      <c r="LG132" s="170"/>
      <c r="LH132" s="170"/>
      <c r="LI132" s="170"/>
      <c r="LJ132" s="170"/>
      <c r="LK132" s="170"/>
      <c r="LL132" s="170"/>
      <c r="LM132" s="170"/>
      <c r="LN132" s="170"/>
      <c r="LO132" s="170"/>
      <c r="LP132" s="170"/>
      <c r="LQ132" s="170"/>
      <c r="LR132" s="170"/>
      <c r="LS132" s="170"/>
      <c r="LT132" s="170"/>
      <c r="LU132" s="170"/>
      <c r="LV132" s="170"/>
      <c r="LW132" s="170"/>
      <c r="LX132" s="170"/>
      <c r="LY132" s="170"/>
      <c r="LZ132" s="170"/>
      <c r="MA132" s="170"/>
      <c r="MB132" s="170"/>
      <c r="MC132" s="170"/>
      <c r="MD132" s="170"/>
      <c r="ME132" s="170"/>
      <c r="MF132" s="170"/>
      <c r="MG132" s="170"/>
      <c r="MH132" s="170"/>
      <c r="MI132" s="170"/>
      <c r="MJ132" s="170"/>
      <c r="MK132" s="170"/>
      <c r="ML132" s="170"/>
      <c r="MM132" s="170"/>
      <c r="MN132" s="170"/>
      <c r="MO132" s="170"/>
      <c r="MP132" s="170"/>
      <c r="MQ132" s="170"/>
      <c r="MR132" s="170"/>
      <c r="MS132" s="170"/>
      <c r="MT132" s="170"/>
      <c r="MU132" s="170"/>
      <c r="MV132" s="170"/>
      <c r="MW132" s="170"/>
      <c r="MX132" s="170"/>
      <c r="MY132" s="170"/>
      <c r="MZ132" s="170"/>
      <c r="NA132" s="170"/>
      <c r="NB132" s="170"/>
      <c r="NC132" s="170"/>
      <c r="ND132" s="170"/>
      <c r="NE132" s="170"/>
      <c r="NF132" s="170"/>
      <c r="NG132" s="170"/>
      <c r="NH132" s="170"/>
      <c r="NI132" s="170"/>
      <c r="NJ132" s="170"/>
      <c r="NK132" s="170"/>
      <c r="NL132" s="170"/>
      <c r="NM132" s="170"/>
      <c r="NN132" s="170"/>
      <c r="NO132" s="170"/>
      <c r="NP132" s="170"/>
      <c r="NQ132" s="170"/>
      <c r="NR132" s="170"/>
      <c r="NS132" s="170"/>
      <c r="NT132" s="170"/>
      <c r="NU132" s="170"/>
      <c r="NV132" s="170"/>
      <c r="NW132" s="170"/>
      <c r="NX132" s="170"/>
      <c r="NY132" s="170"/>
      <c r="NZ132" s="170"/>
      <c r="OA132" s="170"/>
      <c r="OB132" s="170"/>
      <c r="OC132" s="170"/>
      <c r="OD132" s="170"/>
      <c r="OE132" s="170"/>
      <c r="OF132" s="170"/>
      <c r="OG132" s="170"/>
      <c r="OH132" s="170"/>
      <c r="OI132" s="170"/>
      <c r="OJ132" s="170"/>
      <c r="OK132" s="170"/>
      <c r="OL132" s="170"/>
      <c r="OM132" s="170"/>
      <c r="ON132" s="170"/>
      <c r="OO132" s="170"/>
      <c r="OP132" s="170"/>
      <c r="OQ132" s="170"/>
      <c r="OR132" s="170"/>
      <c r="OS132" s="170"/>
      <c r="OT132" s="170"/>
      <c r="OU132" s="170"/>
      <c r="OV132" s="170"/>
      <c r="OW132" s="170"/>
      <c r="OX132" s="170"/>
      <c r="OY132" s="170"/>
      <c r="OZ132" s="170"/>
      <c r="PA132" s="170"/>
      <c r="PB132" s="170"/>
      <c r="PC132" s="170"/>
      <c r="PD132" s="170"/>
      <c r="PE132" s="170"/>
      <c r="PF132" s="170"/>
      <c r="PG132" s="170"/>
      <c r="PH132" s="170"/>
      <c r="PI132" s="170"/>
      <c r="PJ132" s="170"/>
      <c r="PK132" s="170"/>
      <c r="PL132" s="170"/>
      <c r="PM132" s="170"/>
      <c r="PN132" s="170"/>
      <c r="PO132" s="170"/>
      <c r="PP132" s="170"/>
      <c r="PQ132" s="170"/>
      <c r="PR132" s="170"/>
      <c r="PS132" s="170"/>
      <c r="PT132" s="170"/>
      <c r="PU132" s="170"/>
      <c r="PV132" s="170"/>
      <c r="PW132" s="170"/>
      <c r="PX132" s="170"/>
      <c r="PY132" s="170"/>
      <c r="PZ132" s="170"/>
      <c r="QA132" s="170"/>
      <c r="QB132" s="170"/>
      <c r="QC132" s="170"/>
      <c r="QD132" s="170"/>
      <c r="QE132" s="170"/>
      <c r="QF132" s="170"/>
      <c r="QG132" s="170"/>
      <c r="QH132" s="170"/>
      <c r="QI132" s="170"/>
      <c r="QJ132" s="170"/>
      <c r="QK132" s="170"/>
      <c r="QL132" s="170"/>
      <c r="QM132" s="170"/>
      <c r="QN132" s="170"/>
      <c r="QO132" s="170"/>
      <c r="QP132" s="170"/>
      <c r="QQ132" s="170"/>
      <c r="QR132" s="170"/>
      <c r="QS132" s="170"/>
      <c r="QT132" s="170"/>
      <c r="QU132" s="170"/>
      <c r="QV132" s="170"/>
      <c r="QW132" s="170"/>
      <c r="QX132" s="170"/>
      <c r="QY132" s="170"/>
      <c r="QZ132" s="170"/>
      <c r="RA132" s="170"/>
      <c r="RB132" s="170"/>
      <c r="RC132" s="170"/>
      <c r="RD132" s="170"/>
      <c r="RE132" s="170"/>
      <c r="RF132" s="170"/>
      <c r="RG132" s="170"/>
      <c r="RH132" s="170"/>
      <c r="RI132" s="170"/>
      <c r="RJ132" s="170"/>
      <c r="RK132" s="170"/>
      <c r="RL132" s="170"/>
      <c r="RM132" s="170"/>
      <c r="RN132" s="170"/>
      <c r="RO132" s="170"/>
      <c r="RP132" s="170"/>
      <c r="RQ132" s="170"/>
      <c r="RR132" s="170"/>
      <c r="RS132" s="170"/>
      <c r="RT132" s="170"/>
      <c r="RU132" s="170"/>
      <c r="RV132" s="170"/>
      <c r="RW132" s="170"/>
      <c r="RX132" s="170"/>
      <c r="RY132" s="170"/>
      <c r="RZ132" s="170"/>
      <c r="SA132" s="170"/>
      <c r="SB132" s="170"/>
      <c r="SC132" s="170"/>
      <c r="SD132" s="170"/>
      <c r="SE132" s="170"/>
      <c r="SF132" s="170"/>
      <c r="SG132" s="170"/>
      <c r="SH132" s="170"/>
      <c r="SI132" s="170"/>
      <c r="SJ132" s="170"/>
      <c r="SK132" s="170"/>
      <c r="SL132" s="170"/>
      <c r="SM132" s="170"/>
      <c r="SN132" s="170"/>
      <c r="SO132" s="170"/>
      <c r="SP132" s="170"/>
      <c r="SQ132" s="170"/>
      <c r="SR132" s="170"/>
      <c r="SS132" s="170"/>
      <c r="ST132" s="170"/>
      <c r="SU132" s="170"/>
      <c r="SV132" s="170"/>
      <c r="SW132" s="170"/>
      <c r="SX132" s="170"/>
      <c r="SY132" s="170"/>
      <c r="SZ132" s="170"/>
      <c r="TA132" s="170"/>
      <c r="TB132" s="170"/>
      <c r="TC132" s="170"/>
      <c r="TD132" s="170"/>
      <c r="TE132" s="170"/>
      <c r="TF132" s="170"/>
      <c r="TG132" s="170"/>
      <c r="TH132" s="170"/>
      <c r="TI132" s="170"/>
      <c r="TJ132" s="170"/>
      <c r="TK132" s="170"/>
      <c r="TL132" s="170"/>
      <c r="TM132" s="170"/>
      <c r="TN132" s="170"/>
      <c r="TO132" s="170"/>
      <c r="TP132" s="170"/>
      <c r="TQ132" s="170"/>
      <c r="TR132" s="170"/>
      <c r="TS132" s="170"/>
      <c r="TT132" s="170"/>
      <c r="TU132" s="170"/>
      <c r="TV132" s="170"/>
      <c r="TW132" s="170"/>
      <c r="TX132" s="170"/>
      <c r="TY132" s="170"/>
      <c r="TZ132" s="170"/>
      <c r="UA132" s="170"/>
      <c r="UB132" s="170"/>
      <c r="UC132" s="170"/>
      <c r="UD132" s="170"/>
      <c r="UE132" s="170"/>
      <c r="UF132" s="170"/>
      <c r="UG132" s="170"/>
      <c r="UH132" s="170"/>
      <c r="UI132" s="170"/>
      <c r="UJ132" s="170"/>
      <c r="UK132" s="170"/>
      <c r="UL132" s="170"/>
      <c r="UM132" s="170"/>
      <c r="UN132" s="170"/>
      <c r="UO132" s="170"/>
      <c r="UP132" s="170"/>
      <c r="UQ132" s="170"/>
      <c r="UR132" s="170"/>
      <c r="US132" s="170"/>
      <c r="UT132" s="170"/>
      <c r="UU132" s="170"/>
      <c r="UV132" s="170"/>
      <c r="UW132" s="170"/>
      <c r="UX132" s="170"/>
      <c r="UY132" s="170"/>
      <c r="UZ132" s="170"/>
      <c r="VA132" s="170"/>
      <c r="VB132" s="170"/>
      <c r="VC132" s="170"/>
      <c r="VD132" s="170"/>
      <c r="VE132" s="170"/>
      <c r="VF132" s="170"/>
      <c r="VG132" s="170"/>
      <c r="VH132" s="170"/>
      <c r="VI132" s="170"/>
      <c r="VJ132" s="170"/>
      <c r="VK132" s="170"/>
      <c r="VL132" s="170"/>
      <c r="VM132" s="170"/>
      <c r="VN132" s="170"/>
      <c r="VO132" s="170"/>
      <c r="VP132" s="170"/>
      <c r="VQ132" s="170"/>
      <c r="VR132" s="170"/>
      <c r="VS132" s="170"/>
      <c r="VT132" s="170"/>
      <c r="VU132" s="170"/>
      <c r="VV132" s="170"/>
      <c r="VW132" s="170"/>
      <c r="VX132" s="170"/>
      <c r="VY132" s="170"/>
      <c r="VZ132" s="170"/>
      <c r="WA132" s="170"/>
      <c r="WB132" s="170"/>
      <c r="WC132" s="170"/>
      <c r="WD132" s="170"/>
      <c r="WE132" s="170"/>
      <c r="WF132" s="170"/>
      <c r="WG132" s="170"/>
      <c r="WH132" s="170"/>
      <c r="WI132" s="170"/>
      <c r="WJ132" s="170"/>
      <c r="WK132" s="170"/>
      <c r="WL132" s="170"/>
      <c r="WM132" s="170"/>
      <c r="WN132" s="170"/>
      <c r="WO132" s="170"/>
      <c r="WP132" s="170"/>
      <c r="WQ132" s="170"/>
      <c r="WR132" s="170"/>
      <c r="WS132" s="170"/>
      <c r="WT132" s="170"/>
      <c r="WU132" s="170"/>
      <c r="WV132" s="170"/>
      <c r="WW132" s="170"/>
      <c r="WX132" s="170"/>
      <c r="WY132" s="170"/>
      <c r="WZ132" s="170"/>
      <c r="XA132" s="170"/>
      <c r="XB132" s="170"/>
      <c r="XC132" s="170"/>
      <c r="XD132" s="170"/>
      <c r="XE132" s="170"/>
      <c r="XF132" s="170"/>
      <c r="XG132" s="170"/>
      <c r="XH132" s="170"/>
      <c r="XI132" s="170"/>
      <c r="XJ132" s="170"/>
      <c r="XK132" s="170"/>
      <c r="XL132" s="170"/>
      <c r="XM132" s="170"/>
      <c r="XN132" s="170"/>
      <c r="XO132" s="170"/>
      <c r="XP132" s="170"/>
      <c r="XQ132" s="170"/>
      <c r="XR132" s="170"/>
      <c r="XS132" s="170"/>
      <c r="XT132" s="170"/>
      <c r="XU132" s="170"/>
      <c r="XV132" s="170"/>
      <c r="XW132" s="170"/>
      <c r="XX132" s="170"/>
      <c r="XY132" s="170"/>
      <c r="XZ132" s="170"/>
      <c r="YA132" s="170"/>
      <c r="YB132" s="170"/>
      <c r="YC132" s="170"/>
      <c r="YD132" s="170"/>
      <c r="YE132" s="170"/>
      <c r="YF132" s="170"/>
      <c r="YG132" s="170"/>
      <c r="YH132" s="170"/>
      <c r="YI132" s="170"/>
      <c r="YJ132" s="170"/>
      <c r="YK132" s="170"/>
      <c r="YL132" s="170"/>
      <c r="YM132" s="170"/>
      <c r="YN132" s="170"/>
      <c r="YO132" s="170"/>
      <c r="YP132" s="170"/>
      <c r="YQ132" s="170"/>
      <c r="YR132" s="170"/>
      <c r="YS132" s="170"/>
      <c r="YT132" s="170"/>
      <c r="YU132" s="170"/>
      <c r="YV132" s="170"/>
      <c r="YW132" s="170"/>
      <c r="YX132" s="170"/>
      <c r="YY132" s="170"/>
      <c r="YZ132" s="170"/>
      <c r="ZA132" s="170"/>
      <c r="ZB132" s="170"/>
      <c r="ZC132" s="170"/>
      <c r="ZD132" s="170"/>
      <c r="ZE132" s="170"/>
      <c r="ZF132" s="170"/>
      <c r="ZG132" s="170"/>
      <c r="ZH132" s="170"/>
      <c r="ZI132" s="170"/>
      <c r="ZJ132" s="170"/>
      <c r="ZK132" s="170"/>
      <c r="ZL132" s="170"/>
      <c r="ZM132" s="170"/>
      <c r="ZN132" s="170"/>
      <c r="ZO132" s="170"/>
      <c r="ZP132" s="170"/>
      <c r="ZQ132" s="170"/>
      <c r="ZR132" s="170"/>
      <c r="ZS132" s="170"/>
      <c r="ZT132" s="170"/>
      <c r="ZU132" s="170"/>
      <c r="ZV132" s="170"/>
      <c r="ZW132" s="170"/>
      <c r="ZX132" s="170"/>
      <c r="ZY132" s="170"/>
      <c r="ZZ132" s="170"/>
      <c r="AAA132" s="170"/>
      <c r="AAB132" s="170"/>
      <c r="AAC132" s="170"/>
      <c r="AAD132" s="170"/>
      <c r="AAE132" s="170"/>
      <c r="AAF132" s="170"/>
      <c r="AAG132" s="170"/>
      <c r="AAH132" s="170"/>
      <c r="AAI132" s="170"/>
      <c r="AAJ132" s="170"/>
      <c r="AAK132" s="170"/>
      <c r="AAL132" s="170"/>
      <c r="AAM132" s="170"/>
      <c r="AAN132" s="170"/>
      <c r="AAO132" s="170"/>
      <c r="AAP132" s="170"/>
      <c r="AAQ132" s="170"/>
      <c r="AAR132" s="170"/>
      <c r="AAS132" s="170"/>
      <c r="AAT132" s="170"/>
      <c r="AAU132" s="170"/>
      <c r="AAV132" s="170"/>
      <c r="AAW132" s="170"/>
      <c r="AAX132" s="170"/>
      <c r="AAY132" s="170"/>
      <c r="AAZ132" s="170"/>
      <c r="ABA132" s="170"/>
      <c r="ABB132" s="170"/>
      <c r="ABC132" s="170"/>
      <c r="ABD132" s="170"/>
      <c r="ABE132" s="170"/>
      <c r="ABF132" s="170"/>
      <c r="ABG132" s="170"/>
      <c r="ABH132" s="170"/>
      <c r="ABI132" s="170"/>
      <c r="ABJ132" s="170"/>
      <c r="ABK132" s="170"/>
      <c r="ABL132" s="170"/>
      <c r="ABM132" s="170"/>
      <c r="ABN132" s="170"/>
      <c r="ABO132" s="170"/>
      <c r="ABP132" s="170"/>
      <c r="ABQ132" s="170"/>
      <c r="ABR132" s="170"/>
      <c r="ABS132" s="170"/>
      <c r="ABT132" s="170"/>
      <c r="ABU132" s="170"/>
      <c r="ABV132" s="170"/>
      <c r="ABW132" s="170"/>
      <c r="ABX132" s="170"/>
      <c r="ABY132" s="170"/>
      <c r="ABZ132" s="170"/>
      <c r="ACA132" s="170"/>
      <c r="ACB132" s="170"/>
      <c r="ACC132" s="170"/>
      <c r="ACD132" s="170"/>
      <c r="ACE132" s="170"/>
      <c r="ACF132" s="170"/>
      <c r="ACG132" s="170"/>
      <c r="ACH132" s="170"/>
      <c r="ACI132" s="170"/>
      <c r="ACJ132" s="170"/>
      <c r="ACK132" s="170"/>
      <c r="ACL132" s="170"/>
      <c r="ACM132" s="170"/>
      <c r="ACN132" s="170"/>
      <c r="ACO132" s="170"/>
      <c r="ACP132" s="170"/>
      <c r="ACQ132" s="170"/>
      <c r="ACR132" s="170"/>
      <c r="ACS132" s="170"/>
      <c r="ACT132" s="170"/>
      <c r="ACU132" s="170"/>
      <c r="ACV132" s="170"/>
      <c r="ACW132" s="170"/>
      <c r="ACX132" s="170"/>
      <c r="ACY132" s="170"/>
      <c r="ACZ132" s="170"/>
      <c r="ADA132" s="170"/>
      <c r="ADB132" s="170"/>
      <c r="ADC132" s="170"/>
      <c r="ADD132" s="170"/>
      <c r="ADE132" s="170"/>
      <c r="ADF132" s="170"/>
      <c r="ADG132" s="170"/>
      <c r="ADH132" s="170"/>
      <c r="ADI132" s="170"/>
      <c r="ADJ132" s="170"/>
      <c r="ADK132" s="170"/>
      <c r="ADL132" s="170"/>
      <c r="ADM132" s="170"/>
      <c r="ADN132" s="170"/>
      <c r="ADO132" s="170"/>
      <c r="ADP132" s="170"/>
      <c r="ADQ132" s="170"/>
      <c r="ADR132" s="170"/>
      <c r="ADS132" s="170"/>
      <c r="ADT132" s="170"/>
      <c r="ADU132" s="170"/>
      <c r="ADV132" s="170"/>
      <c r="ADW132" s="170"/>
      <c r="ADX132" s="170"/>
      <c r="ADY132" s="170"/>
      <c r="ADZ132" s="170"/>
      <c r="AEA132" s="170"/>
      <c r="AEB132" s="170"/>
      <c r="AEC132" s="170"/>
      <c r="AED132" s="170"/>
      <c r="AEE132" s="170"/>
      <c r="AEF132" s="170"/>
      <c r="AEG132" s="170"/>
      <c r="AEH132" s="170"/>
      <c r="AEI132" s="170"/>
      <c r="AEJ132" s="170"/>
      <c r="AEK132" s="170"/>
      <c r="AEL132" s="170"/>
      <c r="AEM132" s="170"/>
      <c r="AEN132" s="170"/>
      <c r="AEO132" s="170"/>
      <c r="AEP132" s="170"/>
      <c r="AEQ132" s="170"/>
      <c r="AER132" s="170"/>
      <c r="AES132" s="170"/>
      <c r="AET132" s="170"/>
      <c r="AEU132" s="170"/>
      <c r="AEV132" s="170"/>
      <c r="AEW132" s="170"/>
      <c r="AEX132" s="170"/>
      <c r="AEY132" s="170"/>
      <c r="AEZ132" s="170"/>
      <c r="AFA132" s="170"/>
      <c r="AFB132" s="170"/>
      <c r="AFC132" s="170"/>
      <c r="AFD132" s="170"/>
      <c r="AFE132" s="170"/>
      <c r="AFF132" s="170"/>
      <c r="AFG132" s="170"/>
      <c r="AFH132" s="170"/>
      <c r="AFI132" s="170"/>
      <c r="AFJ132" s="170"/>
      <c r="AFK132" s="170"/>
      <c r="AFL132" s="170"/>
      <c r="AFM132" s="170"/>
      <c r="AFN132" s="170"/>
      <c r="AFO132" s="170"/>
      <c r="AFP132" s="170"/>
      <c r="AFQ132" s="170"/>
      <c r="AFR132" s="170"/>
      <c r="AFS132" s="170"/>
      <c r="AFT132" s="170"/>
      <c r="AFU132" s="170"/>
      <c r="AFV132" s="170"/>
      <c r="AFW132" s="170"/>
      <c r="AFX132" s="170"/>
      <c r="AFY132" s="170"/>
      <c r="AFZ132" s="170"/>
      <c r="AGA132" s="170"/>
      <c r="AGB132" s="170"/>
      <c r="AGC132" s="170"/>
      <c r="AGD132" s="170"/>
      <c r="AGE132" s="170"/>
      <c r="AGF132" s="170"/>
      <c r="AGG132" s="170"/>
      <c r="AGH132" s="170"/>
      <c r="AGI132" s="170"/>
      <c r="AGJ132" s="170"/>
      <c r="AGK132" s="170"/>
      <c r="AGL132" s="170"/>
      <c r="AGM132" s="170"/>
      <c r="AGN132" s="170"/>
      <c r="AGO132" s="170"/>
      <c r="AGP132" s="170"/>
      <c r="AGQ132" s="170"/>
      <c r="AGR132" s="170"/>
      <c r="AGS132" s="170"/>
      <c r="AGT132" s="170"/>
      <c r="AGU132" s="170"/>
      <c r="AGV132" s="170"/>
      <c r="AGW132" s="170"/>
      <c r="AGX132" s="170"/>
      <c r="AGY132" s="170"/>
      <c r="AGZ132" s="170"/>
      <c r="AHA132" s="170"/>
      <c r="AHB132" s="170"/>
      <c r="AHC132" s="170"/>
      <c r="AHD132" s="170"/>
      <c r="AHE132" s="170"/>
      <c r="AHF132" s="170"/>
      <c r="AHG132" s="170"/>
      <c r="AHH132" s="170"/>
      <c r="AHI132" s="170"/>
      <c r="AHJ132" s="170"/>
      <c r="AHK132" s="170"/>
      <c r="AHL132" s="170"/>
      <c r="AHM132" s="170"/>
      <c r="AHN132" s="170"/>
      <c r="AHO132" s="170"/>
      <c r="AHP132" s="170"/>
      <c r="AHQ132" s="170"/>
      <c r="AHR132" s="170"/>
      <c r="AHS132" s="170"/>
      <c r="AHT132" s="170"/>
      <c r="AHU132" s="170"/>
      <c r="AHV132" s="170"/>
      <c r="AHW132" s="170"/>
      <c r="AHX132" s="170"/>
      <c r="AHY132" s="170"/>
      <c r="AHZ132" s="170"/>
      <c r="AIA132" s="170"/>
      <c r="AIB132" s="170"/>
      <c r="AIC132" s="170"/>
      <c r="AID132" s="170"/>
      <c r="AIE132" s="170"/>
      <c r="AIF132" s="170"/>
      <c r="AIG132" s="170"/>
      <c r="AIH132" s="170"/>
      <c r="AII132" s="170"/>
      <c r="AIJ132" s="170"/>
      <c r="AIK132" s="170"/>
      <c r="AIL132" s="170"/>
      <c r="AIM132" s="170"/>
      <c r="AIN132" s="170"/>
      <c r="AIO132" s="170"/>
      <c r="AIP132" s="170"/>
      <c r="AIQ132" s="170"/>
      <c r="AIR132" s="170"/>
      <c r="AIS132" s="170"/>
      <c r="AIT132" s="170"/>
      <c r="AIU132" s="170"/>
      <c r="AIV132" s="170"/>
      <c r="AIW132" s="170"/>
      <c r="AIX132" s="170"/>
      <c r="AIY132" s="170"/>
      <c r="AIZ132" s="170"/>
      <c r="AJA132" s="170"/>
      <c r="AJB132" s="170"/>
      <c r="AJC132" s="170"/>
      <c r="AJD132" s="170"/>
      <c r="AJE132" s="170"/>
      <c r="AJF132" s="170"/>
      <c r="AJG132" s="170"/>
      <c r="AJH132" s="170"/>
      <c r="AJI132" s="170"/>
      <c r="AJJ132" s="170"/>
      <c r="AJK132" s="170"/>
      <c r="AJL132" s="170"/>
      <c r="AJM132" s="170"/>
      <c r="AJN132" s="170"/>
      <c r="AJO132" s="170"/>
      <c r="AJP132" s="170"/>
      <c r="AJQ132" s="170"/>
      <c r="AJR132" s="170"/>
      <c r="AJS132" s="170"/>
      <c r="AJT132" s="170"/>
      <c r="AJU132" s="170"/>
      <c r="AJV132" s="170"/>
      <c r="AJW132" s="170"/>
      <c r="AJX132" s="170"/>
      <c r="AJY132" s="170"/>
      <c r="AJZ132" s="170"/>
      <c r="AKA132" s="170"/>
      <c r="AKB132" s="170"/>
      <c r="AKC132" s="170"/>
      <c r="AKD132" s="170"/>
      <c r="AKE132" s="170"/>
      <c r="AKF132" s="170"/>
      <c r="AKG132" s="170"/>
      <c r="AKH132" s="170"/>
      <c r="AKI132" s="170"/>
      <c r="AKJ132" s="170"/>
      <c r="AKK132" s="170"/>
      <c r="AKL132" s="170"/>
      <c r="AKM132" s="170"/>
      <c r="AKN132" s="170"/>
      <c r="AKO132" s="170"/>
      <c r="AKP132" s="170"/>
      <c r="AKQ132" s="170"/>
      <c r="AKR132" s="170"/>
      <c r="AKS132" s="170"/>
      <c r="AKT132" s="170"/>
      <c r="AKU132" s="170"/>
      <c r="AKV132" s="170"/>
      <c r="AKW132" s="170"/>
      <c r="AKX132" s="170"/>
      <c r="AKY132" s="170"/>
      <c r="AKZ132" s="170"/>
      <c r="ALA132" s="170"/>
      <c r="ALB132" s="170"/>
      <c r="ALC132" s="170"/>
      <c r="ALD132" s="170"/>
      <c r="ALE132" s="170"/>
      <c r="ALF132" s="170"/>
      <c r="ALG132" s="170"/>
      <c r="ALH132" s="170"/>
      <c r="ALI132" s="170"/>
      <c r="ALJ132" s="170"/>
      <c r="ALK132" s="170"/>
      <c r="ALL132" s="170"/>
    </row>
    <row r="133" spans="1:1000" s="145" customFormat="1" x14ac:dyDescent="0.4">
      <c r="A133" s="169"/>
      <c r="B133" s="169"/>
      <c r="C133" s="148">
        <v>2023000303</v>
      </c>
      <c r="D133" s="162">
        <v>44986</v>
      </c>
      <c r="E133" s="164">
        <v>2201</v>
      </c>
      <c r="F133" s="165">
        <v>2022</v>
      </c>
      <c r="G133" s="165">
        <v>470</v>
      </c>
      <c r="H133" s="165">
        <v>239</v>
      </c>
      <c r="I133" s="166">
        <v>363</v>
      </c>
      <c r="J133" s="166">
        <v>614</v>
      </c>
      <c r="K133" s="166">
        <v>175</v>
      </c>
      <c r="L133" s="166">
        <v>434</v>
      </c>
      <c r="M133" s="166">
        <v>302</v>
      </c>
      <c r="N133" s="166">
        <v>471</v>
      </c>
      <c r="O133" s="166">
        <v>145</v>
      </c>
      <c r="P133" s="166">
        <v>399</v>
      </c>
      <c r="Q133" s="166">
        <v>203</v>
      </c>
      <c r="R133" s="166">
        <v>334</v>
      </c>
      <c r="S133" s="166">
        <v>311</v>
      </c>
      <c r="T133" s="166">
        <v>93</v>
      </c>
      <c r="U133" s="166">
        <v>129</v>
      </c>
      <c r="V133" s="166" t="s">
        <v>1216</v>
      </c>
      <c r="W133" s="166">
        <v>131</v>
      </c>
      <c r="X133" s="166">
        <v>876</v>
      </c>
      <c r="Y133" s="166">
        <v>366</v>
      </c>
      <c r="Z133" s="166">
        <v>272</v>
      </c>
      <c r="AA133" s="166" t="s">
        <v>1216</v>
      </c>
      <c r="AB133" s="166">
        <v>165</v>
      </c>
      <c r="AC133" s="166">
        <v>148</v>
      </c>
      <c r="AD133" s="166">
        <v>217</v>
      </c>
      <c r="AE133" s="166">
        <v>210</v>
      </c>
      <c r="AF133" s="166">
        <v>260</v>
      </c>
      <c r="AG133" s="166">
        <v>234</v>
      </c>
      <c r="AH133" s="166">
        <v>185</v>
      </c>
      <c r="AI133" s="166">
        <v>155</v>
      </c>
      <c r="AJ133" s="166">
        <v>299</v>
      </c>
      <c r="AK133" s="166">
        <v>179</v>
      </c>
      <c r="AL133" s="166">
        <v>756</v>
      </c>
      <c r="AM133" s="166">
        <v>613</v>
      </c>
      <c r="AN133" s="166">
        <v>184</v>
      </c>
      <c r="AO133" s="166">
        <v>370</v>
      </c>
      <c r="AP133" s="166">
        <v>191</v>
      </c>
      <c r="AQ133" s="166">
        <v>296</v>
      </c>
      <c r="AR133" s="166">
        <v>620</v>
      </c>
      <c r="AS133" s="166">
        <v>748</v>
      </c>
      <c r="AT133" s="166">
        <v>408</v>
      </c>
      <c r="AU133" s="166">
        <v>221</v>
      </c>
      <c r="AV133" s="166" t="s">
        <v>1216</v>
      </c>
      <c r="AW133" s="166">
        <v>589</v>
      </c>
      <c r="AX133" s="166">
        <v>960</v>
      </c>
      <c r="AY133" s="166" t="s">
        <v>1216</v>
      </c>
      <c r="AZ133" s="166">
        <v>697</v>
      </c>
      <c r="BA133" s="166" t="s">
        <v>1216</v>
      </c>
      <c r="BB133" s="166">
        <v>297</v>
      </c>
      <c r="BC133" s="166">
        <v>1176</v>
      </c>
      <c r="BD133" s="166" t="s">
        <v>1216</v>
      </c>
      <c r="BE133" s="166">
        <v>478</v>
      </c>
      <c r="BF133" s="166">
        <v>235</v>
      </c>
      <c r="BG133" s="166">
        <v>335</v>
      </c>
      <c r="BH133" s="166">
        <v>222</v>
      </c>
      <c r="BI133" s="166">
        <v>208</v>
      </c>
      <c r="BJ133" s="166">
        <v>278</v>
      </c>
      <c r="BK133" s="166">
        <v>332</v>
      </c>
      <c r="BL133" s="166">
        <v>286</v>
      </c>
      <c r="BM133" s="166">
        <v>109</v>
      </c>
      <c r="BN133" s="166">
        <v>507</v>
      </c>
      <c r="BO133" s="166">
        <v>131</v>
      </c>
      <c r="BP133" s="166">
        <v>251</v>
      </c>
      <c r="BQ133" s="166">
        <v>593</v>
      </c>
      <c r="BR133" s="166">
        <v>231</v>
      </c>
      <c r="BS133" s="166">
        <v>160</v>
      </c>
      <c r="BT133" s="166">
        <v>105</v>
      </c>
      <c r="BU133" s="166">
        <v>443</v>
      </c>
      <c r="BV133" s="166">
        <v>122</v>
      </c>
      <c r="BW133" s="166">
        <v>172</v>
      </c>
      <c r="BX133" s="166">
        <v>1012</v>
      </c>
      <c r="BY133" s="166">
        <v>105</v>
      </c>
      <c r="BZ133" s="166">
        <v>210</v>
      </c>
      <c r="CA133" s="166">
        <v>1092</v>
      </c>
      <c r="CB133" s="166">
        <v>1213</v>
      </c>
      <c r="CC133" s="166">
        <v>1455</v>
      </c>
      <c r="CD133" s="166">
        <v>615</v>
      </c>
      <c r="CE133" s="166">
        <v>701</v>
      </c>
      <c r="CF133" s="166">
        <v>1305</v>
      </c>
      <c r="CG133" s="166">
        <v>722</v>
      </c>
      <c r="CH133" s="166">
        <v>868</v>
      </c>
      <c r="CI133" s="166">
        <v>466</v>
      </c>
      <c r="CJ133" s="166">
        <v>4915</v>
      </c>
      <c r="CK133" s="166">
        <v>1635</v>
      </c>
      <c r="CL133" s="166">
        <v>1637</v>
      </c>
      <c r="CM133" s="166">
        <v>3116</v>
      </c>
      <c r="CN133" s="166">
        <v>631205</v>
      </c>
      <c r="CO133" s="166">
        <v>1738</v>
      </c>
      <c r="CP133" s="166" t="s">
        <v>1216</v>
      </c>
      <c r="CQ133" s="166">
        <v>10514</v>
      </c>
      <c r="CR133" s="166">
        <v>7178</v>
      </c>
      <c r="CS133" s="166" t="s">
        <v>1216</v>
      </c>
      <c r="CT133" s="166">
        <v>9350</v>
      </c>
      <c r="CU133" s="166">
        <v>2070</v>
      </c>
      <c r="CV133" s="166">
        <v>2563</v>
      </c>
      <c r="CW133" s="166">
        <v>72985</v>
      </c>
      <c r="CX133" s="166">
        <v>263067</v>
      </c>
      <c r="CY133" s="166">
        <v>101492</v>
      </c>
      <c r="CZ133" s="166">
        <v>68510</v>
      </c>
      <c r="DA133" s="166" t="s">
        <v>1216</v>
      </c>
      <c r="DB133" s="166">
        <v>64240</v>
      </c>
      <c r="DC133" s="166" t="s">
        <v>1216</v>
      </c>
      <c r="DD133" s="166">
        <v>111090</v>
      </c>
      <c r="DE133" s="166">
        <v>83350</v>
      </c>
      <c r="DF133" s="166">
        <v>11802</v>
      </c>
      <c r="DG133" s="166">
        <v>55345</v>
      </c>
      <c r="DH133" s="166">
        <v>1572</v>
      </c>
      <c r="DI133" s="166">
        <v>369</v>
      </c>
      <c r="DJ133" s="166">
        <v>750</v>
      </c>
      <c r="DK133" s="166">
        <v>220</v>
      </c>
      <c r="DL133" s="166">
        <v>419</v>
      </c>
      <c r="DM133" s="166">
        <v>390853</v>
      </c>
      <c r="DN133" s="166">
        <v>100100</v>
      </c>
      <c r="DO133" s="166" t="s">
        <v>1216</v>
      </c>
      <c r="DP133" s="166" t="s">
        <v>1216</v>
      </c>
      <c r="DQ133" s="166" t="s">
        <v>1216</v>
      </c>
      <c r="DR133" s="166">
        <v>14241</v>
      </c>
      <c r="DS133" s="166" t="s">
        <v>1216</v>
      </c>
      <c r="DT133" s="166">
        <v>8352</v>
      </c>
      <c r="DU133" s="166">
        <v>3474</v>
      </c>
      <c r="DV133" s="166">
        <v>3060</v>
      </c>
      <c r="DW133" s="166">
        <v>4392</v>
      </c>
      <c r="DX133" s="166">
        <v>1970</v>
      </c>
      <c r="DY133" s="166">
        <v>4127</v>
      </c>
      <c r="DZ133" s="166">
        <v>4400</v>
      </c>
      <c r="EA133" s="166">
        <v>931</v>
      </c>
      <c r="EB133" s="166">
        <v>4162</v>
      </c>
      <c r="EC133" s="166">
        <v>411</v>
      </c>
      <c r="ED133" s="166">
        <v>623</v>
      </c>
      <c r="EE133" s="166">
        <v>4263</v>
      </c>
      <c r="EF133" s="166">
        <v>13750</v>
      </c>
      <c r="EG133" s="166">
        <v>12045</v>
      </c>
      <c r="EH133" s="166">
        <v>224</v>
      </c>
      <c r="EI133" s="166">
        <v>1602</v>
      </c>
      <c r="EJ133" s="166">
        <v>1628</v>
      </c>
      <c r="EK133" s="166">
        <v>2508</v>
      </c>
      <c r="EL133" s="166">
        <v>6490</v>
      </c>
      <c r="EM133" s="166">
        <v>16225</v>
      </c>
      <c r="EN133" s="166">
        <v>8752</v>
      </c>
      <c r="EO133" s="166" t="s">
        <v>1216</v>
      </c>
      <c r="EP133" s="166">
        <v>170</v>
      </c>
      <c r="EQ133" s="166">
        <v>8800</v>
      </c>
      <c r="ER133" s="166">
        <v>14887</v>
      </c>
      <c r="ES133" s="166">
        <v>233</v>
      </c>
      <c r="ET133" s="166">
        <v>1872</v>
      </c>
      <c r="EU133" s="166" t="s">
        <v>1216</v>
      </c>
      <c r="EV133" s="166">
        <v>230</v>
      </c>
      <c r="EW133" s="166" t="s">
        <v>1216</v>
      </c>
      <c r="EX133" s="166">
        <v>15560</v>
      </c>
      <c r="EY133" s="166" t="s">
        <v>1216</v>
      </c>
      <c r="EZ133" s="166">
        <v>1540</v>
      </c>
      <c r="FA133" s="166">
        <v>118800</v>
      </c>
      <c r="FB133" s="166">
        <v>29480</v>
      </c>
      <c r="FC133" s="166" t="s">
        <v>1216</v>
      </c>
      <c r="FD133" s="166" t="s">
        <v>1216</v>
      </c>
      <c r="FE133" s="166" t="s">
        <v>1216</v>
      </c>
      <c r="FF133" s="166" t="s">
        <v>1216</v>
      </c>
      <c r="FG133" s="166" t="s">
        <v>1216</v>
      </c>
      <c r="FH133" s="166">
        <v>222</v>
      </c>
      <c r="FI133" s="166">
        <v>130625</v>
      </c>
      <c r="FJ133" s="166">
        <v>23650</v>
      </c>
      <c r="FK133" s="166">
        <v>14095</v>
      </c>
      <c r="FL133" s="166">
        <v>6600</v>
      </c>
      <c r="FM133" s="166">
        <v>413</v>
      </c>
      <c r="FN133" s="166">
        <v>32972</v>
      </c>
      <c r="FO133" s="166" t="s">
        <v>1216</v>
      </c>
      <c r="FP133" s="166">
        <v>4400</v>
      </c>
      <c r="FQ133" s="166">
        <v>7260</v>
      </c>
      <c r="FR133" s="166" t="s">
        <v>1216</v>
      </c>
      <c r="FS133" s="166">
        <v>1533</v>
      </c>
      <c r="FT133" s="166">
        <v>760</v>
      </c>
      <c r="FU133" s="166">
        <v>132</v>
      </c>
      <c r="FV133" s="166">
        <v>1146</v>
      </c>
      <c r="FW133" s="166">
        <v>2203</v>
      </c>
      <c r="FX133" s="166">
        <v>3436</v>
      </c>
      <c r="FY133" s="166">
        <v>8529</v>
      </c>
      <c r="FZ133" s="166">
        <v>3732</v>
      </c>
      <c r="GA133" s="166">
        <v>1476</v>
      </c>
      <c r="GB133" s="166">
        <v>55000</v>
      </c>
      <c r="GC133" s="166">
        <v>271</v>
      </c>
      <c r="GD133" s="166" t="s">
        <v>1216</v>
      </c>
      <c r="GE133" s="166" t="s">
        <v>1216</v>
      </c>
      <c r="GF133" s="166">
        <v>323400</v>
      </c>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c r="IC133" s="170"/>
      <c r="ID133" s="170"/>
      <c r="IE133" s="170"/>
      <c r="IF133" s="170"/>
      <c r="IG133" s="170"/>
      <c r="IH133" s="170"/>
      <c r="II133" s="170"/>
      <c r="IJ133" s="170"/>
      <c r="IK133" s="170"/>
      <c r="IL133" s="170"/>
      <c r="IM133" s="170"/>
      <c r="IN133" s="170"/>
      <c r="IO133" s="170"/>
      <c r="IP133" s="170"/>
      <c r="IQ133" s="170"/>
      <c r="IR133" s="170"/>
      <c r="IS133" s="170"/>
      <c r="IT133" s="170"/>
      <c r="IU133" s="170"/>
      <c r="IV133" s="170"/>
      <c r="IW133" s="170"/>
      <c r="IX133" s="170"/>
      <c r="IY133" s="170"/>
      <c r="IZ133" s="170"/>
      <c r="JA133" s="170"/>
      <c r="JB133" s="170"/>
      <c r="JC133" s="170"/>
      <c r="JD133" s="170"/>
      <c r="JE133" s="170"/>
      <c r="JF133" s="170"/>
      <c r="JG133" s="170"/>
      <c r="JH133" s="170"/>
      <c r="JI133" s="170"/>
      <c r="JJ133" s="170"/>
      <c r="JK133" s="170"/>
      <c r="JL133" s="170"/>
      <c r="JM133" s="170"/>
      <c r="JN133" s="170"/>
      <c r="JO133" s="170"/>
      <c r="JP133" s="170"/>
      <c r="JQ133" s="170"/>
      <c r="JR133" s="170"/>
      <c r="JS133" s="170"/>
      <c r="JT133" s="170"/>
      <c r="JU133" s="170"/>
      <c r="JV133" s="170"/>
      <c r="JW133" s="170"/>
      <c r="JX133" s="170"/>
      <c r="JY133" s="170"/>
      <c r="JZ133" s="170"/>
      <c r="KA133" s="170"/>
      <c r="KB133" s="170"/>
      <c r="KC133" s="170"/>
      <c r="KD133" s="170"/>
      <c r="KE133" s="170"/>
      <c r="KF133" s="170"/>
      <c r="KG133" s="170"/>
      <c r="KH133" s="170"/>
      <c r="KI133" s="170"/>
      <c r="KJ133" s="170"/>
      <c r="KK133" s="170"/>
      <c r="KL133" s="170"/>
      <c r="KM133" s="170"/>
      <c r="KN133" s="170"/>
      <c r="KO133" s="170"/>
      <c r="KP133" s="170"/>
      <c r="KQ133" s="170"/>
      <c r="KR133" s="170"/>
      <c r="KS133" s="170"/>
      <c r="KT133" s="170"/>
      <c r="KU133" s="170"/>
      <c r="KV133" s="170"/>
      <c r="KW133" s="170"/>
      <c r="KX133" s="170"/>
      <c r="KY133" s="170"/>
      <c r="KZ133" s="170"/>
      <c r="LA133" s="170"/>
      <c r="LB133" s="170"/>
      <c r="LC133" s="170"/>
      <c r="LD133" s="170"/>
      <c r="LE133" s="170"/>
      <c r="LF133" s="170"/>
      <c r="LG133" s="170"/>
      <c r="LH133" s="170"/>
      <c r="LI133" s="170"/>
      <c r="LJ133" s="170"/>
      <c r="LK133" s="170"/>
      <c r="LL133" s="170"/>
      <c r="LM133" s="170"/>
      <c r="LN133" s="170"/>
      <c r="LO133" s="170"/>
      <c r="LP133" s="170"/>
      <c r="LQ133" s="170"/>
      <c r="LR133" s="170"/>
      <c r="LS133" s="170"/>
      <c r="LT133" s="170"/>
      <c r="LU133" s="170"/>
      <c r="LV133" s="170"/>
      <c r="LW133" s="170"/>
      <c r="LX133" s="170"/>
      <c r="LY133" s="170"/>
      <c r="LZ133" s="170"/>
      <c r="MA133" s="170"/>
      <c r="MB133" s="170"/>
      <c r="MC133" s="170"/>
      <c r="MD133" s="170"/>
      <c r="ME133" s="170"/>
      <c r="MF133" s="170"/>
      <c r="MG133" s="170"/>
      <c r="MH133" s="170"/>
      <c r="MI133" s="170"/>
      <c r="MJ133" s="170"/>
      <c r="MK133" s="170"/>
      <c r="ML133" s="170"/>
      <c r="MM133" s="170"/>
      <c r="MN133" s="170"/>
      <c r="MO133" s="170"/>
      <c r="MP133" s="170"/>
      <c r="MQ133" s="170"/>
      <c r="MR133" s="170"/>
      <c r="MS133" s="170"/>
      <c r="MT133" s="170"/>
      <c r="MU133" s="170"/>
      <c r="MV133" s="170"/>
      <c r="MW133" s="170"/>
      <c r="MX133" s="170"/>
      <c r="MY133" s="170"/>
      <c r="MZ133" s="170"/>
      <c r="NA133" s="170"/>
      <c r="NB133" s="170"/>
      <c r="NC133" s="170"/>
      <c r="ND133" s="170"/>
      <c r="NE133" s="170"/>
      <c r="NF133" s="170"/>
      <c r="NG133" s="170"/>
      <c r="NH133" s="170"/>
      <c r="NI133" s="170"/>
      <c r="NJ133" s="170"/>
      <c r="NK133" s="170"/>
      <c r="NL133" s="170"/>
      <c r="NM133" s="170"/>
      <c r="NN133" s="170"/>
      <c r="NO133" s="170"/>
      <c r="NP133" s="170"/>
      <c r="NQ133" s="170"/>
      <c r="NR133" s="170"/>
      <c r="NS133" s="170"/>
      <c r="NT133" s="170"/>
      <c r="NU133" s="170"/>
      <c r="NV133" s="170"/>
      <c r="NW133" s="170"/>
      <c r="NX133" s="170"/>
      <c r="NY133" s="170"/>
      <c r="NZ133" s="170"/>
      <c r="OA133" s="170"/>
      <c r="OB133" s="170"/>
      <c r="OC133" s="170"/>
      <c r="OD133" s="170"/>
      <c r="OE133" s="170"/>
      <c r="OF133" s="170"/>
      <c r="OG133" s="170"/>
      <c r="OH133" s="170"/>
      <c r="OI133" s="170"/>
      <c r="OJ133" s="170"/>
      <c r="OK133" s="170"/>
      <c r="OL133" s="170"/>
      <c r="OM133" s="170"/>
      <c r="ON133" s="170"/>
      <c r="OO133" s="170"/>
      <c r="OP133" s="170"/>
      <c r="OQ133" s="170"/>
      <c r="OR133" s="170"/>
      <c r="OS133" s="170"/>
      <c r="OT133" s="170"/>
      <c r="OU133" s="170"/>
      <c r="OV133" s="170"/>
      <c r="OW133" s="170"/>
      <c r="OX133" s="170"/>
      <c r="OY133" s="170"/>
      <c r="OZ133" s="170"/>
      <c r="PA133" s="170"/>
      <c r="PB133" s="170"/>
      <c r="PC133" s="170"/>
      <c r="PD133" s="170"/>
      <c r="PE133" s="170"/>
      <c r="PF133" s="170"/>
      <c r="PG133" s="170"/>
      <c r="PH133" s="170"/>
      <c r="PI133" s="170"/>
      <c r="PJ133" s="170"/>
      <c r="PK133" s="170"/>
      <c r="PL133" s="170"/>
      <c r="PM133" s="170"/>
      <c r="PN133" s="170"/>
      <c r="PO133" s="170"/>
      <c r="PP133" s="170"/>
      <c r="PQ133" s="170"/>
      <c r="PR133" s="170"/>
      <c r="PS133" s="170"/>
      <c r="PT133" s="170"/>
      <c r="PU133" s="170"/>
      <c r="PV133" s="170"/>
      <c r="PW133" s="170"/>
      <c r="PX133" s="170"/>
      <c r="PY133" s="170"/>
      <c r="PZ133" s="170"/>
      <c r="QA133" s="170"/>
      <c r="QB133" s="170"/>
      <c r="QC133" s="170"/>
      <c r="QD133" s="170"/>
      <c r="QE133" s="170"/>
      <c r="QF133" s="170"/>
      <c r="QG133" s="170"/>
      <c r="QH133" s="170"/>
      <c r="QI133" s="170"/>
      <c r="QJ133" s="170"/>
      <c r="QK133" s="170"/>
      <c r="QL133" s="170"/>
      <c r="QM133" s="170"/>
      <c r="QN133" s="170"/>
      <c r="QO133" s="170"/>
      <c r="QP133" s="170"/>
      <c r="QQ133" s="170"/>
      <c r="QR133" s="170"/>
      <c r="QS133" s="170"/>
      <c r="QT133" s="170"/>
      <c r="QU133" s="170"/>
      <c r="QV133" s="170"/>
      <c r="QW133" s="170"/>
      <c r="QX133" s="170"/>
      <c r="QY133" s="170"/>
      <c r="QZ133" s="170"/>
      <c r="RA133" s="170"/>
      <c r="RB133" s="170"/>
      <c r="RC133" s="170"/>
      <c r="RD133" s="170"/>
      <c r="RE133" s="170"/>
      <c r="RF133" s="170"/>
      <c r="RG133" s="170"/>
      <c r="RH133" s="170"/>
      <c r="RI133" s="170"/>
      <c r="RJ133" s="170"/>
      <c r="RK133" s="170"/>
      <c r="RL133" s="170"/>
      <c r="RM133" s="170"/>
      <c r="RN133" s="170"/>
      <c r="RO133" s="170"/>
      <c r="RP133" s="170"/>
      <c r="RQ133" s="170"/>
      <c r="RR133" s="170"/>
      <c r="RS133" s="170"/>
      <c r="RT133" s="170"/>
      <c r="RU133" s="170"/>
      <c r="RV133" s="170"/>
      <c r="RW133" s="170"/>
      <c r="RX133" s="170"/>
      <c r="RY133" s="170"/>
      <c r="RZ133" s="170"/>
      <c r="SA133" s="170"/>
      <c r="SB133" s="170"/>
      <c r="SC133" s="170"/>
      <c r="SD133" s="170"/>
      <c r="SE133" s="170"/>
      <c r="SF133" s="170"/>
      <c r="SG133" s="170"/>
      <c r="SH133" s="170"/>
      <c r="SI133" s="170"/>
      <c r="SJ133" s="170"/>
      <c r="SK133" s="170"/>
      <c r="SL133" s="170"/>
      <c r="SM133" s="170"/>
      <c r="SN133" s="170"/>
      <c r="SO133" s="170"/>
      <c r="SP133" s="170"/>
      <c r="SQ133" s="170"/>
      <c r="SR133" s="170"/>
      <c r="SS133" s="170"/>
      <c r="ST133" s="170"/>
      <c r="SU133" s="170"/>
      <c r="SV133" s="170"/>
      <c r="SW133" s="170"/>
      <c r="SX133" s="170"/>
      <c r="SY133" s="170"/>
      <c r="SZ133" s="170"/>
      <c r="TA133" s="170"/>
      <c r="TB133" s="170"/>
      <c r="TC133" s="170"/>
      <c r="TD133" s="170"/>
      <c r="TE133" s="170"/>
      <c r="TF133" s="170"/>
      <c r="TG133" s="170"/>
      <c r="TH133" s="170"/>
      <c r="TI133" s="170"/>
      <c r="TJ133" s="170"/>
      <c r="TK133" s="170"/>
      <c r="TL133" s="170"/>
      <c r="TM133" s="170"/>
      <c r="TN133" s="170"/>
      <c r="TO133" s="170"/>
      <c r="TP133" s="170"/>
      <c r="TQ133" s="170"/>
      <c r="TR133" s="170"/>
      <c r="TS133" s="170"/>
      <c r="TT133" s="170"/>
      <c r="TU133" s="170"/>
      <c r="TV133" s="170"/>
      <c r="TW133" s="170"/>
      <c r="TX133" s="170"/>
      <c r="TY133" s="170"/>
      <c r="TZ133" s="170"/>
      <c r="UA133" s="170"/>
      <c r="UB133" s="170"/>
      <c r="UC133" s="170"/>
      <c r="UD133" s="170"/>
      <c r="UE133" s="170"/>
      <c r="UF133" s="170"/>
      <c r="UG133" s="170"/>
      <c r="UH133" s="170"/>
      <c r="UI133" s="170"/>
      <c r="UJ133" s="170"/>
      <c r="UK133" s="170"/>
      <c r="UL133" s="170"/>
      <c r="UM133" s="170"/>
      <c r="UN133" s="170"/>
      <c r="UO133" s="170"/>
      <c r="UP133" s="170"/>
      <c r="UQ133" s="170"/>
      <c r="UR133" s="170"/>
      <c r="US133" s="170"/>
      <c r="UT133" s="170"/>
      <c r="UU133" s="170"/>
      <c r="UV133" s="170"/>
      <c r="UW133" s="170"/>
      <c r="UX133" s="170"/>
      <c r="UY133" s="170"/>
      <c r="UZ133" s="170"/>
      <c r="VA133" s="170"/>
      <c r="VB133" s="170"/>
      <c r="VC133" s="170"/>
      <c r="VD133" s="170"/>
      <c r="VE133" s="170"/>
      <c r="VF133" s="170"/>
      <c r="VG133" s="170"/>
      <c r="VH133" s="170"/>
      <c r="VI133" s="170"/>
      <c r="VJ133" s="170"/>
      <c r="VK133" s="170"/>
      <c r="VL133" s="170"/>
      <c r="VM133" s="170"/>
      <c r="VN133" s="170"/>
      <c r="VO133" s="170"/>
      <c r="VP133" s="170"/>
      <c r="VQ133" s="170"/>
      <c r="VR133" s="170"/>
      <c r="VS133" s="170"/>
      <c r="VT133" s="170"/>
      <c r="VU133" s="170"/>
      <c r="VV133" s="170"/>
      <c r="VW133" s="170"/>
      <c r="VX133" s="170"/>
      <c r="VY133" s="170"/>
      <c r="VZ133" s="170"/>
      <c r="WA133" s="170"/>
      <c r="WB133" s="170"/>
      <c r="WC133" s="170"/>
      <c r="WD133" s="170"/>
      <c r="WE133" s="170"/>
      <c r="WF133" s="170"/>
      <c r="WG133" s="170"/>
      <c r="WH133" s="170"/>
      <c r="WI133" s="170"/>
      <c r="WJ133" s="170"/>
      <c r="WK133" s="170"/>
      <c r="WL133" s="170"/>
      <c r="WM133" s="170"/>
      <c r="WN133" s="170"/>
      <c r="WO133" s="170"/>
      <c r="WP133" s="170"/>
      <c r="WQ133" s="170"/>
      <c r="WR133" s="170"/>
      <c r="WS133" s="170"/>
      <c r="WT133" s="170"/>
      <c r="WU133" s="170"/>
      <c r="WV133" s="170"/>
      <c r="WW133" s="170"/>
      <c r="WX133" s="170"/>
      <c r="WY133" s="170"/>
      <c r="WZ133" s="170"/>
      <c r="XA133" s="170"/>
      <c r="XB133" s="170"/>
      <c r="XC133" s="170"/>
      <c r="XD133" s="170"/>
      <c r="XE133" s="170"/>
      <c r="XF133" s="170"/>
      <c r="XG133" s="170"/>
      <c r="XH133" s="170"/>
      <c r="XI133" s="170"/>
      <c r="XJ133" s="170"/>
      <c r="XK133" s="170"/>
      <c r="XL133" s="170"/>
      <c r="XM133" s="170"/>
      <c r="XN133" s="170"/>
      <c r="XO133" s="170"/>
      <c r="XP133" s="170"/>
      <c r="XQ133" s="170"/>
      <c r="XR133" s="170"/>
      <c r="XS133" s="170"/>
      <c r="XT133" s="170"/>
      <c r="XU133" s="170"/>
      <c r="XV133" s="170"/>
      <c r="XW133" s="170"/>
      <c r="XX133" s="170"/>
      <c r="XY133" s="170"/>
      <c r="XZ133" s="170"/>
      <c r="YA133" s="170"/>
      <c r="YB133" s="170"/>
      <c r="YC133" s="170"/>
      <c r="YD133" s="170"/>
      <c r="YE133" s="170"/>
      <c r="YF133" s="170"/>
      <c r="YG133" s="170"/>
      <c r="YH133" s="170"/>
      <c r="YI133" s="170"/>
      <c r="YJ133" s="170"/>
      <c r="YK133" s="170"/>
      <c r="YL133" s="170"/>
      <c r="YM133" s="170"/>
      <c r="YN133" s="170"/>
      <c r="YO133" s="170"/>
      <c r="YP133" s="170"/>
      <c r="YQ133" s="170"/>
      <c r="YR133" s="170"/>
      <c r="YS133" s="170"/>
      <c r="YT133" s="170"/>
      <c r="YU133" s="170"/>
      <c r="YV133" s="170"/>
      <c r="YW133" s="170"/>
      <c r="YX133" s="170"/>
      <c r="YY133" s="170"/>
      <c r="YZ133" s="170"/>
      <c r="ZA133" s="170"/>
      <c r="ZB133" s="170"/>
      <c r="ZC133" s="170"/>
      <c r="ZD133" s="170"/>
      <c r="ZE133" s="170"/>
      <c r="ZF133" s="170"/>
      <c r="ZG133" s="170"/>
      <c r="ZH133" s="170"/>
      <c r="ZI133" s="170"/>
      <c r="ZJ133" s="170"/>
      <c r="ZK133" s="170"/>
      <c r="ZL133" s="170"/>
      <c r="ZM133" s="170"/>
      <c r="ZN133" s="170"/>
      <c r="ZO133" s="170"/>
      <c r="ZP133" s="170"/>
      <c r="ZQ133" s="170"/>
      <c r="ZR133" s="170"/>
      <c r="ZS133" s="170"/>
      <c r="ZT133" s="170"/>
      <c r="ZU133" s="170"/>
      <c r="ZV133" s="170"/>
      <c r="ZW133" s="170"/>
      <c r="ZX133" s="170"/>
      <c r="ZY133" s="170"/>
      <c r="ZZ133" s="170"/>
      <c r="AAA133" s="170"/>
      <c r="AAB133" s="170"/>
      <c r="AAC133" s="170"/>
      <c r="AAD133" s="170"/>
      <c r="AAE133" s="170"/>
      <c r="AAF133" s="170"/>
      <c r="AAG133" s="170"/>
      <c r="AAH133" s="170"/>
      <c r="AAI133" s="170"/>
      <c r="AAJ133" s="170"/>
      <c r="AAK133" s="170"/>
      <c r="AAL133" s="170"/>
      <c r="AAM133" s="170"/>
      <c r="AAN133" s="170"/>
      <c r="AAO133" s="170"/>
      <c r="AAP133" s="170"/>
      <c r="AAQ133" s="170"/>
      <c r="AAR133" s="170"/>
      <c r="AAS133" s="170"/>
      <c r="AAT133" s="170"/>
      <c r="AAU133" s="170"/>
      <c r="AAV133" s="170"/>
      <c r="AAW133" s="170"/>
      <c r="AAX133" s="170"/>
      <c r="AAY133" s="170"/>
      <c r="AAZ133" s="170"/>
      <c r="ABA133" s="170"/>
      <c r="ABB133" s="170"/>
      <c r="ABC133" s="170"/>
      <c r="ABD133" s="170"/>
      <c r="ABE133" s="170"/>
      <c r="ABF133" s="170"/>
      <c r="ABG133" s="170"/>
      <c r="ABH133" s="170"/>
      <c r="ABI133" s="170"/>
      <c r="ABJ133" s="170"/>
      <c r="ABK133" s="170"/>
      <c r="ABL133" s="170"/>
      <c r="ABM133" s="170"/>
      <c r="ABN133" s="170"/>
      <c r="ABO133" s="170"/>
      <c r="ABP133" s="170"/>
      <c r="ABQ133" s="170"/>
      <c r="ABR133" s="170"/>
      <c r="ABS133" s="170"/>
      <c r="ABT133" s="170"/>
      <c r="ABU133" s="170"/>
      <c r="ABV133" s="170"/>
      <c r="ABW133" s="170"/>
      <c r="ABX133" s="170"/>
      <c r="ABY133" s="170"/>
      <c r="ABZ133" s="170"/>
      <c r="ACA133" s="170"/>
      <c r="ACB133" s="170"/>
      <c r="ACC133" s="170"/>
      <c r="ACD133" s="170"/>
      <c r="ACE133" s="170"/>
      <c r="ACF133" s="170"/>
      <c r="ACG133" s="170"/>
      <c r="ACH133" s="170"/>
      <c r="ACI133" s="170"/>
      <c r="ACJ133" s="170"/>
      <c r="ACK133" s="170"/>
      <c r="ACL133" s="170"/>
      <c r="ACM133" s="170"/>
      <c r="ACN133" s="170"/>
      <c r="ACO133" s="170"/>
      <c r="ACP133" s="170"/>
      <c r="ACQ133" s="170"/>
      <c r="ACR133" s="170"/>
      <c r="ACS133" s="170"/>
      <c r="ACT133" s="170"/>
      <c r="ACU133" s="170"/>
      <c r="ACV133" s="170"/>
      <c r="ACW133" s="170"/>
      <c r="ACX133" s="170"/>
      <c r="ACY133" s="170"/>
      <c r="ACZ133" s="170"/>
      <c r="ADA133" s="170"/>
      <c r="ADB133" s="170"/>
      <c r="ADC133" s="170"/>
      <c r="ADD133" s="170"/>
      <c r="ADE133" s="170"/>
      <c r="ADF133" s="170"/>
      <c r="ADG133" s="170"/>
      <c r="ADH133" s="170"/>
      <c r="ADI133" s="170"/>
      <c r="ADJ133" s="170"/>
      <c r="ADK133" s="170"/>
      <c r="ADL133" s="170"/>
      <c r="ADM133" s="170"/>
      <c r="ADN133" s="170"/>
      <c r="ADO133" s="170"/>
      <c r="ADP133" s="170"/>
      <c r="ADQ133" s="170"/>
      <c r="ADR133" s="170"/>
      <c r="ADS133" s="170"/>
      <c r="ADT133" s="170"/>
      <c r="ADU133" s="170"/>
      <c r="ADV133" s="170"/>
      <c r="ADW133" s="170"/>
      <c r="ADX133" s="170"/>
      <c r="ADY133" s="170"/>
      <c r="ADZ133" s="170"/>
      <c r="AEA133" s="170"/>
      <c r="AEB133" s="170"/>
      <c r="AEC133" s="170"/>
      <c r="AED133" s="170"/>
      <c r="AEE133" s="170"/>
      <c r="AEF133" s="170"/>
      <c r="AEG133" s="170"/>
      <c r="AEH133" s="170"/>
      <c r="AEI133" s="170"/>
      <c r="AEJ133" s="170"/>
      <c r="AEK133" s="170"/>
      <c r="AEL133" s="170"/>
      <c r="AEM133" s="170"/>
      <c r="AEN133" s="170"/>
      <c r="AEO133" s="170"/>
      <c r="AEP133" s="170"/>
      <c r="AEQ133" s="170"/>
      <c r="AER133" s="170"/>
      <c r="AES133" s="170"/>
      <c r="AET133" s="170"/>
      <c r="AEU133" s="170"/>
      <c r="AEV133" s="170"/>
      <c r="AEW133" s="170"/>
      <c r="AEX133" s="170"/>
      <c r="AEY133" s="170"/>
      <c r="AEZ133" s="170"/>
      <c r="AFA133" s="170"/>
      <c r="AFB133" s="170"/>
      <c r="AFC133" s="170"/>
      <c r="AFD133" s="170"/>
      <c r="AFE133" s="170"/>
      <c r="AFF133" s="170"/>
      <c r="AFG133" s="170"/>
      <c r="AFH133" s="170"/>
      <c r="AFI133" s="170"/>
      <c r="AFJ133" s="170"/>
      <c r="AFK133" s="170"/>
      <c r="AFL133" s="170"/>
      <c r="AFM133" s="170"/>
      <c r="AFN133" s="170"/>
      <c r="AFO133" s="170"/>
      <c r="AFP133" s="170"/>
      <c r="AFQ133" s="170"/>
      <c r="AFR133" s="170"/>
      <c r="AFS133" s="170"/>
      <c r="AFT133" s="170"/>
      <c r="AFU133" s="170"/>
      <c r="AFV133" s="170"/>
      <c r="AFW133" s="170"/>
      <c r="AFX133" s="170"/>
      <c r="AFY133" s="170"/>
      <c r="AFZ133" s="170"/>
      <c r="AGA133" s="170"/>
      <c r="AGB133" s="170"/>
      <c r="AGC133" s="170"/>
      <c r="AGD133" s="170"/>
      <c r="AGE133" s="170"/>
      <c r="AGF133" s="170"/>
      <c r="AGG133" s="170"/>
      <c r="AGH133" s="170"/>
      <c r="AGI133" s="170"/>
      <c r="AGJ133" s="170"/>
      <c r="AGK133" s="170"/>
      <c r="AGL133" s="170"/>
      <c r="AGM133" s="170"/>
      <c r="AGN133" s="170"/>
      <c r="AGO133" s="170"/>
      <c r="AGP133" s="170"/>
      <c r="AGQ133" s="170"/>
      <c r="AGR133" s="170"/>
      <c r="AGS133" s="170"/>
      <c r="AGT133" s="170"/>
      <c r="AGU133" s="170"/>
      <c r="AGV133" s="170"/>
      <c r="AGW133" s="170"/>
      <c r="AGX133" s="170"/>
      <c r="AGY133" s="170"/>
      <c r="AGZ133" s="170"/>
      <c r="AHA133" s="170"/>
      <c r="AHB133" s="170"/>
      <c r="AHC133" s="170"/>
      <c r="AHD133" s="170"/>
      <c r="AHE133" s="170"/>
      <c r="AHF133" s="170"/>
      <c r="AHG133" s="170"/>
      <c r="AHH133" s="170"/>
      <c r="AHI133" s="170"/>
      <c r="AHJ133" s="170"/>
      <c r="AHK133" s="170"/>
      <c r="AHL133" s="170"/>
      <c r="AHM133" s="170"/>
      <c r="AHN133" s="170"/>
      <c r="AHO133" s="170"/>
      <c r="AHP133" s="170"/>
      <c r="AHQ133" s="170"/>
      <c r="AHR133" s="170"/>
      <c r="AHS133" s="170"/>
      <c r="AHT133" s="170"/>
      <c r="AHU133" s="170"/>
      <c r="AHV133" s="170"/>
      <c r="AHW133" s="170"/>
      <c r="AHX133" s="170"/>
      <c r="AHY133" s="170"/>
      <c r="AHZ133" s="170"/>
      <c r="AIA133" s="170"/>
      <c r="AIB133" s="170"/>
      <c r="AIC133" s="170"/>
      <c r="AID133" s="170"/>
      <c r="AIE133" s="170"/>
      <c r="AIF133" s="170"/>
      <c r="AIG133" s="170"/>
      <c r="AIH133" s="170"/>
      <c r="AII133" s="170"/>
      <c r="AIJ133" s="170"/>
      <c r="AIK133" s="170"/>
      <c r="AIL133" s="170"/>
      <c r="AIM133" s="170"/>
      <c r="AIN133" s="170"/>
      <c r="AIO133" s="170"/>
      <c r="AIP133" s="170"/>
      <c r="AIQ133" s="170"/>
      <c r="AIR133" s="170"/>
      <c r="AIS133" s="170"/>
      <c r="AIT133" s="170"/>
      <c r="AIU133" s="170"/>
      <c r="AIV133" s="170"/>
      <c r="AIW133" s="170"/>
      <c r="AIX133" s="170"/>
      <c r="AIY133" s="170"/>
      <c r="AIZ133" s="170"/>
      <c r="AJA133" s="170"/>
      <c r="AJB133" s="170"/>
      <c r="AJC133" s="170"/>
      <c r="AJD133" s="170"/>
      <c r="AJE133" s="170"/>
      <c r="AJF133" s="170"/>
      <c r="AJG133" s="170"/>
      <c r="AJH133" s="170"/>
      <c r="AJI133" s="170"/>
      <c r="AJJ133" s="170"/>
      <c r="AJK133" s="170"/>
      <c r="AJL133" s="170"/>
      <c r="AJM133" s="170"/>
      <c r="AJN133" s="170"/>
      <c r="AJO133" s="170"/>
      <c r="AJP133" s="170"/>
      <c r="AJQ133" s="170"/>
      <c r="AJR133" s="170"/>
      <c r="AJS133" s="170"/>
      <c r="AJT133" s="170"/>
      <c r="AJU133" s="170"/>
      <c r="AJV133" s="170"/>
      <c r="AJW133" s="170"/>
      <c r="AJX133" s="170"/>
      <c r="AJY133" s="170"/>
      <c r="AJZ133" s="170"/>
      <c r="AKA133" s="170"/>
      <c r="AKB133" s="170"/>
      <c r="AKC133" s="170"/>
      <c r="AKD133" s="170"/>
      <c r="AKE133" s="170"/>
      <c r="AKF133" s="170"/>
      <c r="AKG133" s="170"/>
      <c r="AKH133" s="170"/>
      <c r="AKI133" s="170"/>
      <c r="AKJ133" s="170"/>
      <c r="AKK133" s="170"/>
      <c r="AKL133" s="170"/>
      <c r="AKM133" s="170"/>
      <c r="AKN133" s="170"/>
      <c r="AKO133" s="170"/>
      <c r="AKP133" s="170"/>
      <c r="AKQ133" s="170"/>
      <c r="AKR133" s="170"/>
      <c r="AKS133" s="170"/>
      <c r="AKT133" s="170"/>
      <c r="AKU133" s="170"/>
      <c r="AKV133" s="170"/>
      <c r="AKW133" s="170"/>
      <c r="AKX133" s="170"/>
      <c r="AKY133" s="170"/>
      <c r="AKZ133" s="170"/>
      <c r="ALA133" s="170"/>
      <c r="ALB133" s="170"/>
      <c r="ALC133" s="170"/>
      <c r="ALD133" s="170"/>
      <c r="ALE133" s="170"/>
      <c r="ALF133" s="170"/>
      <c r="ALG133" s="170"/>
      <c r="ALH133" s="170"/>
      <c r="ALI133" s="170"/>
      <c r="ALJ133" s="170"/>
      <c r="ALK133" s="170"/>
      <c r="ALL133" s="170"/>
    </row>
    <row r="134" spans="1:1000" s="145" customFormat="1" x14ac:dyDescent="0.4">
      <c r="A134" s="169"/>
      <c r="B134" s="169"/>
      <c r="C134" s="148">
        <v>2023000404</v>
      </c>
      <c r="D134" s="162">
        <v>45017</v>
      </c>
      <c r="E134" s="164">
        <v>2201</v>
      </c>
      <c r="F134" s="165">
        <v>2015</v>
      </c>
      <c r="G134" s="165">
        <v>485</v>
      </c>
      <c r="H134" s="165">
        <v>238</v>
      </c>
      <c r="I134" s="166">
        <v>375</v>
      </c>
      <c r="J134" s="166">
        <v>638</v>
      </c>
      <c r="K134" s="166">
        <v>170</v>
      </c>
      <c r="L134" s="166">
        <v>434</v>
      </c>
      <c r="M134" s="166">
        <v>302</v>
      </c>
      <c r="N134" s="166">
        <v>452</v>
      </c>
      <c r="O134" s="166">
        <v>190</v>
      </c>
      <c r="P134" s="166">
        <v>399</v>
      </c>
      <c r="Q134" s="166">
        <v>198</v>
      </c>
      <c r="R134" s="166">
        <v>301</v>
      </c>
      <c r="S134" s="166">
        <v>311</v>
      </c>
      <c r="T134" s="166">
        <v>92</v>
      </c>
      <c r="U134" s="166">
        <v>129</v>
      </c>
      <c r="V134" s="166" t="s">
        <v>1216</v>
      </c>
      <c r="W134" s="166">
        <v>135</v>
      </c>
      <c r="X134" s="166">
        <v>768</v>
      </c>
      <c r="Y134" s="166">
        <v>374</v>
      </c>
      <c r="Z134" s="166">
        <v>272</v>
      </c>
      <c r="AA134" s="166" t="s">
        <v>1216</v>
      </c>
      <c r="AB134" s="166">
        <v>173</v>
      </c>
      <c r="AC134" s="166">
        <v>150</v>
      </c>
      <c r="AD134" s="166">
        <v>232</v>
      </c>
      <c r="AE134" s="166">
        <v>203</v>
      </c>
      <c r="AF134" s="166">
        <v>232</v>
      </c>
      <c r="AG134" s="166">
        <v>232</v>
      </c>
      <c r="AH134" s="166">
        <v>238</v>
      </c>
      <c r="AI134" s="166">
        <v>169</v>
      </c>
      <c r="AJ134" s="166">
        <v>310</v>
      </c>
      <c r="AK134" s="166">
        <v>186</v>
      </c>
      <c r="AL134" s="166">
        <v>867</v>
      </c>
      <c r="AM134" s="166">
        <v>607</v>
      </c>
      <c r="AN134" s="166">
        <v>188</v>
      </c>
      <c r="AO134" s="166">
        <v>418</v>
      </c>
      <c r="AP134" s="166">
        <v>199</v>
      </c>
      <c r="AQ134" s="166">
        <v>266</v>
      </c>
      <c r="AR134" s="166">
        <v>539</v>
      </c>
      <c r="AS134" s="166">
        <v>803</v>
      </c>
      <c r="AT134" s="166">
        <v>408</v>
      </c>
      <c r="AU134" s="166">
        <v>221</v>
      </c>
      <c r="AV134" s="166" t="s">
        <v>1216</v>
      </c>
      <c r="AW134" s="166">
        <v>587</v>
      </c>
      <c r="AX134" s="166" t="s">
        <v>1216</v>
      </c>
      <c r="AY134" s="166" t="s">
        <v>1216</v>
      </c>
      <c r="AZ134" s="166">
        <v>637</v>
      </c>
      <c r="BA134" s="166" t="s">
        <v>1216</v>
      </c>
      <c r="BB134" s="166">
        <v>282</v>
      </c>
      <c r="BC134" s="166">
        <v>1164</v>
      </c>
      <c r="BD134" s="166" t="s">
        <v>1216</v>
      </c>
      <c r="BE134" s="166">
        <v>484</v>
      </c>
      <c r="BF134" s="166">
        <v>250</v>
      </c>
      <c r="BG134" s="166">
        <v>313</v>
      </c>
      <c r="BH134" s="166">
        <v>220</v>
      </c>
      <c r="BI134" s="166">
        <v>224</v>
      </c>
      <c r="BJ134" s="166">
        <v>278</v>
      </c>
      <c r="BK134" s="166">
        <v>332</v>
      </c>
      <c r="BL134" s="166">
        <v>286</v>
      </c>
      <c r="BM134" s="166">
        <v>110</v>
      </c>
      <c r="BN134" s="166">
        <v>507</v>
      </c>
      <c r="BO134" s="166">
        <v>141</v>
      </c>
      <c r="BP134" s="166">
        <v>284</v>
      </c>
      <c r="BQ134" s="166">
        <v>593</v>
      </c>
      <c r="BR134" s="166">
        <v>245</v>
      </c>
      <c r="BS134" s="166">
        <v>167</v>
      </c>
      <c r="BT134" s="166">
        <v>105</v>
      </c>
      <c r="BU134" s="166">
        <v>439</v>
      </c>
      <c r="BV134" s="166">
        <v>122</v>
      </c>
      <c r="BW134" s="166">
        <v>172</v>
      </c>
      <c r="BX134" s="166">
        <v>1029</v>
      </c>
      <c r="BY134" s="166">
        <v>105</v>
      </c>
      <c r="BZ134" s="166">
        <v>210</v>
      </c>
      <c r="CA134" s="166">
        <v>1045</v>
      </c>
      <c r="CB134" s="166">
        <v>1195</v>
      </c>
      <c r="CC134" s="166">
        <v>1455</v>
      </c>
      <c r="CD134" s="166">
        <v>615</v>
      </c>
      <c r="CE134" s="166">
        <v>701</v>
      </c>
      <c r="CF134" s="166">
        <v>1305</v>
      </c>
      <c r="CG134" s="166">
        <v>722</v>
      </c>
      <c r="CH134" s="166">
        <v>873</v>
      </c>
      <c r="CI134" s="166">
        <v>466</v>
      </c>
      <c r="CJ134" s="166">
        <v>4915</v>
      </c>
      <c r="CK134" s="166">
        <v>1650</v>
      </c>
      <c r="CL134" s="166">
        <v>1631</v>
      </c>
      <c r="CM134" s="166">
        <v>3116</v>
      </c>
      <c r="CN134" s="166">
        <v>631205</v>
      </c>
      <c r="CO134" s="166">
        <v>1738</v>
      </c>
      <c r="CP134" s="166" t="s">
        <v>1216</v>
      </c>
      <c r="CQ134" s="166">
        <v>10607</v>
      </c>
      <c r="CR134" s="166">
        <v>6924</v>
      </c>
      <c r="CS134" s="166" t="s">
        <v>1216</v>
      </c>
      <c r="CT134" s="166">
        <v>9350</v>
      </c>
      <c r="CU134" s="166">
        <v>2064</v>
      </c>
      <c r="CV134" s="166">
        <v>2563</v>
      </c>
      <c r="CW134" s="166">
        <v>72655</v>
      </c>
      <c r="CX134" s="166">
        <v>303010</v>
      </c>
      <c r="CY134" s="166">
        <v>95341</v>
      </c>
      <c r="CZ134" s="166">
        <v>82937</v>
      </c>
      <c r="DA134" s="166" t="s">
        <v>1216</v>
      </c>
      <c r="DB134" s="166">
        <v>61490</v>
      </c>
      <c r="DC134" s="166" t="s">
        <v>1216</v>
      </c>
      <c r="DD134" s="166">
        <v>110590</v>
      </c>
      <c r="DE134" s="166">
        <v>84850</v>
      </c>
      <c r="DF134" s="166">
        <v>11802</v>
      </c>
      <c r="DG134" s="166">
        <v>55345</v>
      </c>
      <c r="DH134" s="166">
        <v>1572</v>
      </c>
      <c r="DI134" s="166">
        <v>370</v>
      </c>
      <c r="DJ134" s="166">
        <v>753</v>
      </c>
      <c r="DK134" s="166">
        <v>227</v>
      </c>
      <c r="DL134" s="166">
        <v>413</v>
      </c>
      <c r="DM134" s="166">
        <v>390853</v>
      </c>
      <c r="DN134" s="166">
        <v>100100</v>
      </c>
      <c r="DO134" s="166" t="s">
        <v>1216</v>
      </c>
      <c r="DP134" s="166" t="s">
        <v>1216</v>
      </c>
      <c r="DQ134" s="166" t="s">
        <v>1216</v>
      </c>
      <c r="DR134" s="166">
        <v>15708</v>
      </c>
      <c r="DS134" s="166" t="s">
        <v>1216</v>
      </c>
      <c r="DT134" s="166">
        <v>8352</v>
      </c>
      <c r="DU134" s="166">
        <v>3474</v>
      </c>
      <c r="DV134" s="166" t="s">
        <v>1216</v>
      </c>
      <c r="DW134" s="166" t="s">
        <v>1216</v>
      </c>
      <c r="DX134" s="166" t="s">
        <v>1216</v>
      </c>
      <c r="DY134" s="166">
        <v>3966</v>
      </c>
      <c r="DZ134" s="166">
        <v>4400</v>
      </c>
      <c r="EA134" s="166">
        <v>931</v>
      </c>
      <c r="EB134" s="166">
        <v>4283</v>
      </c>
      <c r="EC134" s="166">
        <v>421</v>
      </c>
      <c r="ED134" s="166">
        <v>660</v>
      </c>
      <c r="EE134" s="166">
        <v>4263</v>
      </c>
      <c r="EF134" s="166">
        <v>13750</v>
      </c>
      <c r="EG134" s="166">
        <v>12045</v>
      </c>
      <c r="EH134" s="166">
        <v>224</v>
      </c>
      <c r="EI134" s="166">
        <v>1602</v>
      </c>
      <c r="EJ134" s="166">
        <v>1628</v>
      </c>
      <c r="EK134" s="166">
        <v>2490</v>
      </c>
      <c r="EL134" s="166">
        <v>6581</v>
      </c>
      <c r="EM134" s="166">
        <v>16225</v>
      </c>
      <c r="EN134" s="166">
        <v>8752</v>
      </c>
      <c r="EO134" s="166" t="s">
        <v>1216</v>
      </c>
      <c r="EP134" s="166">
        <v>171</v>
      </c>
      <c r="EQ134" s="166">
        <v>8250</v>
      </c>
      <c r="ER134" s="166">
        <v>14887</v>
      </c>
      <c r="ES134" s="166">
        <v>233</v>
      </c>
      <c r="ET134" s="166">
        <v>1873</v>
      </c>
      <c r="EU134" s="166" t="s">
        <v>1216</v>
      </c>
      <c r="EV134" s="166">
        <v>240</v>
      </c>
      <c r="EW134" s="166" t="s">
        <v>1216</v>
      </c>
      <c r="EX134" s="166">
        <v>15560</v>
      </c>
      <c r="EY134" s="166" t="s">
        <v>1216</v>
      </c>
      <c r="EZ134" s="166">
        <v>1540</v>
      </c>
      <c r="FA134" s="166">
        <v>118800</v>
      </c>
      <c r="FB134" s="166">
        <v>29480</v>
      </c>
      <c r="FC134" s="166" t="s">
        <v>1216</v>
      </c>
      <c r="FD134" s="166" t="s">
        <v>1216</v>
      </c>
      <c r="FE134" s="166" t="s">
        <v>1216</v>
      </c>
      <c r="FF134" s="166" t="s">
        <v>1216</v>
      </c>
      <c r="FG134" s="166" t="s">
        <v>1216</v>
      </c>
      <c r="FH134" s="166">
        <v>222</v>
      </c>
      <c r="FI134" s="166">
        <v>130625</v>
      </c>
      <c r="FJ134" s="166">
        <v>23650</v>
      </c>
      <c r="FK134" s="166">
        <v>14085</v>
      </c>
      <c r="FL134" s="166">
        <v>6600</v>
      </c>
      <c r="FM134" s="166">
        <v>413</v>
      </c>
      <c r="FN134" s="166">
        <v>32972</v>
      </c>
      <c r="FO134" s="166" t="s">
        <v>1216</v>
      </c>
      <c r="FP134" s="166">
        <v>4400</v>
      </c>
      <c r="FQ134" s="166">
        <v>7187</v>
      </c>
      <c r="FR134" s="166" t="s">
        <v>1216</v>
      </c>
      <c r="FS134" s="166">
        <v>1533</v>
      </c>
      <c r="FT134" s="166">
        <v>760</v>
      </c>
      <c r="FU134" s="166">
        <v>132</v>
      </c>
      <c r="FV134" s="166">
        <v>1146</v>
      </c>
      <c r="FW134" s="166">
        <v>2203</v>
      </c>
      <c r="FX134" s="166">
        <v>3436</v>
      </c>
      <c r="FY134" s="166">
        <v>8571</v>
      </c>
      <c r="FZ134" s="166">
        <v>3757</v>
      </c>
      <c r="GA134" s="166">
        <v>1476</v>
      </c>
      <c r="GB134" s="166">
        <v>55000</v>
      </c>
      <c r="GC134" s="166">
        <v>271</v>
      </c>
      <c r="GD134" s="166" t="s">
        <v>1216</v>
      </c>
      <c r="GE134" s="166" t="s">
        <v>1216</v>
      </c>
      <c r="GF134" s="166">
        <v>323400</v>
      </c>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c r="IC134" s="170"/>
      <c r="ID134" s="170"/>
      <c r="IE134" s="170"/>
      <c r="IF134" s="170"/>
      <c r="IG134" s="170"/>
      <c r="IH134" s="170"/>
      <c r="II134" s="170"/>
      <c r="IJ134" s="170"/>
      <c r="IK134" s="170"/>
      <c r="IL134" s="170"/>
      <c r="IM134" s="170"/>
      <c r="IN134" s="170"/>
      <c r="IO134" s="170"/>
      <c r="IP134" s="170"/>
      <c r="IQ134" s="170"/>
      <c r="IR134" s="170"/>
      <c r="IS134" s="170"/>
      <c r="IT134" s="170"/>
      <c r="IU134" s="170"/>
      <c r="IV134" s="170"/>
      <c r="IW134" s="170"/>
      <c r="IX134" s="170"/>
      <c r="IY134" s="170"/>
      <c r="IZ134" s="170"/>
      <c r="JA134" s="170"/>
      <c r="JB134" s="170"/>
      <c r="JC134" s="170"/>
      <c r="JD134" s="170"/>
      <c r="JE134" s="170"/>
      <c r="JF134" s="170"/>
      <c r="JG134" s="170"/>
      <c r="JH134" s="170"/>
      <c r="JI134" s="170"/>
      <c r="JJ134" s="170"/>
      <c r="JK134" s="170"/>
      <c r="JL134" s="170"/>
      <c r="JM134" s="170"/>
      <c r="JN134" s="170"/>
      <c r="JO134" s="170"/>
      <c r="JP134" s="170"/>
      <c r="JQ134" s="170"/>
      <c r="JR134" s="170"/>
      <c r="JS134" s="170"/>
      <c r="JT134" s="170"/>
      <c r="JU134" s="170"/>
      <c r="JV134" s="170"/>
      <c r="JW134" s="170"/>
      <c r="JX134" s="170"/>
      <c r="JY134" s="170"/>
      <c r="JZ134" s="170"/>
      <c r="KA134" s="170"/>
      <c r="KB134" s="170"/>
      <c r="KC134" s="170"/>
      <c r="KD134" s="170"/>
      <c r="KE134" s="170"/>
      <c r="KF134" s="170"/>
      <c r="KG134" s="170"/>
      <c r="KH134" s="170"/>
      <c r="KI134" s="170"/>
      <c r="KJ134" s="170"/>
      <c r="KK134" s="170"/>
      <c r="KL134" s="170"/>
      <c r="KM134" s="170"/>
      <c r="KN134" s="170"/>
      <c r="KO134" s="170"/>
      <c r="KP134" s="170"/>
      <c r="KQ134" s="170"/>
      <c r="KR134" s="170"/>
      <c r="KS134" s="170"/>
      <c r="KT134" s="170"/>
      <c r="KU134" s="170"/>
      <c r="KV134" s="170"/>
      <c r="KW134" s="170"/>
      <c r="KX134" s="170"/>
      <c r="KY134" s="170"/>
      <c r="KZ134" s="170"/>
      <c r="LA134" s="170"/>
      <c r="LB134" s="170"/>
      <c r="LC134" s="170"/>
      <c r="LD134" s="170"/>
      <c r="LE134" s="170"/>
      <c r="LF134" s="170"/>
      <c r="LG134" s="170"/>
      <c r="LH134" s="170"/>
      <c r="LI134" s="170"/>
      <c r="LJ134" s="170"/>
      <c r="LK134" s="170"/>
      <c r="LL134" s="170"/>
      <c r="LM134" s="170"/>
      <c r="LN134" s="170"/>
      <c r="LO134" s="170"/>
      <c r="LP134" s="170"/>
      <c r="LQ134" s="170"/>
      <c r="LR134" s="170"/>
      <c r="LS134" s="170"/>
      <c r="LT134" s="170"/>
      <c r="LU134" s="170"/>
      <c r="LV134" s="170"/>
      <c r="LW134" s="170"/>
      <c r="LX134" s="170"/>
      <c r="LY134" s="170"/>
      <c r="LZ134" s="170"/>
      <c r="MA134" s="170"/>
      <c r="MB134" s="170"/>
      <c r="MC134" s="170"/>
      <c r="MD134" s="170"/>
      <c r="ME134" s="170"/>
      <c r="MF134" s="170"/>
      <c r="MG134" s="170"/>
      <c r="MH134" s="170"/>
      <c r="MI134" s="170"/>
      <c r="MJ134" s="170"/>
      <c r="MK134" s="170"/>
      <c r="ML134" s="170"/>
      <c r="MM134" s="170"/>
      <c r="MN134" s="170"/>
      <c r="MO134" s="170"/>
      <c r="MP134" s="170"/>
      <c r="MQ134" s="170"/>
      <c r="MR134" s="170"/>
      <c r="MS134" s="170"/>
      <c r="MT134" s="170"/>
      <c r="MU134" s="170"/>
      <c r="MV134" s="170"/>
      <c r="MW134" s="170"/>
      <c r="MX134" s="170"/>
      <c r="MY134" s="170"/>
      <c r="MZ134" s="170"/>
      <c r="NA134" s="170"/>
      <c r="NB134" s="170"/>
      <c r="NC134" s="170"/>
      <c r="ND134" s="170"/>
      <c r="NE134" s="170"/>
      <c r="NF134" s="170"/>
      <c r="NG134" s="170"/>
      <c r="NH134" s="170"/>
      <c r="NI134" s="170"/>
      <c r="NJ134" s="170"/>
      <c r="NK134" s="170"/>
      <c r="NL134" s="170"/>
      <c r="NM134" s="170"/>
      <c r="NN134" s="170"/>
      <c r="NO134" s="170"/>
      <c r="NP134" s="170"/>
      <c r="NQ134" s="170"/>
      <c r="NR134" s="170"/>
      <c r="NS134" s="170"/>
      <c r="NT134" s="170"/>
      <c r="NU134" s="170"/>
      <c r="NV134" s="170"/>
      <c r="NW134" s="170"/>
      <c r="NX134" s="170"/>
      <c r="NY134" s="170"/>
      <c r="NZ134" s="170"/>
      <c r="OA134" s="170"/>
      <c r="OB134" s="170"/>
      <c r="OC134" s="170"/>
      <c r="OD134" s="170"/>
      <c r="OE134" s="170"/>
      <c r="OF134" s="170"/>
      <c r="OG134" s="170"/>
      <c r="OH134" s="170"/>
      <c r="OI134" s="170"/>
      <c r="OJ134" s="170"/>
      <c r="OK134" s="170"/>
      <c r="OL134" s="170"/>
      <c r="OM134" s="170"/>
      <c r="ON134" s="170"/>
      <c r="OO134" s="170"/>
      <c r="OP134" s="170"/>
      <c r="OQ134" s="170"/>
      <c r="OR134" s="170"/>
      <c r="OS134" s="170"/>
      <c r="OT134" s="170"/>
      <c r="OU134" s="170"/>
      <c r="OV134" s="170"/>
      <c r="OW134" s="170"/>
      <c r="OX134" s="170"/>
      <c r="OY134" s="170"/>
      <c r="OZ134" s="170"/>
      <c r="PA134" s="170"/>
      <c r="PB134" s="170"/>
      <c r="PC134" s="170"/>
      <c r="PD134" s="170"/>
      <c r="PE134" s="170"/>
      <c r="PF134" s="170"/>
      <c r="PG134" s="170"/>
      <c r="PH134" s="170"/>
      <c r="PI134" s="170"/>
      <c r="PJ134" s="170"/>
      <c r="PK134" s="170"/>
      <c r="PL134" s="170"/>
      <c r="PM134" s="170"/>
      <c r="PN134" s="170"/>
      <c r="PO134" s="170"/>
      <c r="PP134" s="170"/>
      <c r="PQ134" s="170"/>
      <c r="PR134" s="170"/>
      <c r="PS134" s="170"/>
      <c r="PT134" s="170"/>
      <c r="PU134" s="170"/>
      <c r="PV134" s="170"/>
      <c r="PW134" s="170"/>
      <c r="PX134" s="170"/>
      <c r="PY134" s="170"/>
      <c r="PZ134" s="170"/>
      <c r="QA134" s="170"/>
      <c r="QB134" s="170"/>
      <c r="QC134" s="170"/>
      <c r="QD134" s="170"/>
      <c r="QE134" s="170"/>
      <c r="QF134" s="170"/>
      <c r="QG134" s="170"/>
      <c r="QH134" s="170"/>
      <c r="QI134" s="170"/>
      <c r="QJ134" s="170"/>
      <c r="QK134" s="170"/>
      <c r="QL134" s="170"/>
      <c r="QM134" s="170"/>
      <c r="QN134" s="170"/>
      <c r="QO134" s="170"/>
      <c r="QP134" s="170"/>
      <c r="QQ134" s="170"/>
      <c r="QR134" s="170"/>
      <c r="QS134" s="170"/>
      <c r="QT134" s="170"/>
      <c r="QU134" s="170"/>
      <c r="QV134" s="170"/>
      <c r="QW134" s="170"/>
      <c r="QX134" s="170"/>
      <c r="QY134" s="170"/>
      <c r="QZ134" s="170"/>
      <c r="RA134" s="170"/>
      <c r="RB134" s="170"/>
      <c r="RC134" s="170"/>
      <c r="RD134" s="170"/>
      <c r="RE134" s="170"/>
      <c r="RF134" s="170"/>
      <c r="RG134" s="170"/>
      <c r="RH134" s="170"/>
      <c r="RI134" s="170"/>
      <c r="RJ134" s="170"/>
      <c r="RK134" s="170"/>
      <c r="RL134" s="170"/>
      <c r="RM134" s="170"/>
      <c r="RN134" s="170"/>
      <c r="RO134" s="170"/>
      <c r="RP134" s="170"/>
      <c r="RQ134" s="170"/>
      <c r="RR134" s="170"/>
      <c r="RS134" s="170"/>
      <c r="RT134" s="170"/>
      <c r="RU134" s="170"/>
      <c r="RV134" s="170"/>
      <c r="RW134" s="170"/>
      <c r="RX134" s="170"/>
      <c r="RY134" s="170"/>
      <c r="RZ134" s="170"/>
      <c r="SA134" s="170"/>
      <c r="SB134" s="170"/>
      <c r="SC134" s="170"/>
      <c r="SD134" s="170"/>
      <c r="SE134" s="170"/>
      <c r="SF134" s="170"/>
      <c r="SG134" s="170"/>
      <c r="SH134" s="170"/>
      <c r="SI134" s="170"/>
      <c r="SJ134" s="170"/>
      <c r="SK134" s="170"/>
      <c r="SL134" s="170"/>
      <c r="SM134" s="170"/>
      <c r="SN134" s="170"/>
      <c r="SO134" s="170"/>
      <c r="SP134" s="170"/>
      <c r="SQ134" s="170"/>
      <c r="SR134" s="170"/>
      <c r="SS134" s="170"/>
      <c r="ST134" s="170"/>
      <c r="SU134" s="170"/>
      <c r="SV134" s="170"/>
      <c r="SW134" s="170"/>
      <c r="SX134" s="170"/>
      <c r="SY134" s="170"/>
      <c r="SZ134" s="170"/>
      <c r="TA134" s="170"/>
      <c r="TB134" s="170"/>
      <c r="TC134" s="170"/>
      <c r="TD134" s="170"/>
      <c r="TE134" s="170"/>
      <c r="TF134" s="170"/>
      <c r="TG134" s="170"/>
      <c r="TH134" s="170"/>
      <c r="TI134" s="170"/>
      <c r="TJ134" s="170"/>
      <c r="TK134" s="170"/>
      <c r="TL134" s="170"/>
      <c r="TM134" s="170"/>
      <c r="TN134" s="170"/>
      <c r="TO134" s="170"/>
      <c r="TP134" s="170"/>
      <c r="TQ134" s="170"/>
      <c r="TR134" s="170"/>
      <c r="TS134" s="170"/>
      <c r="TT134" s="170"/>
      <c r="TU134" s="170"/>
      <c r="TV134" s="170"/>
      <c r="TW134" s="170"/>
      <c r="TX134" s="170"/>
      <c r="TY134" s="170"/>
      <c r="TZ134" s="170"/>
      <c r="UA134" s="170"/>
      <c r="UB134" s="170"/>
      <c r="UC134" s="170"/>
      <c r="UD134" s="170"/>
      <c r="UE134" s="170"/>
      <c r="UF134" s="170"/>
      <c r="UG134" s="170"/>
      <c r="UH134" s="170"/>
      <c r="UI134" s="170"/>
      <c r="UJ134" s="170"/>
      <c r="UK134" s="170"/>
      <c r="UL134" s="170"/>
      <c r="UM134" s="170"/>
      <c r="UN134" s="170"/>
      <c r="UO134" s="170"/>
      <c r="UP134" s="170"/>
      <c r="UQ134" s="170"/>
      <c r="UR134" s="170"/>
      <c r="US134" s="170"/>
      <c r="UT134" s="170"/>
      <c r="UU134" s="170"/>
      <c r="UV134" s="170"/>
      <c r="UW134" s="170"/>
      <c r="UX134" s="170"/>
      <c r="UY134" s="170"/>
      <c r="UZ134" s="170"/>
      <c r="VA134" s="170"/>
      <c r="VB134" s="170"/>
      <c r="VC134" s="170"/>
      <c r="VD134" s="170"/>
      <c r="VE134" s="170"/>
      <c r="VF134" s="170"/>
      <c r="VG134" s="170"/>
      <c r="VH134" s="170"/>
      <c r="VI134" s="170"/>
      <c r="VJ134" s="170"/>
      <c r="VK134" s="170"/>
      <c r="VL134" s="170"/>
      <c r="VM134" s="170"/>
      <c r="VN134" s="170"/>
      <c r="VO134" s="170"/>
      <c r="VP134" s="170"/>
      <c r="VQ134" s="170"/>
      <c r="VR134" s="170"/>
      <c r="VS134" s="170"/>
      <c r="VT134" s="170"/>
      <c r="VU134" s="170"/>
      <c r="VV134" s="170"/>
      <c r="VW134" s="170"/>
      <c r="VX134" s="170"/>
      <c r="VY134" s="170"/>
      <c r="VZ134" s="170"/>
      <c r="WA134" s="170"/>
      <c r="WB134" s="170"/>
      <c r="WC134" s="170"/>
      <c r="WD134" s="170"/>
      <c r="WE134" s="170"/>
      <c r="WF134" s="170"/>
      <c r="WG134" s="170"/>
      <c r="WH134" s="170"/>
      <c r="WI134" s="170"/>
      <c r="WJ134" s="170"/>
      <c r="WK134" s="170"/>
      <c r="WL134" s="170"/>
      <c r="WM134" s="170"/>
      <c r="WN134" s="170"/>
      <c r="WO134" s="170"/>
      <c r="WP134" s="170"/>
      <c r="WQ134" s="170"/>
      <c r="WR134" s="170"/>
      <c r="WS134" s="170"/>
      <c r="WT134" s="170"/>
      <c r="WU134" s="170"/>
      <c r="WV134" s="170"/>
      <c r="WW134" s="170"/>
      <c r="WX134" s="170"/>
      <c r="WY134" s="170"/>
      <c r="WZ134" s="170"/>
      <c r="XA134" s="170"/>
      <c r="XB134" s="170"/>
      <c r="XC134" s="170"/>
      <c r="XD134" s="170"/>
      <c r="XE134" s="170"/>
      <c r="XF134" s="170"/>
      <c r="XG134" s="170"/>
      <c r="XH134" s="170"/>
      <c r="XI134" s="170"/>
      <c r="XJ134" s="170"/>
      <c r="XK134" s="170"/>
      <c r="XL134" s="170"/>
      <c r="XM134" s="170"/>
      <c r="XN134" s="170"/>
      <c r="XO134" s="170"/>
      <c r="XP134" s="170"/>
      <c r="XQ134" s="170"/>
      <c r="XR134" s="170"/>
      <c r="XS134" s="170"/>
      <c r="XT134" s="170"/>
      <c r="XU134" s="170"/>
      <c r="XV134" s="170"/>
      <c r="XW134" s="170"/>
      <c r="XX134" s="170"/>
      <c r="XY134" s="170"/>
      <c r="XZ134" s="170"/>
      <c r="YA134" s="170"/>
      <c r="YB134" s="170"/>
      <c r="YC134" s="170"/>
      <c r="YD134" s="170"/>
      <c r="YE134" s="170"/>
      <c r="YF134" s="170"/>
      <c r="YG134" s="170"/>
      <c r="YH134" s="170"/>
      <c r="YI134" s="170"/>
      <c r="YJ134" s="170"/>
      <c r="YK134" s="170"/>
      <c r="YL134" s="170"/>
      <c r="YM134" s="170"/>
      <c r="YN134" s="170"/>
      <c r="YO134" s="170"/>
      <c r="YP134" s="170"/>
      <c r="YQ134" s="170"/>
      <c r="YR134" s="170"/>
      <c r="YS134" s="170"/>
      <c r="YT134" s="170"/>
      <c r="YU134" s="170"/>
      <c r="YV134" s="170"/>
      <c r="YW134" s="170"/>
      <c r="YX134" s="170"/>
      <c r="YY134" s="170"/>
      <c r="YZ134" s="170"/>
      <c r="ZA134" s="170"/>
      <c r="ZB134" s="170"/>
      <c r="ZC134" s="170"/>
      <c r="ZD134" s="170"/>
      <c r="ZE134" s="170"/>
      <c r="ZF134" s="170"/>
      <c r="ZG134" s="170"/>
      <c r="ZH134" s="170"/>
      <c r="ZI134" s="170"/>
      <c r="ZJ134" s="170"/>
      <c r="ZK134" s="170"/>
      <c r="ZL134" s="170"/>
      <c r="ZM134" s="170"/>
      <c r="ZN134" s="170"/>
      <c r="ZO134" s="170"/>
      <c r="ZP134" s="170"/>
      <c r="ZQ134" s="170"/>
      <c r="ZR134" s="170"/>
      <c r="ZS134" s="170"/>
      <c r="ZT134" s="170"/>
      <c r="ZU134" s="170"/>
      <c r="ZV134" s="170"/>
      <c r="ZW134" s="170"/>
      <c r="ZX134" s="170"/>
      <c r="ZY134" s="170"/>
      <c r="ZZ134" s="170"/>
      <c r="AAA134" s="170"/>
      <c r="AAB134" s="170"/>
      <c r="AAC134" s="170"/>
      <c r="AAD134" s="170"/>
      <c r="AAE134" s="170"/>
      <c r="AAF134" s="170"/>
      <c r="AAG134" s="170"/>
      <c r="AAH134" s="170"/>
      <c r="AAI134" s="170"/>
      <c r="AAJ134" s="170"/>
      <c r="AAK134" s="170"/>
      <c r="AAL134" s="170"/>
      <c r="AAM134" s="170"/>
      <c r="AAN134" s="170"/>
      <c r="AAO134" s="170"/>
      <c r="AAP134" s="170"/>
      <c r="AAQ134" s="170"/>
      <c r="AAR134" s="170"/>
      <c r="AAS134" s="170"/>
      <c r="AAT134" s="170"/>
      <c r="AAU134" s="170"/>
      <c r="AAV134" s="170"/>
      <c r="AAW134" s="170"/>
      <c r="AAX134" s="170"/>
      <c r="AAY134" s="170"/>
      <c r="AAZ134" s="170"/>
      <c r="ABA134" s="170"/>
      <c r="ABB134" s="170"/>
      <c r="ABC134" s="170"/>
      <c r="ABD134" s="170"/>
      <c r="ABE134" s="170"/>
      <c r="ABF134" s="170"/>
      <c r="ABG134" s="170"/>
      <c r="ABH134" s="170"/>
      <c r="ABI134" s="170"/>
      <c r="ABJ134" s="170"/>
      <c r="ABK134" s="170"/>
      <c r="ABL134" s="170"/>
      <c r="ABM134" s="170"/>
      <c r="ABN134" s="170"/>
      <c r="ABO134" s="170"/>
      <c r="ABP134" s="170"/>
      <c r="ABQ134" s="170"/>
      <c r="ABR134" s="170"/>
      <c r="ABS134" s="170"/>
      <c r="ABT134" s="170"/>
      <c r="ABU134" s="170"/>
      <c r="ABV134" s="170"/>
      <c r="ABW134" s="170"/>
      <c r="ABX134" s="170"/>
      <c r="ABY134" s="170"/>
      <c r="ABZ134" s="170"/>
      <c r="ACA134" s="170"/>
      <c r="ACB134" s="170"/>
      <c r="ACC134" s="170"/>
      <c r="ACD134" s="170"/>
      <c r="ACE134" s="170"/>
      <c r="ACF134" s="170"/>
      <c r="ACG134" s="170"/>
      <c r="ACH134" s="170"/>
      <c r="ACI134" s="170"/>
      <c r="ACJ134" s="170"/>
      <c r="ACK134" s="170"/>
      <c r="ACL134" s="170"/>
      <c r="ACM134" s="170"/>
      <c r="ACN134" s="170"/>
      <c r="ACO134" s="170"/>
      <c r="ACP134" s="170"/>
      <c r="ACQ134" s="170"/>
      <c r="ACR134" s="170"/>
      <c r="ACS134" s="170"/>
      <c r="ACT134" s="170"/>
      <c r="ACU134" s="170"/>
      <c r="ACV134" s="170"/>
      <c r="ACW134" s="170"/>
      <c r="ACX134" s="170"/>
      <c r="ACY134" s="170"/>
      <c r="ACZ134" s="170"/>
      <c r="ADA134" s="170"/>
      <c r="ADB134" s="170"/>
      <c r="ADC134" s="170"/>
      <c r="ADD134" s="170"/>
      <c r="ADE134" s="170"/>
      <c r="ADF134" s="170"/>
      <c r="ADG134" s="170"/>
      <c r="ADH134" s="170"/>
      <c r="ADI134" s="170"/>
      <c r="ADJ134" s="170"/>
      <c r="ADK134" s="170"/>
      <c r="ADL134" s="170"/>
      <c r="ADM134" s="170"/>
      <c r="ADN134" s="170"/>
      <c r="ADO134" s="170"/>
      <c r="ADP134" s="170"/>
      <c r="ADQ134" s="170"/>
      <c r="ADR134" s="170"/>
      <c r="ADS134" s="170"/>
      <c r="ADT134" s="170"/>
      <c r="ADU134" s="170"/>
      <c r="ADV134" s="170"/>
      <c r="ADW134" s="170"/>
      <c r="ADX134" s="170"/>
      <c r="ADY134" s="170"/>
      <c r="ADZ134" s="170"/>
      <c r="AEA134" s="170"/>
      <c r="AEB134" s="170"/>
      <c r="AEC134" s="170"/>
      <c r="AED134" s="170"/>
      <c r="AEE134" s="170"/>
      <c r="AEF134" s="170"/>
      <c r="AEG134" s="170"/>
      <c r="AEH134" s="170"/>
      <c r="AEI134" s="170"/>
      <c r="AEJ134" s="170"/>
      <c r="AEK134" s="170"/>
      <c r="AEL134" s="170"/>
      <c r="AEM134" s="170"/>
      <c r="AEN134" s="170"/>
      <c r="AEO134" s="170"/>
      <c r="AEP134" s="170"/>
      <c r="AEQ134" s="170"/>
      <c r="AER134" s="170"/>
      <c r="AES134" s="170"/>
      <c r="AET134" s="170"/>
      <c r="AEU134" s="170"/>
      <c r="AEV134" s="170"/>
      <c r="AEW134" s="170"/>
      <c r="AEX134" s="170"/>
      <c r="AEY134" s="170"/>
      <c r="AEZ134" s="170"/>
      <c r="AFA134" s="170"/>
      <c r="AFB134" s="170"/>
      <c r="AFC134" s="170"/>
      <c r="AFD134" s="170"/>
      <c r="AFE134" s="170"/>
      <c r="AFF134" s="170"/>
      <c r="AFG134" s="170"/>
      <c r="AFH134" s="170"/>
      <c r="AFI134" s="170"/>
      <c r="AFJ134" s="170"/>
      <c r="AFK134" s="170"/>
      <c r="AFL134" s="170"/>
      <c r="AFM134" s="170"/>
      <c r="AFN134" s="170"/>
      <c r="AFO134" s="170"/>
      <c r="AFP134" s="170"/>
      <c r="AFQ134" s="170"/>
      <c r="AFR134" s="170"/>
      <c r="AFS134" s="170"/>
      <c r="AFT134" s="170"/>
      <c r="AFU134" s="170"/>
      <c r="AFV134" s="170"/>
      <c r="AFW134" s="170"/>
      <c r="AFX134" s="170"/>
      <c r="AFY134" s="170"/>
      <c r="AFZ134" s="170"/>
      <c r="AGA134" s="170"/>
      <c r="AGB134" s="170"/>
      <c r="AGC134" s="170"/>
      <c r="AGD134" s="170"/>
      <c r="AGE134" s="170"/>
      <c r="AGF134" s="170"/>
      <c r="AGG134" s="170"/>
      <c r="AGH134" s="170"/>
      <c r="AGI134" s="170"/>
      <c r="AGJ134" s="170"/>
      <c r="AGK134" s="170"/>
      <c r="AGL134" s="170"/>
      <c r="AGM134" s="170"/>
      <c r="AGN134" s="170"/>
      <c r="AGO134" s="170"/>
      <c r="AGP134" s="170"/>
      <c r="AGQ134" s="170"/>
      <c r="AGR134" s="170"/>
      <c r="AGS134" s="170"/>
      <c r="AGT134" s="170"/>
      <c r="AGU134" s="170"/>
      <c r="AGV134" s="170"/>
      <c r="AGW134" s="170"/>
      <c r="AGX134" s="170"/>
      <c r="AGY134" s="170"/>
      <c r="AGZ134" s="170"/>
      <c r="AHA134" s="170"/>
      <c r="AHB134" s="170"/>
      <c r="AHC134" s="170"/>
      <c r="AHD134" s="170"/>
      <c r="AHE134" s="170"/>
      <c r="AHF134" s="170"/>
      <c r="AHG134" s="170"/>
      <c r="AHH134" s="170"/>
      <c r="AHI134" s="170"/>
      <c r="AHJ134" s="170"/>
      <c r="AHK134" s="170"/>
      <c r="AHL134" s="170"/>
      <c r="AHM134" s="170"/>
      <c r="AHN134" s="170"/>
      <c r="AHO134" s="170"/>
      <c r="AHP134" s="170"/>
      <c r="AHQ134" s="170"/>
      <c r="AHR134" s="170"/>
      <c r="AHS134" s="170"/>
      <c r="AHT134" s="170"/>
      <c r="AHU134" s="170"/>
      <c r="AHV134" s="170"/>
      <c r="AHW134" s="170"/>
      <c r="AHX134" s="170"/>
      <c r="AHY134" s="170"/>
      <c r="AHZ134" s="170"/>
      <c r="AIA134" s="170"/>
      <c r="AIB134" s="170"/>
      <c r="AIC134" s="170"/>
      <c r="AID134" s="170"/>
      <c r="AIE134" s="170"/>
      <c r="AIF134" s="170"/>
      <c r="AIG134" s="170"/>
      <c r="AIH134" s="170"/>
      <c r="AII134" s="170"/>
      <c r="AIJ134" s="170"/>
      <c r="AIK134" s="170"/>
      <c r="AIL134" s="170"/>
      <c r="AIM134" s="170"/>
      <c r="AIN134" s="170"/>
      <c r="AIO134" s="170"/>
      <c r="AIP134" s="170"/>
      <c r="AIQ134" s="170"/>
      <c r="AIR134" s="170"/>
      <c r="AIS134" s="170"/>
      <c r="AIT134" s="170"/>
      <c r="AIU134" s="170"/>
      <c r="AIV134" s="170"/>
      <c r="AIW134" s="170"/>
      <c r="AIX134" s="170"/>
      <c r="AIY134" s="170"/>
      <c r="AIZ134" s="170"/>
      <c r="AJA134" s="170"/>
      <c r="AJB134" s="170"/>
      <c r="AJC134" s="170"/>
      <c r="AJD134" s="170"/>
      <c r="AJE134" s="170"/>
      <c r="AJF134" s="170"/>
      <c r="AJG134" s="170"/>
      <c r="AJH134" s="170"/>
      <c r="AJI134" s="170"/>
      <c r="AJJ134" s="170"/>
      <c r="AJK134" s="170"/>
      <c r="AJL134" s="170"/>
      <c r="AJM134" s="170"/>
      <c r="AJN134" s="170"/>
      <c r="AJO134" s="170"/>
      <c r="AJP134" s="170"/>
      <c r="AJQ134" s="170"/>
      <c r="AJR134" s="170"/>
      <c r="AJS134" s="170"/>
      <c r="AJT134" s="170"/>
      <c r="AJU134" s="170"/>
      <c r="AJV134" s="170"/>
      <c r="AJW134" s="170"/>
      <c r="AJX134" s="170"/>
      <c r="AJY134" s="170"/>
      <c r="AJZ134" s="170"/>
      <c r="AKA134" s="170"/>
      <c r="AKB134" s="170"/>
      <c r="AKC134" s="170"/>
      <c r="AKD134" s="170"/>
      <c r="AKE134" s="170"/>
      <c r="AKF134" s="170"/>
      <c r="AKG134" s="170"/>
      <c r="AKH134" s="170"/>
      <c r="AKI134" s="170"/>
      <c r="AKJ134" s="170"/>
      <c r="AKK134" s="170"/>
      <c r="AKL134" s="170"/>
      <c r="AKM134" s="170"/>
      <c r="AKN134" s="170"/>
      <c r="AKO134" s="170"/>
      <c r="AKP134" s="170"/>
      <c r="AKQ134" s="170"/>
      <c r="AKR134" s="170"/>
      <c r="AKS134" s="170"/>
      <c r="AKT134" s="170"/>
      <c r="AKU134" s="170"/>
      <c r="AKV134" s="170"/>
      <c r="AKW134" s="170"/>
      <c r="AKX134" s="170"/>
      <c r="AKY134" s="170"/>
      <c r="AKZ134" s="170"/>
      <c r="ALA134" s="170"/>
      <c r="ALB134" s="170"/>
      <c r="ALC134" s="170"/>
      <c r="ALD134" s="170"/>
      <c r="ALE134" s="170"/>
      <c r="ALF134" s="170"/>
      <c r="ALG134" s="170"/>
      <c r="ALH134" s="170"/>
      <c r="ALI134" s="170"/>
      <c r="ALJ134" s="170"/>
      <c r="ALK134" s="170"/>
      <c r="ALL134" s="170"/>
    </row>
    <row r="135" spans="1:1000" s="145" customFormat="1" x14ac:dyDescent="0.4">
      <c r="A135" s="169"/>
      <c r="B135" s="169"/>
      <c r="C135" s="148">
        <v>2023000505</v>
      </c>
      <c r="D135" s="162">
        <v>45047</v>
      </c>
      <c r="E135" s="164">
        <v>2156</v>
      </c>
      <c r="F135" s="165">
        <v>2015</v>
      </c>
      <c r="G135" s="165">
        <v>485</v>
      </c>
      <c r="H135" s="165">
        <v>243</v>
      </c>
      <c r="I135" s="166">
        <v>374</v>
      </c>
      <c r="J135" s="166">
        <v>653</v>
      </c>
      <c r="K135" s="166">
        <v>173</v>
      </c>
      <c r="L135" s="166">
        <v>438</v>
      </c>
      <c r="M135" s="166">
        <v>298</v>
      </c>
      <c r="N135" s="166">
        <v>421</v>
      </c>
      <c r="O135" s="166">
        <v>153</v>
      </c>
      <c r="P135" s="166">
        <v>390</v>
      </c>
      <c r="Q135" s="166">
        <v>189</v>
      </c>
      <c r="R135" s="166">
        <v>302</v>
      </c>
      <c r="S135" s="166">
        <v>317</v>
      </c>
      <c r="T135" s="166">
        <v>92</v>
      </c>
      <c r="U135" s="166">
        <v>139</v>
      </c>
      <c r="V135" s="166" t="s">
        <v>1216</v>
      </c>
      <c r="W135" s="166">
        <v>140</v>
      </c>
      <c r="X135" s="166">
        <v>779</v>
      </c>
      <c r="Y135" s="166">
        <v>368</v>
      </c>
      <c r="Z135" s="166">
        <v>279</v>
      </c>
      <c r="AA135" s="166" t="s">
        <v>1216</v>
      </c>
      <c r="AB135" s="166">
        <v>170</v>
      </c>
      <c r="AC135" s="166">
        <v>147</v>
      </c>
      <c r="AD135" s="166">
        <v>235</v>
      </c>
      <c r="AE135" s="166">
        <v>208</v>
      </c>
      <c r="AF135" s="166">
        <v>253</v>
      </c>
      <c r="AG135" s="166">
        <v>232</v>
      </c>
      <c r="AH135" s="166">
        <v>238</v>
      </c>
      <c r="AI135" s="166">
        <v>175</v>
      </c>
      <c r="AJ135" s="166">
        <v>312</v>
      </c>
      <c r="AK135" s="166">
        <v>237</v>
      </c>
      <c r="AL135" s="166">
        <v>941</v>
      </c>
      <c r="AM135" s="166">
        <v>727</v>
      </c>
      <c r="AN135" s="166">
        <v>188</v>
      </c>
      <c r="AO135" s="166">
        <v>518</v>
      </c>
      <c r="AP135" s="166">
        <v>200</v>
      </c>
      <c r="AQ135" s="166">
        <v>264</v>
      </c>
      <c r="AR135" s="166">
        <v>539</v>
      </c>
      <c r="AS135" s="166">
        <v>738</v>
      </c>
      <c r="AT135" s="166">
        <v>408</v>
      </c>
      <c r="AU135" s="166">
        <v>221</v>
      </c>
      <c r="AV135" s="166" t="s">
        <v>1216</v>
      </c>
      <c r="AW135" s="166">
        <v>658</v>
      </c>
      <c r="AX135" s="166" t="s">
        <v>1216</v>
      </c>
      <c r="AY135" s="166" t="s">
        <v>1216</v>
      </c>
      <c r="AZ135" s="166">
        <v>587</v>
      </c>
      <c r="BA135" s="166">
        <v>1164</v>
      </c>
      <c r="BB135" s="166">
        <v>281</v>
      </c>
      <c r="BC135" s="166">
        <v>1099</v>
      </c>
      <c r="BD135" s="166" t="s">
        <v>1216</v>
      </c>
      <c r="BE135" s="166">
        <v>488</v>
      </c>
      <c r="BF135" s="166">
        <v>257</v>
      </c>
      <c r="BG135" s="166">
        <v>318</v>
      </c>
      <c r="BH135" s="166">
        <v>223</v>
      </c>
      <c r="BI135" s="166">
        <v>224</v>
      </c>
      <c r="BJ135" s="166">
        <v>278</v>
      </c>
      <c r="BK135" s="166">
        <v>311</v>
      </c>
      <c r="BL135" s="166">
        <v>286</v>
      </c>
      <c r="BM135" s="166">
        <v>110</v>
      </c>
      <c r="BN135" s="166">
        <v>494</v>
      </c>
      <c r="BO135" s="166">
        <v>138</v>
      </c>
      <c r="BP135" s="166">
        <v>272</v>
      </c>
      <c r="BQ135" s="166">
        <v>593</v>
      </c>
      <c r="BR135" s="166">
        <v>243</v>
      </c>
      <c r="BS135" s="166">
        <v>170</v>
      </c>
      <c r="BT135" s="166">
        <v>109</v>
      </c>
      <c r="BU135" s="166">
        <v>439</v>
      </c>
      <c r="BV135" s="166">
        <v>122</v>
      </c>
      <c r="BW135" s="166">
        <v>170</v>
      </c>
      <c r="BX135" s="166">
        <v>1045</v>
      </c>
      <c r="BY135" s="166">
        <v>105</v>
      </c>
      <c r="BZ135" s="166">
        <v>210</v>
      </c>
      <c r="CA135" s="166">
        <v>1036</v>
      </c>
      <c r="CB135" s="166">
        <v>1208</v>
      </c>
      <c r="CC135" s="166">
        <v>1418</v>
      </c>
      <c r="CD135" s="166">
        <v>623</v>
      </c>
      <c r="CE135" s="166">
        <v>710</v>
      </c>
      <c r="CF135" s="166">
        <v>1305</v>
      </c>
      <c r="CG135" s="166">
        <v>730</v>
      </c>
      <c r="CH135" s="166">
        <v>885</v>
      </c>
      <c r="CI135" s="166">
        <v>469</v>
      </c>
      <c r="CJ135" s="166">
        <v>4914</v>
      </c>
      <c r="CK135" s="166">
        <v>1648</v>
      </c>
      <c r="CL135" s="166">
        <v>1649</v>
      </c>
      <c r="CM135" s="166">
        <v>3117</v>
      </c>
      <c r="CN135" s="166">
        <v>631205</v>
      </c>
      <c r="CO135" s="166">
        <v>1738</v>
      </c>
      <c r="CP135" s="166" t="s">
        <v>1216</v>
      </c>
      <c r="CQ135" s="166">
        <v>9703</v>
      </c>
      <c r="CR135" s="166">
        <v>6779</v>
      </c>
      <c r="CS135" s="166" t="s">
        <v>1216</v>
      </c>
      <c r="CT135" s="166">
        <v>9350</v>
      </c>
      <c r="CU135" s="166">
        <v>2064</v>
      </c>
      <c r="CV135" s="166">
        <v>2563</v>
      </c>
      <c r="CW135" s="166">
        <v>74305</v>
      </c>
      <c r="CX135" s="166">
        <v>305379</v>
      </c>
      <c r="CY135" s="166">
        <v>96593</v>
      </c>
      <c r="CZ135" s="166">
        <v>102424</v>
      </c>
      <c r="DA135" s="166" t="s">
        <v>1216</v>
      </c>
      <c r="DB135" s="166">
        <v>58740</v>
      </c>
      <c r="DC135" s="166" t="s">
        <v>1216</v>
      </c>
      <c r="DD135" s="166">
        <v>110590</v>
      </c>
      <c r="DE135" s="166">
        <v>84850</v>
      </c>
      <c r="DF135" s="166">
        <v>11802</v>
      </c>
      <c r="DG135" s="166">
        <v>54345</v>
      </c>
      <c r="DH135" s="166">
        <v>1572</v>
      </c>
      <c r="DI135" s="166">
        <v>369</v>
      </c>
      <c r="DJ135" s="166">
        <v>765</v>
      </c>
      <c r="DK135" s="166">
        <v>227</v>
      </c>
      <c r="DL135" s="166">
        <v>418</v>
      </c>
      <c r="DM135" s="166">
        <v>390853</v>
      </c>
      <c r="DN135" s="166">
        <v>100100</v>
      </c>
      <c r="DO135" s="166" t="s">
        <v>1216</v>
      </c>
      <c r="DP135" s="166" t="s">
        <v>1216</v>
      </c>
      <c r="DQ135" s="166" t="s">
        <v>1216</v>
      </c>
      <c r="DR135" s="166">
        <v>13435</v>
      </c>
      <c r="DS135" s="166" t="s">
        <v>1216</v>
      </c>
      <c r="DT135" s="166">
        <v>8352</v>
      </c>
      <c r="DU135" s="166">
        <v>3361</v>
      </c>
      <c r="DV135" s="166" t="s">
        <v>1216</v>
      </c>
      <c r="DW135" s="166" t="s">
        <v>1216</v>
      </c>
      <c r="DX135" s="166" t="s">
        <v>1216</v>
      </c>
      <c r="DY135" s="166">
        <v>3614</v>
      </c>
      <c r="DZ135" s="166">
        <v>4987</v>
      </c>
      <c r="EA135" s="166">
        <v>950</v>
      </c>
      <c r="EB135" s="166">
        <v>4283</v>
      </c>
      <c r="EC135" s="166">
        <v>402</v>
      </c>
      <c r="ED135" s="166">
        <v>660</v>
      </c>
      <c r="EE135" s="166">
        <v>4263</v>
      </c>
      <c r="EF135" s="166">
        <v>13750</v>
      </c>
      <c r="EG135" s="166">
        <v>12045</v>
      </c>
      <c r="EH135" s="166">
        <v>224</v>
      </c>
      <c r="EI135" s="166">
        <v>1602</v>
      </c>
      <c r="EJ135" s="166">
        <v>1646</v>
      </c>
      <c r="EK135" s="166">
        <v>2490</v>
      </c>
      <c r="EL135" s="166">
        <v>6581</v>
      </c>
      <c r="EM135" s="166">
        <v>16225</v>
      </c>
      <c r="EN135" s="166">
        <v>9205</v>
      </c>
      <c r="EO135" s="166" t="s">
        <v>1216</v>
      </c>
      <c r="EP135" s="166">
        <v>170</v>
      </c>
      <c r="EQ135" s="166">
        <v>8250</v>
      </c>
      <c r="ER135" s="166">
        <v>14887</v>
      </c>
      <c r="ES135" s="166">
        <v>233</v>
      </c>
      <c r="ET135" s="166">
        <v>1873</v>
      </c>
      <c r="EU135" s="166" t="s">
        <v>1216</v>
      </c>
      <c r="EV135" s="166">
        <v>240</v>
      </c>
      <c r="EW135" s="166" t="s">
        <v>1216</v>
      </c>
      <c r="EX135" s="166">
        <v>15560</v>
      </c>
      <c r="EY135" s="166" t="s">
        <v>1216</v>
      </c>
      <c r="EZ135" s="166">
        <v>1540</v>
      </c>
      <c r="FA135" s="166">
        <v>118800</v>
      </c>
      <c r="FB135" s="166">
        <v>29480</v>
      </c>
      <c r="FC135" s="166" t="s">
        <v>1216</v>
      </c>
      <c r="FD135" s="166" t="s">
        <v>1216</v>
      </c>
      <c r="FE135" s="166" t="s">
        <v>1216</v>
      </c>
      <c r="FF135" s="166" t="s">
        <v>1216</v>
      </c>
      <c r="FG135" s="166" t="s">
        <v>1216</v>
      </c>
      <c r="FH135" s="166">
        <v>222</v>
      </c>
      <c r="FI135" s="166">
        <v>130625</v>
      </c>
      <c r="FJ135" s="166">
        <v>23650</v>
      </c>
      <c r="FK135" s="166">
        <v>14085</v>
      </c>
      <c r="FL135" s="166">
        <v>6050</v>
      </c>
      <c r="FM135" s="166">
        <v>413</v>
      </c>
      <c r="FN135" s="166">
        <v>32973</v>
      </c>
      <c r="FO135" s="166" t="s">
        <v>1216</v>
      </c>
      <c r="FP135" s="166">
        <v>4400</v>
      </c>
      <c r="FQ135" s="166">
        <v>7187</v>
      </c>
      <c r="FR135" s="166" t="s">
        <v>1216</v>
      </c>
      <c r="FS135" s="166">
        <v>1533</v>
      </c>
      <c r="FT135" s="166">
        <v>760</v>
      </c>
      <c r="FU135" s="166">
        <v>132</v>
      </c>
      <c r="FV135" s="166">
        <v>1146</v>
      </c>
      <c r="FW135" s="166">
        <v>2203</v>
      </c>
      <c r="FX135" s="166">
        <v>3436</v>
      </c>
      <c r="FY135" s="166">
        <v>8598</v>
      </c>
      <c r="FZ135" s="166">
        <v>3766</v>
      </c>
      <c r="GA135" s="166">
        <v>1467</v>
      </c>
      <c r="GB135" s="166">
        <v>55000</v>
      </c>
      <c r="GC135" s="166">
        <v>271</v>
      </c>
      <c r="GD135" s="166" t="s">
        <v>1216</v>
      </c>
      <c r="GE135" s="166" t="s">
        <v>1216</v>
      </c>
      <c r="GF135" s="166">
        <v>323400</v>
      </c>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c r="IC135" s="170"/>
      <c r="ID135" s="170"/>
      <c r="IE135" s="170"/>
      <c r="IF135" s="170"/>
      <c r="IG135" s="170"/>
      <c r="IH135" s="170"/>
      <c r="II135" s="170"/>
      <c r="IJ135" s="170"/>
      <c r="IK135" s="170"/>
      <c r="IL135" s="170"/>
      <c r="IM135" s="170"/>
      <c r="IN135" s="170"/>
      <c r="IO135" s="170"/>
      <c r="IP135" s="170"/>
      <c r="IQ135" s="170"/>
      <c r="IR135" s="170"/>
      <c r="IS135" s="170"/>
      <c r="IT135" s="170"/>
      <c r="IU135" s="170"/>
      <c r="IV135" s="170"/>
      <c r="IW135" s="170"/>
      <c r="IX135" s="170"/>
      <c r="IY135" s="170"/>
      <c r="IZ135" s="170"/>
      <c r="JA135" s="170"/>
      <c r="JB135" s="170"/>
      <c r="JC135" s="170"/>
      <c r="JD135" s="170"/>
      <c r="JE135" s="170"/>
      <c r="JF135" s="170"/>
      <c r="JG135" s="170"/>
      <c r="JH135" s="170"/>
      <c r="JI135" s="170"/>
      <c r="JJ135" s="170"/>
      <c r="JK135" s="170"/>
      <c r="JL135" s="170"/>
      <c r="JM135" s="170"/>
      <c r="JN135" s="170"/>
      <c r="JO135" s="170"/>
      <c r="JP135" s="170"/>
      <c r="JQ135" s="170"/>
      <c r="JR135" s="170"/>
      <c r="JS135" s="170"/>
      <c r="JT135" s="170"/>
      <c r="JU135" s="170"/>
      <c r="JV135" s="170"/>
      <c r="JW135" s="170"/>
      <c r="JX135" s="170"/>
      <c r="JY135" s="170"/>
      <c r="JZ135" s="170"/>
      <c r="KA135" s="170"/>
      <c r="KB135" s="170"/>
      <c r="KC135" s="170"/>
      <c r="KD135" s="170"/>
      <c r="KE135" s="170"/>
      <c r="KF135" s="170"/>
      <c r="KG135" s="170"/>
      <c r="KH135" s="170"/>
      <c r="KI135" s="170"/>
      <c r="KJ135" s="170"/>
      <c r="KK135" s="170"/>
      <c r="KL135" s="170"/>
      <c r="KM135" s="170"/>
      <c r="KN135" s="170"/>
      <c r="KO135" s="170"/>
      <c r="KP135" s="170"/>
      <c r="KQ135" s="170"/>
      <c r="KR135" s="170"/>
      <c r="KS135" s="170"/>
      <c r="KT135" s="170"/>
      <c r="KU135" s="170"/>
      <c r="KV135" s="170"/>
      <c r="KW135" s="170"/>
      <c r="KX135" s="170"/>
      <c r="KY135" s="170"/>
      <c r="KZ135" s="170"/>
      <c r="LA135" s="170"/>
      <c r="LB135" s="170"/>
      <c r="LC135" s="170"/>
      <c r="LD135" s="170"/>
      <c r="LE135" s="170"/>
      <c r="LF135" s="170"/>
      <c r="LG135" s="170"/>
      <c r="LH135" s="170"/>
      <c r="LI135" s="170"/>
      <c r="LJ135" s="170"/>
      <c r="LK135" s="170"/>
      <c r="LL135" s="170"/>
      <c r="LM135" s="170"/>
      <c r="LN135" s="170"/>
      <c r="LO135" s="170"/>
      <c r="LP135" s="170"/>
      <c r="LQ135" s="170"/>
      <c r="LR135" s="170"/>
      <c r="LS135" s="170"/>
      <c r="LT135" s="170"/>
      <c r="LU135" s="170"/>
      <c r="LV135" s="170"/>
      <c r="LW135" s="170"/>
      <c r="LX135" s="170"/>
      <c r="LY135" s="170"/>
      <c r="LZ135" s="170"/>
      <c r="MA135" s="170"/>
      <c r="MB135" s="170"/>
      <c r="MC135" s="170"/>
      <c r="MD135" s="170"/>
      <c r="ME135" s="170"/>
      <c r="MF135" s="170"/>
      <c r="MG135" s="170"/>
      <c r="MH135" s="170"/>
      <c r="MI135" s="170"/>
      <c r="MJ135" s="170"/>
      <c r="MK135" s="170"/>
      <c r="ML135" s="170"/>
      <c r="MM135" s="170"/>
      <c r="MN135" s="170"/>
      <c r="MO135" s="170"/>
      <c r="MP135" s="170"/>
      <c r="MQ135" s="170"/>
      <c r="MR135" s="170"/>
      <c r="MS135" s="170"/>
      <c r="MT135" s="170"/>
      <c r="MU135" s="170"/>
      <c r="MV135" s="170"/>
      <c r="MW135" s="170"/>
      <c r="MX135" s="170"/>
      <c r="MY135" s="170"/>
      <c r="MZ135" s="170"/>
      <c r="NA135" s="170"/>
      <c r="NB135" s="170"/>
      <c r="NC135" s="170"/>
      <c r="ND135" s="170"/>
      <c r="NE135" s="170"/>
      <c r="NF135" s="170"/>
      <c r="NG135" s="170"/>
      <c r="NH135" s="170"/>
      <c r="NI135" s="170"/>
      <c r="NJ135" s="170"/>
      <c r="NK135" s="170"/>
      <c r="NL135" s="170"/>
      <c r="NM135" s="170"/>
      <c r="NN135" s="170"/>
      <c r="NO135" s="170"/>
      <c r="NP135" s="170"/>
      <c r="NQ135" s="170"/>
      <c r="NR135" s="170"/>
      <c r="NS135" s="170"/>
      <c r="NT135" s="170"/>
      <c r="NU135" s="170"/>
      <c r="NV135" s="170"/>
      <c r="NW135" s="170"/>
      <c r="NX135" s="170"/>
      <c r="NY135" s="170"/>
      <c r="NZ135" s="170"/>
      <c r="OA135" s="170"/>
      <c r="OB135" s="170"/>
      <c r="OC135" s="170"/>
      <c r="OD135" s="170"/>
      <c r="OE135" s="170"/>
      <c r="OF135" s="170"/>
      <c r="OG135" s="170"/>
      <c r="OH135" s="170"/>
      <c r="OI135" s="170"/>
      <c r="OJ135" s="170"/>
      <c r="OK135" s="170"/>
      <c r="OL135" s="170"/>
      <c r="OM135" s="170"/>
      <c r="ON135" s="170"/>
      <c r="OO135" s="170"/>
      <c r="OP135" s="170"/>
      <c r="OQ135" s="170"/>
      <c r="OR135" s="170"/>
      <c r="OS135" s="170"/>
      <c r="OT135" s="170"/>
      <c r="OU135" s="170"/>
      <c r="OV135" s="170"/>
      <c r="OW135" s="170"/>
      <c r="OX135" s="170"/>
      <c r="OY135" s="170"/>
      <c r="OZ135" s="170"/>
      <c r="PA135" s="170"/>
      <c r="PB135" s="170"/>
      <c r="PC135" s="170"/>
      <c r="PD135" s="170"/>
      <c r="PE135" s="170"/>
      <c r="PF135" s="170"/>
      <c r="PG135" s="170"/>
      <c r="PH135" s="170"/>
      <c r="PI135" s="170"/>
      <c r="PJ135" s="170"/>
      <c r="PK135" s="170"/>
      <c r="PL135" s="170"/>
      <c r="PM135" s="170"/>
      <c r="PN135" s="170"/>
      <c r="PO135" s="170"/>
      <c r="PP135" s="170"/>
      <c r="PQ135" s="170"/>
      <c r="PR135" s="170"/>
      <c r="PS135" s="170"/>
      <c r="PT135" s="170"/>
      <c r="PU135" s="170"/>
      <c r="PV135" s="170"/>
      <c r="PW135" s="170"/>
      <c r="PX135" s="170"/>
      <c r="PY135" s="170"/>
      <c r="PZ135" s="170"/>
      <c r="QA135" s="170"/>
      <c r="QB135" s="170"/>
      <c r="QC135" s="170"/>
      <c r="QD135" s="170"/>
      <c r="QE135" s="170"/>
      <c r="QF135" s="170"/>
      <c r="QG135" s="170"/>
      <c r="QH135" s="170"/>
      <c r="QI135" s="170"/>
      <c r="QJ135" s="170"/>
      <c r="QK135" s="170"/>
      <c r="QL135" s="170"/>
      <c r="QM135" s="170"/>
      <c r="QN135" s="170"/>
      <c r="QO135" s="170"/>
      <c r="QP135" s="170"/>
      <c r="QQ135" s="170"/>
      <c r="QR135" s="170"/>
      <c r="QS135" s="170"/>
      <c r="QT135" s="170"/>
      <c r="QU135" s="170"/>
      <c r="QV135" s="170"/>
      <c r="QW135" s="170"/>
      <c r="QX135" s="170"/>
      <c r="QY135" s="170"/>
      <c r="QZ135" s="170"/>
      <c r="RA135" s="170"/>
      <c r="RB135" s="170"/>
      <c r="RC135" s="170"/>
      <c r="RD135" s="170"/>
      <c r="RE135" s="170"/>
      <c r="RF135" s="170"/>
      <c r="RG135" s="170"/>
      <c r="RH135" s="170"/>
      <c r="RI135" s="170"/>
      <c r="RJ135" s="170"/>
      <c r="RK135" s="170"/>
      <c r="RL135" s="170"/>
      <c r="RM135" s="170"/>
      <c r="RN135" s="170"/>
      <c r="RO135" s="170"/>
      <c r="RP135" s="170"/>
      <c r="RQ135" s="170"/>
      <c r="RR135" s="170"/>
      <c r="RS135" s="170"/>
      <c r="RT135" s="170"/>
      <c r="RU135" s="170"/>
      <c r="RV135" s="170"/>
      <c r="RW135" s="170"/>
      <c r="RX135" s="170"/>
      <c r="RY135" s="170"/>
      <c r="RZ135" s="170"/>
      <c r="SA135" s="170"/>
      <c r="SB135" s="170"/>
      <c r="SC135" s="170"/>
      <c r="SD135" s="170"/>
      <c r="SE135" s="170"/>
      <c r="SF135" s="170"/>
      <c r="SG135" s="170"/>
      <c r="SH135" s="170"/>
      <c r="SI135" s="170"/>
      <c r="SJ135" s="170"/>
      <c r="SK135" s="170"/>
      <c r="SL135" s="170"/>
      <c r="SM135" s="170"/>
      <c r="SN135" s="170"/>
      <c r="SO135" s="170"/>
      <c r="SP135" s="170"/>
      <c r="SQ135" s="170"/>
      <c r="SR135" s="170"/>
      <c r="SS135" s="170"/>
      <c r="ST135" s="170"/>
      <c r="SU135" s="170"/>
      <c r="SV135" s="170"/>
      <c r="SW135" s="170"/>
      <c r="SX135" s="170"/>
      <c r="SY135" s="170"/>
      <c r="SZ135" s="170"/>
      <c r="TA135" s="170"/>
      <c r="TB135" s="170"/>
      <c r="TC135" s="170"/>
      <c r="TD135" s="170"/>
      <c r="TE135" s="170"/>
      <c r="TF135" s="170"/>
      <c r="TG135" s="170"/>
      <c r="TH135" s="170"/>
      <c r="TI135" s="170"/>
      <c r="TJ135" s="170"/>
      <c r="TK135" s="170"/>
      <c r="TL135" s="170"/>
      <c r="TM135" s="170"/>
      <c r="TN135" s="170"/>
      <c r="TO135" s="170"/>
      <c r="TP135" s="170"/>
      <c r="TQ135" s="170"/>
      <c r="TR135" s="170"/>
      <c r="TS135" s="170"/>
      <c r="TT135" s="170"/>
      <c r="TU135" s="170"/>
      <c r="TV135" s="170"/>
      <c r="TW135" s="170"/>
      <c r="TX135" s="170"/>
      <c r="TY135" s="170"/>
      <c r="TZ135" s="170"/>
      <c r="UA135" s="170"/>
      <c r="UB135" s="170"/>
      <c r="UC135" s="170"/>
      <c r="UD135" s="170"/>
      <c r="UE135" s="170"/>
      <c r="UF135" s="170"/>
      <c r="UG135" s="170"/>
      <c r="UH135" s="170"/>
      <c r="UI135" s="170"/>
      <c r="UJ135" s="170"/>
      <c r="UK135" s="170"/>
      <c r="UL135" s="170"/>
      <c r="UM135" s="170"/>
      <c r="UN135" s="170"/>
      <c r="UO135" s="170"/>
      <c r="UP135" s="170"/>
      <c r="UQ135" s="170"/>
      <c r="UR135" s="170"/>
      <c r="US135" s="170"/>
      <c r="UT135" s="170"/>
      <c r="UU135" s="170"/>
      <c r="UV135" s="170"/>
      <c r="UW135" s="170"/>
      <c r="UX135" s="170"/>
      <c r="UY135" s="170"/>
      <c r="UZ135" s="170"/>
      <c r="VA135" s="170"/>
      <c r="VB135" s="170"/>
      <c r="VC135" s="170"/>
      <c r="VD135" s="170"/>
      <c r="VE135" s="170"/>
      <c r="VF135" s="170"/>
      <c r="VG135" s="170"/>
      <c r="VH135" s="170"/>
      <c r="VI135" s="170"/>
      <c r="VJ135" s="170"/>
      <c r="VK135" s="170"/>
      <c r="VL135" s="170"/>
      <c r="VM135" s="170"/>
      <c r="VN135" s="170"/>
      <c r="VO135" s="170"/>
      <c r="VP135" s="170"/>
      <c r="VQ135" s="170"/>
      <c r="VR135" s="170"/>
      <c r="VS135" s="170"/>
      <c r="VT135" s="170"/>
      <c r="VU135" s="170"/>
      <c r="VV135" s="170"/>
      <c r="VW135" s="170"/>
      <c r="VX135" s="170"/>
      <c r="VY135" s="170"/>
      <c r="VZ135" s="170"/>
      <c r="WA135" s="170"/>
      <c r="WB135" s="170"/>
      <c r="WC135" s="170"/>
      <c r="WD135" s="170"/>
      <c r="WE135" s="170"/>
      <c r="WF135" s="170"/>
      <c r="WG135" s="170"/>
      <c r="WH135" s="170"/>
      <c r="WI135" s="170"/>
      <c r="WJ135" s="170"/>
      <c r="WK135" s="170"/>
      <c r="WL135" s="170"/>
      <c r="WM135" s="170"/>
      <c r="WN135" s="170"/>
      <c r="WO135" s="170"/>
      <c r="WP135" s="170"/>
      <c r="WQ135" s="170"/>
      <c r="WR135" s="170"/>
      <c r="WS135" s="170"/>
      <c r="WT135" s="170"/>
      <c r="WU135" s="170"/>
      <c r="WV135" s="170"/>
      <c r="WW135" s="170"/>
      <c r="WX135" s="170"/>
      <c r="WY135" s="170"/>
      <c r="WZ135" s="170"/>
      <c r="XA135" s="170"/>
      <c r="XB135" s="170"/>
      <c r="XC135" s="170"/>
      <c r="XD135" s="170"/>
      <c r="XE135" s="170"/>
      <c r="XF135" s="170"/>
      <c r="XG135" s="170"/>
      <c r="XH135" s="170"/>
      <c r="XI135" s="170"/>
      <c r="XJ135" s="170"/>
      <c r="XK135" s="170"/>
      <c r="XL135" s="170"/>
      <c r="XM135" s="170"/>
      <c r="XN135" s="170"/>
      <c r="XO135" s="170"/>
      <c r="XP135" s="170"/>
      <c r="XQ135" s="170"/>
      <c r="XR135" s="170"/>
      <c r="XS135" s="170"/>
      <c r="XT135" s="170"/>
      <c r="XU135" s="170"/>
      <c r="XV135" s="170"/>
      <c r="XW135" s="170"/>
      <c r="XX135" s="170"/>
      <c r="XY135" s="170"/>
      <c r="XZ135" s="170"/>
      <c r="YA135" s="170"/>
      <c r="YB135" s="170"/>
      <c r="YC135" s="170"/>
      <c r="YD135" s="170"/>
      <c r="YE135" s="170"/>
      <c r="YF135" s="170"/>
      <c r="YG135" s="170"/>
      <c r="YH135" s="170"/>
      <c r="YI135" s="170"/>
      <c r="YJ135" s="170"/>
      <c r="YK135" s="170"/>
      <c r="YL135" s="170"/>
      <c r="YM135" s="170"/>
      <c r="YN135" s="170"/>
      <c r="YO135" s="170"/>
      <c r="YP135" s="170"/>
      <c r="YQ135" s="170"/>
      <c r="YR135" s="170"/>
      <c r="YS135" s="170"/>
      <c r="YT135" s="170"/>
      <c r="YU135" s="170"/>
      <c r="YV135" s="170"/>
      <c r="YW135" s="170"/>
      <c r="YX135" s="170"/>
      <c r="YY135" s="170"/>
      <c r="YZ135" s="170"/>
      <c r="ZA135" s="170"/>
      <c r="ZB135" s="170"/>
      <c r="ZC135" s="170"/>
      <c r="ZD135" s="170"/>
      <c r="ZE135" s="170"/>
      <c r="ZF135" s="170"/>
      <c r="ZG135" s="170"/>
      <c r="ZH135" s="170"/>
      <c r="ZI135" s="170"/>
      <c r="ZJ135" s="170"/>
      <c r="ZK135" s="170"/>
      <c r="ZL135" s="170"/>
      <c r="ZM135" s="170"/>
      <c r="ZN135" s="170"/>
      <c r="ZO135" s="170"/>
      <c r="ZP135" s="170"/>
      <c r="ZQ135" s="170"/>
      <c r="ZR135" s="170"/>
      <c r="ZS135" s="170"/>
      <c r="ZT135" s="170"/>
      <c r="ZU135" s="170"/>
      <c r="ZV135" s="170"/>
      <c r="ZW135" s="170"/>
      <c r="ZX135" s="170"/>
      <c r="ZY135" s="170"/>
      <c r="ZZ135" s="170"/>
      <c r="AAA135" s="170"/>
      <c r="AAB135" s="170"/>
      <c r="AAC135" s="170"/>
      <c r="AAD135" s="170"/>
      <c r="AAE135" s="170"/>
      <c r="AAF135" s="170"/>
      <c r="AAG135" s="170"/>
      <c r="AAH135" s="170"/>
      <c r="AAI135" s="170"/>
      <c r="AAJ135" s="170"/>
      <c r="AAK135" s="170"/>
      <c r="AAL135" s="170"/>
      <c r="AAM135" s="170"/>
      <c r="AAN135" s="170"/>
      <c r="AAO135" s="170"/>
      <c r="AAP135" s="170"/>
      <c r="AAQ135" s="170"/>
      <c r="AAR135" s="170"/>
      <c r="AAS135" s="170"/>
      <c r="AAT135" s="170"/>
      <c r="AAU135" s="170"/>
      <c r="AAV135" s="170"/>
      <c r="AAW135" s="170"/>
      <c r="AAX135" s="170"/>
      <c r="AAY135" s="170"/>
      <c r="AAZ135" s="170"/>
      <c r="ABA135" s="170"/>
      <c r="ABB135" s="170"/>
      <c r="ABC135" s="170"/>
      <c r="ABD135" s="170"/>
      <c r="ABE135" s="170"/>
      <c r="ABF135" s="170"/>
      <c r="ABG135" s="170"/>
      <c r="ABH135" s="170"/>
      <c r="ABI135" s="170"/>
      <c r="ABJ135" s="170"/>
      <c r="ABK135" s="170"/>
      <c r="ABL135" s="170"/>
      <c r="ABM135" s="170"/>
      <c r="ABN135" s="170"/>
      <c r="ABO135" s="170"/>
      <c r="ABP135" s="170"/>
      <c r="ABQ135" s="170"/>
      <c r="ABR135" s="170"/>
      <c r="ABS135" s="170"/>
      <c r="ABT135" s="170"/>
      <c r="ABU135" s="170"/>
      <c r="ABV135" s="170"/>
      <c r="ABW135" s="170"/>
      <c r="ABX135" s="170"/>
      <c r="ABY135" s="170"/>
      <c r="ABZ135" s="170"/>
      <c r="ACA135" s="170"/>
      <c r="ACB135" s="170"/>
      <c r="ACC135" s="170"/>
      <c r="ACD135" s="170"/>
      <c r="ACE135" s="170"/>
      <c r="ACF135" s="170"/>
      <c r="ACG135" s="170"/>
      <c r="ACH135" s="170"/>
      <c r="ACI135" s="170"/>
      <c r="ACJ135" s="170"/>
      <c r="ACK135" s="170"/>
      <c r="ACL135" s="170"/>
      <c r="ACM135" s="170"/>
      <c r="ACN135" s="170"/>
      <c r="ACO135" s="170"/>
      <c r="ACP135" s="170"/>
      <c r="ACQ135" s="170"/>
      <c r="ACR135" s="170"/>
      <c r="ACS135" s="170"/>
      <c r="ACT135" s="170"/>
      <c r="ACU135" s="170"/>
      <c r="ACV135" s="170"/>
      <c r="ACW135" s="170"/>
      <c r="ACX135" s="170"/>
      <c r="ACY135" s="170"/>
      <c r="ACZ135" s="170"/>
      <c r="ADA135" s="170"/>
      <c r="ADB135" s="170"/>
      <c r="ADC135" s="170"/>
      <c r="ADD135" s="170"/>
      <c r="ADE135" s="170"/>
      <c r="ADF135" s="170"/>
      <c r="ADG135" s="170"/>
      <c r="ADH135" s="170"/>
      <c r="ADI135" s="170"/>
      <c r="ADJ135" s="170"/>
      <c r="ADK135" s="170"/>
      <c r="ADL135" s="170"/>
      <c r="ADM135" s="170"/>
      <c r="ADN135" s="170"/>
      <c r="ADO135" s="170"/>
      <c r="ADP135" s="170"/>
      <c r="ADQ135" s="170"/>
      <c r="ADR135" s="170"/>
      <c r="ADS135" s="170"/>
      <c r="ADT135" s="170"/>
      <c r="ADU135" s="170"/>
      <c r="ADV135" s="170"/>
      <c r="ADW135" s="170"/>
      <c r="ADX135" s="170"/>
      <c r="ADY135" s="170"/>
      <c r="ADZ135" s="170"/>
      <c r="AEA135" s="170"/>
      <c r="AEB135" s="170"/>
      <c r="AEC135" s="170"/>
      <c r="AED135" s="170"/>
      <c r="AEE135" s="170"/>
      <c r="AEF135" s="170"/>
      <c r="AEG135" s="170"/>
      <c r="AEH135" s="170"/>
      <c r="AEI135" s="170"/>
      <c r="AEJ135" s="170"/>
      <c r="AEK135" s="170"/>
      <c r="AEL135" s="170"/>
      <c r="AEM135" s="170"/>
      <c r="AEN135" s="170"/>
      <c r="AEO135" s="170"/>
      <c r="AEP135" s="170"/>
      <c r="AEQ135" s="170"/>
      <c r="AER135" s="170"/>
      <c r="AES135" s="170"/>
      <c r="AET135" s="170"/>
      <c r="AEU135" s="170"/>
      <c r="AEV135" s="170"/>
      <c r="AEW135" s="170"/>
      <c r="AEX135" s="170"/>
      <c r="AEY135" s="170"/>
      <c r="AEZ135" s="170"/>
      <c r="AFA135" s="170"/>
      <c r="AFB135" s="170"/>
      <c r="AFC135" s="170"/>
      <c r="AFD135" s="170"/>
      <c r="AFE135" s="170"/>
      <c r="AFF135" s="170"/>
      <c r="AFG135" s="170"/>
      <c r="AFH135" s="170"/>
      <c r="AFI135" s="170"/>
      <c r="AFJ135" s="170"/>
      <c r="AFK135" s="170"/>
      <c r="AFL135" s="170"/>
      <c r="AFM135" s="170"/>
      <c r="AFN135" s="170"/>
      <c r="AFO135" s="170"/>
      <c r="AFP135" s="170"/>
      <c r="AFQ135" s="170"/>
      <c r="AFR135" s="170"/>
      <c r="AFS135" s="170"/>
      <c r="AFT135" s="170"/>
      <c r="AFU135" s="170"/>
      <c r="AFV135" s="170"/>
      <c r="AFW135" s="170"/>
      <c r="AFX135" s="170"/>
      <c r="AFY135" s="170"/>
      <c r="AFZ135" s="170"/>
      <c r="AGA135" s="170"/>
      <c r="AGB135" s="170"/>
      <c r="AGC135" s="170"/>
      <c r="AGD135" s="170"/>
      <c r="AGE135" s="170"/>
      <c r="AGF135" s="170"/>
      <c r="AGG135" s="170"/>
      <c r="AGH135" s="170"/>
      <c r="AGI135" s="170"/>
      <c r="AGJ135" s="170"/>
      <c r="AGK135" s="170"/>
      <c r="AGL135" s="170"/>
      <c r="AGM135" s="170"/>
      <c r="AGN135" s="170"/>
      <c r="AGO135" s="170"/>
      <c r="AGP135" s="170"/>
      <c r="AGQ135" s="170"/>
      <c r="AGR135" s="170"/>
      <c r="AGS135" s="170"/>
      <c r="AGT135" s="170"/>
      <c r="AGU135" s="170"/>
      <c r="AGV135" s="170"/>
      <c r="AGW135" s="170"/>
      <c r="AGX135" s="170"/>
      <c r="AGY135" s="170"/>
      <c r="AGZ135" s="170"/>
      <c r="AHA135" s="170"/>
      <c r="AHB135" s="170"/>
      <c r="AHC135" s="170"/>
      <c r="AHD135" s="170"/>
      <c r="AHE135" s="170"/>
      <c r="AHF135" s="170"/>
      <c r="AHG135" s="170"/>
      <c r="AHH135" s="170"/>
      <c r="AHI135" s="170"/>
      <c r="AHJ135" s="170"/>
      <c r="AHK135" s="170"/>
      <c r="AHL135" s="170"/>
      <c r="AHM135" s="170"/>
      <c r="AHN135" s="170"/>
      <c r="AHO135" s="170"/>
      <c r="AHP135" s="170"/>
      <c r="AHQ135" s="170"/>
      <c r="AHR135" s="170"/>
      <c r="AHS135" s="170"/>
      <c r="AHT135" s="170"/>
      <c r="AHU135" s="170"/>
      <c r="AHV135" s="170"/>
      <c r="AHW135" s="170"/>
      <c r="AHX135" s="170"/>
      <c r="AHY135" s="170"/>
      <c r="AHZ135" s="170"/>
      <c r="AIA135" s="170"/>
      <c r="AIB135" s="170"/>
      <c r="AIC135" s="170"/>
      <c r="AID135" s="170"/>
      <c r="AIE135" s="170"/>
      <c r="AIF135" s="170"/>
      <c r="AIG135" s="170"/>
      <c r="AIH135" s="170"/>
      <c r="AII135" s="170"/>
      <c r="AIJ135" s="170"/>
      <c r="AIK135" s="170"/>
      <c r="AIL135" s="170"/>
      <c r="AIM135" s="170"/>
      <c r="AIN135" s="170"/>
      <c r="AIO135" s="170"/>
      <c r="AIP135" s="170"/>
      <c r="AIQ135" s="170"/>
      <c r="AIR135" s="170"/>
      <c r="AIS135" s="170"/>
      <c r="AIT135" s="170"/>
      <c r="AIU135" s="170"/>
      <c r="AIV135" s="170"/>
      <c r="AIW135" s="170"/>
      <c r="AIX135" s="170"/>
      <c r="AIY135" s="170"/>
      <c r="AIZ135" s="170"/>
      <c r="AJA135" s="170"/>
      <c r="AJB135" s="170"/>
      <c r="AJC135" s="170"/>
      <c r="AJD135" s="170"/>
      <c r="AJE135" s="170"/>
      <c r="AJF135" s="170"/>
      <c r="AJG135" s="170"/>
      <c r="AJH135" s="170"/>
      <c r="AJI135" s="170"/>
      <c r="AJJ135" s="170"/>
      <c r="AJK135" s="170"/>
      <c r="AJL135" s="170"/>
      <c r="AJM135" s="170"/>
      <c r="AJN135" s="170"/>
      <c r="AJO135" s="170"/>
      <c r="AJP135" s="170"/>
      <c r="AJQ135" s="170"/>
      <c r="AJR135" s="170"/>
      <c r="AJS135" s="170"/>
      <c r="AJT135" s="170"/>
      <c r="AJU135" s="170"/>
      <c r="AJV135" s="170"/>
      <c r="AJW135" s="170"/>
      <c r="AJX135" s="170"/>
      <c r="AJY135" s="170"/>
      <c r="AJZ135" s="170"/>
      <c r="AKA135" s="170"/>
      <c r="AKB135" s="170"/>
      <c r="AKC135" s="170"/>
      <c r="AKD135" s="170"/>
      <c r="AKE135" s="170"/>
      <c r="AKF135" s="170"/>
      <c r="AKG135" s="170"/>
      <c r="AKH135" s="170"/>
      <c r="AKI135" s="170"/>
      <c r="AKJ135" s="170"/>
      <c r="AKK135" s="170"/>
      <c r="AKL135" s="170"/>
      <c r="AKM135" s="170"/>
      <c r="AKN135" s="170"/>
      <c r="AKO135" s="170"/>
      <c r="AKP135" s="170"/>
      <c r="AKQ135" s="170"/>
      <c r="AKR135" s="170"/>
      <c r="AKS135" s="170"/>
      <c r="AKT135" s="170"/>
      <c r="AKU135" s="170"/>
      <c r="AKV135" s="170"/>
      <c r="AKW135" s="170"/>
      <c r="AKX135" s="170"/>
      <c r="AKY135" s="170"/>
      <c r="AKZ135" s="170"/>
      <c r="ALA135" s="170"/>
      <c r="ALB135" s="170"/>
      <c r="ALC135" s="170"/>
      <c r="ALD135" s="170"/>
      <c r="ALE135" s="170"/>
      <c r="ALF135" s="170"/>
      <c r="ALG135" s="170"/>
      <c r="ALH135" s="170"/>
      <c r="ALI135" s="170"/>
      <c r="ALJ135" s="170"/>
      <c r="ALK135" s="170"/>
      <c r="ALL135" s="170"/>
    </row>
    <row r="136" spans="1:1000" s="145" customFormat="1" x14ac:dyDescent="0.4">
      <c r="A136" s="169"/>
      <c r="B136" s="169"/>
      <c r="C136" s="148">
        <v>2023000606</v>
      </c>
      <c r="D136" s="162">
        <v>45078</v>
      </c>
      <c r="E136" s="164">
        <v>2183</v>
      </c>
      <c r="F136" s="165">
        <v>2014</v>
      </c>
      <c r="G136" s="165">
        <v>487</v>
      </c>
      <c r="H136" s="165">
        <v>243</v>
      </c>
      <c r="I136" s="166">
        <v>369</v>
      </c>
      <c r="J136" s="166">
        <v>660</v>
      </c>
      <c r="K136" s="166">
        <v>200</v>
      </c>
      <c r="L136" s="166">
        <v>492</v>
      </c>
      <c r="M136" s="166">
        <v>298</v>
      </c>
      <c r="N136" s="166">
        <v>382</v>
      </c>
      <c r="O136" s="166">
        <v>136</v>
      </c>
      <c r="P136" s="166">
        <v>398</v>
      </c>
      <c r="Q136" s="166">
        <v>223</v>
      </c>
      <c r="R136" s="166">
        <v>324</v>
      </c>
      <c r="S136" s="166">
        <v>315</v>
      </c>
      <c r="T136" s="166">
        <v>97</v>
      </c>
      <c r="U136" s="166">
        <v>159</v>
      </c>
      <c r="V136" s="166" t="s">
        <v>1216</v>
      </c>
      <c r="W136" s="166">
        <v>140</v>
      </c>
      <c r="X136" s="166">
        <v>768</v>
      </c>
      <c r="Y136" s="166">
        <v>350</v>
      </c>
      <c r="Z136" s="166">
        <v>282</v>
      </c>
      <c r="AA136" s="166" t="s">
        <v>1216</v>
      </c>
      <c r="AB136" s="166">
        <v>167</v>
      </c>
      <c r="AC136" s="166">
        <v>163</v>
      </c>
      <c r="AD136" s="166">
        <v>222</v>
      </c>
      <c r="AE136" s="166">
        <v>207</v>
      </c>
      <c r="AF136" s="166">
        <v>255</v>
      </c>
      <c r="AG136" s="166">
        <v>233</v>
      </c>
      <c r="AH136" s="166">
        <v>238</v>
      </c>
      <c r="AI136" s="166">
        <v>177</v>
      </c>
      <c r="AJ136" s="166">
        <v>313</v>
      </c>
      <c r="AK136" s="166">
        <v>187</v>
      </c>
      <c r="AL136" s="166">
        <v>1010</v>
      </c>
      <c r="AM136" s="166">
        <v>818</v>
      </c>
      <c r="AN136" s="166">
        <v>188</v>
      </c>
      <c r="AO136" s="166">
        <v>480</v>
      </c>
      <c r="AP136" s="166">
        <v>208</v>
      </c>
      <c r="AQ136" s="166">
        <v>257</v>
      </c>
      <c r="AR136" s="166">
        <v>506</v>
      </c>
      <c r="AS136" s="166">
        <v>686</v>
      </c>
      <c r="AT136" s="166">
        <v>408</v>
      </c>
      <c r="AU136" s="166">
        <v>226</v>
      </c>
      <c r="AV136" s="166" t="s">
        <v>1216</v>
      </c>
      <c r="AW136" s="166">
        <v>811</v>
      </c>
      <c r="AX136" s="166" t="s">
        <v>1216</v>
      </c>
      <c r="AY136" s="166" t="s">
        <v>1216</v>
      </c>
      <c r="AZ136" s="166">
        <v>682</v>
      </c>
      <c r="BA136" s="166">
        <v>962</v>
      </c>
      <c r="BB136" s="166">
        <v>295</v>
      </c>
      <c r="BC136" s="166">
        <v>994</v>
      </c>
      <c r="BD136" s="166" t="s">
        <v>1216</v>
      </c>
      <c r="BE136" s="166">
        <v>490</v>
      </c>
      <c r="BF136" s="166">
        <v>264</v>
      </c>
      <c r="BG136" s="166">
        <v>329</v>
      </c>
      <c r="BH136" s="166">
        <v>238</v>
      </c>
      <c r="BI136" s="166">
        <v>224</v>
      </c>
      <c r="BJ136" s="166">
        <v>295</v>
      </c>
      <c r="BK136" s="166">
        <v>333</v>
      </c>
      <c r="BL136" s="166">
        <v>286</v>
      </c>
      <c r="BM136" s="166">
        <v>109</v>
      </c>
      <c r="BN136" s="166">
        <v>503</v>
      </c>
      <c r="BO136" s="166">
        <v>136</v>
      </c>
      <c r="BP136" s="166">
        <v>290</v>
      </c>
      <c r="BQ136" s="166">
        <v>593</v>
      </c>
      <c r="BR136" s="166">
        <v>237</v>
      </c>
      <c r="BS136" s="166">
        <v>170</v>
      </c>
      <c r="BT136" s="166">
        <v>131</v>
      </c>
      <c r="BU136" s="166">
        <v>440</v>
      </c>
      <c r="BV136" s="166">
        <v>122</v>
      </c>
      <c r="BW136" s="166">
        <v>161</v>
      </c>
      <c r="BX136" s="166">
        <v>1045</v>
      </c>
      <c r="BY136" s="166">
        <v>105</v>
      </c>
      <c r="BZ136" s="166">
        <v>210</v>
      </c>
      <c r="CA136" s="166">
        <v>1028</v>
      </c>
      <c r="CB136" s="166">
        <v>1198</v>
      </c>
      <c r="CC136" s="166">
        <v>1418</v>
      </c>
      <c r="CD136" s="166">
        <v>623</v>
      </c>
      <c r="CE136" s="166">
        <v>710</v>
      </c>
      <c r="CF136" s="166">
        <v>1305</v>
      </c>
      <c r="CG136" s="166">
        <v>730</v>
      </c>
      <c r="CH136" s="166">
        <v>885</v>
      </c>
      <c r="CI136" s="166">
        <v>469</v>
      </c>
      <c r="CJ136" s="166">
        <v>4994</v>
      </c>
      <c r="CK136" s="166">
        <v>1645</v>
      </c>
      <c r="CL136" s="166">
        <v>1639</v>
      </c>
      <c r="CM136" s="166">
        <v>3118</v>
      </c>
      <c r="CN136" s="166">
        <v>631205</v>
      </c>
      <c r="CO136" s="166">
        <v>1738</v>
      </c>
      <c r="CP136" s="166" t="s">
        <v>1216</v>
      </c>
      <c r="CQ136" s="166">
        <v>9703</v>
      </c>
      <c r="CR136" s="166">
        <v>6528</v>
      </c>
      <c r="CS136" s="166" t="s">
        <v>1216</v>
      </c>
      <c r="CT136" s="166">
        <v>9252</v>
      </c>
      <c r="CU136" s="166">
        <v>2064</v>
      </c>
      <c r="CV136" s="166">
        <v>2563</v>
      </c>
      <c r="CW136" s="166">
        <v>73755</v>
      </c>
      <c r="CX136" s="166">
        <v>272060</v>
      </c>
      <c r="CY136" s="166">
        <v>112830</v>
      </c>
      <c r="CZ136" s="166">
        <v>90937</v>
      </c>
      <c r="DA136" s="166" t="s">
        <v>1216</v>
      </c>
      <c r="DB136" s="166">
        <v>61490</v>
      </c>
      <c r="DC136" s="166" t="s">
        <v>1216</v>
      </c>
      <c r="DD136" s="166">
        <v>110590</v>
      </c>
      <c r="DE136" s="166">
        <v>84850</v>
      </c>
      <c r="DF136" s="166">
        <v>11588</v>
      </c>
      <c r="DG136" s="166">
        <v>55345</v>
      </c>
      <c r="DH136" s="166">
        <v>1572</v>
      </c>
      <c r="DI136" s="166">
        <v>362</v>
      </c>
      <c r="DJ136" s="166">
        <v>775</v>
      </c>
      <c r="DK136" s="166">
        <v>227</v>
      </c>
      <c r="DL136" s="166">
        <v>416</v>
      </c>
      <c r="DM136" s="166">
        <v>390853</v>
      </c>
      <c r="DN136" s="166">
        <v>104500</v>
      </c>
      <c r="DO136" s="166" t="s">
        <v>1216</v>
      </c>
      <c r="DP136" s="166" t="s">
        <v>1216</v>
      </c>
      <c r="DQ136" s="166" t="s">
        <v>1216</v>
      </c>
      <c r="DR136" s="166">
        <v>13706</v>
      </c>
      <c r="DS136" s="166" t="s">
        <v>1216</v>
      </c>
      <c r="DT136" s="166">
        <v>8352</v>
      </c>
      <c r="DU136" s="166">
        <v>3361</v>
      </c>
      <c r="DV136" s="166" t="s">
        <v>1216</v>
      </c>
      <c r="DW136" s="166" t="s">
        <v>1216</v>
      </c>
      <c r="DX136" s="166" t="s">
        <v>1216</v>
      </c>
      <c r="DY136" s="166" t="s">
        <v>1216</v>
      </c>
      <c r="DZ136" s="166">
        <v>4987</v>
      </c>
      <c r="EA136" s="166">
        <v>950</v>
      </c>
      <c r="EB136" s="166">
        <v>4466</v>
      </c>
      <c r="EC136" s="166">
        <v>402</v>
      </c>
      <c r="ED136" s="166">
        <v>660</v>
      </c>
      <c r="EE136" s="166">
        <v>4263</v>
      </c>
      <c r="EF136" s="166">
        <v>13750</v>
      </c>
      <c r="EG136" s="166">
        <v>12045</v>
      </c>
      <c r="EH136" s="166">
        <v>224</v>
      </c>
      <c r="EI136" s="166">
        <v>1602</v>
      </c>
      <c r="EJ136" s="166">
        <v>1646</v>
      </c>
      <c r="EK136" s="166">
        <v>2508</v>
      </c>
      <c r="EL136" s="166">
        <v>6581</v>
      </c>
      <c r="EM136" s="166">
        <v>16225</v>
      </c>
      <c r="EN136" s="166">
        <v>9358</v>
      </c>
      <c r="EO136" s="166" t="s">
        <v>1216</v>
      </c>
      <c r="EP136" s="166">
        <v>170</v>
      </c>
      <c r="EQ136" s="166">
        <v>8850</v>
      </c>
      <c r="ER136" s="166">
        <v>14887</v>
      </c>
      <c r="ES136" s="166">
        <v>233</v>
      </c>
      <c r="ET136" s="166">
        <v>1873</v>
      </c>
      <c r="EU136" s="166" t="s">
        <v>1216</v>
      </c>
      <c r="EV136" s="166">
        <v>240</v>
      </c>
      <c r="EW136" s="166" t="s">
        <v>1216</v>
      </c>
      <c r="EX136" s="166">
        <v>15560</v>
      </c>
      <c r="EY136" s="166" t="s">
        <v>1216</v>
      </c>
      <c r="EZ136" s="166">
        <v>1800</v>
      </c>
      <c r="FA136" s="166">
        <v>118800</v>
      </c>
      <c r="FB136" s="166">
        <v>29480</v>
      </c>
      <c r="FC136" s="166" t="s">
        <v>1216</v>
      </c>
      <c r="FD136" s="166" t="s">
        <v>1216</v>
      </c>
      <c r="FE136" s="166" t="s">
        <v>1216</v>
      </c>
      <c r="FF136" s="166" t="s">
        <v>1216</v>
      </c>
      <c r="FG136" s="166" t="s">
        <v>1216</v>
      </c>
      <c r="FH136" s="166">
        <v>222</v>
      </c>
      <c r="FI136" s="166">
        <v>130625</v>
      </c>
      <c r="FJ136" s="166">
        <v>23650</v>
      </c>
      <c r="FK136" s="166">
        <v>14085</v>
      </c>
      <c r="FL136" s="166">
        <v>4538</v>
      </c>
      <c r="FM136" s="166">
        <v>413</v>
      </c>
      <c r="FN136" s="166">
        <v>32973</v>
      </c>
      <c r="FO136" s="166" t="s">
        <v>1216</v>
      </c>
      <c r="FP136" s="166">
        <v>4400</v>
      </c>
      <c r="FQ136" s="166">
        <v>7187</v>
      </c>
      <c r="FR136" s="166" t="s">
        <v>1216</v>
      </c>
      <c r="FS136" s="166">
        <v>1533</v>
      </c>
      <c r="FT136" s="166">
        <v>760</v>
      </c>
      <c r="FU136" s="166">
        <v>132</v>
      </c>
      <c r="FV136" s="166">
        <v>1146</v>
      </c>
      <c r="FW136" s="166">
        <v>2203</v>
      </c>
      <c r="FX136" s="166">
        <v>3436</v>
      </c>
      <c r="FY136" s="166">
        <v>8598</v>
      </c>
      <c r="FZ136" s="166">
        <v>3766</v>
      </c>
      <c r="GA136" s="166">
        <v>1467</v>
      </c>
      <c r="GB136" s="166">
        <v>55000</v>
      </c>
      <c r="GC136" s="166">
        <v>271</v>
      </c>
      <c r="GD136" s="166" t="s">
        <v>1216</v>
      </c>
      <c r="GE136" s="166" t="s">
        <v>1216</v>
      </c>
      <c r="GF136" s="166">
        <v>323400</v>
      </c>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c r="IC136" s="170"/>
      <c r="ID136" s="170"/>
      <c r="IE136" s="170"/>
      <c r="IF136" s="170"/>
      <c r="IG136" s="170"/>
      <c r="IH136" s="170"/>
      <c r="II136" s="170"/>
      <c r="IJ136" s="170"/>
      <c r="IK136" s="170"/>
      <c r="IL136" s="170"/>
      <c r="IM136" s="170"/>
      <c r="IN136" s="170"/>
      <c r="IO136" s="170"/>
      <c r="IP136" s="170"/>
      <c r="IQ136" s="170"/>
      <c r="IR136" s="170"/>
      <c r="IS136" s="170"/>
      <c r="IT136" s="170"/>
      <c r="IU136" s="170"/>
      <c r="IV136" s="170"/>
      <c r="IW136" s="170"/>
      <c r="IX136" s="170"/>
      <c r="IY136" s="170"/>
      <c r="IZ136" s="170"/>
      <c r="JA136" s="170"/>
      <c r="JB136" s="170"/>
      <c r="JC136" s="170"/>
      <c r="JD136" s="170"/>
      <c r="JE136" s="170"/>
      <c r="JF136" s="170"/>
      <c r="JG136" s="170"/>
      <c r="JH136" s="170"/>
      <c r="JI136" s="170"/>
      <c r="JJ136" s="170"/>
      <c r="JK136" s="170"/>
      <c r="JL136" s="170"/>
      <c r="JM136" s="170"/>
      <c r="JN136" s="170"/>
      <c r="JO136" s="170"/>
      <c r="JP136" s="170"/>
      <c r="JQ136" s="170"/>
      <c r="JR136" s="170"/>
      <c r="JS136" s="170"/>
      <c r="JT136" s="170"/>
      <c r="JU136" s="170"/>
      <c r="JV136" s="170"/>
      <c r="JW136" s="170"/>
      <c r="JX136" s="170"/>
      <c r="JY136" s="170"/>
      <c r="JZ136" s="170"/>
      <c r="KA136" s="170"/>
      <c r="KB136" s="170"/>
      <c r="KC136" s="170"/>
      <c r="KD136" s="170"/>
      <c r="KE136" s="170"/>
      <c r="KF136" s="170"/>
      <c r="KG136" s="170"/>
      <c r="KH136" s="170"/>
      <c r="KI136" s="170"/>
      <c r="KJ136" s="170"/>
      <c r="KK136" s="170"/>
      <c r="KL136" s="170"/>
      <c r="KM136" s="170"/>
      <c r="KN136" s="170"/>
      <c r="KO136" s="170"/>
      <c r="KP136" s="170"/>
      <c r="KQ136" s="170"/>
      <c r="KR136" s="170"/>
      <c r="KS136" s="170"/>
      <c r="KT136" s="170"/>
      <c r="KU136" s="170"/>
      <c r="KV136" s="170"/>
      <c r="KW136" s="170"/>
      <c r="KX136" s="170"/>
      <c r="KY136" s="170"/>
      <c r="KZ136" s="170"/>
      <c r="LA136" s="170"/>
      <c r="LB136" s="170"/>
      <c r="LC136" s="170"/>
      <c r="LD136" s="170"/>
      <c r="LE136" s="170"/>
      <c r="LF136" s="170"/>
      <c r="LG136" s="170"/>
      <c r="LH136" s="170"/>
      <c r="LI136" s="170"/>
      <c r="LJ136" s="170"/>
      <c r="LK136" s="170"/>
      <c r="LL136" s="170"/>
      <c r="LM136" s="170"/>
      <c r="LN136" s="170"/>
      <c r="LO136" s="170"/>
      <c r="LP136" s="170"/>
      <c r="LQ136" s="170"/>
      <c r="LR136" s="170"/>
      <c r="LS136" s="170"/>
      <c r="LT136" s="170"/>
      <c r="LU136" s="170"/>
      <c r="LV136" s="170"/>
      <c r="LW136" s="170"/>
      <c r="LX136" s="170"/>
      <c r="LY136" s="170"/>
      <c r="LZ136" s="170"/>
      <c r="MA136" s="170"/>
      <c r="MB136" s="170"/>
      <c r="MC136" s="170"/>
      <c r="MD136" s="170"/>
      <c r="ME136" s="170"/>
      <c r="MF136" s="170"/>
      <c r="MG136" s="170"/>
      <c r="MH136" s="170"/>
      <c r="MI136" s="170"/>
      <c r="MJ136" s="170"/>
      <c r="MK136" s="170"/>
      <c r="ML136" s="170"/>
      <c r="MM136" s="170"/>
      <c r="MN136" s="170"/>
      <c r="MO136" s="170"/>
      <c r="MP136" s="170"/>
      <c r="MQ136" s="170"/>
      <c r="MR136" s="170"/>
      <c r="MS136" s="170"/>
      <c r="MT136" s="170"/>
      <c r="MU136" s="170"/>
      <c r="MV136" s="170"/>
      <c r="MW136" s="170"/>
      <c r="MX136" s="170"/>
      <c r="MY136" s="170"/>
      <c r="MZ136" s="170"/>
      <c r="NA136" s="170"/>
      <c r="NB136" s="170"/>
      <c r="NC136" s="170"/>
      <c r="ND136" s="170"/>
      <c r="NE136" s="170"/>
      <c r="NF136" s="170"/>
      <c r="NG136" s="170"/>
      <c r="NH136" s="170"/>
      <c r="NI136" s="170"/>
      <c r="NJ136" s="170"/>
      <c r="NK136" s="170"/>
      <c r="NL136" s="170"/>
      <c r="NM136" s="170"/>
      <c r="NN136" s="170"/>
      <c r="NO136" s="170"/>
      <c r="NP136" s="170"/>
      <c r="NQ136" s="170"/>
      <c r="NR136" s="170"/>
      <c r="NS136" s="170"/>
      <c r="NT136" s="170"/>
      <c r="NU136" s="170"/>
      <c r="NV136" s="170"/>
      <c r="NW136" s="170"/>
      <c r="NX136" s="170"/>
      <c r="NY136" s="170"/>
      <c r="NZ136" s="170"/>
      <c r="OA136" s="170"/>
      <c r="OB136" s="170"/>
      <c r="OC136" s="170"/>
      <c r="OD136" s="170"/>
      <c r="OE136" s="170"/>
      <c r="OF136" s="170"/>
      <c r="OG136" s="170"/>
      <c r="OH136" s="170"/>
      <c r="OI136" s="170"/>
      <c r="OJ136" s="170"/>
      <c r="OK136" s="170"/>
      <c r="OL136" s="170"/>
      <c r="OM136" s="170"/>
      <c r="ON136" s="170"/>
      <c r="OO136" s="170"/>
      <c r="OP136" s="170"/>
      <c r="OQ136" s="170"/>
      <c r="OR136" s="170"/>
      <c r="OS136" s="170"/>
      <c r="OT136" s="170"/>
      <c r="OU136" s="170"/>
      <c r="OV136" s="170"/>
      <c r="OW136" s="170"/>
      <c r="OX136" s="170"/>
      <c r="OY136" s="170"/>
      <c r="OZ136" s="170"/>
      <c r="PA136" s="170"/>
      <c r="PB136" s="170"/>
      <c r="PC136" s="170"/>
      <c r="PD136" s="170"/>
      <c r="PE136" s="170"/>
      <c r="PF136" s="170"/>
      <c r="PG136" s="170"/>
      <c r="PH136" s="170"/>
      <c r="PI136" s="170"/>
      <c r="PJ136" s="170"/>
      <c r="PK136" s="170"/>
      <c r="PL136" s="170"/>
      <c r="PM136" s="170"/>
      <c r="PN136" s="170"/>
      <c r="PO136" s="170"/>
      <c r="PP136" s="170"/>
      <c r="PQ136" s="170"/>
      <c r="PR136" s="170"/>
      <c r="PS136" s="170"/>
      <c r="PT136" s="170"/>
      <c r="PU136" s="170"/>
      <c r="PV136" s="170"/>
      <c r="PW136" s="170"/>
      <c r="PX136" s="170"/>
      <c r="PY136" s="170"/>
      <c r="PZ136" s="170"/>
      <c r="QA136" s="170"/>
      <c r="QB136" s="170"/>
      <c r="QC136" s="170"/>
      <c r="QD136" s="170"/>
      <c r="QE136" s="170"/>
      <c r="QF136" s="170"/>
      <c r="QG136" s="170"/>
      <c r="QH136" s="170"/>
      <c r="QI136" s="170"/>
      <c r="QJ136" s="170"/>
      <c r="QK136" s="170"/>
      <c r="QL136" s="170"/>
      <c r="QM136" s="170"/>
      <c r="QN136" s="170"/>
      <c r="QO136" s="170"/>
      <c r="QP136" s="170"/>
      <c r="QQ136" s="170"/>
      <c r="QR136" s="170"/>
      <c r="QS136" s="170"/>
      <c r="QT136" s="170"/>
      <c r="QU136" s="170"/>
      <c r="QV136" s="170"/>
      <c r="QW136" s="170"/>
      <c r="QX136" s="170"/>
      <c r="QY136" s="170"/>
      <c r="QZ136" s="170"/>
      <c r="RA136" s="170"/>
      <c r="RB136" s="170"/>
      <c r="RC136" s="170"/>
      <c r="RD136" s="170"/>
      <c r="RE136" s="170"/>
      <c r="RF136" s="170"/>
      <c r="RG136" s="170"/>
      <c r="RH136" s="170"/>
      <c r="RI136" s="170"/>
      <c r="RJ136" s="170"/>
      <c r="RK136" s="170"/>
      <c r="RL136" s="170"/>
      <c r="RM136" s="170"/>
      <c r="RN136" s="170"/>
      <c r="RO136" s="170"/>
      <c r="RP136" s="170"/>
      <c r="RQ136" s="170"/>
      <c r="RR136" s="170"/>
      <c r="RS136" s="170"/>
      <c r="RT136" s="170"/>
      <c r="RU136" s="170"/>
      <c r="RV136" s="170"/>
      <c r="RW136" s="170"/>
      <c r="RX136" s="170"/>
      <c r="RY136" s="170"/>
      <c r="RZ136" s="170"/>
      <c r="SA136" s="170"/>
      <c r="SB136" s="170"/>
      <c r="SC136" s="170"/>
      <c r="SD136" s="170"/>
      <c r="SE136" s="170"/>
      <c r="SF136" s="170"/>
      <c r="SG136" s="170"/>
      <c r="SH136" s="170"/>
      <c r="SI136" s="170"/>
      <c r="SJ136" s="170"/>
      <c r="SK136" s="170"/>
      <c r="SL136" s="170"/>
      <c r="SM136" s="170"/>
      <c r="SN136" s="170"/>
      <c r="SO136" s="170"/>
      <c r="SP136" s="170"/>
      <c r="SQ136" s="170"/>
      <c r="SR136" s="170"/>
      <c r="SS136" s="170"/>
      <c r="ST136" s="170"/>
      <c r="SU136" s="170"/>
      <c r="SV136" s="170"/>
      <c r="SW136" s="170"/>
      <c r="SX136" s="170"/>
      <c r="SY136" s="170"/>
      <c r="SZ136" s="170"/>
      <c r="TA136" s="170"/>
      <c r="TB136" s="170"/>
      <c r="TC136" s="170"/>
      <c r="TD136" s="170"/>
      <c r="TE136" s="170"/>
      <c r="TF136" s="170"/>
      <c r="TG136" s="170"/>
      <c r="TH136" s="170"/>
      <c r="TI136" s="170"/>
      <c r="TJ136" s="170"/>
      <c r="TK136" s="170"/>
      <c r="TL136" s="170"/>
      <c r="TM136" s="170"/>
      <c r="TN136" s="170"/>
      <c r="TO136" s="170"/>
      <c r="TP136" s="170"/>
      <c r="TQ136" s="170"/>
      <c r="TR136" s="170"/>
      <c r="TS136" s="170"/>
      <c r="TT136" s="170"/>
      <c r="TU136" s="170"/>
      <c r="TV136" s="170"/>
      <c r="TW136" s="170"/>
      <c r="TX136" s="170"/>
      <c r="TY136" s="170"/>
      <c r="TZ136" s="170"/>
      <c r="UA136" s="170"/>
      <c r="UB136" s="170"/>
      <c r="UC136" s="170"/>
      <c r="UD136" s="170"/>
      <c r="UE136" s="170"/>
      <c r="UF136" s="170"/>
      <c r="UG136" s="170"/>
      <c r="UH136" s="170"/>
      <c r="UI136" s="170"/>
      <c r="UJ136" s="170"/>
      <c r="UK136" s="170"/>
      <c r="UL136" s="170"/>
      <c r="UM136" s="170"/>
      <c r="UN136" s="170"/>
      <c r="UO136" s="170"/>
      <c r="UP136" s="170"/>
      <c r="UQ136" s="170"/>
      <c r="UR136" s="170"/>
      <c r="US136" s="170"/>
      <c r="UT136" s="170"/>
      <c r="UU136" s="170"/>
      <c r="UV136" s="170"/>
      <c r="UW136" s="170"/>
      <c r="UX136" s="170"/>
      <c r="UY136" s="170"/>
      <c r="UZ136" s="170"/>
      <c r="VA136" s="170"/>
      <c r="VB136" s="170"/>
      <c r="VC136" s="170"/>
      <c r="VD136" s="170"/>
      <c r="VE136" s="170"/>
      <c r="VF136" s="170"/>
      <c r="VG136" s="170"/>
      <c r="VH136" s="170"/>
      <c r="VI136" s="170"/>
      <c r="VJ136" s="170"/>
      <c r="VK136" s="170"/>
      <c r="VL136" s="170"/>
      <c r="VM136" s="170"/>
      <c r="VN136" s="170"/>
      <c r="VO136" s="170"/>
      <c r="VP136" s="170"/>
      <c r="VQ136" s="170"/>
      <c r="VR136" s="170"/>
      <c r="VS136" s="170"/>
      <c r="VT136" s="170"/>
      <c r="VU136" s="170"/>
      <c r="VV136" s="170"/>
      <c r="VW136" s="170"/>
      <c r="VX136" s="170"/>
      <c r="VY136" s="170"/>
      <c r="VZ136" s="170"/>
      <c r="WA136" s="170"/>
      <c r="WB136" s="170"/>
      <c r="WC136" s="170"/>
      <c r="WD136" s="170"/>
      <c r="WE136" s="170"/>
      <c r="WF136" s="170"/>
      <c r="WG136" s="170"/>
      <c r="WH136" s="170"/>
      <c r="WI136" s="170"/>
      <c r="WJ136" s="170"/>
      <c r="WK136" s="170"/>
      <c r="WL136" s="170"/>
      <c r="WM136" s="170"/>
      <c r="WN136" s="170"/>
      <c r="WO136" s="170"/>
      <c r="WP136" s="170"/>
      <c r="WQ136" s="170"/>
      <c r="WR136" s="170"/>
      <c r="WS136" s="170"/>
      <c r="WT136" s="170"/>
      <c r="WU136" s="170"/>
      <c r="WV136" s="170"/>
      <c r="WW136" s="170"/>
      <c r="WX136" s="170"/>
      <c r="WY136" s="170"/>
      <c r="WZ136" s="170"/>
      <c r="XA136" s="170"/>
      <c r="XB136" s="170"/>
      <c r="XC136" s="170"/>
      <c r="XD136" s="170"/>
      <c r="XE136" s="170"/>
      <c r="XF136" s="170"/>
      <c r="XG136" s="170"/>
      <c r="XH136" s="170"/>
      <c r="XI136" s="170"/>
      <c r="XJ136" s="170"/>
      <c r="XK136" s="170"/>
      <c r="XL136" s="170"/>
      <c r="XM136" s="170"/>
      <c r="XN136" s="170"/>
      <c r="XO136" s="170"/>
      <c r="XP136" s="170"/>
      <c r="XQ136" s="170"/>
      <c r="XR136" s="170"/>
      <c r="XS136" s="170"/>
      <c r="XT136" s="170"/>
      <c r="XU136" s="170"/>
      <c r="XV136" s="170"/>
      <c r="XW136" s="170"/>
      <c r="XX136" s="170"/>
      <c r="XY136" s="170"/>
      <c r="XZ136" s="170"/>
      <c r="YA136" s="170"/>
      <c r="YB136" s="170"/>
      <c r="YC136" s="170"/>
      <c r="YD136" s="170"/>
      <c r="YE136" s="170"/>
      <c r="YF136" s="170"/>
      <c r="YG136" s="170"/>
      <c r="YH136" s="170"/>
      <c r="YI136" s="170"/>
      <c r="YJ136" s="170"/>
      <c r="YK136" s="170"/>
      <c r="YL136" s="170"/>
      <c r="YM136" s="170"/>
      <c r="YN136" s="170"/>
      <c r="YO136" s="170"/>
      <c r="YP136" s="170"/>
      <c r="YQ136" s="170"/>
      <c r="YR136" s="170"/>
      <c r="YS136" s="170"/>
      <c r="YT136" s="170"/>
      <c r="YU136" s="170"/>
      <c r="YV136" s="170"/>
      <c r="YW136" s="170"/>
      <c r="YX136" s="170"/>
      <c r="YY136" s="170"/>
      <c r="YZ136" s="170"/>
      <c r="ZA136" s="170"/>
      <c r="ZB136" s="170"/>
      <c r="ZC136" s="170"/>
      <c r="ZD136" s="170"/>
      <c r="ZE136" s="170"/>
      <c r="ZF136" s="170"/>
      <c r="ZG136" s="170"/>
      <c r="ZH136" s="170"/>
      <c r="ZI136" s="170"/>
      <c r="ZJ136" s="170"/>
      <c r="ZK136" s="170"/>
      <c r="ZL136" s="170"/>
      <c r="ZM136" s="170"/>
      <c r="ZN136" s="170"/>
      <c r="ZO136" s="170"/>
      <c r="ZP136" s="170"/>
      <c r="ZQ136" s="170"/>
      <c r="ZR136" s="170"/>
      <c r="ZS136" s="170"/>
      <c r="ZT136" s="170"/>
      <c r="ZU136" s="170"/>
      <c r="ZV136" s="170"/>
      <c r="ZW136" s="170"/>
      <c r="ZX136" s="170"/>
      <c r="ZY136" s="170"/>
      <c r="ZZ136" s="170"/>
      <c r="AAA136" s="170"/>
      <c r="AAB136" s="170"/>
      <c r="AAC136" s="170"/>
      <c r="AAD136" s="170"/>
      <c r="AAE136" s="170"/>
      <c r="AAF136" s="170"/>
      <c r="AAG136" s="170"/>
      <c r="AAH136" s="170"/>
      <c r="AAI136" s="170"/>
      <c r="AAJ136" s="170"/>
      <c r="AAK136" s="170"/>
      <c r="AAL136" s="170"/>
      <c r="AAM136" s="170"/>
      <c r="AAN136" s="170"/>
      <c r="AAO136" s="170"/>
      <c r="AAP136" s="170"/>
      <c r="AAQ136" s="170"/>
      <c r="AAR136" s="170"/>
      <c r="AAS136" s="170"/>
      <c r="AAT136" s="170"/>
      <c r="AAU136" s="170"/>
      <c r="AAV136" s="170"/>
      <c r="AAW136" s="170"/>
      <c r="AAX136" s="170"/>
      <c r="AAY136" s="170"/>
      <c r="AAZ136" s="170"/>
      <c r="ABA136" s="170"/>
      <c r="ABB136" s="170"/>
      <c r="ABC136" s="170"/>
      <c r="ABD136" s="170"/>
      <c r="ABE136" s="170"/>
      <c r="ABF136" s="170"/>
      <c r="ABG136" s="170"/>
      <c r="ABH136" s="170"/>
      <c r="ABI136" s="170"/>
      <c r="ABJ136" s="170"/>
      <c r="ABK136" s="170"/>
      <c r="ABL136" s="170"/>
      <c r="ABM136" s="170"/>
      <c r="ABN136" s="170"/>
      <c r="ABO136" s="170"/>
      <c r="ABP136" s="170"/>
      <c r="ABQ136" s="170"/>
      <c r="ABR136" s="170"/>
      <c r="ABS136" s="170"/>
      <c r="ABT136" s="170"/>
      <c r="ABU136" s="170"/>
      <c r="ABV136" s="170"/>
      <c r="ABW136" s="170"/>
      <c r="ABX136" s="170"/>
      <c r="ABY136" s="170"/>
      <c r="ABZ136" s="170"/>
      <c r="ACA136" s="170"/>
      <c r="ACB136" s="170"/>
      <c r="ACC136" s="170"/>
      <c r="ACD136" s="170"/>
      <c r="ACE136" s="170"/>
      <c r="ACF136" s="170"/>
      <c r="ACG136" s="170"/>
      <c r="ACH136" s="170"/>
      <c r="ACI136" s="170"/>
      <c r="ACJ136" s="170"/>
      <c r="ACK136" s="170"/>
      <c r="ACL136" s="170"/>
      <c r="ACM136" s="170"/>
      <c r="ACN136" s="170"/>
      <c r="ACO136" s="170"/>
      <c r="ACP136" s="170"/>
      <c r="ACQ136" s="170"/>
      <c r="ACR136" s="170"/>
      <c r="ACS136" s="170"/>
      <c r="ACT136" s="170"/>
      <c r="ACU136" s="170"/>
      <c r="ACV136" s="170"/>
      <c r="ACW136" s="170"/>
      <c r="ACX136" s="170"/>
      <c r="ACY136" s="170"/>
      <c r="ACZ136" s="170"/>
      <c r="ADA136" s="170"/>
      <c r="ADB136" s="170"/>
      <c r="ADC136" s="170"/>
      <c r="ADD136" s="170"/>
      <c r="ADE136" s="170"/>
      <c r="ADF136" s="170"/>
      <c r="ADG136" s="170"/>
      <c r="ADH136" s="170"/>
      <c r="ADI136" s="170"/>
      <c r="ADJ136" s="170"/>
      <c r="ADK136" s="170"/>
      <c r="ADL136" s="170"/>
      <c r="ADM136" s="170"/>
      <c r="ADN136" s="170"/>
      <c r="ADO136" s="170"/>
      <c r="ADP136" s="170"/>
      <c r="ADQ136" s="170"/>
      <c r="ADR136" s="170"/>
      <c r="ADS136" s="170"/>
      <c r="ADT136" s="170"/>
      <c r="ADU136" s="170"/>
      <c r="ADV136" s="170"/>
      <c r="ADW136" s="170"/>
      <c r="ADX136" s="170"/>
      <c r="ADY136" s="170"/>
      <c r="ADZ136" s="170"/>
      <c r="AEA136" s="170"/>
      <c r="AEB136" s="170"/>
      <c r="AEC136" s="170"/>
      <c r="AED136" s="170"/>
      <c r="AEE136" s="170"/>
      <c r="AEF136" s="170"/>
      <c r="AEG136" s="170"/>
      <c r="AEH136" s="170"/>
      <c r="AEI136" s="170"/>
      <c r="AEJ136" s="170"/>
      <c r="AEK136" s="170"/>
      <c r="AEL136" s="170"/>
      <c r="AEM136" s="170"/>
      <c r="AEN136" s="170"/>
      <c r="AEO136" s="170"/>
      <c r="AEP136" s="170"/>
      <c r="AEQ136" s="170"/>
      <c r="AER136" s="170"/>
      <c r="AES136" s="170"/>
      <c r="AET136" s="170"/>
      <c r="AEU136" s="170"/>
      <c r="AEV136" s="170"/>
      <c r="AEW136" s="170"/>
      <c r="AEX136" s="170"/>
      <c r="AEY136" s="170"/>
      <c r="AEZ136" s="170"/>
      <c r="AFA136" s="170"/>
      <c r="AFB136" s="170"/>
      <c r="AFC136" s="170"/>
      <c r="AFD136" s="170"/>
      <c r="AFE136" s="170"/>
      <c r="AFF136" s="170"/>
      <c r="AFG136" s="170"/>
      <c r="AFH136" s="170"/>
      <c r="AFI136" s="170"/>
      <c r="AFJ136" s="170"/>
      <c r="AFK136" s="170"/>
      <c r="AFL136" s="170"/>
      <c r="AFM136" s="170"/>
      <c r="AFN136" s="170"/>
      <c r="AFO136" s="170"/>
      <c r="AFP136" s="170"/>
      <c r="AFQ136" s="170"/>
      <c r="AFR136" s="170"/>
      <c r="AFS136" s="170"/>
      <c r="AFT136" s="170"/>
      <c r="AFU136" s="170"/>
      <c r="AFV136" s="170"/>
      <c r="AFW136" s="170"/>
      <c r="AFX136" s="170"/>
      <c r="AFY136" s="170"/>
      <c r="AFZ136" s="170"/>
      <c r="AGA136" s="170"/>
      <c r="AGB136" s="170"/>
      <c r="AGC136" s="170"/>
      <c r="AGD136" s="170"/>
      <c r="AGE136" s="170"/>
      <c r="AGF136" s="170"/>
      <c r="AGG136" s="170"/>
      <c r="AGH136" s="170"/>
      <c r="AGI136" s="170"/>
      <c r="AGJ136" s="170"/>
      <c r="AGK136" s="170"/>
      <c r="AGL136" s="170"/>
      <c r="AGM136" s="170"/>
      <c r="AGN136" s="170"/>
      <c r="AGO136" s="170"/>
      <c r="AGP136" s="170"/>
      <c r="AGQ136" s="170"/>
      <c r="AGR136" s="170"/>
      <c r="AGS136" s="170"/>
      <c r="AGT136" s="170"/>
      <c r="AGU136" s="170"/>
      <c r="AGV136" s="170"/>
      <c r="AGW136" s="170"/>
      <c r="AGX136" s="170"/>
      <c r="AGY136" s="170"/>
      <c r="AGZ136" s="170"/>
      <c r="AHA136" s="170"/>
      <c r="AHB136" s="170"/>
      <c r="AHC136" s="170"/>
      <c r="AHD136" s="170"/>
      <c r="AHE136" s="170"/>
      <c r="AHF136" s="170"/>
      <c r="AHG136" s="170"/>
      <c r="AHH136" s="170"/>
      <c r="AHI136" s="170"/>
      <c r="AHJ136" s="170"/>
      <c r="AHK136" s="170"/>
      <c r="AHL136" s="170"/>
      <c r="AHM136" s="170"/>
      <c r="AHN136" s="170"/>
      <c r="AHO136" s="170"/>
      <c r="AHP136" s="170"/>
      <c r="AHQ136" s="170"/>
      <c r="AHR136" s="170"/>
      <c r="AHS136" s="170"/>
      <c r="AHT136" s="170"/>
      <c r="AHU136" s="170"/>
      <c r="AHV136" s="170"/>
      <c r="AHW136" s="170"/>
      <c r="AHX136" s="170"/>
      <c r="AHY136" s="170"/>
      <c r="AHZ136" s="170"/>
      <c r="AIA136" s="170"/>
      <c r="AIB136" s="170"/>
      <c r="AIC136" s="170"/>
      <c r="AID136" s="170"/>
      <c r="AIE136" s="170"/>
      <c r="AIF136" s="170"/>
      <c r="AIG136" s="170"/>
      <c r="AIH136" s="170"/>
      <c r="AII136" s="170"/>
      <c r="AIJ136" s="170"/>
      <c r="AIK136" s="170"/>
      <c r="AIL136" s="170"/>
      <c r="AIM136" s="170"/>
      <c r="AIN136" s="170"/>
      <c r="AIO136" s="170"/>
      <c r="AIP136" s="170"/>
      <c r="AIQ136" s="170"/>
      <c r="AIR136" s="170"/>
      <c r="AIS136" s="170"/>
      <c r="AIT136" s="170"/>
      <c r="AIU136" s="170"/>
      <c r="AIV136" s="170"/>
      <c r="AIW136" s="170"/>
      <c r="AIX136" s="170"/>
      <c r="AIY136" s="170"/>
      <c r="AIZ136" s="170"/>
      <c r="AJA136" s="170"/>
      <c r="AJB136" s="170"/>
      <c r="AJC136" s="170"/>
      <c r="AJD136" s="170"/>
      <c r="AJE136" s="170"/>
      <c r="AJF136" s="170"/>
      <c r="AJG136" s="170"/>
      <c r="AJH136" s="170"/>
      <c r="AJI136" s="170"/>
      <c r="AJJ136" s="170"/>
      <c r="AJK136" s="170"/>
      <c r="AJL136" s="170"/>
      <c r="AJM136" s="170"/>
      <c r="AJN136" s="170"/>
      <c r="AJO136" s="170"/>
      <c r="AJP136" s="170"/>
      <c r="AJQ136" s="170"/>
      <c r="AJR136" s="170"/>
      <c r="AJS136" s="170"/>
      <c r="AJT136" s="170"/>
      <c r="AJU136" s="170"/>
      <c r="AJV136" s="170"/>
      <c r="AJW136" s="170"/>
      <c r="AJX136" s="170"/>
      <c r="AJY136" s="170"/>
      <c r="AJZ136" s="170"/>
      <c r="AKA136" s="170"/>
      <c r="AKB136" s="170"/>
      <c r="AKC136" s="170"/>
      <c r="AKD136" s="170"/>
      <c r="AKE136" s="170"/>
      <c r="AKF136" s="170"/>
      <c r="AKG136" s="170"/>
      <c r="AKH136" s="170"/>
      <c r="AKI136" s="170"/>
      <c r="AKJ136" s="170"/>
      <c r="AKK136" s="170"/>
      <c r="AKL136" s="170"/>
      <c r="AKM136" s="170"/>
      <c r="AKN136" s="170"/>
      <c r="AKO136" s="170"/>
      <c r="AKP136" s="170"/>
      <c r="AKQ136" s="170"/>
      <c r="AKR136" s="170"/>
      <c r="AKS136" s="170"/>
      <c r="AKT136" s="170"/>
      <c r="AKU136" s="170"/>
      <c r="AKV136" s="170"/>
      <c r="AKW136" s="170"/>
      <c r="AKX136" s="170"/>
      <c r="AKY136" s="170"/>
      <c r="AKZ136" s="170"/>
      <c r="ALA136" s="170"/>
      <c r="ALB136" s="170"/>
      <c r="ALC136" s="170"/>
      <c r="ALD136" s="170"/>
      <c r="ALE136" s="170"/>
      <c r="ALF136" s="170"/>
      <c r="ALG136" s="170"/>
      <c r="ALH136" s="170"/>
      <c r="ALI136" s="170"/>
      <c r="ALJ136" s="170"/>
      <c r="ALK136" s="170"/>
      <c r="ALL136" s="170"/>
    </row>
    <row r="137" spans="1:1000" s="145" customFormat="1" x14ac:dyDescent="0.4">
      <c r="A137" s="169"/>
      <c r="B137" s="169"/>
      <c r="C137" s="148">
        <v>2023000707</v>
      </c>
      <c r="D137" s="162">
        <v>45108</v>
      </c>
      <c r="E137" s="164">
        <v>2170</v>
      </c>
      <c r="F137" s="165">
        <v>2014</v>
      </c>
      <c r="G137" s="165">
        <v>500</v>
      </c>
      <c r="H137" s="165">
        <v>243</v>
      </c>
      <c r="I137" s="166">
        <v>365</v>
      </c>
      <c r="J137" s="166">
        <v>652</v>
      </c>
      <c r="K137" s="166">
        <v>200</v>
      </c>
      <c r="L137" s="166">
        <v>466</v>
      </c>
      <c r="M137" s="166">
        <v>298</v>
      </c>
      <c r="N137" s="166">
        <v>396</v>
      </c>
      <c r="O137" s="166">
        <v>145</v>
      </c>
      <c r="P137" s="166">
        <v>417</v>
      </c>
      <c r="Q137" s="166">
        <v>197</v>
      </c>
      <c r="R137" s="166">
        <v>331</v>
      </c>
      <c r="S137" s="166">
        <v>318</v>
      </c>
      <c r="T137" s="166">
        <v>98</v>
      </c>
      <c r="U137" s="166">
        <v>159</v>
      </c>
      <c r="V137" s="166" t="s">
        <v>1216</v>
      </c>
      <c r="W137" s="166">
        <v>140</v>
      </c>
      <c r="X137" s="166">
        <v>776</v>
      </c>
      <c r="Y137" s="166">
        <v>360</v>
      </c>
      <c r="Z137" s="166">
        <v>275</v>
      </c>
      <c r="AA137" s="166" t="s">
        <v>1216</v>
      </c>
      <c r="AB137" s="166">
        <v>174</v>
      </c>
      <c r="AC137" s="166">
        <v>144</v>
      </c>
      <c r="AD137" s="166">
        <v>228</v>
      </c>
      <c r="AE137" s="166">
        <v>209</v>
      </c>
      <c r="AF137" s="166">
        <v>245</v>
      </c>
      <c r="AG137" s="166">
        <v>232</v>
      </c>
      <c r="AH137" s="166">
        <v>238</v>
      </c>
      <c r="AI137" s="166">
        <v>175</v>
      </c>
      <c r="AJ137" s="166">
        <v>313</v>
      </c>
      <c r="AK137" s="166">
        <v>218</v>
      </c>
      <c r="AL137" s="166">
        <v>1081</v>
      </c>
      <c r="AM137" s="166">
        <v>900</v>
      </c>
      <c r="AN137" s="166">
        <v>188</v>
      </c>
      <c r="AO137" s="166">
        <v>435</v>
      </c>
      <c r="AP137" s="166">
        <v>216</v>
      </c>
      <c r="AQ137" s="166">
        <v>261</v>
      </c>
      <c r="AR137" s="166">
        <v>553</v>
      </c>
      <c r="AS137" s="166">
        <v>655</v>
      </c>
      <c r="AT137" s="166">
        <v>429</v>
      </c>
      <c r="AU137" s="166">
        <v>226</v>
      </c>
      <c r="AV137" s="166" t="s">
        <v>1216</v>
      </c>
      <c r="AW137" s="166">
        <v>957</v>
      </c>
      <c r="AX137" s="166" t="s">
        <v>1216</v>
      </c>
      <c r="AY137" s="166" t="s">
        <v>1216</v>
      </c>
      <c r="AZ137" s="166">
        <v>688</v>
      </c>
      <c r="BA137" s="166">
        <v>896</v>
      </c>
      <c r="BB137" s="166">
        <v>321</v>
      </c>
      <c r="BC137" s="166">
        <v>1005</v>
      </c>
      <c r="BD137" s="166" t="s">
        <v>1216</v>
      </c>
      <c r="BE137" s="166">
        <v>490</v>
      </c>
      <c r="BF137" s="166">
        <v>264</v>
      </c>
      <c r="BG137" s="166">
        <v>321</v>
      </c>
      <c r="BH137" s="166">
        <v>243</v>
      </c>
      <c r="BI137" s="166">
        <v>219</v>
      </c>
      <c r="BJ137" s="166">
        <v>302</v>
      </c>
      <c r="BK137" s="166">
        <v>381</v>
      </c>
      <c r="BL137" s="166">
        <v>286</v>
      </c>
      <c r="BM137" s="166">
        <v>111</v>
      </c>
      <c r="BN137" s="166">
        <v>503</v>
      </c>
      <c r="BO137" s="166">
        <v>136</v>
      </c>
      <c r="BP137" s="166">
        <v>283</v>
      </c>
      <c r="BQ137" s="166">
        <v>593</v>
      </c>
      <c r="BR137" s="166">
        <v>236</v>
      </c>
      <c r="BS137" s="166">
        <v>170</v>
      </c>
      <c r="BT137" s="166">
        <v>123</v>
      </c>
      <c r="BU137" s="166">
        <v>441</v>
      </c>
      <c r="BV137" s="166">
        <v>122</v>
      </c>
      <c r="BW137" s="166">
        <v>159</v>
      </c>
      <c r="BX137" s="166">
        <v>1045</v>
      </c>
      <c r="BY137" s="166">
        <v>105</v>
      </c>
      <c r="BZ137" s="166">
        <v>210</v>
      </c>
      <c r="CA137" s="166">
        <v>1086</v>
      </c>
      <c r="CB137" s="166">
        <v>1211</v>
      </c>
      <c r="CC137" s="166">
        <v>1726</v>
      </c>
      <c r="CD137" s="166">
        <v>623</v>
      </c>
      <c r="CE137" s="166">
        <v>710</v>
      </c>
      <c r="CF137" s="166">
        <v>1305</v>
      </c>
      <c r="CG137" s="166">
        <v>730</v>
      </c>
      <c r="CH137" s="166">
        <v>885</v>
      </c>
      <c r="CI137" s="166">
        <v>469</v>
      </c>
      <c r="CJ137" s="166">
        <v>4995</v>
      </c>
      <c r="CK137" s="166">
        <v>1645</v>
      </c>
      <c r="CL137" s="166">
        <v>1635</v>
      </c>
      <c r="CM137" s="166">
        <v>3118</v>
      </c>
      <c r="CN137" s="166">
        <v>631205</v>
      </c>
      <c r="CO137" s="166">
        <v>1793</v>
      </c>
      <c r="CP137" s="166" t="s">
        <v>1216</v>
      </c>
      <c r="CQ137" s="166">
        <v>9703</v>
      </c>
      <c r="CR137" s="166">
        <v>6234</v>
      </c>
      <c r="CS137" s="166" t="s">
        <v>1216</v>
      </c>
      <c r="CT137" s="166">
        <v>9185</v>
      </c>
      <c r="CU137" s="166">
        <v>2064</v>
      </c>
      <c r="CV137" s="166">
        <v>2563</v>
      </c>
      <c r="CW137" s="166">
        <v>73755</v>
      </c>
      <c r="CX137" s="166">
        <v>268141</v>
      </c>
      <c r="CY137" s="166">
        <v>131990</v>
      </c>
      <c r="CZ137" s="166">
        <v>87352</v>
      </c>
      <c r="DA137" s="166" t="s">
        <v>1216</v>
      </c>
      <c r="DB137" s="166">
        <v>61490</v>
      </c>
      <c r="DC137" s="166" t="s">
        <v>1216</v>
      </c>
      <c r="DD137" s="166">
        <v>110590</v>
      </c>
      <c r="DE137" s="166">
        <v>84850</v>
      </c>
      <c r="DF137" s="166">
        <v>11588</v>
      </c>
      <c r="DG137" s="166">
        <v>55345</v>
      </c>
      <c r="DH137" s="166">
        <v>1572</v>
      </c>
      <c r="DI137" s="166">
        <v>379</v>
      </c>
      <c r="DJ137" s="166">
        <v>769</v>
      </c>
      <c r="DK137" s="166">
        <v>224</v>
      </c>
      <c r="DL137" s="166">
        <v>426</v>
      </c>
      <c r="DM137" s="166">
        <v>390853</v>
      </c>
      <c r="DN137" s="166">
        <v>104500</v>
      </c>
      <c r="DO137" s="166" t="s">
        <v>1216</v>
      </c>
      <c r="DP137" s="166" t="s">
        <v>1216</v>
      </c>
      <c r="DQ137" s="166" t="s">
        <v>1216</v>
      </c>
      <c r="DR137" s="166">
        <v>12414</v>
      </c>
      <c r="DS137" s="166" t="s">
        <v>1216</v>
      </c>
      <c r="DT137" s="166">
        <v>8352</v>
      </c>
      <c r="DU137" s="166">
        <v>3177</v>
      </c>
      <c r="DV137" s="166" t="s">
        <v>1216</v>
      </c>
      <c r="DW137" s="166" t="s">
        <v>1216</v>
      </c>
      <c r="DX137" s="166" t="s">
        <v>1216</v>
      </c>
      <c r="DY137" s="166" t="s">
        <v>1216</v>
      </c>
      <c r="DZ137" s="166">
        <v>4987</v>
      </c>
      <c r="EA137" s="166">
        <v>950</v>
      </c>
      <c r="EB137" s="166">
        <v>4357</v>
      </c>
      <c r="EC137" s="166">
        <v>413</v>
      </c>
      <c r="ED137" s="166">
        <v>660</v>
      </c>
      <c r="EE137" s="166">
        <v>4263</v>
      </c>
      <c r="EF137" s="166">
        <v>13750</v>
      </c>
      <c r="EG137" s="166">
        <v>12045</v>
      </c>
      <c r="EH137" s="166">
        <v>224</v>
      </c>
      <c r="EI137" s="166">
        <v>1602</v>
      </c>
      <c r="EJ137" s="166">
        <v>1555</v>
      </c>
      <c r="EK137" s="166">
        <v>2508</v>
      </c>
      <c r="EL137" s="166">
        <v>6490</v>
      </c>
      <c r="EM137" s="166">
        <v>16225</v>
      </c>
      <c r="EN137" s="166">
        <v>9358</v>
      </c>
      <c r="EO137" s="166" t="s">
        <v>1216</v>
      </c>
      <c r="EP137" s="166">
        <v>173</v>
      </c>
      <c r="EQ137" s="166">
        <v>8850</v>
      </c>
      <c r="ER137" s="166">
        <v>14887</v>
      </c>
      <c r="ES137" s="166">
        <v>233</v>
      </c>
      <c r="ET137" s="166">
        <v>1873</v>
      </c>
      <c r="EU137" s="166" t="s">
        <v>1216</v>
      </c>
      <c r="EV137" s="166">
        <v>240</v>
      </c>
      <c r="EW137" s="166" t="s">
        <v>1216</v>
      </c>
      <c r="EX137" s="166">
        <v>15560</v>
      </c>
      <c r="EY137" s="166" t="s">
        <v>1216</v>
      </c>
      <c r="EZ137" s="166">
        <v>1800</v>
      </c>
      <c r="FA137" s="166">
        <v>118800</v>
      </c>
      <c r="FB137" s="166">
        <v>29480</v>
      </c>
      <c r="FC137" s="166" t="s">
        <v>1216</v>
      </c>
      <c r="FD137" s="166" t="s">
        <v>1216</v>
      </c>
      <c r="FE137" s="166" t="s">
        <v>1216</v>
      </c>
      <c r="FF137" s="166" t="s">
        <v>1216</v>
      </c>
      <c r="FG137" s="166" t="s">
        <v>1216</v>
      </c>
      <c r="FH137" s="166">
        <v>222</v>
      </c>
      <c r="FI137" s="166">
        <v>130625</v>
      </c>
      <c r="FJ137" s="166">
        <v>23650</v>
      </c>
      <c r="FK137" s="166">
        <v>14085</v>
      </c>
      <c r="FL137" s="166">
        <v>4538</v>
      </c>
      <c r="FM137" s="166">
        <v>413</v>
      </c>
      <c r="FN137" s="166">
        <v>37851</v>
      </c>
      <c r="FO137" s="166" t="s">
        <v>1216</v>
      </c>
      <c r="FP137" s="166">
        <v>4900</v>
      </c>
      <c r="FQ137" s="166">
        <v>7187</v>
      </c>
      <c r="FR137" s="166" t="s">
        <v>1216</v>
      </c>
      <c r="FS137" s="166">
        <v>1533</v>
      </c>
      <c r="FT137" s="166">
        <v>760</v>
      </c>
      <c r="FU137" s="166">
        <v>132</v>
      </c>
      <c r="FV137" s="166">
        <v>1146</v>
      </c>
      <c r="FW137" s="166">
        <v>2203</v>
      </c>
      <c r="FX137" s="166">
        <v>3436</v>
      </c>
      <c r="FY137" s="166">
        <v>8598</v>
      </c>
      <c r="FZ137" s="166">
        <v>3766</v>
      </c>
      <c r="GA137" s="166">
        <v>1467</v>
      </c>
      <c r="GB137" s="166">
        <v>55000</v>
      </c>
      <c r="GC137" s="166">
        <v>271</v>
      </c>
      <c r="GD137" s="166" t="s">
        <v>1216</v>
      </c>
      <c r="GE137" s="166" t="s">
        <v>1216</v>
      </c>
      <c r="GF137" s="166">
        <v>323400</v>
      </c>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c r="IC137" s="170"/>
      <c r="ID137" s="170"/>
      <c r="IE137" s="170"/>
      <c r="IF137" s="170"/>
      <c r="IG137" s="170"/>
      <c r="IH137" s="170"/>
      <c r="II137" s="170"/>
      <c r="IJ137" s="170"/>
      <c r="IK137" s="170"/>
      <c r="IL137" s="170"/>
      <c r="IM137" s="170"/>
      <c r="IN137" s="170"/>
      <c r="IO137" s="170"/>
      <c r="IP137" s="170"/>
      <c r="IQ137" s="170"/>
      <c r="IR137" s="170"/>
      <c r="IS137" s="170"/>
      <c r="IT137" s="170"/>
      <c r="IU137" s="170"/>
      <c r="IV137" s="170"/>
      <c r="IW137" s="170"/>
      <c r="IX137" s="170"/>
      <c r="IY137" s="170"/>
      <c r="IZ137" s="170"/>
      <c r="JA137" s="170"/>
      <c r="JB137" s="170"/>
      <c r="JC137" s="170"/>
      <c r="JD137" s="170"/>
      <c r="JE137" s="170"/>
      <c r="JF137" s="170"/>
      <c r="JG137" s="170"/>
      <c r="JH137" s="170"/>
      <c r="JI137" s="170"/>
      <c r="JJ137" s="170"/>
      <c r="JK137" s="170"/>
      <c r="JL137" s="170"/>
      <c r="JM137" s="170"/>
      <c r="JN137" s="170"/>
      <c r="JO137" s="170"/>
      <c r="JP137" s="170"/>
      <c r="JQ137" s="170"/>
      <c r="JR137" s="170"/>
      <c r="JS137" s="170"/>
      <c r="JT137" s="170"/>
      <c r="JU137" s="170"/>
      <c r="JV137" s="170"/>
      <c r="JW137" s="170"/>
      <c r="JX137" s="170"/>
      <c r="JY137" s="170"/>
      <c r="JZ137" s="170"/>
      <c r="KA137" s="170"/>
      <c r="KB137" s="170"/>
      <c r="KC137" s="170"/>
      <c r="KD137" s="170"/>
      <c r="KE137" s="170"/>
      <c r="KF137" s="170"/>
      <c r="KG137" s="170"/>
      <c r="KH137" s="170"/>
      <c r="KI137" s="170"/>
      <c r="KJ137" s="170"/>
      <c r="KK137" s="170"/>
      <c r="KL137" s="170"/>
      <c r="KM137" s="170"/>
      <c r="KN137" s="170"/>
      <c r="KO137" s="170"/>
      <c r="KP137" s="170"/>
      <c r="KQ137" s="170"/>
      <c r="KR137" s="170"/>
      <c r="KS137" s="170"/>
      <c r="KT137" s="170"/>
      <c r="KU137" s="170"/>
      <c r="KV137" s="170"/>
      <c r="KW137" s="170"/>
      <c r="KX137" s="170"/>
      <c r="KY137" s="170"/>
      <c r="KZ137" s="170"/>
      <c r="LA137" s="170"/>
      <c r="LB137" s="170"/>
      <c r="LC137" s="170"/>
      <c r="LD137" s="170"/>
      <c r="LE137" s="170"/>
      <c r="LF137" s="170"/>
      <c r="LG137" s="170"/>
      <c r="LH137" s="170"/>
      <c r="LI137" s="170"/>
      <c r="LJ137" s="170"/>
      <c r="LK137" s="170"/>
      <c r="LL137" s="170"/>
      <c r="LM137" s="170"/>
      <c r="LN137" s="170"/>
      <c r="LO137" s="170"/>
      <c r="LP137" s="170"/>
      <c r="LQ137" s="170"/>
      <c r="LR137" s="170"/>
      <c r="LS137" s="170"/>
      <c r="LT137" s="170"/>
      <c r="LU137" s="170"/>
      <c r="LV137" s="170"/>
      <c r="LW137" s="170"/>
      <c r="LX137" s="170"/>
      <c r="LY137" s="170"/>
      <c r="LZ137" s="170"/>
      <c r="MA137" s="170"/>
      <c r="MB137" s="170"/>
      <c r="MC137" s="170"/>
      <c r="MD137" s="170"/>
      <c r="ME137" s="170"/>
      <c r="MF137" s="170"/>
      <c r="MG137" s="170"/>
      <c r="MH137" s="170"/>
      <c r="MI137" s="170"/>
      <c r="MJ137" s="170"/>
      <c r="MK137" s="170"/>
      <c r="ML137" s="170"/>
      <c r="MM137" s="170"/>
      <c r="MN137" s="170"/>
      <c r="MO137" s="170"/>
      <c r="MP137" s="170"/>
      <c r="MQ137" s="170"/>
      <c r="MR137" s="170"/>
      <c r="MS137" s="170"/>
      <c r="MT137" s="170"/>
      <c r="MU137" s="170"/>
      <c r="MV137" s="170"/>
      <c r="MW137" s="170"/>
      <c r="MX137" s="170"/>
      <c r="MY137" s="170"/>
      <c r="MZ137" s="170"/>
      <c r="NA137" s="170"/>
      <c r="NB137" s="170"/>
      <c r="NC137" s="170"/>
      <c r="ND137" s="170"/>
      <c r="NE137" s="170"/>
      <c r="NF137" s="170"/>
      <c r="NG137" s="170"/>
      <c r="NH137" s="170"/>
      <c r="NI137" s="170"/>
      <c r="NJ137" s="170"/>
      <c r="NK137" s="170"/>
      <c r="NL137" s="170"/>
      <c r="NM137" s="170"/>
      <c r="NN137" s="170"/>
      <c r="NO137" s="170"/>
      <c r="NP137" s="170"/>
      <c r="NQ137" s="170"/>
      <c r="NR137" s="170"/>
      <c r="NS137" s="170"/>
      <c r="NT137" s="170"/>
      <c r="NU137" s="170"/>
      <c r="NV137" s="170"/>
      <c r="NW137" s="170"/>
      <c r="NX137" s="170"/>
      <c r="NY137" s="170"/>
      <c r="NZ137" s="170"/>
      <c r="OA137" s="170"/>
      <c r="OB137" s="170"/>
      <c r="OC137" s="170"/>
      <c r="OD137" s="170"/>
      <c r="OE137" s="170"/>
      <c r="OF137" s="170"/>
      <c r="OG137" s="170"/>
      <c r="OH137" s="170"/>
      <c r="OI137" s="170"/>
      <c r="OJ137" s="170"/>
      <c r="OK137" s="170"/>
      <c r="OL137" s="170"/>
      <c r="OM137" s="170"/>
      <c r="ON137" s="170"/>
      <c r="OO137" s="170"/>
      <c r="OP137" s="170"/>
      <c r="OQ137" s="170"/>
      <c r="OR137" s="170"/>
      <c r="OS137" s="170"/>
      <c r="OT137" s="170"/>
      <c r="OU137" s="170"/>
      <c r="OV137" s="170"/>
      <c r="OW137" s="170"/>
      <c r="OX137" s="170"/>
      <c r="OY137" s="170"/>
      <c r="OZ137" s="170"/>
      <c r="PA137" s="170"/>
      <c r="PB137" s="170"/>
      <c r="PC137" s="170"/>
      <c r="PD137" s="170"/>
      <c r="PE137" s="170"/>
      <c r="PF137" s="170"/>
      <c r="PG137" s="170"/>
      <c r="PH137" s="170"/>
      <c r="PI137" s="170"/>
      <c r="PJ137" s="170"/>
      <c r="PK137" s="170"/>
      <c r="PL137" s="170"/>
      <c r="PM137" s="170"/>
      <c r="PN137" s="170"/>
      <c r="PO137" s="170"/>
      <c r="PP137" s="170"/>
      <c r="PQ137" s="170"/>
      <c r="PR137" s="170"/>
      <c r="PS137" s="170"/>
      <c r="PT137" s="170"/>
      <c r="PU137" s="170"/>
      <c r="PV137" s="170"/>
      <c r="PW137" s="170"/>
      <c r="PX137" s="170"/>
      <c r="PY137" s="170"/>
      <c r="PZ137" s="170"/>
      <c r="QA137" s="170"/>
      <c r="QB137" s="170"/>
      <c r="QC137" s="170"/>
      <c r="QD137" s="170"/>
      <c r="QE137" s="170"/>
      <c r="QF137" s="170"/>
      <c r="QG137" s="170"/>
      <c r="QH137" s="170"/>
      <c r="QI137" s="170"/>
      <c r="QJ137" s="170"/>
      <c r="QK137" s="170"/>
      <c r="QL137" s="170"/>
      <c r="QM137" s="170"/>
      <c r="QN137" s="170"/>
      <c r="QO137" s="170"/>
      <c r="QP137" s="170"/>
      <c r="QQ137" s="170"/>
      <c r="QR137" s="170"/>
      <c r="QS137" s="170"/>
      <c r="QT137" s="170"/>
      <c r="QU137" s="170"/>
      <c r="QV137" s="170"/>
      <c r="QW137" s="170"/>
      <c r="QX137" s="170"/>
      <c r="QY137" s="170"/>
      <c r="QZ137" s="170"/>
      <c r="RA137" s="170"/>
      <c r="RB137" s="170"/>
      <c r="RC137" s="170"/>
      <c r="RD137" s="170"/>
      <c r="RE137" s="170"/>
      <c r="RF137" s="170"/>
      <c r="RG137" s="170"/>
      <c r="RH137" s="170"/>
      <c r="RI137" s="170"/>
      <c r="RJ137" s="170"/>
      <c r="RK137" s="170"/>
      <c r="RL137" s="170"/>
      <c r="RM137" s="170"/>
      <c r="RN137" s="170"/>
      <c r="RO137" s="170"/>
      <c r="RP137" s="170"/>
      <c r="RQ137" s="170"/>
      <c r="RR137" s="170"/>
      <c r="RS137" s="170"/>
      <c r="RT137" s="170"/>
      <c r="RU137" s="170"/>
      <c r="RV137" s="170"/>
      <c r="RW137" s="170"/>
      <c r="RX137" s="170"/>
      <c r="RY137" s="170"/>
      <c r="RZ137" s="170"/>
      <c r="SA137" s="170"/>
      <c r="SB137" s="170"/>
      <c r="SC137" s="170"/>
      <c r="SD137" s="170"/>
      <c r="SE137" s="170"/>
      <c r="SF137" s="170"/>
      <c r="SG137" s="170"/>
      <c r="SH137" s="170"/>
      <c r="SI137" s="170"/>
      <c r="SJ137" s="170"/>
      <c r="SK137" s="170"/>
      <c r="SL137" s="170"/>
      <c r="SM137" s="170"/>
      <c r="SN137" s="170"/>
      <c r="SO137" s="170"/>
      <c r="SP137" s="170"/>
      <c r="SQ137" s="170"/>
      <c r="SR137" s="170"/>
      <c r="SS137" s="170"/>
      <c r="ST137" s="170"/>
      <c r="SU137" s="170"/>
      <c r="SV137" s="170"/>
      <c r="SW137" s="170"/>
      <c r="SX137" s="170"/>
      <c r="SY137" s="170"/>
      <c r="SZ137" s="170"/>
      <c r="TA137" s="170"/>
      <c r="TB137" s="170"/>
      <c r="TC137" s="170"/>
      <c r="TD137" s="170"/>
      <c r="TE137" s="170"/>
      <c r="TF137" s="170"/>
      <c r="TG137" s="170"/>
      <c r="TH137" s="170"/>
      <c r="TI137" s="170"/>
      <c r="TJ137" s="170"/>
      <c r="TK137" s="170"/>
      <c r="TL137" s="170"/>
      <c r="TM137" s="170"/>
      <c r="TN137" s="170"/>
      <c r="TO137" s="170"/>
      <c r="TP137" s="170"/>
      <c r="TQ137" s="170"/>
      <c r="TR137" s="170"/>
      <c r="TS137" s="170"/>
      <c r="TT137" s="170"/>
      <c r="TU137" s="170"/>
      <c r="TV137" s="170"/>
      <c r="TW137" s="170"/>
      <c r="TX137" s="170"/>
      <c r="TY137" s="170"/>
      <c r="TZ137" s="170"/>
      <c r="UA137" s="170"/>
      <c r="UB137" s="170"/>
      <c r="UC137" s="170"/>
      <c r="UD137" s="170"/>
      <c r="UE137" s="170"/>
      <c r="UF137" s="170"/>
      <c r="UG137" s="170"/>
      <c r="UH137" s="170"/>
      <c r="UI137" s="170"/>
      <c r="UJ137" s="170"/>
      <c r="UK137" s="170"/>
      <c r="UL137" s="170"/>
      <c r="UM137" s="170"/>
      <c r="UN137" s="170"/>
      <c r="UO137" s="170"/>
      <c r="UP137" s="170"/>
      <c r="UQ137" s="170"/>
      <c r="UR137" s="170"/>
      <c r="US137" s="170"/>
      <c r="UT137" s="170"/>
      <c r="UU137" s="170"/>
      <c r="UV137" s="170"/>
      <c r="UW137" s="170"/>
      <c r="UX137" s="170"/>
      <c r="UY137" s="170"/>
      <c r="UZ137" s="170"/>
      <c r="VA137" s="170"/>
      <c r="VB137" s="170"/>
      <c r="VC137" s="170"/>
      <c r="VD137" s="170"/>
      <c r="VE137" s="170"/>
      <c r="VF137" s="170"/>
      <c r="VG137" s="170"/>
      <c r="VH137" s="170"/>
      <c r="VI137" s="170"/>
      <c r="VJ137" s="170"/>
      <c r="VK137" s="170"/>
      <c r="VL137" s="170"/>
      <c r="VM137" s="170"/>
      <c r="VN137" s="170"/>
      <c r="VO137" s="170"/>
      <c r="VP137" s="170"/>
      <c r="VQ137" s="170"/>
      <c r="VR137" s="170"/>
      <c r="VS137" s="170"/>
      <c r="VT137" s="170"/>
      <c r="VU137" s="170"/>
      <c r="VV137" s="170"/>
      <c r="VW137" s="170"/>
      <c r="VX137" s="170"/>
      <c r="VY137" s="170"/>
      <c r="VZ137" s="170"/>
      <c r="WA137" s="170"/>
      <c r="WB137" s="170"/>
      <c r="WC137" s="170"/>
      <c r="WD137" s="170"/>
      <c r="WE137" s="170"/>
      <c r="WF137" s="170"/>
      <c r="WG137" s="170"/>
      <c r="WH137" s="170"/>
      <c r="WI137" s="170"/>
      <c r="WJ137" s="170"/>
      <c r="WK137" s="170"/>
      <c r="WL137" s="170"/>
      <c r="WM137" s="170"/>
      <c r="WN137" s="170"/>
      <c r="WO137" s="170"/>
      <c r="WP137" s="170"/>
      <c r="WQ137" s="170"/>
      <c r="WR137" s="170"/>
      <c r="WS137" s="170"/>
      <c r="WT137" s="170"/>
      <c r="WU137" s="170"/>
      <c r="WV137" s="170"/>
      <c r="WW137" s="170"/>
      <c r="WX137" s="170"/>
      <c r="WY137" s="170"/>
      <c r="WZ137" s="170"/>
      <c r="XA137" s="170"/>
      <c r="XB137" s="170"/>
      <c r="XC137" s="170"/>
      <c r="XD137" s="170"/>
      <c r="XE137" s="170"/>
      <c r="XF137" s="170"/>
      <c r="XG137" s="170"/>
      <c r="XH137" s="170"/>
      <c r="XI137" s="170"/>
      <c r="XJ137" s="170"/>
      <c r="XK137" s="170"/>
      <c r="XL137" s="170"/>
      <c r="XM137" s="170"/>
      <c r="XN137" s="170"/>
      <c r="XO137" s="170"/>
      <c r="XP137" s="170"/>
      <c r="XQ137" s="170"/>
      <c r="XR137" s="170"/>
      <c r="XS137" s="170"/>
      <c r="XT137" s="170"/>
      <c r="XU137" s="170"/>
      <c r="XV137" s="170"/>
      <c r="XW137" s="170"/>
      <c r="XX137" s="170"/>
      <c r="XY137" s="170"/>
      <c r="XZ137" s="170"/>
      <c r="YA137" s="170"/>
      <c r="YB137" s="170"/>
      <c r="YC137" s="170"/>
      <c r="YD137" s="170"/>
      <c r="YE137" s="170"/>
      <c r="YF137" s="170"/>
      <c r="YG137" s="170"/>
      <c r="YH137" s="170"/>
      <c r="YI137" s="170"/>
      <c r="YJ137" s="170"/>
      <c r="YK137" s="170"/>
      <c r="YL137" s="170"/>
      <c r="YM137" s="170"/>
      <c r="YN137" s="170"/>
      <c r="YO137" s="170"/>
      <c r="YP137" s="170"/>
      <c r="YQ137" s="170"/>
      <c r="YR137" s="170"/>
      <c r="YS137" s="170"/>
      <c r="YT137" s="170"/>
      <c r="YU137" s="170"/>
      <c r="YV137" s="170"/>
      <c r="YW137" s="170"/>
      <c r="YX137" s="170"/>
      <c r="YY137" s="170"/>
      <c r="YZ137" s="170"/>
      <c r="ZA137" s="170"/>
      <c r="ZB137" s="170"/>
      <c r="ZC137" s="170"/>
      <c r="ZD137" s="170"/>
      <c r="ZE137" s="170"/>
      <c r="ZF137" s="170"/>
      <c r="ZG137" s="170"/>
      <c r="ZH137" s="170"/>
      <c r="ZI137" s="170"/>
      <c r="ZJ137" s="170"/>
      <c r="ZK137" s="170"/>
      <c r="ZL137" s="170"/>
      <c r="ZM137" s="170"/>
      <c r="ZN137" s="170"/>
      <c r="ZO137" s="170"/>
      <c r="ZP137" s="170"/>
      <c r="ZQ137" s="170"/>
      <c r="ZR137" s="170"/>
      <c r="ZS137" s="170"/>
      <c r="ZT137" s="170"/>
      <c r="ZU137" s="170"/>
      <c r="ZV137" s="170"/>
      <c r="ZW137" s="170"/>
      <c r="ZX137" s="170"/>
      <c r="ZY137" s="170"/>
      <c r="ZZ137" s="170"/>
      <c r="AAA137" s="170"/>
      <c r="AAB137" s="170"/>
      <c r="AAC137" s="170"/>
      <c r="AAD137" s="170"/>
      <c r="AAE137" s="170"/>
      <c r="AAF137" s="170"/>
      <c r="AAG137" s="170"/>
      <c r="AAH137" s="170"/>
      <c r="AAI137" s="170"/>
      <c r="AAJ137" s="170"/>
      <c r="AAK137" s="170"/>
      <c r="AAL137" s="170"/>
      <c r="AAM137" s="170"/>
      <c r="AAN137" s="170"/>
      <c r="AAO137" s="170"/>
      <c r="AAP137" s="170"/>
      <c r="AAQ137" s="170"/>
      <c r="AAR137" s="170"/>
      <c r="AAS137" s="170"/>
      <c r="AAT137" s="170"/>
      <c r="AAU137" s="170"/>
      <c r="AAV137" s="170"/>
      <c r="AAW137" s="170"/>
      <c r="AAX137" s="170"/>
      <c r="AAY137" s="170"/>
      <c r="AAZ137" s="170"/>
      <c r="ABA137" s="170"/>
      <c r="ABB137" s="170"/>
      <c r="ABC137" s="170"/>
      <c r="ABD137" s="170"/>
      <c r="ABE137" s="170"/>
      <c r="ABF137" s="170"/>
      <c r="ABG137" s="170"/>
      <c r="ABH137" s="170"/>
      <c r="ABI137" s="170"/>
      <c r="ABJ137" s="170"/>
      <c r="ABK137" s="170"/>
      <c r="ABL137" s="170"/>
      <c r="ABM137" s="170"/>
      <c r="ABN137" s="170"/>
      <c r="ABO137" s="170"/>
      <c r="ABP137" s="170"/>
      <c r="ABQ137" s="170"/>
      <c r="ABR137" s="170"/>
      <c r="ABS137" s="170"/>
      <c r="ABT137" s="170"/>
      <c r="ABU137" s="170"/>
      <c r="ABV137" s="170"/>
      <c r="ABW137" s="170"/>
      <c r="ABX137" s="170"/>
      <c r="ABY137" s="170"/>
      <c r="ABZ137" s="170"/>
      <c r="ACA137" s="170"/>
      <c r="ACB137" s="170"/>
      <c r="ACC137" s="170"/>
      <c r="ACD137" s="170"/>
      <c r="ACE137" s="170"/>
      <c r="ACF137" s="170"/>
      <c r="ACG137" s="170"/>
      <c r="ACH137" s="170"/>
      <c r="ACI137" s="170"/>
      <c r="ACJ137" s="170"/>
      <c r="ACK137" s="170"/>
      <c r="ACL137" s="170"/>
      <c r="ACM137" s="170"/>
      <c r="ACN137" s="170"/>
      <c r="ACO137" s="170"/>
      <c r="ACP137" s="170"/>
      <c r="ACQ137" s="170"/>
      <c r="ACR137" s="170"/>
      <c r="ACS137" s="170"/>
      <c r="ACT137" s="170"/>
      <c r="ACU137" s="170"/>
      <c r="ACV137" s="170"/>
      <c r="ACW137" s="170"/>
      <c r="ACX137" s="170"/>
      <c r="ACY137" s="170"/>
      <c r="ACZ137" s="170"/>
      <c r="ADA137" s="170"/>
      <c r="ADB137" s="170"/>
      <c r="ADC137" s="170"/>
      <c r="ADD137" s="170"/>
      <c r="ADE137" s="170"/>
      <c r="ADF137" s="170"/>
      <c r="ADG137" s="170"/>
      <c r="ADH137" s="170"/>
      <c r="ADI137" s="170"/>
      <c r="ADJ137" s="170"/>
      <c r="ADK137" s="170"/>
      <c r="ADL137" s="170"/>
      <c r="ADM137" s="170"/>
      <c r="ADN137" s="170"/>
      <c r="ADO137" s="170"/>
      <c r="ADP137" s="170"/>
      <c r="ADQ137" s="170"/>
      <c r="ADR137" s="170"/>
      <c r="ADS137" s="170"/>
      <c r="ADT137" s="170"/>
      <c r="ADU137" s="170"/>
      <c r="ADV137" s="170"/>
      <c r="ADW137" s="170"/>
      <c r="ADX137" s="170"/>
      <c r="ADY137" s="170"/>
      <c r="ADZ137" s="170"/>
      <c r="AEA137" s="170"/>
      <c r="AEB137" s="170"/>
      <c r="AEC137" s="170"/>
      <c r="AED137" s="170"/>
      <c r="AEE137" s="170"/>
      <c r="AEF137" s="170"/>
      <c r="AEG137" s="170"/>
      <c r="AEH137" s="170"/>
      <c r="AEI137" s="170"/>
      <c r="AEJ137" s="170"/>
      <c r="AEK137" s="170"/>
      <c r="AEL137" s="170"/>
      <c r="AEM137" s="170"/>
      <c r="AEN137" s="170"/>
      <c r="AEO137" s="170"/>
      <c r="AEP137" s="170"/>
      <c r="AEQ137" s="170"/>
      <c r="AER137" s="170"/>
      <c r="AES137" s="170"/>
      <c r="AET137" s="170"/>
      <c r="AEU137" s="170"/>
      <c r="AEV137" s="170"/>
      <c r="AEW137" s="170"/>
      <c r="AEX137" s="170"/>
      <c r="AEY137" s="170"/>
      <c r="AEZ137" s="170"/>
      <c r="AFA137" s="170"/>
      <c r="AFB137" s="170"/>
      <c r="AFC137" s="170"/>
      <c r="AFD137" s="170"/>
      <c r="AFE137" s="170"/>
      <c r="AFF137" s="170"/>
      <c r="AFG137" s="170"/>
      <c r="AFH137" s="170"/>
      <c r="AFI137" s="170"/>
      <c r="AFJ137" s="170"/>
      <c r="AFK137" s="170"/>
      <c r="AFL137" s="170"/>
      <c r="AFM137" s="170"/>
      <c r="AFN137" s="170"/>
      <c r="AFO137" s="170"/>
      <c r="AFP137" s="170"/>
      <c r="AFQ137" s="170"/>
      <c r="AFR137" s="170"/>
      <c r="AFS137" s="170"/>
      <c r="AFT137" s="170"/>
      <c r="AFU137" s="170"/>
      <c r="AFV137" s="170"/>
      <c r="AFW137" s="170"/>
      <c r="AFX137" s="170"/>
      <c r="AFY137" s="170"/>
      <c r="AFZ137" s="170"/>
      <c r="AGA137" s="170"/>
      <c r="AGB137" s="170"/>
      <c r="AGC137" s="170"/>
      <c r="AGD137" s="170"/>
      <c r="AGE137" s="170"/>
      <c r="AGF137" s="170"/>
      <c r="AGG137" s="170"/>
      <c r="AGH137" s="170"/>
      <c r="AGI137" s="170"/>
      <c r="AGJ137" s="170"/>
      <c r="AGK137" s="170"/>
      <c r="AGL137" s="170"/>
      <c r="AGM137" s="170"/>
      <c r="AGN137" s="170"/>
      <c r="AGO137" s="170"/>
      <c r="AGP137" s="170"/>
      <c r="AGQ137" s="170"/>
      <c r="AGR137" s="170"/>
      <c r="AGS137" s="170"/>
      <c r="AGT137" s="170"/>
      <c r="AGU137" s="170"/>
      <c r="AGV137" s="170"/>
      <c r="AGW137" s="170"/>
      <c r="AGX137" s="170"/>
      <c r="AGY137" s="170"/>
      <c r="AGZ137" s="170"/>
      <c r="AHA137" s="170"/>
      <c r="AHB137" s="170"/>
      <c r="AHC137" s="170"/>
      <c r="AHD137" s="170"/>
      <c r="AHE137" s="170"/>
      <c r="AHF137" s="170"/>
      <c r="AHG137" s="170"/>
      <c r="AHH137" s="170"/>
      <c r="AHI137" s="170"/>
      <c r="AHJ137" s="170"/>
      <c r="AHK137" s="170"/>
      <c r="AHL137" s="170"/>
      <c r="AHM137" s="170"/>
      <c r="AHN137" s="170"/>
      <c r="AHO137" s="170"/>
      <c r="AHP137" s="170"/>
      <c r="AHQ137" s="170"/>
      <c r="AHR137" s="170"/>
      <c r="AHS137" s="170"/>
      <c r="AHT137" s="170"/>
      <c r="AHU137" s="170"/>
      <c r="AHV137" s="170"/>
      <c r="AHW137" s="170"/>
      <c r="AHX137" s="170"/>
      <c r="AHY137" s="170"/>
      <c r="AHZ137" s="170"/>
      <c r="AIA137" s="170"/>
      <c r="AIB137" s="170"/>
      <c r="AIC137" s="170"/>
      <c r="AID137" s="170"/>
      <c r="AIE137" s="170"/>
      <c r="AIF137" s="170"/>
      <c r="AIG137" s="170"/>
      <c r="AIH137" s="170"/>
      <c r="AII137" s="170"/>
      <c r="AIJ137" s="170"/>
      <c r="AIK137" s="170"/>
      <c r="AIL137" s="170"/>
      <c r="AIM137" s="170"/>
      <c r="AIN137" s="170"/>
      <c r="AIO137" s="170"/>
      <c r="AIP137" s="170"/>
      <c r="AIQ137" s="170"/>
      <c r="AIR137" s="170"/>
      <c r="AIS137" s="170"/>
      <c r="AIT137" s="170"/>
      <c r="AIU137" s="170"/>
      <c r="AIV137" s="170"/>
      <c r="AIW137" s="170"/>
      <c r="AIX137" s="170"/>
      <c r="AIY137" s="170"/>
      <c r="AIZ137" s="170"/>
      <c r="AJA137" s="170"/>
      <c r="AJB137" s="170"/>
      <c r="AJC137" s="170"/>
      <c r="AJD137" s="170"/>
      <c r="AJE137" s="170"/>
      <c r="AJF137" s="170"/>
      <c r="AJG137" s="170"/>
      <c r="AJH137" s="170"/>
      <c r="AJI137" s="170"/>
      <c r="AJJ137" s="170"/>
      <c r="AJK137" s="170"/>
      <c r="AJL137" s="170"/>
      <c r="AJM137" s="170"/>
      <c r="AJN137" s="170"/>
      <c r="AJO137" s="170"/>
      <c r="AJP137" s="170"/>
      <c r="AJQ137" s="170"/>
      <c r="AJR137" s="170"/>
      <c r="AJS137" s="170"/>
      <c r="AJT137" s="170"/>
      <c r="AJU137" s="170"/>
      <c r="AJV137" s="170"/>
      <c r="AJW137" s="170"/>
      <c r="AJX137" s="170"/>
      <c r="AJY137" s="170"/>
      <c r="AJZ137" s="170"/>
      <c r="AKA137" s="170"/>
      <c r="AKB137" s="170"/>
      <c r="AKC137" s="170"/>
      <c r="AKD137" s="170"/>
      <c r="AKE137" s="170"/>
      <c r="AKF137" s="170"/>
      <c r="AKG137" s="170"/>
      <c r="AKH137" s="170"/>
      <c r="AKI137" s="170"/>
      <c r="AKJ137" s="170"/>
      <c r="AKK137" s="170"/>
      <c r="AKL137" s="170"/>
      <c r="AKM137" s="170"/>
      <c r="AKN137" s="170"/>
      <c r="AKO137" s="170"/>
      <c r="AKP137" s="170"/>
      <c r="AKQ137" s="170"/>
      <c r="AKR137" s="170"/>
      <c r="AKS137" s="170"/>
      <c r="AKT137" s="170"/>
      <c r="AKU137" s="170"/>
      <c r="AKV137" s="170"/>
      <c r="AKW137" s="170"/>
      <c r="AKX137" s="170"/>
      <c r="AKY137" s="170"/>
      <c r="AKZ137" s="170"/>
      <c r="ALA137" s="170"/>
      <c r="ALB137" s="170"/>
      <c r="ALC137" s="170"/>
      <c r="ALD137" s="170"/>
      <c r="ALE137" s="170"/>
      <c r="ALF137" s="170"/>
      <c r="ALG137" s="170"/>
      <c r="ALH137" s="170"/>
      <c r="ALI137" s="170"/>
      <c r="ALJ137" s="170"/>
      <c r="ALK137" s="170"/>
      <c r="ALL137" s="170"/>
    </row>
    <row r="138" spans="1:1000" s="145" customFormat="1" ht="19.149999999999999" customHeight="1" x14ac:dyDescent="0.4">
      <c r="A138" s="169"/>
      <c r="B138" s="169"/>
      <c r="C138" s="148">
        <v>2023000808</v>
      </c>
      <c r="D138" s="162">
        <v>45139</v>
      </c>
      <c r="E138" s="164">
        <v>2183</v>
      </c>
      <c r="F138" s="165">
        <v>2046</v>
      </c>
      <c r="G138" s="165">
        <v>513</v>
      </c>
      <c r="H138" s="165">
        <v>243</v>
      </c>
      <c r="I138" s="166">
        <v>356</v>
      </c>
      <c r="J138" s="166">
        <v>641</v>
      </c>
      <c r="K138" s="166">
        <v>198</v>
      </c>
      <c r="L138" s="166">
        <v>466</v>
      </c>
      <c r="M138" s="166">
        <v>305</v>
      </c>
      <c r="N138" s="166">
        <v>437</v>
      </c>
      <c r="O138" s="166">
        <v>218</v>
      </c>
      <c r="P138" s="166">
        <v>402</v>
      </c>
      <c r="Q138" s="166">
        <v>223</v>
      </c>
      <c r="R138" s="166">
        <v>319</v>
      </c>
      <c r="S138" s="166">
        <v>310</v>
      </c>
      <c r="T138" s="166">
        <v>97</v>
      </c>
      <c r="U138" s="166">
        <v>159</v>
      </c>
      <c r="V138" s="166" t="s">
        <v>1216</v>
      </c>
      <c r="W138" s="166">
        <v>140</v>
      </c>
      <c r="X138" s="166">
        <v>770</v>
      </c>
      <c r="Y138" s="166">
        <v>361</v>
      </c>
      <c r="Z138" s="166">
        <v>282</v>
      </c>
      <c r="AA138" s="166" t="s">
        <v>1216</v>
      </c>
      <c r="AB138" s="166">
        <v>167</v>
      </c>
      <c r="AC138" s="166">
        <v>150</v>
      </c>
      <c r="AD138" s="166">
        <v>229</v>
      </c>
      <c r="AE138" s="166">
        <v>208</v>
      </c>
      <c r="AF138" s="166">
        <v>241</v>
      </c>
      <c r="AG138" s="166">
        <v>255</v>
      </c>
      <c r="AH138" s="166">
        <v>238</v>
      </c>
      <c r="AI138" s="166">
        <v>183</v>
      </c>
      <c r="AJ138" s="166">
        <v>308</v>
      </c>
      <c r="AK138" s="166">
        <v>164</v>
      </c>
      <c r="AL138" s="166">
        <v>1276</v>
      </c>
      <c r="AM138" s="166">
        <v>977</v>
      </c>
      <c r="AN138" s="166">
        <v>188</v>
      </c>
      <c r="AO138" s="166">
        <v>420</v>
      </c>
      <c r="AP138" s="166">
        <v>216</v>
      </c>
      <c r="AQ138" s="166">
        <v>287</v>
      </c>
      <c r="AR138" s="166">
        <v>610</v>
      </c>
      <c r="AS138" s="166">
        <v>629</v>
      </c>
      <c r="AT138" s="166">
        <v>453</v>
      </c>
      <c r="AU138" s="166">
        <v>226</v>
      </c>
      <c r="AV138" s="166" t="s">
        <v>1216</v>
      </c>
      <c r="AW138" s="166">
        <v>1034</v>
      </c>
      <c r="AX138" s="166" t="s">
        <v>1216</v>
      </c>
      <c r="AY138" s="166" t="s">
        <v>1216</v>
      </c>
      <c r="AZ138" s="166">
        <v>696</v>
      </c>
      <c r="BA138" s="166">
        <v>905</v>
      </c>
      <c r="BB138" s="166">
        <v>331</v>
      </c>
      <c r="BC138" s="166">
        <v>1038</v>
      </c>
      <c r="BD138" s="166" t="s">
        <v>1216</v>
      </c>
      <c r="BE138" s="166">
        <v>472</v>
      </c>
      <c r="BF138" s="166">
        <v>264</v>
      </c>
      <c r="BG138" s="166">
        <v>326</v>
      </c>
      <c r="BH138" s="166">
        <v>238</v>
      </c>
      <c r="BI138" s="166">
        <v>219</v>
      </c>
      <c r="BJ138" s="166">
        <v>292</v>
      </c>
      <c r="BK138" s="166">
        <v>381</v>
      </c>
      <c r="BL138" s="166">
        <v>286</v>
      </c>
      <c r="BM138" s="166">
        <v>113</v>
      </c>
      <c r="BN138" s="166">
        <v>503</v>
      </c>
      <c r="BO138" s="166">
        <v>136</v>
      </c>
      <c r="BP138" s="166">
        <v>284</v>
      </c>
      <c r="BQ138" s="166">
        <v>593</v>
      </c>
      <c r="BR138" s="166">
        <v>242</v>
      </c>
      <c r="BS138" s="166">
        <v>175</v>
      </c>
      <c r="BT138" s="166">
        <v>138</v>
      </c>
      <c r="BU138" s="166">
        <v>442</v>
      </c>
      <c r="BV138" s="166">
        <v>122</v>
      </c>
      <c r="BW138" s="166">
        <v>161</v>
      </c>
      <c r="BX138" s="166">
        <v>1045</v>
      </c>
      <c r="BY138" s="166">
        <v>105</v>
      </c>
      <c r="BZ138" s="166">
        <v>210</v>
      </c>
      <c r="CA138" s="166">
        <v>1030</v>
      </c>
      <c r="CB138" s="166">
        <v>1175</v>
      </c>
      <c r="CC138" s="166">
        <v>1731</v>
      </c>
      <c r="CD138" s="166">
        <v>623</v>
      </c>
      <c r="CE138" s="166">
        <v>710</v>
      </c>
      <c r="CF138" s="166">
        <v>1305</v>
      </c>
      <c r="CG138" s="166">
        <v>730</v>
      </c>
      <c r="CH138" s="166">
        <v>885</v>
      </c>
      <c r="CI138" s="166">
        <v>469</v>
      </c>
      <c r="CJ138" s="166">
        <v>4993</v>
      </c>
      <c r="CK138" s="166">
        <v>1643</v>
      </c>
      <c r="CL138" s="166">
        <v>1645</v>
      </c>
      <c r="CM138" s="166">
        <v>3119</v>
      </c>
      <c r="CN138" s="166">
        <v>631205</v>
      </c>
      <c r="CO138" s="166">
        <v>1793</v>
      </c>
      <c r="CP138" s="166" t="s">
        <v>1216</v>
      </c>
      <c r="CQ138" s="166">
        <v>9703</v>
      </c>
      <c r="CR138" s="166">
        <v>5943</v>
      </c>
      <c r="CS138" s="166" t="s">
        <v>1216</v>
      </c>
      <c r="CT138" s="166">
        <v>7905</v>
      </c>
      <c r="CU138" s="166">
        <v>2094</v>
      </c>
      <c r="CV138" s="166">
        <v>2563</v>
      </c>
      <c r="CW138" s="166">
        <v>72765</v>
      </c>
      <c r="CX138" s="166">
        <v>252073</v>
      </c>
      <c r="CY138" s="166">
        <v>127216</v>
      </c>
      <c r="CZ138" s="166">
        <v>79142</v>
      </c>
      <c r="DA138" s="166" t="s">
        <v>1216</v>
      </c>
      <c r="DB138" s="166">
        <v>52755</v>
      </c>
      <c r="DC138" s="166" t="s">
        <v>1216</v>
      </c>
      <c r="DD138" s="166">
        <v>110590</v>
      </c>
      <c r="DE138" s="166">
        <v>82350</v>
      </c>
      <c r="DF138" s="166">
        <v>11588</v>
      </c>
      <c r="DG138" s="166">
        <v>54345</v>
      </c>
      <c r="DH138" s="166">
        <v>1572</v>
      </c>
      <c r="DI138" s="166">
        <v>365</v>
      </c>
      <c r="DJ138" s="166">
        <v>775</v>
      </c>
      <c r="DK138" s="166">
        <v>227</v>
      </c>
      <c r="DL138" s="166">
        <v>410</v>
      </c>
      <c r="DM138" s="166">
        <v>390853</v>
      </c>
      <c r="DN138" s="166">
        <v>88000</v>
      </c>
      <c r="DO138" s="166" t="s">
        <v>1216</v>
      </c>
      <c r="DP138" s="166" t="s">
        <v>1216</v>
      </c>
      <c r="DQ138" s="166" t="s">
        <v>1216</v>
      </c>
      <c r="DR138" s="166">
        <v>12206</v>
      </c>
      <c r="DS138" s="166" t="s">
        <v>1216</v>
      </c>
      <c r="DT138" s="166">
        <v>8352</v>
      </c>
      <c r="DU138" s="166">
        <v>3177</v>
      </c>
      <c r="DV138" s="166" t="s">
        <v>1216</v>
      </c>
      <c r="DW138" s="166" t="s">
        <v>1216</v>
      </c>
      <c r="DX138" s="166" t="s">
        <v>1216</v>
      </c>
      <c r="DY138" s="166" t="s">
        <v>1216</v>
      </c>
      <c r="DZ138" s="166">
        <v>5537</v>
      </c>
      <c r="EA138" s="166">
        <v>986</v>
      </c>
      <c r="EB138" s="166">
        <v>4302</v>
      </c>
      <c r="EC138" s="166">
        <v>413</v>
      </c>
      <c r="ED138" s="166">
        <v>660</v>
      </c>
      <c r="EE138" s="166">
        <v>4263</v>
      </c>
      <c r="EF138" s="166">
        <v>13750</v>
      </c>
      <c r="EG138" s="166">
        <v>12045</v>
      </c>
      <c r="EH138" s="166">
        <v>224</v>
      </c>
      <c r="EI138" s="166">
        <v>1602</v>
      </c>
      <c r="EJ138" s="166">
        <v>1646</v>
      </c>
      <c r="EK138" s="166">
        <v>2490</v>
      </c>
      <c r="EL138" s="166">
        <v>6581</v>
      </c>
      <c r="EM138" s="166">
        <v>16225</v>
      </c>
      <c r="EN138" s="166">
        <v>9358</v>
      </c>
      <c r="EO138" s="166" t="s">
        <v>1216</v>
      </c>
      <c r="EP138" s="166">
        <v>184</v>
      </c>
      <c r="EQ138" s="166">
        <v>8850</v>
      </c>
      <c r="ER138" s="166">
        <v>14887</v>
      </c>
      <c r="ES138" s="166">
        <v>233</v>
      </c>
      <c r="ET138" s="166">
        <v>1873</v>
      </c>
      <c r="EU138" s="166" t="s">
        <v>1216</v>
      </c>
      <c r="EV138" s="166">
        <v>240</v>
      </c>
      <c r="EW138" s="166" t="s">
        <v>1216</v>
      </c>
      <c r="EX138" s="166">
        <v>15560</v>
      </c>
      <c r="EY138" s="166" t="s">
        <v>1216</v>
      </c>
      <c r="EZ138" s="166">
        <v>1800</v>
      </c>
      <c r="FA138" s="166">
        <v>118800</v>
      </c>
      <c r="FB138" s="166">
        <v>29700</v>
      </c>
      <c r="FC138" s="166" t="s">
        <v>1216</v>
      </c>
      <c r="FD138" s="166" t="s">
        <v>1216</v>
      </c>
      <c r="FE138" s="166" t="s">
        <v>1216</v>
      </c>
      <c r="FF138" s="166" t="s">
        <v>1216</v>
      </c>
      <c r="FG138" s="166" t="s">
        <v>1216</v>
      </c>
      <c r="FH138" s="166">
        <v>222</v>
      </c>
      <c r="FI138" s="166">
        <v>130625</v>
      </c>
      <c r="FJ138" s="166">
        <v>23650</v>
      </c>
      <c r="FK138" s="166">
        <v>14393</v>
      </c>
      <c r="FL138" s="166">
        <v>4538</v>
      </c>
      <c r="FM138" s="166">
        <v>413</v>
      </c>
      <c r="FN138" s="166">
        <v>37851</v>
      </c>
      <c r="FO138" s="166" t="s">
        <v>1216</v>
      </c>
      <c r="FP138" s="166">
        <v>4900</v>
      </c>
      <c r="FQ138" s="166">
        <v>7187</v>
      </c>
      <c r="FR138" s="166" t="s">
        <v>1216</v>
      </c>
      <c r="FS138" s="166">
        <v>1533</v>
      </c>
      <c r="FT138" s="166">
        <v>760</v>
      </c>
      <c r="FU138" s="166">
        <v>132</v>
      </c>
      <c r="FV138" s="166">
        <v>1185</v>
      </c>
      <c r="FW138" s="166">
        <v>2203</v>
      </c>
      <c r="FX138" s="166">
        <v>3436</v>
      </c>
      <c r="FY138" s="166">
        <v>8598</v>
      </c>
      <c r="FZ138" s="166">
        <v>3766</v>
      </c>
      <c r="GA138" s="166">
        <v>1496</v>
      </c>
      <c r="GB138" s="166">
        <v>66000</v>
      </c>
      <c r="GC138" s="166">
        <v>271</v>
      </c>
      <c r="GD138" s="166" t="s">
        <v>1216</v>
      </c>
      <c r="GE138" s="166" t="s">
        <v>1216</v>
      </c>
      <c r="GF138" s="166">
        <v>323400</v>
      </c>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c r="IC138" s="170"/>
      <c r="ID138" s="170"/>
      <c r="IE138" s="170"/>
      <c r="IF138" s="170"/>
      <c r="IG138" s="170"/>
      <c r="IH138" s="170"/>
      <c r="II138" s="170"/>
      <c r="IJ138" s="170"/>
      <c r="IK138" s="170"/>
      <c r="IL138" s="170"/>
      <c r="IM138" s="170"/>
      <c r="IN138" s="170"/>
      <c r="IO138" s="170"/>
      <c r="IP138" s="170"/>
      <c r="IQ138" s="170"/>
      <c r="IR138" s="170"/>
      <c r="IS138" s="170"/>
      <c r="IT138" s="170"/>
      <c r="IU138" s="170"/>
      <c r="IV138" s="170"/>
      <c r="IW138" s="170"/>
      <c r="IX138" s="170"/>
      <c r="IY138" s="170"/>
      <c r="IZ138" s="170"/>
      <c r="JA138" s="170"/>
      <c r="JB138" s="170"/>
      <c r="JC138" s="170"/>
      <c r="JD138" s="170"/>
      <c r="JE138" s="170"/>
      <c r="JF138" s="170"/>
      <c r="JG138" s="170"/>
      <c r="JH138" s="170"/>
      <c r="JI138" s="170"/>
      <c r="JJ138" s="170"/>
      <c r="JK138" s="170"/>
      <c r="JL138" s="170"/>
      <c r="JM138" s="170"/>
      <c r="JN138" s="170"/>
      <c r="JO138" s="170"/>
      <c r="JP138" s="170"/>
      <c r="JQ138" s="170"/>
      <c r="JR138" s="170"/>
      <c r="JS138" s="170"/>
      <c r="JT138" s="170"/>
      <c r="JU138" s="170"/>
      <c r="JV138" s="170"/>
      <c r="JW138" s="170"/>
      <c r="JX138" s="170"/>
      <c r="JY138" s="170"/>
      <c r="JZ138" s="170"/>
      <c r="KA138" s="170"/>
      <c r="KB138" s="170"/>
      <c r="KC138" s="170"/>
      <c r="KD138" s="170"/>
      <c r="KE138" s="170"/>
      <c r="KF138" s="170"/>
      <c r="KG138" s="170"/>
      <c r="KH138" s="170"/>
      <c r="KI138" s="170"/>
      <c r="KJ138" s="170"/>
      <c r="KK138" s="170"/>
      <c r="KL138" s="170"/>
      <c r="KM138" s="170"/>
      <c r="KN138" s="170"/>
      <c r="KO138" s="170"/>
      <c r="KP138" s="170"/>
      <c r="KQ138" s="170"/>
      <c r="KR138" s="170"/>
      <c r="KS138" s="170"/>
      <c r="KT138" s="170"/>
      <c r="KU138" s="170"/>
      <c r="KV138" s="170"/>
      <c r="KW138" s="170"/>
      <c r="KX138" s="170"/>
      <c r="KY138" s="170"/>
      <c r="KZ138" s="170"/>
      <c r="LA138" s="170"/>
      <c r="LB138" s="170"/>
      <c r="LC138" s="170"/>
      <c r="LD138" s="170"/>
      <c r="LE138" s="170"/>
      <c r="LF138" s="170"/>
      <c r="LG138" s="170"/>
      <c r="LH138" s="170"/>
      <c r="LI138" s="170"/>
      <c r="LJ138" s="170"/>
      <c r="LK138" s="170"/>
      <c r="LL138" s="170"/>
      <c r="LM138" s="170"/>
      <c r="LN138" s="170"/>
      <c r="LO138" s="170"/>
      <c r="LP138" s="170"/>
      <c r="LQ138" s="170"/>
      <c r="LR138" s="170"/>
      <c r="LS138" s="170"/>
      <c r="LT138" s="170"/>
      <c r="LU138" s="170"/>
      <c r="LV138" s="170"/>
      <c r="LW138" s="170"/>
      <c r="LX138" s="170"/>
      <c r="LY138" s="170"/>
      <c r="LZ138" s="170"/>
      <c r="MA138" s="170"/>
      <c r="MB138" s="170"/>
      <c r="MC138" s="170"/>
      <c r="MD138" s="170"/>
      <c r="ME138" s="170"/>
      <c r="MF138" s="170"/>
      <c r="MG138" s="170"/>
      <c r="MH138" s="170"/>
      <c r="MI138" s="170"/>
      <c r="MJ138" s="170"/>
      <c r="MK138" s="170"/>
      <c r="ML138" s="170"/>
      <c r="MM138" s="170"/>
      <c r="MN138" s="170"/>
      <c r="MO138" s="170"/>
      <c r="MP138" s="170"/>
      <c r="MQ138" s="170"/>
      <c r="MR138" s="170"/>
      <c r="MS138" s="170"/>
      <c r="MT138" s="170"/>
      <c r="MU138" s="170"/>
      <c r="MV138" s="170"/>
      <c r="MW138" s="170"/>
      <c r="MX138" s="170"/>
      <c r="MY138" s="170"/>
      <c r="MZ138" s="170"/>
      <c r="NA138" s="170"/>
      <c r="NB138" s="170"/>
      <c r="NC138" s="170"/>
      <c r="ND138" s="170"/>
      <c r="NE138" s="170"/>
      <c r="NF138" s="170"/>
      <c r="NG138" s="170"/>
      <c r="NH138" s="170"/>
      <c r="NI138" s="170"/>
      <c r="NJ138" s="170"/>
      <c r="NK138" s="170"/>
      <c r="NL138" s="170"/>
      <c r="NM138" s="170"/>
      <c r="NN138" s="170"/>
      <c r="NO138" s="170"/>
      <c r="NP138" s="170"/>
      <c r="NQ138" s="170"/>
      <c r="NR138" s="170"/>
      <c r="NS138" s="170"/>
      <c r="NT138" s="170"/>
      <c r="NU138" s="170"/>
      <c r="NV138" s="170"/>
      <c r="NW138" s="170"/>
      <c r="NX138" s="170"/>
      <c r="NY138" s="170"/>
      <c r="NZ138" s="170"/>
      <c r="OA138" s="170"/>
      <c r="OB138" s="170"/>
      <c r="OC138" s="170"/>
      <c r="OD138" s="170"/>
      <c r="OE138" s="170"/>
      <c r="OF138" s="170"/>
      <c r="OG138" s="170"/>
      <c r="OH138" s="170"/>
      <c r="OI138" s="170"/>
      <c r="OJ138" s="170"/>
      <c r="OK138" s="170"/>
      <c r="OL138" s="170"/>
      <c r="OM138" s="170"/>
      <c r="ON138" s="170"/>
      <c r="OO138" s="170"/>
      <c r="OP138" s="170"/>
      <c r="OQ138" s="170"/>
      <c r="OR138" s="170"/>
      <c r="OS138" s="170"/>
      <c r="OT138" s="170"/>
      <c r="OU138" s="170"/>
      <c r="OV138" s="170"/>
      <c r="OW138" s="170"/>
      <c r="OX138" s="170"/>
      <c r="OY138" s="170"/>
      <c r="OZ138" s="170"/>
      <c r="PA138" s="170"/>
      <c r="PB138" s="170"/>
      <c r="PC138" s="170"/>
      <c r="PD138" s="170"/>
      <c r="PE138" s="170"/>
      <c r="PF138" s="170"/>
      <c r="PG138" s="170"/>
      <c r="PH138" s="170"/>
      <c r="PI138" s="170"/>
      <c r="PJ138" s="170"/>
      <c r="PK138" s="170"/>
      <c r="PL138" s="170"/>
      <c r="PM138" s="170"/>
      <c r="PN138" s="170"/>
      <c r="PO138" s="170"/>
      <c r="PP138" s="170"/>
      <c r="PQ138" s="170"/>
      <c r="PR138" s="170"/>
      <c r="PS138" s="170"/>
      <c r="PT138" s="170"/>
      <c r="PU138" s="170"/>
      <c r="PV138" s="170"/>
      <c r="PW138" s="170"/>
      <c r="PX138" s="170"/>
      <c r="PY138" s="170"/>
      <c r="PZ138" s="170"/>
      <c r="QA138" s="170"/>
      <c r="QB138" s="170"/>
      <c r="QC138" s="170"/>
      <c r="QD138" s="170"/>
      <c r="QE138" s="170"/>
      <c r="QF138" s="170"/>
      <c r="QG138" s="170"/>
      <c r="QH138" s="170"/>
      <c r="QI138" s="170"/>
      <c r="QJ138" s="170"/>
      <c r="QK138" s="170"/>
      <c r="QL138" s="170"/>
      <c r="QM138" s="170"/>
      <c r="QN138" s="170"/>
      <c r="QO138" s="170"/>
      <c r="QP138" s="170"/>
      <c r="QQ138" s="170"/>
      <c r="QR138" s="170"/>
      <c r="QS138" s="170"/>
      <c r="QT138" s="170"/>
      <c r="QU138" s="170"/>
      <c r="QV138" s="170"/>
      <c r="QW138" s="170"/>
      <c r="QX138" s="170"/>
      <c r="QY138" s="170"/>
      <c r="QZ138" s="170"/>
      <c r="RA138" s="170"/>
      <c r="RB138" s="170"/>
      <c r="RC138" s="170"/>
      <c r="RD138" s="170"/>
      <c r="RE138" s="170"/>
      <c r="RF138" s="170"/>
      <c r="RG138" s="170"/>
      <c r="RH138" s="170"/>
      <c r="RI138" s="170"/>
      <c r="RJ138" s="170"/>
      <c r="RK138" s="170"/>
      <c r="RL138" s="170"/>
      <c r="RM138" s="170"/>
      <c r="RN138" s="170"/>
      <c r="RO138" s="170"/>
      <c r="RP138" s="170"/>
      <c r="RQ138" s="170"/>
      <c r="RR138" s="170"/>
      <c r="RS138" s="170"/>
      <c r="RT138" s="170"/>
      <c r="RU138" s="170"/>
      <c r="RV138" s="170"/>
      <c r="RW138" s="170"/>
      <c r="RX138" s="170"/>
      <c r="RY138" s="170"/>
      <c r="RZ138" s="170"/>
      <c r="SA138" s="170"/>
      <c r="SB138" s="170"/>
      <c r="SC138" s="170"/>
      <c r="SD138" s="170"/>
      <c r="SE138" s="170"/>
      <c r="SF138" s="170"/>
      <c r="SG138" s="170"/>
      <c r="SH138" s="170"/>
      <c r="SI138" s="170"/>
      <c r="SJ138" s="170"/>
      <c r="SK138" s="170"/>
      <c r="SL138" s="170"/>
      <c r="SM138" s="170"/>
      <c r="SN138" s="170"/>
      <c r="SO138" s="170"/>
      <c r="SP138" s="170"/>
      <c r="SQ138" s="170"/>
      <c r="SR138" s="170"/>
      <c r="SS138" s="170"/>
      <c r="ST138" s="170"/>
      <c r="SU138" s="170"/>
      <c r="SV138" s="170"/>
      <c r="SW138" s="170"/>
      <c r="SX138" s="170"/>
      <c r="SY138" s="170"/>
      <c r="SZ138" s="170"/>
      <c r="TA138" s="170"/>
      <c r="TB138" s="170"/>
      <c r="TC138" s="170"/>
      <c r="TD138" s="170"/>
      <c r="TE138" s="170"/>
      <c r="TF138" s="170"/>
      <c r="TG138" s="170"/>
      <c r="TH138" s="170"/>
      <c r="TI138" s="170"/>
      <c r="TJ138" s="170"/>
      <c r="TK138" s="170"/>
      <c r="TL138" s="170"/>
      <c r="TM138" s="170"/>
      <c r="TN138" s="170"/>
      <c r="TO138" s="170"/>
      <c r="TP138" s="170"/>
      <c r="TQ138" s="170"/>
      <c r="TR138" s="170"/>
      <c r="TS138" s="170"/>
      <c r="TT138" s="170"/>
      <c r="TU138" s="170"/>
      <c r="TV138" s="170"/>
      <c r="TW138" s="170"/>
      <c r="TX138" s="170"/>
      <c r="TY138" s="170"/>
      <c r="TZ138" s="170"/>
      <c r="UA138" s="170"/>
      <c r="UB138" s="170"/>
      <c r="UC138" s="170"/>
      <c r="UD138" s="170"/>
      <c r="UE138" s="170"/>
      <c r="UF138" s="170"/>
      <c r="UG138" s="170"/>
      <c r="UH138" s="170"/>
      <c r="UI138" s="170"/>
      <c r="UJ138" s="170"/>
      <c r="UK138" s="170"/>
      <c r="UL138" s="170"/>
      <c r="UM138" s="170"/>
      <c r="UN138" s="170"/>
      <c r="UO138" s="170"/>
      <c r="UP138" s="170"/>
      <c r="UQ138" s="170"/>
      <c r="UR138" s="170"/>
      <c r="US138" s="170"/>
      <c r="UT138" s="170"/>
      <c r="UU138" s="170"/>
      <c r="UV138" s="170"/>
      <c r="UW138" s="170"/>
      <c r="UX138" s="170"/>
      <c r="UY138" s="170"/>
      <c r="UZ138" s="170"/>
      <c r="VA138" s="170"/>
      <c r="VB138" s="170"/>
      <c r="VC138" s="170"/>
      <c r="VD138" s="170"/>
      <c r="VE138" s="170"/>
      <c r="VF138" s="170"/>
      <c r="VG138" s="170"/>
      <c r="VH138" s="170"/>
      <c r="VI138" s="170"/>
      <c r="VJ138" s="170"/>
      <c r="VK138" s="170"/>
      <c r="VL138" s="170"/>
      <c r="VM138" s="170"/>
      <c r="VN138" s="170"/>
      <c r="VO138" s="170"/>
      <c r="VP138" s="170"/>
      <c r="VQ138" s="170"/>
      <c r="VR138" s="170"/>
      <c r="VS138" s="170"/>
      <c r="VT138" s="170"/>
      <c r="VU138" s="170"/>
      <c r="VV138" s="170"/>
      <c r="VW138" s="170"/>
      <c r="VX138" s="170"/>
      <c r="VY138" s="170"/>
      <c r="VZ138" s="170"/>
      <c r="WA138" s="170"/>
      <c r="WB138" s="170"/>
      <c r="WC138" s="170"/>
      <c r="WD138" s="170"/>
      <c r="WE138" s="170"/>
      <c r="WF138" s="170"/>
      <c r="WG138" s="170"/>
      <c r="WH138" s="170"/>
      <c r="WI138" s="170"/>
      <c r="WJ138" s="170"/>
      <c r="WK138" s="170"/>
      <c r="WL138" s="170"/>
      <c r="WM138" s="170"/>
      <c r="WN138" s="170"/>
      <c r="WO138" s="170"/>
      <c r="WP138" s="170"/>
      <c r="WQ138" s="170"/>
      <c r="WR138" s="170"/>
      <c r="WS138" s="170"/>
      <c r="WT138" s="170"/>
      <c r="WU138" s="170"/>
      <c r="WV138" s="170"/>
      <c r="WW138" s="170"/>
      <c r="WX138" s="170"/>
      <c r="WY138" s="170"/>
      <c r="WZ138" s="170"/>
      <c r="XA138" s="170"/>
      <c r="XB138" s="170"/>
      <c r="XC138" s="170"/>
      <c r="XD138" s="170"/>
      <c r="XE138" s="170"/>
      <c r="XF138" s="170"/>
      <c r="XG138" s="170"/>
      <c r="XH138" s="170"/>
      <c r="XI138" s="170"/>
      <c r="XJ138" s="170"/>
      <c r="XK138" s="170"/>
      <c r="XL138" s="170"/>
      <c r="XM138" s="170"/>
      <c r="XN138" s="170"/>
      <c r="XO138" s="170"/>
      <c r="XP138" s="170"/>
      <c r="XQ138" s="170"/>
      <c r="XR138" s="170"/>
      <c r="XS138" s="170"/>
      <c r="XT138" s="170"/>
      <c r="XU138" s="170"/>
      <c r="XV138" s="170"/>
      <c r="XW138" s="170"/>
      <c r="XX138" s="170"/>
      <c r="XY138" s="170"/>
      <c r="XZ138" s="170"/>
      <c r="YA138" s="170"/>
      <c r="YB138" s="170"/>
      <c r="YC138" s="170"/>
      <c r="YD138" s="170"/>
      <c r="YE138" s="170"/>
      <c r="YF138" s="170"/>
      <c r="YG138" s="170"/>
      <c r="YH138" s="170"/>
      <c r="YI138" s="170"/>
      <c r="YJ138" s="170"/>
      <c r="YK138" s="170"/>
      <c r="YL138" s="170"/>
      <c r="YM138" s="170"/>
      <c r="YN138" s="170"/>
      <c r="YO138" s="170"/>
      <c r="YP138" s="170"/>
      <c r="YQ138" s="170"/>
      <c r="YR138" s="170"/>
      <c r="YS138" s="170"/>
      <c r="YT138" s="170"/>
      <c r="YU138" s="170"/>
      <c r="YV138" s="170"/>
      <c r="YW138" s="170"/>
      <c r="YX138" s="170"/>
      <c r="YY138" s="170"/>
      <c r="YZ138" s="170"/>
      <c r="ZA138" s="170"/>
      <c r="ZB138" s="170"/>
      <c r="ZC138" s="170"/>
      <c r="ZD138" s="170"/>
      <c r="ZE138" s="170"/>
      <c r="ZF138" s="170"/>
      <c r="ZG138" s="170"/>
      <c r="ZH138" s="170"/>
      <c r="ZI138" s="170"/>
      <c r="ZJ138" s="170"/>
      <c r="ZK138" s="170"/>
      <c r="ZL138" s="170"/>
      <c r="ZM138" s="170"/>
      <c r="ZN138" s="170"/>
      <c r="ZO138" s="170"/>
      <c r="ZP138" s="170"/>
      <c r="ZQ138" s="170"/>
      <c r="ZR138" s="170"/>
      <c r="ZS138" s="170"/>
      <c r="ZT138" s="170"/>
      <c r="ZU138" s="170"/>
      <c r="ZV138" s="170"/>
      <c r="ZW138" s="170"/>
      <c r="ZX138" s="170"/>
      <c r="ZY138" s="170"/>
      <c r="ZZ138" s="170"/>
      <c r="AAA138" s="170"/>
      <c r="AAB138" s="170"/>
      <c r="AAC138" s="170"/>
      <c r="AAD138" s="170"/>
      <c r="AAE138" s="170"/>
      <c r="AAF138" s="170"/>
      <c r="AAG138" s="170"/>
      <c r="AAH138" s="170"/>
      <c r="AAI138" s="170"/>
      <c r="AAJ138" s="170"/>
      <c r="AAK138" s="170"/>
      <c r="AAL138" s="170"/>
      <c r="AAM138" s="170"/>
      <c r="AAN138" s="170"/>
      <c r="AAO138" s="170"/>
      <c r="AAP138" s="170"/>
      <c r="AAQ138" s="170"/>
      <c r="AAR138" s="170"/>
      <c r="AAS138" s="170"/>
      <c r="AAT138" s="170"/>
      <c r="AAU138" s="170"/>
      <c r="AAV138" s="170"/>
      <c r="AAW138" s="170"/>
      <c r="AAX138" s="170"/>
      <c r="AAY138" s="170"/>
      <c r="AAZ138" s="170"/>
      <c r="ABA138" s="170"/>
      <c r="ABB138" s="170"/>
      <c r="ABC138" s="170"/>
      <c r="ABD138" s="170"/>
      <c r="ABE138" s="170"/>
      <c r="ABF138" s="170"/>
      <c r="ABG138" s="170"/>
      <c r="ABH138" s="170"/>
      <c r="ABI138" s="170"/>
      <c r="ABJ138" s="170"/>
      <c r="ABK138" s="170"/>
      <c r="ABL138" s="170"/>
      <c r="ABM138" s="170"/>
      <c r="ABN138" s="170"/>
      <c r="ABO138" s="170"/>
      <c r="ABP138" s="170"/>
      <c r="ABQ138" s="170"/>
      <c r="ABR138" s="170"/>
      <c r="ABS138" s="170"/>
      <c r="ABT138" s="170"/>
      <c r="ABU138" s="170"/>
      <c r="ABV138" s="170"/>
      <c r="ABW138" s="170"/>
      <c r="ABX138" s="170"/>
      <c r="ABY138" s="170"/>
      <c r="ABZ138" s="170"/>
      <c r="ACA138" s="170"/>
      <c r="ACB138" s="170"/>
      <c r="ACC138" s="170"/>
      <c r="ACD138" s="170"/>
      <c r="ACE138" s="170"/>
      <c r="ACF138" s="170"/>
      <c r="ACG138" s="170"/>
      <c r="ACH138" s="170"/>
      <c r="ACI138" s="170"/>
      <c r="ACJ138" s="170"/>
      <c r="ACK138" s="170"/>
      <c r="ACL138" s="170"/>
      <c r="ACM138" s="170"/>
      <c r="ACN138" s="170"/>
      <c r="ACO138" s="170"/>
      <c r="ACP138" s="170"/>
      <c r="ACQ138" s="170"/>
      <c r="ACR138" s="170"/>
      <c r="ACS138" s="170"/>
      <c r="ACT138" s="170"/>
      <c r="ACU138" s="170"/>
      <c r="ACV138" s="170"/>
      <c r="ACW138" s="170"/>
      <c r="ACX138" s="170"/>
      <c r="ACY138" s="170"/>
      <c r="ACZ138" s="170"/>
      <c r="ADA138" s="170"/>
      <c r="ADB138" s="170"/>
      <c r="ADC138" s="170"/>
      <c r="ADD138" s="170"/>
      <c r="ADE138" s="170"/>
      <c r="ADF138" s="170"/>
      <c r="ADG138" s="170"/>
      <c r="ADH138" s="170"/>
      <c r="ADI138" s="170"/>
      <c r="ADJ138" s="170"/>
      <c r="ADK138" s="170"/>
      <c r="ADL138" s="170"/>
      <c r="ADM138" s="170"/>
      <c r="ADN138" s="170"/>
      <c r="ADO138" s="170"/>
      <c r="ADP138" s="170"/>
      <c r="ADQ138" s="170"/>
      <c r="ADR138" s="170"/>
      <c r="ADS138" s="170"/>
      <c r="ADT138" s="170"/>
      <c r="ADU138" s="170"/>
      <c r="ADV138" s="170"/>
      <c r="ADW138" s="170"/>
      <c r="ADX138" s="170"/>
      <c r="ADY138" s="170"/>
      <c r="ADZ138" s="170"/>
      <c r="AEA138" s="170"/>
      <c r="AEB138" s="170"/>
      <c r="AEC138" s="170"/>
      <c r="AED138" s="170"/>
      <c r="AEE138" s="170"/>
      <c r="AEF138" s="170"/>
      <c r="AEG138" s="170"/>
      <c r="AEH138" s="170"/>
      <c r="AEI138" s="170"/>
      <c r="AEJ138" s="170"/>
      <c r="AEK138" s="170"/>
      <c r="AEL138" s="170"/>
      <c r="AEM138" s="170"/>
      <c r="AEN138" s="170"/>
      <c r="AEO138" s="170"/>
      <c r="AEP138" s="170"/>
      <c r="AEQ138" s="170"/>
      <c r="AER138" s="170"/>
      <c r="AES138" s="170"/>
      <c r="AET138" s="170"/>
      <c r="AEU138" s="170"/>
      <c r="AEV138" s="170"/>
      <c r="AEW138" s="170"/>
      <c r="AEX138" s="170"/>
      <c r="AEY138" s="170"/>
      <c r="AEZ138" s="170"/>
      <c r="AFA138" s="170"/>
      <c r="AFB138" s="170"/>
      <c r="AFC138" s="170"/>
      <c r="AFD138" s="170"/>
      <c r="AFE138" s="170"/>
      <c r="AFF138" s="170"/>
      <c r="AFG138" s="170"/>
      <c r="AFH138" s="170"/>
      <c r="AFI138" s="170"/>
      <c r="AFJ138" s="170"/>
      <c r="AFK138" s="170"/>
      <c r="AFL138" s="170"/>
      <c r="AFM138" s="170"/>
      <c r="AFN138" s="170"/>
      <c r="AFO138" s="170"/>
      <c r="AFP138" s="170"/>
      <c r="AFQ138" s="170"/>
      <c r="AFR138" s="170"/>
      <c r="AFS138" s="170"/>
      <c r="AFT138" s="170"/>
      <c r="AFU138" s="170"/>
      <c r="AFV138" s="170"/>
      <c r="AFW138" s="170"/>
      <c r="AFX138" s="170"/>
      <c r="AFY138" s="170"/>
      <c r="AFZ138" s="170"/>
      <c r="AGA138" s="170"/>
      <c r="AGB138" s="170"/>
      <c r="AGC138" s="170"/>
      <c r="AGD138" s="170"/>
      <c r="AGE138" s="170"/>
      <c r="AGF138" s="170"/>
      <c r="AGG138" s="170"/>
      <c r="AGH138" s="170"/>
      <c r="AGI138" s="170"/>
      <c r="AGJ138" s="170"/>
      <c r="AGK138" s="170"/>
      <c r="AGL138" s="170"/>
      <c r="AGM138" s="170"/>
      <c r="AGN138" s="170"/>
      <c r="AGO138" s="170"/>
      <c r="AGP138" s="170"/>
      <c r="AGQ138" s="170"/>
      <c r="AGR138" s="170"/>
      <c r="AGS138" s="170"/>
      <c r="AGT138" s="170"/>
      <c r="AGU138" s="170"/>
      <c r="AGV138" s="170"/>
      <c r="AGW138" s="170"/>
      <c r="AGX138" s="170"/>
      <c r="AGY138" s="170"/>
      <c r="AGZ138" s="170"/>
      <c r="AHA138" s="170"/>
      <c r="AHB138" s="170"/>
      <c r="AHC138" s="170"/>
      <c r="AHD138" s="170"/>
      <c r="AHE138" s="170"/>
      <c r="AHF138" s="170"/>
      <c r="AHG138" s="170"/>
      <c r="AHH138" s="170"/>
      <c r="AHI138" s="170"/>
      <c r="AHJ138" s="170"/>
      <c r="AHK138" s="170"/>
      <c r="AHL138" s="170"/>
      <c r="AHM138" s="170"/>
      <c r="AHN138" s="170"/>
      <c r="AHO138" s="170"/>
      <c r="AHP138" s="170"/>
      <c r="AHQ138" s="170"/>
      <c r="AHR138" s="170"/>
      <c r="AHS138" s="170"/>
      <c r="AHT138" s="170"/>
      <c r="AHU138" s="170"/>
      <c r="AHV138" s="170"/>
      <c r="AHW138" s="170"/>
      <c r="AHX138" s="170"/>
      <c r="AHY138" s="170"/>
      <c r="AHZ138" s="170"/>
      <c r="AIA138" s="170"/>
      <c r="AIB138" s="170"/>
      <c r="AIC138" s="170"/>
      <c r="AID138" s="170"/>
      <c r="AIE138" s="170"/>
      <c r="AIF138" s="170"/>
      <c r="AIG138" s="170"/>
      <c r="AIH138" s="170"/>
      <c r="AII138" s="170"/>
      <c r="AIJ138" s="170"/>
      <c r="AIK138" s="170"/>
      <c r="AIL138" s="170"/>
      <c r="AIM138" s="170"/>
      <c r="AIN138" s="170"/>
      <c r="AIO138" s="170"/>
      <c r="AIP138" s="170"/>
      <c r="AIQ138" s="170"/>
      <c r="AIR138" s="170"/>
      <c r="AIS138" s="170"/>
      <c r="AIT138" s="170"/>
      <c r="AIU138" s="170"/>
      <c r="AIV138" s="170"/>
      <c r="AIW138" s="170"/>
      <c r="AIX138" s="170"/>
      <c r="AIY138" s="170"/>
      <c r="AIZ138" s="170"/>
      <c r="AJA138" s="170"/>
      <c r="AJB138" s="170"/>
      <c r="AJC138" s="170"/>
      <c r="AJD138" s="170"/>
      <c r="AJE138" s="170"/>
      <c r="AJF138" s="170"/>
      <c r="AJG138" s="170"/>
      <c r="AJH138" s="170"/>
      <c r="AJI138" s="170"/>
      <c r="AJJ138" s="170"/>
      <c r="AJK138" s="170"/>
      <c r="AJL138" s="170"/>
      <c r="AJM138" s="170"/>
      <c r="AJN138" s="170"/>
      <c r="AJO138" s="170"/>
      <c r="AJP138" s="170"/>
      <c r="AJQ138" s="170"/>
      <c r="AJR138" s="170"/>
      <c r="AJS138" s="170"/>
      <c r="AJT138" s="170"/>
      <c r="AJU138" s="170"/>
      <c r="AJV138" s="170"/>
      <c r="AJW138" s="170"/>
      <c r="AJX138" s="170"/>
      <c r="AJY138" s="170"/>
      <c r="AJZ138" s="170"/>
      <c r="AKA138" s="170"/>
      <c r="AKB138" s="170"/>
      <c r="AKC138" s="170"/>
      <c r="AKD138" s="170"/>
      <c r="AKE138" s="170"/>
      <c r="AKF138" s="170"/>
      <c r="AKG138" s="170"/>
      <c r="AKH138" s="170"/>
      <c r="AKI138" s="170"/>
      <c r="AKJ138" s="170"/>
      <c r="AKK138" s="170"/>
      <c r="AKL138" s="170"/>
      <c r="AKM138" s="170"/>
      <c r="AKN138" s="170"/>
      <c r="AKO138" s="170"/>
      <c r="AKP138" s="170"/>
      <c r="AKQ138" s="170"/>
      <c r="AKR138" s="170"/>
      <c r="AKS138" s="170"/>
      <c r="AKT138" s="170"/>
      <c r="AKU138" s="170"/>
      <c r="AKV138" s="170"/>
      <c r="AKW138" s="170"/>
      <c r="AKX138" s="170"/>
      <c r="AKY138" s="170"/>
      <c r="AKZ138" s="170"/>
      <c r="ALA138" s="170"/>
      <c r="ALB138" s="170"/>
      <c r="ALC138" s="170"/>
      <c r="ALD138" s="170"/>
      <c r="ALE138" s="170"/>
      <c r="ALF138" s="170"/>
      <c r="ALG138" s="170"/>
      <c r="ALH138" s="170"/>
      <c r="ALI138" s="170"/>
      <c r="ALJ138" s="170"/>
      <c r="ALK138" s="170"/>
      <c r="ALL138" s="170"/>
    </row>
    <row r="139" spans="1:1000" s="145" customFormat="1" x14ac:dyDescent="0.4">
      <c r="A139" s="169"/>
      <c r="B139" s="169"/>
      <c r="C139" s="148">
        <v>2023000909</v>
      </c>
      <c r="D139" s="162">
        <v>45170</v>
      </c>
      <c r="E139" s="166">
        <v>2278</v>
      </c>
      <c r="F139" s="166">
        <v>2082</v>
      </c>
      <c r="G139" s="166">
        <v>498</v>
      </c>
      <c r="H139" s="166">
        <v>238</v>
      </c>
      <c r="I139" s="166">
        <v>373</v>
      </c>
      <c r="J139" s="166">
        <v>654</v>
      </c>
      <c r="K139" s="166">
        <v>194</v>
      </c>
      <c r="L139" s="166">
        <v>466</v>
      </c>
      <c r="M139" s="166">
        <v>305</v>
      </c>
      <c r="N139" s="166">
        <v>396</v>
      </c>
      <c r="O139" s="166" t="s">
        <v>133</v>
      </c>
      <c r="P139" s="166">
        <v>391</v>
      </c>
      <c r="Q139" s="166">
        <v>213</v>
      </c>
      <c r="R139" s="166">
        <v>320</v>
      </c>
      <c r="S139" s="166">
        <v>308</v>
      </c>
      <c r="T139" s="166">
        <v>97</v>
      </c>
      <c r="U139" s="166">
        <v>159</v>
      </c>
      <c r="V139" s="166" t="s">
        <v>1216</v>
      </c>
      <c r="W139" s="166">
        <v>138</v>
      </c>
      <c r="X139" s="166">
        <v>758</v>
      </c>
      <c r="Y139" s="166">
        <v>347</v>
      </c>
      <c r="Z139" s="166">
        <v>284</v>
      </c>
      <c r="AA139" s="166" t="s">
        <v>1216</v>
      </c>
      <c r="AB139" s="166">
        <v>171</v>
      </c>
      <c r="AC139" s="166">
        <v>150</v>
      </c>
      <c r="AD139" s="166">
        <v>219</v>
      </c>
      <c r="AE139" s="166">
        <v>204</v>
      </c>
      <c r="AF139" s="166">
        <v>246</v>
      </c>
      <c r="AG139" s="166">
        <v>253</v>
      </c>
      <c r="AH139" s="166">
        <v>238</v>
      </c>
      <c r="AI139" s="166">
        <v>174</v>
      </c>
      <c r="AJ139" s="166">
        <v>315</v>
      </c>
      <c r="AK139" s="166">
        <v>146</v>
      </c>
      <c r="AL139" s="166">
        <v>1625</v>
      </c>
      <c r="AM139" s="166">
        <v>1026</v>
      </c>
      <c r="AN139" s="166">
        <v>189</v>
      </c>
      <c r="AO139" s="166">
        <v>405</v>
      </c>
      <c r="AP139" s="166">
        <v>283</v>
      </c>
      <c r="AQ139" s="166">
        <v>288</v>
      </c>
      <c r="AR139" s="166">
        <v>712</v>
      </c>
      <c r="AS139" s="166">
        <v>871</v>
      </c>
      <c r="AT139" s="166">
        <v>453</v>
      </c>
      <c r="AU139" s="166">
        <v>232</v>
      </c>
      <c r="AV139" s="166" t="s">
        <v>1216</v>
      </c>
      <c r="AW139" s="166">
        <v>828</v>
      </c>
      <c r="AX139" s="166">
        <v>967</v>
      </c>
      <c r="AY139" s="166" t="s">
        <v>1216</v>
      </c>
      <c r="AZ139" s="166">
        <v>555</v>
      </c>
      <c r="BA139" s="166" t="s">
        <v>1216</v>
      </c>
      <c r="BB139" s="166">
        <v>335</v>
      </c>
      <c r="BC139" s="166">
        <v>1087</v>
      </c>
      <c r="BD139" s="166" t="s">
        <v>1216</v>
      </c>
      <c r="BE139" s="166">
        <v>470</v>
      </c>
      <c r="BF139" s="166">
        <v>264</v>
      </c>
      <c r="BG139" s="166">
        <v>333</v>
      </c>
      <c r="BH139" s="166">
        <v>246</v>
      </c>
      <c r="BI139" s="166">
        <v>219</v>
      </c>
      <c r="BJ139" s="166">
        <v>292</v>
      </c>
      <c r="BK139" s="166">
        <v>381</v>
      </c>
      <c r="BL139" s="166">
        <v>286</v>
      </c>
      <c r="BM139" s="166">
        <v>113</v>
      </c>
      <c r="BN139" s="166">
        <v>514</v>
      </c>
      <c r="BO139" s="166">
        <v>139</v>
      </c>
      <c r="BP139" s="166">
        <v>286</v>
      </c>
      <c r="BQ139" s="166">
        <v>593</v>
      </c>
      <c r="BR139" s="166">
        <v>250</v>
      </c>
      <c r="BS139" s="166">
        <v>175</v>
      </c>
      <c r="BT139" s="166">
        <v>123</v>
      </c>
      <c r="BU139" s="166">
        <v>443</v>
      </c>
      <c r="BV139" s="166">
        <v>128</v>
      </c>
      <c r="BW139" s="166">
        <v>158</v>
      </c>
      <c r="BX139" s="166">
        <v>1045</v>
      </c>
      <c r="BY139" s="166">
        <v>105</v>
      </c>
      <c r="BZ139" s="166">
        <v>210</v>
      </c>
      <c r="CA139" s="166">
        <v>1093</v>
      </c>
      <c r="CB139" s="166">
        <v>1193</v>
      </c>
      <c r="CC139" s="166">
        <v>1752</v>
      </c>
      <c r="CD139" s="166">
        <v>623</v>
      </c>
      <c r="CE139" s="166">
        <v>710</v>
      </c>
      <c r="CF139" s="166">
        <v>1305</v>
      </c>
      <c r="CG139" s="166">
        <v>730</v>
      </c>
      <c r="CH139" s="166">
        <v>887</v>
      </c>
      <c r="CI139" s="166">
        <v>469</v>
      </c>
      <c r="CJ139" s="166">
        <v>4978</v>
      </c>
      <c r="CK139" s="166">
        <v>1641</v>
      </c>
      <c r="CL139" s="166">
        <v>1640</v>
      </c>
      <c r="CM139" s="166">
        <v>3119</v>
      </c>
      <c r="CN139" s="166">
        <v>639530</v>
      </c>
      <c r="CO139" s="166">
        <v>1793</v>
      </c>
      <c r="CP139" s="166" t="s">
        <v>1216</v>
      </c>
      <c r="CQ139" s="166">
        <v>9703</v>
      </c>
      <c r="CR139" s="166">
        <v>5761</v>
      </c>
      <c r="CS139" s="166" t="s">
        <v>1216</v>
      </c>
      <c r="CT139" s="166">
        <v>7905</v>
      </c>
      <c r="CU139" s="166">
        <v>2106</v>
      </c>
      <c r="CV139" s="166">
        <v>2563</v>
      </c>
      <c r="CW139" s="166">
        <v>67716</v>
      </c>
      <c r="CX139" s="166">
        <v>244699</v>
      </c>
      <c r="CY139" s="166">
        <v>114171</v>
      </c>
      <c r="CZ139" s="166">
        <v>78586</v>
      </c>
      <c r="DA139" s="166" t="s">
        <v>1216</v>
      </c>
      <c r="DB139" s="166">
        <v>52745</v>
      </c>
      <c r="DC139" s="166" t="s">
        <v>1216</v>
      </c>
      <c r="DD139" s="166">
        <v>110590</v>
      </c>
      <c r="DE139" s="166">
        <v>82350</v>
      </c>
      <c r="DF139" s="166">
        <v>11588</v>
      </c>
      <c r="DG139" s="166">
        <v>54345</v>
      </c>
      <c r="DH139" s="166">
        <v>1572</v>
      </c>
      <c r="DI139" s="166">
        <v>369</v>
      </c>
      <c r="DJ139" s="166">
        <v>781</v>
      </c>
      <c r="DK139" s="166">
        <v>222</v>
      </c>
      <c r="DL139" s="166">
        <v>411</v>
      </c>
      <c r="DM139" s="166">
        <v>390853</v>
      </c>
      <c r="DN139" s="166" t="s">
        <v>1216</v>
      </c>
      <c r="DO139" s="166">
        <v>93500</v>
      </c>
      <c r="DP139" s="166" t="s">
        <v>1216</v>
      </c>
      <c r="DQ139" s="166">
        <v>12557</v>
      </c>
      <c r="DR139" s="166" t="s">
        <v>1216</v>
      </c>
      <c r="DS139" s="166">
        <v>73700</v>
      </c>
      <c r="DT139" s="166">
        <v>8352</v>
      </c>
      <c r="DU139" s="166">
        <v>3177</v>
      </c>
      <c r="DV139" s="166">
        <v>2822</v>
      </c>
      <c r="DW139" s="166">
        <v>4063</v>
      </c>
      <c r="DX139" s="166">
        <v>1817</v>
      </c>
      <c r="DY139" s="166">
        <v>3980</v>
      </c>
      <c r="DZ139" s="166">
        <v>5537</v>
      </c>
      <c r="EA139" s="166">
        <v>954</v>
      </c>
      <c r="EB139" s="166">
        <v>4193</v>
      </c>
      <c r="EC139" s="166">
        <v>431</v>
      </c>
      <c r="ED139" s="166">
        <v>660</v>
      </c>
      <c r="EE139" s="166">
        <v>4281</v>
      </c>
      <c r="EF139" s="166">
        <v>13750</v>
      </c>
      <c r="EG139" s="166">
        <v>12045</v>
      </c>
      <c r="EH139" s="166">
        <v>224</v>
      </c>
      <c r="EI139" s="166">
        <v>1602</v>
      </c>
      <c r="EJ139" s="166">
        <v>1554</v>
      </c>
      <c r="EK139" s="166">
        <v>2508</v>
      </c>
      <c r="EL139" s="166">
        <v>6490</v>
      </c>
      <c r="EM139" s="166">
        <v>16225</v>
      </c>
      <c r="EN139" s="166">
        <v>9358</v>
      </c>
      <c r="EO139" s="166" t="s">
        <v>1216</v>
      </c>
      <c r="EP139" s="166">
        <v>187</v>
      </c>
      <c r="EQ139" s="166">
        <v>8850</v>
      </c>
      <c r="ER139" s="166">
        <v>14887</v>
      </c>
      <c r="ES139" s="166">
        <v>233</v>
      </c>
      <c r="ET139" s="166">
        <v>1873</v>
      </c>
      <c r="EU139" s="166" t="s">
        <v>1216</v>
      </c>
      <c r="EV139" s="166">
        <v>240</v>
      </c>
      <c r="EW139" s="166" t="s">
        <v>1216</v>
      </c>
      <c r="EX139" s="166">
        <v>15560</v>
      </c>
      <c r="EY139" s="166" t="s">
        <v>1216</v>
      </c>
      <c r="EZ139" s="166">
        <v>1800</v>
      </c>
      <c r="FA139" s="166">
        <v>118800</v>
      </c>
      <c r="FB139" s="166">
        <v>29480</v>
      </c>
      <c r="FC139" s="166" t="s">
        <v>1216</v>
      </c>
      <c r="FD139" s="166" t="s">
        <v>1216</v>
      </c>
      <c r="FE139" s="166" t="s">
        <v>1216</v>
      </c>
      <c r="FF139" s="166" t="s">
        <v>1216</v>
      </c>
      <c r="FG139" s="166" t="s">
        <v>1216</v>
      </c>
      <c r="FH139" s="166">
        <v>222</v>
      </c>
      <c r="FI139" s="166">
        <v>118500</v>
      </c>
      <c r="FJ139" s="166">
        <v>23650</v>
      </c>
      <c r="FK139" s="166">
        <v>14393</v>
      </c>
      <c r="FL139" s="166">
        <v>4538</v>
      </c>
      <c r="FM139" s="166">
        <v>413</v>
      </c>
      <c r="FN139" s="166">
        <v>37851</v>
      </c>
      <c r="FO139" s="166" t="s">
        <v>1216</v>
      </c>
      <c r="FP139" s="166">
        <v>4900</v>
      </c>
      <c r="FQ139" s="166">
        <v>7187</v>
      </c>
      <c r="FR139" s="166" t="s">
        <v>1216</v>
      </c>
      <c r="FS139" s="166">
        <v>1533</v>
      </c>
      <c r="FT139" s="166">
        <v>760</v>
      </c>
      <c r="FU139" s="166">
        <v>132</v>
      </c>
      <c r="FV139" s="166">
        <v>1378</v>
      </c>
      <c r="FW139" s="166">
        <v>2203</v>
      </c>
      <c r="FX139" s="166">
        <v>3461</v>
      </c>
      <c r="FY139" s="166">
        <v>8598</v>
      </c>
      <c r="FZ139" s="166">
        <v>3766</v>
      </c>
      <c r="GA139" s="166">
        <v>1498</v>
      </c>
      <c r="GB139" s="166">
        <v>66000</v>
      </c>
      <c r="GC139" s="166">
        <v>271</v>
      </c>
      <c r="GD139" s="166" t="s">
        <v>1216</v>
      </c>
      <c r="GE139" s="166" t="s">
        <v>1216</v>
      </c>
      <c r="GF139" s="166">
        <v>323400</v>
      </c>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c r="IC139" s="170"/>
      <c r="ID139" s="170"/>
      <c r="IE139" s="170"/>
      <c r="IF139" s="170"/>
      <c r="IG139" s="170"/>
      <c r="IH139" s="170"/>
      <c r="II139" s="170"/>
      <c r="IJ139" s="170"/>
      <c r="IK139" s="170"/>
      <c r="IL139" s="170"/>
      <c r="IM139" s="170"/>
      <c r="IN139" s="170"/>
      <c r="IO139" s="170"/>
      <c r="IP139" s="170"/>
      <c r="IQ139" s="170"/>
      <c r="IR139" s="170"/>
      <c r="IS139" s="170"/>
      <c r="IT139" s="170"/>
      <c r="IU139" s="170"/>
      <c r="IV139" s="170"/>
      <c r="IW139" s="170"/>
      <c r="IX139" s="170"/>
      <c r="IY139" s="170"/>
      <c r="IZ139" s="170"/>
      <c r="JA139" s="170"/>
      <c r="JB139" s="170"/>
      <c r="JC139" s="170"/>
      <c r="JD139" s="170"/>
      <c r="JE139" s="170"/>
      <c r="JF139" s="170"/>
      <c r="JG139" s="170"/>
      <c r="JH139" s="170"/>
      <c r="JI139" s="170"/>
      <c r="JJ139" s="170"/>
      <c r="JK139" s="170"/>
      <c r="JL139" s="170"/>
      <c r="JM139" s="170"/>
      <c r="JN139" s="170"/>
      <c r="JO139" s="170"/>
      <c r="JP139" s="170"/>
      <c r="JQ139" s="170"/>
      <c r="JR139" s="170"/>
      <c r="JS139" s="170"/>
      <c r="JT139" s="170"/>
      <c r="JU139" s="170"/>
      <c r="JV139" s="170"/>
      <c r="JW139" s="170"/>
      <c r="JX139" s="170"/>
      <c r="JY139" s="170"/>
      <c r="JZ139" s="170"/>
      <c r="KA139" s="170"/>
      <c r="KB139" s="170"/>
      <c r="KC139" s="170"/>
      <c r="KD139" s="170"/>
      <c r="KE139" s="170"/>
      <c r="KF139" s="170"/>
      <c r="KG139" s="170"/>
      <c r="KH139" s="170"/>
      <c r="KI139" s="170"/>
      <c r="KJ139" s="170"/>
      <c r="KK139" s="170"/>
      <c r="KL139" s="170"/>
      <c r="KM139" s="170"/>
      <c r="KN139" s="170"/>
      <c r="KO139" s="170"/>
      <c r="KP139" s="170"/>
      <c r="KQ139" s="170"/>
      <c r="KR139" s="170"/>
      <c r="KS139" s="170"/>
      <c r="KT139" s="170"/>
      <c r="KU139" s="170"/>
      <c r="KV139" s="170"/>
      <c r="KW139" s="170"/>
      <c r="KX139" s="170"/>
      <c r="KY139" s="170"/>
      <c r="KZ139" s="170"/>
      <c r="LA139" s="170"/>
      <c r="LB139" s="170"/>
      <c r="LC139" s="170"/>
      <c r="LD139" s="170"/>
      <c r="LE139" s="170"/>
      <c r="LF139" s="170"/>
      <c r="LG139" s="170"/>
      <c r="LH139" s="170"/>
      <c r="LI139" s="170"/>
      <c r="LJ139" s="170"/>
      <c r="LK139" s="170"/>
      <c r="LL139" s="170"/>
      <c r="LM139" s="170"/>
      <c r="LN139" s="170"/>
      <c r="LO139" s="170"/>
      <c r="LP139" s="170"/>
      <c r="LQ139" s="170"/>
      <c r="LR139" s="170"/>
      <c r="LS139" s="170"/>
      <c r="LT139" s="170"/>
      <c r="LU139" s="170"/>
      <c r="LV139" s="170"/>
      <c r="LW139" s="170"/>
      <c r="LX139" s="170"/>
      <c r="LY139" s="170"/>
      <c r="LZ139" s="170"/>
      <c r="MA139" s="170"/>
      <c r="MB139" s="170"/>
      <c r="MC139" s="170"/>
      <c r="MD139" s="170"/>
      <c r="ME139" s="170"/>
      <c r="MF139" s="170"/>
      <c r="MG139" s="170"/>
      <c r="MH139" s="170"/>
      <c r="MI139" s="170"/>
      <c r="MJ139" s="170"/>
      <c r="MK139" s="170"/>
      <c r="ML139" s="170"/>
      <c r="MM139" s="170"/>
      <c r="MN139" s="170"/>
      <c r="MO139" s="170"/>
      <c r="MP139" s="170"/>
      <c r="MQ139" s="170"/>
      <c r="MR139" s="170"/>
      <c r="MS139" s="170"/>
      <c r="MT139" s="170"/>
      <c r="MU139" s="170"/>
      <c r="MV139" s="170"/>
      <c r="MW139" s="170"/>
      <c r="MX139" s="170"/>
      <c r="MY139" s="170"/>
      <c r="MZ139" s="170"/>
      <c r="NA139" s="170"/>
      <c r="NB139" s="170"/>
      <c r="NC139" s="170"/>
      <c r="ND139" s="170"/>
      <c r="NE139" s="170"/>
      <c r="NF139" s="170"/>
      <c r="NG139" s="170"/>
      <c r="NH139" s="170"/>
      <c r="NI139" s="170"/>
      <c r="NJ139" s="170"/>
      <c r="NK139" s="170"/>
      <c r="NL139" s="170"/>
      <c r="NM139" s="170"/>
      <c r="NN139" s="170"/>
      <c r="NO139" s="170"/>
      <c r="NP139" s="170"/>
      <c r="NQ139" s="170"/>
      <c r="NR139" s="170"/>
      <c r="NS139" s="170"/>
      <c r="NT139" s="170"/>
      <c r="NU139" s="170"/>
      <c r="NV139" s="170"/>
      <c r="NW139" s="170"/>
      <c r="NX139" s="170"/>
      <c r="NY139" s="170"/>
      <c r="NZ139" s="170"/>
      <c r="OA139" s="170"/>
      <c r="OB139" s="170"/>
      <c r="OC139" s="170"/>
      <c r="OD139" s="170"/>
      <c r="OE139" s="170"/>
      <c r="OF139" s="170"/>
      <c r="OG139" s="170"/>
      <c r="OH139" s="170"/>
      <c r="OI139" s="170"/>
      <c r="OJ139" s="170"/>
      <c r="OK139" s="170"/>
      <c r="OL139" s="170"/>
      <c r="OM139" s="170"/>
      <c r="ON139" s="170"/>
      <c r="OO139" s="170"/>
      <c r="OP139" s="170"/>
      <c r="OQ139" s="170"/>
      <c r="OR139" s="170"/>
      <c r="OS139" s="170"/>
      <c r="OT139" s="170"/>
      <c r="OU139" s="170"/>
      <c r="OV139" s="170"/>
      <c r="OW139" s="170"/>
      <c r="OX139" s="170"/>
      <c r="OY139" s="170"/>
      <c r="OZ139" s="170"/>
      <c r="PA139" s="170"/>
      <c r="PB139" s="170"/>
      <c r="PC139" s="170"/>
      <c r="PD139" s="170"/>
      <c r="PE139" s="170"/>
      <c r="PF139" s="170"/>
      <c r="PG139" s="170"/>
      <c r="PH139" s="170"/>
      <c r="PI139" s="170"/>
      <c r="PJ139" s="170"/>
      <c r="PK139" s="170"/>
      <c r="PL139" s="170"/>
      <c r="PM139" s="170"/>
      <c r="PN139" s="170"/>
      <c r="PO139" s="170"/>
      <c r="PP139" s="170"/>
      <c r="PQ139" s="170"/>
      <c r="PR139" s="170"/>
      <c r="PS139" s="170"/>
      <c r="PT139" s="170"/>
      <c r="PU139" s="170"/>
      <c r="PV139" s="170"/>
      <c r="PW139" s="170"/>
      <c r="PX139" s="170"/>
      <c r="PY139" s="170"/>
      <c r="PZ139" s="170"/>
      <c r="QA139" s="170"/>
      <c r="QB139" s="170"/>
      <c r="QC139" s="170"/>
      <c r="QD139" s="170"/>
      <c r="QE139" s="170"/>
      <c r="QF139" s="170"/>
      <c r="QG139" s="170"/>
      <c r="QH139" s="170"/>
      <c r="QI139" s="170"/>
      <c r="QJ139" s="170"/>
      <c r="QK139" s="170"/>
      <c r="QL139" s="170"/>
      <c r="QM139" s="170"/>
      <c r="QN139" s="170"/>
      <c r="QO139" s="170"/>
      <c r="QP139" s="170"/>
      <c r="QQ139" s="170"/>
      <c r="QR139" s="170"/>
      <c r="QS139" s="170"/>
      <c r="QT139" s="170"/>
      <c r="QU139" s="170"/>
      <c r="QV139" s="170"/>
      <c r="QW139" s="170"/>
      <c r="QX139" s="170"/>
      <c r="QY139" s="170"/>
      <c r="QZ139" s="170"/>
      <c r="RA139" s="170"/>
      <c r="RB139" s="170"/>
      <c r="RC139" s="170"/>
      <c r="RD139" s="170"/>
      <c r="RE139" s="170"/>
      <c r="RF139" s="170"/>
      <c r="RG139" s="170"/>
      <c r="RH139" s="170"/>
      <c r="RI139" s="170"/>
      <c r="RJ139" s="170"/>
      <c r="RK139" s="170"/>
      <c r="RL139" s="170"/>
      <c r="RM139" s="170"/>
      <c r="RN139" s="170"/>
      <c r="RO139" s="170"/>
      <c r="RP139" s="170"/>
      <c r="RQ139" s="170"/>
      <c r="RR139" s="170"/>
      <c r="RS139" s="170"/>
      <c r="RT139" s="170"/>
      <c r="RU139" s="170"/>
      <c r="RV139" s="170"/>
      <c r="RW139" s="170"/>
      <c r="RX139" s="170"/>
      <c r="RY139" s="170"/>
      <c r="RZ139" s="170"/>
      <c r="SA139" s="170"/>
      <c r="SB139" s="170"/>
      <c r="SC139" s="170"/>
      <c r="SD139" s="170"/>
      <c r="SE139" s="170"/>
      <c r="SF139" s="170"/>
      <c r="SG139" s="170"/>
      <c r="SH139" s="170"/>
      <c r="SI139" s="170"/>
      <c r="SJ139" s="170"/>
      <c r="SK139" s="170"/>
      <c r="SL139" s="170"/>
      <c r="SM139" s="170"/>
      <c r="SN139" s="170"/>
      <c r="SO139" s="170"/>
      <c r="SP139" s="170"/>
      <c r="SQ139" s="170"/>
      <c r="SR139" s="170"/>
      <c r="SS139" s="170"/>
      <c r="ST139" s="170"/>
      <c r="SU139" s="170"/>
      <c r="SV139" s="170"/>
      <c r="SW139" s="170"/>
      <c r="SX139" s="170"/>
      <c r="SY139" s="170"/>
      <c r="SZ139" s="170"/>
      <c r="TA139" s="170"/>
      <c r="TB139" s="170"/>
      <c r="TC139" s="170"/>
      <c r="TD139" s="170"/>
      <c r="TE139" s="170"/>
      <c r="TF139" s="170"/>
      <c r="TG139" s="170"/>
      <c r="TH139" s="170"/>
      <c r="TI139" s="170"/>
      <c r="TJ139" s="170"/>
      <c r="TK139" s="170"/>
      <c r="TL139" s="170"/>
      <c r="TM139" s="170"/>
      <c r="TN139" s="170"/>
      <c r="TO139" s="170"/>
      <c r="TP139" s="170"/>
      <c r="TQ139" s="170"/>
      <c r="TR139" s="170"/>
      <c r="TS139" s="170"/>
      <c r="TT139" s="170"/>
      <c r="TU139" s="170"/>
      <c r="TV139" s="170"/>
      <c r="TW139" s="170"/>
      <c r="TX139" s="170"/>
      <c r="TY139" s="170"/>
      <c r="TZ139" s="170"/>
      <c r="UA139" s="170"/>
      <c r="UB139" s="170"/>
      <c r="UC139" s="170"/>
      <c r="UD139" s="170"/>
      <c r="UE139" s="170"/>
      <c r="UF139" s="170"/>
      <c r="UG139" s="170"/>
      <c r="UH139" s="170"/>
      <c r="UI139" s="170"/>
      <c r="UJ139" s="170"/>
      <c r="UK139" s="170"/>
      <c r="UL139" s="170"/>
      <c r="UM139" s="170"/>
      <c r="UN139" s="170"/>
      <c r="UO139" s="170"/>
      <c r="UP139" s="170"/>
      <c r="UQ139" s="170"/>
      <c r="UR139" s="170"/>
      <c r="US139" s="170"/>
      <c r="UT139" s="170"/>
      <c r="UU139" s="170"/>
      <c r="UV139" s="170"/>
      <c r="UW139" s="170"/>
      <c r="UX139" s="170"/>
      <c r="UY139" s="170"/>
      <c r="UZ139" s="170"/>
      <c r="VA139" s="170"/>
      <c r="VB139" s="170"/>
      <c r="VC139" s="170"/>
      <c r="VD139" s="170"/>
      <c r="VE139" s="170"/>
      <c r="VF139" s="170"/>
      <c r="VG139" s="170"/>
      <c r="VH139" s="170"/>
      <c r="VI139" s="170"/>
      <c r="VJ139" s="170"/>
      <c r="VK139" s="170"/>
      <c r="VL139" s="170"/>
      <c r="VM139" s="170"/>
      <c r="VN139" s="170"/>
      <c r="VO139" s="170"/>
      <c r="VP139" s="170"/>
      <c r="VQ139" s="170"/>
      <c r="VR139" s="170"/>
      <c r="VS139" s="170"/>
      <c r="VT139" s="170"/>
      <c r="VU139" s="170"/>
      <c r="VV139" s="170"/>
      <c r="VW139" s="170"/>
      <c r="VX139" s="170"/>
      <c r="VY139" s="170"/>
      <c r="VZ139" s="170"/>
      <c r="WA139" s="170"/>
      <c r="WB139" s="170"/>
      <c r="WC139" s="170"/>
      <c r="WD139" s="170"/>
      <c r="WE139" s="170"/>
      <c r="WF139" s="170"/>
      <c r="WG139" s="170"/>
      <c r="WH139" s="170"/>
      <c r="WI139" s="170"/>
      <c r="WJ139" s="170"/>
      <c r="WK139" s="170"/>
      <c r="WL139" s="170"/>
      <c r="WM139" s="170"/>
      <c r="WN139" s="170"/>
      <c r="WO139" s="170"/>
      <c r="WP139" s="170"/>
      <c r="WQ139" s="170"/>
      <c r="WR139" s="170"/>
      <c r="WS139" s="170"/>
      <c r="WT139" s="170"/>
      <c r="WU139" s="170"/>
      <c r="WV139" s="170"/>
      <c r="WW139" s="170"/>
      <c r="WX139" s="170"/>
      <c r="WY139" s="170"/>
      <c r="WZ139" s="170"/>
      <c r="XA139" s="170"/>
      <c r="XB139" s="170"/>
      <c r="XC139" s="170"/>
      <c r="XD139" s="170"/>
      <c r="XE139" s="170"/>
      <c r="XF139" s="170"/>
      <c r="XG139" s="170"/>
      <c r="XH139" s="170"/>
      <c r="XI139" s="170"/>
      <c r="XJ139" s="170"/>
      <c r="XK139" s="170"/>
      <c r="XL139" s="170"/>
      <c r="XM139" s="170"/>
      <c r="XN139" s="170"/>
      <c r="XO139" s="170"/>
      <c r="XP139" s="170"/>
      <c r="XQ139" s="170"/>
      <c r="XR139" s="170"/>
      <c r="XS139" s="170"/>
      <c r="XT139" s="170"/>
      <c r="XU139" s="170"/>
      <c r="XV139" s="170"/>
      <c r="XW139" s="170"/>
      <c r="XX139" s="170"/>
      <c r="XY139" s="170"/>
      <c r="XZ139" s="170"/>
      <c r="YA139" s="170"/>
      <c r="YB139" s="170"/>
      <c r="YC139" s="170"/>
      <c r="YD139" s="170"/>
      <c r="YE139" s="170"/>
      <c r="YF139" s="170"/>
      <c r="YG139" s="170"/>
      <c r="YH139" s="170"/>
      <c r="YI139" s="170"/>
      <c r="YJ139" s="170"/>
      <c r="YK139" s="170"/>
      <c r="YL139" s="170"/>
      <c r="YM139" s="170"/>
      <c r="YN139" s="170"/>
      <c r="YO139" s="170"/>
      <c r="YP139" s="170"/>
      <c r="YQ139" s="170"/>
      <c r="YR139" s="170"/>
      <c r="YS139" s="170"/>
      <c r="YT139" s="170"/>
      <c r="YU139" s="170"/>
      <c r="YV139" s="170"/>
      <c r="YW139" s="170"/>
      <c r="YX139" s="170"/>
      <c r="YY139" s="170"/>
      <c r="YZ139" s="170"/>
      <c r="ZA139" s="170"/>
      <c r="ZB139" s="170"/>
      <c r="ZC139" s="170"/>
      <c r="ZD139" s="170"/>
      <c r="ZE139" s="170"/>
      <c r="ZF139" s="170"/>
      <c r="ZG139" s="170"/>
      <c r="ZH139" s="170"/>
      <c r="ZI139" s="170"/>
      <c r="ZJ139" s="170"/>
      <c r="ZK139" s="170"/>
      <c r="ZL139" s="170"/>
      <c r="ZM139" s="170"/>
      <c r="ZN139" s="170"/>
      <c r="ZO139" s="170"/>
      <c r="ZP139" s="170"/>
      <c r="ZQ139" s="170"/>
      <c r="ZR139" s="170"/>
      <c r="ZS139" s="170"/>
      <c r="ZT139" s="170"/>
      <c r="ZU139" s="170"/>
      <c r="ZV139" s="170"/>
      <c r="ZW139" s="170"/>
      <c r="ZX139" s="170"/>
      <c r="ZY139" s="170"/>
      <c r="ZZ139" s="170"/>
      <c r="AAA139" s="170"/>
      <c r="AAB139" s="170"/>
      <c r="AAC139" s="170"/>
      <c r="AAD139" s="170"/>
      <c r="AAE139" s="170"/>
      <c r="AAF139" s="170"/>
      <c r="AAG139" s="170"/>
      <c r="AAH139" s="170"/>
      <c r="AAI139" s="170"/>
      <c r="AAJ139" s="170"/>
      <c r="AAK139" s="170"/>
      <c r="AAL139" s="170"/>
      <c r="AAM139" s="170"/>
      <c r="AAN139" s="170"/>
      <c r="AAO139" s="170"/>
      <c r="AAP139" s="170"/>
      <c r="AAQ139" s="170"/>
      <c r="AAR139" s="170"/>
      <c r="AAS139" s="170"/>
      <c r="AAT139" s="170"/>
      <c r="AAU139" s="170"/>
      <c r="AAV139" s="170"/>
      <c r="AAW139" s="170"/>
      <c r="AAX139" s="170"/>
      <c r="AAY139" s="170"/>
      <c r="AAZ139" s="170"/>
      <c r="ABA139" s="170"/>
      <c r="ABB139" s="170"/>
      <c r="ABC139" s="170"/>
      <c r="ABD139" s="170"/>
      <c r="ABE139" s="170"/>
      <c r="ABF139" s="170"/>
      <c r="ABG139" s="170"/>
      <c r="ABH139" s="170"/>
      <c r="ABI139" s="170"/>
      <c r="ABJ139" s="170"/>
      <c r="ABK139" s="170"/>
      <c r="ABL139" s="170"/>
      <c r="ABM139" s="170"/>
      <c r="ABN139" s="170"/>
      <c r="ABO139" s="170"/>
      <c r="ABP139" s="170"/>
      <c r="ABQ139" s="170"/>
      <c r="ABR139" s="170"/>
      <c r="ABS139" s="170"/>
      <c r="ABT139" s="170"/>
      <c r="ABU139" s="170"/>
      <c r="ABV139" s="170"/>
      <c r="ABW139" s="170"/>
      <c r="ABX139" s="170"/>
      <c r="ABY139" s="170"/>
      <c r="ABZ139" s="170"/>
      <c r="ACA139" s="170"/>
      <c r="ACB139" s="170"/>
      <c r="ACC139" s="170"/>
      <c r="ACD139" s="170"/>
      <c r="ACE139" s="170"/>
      <c r="ACF139" s="170"/>
      <c r="ACG139" s="170"/>
      <c r="ACH139" s="170"/>
      <c r="ACI139" s="170"/>
      <c r="ACJ139" s="170"/>
      <c r="ACK139" s="170"/>
      <c r="ACL139" s="170"/>
      <c r="ACM139" s="170"/>
      <c r="ACN139" s="170"/>
      <c r="ACO139" s="170"/>
      <c r="ACP139" s="170"/>
      <c r="ACQ139" s="170"/>
      <c r="ACR139" s="170"/>
      <c r="ACS139" s="170"/>
      <c r="ACT139" s="170"/>
      <c r="ACU139" s="170"/>
      <c r="ACV139" s="170"/>
      <c r="ACW139" s="170"/>
      <c r="ACX139" s="170"/>
      <c r="ACY139" s="170"/>
      <c r="ACZ139" s="170"/>
      <c r="ADA139" s="170"/>
      <c r="ADB139" s="170"/>
      <c r="ADC139" s="170"/>
      <c r="ADD139" s="170"/>
      <c r="ADE139" s="170"/>
      <c r="ADF139" s="170"/>
      <c r="ADG139" s="170"/>
      <c r="ADH139" s="170"/>
      <c r="ADI139" s="170"/>
      <c r="ADJ139" s="170"/>
      <c r="ADK139" s="170"/>
      <c r="ADL139" s="170"/>
      <c r="ADM139" s="170"/>
      <c r="ADN139" s="170"/>
      <c r="ADO139" s="170"/>
      <c r="ADP139" s="170"/>
      <c r="ADQ139" s="170"/>
      <c r="ADR139" s="170"/>
      <c r="ADS139" s="170"/>
      <c r="ADT139" s="170"/>
      <c r="ADU139" s="170"/>
      <c r="ADV139" s="170"/>
      <c r="ADW139" s="170"/>
      <c r="ADX139" s="170"/>
      <c r="ADY139" s="170"/>
      <c r="ADZ139" s="170"/>
      <c r="AEA139" s="170"/>
      <c r="AEB139" s="170"/>
      <c r="AEC139" s="170"/>
      <c r="AED139" s="170"/>
      <c r="AEE139" s="170"/>
      <c r="AEF139" s="170"/>
      <c r="AEG139" s="170"/>
      <c r="AEH139" s="170"/>
      <c r="AEI139" s="170"/>
      <c r="AEJ139" s="170"/>
      <c r="AEK139" s="170"/>
      <c r="AEL139" s="170"/>
      <c r="AEM139" s="170"/>
      <c r="AEN139" s="170"/>
      <c r="AEO139" s="170"/>
      <c r="AEP139" s="170"/>
      <c r="AEQ139" s="170"/>
      <c r="AER139" s="170"/>
      <c r="AES139" s="170"/>
      <c r="AET139" s="170"/>
      <c r="AEU139" s="170"/>
      <c r="AEV139" s="170"/>
      <c r="AEW139" s="170"/>
      <c r="AEX139" s="170"/>
      <c r="AEY139" s="170"/>
      <c r="AEZ139" s="170"/>
      <c r="AFA139" s="170"/>
      <c r="AFB139" s="170"/>
      <c r="AFC139" s="170"/>
      <c r="AFD139" s="170"/>
      <c r="AFE139" s="170"/>
      <c r="AFF139" s="170"/>
      <c r="AFG139" s="170"/>
      <c r="AFH139" s="170"/>
      <c r="AFI139" s="170"/>
      <c r="AFJ139" s="170"/>
      <c r="AFK139" s="170"/>
      <c r="AFL139" s="170"/>
      <c r="AFM139" s="170"/>
      <c r="AFN139" s="170"/>
      <c r="AFO139" s="170"/>
      <c r="AFP139" s="170"/>
      <c r="AFQ139" s="170"/>
      <c r="AFR139" s="170"/>
      <c r="AFS139" s="170"/>
      <c r="AFT139" s="170"/>
      <c r="AFU139" s="170"/>
      <c r="AFV139" s="170"/>
      <c r="AFW139" s="170"/>
      <c r="AFX139" s="170"/>
      <c r="AFY139" s="170"/>
      <c r="AFZ139" s="170"/>
      <c r="AGA139" s="170"/>
      <c r="AGB139" s="170"/>
      <c r="AGC139" s="170"/>
      <c r="AGD139" s="170"/>
      <c r="AGE139" s="170"/>
      <c r="AGF139" s="170"/>
      <c r="AGG139" s="170"/>
      <c r="AGH139" s="170"/>
      <c r="AGI139" s="170"/>
      <c r="AGJ139" s="170"/>
      <c r="AGK139" s="170"/>
      <c r="AGL139" s="170"/>
      <c r="AGM139" s="170"/>
      <c r="AGN139" s="170"/>
      <c r="AGO139" s="170"/>
      <c r="AGP139" s="170"/>
      <c r="AGQ139" s="170"/>
      <c r="AGR139" s="170"/>
      <c r="AGS139" s="170"/>
      <c r="AGT139" s="170"/>
      <c r="AGU139" s="170"/>
      <c r="AGV139" s="170"/>
      <c r="AGW139" s="170"/>
      <c r="AGX139" s="170"/>
      <c r="AGY139" s="170"/>
      <c r="AGZ139" s="170"/>
      <c r="AHA139" s="170"/>
      <c r="AHB139" s="170"/>
      <c r="AHC139" s="170"/>
      <c r="AHD139" s="170"/>
      <c r="AHE139" s="170"/>
      <c r="AHF139" s="170"/>
      <c r="AHG139" s="170"/>
      <c r="AHH139" s="170"/>
      <c r="AHI139" s="170"/>
      <c r="AHJ139" s="170"/>
      <c r="AHK139" s="170"/>
      <c r="AHL139" s="170"/>
      <c r="AHM139" s="170"/>
      <c r="AHN139" s="170"/>
      <c r="AHO139" s="170"/>
      <c r="AHP139" s="170"/>
      <c r="AHQ139" s="170"/>
      <c r="AHR139" s="170"/>
      <c r="AHS139" s="170"/>
      <c r="AHT139" s="170"/>
      <c r="AHU139" s="170"/>
      <c r="AHV139" s="170"/>
      <c r="AHW139" s="170"/>
      <c r="AHX139" s="170"/>
      <c r="AHY139" s="170"/>
      <c r="AHZ139" s="170"/>
      <c r="AIA139" s="170"/>
      <c r="AIB139" s="170"/>
      <c r="AIC139" s="170"/>
      <c r="AID139" s="170"/>
      <c r="AIE139" s="170"/>
      <c r="AIF139" s="170"/>
      <c r="AIG139" s="170"/>
      <c r="AIH139" s="170"/>
      <c r="AII139" s="170"/>
      <c r="AIJ139" s="170"/>
      <c r="AIK139" s="170"/>
      <c r="AIL139" s="170"/>
      <c r="AIM139" s="170"/>
      <c r="AIN139" s="170"/>
      <c r="AIO139" s="170"/>
      <c r="AIP139" s="170"/>
      <c r="AIQ139" s="170"/>
      <c r="AIR139" s="170"/>
      <c r="AIS139" s="170"/>
      <c r="AIT139" s="170"/>
      <c r="AIU139" s="170"/>
      <c r="AIV139" s="170"/>
      <c r="AIW139" s="170"/>
      <c r="AIX139" s="170"/>
      <c r="AIY139" s="170"/>
      <c r="AIZ139" s="170"/>
      <c r="AJA139" s="170"/>
      <c r="AJB139" s="170"/>
      <c r="AJC139" s="170"/>
      <c r="AJD139" s="170"/>
      <c r="AJE139" s="170"/>
      <c r="AJF139" s="170"/>
      <c r="AJG139" s="170"/>
      <c r="AJH139" s="170"/>
      <c r="AJI139" s="170"/>
      <c r="AJJ139" s="170"/>
      <c r="AJK139" s="170"/>
      <c r="AJL139" s="170"/>
      <c r="AJM139" s="170"/>
      <c r="AJN139" s="170"/>
      <c r="AJO139" s="170"/>
      <c r="AJP139" s="170"/>
      <c r="AJQ139" s="170"/>
      <c r="AJR139" s="170"/>
      <c r="AJS139" s="170"/>
      <c r="AJT139" s="170"/>
      <c r="AJU139" s="170"/>
      <c r="AJV139" s="170"/>
      <c r="AJW139" s="170"/>
      <c r="AJX139" s="170"/>
      <c r="AJY139" s="170"/>
      <c r="AJZ139" s="170"/>
      <c r="AKA139" s="170"/>
      <c r="AKB139" s="170"/>
      <c r="AKC139" s="170"/>
      <c r="AKD139" s="170"/>
      <c r="AKE139" s="170"/>
      <c r="AKF139" s="170"/>
      <c r="AKG139" s="170"/>
      <c r="AKH139" s="170"/>
      <c r="AKI139" s="170"/>
      <c r="AKJ139" s="170"/>
      <c r="AKK139" s="170"/>
      <c r="AKL139" s="170"/>
      <c r="AKM139" s="170"/>
      <c r="AKN139" s="170"/>
      <c r="AKO139" s="170"/>
      <c r="AKP139" s="170"/>
      <c r="AKQ139" s="170"/>
      <c r="AKR139" s="170"/>
      <c r="AKS139" s="170"/>
      <c r="AKT139" s="170"/>
      <c r="AKU139" s="170"/>
      <c r="AKV139" s="170"/>
      <c r="AKW139" s="170"/>
      <c r="AKX139" s="170"/>
      <c r="AKY139" s="170"/>
      <c r="AKZ139" s="170"/>
      <c r="ALA139" s="170"/>
      <c r="ALB139" s="170"/>
      <c r="ALC139" s="170"/>
      <c r="ALD139" s="170"/>
      <c r="ALE139" s="170"/>
      <c r="ALF139" s="170"/>
      <c r="ALG139" s="170"/>
      <c r="ALH139" s="170"/>
      <c r="ALI139" s="170"/>
      <c r="ALJ139" s="170"/>
      <c r="ALK139" s="170"/>
      <c r="ALL139" s="170"/>
    </row>
    <row r="140" spans="1:1000" s="145" customFormat="1" x14ac:dyDescent="0.4">
      <c r="A140" s="169"/>
      <c r="B140" s="169"/>
      <c r="C140" s="148">
        <v>2023001010</v>
      </c>
      <c r="D140" s="162">
        <v>45200</v>
      </c>
      <c r="E140" s="166">
        <v>2220</v>
      </c>
      <c r="F140" s="166">
        <v>2142</v>
      </c>
      <c r="G140" s="166">
        <v>502</v>
      </c>
      <c r="H140" s="166">
        <v>238</v>
      </c>
      <c r="I140" s="166">
        <v>378</v>
      </c>
      <c r="J140" s="166">
        <v>654</v>
      </c>
      <c r="K140" s="166">
        <v>207</v>
      </c>
      <c r="L140" s="166">
        <v>470</v>
      </c>
      <c r="M140" s="166">
        <v>314</v>
      </c>
      <c r="N140" s="166">
        <v>415</v>
      </c>
      <c r="O140" s="166">
        <v>110</v>
      </c>
      <c r="P140" s="166">
        <v>379</v>
      </c>
      <c r="Q140" s="166">
        <v>185</v>
      </c>
      <c r="R140" s="166">
        <v>324</v>
      </c>
      <c r="S140" s="166">
        <v>307</v>
      </c>
      <c r="T140" s="166">
        <v>102</v>
      </c>
      <c r="U140" s="166">
        <v>159</v>
      </c>
      <c r="V140" s="166" t="s">
        <v>1216</v>
      </c>
      <c r="W140" s="166">
        <v>142</v>
      </c>
      <c r="X140" s="166">
        <v>762</v>
      </c>
      <c r="Y140" s="166">
        <v>355</v>
      </c>
      <c r="Z140" s="166">
        <v>278</v>
      </c>
      <c r="AA140" s="166" t="s">
        <v>1216</v>
      </c>
      <c r="AB140" s="166">
        <v>167</v>
      </c>
      <c r="AC140" s="166">
        <v>149</v>
      </c>
      <c r="AD140" s="166">
        <v>233</v>
      </c>
      <c r="AE140" s="166">
        <v>204</v>
      </c>
      <c r="AF140" s="166">
        <v>257</v>
      </c>
      <c r="AG140" s="166">
        <v>253</v>
      </c>
      <c r="AH140" s="166">
        <v>238</v>
      </c>
      <c r="AI140" s="166">
        <v>181</v>
      </c>
      <c r="AJ140" s="166">
        <v>305</v>
      </c>
      <c r="AK140" s="166">
        <v>190</v>
      </c>
      <c r="AL140" s="166">
        <v>1540</v>
      </c>
      <c r="AM140" s="166">
        <v>1107</v>
      </c>
      <c r="AN140" s="166">
        <v>189</v>
      </c>
      <c r="AO140" s="166">
        <v>372</v>
      </c>
      <c r="AP140" s="166">
        <v>296</v>
      </c>
      <c r="AQ140" s="166">
        <v>305</v>
      </c>
      <c r="AR140" s="166">
        <v>741</v>
      </c>
      <c r="AS140" s="166">
        <v>1299</v>
      </c>
      <c r="AT140" s="166">
        <v>465</v>
      </c>
      <c r="AU140" s="166">
        <v>232</v>
      </c>
      <c r="AV140" s="166" t="s">
        <v>1216</v>
      </c>
      <c r="AW140" s="166">
        <v>838</v>
      </c>
      <c r="AX140" s="166">
        <v>692</v>
      </c>
      <c r="AY140" s="166" t="s">
        <v>1216</v>
      </c>
      <c r="AZ140" s="166">
        <v>533</v>
      </c>
      <c r="BA140" s="166" t="s">
        <v>1216</v>
      </c>
      <c r="BB140" s="166">
        <v>323</v>
      </c>
      <c r="BC140" s="166">
        <v>1045</v>
      </c>
      <c r="BD140" s="166" t="s">
        <v>1216</v>
      </c>
      <c r="BE140" s="166">
        <v>480</v>
      </c>
      <c r="BF140" s="166">
        <v>264</v>
      </c>
      <c r="BG140" s="166">
        <v>319</v>
      </c>
      <c r="BH140" s="166">
        <v>254</v>
      </c>
      <c r="BI140" s="166">
        <v>219</v>
      </c>
      <c r="BJ140" s="166">
        <v>269</v>
      </c>
      <c r="BK140" s="166">
        <v>397</v>
      </c>
      <c r="BL140" s="166">
        <v>286</v>
      </c>
      <c r="BM140" s="166">
        <v>114</v>
      </c>
      <c r="BN140" s="166">
        <v>514</v>
      </c>
      <c r="BO140" s="166">
        <v>141</v>
      </c>
      <c r="BP140" s="166">
        <v>293</v>
      </c>
      <c r="BQ140" s="166">
        <v>593</v>
      </c>
      <c r="BR140" s="166">
        <v>255</v>
      </c>
      <c r="BS140" s="166">
        <v>175</v>
      </c>
      <c r="BT140" s="166">
        <v>123</v>
      </c>
      <c r="BU140" s="166">
        <v>442</v>
      </c>
      <c r="BV140" s="166">
        <v>128</v>
      </c>
      <c r="BW140" s="166">
        <v>154</v>
      </c>
      <c r="BX140" s="166">
        <v>1072</v>
      </c>
      <c r="BY140" s="166">
        <v>105</v>
      </c>
      <c r="BZ140" s="166">
        <v>232</v>
      </c>
      <c r="CA140" s="166">
        <v>1034</v>
      </c>
      <c r="CB140" s="166">
        <v>1141</v>
      </c>
      <c r="CC140" s="166">
        <v>1769</v>
      </c>
      <c r="CD140" s="166">
        <v>637</v>
      </c>
      <c r="CE140" s="166">
        <v>710</v>
      </c>
      <c r="CF140" s="166">
        <v>1305</v>
      </c>
      <c r="CG140" s="166">
        <v>730</v>
      </c>
      <c r="CH140" s="166">
        <v>903</v>
      </c>
      <c r="CI140" s="166">
        <v>469</v>
      </c>
      <c r="CJ140" s="166">
        <v>4969</v>
      </c>
      <c r="CK140" s="166">
        <v>1641</v>
      </c>
      <c r="CL140" s="166">
        <v>1639</v>
      </c>
      <c r="CM140" s="166">
        <v>3120</v>
      </c>
      <c r="CN140" s="166">
        <v>639530</v>
      </c>
      <c r="CO140" s="166">
        <v>1793</v>
      </c>
      <c r="CP140" s="166" t="s">
        <v>1216</v>
      </c>
      <c r="CQ140" s="166">
        <v>11246</v>
      </c>
      <c r="CR140" s="166">
        <v>6194</v>
      </c>
      <c r="CS140" s="166" t="s">
        <v>1216</v>
      </c>
      <c r="CT140" s="166">
        <v>7872</v>
      </c>
      <c r="CU140" s="166">
        <v>2088</v>
      </c>
      <c r="CV140" s="166">
        <v>2563</v>
      </c>
      <c r="CW140" s="166">
        <v>67716</v>
      </c>
      <c r="CX140" s="166">
        <v>240540</v>
      </c>
      <c r="CY140" s="166">
        <v>117062</v>
      </c>
      <c r="CZ140" s="166">
        <v>80159</v>
      </c>
      <c r="DA140" s="166">
        <v>23420</v>
      </c>
      <c r="DB140" s="166">
        <v>50930</v>
      </c>
      <c r="DC140" s="166" t="s">
        <v>1216</v>
      </c>
      <c r="DD140" s="166">
        <v>109840</v>
      </c>
      <c r="DE140" s="166">
        <v>84850</v>
      </c>
      <c r="DF140" s="166">
        <v>11588</v>
      </c>
      <c r="DG140" s="166">
        <v>55345</v>
      </c>
      <c r="DH140" s="166">
        <v>1590</v>
      </c>
      <c r="DI140" s="166">
        <v>371</v>
      </c>
      <c r="DJ140" s="166">
        <v>789</v>
      </c>
      <c r="DK140" s="166">
        <v>229</v>
      </c>
      <c r="DL140" s="166">
        <v>407</v>
      </c>
      <c r="DM140" s="166">
        <v>390853</v>
      </c>
      <c r="DN140" s="166" t="s">
        <v>1216</v>
      </c>
      <c r="DO140" s="166">
        <v>99000</v>
      </c>
      <c r="DP140" s="166">
        <v>34760</v>
      </c>
      <c r="DQ140" s="166">
        <v>12740</v>
      </c>
      <c r="DR140" s="166" t="s">
        <v>1216</v>
      </c>
      <c r="DS140" s="166">
        <v>68255</v>
      </c>
      <c r="DT140" s="166">
        <v>8352</v>
      </c>
      <c r="DU140" s="166">
        <v>3177</v>
      </c>
      <c r="DV140" s="166">
        <v>2657</v>
      </c>
      <c r="DW140" s="166">
        <v>4063</v>
      </c>
      <c r="DX140" s="166">
        <v>1853</v>
      </c>
      <c r="DY140" s="166">
        <v>3995</v>
      </c>
      <c r="DZ140" s="166">
        <v>5537</v>
      </c>
      <c r="EA140" s="166">
        <v>1008</v>
      </c>
      <c r="EB140" s="166">
        <v>4466</v>
      </c>
      <c r="EC140" s="166">
        <v>431</v>
      </c>
      <c r="ED140" s="166">
        <v>660</v>
      </c>
      <c r="EE140" s="166">
        <v>4281</v>
      </c>
      <c r="EF140" s="166">
        <v>13750</v>
      </c>
      <c r="EG140" s="166">
        <v>12045</v>
      </c>
      <c r="EH140" s="166">
        <v>218</v>
      </c>
      <c r="EI140" s="166">
        <v>1575</v>
      </c>
      <c r="EJ140" s="166">
        <v>1646</v>
      </c>
      <c r="EK140" s="166">
        <v>2453</v>
      </c>
      <c r="EL140" s="166">
        <v>6581</v>
      </c>
      <c r="EM140" s="166">
        <v>16225</v>
      </c>
      <c r="EN140" s="166">
        <v>9358</v>
      </c>
      <c r="EO140" s="166" t="s">
        <v>1216</v>
      </c>
      <c r="EP140" s="166">
        <v>182</v>
      </c>
      <c r="EQ140" s="166">
        <v>8850</v>
      </c>
      <c r="ER140" s="166">
        <v>14887</v>
      </c>
      <c r="ES140" s="166">
        <v>233</v>
      </c>
      <c r="ET140" s="166">
        <v>1873</v>
      </c>
      <c r="EU140" s="166" t="s">
        <v>1216</v>
      </c>
      <c r="EV140" s="166">
        <v>240</v>
      </c>
      <c r="EW140" s="166" t="s">
        <v>1216</v>
      </c>
      <c r="EX140" s="166">
        <v>15560</v>
      </c>
      <c r="EY140" s="166" t="s">
        <v>1216</v>
      </c>
      <c r="EZ140" s="166">
        <v>1800</v>
      </c>
      <c r="FA140" s="166">
        <v>118800</v>
      </c>
      <c r="FB140" s="166">
        <v>29480</v>
      </c>
      <c r="FC140" s="166" t="s">
        <v>1216</v>
      </c>
      <c r="FD140" s="166" t="s">
        <v>1216</v>
      </c>
      <c r="FE140" s="166" t="s">
        <v>1216</v>
      </c>
      <c r="FF140" s="166" t="s">
        <v>1216</v>
      </c>
      <c r="FG140" s="166" t="s">
        <v>1216</v>
      </c>
      <c r="FH140" s="166">
        <v>222</v>
      </c>
      <c r="FI140" s="166">
        <v>118500</v>
      </c>
      <c r="FJ140" s="166">
        <v>23650</v>
      </c>
      <c r="FK140" s="166">
        <v>14278</v>
      </c>
      <c r="FL140" s="166">
        <v>4538</v>
      </c>
      <c r="FM140" s="166">
        <v>413</v>
      </c>
      <c r="FN140" s="166">
        <v>37851</v>
      </c>
      <c r="FO140" s="166" t="s">
        <v>1216</v>
      </c>
      <c r="FP140" s="166">
        <v>4900</v>
      </c>
      <c r="FQ140" s="166">
        <v>7627</v>
      </c>
      <c r="FR140" s="166" t="s">
        <v>1216</v>
      </c>
      <c r="FS140" s="166">
        <v>1533</v>
      </c>
      <c r="FT140" s="166">
        <v>760</v>
      </c>
      <c r="FU140" s="166">
        <v>132</v>
      </c>
      <c r="FV140" s="166">
        <v>1378</v>
      </c>
      <c r="FW140" s="166">
        <v>2203</v>
      </c>
      <c r="FX140" s="166">
        <v>3461</v>
      </c>
      <c r="FY140" s="166">
        <v>8598</v>
      </c>
      <c r="FZ140" s="166">
        <v>3766</v>
      </c>
      <c r="GA140" s="166">
        <v>1498</v>
      </c>
      <c r="GB140" s="166">
        <v>66000</v>
      </c>
      <c r="GC140" s="166">
        <v>271</v>
      </c>
      <c r="GD140" s="166" t="s">
        <v>1216</v>
      </c>
      <c r="GE140" s="166" t="s">
        <v>1216</v>
      </c>
      <c r="GF140" s="166">
        <v>323400</v>
      </c>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c r="IC140" s="170"/>
      <c r="ID140" s="170"/>
      <c r="IE140" s="170"/>
      <c r="IF140" s="170"/>
      <c r="IG140" s="170"/>
      <c r="IH140" s="170"/>
      <c r="II140" s="170"/>
      <c r="IJ140" s="170"/>
      <c r="IK140" s="170"/>
      <c r="IL140" s="170"/>
      <c r="IM140" s="170"/>
      <c r="IN140" s="170"/>
      <c r="IO140" s="170"/>
      <c r="IP140" s="170"/>
      <c r="IQ140" s="170"/>
      <c r="IR140" s="170"/>
      <c r="IS140" s="170"/>
      <c r="IT140" s="170"/>
      <c r="IU140" s="170"/>
      <c r="IV140" s="170"/>
      <c r="IW140" s="170"/>
      <c r="IX140" s="170"/>
      <c r="IY140" s="170"/>
      <c r="IZ140" s="170"/>
      <c r="JA140" s="170"/>
      <c r="JB140" s="170"/>
      <c r="JC140" s="170"/>
      <c r="JD140" s="170"/>
      <c r="JE140" s="170"/>
      <c r="JF140" s="170"/>
      <c r="JG140" s="170"/>
      <c r="JH140" s="170"/>
      <c r="JI140" s="170"/>
      <c r="JJ140" s="170"/>
      <c r="JK140" s="170"/>
      <c r="JL140" s="170"/>
      <c r="JM140" s="170"/>
      <c r="JN140" s="170"/>
      <c r="JO140" s="170"/>
      <c r="JP140" s="170"/>
      <c r="JQ140" s="170"/>
      <c r="JR140" s="170"/>
      <c r="JS140" s="170"/>
      <c r="JT140" s="170"/>
      <c r="JU140" s="170"/>
      <c r="JV140" s="170"/>
      <c r="JW140" s="170"/>
      <c r="JX140" s="170"/>
      <c r="JY140" s="170"/>
      <c r="JZ140" s="170"/>
      <c r="KA140" s="170"/>
      <c r="KB140" s="170"/>
      <c r="KC140" s="170"/>
      <c r="KD140" s="170"/>
      <c r="KE140" s="170"/>
      <c r="KF140" s="170"/>
      <c r="KG140" s="170"/>
      <c r="KH140" s="170"/>
      <c r="KI140" s="170"/>
      <c r="KJ140" s="170"/>
      <c r="KK140" s="170"/>
      <c r="KL140" s="170"/>
      <c r="KM140" s="170"/>
      <c r="KN140" s="170"/>
      <c r="KO140" s="170"/>
      <c r="KP140" s="170"/>
      <c r="KQ140" s="170"/>
      <c r="KR140" s="170"/>
      <c r="KS140" s="170"/>
      <c r="KT140" s="170"/>
      <c r="KU140" s="170"/>
      <c r="KV140" s="170"/>
      <c r="KW140" s="170"/>
      <c r="KX140" s="170"/>
      <c r="KY140" s="170"/>
      <c r="KZ140" s="170"/>
      <c r="LA140" s="170"/>
      <c r="LB140" s="170"/>
      <c r="LC140" s="170"/>
      <c r="LD140" s="170"/>
      <c r="LE140" s="170"/>
      <c r="LF140" s="170"/>
      <c r="LG140" s="170"/>
      <c r="LH140" s="170"/>
      <c r="LI140" s="170"/>
      <c r="LJ140" s="170"/>
      <c r="LK140" s="170"/>
      <c r="LL140" s="170"/>
      <c r="LM140" s="170"/>
      <c r="LN140" s="170"/>
      <c r="LO140" s="170"/>
      <c r="LP140" s="170"/>
      <c r="LQ140" s="170"/>
      <c r="LR140" s="170"/>
      <c r="LS140" s="170"/>
      <c r="LT140" s="170"/>
      <c r="LU140" s="170"/>
      <c r="LV140" s="170"/>
      <c r="LW140" s="170"/>
      <c r="LX140" s="170"/>
      <c r="LY140" s="170"/>
      <c r="LZ140" s="170"/>
      <c r="MA140" s="170"/>
      <c r="MB140" s="170"/>
      <c r="MC140" s="170"/>
      <c r="MD140" s="170"/>
      <c r="ME140" s="170"/>
      <c r="MF140" s="170"/>
      <c r="MG140" s="170"/>
      <c r="MH140" s="170"/>
      <c r="MI140" s="170"/>
      <c r="MJ140" s="170"/>
      <c r="MK140" s="170"/>
      <c r="ML140" s="170"/>
      <c r="MM140" s="170"/>
      <c r="MN140" s="170"/>
      <c r="MO140" s="170"/>
      <c r="MP140" s="170"/>
      <c r="MQ140" s="170"/>
      <c r="MR140" s="170"/>
      <c r="MS140" s="170"/>
      <c r="MT140" s="170"/>
      <c r="MU140" s="170"/>
      <c r="MV140" s="170"/>
      <c r="MW140" s="170"/>
      <c r="MX140" s="170"/>
      <c r="MY140" s="170"/>
      <c r="MZ140" s="170"/>
      <c r="NA140" s="170"/>
      <c r="NB140" s="170"/>
      <c r="NC140" s="170"/>
      <c r="ND140" s="170"/>
      <c r="NE140" s="170"/>
      <c r="NF140" s="170"/>
      <c r="NG140" s="170"/>
      <c r="NH140" s="170"/>
      <c r="NI140" s="170"/>
      <c r="NJ140" s="170"/>
      <c r="NK140" s="170"/>
      <c r="NL140" s="170"/>
      <c r="NM140" s="170"/>
      <c r="NN140" s="170"/>
      <c r="NO140" s="170"/>
      <c r="NP140" s="170"/>
      <c r="NQ140" s="170"/>
      <c r="NR140" s="170"/>
      <c r="NS140" s="170"/>
      <c r="NT140" s="170"/>
      <c r="NU140" s="170"/>
      <c r="NV140" s="170"/>
      <c r="NW140" s="170"/>
      <c r="NX140" s="170"/>
      <c r="NY140" s="170"/>
      <c r="NZ140" s="170"/>
      <c r="OA140" s="170"/>
      <c r="OB140" s="170"/>
      <c r="OC140" s="170"/>
      <c r="OD140" s="170"/>
      <c r="OE140" s="170"/>
      <c r="OF140" s="170"/>
      <c r="OG140" s="170"/>
      <c r="OH140" s="170"/>
      <c r="OI140" s="170"/>
      <c r="OJ140" s="170"/>
      <c r="OK140" s="170"/>
      <c r="OL140" s="170"/>
      <c r="OM140" s="170"/>
      <c r="ON140" s="170"/>
      <c r="OO140" s="170"/>
      <c r="OP140" s="170"/>
      <c r="OQ140" s="170"/>
      <c r="OR140" s="170"/>
      <c r="OS140" s="170"/>
      <c r="OT140" s="170"/>
      <c r="OU140" s="170"/>
      <c r="OV140" s="170"/>
      <c r="OW140" s="170"/>
      <c r="OX140" s="170"/>
      <c r="OY140" s="170"/>
      <c r="OZ140" s="170"/>
      <c r="PA140" s="170"/>
      <c r="PB140" s="170"/>
      <c r="PC140" s="170"/>
      <c r="PD140" s="170"/>
      <c r="PE140" s="170"/>
      <c r="PF140" s="170"/>
      <c r="PG140" s="170"/>
      <c r="PH140" s="170"/>
      <c r="PI140" s="170"/>
      <c r="PJ140" s="170"/>
      <c r="PK140" s="170"/>
      <c r="PL140" s="170"/>
      <c r="PM140" s="170"/>
      <c r="PN140" s="170"/>
      <c r="PO140" s="170"/>
      <c r="PP140" s="170"/>
      <c r="PQ140" s="170"/>
      <c r="PR140" s="170"/>
      <c r="PS140" s="170"/>
      <c r="PT140" s="170"/>
      <c r="PU140" s="170"/>
      <c r="PV140" s="170"/>
      <c r="PW140" s="170"/>
      <c r="PX140" s="170"/>
      <c r="PY140" s="170"/>
      <c r="PZ140" s="170"/>
      <c r="QA140" s="170"/>
      <c r="QB140" s="170"/>
      <c r="QC140" s="170"/>
      <c r="QD140" s="170"/>
      <c r="QE140" s="170"/>
      <c r="QF140" s="170"/>
      <c r="QG140" s="170"/>
      <c r="QH140" s="170"/>
      <c r="QI140" s="170"/>
      <c r="QJ140" s="170"/>
      <c r="QK140" s="170"/>
      <c r="QL140" s="170"/>
      <c r="QM140" s="170"/>
      <c r="QN140" s="170"/>
      <c r="QO140" s="170"/>
      <c r="QP140" s="170"/>
      <c r="QQ140" s="170"/>
      <c r="QR140" s="170"/>
      <c r="QS140" s="170"/>
      <c r="QT140" s="170"/>
      <c r="QU140" s="170"/>
      <c r="QV140" s="170"/>
      <c r="QW140" s="170"/>
      <c r="QX140" s="170"/>
      <c r="QY140" s="170"/>
      <c r="QZ140" s="170"/>
      <c r="RA140" s="170"/>
      <c r="RB140" s="170"/>
      <c r="RC140" s="170"/>
      <c r="RD140" s="170"/>
      <c r="RE140" s="170"/>
      <c r="RF140" s="170"/>
      <c r="RG140" s="170"/>
      <c r="RH140" s="170"/>
      <c r="RI140" s="170"/>
      <c r="RJ140" s="170"/>
      <c r="RK140" s="170"/>
      <c r="RL140" s="170"/>
      <c r="RM140" s="170"/>
      <c r="RN140" s="170"/>
      <c r="RO140" s="170"/>
      <c r="RP140" s="170"/>
      <c r="RQ140" s="170"/>
      <c r="RR140" s="170"/>
      <c r="RS140" s="170"/>
      <c r="RT140" s="170"/>
      <c r="RU140" s="170"/>
      <c r="RV140" s="170"/>
      <c r="RW140" s="170"/>
      <c r="RX140" s="170"/>
      <c r="RY140" s="170"/>
      <c r="RZ140" s="170"/>
      <c r="SA140" s="170"/>
      <c r="SB140" s="170"/>
      <c r="SC140" s="170"/>
      <c r="SD140" s="170"/>
      <c r="SE140" s="170"/>
      <c r="SF140" s="170"/>
      <c r="SG140" s="170"/>
      <c r="SH140" s="170"/>
      <c r="SI140" s="170"/>
      <c r="SJ140" s="170"/>
      <c r="SK140" s="170"/>
      <c r="SL140" s="170"/>
      <c r="SM140" s="170"/>
      <c r="SN140" s="170"/>
      <c r="SO140" s="170"/>
      <c r="SP140" s="170"/>
      <c r="SQ140" s="170"/>
      <c r="SR140" s="170"/>
      <c r="SS140" s="170"/>
      <c r="ST140" s="170"/>
      <c r="SU140" s="170"/>
      <c r="SV140" s="170"/>
      <c r="SW140" s="170"/>
      <c r="SX140" s="170"/>
      <c r="SY140" s="170"/>
      <c r="SZ140" s="170"/>
      <c r="TA140" s="170"/>
      <c r="TB140" s="170"/>
      <c r="TC140" s="170"/>
      <c r="TD140" s="170"/>
      <c r="TE140" s="170"/>
      <c r="TF140" s="170"/>
      <c r="TG140" s="170"/>
      <c r="TH140" s="170"/>
      <c r="TI140" s="170"/>
      <c r="TJ140" s="170"/>
      <c r="TK140" s="170"/>
      <c r="TL140" s="170"/>
      <c r="TM140" s="170"/>
      <c r="TN140" s="170"/>
      <c r="TO140" s="170"/>
      <c r="TP140" s="170"/>
      <c r="TQ140" s="170"/>
      <c r="TR140" s="170"/>
      <c r="TS140" s="170"/>
      <c r="TT140" s="170"/>
      <c r="TU140" s="170"/>
      <c r="TV140" s="170"/>
      <c r="TW140" s="170"/>
      <c r="TX140" s="170"/>
      <c r="TY140" s="170"/>
      <c r="TZ140" s="170"/>
      <c r="UA140" s="170"/>
      <c r="UB140" s="170"/>
      <c r="UC140" s="170"/>
      <c r="UD140" s="170"/>
      <c r="UE140" s="170"/>
      <c r="UF140" s="170"/>
      <c r="UG140" s="170"/>
      <c r="UH140" s="170"/>
      <c r="UI140" s="170"/>
      <c r="UJ140" s="170"/>
      <c r="UK140" s="170"/>
      <c r="UL140" s="170"/>
      <c r="UM140" s="170"/>
      <c r="UN140" s="170"/>
      <c r="UO140" s="170"/>
      <c r="UP140" s="170"/>
      <c r="UQ140" s="170"/>
      <c r="UR140" s="170"/>
      <c r="US140" s="170"/>
      <c r="UT140" s="170"/>
      <c r="UU140" s="170"/>
      <c r="UV140" s="170"/>
      <c r="UW140" s="170"/>
      <c r="UX140" s="170"/>
      <c r="UY140" s="170"/>
      <c r="UZ140" s="170"/>
      <c r="VA140" s="170"/>
      <c r="VB140" s="170"/>
      <c r="VC140" s="170"/>
      <c r="VD140" s="170"/>
      <c r="VE140" s="170"/>
      <c r="VF140" s="170"/>
      <c r="VG140" s="170"/>
      <c r="VH140" s="170"/>
      <c r="VI140" s="170"/>
      <c r="VJ140" s="170"/>
      <c r="VK140" s="170"/>
      <c r="VL140" s="170"/>
      <c r="VM140" s="170"/>
      <c r="VN140" s="170"/>
      <c r="VO140" s="170"/>
      <c r="VP140" s="170"/>
      <c r="VQ140" s="170"/>
      <c r="VR140" s="170"/>
      <c r="VS140" s="170"/>
      <c r="VT140" s="170"/>
      <c r="VU140" s="170"/>
      <c r="VV140" s="170"/>
      <c r="VW140" s="170"/>
      <c r="VX140" s="170"/>
      <c r="VY140" s="170"/>
      <c r="VZ140" s="170"/>
      <c r="WA140" s="170"/>
      <c r="WB140" s="170"/>
      <c r="WC140" s="170"/>
      <c r="WD140" s="170"/>
      <c r="WE140" s="170"/>
      <c r="WF140" s="170"/>
      <c r="WG140" s="170"/>
      <c r="WH140" s="170"/>
      <c r="WI140" s="170"/>
      <c r="WJ140" s="170"/>
      <c r="WK140" s="170"/>
      <c r="WL140" s="170"/>
      <c r="WM140" s="170"/>
      <c r="WN140" s="170"/>
      <c r="WO140" s="170"/>
      <c r="WP140" s="170"/>
      <c r="WQ140" s="170"/>
      <c r="WR140" s="170"/>
      <c r="WS140" s="170"/>
      <c r="WT140" s="170"/>
      <c r="WU140" s="170"/>
      <c r="WV140" s="170"/>
      <c r="WW140" s="170"/>
      <c r="WX140" s="170"/>
      <c r="WY140" s="170"/>
      <c r="WZ140" s="170"/>
      <c r="XA140" s="170"/>
      <c r="XB140" s="170"/>
      <c r="XC140" s="170"/>
      <c r="XD140" s="170"/>
      <c r="XE140" s="170"/>
      <c r="XF140" s="170"/>
      <c r="XG140" s="170"/>
      <c r="XH140" s="170"/>
      <c r="XI140" s="170"/>
      <c r="XJ140" s="170"/>
      <c r="XK140" s="170"/>
      <c r="XL140" s="170"/>
      <c r="XM140" s="170"/>
      <c r="XN140" s="170"/>
      <c r="XO140" s="170"/>
      <c r="XP140" s="170"/>
      <c r="XQ140" s="170"/>
      <c r="XR140" s="170"/>
      <c r="XS140" s="170"/>
      <c r="XT140" s="170"/>
      <c r="XU140" s="170"/>
      <c r="XV140" s="170"/>
      <c r="XW140" s="170"/>
      <c r="XX140" s="170"/>
      <c r="XY140" s="170"/>
      <c r="XZ140" s="170"/>
      <c r="YA140" s="170"/>
      <c r="YB140" s="170"/>
      <c r="YC140" s="170"/>
      <c r="YD140" s="170"/>
      <c r="YE140" s="170"/>
      <c r="YF140" s="170"/>
      <c r="YG140" s="170"/>
      <c r="YH140" s="170"/>
      <c r="YI140" s="170"/>
      <c r="YJ140" s="170"/>
      <c r="YK140" s="170"/>
      <c r="YL140" s="170"/>
      <c r="YM140" s="170"/>
      <c r="YN140" s="170"/>
      <c r="YO140" s="170"/>
      <c r="YP140" s="170"/>
      <c r="YQ140" s="170"/>
      <c r="YR140" s="170"/>
      <c r="YS140" s="170"/>
      <c r="YT140" s="170"/>
      <c r="YU140" s="170"/>
      <c r="YV140" s="170"/>
      <c r="YW140" s="170"/>
      <c r="YX140" s="170"/>
      <c r="YY140" s="170"/>
      <c r="YZ140" s="170"/>
      <c r="ZA140" s="170"/>
      <c r="ZB140" s="170"/>
      <c r="ZC140" s="170"/>
      <c r="ZD140" s="170"/>
      <c r="ZE140" s="170"/>
      <c r="ZF140" s="170"/>
      <c r="ZG140" s="170"/>
      <c r="ZH140" s="170"/>
      <c r="ZI140" s="170"/>
      <c r="ZJ140" s="170"/>
      <c r="ZK140" s="170"/>
      <c r="ZL140" s="170"/>
      <c r="ZM140" s="170"/>
      <c r="ZN140" s="170"/>
      <c r="ZO140" s="170"/>
      <c r="ZP140" s="170"/>
      <c r="ZQ140" s="170"/>
      <c r="ZR140" s="170"/>
      <c r="ZS140" s="170"/>
      <c r="ZT140" s="170"/>
      <c r="ZU140" s="170"/>
      <c r="ZV140" s="170"/>
      <c r="ZW140" s="170"/>
      <c r="ZX140" s="170"/>
      <c r="ZY140" s="170"/>
      <c r="ZZ140" s="170"/>
      <c r="AAA140" s="170"/>
      <c r="AAB140" s="170"/>
      <c r="AAC140" s="170"/>
      <c r="AAD140" s="170"/>
      <c r="AAE140" s="170"/>
      <c r="AAF140" s="170"/>
      <c r="AAG140" s="170"/>
      <c r="AAH140" s="170"/>
      <c r="AAI140" s="170"/>
      <c r="AAJ140" s="170"/>
      <c r="AAK140" s="170"/>
      <c r="AAL140" s="170"/>
      <c r="AAM140" s="170"/>
      <c r="AAN140" s="170"/>
      <c r="AAO140" s="170"/>
      <c r="AAP140" s="170"/>
      <c r="AAQ140" s="170"/>
      <c r="AAR140" s="170"/>
      <c r="AAS140" s="170"/>
      <c r="AAT140" s="170"/>
      <c r="AAU140" s="170"/>
      <c r="AAV140" s="170"/>
      <c r="AAW140" s="170"/>
      <c r="AAX140" s="170"/>
      <c r="AAY140" s="170"/>
      <c r="AAZ140" s="170"/>
      <c r="ABA140" s="170"/>
      <c r="ABB140" s="170"/>
      <c r="ABC140" s="170"/>
      <c r="ABD140" s="170"/>
      <c r="ABE140" s="170"/>
      <c r="ABF140" s="170"/>
      <c r="ABG140" s="170"/>
      <c r="ABH140" s="170"/>
      <c r="ABI140" s="170"/>
      <c r="ABJ140" s="170"/>
      <c r="ABK140" s="170"/>
      <c r="ABL140" s="170"/>
      <c r="ABM140" s="170"/>
      <c r="ABN140" s="170"/>
      <c r="ABO140" s="170"/>
      <c r="ABP140" s="170"/>
      <c r="ABQ140" s="170"/>
      <c r="ABR140" s="170"/>
      <c r="ABS140" s="170"/>
      <c r="ABT140" s="170"/>
      <c r="ABU140" s="170"/>
      <c r="ABV140" s="170"/>
      <c r="ABW140" s="170"/>
      <c r="ABX140" s="170"/>
      <c r="ABY140" s="170"/>
      <c r="ABZ140" s="170"/>
      <c r="ACA140" s="170"/>
      <c r="ACB140" s="170"/>
      <c r="ACC140" s="170"/>
      <c r="ACD140" s="170"/>
      <c r="ACE140" s="170"/>
      <c r="ACF140" s="170"/>
      <c r="ACG140" s="170"/>
      <c r="ACH140" s="170"/>
      <c r="ACI140" s="170"/>
      <c r="ACJ140" s="170"/>
      <c r="ACK140" s="170"/>
      <c r="ACL140" s="170"/>
      <c r="ACM140" s="170"/>
      <c r="ACN140" s="170"/>
      <c r="ACO140" s="170"/>
      <c r="ACP140" s="170"/>
      <c r="ACQ140" s="170"/>
      <c r="ACR140" s="170"/>
      <c r="ACS140" s="170"/>
      <c r="ACT140" s="170"/>
      <c r="ACU140" s="170"/>
      <c r="ACV140" s="170"/>
      <c r="ACW140" s="170"/>
      <c r="ACX140" s="170"/>
      <c r="ACY140" s="170"/>
      <c r="ACZ140" s="170"/>
      <c r="ADA140" s="170"/>
      <c r="ADB140" s="170"/>
      <c r="ADC140" s="170"/>
      <c r="ADD140" s="170"/>
      <c r="ADE140" s="170"/>
      <c r="ADF140" s="170"/>
      <c r="ADG140" s="170"/>
      <c r="ADH140" s="170"/>
      <c r="ADI140" s="170"/>
      <c r="ADJ140" s="170"/>
      <c r="ADK140" s="170"/>
      <c r="ADL140" s="170"/>
      <c r="ADM140" s="170"/>
      <c r="ADN140" s="170"/>
      <c r="ADO140" s="170"/>
      <c r="ADP140" s="170"/>
      <c r="ADQ140" s="170"/>
      <c r="ADR140" s="170"/>
      <c r="ADS140" s="170"/>
      <c r="ADT140" s="170"/>
      <c r="ADU140" s="170"/>
      <c r="ADV140" s="170"/>
      <c r="ADW140" s="170"/>
      <c r="ADX140" s="170"/>
      <c r="ADY140" s="170"/>
      <c r="ADZ140" s="170"/>
      <c r="AEA140" s="170"/>
      <c r="AEB140" s="170"/>
      <c r="AEC140" s="170"/>
      <c r="AED140" s="170"/>
      <c r="AEE140" s="170"/>
      <c r="AEF140" s="170"/>
      <c r="AEG140" s="170"/>
      <c r="AEH140" s="170"/>
      <c r="AEI140" s="170"/>
      <c r="AEJ140" s="170"/>
      <c r="AEK140" s="170"/>
      <c r="AEL140" s="170"/>
      <c r="AEM140" s="170"/>
      <c r="AEN140" s="170"/>
      <c r="AEO140" s="170"/>
      <c r="AEP140" s="170"/>
      <c r="AEQ140" s="170"/>
      <c r="AER140" s="170"/>
      <c r="AES140" s="170"/>
      <c r="AET140" s="170"/>
      <c r="AEU140" s="170"/>
      <c r="AEV140" s="170"/>
      <c r="AEW140" s="170"/>
      <c r="AEX140" s="170"/>
      <c r="AEY140" s="170"/>
      <c r="AEZ140" s="170"/>
      <c r="AFA140" s="170"/>
      <c r="AFB140" s="170"/>
      <c r="AFC140" s="170"/>
      <c r="AFD140" s="170"/>
      <c r="AFE140" s="170"/>
      <c r="AFF140" s="170"/>
      <c r="AFG140" s="170"/>
      <c r="AFH140" s="170"/>
      <c r="AFI140" s="170"/>
      <c r="AFJ140" s="170"/>
      <c r="AFK140" s="170"/>
      <c r="AFL140" s="170"/>
      <c r="AFM140" s="170"/>
      <c r="AFN140" s="170"/>
      <c r="AFO140" s="170"/>
      <c r="AFP140" s="170"/>
      <c r="AFQ140" s="170"/>
      <c r="AFR140" s="170"/>
      <c r="AFS140" s="170"/>
      <c r="AFT140" s="170"/>
      <c r="AFU140" s="170"/>
      <c r="AFV140" s="170"/>
      <c r="AFW140" s="170"/>
      <c r="AFX140" s="170"/>
      <c r="AFY140" s="170"/>
      <c r="AFZ140" s="170"/>
      <c r="AGA140" s="170"/>
      <c r="AGB140" s="170"/>
      <c r="AGC140" s="170"/>
      <c r="AGD140" s="170"/>
      <c r="AGE140" s="170"/>
      <c r="AGF140" s="170"/>
      <c r="AGG140" s="170"/>
      <c r="AGH140" s="170"/>
      <c r="AGI140" s="170"/>
      <c r="AGJ140" s="170"/>
      <c r="AGK140" s="170"/>
      <c r="AGL140" s="170"/>
      <c r="AGM140" s="170"/>
      <c r="AGN140" s="170"/>
      <c r="AGO140" s="170"/>
      <c r="AGP140" s="170"/>
      <c r="AGQ140" s="170"/>
      <c r="AGR140" s="170"/>
      <c r="AGS140" s="170"/>
      <c r="AGT140" s="170"/>
      <c r="AGU140" s="170"/>
      <c r="AGV140" s="170"/>
      <c r="AGW140" s="170"/>
      <c r="AGX140" s="170"/>
      <c r="AGY140" s="170"/>
      <c r="AGZ140" s="170"/>
      <c r="AHA140" s="170"/>
      <c r="AHB140" s="170"/>
      <c r="AHC140" s="170"/>
      <c r="AHD140" s="170"/>
      <c r="AHE140" s="170"/>
      <c r="AHF140" s="170"/>
      <c r="AHG140" s="170"/>
      <c r="AHH140" s="170"/>
      <c r="AHI140" s="170"/>
      <c r="AHJ140" s="170"/>
      <c r="AHK140" s="170"/>
      <c r="AHL140" s="170"/>
      <c r="AHM140" s="170"/>
      <c r="AHN140" s="170"/>
      <c r="AHO140" s="170"/>
      <c r="AHP140" s="170"/>
      <c r="AHQ140" s="170"/>
      <c r="AHR140" s="170"/>
      <c r="AHS140" s="170"/>
      <c r="AHT140" s="170"/>
      <c r="AHU140" s="170"/>
      <c r="AHV140" s="170"/>
      <c r="AHW140" s="170"/>
      <c r="AHX140" s="170"/>
      <c r="AHY140" s="170"/>
      <c r="AHZ140" s="170"/>
      <c r="AIA140" s="170"/>
      <c r="AIB140" s="170"/>
      <c r="AIC140" s="170"/>
      <c r="AID140" s="170"/>
      <c r="AIE140" s="170"/>
      <c r="AIF140" s="170"/>
      <c r="AIG140" s="170"/>
      <c r="AIH140" s="170"/>
      <c r="AII140" s="170"/>
      <c r="AIJ140" s="170"/>
      <c r="AIK140" s="170"/>
      <c r="AIL140" s="170"/>
      <c r="AIM140" s="170"/>
      <c r="AIN140" s="170"/>
      <c r="AIO140" s="170"/>
      <c r="AIP140" s="170"/>
      <c r="AIQ140" s="170"/>
      <c r="AIR140" s="170"/>
      <c r="AIS140" s="170"/>
      <c r="AIT140" s="170"/>
      <c r="AIU140" s="170"/>
      <c r="AIV140" s="170"/>
      <c r="AIW140" s="170"/>
      <c r="AIX140" s="170"/>
      <c r="AIY140" s="170"/>
      <c r="AIZ140" s="170"/>
      <c r="AJA140" s="170"/>
      <c r="AJB140" s="170"/>
      <c r="AJC140" s="170"/>
      <c r="AJD140" s="170"/>
      <c r="AJE140" s="170"/>
      <c r="AJF140" s="170"/>
      <c r="AJG140" s="170"/>
      <c r="AJH140" s="170"/>
      <c r="AJI140" s="170"/>
      <c r="AJJ140" s="170"/>
      <c r="AJK140" s="170"/>
      <c r="AJL140" s="170"/>
      <c r="AJM140" s="170"/>
      <c r="AJN140" s="170"/>
      <c r="AJO140" s="170"/>
      <c r="AJP140" s="170"/>
      <c r="AJQ140" s="170"/>
      <c r="AJR140" s="170"/>
      <c r="AJS140" s="170"/>
      <c r="AJT140" s="170"/>
      <c r="AJU140" s="170"/>
      <c r="AJV140" s="170"/>
      <c r="AJW140" s="170"/>
      <c r="AJX140" s="170"/>
      <c r="AJY140" s="170"/>
      <c r="AJZ140" s="170"/>
      <c r="AKA140" s="170"/>
      <c r="AKB140" s="170"/>
      <c r="AKC140" s="170"/>
      <c r="AKD140" s="170"/>
      <c r="AKE140" s="170"/>
      <c r="AKF140" s="170"/>
      <c r="AKG140" s="170"/>
      <c r="AKH140" s="170"/>
      <c r="AKI140" s="170"/>
      <c r="AKJ140" s="170"/>
      <c r="AKK140" s="170"/>
      <c r="AKL140" s="170"/>
      <c r="AKM140" s="170"/>
      <c r="AKN140" s="170"/>
      <c r="AKO140" s="170"/>
      <c r="AKP140" s="170"/>
      <c r="AKQ140" s="170"/>
      <c r="AKR140" s="170"/>
      <c r="AKS140" s="170"/>
      <c r="AKT140" s="170"/>
      <c r="AKU140" s="170"/>
      <c r="AKV140" s="170"/>
      <c r="AKW140" s="170"/>
      <c r="AKX140" s="170"/>
      <c r="AKY140" s="170"/>
      <c r="AKZ140" s="170"/>
      <c r="ALA140" s="170"/>
      <c r="ALB140" s="170"/>
      <c r="ALC140" s="170"/>
      <c r="ALD140" s="170"/>
      <c r="ALE140" s="170"/>
      <c r="ALF140" s="170"/>
      <c r="ALG140" s="170"/>
      <c r="ALH140" s="170"/>
      <c r="ALI140" s="170"/>
      <c r="ALJ140" s="170"/>
      <c r="ALK140" s="170"/>
      <c r="ALL140" s="170"/>
    </row>
    <row r="141" spans="1:1000" s="145" customFormat="1" x14ac:dyDescent="0.4">
      <c r="A141" s="169"/>
      <c r="B141" s="169"/>
      <c r="C141" s="148">
        <v>2023001111</v>
      </c>
      <c r="D141" s="162">
        <v>45231</v>
      </c>
      <c r="E141" s="166">
        <v>2259</v>
      </c>
      <c r="F141" s="166">
        <v>2214</v>
      </c>
      <c r="G141" s="166">
        <v>499</v>
      </c>
      <c r="H141" s="166">
        <v>238</v>
      </c>
      <c r="I141" s="166">
        <v>378</v>
      </c>
      <c r="J141" s="166">
        <v>650</v>
      </c>
      <c r="K141" s="166">
        <v>192</v>
      </c>
      <c r="L141" s="166">
        <v>470</v>
      </c>
      <c r="M141" s="166">
        <v>315</v>
      </c>
      <c r="N141" s="166">
        <v>418</v>
      </c>
      <c r="O141" s="166">
        <v>149</v>
      </c>
      <c r="P141" s="166">
        <v>387</v>
      </c>
      <c r="Q141" s="166">
        <v>208</v>
      </c>
      <c r="R141" s="166">
        <v>318</v>
      </c>
      <c r="S141" s="166">
        <v>307</v>
      </c>
      <c r="T141" s="166">
        <v>102</v>
      </c>
      <c r="U141" s="166">
        <v>159</v>
      </c>
      <c r="V141" s="166" t="s">
        <v>1216</v>
      </c>
      <c r="W141" s="166">
        <v>147</v>
      </c>
      <c r="X141" s="166">
        <v>771</v>
      </c>
      <c r="Y141" s="166">
        <v>378</v>
      </c>
      <c r="Z141" s="166">
        <v>283</v>
      </c>
      <c r="AA141" s="166" t="s">
        <v>1216</v>
      </c>
      <c r="AB141" s="166">
        <v>168</v>
      </c>
      <c r="AC141" s="166">
        <v>148</v>
      </c>
      <c r="AD141" s="166">
        <v>221</v>
      </c>
      <c r="AE141" s="166">
        <v>202</v>
      </c>
      <c r="AF141" s="166">
        <v>266</v>
      </c>
      <c r="AG141" s="166">
        <v>251</v>
      </c>
      <c r="AH141" s="166">
        <v>238</v>
      </c>
      <c r="AI141" s="166">
        <v>181</v>
      </c>
      <c r="AJ141" s="166">
        <v>304</v>
      </c>
      <c r="AK141" s="166">
        <v>236</v>
      </c>
      <c r="AL141" s="166">
        <v>1028</v>
      </c>
      <c r="AM141" s="166">
        <v>1111</v>
      </c>
      <c r="AN141" s="166">
        <v>184</v>
      </c>
      <c r="AO141" s="166">
        <v>379</v>
      </c>
      <c r="AP141" s="166">
        <v>244</v>
      </c>
      <c r="AQ141" s="166">
        <v>369</v>
      </c>
      <c r="AR141" s="166">
        <v>690</v>
      </c>
      <c r="AS141" s="166">
        <v>1081</v>
      </c>
      <c r="AT141" s="166">
        <v>465</v>
      </c>
      <c r="AU141" s="166">
        <v>240</v>
      </c>
      <c r="AV141" s="166" t="s">
        <v>1216</v>
      </c>
      <c r="AW141" s="166">
        <v>861</v>
      </c>
      <c r="AX141" s="166">
        <v>756</v>
      </c>
      <c r="AY141" s="166" t="s">
        <v>1216</v>
      </c>
      <c r="AZ141" s="166">
        <v>565</v>
      </c>
      <c r="BA141" s="166" t="s">
        <v>1216</v>
      </c>
      <c r="BB141" s="166">
        <v>329</v>
      </c>
      <c r="BC141" s="166">
        <v>1126</v>
      </c>
      <c r="BD141" s="166" t="s">
        <v>1216</v>
      </c>
      <c r="BE141" s="166">
        <v>480</v>
      </c>
      <c r="BF141" s="166">
        <v>264</v>
      </c>
      <c r="BG141" s="166">
        <v>331</v>
      </c>
      <c r="BH141" s="166">
        <v>263</v>
      </c>
      <c r="BI141" s="166">
        <v>219</v>
      </c>
      <c r="BJ141" s="166">
        <v>314</v>
      </c>
      <c r="BK141" s="166">
        <v>381</v>
      </c>
      <c r="BL141" s="166">
        <v>286</v>
      </c>
      <c r="BM141" s="166">
        <v>112</v>
      </c>
      <c r="BN141" s="166">
        <v>529</v>
      </c>
      <c r="BO141" s="166">
        <v>141</v>
      </c>
      <c r="BP141" s="166">
        <v>288</v>
      </c>
      <c r="BQ141" s="166">
        <v>593</v>
      </c>
      <c r="BR141" s="166">
        <v>246</v>
      </c>
      <c r="BS141" s="166">
        <v>175</v>
      </c>
      <c r="BT141" s="166">
        <v>116</v>
      </c>
      <c r="BU141" s="166">
        <v>444</v>
      </c>
      <c r="BV141" s="166">
        <v>128</v>
      </c>
      <c r="BW141" s="166">
        <v>153</v>
      </c>
      <c r="BX141" s="166">
        <v>1000</v>
      </c>
      <c r="BY141" s="166">
        <v>105</v>
      </c>
      <c r="BZ141" s="166">
        <v>232</v>
      </c>
      <c r="CA141" s="166">
        <v>1086</v>
      </c>
      <c r="CB141" s="166">
        <v>1151</v>
      </c>
      <c r="CC141" s="166">
        <v>1752</v>
      </c>
      <c r="CD141" s="166">
        <v>637</v>
      </c>
      <c r="CE141" s="166">
        <v>715</v>
      </c>
      <c r="CF141" s="166">
        <v>1305</v>
      </c>
      <c r="CG141" s="166">
        <v>730</v>
      </c>
      <c r="CH141" s="166">
        <v>907</v>
      </c>
      <c r="CI141" s="166">
        <v>469</v>
      </c>
      <c r="CJ141" s="166">
        <v>4966</v>
      </c>
      <c r="CK141" s="166">
        <v>1641</v>
      </c>
      <c r="CL141" s="166">
        <v>1639</v>
      </c>
      <c r="CM141" s="166">
        <v>3121</v>
      </c>
      <c r="CN141" s="166">
        <v>639530</v>
      </c>
      <c r="CO141" s="166">
        <v>1793</v>
      </c>
      <c r="CP141" s="166" t="s">
        <v>1216</v>
      </c>
      <c r="CQ141" s="166">
        <v>11246</v>
      </c>
      <c r="CR141" s="166">
        <v>6180</v>
      </c>
      <c r="CS141" s="166" t="s">
        <v>1216</v>
      </c>
      <c r="CT141" s="166">
        <v>9258</v>
      </c>
      <c r="CU141" s="166">
        <v>2076</v>
      </c>
      <c r="CV141" s="166">
        <v>2563</v>
      </c>
      <c r="CW141" s="166">
        <v>67716</v>
      </c>
      <c r="CX141" s="166">
        <v>227317</v>
      </c>
      <c r="CY141" s="166">
        <v>107431</v>
      </c>
      <c r="CZ141" s="166">
        <v>80187</v>
      </c>
      <c r="DA141" s="166">
        <v>22237</v>
      </c>
      <c r="DB141" s="166">
        <v>42521</v>
      </c>
      <c r="DC141" s="166" t="s">
        <v>1216</v>
      </c>
      <c r="DD141" s="166">
        <v>109840</v>
      </c>
      <c r="DE141" s="166">
        <v>79850</v>
      </c>
      <c r="DF141" s="166">
        <v>11422</v>
      </c>
      <c r="DG141" s="166">
        <v>55390</v>
      </c>
      <c r="DH141" s="166">
        <v>1590</v>
      </c>
      <c r="DI141" s="166">
        <v>361</v>
      </c>
      <c r="DJ141" s="166">
        <v>799</v>
      </c>
      <c r="DK141" s="166">
        <v>229</v>
      </c>
      <c r="DL141" s="166">
        <v>415</v>
      </c>
      <c r="DM141" s="166">
        <v>399000</v>
      </c>
      <c r="DN141" s="166" t="s">
        <v>1216</v>
      </c>
      <c r="DO141" s="166">
        <v>99000</v>
      </c>
      <c r="DP141" s="166">
        <v>34760</v>
      </c>
      <c r="DQ141" s="166">
        <v>12740</v>
      </c>
      <c r="DR141" s="166" t="s">
        <v>1216</v>
      </c>
      <c r="DS141" s="166">
        <v>68805</v>
      </c>
      <c r="DT141" s="166">
        <v>8352</v>
      </c>
      <c r="DU141" s="166">
        <v>3177</v>
      </c>
      <c r="DV141" s="166">
        <v>3025</v>
      </c>
      <c r="DW141" s="166">
        <v>4063</v>
      </c>
      <c r="DX141" s="166">
        <v>1817</v>
      </c>
      <c r="DY141" s="166">
        <v>3995</v>
      </c>
      <c r="DZ141" s="166">
        <v>5537</v>
      </c>
      <c r="EA141" s="166">
        <v>1067</v>
      </c>
      <c r="EB141" s="166">
        <v>4466</v>
      </c>
      <c r="EC141" s="166">
        <v>413</v>
      </c>
      <c r="ED141" s="166">
        <v>660</v>
      </c>
      <c r="EE141" s="166">
        <v>3841</v>
      </c>
      <c r="EF141" s="166">
        <v>13750</v>
      </c>
      <c r="EG141" s="166">
        <v>12045</v>
      </c>
      <c r="EH141" s="166">
        <v>218</v>
      </c>
      <c r="EI141" s="166">
        <v>1575</v>
      </c>
      <c r="EJ141" s="166">
        <v>1555</v>
      </c>
      <c r="EK141" s="166">
        <v>2453</v>
      </c>
      <c r="EL141" s="166">
        <v>6490</v>
      </c>
      <c r="EM141" s="166">
        <v>16225</v>
      </c>
      <c r="EN141" s="166">
        <v>9358</v>
      </c>
      <c r="EO141" s="166" t="s">
        <v>1216</v>
      </c>
      <c r="EP141" s="166">
        <v>176</v>
      </c>
      <c r="EQ141" s="166">
        <v>8850</v>
      </c>
      <c r="ER141" s="166">
        <v>14887</v>
      </c>
      <c r="ES141" s="166">
        <v>233</v>
      </c>
      <c r="ET141" s="166">
        <v>1873</v>
      </c>
      <c r="EU141" s="166" t="s">
        <v>1216</v>
      </c>
      <c r="EV141" s="166">
        <v>240</v>
      </c>
      <c r="EW141" s="166" t="s">
        <v>1216</v>
      </c>
      <c r="EX141" s="166">
        <v>15560</v>
      </c>
      <c r="EY141" s="166" t="s">
        <v>1216</v>
      </c>
      <c r="EZ141" s="166">
        <v>1800</v>
      </c>
      <c r="FA141" s="166">
        <v>118800</v>
      </c>
      <c r="FB141" s="166">
        <v>29480</v>
      </c>
      <c r="FC141" s="166" t="s">
        <v>1216</v>
      </c>
      <c r="FD141" s="166" t="s">
        <v>1216</v>
      </c>
      <c r="FE141" s="166" t="s">
        <v>1216</v>
      </c>
      <c r="FF141" s="166" t="s">
        <v>1216</v>
      </c>
      <c r="FG141" s="166" t="s">
        <v>1216</v>
      </c>
      <c r="FH141" s="166">
        <v>222</v>
      </c>
      <c r="FI141" s="166">
        <v>118500</v>
      </c>
      <c r="FJ141" s="166">
        <v>23650</v>
      </c>
      <c r="FK141" s="166">
        <v>14278</v>
      </c>
      <c r="FL141" s="166">
        <v>6050</v>
      </c>
      <c r="FM141" s="166">
        <v>413</v>
      </c>
      <c r="FN141" s="166">
        <v>37851</v>
      </c>
      <c r="FO141" s="166" t="s">
        <v>1216</v>
      </c>
      <c r="FP141" s="166">
        <v>4900</v>
      </c>
      <c r="FQ141" s="166">
        <v>7810</v>
      </c>
      <c r="FR141" s="166" t="s">
        <v>1216</v>
      </c>
      <c r="FS141" s="166">
        <v>1533</v>
      </c>
      <c r="FT141" s="166">
        <v>760</v>
      </c>
      <c r="FU141" s="166">
        <v>134</v>
      </c>
      <c r="FV141" s="166">
        <v>1338</v>
      </c>
      <c r="FW141" s="166">
        <v>2203</v>
      </c>
      <c r="FX141" s="166">
        <v>3461</v>
      </c>
      <c r="FY141" s="166">
        <v>8598</v>
      </c>
      <c r="FZ141" s="166">
        <v>3766</v>
      </c>
      <c r="GA141" s="166">
        <v>1516</v>
      </c>
      <c r="GB141" s="166">
        <v>66000</v>
      </c>
      <c r="GC141" s="166">
        <v>271</v>
      </c>
      <c r="GD141" s="166" t="s">
        <v>1216</v>
      </c>
      <c r="GE141" s="166" t="s">
        <v>1216</v>
      </c>
      <c r="GF141" s="166">
        <v>323400</v>
      </c>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c r="IC141" s="170"/>
      <c r="ID141" s="170"/>
      <c r="IE141" s="170"/>
      <c r="IF141" s="170"/>
      <c r="IG141" s="170"/>
      <c r="IH141" s="170"/>
      <c r="II141" s="170"/>
      <c r="IJ141" s="170"/>
      <c r="IK141" s="170"/>
      <c r="IL141" s="170"/>
      <c r="IM141" s="170"/>
      <c r="IN141" s="170"/>
      <c r="IO141" s="170"/>
      <c r="IP141" s="170"/>
      <c r="IQ141" s="170"/>
      <c r="IR141" s="170"/>
      <c r="IS141" s="170"/>
      <c r="IT141" s="170"/>
      <c r="IU141" s="170"/>
      <c r="IV141" s="170"/>
      <c r="IW141" s="170"/>
      <c r="IX141" s="170"/>
      <c r="IY141" s="170"/>
      <c r="IZ141" s="170"/>
      <c r="JA141" s="170"/>
      <c r="JB141" s="170"/>
      <c r="JC141" s="170"/>
      <c r="JD141" s="170"/>
      <c r="JE141" s="170"/>
      <c r="JF141" s="170"/>
      <c r="JG141" s="170"/>
      <c r="JH141" s="170"/>
      <c r="JI141" s="170"/>
      <c r="JJ141" s="170"/>
      <c r="JK141" s="170"/>
      <c r="JL141" s="170"/>
      <c r="JM141" s="170"/>
      <c r="JN141" s="170"/>
      <c r="JO141" s="170"/>
      <c r="JP141" s="170"/>
      <c r="JQ141" s="170"/>
      <c r="JR141" s="170"/>
      <c r="JS141" s="170"/>
      <c r="JT141" s="170"/>
      <c r="JU141" s="170"/>
      <c r="JV141" s="170"/>
      <c r="JW141" s="170"/>
      <c r="JX141" s="170"/>
      <c r="JY141" s="170"/>
      <c r="JZ141" s="170"/>
      <c r="KA141" s="170"/>
      <c r="KB141" s="170"/>
      <c r="KC141" s="170"/>
      <c r="KD141" s="170"/>
      <c r="KE141" s="170"/>
      <c r="KF141" s="170"/>
      <c r="KG141" s="170"/>
      <c r="KH141" s="170"/>
      <c r="KI141" s="170"/>
      <c r="KJ141" s="170"/>
      <c r="KK141" s="170"/>
      <c r="KL141" s="170"/>
      <c r="KM141" s="170"/>
      <c r="KN141" s="170"/>
      <c r="KO141" s="170"/>
      <c r="KP141" s="170"/>
      <c r="KQ141" s="170"/>
      <c r="KR141" s="170"/>
      <c r="KS141" s="170"/>
      <c r="KT141" s="170"/>
      <c r="KU141" s="170"/>
      <c r="KV141" s="170"/>
      <c r="KW141" s="170"/>
      <c r="KX141" s="170"/>
      <c r="KY141" s="170"/>
      <c r="KZ141" s="170"/>
      <c r="LA141" s="170"/>
      <c r="LB141" s="170"/>
      <c r="LC141" s="170"/>
      <c r="LD141" s="170"/>
      <c r="LE141" s="170"/>
      <c r="LF141" s="170"/>
      <c r="LG141" s="170"/>
      <c r="LH141" s="170"/>
      <c r="LI141" s="170"/>
      <c r="LJ141" s="170"/>
      <c r="LK141" s="170"/>
      <c r="LL141" s="170"/>
      <c r="LM141" s="170"/>
      <c r="LN141" s="170"/>
      <c r="LO141" s="170"/>
      <c r="LP141" s="170"/>
      <c r="LQ141" s="170"/>
      <c r="LR141" s="170"/>
      <c r="LS141" s="170"/>
      <c r="LT141" s="170"/>
      <c r="LU141" s="170"/>
      <c r="LV141" s="170"/>
      <c r="LW141" s="170"/>
      <c r="LX141" s="170"/>
      <c r="LY141" s="170"/>
      <c r="LZ141" s="170"/>
      <c r="MA141" s="170"/>
      <c r="MB141" s="170"/>
      <c r="MC141" s="170"/>
      <c r="MD141" s="170"/>
      <c r="ME141" s="170"/>
      <c r="MF141" s="170"/>
      <c r="MG141" s="170"/>
      <c r="MH141" s="170"/>
      <c r="MI141" s="170"/>
      <c r="MJ141" s="170"/>
      <c r="MK141" s="170"/>
      <c r="ML141" s="170"/>
      <c r="MM141" s="170"/>
      <c r="MN141" s="170"/>
      <c r="MO141" s="170"/>
      <c r="MP141" s="170"/>
      <c r="MQ141" s="170"/>
      <c r="MR141" s="170"/>
      <c r="MS141" s="170"/>
      <c r="MT141" s="170"/>
      <c r="MU141" s="170"/>
      <c r="MV141" s="170"/>
      <c r="MW141" s="170"/>
      <c r="MX141" s="170"/>
      <c r="MY141" s="170"/>
      <c r="MZ141" s="170"/>
      <c r="NA141" s="170"/>
      <c r="NB141" s="170"/>
      <c r="NC141" s="170"/>
      <c r="ND141" s="170"/>
      <c r="NE141" s="170"/>
      <c r="NF141" s="170"/>
      <c r="NG141" s="170"/>
      <c r="NH141" s="170"/>
      <c r="NI141" s="170"/>
      <c r="NJ141" s="170"/>
      <c r="NK141" s="170"/>
      <c r="NL141" s="170"/>
      <c r="NM141" s="170"/>
      <c r="NN141" s="170"/>
      <c r="NO141" s="170"/>
      <c r="NP141" s="170"/>
      <c r="NQ141" s="170"/>
      <c r="NR141" s="170"/>
      <c r="NS141" s="170"/>
      <c r="NT141" s="170"/>
      <c r="NU141" s="170"/>
      <c r="NV141" s="170"/>
      <c r="NW141" s="170"/>
      <c r="NX141" s="170"/>
      <c r="NY141" s="170"/>
      <c r="NZ141" s="170"/>
      <c r="OA141" s="170"/>
      <c r="OB141" s="170"/>
      <c r="OC141" s="170"/>
      <c r="OD141" s="170"/>
      <c r="OE141" s="170"/>
      <c r="OF141" s="170"/>
      <c r="OG141" s="170"/>
      <c r="OH141" s="170"/>
      <c r="OI141" s="170"/>
      <c r="OJ141" s="170"/>
      <c r="OK141" s="170"/>
      <c r="OL141" s="170"/>
      <c r="OM141" s="170"/>
      <c r="ON141" s="170"/>
      <c r="OO141" s="170"/>
      <c r="OP141" s="170"/>
      <c r="OQ141" s="170"/>
      <c r="OR141" s="170"/>
      <c r="OS141" s="170"/>
      <c r="OT141" s="170"/>
      <c r="OU141" s="170"/>
      <c r="OV141" s="170"/>
      <c r="OW141" s="170"/>
      <c r="OX141" s="170"/>
      <c r="OY141" s="170"/>
      <c r="OZ141" s="170"/>
      <c r="PA141" s="170"/>
      <c r="PB141" s="170"/>
      <c r="PC141" s="170"/>
      <c r="PD141" s="170"/>
      <c r="PE141" s="170"/>
      <c r="PF141" s="170"/>
      <c r="PG141" s="170"/>
      <c r="PH141" s="170"/>
      <c r="PI141" s="170"/>
      <c r="PJ141" s="170"/>
      <c r="PK141" s="170"/>
      <c r="PL141" s="170"/>
      <c r="PM141" s="170"/>
      <c r="PN141" s="170"/>
      <c r="PO141" s="170"/>
      <c r="PP141" s="170"/>
      <c r="PQ141" s="170"/>
      <c r="PR141" s="170"/>
      <c r="PS141" s="170"/>
      <c r="PT141" s="170"/>
      <c r="PU141" s="170"/>
      <c r="PV141" s="170"/>
      <c r="PW141" s="170"/>
      <c r="PX141" s="170"/>
      <c r="PY141" s="170"/>
      <c r="PZ141" s="170"/>
      <c r="QA141" s="170"/>
      <c r="QB141" s="170"/>
      <c r="QC141" s="170"/>
      <c r="QD141" s="170"/>
      <c r="QE141" s="170"/>
      <c r="QF141" s="170"/>
      <c r="QG141" s="170"/>
      <c r="QH141" s="170"/>
      <c r="QI141" s="170"/>
      <c r="QJ141" s="170"/>
      <c r="QK141" s="170"/>
      <c r="QL141" s="170"/>
      <c r="QM141" s="170"/>
      <c r="QN141" s="170"/>
      <c r="QO141" s="170"/>
      <c r="QP141" s="170"/>
      <c r="QQ141" s="170"/>
      <c r="QR141" s="170"/>
      <c r="QS141" s="170"/>
      <c r="QT141" s="170"/>
      <c r="QU141" s="170"/>
      <c r="QV141" s="170"/>
      <c r="QW141" s="170"/>
      <c r="QX141" s="170"/>
      <c r="QY141" s="170"/>
      <c r="QZ141" s="170"/>
      <c r="RA141" s="170"/>
      <c r="RB141" s="170"/>
      <c r="RC141" s="170"/>
      <c r="RD141" s="170"/>
      <c r="RE141" s="170"/>
      <c r="RF141" s="170"/>
      <c r="RG141" s="170"/>
      <c r="RH141" s="170"/>
      <c r="RI141" s="170"/>
      <c r="RJ141" s="170"/>
      <c r="RK141" s="170"/>
      <c r="RL141" s="170"/>
      <c r="RM141" s="170"/>
      <c r="RN141" s="170"/>
      <c r="RO141" s="170"/>
      <c r="RP141" s="170"/>
      <c r="RQ141" s="170"/>
      <c r="RR141" s="170"/>
      <c r="RS141" s="170"/>
      <c r="RT141" s="170"/>
      <c r="RU141" s="170"/>
      <c r="RV141" s="170"/>
      <c r="RW141" s="170"/>
      <c r="RX141" s="170"/>
      <c r="RY141" s="170"/>
      <c r="RZ141" s="170"/>
      <c r="SA141" s="170"/>
      <c r="SB141" s="170"/>
      <c r="SC141" s="170"/>
      <c r="SD141" s="170"/>
      <c r="SE141" s="170"/>
      <c r="SF141" s="170"/>
      <c r="SG141" s="170"/>
      <c r="SH141" s="170"/>
      <c r="SI141" s="170"/>
      <c r="SJ141" s="170"/>
      <c r="SK141" s="170"/>
      <c r="SL141" s="170"/>
      <c r="SM141" s="170"/>
      <c r="SN141" s="170"/>
      <c r="SO141" s="170"/>
      <c r="SP141" s="170"/>
      <c r="SQ141" s="170"/>
      <c r="SR141" s="170"/>
      <c r="SS141" s="170"/>
      <c r="ST141" s="170"/>
      <c r="SU141" s="170"/>
      <c r="SV141" s="170"/>
      <c r="SW141" s="170"/>
      <c r="SX141" s="170"/>
      <c r="SY141" s="170"/>
      <c r="SZ141" s="170"/>
      <c r="TA141" s="170"/>
      <c r="TB141" s="170"/>
      <c r="TC141" s="170"/>
      <c r="TD141" s="170"/>
      <c r="TE141" s="170"/>
      <c r="TF141" s="170"/>
      <c r="TG141" s="170"/>
      <c r="TH141" s="170"/>
      <c r="TI141" s="170"/>
      <c r="TJ141" s="170"/>
      <c r="TK141" s="170"/>
      <c r="TL141" s="170"/>
      <c r="TM141" s="170"/>
      <c r="TN141" s="170"/>
      <c r="TO141" s="170"/>
      <c r="TP141" s="170"/>
      <c r="TQ141" s="170"/>
      <c r="TR141" s="170"/>
      <c r="TS141" s="170"/>
      <c r="TT141" s="170"/>
      <c r="TU141" s="170"/>
      <c r="TV141" s="170"/>
      <c r="TW141" s="170"/>
      <c r="TX141" s="170"/>
      <c r="TY141" s="170"/>
      <c r="TZ141" s="170"/>
      <c r="UA141" s="170"/>
      <c r="UB141" s="170"/>
      <c r="UC141" s="170"/>
      <c r="UD141" s="170"/>
      <c r="UE141" s="170"/>
      <c r="UF141" s="170"/>
      <c r="UG141" s="170"/>
      <c r="UH141" s="170"/>
      <c r="UI141" s="170"/>
      <c r="UJ141" s="170"/>
      <c r="UK141" s="170"/>
      <c r="UL141" s="170"/>
      <c r="UM141" s="170"/>
      <c r="UN141" s="170"/>
      <c r="UO141" s="170"/>
      <c r="UP141" s="170"/>
      <c r="UQ141" s="170"/>
      <c r="UR141" s="170"/>
      <c r="US141" s="170"/>
      <c r="UT141" s="170"/>
      <c r="UU141" s="170"/>
      <c r="UV141" s="170"/>
      <c r="UW141" s="170"/>
      <c r="UX141" s="170"/>
      <c r="UY141" s="170"/>
      <c r="UZ141" s="170"/>
      <c r="VA141" s="170"/>
      <c r="VB141" s="170"/>
      <c r="VC141" s="170"/>
      <c r="VD141" s="170"/>
      <c r="VE141" s="170"/>
      <c r="VF141" s="170"/>
      <c r="VG141" s="170"/>
      <c r="VH141" s="170"/>
      <c r="VI141" s="170"/>
      <c r="VJ141" s="170"/>
      <c r="VK141" s="170"/>
      <c r="VL141" s="170"/>
      <c r="VM141" s="170"/>
      <c r="VN141" s="170"/>
      <c r="VO141" s="170"/>
      <c r="VP141" s="170"/>
      <c r="VQ141" s="170"/>
      <c r="VR141" s="170"/>
      <c r="VS141" s="170"/>
      <c r="VT141" s="170"/>
      <c r="VU141" s="170"/>
      <c r="VV141" s="170"/>
      <c r="VW141" s="170"/>
      <c r="VX141" s="170"/>
      <c r="VY141" s="170"/>
      <c r="VZ141" s="170"/>
      <c r="WA141" s="170"/>
      <c r="WB141" s="170"/>
      <c r="WC141" s="170"/>
      <c r="WD141" s="170"/>
      <c r="WE141" s="170"/>
      <c r="WF141" s="170"/>
      <c r="WG141" s="170"/>
      <c r="WH141" s="170"/>
      <c r="WI141" s="170"/>
      <c r="WJ141" s="170"/>
      <c r="WK141" s="170"/>
      <c r="WL141" s="170"/>
      <c r="WM141" s="170"/>
      <c r="WN141" s="170"/>
      <c r="WO141" s="170"/>
      <c r="WP141" s="170"/>
      <c r="WQ141" s="170"/>
      <c r="WR141" s="170"/>
      <c r="WS141" s="170"/>
      <c r="WT141" s="170"/>
      <c r="WU141" s="170"/>
      <c r="WV141" s="170"/>
      <c r="WW141" s="170"/>
      <c r="WX141" s="170"/>
      <c r="WY141" s="170"/>
      <c r="WZ141" s="170"/>
      <c r="XA141" s="170"/>
      <c r="XB141" s="170"/>
      <c r="XC141" s="170"/>
      <c r="XD141" s="170"/>
      <c r="XE141" s="170"/>
      <c r="XF141" s="170"/>
      <c r="XG141" s="170"/>
      <c r="XH141" s="170"/>
      <c r="XI141" s="170"/>
      <c r="XJ141" s="170"/>
      <c r="XK141" s="170"/>
      <c r="XL141" s="170"/>
      <c r="XM141" s="170"/>
      <c r="XN141" s="170"/>
      <c r="XO141" s="170"/>
      <c r="XP141" s="170"/>
      <c r="XQ141" s="170"/>
      <c r="XR141" s="170"/>
      <c r="XS141" s="170"/>
      <c r="XT141" s="170"/>
      <c r="XU141" s="170"/>
      <c r="XV141" s="170"/>
      <c r="XW141" s="170"/>
      <c r="XX141" s="170"/>
      <c r="XY141" s="170"/>
      <c r="XZ141" s="170"/>
      <c r="YA141" s="170"/>
      <c r="YB141" s="170"/>
      <c r="YC141" s="170"/>
      <c r="YD141" s="170"/>
      <c r="YE141" s="170"/>
      <c r="YF141" s="170"/>
      <c r="YG141" s="170"/>
      <c r="YH141" s="170"/>
      <c r="YI141" s="170"/>
      <c r="YJ141" s="170"/>
      <c r="YK141" s="170"/>
      <c r="YL141" s="170"/>
      <c r="YM141" s="170"/>
      <c r="YN141" s="170"/>
      <c r="YO141" s="170"/>
      <c r="YP141" s="170"/>
      <c r="YQ141" s="170"/>
      <c r="YR141" s="170"/>
      <c r="YS141" s="170"/>
      <c r="YT141" s="170"/>
      <c r="YU141" s="170"/>
      <c r="YV141" s="170"/>
      <c r="YW141" s="170"/>
      <c r="YX141" s="170"/>
      <c r="YY141" s="170"/>
      <c r="YZ141" s="170"/>
      <c r="ZA141" s="170"/>
      <c r="ZB141" s="170"/>
      <c r="ZC141" s="170"/>
      <c r="ZD141" s="170"/>
      <c r="ZE141" s="170"/>
      <c r="ZF141" s="170"/>
      <c r="ZG141" s="170"/>
      <c r="ZH141" s="170"/>
      <c r="ZI141" s="170"/>
      <c r="ZJ141" s="170"/>
      <c r="ZK141" s="170"/>
      <c r="ZL141" s="170"/>
      <c r="ZM141" s="170"/>
      <c r="ZN141" s="170"/>
      <c r="ZO141" s="170"/>
      <c r="ZP141" s="170"/>
      <c r="ZQ141" s="170"/>
      <c r="ZR141" s="170"/>
      <c r="ZS141" s="170"/>
      <c r="ZT141" s="170"/>
      <c r="ZU141" s="170"/>
      <c r="ZV141" s="170"/>
      <c r="ZW141" s="170"/>
      <c r="ZX141" s="170"/>
      <c r="ZY141" s="170"/>
      <c r="ZZ141" s="170"/>
      <c r="AAA141" s="170"/>
      <c r="AAB141" s="170"/>
      <c r="AAC141" s="170"/>
      <c r="AAD141" s="170"/>
      <c r="AAE141" s="170"/>
      <c r="AAF141" s="170"/>
      <c r="AAG141" s="170"/>
      <c r="AAH141" s="170"/>
      <c r="AAI141" s="170"/>
      <c r="AAJ141" s="170"/>
      <c r="AAK141" s="170"/>
      <c r="AAL141" s="170"/>
      <c r="AAM141" s="170"/>
      <c r="AAN141" s="170"/>
      <c r="AAO141" s="170"/>
      <c r="AAP141" s="170"/>
      <c r="AAQ141" s="170"/>
      <c r="AAR141" s="170"/>
      <c r="AAS141" s="170"/>
      <c r="AAT141" s="170"/>
      <c r="AAU141" s="170"/>
      <c r="AAV141" s="170"/>
      <c r="AAW141" s="170"/>
      <c r="AAX141" s="170"/>
      <c r="AAY141" s="170"/>
      <c r="AAZ141" s="170"/>
      <c r="ABA141" s="170"/>
      <c r="ABB141" s="170"/>
      <c r="ABC141" s="170"/>
      <c r="ABD141" s="170"/>
      <c r="ABE141" s="170"/>
      <c r="ABF141" s="170"/>
      <c r="ABG141" s="170"/>
      <c r="ABH141" s="170"/>
      <c r="ABI141" s="170"/>
      <c r="ABJ141" s="170"/>
      <c r="ABK141" s="170"/>
      <c r="ABL141" s="170"/>
      <c r="ABM141" s="170"/>
      <c r="ABN141" s="170"/>
      <c r="ABO141" s="170"/>
      <c r="ABP141" s="170"/>
      <c r="ABQ141" s="170"/>
      <c r="ABR141" s="170"/>
      <c r="ABS141" s="170"/>
      <c r="ABT141" s="170"/>
      <c r="ABU141" s="170"/>
      <c r="ABV141" s="170"/>
      <c r="ABW141" s="170"/>
      <c r="ABX141" s="170"/>
      <c r="ABY141" s="170"/>
      <c r="ABZ141" s="170"/>
      <c r="ACA141" s="170"/>
      <c r="ACB141" s="170"/>
      <c r="ACC141" s="170"/>
      <c r="ACD141" s="170"/>
      <c r="ACE141" s="170"/>
      <c r="ACF141" s="170"/>
      <c r="ACG141" s="170"/>
      <c r="ACH141" s="170"/>
      <c r="ACI141" s="170"/>
      <c r="ACJ141" s="170"/>
      <c r="ACK141" s="170"/>
      <c r="ACL141" s="170"/>
      <c r="ACM141" s="170"/>
      <c r="ACN141" s="170"/>
      <c r="ACO141" s="170"/>
      <c r="ACP141" s="170"/>
      <c r="ACQ141" s="170"/>
      <c r="ACR141" s="170"/>
      <c r="ACS141" s="170"/>
      <c r="ACT141" s="170"/>
      <c r="ACU141" s="170"/>
      <c r="ACV141" s="170"/>
      <c r="ACW141" s="170"/>
      <c r="ACX141" s="170"/>
      <c r="ACY141" s="170"/>
      <c r="ACZ141" s="170"/>
      <c r="ADA141" s="170"/>
      <c r="ADB141" s="170"/>
      <c r="ADC141" s="170"/>
      <c r="ADD141" s="170"/>
      <c r="ADE141" s="170"/>
      <c r="ADF141" s="170"/>
      <c r="ADG141" s="170"/>
      <c r="ADH141" s="170"/>
      <c r="ADI141" s="170"/>
      <c r="ADJ141" s="170"/>
      <c r="ADK141" s="170"/>
      <c r="ADL141" s="170"/>
      <c r="ADM141" s="170"/>
      <c r="ADN141" s="170"/>
      <c r="ADO141" s="170"/>
      <c r="ADP141" s="170"/>
      <c r="ADQ141" s="170"/>
      <c r="ADR141" s="170"/>
      <c r="ADS141" s="170"/>
      <c r="ADT141" s="170"/>
      <c r="ADU141" s="170"/>
      <c r="ADV141" s="170"/>
      <c r="ADW141" s="170"/>
      <c r="ADX141" s="170"/>
      <c r="ADY141" s="170"/>
      <c r="ADZ141" s="170"/>
      <c r="AEA141" s="170"/>
      <c r="AEB141" s="170"/>
      <c r="AEC141" s="170"/>
      <c r="AED141" s="170"/>
      <c r="AEE141" s="170"/>
      <c r="AEF141" s="170"/>
      <c r="AEG141" s="170"/>
      <c r="AEH141" s="170"/>
      <c r="AEI141" s="170"/>
      <c r="AEJ141" s="170"/>
      <c r="AEK141" s="170"/>
      <c r="AEL141" s="170"/>
      <c r="AEM141" s="170"/>
      <c r="AEN141" s="170"/>
      <c r="AEO141" s="170"/>
      <c r="AEP141" s="170"/>
      <c r="AEQ141" s="170"/>
      <c r="AER141" s="170"/>
      <c r="AES141" s="170"/>
      <c r="AET141" s="170"/>
      <c r="AEU141" s="170"/>
      <c r="AEV141" s="170"/>
      <c r="AEW141" s="170"/>
      <c r="AEX141" s="170"/>
      <c r="AEY141" s="170"/>
      <c r="AEZ141" s="170"/>
      <c r="AFA141" s="170"/>
      <c r="AFB141" s="170"/>
      <c r="AFC141" s="170"/>
      <c r="AFD141" s="170"/>
      <c r="AFE141" s="170"/>
      <c r="AFF141" s="170"/>
      <c r="AFG141" s="170"/>
      <c r="AFH141" s="170"/>
      <c r="AFI141" s="170"/>
      <c r="AFJ141" s="170"/>
      <c r="AFK141" s="170"/>
      <c r="AFL141" s="170"/>
      <c r="AFM141" s="170"/>
      <c r="AFN141" s="170"/>
      <c r="AFO141" s="170"/>
      <c r="AFP141" s="170"/>
      <c r="AFQ141" s="170"/>
      <c r="AFR141" s="170"/>
      <c r="AFS141" s="170"/>
      <c r="AFT141" s="170"/>
      <c r="AFU141" s="170"/>
      <c r="AFV141" s="170"/>
      <c r="AFW141" s="170"/>
      <c r="AFX141" s="170"/>
      <c r="AFY141" s="170"/>
      <c r="AFZ141" s="170"/>
      <c r="AGA141" s="170"/>
      <c r="AGB141" s="170"/>
      <c r="AGC141" s="170"/>
      <c r="AGD141" s="170"/>
      <c r="AGE141" s="170"/>
      <c r="AGF141" s="170"/>
      <c r="AGG141" s="170"/>
      <c r="AGH141" s="170"/>
      <c r="AGI141" s="170"/>
      <c r="AGJ141" s="170"/>
      <c r="AGK141" s="170"/>
      <c r="AGL141" s="170"/>
      <c r="AGM141" s="170"/>
      <c r="AGN141" s="170"/>
      <c r="AGO141" s="170"/>
      <c r="AGP141" s="170"/>
      <c r="AGQ141" s="170"/>
      <c r="AGR141" s="170"/>
      <c r="AGS141" s="170"/>
      <c r="AGT141" s="170"/>
      <c r="AGU141" s="170"/>
      <c r="AGV141" s="170"/>
      <c r="AGW141" s="170"/>
      <c r="AGX141" s="170"/>
      <c r="AGY141" s="170"/>
      <c r="AGZ141" s="170"/>
      <c r="AHA141" s="170"/>
      <c r="AHB141" s="170"/>
      <c r="AHC141" s="170"/>
      <c r="AHD141" s="170"/>
      <c r="AHE141" s="170"/>
      <c r="AHF141" s="170"/>
      <c r="AHG141" s="170"/>
      <c r="AHH141" s="170"/>
      <c r="AHI141" s="170"/>
      <c r="AHJ141" s="170"/>
      <c r="AHK141" s="170"/>
      <c r="AHL141" s="170"/>
      <c r="AHM141" s="170"/>
      <c r="AHN141" s="170"/>
      <c r="AHO141" s="170"/>
      <c r="AHP141" s="170"/>
      <c r="AHQ141" s="170"/>
      <c r="AHR141" s="170"/>
      <c r="AHS141" s="170"/>
      <c r="AHT141" s="170"/>
      <c r="AHU141" s="170"/>
      <c r="AHV141" s="170"/>
      <c r="AHW141" s="170"/>
      <c r="AHX141" s="170"/>
      <c r="AHY141" s="170"/>
      <c r="AHZ141" s="170"/>
      <c r="AIA141" s="170"/>
      <c r="AIB141" s="170"/>
      <c r="AIC141" s="170"/>
      <c r="AID141" s="170"/>
      <c r="AIE141" s="170"/>
      <c r="AIF141" s="170"/>
      <c r="AIG141" s="170"/>
      <c r="AIH141" s="170"/>
      <c r="AII141" s="170"/>
      <c r="AIJ141" s="170"/>
      <c r="AIK141" s="170"/>
      <c r="AIL141" s="170"/>
      <c r="AIM141" s="170"/>
      <c r="AIN141" s="170"/>
      <c r="AIO141" s="170"/>
      <c r="AIP141" s="170"/>
      <c r="AIQ141" s="170"/>
      <c r="AIR141" s="170"/>
      <c r="AIS141" s="170"/>
      <c r="AIT141" s="170"/>
      <c r="AIU141" s="170"/>
      <c r="AIV141" s="170"/>
      <c r="AIW141" s="170"/>
      <c r="AIX141" s="170"/>
      <c r="AIY141" s="170"/>
      <c r="AIZ141" s="170"/>
      <c r="AJA141" s="170"/>
      <c r="AJB141" s="170"/>
      <c r="AJC141" s="170"/>
      <c r="AJD141" s="170"/>
      <c r="AJE141" s="170"/>
      <c r="AJF141" s="170"/>
      <c r="AJG141" s="170"/>
      <c r="AJH141" s="170"/>
      <c r="AJI141" s="170"/>
      <c r="AJJ141" s="170"/>
      <c r="AJK141" s="170"/>
      <c r="AJL141" s="170"/>
      <c r="AJM141" s="170"/>
      <c r="AJN141" s="170"/>
      <c r="AJO141" s="170"/>
      <c r="AJP141" s="170"/>
      <c r="AJQ141" s="170"/>
      <c r="AJR141" s="170"/>
      <c r="AJS141" s="170"/>
      <c r="AJT141" s="170"/>
      <c r="AJU141" s="170"/>
      <c r="AJV141" s="170"/>
      <c r="AJW141" s="170"/>
      <c r="AJX141" s="170"/>
      <c r="AJY141" s="170"/>
      <c r="AJZ141" s="170"/>
      <c r="AKA141" s="170"/>
      <c r="AKB141" s="170"/>
      <c r="AKC141" s="170"/>
      <c r="AKD141" s="170"/>
      <c r="AKE141" s="170"/>
      <c r="AKF141" s="170"/>
      <c r="AKG141" s="170"/>
      <c r="AKH141" s="170"/>
      <c r="AKI141" s="170"/>
      <c r="AKJ141" s="170"/>
      <c r="AKK141" s="170"/>
      <c r="AKL141" s="170"/>
      <c r="AKM141" s="170"/>
      <c r="AKN141" s="170"/>
      <c r="AKO141" s="170"/>
      <c r="AKP141" s="170"/>
      <c r="AKQ141" s="170"/>
      <c r="AKR141" s="170"/>
      <c r="AKS141" s="170"/>
      <c r="AKT141" s="170"/>
      <c r="AKU141" s="170"/>
      <c r="AKV141" s="170"/>
      <c r="AKW141" s="170"/>
      <c r="AKX141" s="170"/>
      <c r="AKY141" s="170"/>
      <c r="AKZ141" s="170"/>
      <c r="ALA141" s="170"/>
      <c r="ALB141" s="170"/>
      <c r="ALC141" s="170"/>
      <c r="ALD141" s="170"/>
      <c r="ALE141" s="170"/>
      <c r="ALF141" s="170"/>
      <c r="ALG141" s="170"/>
      <c r="ALH141" s="170"/>
      <c r="ALI141" s="170"/>
      <c r="ALJ141" s="170"/>
      <c r="ALK141" s="170"/>
      <c r="ALL141" s="170"/>
    </row>
    <row r="142" spans="1:1000" s="145" customFormat="1" x14ac:dyDescent="0.4">
      <c r="A142" s="169"/>
      <c r="B142" s="169"/>
      <c r="C142" s="148">
        <v>2023001212</v>
      </c>
      <c r="D142" s="162">
        <v>45261</v>
      </c>
      <c r="E142" s="166">
        <v>2296</v>
      </c>
      <c r="F142" s="166">
        <v>2247</v>
      </c>
      <c r="G142" s="166">
        <v>513</v>
      </c>
      <c r="H142" s="166">
        <v>238</v>
      </c>
      <c r="I142" s="166">
        <v>378</v>
      </c>
      <c r="J142" s="166">
        <v>637</v>
      </c>
      <c r="K142" s="166">
        <v>196</v>
      </c>
      <c r="L142" s="166">
        <v>470</v>
      </c>
      <c r="M142" s="166">
        <v>319</v>
      </c>
      <c r="N142" s="166">
        <v>373</v>
      </c>
      <c r="O142" s="166">
        <v>99</v>
      </c>
      <c r="P142" s="166">
        <v>368</v>
      </c>
      <c r="Q142" s="166">
        <v>200</v>
      </c>
      <c r="R142" s="166">
        <v>312</v>
      </c>
      <c r="S142" s="166">
        <v>304</v>
      </c>
      <c r="T142" s="166">
        <v>102</v>
      </c>
      <c r="U142" s="166">
        <v>159</v>
      </c>
      <c r="V142" s="166" t="s">
        <v>1216</v>
      </c>
      <c r="W142" s="166">
        <v>147</v>
      </c>
      <c r="X142" s="166">
        <v>756</v>
      </c>
      <c r="Y142" s="166">
        <v>383</v>
      </c>
      <c r="Z142" s="166">
        <v>290</v>
      </c>
      <c r="AA142" s="166" t="s">
        <v>1216</v>
      </c>
      <c r="AB142" s="166">
        <v>177</v>
      </c>
      <c r="AC142" s="166">
        <v>148</v>
      </c>
      <c r="AD142" s="166">
        <v>218</v>
      </c>
      <c r="AE142" s="166">
        <v>205</v>
      </c>
      <c r="AF142" s="166">
        <v>264</v>
      </c>
      <c r="AG142" s="166">
        <v>251</v>
      </c>
      <c r="AH142" s="166">
        <v>238</v>
      </c>
      <c r="AI142" s="166">
        <v>179</v>
      </c>
      <c r="AJ142" s="166">
        <v>312</v>
      </c>
      <c r="AK142" s="166">
        <v>204</v>
      </c>
      <c r="AL142" s="166">
        <v>864</v>
      </c>
      <c r="AM142" s="166">
        <v>965</v>
      </c>
      <c r="AN142" s="166">
        <v>184</v>
      </c>
      <c r="AO142" s="166">
        <v>358</v>
      </c>
      <c r="AP142" s="166">
        <v>190</v>
      </c>
      <c r="AQ142" s="166">
        <v>477</v>
      </c>
      <c r="AR142" s="166">
        <v>697</v>
      </c>
      <c r="AS142" s="166">
        <v>783</v>
      </c>
      <c r="AT142" s="166">
        <v>468</v>
      </c>
      <c r="AU142" s="166">
        <v>232</v>
      </c>
      <c r="AV142" s="166" t="s">
        <v>1216</v>
      </c>
      <c r="AW142" s="166">
        <v>785</v>
      </c>
      <c r="AX142" s="166">
        <v>748</v>
      </c>
      <c r="AY142" s="166" t="s">
        <v>1216</v>
      </c>
      <c r="AZ142" s="166">
        <v>547</v>
      </c>
      <c r="BA142" s="166" t="s">
        <v>1216</v>
      </c>
      <c r="BB142" s="166">
        <v>329</v>
      </c>
      <c r="BC142" s="166">
        <v>1129</v>
      </c>
      <c r="BD142" s="166" t="s">
        <v>1216</v>
      </c>
      <c r="BE142" s="166">
        <v>457</v>
      </c>
      <c r="BF142" s="166">
        <v>264</v>
      </c>
      <c r="BG142" s="166">
        <v>332</v>
      </c>
      <c r="BH142" s="166">
        <v>254</v>
      </c>
      <c r="BI142" s="166">
        <v>219</v>
      </c>
      <c r="BJ142" s="166">
        <v>278</v>
      </c>
      <c r="BK142" s="166">
        <v>343</v>
      </c>
      <c r="BL142" s="166">
        <v>286</v>
      </c>
      <c r="BM142" s="166">
        <v>112</v>
      </c>
      <c r="BN142" s="166">
        <v>534</v>
      </c>
      <c r="BO142" s="166">
        <v>143</v>
      </c>
      <c r="BP142" s="166">
        <v>291</v>
      </c>
      <c r="BQ142" s="166">
        <v>593</v>
      </c>
      <c r="BR142" s="166">
        <v>244</v>
      </c>
      <c r="BS142" s="166">
        <v>175</v>
      </c>
      <c r="BT142" s="166">
        <v>138</v>
      </c>
      <c r="BU142" s="166">
        <v>445</v>
      </c>
      <c r="BV142" s="166">
        <v>128</v>
      </c>
      <c r="BW142" s="166">
        <v>150</v>
      </c>
      <c r="BX142" s="166">
        <v>983</v>
      </c>
      <c r="BY142" s="166">
        <v>105</v>
      </c>
      <c r="BZ142" s="166">
        <v>232</v>
      </c>
      <c r="CA142" s="166">
        <v>1026</v>
      </c>
      <c r="CB142" s="166">
        <v>1127</v>
      </c>
      <c r="CC142" s="166">
        <v>1769</v>
      </c>
      <c r="CD142" s="166">
        <v>637</v>
      </c>
      <c r="CE142" s="166">
        <v>715</v>
      </c>
      <c r="CF142" s="166">
        <v>1305</v>
      </c>
      <c r="CG142" s="166">
        <v>730</v>
      </c>
      <c r="CH142" s="166">
        <v>907</v>
      </c>
      <c r="CI142" s="166">
        <v>469</v>
      </c>
      <c r="CJ142" s="166">
        <v>4947</v>
      </c>
      <c r="CK142" s="166">
        <v>1642</v>
      </c>
      <c r="CL142" s="166">
        <v>1637</v>
      </c>
      <c r="CM142" s="166">
        <v>3121</v>
      </c>
      <c r="CN142" s="166">
        <v>639530</v>
      </c>
      <c r="CO142" s="166">
        <v>1793</v>
      </c>
      <c r="CP142" s="166" t="s">
        <v>1216</v>
      </c>
      <c r="CQ142" s="166">
        <v>11246</v>
      </c>
      <c r="CR142" s="166">
        <v>6188</v>
      </c>
      <c r="CS142" s="166" t="s">
        <v>1216</v>
      </c>
      <c r="CT142" s="166">
        <v>9258</v>
      </c>
      <c r="CU142" s="166">
        <v>2089</v>
      </c>
      <c r="CV142" s="166">
        <v>2563</v>
      </c>
      <c r="CW142" s="166">
        <v>67716</v>
      </c>
      <c r="CX142" s="166">
        <v>236005</v>
      </c>
      <c r="CY142" s="166">
        <v>105210</v>
      </c>
      <c r="CZ142" s="166">
        <v>84747</v>
      </c>
      <c r="DA142" s="166">
        <v>20087</v>
      </c>
      <c r="DB142" s="166">
        <v>48730</v>
      </c>
      <c r="DC142" s="166" t="s">
        <v>1216</v>
      </c>
      <c r="DD142" s="166">
        <v>105135</v>
      </c>
      <c r="DE142" s="166">
        <v>79895</v>
      </c>
      <c r="DF142" s="166">
        <v>11422</v>
      </c>
      <c r="DG142" s="166">
        <v>62345</v>
      </c>
      <c r="DH142" s="166">
        <v>1609</v>
      </c>
      <c r="DI142" s="166">
        <v>378</v>
      </c>
      <c r="DJ142" s="166">
        <v>791</v>
      </c>
      <c r="DK142" s="166">
        <v>229</v>
      </c>
      <c r="DL142" s="166">
        <v>413</v>
      </c>
      <c r="DM142" s="166">
        <v>382333</v>
      </c>
      <c r="DN142" s="166" t="s">
        <v>1216</v>
      </c>
      <c r="DO142" s="166">
        <v>99000</v>
      </c>
      <c r="DP142" s="166">
        <v>34760</v>
      </c>
      <c r="DQ142" s="166">
        <v>11823</v>
      </c>
      <c r="DR142" s="166" t="s">
        <v>1216</v>
      </c>
      <c r="DS142" s="166">
        <v>68255</v>
      </c>
      <c r="DT142" s="166">
        <v>8352</v>
      </c>
      <c r="DU142" s="166">
        <v>3177</v>
      </c>
      <c r="DV142" s="166">
        <v>2657</v>
      </c>
      <c r="DW142" s="166">
        <v>4250</v>
      </c>
      <c r="DX142" s="166">
        <v>1619</v>
      </c>
      <c r="DY142" s="166">
        <v>3911</v>
      </c>
      <c r="DZ142" s="166">
        <v>5537</v>
      </c>
      <c r="EA142" s="166">
        <v>1067</v>
      </c>
      <c r="EB142" s="166">
        <v>4466</v>
      </c>
      <c r="EC142" s="166">
        <v>413</v>
      </c>
      <c r="ED142" s="166">
        <v>660</v>
      </c>
      <c r="EE142" s="166">
        <v>3841</v>
      </c>
      <c r="EF142" s="166">
        <v>14245</v>
      </c>
      <c r="EG142" s="166">
        <v>12045</v>
      </c>
      <c r="EH142" s="166">
        <v>218</v>
      </c>
      <c r="EI142" s="166">
        <v>1575</v>
      </c>
      <c r="EJ142" s="166">
        <v>1646</v>
      </c>
      <c r="EK142" s="166">
        <v>2453</v>
      </c>
      <c r="EL142" s="166">
        <v>6581</v>
      </c>
      <c r="EM142" s="166">
        <v>16225</v>
      </c>
      <c r="EN142" s="166">
        <v>9358</v>
      </c>
      <c r="EO142" s="166" t="s">
        <v>1216</v>
      </c>
      <c r="EP142" s="166">
        <v>177</v>
      </c>
      <c r="EQ142" s="166">
        <v>8850</v>
      </c>
      <c r="ER142" s="166">
        <v>14887</v>
      </c>
      <c r="ES142" s="166">
        <v>233</v>
      </c>
      <c r="ET142" s="166">
        <v>1873</v>
      </c>
      <c r="EU142" s="166" t="s">
        <v>1216</v>
      </c>
      <c r="EV142" s="166">
        <v>240</v>
      </c>
      <c r="EW142" s="166" t="s">
        <v>1216</v>
      </c>
      <c r="EX142" s="166">
        <v>15560</v>
      </c>
      <c r="EY142" s="166" t="s">
        <v>1216</v>
      </c>
      <c r="EZ142" s="166">
        <v>1800</v>
      </c>
      <c r="FA142" s="166">
        <v>118800</v>
      </c>
      <c r="FB142" s="166">
        <v>29480</v>
      </c>
      <c r="FC142" s="166" t="s">
        <v>1216</v>
      </c>
      <c r="FD142" s="166" t="s">
        <v>1216</v>
      </c>
      <c r="FE142" s="166" t="s">
        <v>1216</v>
      </c>
      <c r="FF142" s="166" t="s">
        <v>1216</v>
      </c>
      <c r="FG142" s="166" t="s">
        <v>1216</v>
      </c>
      <c r="FH142" s="166">
        <v>222</v>
      </c>
      <c r="FI142" s="166">
        <v>124000</v>
      </c>
      <c r="FJ142" s="166">
        <v>23650</v>
      </c>
      <c r="FK142" s="166">
        <v>14278</v>
      </c>
      <c r="FL142" s="166">
        <v>6050</v>
      </c>
      <c r="FM142" s="166">
        <v>413</v>
      </c>
      <c r="FN142" s="166">
        <v>37851</v>
      </c>
      <c r="FO142" s="166" t="s">
        <v>1216</v>
      </c>
      <c r="FP142" s="166">
        <v>4900</v>
      </c>
      <c r="FQ142" s="166">
        <v>7810</v>
      </c>
      <c r="FR142" s="166" t="s">
        <v>1216</v>
      </c>
      <c r="FS142" s="166">
        <v>1533</v>
      </c>
      <c r="FT142" s="166">
        <v>760</v>
      </c>
      <c r="FU142" s="166">
        <v>134</v>
      </c>
      <c r="FV142" s="166">
        <v>1502</v>
      </c>
      <c r="FW142" s="166">
        <v>2203</v>
      </c>
      <c r="FX142" s="166">
        <v>3461</v>
      </c>
      <c r="FY142" s="166">
        <v>8598</v>
      </c>
      <c r="FZ142" s="166">
        <v>3766</v>
      </c>
      <c r="GA142" s="166">
        <v>1504</v>
      </c>
      <c r="GB142" s="166">
        <v>66000</v>
      </c>
      <c r="GC142" s="166">
        <v>271</v>
      </c>
      <c r="GD142" s="166" t="s">
        <v>1216</v>
      </c>
      <c r="GE142" s="166" t="s">
        <v>1216</v>
      </c>
      <c r="GF142" s="166">
        <v>323400</v>
      </c>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c r="IC142" s="170"/>
      <c r="ID142" s="170"/>
      <c r="IE142" s="170"/>
      <c r="IF142" s="170"/>
      <c r="IG142" s="170"/>
      <c r="IH142" s="170"/>
      <c r="II142" s="170"/>
      <c r="IJ142" s="170"/>
      <c r="IK142" s="170"/>
      <c r="IL142" s="170"/>
      <c r="IM142" s="170"/>
      <c r="IN142" s="170"/>
      <c r="IO142" s="170"/>
      <c r="IP142" s="170"/>
      <c r="IQ142" s="170"/>
      <c r="IR142" s="170"/>
      <c r="IS142" s="170"/>
      <c r="IT142" s="170"/>
      <c r="IU142" s="170"/>
      <c r="IV142" s="170"/>
      <c r="IW142" s="170"/>
      <c r="IX142" s="170"/>
      <c r="IY142" s="170"/>
      <c r="IZ142" s="170"/>
      <c r="JA142" s="170"/>
      <c r="JB142" s="170"/>
      <c r="JC142" s="170"/>
      <c r="JD142" s="170"/>
      <c r="JE142" s="170"/>
      <c r="JF142" s="170"/>
      <c r="JG142" s="170"/>
      <c r="JH142" s="170"/>
      <c r="JI142" s="170"/>
      <c r="JJ142" s="170"/>
      <c r="JK142" s="170"/>
      <c r="JL142" s="170"/>
      <c r="JM142" s="170"/>
      <c r="JN142" s="170"/>
      <c r="JO142" s="170"/>
      <c r="JP142" s="170"/>
      <c r="JQ142" s="170"/>
      <c r="JR142" s="170"/>
      <c r="JS142" s="170"/>
      <c r="JT142" s="170"/>
      <c r="JU142" s="170"/>
      <c r="JV142" s="170"/>
      <c r="JW142" s="170"/>
      <c r="JX142" s="170"/>
      <c r="JY142" s="170"/>
      <c r="JZ142" s="170"/>
      <c r="KA142" s="170"/>
      <c r="KB142" s="170"/>
      <c r="KC142" s="170"/>
      <c r="KD142" s="170"/>
      <c r="KE142" s="170"/>
      <c r="KF142" s="170"/>
      <c r="KG142" s="170"/>
      <c r="KH142" s="170"/>
      <c r="KI142" s="170"/>
      <c r="KJ142" s="170"/>
      <c r="KK142" s="170"/>
      <c r="KL142" s="170"/>
      <c r="KM142" s="170"/>
      <c r="KN142" s="170"/>
      <c r="KO142" s="170"/>
      <c r="KP142" s="170"/>
      <c r="KQ142" s="170"/>
      <c r="KR142" s="170"/>
      <c r="KS142" s="170"/>
      <c r="KT142" s="170"/>
      <c r="KU142" s="170"/>
      <c r="KV142" s="170"/>
      <c r="KW142" s="170"/>
      <c r="KX142" s="170"/>
      <c r="KY142" s="170"/>
      <c r="KZ142" s="170"/>
      <c r="LA142" s="170"/>
      <c r="LB142" s="170"/>
      <c r="LC142" s="170"/>
      <c r="LD142" s="170"/>
      <c r="LE142" s="170"/>
      <c r="LF142" s="170"/>
      <c r="LG142" s="170"/>
      <c r="LH142" s="170"/>
      <c r="LI142" s="170"/>
      <c r="LJ142" s="170"/>
      <c r="LK142" s="170"/>
      <c r="LL142" s="170"/>
      <c r="LM142" s="170"/>
      <c r="LN142" s="170"/>
      <c r="LO142" s="170"/>
      <c r="LP142" s="170"/>
      <c r="LQ142" s="170"/>
      <c r="LR142" s="170"/>
      <c r="LS142" s="170"/>
      <c r="LT142" s="170"/>
      <c r="LU142" s="170"/>
      <c r="LV142" s="170"/>
      <c r="LW142" s="170"/>
      <c r="LX142" s="170"/>
      <c r="LY142" s="170"/>
      <c r="LZ142" s="170"/>
      <c r="MA142" s="170"/>
      <c r="MB142" s="170"/>
      <c r="MC142" s="170"/>
      <c r="MD142" s="170"/>
      <c r="ME142" s="170"/>
      <c r="MF142" s="170"/>
      <c r="MG142" s="170"/>
      <c r="MH142" s="170"/>
      <c r="MI142" s="170"/>
      <c r="MJ142" s="170"/>
      <c r="MK142" s="170"/>
      <c r="ML142" s="170"/>
      <c r="MM142" s="170"/>
      <c r="MN142" s="170"/>
      <c r="MO142" s="170"/>
      <c r="MP142" s="170"/>
      <c r="MQ142" s="170"/>
      <c r="MR142" s="170"/>
      <c r="MS142" s="170"/>
      <c r="MT142" s="170"/>
      <c r="MU142" s="170"/>
      <c r="MV142" s="170"/>
      <c r="MW142" s="170"/>
      <c r="MX142" s="170"/>
      <c r="MY142" s="170"/>
      <c r="MZ142" s="170"/>
      <c r="NA142" s="170"/>
      <c r="NB142" s="170"/>
      <c r="NC142" s="170"/>
      <c r="ND142" s="170"/>
      <c r="NE142" s="170"/>
      <c r="NF142" s="170"/>
      <c r="NG142" s="170"/>
      <c r="NH142" s="170"/>
      <c r="NI142" s="170"/>
      <c r="NJ142" s="170"/>
      <c r="NK142" s="170"/>
      <c r="NL142" s="170"/>
      <c r="NM142" s="170"/>
      <c r="NN142" s="170"/>
      <c r="NO142" s="170"/>
      <c r="NP142" s="170"/>
      <c r="NQ142" s="170"/>
      <c r="NR142" s="170"/>
      <c r="NS142" s="170"/>
      <c r="NT142" s="170"/>
      <c r="NU142" s="170"/>
      <c r="NV142" s="170"/>
      <c r="NW142" s="170"/>
      <c r="NX142" s="170"/>
      <c r="NY142" s="170"/>
      <c r="NZ142" s="170"/>
      <c r="OA142" s="170"/>
      <c r="OB142" s="170"/>
      <c r="OC142" s="170"/>
      <c r="OD142" s="170"/>
      <c r="OE142" s="170"/>
      <c r="OF142" s="170"/>
      <c r="OG142" s="170"/>
      <c r="OH142" s="170"/>
      <c r="OI142" s="170"/>
      <c r="OJ142" s="170"/>
      <c r="OK142" s="170"/>
      <c r="OL142" s="170"/>
      <c r="OM142" s="170"/>
      <c r="ON142" s="170"/>
      <c r="OO142" s="170"/>
      <c r="OP142" s="170"/>
      <c r="OQ142" s="170"/>
      <c r="OR142" s="170"/>
      <c r="OS142" s="170"/>
      <c r="OT142" s="170"/>
      <c r="OU142" s="170"/>
      <c r="OV142" s="170"/>
      <c r="OW142" s="170"/>
      <c r="OX142" s="170"/>
      <c r="OY142" s="170"/>
      <c r="OZ142" s="170"/>
      <c r="PA142" s="170"/>
      <c r="PB142" s="170"/>
      <c r="PC142" s="170"/>
      <c r="PD142" s="170"/>
      <c r="PE142" s="170"/>
      <c r="PF142" s="170"/>
      <c r="PG142" s="170"/>
      <c r="PH142" s="170"/>
      <c r="PI142" s="170"/>
      <c r="PJ142" s="170"/>
      <c r="PK142" s="170"/>
      <c r="PL142" s="170"/>
      <c r="PM142" s="170"/>
      <c r="PN142" s="170"/>
      <c r="PO142" s="170"/>
      <c r="PP142" s="170"/>
      <c r="PQ142" s="170"/>
      <c r="PR142" s="170"/>
      <c r="PS142" s="170"/>
      <c r="PT142" s="170"/>
      <c r="PU142" s="170"/>
      <c r="PV142" s="170"/>
      <c r="PW142" s="170"/>
      <c r="PX142" s="170"/>
      <c r="PY142" s="170"/>
      <c r="PZ142" s="170"/>
      <c r="QA142" s="170"/>
      <c r="QB142" s="170"/>
      <c r="QC142" s="170"/>
      <c r="QD142" s="170"/>
      <c r="QE142" s="170"/>
      <c r="QF142" s="170"/>
      <c r="QG142" s="170"/>
      <c r="QH142" s="170"/>
      <c r="QI142" s="170"/>
      <c r="QJ142" s="170"/>
      <c r="QK142" s="170"/>
      <c r="QL142" s="170"/>
      <c r="QM142" s="170"/>
      <c r="QN142" s="170"/>
      <c r="QO142" s="170"/>
      <c r="QP142" s="170"/>
      <c r="QQ142" s="170"/>
      <c r="QR142" s="170"/>
      <c r="QS142" s="170"/>
      <c r="QT142" s="170"/>
      <c r="QU142" s="170"/>
      <c r="QV142" s="170"/>
      <c r="QW142" s="170"/>
      <c r="QX142" s="170"/>
      <c r="QY142" s="170"/>
      <c r="QZ142" s="170"/>
      <c r="RA142" s="170"/>
      <c r="RB142" s="170"/>
      <c r="RC142" s="170"/>
      <c r="RD142" s="170"/>
      <c r="RE142" s="170"/>
      <c r="RF142" s="170"/>
      <c r="RG142" s="170"/>
      <c r="RH142" s="170"/>
      <c r="RI142" s="170"/>
      <c r="RJ142" s="170"/>
      <c r="RK142" s="170"/>
      <c r="RL142" s="170"/>
      <c r="RM142" s="170"/>
      <c r="RN142" s="170"/>
      <c r="RO142" s="170"/>
      <c r="RP142" s="170"/>
      <c r="RQ142" s="170"/>
      <c r="RR142" s="170"/>
      <c r="RS142" s="170"/>
      <c r="RT142" s="170"/>
      <c r="RU142" s="170"/>
      <c r="RV142" s="170"/>
      <c r="RW142" s="170"/>
      <c r="RX142" s="170"/>
      <c r="RY142" s="170"/>
      <c r="RZ142" s="170"/>
      <c r="SA142" s="170"/>
      <c r="SB142" s="170"/>
      <c r="SC142" s="170"/>
      <c r="SD142" s="170"/>
      <c r="SE142" s="170"/>
      <c r="SF142" s="170"/>
      <c r="SG142" s="170"/>
      <c r="SH142" s="170"/>
      <c r="SI142" s="170"/>
      <c r="SJ142" s="170"/>
      <c r="SK142" s="170"/>
      <c r="SL142" s="170"/>
      <c r="SM142" s="170"/>
      <c r="SN142" s="170"/>
      <c r="SO142" s="170"/>
      <c r="SP142" s="170"/>
      <c r="SQ142" s="170"/>
      <c r="SR142" s="170"/>
      <c r="SS142" s="170"/>
      <c r="ST142" s="170"/>
      <c r="SU142" s="170"/>
      <c r="SV142" s="170"/>
      <c r="SW142" s="170"/>
      <c r="SX142" s="170"/>
      <c r="SY142" s="170"/>
      <c r="SZ142" s="170"/>
      <c r="TA142" s="170"/>
      <c r="TB142" s="170"/>
      <c r="TC142" s="170"/>
      <c r="TD142" s="170"/>
      <c r="TE142" s="170"/>
      <c r="TF142" s="170"/>
      <c r="TG142" s="170"/>
      <c r="TH142" s="170"/>
      <c r="TI142" s="170"/>
      <c r="TJ142" s="170"/>
      <c r="TK142" s="170"/>
      <c r="TL142" s="170"/>
      <c r="TM142" s="170"/>
      <c r="TN142" s="170"/>
      <c r="TO142" s="170"/>
      <c r="TP142" s="170"/>
      <c r="TQ142" s="170"/>
      <c r="TR142" s="170"/>
      <c r="TS142" s="170"/>
      <c r="TT142" s="170"/>
      <c r="TU142" s="170"/>
      <c r="TV142" s="170"/>
      <c r="TW142" s="170"/>
      <c r="TX142" s="170"/>
      <c r="TY142" s="170"/>
      <c r="TZ142" s="170"/>
      <c r="UA142" s="170"/>
      <c r="UB142" s="170"/>
      <c r="UC142" s="170"/>
      <c r="UD142" s="170"/>
      <c r="UE142" s="170"/>
      <c r="UF142" s="170"/>
      <c r="UG142" s="170"/>
      <c r="UH142" s="170"/>
      <c r="UI142" s="170"/>
      <c r="UJ142" s="170"/>
      <c r="UK142" s="170"/>
      <c r="UL142" s="170"/>
      <c r="UM142" s="170"/>
      <c r="UN142" s="170"/>
      <c r="UO142" s="170"/>
      <c r="UP142" s="170"/>
      <c r="UQ142" s="170"/>
      <c r="UR142" s="170"/>
      <c r="US142" s="170"/>
      <c r="UT142" s="170"/>
      <c r="UU142" s="170"/>
      <c r="UV142" s="170"/>
      <c r="UW142" s="170"/>
      <c r="UX142" s="170"/>
      <c r="UY142" s="170"/>
      <c r="UZ142" s="170"/>
      <c r="VA142" s="170"/>
      <c r="VB142" s="170"/>
      <c r="VC142" s="170"/>
      <c r="VD142" s="170"/>
      <c r="VE142" s="170"/>
      <c r="VF142" s="170"/>
      <c r="VG142" s="170"/>
      <c r="VH142" s="170"/>
      <c r="VI142" s="170"/>
      <c r="VJ142" s="170"/>
      <c r="VK142" s="170"/>
      <c r="VL142" s="170"/>
      <c r="VM142" s="170"/>
      <c r="VN142" s="170"/>
      <c r="VO142" s="170"/>
      <c r="VP142" s="170"/>
      <c r="VQ142" s="170"/>
      <c r="VR142" s="170"/>
      <c r="VS142" s="170"/>
      <c r="VT142" s="170"/>
      <c r="VU142" s="170"/>
      <c r="VV142" s="170"/>
      <c r="VW142" s="170"/>
      <c r="VX142" s="170"/>
      <c r="VY142" s="170"/>
      <c r="VZ142" s="170"/>
      <c r="WA142" s="170"/>
      <c r="WB142" s="170"/>
      <c r="WC142" s="170"/>
      <c r="WD142" s="170"/>
      <c r="WE142" s="170"/>
      <c r="WF142" s="170"/>
      <c r="WG142" s="170"/>
      <c r="WH142" s="170"/>
      <c r="WI142" s="170"/>
      <c r="WJ142" s="170"/>
      <c r="WK142" s="170"/>
      <c r="WL142" s="170"/>
      <c r="WM142" s="170"/>
      <c r="WN142" s="170"/>
      <c r="WO142" s="170"/>
      <c r="WP142" s="170"/>
      <c r="WQ142" s="170"/>
      <c r="WR142" s="170"/>
      <c r="WS142" s="170"/>
      <c r="WT142" s="170"/>
      <c r="WU142" s="170"/>
      <c r="WV142" s="170"/>
      <c r="WW142" s="170"/>
      <c r="WX142" s="170"/>
      <c r="WY142" s="170"/>
      <c r="WZ142" s="170"/>
      <c r="XA142" s="170"/>
      <c r="XB142" s="170"/>
      <c r="XC142" s="170"/>
      <c r="XD142" s="170"/>
      <c r="XE142" s="170"/>
      <c r="XF142" s="170"/>
      <c r="XG142" s="170"/>
      <c r="XH142" s="170"/>
      <c r="XI142" s="170"/>
      <c r="XJ142" s="170"/>
      <c r="XK142" s="170"/>
      <c r="XL142" s="170"/>
      <c r="XM142" s="170"/>
      <c r="XN142" s="170"/>
      <c r="XO142" s="170"/>
      <c r="XP142" s="170"/>
      <c r="XQ142" s="170"/>
      <c r="XR142" s="170"/>
      <c r="XS142" s="170"/>
      <c r="XT142" s="170"/>
      <c r="XU142" s="170"/>
      <c r="XV142" s="170"/>
      <c r="XW142" s="170"/>
      <c r="XX142" s="170"/>
      <c r="XY142" s="170"/>
      <c r="XZ142" s="170"/>
      <c r="YA142" s="170"/>
      <c r="YB142" s="170"/>
      <c r="YC142" s="170"/>
      <c r="YD142" s="170"/>
      <c r="YE142" s="170"/>
      <c r="YF142" s="170"/>
      <c r="YG142" s="170"/>
      <c r="YH142" s="170"/>
      <c r="YI142" s="170"/>
      <c r="YJ142" s="170"/>
      <c r="YK142" s="170"/>
      <c r="YL142" s="170"/>
      <c r="YM142" s="170"/>
      <c r="YN142" s="170"/>
      <c r="YO142" s="170"/>
      <c r="YP142" s="170"/>
      <c r="YQ142" s="170"/>
      <c r="YR142" s="170"/>
      <c r="YS142" s="170"/>
      <c r="YT142" s="170"/>
      <c r="YU142" s="170"/>
      <c r="YV142" s="170"/>
      <c r="YW142" s="170"/>
      <c r="YX142" s="170"/>
      <c r="YY142" s="170"/>
      <c r="YZ142" s="170"/>
      <c r="ZA142" s="170"/>
      <c r="ZB142" s="170"/>
      <c r="ZC142" s="170"/>
      <c r="ZD142" s="170"/>
      <c r="ZE142" s="170"/>
      <c r="ZF142" s="170"/>
      <c r="ZG142" s="170"/>
      <c r="ZH142" s="170"/>
      <c r="ZI142" s="170"/>
      <c r="ZJ142" s="170"/>
      <c r="ZK142" s="170"/>
      <c r="ZL142" s="170"/>
      <c r="ZM142" s="170"/>
      <c r="ZN142" s="170"/>
      <c r="ZO142" s="170"/>
      <c r="ZP142" s="170"/>
      <c r="ZQ142" s="170"/>
      <c r="ZR142" s="170"/>
      <c r="ZS142" s="170"/>
      <c r="ZT142" s="170"/>
      <c r="ZU142" s="170"/>
      <c r="ZV142" s="170"/>
      <c r="ZW142" s="170"/>
      <c r="ZX142" s="170"/>
      <c r="ZY142" s="170"/>
      <c r="ZZ142" s="170"/>
      <c r="AAA142" s="170"/>
      <c r="AAB142" s="170"/>
      <c r="AAC142" s="170"/>
      <c r="AAD142" s="170"/>
      <c r="AAE142" s="170"/>
      <c r="AAF142" s="170"/>
      <c r="AAG142" s="170"/>
      <c r="AAH142" s="170"/>
      <c r="AAI142" s="170"/>
      <c r="AAJ142" s="170"/>
      <c r="AAK142" s="170"/>
      <c r="AAL142" s="170"/>
      <c r="AAM142" s="170"/>
      <c r="AAN142" s="170"/>
      <c r="AAO142" s="170"/>
      <c r="AAP142" s="170"/>
      <c r="AAQ142" s="170"/>
      <c r="AAR142" s="170"/>
      <c r="AAS142" s="170"/>
      <c r="AAT142" s="170"/>
      <c r="AAU142" s="170"/>
      <c r="AAV142" s="170"/>
      <c r="AAW142" s="170"/>
      <c r="AAX142" s="170"/>
      <c r="AAY142" s="170"/>
      <c r="AAZ142" s="170"/>
      <c r="ABA142" s="170"/>
      <c r="ABB142" s="170"/>
      <c r="ABC142" s="170"/>
      <c r="ABD142" s="170"/>
      <c r="ABE142" s="170"/>
      <c r="ABF142" s="170"/>
      <c r="ABG142" s="170"/>
      <c r="ABH142" s="170"/>
      <c r="ABI142" s="170"/>
      <c r="ABJ142" s="170"/>
      <c r="ABK142" s="170"/>
      <c r="ABL142" s="170"/>
      <c r="ABM142" s="170"/>
      <c r="ABN142" s="170"/>
      <c r="ABO142" s="170"/>
      <c r="ABP142" s="170"/>
      <c r="ABQ142" s="170"/>
      <c r="ABR142" s="170"/>
      <c r="ABS142" s="170"/>
      <c r="ABT142" s="170"/>
      <c r="ABU142" s="170"/>
      <c r="ABV142" s="170"/>
      <c r="ABW142" s="170"/>
      <c r="ABX142" s="170"/>
      <c r="ABY142" s="170"/>
      <c r="ABZ142" s="170"/>
      <c r="ACA142" s="170"/>
      <c r="ACB142" s="170"/>
      <c r="ACC142" s="170"/>
      <c r="ACD142" s="170"/>
      <c r="ACE142" s="170"/>
      <c r="ACF142" s="170"/>
      <c r="ACG142" s="170"/>
      <c r="ACH142" s="170"/>
      <c r="ACI142" s="170"/>
      <c r="ACJ142" s="170"/>
      <c r="ACK142" s="170"/>
      <c r="ACL142" s="170"/>
      <c r="ACM142" s="170"/>
      <c r="ACN142" s="170"/>
      <c r="ACO142" s="170"/>
      <c r="ACP142" s="170"/>
      <c r="ACQ142" s="170"/>
      <c r="ACR142" s="170"/>
      <c r="ACS142" s="170"/>
      <c r="ACT142" s="170"/>
      <c r="ACU142" s="170"/>
      <c r="ACV142" s="170"/>
      <c r="ACW142" s="170"/>
      <c r="ACX142" s="170"/>
      <c r="ACY142" s="170"/>
      <c r="ACZ142" s="170"/>
      <c r="ADA142" s="170"/>
      <c r="ADB142" s="170"/>
      <c r="ADC142" s="170"/>
      <c r="ADD142" s="170"/>
      <c r="ADE142" s="170"/>
      <c r="ADF142" s="170"/>
      <c r="ADG142" s="170"/>
      <c r="ADH142" s="170"/>
      <c r="ADI142" s="170"/>
      <c r="ADJ142" s="170"/>
      <c r="ADK142" s="170"/>
      <c r="ADL142" s="170"/>
      <c r="ADM142" s="170"/>
      <c r="ADN142" s="170"/>
      <c r="ADO142" s="170"/>
      <c r="ADP142" s="170"/>
      <c r="ADQ142" s="170"/>
      <c r="ADR142" s="170"/>
      <c r="ADS142" s="170"/>
      <c r="ADT142" s="170"/>
      <c r="ADU142" s="170"/>
      <c r="ADV142" s="170"/>
      <c r="ADW142" s="170"/>
      <c r="ADX142" s="170"/>
      <c r="ADY142" s="170"/>
      <c r="ADZ142" s="170"/>
      <c r="AEA142" s="170"/>
      <c r="AEB142" s="170"/>
      <c r="AEC142" s="170"/>
      <c r="AED142" s="170"/>
      <c r="AEE142" s="170"/>
      <c r="AEF142" s="170"/>
      <c r="AEG142" s="170"/>
      <c r="AEH142" s="170"/>
      <c r="AEI142" s="170"/>
      <c r="AEJ142" s="170"/>
      <c r="AEK142" s="170"/>
      <c r="AEL142" s="170"/>
      <c r="AEM142" s="170"/>
      <c r="AEN142" s="170"/>
      <c r="AEO142" s="170"/>
      <c r="AEP142" s="170"/>
      <c r="AEQ142" s="170"/>
      <c r="AER142" s="170"/>
      <c r="AES142" s="170"/>
      <c r="AET142" s="170"/>
      <c r="AEU142" s="170"/>
      <c r="AEV142" s="170"/>
      <c r="AEW142" s="170"/>
      <c r="AEX142" s="170"/>
      <c r="AEY142" s="170"/>
      <c r="AEZ142" s="170"/>
      <c r="AFA142" s="170"/>
      <c r="AFB142" s="170"/>
      <c r="AFC142" s="170"/>
      <c r="AFD142" s="170"/>
      <c r="AFE142" s="170"/>
      <c r="AFF142" s="170"/>
      <c r="AFG142" s="170"/>
      <c r="AFH142" s="170"/>
      <c r="AFI142" s="170"/>
      <c r="AFJ142" s="170"/>
      <c r="AFK142" s="170"/>
      <c r="AFL142" s="170"/>
      <c r="AFM142" s="170"/>
      <c r="AFN142" s="170"/>
      <c r="AFO142" s="170"/>
      <c r="AFP142" s="170"/>
      <c r="AFQ142" s="170"/>
      <c r="AFR142" s="170"/>
      <c r="AFS142" s="170"/>
      <c r="AFT142" s="170"/>
      <c r="AFU142" s="170"/>
      <c r="AFV142" s="170"/>
      <c r="AFW142" s="170"/>
      <c r="AFX142" s="170"/>
      <c r="AFY142" s="170"/>
      <c r="AFZ142" s="170"/>
      <c r="AGA142" s="170"/>
      <c r="AGB142" s="170"/>
      <c r="AGC142" s="170"/>
      <c r="AGD142" s="170"/>
      <c r="AGE142" s="170"/>
      <c r="AGF142" s="170"/>
      <c r="AGG142" s="170"/>
      <c r="AGH142" s="170"/>
      <c r="AGI142" s="170"/>
      <c r="AGJ142" s="170"/>
      <c r="AGK142" s="170"/>
      <c r="AGL142" s="170"/>
      <c r="AGM142" s="170"/>
      <c r="AGN142" s="170"/>
      <c r="AGO142" s="170"/>
      <c r="AGP142" s="170"/>
      <c r="AGQ142" s="170"/>
      <c r="AGR142" s="170"/>
      <c r="AGS142" s="170"/>
      <c r="AGT142" s="170"/>
      <c r="AGU142" s="170"/>
      <c r="AGV142" s="170"/>
      <c r="AGW142" s="170"/>
      <c r="AGX142" s="170"/>
      <c r="AGY142" s="170"/>
      <c r="AGZ142" s="170"/>
      <c r="AHA142" s="170"/>
      <c r="AHB142" s="170"/>
      <c r="AHC142" s="170"/>
      <c r="AHD142" s="170"/>
      <c r="AHE142" s="170"/>
      <c r="AHF142" s="170"/>
      <c r="AHG142" s="170"/>
      <c r="AHH142" s="170"/>
      <c r="AHI142" s="170"/>
      <c r="AHJ142" s="170"/>
      <c r="AHK142" s="170"/>
      <c r="AHL142" s="170"/>
      <c r="AHM142" s="170"/>
      <c r="AHN142" s="170"/>
      <c r="AHO142" s="170"/>
      <c r="AHP142" s="170"/>
      <c r="AHQ142" s="170"/>
      <c r="AHR142" s="170"/>
      <c r="AHS142" s="170"/>
      <c r="AHT142" s="170"/>
      <c r="AHU142" s="170"/>
      <c r="AHV142" s="170"/>
      <c r="AHW142" s="170"/>
      <c r="AHX142" s="170"/>
      <c r="AHY142" s="170"/>
      <c r="AHZ142" s="170"/>
      <c r="AIA142" s="170"/>
      <c r="AIB142" s="170"/>
      <c r="AIC142" s="170"/>
      <c r="AID142" s="170"/>
      <c r="AIE142" s="170"/>
      <c r="AIF142" s="170"/>
      <c r="AIG142" s="170"/>
      <c r="AIH142" s="170"/>
      <c r="AII142" s="170"/>
      <c r="AIJ142" s="170"/>
      <c r="AIK142" s="170"/>
      <c r="AIL142" s="170"/>
      <c r="AIM142" s="170"/>
      <c r="AIN142" s="170"/>
      <c r="AIO142" s="170"/>
      <c r="AIP142" s="170"/>
      <c r="AIQ142" s="170"/>
      <c r="AIR142" s="170"/>
      <c r="AIS142" s="170"/>
      <c r="AIT142" s="170"/>
      <c r="AIU142" s="170"/>
      <c r="AIV142" s="170"/>
      <c r="AIW142" s="170"/>
      <c r="AIX142" s="170"/>
      <c r="AIY142" s="170"/>
      <c r="AIZ142" s="170"/>
      <c r="AJA142" s="170"/>
      <c r="AJB142" s="170"/>
      <c r="AJC142" s="170"/>
      <c r="AJD142" s="170"/>
      <c r="AJE142" s="170"/>
      <c r="AJF142" s="170"/>
      <c r="AJG142" s="170"/>
      <c r="AJH142" s="170"/>
      <c r="AJI142" s="170"/>
      <c r="AJJ142" s="170"/>
      <c r="AJK142" s="170"/>
      <c r="AJL142" s="170"/>
      <c r="AJM142" s="170"/>
      <c r="AJN142" s="170"/>
      <c r="AJO142" s="170"/>
      <c r="AJP142" s="170"/>
      <c r="AJQ142" s="170"/>
      <c r="AJR142" s="170"/>
      <c r="AJS142" s="170"/>
      <c r="AJT142" s="170"/>
      <c r="AJU142" s="170"/>
      <c r="AJV142" s="170"/>
      <c r="AJW142" s="170"/>
      <c r="AJX142" s="170"/>
      <c r="AJY142" s="170"/>
      <c r="AJZ142" s="170"/>
      <c r="AKA142" s="170"/>
      <c r="AKB142" s="170"/>
      <c r="AKC142" s="170"/>
      <c r="AKD142" s="170"/>
      <c r="AKE142" s="170"/>
      <c r="AKF142" s="170"/>
      <c r="AKG142" s="170"/>
      <c r="AKH142" s="170"/>
      <c r="AKI142" s="170"/>
      <c r="AKJ142" s="170"/>
      <c r="AKK142" s="170"/>
      <c r="AKL142" s="170"/>
      <c r="AKM142" s="170"/>
      <c r="AKN142" s="170"/>
      <c r="AKO142" s="170"/>
      <c r="AKP142" s="170"/>
      <c r="AKQ142" s="170"/>
      <c r="AKR142" s="170"/>
      <c r="AKS142" s="170"/>
      <c r="AKT142" s="170"/>
      <c r="AKU142" s="170"/>
      <c r="AKV142" s="170"/>
      <c r="AKW142" s="170"/>
      <c r="AKX142" s="170"/>
      <c r="AKY142" s="170"/>
      <c r="AKZ142" s="170"/>
      <c r="ALA142" s="170"/>
      <c r="ALB142" s="170"/>
      <c r="ALC142" s="170"/>
      <c r="ALD142" s="170"/>
      <c r="ALE142" s="170"/>
      <c r="ALF142" s="170"/>
      <c r="ALG142" s="170"/>
      <c r="ALH142" s="170"/>
      <c r="ALI142" s="170"/>
      <c r="ALJ142" s="170"/>
      <c r="ALK142" s="170"/>
      <c r="ALL142" s="170"/>
    </row>
    <row r="143" spans="1:1000" s="145" customFormat="1" x14ac:dyDescent="0.4">
      <c r="A143" s="169"/>
      <c r="B143" s="169"/>
      <c r="C143" s="148">
        <v>2024000101</v>
      </c>
      <c r="D143" s="162">
        <v>45292</v>
      </c>
      <c r="E143" s="166">
        <v>2329</v>
      </c>
      <c r="F143" s="166">
        <v>2274</v>
      </c>
      <c r="G143" s="166">
        <v>494</v>
      </c>
      <c r="H143" s="166">
        <v>238</v>
      </c>
      <c r="I143" s="166">
        <v>378</v>
      </c>
      <c r="J143" s="166">
        <v>653</v>
      </c>
      <c r="K143" s="166">
        <v>200</v>
      </c>
      <c r="L143" s="166">
        <v>470</v>
      </c>
      <c r="M143" s="166">
        <v>319</v>
      </c>
      <c r="N143" s="166">
        <v>396</v>
      </c>
      <c r="O143" s="166">
        <v>128</v>
      </c>
      <c r="P143" s="166">
        <v>363</v>
      </c>
      <c r="Q143" s="166">
        <v>201</v>
      </c>
      <c r="R143" s="166">
        <v>341</v>
      </c>
      <c r="S143" s="166">
        <v>313</v>
      </c>
      <c r="T143" s="166">
        <v>100</v>
      </c>
      <c r="U143" s="166">
        <v>159</v>
      </c>
      <c r="V143" s="166" t="s">
        <v>1216</v>
      </c>
      <c r="W143" s="166">
        <v>147</v>
      </c>
      <c r="X143" s="166">
        <v>731</v>
      </c>
      <c r="Y143" s="166">
        <v>368</v>
      </c>
      <c r="Z143" s="166">
        <v>286</v>
      </c>
      <c r="AA143" s="166" t="s">
        <v>1216</v>
      </c>
      <c r="AB143" s="166">
        <v>183</v>
      </c>
      <c r="AC143" s="166">
        <v>153</v>
      </c>
      <c r="AD143" s="166">
        <v>221</v>
      </c>
      <c r="AE143" s="166">
        <v>206</v>
      </c>
      <c r="AF143" s="166">
        <v>254</v>
      </c>
      <c r="AG143" s="166">
        <v>251</v>
      </c>
      <c r="AH143" s="166">
        <v>238</v>
      </c>
      <c r="AI143" s="166">
        <v>174</v>
      </c>
      <c r="AJ143" s="166">
        <v>308</v>
      </c>
      <c r="AK143" s="166">
        <v>173</v>
      </c>
      <c r="AL143" s="166">
        <v>1004</v>
      </c>
      <c r="AM143" s="166">
        <v>931</v>
      </c>
      <c r="AN143" s="166">
        <v>184</v>
      </c>
      <c r="AO143" s="166">
        <v>375</v>
      </c>
      <c r="AP143" s="166">
        <v>211</v>
      </c>
      <c r="AQ143" s="166">
        <v>470</v>
      </c>
      <c r="AR143" s="166">
        <v>863</v>
      </c>
      <c r="AS143" s="166">
        <v>689</v>
      </c>
      <c r="AT143" s="166">
        <v>466</v>
      </c>
      <c r="AU143" s="166">
        <v>233</v>
      </c>
      <c r="AV143" s="166" t="s">
        <v>1216</v>
      </c>
      <c r="AW143" s="166">
        <v>778</v>
      </c>
      <c r="AX143" s="166">
        <v>823</v>
      </c>
      <c r="AY143" s="166" t="s">
        <v>1216</v>
      </c>
      <c r="AZ143" s="166">
        <v>625</v>
      </c>
      <c r="BA143" s="166" t="s">
        <v>2820</v>
      </c>
      <c r="BB143" s="166">
        <v>349</v>
      </c>
      <c r="BC143" s="166">
        <v>1287</v>
      </c>
      <c r="BD143" s="166" t="s">
        <v>1216</v>
      </c>
      <c r="BE143" s="166">
        <v>451</v>
      </c>
      <c r="BF143" s="166">
        <v>321</v>
      </c>
      <c r="BG143" s="166">
        <v>341</v>
      </c>
      <c r="BH143" s="166">
        <v>257</v>
      </c>
      <c r="BI143" s="166">
        <v>224</v>
      </c>
      <c r="BJ143" s="166">
        <v>314</v>
      </c>
      <c r="BK143" s="166">
        <v>381</v>
      </c>
      <c r="BL143" s="166">
        <v>286</v>
      </c>
      <c r="BM143" s="166">
        <v>113</v>
      </c>
      <c r="BN143" s="166">
        <v>534</v>
      </c>
      <c r="BO143" s="166">
        <v>157</v>
      </c>
      <c r="BP143" s="166">
        <v>295</v>
      </c>
      <c r="BQ143" s="166">
        <v>593</v>
      </c>
      <c r="BR143" s="166">
        <v>248</v>
      </c>
      <c r="BS143" s="166">
        <v>175</v>
      </c>
      <c r="BT143" s="166">
        <v>138</v>
      </c>
      <c r="BU143" s="166">
        <v>444</v>
      </c>
      <c r="BV143" s="166">
        <v>128</v>
      </c>
      <c r="BW143" s="166">
        <v>146</v>
      </c>
      <c r="BX143" s="166">
        <v>983</v>
      </c>
      <c r="BY143" s="166">
        <v>105</v>
      </c>
      <c r="BZ143" s="166">
        <v>232</v>
      </c>
      <c r="CA143" s="166">
        <v>1059</v>
      </c>
      <c r="CB143" s="166">
        <v>1162</v>
      </c>
      <c r="CC143" s="166">
        <v>1769</v>
      </c>
      <c r="CD143" s="166">
        <v>645</v>
      </c>
      <c r="CE143" s="166">
        <v>715</v>
      </c>
      <c r="CF143" s="166">
        <v>1375</v>
      </c>
      <c r="CG143" s="166">
        <v>730</v>
      </c>
      <c r="CH143" s="166">
        <v>907</v>
      </c>
      <c r="CI143" s="166">
        <v>469</v>
      </c>
      <c r="CJ143" s="166">
        <v>5611</v>
      </c>
      <c r="CK143" s="166">
        <v>1641</v>
      </c>
      <c r="CL143" s="166">
        <v>1638</v>
      </c>
      <c r="CM143" s="166">
        <v>3122</v>
      </c>
      <c r="CN143" s="166">
        <v>639530</v>
      </c>
      <c r="CO143" s="166">
        <v>1793</v>
      </c>
      <c r="CP143" s="166" t="s">
        <v>1216</v>
      </c>
      <c r="CQ143" s="166">
        <v>11246</v>
      </c>
      <c r="CR143" s="166">
        <v>6225</v>
      </c>
      <c r="CS143" s="166" t="s">
        <v>1216</v>
      </c>
      <c r="CT143" s="166">
        <v>9258</v>
      </c>
      <c r="CU143" s="166">
        <v>2118</v>
      </c>
      <c r="CV143" s="166">
        <v>2563</v>
      </c>
      <c r="CW143" s="166">
        <v>73070</v>
      </c>
      <c r="CX143" s="166">
        <v>257357</v>
      </c>
      <c r="CY143" s="166">
        <v>99347</v>
      </c>
      <c r="CZ143" s="166">
        <v>80218</v>
      </c>
      <c r="DA143" s="166">
        <v>18683</v>
      </c>
      <c r="DB143" s="166">
        <v>50980</v>
      </c>
      <c r="DC143" s="166" t="s">
        <v>1216</v>
      </c>
      <c r="DD143" s="166">
        <v>109385</v>
      </c>
      <c r="DE143" s="166">
        <v>79895</v>
      </c>
      <c r="DF143" s="166">
        <v>11088</v>
      </c>
      <c r="DG143" s="166">
        <v>62420</v>
      </c>
      <c r="DH143" s="166">
        <v>1609</v>
      </c>
      <c r="DI143" s="166">
        <v>377</v>
      </c>
      <c r="DJ143" s="166">
        <v>786</v>
      </c>
      <c r="DK143" s="166">
        <v>229</v>
      </c>
      <c r="DL143" s="166">
        <v>417</v>
      </c>
      <c r="DM143" s="166">
        <v>382333</v>
      </c>
      <c r="DN143" s="166" t="s">
        <v>2820</v>
      </c>
      <c r="DO143" s="166">
        <v>99000</v>
      </c>
      <c r="DP143" s="166">
        <v>29260</v>
      </c>
      <c r="DQ143" s="166">
        <v>11876</v>
      </c>
      <c r="DR143" s="166" t="s">
        <v>2820</v>
      </c>
      <c r="DS143" s="166">
        <v>67100</v>
      </c>
      <c r="DT143" s="166">
        <v>8352</v>
      </c>
      <c r="DU143" s="166">
        <v>3177</v>
      </c>
      <c r="DV143" s="166">
        <v>2934</v>
      </c>
      <c r="DW143" s="166">
        <v>4357</v>
      </c>
      <c r="DX143" s="166">
        <v>1898</v>
      </c>
      <c r="DY143" s="166">
        <v>3823</v>
      </c>
      <c r="DZ143" s="166">
        <v>7315</v>
      </c>
      <c r="EA143" s="166">
        <v>1049</v>
      </c>
      <c r="EB143" s="166">
        <v>4466</v>
      </c>
      <c r="EC143" s="166">
        <v>413</v>
      </c>
      <c r="ED143" s="166">
        <v>660</v>
      </c>
      <c r="EE143" s="166">
        <v>3841</v>
      </c>
      <c r="EF143" s="166">
        <v>14245</v>
      </c>
      <c r="EG143" s="166">
        <v>12045</v>
      </c>
      <c r="EH143" s="166">
        <v>218</v>
      </c>
      <c r="EI143" s="166">
        <v>1575</v>
      </c>
      <c r="EJ143" s="166">
        <v>1555</v>
      </c>
      <c r="EK143" s="166">
        <v>2508</v>
      </c>
      <c r="EL143" s="166">
        <v>6490</v>
      </c>
      <c r="EM143" s="166">
        <v>16225</v>
      </c>
      <c r="EN143" s="166">
        <v>9358</v>
      </c>
      <c r="EO143" s="166" t="s">
        <v>1216</v>
      </c>
      <c r="EP143" s="166">
        <v>177</v>
      </c>
      <c r="EQ143" s="166">
        <v>8850</v>
      </c>
      <c r="ER143" s="166">
        <v>14887</v>
      </c>
      <c r="ES143" s="166">
        <v>233</v>
      </c>
      <c r="ET143" s="166">
        <v>1873</v>
      </c>
      <c r="EU143" s="166" t="s">
        <v>1216</v>
      </c>
      <c r="EV143" s="166">
        <v>240</v>
      </c>
      <c r="EW143" s="166" t="s">
        <v>1216</v>
      </c>
      <c r="EX143" s="166">
        <v>15560</v>
      </c>
      <c r="EY143" s="166" t="s">
        <v>1216</v>
      </c>
      <c r="EZ143" s="166">
        <v>1800</v>
      </c>
      <c r="FA143" s="166">
        <v>118800</v>
      </c>
      <c r="FB143" s="166">
        <v>29480</v>
      </c>
      <c r="FC143" s="166" t="s">
        <v>1216</v>
      </c>
      <c r="FD143" s="166" t="s">
        <v>1216</v>
      </c>
      <c r="FE143" s="166" t="s">
        <v>1216</v>
      </c>
      <c r="FF143" s="166" t="s">
        <v>1216</v>
      </c>
      <c r="FG143" s="166" t="s">
        <v>1216</v>
      </c>
      <c r="FH143" s="166">
        <v>222</v>
      </c>
      <c r="FI143" s="166">
        <v>141075</v>
      </c>
      <c r="FJ143" s="166">
        <v>23650</v>
      </c>
      <c r="FK143" s="166">
        <v>14278</v>
      </c>
      <c r="FL143" s="166">
        <v>6050</v>
      </c>
      <c r="FM143" s="166">
        <v>413</v>
      </c>
      <c r="FN143" s="166">
        <v>37851</v>
      </c>
      <c r="FO143" s="166" t="s">
        <v>1216</v>
      </c>
      <c r="FP143" s="166">
        <v>4900</v>
      </c>
      <c r="FQ143" s="166">
        <v>7810</v>
      </c>
      <c r="FR143" s="166" t="s">
        <v>1216</v>
      </c>
      <c r="FS143" s="166">
        <v>1533</v>
      </c>
      <c r="FT143" s="166">
        <v>760</v>
      </c>
      <c r="FU143" s="166">
        <v>134</v>
      </c>
      <c r="FV143" s="166">
        <v>1192</v>
      </c>
      <c r="FW143" s="166">
        <v>2203</v>
      </c>
      <c r="FX143" s="166">
        <v>3461</v>
      </c>
      <c r="FY143" s="166">
        <v>8598</v>
      </c>
      <c r="FZ143" s="166">
        <v>3766</v>
      </c>
      <c r="GA143" s="166">
        <v>1362</v>
      </c>
      <c r="GB143" s="166">
        <v>66000</v>
      </c>
      <c r="GC143" s="166">
        <v>271</v>
      </c>
      <c r="GD143" s="166" t="s">
        <v>1216</v>
      </c>
      <c r="GE143" s="166" t="s">
        <v>1216</v>
      </c>
      <c r="GF143" s="166">
        <v>323400</v>
      </c>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c r="IC143" s="170"/>
      <c r="ID143" s="170"/>
      <c r="IE143" s="170"/>
      <c r="IF143" s="170"/>
      <c r="IG143" s="170"/>
      <c r="IH143" s="170"/>
      <c r="II143" s="170"/>
      <c r="IJ143" s="170"/>
      <c r="IK143" s="170"/>
      <c r="IL143" s="170"/>
      <c r="IM143" s="170"/>
      <c r="IN143" s="170"/>
      <c r="IO143" s="170"/>
      <c r="IP143" s="170"/>
      <c r="IQ143" s="170"/>
      <c r="IR143" s="170"/>
      <c r="IS143" s="170"/>
      <c r="IT143" s="170"/>
      <c r="IU143" s="170"/>
      <c r="IV143" s="170"/>
      <c r="IW143" s="170"/>
      <c r="IX143" s="170"/>
      <c r="IY143" s="170"/>
      <c r="IZ143" s="170"/>
      <c r="JA143" s="170"/>
      <c r="JB143" s="170"/>
      <c r="JC143" s="170"/>
      <c r="JD143" s="170"/>
      <c r="JE143" s="170"/>
      <c r="JF143" s="170"/>
      <c r="JG143" s="170"/>
      <c r="JH143" s="170"/>
      <c r="JI143" s="170"/>
      <c r="JJ143" s="170"/>
      <c r="JK143" s="170"/>
      <c r="JL143" s="170"/>
      <c r="JM143" s="170"/>
      <c r="JN143" s="170"/>
      <c r="JO143" s="170"/>
      <c r="JP143" s="170"/>
      <c r="JQ143" s="170"/>
      <c r="JR143" s="170"/>
      <c r="JS143" s="170"/>
      <c r="JT143" s="170"/>
      <c r="JU143" s="170"/>
      <c r="JV143" s="170"/>
      <c r="JW143" s="170"/>
      <c r="JX143" s="170"/>
      <c r="JY143" s="170"/>
      <c r="JZ143" s="170"/>
      <c r="KA143" s="170"/>
      <c r="KB143" s="170"/>
      <c r="KC143" s="170"/>
      <c r="KD143" s="170"/>
      <c r="KE143" s="170"/>
      <c r="KF143" s="170"/>
      <c r="KG143" s="170"/>
      <c r="KH143" s="170"/>
      <c r="KI143" s="170"/>
      <c r="KJ143" s="170"/>
      <c r="KK143" s="170"/>
      <c r="KL143" s="170"/>
      <c r="KM143" s="170"/>
      <c r="KN143" s="170"/>
      <c r="KO143" s="170"/>
      <c r="KP143" s="170"/>
      <c r="KQ143" s="170"/>
      <c r="KR143" s="170"/>
      <c r="KS143" s="170"/>
      <c r="KT143" s="170"/>
      <c r="KU143" s="170"/>
      <c r="KV143" s="170"/>
      <c r="KW143" s="170"/>
      <c r="KX143" s="170"/>
      <c r="KY143" s="170"/>
      <c r="KZ143" s="170"/>
      <c r="LA143" s="170"/>
      <c r="LB143" s="170"/>
      <c r="LC143" s="170"/>
      <c r="LD143" s="170"/>
      <c r="LE143" s="170"/>
      <c r="LF143" s="170"/>
      <c r="LG143" s="170"/>
      <c r="LH143" s="170"/>
      <c r="LI143" s="170"/>
      <c r="LJ143" s="170"/>
      <c r="LK143" s="170"/>
      <c r="LL143" s="170"/>
      <c r="LM143" s="170"/>
      <c r="LN143" s="170"/>
      <c r="LO143" s="170"/>
      <c r="LP143" s="170"/>
      <c r="LQ143" s="170"/>
      <c r="LR143" s="170"/>
      <c r="LS143" s="170"/>
      <c r="LT143" s="170"/>
      <c r="LU143" s="170"/>
      <c r="LV143" s="170"/>
      <c r="LW143" s="170"/>
      <c r="LX143" s="170"/>
      <c r="LY143" s="170"/>
      <c r="LZ143" s="170"/>
      <c r="MA143" s="170"/>
      <c r="MB143" s="170"/>
      <c r="MC143" s="170"/>
      <c r="MD143" s="170"/>
      <c r="ME143" s="170"/>
      <c r="MF143" s="170"/>
      <c r="MG143" s="170"/>
      <c r="MH143" s="170"/>
      <c r="MI143" s="170"/>
      <c r="MJ143" s="170"/>
      <c r="MK143" s="170"/>
      <c r="ML143" s="170"/>
      <c r="MM143" s="170"/>
      <c r="MN143" s="170"/>
      <c r="MO143" s="170"/>
      <c r="MP143" s="170"/>
      <c r="MQ143" s="170"/>
      <c r="MR143" s="170"/>
      <c r="MS143" s="170"/>
      <c r="MT143" s="170"/>
      <c r="MU143" s="170"/>
      <c r="MV143" s="170"/>
      <c r="MW143" s="170"/>
      <c r="MX143" s="170"/>
      <c r="MY143" s="170"/>
      <c r="MZ143" s="170"/>
      <c r="NA143" s="170"/>
      <c r="NB143" s="170"/>
      <c r="NC143" s="170"/>
      <c r="ND143" s="170"/>
      <c r="NE143" s="170"/>
      <c r="NF143" s="170"/>
      <c r="NG143" s="170"/>
      <c r="NH143" s="170"/>
      <c r="NI143" s="170"/>
      <c r="NJ143" s="170"/>
      <c r="NK143" s="170"/>
      <c r="NL143" s="170"/>
      <c r="NM143" s="170"/>
      <c r="NN143" s="170"/>
      <c r="NO143" s="170"/>
      <c r="NP143" s="170"/>
      <c r="NQ143" s="170"/>
      <c r="NR143" s="170"/>
      <c r="NS143" s="170"/>
      <c r="NT143" s="170"/>
      <c r="NU143" s="170"/>
      <c r="NV143" s="170"/>
      <c r="NW143" s="170"/>
      <c r="NX143" s="170"/>
      <c r="NY143" s="170"/>
      <c r="NZ143" s="170"/>
      <c r="OA143" s="170"/>
      <c r="OB143" s="170"/>
      <c r="OC143" s="170"/>
      <c r="OD143" s="170"/>
      <c r="OE143" s="170"/>
      <c r="OF143" s="170"/>
      <c r="OG143" s="170"/>
      <c r="OH143" s="170"/>
      <c r="OI143" s="170"/>
      <c r="OJ143" s="170"/>
      <c r="OK143" s="170"/>
      <c r="OL143" s="170"/>
      <c r="OM143" s="170"/>
      <c r="ON143" s="170"/>
      <c r="OO143" s="170"/>
      <c r="OP143" s="170"/>
      <c r="OQ143" s="170"/>
      <c r="OR143" s="170"/>
      <c r="OS143" s="170"/>
      <c r="OT143" s="170"/>
      <c r="OU143" s="170"/>
      <c r="OV143" s="170"/>
      <c r="OW143" s="170"/>
      <c r="OX143" s="170"/>
      <c r="OY143" s="170"/>
      <c r="OZ143" s="170"/>
      <c r="PA143" s="170"/>
      <c r="PB143" s="170"/>
      <c r="PC143" s="170"/>
      <c r="PD143" s="170"/>
      <c r="PE143" s="170"/>
      <c r="PF143" s="170"/>
      <c r="PG143" s="170"/>
      <c r="PH143" s="170"/>
      <c r="PI143" s="170"/>
      <c r="PJ143" s="170"/>
      <c r="PK143" s="170"/>
      <c r="PL143" s="170"/>
      <c r="PM143" s="170"/>
      <c r="PN143" s="170"/>
      <c r="PO143" s="170"/>
      <c r="PP143" s="170"/>
      <c r="PQ143" s="170"/>
      <c r="PR143" s="170"/>
      <c r="PS143" s="170"/>
      <c r="PT143" s="170"/>
      <c r="PU143" s="170"/>
      <c r="PV143" s="170"/>
      <c r="PW143" s="170"/>
      <c r="PX143" s="170"/>
      <c r="PY143" s="170"/>
      <c r="PZ143" s="170"/>
      <c r="QA143" s="170"/>
      <c r="QB143" s="170"/>
      <c r="QC143" s="170"/>
      <c r="QD143" s="170"/>
      <c r="QE143" s="170"/>
      <c r="QF143" s="170"/>
      <c r="QG143" s="170"/>
      <c r="QH143" s="170"/>
      <c r="QI143" s="170"/>
      <c r="QJ143" s="170"/>
      <c r="QK143" s="170"/>
      <c r="QL143" s="170"/>
      <c r="QM143" s="170"/>
      <c r="QN143" s="170"/>
      <c r="QO143" s="170"/>
      <c r="QP143" s="170"/>
      <c r="QQ143" s="170"/>
      <c r="QR143" s="170"/>
      <c r="QS143" s="170"/>
      <c r="QT143" s="170"/>
      <c r="QU143" s="170"/>
      <c r="QV143" s="170"/>
      <c r="QW143" s="170"/>
      <c r="QX143" s="170"/>
      <c r="QY143" s="170"/>
      <c r="QZ143" s="170"/>
      <c r="RA143" s="170"/>
      <c r="RB143" s="170"/>
      <c r="RC143" s="170"/>
      <c r="RD143" s="170"/>
      <c r="RE143" s="170"/>
      <c r="RF143" s="170"/>
      <c r="RG143" s="170"/>
      <c r="RH143" s="170"/>
      <c r="RI143" s="170"/>
      <c r="RJ143" s="170"/>
      <c r="RK143" s="170"/>
      <c r="RL143" s="170"/>
      <c r="RM143" s="170"/>
      <c r="RN143" s="170"/>
      <c r="RO143" s="170"/>
      <c r="RP143" s="170"/>
      <c r="RQ143" s="170"/>
      <c r="RR143" s="170"/>
      <c r="RS143" s="170"/>
      <c r="RT143" s="170"/>
      <c r="RU143" s="170"/>
      <c r="RV143" s="170"/>
      <c r="RW143" s="170"/>
      <c r="RX143" s="170"/>
      <c r="RY143" s="170"/>
      <c r="RZ143" s="170"/>
      <c r="SA143" s="170"/>
      <c r="SB143" s="170"/>
      <c r="SC143" s="170"/>
      <c r="SD143" s="170"/>
      <c r="SE143" s="170"/>
      <c r="SF143" s="170"/>
      <c r="SG143" s="170"/>
      <c r="SH143" s="170"/>
      <c r="SI143" s="170"/>
      <c r="SJ143" s="170"/>
      <c r="SK143" s="170"/>
      <c r="SL143" s="170"/>
      <c r="SM143" s="170"/>
      <c r="SN143" s="170"/>
      <c r="SO143" s="170"/>
      <c r="SP143" s="170"/>
      <c r="SQ143" s="170"/>
      <c r="SR143" s="170"/>
      <c r="SS143" s="170"/>
      <c r="ST143" s="170"/>
      <c r="SU143" s="170"/>
      <c r="SV143" s="170"/>
      <c r="SW143" s="170"/>
      <c r="SX143" s="170"/>
      <c r="SY143" s="170"/>
      <c r="SZ143" s="170"/>
      <c r="TA143" s="170"/>
      <c r="TB143" s="170"/>
      <c r="TC143" s="170"/>
      <c r="TD143" s="170"/>
      <c r="TE143" s="170"/>
      <c r="TF143" s="170"/>
      <c r="TG143" s="170"/>
      <c r="TH143" s="170"/>
      <c r="TI143" s="170"/>
      <c r="TJ143" s="170"/>
      <c r="TK143" s="170"/>
      <c r="TL143" s="170"/>
      <c r="TM143" s="170"/>
      <c r="TN143" s="170"/>
      <c r="TO143" s="170"/>
      <c r="TP143" s="170"/>
      <c r="TQ143" s="170"/>
      <c r="TR143" s="170"/>
      <c r="TS143" s="170"/>
      <c r="TT143" s="170"/>
      <c r="TU143" s="170"/>
      <c r="TV143" s="170"/>
      <c r="TW143" s="170"/>
      <c r="TX143" s="170"/>
      <c r="TY143" s="170"/>
      <c r="TZ143" s="170"/>
      <c r="UA143" s="170"/>
      <c r="UB143" s="170"/>
      <c r="UC143" s="170"/>
      <c r="UD143" s="170"/>
      <c r="UE143" s="170"/>
      <c r="UF143" s="170"/>
      <c r="UG143" s="170"/>
      <c r="UH143" s="170"/>
      <c r="UI143" s="170"/>
      <c r="UJ143" s="170"/>
      <c r="UK143" s="170"/>
      <c r="UL143" s="170"/>
      <c r="UM143" s="170"/>
      <c r="UN143" s="170"/>
      <c r="UO143" s="170"/>
      <c r="UP143" s="170"/>
      <c r="UQ143" s="170"/>
      <c r="UR143" s="170"/>
      <c r="US143" s="170"/>
      <c r="UT143" s="170"/>
      <c r="UU143" s="170"/>
      <c r="UV143" s="170"/>
      <c r="UW143" s="170"/>
      <c r="UX143" s="170"/>
      <c r="UY143" s="170"/>
      <c r="UZ143" s="170"/>
      <c r="VA143" s="170"/>
      <c r="VB143" s="170"/>
      <c r="VC143" s="170"/>
      <c r="VD143" s="170"/>
      <c r="VE143" s="170"/>
      <c r="VF143" s="170"/>
      <c r="VG143" s="170"/>
      <c r="VH143" s="170"/>
      <c r="VI143" s="170"/>
      <c r="VJ143" s="170"/>
      <c r="VK143" s="170"/>
      <c r="VL143" s="170"/>
      <c r="VM143" s="170"/>
      <c r="VN143" s="170"/>
      <c r="VO143" s="170"/>
      <c r="VP143" s="170"/>
      <c r="VQ143" s="170"/>
      <c r="VR143" s="170"/>
      <c r="VS143" s="170"/>
      <c r="VT143" s="170"/>
      <c r="VU143" s="170"/>
      <c r="VV143" s="170"/>
      <c r="VW143" s="170"/>
      <c r="VX143" s="170"/>
      <c r="VY143" s="170"/>
      <c r="VZ143" s="170"/>
      <c r="WA143" s="170"/>
      <c r="WB143" s="170"/>
      <c r="WC143" s="170"/>
      <c r="WD143" s="170"/>
      <c r="WE143" s="170"/>
      <c r="WF143" s="170"/>
      <c r="WG143" s="170"/>
      <c r="WH143" s="170"/>
      <c r="WI143" s="170"/>
      <c r="WJ143" s="170"/>
      <c r="WK143" s="170"/>
      <c r="WL143" s="170"/>
      <c r="WM143" s="170"/>
      <c r="WN143" s="170"/>
      <c r="WO143" s="170"/>
      <c r="WP143" s="170"/>
      <c r="WQ143" s="170"/>
      <c r="WR143" s="170"/>
      <c r="WS143" s="170"/>
      <c r="WT143" s="170"/>
      <c r="WU143" s="170"/>
      <c r="WV143" s="170"/>
      <c r="WW143" s="170"/>
      <c r="WX143" s="170"/>
      <c r="WY143" s="170"/>
      <c r="WZ143" s="170"/>
      <c r="XA143" s="170"/>
      <c r="XB143" s="170"/>
      <c r="XC143" s="170"/>
      <c r="XD143" s="170"/>
      <c r="XE143" s="170"/>
      <c r="XF143" s="170"/>
      <c r="XG143" s="170"/>
      <c r="XH143" s="170"/>
      <c r="XI143" s="170"/>
      <c r="XJ143" s="170"/>
      <c r="XK143" s="170"/>
      <c r="XL143" s="170"/>
      <c r="XM143" s="170"/>
      <c r="XN143" s="170"/>
      <c r="XO143" s="170"/>
      <c r="XP143" s="170"/>
      <c r="XQ143" s="170"/>
      <c r="XR143" s="170"/>
      <c r="XS143" s="170"/>
      <c r="XT143" s="170"/>
      <c r="XU143" s="170"/>
      <c r="XV143" s="170"/>
      <c r="XW143" s="170"/>
      <c r="XX143" s="170"/>
      <c r="XY143" s="170"/>
      <c r="XZ143" s="170"/>
      <c r="YA143" s="170"/>
      <c r="YB143" s="170"/>
      <c r="YC143" s="170"/>
      <c r="YD143" s="170"/>
      <c r="YE143" s="170"/>
      <c r="YF143" s="170"/>
      <c r="YG143" s="170"/>
      <c r="YH143" s="170"/>
      <c r="YI143" s="170"/>
      <c r="YJ143" s="170"/>
      <c r="YK143" s="170"/>
      <c r="YL143" s="170"/>
      <c r="YM143" s="170"/>
      <c r="YN143" s="170"/>
      <c r="YO143" s="170"/>
      <c r="YP143" s="170"/>
      <c r="YQ143" s="170"/>
      <c r="YR143" s="170"/>
      <c r="YS143" s="170"/>
      <c r="YT143" s="170"/>
      <c r="YU143" s="170"/>
      <c r="YV143" s="170"/>
      <c r="YW143" s="170"/>
      <c r="YX143" s="170"/>
      <c r="YY143" s="170"/>
      <c r="YZ143" s="170"/>
      <c r="ZA143" s="170"/>
      <c r="ZB143" s="170"/>
      <c r="ZC143" s="170"/>
      <c r="ZD143" s="170"/>
      <c r="ZE143" s="170"/>
      <c r="ZF143" s="170"/>
      <c r="ZG143" s="170"/>
      <c r="ZH143" s="170"/>
      <c r="ZI143" s="170"/>
      <c r="ZJ143" s="170"/>
      <c r="ZK143" s="170"/>
      <c r="ZL143" s="170"/>
      <c r="ZM143" s="170"/>
      <c r="ZN143" s="170"/>
      <c r="ZO143" s="170"/>
      <c r="ZP143" s="170"/>
      <c r="ZQ143" s="170"/>
      <c r="ZR143" s="170"/>
      <c r="ZS143" s="170"/>
      <c r="ZT143" s="170"/>
      <c r="ZU143" s="170"/>
      <c r="ZV143" s="170"/>
      <c r="ZW143" s="170"/>
      <c r="ZX143" s="170"/>
      <c r="ZY143" s="170"/>
      <c r="ZZ143" s="170"/>
      <c r="AAA143" s="170"/>
      <c r="AAB143" s="170"/>
      <c r="AAC143" s="170"/>
      <c r="AAD143" s="170"/>
      <c r="AAE143" s="170"/>
      <c r="AAF143" s="170"/>
      <c r="AAG143" s="170"/>
      <c r="AAH143" s="170"/>
      <c r="AAI143" s="170"/>
      <c r="AAJ143" s="170"/>
      <c r="AAK143" s="170"/>
      <c r="AAL143" s="170"/>
      <c r="AAM143" s="170"/>
      <c r="AAN143" s="170"/>
      <c r="AAO143" s="170"/>
      <c r="AAP143" s="170"/>
      <c r="AAQ143" s="170"/>
      <c r="AAR143" s="170"/>
      <c r="AAS143" s="170"/>
      <c r="AAT143" s="170"/>
      <c r="AAU143" s="170"/>
      <c r="AAV143" s="170"/>
      <c r="AAW143" s="170"/>
      <c r="AAX143" s="170"/>
      <c r="AAY143" s="170"/>
      <c r="AAZ143" s="170"/>
      <c r="ABA143" s="170"/>
      <c r="ABB143" s="170"/>
      <c r="ABC143" s="170"/>
      <c r="ABD143" s="170"/>
      <c r="ABE143" s="170"/>
      <c r="ABF143" s="170"/>
      <c r="ABG143" s="170"/>
      <c r="ABH143" s="170"/>
      <c r="ABI143" s="170"/>
      <c r="ABJ143" s="170"/>
      <c r="ABK143" s="170"/>
      <c r="ABL143" s="170"/>
      <c r="ABM143" s="170"/>
      <c r="ABN143" s="170"/>
      <c r="ABO143" s="170"/>
      <c r="ABP143" s="170"/>
      <c r="ABQ143" s="170"/>
      <c r="ABR143" s="170"/>
      <c r="ABS143" s="170"/>
      <c r="ABT143" s="170"/>
      <c r="ABU143" s="170"/>
      <c r="ABV143" s="170"/>
      <c r="ABW143" s="170"/>
      <c r="ABX143" s="170"/>
      <c r="ABY143" s="170"/>
      <c r="ABZ143" s="170"/>
      <c r="ACA143" s="170"/>
      <c r="ACB143" s="170"/>
      <c r="ACC143" s="170"/>
      <c r="ACD143" s="170"/>
      <c r="ACE143" s="170"/>
      <c r="ACF143" s="170"/>
      <c r="ACG143" s="170"/>
      <c r="ACH143" s="170"/>
      <c r="ACI143" s="170"/>
      <c r="ACJ143" s="170"/>
      <c r="ACK143" s="170"/>
      <c r="ACL143" s="170"/>
      <c r="ACM143" s="170"/>
      <c r="ACN143" s="170"/>
      <c r="ACO143" s="170"/>
      <c r="ACP143" s="170"/>
      <c r="ACQ143" s="170"/>
      <c r="ACR143" s="170"/>
      <c r="ACS143" s="170"/>
      <c r="ACT143" s="170"/>
      <c r="ACU143" s="170"/>
      <c r="ACV143" s="170"/>
      <c r="ACW143" s="170"/>
      <c r="ACX143" s="170"/>
      <c r="ACY143" s="170"/>
      <c r="ACZ143" s="170"/>
      <c r="ADA143" s="170"/>
      <c r="ADB143" s="170"/>
      <c r="ADC143" s="170"/>
      <c r="ADD143" s="170"/>
      <c r="ADE143" s="170"/>
      <c r="ADF143" s="170"/>
      <c r="ADG143" s="170"/>
      <c r="ADH143" s="170"/>
      <c r="ADI143" s="170"/>
      <c r="ADJ143" s="170"/>
      <c r="ADK143" s="170"/>
      <c r="ADL143" s="170"/>
      <c r="ADM143" s="170"/>
      <c r="ADN143" s="170"/>
      <c r="ADO143" s="170"/>
      <c r="ADP143" s="170"/>
      <c r="ADQ143" s="170"/>
      <c r="ADR143" s="170"/>
      <c r="ADS143" s="170"/>
      <c r="ADT143" s="170"/>
      <c r="ADU143" s="170"/>
      <c r="ADV143" s="170"/>
      <c r="ADW143" s="170"/>
      <c r="ADX143" s="170"/>
      <c r="ADY143" s="170"/>
      <c r="ADZ143" s="170"/>
      <c r="AEA143" s="170"/>
      <c r="AEB143" s="170"/>
      <c r="AEC143" s="170"/>
      <c r="AED143" s="170"/>
      <c r="AEE143" s="170"/>
      <c r="AEF143" s="170"/>
      <c r="AEG143" s="170"/>
      <c r="AEH143" s="170"/>
      <c r="AEI143" s="170"/>
      <c r="AEJ143" s="170"/>
      <c r="AEK143" s="170"/>
      <c r="AEL143" s="170"/>
      <c r="AEM143" s="170"/>
      <c r="AEN143" s="170"/>
      <c r="AEO143" s="170"/>
      <c r="AEP143" s="170"/>
      <c r="AEQ143" s="170"/>
      <c r="AER143" s="170"/>
      <c r="AES143" s="170"/>
      <c r="AET143" s="170"/>
      <c r="AEU143" s="170"/>
      <c r="AEV143" s="170"/>
      <c r="AEW143" s="170"/>
      <c r="AEX143" s="170"/>
      <c r="AEY143" s="170"/>
      <c r="AEZ143" s="170"/>
      <c r="AFA143" s="170"/>
      <c r="AFB143" s="170"/>
      <c r="AFC143" s="170"/>
      <c r="AFD143" s="170"/>
      <c r="AFE143" s="170"/>
      <c r="AFF143" s="170"/>
      <c r="AFG143" s="170"/>
      <c r="AFH143" s="170"/>
      <c r="AFI143" s="170"/>
      <c r="AFJ143" s="170"/>
      <c r="AFK143" s="170"/>
      <c r="AFL143" s="170"/>
      <c r="AFM143" s="170"/>
      <c r="AFN143" s="170"/>
      <c r="AFO143" s="170"/>
      <c r="AFP143" s="170"/>
      <c r="AFQ143" s="170"/>
      <c r="AFR143" s="170"/>
      <c r="AFS143" s="170"/>
      <c r="AFT143" s="170"/>
      <c r="AFU143" s="170"/>
      <c r="AFV143" s="170"/>
      <c r="AFW143" s="170"/>
      <c r="AFX143" s="170"/>
      <c r="AFY143" s="170"/>
      <c r="AFZ143" s="170"/>
      <c r="AGA143" s="170"/>
      <c r="AGB143" s="170"/>
      <c r="AGC143" s="170"/>
      <c r="AGD143" s="170"/>
      <c r="AGE143" s="170"/>
      <c r="AGF143" s="170"/>
      <c r="AGG143" s="170"/>
      <c r="AGH143" s="170"/>
      <c r="AGI143" s="170"/>
      <c r="AGJ143" s="170"/>
      <c r="AGK143" s="170"/>
      <c r="AGL143" s="170"/>
      <c r="AGM143" s="170"/>
      <c r="AGN143" s="170"/>
      <c r="AGO143" s="170"/>
      <c r="AGP143" s="170"/>
      <c r="AGQ143" s="170"/>
      <c r="AGR143" s="170"/>
      <c r="AGS143" s="170"/>
      <c r="AGT143" s="170"/>
      <c r="AGU143" s="170"/>
      <c r="AGV143" s="170"/>
      <c r="AGW143" s="170"/>
      <c r="AGX143" s="170"/>
      <c r="AGY143" s="170"/>
      <c r="AGZ143" s="170"/>
      <c r="AHA143" s="170"/>
      <c r="AHB143" s="170"/>
      <c r="AHC143" s="170"/>
      <c r="AHD143" s="170"/>
      <c r="AHE143" s="170"/>
      <c r="AHF143" s="170"/>
      <c r="AHG143" s="170"/>
      <c r="AHH143" s="170"/>
      <c r="AHI143" s="170"/>
      <c r="AHJ143" s="170"/>
      <c r="AHK143" s="170"/>
      <c r="AHL143" s="170"/>
      <c r="AHM143" s="170"/>
      <c r="AHN143" s="170"/>
      <c r="AHO143" s="170"/>
      <c r="AHP143" s="170"/>
      <c r="AHQ143" s="170"/>
      <c r="AHR143" s="170"/>
      <c r="AHS143" s="170"/>
      <c r="AHT143" s="170"/>
      <c r="AHU143" s="170"/>
      <c r="AHV143" s="170"/>
      <c r="AHW143" s="170"/>
      <c r="AHX143" s="170"/>
      <c r="AHY143" s="170"/>
      <c r="AHZ143" s="170"/>
      <c r="AIA143" s="170"/>
      <c r="AIB143" s="170"/>
      <c r="AIC143" s="170"/>
      <c r="AID143" s="170"/>
      <c r="AIE143" s="170"/>
      <c r="AIF143" s="170"/>
      <c r="AIG143" s="170"/>
      <c r="AIH143" s="170"/>
      <c r="AII143" s="170"/>
      <c r="AIJ143" s="170"/>
      <c r="AIK143" s="170"/>
      <c r="AIL143" s="170"/>
      <c r="AIM143" s="170"/>
      <c r="AIN143" s="170"/>
      <c r="AIO143" s="170"/>
      <c r="AIP143" s="170"/>
      <c r="AIQ143" s="170"/>
      <c r="AIR143" s="170"/>
      <c r="AIS143" s="170"/>
      <c r="AIT143" s="170"/>
      <c r="AIU143" s="170"/>
      <c r="AIV143" s="170"/>
      <c r="AIW143" s="170"/>
      <c r="AIX143" s="170"/>
      <c r="AIY143" s="170"/>
      <c r="AIZ143" s="170"/>
      <c r="AJA143" s="170"/>
      <c r="AJB143" s="170"/>
      <c r="AJC143" s="170"/>
      <c r="AJD143" s="170"/>
      <c r="AJE143" s="170"/>
      <c r="AJF143" s="170"/>
      <c r="AJG143" s="170"/>
      <c r="AJH143" s="170"/>
      <c r="AJI143" s="170"/>
      <c r="AJJ143" s="170"/>
      <c r="AJK143" s="170"/>
      <c r="AJL143" s="170"/>
      <c r="AJM143" s="170"/>
      <c r="AJN143" s="170"/>
      <c r="AJO143" s="170"/>
      <c r="AJP143" s="170"/>
      <c r="AJQ143" s="170"/>
      <c r="AJR143" s="170"/>
      <c r="AJS143" s="170"/>
      <c r="AJT143" s="170"/>
      <c r="AJU143" s="170"/>
      <c r="AJV143" s="170"/>
      <c r="AJW143" s="170"/>
      <c r="AJX143" s="170"/>
      <c r="AJY143" s="170"/>
      <c r="AJZ143" s="170"/>
      <c r="AKA143" s="170"/>
      <c r="AKB143" s="170"/>
      <c r="AKC143" s="170"/>
      <c r="AKD143" s="170"/>
      <c r="AKE143" s="170"/>
      <c r="AKF143" s="170"/>
      <c r="AKG143" s="170"/>
      <c r="AKH143" s="170"/>
      <c r="AKI143" s="170"/>
      <c r="AKJ143" s="170"/>
      <c r="AKK143" s="170"/>
      <c r="AKL143" s="170"/>
      <c r="AKM143" s="170"/>
      <c r="AKN143" s="170"/>
      <c r="AKO143" s="170"/>
      <c r="AKP143" s="170"/>
      <c r="AKQ143" s="170"/>
      <c r="AKR143" s="170"/>
      <c r="AKS143" s="170"/>
      <c r="AKT143" s="170"/>
      <c r="AKU143" s="170"/>
      <c r="AKV143" s="170"/>
      <c r="AKW143" s="170"/>
      <c r="AKX143" s="170"/>
      <c r="AKY143" s="170"/>
      <c r="AKZ143" s="170"/>
      <c r="ALA143" s="170"/>
      <c r="ALB143" s="170"/>
      <c r="ALC143" s="170"/>
      <c r="ALD143" s="170"/>
      <c r="ALE143" s="170"/>
      <c r="ALF143" s="170"/>
      <c r="ALG143" s="170"/>
      <c r="ALH143" s="170"/>
      <c r="ALI143" s="170"/>
      <c r="ALJ143" s="170"/>
      <c r="ALK143" s="170"/>
      <c r="ALL143" s="170"/>
    </row>
    <row r="144" spans="1:1000" s="145" customFormat="1" x14ac:dyDescent="0.4">
      <c r="A144" s="169"/>
      <c r="B144" s="169"/>
      <c r="C144" s="148">
        <v>2024000202</v>
      </c>
      <c r="D144" s="162">
        <v>45323</v>
      </c>
      <c r="E144" s="167">
        <v>2269</v>
      </c>
      <c r="F144" s="167">
        <v>2274</v>
      </c>
      <c r="G144" s="167">
        <v>514</v>
      </c>
      <c r="H144" s="167">
        <v>238</v>
      </c>
      <c r="I144" s="167">
        <v>378</v>
      </c>
      <c r="J144" s="167">
        <v>639</v>
      </c>
      <c r="K144" s="167">
        <v>193</v>
      </c>
      <c r="L144" s="167">
        <v>476</v>
      </c>
      <c r="M144" s="167">
        <v>315</v>
      </c>
      <c r="N144" s="167">
        <v>371</v>
      </c>
      <c r="O144" s="167">
        <v>147</v>
      </c>
      <c r="P144" s="167">
        <v>383</v>
      </c>
      <c r="Q144" s="167">
        <v>194</v>
      </c>
      <c r="R144" s="167">
        <v>344</v>
      </c>
      <c r="S144" s="167">
        <v>321</v>
      </c>
      <c r="T144" s="167">
        <v>101</v>
      </c>
      <c r="U144" s="167">
        <v>159</v>
      </c>
      <c r="V144" s="167" t="s">
        <v>1216</v>
      </c>
      <c r="W144" s="167">
        <v>143</v>
      </c>
      <c r="X144" s="167">
        <v>707</v>
      </c>
      <c r="Y144" s="167">
        <v>389</v>
      </c>
      <c r="Z144" s="167">
        <v>266</v>
      </c>
      <c r="AA144" s="167" t="s">
        <v>1216</v>
      </c>
      <c r="AB144" s="167">
        <v>171</v>
      </c>
      <c r="AC144" s="167">
        <v>157</v>
      </c>
      <c r="AD144" s="167">
        <v>243</v>
      </c>
      <c r="AE144" s="167">
        <v>203</v>
      </c>
      <c r="AF144" s="167">
        <v>272</v>
      </c>
      <c r="AG144" s="167">
        <v>251</v>
      </c>
      <c r="AH144" s="167">
        <v>238</v>
      </c>
      <c r="AI144" s="167">
        <v>175</v>
      </c>
      <c r="AJ144" s="167">
        <v>294</v>
      </c>
      <c r="AK144" s="167">
        <v>174</v>
      </c>
      <c r="AL144" s="167">
        <v>804</v>
      </c>
      <c r="AM144" s="167">
        <v>720</v>
      </c>
      <c r="AN144" s="167">
        <v>184</v>
      </c>
      <c r="AO144" s="167">
        <v>379</v>
      </c>
      <c r="AP144" s="167">
        <v>193</v>
      </c>
      <c r="AQ144" s="167">
        <v>456</v>
      </c>
      <c r="AR144" s="167">
        <v>781</v>
      </c>
      <c r="AS144" s="167">
        <v>622</v>
      </c>
      <c r="AT144" s="167">
        <v>468</v>
      </c>
      <c r="AU144" s="167">
        <v>228</v>
      </c>
      <c r="AV144" s="167" t="s">
        <v>1216</v>
      </c>
      <c r="AW144" s="167">
        <v>786</v>
      </c>
      <c r="AX144" s="167">
        <v>866</v>
      </c>
      <c r="AY144" s="167" t="s">
        <v>1216</v>
      </c>
      <c r="AZ144" s="167">
        <v>737</v>
      </c>
      <c r="BA144" s="167" t="s">
        <v>2820</v>
      </c>
      <c r="BB144" s="167">
        <v>348</v>
      </c>
      <c r="BC144" s="167">
        <v>1362</v>
      </c>
      <c r="BD144" s="167" t="s">
        <v>1216</v>
      </c>
      <c r="BE144" s="167">
        <v>478</v>
      </c>
      <c r="BF144" s="167">
        <v>321</v>
      </c>
      <c r="BG144" s="167">
        <v>341</v>
      </c>
      <c r="BH144" s="167">
        <v>256</v>
      </c>
      <c r="BI144" s="167">
        <v>240</v>
      </c>
      <c r="BJ144" s="167">
        <v>314</v>
      </c>
      <c r="BK144" s="167">
        <v>381</v>
      </c>
      <c r="BL144" s="167">
        <v>286</v>
      </c>
      <c r="BM144" s="167">
        <v>114</v>
      </c>
      <c r="BN144" s="167">
        <v>534</v>
      </c>
      <c r="BO144" s="167">
        <v>157</v>
      </c>
      <c r="BP144" s="167">
        <v>295</v>
      </c>
      <c r="BQ144" s="167">
        <v>596</v>
      </c>
      <c r="BR144" s="167">
        <v>250</v>
      </c>
      <c r="BS144" s="167">
        <v>175</v>
      </c>
      <c r="BT144" s="167">
        <v>138</v>
      </c>
      <c r="BU144" s="167">
        <v>443</v>
      </c>
      <c r="BV144" s="167">
        <v>128</v>
      </c>
      <c r="BW144" s="167">
        <v>147</v>
      </c>
      <c r="BX144" s="167">
        <v>983</v>
      </c>
      <c r="BY144" s="167">
        <v>117</v>
      </c>
      <c r="BZ144" s="167">
        <v>232</v>
      </c>
      <c r="CA144" s="167">
        <v>1037</v>
      </c>
      <c r="CB144" s="167">
        <v>1134</v>
      </c>
      <c r="CC144" s="167">
        <v>1769</v>
      </c>
      <c r="CD144" s="167">
        <v>658</v>
      </c>
      <c r="CE144" s="167">
        <v>748</v>
      </c>
      <c r="CF144" s="167">
        <v>1425</v>
      </c>
      <c r="CG144" s="167">
        <v>730</v>
      </c>
      <c r="CH144" s="167">
        <v>907</v>
      </c>
      <c r="CI144" s="167">
        <v>473</v>
      </c>
      <c r="CJ144" s="167">
        <v>5605</v>
      </c>
      <c r="CK144" s="167">
        <v>1640</v>
      </c>
      <c r="CL144" s="167">
        <v>1639</v>
      </c>
      <c r="CM144" s="167">
        <v>3123</v>
      </c>
      <c r="CN144" s="167">
        <v>639530</v>
      </c>
      <c r="CO144" s="167">
        <v>1848</v>
      </c>
      <c r="CP144" s="167" t="s">
        <v>1216</v>
      </c>
      <c r="CQ144" s="167">
        <v>11246</v>
      </c>
      <c r="CR144" s="167">
        <v>6280</v>
      </c>
      <c r="CS144" s="167" t="s">
        <v>1216</v>
      </c>
      <c r="CT144" s="167">
        <v>8708</v>
      </c>
      <c r="CU144" s="167">
        <v>2118</v>
      </c>
      <c r="CV144" s="167">
        <v>2563</v>
      </c>
      <c r="CW144" s="167">
        <v>76030</v>
      </c>
      <c r="CX144" s="167">
        <v>219170</v>
      </c>
      <c r="CY144" s="167">
        <v>94019</v>
      </c>
      <c r="CZ144" s="167">
        <v>80040</v>
      </c>
      <c r="DA144" s="167">
        <v>17920</v>
      </c>
      <c r="DB144" s="167">
        <v>45890</v>
      </c>
      <c r="DC144" s="167" t="s">
        <v>1216</v>
      </c>
      <c r="DD144" s="167">
        <v>109385</v>
      </c>
      <c r="DE144" s="167">
        <v>79895</v>
      </c>
      <c r="DF144" s="167">
        <v>11088</v>
      </c>
      <c r="DG144" s="167">
        <v>62420</v>
      </c>
      <c r="DH144" s="167">
        <v>1609</v>
      </c>
      <c r="DI144" s="167">
        <v>369</v>
      </c>
      <c r="DJ144" s="167">
        <v>786</v>
      </c>
      <c r="DK144" s="167">
        <v>229</v>
      </c>
      <c r="DL144" s="167">
        <v>427</v>
      </c>
      <c r="DM144" s="167">
        <v>382333</v>
      </c>
      <c r="DN144" s="167" t="s">
        <v>2820</v>
      </c>
      <c r="DO144" s="167">
        <v>99000</v>
      </c>
      <c r="DP144" s="167">
        <v>29260</v>
      </c>
      <c r="DQ144" s="167">
        <v>14526</v>
      </c>
      <c r="DR144" s="167" t="s">
        <v>2820</v>
      </c>
      <c r="DS144" s="167">
        <v>67100</v>
      </c>
      <c r="DT144" s="167">
        <v>8352</v>
      </c>
      <c r="DU144" s="167">
        <v>3177</v>
      </c>
      <c r="DV144" s="167">
        <v>2935</v>
      </c>
      <c r="DW144" s="167">
        <v>4591</v>
      </c>
      <c r="DX144" s="167">
        <v>1542</v>
      </c>
      <c r="DY144" s="167">
        <v>4008</v>
      </c>
      <c r="DZ144" s="167">
        <v>7315</v>
      </c>
      <c r="EA144" s="167">
        <v>1030</v>
      </c>
      <c r="EB144" s="167">
        <v>4466</v>
      </c>
      <c r="EC144" s="167">
        <v>413</v>
      </c>
      <c r="ED144" s="167">
        <v>660</v>
      </c>
      <c r="EE144" s="167">
        <v>3713</v>
      </c>
      <c r="EF144" s="167">
        <v>15895</v>
      </c>
      <c r="EG144" s="167">
        <v>12045</v>
      </c>
      <c r="EH144" s="167">
        <v>218</v>
      </c>
      <c r="EI144" s="167">
        <v>1575</v>
      </c>
      <c r="EJ144" s="167">
        <v>1646</v>
      </c>
      <c r="EK144" s="167">
        <v>2453</v>
      </c>
      <c r="EL144" s="167">
        <v>6581</v>
      </c>
      <c r="EM144" s="167">
        <v>16225</v>
      </c>
      <c r="EN144" s="167">
        <v>9358</v>
      </c>
      <c r="EO144" s="167" t="s">
        <v>1216</v>
      </c>
      <c r="EP144" s="167">
        <v>176</v>
      </c>
      <c r="EQ144" s="167">
        <v>8850</v>
      </c>
      <c r="ER144" s="167">
        <v>16220</v>
      </c>
      <c r="ES144" s="167">
        <v>233</v>
      </c>
      <c r="ET144" s="167">
        <v>1872</v>
      </c>
      <c r="EU144" s="167" t="s">
        <v>1216</v>
      </c>
      <c r="EV144" s="167">
        <v>240</v>
      </c>
      <c r="EW144" s="167" t="s">
        <v>1216</v>
      </c>
      <c r="EX144" s="167">
        <v>15560</v>
      </c>
      <c r="EY144" s="167" t="s">
        <v>1216</v>
      </c>
      <c r="EZ144" s="167">
        <v>1800</v>
      </c>
      <c r="FA144" s="167">
        <v>118800</v>
      </c>
      <c r="FB144" s="167">
        <v>29480</v>
      </c>
      <c r="FC144" s="167" t="s">
        <v>1216</v>
      </c>
      <c r="FD144" s="167" t="s">
        <v>1216</v>
      </c>
      <c r="FE144" s="167" t="s">
        <v>1216</v>
      </c>
      <c r="FF144" s="167" t="s">
        <v>1216</v>
      </c>
      <c r="FG144" s="167" t="s">
        <v>1216</v>
      </c>
      <c r="FH144" s="167">
        <v>222</v>
      </c>
      <c r="FI144" s="167">
        <v>141075</v>
      </c>
      <c r="FJ144" s="167">
        <v>23650</v>
      </c>
      <c r="FK144" s="167">
        <v>14278</v>
      </c>
      <c r="FL144" s="167">
        <v>6050</v>
      </c>
      <c r="FM144" s="167">
        <v>413</v>
      </c>
      <c r="FN144" s="167">
        <v>37851</v>
      </c>
      <c r="FO144" s="167" t="s">
        <v>1216</v>
      </c>
      <c r="FP144" s="167">
        <v>4900</v>
      </c>
      <c r="FQ144" s="167">
        <v>7810</v>
      </c>
      <c r="FR144" s="167" t="s">
        <v>1216</v>
      </c>
      <c r="FS144" s="167">
        <v>1533</v>
      </c>
      <c r="FT144" s="167">
        <v>760</v>
      </c>
      <c r="FU144" s="167">
        <v>141</v>
      </c>
      <c r="FV144" s="167">
        <v>1259</v>
      </c>
      <c r="FW144" s="167">
        <v>2203</v>
      </c>
      <c r="FX144" s="167">
        <v>3461</v>
      </c>
      <c r="FY144" s="167">
        <v>8598</v>
      </c>
      <c r="FZ144" s="167">
        <v>3766</v>
      </c>
      <c r="GA144" s="167">
        <v>1349</v>
      </c>
      <c r="GB144" s="167">
        <v>66000</v>
      </c>
      <c r="GC144" s="167">
        <v>271</v>
      </c>
      <c r="GD144" s="167" t="s">
        <v>1216</v>
      </c>
      <c r="GE144" s="166" t="s">
        <v>1216</v>
      </c>
      <c r="GF144" s="167">
        <v>323400</v>
      </c>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c r="JC144" s="170"/>
      <c r="JD144" s="170"/>
      <c r="JE144" s="170"/>
      <c r="JF144" s="170"/>
      <c r="JG144" s="170"/>
      <c r="JH144" s="170"/>
      <c r="JI144" s="170"/>
      <c r="JJ144" s="170"/>
      <c r="JK144" s="170"/>
      <c r="JL144" s="170"/>
      <c r="JM144" s="170"/>
      <c r="JN144" s="170"/>
      <c r="JO144" s="170"/>
      <c r="JP144" s="170"/>
      <c r="JQ144" s="170"/>
      <c r="JR144" s="170"/>
      <c r="JS144" s="170"/>
      <c r="JT144" s="170"/>
      <c r="JU144" s="170"/>
      <c r="JV144" s="170"/>
      <c r="JW144" s="170"/>
      <c r="JX144" s="170"/>
      <c r="JY144" s="170"/>
      <c r="JZ144" s="170"/>
      <c r="KA144" s="170"/>
      <c r="KB144" s="170"/>
      <c r="KC144" s="170"/>
      <c r="KD144" s="170"/>
      <c r="KE144" s="170"/>
      <c r="KF144" s="170"/>
      <c r="KG144" s="170"/>
      <c r="KH144" s="170"/>
      <c r="KI144" s="170"/>
      <c r="KJ144" s="170"/>
      <c r="KK144" s="170"/>
      <c r="KL144" s="170"/>
      <c r="KM144" s="170"/>
      <c r="KN144" s="170"/>
      <c r="KO144" s="170"/>
      <c r="KP144" s="170"/>
      <c r="KQ144" s="170"/>
      <c r="KR144" s="170"/>
      <c r="KS144" s="170"/>
      <c r="KT144" s="170"/>
      <c r="KU144" s="170"/>
      <c r="KV144" s="170"/>
      <c r="KW144" s="170"/>
      <c r="KX144" s="170"/>
      <c r="KY144" s="170"/>
      <c r="KZ144" s="170"/>
      <c r="LA144" s="170"/>
      <c r="LB144" s="170"/>
      <c r="LC144" s="170"/>
      <c r="LD144" s="170"/>
      <c r="LE144" s="170"/>
      <c r="LF144" s="170"/>
      <c r="LG144" s="170"/>
      <c r="LH144" s="170"/>
      <c r="LI144" s="170"/>
      <c r="LJ144" s="170"/>
      <c r="LK144" s="170"/>
      <c r="LL144" s="170"/>
      <c r="LM144" s="170"/>
      <c r="LN144" s="170"/>
      <c r="LO144" s="170"/>
      <c r="LP144" s="170"/>
      <c r="LQ144" s="170"/>
      <c r="LR144" s="170"/>
      <c r="LS144" s="170"/>
      <c r="LT144" s="170"/>
      <c r="LU144" s="170"/>
      <c r="LV144" s="170"/>
      <c r="LW144" s="170"/>
      <c r="LX144" s="170"/>
      <c r="LY144" s="170"/>
      <c r="LZ144" s="170"/>
      <c r="MA144" s="170"/>
      <c r="MB144" s="170"/>
      <c r="MC144" s="170"/>
      <c r="MD144" s="170"/>
      <c r="ME144" s="170"/>
      <c r="MF144" s="170"/>
      <c r="MG144" s="170"/>
      <c r="MH144" s="170"/>
      <c r="MI144" s="170"/>
      <c r="MJ144" s="170"/>
      <c r="MK144" s="170"/>
      <c r="ML144" s="170"/>
      <c r="MM144" s="170"/>
      <c r="MN144" s="170"/>
      <c r="MO144" s="170"/>
      <c r="MP144" s="170"/>
      <c r="MQ144" s="170"/>
      <c r="MR144" s="170"/>
      <c r="MS144" s="170"/>
      <c r="MT144" s="170"/>
      <c r="MU144" s="170"/>
      <c r="MV144" s="170"/>
      <c r="MW144" s="170"/>
      <c r="MX144" s="170"/>
      <c r="MY144" s="170"/>
      <c r="MZ144" s="170"/>
      <c r="NA144" s="170"/>
      <c r="NB144" s="170"/>
      <c r="NC144" s="170"/>
      <c r="ND144" s="170"/>
      <c r="NE144" s="170"/>
      <c r="NF144" s="170"/>
      <c r="NG144" s="170"/>
      <c r="NH144" s="170"/>
      <c r="NI144" s="170"/>
      <c r="NJ144" s="170"/>
      <c r="NK144" s="170"/>
      <c r="NL144" s="170"/>
      <c r="NM144" s="170"/>
      <c r="NN144" s="170"/>
      <c r="NO144" s="170"/>
      <c r="NP144" s="170"/>
      <c r="NQ144" s="170"/>
      <c r="NR144" s="170"/>
      <c r="NS144" s="170"/>
      <c r="NT144" s="170"/>
      <c r="NU144" s="170"/>
      <c r="NV144" s="170"/>
      <c r="NW144" s="170"/>
      <c r="NX144" s="170"/>
      <c r="NY144" s="170"/>
      <c r="NZ144" s="170"/>
      <c r="OA144" s="170"/>
      <c r="OB144" s="170"/>
      <c r="OC144" s="170"/>
      <c r="OD144" s="170"/>
      <c r="OE144" s="170"/>
      <c r="OF144" s="170"/>
      <c r="OG144" s="170"/>
      <c r="OH144" s="170"/>
      <c r="OI144" s="170"/>
      <c r="OJ144" s="170"/>
      <c r="OK144" s="170"/>
      <c r="OL144" s="170"/>
      <c r="OM144" s="170"/>
      <c r="ON144" s="170"/>
      <c r="OO144" s="170"/>
      <c r="OP144" s="170"/>
      <c r="OQ144" s="170"/>
      <c r="OR144" s="170"/>
      <c r="OS144" s="170"/>
      <c r="OT144" s="170"/>
      <c r="OU144" s="170"/>
      <c r="OV144" s="170"/>
      <c r="OW144" s="170"/>
      <c r="OX144" s="170"/>
      <c r="OY144" s="170"/>
      <c r="OZ144" s="170"/>
      <c r="PA144" s="170"/>
      <c r="PB144" s="170"/>
      <c r="PC144" s="170"/>
      <c r="PD144" s="170"/>
      <c r="PE144" s="170"/>
      <c r="PF144" s="170"/>
      <c r="PG144" s="170"/>
      <c r="PH144" s="170"/>
      <c r="PI144" s="170"/>
      <c r="PJ144" s="170"/>
      <c r="PK144" s="170"/>
      <c r="PL144" s="170"/>
      <c r="PM144" s="170"/>
      <c r="PN144" s="170"/>
      <c r="PO144" s="170"/>
      <c r="PP144" s="170"/>
      <c r="PQ144" s="170"/>
      <c r="PR144" s="170"/>
      <c r="PS144" s="170"/>
      <c r="PT144" s="170"/>
      <c r="PU144" s="170"/>
      <c r="PV144" s="170"/>
      <c r="PW144" s="170"/>
      <c r="PX144" s="170"/>
      <c r="PY144" s="170"/>
      <c r="PZ144" s="170"/>
      <c r="QA144" s="170"/>
      <c r="QB144" s="170"/>
      <c r="QC144" s="170"/>
      <c r="QD144" s="170"/>
      <c r="QE144" s="170"/>
      <c r="QF144" s="170"/>
      <c r="QG144" s="170"/>
      <c r="QH144" s="170"/>
      <c r="QI144" s="170"/>
      <c r="QJ144" s="170"/>
      <c r="QK144" s="170"/>
      <c r="QL144" s="170"/>
      <c r="QM144" s="170"/>
      <c r="QN144" s="170"/>
      <c r="QO144" s="170"/>
      <c r="QP144" s="170"/>
      <c r="QQ144" s="170"/>
      <c r="QR144" s="170"/>
      <c r="QS144" s="170"/>
      <c r="QT144" s="170"/>
      <c r="QU144" s="170"/>
      <c r="QV144" s="170"/>
      <c r="QW144" s="170"/>
      <c r="QX144" s="170"/>
      <c r="QY144" s="170"/>
      <c r="QZ144" s="170"/>
      <c r="RA144" s="170"/>
      <c r="RB144" s="170"/>
      <c r="RC144" s="170"/>
      <c r="RD144" s="170"/>
      <c r="RE144" s="170"/>
      <c r="RF144" s="170"/>
      <c r="RG144" s="170"/>
      <c r="RH144" s="170"/>
      <c r="RI144" s="170"/>
      <c r="RJ144" s="170"/>
      <c r="RK144" s="170"/>
      <c r="RL144" s="170"/>
      <c r="RM144" s="170"/>
      <c r="RN144" s="170"/>
      <c r="RO144" s="170"/>
      <c r="RP144" s="170"/>
      <c r="RQ144" s="170"/>
      <c r="RR144" s="170"/>
      <c r="RS144" s="170"/>
      <c r="RT144" s="170"/>
      <c r="RU144" s="170"/>
      <c r="RV144" s="170"/>
      <c r="RW144" s="170"/>
      <c r="RX144" s="170"/>
      <c r="RY144" s="170"/>
      <c r="RZ144" s="170"/>
      <c r="SA144" s="170"/>
      <c r="SB144" s="170"/>
      <c r="SC144" s="170"/>
      <c r="SD144" s="170"/>
      <c r="SE144" s="170"/>
      <c r="SF144" s="170"/>
      <c r="SG144" s="170"/>
      <c r="SH144" s="170"/>
      <c r="SI144" s="170"/>
      <c r="SJ144" s="170"/>
      <c r="SK144" s="170"/>
      <c r="SL144" s="170"/>
      <c r="SM144" s="170"/>
      <c r="SN144" s="170"/>
      <c r="SO144" s="170"/>
      <c r="SP144" s="170"/>
      <c r="SQ144" s="170"/>
      <c r="SR144" s="170"/>
      <c r="SS144" s="170"/>
      <c r="ST144" s="170"/>
      <c r="SU144" s="170"/>
      <c r="SV144" s="170"/>
      <c r="SW144" s="170"/>
      <c r="SX144" s="170"/>
      <c r="SY144" s="170"/>
      <c r="SZ144" s="170"/>
      <c r="TA144" s="170"/>
      <c r="TB144" s="170"/>
      <c r="TC144" s="170"/>
      <c r="TD144" s="170"/>
      <c r="TE144" s="170"/>
      <c r="TF144" s="170"/>
      <c r="TG144" s="170"/>
      <c r="TH144" s="170"/>
      <c r="TI144" s="170"/>
      <c r="TJ144" s="170"/>
      <c r="TK144" s="170"/>
      <c r="TL144" s="170"/>
      <c r="TM144" s="170"/>
      <c r="TN144" s="170"/>
      <c r="TO144" s="170"/>
      <c r="TP144" s="170"/>
      <c r="TQ144" s="170"/>
      <c r="TR144" s="170"/>
      <c r="TS144" s="170"/>
      <c r="TT144" s="170"/>
      <c r="TU144" s="170"/>
      <c r="TV144" s="170"/>
      <c r="TW144" s="170"/>
      <c r="TX144" s="170"/>
      <c r="TY144" s="170"/>
      <c r="TZ144" s="170"/>
      <c r="UA144" s="170"/>
      <c r="UB144" s="170"/>
      <c r="UC144" s="170"/>
      <c r="UD144" s="170"/>
      <c r="UE144" s="170"/>
      <c r="UF144" s="170"/>
      <c r="UG144" s="170"/>
      <c r="UH144" s="170"/>
      <c r="UI144" s="170"/>
      <c r="UJ144" s="170"/>
      <c r="UK144" s="170"/>
      <c r="UL144" s="170"/>
      <c r="UM144" s="170"/>
      <c r="UN144" s="170"/>
      <c r="UO144" s="170"/>
      <c r="UP144" s="170"/>
      <c r="UQ144" s="170"/>
      <c r="UR144" s="170"/>
      <c r="US144" s="170"/>
      <c r="UT144" s="170"/>
      <c r="UU144" s="170"/>
      <c r="UV144" s="170"/>
      <c r="UW144" s="170"/>
      <c r="UX144" s="170"/>
      <c r="UY144" s="170"/>
      <c r="UZ144" s="170"/>
      <c r="VA144" s="170"/>
      <c r="VB144" s="170"/>
      <c r="VC144" s="170"/>
      <c r="VD144" s="170"/>
      <c r="VE144" s="170"/>
      <c r="VF144" s="170"/>
      <c r="VG144" s="170"/>
      <c r="VH144" s="170"/>
      <c r="VI144" s="170"/>
      <c r="VJ144" s="170"/>
      <c r="VK144" s="170"/>
      <c r="VL144" s="170"/>
      <c r="VM144" s="170"/>
      <c r="VN144" s="170"/>
      <c r="VO144" s="170"/>
      <c r="VP144" s="170"/>
      <c r="VQ144" s="170"/>
      <c r="VR144" s="170"/>
      <c r="VS144" s="170"/>
      <c r="VT144" s="170"/>
      <c r="VU144" s="170"/>
      <c r="VV144" s="170"/>
      <c r="VW144" s="170"/>
      <c r="VX144" s="170"/>
      <c r="VY144" s="170"/>
      <c r="VZ144" s="170"/>
      <c r="WA144" s="170"/>
      <c r="WB144" s="170"/>
      <c r="WC144" s="170"/>
      <c r="WD144" s="170"/>
      <c r="WE144" s="170"/>
      <c r="WF144" s="170"/>
      <c r="WG144" s="170"/>
      <c r="WH144" s="170"/>
      <c r="WI144" s="170"/>
      <c r="WJ144" s="170"/>
      <c r="WK144" s="170"/>
      <c r="WL144" s="170"/>
      <c r="WM144" s="170"/>
      <c r="WN144" s="170"/>
      <c r="WO144" s="170"/>
      <c r="WP144" s="170"/>
      <c r="WQ144" s="170"/>
      <c r="WR144" s="170"/>
      <c r="WS144" s="170"/>
      <c r="WT144" s="170"/>
      <c r="WU144" s="170"/>
      <c r="WV144" s="170"/>
      <c r="WW144" s="170"/>
      <c r="WX144" s="170"/>
      <c r="WY144" s="170"/>
      <c r="WZ144" s="170"/>
      <c r="XA144" s="170"/>
      <c r="XB144" s="170"/>
      <c r="XC144" s="170"/>
      <c r="XD144" s="170"/>
      <c r="XE144" s="170"/>
      <c r="XF144" s="170"/>
      <c r="XG144" s="170"/>
      <c r="XH144" s="170"/>
      <c r="XI144" s="170"/>
      <c r="XJ144" s="170"/>
      <c r="XK144" s="170"/>
      <c r="XL144" s="170"/>
      <c r="XM144" s="170"/>
      <c r="XN144" s="170"/>
      <c r="XO144" s="170"/>
      <c r="XP144" s="170"/>
      <c r="XQ144" s="170"/>
      <c r="XR144" s="170"/>
      <c r="XS144" s="170"/>
      <c r="XT144" s="170"/>
      <c r="XU144" s="170"/>
      <c r="XV144" s="170"/>
      <c r="XW144" s="170"/>
      <c r="XX144" s="170"/>
      <c r="XY144" s="170"/>
      <c r="XZ144" s="170"/>
      <c r="YA144" s="170"/>
      <c r="YB144" s="170"/>
      <c r="YC144" s="170"/>
      <c r="YD144" s="170"/>
      <c r="YE144" s="170"/>
      <c r="YF144" s="170"/>
      <c r="YG144" s="170"/>
      <c r="YH144" s="170"/>
      <c r="YI144" s="170"/>
      <c r="YJ144" s="170"/>
      <c r="YK144" s="170"/>
      <c r="YL144" s="170"/>
      <c r="YM144" s="170"/>
      <c r="YN144" s="170"/>
      <c r="YO144" s="170"/>
      <c r="YP144" s="170"/>
      <c r="YQ144" s="170"/>
      <c r="YR144" s="170"/>
      <c r="YS144" s="170"/>
      <c r="YT144" s="170"/>
      <c r="YU144" s="170"/>
      <c r="YV144" s="170"/>
      <c r="YW144" s="170"/>
      <c r="YX144" s="170"/>
      <c r="YY144" s="170"/>
      <c r="YZ144" s="170"/>
      <c r="ZA144" s="170"/>
      <c r="ZB144" s="170"/>
      <c r="ZC144" s="170"/>
      <c r="ZD144" s="170"/>
      <c r="ZE144" s="170"/>
      <c r="ZF144" s="170"/>
      <c r="ZG144" s="170"/>
      <c r="ZH144" s="170"/>
      <c r="ZI144" s="170"/>
      <c r="ZJ144" s="170"/>
      <c r="ZK144" s="170"/>
      <c r="ZL144" s="170"/>
      <c r="ZM144" s="170"/>
      <c r="ZN144" s="170"/>
      <c r="ZO144" s="170"/>
      <c r="ZP144" s="170"/>
      <c r="ZQ144" s="170"/>
      <c r="ZR144" s="170"/>
      <c r="ZS144" s="170"/>
      <c r="ZT144" s="170"/>
      <c r="ZU144" s="170"/>
      <c r="ZV144" s="170"/>
      <c r="ZW144" s="170"/>
      <c r="ZX144" s="170"/>
      <c r="ZY144" s="170"/>
      <c r="ZZ144" s="170"/>
      <c r="AAA144" s="170"/>
      <c r="AAB144" s="170"/>
      <c r="AAC144" s="170"/>
      <c r="AAD144" s="170"/>
      <c r="AAE144" s="170"/>
      <c r="AAF144" s="170"/>
      <c r="AAG144" s="170"/>
      <c r="AAH144" s="170"/>
      <c r="AAI144" s="170"/>
      <c r="AAJ144" s="170"/>
      <c r="AAK144" s="170"/>
      <c r="AAL144" s="170"/>
      <c r="AAM144" s="170"/>
      <c r="AAN144" s="170"/>
      <c r="AAO144" s="170"/>
      <c r="AAP144" s="170"/>
      <c r="AAQ144" s="170"/>
      <c r="AAR144" s="170"/>
      <c r="AAS144" s="170"/>
      <c r="AAT144" s="170"/>
      <c r="AAU144" s="170"/>
      <c r="AAV144" s="170"/>
      <c r="AAW144" s="170"/>
      <c r="AAX144" s="170"/>
      <c r="AAY144" s="170"/>
      <c r="AAZ144" s="170"/>
      <c r="ABA144" s="170"/>
      <c r="ABB144" s="170"/>
      <c r="ABC144" s="170"/>
      <c r="ABD144" s="170"/>
      <c r="ABE144" s="170"/>
      <c r="ABF144" s="170"/>
      <c r="ABG144" s="170"/>
      <c r="ABH144" s="170"/>
      <c r="ABI144" s="170"/>
      <c r="ABJ144" s="170"/>
      <c r="ABK144" s="170"/>
      <c r="ABL144" s="170"/>
      <c r="ABM144" s="170"/>
      <c r="ABN144" s="170"/>
      <c r="ABO144" s="170"/>
      <c r="ABP144" s="170"/>
      <c r="ABQ144" s="170"/>
      <c r="ABR144" s="170"/>
      <c r="ABS144" s="170"/>
      <c r="ABT144" s="170"/>
      <c r="ABU144" s="170"/>
      <c r="ABV144" s="170"/>
      <c r="ABW144" s="170"/>
      <c r="ABX144" s="170"/>
      <c r="ABY144" s="170"/>
      <c r="ABZ144" s="170"/>
      <c r="ACA144" s="170"/>
      <c r="ACB144" s="170"/>
      <c r="ACC144" s="170"/>
      <c r="ACD144" s="170"/>
      <c r="ACE144" s="170"/>
      <c r="ACF144" s="170"/>
      <c r="ACG144" s="170"/>
      <c r="ACH144" s="170"/>
      <c r="ACI144" s="170"/>
      <c r="ACJ144" s="170"/>
      <c r="ACK144" s="170"/>
      <c r="ACL144" s="170"/>
      <c r="ACM144" s="170"/>
      <c r="ACN144" s="170"/>
      <c r="ACO144" s="170"/>
      <c r="ACP144" s="170"/>
      <c r="ACQ144" s="170"/>
      <c r="ACR144" s="170"/>
      <c r="ACS144" s="170"/>
      <c r="ACT144" s="170"/>
      <c r="ACU144" s="170"/>
      <c r="ACV144" s="170"/>
      <c r="ACW144" s="170"/>
      <c r="ACX144" s="170"/>
      <c r="ACY144" s="170"/>
      <c r="ACZ144" s="170"/>
      <c r="ADA144" s="170"/>
      <c r="ADB144" s="170"/>
      <c r="ADC144" s="170"/>
      <c r="ADD144" s="170"/>
      <c r="ADE144" s="170"/>
      <c r="ADF144" s="170"/>
      <c r="ADG144" s="170"/>
      <c r="ADH144" s="170"/>
      <c r="ADI144" s="170"/>
      <c r="ADJ144" s="170"/>
      <c r="ADK144" s="170"/>
      <c r="ADL144" s="170"/>
      <c r="ADM144" s="170"/>
      <c r="ADN144" s="170"/>
      <c r="ADO144" s="170"/>
      <c r="ADP144" s="170"/>
      <c r="ADQ144" s="170"/>
      <c r="ADR144" s="170"/>
      <c r="ADS144" s="170"/>
      <c r="ADT144" s="170"/>
      <c r="ADU144" s="170"/>
      <c r="ADV144" s="170"/>
      <c r="ADW144" s="170"/>
      <c r="ADX144" s="170"/>
      <c r="ADY144" s="170"/>
      <c r="ADZ144" s="170"/>
      <c r="AEA144" s="170"/>
      <c r="AEB144" s="170"/>
      <c r="AEC144" s="170"/>
      <c r="AED144" s="170"/>
      <c r="AEE144" s="170"/>
      <c r="AEF144" s="170"/>
      <c r="AEG144" s="170"/>
      <c r="AEH144" s="170"/>
      <c r="AEI144" s="170"/>
      <c r="AEJ144" s="170"/>
      <c r="AEK144" s="170"/>
      <c r="AEL144" s="170"/>
      <c r="AEM144" s="170"/>
      <c r="AEN144" s="170"/>
      <c r="AEO144" s="170"/>
      <c r="AEP144" s="170"/>
      <c r="AEQ144" s="170"/>
      <c r="AER144" s="170"/>
      <c r="AES144" s="170"/>
      <c r="AET144" s="170"/>
      <c r="AEU144" s="170"/>
      <c r="AEV144" s="170"/>
      <c r="AEW144" s="170"/>
      <c r="AEX144" s="170"/>
      <c r="AEY144" s="170"/>
      <c r="AEZ144" s="170"/>
      <c r="AFA144" s="170"/>
      <c r="AFB144" s="170"/>
      <c r="AFC144" s="170"/>
      <c r="AFD144" s="170"/>
      <c r="AFE144" s="170"/>
      <c r="AFF144" s="170"/>
      <c r="AFG144" s="170"/>
      <c r="AFH144" s="170"/>
      <c r="AFI144" s="170"/>
      <c r="AFJ144" s="170"/>
      <c r="AFK144" s="170"/>
      <c r="AFL144" s="170"/>
      <c r="AFM144" s="170"/>
      <c r="AFN144" s="170"/>
      <c r="AFO144" s="170"/>
      <c r="AFP144" s="170"/>
      <c r="AFQ144" s="170"/>
      <c r="AFR144" s="170"/>
      <c r="AFS144" s="170"/>
      <c r="AFT144" s="170"/>
      <c r="AFU144" s="170"/>
      <c r="AFV144" s="170"/>
      <c r="AFW144" s="170"/>
      <c r="AFX144" s="170"/>
      <c r="AFY144" s="170"/>
      <c r="AFZ144" s="170"/>
      <c r="AGA144" s="170"/>
      <c r="AGB144" s="170"/>
      <c r="AGC144" s="170"/>
      <c r="AGD144" s="170"/>
      <c r="AGE144" s="170"/>
      <c r="AGF144" s="170"/>
      <c r="AGG144" s="170"/>
      <c r="AGH144" s="170"/>
      <c r="AGI144" s="170"/>
      <c r="AGJ144" s="170"/>
      <c r="AGK144" s="170"/>
      <c r="AGL144" s="170"/>
      <c r="AGM144" s="170"/>
      <c r="AGN144" s="170"/>
      <c r="AGO144" s="170"/>
      <c r="AGP144" s="170"/>
      <c r="AGQ144" s="170"/>
      <c r="AGR144" s="170"/>
      <c r="AGS144" s="170"/>
      <c r="AGT144" s="170"/>
      <c r="AGU144" s="170"/>
      <c r="AGV144" s="170"/>
      <c r="AGW144" s="170"/>
      <c r="AGX144" s="170"/>
      <c r="AGY144" s="170"/>
      <c r="AGZ144" s="170"/>
      <c r="AHA144" s="170"/>
      <c r="AHB144" s="170"/>
      <c r="AHC144" s="170"/>
      <c r="AHD144" s="170"/>
      <c r="AHE144" s="170"/>
      <c r="AHF144" s="170"/>
      <c r="AHG144" s="170"/>
      <c r="AHH144" s="170"/>
      <c r="AHI144" s="170"/>
      <c r="AHJ144" s="170"/>
      <c r="AHK144" s="170"/>
      <c r="AHL144" s="170"/>
      <c r="AHM144" s="170"/>
      <c r="AHN144" s="170"/>
      <c r="AHO144" s="170"/>
      <c r="AHP144" s="170"/>
      <c r="AHQ144" s="170"/>
      <c r="AHR144" s="170"/>
      <c r="AHS144" s="170"/>
      <c r="AHT144" s="170"/>
      <c r="AHU144" s="170"/>
      <c r="AHV144" s="170"/>
      <c r="AHW144" s="170"/>
      <c r="AHX144" s="170"/>
      <c r="AHY144" s="170"/>
      <c r="AHZ144" s="170"/>
      <c r="AIA144" s="170"/>
      <c r="AIB144" s="170"/>
      <c r="AIC144" s="170"/>
      <c r="AID144" s="170"/>
      <c r="AIE144" s="170"/>
      <c r="AIF144" s="170"/>
      <c r="AIG144" s="170"/>
      <c r="AIH144" s="170"/>
      <c r="AII144" s="170"/>
      <c r="AIJ144" s="170"/>
      <c r="AIK144" s="170"/>
      <c r="AIL144" s="170"/>
      <c r="AIM144" s="170"/>
      <c r="AIN144" s="170"/>
      <c r="AIO144" s="170"/>
      <c r="AIP144" s="170"/>
      <c r="AIQ144" s="170"/>
      <c r="AIR144" s="170"/>
      <c r="AIS144" s="170"/>
      <c r="AIT144" s="170"/>
      <c r="AIU144" s="170"/>
      <c r="AIV144" s="170"/>
      <c r="AIW144" s="170"/>
      <c r="AIX144" s="170"/>
      <c r="AIY144" s="170"/>
      <c r="AIZ144" s="170"/>
      <c r="AJA144" s="170"/>
      <c r="AJB144" s="170"/>
      <c r="AJC144" s="170"/>
      <c r="AJD144" s="170"/>
      <c r="AJE144" s="170"/>
      <c r="AJF144" s="170"/>
      <c r="AJG144" s="170"/>
      <c r="AJH144" s="170"/>
      <c r="AJI144" s="170"/>
      <c r="AJJ144" s="170"/>
      <c r="AJK144" s="170"/>
      <c r="AJL144" s="170"/>
      <c r="AJM144" s="170"/>
      <c r="AJN144" s="170"/>
      <c r="AJO144" s="170"/>
      <c r="AJP144" s="170"/>
      <c r="AJQ144" s="170"/>
      <c r="AJR144" s="170"/>
      <c r="AJS144" s="170"/>
      <c r="AJT144" s="170"/>
      <c r="AJU144" s="170"/>
      <c r="AJV144" s="170"/>
      <c r="AJW144" s="170"/>
      <c r="AJX144" s="170"/>
      <c r="AJY144" s="170"/>
      <c r="AJZ144" s="170"/>
      <c r="AKA144" s="170"/>
      <c r="AKB144" s="170"/>
      <c r="AKC144" s="170"/>
      <c r="AKD144" s="170"/>
      <c r="AKE144" s="170"/>
      <c r="AKF144" s="170"/>
      <c r="AKG144" s="170"/>
      <c r="AKH144" s="170"/>
      <c r="AKI144" s="170"/>
      <c r="AKJ144" s="170"/>
      <c r="AKK144" s="170"/>
      <c r="AKL144" s="170"/>
      <c r="AKM144" s="170"/>
      <c r="AKN144" s="170"/>
      <c r="AKO144" s="170"/>
      <c r="AKP144" s="170"/>
      <c r="AKQ144" s="170"/>
      <c r="AKR144" s="170"/>
      <c r="AKS144" s="170"/>
      <c r="AKT144" s="170"/>
      <c r="AKU144" s="170"/>
      <c r="AKV144" s="170"/>
      <c r="AKW144" s="170"/>
      <c r="AKX144" s="170"/>
      <c r="AKY144" s="170"/>
      <c r="AKZ144" s="170"/>
      <c r="ALA144" s="170"/>
      <c r="ALB144" s="170"/>
      <c r="ALC144" s="170"/>
      <c r="ALD144" s="170"/>
      <c r="ALE144" s="170"/>
      <c r="ALF144" s="170"/>
      <c r="ALG144" s="170"/>
      <c r="ALH144" s="170"/>
      <c r="ALI144" s="170"/>
      <c r="ALJ144" s="170"/>
      <c r="ALK144" s="170"/>
      <c r="ALL144" s="170"/>
    </row>
    <row r="145" spans="1:1000" s="145" customFormat="1" x14ac:dyDescent="0.4">
      <c r="A145" s="169"/>
      <c r="B145" s="169"/>
      <c r="C145" s="148">
        <v>2024000303</v>
      </c>
      <c r="D145" s="162">
        <v>45352</v>
      </c>
      <c r="E145" s="167">
        <v>2242</v>
      </c>
      <c r="F145" s="167">
        <v>2274</v>
      </c>
      <c r="G145" s="167">
        <v>512</v>
      </c>
      <c r="H145" s="167">
        <v>238</v>
      </c>
      <c r="I145" s="167">
        <v>378</v>
      </c>
      <c r="J145" s="167">
        <v>634</v>
      </c>
      <c r="K145" s="167">
        <v>203</v>
      </c>
      <c r="L145" s="167">
        <v>470</v>
      </c>
      <c r="M145" s="167">
        <v>315</v>
      </c>
      <c r="N145" s="167">
        <v>394</v>
      </c>
      <c r="O145" s="167">
        <v>133</v>
      </c>
      <c r="P145" s="167">
        <v>362</v>
      </c>
      <c r="Q145" s="167">
        <v>216</v>
      </c>
      <c r="R145" s="167">
        <v>322</v>
      </c>
      <c r="S145" s="167">
        <v>295</v>
      </c>
      <c r="T145" s="167">
        <v>99</v>
      </c>
      <c r="U145" s="167">
        <v>159</v>
      </c>
      <c r="V145" s="167" t="s">
        <v>1216</v>
      </c>
      <c r="W145" s="167">
        <v>147</v>
      </c>
      <c r="X145" s="167">
        <v>700</v>
      </c>
      <c r="Y145" s="167">
        <v>397</v>
      </c>
      <c r="Z145" s="167">
        <v>279</v>
      </c>
      <c r="AA145" s="167" t="s">
        <v>1216</v>
      </c>
      <c r="AB145" s="167">
        <v>164</v>
      </c>
      <c r="AC145" s="167">
        <v>153</v>
      </c>
      <c r="AD145" s="167">
        <v>227</v>
      </c>
      <c r="AE145" s="167">
        <v>210</v>
      </c>
      <c r="AF145" s="167">
        <v>266</v>
      </c>
      <c r="AG145" s="167">
        <v>251</v>
      </c>
      <c r="AH145" s="167">
        <v>238</v>
      </c>
      <c r="AI145" s="167">
        <v>180</v>
      </c>
      <c r="AJ145" s="167">
        <v>303</v>
      </c>
      <c r="AK145" s="167">
        <v>183</v>
      </c>
      <c r="AL145" s="167">
        <v>831</v>
      </c>
      <c r="AM145" s="167">
        <v>716</v>
      </c>
      <c r="AN145" s="167">
        <v>184</v>
      </c>
      <c r="AO145" s="167">
        <v>413</v>
      </c>
      <c r="AP145" s="167">
        <v>190</v>
      </c>
      <c r="AQ145" s="167">
        <v>412</v>
      </c>
      <c r="AR145" s="167">
        <v>794</v>
      </c>
      <c r="AS145" s="167">
        <v>720</v>
      </c>
      <c r="AT145" s="167">
        <v>474</v>
      </c>
      <c r="AU145" s="167">
        <v>230</v>
      </c>
      <c r="AV145" s="167" t="s">
        <v>1216</v>
      </c>
      <c r="AW145" s="167">
        <v>808</v>
      </c>
      <c r="AX145" s="167">
        <v>969</v>
      </c>
      <c r="AY145" s="167" t="s">
        <v>1216</v>
      </c>
      <c r="AZ145" s="167">
        <v>745</v>
      </c>
      <c r="BA145" s="167" t="s">
        <v>2820</v>
      </c>
      <c r="BB145" s="167">
        <v>353</v>
      </c>
      <c r="BC145" s="167">
        <v>1407</v>
      </c>
      <c r="BD145" s="167" t="s">
        <v>1216</v>
      </c>
      <c r="BE145" s="167">
        <v>472</v>
      </c>
      <c r="BF145" s="167">
        <v>321</v>
      </c>
      <c r="BG145" s="167">
        <v>334</v>
      </c>
      <c r="BH145" s="167">
        <v>264</v>
      </c>
      <c r="BI145" s="167">
        <v>240</v>
      </c>
      <c r="BJ145" s="167">
        <v>314</v>
      </c>
      <c r="BK145" s="167">
        <v>381</v>
      </c>
      <c r="BL145" s="167">
        <v>286</v>
      </c>
      <c r="BM145" s="167">
        <v>116</v>
      </c>
      <c r="BN145" s="167">
        <v>534</v>
      </c>
      <c r="BO145" s="167">
        <v>153</v>
      </c>
      <c r="BP145" s="167">
        <v>274</v>
      </c>
      <c r="BQ145" s="167">
        <v>593</v>
      </c>
      <c r="BR145" s="167">
        <v>247</v>
      </c>
      <c r="BS145" s="167">
        <v>175</v>
      </c>
      <c r="BT145" s="167">
        <v>138</v>
      </c>
      <c r="BU145" s="167">
        <v>447</v>
      </c>
      <c r="BV145" s="167">
        <v>122</v>
      </c>
      <c r="BW145" s="167">
        <v>153</v>
      </c>
      <c r="BX145" s="167">
        <v>983</v>
      </c>
      <c r="BY145" s="167">
        <v>117</v>
      </c>
      <c r="BZ145" s="167">
        <v>232</v>
      </c>
      <c r="CA145" s="167">
        <v>1051</v>
      </c>
      <c r="CB145" s="167">
        <v>1134</v>
      </c>
      <c r="CC145" s="167">
        <v>1752</v>
      </c>
      <c r="CD145" s="167">
        <v>658</v>
      </c>
      <c r="CE145" s="167">
        <v>748</v>
      </c>
      <c r="CF145" s="167">
        <v>1425</v>
      </c>
      <c r="CG145" s="167">
        <v>730</v>
      </c>
      <c r="CH145" s="167">
        <v>907</v>
      </c>
      <c r="CI145" s="167">
        <v>473</v>
      </c>
      <c r="CJ145" s="167">
        <v>5583</v>
      </c>
      <c r="CK145" s="167">
        <v>1641</v>
      </c>
      <c r="CL145" s="167">
        <v>1637</v>
      </c>
      <c r="CM145" s="167">
        <v>3123</v>
      </c>
      <c r="CN145" s="167">
        <v>639530</v>
      </c>
      <c r="CO145" s="167">
        <v>1848</v>
      </c>
      <c r="CP145" s="167" t="s">
        <v>1216</v>
      </c>
      <c r="CQ145" s="167">
        <v>11246</v>
      </c>
      <c r="CR145" s="167">
        <v>6416</v>
      </c>
      <c r="CS145" s="167" t="s">
        <v>1216</v>
      </c>
      <c r="CT145" s="167">
        <v>8708</v>
      </c>
      <c r="CU145" s="167">
        <v>2136</v>
      </c>
      <c r="CV145" s="167">
        <v>2563</v>
      </c>
      <c r="CW145" s="167">
        <v>74030</v>
      </c>
      <c r="CX145" s="167">
        <v>258360</v>
      </c>
      <c r="CY145" s="167">
        <v>93062</v>
      </c>
      <c r="CZ145" s="167">
        <v>82843</v>
      </c>
      <c r="DA145" s="167" t="s">
        <v>2820</v>
      </c>
      <c r="DB145" s="167">
        <v>58240</v>
      </c>
      <c r="DC145" s="167" t="s">
        <v>1216</v>
      </c>
      <c r="DD145" s="167">
        <v>108635</v>
      </c>
      <c r="DE145" s="167">
        <v>79895</v>
      </c>
      <c r="DF145" s="167">
        <v>11088</v>
      </c>
      <c r="DG145" s="167">
        <v>62420</v>
      </c>
      <c r="DH145" s="167">
        <v>1609</v>
      </c>
      <c r="DI145" s="167">
        <v>352</v>
      </c>
      <c r="DJ145" s="167">
        <v>794</v>
      </c>
      <c r="DK145" s="167">
        <v>229</v>
      </c>
      <c r="DL145" s="167">
        <v>416</v>
      </c>
      <c r="DM145" s="167">
        <v>382333</v>
      </c>
      <c r="DN145" s="167">
        <v>88000</v>
      </c>
      <c r="DO145" s="167" t="s">
        <v>2820</v>
      </c>
      <c r="DP145" s="167" t="s">
        <v>2820</v>
      </c>
      <c r="DQ145" s="167" t="s">
        <v>2820</v>
      </c>
      <c r="DR145" s="167">
        <v>16093</v>
      </c>
      <c r="DS145" s="167" t="s">
        <v>2820</v>
      </c>
      <c r="DT145" s="167">
        <v>8352</v>
      </c>
      <c r="DU145" s="167">
        <v>3177</v>
      </c>
      <c r="DV145" s="167">
        <v>3023</v>
      </c>
      <c r="DW145" s="167">
        <v>4591</v>
      </c>
      <c r="DX145" s="167">
        <v>1811</v>
      </c>
      <c r="DY145" s="167">
        <v>4060</v>
      </c>
      <c r="DZ145" s="167">
        <v>7315</v>
      </c>
      <c r="EA145" s="167">
        <v>1008</v>
      </c>
      <c r="EB145" s="167">
        <v>4466</v>
      </c>
      <c r="EC145" s="167">
        <v>413</v>
      </c>
      <c r="ED145" s="167">
        <v>627</v>
      </c>
      <c r="EE145" s="167">
        <v>3674</v>
      </c>
      <c r="EF145" s="167">
        <v>15895</v>
      </c>
      <c r="EG145" s="167">
        <v>12045</v>
      </c>
      <c r="EH145" s="167">
        <v>218</v>
      </c>
      <c r="EI145" s="167">
        <v>1602</v>
      </c>
      <c r="EJ145" s="167">
        <v>1555</v>
      </c>
      <c r="EK145" s="167">
        <v>2453</v>
      </c>
      <c r="EL145" s="167">
        <v>6490</v>
      </c>
      <c r="EM145" s="167">
        <v>16225</v>
      </c>
      <c r="EN145" s="167">
        <v>9358</v>
      </c>
      <c r="EO145" s="167" t="s">
        <v>1216</v>
      </c>
      <c r="EP145" s="167">
        <v>176</v>
      </c>
      <c r="EQ145" s="167">
        <v>8850</v>
      </c>
      <c r="ER145" s="167">
        <v>16220</v>
      </c>
      <c r="ES145" s="167">
        <v>233</v>
      </c>
      <c r="ET145" s="167">
        <v>1872</v>
      </c>
      <c r="EU145" s="167" t="s">
        <v>1216</v>
      </c>
      <c r="EV145" s="167">
        <v>240</v>
      </c>
      <c r="EW145" s="167" t="s">
        <v>1216</v>
      </c>
      <c r="EX145" s="167">
        <v>15560</v>
      </c>
      <c r="EY145" s="167" t="s">
        <v>1216</v>
      </c>
      <c r="EZ145" s="167">
        <v>1800</v>
      </c>
      <c r="FA145" s="167">
        <v>118800</v>
      </c>
      <c r="FB145" s="167">
        <v>29847</v>
      </c>
      <c r="FC145" s="167" t="s">
        <v>1216</v>
      </c>
      <c r="FD145" s="167" t="s">
        <v>1216</v>
      </c>
      <c r="FE145" s="167" t="s">
        <v>1216</v>
      </c>
      <c r="FF145" s="167" t="s">
        <v>1216</v>
      </c>
      <c r="FG145" s="167" t="s">
        <v>1216</v>
      </c>
      <c r="FH145" s="167">
        <v>222</v>
      </c>
      <c r="FI145" s="167">
        <v>141075</v>
      </c>
      <c r="FJ145" s="167">
        <v>29370</v>
      </c>
      <c r="FK145" s="167">
        <v>14278</v>
      </c>
      <c r="FL145" s="167">
        <v>6050</v>
      </c>
      <c r="FM145" s="167">
        <v>413</v>
      </c>
      <c r="FN145" s="167">
        <v>37851</v>
      </c>
      <c r="FO145" s="167" t="s">
        <v>1216</v>
      </c>
      <c r="FP145" s="167">
        <v>4900</v>
      </c>
      <c r="FQ145" s="167">
        <v>7810</v>
      </c>
      <c r="FR145" s="167" t="s">
        <v>1216</v>
      </c>
      <c r="FS145" s="167">
        <v>1533</v>
      </c>
      <c r="FT145" s="167">
        <v>760</v>
      </c>
      <c r="FU145" s="167">
        <v>141</v>
      </c>
      <c r="FV145" s="167">
        <v>1472</v>
      </c>
      <c r="FW145" s="167">
        <v>2203</v>
      </c>
      <c r="FX145" s="167">
        <v>3461</v>
      </c>
      <c r="FY145" s="167">
        <v>8598</v>
      </c>
      <c r="FZ145" s="167">
        <v>3766</v>
      </c>
      <c r="GA145" s="167">
        <v>1254</v>
      </c>
      <c r="GB145" s="167">
        <v>66000</v>
      </c>
      <c r="GC145" s="167">
        <v>271</v>
      </c>
      <c r="GD145" s="167" t="s">
        <v>1216</v>
      </c>
      <c r="GE145" s="166" t="s">
        <v>1216</v>
      </c>
      <c r="GF145" s="167">
        <v>323400</v>
      </c>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c r="IC145" s="170"/>
      <c r="ID145" s="170"/>
      <c r="IE145" s="170"/>
      <c r="IF145" s="170"/>
      <c r="IG145" s="170"/>
      <c r="IH145" s="170"/>
      <c r="II145" s="170"/>
      <c r="IJ145" s="170"/>
      <c r="IK145" s="170"/>
      <c r="IL145" s="170"/>
      <c r="IM145" s="170"/>
      <c r="IN145" s="170"/>
      <c r="IO145" s="170"/>
      <c r="IP145" s="170"/>
      <c r="IQ145" s="170"/>
      <c r="IR145" s="170"/>
      <c r="IS145" s="170"/>
      <c r="IT145" s="170"/>
      <c r="IU145" s="170"/>
      <c r="IV145" s="170"/>
      <c r="IW145" s="170"/>
      <c r="IX145" s="170"/>
      <c r="IY145" s="170"/>
      <c r="IZ145" s="170"/>
      <c r="JA145" s="170"/>
      <c r="JB145" s="170"/>
      <c r="JC145" s="170"/>
      <c r="JD145" s="170"/>
      <c r="JE145" s="170"/>
      <c r="JF145" s="170"/>
      <c r="JG145" s="170"/>
      <c r="JH145" s="170"/>
      <c r="JI145" s="170"/>
      <c r="JJ145" s="170"/>
      <c r="JK145" s="170"/>
      <c r="JL145" s="170"/>
      <c r="JM145" s="170"/>
      <c r="JN145" s="170"/>
      <c r="JO145" s="170"/>
      <c r="JP145" s="170"/>
      <c r="JQ145" s="170"/>
      <c r="JR145" s="170"/>
      <c r="JS145" s="170"/>
      <c r="JT145" s="170"/>
      <c r="JU145" s="170"/>
      <c r="JV145" s="170"/>
      <c r="JW145" s="170"/>
      <c r="JX145" s="170"/>
      <c r="JY145" s="170"/>
      <c r="JZ145" s="170"/>
      <c r="KA145" s="170"/>
      <c r="KB145" s="170"/>
      <c r="KC145" s="170"/>
      <c r="KD145" s="170"/>
      <c r="KE145" s="170"/>
      <c r="KF145" s="170"/>
      <c r="KG145" s="170"/>
      <c r="KH145" s="170"/>
      <c r="KI145" s="170"/>
      <c r="KJ145" s="170"/>
      <c r="KK145" s="170"/>
      <c r="KL145" s="170"/>
      <c r="KM145" s="170"/>
      <c r="KN145" s="170"/>
      <c r="KO145" s="170"/>
      <c r="KP145" s="170"/>
      <c r="KQ145" s="170"/>
      <c r="KR145" s="170"/>
      <c r="KS145" s="170"/>
      <c r="KT145" s="170"/>
      <c r="KU145" s="170"/>
      <c r="KV145" s="170"/>
      <c r="KW145" s="170"/>
      <c r="KX145" s="170"/>
      <c r="KY145" s="170"/>
      <c r="KZ145" s="170"/>
      <c r="LA145" s="170"/>
      <c r="LB145" s="170"/>
      <c r="LC145" s="170"/>
      <c r="LD145" s="170"/>
      <c r="LE145" s="170"/>
      <c r="LF145" s="170"/>
      <c r="LG145" s="170"/>
      <c r="LH145" s="170"/>
      <c r="LI145" s="170"/>
      <c r="LJ145" s="170"/>
      <c r="LK145" s="170"/>
      <c r="LL145" s="170"/>
      <c r="LM145" s="170"/>
      <c r="LN145" s="170"/>
      <c r="LO145" s="170"/>
      <c r="LP145" s="170"/>
      <c r="LQ145" s="170"/>
      <c r="LR145" s="170"/>
      <c r="LS145" s="170"/>
      <c r="LT145" s="170"/>
      <c r="LU145" s="170"/>
      <c r="LV145" s="170"/>
      <c r="LW145" s="170"/>
      <c r="LX145" s="170"/>
      <c r="LY145" s="170"/>
      <c r="LZ145" s="170"/>
      <c r="MA145" s="170"/>
      <c r="MB145" s="170"/>
      <c r="MC145" s="170"/>
      <c r="MD145" s="170"/>
      <c r="ME145" s="170"/>
      <c r="MF145" s="170"/>
      <c r="MG145" s="170"/>
      <c r="MH145" s="170"/>
      <c r="MI145" s="170"/>
      <c r="MJ145" s="170"/>
      <c r="MK145" s="170"/>
      <c r="ML145" s="170"/>
      <c r="MM145" s="170"/>
      <c r="MN145" s="170"/>
      <c r="MO145" s="170"/>
      <c r="MP145" s="170"/>
      <c r="MQ145" s="170"/>
      <c r="MR145" s="170"/>
      <c r="MS145" s="170"/>
      <c r="MT145" s="170"/>
      <c r="MU145" s="170"/>
      <c r="MV145" s="170"/>
      <c r="MW145" s="170"/>
      <c r="MX145" s="170"/>
      <c r="MY145" s="170"/>
      <c r="MZ145" s="170"/>
      <c r="NA145" s="170"/>
      <c r="NB145" s="170"/>
      <c r="NC145" s="170"/>
      <c r="ND145" s="170"/>
      <c r="NE145" s="170"/>
      <c r="NF145" s="170"/>
      <c r="NG145" s="170"/>
      <c r="NH145" s="170"/>
      <c r="NI145" s="170"/>
      <c r="NJ145" s="170"/>
      <c r="NK145" s="170"/>
      <c r="NL145" s="170"/>
      <c r="NM145" s="170"/>
      <c r="NN145" s="170"/>
      <c r="NO145" s="170"/>
      <c r="NP145" s="170"/>
      <c r="NQ145" s="170"/>
      <c r="NR145" s="170"/>
      <c r="NS145" s="170"/>
      <c r="NT145" s="170"/>
      <c r="NU145" s="170"/>
      <c r="NV145" s="170"/>
      <c r="NW145" s="170"/>
      <c r="NX145" s="170"/>
      <c r="NY145" s="170"/>
      <c r="NZ145" s="170"/>
      <c r="OA145" s="170"/>
      <c r="OB145" s="170"/>
      <c r="OC145" s="170"/>
      <c r="OD145" s="170"/>
      <c r="OE145" s="170"/>
      <c r="OF145" s="170"/>
      <c r="OG145" s="170"/>
      <c r="OH145" s="170"/>
      <c r="OI145" s="170"/>
      <c r="OJ145" s="170"/>
      <c r="OK145" s="170"/>
      <c r="OL145" s="170"/>
      <c r="OM145" s="170"/>
      <c r="ON145" s="170"/>
      <c r="OO145" s="170"/>
      <c r="OP145" s="170"/>
      <c r="OQ145" s="170"/>
      <c r="OR145" s="170"/>
      <c r="OS145" s="170"/>
      <c r="OT145" s="170"/>
      <c r="OU145" s="170"/>
      <c r="OV145" s="170"/>
      <c r="OW145" s="170"/>
      <c r="OX145" s="170"/>
      <c r="OY145" s="170"/>
      <c r="OZ145" s="170"/>
      <c r="PA145" s="170"/>
      <c r="PB145" s="170"/>
      <c r="PC145" s="170"/>
      <c r="PD145" s="170"/>
      <c r="PE145" s="170"/>
      <c r="PF145" s="170"/>
      <c r="PG145" s="170"/>
      <c r="PH145" s="170"/>
      <c r="PI145" s="170"/>
      <c r="PJ145" s="170"/>
      <c r="PK145" s="170"/>
      <c r="PL145" s="170"/>
      <c r="PM145" s="170"/>
      <c r="PN145" s="170"/>
      <c r="PO145" s="170"/>
      <c r="PP145" s="170"/>
      <c r="PQ145" s="170"/>
      <c r="PR145" s="170"/>
      <c r="PS145" s="170"/>
      <c r="PT145" s="170"/>
      <c r="PU145" s="170"/>
      <c r="PV145" s="170"/>
      <c r="PW145" s="170"/>
      <c r="PX145" s="170"/>
      <c r="PY145" s="170"/>
      <c r="PZ145" s="170"/>
      <c r="QA145" s="170"/>
      <c r="QB145" s="170"/>
      <c r="QC145" s="170"/>
      <c r="QD145" s="170"/>
      <c r="QE145" s="170"/>
      <c r="QF145" s="170"/>
      <c r="QG145" s="170"/>
      <c r="QH145" s="170"/>
      <c r="QI145" s="170"/>
      <c r="QJ145" s="170"/>
      <c r="QK145" s="170"/>
      <c r="QL145" s="170"/>
      <c r="QM145" s="170"/>
      <c r="QN145" s="170"/>
      <c r="QO145" s="170"/>
      <c r="QP145" s="170"/>
      <c r="QQ145" s="170"/>
      <c r="QR145" s="170"/>
      <c r="QS145" s="170"/>
      <c r="QT145" s="170"/>
      <c r="QU145" s="170"/>
      <c r="QV145" s="170"/>
      <c r="QW145" s="170"/>
      <c r="QX145" s="170"/>
      <c r="QY145" s="170"/>
      <c r="QZ145" s="170"/>
      <c r="RA145" s="170"/>
      <c r="RB145" s="170"/>
      <c r="RC145" s="170"/>
      <c r="RD145" s="170"/>
      <c r="RE145" s="170"/>
      <c r="RF145" s="170"/>
      <c r="RG145" s="170"/>
      <c r="RH145" s="170"/>
      <c r="RI145" s="170"/>
      <c r="RJ145" s="170"/>
      <c r="RK145" s="170"/>
      <c r="RL145" s="170"/>
      <c r="RM145" s="170"/>
      <c r="RN145" s="170"/>
      <c r="RO145" s="170"/>
      <c r="RP145" s="170"/>
      <c r="RQ145" s="170"/>
      <c r="RR145" s="170"/>
      <c r="RS145" s="170"/>
      <c r="RT145" s="170"/>
      <c r="RU145" s="170"/>
      <c r="RV145" s="170"/>
      <c r="RW145" s="170"/>
      <c r="RX145" s="170"/>
      <c r="RY145" s="170"/>
      <c r="RZ145" s="170"/>
      <c r="SA145" s="170"/>
      <c r="SB145" s="170"/>
      <c r="SC145" s="170"/>
      <c r="SD145" s="170"/>
      <c r="SE145" s="170"/>
      <c r="SF145" s="170"/>
      <c r="SG145" s="170"/>
      <c r="SH145" s="170"/>
      <c r="SI145" s="170"/>
      <c r="SJ145" s="170"/>
      <c r="SK145" s="170"/>
      <c r="SL145" s="170"/>
      <c r="SM145" s="170"/>
      <c r="SN145" s="170"/>
      <c r="SO145" s="170"/>
      <c r="SP145" s="170"/>
      <c r="SQ145" s="170"/>
      <c r="SR145" s="170"/>
      <c r="SS145" s="170"/>
      <c r="ST145" s="170"/>
      <c r="SU145" s="170"/>
      <c r="SV145" s="170"/>
      <c r="SW145" s="170"/>
      <c r="SX145" s="170"/>
      <c r="SY145" s="170"/>
      <c r="SZ145" s="170"/>
      <c r="TA145" s="170"/>
      <c r="TB145" s="170"/>
      <c r="TC145" s="170"/>
      <c r="TD145" s="170"/>
      <c r="TE145" s="170"/>
      <c r="TF145" s="170"/>
      <c r="TG145" s="170"/>
      <c r="TH145" s="170"/>
      <c r="TI145" s="170"/>
      <c r="TJ145" s="170"/>
      <c r="TK145" s="170"/>
      <c r="TL145" s="170"/>
      <c r="TM145" s="170"/>
      <c r="TN145" s="170"/>
      <c r="TO145" s="170"/>
      <c r="TP145" s="170"/>
      <c r="TQ145" s="170"/>
      <c r="TR145" s="170"/>
      <c r="TS145" s="170"/>
      <c r="TT145" s="170"/>
      <c r="TU145" s="170"/>
      <c r="TV145" s="170"/>
      <c r="TW145" s="170"/>
      <c r="TX145" s="170"/>
      <c r="TY145" s="170"/>
      <c r="TZ145" s="170"/>
      <c r="UA145" s="170"/>
      <c r="UB145" s="170"/>
      <c r="UC145" s="170"/>
      <c r="UD145" s="170"/>
      <c r="UE145" s="170"/>
      <c r="UF145" s="170"/>
      <c r="UG145" s="170"/>
      <c r="UH145" s="170"/>
      <c r="UI145" s="170"/>
      <c r="UJ145" s="170"/>
      <c r="UK145" s="170"/>
      <c r="UL145" s="170"/>
      <c r="UM145" s="170"/>
      <c r="UN145" s="170"/>
      <c r="UO145" s="170"/>
      <c r="UP145" s="170"/>
      <c r="UQ145" s="170"/>
      <c r="UR145" s="170"/>
      <c r="US145" s="170"/>
      <c r="UT145" s="170"/>
      <c r="UU145" s="170"/>
      <c r="UV145" s="170"/>
      <c r="UW145" s="170"/>
      <c r="UX145" s="170"/>
      <c r="UY145" s="170"/>
      <c r="UZ145" s="170"/>
      <c r="VA145" s="170"/>
      <c r="VB145" s="170"/>
      <c r="VC145" s="170"/>
      <c r="VD145" s="170"/>
      <c r="VE145" s="170"/>
      <c r="VF145" s="170"/>
      <c r="VG145" s="170"/>
      <c r="VH145" s="170"/>
      <c r="VI145" s="170"/>
      <c r="VJ145" s="170"/>
      <c r="VK145" s="170"/>
      <c r="VL145" s="170"/>
      <c r="VM145" s="170"/>
      <c r="VN145" s="170"/>
      <c r="VO145" s="170"/>
      <c r="VP145" s="170"/>
      <c r="VQ145" s="170"/>
      <c r="VR145" s="170"/>
      <c r="VS145" s="170"/>
      <c r="VT145" s="170"/>
      <c r="VU145" s="170"/>
      <c r="VV145" s="170"/>
      <c r="VW145" s="170"/>
      <c r="VX145" s="170"/>
      <c r="VY145" s="170"/>
      <c r="VZ145" s="170"/>
      <c r="WA145" s="170"/>
      <c r="WB145" s="170"/>
      <c r="WC145" s="170"/>
      <c r="WD145" s="170"/>
      <c r="WE145" s="170"/>
      <c r="WF145" s="170"/>
      <c r="WG145" s="170"/>
      <c r="WH145" s="170"/>
      <c r="WI145" s="170"/>
      <c r="WJ145" s="170"/>
      <c r="WK145" s="170"/>
      <c r="WL145" s="170"/>
      <c r="WM145" s="170"/>
      <c r="WN145" s="170"/>
      <c r="WO145" s="170"/>
      <c r="WP145" s="170"/>
      <c r="WQ145" s="170"/>
      <c r="WR145" s="170"/>
      <c r="WS145" s="170"/>
      <c r="WT145" s="170"/>
      <c r="WU145" s="170"/>
      <c r="WV145" s="170"/>
      <c r="WW145" s="170"/>
      <c r="WX145" s="170"/>
      <c r="WY145" s="170"/>
      <c r="WZ145" s="170"/>
      <c r="XA145" s="170"/>
      <c r="XB145" s="170"/>
      <c r="XC145" s="170"/>
      <c r="XD145" s="170"/>
      <c r="XE145" s="170"/>
      <c r="XF145" s="170"/>
      <c r="XG145" s="170"/>
      <c r="XH145" s="170"/>
      <c r="XI145" s="170"/>
      <c r="XJ145" s="170"/>
      <c r="XK145" s="170"/>
      <c r="XL145" s="170"/>
      <c r="XM145" s="170"/>
      <c r="XN145" s="170"/>
      <c r="XO145" s="170"/>
      <c r="XP145" s="170"/>
      <c r="XQ145" s="170"/>
      <c r="XR145" s="170"/>
      <c r="XS145" s="170"/>
      <c r="XT145" s="170"/>
      <c r="XU145" s="170"/>
      <c r="XV145" s="170"/>
      <c r="XW145" s="170"/>
      <c r="XX145" s="170"/>
      <c r="XY145" s="170"/>
      <c r="XZ145" s="170"/>
      <c r="YA145" s="170"/>
      <c r="YB145" s="170"/>
      <c r="YC145" s="170"/>
      <c r="YD145" s="170"/>
      <c r="YE145" s="170"/>
      <c r="YF145" s="170"/>
      <c r="YG145" s="170"/>
      <c r="YH145" s="170"/>
      <c r="YI145" s="170"/>
      <c r="YJ145" s="170"/>
      <c r="YK145" s="170"/>
      <c r="YL145" s="170"/>
      <c r="YM145" s="170"/>
      <c r="YN145" s="170"/>
      <c r="YO145" s="170"/>
      <c r="YP145" s="170"/>
      <c r="YQ145" s="170"/>
      <c r="YR145" s="170"/>
      <c r="YS145" s="170"/>
      <c r="YT145" s="170"/>
      <c r="YU145" s="170"/>
      <c r="YV145" s="170"/>
      <c r="YW145" s="170"/>
      <c r="YX145" s="170"/>
      <c r="YY145" s="170"/>
      <c r="YZ145" s="170"/>
      <c r="ZA145" s="170"/>
      <c r="ZB145" s="170"/>
      <c r="ZC145" s="170"/>
      <c r="ZD145" s="170"/>
      <c r="ZE145" s="170"/>
      <c r="ZF145" s="170"/>
      <c r="ZG145" s="170"/>
      <c r="ZH145" s="170"/>
      <c r="ZI145" s="170"/>
      <c r="ZJ145" s="170"/>
      <c r="ZK145" s="170"/>
      <c r="ZL145" s="170"/>
      <c r="ZM145" s="170"/>
      <c r="ZN145" s="170"/>
      <c r="ZO145" s="170"/>
      <c r="ZP145" s="170"/>
      <c r="ZQ145" s="170"/>
      <c r="ZR145" s="170"/>
      <c r="ZS145" s="170"/>
      <c r="ZT145" s="170"/>
      <c r="ZU145" s="170"/>
      <c r="ZV145" s="170"/>
      <c r="ZW145" s="170"/>
      <c r="ZX145" s="170"/>
      <c r="ZY145" s="170"/>
      <c r="ZZ145" s="170"/>
      <c r="AAA145" s="170"/>
      <c r="AAB145" s="170"/>
      <c r="AAC145" s="170"/>
      <c r="AAD145" s="170"/>
      <c r="AAE145" s="170"/>
      <c r="AAF145" s="170"/>
      <c r="AAG145" s="170"/>
      <c r="AAH145" s="170"/>
      <c r="AAI145" s="170"/>
      <c r="AAJ145" s="170"/>
      <c r="AAK145" s="170"/>
      <c r="AAL145" s="170"/>
      <c r="AAM145" s="170"/>
      <c r="AAN145" s="170"/>
      <c r="AAO145" s="170"/>
      <c r="AAP145" s="170"/>
      <c r="AAQ145" s="170"/>
      <c r="AAR145" s="170"/>
      <c r="AAS145" s="170"/>
      <c r="AAT145" s="170"/>
      <c r="AAU145" s="170"/>
      <c r="AAV145" s="170"/>
      <c r="AAW145" s="170"/>
      <c r="AAX145" s="170"/>
      <c r="AAY145" s="170"/>
      <c r="AAZ145" s="170"/>
      <c r="ABA145" s="170"/>
      <c r="ABB145" s="170"/>
      <c r="ABC145" s="170"/>
      <c r="ABD145" s="170"/>
      <c r="ABE145" s="170"/>
      <c r="ABF145" s="170"/>
      <c r="ABG145" s="170"/>
      <c r="ABH145" s="170"/>
      <c r="ABI145" s="170"/>
      <c r="ABJ145" s="170"/>
      <c r="ABK145" s="170"/>
      <c r="ABL145" s="170"/>
      <c r="ABM145" s="170"/>
      <c r="ABN145" s="170"/>
      <c r="ABO145" s="170"/>
      <c r="ABP145" s="170"/>
      <c r="ABQ145" s="170"/>
      <c r="ABR145" s="170"/>
      <c r="ABS145" s="170"/>
      <c r="ABT145" s="170"/>
      <c r="ABU145" s="170"/>
      <c r="ABV145" s="170"/>
      <c r="ABW145" s="170"/>
      <c r="ABX145" s="170"/>
      <c r="ABY145" s="170"/>
      <c r="ABZ145" s="170"/>
      <c r="ACA145" s="170"/>
      <c r="ACB145" s="170"/>
      <c r="ACC145" s="170"/>
      <c r="ACD145" s="170"/>
      <c r="ACE145" s="170"/>
      <c r="ACF145" s="170"/>
      <c r="ACG145" s="170"/>
      <c r="ACH145" s="170"/>
      <c r="ACI145" s="170"/>
      <c r="ACJ145" s="170"/>
      <c r="ACK145" s="170"/>
      <c r="ACL145" s="170"/>
      <c r="ACM145" s="170"/>
      <c r="ACN145" s="170"/>
      <c r="ACO145" s="170"/>
      <c r="ACP145" s="170"/>
      <c r="ACQ145" s="170"/>
      <c r="ACR145" s="170"/>
      <c r="ACS145" s="170"/>
      <c r="ACT145" s="170"/>
      <c r="ACU145" s="170"/>
      <c r="ACV145" s="170"/>
      <c r="ACW145" s="170"/>
      <c r="ACX145" s="170"/>
      <c r="ACY145" s="170"/>
      <c r="ACZ145" s="170"/>
      <c r="ADA145" s="170"/>
      <c r="ADB145" s="170"/>
      <c r="ADC145" s="170"/>
      <c r="ADD145" s="170"/>
      <c r="ADE145" s="170"/>
      <c r="ADF145" s="170"/>
      <c r="ADG145" s="170"/>
      <c r="ADH145" s="170"/>
      <c r="ADI145" s="170"/>
      <c r="ADJ145" s="170"/>
      <c r="ADK145" s="170"/>
      <c r="ADL145" s="170"/>
      <c r="ADM145" s="170"/>
      <c r="ADN145" s="170"/>
      <c r="ADO145" s="170"/>
      <c r="ADP145" s="170"/>
      <c r="ADQ145" s="170"/>
      <c r="ADR145" s="170"/>
      <c r="ADS145" s="170"/>
      <c r="ADT145" s="170"/>
      <c r="ADU145" s="170"/>
      <c r="ADV145" s="170"/>
      <c r="ADW145" s="170"/>
      <c r="ADX145" s="170"/>
      <c r="ADY145" s="170"/>
      <c r="ADZ145" s="170"/>
      <c r="AEA145" s="170"/>
      <c r="AEB145" s="170"/>
      <c r="AEC145" s="170"/>
      <c r="AED145" s="170"/>
      <c r="AEE145" s="170"/>
      <c r="AEF145" s="170"/>
      <c r="AEG145" s="170"/>
      <c r="AEH145" s="170"/>
      <c r="AEI145" s="170"/>
      <c r="AEJ145" s="170"/>
      <c r="AEK145" s="170"/>
      <c r="AEL145" s="170"/>
      <c r="AEM145" s="170"/>
      <c r="AEN145" s="170"/>
      <c r="AEO145" s="170"/>
      <c r="AEP145" s="170"/>
      <c r="AEQ145" s="170"/>
      <c r="AER145" s="170"/>
      <c r="AES145" s="170"/>
      <c r="AET145" s="170"/>
      <c r="AEU145" s="170"/>
      <c r="AEV145" s="170"/>
      <c r="AEW145" s="170"/>
      <c r="AEX145" s="170"/>
      <c r="AEY145" s="170"/>
      <c r="AEZ145" s="170"/>
      <c r="AFA145" s="170"/>
      <c r="AFB145" s="170"/>
      <c r="AFC145" s="170"/>
      <c r="AFD145" s="170"/>
      <c r="AFE145" s="170"/>
      <c r="AFF145" s="170"/>
      <c r="AFG145" s="170"/>
      <c r="AFH145" s="170"/>
      <c r="AFI145" s="170"/>
      <c r="AFJ145" s="170"/>
      <c r="AFK145" s="170"/>
      <c r="AFL145" s="170"/>
      <c r="AFM145" s="170"/>
      <c r="AFN145" s="170"/>
      <c r="AFO145" s="170"/>
      <c r="AFP145" s="170"/>
      <c r="AFQ145" s="170"/>
      <c r="AFR145" s="170"/>
      <c r="AFS145" s="170"/>
      <c r="AFT145" s="170"/>
      <c r="AFU145" s="170"/>
      <c r="AFV145" s="170"/>
      <c r="AFW145" s="170"/>
      <c r="AFX145" s="170"/>
      <c r="AFY145" s="170"/>
      <c r="AFZ145" s="170"/>
      <c r="AGA145" s="170"/>
      <c r="AGB145" s="170"/>
      <c r="AGC145" s="170"/>
      <c r="AGD145" s="170"/>
      <c r="AGE145" s="170"/>
      <c r="AGF145" s="170"/>
      <c r="AGG145" s="170"/>
      <c r="AGH145" s="170"/>
      <c r="AGI145" s="170"/>
      <c r="AGJ145" s="170"/>
      <c r="AGK145" s="170"/>
      <c r="AGL145" s="170"/>
      <c r="AGM145" s="170"/>
      <c r="AGN145" s="170"/>
      <c r="AGO145" s="170"/>
      <c r="AGP145" s="170"/>
      <c r="AGQ145" s="170"/>
      <c r="AGR145" s="170"/>
      <c r="AGS145" s="170"/>
      <c r="AGT145" s="170"/>
      <c r="AGU145" s="170"/>
      <c r="AGV145" s="170"/>
      <c r="AGW145" s="170"/>
      <c r="AGX145" s="170"/>
      <c r="AGY145" s="170"/>
      <c r="AGZ145" s="170"/>
      <c r="AHA145" s="170"/>
      <c r="AHB145" s="170"/>
      <c r="AHC145" s="170"/>
      <c r="AHD145" s="170"/>
      <c r="AHE145" s="170"/>
      <c r="AHF145" s="170"/>
      <c r="AHG145" s="170"/>
      <c r="AHH145" s="170"/>
      <c r="AHI145" s="170"/>
      <c r="AHJ145" s="170"/>
      <c r="AHK145" s="170"/>
      <c r="AHL145" s="170"/>
      <c r="AHM145" s="170"/>
      <c r="AHN145" s="170"/>
      <c r="AHO145" s="170"/>
      <c r="AHP145" s="170"/>
      <c r="AHQ145" s="170"/>
      <c r="AHR145" s="170"/>
      <c r="AHS145" s="170"/>
      <c r="AHT145" s="170"/>
      <c r="AHU145" s="170"/>
      <c r="AHV145" s="170"/>
      <c r="AHW145" s="170"/>
      <c r="AHX145" s="170"/>
      <c r="AHY145" s="170"/>
      <c r="AHZ145" s="170"/>
      <c r="AIA145" s="170"/>
      <c r="AIB145" s="170"/>
      <c r="AIC145" s="170"/>
      <c r="AID145" s="170"/>
      <c r="AIE145" s="170"/>
      <c r="AIF145" s="170"/>
      <c r="AIG145" s="170"/>
      <c r="AIH145" s="170"/>
      <c r="AII145" s="170"/>
      <c r="AIJ145" s="170"/>
      <c r="AIK145" s="170"/>
      <c r="AIL145" s="170"/>
      <c r="AIM145" s="170"/>
      <c r="AIN145" s="170"/>
      <c r="AIO145" s="170"/>
      <c r="AIP145" s="170"/>
      <c r="AIQ145" s="170"/>
      <c r="AIR145" s="170"/>
      <c r="AIS145" s="170"/>
      <c r="AIT145" s="170"/>
      <c r="AIU145" s="170"/>
      <c r="AIV145" s="170"/>
      <c r="AIW145" s="170"/>
      <c r="AIX145" s="170"/>
      <c r="AIY145" s="170"/>
      <c r="AIZ145" s="170"/>
      <c r="AJA145" s="170"/>
      <c r="AJB145" s="170"/>
      <c r="AJC145" s="170"/>
      <c r="AJD145" s="170"/>
      <c r="AJE145" s="170"/>
      <c r="AJF145" s="170"/>
      <c r="AJG145" s="170"/>
      <c r="AJH145" s="170"/>
      <c r="AJI145" s="170"/>
      <c r="AJJ145" s="170"/>
      <c r="AJK145" s="170"/>
      <c r="AJL145" s="170"/>
      <c r="AJM145" s="170"/>
      <c r="AJN145" s="170"/>
      <c r="AJO145" s="170"/>
      <c r="AJP145" s="170"/>
      <c r="AJQ145" s="170"/>
      <c r="AJR145" s="170"/>
      <c r="AJS145" s="170"/>
      <c r="AJT145" s="170"/>
      <c r="AJU145" s="170"/>
      <c r="AJV145" s="170"/>
      <c r="AJW145" s="170"/>
      <c r="AJX145" s="170"/>
      <c r="AJY145" s="170"/>
      <c r="AJZ145" s="170"/>
      <c r="AKA145" s="170"/>
      <c r="AKB145" s="170"/>
      <c r="AKC145" s="170"/>
      <c r="AKD145" s="170"/>
      <c r="AKE145" s="170"/>
      <c r="AKF145" s="170"/>
      <c r="AKG145" s="170"/>
      <c r="AKH145" s="170"/>
      <c r="AKI145" s="170"/>
      <c r="AKJ145" s="170"/>
      <c r="AKK145" s="170"/>
      <c r="AKL145" s="170"/>
      <c r="AKM145" s="170"/>
      <c r="AKN145" s="170"/>
      <c r="AKO145" s="170"/>
      <c r="AKP145" s="170"/>
      <c r="AKQ145" s="170"/>
      <c r="AKR145" s="170"/>
      <c r="AKS145" s="170"/>
      <c r="AKT145" s="170"/>
      <c r="AKU145" s="170"/>
      <c r="AKV145" s="170"/>
      <c r="AKW145" s="170"/>
      <c r="AKX145" s="170"/>
      <c r="AKY145" s="170"/>
      <c r="AKZ145" s="170"/>
      <c r="ALA145" s="170"/>
      <c r="ALB145" s="170"/>
      <c r="ALC145" s="170"/>
      <c r="ALD145" s="170"/>
      <c r="ALE145" s="170"/>
      <c r="ALF145" s="170"/>
      <c r="ALG145" s="170"/>
      <c r="ALH145" s="170"/>
      <c r="ALI145" s="170"/>
      <c r="ALJ145" s="170"/>
      <c r="ALK145" s="170"/>
      <c r="ALL145" s="170"/>
    </row>
    <row r="146" spans="1:1000" s="145" customFormat="1" x14ac:dyDescent="0.4">
      <c r="A146" s="169"/>
      <c r="B146" s="169"/>
      <c r="C146" s="148">
        <v>2024000404</v>
      </c>
      <c r="D146" s="162">
        <v>45383</v>
      </c>
      <c r="E146" s="166">
        <v>2247</v>
      </c>
      <c r="F146" s="166">
        <v>2229</v>
      </c>
      <c r="G146" s="166">
        <v>513</v>
      </c>
      <c r="H146" s="166">
        <v>238</v>
      </c>
      <c r="I146" s="166">
        <v>376</v>
      </c>
      <c r="J146" s="166">
        <v>630</v>
      </c>
      <c r="K146" s="166">
        <v>203</v>
      </c>
      <c r="L146" s="166">
        <v>488</v>
      </c>
      <c r="M146" s="166">
        <v>309</v>
      </c>
      <c r="N146" s="166">
        <v>393</v>
      </c>
      <c r="O146" s="166">
        <v>105</v>
      </c>
      <c r="P146" s="166">
        <v>348</v>
      </c>
      <c r="Q146" s="166">
        <v>248</v>
      </c>
      <c r="R146" s="166">
        <v>303</v>
      </c>
      <c r="S146" s="166">
        <v>285</v>
      </c>
      <c r="T146" s="166">
        <v>102</v>
      </c>
      <c r="U146" s="166">
        <v>159</v>
      </c>
      <c r="V146" s="166" t="s">
        <v>1216</v>
      </c>
      <c r="W146" s="166">
        <v>147</v>
      </c>
      <c r="X146" s="166">
        <v>717</v>
      </c>
      <c r="Y146" s="166">
        <v>395</v>
      </c>
      <c r="Z146" s="166">
        <v>281</v>
      </c>
      <c r="AA146" s="166" t="s">
        <v>1216</v>
      </c>
      <c r="AB146" s="166">
        <v>166</v>
      </c>
      <c r="AC146" s="166">
        <v>157</v>
      </c>
      <c r="AD146" s="166">
        <v>237</v>
      </c>
      <c r="AE146" s="166">
        <v>207</v>
      </c>
      <c r="AF146" s="166">
        <v>277</v>
      </c>
      <c r="AG146" s="166">
        <v>251</v>
      </c>
      <c r="AH146" s="166">
        <v>224</v>
      </c>
      <c r="AI146" s="166">
        <v>182</v>
      </c>
      <c r="AJ146" s="166">
        <v>279</v>
      </c>
      <c r="AK146" s="166">
        <v>295</v>
      </c>
      <c r="AL146" s="166">
        <v>962</v>
      </c>
      <c r="AM146" s="166">
        <v>661</v>
      </c>
      <c r="AN146" s="166">
        <v>185</v>
      </c>
      <c r="AO146" s="166">
        <v>472</v>
      </c>
      <c r="AP146" s="166">
        <v>232</v>
      </c>
      <c r="AQ146" s="166">
        <v>356</v>
      </c>
      <c r="AR146" s="166">
        <v>698</v>
      </c>
      <c r="AS146" s="166">
        <v>845</v>
      </c>
      <c r="AT146" s="166">
        <v>474</v>
      </c>
      <c r="AU146" s="166">
        <v>230</v>
      </c>
      <c r="AV146" s="166" t="s">
        <v>1216</v>
      </c>
      <c r="AW146" s="166">
        <v>876</v>
      </c>
      <c r="AX146" s="166" t="s">
        <v>2820</v>
      </c>
      <c r="AY146" s="166" t="s">
        <v>1216</v>
      </c>
      <c r="AZ146" s="166">
        <v>684</v>
      </c>
      <c r="BA146" s="166" t="s">
        <v>2820</v>
      </c>
      <c r="BB146" s="166">
        <v>349</v>
      </c>
      <c r="BC146" s="166">
        <v>1426</v>
      </c>
      <c r="BD146" s="166" t="s">
        <v>1216</v>
      </c>
      <c r="BE146" s="166">
        <v>479</v>
      </c>
      <c r="BF146" s="166">
        <v>321</v>
      </c>
      <c r="BG146" s="166">
        <v>339</v>
      </c>
      <c r="BH146" s="166">
        <v>283</v>
      </c>
      <c r="BI146" s="166">
        <v>257</v>
      </c>
      <c r="BJ146" s="166">
        <v>314</v>
      </c>
      <c r="BK146" s="166">
        <v>381</v>
      </c>
      <c r="BL146" s="166">
        <v>286</v>
      </c>
      <c r="BM146" s="166">
        <v>115</v>
      </c>
      <c r="BN146" s="166">
        <v>543</v>
      </c>
      <c r="BO146" s="166">
        <v>153</v>
      </c>
      <c r="BP146" s="166">
        <v>295</v>
      </c>
      <c r="BQ146" s="166">
        <v>593</v>
      </c>
      <c r="BR146" s="166">
        <v>254</v>
      </c>
      <c r="BS146" s="166">
        <v>169</v>
      </c>
      <c r="BT146" s="166">
        <v>123</v>
      </c>
      <c r="BU146" s="166">
        <v>452</v>
      </c>
      <c r="BV146" s="166">
        <v>122</v>
      </c>
      <c r="BW146" s="166">
        <v>155</v>
      </c>
      <c r="BX146" s="166">
        <v>1041</v>
      </c>
      <c r="BY146" s="166">
        <v>117</v>
      </c>
      <c r="BZ146" s="166">
        <v>232</v>
      </c>
      <c r="CA146" s="166">
        <v>1041</v>
      </c>
      <c r="CB146" s="166">
        <v>1152</v>
      </c>
      <c r="CC146" s="166">
        <v>1769</v>
      </c>
      <c r="CD146" s="166">
        <v>658</v>
      </c>
      <c r="CE146" s="166">
        <v>748</v>
      </c>
      <c r="CF146" s="166">
        <v>1425</v>
      </c>
      <c r="CG146" s="166">
        <v>730</v>
      </c>
      <c r="CH146" s="166">
        <v>908</v>
      </c>
      <c r="CI146" s="166">
        <v>473</v>
      </c>
      <c r="CJ146" s="166">
        <v>5552</v>
      </c>
      <c r="CK146" s="166">
        <v>1663</v>
      </c>
      <c r="CL146" s="166">
        <v>1631</v>
      </c>
      <c r="CM146" s="166">
        <v>3124</v>
      </c>
      <c r="CN146" s="166">
        <v>639530</v>
      </c>
      <c r="CO146" s="166">
        <v>1848</v>
      </c>
      <c r="CP146" s="167" t="s">
        <v>1216</v>
      </c>
      <c r="CQ146" s="166">
        <v>11292</v>
      </c>
      <c r="CR146" s="166">
        <v>6499</v>
      </c>
      <c r="CS146" s="166" t="s">
        <v>1216</v>
      </c>
      <c r="CT146" s="166">
        <v>9258</v>
      </c>
      <c r="CU146" s="166">
        <v>2136</v>
      </c>
      <c r="CV146" s="166">
        <v>2563</v>
      </c>
      <c r="CW146" s="166">
        <v>71530</v>
      </c>
      <c r="CX146" s="166">
        <v>308163</v>
      </c>
      <c r="CY146" s="166">
        <v>88880</v>
      </c>
      <c r="CZ146" s="166">
        <v>87540</v>
      </c>
      <c r="DA146" s="166" t="s">
        <v>2820</v>
      </c>
      <c r="DB146" s="166">
        <v>58240</v>
      </c>
      <c r="DC146" s="167" t="s">
        <v>1216</v>
      </c>
      <c r="DD146" s="166">
        <v>109385</v>
      </c>
      <c r="DE146" s="166">
        <v>79895</v>
      </c>
      <c r="DF146" s="166">
        <v>10755</v>
      </c>
      <c r="DG146" s="166">
        <v>57420</v>
      </c>
      <c r="DH146" s="166">
        <v>1609</v>
      </c>
      <c r="DI146" s="166">
        <v>366</v>
      </c>
      <c r="DJ146" s="166">
        <v>800</v>
      </c>
      <c r="DK146" s="166">
        <v>231</v>
      </c>
      <c r="DL146" s="166">
        <v>420</v>
      </c>
      <c r="DM146" s="166">
        <v>387333</v>
      </c>
      <c r="DN146" s="166">
        <v>88000</v>
      </c>
      <c r="DO146" s="166" t="s">
        <v>2820</v>
      </c>
      <c r="DP146" s="166" t="s">
        <v>2820</v>
      </c>
      <c r="DQ146" s="166" t="s">
        <v>2820</v>
      </c>
      <c r="DR146" s="166">
        <v>14258</v>
      </c>
      <c r="DS146" s="166" t="s">
        <v>2820</v>
      </c>
      <c r="DT146" s="166">
        <v>8352</v>
      </c>
      <c r="DU146" s="166">
        <v>3196</v>
      </c>
      <c r="DV146" s="166" t="s">
        <v>2820</v>
      </c>
      <c r="DW146" s="166" t="s">
        <v>2820</v>
      </c>
      <c r="DX146" s="166" t="s">
        <v>2820</v>
      </c>
      <c r="DY146" s="166">
        <v>4131</v>
      </c>
      <c r="DZ146" s="166">
        <v>7315</v>
      </c>
      <c r="EA146" s="166">
        <v>1049</v>
      </c>
      <c r="EB146" s="166">
        <v>4483</v>
      </c>
      <c r="EC146" s="166">
        <v>413</v>
      </c>
      <c r="ED146" s="166">
        <v>660</v>
      </c>
      <c r="EE146" s="166">
        <v>4094</v>
      </c>
      <c r="EF146" s="166">
        <v>15895</v>
      </c>
      <c r="EG146" s="166">
        <v>12045</v>
      </c>
      <c r="EH146" s="166">
        <v>218</v>
      </c>
      <c r="EI146" s="166">
        <v>1602</v>
      </c>
      <c r="EJ146" s="166">
        <v>1622</v>
      </c>
      <c r="EK146" s="166">
        <v>2435</v>
      </c>
      <c r="EL146" s="166">
        <v>6581</v>
      </c>
      <c r="EM146" s="166">
        <v>16225</v>
      </c>
      <c r="EN146" s="166">
        <v>9358</v>
      </c>
      <c r="EO146" s="166" t="s">
        <v>1216</v>
      </c>
      <c r="EP146" s="166">
        <v>178</v>
      </c>
      <c r="EQ146" s="166">
        <v>8850</v>
      </c>
      <c r="ER146" s="166">
        <v>16220</v>
      </c>
      <c r="ES146" s="166">
        <v>233</v>
      </c>
      <c r="ET146" s="166">
        <v>1873</v>
      </c>
      <c r="EU146" s="166" t="s">
        <v>1216</v>
      </c>
      <c r="EV146" s="166">
        <v>240</v>
      </c>
      <c r="EW146" s="166" t="s">
        <v>1216</v>
      </c>
      <c r="EX146" s="166">
        <v>15560</v>
      </c>
      <c r="EY146" s="166" t="s">
        <v>1216</v>
      </c>
      <c r="EZ146" s="166">
        <v>1800</v>
      </c>
      <c r="FA146" s="166">
        <v>118800</v>
      </c>
      <c r="FB146" s="166">
        <v>29847</v>
      </c>
      <c r="FC146" s="166" t="s">
        <v>1216</v>
      </c>
      <c r="FD146" s="166" t="s">
        <v>1216</v>
      </c>
      <c r="FE146" s="166" t="s">
        <v>1216</v>
      </c>
      <c r="FF146" s="166" t="s">
        <v>1216</v>
      </c>
      <c r="FG146" s="166" t="s">
        <v>1216</v>
      </c>
      <c r="FH146" s="166">
        <v>222</v>
      </c>
      <c r="FI146" s="166">
        <v>141075</v>
      </c>
      <c r="FJ146" s="166">
        <v>29370</v>
      </c>
      <c r="FK146" s="166">
        <v>14085</v>
      </c>
      <c r="FL146" s="166">
        <v>6050</v>
      </c>
      <c r="FM146" s="166">
        <v>413</v>
      </c>
      <c r="FN146" s="166">
        <v>37851</v>
      </c>
      <c r="FO146" s="166" t="s">
        <v>1216</v>
      </c>
      <c r="FP146" s="166">
        <v>4900</v>
      </c>
      <c r="FQ146" s="166">
        <v>7810</v>
      </c>
      <c r="FR146" s="166" t="s">
        <v>1216</v>
      </c>
      <c r="FS146" s="166">
        <v>1533</v>
      </c>
      <c r="FT146" s="166">
        <v>760</v>
      </c>
      <c r="FU146" s="166">
        <v>139</v>
      </c>
      <c r="FV146" s="166">
        <v>1259</v>
      </c>
      <c r="FW146" s="166">
        <v>2715</v>
      </c>
      <c r="FX146" s="166">
        <v>3461</v>
      </c>
      <c r="FY146" s="166">
        <v>8359</v>
      </c>
      <c r="FZ146" s="166">
        <v>3653</v>
      </c>
      <c r="GA146" s="166">
        <v>1254</v>
      </c>
      <c r="GB146" s="166">
        <v>66000</v>
      </c>
      <c r="GC146" s="166">
        <v>264</v>
      </c>
      <c r="GD146" s="166" t="s">
        <v>1216</v>
      </c>
      <c r="GE146" s="166" t="s">
        <v>1216</v>
      </c>
      <c r="GF146" s="166">
        <v>323400</v>
      </c>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c r="IC146" s="170"/>
      <c r="ID146" s="170"/>
      <c r="IE146" s="170"/>
      <c r="IF146" s="170"/>
      <c r="IG146" s="170"/>
      <c r="IH146" s="170"/>
      <c r="II146" s="170"/>
      <c r="IJ146" s="170"/>
      <c r="IK146" s="170"/>
      <c r="IL146" s="170"/>
      <c r="IM146" s="170"/>
      <c r="IN146" s="170"/>
      <c r="IO146" s="170"/>
      <c r="IP146" s="170"/>
      <c r="IQ146" s="170"/>
      <c r="IR146" s="170"/>
      <c r="IS146" s="170"/>
      <c r="IT146" s="170"/>
      <c r="IU146" s="170"/>
      <c r="IV146" s="170"/>
      <c r="IW146" s="170"/>
      <c r="IX146" s="170"/>
      <c r="IY146" s="170"/>
      <c r="IZ146" s="170"/>
      <c r="JA146" s="170"/>
      <c r="JB146" s="170"/>
      <c r="JC146" s="170"/>
      <c r="JD146" s="170"/>
      <c r="JE146" s="170"/>
      <c r="JF146" s="170"/>
      <c r="JG146" s="170"/>
      <c r="JH146" s="170"/>
      <c r="JI146" s="170"/>
      <c r="JJ146" s="170"/>
      <c r="JK146" s="170"/>
      <c r="JL146" s="170"/>
      <c r="JM146" s="170"/>
      <c r="JN146" s="170"/>
      <c r="JO146" s="170"/>
      <c r="JP146" s="170"/>
      <c r="JQ146" s="170"/>
      <c r="JR146" s="170"/>
      <c r="JS146" s="170"/>
      <c r="JT146" s="170"/>
      <c r="JU146" s="170"/>
      <c r="JV146" s="170"/>
      <c r="JW146" s="170"/>
      <c r="JX146" s="170"/>
      <c r="JY146" s="170"/>
      <c r="JZ146" s="170"/>
      <c r="KA146" s="170"/>
      <c r="KB146" s="170"/>
      <c r="KC146" s="170"/>
      <c r="KD146" s="170"/>
      <c r="KE146" s="170"/>
      <c r="KF146" s="170"/>
      <c r="KG146" s="170"/>
      <c r="KH146" s="170"/>
      <c r="KI146" s="170"/>
      <c r="KJ146" s="170"/>
      <c r="KK146" s="170"/>
      <c r="KL146" s="170"/>
      <c r="KM146" s="170"/>
      <c r="KN146" s="170"/>
      <c r="KO146" s="170"/>
      <c r="KP146" s="170"/>
      <c r="KQ146" s="170"/>
      <c r="KR146" s="170"/>
      <c r="KS146" s="170"/>
      <c r="KT146" s="170"/>
      <c r="KU146" s="170"/>
      <c r="KV146" s="170"/>
      <c r="KW146" s="170"/>
      <c r="KX146" s="170"/>
      <c r="KY146" s="170"/>
      <c r="KZ146" s="170"/>
      <c r="LA146" s="170"/>
      <c r="LB146" s="170"/>
      <c r="LC146" s="170"/>
      <c r="LD146" s="170"/>
      <c r="LE146" s="170"/>
      <c r="LF146" s="170"/>
      <c r="LG146" s="170"/>
      <c r="LH146" s="170"/>
      <c r="LI146" s="170"/>
      <c r="LJ146" s="170"/>
      <c r="LK146" s="170"/>
      <c r="LL146" s="170"/>
      <c r="LM146" s="170"/>
      <c r="LN146" s="170"/>
      <c r="LO146" s="170"/>
      <c r="LP146" s="170"/>
      <c r="LQ146" s="170"/>
      <c r="LR146" s="170"/>
      <c r="LS146" s="170"/>
      <c r="LT146" s="170"/>
      <c r="LU146" s="170"/>
      <c r="LV146" s="170"/>
      <c r="LW146" s="170"/>
      <c r="LX146" s="170"/>
      <c r="LY146" s="170"/>
      <c r="LZ146" s="170"/>
      <c r="MA146" s="170"/>
      <c r="MB146" s="170"/>
      <c r="MC146" s="170"/>
      <c r="MD146" s="170"/>
      <c r="ME146" s="170"/>
      <c r="MF146" s="170"/>
      <c r="MG146" s="170"/>
      <c r="MH146" s="170"/>
      <c r="MI146" s="170"/>
      <c r="MJ146" s="170"/>
      <c r="MK146" s="170"/>
      <c r="ML146" s="170"/>
      <c r="MM146" s="170"/>
      <c r="MN146" s="170"/>
      <c r="MO146" s="170"/>
      <c r="MP146" s="170"/>
      <c r="MQ146" s="170"/>
      <c r="MR146" s="170"/>
      <c r="MS146" s="170"/>
      <c r="MT146" s="170"/>
      <c r="MU146" s="170"/>
      <c r="MV146" s="170"/>
      <c r="MW146" s="170"/>
      <c r="MX146" s="170"/>
      <c r="MY146" s="170"/>
      <c r="MZ146" s="170"/>
      <c r="NA146" s="170"/>
      <c r="NB146" s="170"/>
      <c r="NC146" s="170"/>
      <c r="ND146" s="170"/>
      <c r="NE146" s="170"/>
      <c r="NF146" s="170"/>
      <c r="NG146" s="170"/>
      <c r="NH146" s="170"/>
      <c r="NI146" s="170"/>
      <c r="NJ146" s="170"/>
      <c r="NK146" s="170"/>
      <c r="NL146" s="170"/>
      <c r="NM146" s="170"/>
      <c r="NN146" s="170"/>
      <c r="NO146" s="170"/>
      <c r="NP146" s="170"/>
      <c r="NQ146" s="170"/>
      <c r="NR146" s="170"/>
      <c r="NS146" s="170"/>
      <c r="NT146" s="170"/>
      <c r="NU146" s="170"/>
      <c r="NV146" s="170"/>
      <c r="NW146" s="170"/>
      <c r="NX146" s="170"/>
      <c r="NY146" s="170"/>
      <c r="NZ146" s="170"/>
      <c r="OA146" s="170"/>
      <c r="OB146" s="170"/>
      <c r="OC146" s="170"/>
      <c r="OD146" s="170"/>
      <c r="OE146" s="170"/>
      <c r="OF146" s="170"/>
      <c r="OG146" s="170"/>
      <c r="OH146" s="170"/>
      <c r="OI146" s="170"/>
      <c r="OJ146" s="170"/>
      <c r="OK146" s="170"/>
      <c r="OL146" s="170"/>
      <c r="OM146" s="170"/>
      <c r="ON146" s="170"/>
      <c r="OO146" s="170"/>
      <c r="OP146" s="170"/>
      <c r="OQ146" s="170"/>
      <c r="OR146" s="170"/>
      <c r="OS146" s="170"/>
      <c r="OT146" s="170"/>
      <c r="OU146" s="170"/>
      <c r="OV146" s="170"/>
      <c r="OW146" s="170"/>
      <c r="OX146" s="170"/>
      <c r="OY146" s="170"/>
      <c r="OZ146" s="170"/>
      <c r="PA146" s="170"/>
      <c r="PB146" s="170"/>
      <c r="PC146" s="170"/>
      <c r="PD146" s="170"/>
      <c r="PE146" s="170"/>
      <c r="PF146" s="170"/>
      <c r="PG146" s="170"/>
      <c r="PH146" s="170"/>
      <c r="PI146" s="170"/>
      <c r="PJ146" s="170"/>
      <c r="PK146" s="170"/>
      <c r="PL146" s="170"/>
      <c r="PM146" s="170"/>
      <c r="PN146" s="170"/>
      <c r="PO146" s="170"/>
      <c r="PP146" s="170"/>
      <c r="PQ146" s="170"/>
      <c r="PR146" s="170"/>
      <c r="PS146" s="170"/>
      <c r="PT146" s="170"/>
      <c r="PU146" s="170"/>
      <c r="PV146" s="170"/>
      <c r="PW146" s="170"/>
      <c r="PX146" s="170"/>
      <c r="PY146" s="170"/>
      <c r="PZ146" s="170"/>
      <c r="QA146" s="170"/>
      <c r="QB146" s="170"/>
      <c r="QC146" s="170"/>
      <c r="QD146" s="170"/>
      <c r="QE146" s="170"/>
      <c r="QF146" s="170"/>
      <c r="QG146" s="170"/>
      <c r="QH146" s="170"/>
      <c r="QI146" s="170"/>
      <c r="QJ146" s="170"/>
      <c r="QK146" s="170"/>
      <c r="QL146" s="170"/>
      <c r="QM146" s="170"/>
      <c r="QN146" s="170"/>
      <c r="QO146" s="170"/>
      <c r="QP146" s="170"/>
      <c r="QQ146" s="170"/>
      <c r="QR146" s="170"/>
      <c r="QS146" s="170"/>
      <c r="QT146" s="170"/>
      <c r="QU146" s="170"/>
      <c r="QV146" s="170"/>
      <c r="QW146" s="170"/>
      <c r="QX146" s="170"/>
      <c r="QY146" s="170"/>
      <c r="QZ146" s="170"/>
      <c r="RA146" s="170"/>
      <c r="RB146" s="170"/>
      <c r="RC146" s="170"/>
      <c r="RD146" s="170"/>
      <c r="RE146" s="170"/>
      <c r="RF146" s="170"/>
      <c r="RG146" s="170"/>
      <c r="RH146" s="170"/>
      <c r="RI146" s="170"/>
      <c r="RJ146" s="170"/>
      <c r="RK146" s="170"/>
      <c r="RL146" s="170"/>
      <c r="RM146" s="170"/>
      <c r="RN146" s="170"/>
      <c r="RO146" s="170"/>
      <c r="RP146" s="170"/>
      <c r="RQ146" s="170"/>
      <c r="RR146" s="170"/>
      <c r="RS146" s="170"/>
      <c r="RT146" s="170"/>
      <c r="RU146" s="170"/>
      <c r="RV146" s="170"/>
      <c r="RW146" s="170"/>
      <c r="RX146" s="170"/>
      <c r="RY146" s="170"/>
      <c r="RZ146" s="170"/>
      <c r="SA146" s="170"/>
      <c r="SB146" s="170"/>
      <c r="SC146" s="170"/>
      <c r="SD146" s="170"/>
      <c r="SE146" s="170"/>
      <c r="SF146" s="170"/>
      <c r="SG146" s="170"/>
      <c r="SH146" s="170"/>
      <c r="SI146" s="170"/>
      <c r="SJ146" s="170"/>
      <c r="SK146" s="170"/>
      <c r="SL146" s="170"/>
      <c r="SM146" s="170"/>
      <c r="SN146" s="170"/>
      <c r="SO146" s="170"/>
      <c r="SP146" s="170"/>
      <c r="SQ146" s="170"/>
      <c r="SR146" s="170"/>
      <c r="SS146" s="170"/>
      <c r="ST146" s="170"/>
      <c r="SU146" s="170"/>
      <c r="SV146" s="170"/>
      <c r="SW146" s="170"/>
      <c r="SX146" s="170"/>
      <c r="SY146" s="170"/>
      <c r="SZ146" s="170"/>
      <c r="TA146" s="170"/>
      <c r="TB146" s="170"/>
      <c r="TC146" s="170"/>
      <c r="TD146" s="170"/>
      <c r="TE146" s="170"/>
      <c r="TF146" s="170"/>
      <c r="TG146" s="170"/>
      <c r="TH146" s="170"/>
      <c r="TI146" s="170"/>
      <c r="TJ146" s="170"/>
      <c r="TK146" s="170"/>
      <c r="TL146" s="170"/>
      <c r="TM146" s="170"/>
      <c r="TN146" s="170"/>
      <c r="TO146" s="170"/>
      <c r="TP146" s="170"/>
      <c r="TQ146" s="170"/>
      <c r="TR146" s="170"/>
      <c r="TS146" s="170"/>
      <c r="TT146" s="170"/>
      <c r="TU146" s="170"/>
      <c r="TV146" s="170"/>
      <c r="TW146" s="170"/>
      <c r="TX146" s="170"/>
      <c r="TY146" s="170"/>
      <c r="TZ146" s="170"/>
      <c r="UA146" s="170"/>
      <c r="UB146" s="170"/>
      <c r="UC146" s="170"/>
      <c r="UD146" s="170"/>
      <c r="UE146" s="170"/>
      <c r="UF146" s="170"/>
      <c r="UG146" s="170"/>
      <c r="UH146" s="170"/>
      <c r="UI146" s="170"/>
      <c r="UJ146" s="170"/>
      <c r="UK146" s="170"/>
      <c r="UL146" s="170"/>
      <c r="UM146" s="170"/>
      <c r="UN146" s="170"/>
      <c r="UO146" s="170"/>
      <c r="UP146" s="170"/>
      <c r="UQ146" s="170"/>
      <c r="UR146" s="170"/>
      <c r="US146" s="170"/>
      <c r="UT146" s="170"/>
      <c r="UU146" s="170"/>
      <c r="UV146" s="170"/>
      <c r="UW146" s="170"/>
      <c r="UX146" s="170"/>
      <c r="UY146" s="170"/>
      <c r="UZ146" s="170"/>
      <c r="VA146" s="170"/>
      <c r="VB146" s="170"/>
      <c r="VC146" s="170"/>
      <c r="VD146" s="170"/>
      <c r="VE146" s="170"/>
      <c r="VF146" s="170"/>
      <c r="VG146" s="170"/>
      <c r="VH146" s="170"/>
      <c r="VI146" s="170"/>
      <c r="VJ146" s="170"/>
      <c r="VK146" s="170"/>
      <c r="VL146" s="170"/>
      <c r="VM146" s="170"/>
      <c r="VN146" s="170"/>
      <c r="VO146" s="170"/>
      <c r="VP146" s="170"/>
      <c r="VQ146" s="170"/>
      <c r="VR146" s="170"/>
      <c r="VS146" s="170"/>
      <c r="VT146" s="170"/>
      <c r="VU146" s="170"/>
      <c r="VV146" s="170"/>
      <c r="VW146" s="170"/>
      <c r="VX146" s="170"/>
      <c r="VY146" s="170"/>
      <c r="VZ146" s="170"/>
      <c r="WA146" s="170"/>
      <c r="WB146" s="170"/>
      <c r="WC146" s="170"/>
      <c r="WD146" s="170"/>
      <c r="WE146" s="170"/>
      <c r="WF146" s="170"/>
      <c r="WG146" s="170"/>
      <c r="WH146" s="170"/>
      <c r="WI146" s="170"/>
      <c r="WJ146" s="170"/>
      <c r="WK146" s="170"/>
      <c r="WL146" s="170"/>
      <c r="WM146" s="170"/>
      <c r="WN146" s="170"/>
      <c r="WO146" s="170"/>
      <c r="WP146" s="170"/>
      <c r="WQ146" s="170"/>
      <c r="WR146" s="170"/>
      <c r="WS146" s="170"/>
      <c r="WT146" s="170"/>
      <c r="WU146" s="170"/>
      <c r="WV146" s="170"/>
      <c r="WW146" s="170"/>
      <c r="WX146" s="170"/>
      <c r="WY146" s="170"/>
      <c r="WZ146" s="170"/>
      <c r="XA146" s="170"/>
      <c r="XB146" s="170"/>
      <c r="XC146" s="170"/>
      <c r="XD146" s="170"/>
      <c r="XE146" s="170"/>
      <c r="XF146" s="170"/>
      <c r="XG146" s="170"/>
      <c r="XH146" s="170"/>
      <c r="XI146" s="170"/>
      <c r="XJ146" s="170"/>
      <c r="XK146" s="170"/>
      <c r="XL146" s="170"/>
      <c r="XM146" s="170"/>
      <c r="XN146" s="170"/>
      <c r="XO146" s="170"/>
      <c r="XP146" s="170"/>
      <c r="XQ146" s="170"/>
      <c r="XR146" s="170"/>
      <c r="XS146" s="170"/>
      <c r="XT146" s="170"/>
      <c r="XU146" s="170"/>
      <c r="XV146" s="170"/>
      <c r="XW146" s="170"/>
      <c r="XX146" s="170"/>
      <c r="XY146" s="170"/>
      <c r="XZ146" s="170"/>
      <c r="YA146" s="170"/>
      <c r="YB146" s="170"/>
      <c r="YC146" s="170"/>
      <c r="YD146" s="170"/>
      <c r="YE146" s="170"/>
      <c r="YF146" s="170"/>
      <c r="YG146" s="170"/>
      <c r="YH146" s="170"/>
      <c r="YI146" s="170"/>
      <c r="YJ146" s="170"/>
      <c r="YK146" s="170"/>
      <c r="YL146" s="170"/>
      <c r="YM146" s="170"/>
      <c r="YN146" s="170"/>
      <c r="YO146" s="170"/>
      <c r="YP146" s="170"/>
      <c r="YQ146" s="170"/>
      <c r="YR146" s="170"/>
      <c r="YS146" s="170"/>
      <c r="YT146" s="170"/>
      <c r="YU146" s="170"/>
      <c r="YV146" s="170"/>
      <c r="YW146" s="170"/>
      <c r="YX146" s="170"/>
      <c r="YY146" s="170"/>
      <c r="YZ146" s="170"/>
      <c r="ZA146" s="170"/>
      <c r="ZB146" s="170"/>
      <c r="ZC146" s="170"/>
      <c r="ZD146" s="170"/>
      <c r="ZE146" s="170"/>
      <c r="ZF146" s="170"/>
      <c r="ZG146" s="170"/>
      <c r="ZH146" s="170"/>
      <c r="ZI146" s="170"/>
      <c r="ZJ146" s="170"/>
      <c r="ZK146" s="170"/>
      <c r="ZL146" s="170"/>
      <c r="ZM146" s="170"/>
      <c r="ZN146" s="170"/>
      <c r="ZO146" s="170"/>
      <c r="ZP146" s="170"/>
      <c r="ZQ146" s="170"/>
      <c r="ZR146" s="170"/>
      <c r="ZS146" s="170"/>
      <c r="ZT146" s="170"/>
      <c r="ZU146" s="170"/>
      <c r="ZV146" s="170"/>
      <c r="ZW146" s="170"/>
      <c r="ZX146" s="170"/>
      <c r="ZY146" s="170"/>
      <c r="ZZ146" s="170"/>
      <c r="AAA146" s="170"/>
      <c r="AAB146" s="170"/>
      <c r="AAC146" s="170"/>
      <c r="AAD146" s="170"/>
      <c r="AAE146" s="170"/>
      <c r="AAF146" s="170"/>
      <c r="AAG146" s="170"/>
      <c r="AAH146" s="170"/>
      <c r="AAI146" s="170"/>
      <c r="AAJ146" s="170"/>
      <c r="AAK146" s="170"/>
      <c r="AAL146" s="170"/>
      <c r="AAM146" s="170"/>
      <c r="AAN146" s="170"/>
      <c r="AAO146" s="170"/>
      <c r="AAP146" s="170"/>
      <c r="AAQ146" s="170"/>
      <c r="AAR146" s="170"/>
      <c r="AAS146" s="170"/>
      <c r="AAT146" s="170"/>
      <c r="AAU146" s="170"/>
      <c r="AAV146" s="170"/>
      <c r="AAW146" s="170"/>
      <c r="AAX146" s="170"/>
      <c r="AAY146" s="170"/>
      <c r="AAZ146" s="170"/>
      <c r="ABA146" s="170"/>
      <c r="ABB146" s="170"/>
      <c r="ABC146" s="170"/>
      <c r="ABD146" s="170"/>
      <c r="ABE146" s="170"/>
      <c r="ABF146" s="170"/>
      <c r="ABG146" s="170"/>
      <c r="ABH146" s="170"/>
      <c r="ABI146" s="170"/>
      <c r="ABJ146" s="170"/>
      <c r="ABK146" s="170"/>
      <c r="ABL146" s="170"/>
      <c r="ABM146" s="170"/>
      <c r="ABN146" s="170"/>
      <c r="ABO146" s="170"/>
      <c r="ABP146" s="170"/>
      <c r="ABQ146" s="170"/>
      <c r="ABR146" s="170"/>
      <c r="ABS146" s="170"/>
      <c r="ABT146" s="170"/>
      <c r="ABU146" s="170"/>
      <c r="ABV146" s="170"/>
      <c r="ABW146" s="170"/>
      <c r="ABX146" s="170"/>
      <c r="ABY146" s="170"/>
      <c r="ABZ146" s="170"/>
      <c r="ACA146" s="170"/>
      <c r="ACB146" s="170"/>
      <c r="ACC146" s="170"/>
      <c r="ACD146" s="170"/>
      <c r="ACE146" s="170"/>
      <c r="ACF146" s="170"/>
      <c r="ACG146" s="170"/>
      <c r="ACH146" s="170"/>
      <c r="ACI146" s="170"/>
      <c r="ACJ146" s="170"/>
      <c r="ACK146" s="170"/>
      <c r="ACL146" s="170"/>
      <c r="ACM146" s="170"/>
      <c r="ACN146" s="170"/>
      <c r="ACO146" s="170"/>
      <c r="ACP146" s="170"/>
      <c r="ACQ146" s="170"/>
      <c r="ACR146" s="170"/>
      <c r="ACS146" s="170"/>
      <c r="ACT146" s="170"/>
      <c r="ACU146" s="170"/>
      <c r="ACV146" s="170"/>
      <c r="ACW146" s="170"/>
      <c r="ACX146" s="170"/>
      <c r="ACY146" s="170"/>
      <c r="ACZ146" s="170"/>
      <c r="ADA146" s="170"/>
      <c r="ADB146" s="170"/>
      <c r="ADC146" s="170"/>
      <c r="ADD146" s="170"/>
      <c r="ADE146" s="170"/>
      <c r="ADF146" s="170"/>
      <c r="ADG146" s="170"/>
      <c r="ADH146" s="170"/>
      <c r="ADI146" s="170"/>
      <c r="ADJ146" s="170"/>
      <c r="ADK146" s="170"/>
      <c r="ADL146" s="170"/>
      <c r="ADM146" s="170"/>
      <c r="ADN146" s="170"/>
      <c r="ADO146" s="170"/>
      <c r="ADP146" s="170"/>
      <c r="ADQ146" s="170"/>
      <c r="ADR146" s="170"/>
      <c r="ADS146" s="170"/>
      <c r="ADT146" s="170"/>
      <c r="ADU146" s="170"/>
      <c r="ADV146" s="170"/>
      <c r="ADW146" s="170"/>
      <c r="ADX146" s="170"/>
      <c r="ADY146" s="170"/>
      <c r="ADZ146" s="170"/>
      <c r="AEA146" s="170"/>
      <c r="AEB146" s="170"/>
      <c r="AEC146" s="170"/>
      <c r="AED146" s="170"/>
      <c r="AEE146" s="170"/>
      <c r="AEF146" s="170"/>
      <c r="AEG146" s="170"/>
      <c r="AEH146" s="170"/>
      <c r="AEI146" s="170"/>
      <c r="AEJ146" s="170"/>
      <c r="AEK146" s="170"/>
      <c r="AEL146" s="170"/>
      <c r="AEM146" s="170"/>
      <c r="AEN146" s="170"/>
      <c r="AEO146" s="170"/>
      <c r="AEP146" s="170"/>
      <c r="AEQ146" s="170"/>
      <c r="AER146" s="170"/>
      <c r="AES146" s="170"/>
      <c r="AET146" s="170"/>
      <c r="AEU146" s="170"/>
      <c r="AEV146" s="170"/>
      <c r="AEW146" s="170"/>
      <c r="AEX146" s="170"/>
      <c r="AEY146" s="170"/>
      <c r="AEZ146" s="170"/>
      <c r="AFA146" s="170"/>
      <c r="AFB146" s="170"/>
      <c r="AFC146" s="170"/>
      <c r="AFD146" s="170"/>
      <c r="AFE146" s="170"/>
      <c r="AFF146" s="170"/>
      <c r="AFG146" s="170"/>
      <c r="AFH146" s="170"/>
      <c r="AFI146" s="170"/>
      <c r="AFJ146" s="170"/>
      <c r="AFK146" s="170"/>
      <c r="AFL146" s="170"/>
      <c r="AFM146" s="170"/>
      <c r="AFN146" s="170"/>
      <c r="AFO146" s="170"/>
      <c r="AFP146" s="170"/>
      <c r="AFQ146" s="170"/>
      <c r="AFR146" s="170"/>
      <c r="AFS146" s="170"/>
      <c r="AFT146" s="170"/>
      <c r="AFU146" s="170"/>
      <c r="AFV146" s="170"/>
      <c r="AFW146" s="170"/>
      <c r="AFX146" s="170"/>
      <c r="AFY146" s="170"/>
      <c r="AFZ146" s="170"/>
      <c r="AGA146" s="170"/>
      <c r="AGB146" s="170"/>
      <c r="AGC146" s="170"/>
      <c r="AGD146" s="170"/>
      <c r="AGE146" s="170"/>
      <c r="AGF146" s="170"/>
      <c r="AGG146" s="170"/>
      <c r="AGH146" s="170"/>
      <c r="AGI146" s="170"/>
      <c r="AGJ146" s="170"/>
      <c r="AGK146" s="170"/>
      <c r="AGL146" s="170"/>
      <c r="AGM146" s="170"/>
      <c r="AGN146" s="170"/>
      <c r="AGO146" s="170"/>
      <c r="AGP146" s="170"/>
      <c r="AGQ146" s="170"/>
      <c r="AGR146" s="170"/>
      <c r="AGS146" s="170"/>
      <c r="AGT146" s="170"/>
      <c r="AGU146" s="170"/>
      <c r="AGV146" s="170"/>
      <c r="AGW146" s="170"/>
      <c r="AGX146" s="170"/>
      <c r="AGY146" s="170"/>
      <c r="AGZ146" s="170"/>
      <c r="AHA146" s="170"/>
      <c r="AHB146" s="170"/>
      <c r="AHC146" s="170"/>
      <c r="AHD146" s="170"/>
      <c r="AHE146" s="170"/>
      <c r="AHF146" s="170"/>
      <c r="AHG146" s="170"/>
      <c r="AHH146" s="170"/>
      <c r="AHI146" s="170"/>
      <c r="AHJ146" s="170"/>
      <c r="AHK146" s="170"/>
      <c r="AHL146" s="170"/>
      <c r="AHM146" s="170"/>
      <c r="AHN146" s="170"/>
      <c r="AHO146" s="170"/>
      <c r="AHP146" s="170"/>
      <c r="AHQ146" s="170"/>
      <c r="AHR146" s="170"/>
      <c r="AHS146" s="170"/>
      <c r="AHT146" s="170"/>
      <c r="AHU146" s="170"/>
      <c r="AHV146" s="170"/>
      <c r="AHW146" s="170"/>
      <c r="AHX146" s="170"/>
      <c r="AHY146" s="170"/>
      <c r="AHZ146" s="170"/>
      <c r="AIA146" s="170"/>
      <c r="AIB146" s="170"/>
      <c r="AIC146" s="170"/>
      <c r="AID146" s="170"/>
      <c r="AIE146" s="170"/>
      <c r="AIF146" s="170"/>
      <c r="AIG146" s="170"/>
      <c r="AIH146" s="170"/>
      <c r="AII146" s="170"/>
      <c r="AIJ146" s="170"/>
      <c r="AIK146" s="170"/>
      <c r="AIL146" s="170"/>
      <c r="AIM146" s="170"/>
      <c r="AIN146" s="170"/>
      <c r="AIO146" s="170"/>
      <c r="AIP146" s="170"/>
      <c r="AIQ146" s="170"/>
      <c r="AIR146" s="170"/>
      <c r="AIS146" s="170"/>
      <c r="AIT146" s="170"/>
      <c r="AIU146" s="170"/>
      <c r="AIV146" s="170"/>
      <c r="AIW146" s="170"/>
      <c r="AIX146" s="170"/>
      <c r="AIY146" s="170"/>
      <c r="AIZ146" s="170"/>
      <c r="AJA146" s="170"/>
      <c r="AJB146" s="170"/>
      <c r="AJC146" s="170"/>
      <c r="AJD146" s="170"/>
      <c r="AJE146" s="170"/>
      <c r="AJF146" s="170"/>
      <c r="AJG146" s="170"/>
      <c r="AJH146" s="170"/>
      <c r="AJI146" s="170"/>
      <c r="AJJ146" s="170"/>
      <c r="AJK146" s="170"/>
      <c r="AJL146" s="170"/>
      <c r="AJM146" s="170"/>
      <c r="AJN146" s="170"/>
      <c r="AJO146" s="170"/>
      <c r="AJP146" s="170"/>
      <c r="AJQ146" s="170"/>
      <c r="AJR146" s="170"/>
      <c r="AJS146" s="170"/>
      <c r="AJT146" s="170"/>
      <c r="AJU146" s="170"/>
      <c r="AJV146" s="170"/>
      <c r="AJW146" s="170"/>
      <c r="AJX146" s="170"/>
      <c r="AJY146" s="170"/>
      <c r="AJZ146" s="170"/>
      <c r="AKA146" s="170"/>
      <c r="AKB146" s="170"/>
      <c r="AKC146" s="170"/>
      <c r="AKD146" s="170"/>
      <c r="AKE146" s="170"/>
      <c r="AKF146" s="170"/>
      <c r="AKG146" s="170"/>
      <c r="AKH146" s="170"/>
      <c r="AKI146" s="170"/>
      <c r="AKJ146" s="170"/>
      <c r="AKK146" s="170"/>
      <c r="AKL146" s="170"/>
      <c r="AKM146" s="170"/>
      <c r="AKN146" s="170"/>
      <c r="AKO146" s="170"/>
      <c r="AKP146" s="170"/>
      <c r="AKQ146" s="170"/>
      <c r="AKR146" s="170"/>
      <c r="AKS146" s="170"/>
      <c r="AKT146" s="170"/>
      <c r="AKU146" s="170"/>
      <c r="AKV146" s="170"/>
      <c r="AKW146" s="170"/>
      <c r="AKX146" s="170"/>
      <c r="AKY146" s="170"/>
      <c r="AKZ146" s="170"/>
      <c r="ALA146" s="170"/>
      <c r="ALB146" s="170"/>
      <c r="ALC146" s="170"/>
      <c r="ALD146" s="170"/>
      <c r="ALE146" s="170"/>
      <c r="ALF146" s="170"/>
      <c r="ALG146" s="170"/>
      <c r="ALH146" s="170"/>
      <c r="ALI146" s="170"/>
      <c r="ALJ146" s="170"/>
      <c r="ALK146" s="170"/>
      <c r="ALL146" s="170"/>
    </row>
    <row r="147" spans="1:1000" s="145" customFormat="1" x14ac:dyDescent="0.4">
      <c r="A147" s="169"/>
      <c r="B147" s="169"/>
      <c r="C147" s="148">
        <v>2024000505</v>
      </c>
      <c r="D147" s="162">
        <v>45413</v>
      </c>
      <c r="E147" s="166">
        <v>2274</v>
      </c>
      <c r="F147" s="166">
        <v>2273</v>
      </c>
      <c r="G147" s="166">
        <v>507</v>
      </c>
      <c r="H147" s="166">
        <v>238</v>
      </c>
      <c r="I147" s="166">
        <v>372</v>
      </c>
      <c r="J147" s="166">
        <v>620</v>
      </c>
      <c r="K147" s="166">
        <v>201</v>
      </c>
      <c r="L147" s="166">
        <v>470</v>
      </c>
      <c r="M147" s="166">
        <v>309</v>
      </c>
      <c r="N147" s="166">
        <v>422</v>
      </c>
      <c r="O147" s="166">
        <v>98</v>
      </c>
      <c r="P147" s="166">
        <v>393</v>
      </c>
      <c r="Q147" s="166">
        <v>231</v>
      </c>
      <c r="R147" s="166">
        <v>318</v>
      </c>
      <c r="S147" s="166">
        <v>290</v>
      </c>
      <c r="T147" s="166">
        <v>97</v>
      </c>
      <c r="U147" s="166">
        <v>159</v>
      </c>
      <c r="V147" s="166" t="s">
        <v>1216</v>
      </c>
      <c r="W147" s="166">
        <v>147</v>
      </c>
      <c r="X147" s="166">
        <v>733</v>
      </c>
      <c r="Y147" s="166">
        <v>390</v>
      </c>
      <c r="Z147" s="166">
        <v>282</v>
      </c>
      <c r="AA147" s="166" t="s">
        <v>1216</v>
      </c>
      <c r="AB147" s="166">
        <v>159</v>
      </c>
      <c r="AC147" s="166">
        <v>156</v>
      </c>
      <c r="AD147" s="166">
        <v>234</v>
      </c>
      <c r="AE147" s="166">
        <v>211</v>
      </c>
      <c r="AF147" s="166">
        <v>267</v>
      </c>
      <c r="AG147" s="166">
        <v>250</v>
      </c>
      <c r="AH147" s="166">
        <v>224</v>
      </c>
      <c r="AI147" s="166">
        <v>176</v>
      </c>
      <c r="AJ147" s="166">
        <v>274</v>
      </c>
      <c r="AK147" s="166">
        <v>381</v>
      </c>
      <c r="AL147" s="166">
        <v>941</v>
      </c>
      <c r="AM147" s="166">
        <v>823</v>
      </c>
      <c r="AN147" s="166">
        <v>185</v>
      </c>
      <c r="AO147" s="166">
        <v>520</v>
      </c>
      <c r="AP147" s="166">
        <v>285</v>
      </c>
      <c r="AQ147" s="166">
        <v>315</v>
      </c>
      <c r="AR147" s="166">
        <v>652</v>
      </c>
      <c r="AS147" s="166">
        <v>677</v>
      </c>
      <c r="AT147" s="166">
        <v>474</v>
      </c>
      <c r="AU147" s="166">
        <v>230</v>
      </c>
      <c r="AV147" s="166" t="s">
        <v>1216</v>
      </c>
      <c r="AW147" s="166">
        <v>877</v>
      </c>
      <c r="AX147" s="166" t="s">
        <v>2820</v>
      </c>
      <c r="AY147" s="166" t="s">
        <v>1216</v>
      </c>
      <c r="AZ147" s="166">
        <v>629</v>
      </c>
      <c r="BA147" s="166">
        <v>1306</v>
      </c>
      <c r="BB147" s="166">
        <v>344</v>
      </c>
      <c r="BC147" s="166">
        <v>1076</v>
      </c>
      <c r="BD147" s="166" t="s">
        <v>1216</v>
      </c>
      <c r="BE147" s="166">
        <v>479</v>
      </c>
      <c r="BF147" s="166">
        <v>323</v>
      </c>
      <c r="BG147" s="166">
        <v>345</v>
      </c>
      <c r="BH147" s="166">
        <v>281</v>
      </c>
      <c r="BI147" s="166">
        <v>240</v>
      </c>
      <c r="BJ147" s="166">
        <v>305</v>
      </c>
      <c r="BK147" s="166">
        <v>343</v>
      </c>
      <c r="BL147" s="166">
        <v>286</v>
      </c>
      <c r="BM147" s="166">
        <v>115</v>
      </c>
      <c r="BN147" s="166">
        <v>543</v>
      </c>
      <c r="BO147" s="166">
        <v>152</v>
      </c>
      <c r="BP147" s="166">
        <v>295</v>
      </c>
      <c r="BQ147" s="166">
        <v>593</v>
      </c>
      <c r="BR147" s="166">
        <v>233</v>
      </c>
      <c r="BS147" s="166">
        <v>169</v>
      </c>
      <c r="BT147" s="166">
        <v>138</v>
      </c>
      <c r="BU147" s="166">
        <v>463</v>
      </c>
      <c r="BV147" s="166">
        <v>122</v>
      </c>
      <c r="BW147" s="166">
        <v>146</v>
      </c>
      <c r="BX147" s="166">
        <v>1041</v>
      </c>
      <c r="BY147" s="166">
        <v>117</v>
      </c>
      <c r="BZ147" s="166">
        <v>226</v>
      </c>
      <c r="CA147" s="166">
        <v>1071</v>
      </c>
      <c r="CB147" s="166">
        <v>1152</v>
      </c>
      <c r="CC147" s="166">
        <v>1769</v>
      </c>
      <c r="CD147" s="166">
        <v>620</v>
      </c>
      <c r="CE147" s="166">
        <v>748</v>
      </c>
      <c r="CF147" s="166">
        <v>1425</v>
      </c>
      <c r="CG147" s="166">
        <v>730</v>
      </c>
      <c r="CH147" s="166">
        <v>918</v>
      </c>
      <c r="CI147" s="166">
        <v>473</v>
      </c>
      <c r="CJ147" s="166">
        <v>5547</v>
      </c>
      <c r="CK147" s="166">
        <v>1662</v>
      </c>
      <c r="CL147" s="166">
        <v>1655</v>
      </c>
      <c r="CM147" s="166">
        <v>3125</v>
      </c>
      <c r="CN147" s="166">
        <v>639530</v>
      </c>
      <c r="CO147" s="166">
        <v>1848</v>
      </c>
      <c r="CP147" s="166" t="s">
        <v>1216</v>
      </c>
      <c r="CQ147" s="166">
        <v>12214</v>
      </c>
      <c r="CR147" s="166">
        <v>6548</v>
      </c>
      <c r="CS147" s="166" t="s">
        <v>1216</v>
      </c>
      <c r="CT147" s="166">
        <v>8708</v>
      </c>
      <c r="CU147" s="166">
        <v>2136</v>
      </c>
      <c r="CV147" s="166">
        <v>2563</v>
      </c>
      <c r="CW147" s="166">
        <v>71480</v>
      </c>
      <c r="CX147" s="166">
        <v>284377</v>
      </c>
      <c r="CY147" s="166">
        <v>86329</v>
      </c>
      <c r="CZ147" s="166">
        <v>103897</v>
      </c>
      <c r="DA147" s="166" t="s">
        <v>2820</v>
      </c>
      <c r="DB147" s="166">
        <v>51090</v>
      </c>
      <c r="DC147" s="167" t="s">
        <v>1216</v>
      </c>
      <c r="DD147" s="166">
        <v>109385</v>
      </c>
      <c r="DE147" s="166">
        <v>79895</v>
      </c>
      <c r="DF147" s="166">
        <v>11088</v>
      </c>
      <c r="DG147" s="166">
        <v>58980</v>
      </c>
      <c r="DH147" s="166">
        <v>1755</v>
      </c>
      <c r="DI147" s="166">
        <v>350</v>
      </c>
      <c r="DJ147" s="166">
        <v>799</v>
      </c>
      <c r="DK147" s="166">
        <v>230</v>
      </c>
      <c r="DL147" s="166">
        <v>421</v>
      </c>
      <c r="DM147" s="166">
        <v>387333</v>
      </c>
      <c r="DN147" s="166">
        <v>91300</v>
      </c>
      <c r="DO147" s="166" t="s">
        <v>2820</v>
      </c>
      <c r="DP147" s="166" t="s">
        <v>2820</v>
      </c>
      <c r="DQ147" s="166" t="s">
        <v>2820</v>
      </c>
      <c r="DR147" s="166">
        <v>13999</v>
      </c>
      <c r="DS147" s="166" t="s">
        <v>2820</v>
      </c>
      <c r="DT147" s="166">
        <v>8352</v>
      </c>
      <c r="DU147" s="166">
        <v>3196</v>
      </c>
      <c r="DV147" s="166" t="s">
        <v>2820</v>
      </c>
      <c r="DW147" s="166" t="s">
        <v>2820</v>
      </c>
      <c r="DX147" s="166" t="s">
        <v>2820</v>
      </c>
      <c r="DY147" s="166">
        <v>4131</v>
      </c>
      <c r="DZ147" s="166">
        <v>7315</v>
      </c>
      <c r="EA147" s="166">
        <v>1049</v>
      </c>
      <c r="EB147" s="166">
        <v>4483</v>
      </c>
      <c r="EC147" s="166">
        <v>413</v>
      </c>
      <c r="ED147" s="166">
        <v>660</v>
      </c>
      <c r="EE147" s="166">
        <v>4609</v>
      </c>
      <c r="EF147" s="166">
        <v>15895</v>
      </c>
      <c r="EG147" s="166">
        <v>12045</v>
      </c>
      <c r="EH147" s="166">
        <v>218</v>
      </c>
      <c r="EI147" s="166">
        <v>1603</v>
      </c>
      <c r="EJ147" s="166">
        <v>1555</v>
      </c>
      <c r="EK147" s="166">
        <v>2490</v>
      </c>
      <c r="EL147" s="166">
        <v>6398</v>
      </c>
      <c r="EM147" s="166">
        <v>16225</v>
      </c>
      <c r="EN147" s="166">
        <v>10211</v>
      </c>
      <c r="EO147" s="166" t="s">
        <v>1216</v>
      </c>
      <c r="EP147" s="166">
        <v>177</v>
      </c>
      <c r="EQ147" s="166">
        <v>8850</v>
      </c>
      <c r="ER147" s="166">
        <v>16220</v>
      </c>
      <c r="ES147" s="166">
        <v>233</v>
      </c>
      <c r="ET147" s="166">
        <v>1873</v>
      </c>
      <c r="EU147" s="166" t="s">
        <v>1216</v>
      </c>
      <c r="EV147" s="166">
        <v>240</v>
      </c>
      <c r="EW147" s="166" t="s">
        <v>1216</v>
      </c>
      <c r="EX147" s="166">
        <v>15560</v>
      </c>
      <c r="EY147" s="166" t="s">
        <v>1216</v>
      </c>
      <c r="EZ147" s="166">
        <v>1800</v>
      </c>
      <c r="FA147" s="166">
        <v>118800</v>
      </c>
      <c r="FB147" s="166">
        <v>29847</v>
      </c>
      <c r="FC147" s="166" t="s">
        <v>1216</v>
      </c>
      <c r="FD147" s="166" t="s">
        <v>1216</v>
      </c>
      <c r="FE147" s="166" t="s">
        <v>1216</v>
      </c>
      <c r="FF147" s="166" t="s">
        <v>1216</v>
      </c>
      <c r="FG147" s="166" t="s">
        <v>1216</v>
      </c>
      <c r="FH147" s="166">
        <v>222</v>
      </c>
      <c r="FI147" s="166">
        <v>141075</v>
      </c>
      <c r="FJ147" s="166">
        <v>29370</v>
      </c>
      <c r="FK147" s="166">
        <v>14085</v>
      </c>
      <c r="FL147" s="166">
        <v>6050</v>
      </c>
      <c r="FM147" s="166">
        <v>413</v>
      </c>
      <c r="FN147" s="166">
        <v>37851</v>
      </c>
      <c r="FO147" s="166" t="s">
        <v>1216</v>
      </c>
      <c r="FP147" s="166">
        <v>4900</v>
      </c>
      <c r="FQ147" s="166">
        <v>7810</v>
      </c>
      <c r="FR147" s="166" t="s">
        <v>1216</v>
      </c>
      <c r="FS147" s="166">
        <v>1533</v>
      </c>
      <c r="FT147" s="166">
        <v>760</v>
      </c>
      <c r="FU147" s="166">
        <v>139</v>
      </c>
      <c r="FV147" s="166">
        <v>1259</v>
      </c>
      <c r="FW147" s="166">
        <v>2715</v>
      </c>
      <c r="FX147" s="166">
        <v>3461</v>
      </c>
      <c r="FY147" s="166">
        <v>8598</v>
      </c>
      <c r="FZ147" s="166">
        <v>3766</v>
      </c>
      <c r="GA147" s="166">
        <v>1254</v>
      </c>
      <c r="GB147" s="166">
        <v>66000</v>
      </c>
      <c r="GC147" s="166">
        <v>264</v>
      </c>
      <c r="GD147" s="166" t="s">
        <v>1216</v>
      </c>
      <c r="GE147" s="166" t="s">
        <v>1216</v>
      </c>
      <c r="GF147" s="166">
        <v>323400</v>
      </c>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c r="IC147" s="170"/>
      <c r="ID147" s="170"/>
      <c r="IE147" s="170"/>
      <c r="IF147" s="170"/>
      <c r="IG147" s="170"/>
      <c r="IH147" s="170"/>
      <c r="II147" s="170"/>
      <c r="IJ147" s="170"/>
      <c r="IK147" s="170"/>
      <c r="IL147" s="170"/>
      <c r="IM147" s="170"/>
      <c r="IN147" s="170"/>
      <c r="IO147" s="170"/>
      <c r="IP147" s="170"/>
      <c r="IQ147" s="170"/>
      <c r="IR147" s="170"/>
      <c r="IS147" s="170"/>
      <c r="IT147" s="170"/>
      <c r="IU147" s="170"/>
      <c r="IV147" s="170"/>
      <c r="IW147" s="170"/>
      <c r="IX147" s="170"/>
      <c r="IY147" s="170"/>
      <c r="IZ147" s="170"/>
      <c r="JA147" s="170"/>
      <c r="JB147" s="170"/>
      <c r="JC147" s="170"/>
      <c r="JD147" s="170"/>
      <c r="JE147" s="170"/>
      <c r="JF147" s="170"/>
      <c r="JG147" s="170"/>
      <c r="JH147" s="170"/>
      <c r="JI147" s="170"/>
      <c r="JJ147" s="170"/>
      <c r="JK147" s="170"/>
      <c r="JL147" s="170"/>
      <c r="JM147" s="170"/>
      <c r="JN147" s="170"/>
      <c r="JO147" s="170"/>
      <c r="JP147" s="170"/>
      <c r="JQ147" s="170"/>
      <c r="JR147" s="170"/>
      <c r="JS147" s="170"/>
      <c r="JT147" s="170"/>
      <c r="JU147" s="170"/>
      <c r="JV147" s="170"/>
      <c r="JW147" s="170"/>
      <c r="JX147" s="170"/>
      <c r="JY147" s="170"/>
      <c r="JZ147" s="170"/>
      <c r="KA147" s="170"/>
      <c r="KB147" s="170"/>
      <c r="KC147" s="170"/>
      <c r="KD147" s="170"/>
      <c r="KE147" s="170"/>
      <c r="KF147" s="170"/>
      <c r="KG147" s="170"/>
      <c r="KH147" s="170"/>
      <c r="KI147" s="170"/>
      <c r="KJ147" s="170"/>
      <c r="KK147" s="170"/>
      <c r="KL147" s="170"/>
      <c r="KM147" s="170"/>
      <c r="KN147" s="170"/>
      <c r="KO147" s="170"/>
      <c r="KP147" s="170"/>
      <c r="KQ147" s="170"/>
      <c r="KR147" s="170"/>
      <c r="KS147" s="170"/>
      <c r="KT147" s="170"/>
      <c r="KU147" s="170"/>
      <c r="KV147" s="170"/>
      <c r="KW147" s="170"/>
      <c r="KX147" s="170"/>
      <c r="KY147" s="170"/>
      <c r="KZ147" s="170"/>
      <c r="LA147" s="170"/>
      <c r="LB147" s="170"/>
      <c r="LC147" s="170"/>
      <c r="LD147" s="170"/>
      <c r="LE147" s="170"/>
      <c r="LF147" s="170"/>
      <c r="LG147" s="170"/>
      <c r="LH147" s="170"/>
      <c r="LI147" s="170"/>
      <c r="LJ147" s="170"/>
      <c r="LK147" s="170"/>
      <c r="LL147" s="170"/>
      <c r="LM147" s="170"/>
      <c r="LN147" s="170"/>
      <c r="LO147" s="170"/>
      <c r="LP147" s="170"/>
      <c r="LQ147" s="170"/>
      <c r="LR147" s="170"/>
      <c r="LS147" s="170"/>
      <c r="LT147" s="170"/>
      <c r="LU147" s="170"/>
      <c r="LV147" s="170"/>
      <c r="LW147" s="170"/>
      <c r="LX147" s="170"/>
      <c r="LY147" s="170"/>
      <c r="LZ147" s="170"/>
      <c r="MA147" s="170"/>
      <c r="MB147" s="170"/>
      <c r="MC147" s="170"/>
      <c r="MD147" s="170"/>
      <c r="ME147" s="170"/>
      <c r="MF147" s="170"/>
      <c r="MG147" s="170"/>
      <c r="MH147" s="170"/>
      <c r="MI147" s="170"/>
      <c r="MJ147" s="170"/>
      <c r="MK147" s="170"/>
      <c r="ML147" s="170"/>
      <c r="MM147" s="170"/>
      <c r="MN147" s="170"/>
      <c r="MO147" s="170"/>
      <c r="MP147" s="170"/>
      <c r="MQ147" s="170"/>
      <c r="MR147" s="170"/>
      <c r="MS147" s="170"/>
      <c r="MT147" s="170"/>
      <c r="MU147" s="170"/>
      <c r="MV147" s="170"/>
      <c r="MW147" s="170"/>
      <c r="MX147" s="170"/>
      <c r="MY147" s="170"/>
      <c r="MZ147" s="170"/>
      <c r="NA147" s="170"/>
      <c r="NB147" s="170"/>
      <c r="NC147" s="170"/>
      <c r="ND147" s="170"/>
      <c r="NE147" s="170"/>
      <c r="NF147" s="170"/>
      <c r="NG147" s="170"/>
      <c r="NH147" s="170"/>
      <c r="NI147" s="170"/>
      <c r="NJ147" s="170"/>
      <c r="NK147" s="170"/>
      <c r="NL147" s="170"/>
      <c r="NM147" s="170"/>
      <c r="NN147" s="170"/>
      <c r="NO147" s="170"/>
      <c r="NP147" s="170"/>
      <c r="NQ147" s="170"/>
      <c r="NR147" s="170"/>
      <c r="NS147" s="170"/>
      <c r="NT147" s="170"/>
      <c r="NU147" s="170"/>
      <c r="NV147" s="170"/>
      <c r="NW147" s="170"/>
      <c r="NX147" s="170"/>
      <c r="NY147" s="170"/>
      <c r="NZ147" s="170"/>
      <c r="OA147" s="170"/>
      <c r="OB147" s="170"/>
      <c r="OC147" s="170"/>
      <c r="OD147" s="170"/>
      <c r="OE147" s="170"/>
      <c r="OF147" s="170"/>
      <c r="OG147" s="170"/>
      <c r="OH147" s="170"/>
      <c r="OI147" s="170"/>
      <c r="OJ147" s="170"/>
      <c r="OK147" s="170"/>
      <c r="OL147" s="170"/>
      <c r="OM147" s="170"/>
      <c r="ON147" s="170"/>
      <c r="OO147" s="170"/>
      <c r="OP147" s="170"/>
      <c r="OQ147" s="170"/>
      <c r="OR147" s="170"/>
      <c r="OS147" s="170"/>
      <c r="OT147" s="170"/>
      <c r="OU147" s="170"/>
      <c r="OV147" s="170"/>
      <c r="OW147" s="170"/>
      <c r="OX147" s="170"/>
      <c r="OY147" s="170"/>
      <c r="OZ147" s="170"/>
      <c r="PA147" s="170"/>
      <c r="PB147" s="170"/>
      <c r="PC147" s="170"/>
      <c r="PD147" s="170"/>
      <c r="PE147" s="170"/>
      <c r="PF147" s="170"/>
      <c r="PG147" s="170"/>
      <c r="PH147" s="170"/>
      <c r="PI147" s="170"/>
      <c r="PJ147" s="170"/>
      <c r="PK147" s="170"/>
      <c r="PL147" s="170"/>
      <c r="PM147" s="170"/>
      <c r="PN147" s="170"/>
      <c r="PO147" s="170"/>
      <c r="PP147" s="170"/>
      <c r="PQ147" s="170"/>
      <c r="PR147" s="170"/>
      <c r="PS147" s="170"/>
      <c r="PT147" s="170"/>
      <c r="PU147" s="170"/>
      <c r="PV147" s="170"/>
      <c r="PW147" s="170"/>
      <c r="PX147" s="170"/>
      <c r="PY147" s="170"/>
      <c r="PZ147" s="170"/>
      <c r="QA147" s="170"/>
      <c r="QB147" s="170"/>
      <c r="QC147" s="170"/>
      <c r="QD147" s="170"/>
      <c r="QE147" s="170"/>
      <c r="QF147" s="170"/>
      <c r="QG147" s="170"/>
      <c r="QH147" s="170"/>
      <c r="QI147" s="170"/>
      <c r="QJ147" s="170"/>
      <c r="QK147" s="170"/>
      <c r="QL147" s="170"/>
      <c r="QM147" s="170"/>
      <c r="QN147" s="170"/>
      <c r="QO147" s="170"/>
      <c r="QP147" s="170"/>
      <c r="QQ147" s="170"/>
      <c r="QR147" s="170"/>
      <c r="QS147" s="170"/>
      <c r="QT147" s="170"/>
      <c r="QU147" s="170"/>
      <c r="QV147" s="170"/>
      <c r="QW147" s="170"/>
      <c r="QX147" s="170"/>
      <c r="QY147" s="170"/>
      <c r="QZ147" s="170"/>
      <c r="RA147" s="170"/>
      <c r="RB147" s="170"/>
      <c r="RC147" s="170"/>
      <c r="RD147" s="170"/>
      <c r="RE147" s="170"/>
      <c r="RF147" s="170"/>
      <c r="RG147" s="170"/>
      <c r="RH147" s="170"/>
      <c r="RI147" s="170"/>
      <c r="RJ147" s="170"/>
      <c r="RK147" s="170"/>
      <c r="RL147" s="170"/>
      <c r="RM147" s="170"/>
      <c r="RN147" s="170"/>
      <c r="RO147" s="170"/>
      <c r="RP147" s="170"/>
      <c r="RQ147" s="170"/>
      <c r="RR147" s="170"/>
      <c r="RS147" s="170"/>
      <c r="RT147" s="170"/>
      <c r="RU147" s="170"/>
      <c r="RV147" s="170"/>
      <c r="RW147" s="170"/>
      <c r="RX147" s="170"/>
      <c r="RY147" s="170"/>
      <c r="RZ147" s="170"/>
      <c r="SA147" s="170"/>
      <c r="SB147" s="170"/>
      <c r="SC147" s="170"/>
      <c r="SD147" s="170"/>
      <c r="SE147" s="170"/>
      <c r="SF147" s="170"/>
      <c r="SG147" s="170"/>
      <c r="SH147" s="170"/>
      <c r="SI147" s="170"/>
      <c r="SJ147" s="170"/>
      <c r="SK147" s="170"/>
      <c r="SL147" s="170"/>
      <c r="SM147" s="170"/>
      <c r="SN147" s="170"/>
      <c r="SO147" s="170"/>
      <c r="SP147" s="170"/>
      <c r="SQ147" s="170"/>
      <c r="SR147" s="170"/>
      <c r="SS147" s="170"/>
      <c r="ST147" s="170"/>
      <c r="SU147" s="170"/>
      <c r="SV147" s="170"/>
      <c r="SW147" s="170"/>
      <c r="SX147" s="170"/>
      <c r="SY147" s="170"/>
      <c r="SZ147" s="170"/>
      <c r="TA147" s="170"/>
      <c r="TB147" s="170"/>
      <c r="TC147" s="170"/>
      <c r="TD147" s="170"/>
      <c r="TE147" s="170"/>
      <c r="TF147" s="170"/>
      <c r="TG147" s="170"/>
      <c r="TH147" s="170"/>
      <c r="TI147" s="170"/>
      <c r="TJ147" s="170"/>
      <c r="TK147" s="170"/>
      <c r="TL147" s="170"/>
      <c r="TM147" s="170"/>
      <c r="TN147" s="170"/>
      <c r="TO147" s="170"/>
      <c r="TP147" s="170"/>
      <c r="TQ147" s="170"/>
      <c r="TR147" s="170"/>
      <c r="TS147" s="170"/>
      <c r="TT147" s="170"/>
      <c r="TU147" s="170"/>
      <c r="TV147" s="170"/>
      <c r="TW147" s="170"/>
      <c r="TX147" s="170"/>
      <c r="TY147" s="170"/>
      <c r="TZ147" s="170"/>
      <c r="UA147" s="170"/>
      <c r="UB147" s="170"/>
      <c r="UC147" s="170"/>
      <c r="UD147" s="170"/>
      <c r="UE147" s="170"/>
      <c r="UF147" s="170"/>
      <c r="UG147" s="170"/>
      <c r="UH147" s="170"/>
      <c r="UI147" s="170"/>
      <c r="UJ147" s="170"/>
      <c r="UK147" s="170"/>
      <c r="UL147" s="170"/>
      <c r="UM147" s="170"/>
      <c r="UN147" s="170"/>
      <c r="UO147" s="170"/>
      <c r="UP147" s="170"/>
      <c r="UQ147" s="170"/>
      <c r="UR147" s="170"/>
      <c r="US147" s="170"/>
      <c r="UT147" s="170"/>
      <c r="UU147" s="170"/>
      <c r="UV147" s="170"/>
      <c r="UW147" s="170"/>
      <c r="UX147" s="170"/>
      <c r="UY147" s="170"/>
      <c r="UZ147" s="170"/>
      <c r="VA147" s="170"/>
      <c r="VB147" s="170"/>
      <c r="VC147" s="170"/>
      <c r="VD147" s="170"/>
      <c r="VE147" s="170"/>
      <c r="VF147" s="170"/>
      <c r="VG147" s="170"/>
      <c r="VH147" s="170"/>
      <c r="VI147" s="170"/>
      <c r="VJ147" s="170"/>
      <c r="VK147" s="170"/>
      <c r="VL147" s="170"/>
      <c r="VM147" s="170"/>
      <c r="VN147" s="170"/>
      <c r="VO147" s="170"/>
      <c r="VP147" s="170"/>
      <c r="VQ147" s="170"/>
      <c r="VR147" s="170"/>
      <c r="VS147" s="170"/>
      <c r="VT147" s="170"/>
      <c r="VU147" s="170"/>
      <c r="VV147" s="170"/>
      <c r="VW147" s="170"/>
      <c r="VX147" s="170"/>
      <c r="VY147" s="170"/>
      <c r="VZ147" s="170"/>
      <c r="WA147" s="170"/>
      <c r="WB147" s="170"/>
      <c r="WC147" s="170"/>
      <c r="WD147" s="170"/>
      <c r="WE147" s="170"/>
      <c r="WF147" s="170"/>
      <c r="WG147" s="170"/>
      <c r="WH147" s="170"/>
      <c r="WI147" s="170"/>
      <c r="WJ147" s="170"/>
      <c r="WK147" s="170"/>
      <c r="WL147" s="170"/>
      <c r="WM147" s="170"/>
      <c r="WN147" s="170"/>
      <c r="WO147" s="170"/>
      <c r="WP147" s="170"/>
      <c r="WQ147" s="170"/>
      <c r="WR147" s="170"/>
      <c r="WS147" s="170"/>
      <c r="WT147" s="170"/>
      <c r="WU147" s="170"/>
      <c r="WV147" s="170"/>
      <c r="WW147" s="170"/>
      <c r="WX147" s="170"/>
      <c r="WY147" s="170"/>
      <c r="WZ147" s="170"/>
      <c r="XA147" s="170"/>
      <c r="XB147" s="170"/>
      <c r="XC147" s="170"/>
      <c r="XD147" s="170"/>
      <c r="XE147" s="170"/>
      <c r="XF147" s="170"/>
      <c r="XG147" s="170"/>
      <c r="XH147" s="170"/>
      <c r="XI147" s="170"/>
      <c r="XJ147" s="170"/>
      <c r="XK147" s="170"/>
      <c r="XL147" s="170"/>
      <c r="XM147" s="170"/>
      <c r="XN147" s="170"/>
      <c r="XO147" s="170"/>
      <c r="XP147" s="170"/>
      <c r="XQ147" s="170"/>
      <c r="XR147" s="170"/>
      <c r="XS147" s="170"/>
      <c r="XT147" s="170"/>
      <c r="XU147" s="170"/>
      <c r="XV147" s="170"/>
      <c r="XW147" s="170"/>
      <c r="XX147" s="170"/>
      <c r="XY147" s="170"/>
      <c r="XZ147" s="170"/>
      <c r="YA147" s="170"/>
      <c r="YB147" s="170"/>
      <c r="YC147" s="170"/>
      <c r="YD147" s="170"/>
      <c r="YE147" s="170"/>
      <c r="YF147" s="170"/>
      <c r="YG147" s="170"/>
      <c r="YH147" s="170"/>
      <c r="YI147" s="170"/>
      <c r="YJ147" s="170"/>
      <c r="YK147" s="170"/>
      <c r="YL147" s="170"/>
      <c r="YM147" s="170"/>
      <c r="YN147" s="170"/>
      <c r="YO147" s="170"/>
      <c r="YP147" s="170"/>
      <c r="YQ147" s="170"/>
      <c r="YR147" s="170"/>
      <c r="YS147" s="170"/>
      <c r="YT147" s="170"/>
      <c r="YU147" s="170"/>
      <c r="YV147" s="170"/>
      <c r="YW147" s="170"/>
      <c r="YX147" s="170"/>
      <c r="YY147" s="170"/>
      <c r="YZ147" s="170"/>
      <c r="ZA147" s="170"/>
      <c r="ZB147" s="170"/>
      <c r="ZC147" s="170"/>
      <c r="ZD147" s="170"/>
      <c r="ZE147" s="170"/>
      <c r="ZF147" s="170"/>
      <c r="ZG147" s="170"/>
      <c r="ZH147" s="170"/>
      <c r="ZI147" s="170"/>
      <c r="ZJ147" s="170"/>
      <c r="ZK147" s="170"/>
      <c r="ZL147" s="170"/>
      <c r="ZM147" s="170"/>
      <c r="ZN147" s="170"/>
      <c r="ZO147" s="170"/>
      <c r="ZP147" s="170"/>
      <c r="ZQ147" s="170"/>
      <c r="ZR147" s="170"/>
      <c r="ZS147" s="170"/>
      <c r="ZT147" s="170"/>
      <c r="ZU147" s="170"/>
      <c r="ZV147" s="170"/>
      <c r="ZW147" s="170"/>
      <c r="ZX147" s="170"/>
      <c r="ZY147" s="170"/>
      <c r="ZZ147" s="170"/>
      <c r="AAA147" s="170"/>
      <c r="AAB147" s="170"/>
      <c r="AAC147" s="170"/>
      <c r="AAD147" s="170"/>
      <c r="AAE147" s="170"/>
      <c r="AAF147" s="170"/>
      <c r="AAG147" s="170"/>
      <c r="AAH147" s="170"/>
      <c r="AAI147" s="170"/>
      <c r="AAJ147" s="170"/>
      <c r="AAK147" s="170"/>
      <c r="AAL147" s="170"/>
      <c r="AAM147" s="170"/>
      <c r="AAN147" s="170"/>
      <c r="AAO147" s="170"/>
      <c r="AAP147" s="170"/>
      <c r="AAQ147" s="170"/>
      <c r="AAR147" s="170"/>
      <c r="AAS147" s="170"/>
      <c r="AAT147" s="170"/>
      <c r="AAU147" s="170"/>
      <c r="AAV147" s="170"/>
      <c r="AAW147" s="170"/>
      <c r="AAX147" s="170"/>
      <c r="AAY147" s="170"/>
      <c r="AAZ147" s="170"/>
      <c r="ABA147" s="170"/>
      <c r="ABB147" s="170"/>
      <c r="ABC147" s="170"/>
      <c r="ABD147" s="170"/>
      <c r="ABE147" s="170"/>
      <c r="ABF147" s="170"/>
      <c r="ABG147" s="170"/>
      <c r="ABH147" s="170"/>
      <c r="ABI147" s="170"/>
      <c r="ABJ147" s="170"/>
      <c r="ABK147" s="170"/>
      <c r="ABL147" s="170"/>
      <c r="ABM147" s="170"/>
      <c r="ABN147" s="170"/>
      <c r="ABO147" s="170"/>
      <c r="ABP147" s="170"/>
      <c r="ABQ147" s="170"/>
      <c r="ABR147" s="170"/>
      <c r="ABS147" s="170"/>
      <c r="ABT147" s="170"/>
      <c r="ABU147" s="170"/>
      <c r="ABV147" s="170"/>
      <c r="ABW147" s="170"/>
      <c r="ABX147" s="170"/>
      <c r="ABY147" s="170"/>
      <c r="ABZ147" s="170"/>
      <c r="ACA147" s="170"/>
      <c r="ACB147" s="170"/>
      <c r="ACC147" s="170"/>
      <c r="ACD147" s="170"/>
      <c r="ACE147" s="170"/>
      <c r="ACF147" s="170"/>
      <c r="ACG147" s="170"/>
      <c r="ACH147" s="170"/>
      <c r="ACI147" s="170"/>
      <c r="ACJ147" s="170"/>
      <c r="ACK147" s="170"/>
      <c r="ACL147" s="170"/>
      <c r="ACM147" s="170"/>
      <c r="ACN147" s="170"/>
      <c r="ACO147" s="170"/>
      <c r="ACP147" s="170"/>
      <c r="ACQ147" s="170"/>
      <c r="ACR147" s="170"/>
      <c r="ACS147" s="170"/>
      <c r="ACT147" s="170"/>
      <c r="ACU147" s="170"/>
      <c r="ACV147" s="170"/>
      <c r="ACW147" s="170"/>
      <c r="ACX147" s="170"/>
      <c r="ACY147" s="170"/>
      <c r="ACZ147" s="170"/>
      <c r="ADA147" s="170"/>
      <c r="ADB147" s="170"/>
      <c r="ADC147" s="170"/>
      <c r="ADD147" s="170"/>
      <c r="ADE147" s="170"/>
      <c r="ADF147" s="170"/>
      <c r="ADG147" s="170"/>
      <c r="ADH147" s="170"/>
      <c r="ADI147" s="170"/>
      <c r="ADJ147" s="170"/>
      <c r="ADK147" s="170"/>
      <c r="ADL147" s="170"/>
      <c r="ADM147" s="170"/>
      <c r="ADN147" s="170"/>
      <c r="ADO147" s="170"/>
      <c r="ADP147" s="170"/>
      <c r="ADQ147" s="170"/>
      <c r="ADR147" s="170"/>
      <c r="ADS147" s="170"/>
      <c r="ADT147" s="170"/>
      <c r="ADU147" s="170"/>
      <c r="ADV147" s="170"/>
      <c r="ADW147" s="170"/>
      <c r="ADX147" s="170"/>
      <c r="ADY147" s="170"/>
      <c r="ADZ147" s="170"/>
      <c r="AEA147" s="170"/>
      <c r="AEB147" s="170"/>
      <c r="AEC147" s="170"/>
      <c r="AED147" s="170"/>
      <c r="AEE147" s="170"/>
      <c r="AEF147" s="170"/>
      <c r="AEG147" s="170"/>
      <c r="AEH147" s="170"/>
      <c r="AEI147" s="170"/>
      <c r="AEJ147" s="170"/>
      <c r="AEK147" s="170"/>
      <c r="AEL147" s="170"/>
      <c r="AEM147" s="170"/>
      <c r="AEN147" s="170"/>
      <c r="AEO147" s="170"/>
      <c r="AEP147" s="170"/>
      <c r="AEQ147" s="170"/>
      <c r="AER147" s="170"/>
      <c r="AES147" s="170"/>
      <c r="AET147" s="170"/>
      <c r="AEU147" s="170"/>
      <c r="AEV147" s="170"/>
      <c r="AEW147" s="170"/>
      <c r="AEX147" s="170"/>
      <c r="AEY147" s="170"/>
      <c r="AEZ147" s="170"/>
      <c r="AFA147" s="170"/>
      <c r="AFB147" s="170"/>
      <c r="AFC147" s="170"/>
      <c r="AFD147" s="170"/>
      <c r="AFE147" s="170"/>
      <c r="AFF147" s="170"/>
      <c r="AFG147" s="170"/>
      <c r="AFH147" s="170"/>
      <c r="AFI147" s="170"/>
      <c r="AFJ147" s="170"/>
      <c r="AFK147" s="170"/>
      <c r="AFL147" s="170"/>
      <c r="AFM147" s="170"/>
      <c r="AFN147" s="170"/>
      <c r="AFO147" s="170"/>
      <c r="AFP147" s="170"/>
      <c r="AFQ147" s="170"/>
      <c r="AFR147" s="170"/>
      <c r="AFS147" s="170"/>
      <c r="AFT147" s="170"/>
      <c r="AFU147" s="170"/>
      <c r="AFV147" s="170"/>
      <c r="AFW147" s="170"/>
      <c r="AFX147" s="170"/>
      <c r="AFY147" s="170"/>
      <c r="AFZ147" s="170"/>
      <c r="AGA147" s="170"/>
      <c r="AGB147" s="170"/>
      <c r="AGC147" s="170"/>
      <c r="AGD147" s="170"/>
      <c r="AGE147" s="170"/>
      <c r="AGF147" s="170"/>
      <c r="AGG147" s="170"/>
      <c r="AGH147" s="170"/>
      <c r="AGI147" s="170"/>
      <c r="AGJ147" s="170"/>
      <c r="AGK147" s="170"/>
      <c r="AGL147" s="170"/>
      <c r="AGM147" s="170"/>
      <c r="AGN147" s="170"/>
      <c r="AGO147" s="170"/>
      <c r="AGP147" s="170"/>
      <c r="AGQ147" s="170"/>
      <c r="AGR147" s="170"/>
      <c r="AGS147" s="170"/>
      <c r="AGT147" s="170"/>
      <c r="AGU147" s="170"/>
      <c r="AGV147" s="170"/>
      <c r="AGW147" s="170"/>
      <c r="AGX147" s="170"/>
      <c r="AGY147" s="170"/>
      <c r="AGZ147" s="170"/>
      <c r="AHA147" s="170"/>
      <c r="AHB147" s="170"/>
      <c r="AHC147" s="170"/>
      <c r="AHD147" s="170"/>
      <c r="AHE147" s="170"/>
      <c r="AHF147" s="170"/>
      <c r="AHG147" s="170"/>
      <c r="AHH147" s="170"/>
      <c r="AHI147" s="170"/>
      <c r="AHJ147" s="170"/>
      <c r="AHK147" s="170"/>
      <c r="AHL147" s="170"/>
      <c r="AHM147" s="170"/>
      <c r="AHN147" s="170"/>
      <c r="AHO147" s="170"/>
      <c r="AHP147" s="170"/>
      <c r="AHQ147" s="170"/>
      <c r="AHR147" s="170"/>
      <c r="AHS147" s="170"/>
      <c r="AHT147" s="170"/>
      <c r="AHU147" s="170"/>
      <c r="AHV147" s="170"/>
      <c r="AHW147" s="170"/>
      <c r="AHX147" s="170"/>
      <c r="AHY147" s="170"/>
      <c r="AHZ147" s="170"/>
      <c r="AIA147" s="170"/>
      <c r="AIB147" s="170"/>
      <c r="AIC147" s="170"/>
      <c r="AID147" s="170"/>
      <c r="AIE147" s="170"/>
      <c r="AIF147" s="170"/>
      <c r="AIG147" s="170"/>
      <c r="AIH147" s="170"/>
      <c r="AII147" s="170"/>
      <c r="AIJ147" s="170"/>
      <c r="AIK147" s="170"/>
      <c r="AIL147" s="170"/>
      <c r="AIM147" s="170"/>
      <c r="AIN147" s="170"/>
      <c r="AIO147" s="170"/>
      <c r="AIP147" s="170"/>
      <c r="AIQ147" s="170"/>
      <c r="AIR147" s="170"/>
      <c r="AIS147" s="170"/>
      <c r="AIT147" s="170"/>
      <c r="AIU147" s="170"/>
      <c r="AIV147" s="170"/>
      <c r="AIW147" s="170"/>
      <c r="AIX147" s="170"/>
      <c r="AIY147" s="170"/>
      <c r="AIZ147" s="170"/>
      <c r="AJA147" s="170"/>
      <c r="AJB147" s="170"/>
      <c r="AJC147" s="170"/>
      <c r="AJD147" s="170"/>
      <c r="AJE147" s="170"/>
      <c r="AJF147" s="170"/>
      <c r="AJG147" s="170"/>
      <c r="AJH147" s="170"/>
      <c r="AJI147" s="170"/>
      <c r="AJJ147" s="170"/>
      <c r="AJK147" s="170"/>
      <c r="AJL147" s="170"/>
      <c r="AJM147" s="170"/>
      <c r="AJN147" s="170"/>
      <c r="AJO147" s="170"/>
      <c r="AJP147" s="170"/>
      <c r="AJQ147" s="170"/>
      <c r="AJR147" s="170"/>
      <c r="AJS147" s="170"/>
      <c r="AJT147" s="170"/>
      <c r="AJU147" s="170"/>
      <c r="AJV147" s="170"/>
      <c r="AJW147" s="170"/>
      <c r="AJX147" s="170"/>
      <c r="AJY147" s="170"/>
      <c r="AJZ147" s="170"/>
      <c r="AKA147" s="170"/>
      <c r="AKB147" s="170"/>
      <c r="AKC147" s="170"/>
      <c r="AKD147" s="170"/>
      <c r="AKE147" s="170"/>
      <c r="AKF147" s="170"/>
      <c r="AKG147" s="170"/>
      <c r="AKH147" s="170"/>
      <c r="AKI147" s="170"/>
      <c r="AKJ147" s="170"/>
      <c r="AKK147" s="170"/>
      <c r="AKL147" s="170"/>
      <c r="AKM147" s="170"/>
      <c r="AKN147" s="170"/>
      <c r="AKO147" s="170"/>
      <c r="AKP147" s="170"/>
      <c r="AKQ147" s="170"/>
      <c r="AKR147" s="170"/>
      <c r="AKS147" s="170"/>
      <c r="AKT147" s="170"/>
      <c r="AKU147" s="170"/>
      <c r="AKV147" s="170"/>
      <c r="AKW147" s="170"/>
      <c r="AKX147" s="170"/>
      <c r="AKY147" s="170"/>
      <c r="AKZ147" s="170"/>
      <c r="ALA147" s="170"/>
      <c r="ALB147" s="170"/>
      <c r="ALC147" s="170"/>
      <c r="ALD147" s="170"/>
      <c r="ALE147" s="170"/>
      <c r="ALF147" s="170"/>
      <c r="ALG147" s="170"/>
      <c r="ALH147" s="170"/>
      <c r="ALI147" s="170"/>
      <c r="ALJ147" s="170"/>
      <c r="ALK147" s="170"/>
      <c r="ALL147" s="170"/>
    </row>
    <row r="148" spans="1:1000" s="145" customFormat="1" x14ac:dyDescent="0.4">
      <c r="A148" s="169"/>
      <c r="B148" s="169"/>
      <c r="C148" s="148">
        <v>2024000606</v>
      </c>
      <c r="D148" s="162">
        <v>45444</v>
      </c>
      <c r="E148" s="166">
        <v>2431</v>
      </c>
      <c r="F148" s="166">
        <v>2354</v>
      </c>
      <c r="G148" s="166">
        <v>508</v>
      </c>
      <c r="H148" s="166">
        <v>237</v>
      </c>
      <c r="I148" s="166">
        <v>372</v>
      </c>
      <c r="J148" s="166">
        <v>657</v>
      </c>
      <c r="K148" s="166">
        <v>203</v>
      </c>
      <c r="L148" s="166">
        <v>470</v>
      </c>
      <c r="M148" s="166">
        <v>309</v>
      </c>
      <c r="N148" s="166">
        <v>381</v>
      </c>
      <c r="O148" s="166">
        <v>114</v>
      </c>
      <c r="P148" s="166">
        <v>381</v>
      </c>
      <c r="Q148" s="166">
        <v>215</v>
      </c>
      <c r="R148" s="166">
        <v>332</v>
      </c>
      <c r="S148" s="166">
        <v>293</v>
      </c>
      <c r="T148" s="166">
        <v>102</v>
      </c>
      <c r="U148" s="166">
        <v>159</v>
      </c>
      <c r="V148" s="166" t="s">
        <v>1216</v>
      </c>
      <c r="W148" s="166">
        <v>147</v>
      </c>
      <c r="X148" s="166">
        <v>739</v>
      </c>
      <c r="Y148" s="166">
        <v>380</v>
      </c>
      <c r="Z148" s="166">
        <v>290</v>
      </c>
      <c r="AA148" s="166" t="s">
        <v>1216</v>
      </c>
      <c r="AB148" s="166">
        <v>171</v>
      </c>
      <c r="AC148" s="166">
        <v>164</v>
      </c>
      <c r="AD148" s="166">
        <v>234</v>
      </c>
      <c r="AE148" s="166">
        <v>219</v>
      </c>
      <c r="AF148" s="166">
        <v>281</v>
      </c>
      <c r="AG148" s="166">
        <v>251</v>
      </c>
      <c r="AH148" s="166">
        <v>224</v>
      </c>
      <c r="AI148" s="166">
        <v>180</v>
      </c>
      <c r="AJ148" s="166">
        <v>262</v>
      </c>
      <c r="AK148" s="166">
        <v>271</v>
      </c>
      <c r="AL148" s="166">
        <v>1020</v>
      </c>
      <c r="AM148" s="166">
        <v>860</v>
      </c>
      <c r="AN148" s="166">
        <v>190</v>
      </c>
      <c r="AO148" s="166">
        <v>599</v>
      </c>
      <c r="AP148" s="166">
        <v>281</v>
      </c>
      <c r="AQ148" s="166">
        <v>337</v>
      </c>
      <c r="AR148" s="166">
        <v>591</v>
      </c>
      <c r="AS148" s="166">
        <v>744</v>
      </c>
      <c r="AT148" s="166">
        <v>491</v>
      </c>
      <c r="AU148" s="166">
        <v>230</v>
      </c>
      <c r="AV148" s="166" t="s">
        <v>1216</v>
      </c>
      <c r="AW148" s="166">
        <v>1013</v>
      </c>
      <c r="AX148" s="166" t="s">
        <v>2820</v>
      </c>
      <c r="AY148" s="166" t="s">
        <v>1216</v>
      </c>
      <c r="AZ148" s="166">
        <v>714</v>
      </c>
      <c r="BA148" s="166">
        <v>1054</v>
      </c>
      <c r="BB148" s="166">
        <v>365</v>
      </c>
      <c r="BC148" s="166">
        <v>1039</v>
      </c>
      <c r="BD148" s="166" t="s">
        <v>1216</v>
      </c>
      <c r="BE148" s="166">
        <v>433</v>
      </c>
      <c r="BF148" s="166">
        <v>321</v>
      </c>
      <c r="BG148" s="166">
        <v>337</v>
      </c>
      <c r="BH148" s="166">
        <v>283</v>
      </c>
      <c r="BI148" s="166">
        <v>257</v>
      </c>
      <c r="BJ148" s="166">
        <v>314</v>
      </c>
      <c r="BK148" s="166">
        <v>343</v>
      </c>
      <c r="BL148" s="166">
        <v>286</v>
      </c>
      <c r="BM148" s="166">
        <v>115</v>
      </c>
      <c r="BN148" s="166">
        <v>543</v>
      </c>
      <c r="BO148" s="166">
        <v>152</v>
      </c>
      <c r="BP148" s="166">
        <v>295</v>
      </c>
      <c r="BQ148" s="166">
        <v>593</v>
      </c>
      <c r="BR148" s="166">
        <v>241</v>
      </c>
      <c r="BS148" s="166">
        <v>169</v>
      </c>
      <c r="BT148" s="166">
        <v>133</v>
      </c>
      <c r="BU148" s="166">
        <v>450</v>
      </c>
      <c r="BV148" s="166">
        <v>122</v>
      </c>
      <c r="BW148" s="166">
        <v>147</v>
      </c>
      <c r="BX148" s="166">
        <v>1018</v>
      </c>
      <c r="BY148" s="166">
        <v>117</v>
      </c>
      <c r="BZ148" s="166">
        <v>226</v>
      </c>
      <c r="CA148" s="166">
        <v>1050</v>
      </c>
      <c r="CB148" s="166">
        <v>1129</v>
      </c>
      <c r="CC148" s="166">
        <v>1769</v>
      </c>
      <c r="CD148" s="166">
        <v>620</v>
      </c>
      <c r="CE148" s="166">
        <v>748</v>
      </c>
      <c r="CF148" s="166">
        <v>1425</v>
      </c>
      <c r="CG148" s="166">
        <v>730</v>
      </c>
      <c r="CH148" s="166">
        <v>918</v>
      </c>
      <c r="CI148" s="166">
        <v>473</v>
      </c>
      <c r="CJ148" s="166">
        <v>5531</v>
      </c>
      <c r="CK148" s="166">
        <v>1659</v>
      </c>
      <c r="CL148" s="166">
        <v>1646</v>
      </c>
      <c r="CM148" s="166">
        <v>3126</v>
      </c>
      <c r="CN148" s="166">
        <v>639530</v>
      </c>
      <c r="CO148" s="166">
        <v>1848</v>
      </c>
      <c r="CP148" s="166" t="s">
        <v>1216</v>
      </c>
      <c r="CQ148" s="166">
        <v>12963</v>
      </c>
      <c r="CR148" s="166">
        <v>6744</v>
      </c>
      <c r="CS148" s="166" t="s">
        <v>1216</v>
      </c>
      <c r="CT148" s="166">
        <v>9258</v>
      </c>
      <c r="CU148" s="166">
        <v>2136</v>
      </c>
      <c r="CV148" s="166">
        <v>2563</v>
      </c>
      <c r="CW148" s="166">
        <v>87120</v>
      </c>
      <c r="CX148" s="166">
        <v>278047</v>
      </c>
      <c r="CY148" s="166">
        <v>123646</v>
      </c>
      <c r="CZ148" s="166">
        <v>100963</v>
      </c>
      <c r="DA148" s="166" t="s">
        <v>2820</v>
      </c>
      <c r="DB148" s="166">
        <v>46200</v>
      </c>
      <c r="DC148" s="167" t="s">
        <v>1216</v>
      </c>
      <c r="DD148" s="166">
        <v>109385</v>
      </c>
      <c r="DE148" s="166">
        <v>79895</v>
      </c>
      <c r="DF148" s="166">
        <v>11088</v>
      </c>
      <c r="DG148" s="166">
        <v>58980</v>
      </c>
      <c r="DH148" s="166">
        <v>1789</v>
      </c>
      <c r="DI148" s="166">
        <v>357</v>
      </c>
      <c r="DJ148" s="166">
        <v>791</v>
      </c>
      <c r="DK148" s="166">
        <v>229</v>
      </c>
      <c r="DL148" s="166">
        <v>420</v>
      </c>
      <c r="DM148" s="166">
        <v>405200</v>
      </c>
      <c r="DN148" s="166">
        <v>91300</v>
      </c>
      <c r="DO148" s="166" t="s">
        <v>2820</v>
      </c>
      <c r="DP148" s="166" t="s">
        <v>2820</v>
      </c>
      <c r="DQ148" s="166" t="s">
        <v>2820</v>
      </c>
      <c r="DR148" s="166">
        <v>13741</v>
      </c>
      <c r="DS148" s="166" t="s">
        <v>2820</v>
      </c>
      <c r="DT148" s="166">
        <v>8352</v>
      </c>
      <c r="DU148" s="166">
        <v>3379</v>
      </c>
      <c r="DV148" s="166" t="s">
        <v>2820</v>
      </c>
      <c r="DW148" s="166" t="s">
        <v>2820</v>
      </c>
      <c r="DX148" s="166" t="s">
        <v>2820</v>
      </c>
      <c r="DY148" s="166" t="s">
        <v>2820</v>
      </c>
      <c r="DZ148" s="166">
        <v>7315</v>
      </c>
      <c r="EA148" s="166">
        <v>1049</v>
      </c>
      <c r="EB148" s="166">
        <v>4483</v>
      </c>
      <c r="EC148" s="166">
        <v>413</v>
      </c>
      <c r="ED148" s="166">
        <v>660</v>
      </c>
      <c r="EE148" s="166">
        <v>4627</v>
      </c>
      <c r="EF148" s="166">
        <v>15895</v>
      </c>
      <c r="EG148" s="166">
        <v>12045</v>
      </c>
      <c r="EH148" s="166">
        <v>218</v>
      </c>
      <c r="EI148" s="166">
        <v>1616</v>
      </c>
      <c r="EJ148" s="166">
        <v>1646</v>
      </c>
      <c r="EK148" s="166">
        <v>2398</v>
      </c>
      <c r="EL148" s="166">
        <v>6581</v>
      </c>
      <c r="EM148" s="166">
        <v>16225</v>
      </c>
      <c r="EN148" s="166">
        <v>10211</v>
      </c>
      <c r="EO148" s="166" t="s">
        <v>1216</v>
      </c>
      <c r="EP148" s="166">
        <v>177</v>
      </c>
      <c r="EQ148" s="166">
        <v>8850</v>
      </c>
      <c r="ER148" s="166">
        <v>16220</v>
      </c>
      <c r="ES148" s="166">
        <v>233</v>
      </c>
      <c r="ET148" s="166">
        <v>1873</v>
      </c>
      <c r="EU148" s="166" t="s">
        <v>1216</v>
      </c>
      <c r="EV148" s="166">
        <v>240</v>
      </c>
      <c r="EW148" s="166" t="s">
        <v>1216</v>
      </c>
      <c r="EX148" s="166">
        <v>15560</v>
      </c>
      <c r="EY148" s="166" t="s">
        <v>1216</v>
      </c>
      <c r="EZ148" s="166">
        <v>1800</v>
      </c>
      <c r="FA148" s="166">
        <v>118800</v>
      </c>
      <c r="FB148" s="166">
        <v>29847</v>
      </c>
      <c r="FC148" s="166" t="s">
        <v>1216</v>
      </c>
      <c r="FD148" s="166" t="s">
        <v>1216</v>
      </c>
      <c r="FE148" s="166" t="s">
        <v>1216</v>
      </c>
      <c r="FF148" s="166" t="s">
        <v>1216</v>
      </c>
      <c r="FG148" s="166" t="s">
        <v>1216</v>
      </c>
      <c r="FH148" s="166">
        <v>222</v>
      </c>
      <c r="FI148" s="166">
        <v>141075</v>
      </c>
      <c r="FJ148" s="166">
        <v>29370</v>
      </c>
      <c r="FK148" s="166">
        <v>14085</v>
      </c>
      <c r="FL148" s="166">
        <v>6050</v>
      </c>
      <c r="FM148" s="166">
        <v>413</v>
      </c>
      <c r="FN148" s="166">
        <v>37851</v>
      </c>
      <c r="FO148" s="166" t="s">
        <v>1216</v>
      </c>
      <c r="FP148" s="166">
        <v>4900</v>
      </c>
      <c r="FQ148" s="166">
        <v>7810</v>
      </c>
      <c r="FR148" s="166" t="s">
        <v>1216</v>
      </c>
      <c r="FS148" s="166">
        <v>1533</v>
      </c>
      <c r="FT148" s="166">
        <v>760</v>
      </c>
      <c r="FU148" s="166">
        <v>139</v>
      </c>
      <c r="FV148" s="166">
        <v>1305</v>
      </c>
      <c r="FW148" s="166">
        <v>2715</v>
      </c>
      <c r="FX148" s="166">
        <v>3461</v>
      </c>
      <c r="FY148" s="166">
        <v>8598</v>
      </c>
      <c r="FZ148" s="166">
        <v>3766</v>
      </c>
      <c r="GA148" s="166">
        <v>1254</v>
      </c>
      <c r="GB148" s="166">
        <v>66000</v>
      </c>
      <c r="GC148" s="166">
        <v>264</v>
      </c>
      <c r="GD148" s="166" t="s">
        <v>1216</v>
      </c>
      <c r="GE148" s="166" t="s">
        <v>1216</v>
      </c>
      <c r="GF148" s="166">
        <v>323400</v>
      </c>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c r="IC148" s="170"/>
      <c r="ID148" s="170"/>
      <c r="IE148" s="170"/>
      <c r="IF148" s="170"/>
      <c r="IG148" s="170"/>
      <c r="IH148" s="170"/>
      <c r="II148" s="170"/>
      <c r="IJ148" s="170"/>
      <c r="IK148" s="170"/>
      <c r="IL148" s="170"/>
      <c r="IM148" s="170"/>
      <c r="IN148" s="170"/>
      <c r="IO148" s="170"/>
      <c r="IP148" s="170"/>
      <c r="IQ148" s="170"/>
      <c r="IR148" s="170"/>
      <c r="IS148" s="170"/>
      <c r="IT148" s="170"/>
      <c r="IU148" s="170"/>
      <c r="IV148" s="170"/>
      <c r="IW148" s="170"/>
      <c r="IX148" s="170"/>
      <c r="IY148" s="170"/>
      <c r="IZ148" s="170"/>
      <c r="JA148" s="170"/>
      <c r="JB148" s="170"/>
      <c r="JC148" s="170"/>
      <c r="JD148" s="170"/>
      <c r="JE148" s="170"/>
      <c r="JF148" s="170"/>
      <c r="JG148" s="170"/>
      <c r="JH148" s="170"/>
      <c r="JI148" s="170"/>
      <c r="JJ148" s="170"/>
      <c r="JK148" s="170"/>
      <c r="JL148" s="170"/>
      <c r="JM148" s="170"/>
      <c r="JN148" s="170"/>
      <c r="JO148" s="170"/>
      <c r="JP148" s="170"/>
      <c r="JQ148" s="170"/>
      <c r="JR148" s="170"/>
      <c r="JS148" s="170"/>
      <c r="JT148" s="170"/>
      <c r="JU148" s="170"/>
      <c r="JV148" s="170"/>
      <c r="JW148" s="170"/>
      <c r="JX148" s="170"/>
      <c r="JY148" s="170"/>
      <c r="JZ148" s="170"/>
      <c r="KA148" s="170"/>
      <c r="KB148" s="170"/>
      <c r="KC148" s="170"/>
      <c r="KD148" s="170"/>
      <c r="KE148" s="170"/>
      <c r="KF148" s="170"/>
      <c r="KG148" s="170"/>
      <c r="KH148" s="170"/>
      <c r="KI148" s="170"/>
      <c r="KJ148" s="170"/>
      <c r="KK148" s="170"/>
      <c r="KL148" s="170"/>
      <c r="KM148" s="170"/>
      <c r="KN148" s="170"/>
      <c r="KO148" s="170"/>
      <c r="KP148" s="170"/>
      <c r="KQ148" s="170"/>
      <c r="KR148" s="170"/>
      <c r="KS148" s="170"/>
      <c r="KT148" s="170"/>
      <c r="KU148" s="170"/>
      <c r="KV148" s="170"/>
      <c r="KW148" s="170"/>
      <c r="KX148" s="170"/>
      <c r="KY148" s="170"/>
      <c r="KZ148" s="170"/>
      <c r="LA148" s="170"/>
      <c r="LB148" s="170"/>
      <c r="LC148" s="170"/>
      <c r="LD148" s="170"/>
      <c r="LE148" s="170"/>
      <c r="LF148" s="170"/>
      <c r="LG148" s="170"/>
      <c r="LH148" s="170"/>
      <c r="LI148" s="170"/>
      <c r="LJ148" s="170"/>
      <c r="LK148" s="170"/>
      <c r="LL148" s="170"/>
      <c r="LM148" s="170"/>
      <c r="LN148" s="170"/>
      <c r="LO148" s="170"/>
      <c r="LP148" s="170"/>
      <c r="LQ148" s="170"/>
      <c r="LR148" s="170"/>
      <c r="LS148" s="170"/>
      <c r="LT148" s="170"/>
      <c r="LU148" s="170"/>
      <c r="LV148" s="170"/>
      <c r="LW148" s="170"/>
      <c r="LX148" s="170"/>
      <c r="LY148" s="170"/>
      <c r="LZ148" s="170"/>
      <c r="MA148" s="170"/>
      <c r="MB148" s="170"/>
      <c r="MC148" s="170"/>
      <c r="MD148" s="170"/>
      <c r="ME148" s="170"/>
      <c r="MF148" s="170"/>
      <c r="MG148" s="170"/>
      <c r="MH148" s="170"/>
      <c r="MI148" s="170"/>
      <c r="MJ148" s="170"/>
      <c r="MK148" s="170"/>
      <c r="ML148" s="170"/>
      <c r="MM148" s="170"/>
      <c r="MN148" s="170"/>
      <c r="MO148" s="170"/>
      <c r="MP148" s="170"/>
      <c r="MQ148" s="170"/>
      <c r="MR148" s="170"/>
      <c r="MS148" s="170"/>
      <c r="MT148" s="170"/>
      <c r="MU148" s="170"/>
      <c r="MV148" s="170"/>
      <c r="MW148" s="170"/>
      <c r="MX148" s="170"/>
      <c r="MY148" s="170"/>
      <c r="MZ148" s="170"/>
      <c r="NA148" s="170"/>
      <c r="NB148" s="170"/>
      <c r="NC148" s="170"/>
      <c r="ND148" s="170"/>
      <c r="NE148" s="170"/>
      <c r="NF148" s="170"/>
      <c r="NG148" s="170"/>
      <c r="NH148" s="170"/>
      <c r="NI148" s="170"/>
      <c r="NJ148" s="170"/>
      <c r="NK148" s="170"/>
      <c r="NL148" s="170"/>
      <c r="NM148" s="170"/>
      <c r="NN148" s="170"/>
      <c r="NO148" s="170"/>
      <c r="NP148" s="170"/>
      <c r="NQ148" s="170"/>
      <c r="NR148" s="170"/>
      <c r="NS148" s="170"/>
      <c r="NT148" s="170"/>
      <c r="NU148" s="170"/>
      <c r="NV148" s="170"/>
      <c r="NW148" s="170"/>
      <c r="NX148" s="170"/>
      <c r="NY148" s="170"/>
      <c r="NZ148" s="170"/>
      <c r="OA148" s="170"/>
      <c r="OB148" s="170"/>
      <c r="OC148" s="170"/>
      <c r="OD148" s="170"/>
      <c r="OE148" s="170"/>
      <c r="OF148" s="170"/>
      <c r="OG148" s="170"/>
      <c r="OH148" s="170"/>
      <c r="OI148" s="170"/>
      <c r="OJ148" s="170"/>
      <c r="OK148" s="170"/>
      <c r="OL148" s="170"/>
      <c r="OM148" s="170"/>
      <c r="ON148" s="170"/>
      <c r="OO148" s="170"/>
      <c r="OP148" s="170"/>
      <c r="OQ148" s="170"/>
      <c r="OR148" s="170"/>
      <c r="OS148" s="170"/>
      <c r="OT148" s="170"/>
      <c r="OU148" s="170"/>
      <c r="OV148" s="170"/>
      <c r="OW148" s="170"/>
      <c r="OX148" s="170"/>
      <c r="OY148" s="170"/>
      <c r="OZ148" s="170"/>
      <c r="PA148" s="170"/>
      <c r="PB148" s="170"/>
      <c r="PC148" s="170"/>
      <c r="PD148" s="170"/>
      <c r="PE148" s="170"/>
      <c r="PF148" s="170"/>
      <c r="PG148" s="170"/>
      <c r="PH148" s="170"/>
      <c r="PI148" s="170"/>
      <c r="PJ148" s="170"/>
      <c r="PK148" s="170"/>
      <c r="PL148" s="170"/>
      <c r="PM148" s="170"/>
      <c r="PN148" s="170"/>
      <c r="PO148" s="170"/>
      <c r="PP148" s="170"/>
      <c r="PQ148" s="170"/>
      <c r="PR148" s="170"/>
      <c r="PS148" s="170"/>
      <c r="PT148" s="170"/>
      <c r="PU148" s="170"/>
      <c r="PV148" s="170"/>
      <c r="PW148" s="170"/>
      <c r="PX148" s="170"/>
      <c r="PY148" s="170"/>
      <c r="PZ148" s="170"/>
      <c r="QA148" s="170"/>
      <c r="QB148" s="170"/>
      <c r="QC148" s="170"/>
      <c r="QD148" s="170"/>
      <c r="QE148" s="170"/>
      <c r="QF148" s="170"/>
      <c r="QG148" s="170"/>
      <c r="QH148" s="170"/>
      <c r="QI148" s="170"/>
      <c r="QJ148" s="170"/>
      <c r="QK148" s="170"/>
      <c r="QL148" s="170"/>
      <c r="QM148" s="170"/>
      <c r="QN148" s="170"/>
      <c r="QO148" s="170"/>
      <c r="QP148" s="170"/>
      <c r="QQ148" s="170"/>
      <c r="QR148" s="170"/>
      <c r="QS148" s="170"/>
      <c r="QT148" s="170"/>
      <c r="QU148" s="170"/>
      <c r="QV148" s="170"/>
      <c r="QW148" s="170"/>
      <c r="QX148" s="170"/>
      <c r="QY148" s="170"/>
      <c r="QZ148" s="170"/>
      <c r="RA148" s="170"/>
      <c r="RB148" s="170"/>
      <c r="RC148" s="170"/>
      <c r="RD148" s="170"/>
      <c r="RE148" s="170"/>
      <c r="RF148" s="170"/>
      <c r="RG148" s="170"/>
      <c r="RH148" s="170"/>
      <c r="RI148" s="170"/>
      <c r="RJ148" s="170"/>
      <c r="RK148" s="170"/>
      <c r="RL148" s="170"/>
      <c r="RM148" s="170"/>
      <c r="RN148" s="170"/>
      <c r="RO148" s="170"/>
      <c r="RP148" s="170"/>
      <c r="RQ148" s="170"/>
      <c r="RR148" s="170"/>
      <c r="RS148" s="170"/>
      <c r="RT148" s="170"/>
      <c r="RU148" s="170"/>
      <c r="RV148" s="170"/>
      <c r="RW148" s="170"/>
      <c r="RX148" s="170"/>
      <c r="RY148" s="170"/>
      <c r="RZ148" s="170"/>
      <c r="SA148" s="170"/>
      <c r="SB148" s="170"/>
      <c r="SC148" s="170"/>
      <c r="SD148" s="170"/>
      <c r="SE148" s="170"/>
      <c r="SF148" s="170"/>
      <c r="SG148" s="170"/>
      <c r="SH148" s="170"/>
      <c r="SI148" s="170"/>
      <c r="SJ148" s="170"/>
      <c r="SK148" s="170"/>
      <c r="SL148" s="170"/>
      <c r="SM148" s="170"/>
      <c r="SN148" s="170"/>
      <c r="SO148" s="170"/>
      <c r="SP148" s="170"/>
      <c r="SQ148" s="170"/>
      <c r="SR148" s="170"/>
      <c r="SS148" s="170"/>
      <c r="ST148" s="170"/>
      <c r="SU148" s="170"/>
      <c r="SV148" s="170"/>
      <c r="SW148" s="170"/>
      <c r="SX148" s="170"/>
      <c r="SY148" s="170"/>
      <c r="SZ148" s="170"/>
      <c r="TA148" s="170"/>
      <c r="TB148" s="170"/>
      <c r="TC148" s="170"/>
      <c r="TD148" s="170"/>
      <c r="TE148" s="170"/>
      <c r="TF148" s="170"/>
      <c r="TG148" s="170"/>
      <c r="TH148" s="170"/>
      <c r="TI148" s="170"/>
      <c r="TJ148" s="170"/>
      <c r="TK148" s="170"/>
      <c r="TL148" s="170"/>
      <c r="TM148" s="170"/>
      <c r="TN148" s="170"/>
      <c r="TO148" s="170"/>
      <c r="TP148" s="170"/>
      <c r="TQ148" s="170"/>
      <c r="TR148" s="170"/>
      <c r="TS148" s="170"/>
      <c r="TT148" s="170"/>
      <c r="TU148" s="170"/>
      <c r="TV148" s="170"/>
      <c r="TW148" s="170"/>
      <c r="TX148" s="170"/>
      <c r="TY148" s="170"/>
      <c r="TZ148" s="170"/>
      <c r="UA148" s="170"/>
      <c r="UB148" s="170"/>
      <c r="UC148" s="170"/>
      <c r="UD148" s="170"/>
      <c r="UE148" s="170"/>
      <c r="UF148" s="170"/>
      <c r="UG148" s="170"/>
      <c r="UH148" s="170"/>
      <c r="UI148" s="170"/>
      <c r="UJ148" s="170"/>
      <c r="UK148" s="170"/>
      <c r="UL148" s="170"/>
      <c r="UM148" s="170"/>
      <c r="UN148" s="170"/>
      <c r="UO148" s="170"/>
      <c r="UP148" s="170"/>
      <c r="UQ148" s="170"/>
      <c r="UR148" s="170"/>
      <c r="US148" s="170"/>
      <c r="UT148" s="170"/>
      <c r="UU148" s="170"/>
      <c r="UV148" s="170"/>
      <c r="UW148" s="170"/>
      <c r="UX148" s="170"/>
      <c r="UY148" s="170"/>
      <c r="UZ148" s="170"/>
      <c r="VA148" s="170"/>
      <c r="VB148" s="170"/>
      <c r="VC148" s="170"/>
      <c r="VD148" s="170"/>
      <c r="VE148" s="170"/>
      <c r="VF148" s="170"/>
      <c r="VG148" s="170"/>
      <c r="VH148" s="170"/>
      <c r="VI148" s="170"/>
      <c r="VJ148" s="170"/>
      <c r="VK148" s="170"/>
      <c r="VL148" s="170"/>
      <c r="VM148" s="170"/>
      <c r="VN148" s="170"/>
      <c r="VO148" s="170"/>
      <c r="VP148" s="170"/>
      <c r="VQ148" s="170"/>
      <c r="VR148" s="170"/>
      <c r="VS148" s="170"/>
      <c r="VT148" s="170"/>
      <c r="VU148" s="170"/>
      <c r="VV148" s="170"/>
      <c r="VW148" s="170"/>
      <c r="VX148" s="170"/>
      <c r="VY148" s="170"/>
      <c r="VZ148" s="170"/>
      <c r="WA148" s="170"/>
      <c r="WB148" s="170"/>
      <c r="WC148" s="170"/>
      <c r="WD148" s="170"/>
      <c r="WE148" s="170"/>
      <c r="WF148" s="170"/>
      <c r="WG148" s="170"/>
      <c r="WH148" s="170"/>
      <c r="WI148" s="170"/>
      <c r="WJ148" s="170"/>
      <c r="WK148" s="170"/>
      <c r="WL148" s="170"/>
      <c r="WM148" s="170"/>
      <c r="WN148" s="170"/>
      <c r="WO148" s="170"/>
      <c r="WP148" s="170"/>
      <c r="WQ148" s="170"/>
      <c r="WR148" s="170"/>
      <c r="WS148" s="170"/>
      <c r="WT148" s="170"/>
      <c r="WU148" s="170"/>
      <c r="WV148" s="170"/>
      <c r="WW148" s="170"/>
      <c r="WX148" s="170"/>
      <c r="WY148" s="170"/>
      <c r="WZ148" s="170"/>
      <c r="XA148" s="170"/>
      <c r="XB148" s="170"/>
      <c r="XC148" s="170"/>
      <c r="XD148" s="170"/>
      <c r="XE148" s="170"/>
      <c r="XF148" s="170"/>
      <c r="XG148" s="170"/>
      <c r="XH148" s="170"/>
      <c r="XI148" s="170"/>
      <c r="XJ148" s="170"/>
      <c r="XK148" s="170"/>
      <c r="XL148" s="170"/>
      <c r="XM148" s="170"/>
      <c r="XN148" s="170"/>
      <c r="XO148" s="170"/>
      <c r="XP148" s="170"/>
      <c r="XQ148" s="170"/>
      <c r="XR148" s="170"/>
      <c r="XS148" s="170"/>
      <c r="XT148" s="170"/>
      <c r="XU148" s="170"/>
      <c r="XV148" s="170"/>
      <c r="XW148" s="170"/>
      <c r="XX148" s="170"/>
      <c r="XY148" s="170"/>
      <c r="XZ148" s="170"/>
      <c r="YA148" s="170"/>
      <c r="YB148" s="170"/>
      <c r="YC148" s="170"/>
      <c r="YD148" s="170"/>
      <c r="YE148" s="170"/>
      <c r="YF148" s="170"/>
      <c r="YG148" s="170"/>
      <c r="YH148" s="170"/>
      <c r="YI148" s="170"/>
      <c r="YJ148" s="170"/>
      <c r="YK148" s="170"/>
      <c r="YL148" s="170"/>
      <c r="YM148" s="170"/>
      <c r="YN148" s="170"/>
      <c r="YO148" s="170"/>
      <c r="YP148" s="170"/>
      <c r="YQ148" s="170"/>
      <c r="YR148" s="170"/>
      <c r="YS148" s="170"/>
      <c r="YT148" s="170"/>
      <c r="YU148" s="170"/>
      <c r="YV148" s="170"/>
      <c r="YW148" s="170"/>
      <c r="YX148" s="170"/>
      <c r="YY148" s="170"/>
      <c r="YZ148" s="170"/>
      <c r="ZA148" s="170"/>
      <c r="ZB148" s="170"/>
      <c r="ZC148" s="170"/>
      <c r="ZD148" s="170"/>
      <c r="ZE148" s="170"/>
      <c r="ZF148" s="170"/>
      <c r="ZG148" s="170"/>
      <c r="ZH148" s="170"/>
      <c r="ZI148" s="170"/>
      <c r="ZJ148" s="170"/>
      <c r="ZK148" s="170"/>
      <c r="ZL148" s="170"/>
      <c r="ZM148" s="170"/>
      <c r="ZN148" s="170"/>
      <c r="ZO148" s="170"/>
      <c r="ZP148" s="170"/>
      <c r="ZQ148" s="170"/>
      <c r="ZR148" s="170"/>
      <c r="ZS148" s="170"/>
      <c r="ZT148" s="170"/>
      <c r="ZU148" s="170"/>
      <c r="ZV148" s="170"/>
      <c r="ZW148" s="170"/>
      <c r="ZX148" s="170"/>
      <c r="ZY148" s="170"/>
      <c r="ZZ148" s="170"/>
      <c r="AAA148" s="170"/>
      <c r="AAB148" s="170"/>
      <c r="AAC148" s="170"/>
      <c r="AAD148" s="170"/>
      <c r="AAE148" s="170"/>
      <c r="AAF148" s="170"/>
      <c r="AAG148" s="170"/>
      <c r="AAH148" s="170"/>
      <c r="AAI148" s="170"/>
      <c r="AAJ148" s="170"/>
      <c r="AAK148" s="170"/>
      <c r="AAL148" s="170"/>
      <c r="AAM148" s="170"/>
      <c r="AAN148" s="170"/>
      <c r="AAO148" s="170"/>
      <c r="AAP148" s="170"/>
      <c r="AAQ148" s="170"/>
      <c r="AAR148" s="170"/>
      <c r="AAS148" s="170"/>
      <c r="AAT148" s="170"/>
      <c r="AAU148" s="170"/>
      <c r="AAV148" s="170"/>
      <c r="AAW148" s="170"/>
      <c r="AAX148" s="170"/>
      <c r="AAY148" s="170"/>
      <c r="AAZ148" s="170"/>
      <c r="ABA148" s="170"/>
      <c r="ABB148" s="170"/>
      <c r="ABC148" s="170"/>
      <c r="ABD148" s="170"/>
      <c r="ABE148" s="170"/>
      <c r="ABF148" s="170"/>
      <c r="ABG148" s="170"/>
      <c r="ABH148" s="170"/>
      <c r="ABI148" s="170"/>
      <c r="ABJ148" s="170"/>
      <c r="ABK148" s="170"/>
      <c r="ABL148" s="170"/>
      <c r="ABM148" s="170"/>
      <c r="ABN148" s="170"/>
      <c r="ABO148" s="170"/>
      <c r="ABP148" s="170"/>
      <c r="ABQ148" s="170"/>
      <c r="ABR148" s="170"/>
      <c r="ABS148" s="170"/>
      <c r="ABT148" s="170"/>
      <c r="ABU148" s="170"/>
      <c r="ABV148" s="170"/>
      <c r="ABW148" s="170"/>
      <c r="ABX148" s="170"/>
      <c r="ABY148" s="170"/>
      <c r="ABZ148" s="170"/>
      <c r="ACA148" s="170"/>
      <c r="ACB148" s="170"/>
      <c r="ACC148" s="170"/>
      <c r="ACD148" s="170"/>
      <c r="ACE148" s="170"/>
      <c r="ACF148" s="170"/>
      <c r="ACG148" s="170"/>
      <c r="ACH148" s="170"/>
      <c r="ACI148" s="170"/>
      <c r="ACJ148" s="170"/>
      <c r="ACK148" s="170"/>
      <c r="ACL148" s="170"/>
      <c r="ACM148" s="170"/>
      <c r="ACN148" s="170"/>
      <c r="ACO148" s="170"/>
      <c r="ACP148" s="170"/>
      <c r="ACQ148" s="170"/>
      <c r="ACR148" s="170"/>
      <c r="ACS148" s="170"/>
      <c r="ACT148" s="170"/>
      <c r="ACU148" s="170"/>
      <c r="ACV148" s="170"/>
      <c r="ACW148" s="170"/>
      <c r="ACX148" s="170"/>
      <c r="ACY148" s="170"/>
      <c r="ACZ148" s="170"/>
      <c r="ADA148" s="170"/>
      <c r="ADB148" s="170"/>
      <c r="ADC148" s="170"/>
      <c r="ADD148" s="170"/>
      <c r="ADE148" s="170"/>
      <c r="ADF148" s="170"/>
      <c r="ADG148" s="170"/>
      <c r="ADH148" s="170"/>
      <c r="ADI148" s="170"/>
      <c r="ADJ148" s="170"/>
      <c r="ADK148" s="170"/>
      <c r="ADL148" s="170"/>
      <c r="ADM148" s="170"/>
      <c r="ADN148" s="170"/>
      <c r="ADO148" s="170"/>
      <c r="ADP148" s="170"/>
      <c r="ADQ148" s="170"/>
      <c r="ADR148" s="170"/>
      <c r="ADS148" s="170"/>
      <c r="ADT148" s="170"/>
      <c r="ADU148" s="170"/>
      <c r="ADV148" s="170"/>
      <c r="ADW148" s="170"/>
      <c r="ADX148" s="170"/>
      <c r="ADY148" s="170"/>
      <c r="ADZ148" s="170"/>
      <c r="AEA148" s="170"/>
      <c r="AEB148" s="170"/>
      <c r="AEC148" s="170"/>
      <c r="AED148" s="170"/>
      <c r="AEE148" s="170"/>
      <c r="AEF148" s="170"/>
      <c r="AEG148" s="170"/>
      <c r="AEH148" s="170"/>
      <c r="AEI148" s="170"/>
      <c r="AEJ148" s="170"/>
      <c r="AEK148" s="170"/>
      <c r="AEL148" s="170"/>
      <c r="AEM148" s="170"/>
      <c r="AEN148" s="170"/>
      <c r="AEO148" s="170"/>
      <c r="AEP148" s="170"/>
      <c r="AEQ148" s="170"/>
      <c r="AER148" s="170"/>
      <c r="AES148" s="170"/>
      <c r="AET148" s="170"/>
      <c r="AEU148" s="170"/>
      <c r="AEV148" s="170"/>
      <c r="AEW148" s="170"/>
      <c r="AEX148" s="170"/>
      <c r="AEY148" s="170"/>
      <c r="AEZ148" s="170"/>
      <c r="AFA148" s="170"/>
      <c r="AFB148" s="170"/>
      <c r="AFC148" s="170"/>
      <c r="AFD148" s="170"/>
      <c r="AFE148" s="170"/>
      <c r="AFF148" s="170"/>
      <c r="AFG148" s="170"/>
      <c r="AFH148" s="170"/>
      <c r="AFI148" s="170"/>
      <c r="AFJ148" s="170"/>
      <c r="AFK148" s="170"/>
      <c r="AFL148" s="170"/>
      <c r="AFM148" s="170"/>
      <c r="AFN148" s="170"/>
      <c r="AFO148" s="170"/>
      <c r="AFP148" s="170"/>
      <c r="AFQ148" s="170"/>
      <c r="AFR148" s="170"/>
      <c r="AFS148" s="170"/>
      <c r="AFT148" s="170"/>
      <c r="AFU148" s="170"/>
      <c r="AFV148" s="170"/>
      <c r="AFW148" s="170"/>
      <c r="AFX148" s="170"/>
      <c r="AFY148" s="170"/>
      <c r="AFZ148" s="170"/>
      <c r="AGA148" s="170"/>
      <c r="AGB148" s="170"/>
      <c r="AGC148" s="170"/>
      <c r="AGD148" s="170"/>
      <c r="AGE148" s="170"/>
      <c r="AGF148" s="170"/>
      <c r="AGG148" s="170"/>
      <c r="AGH148" s="170"/>
      <c r="AGI148" s="170"/>
      <c r="AGJ148" s="170"/>
      <c r="AGK148" s="170"/>
      <c r="AGL148" s="170"/>
      <c r="AGM148" s="170"/>
      <c r="AGN148" s="170"/>
      <c r="AGO148" s="170"/>
      <c r="AGP148" s="170"/>
      <c r="AGQ148" s="170"/>
      <c r="AGR148" s="170"/>
      <c r="AGS148" s="170"/>
      <c r="AGT148" s="170"/>
      <c r="AGU148" s="170"/>
      <c r="AGV148" s="170"/>
      <c r="AGW148" s="170"/>
      <c r="AGX148" s="170"/>
      <c r="AGY148" s="170"/>
      <c r="AGZ148" s="170"/>
      <c r="AHA148" s="170"/>
      <c r="AHB148" s="170"/>
      <c r="AHC148" s="170"/>
      <c r="AHD148" s="170"/>
      <c r="AHE148" s="170"/>
      <c r="AHF148" s="170"/>
      <c r="AHG148" s="170"/>
      <c r="AHH148" s="170"/>
      <c r="AHI148" s="170"/>
      <c r="AHJ148" s="170"/>
      <c r="AHK148" s="170"/>
      <c r="AHL148" s="170"/>
      <c r="AHM148" s="170"/>
      <c r="AHN148" s="170"/>
      <c r="AHO148" s="170"/>
      <c r="AHP148" s="170"/>
      <c r="AHQ148" s="170"/>
      <c r="AHR148" s="170"/>
      <c r="AHS148" s="170"/>
      <c r="AHT148" s="170"/>
      <c r="AHU148" s="170"/>
      <c r="AHV148" s="170"/>
      <c r="AHW148" s="170"/>
      <c r="AHX148" s="170"/>
      <c r="AHY148" s="170"/>
      <c r="AHZ148" s="170"/>
      <c r="AIA148" s="170"/>
      <c r="AIB148" s="170"/>
      <c r="AIC148" s="170"/>
      <c r="AID148" s="170"/>
      <c r="AIE148" s="170"/>
      <c r="AIF148" s="170"/>
      <c r="AIG148" s="170"/>
      <c r="AIH148" s="170"/>
      <c r="AII148" s="170"/>
      <c r="AIJ148" s="170"/>
      <c r="AIK148" s="170"/>
      <c r="AIL148" s="170"/>
      <c r="AIM148" s="170"/>
      <c r="AIN148" s="170"/>
      <c r="AIO148" s="170"/>
      <c r="AIP148" s="170"/>
      <c r="AIQ148" s="170"/>
      <c r="AIR148" s="170"/>
      <c r="AIS148" s="170"/>
      <c r="AIT148" s="170"/>
      <c r="AIU148" s="170"/>
      <c r="AIV148" s="170"/>
      <c r="AIW148" s="170"/>
      <c r="AIX148" s="170"/>
      <c r="AIY148" s="170"/>
      <c r="AIZ148" s="170"/>
      <c r="AJA148" s="170"/>
      <c r="AJB148" s="170"/>
      <c r="AJC148" s="170"/>
      <c r="AJD148" s="170"/>
      <c r="AJE148" s="170"/>
      <c r="AJF148" s="170"/>
      <c r="AJG148" s="170"/>
      <c r="AJH148" s="170"/>
      <c r="AJI148" s="170"/>
      <c r="AJJ148" s="170"/>
      <c r="AJK148" s="170"/>
      <c r="AJL148" s="170"/>
      <c r="AJM148" s="170"/>
      <c r="AJN148" s="170"/>
      <c r="AJO148" s="170"/>
      <c r="AJP148" s="170"/>
      <c r="AJQ148" s="170"/>
      <c r="AJR148" s="170"/>
      <c r="AJS148" s="170"/>
      <c r="AJT148" s="170"/>
      <c r="AJU148" s="170"/>
      <c r="AJV148" s="170"/>
      <c r="AJW148" s="170"/>
      <c r="AJX148" s="170"/>
      <c r="AJY148" s="170"/>
      <c r="AJZ148" s="170"/>
      <c r="AKA148" s="170"/>
      <c r="AKB148" s="170"/>
      <c r="AKC148" s="170"/>
      <c r="AKD148" s="170"/>
      <c r="AKE148" s="170"/>
      <c r="AKF148" s="170"/>
      <c r="AKG148" s="170"/>
      <c r="AKH148" s="170"/>
      <c r="AKI148" s="170"/>
      <c r="AKJ148" s="170"/>
      <c r="AKK148" s="170"/>
      <c r="AKL148" s="170"/>
      <c r="AKM148" s="170"/>
      <c r="AKN148" s="170"/>
      <c r="AKO148" s="170"/>
      <c r="AKP148" s="170"/>
      <c r="AKQ148" s="170"/>
      <c r="AKR148" s="170"/>
      <c r="AKS148" s="170"/>
      <c r="AKT148" s="170"/>
      <c r="AKU148" s="170"/>
      <c r="AKV148" s="170"/>
      <c r="AKW148" s="170"/>
      <c r="AKX148" s="170"/>
      <c r="AKY148" s="170"/>
      <c r="AKZ148" s="170"/>
      <c r="ALA148" s="170"/>
      <c r="ALB148" s="170"/>
      <c r="ALC148" s="170"/>
      <c r="ALD148" s="170"/>
      <c r="ALE148" s="170"/>
      <c r="ALF148" s="170"/>
      <c r="ALG148" s="170"/>
      <c r="ALH148" s="170"/>
      <c r="ALI148" s="170"/>
      <c r="ALJ148" s="170"/>
      <c r="ALK148" s="170"/>
      <c r="ALL148" s="170"/>
    </row>
    <row r="149" spans="1:1000" s="145" customFormat="1" x14ac:dyDescent="0.4">
      <c r="A149" s="169"/>
      <c r="B149" s="169"/>
      <c r="C149" s="148">
        <v>2024000707</v>
      </c>
      <c r="D149" s="162">
        <v>45474</v>
      </c>
      <c r="E149" s="166">
        <v>2598</v>
      </c>
      <c r="F149" s="166">
        <v>2508</v>
      </c>
      <c r="G149" s="166">
        <v>500</v>
      </c>
      <c r="H149" s="166">
        <v>238</v>
      </c>
      <c r="I149" s="166">
        <v>374</v>
      </c>
      <c r="J149" s="166">
        <v>636</v>
      </c>
      <c r="K149" s="166">
        <v>195</v>
      </c>
      <c r="L149" s="166">
        <v>470</v>
      </c>
      <c r="M149" s="166">
        <v>309</v>
      </c>
      <c r="N149" s="166">
        <v>375</v>
      </c>
      <c r="O149" s="166">
        <v>149</v>
      </c>
      <c r="P149" s="166">
        <v>411</v>
      </c>
      <c r="Q149" s="166">
        <v>234</v>
      </c>
      <c r="R149" s="166">
        <v>329</v>
      </c>
      <c r="S149" s="166">
        <v>289</v>
      </c>
      <c r="T149" s="166">
        <v>99</v>
      </c>
      <c r="U149" s="166">
        <v>159</v>
      </c>
      <c r="V149" s="166" t="s">
        <v>1216</v>
      </c>
      <c r="W149" s="166">
        <v>147</v>
      </c>
      <c r="X149" s="166">
        <v>729</v>
      </c>
      <c r="Y149" s="166">
        <v>396</v>
      </c>
      <c r="Z149" s="166">
        <v>300</v>
      </c>
      <c r="AA149" s="166" t="s">
        <v>1216</v>
      </c>
      <c r="AB149" s="166">
        <v>183</v>
      </c>
      <c r="AC149" s="166">
        <v>141</v>
      </c>
      <c r="AD149" s="166">
        <v>235</v>
      </c>
      <c r="AE149" s="166">
        <v>219</v>
      </c>
      <c r="AF149" s="166">
        <v>278</v>
      </c>
      <c r="AG149" s="166">
        <v>251</v>
      </c>
      <c r="AH149" s="166">
        <v>224</v>
      </c>
      <c r="AI149" s="166">
        <v>176</v>
      </c>
      <c r="AJ149" s="166">
        <v>267</v>
      </c>
      <c r="AK149" s="166">
        <v>180</v>
      </c>
      <c r="AL149" s="166">
        <v>1099</v>
      </c>
      <c r="AM149" s="166">
        <v>874</v>
      </c>
      <c r="AN149" s="166">
        <v>193</v>
      </c>
      <c r="AO149" s="166">
        <v>666</v>
      </c>
      <c r="AP149" s="166">
        <v>240</v>
      </c>
      <c r="AQ149" s="166">
        <v>368</v>
      </c>
      <c r="AR149" s="166">
        <v>565</v>
      </c>
      <c r="AS149" s="166">
        <v>705</v>
      </c>
      <c r="AT149" s="166">
        <v>491</v>
      </c>
      <c r="AU149" s="166">
        <v>230</v>
      </c>
      <c r="AV149" s="166" t="s">
        <v>1216</v>
      </c>
      <c r="AW149" s="166">
        <v>1085</v>
      </c>
      <c r="AX149" s="166" t="s">
        <v>2820</v>
      </c>
      <c r="AY149" s="166" t="s">
        <v>1216</v>
      </c>
      <c r="AZ149" s="166">
        <v>822</v>
      </c>
      <c r="BA149" s="166">
        <v>890</v>
      </c>
      <c r="BB149" s="166">
        <v>333</v>
      </c>
      <c r="BC149" s="166">
        <v>1082</v>
      </c>
      <c r="BD149" s="166" t="s">
        <v>1216</v>
      </c>
      <c r="BE149" s="166">
        <v>412</v>
      </c>
      <c r="BF149" s="166">
        <v>321</v>
      </c>
      <c r="BG149" s="166">
        <v>332</v>
      </c>
      <c r="BH149" s="166">
        <v>286</v>
      </c>
      <c r="BI149" s="166">
        <v>271</v>
      </c>
      <c r="BJ149" s="166">
        <v>314</v>
      </c>
      <c r="BK149" s="166">
        <v>381</v>
      </c>
      <c r="BL149" s="166">
        <v>286</v>
      </c>
      <c r="BM149" s="166">
        <v>115</v>
      </c>
      <c r="BN149" s="166">
        <v>543</v>
      </c>
      <c r="BO149" s="166">
        <v>152</v>
      </c>
      <c r="BP149" s="166">
        <v>295</v>
      </c>
      <c r="BQ149" s="166">
        <v>593</v>
      </c>
      <c r="BR149" s="166">
        <v>244</v>
      </c>
      <c r="BS149" s="166">
        <v>169</v>
      </c>
      <c r="BT149" s="166">
        <v>131</v>
      </c>
      <c r="BU149" s="166">
        <v>454</v>
      </c>
      <c r="BV149" s="166">
        <v>122</v>
      </c>
      <c r="BW149" s="166">
        <v>153</v>
      </c>
      <c r="BX149" s="166">
        <v>1041</v>
      </c>
      <c r="BY149" s="166">
        <v>117</v>
      </c>
      <c r="BZ149" s="166">
        <v>240</v>
      </c>
      <c r="CA149" s="166">
        <v>1071</v>
      </c>
      <c r="CB149" s="166">
        <v>1117</v>
      </c>
      <c r="CC149" s="166">
        <v>1769</v>
      </c>
      <c r="CD149" s="166">
        <v>620</v>
      </c>
      <c r="CE149" s="166">
        <v>748</v>
      </c>
      <c r="CF149" s="166">
        <v>1425</v>
      </c>
      <c r="CG149" s="166">
        <v>733</v>
      </c>
      <c r="CH149" s="166">
        <v>935</v>
      </c>
      <c r="CI149" s="166">
        <v>473</v>
      </c>
      <c r="CJ149" s="166">
        <v>5528</v>
      </c>
      <c r="CK149" s="166">
        <v>1659</v>
      </c>
      <c r="CL149" s="166">
        <v>1642</v>
      </c>
      <c r="CM149" s="166">
        <v>3126</v>
      </c>
      <c r="CN149" s="166">
        <v>639530</v>
      </c>
      <c r="CO149" s="166">
        <v>1848</v>
      </c>
      <c r="CP149" s="166" t="s">
        <v>1216</v>
      </c>
      <c r="CQ149" s="166">
        <v>13757</v>
      </c>
      <c r="CR149" s="166">
        <v>6873</v>
      </c>
      <c r="CS149" s="166" t="s">
        <v>1216</v>
      </c>
      <c r="CT149" s="166">
        <v>9258</v>
      </c>
      <c r="CU149" s="166">
        <v>2136</v>
      </c>
      <c r="CV149" s="166">
        <v>2563</v>
      </c>
      <c r="CW149" s="166">
        <v>87120</v>
      </c>
      <c r="CX149" s="166">
        <v>259927</v>
      </c>
      <c r="CY149" s="166">
        <v>132507</v>
      </c>
      <c r="CZ149" s="166">
        <v>101280</v>
      </c>
      <c r="DA149" s="166" t="s">
        <v>2820</v>
      </c>
      <c r="DB149" s="166">
        <v>46200</v>
      </c>
      <c r="DC149" s="167" t="s">
        <v>1216</v>
      </c>
      <c r="DD149" s="166">
        <v>109385</v>
      </c>
      <c r="DE149" s="166">
        <v>84895</v>
      </c>
      <c r="DF149" s="166">
        <v>10755</v>
      </c>
      <c r="DG149" s="166">
        <v>62980</v>
      </c>
      <c r="DH149" s="166">
        <v>1789</v>
      </c>
      <c r="DI149" s="166">
        <v>369</v>
      </c>
      <c r="DJ149" s="166">
        <v>791</v>
      </c>
      <c r="DK149" s="166">
        <v>229</v>
      </c>
      <c r="DL149" s="166">
        <v>360</v>
      </c>
      <c r="DM149" s="166">
        <v>405200</v>
      </c>
      <c r="DN149" s="166">
        <v>91300</v>
      </c>
      <c r="DO149" s="166" t="s">
        <v>2820</v>
      </c>
      <c r="DP149" s="166" t="s">
        <v>2820</v>
      </c>
      <c r="DQ149" s="166" t="s">
        <v>2820</v>
      </c>
      <c r="DR149" s="166">
        <v>11763</v>
      </c>
      <c r="DS149" s="166" t="s">
        <v>2820</v>
      </c>
      <c r="DT149" s="166">
        <v>8352</v>
      </c>
      <c r="DU149" s="166">
        <v>3379</v>
      </c>
      <c r="DV149" s="166" t="s">
        <v>2820</v>
      </c>
      <c r="DW149" s="166" t="s">
        <v>2820</v>
      </c>
      <c r="DX149" s="166" t="s">
        <v>2820</v>
      </c>
      <c r="DY149" s="166" t="s">
        <v>2820</v>
      </c>
      <c r="DZ149" s="166">
        <v>7315</v>
      </c>
      <c r="EA149" s="166">
        <v>1049</v>
      </c>
      <c r="EB149" s="166">
        <v>4483</v>
      </c>
      <c r="EC149" s="166">
        <v>413</v>
      </c>
      <c r="ED149" s="166">
        <v>660</v>
      </c>
      <c r="EE149" s="166">
        <v>4627</v>
      </c>
      <c r="EF149" s="166">
        <v>15895</v>
      </c>
      <c r="EG149" s="166">
        <v>12045</v>
      </c>
      <c r="EH149" s="166">
        <v>218</v>
      </c>
      <c r="EI149" s="166">
        <v>1616</v>
      </c>
      <c r="EJ149" s="166">
        <v>1555</v>
      </c>
      <c r="EK149" s="166">
        <v>2453</v>
      </c>
      <c r="EL149" s="166">
        <v>6398</v>
      </c>
      <c r="EM149" s="166">
        <v>16225</v>
      </c>
      <c r="EN149" s="166">
        <v>9591</v>
      </c>
      <c r="EO149" s="166" t="s">
        <v>1216</v>
      </c>
      <c r="EP149" s="166">
        <v>180</v>
      </c>
      <c r="EQ149" s="166">
        <v>8850</v>
      </c>
      <c r="ER149" s="166">
        <v>16220</v>
      </c>
      <c r="ES149" s="166">
        <v>233</v>
      </c>
      <c r="ET149" s="166">
        <v>1873</v>
      </c>
      <c r="EU149" s="166" t="s">
        <v>1216</v>
      </c>
      <c r="EV149" s="166">
        <v>240</v>
      </c>
      <c r="EW149" s="166" t="s">
        <v>1216</v>
      </c>
      <c r="EX149" s="166">
        <v>15560</v>
      </c>
      <c r="EY149" s="166" t="s">
        <v>1216</v>
      </c>
      <c r="EZ149" s="166">
        <v>1800</v>
      </c>
      <c r="FA149" s="166">
        <v>118800</v>
      </c>
      <c r="FB149" s="166">
        <v>29847</v>
      </c>
      <c r="FC149" s="166" t="s">
        <v>1216</v>
      </c>
      <c r="FD149" s="166" t="s">
        <v>1216</v>
      </c>
      <c r="FE149" s="166" t="s">
        <v>1216</v>
      </c>
      <c r="FF149" s="166" t="s">
        <v>1216</v>
      </c>
      <c r="FG149" s="166" t="s">
        <v>1216</v>
      </c>
      <c r="FH149" s="166">
        <v>222</v>
      </c>
      <c r="FI149" s="166">
        <v>141075</v>
      </c>
      <c r="FJ149" s="166">
        <v>30525</v>
      </c>
      <c r="FK149" s="166">
        <v>14470</v>
      </c>
      <c r="FL149" s="166">
        <v>6050</v>
      </c>
      <c r="FM149" s="166">
        <v>413</v>
      </c>
      <c r="FN149" s="166">
        <v>37851</v>
      </c>
      <c r="FO149" s="166" t="s">
        <v>1216</v>
      </c>
      <c r="FP149" s="166">
        <v>4900</v>
      </c>
      <c r="FQ149" s="166">
        <v>7810</v>
      </c>
      <c r="FR149" s="166" t="s">
        <v>1216</v>
      </c>
      <c r="FS149" s="166">
        <v>1533</v>
      </c>
      <c r="FT149" s="166">
        <v>760</v>
      </c>
      <c r="FU149" s="166">
        <v>139</v>
      </c>
      <c r="FV149" s="166">
        <v>1192</v>
      </c>
      <c r="FW149" s="166">
        <v>2715</v>
      </c>
      <c r="FX149" s="166">
        <v>3461</v>
      </c>
      <c r="FY149" s="166">
        <v>8598</v>
      </c>
      <c r="FZ149" s="166">
        <v>3766</v>
      </c>
      <c r="GA149" s="166">
        <v>1254</v>
      </c>
      <c r="GB149" s="166">
        <v>66000</v>
      </c>
      <c r="GC149" s="166">
        <v>264</v>
      </c>
      <c r="GD149" s="166" t="s">
        <v>1216</v>
      </c>
      <c r="GE149" s="166" t="s">
        <v>1216</v>
      </c>
      <c r="GF149" s="166">
        <v>323400</v>
      </c>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c r="IC149" s="170"/>
      <c r="ID149" s="170"/>
      <c r="IE149" s="170"/>
      <c r="IF149" s="170"/>
      <c r="IG149" s="170"/>
      <c r="IH149" s="170"/>
      <c r="II149" s="170"/>
      <c r="IJ149" s="170"/>
      <c r="IK149" s="170"/>
      <c r="IL149" s="170"/>
      <c r="IM149" s="170"/>
      <c r="IN149" s="170"/>
      <c r="IO149" s="170"/>
      <c r="IP149" s="170"/>
      <c r="IQ149" s="170"/>
      <c r="IR149" s="170"/>
      <c r="IS149" s="170"/>
      <c r="IT149" s="170"/>
      <c r="IU149" s="170"/>
      <c r="IV149" s="170"/>
      <c r="IW149" s="170"/>
      <c r="IX149" s="170"/>
      <c r="IY149" s="170"/>
      <c r="IZ149" s="170"/>
      <c r="JA149" s="170"/>
      <c r="JB149" s="170"/>
      <c r="JC149" s="170"/>
      <c r="JD149" s="170"/>
      <c r="JE149" s="170"/>
      <c r="JF149" s="170"/>
      <c r="JG149" s="170"/>
      <c r="JH149" s="170"/>
      <c r="JI149" s="170"/>
      <c r="JJ149" s="170"/>
      <c r="JK149" s="170"/>
      <c r="JL149" s="170"/>
      <c r="JM149" s="170"/>
      <c r="JN149" s="170"/>
      <c r="JO149" s="170"/>
      <c r="JP149" s="170"/>
      <c r="JQ149" s="170"/>
      <c r="JR149" s="170"/>
      <c r="JS149" s="170"/>
      <c r="JT149" s="170"/>
      <c r="JU149" s="170"/>
      <c r="JV149" s="170"/>
      <c r="JW149" s="170"/>
      <c r="JX149" s="170"/>
      <c r="JY149" s="170"/>
      <c r="JZ149" s="170"/>
      <c r="KA149" s="170"/>
      <c r="KB149" s="170"/>
      <c r="KC149" s="170"/>
      <c r="KD149" s="170"/>
      <c r="KE149" s="170"/>
      <c r="KF149" s="170"/>
      <c r="KG149" s="170"/>
      <c r="KH149" s="170"/>
      <c r="KI149" s="170"/>
      <c r="KJ149" s="170"/>
      <c r="KK149" s="170"/>
      <c r="KL149" s="170"/>
      <c r="KM149" s="170"/>
      <c r="KN149" s="170"/>
      <c r="KO149" s="170"/>
      <c r="KP149" s="170"/>
      <c r="KQ149" s="170"/>
      <c r="KR149" s="170"/>
      <c r="KS149" s="170"/>
      <c r="KT149" s="170"/>
      <c r="KU149" s="170"/>
      <c r="KV149" s="170"/>
      <c r="KW149" s="170"/>
      <c r="KX149" s="170"/>
      <c r="KY149" s="170"/>
      <c r="KZ149" s="170"/>
      <c r="LA149" s="170"/>
      <c r="LB149" s="170"/>
      <c r="LC149" s="170"/>
      <c r="LD149" s="170"/>
      <c r="LE149" s="170"/>
      <c r="LF149" s="170"/>
      <c r="LG149" s="170"/>
      <c r="LH149" s="170"/>
      <c r="LI149" s="170"/>
      <c r="LJ149" s="170"/>
      <c r="LK149" s="170"/>
      <c r="LL149" s="170"/>
      <c r="LM149" s="170"/>
      <c r="LN149" s="170"/>
      <c r="LO149" s="170"/>
      <c r="LP149" s="170"/>
      <c r="LQ149" s="170"/>
      <c r="LR149" s="170"/>
      <c r="LS149" s="170"/>
      <c r="LT149" s="170"/>
      <c r="LU149" s="170"/>
      <c r="LV149" s="170"/>
      <c r="LW149" s="170"/>
      <c r="LX149" s="170"/>
      <c r="LY149" s="170"/>
      <c r="LZ149" s="170"/>
      <c r="MA149" s="170"/>
      <c r="MB149" s="170"/>
      <c r="MC149" s="170"/>
      <c r="MD149" s="170"/>
      <c r="ME149" s="170"/>
      <c r="MF149" s="170"/>
      <c r="MG149" s="170"/>
      <c r="MH149" s="170"/>
      <c r="MI149" s="170"/>
      <c r="MJ149" s="170"/>
      <c r="MK149" s="170"/>
      <c r="ML149" s="170"/>
      <c r="MM149" s="170"/>
      <c r="MN149" s="170"/>
      <c r="MO149" s="170"/>
      <c r="MP149" s="170"/>
      <c r="MQ149" s="170"/>
      <c r="MR149" s="170"/>
      <c r="MS149" s="170"/>
      <c r="MT149" s="170"/>
      <c r="MU149" s="170"/>
      <c r="MV149" s="170"/>
      <c r="MW149" s="170"/>
      <c r="MX149" s="170"/>
      <c r="MY149" s="170"/>
      <c r="MZ149" s="170"/>
      <c r="NA149" s="170"/>
      <c r="NB149" s="170"/>
      <c r="NC149" s="170"/>
      <c r="ND149" s="170"/>
      <c r="NE149" s="170"/>
      <c r="NF149" s="170"/>
      <c r="NG149" s="170"/>
      <c r="NH149" s="170"/>
      <c r="NI149" s="170"/>
      <c r="NJ149" s="170"/>
      <c r="NK149" s="170"/>
      <c r="NL149" s="170"/>
      <c r="NM149" s="170"/>
      <c r="NN149" s="170"/>
      <c r="NO149" s="170"/>
      <c r="NP149" s="170"/>
      <c r="NQ149" s="170"/>
      <c r="NR149" s="170"/>
      <c r="NS149" s="170"/>
      <c r="NT149" s="170"/>
      <c r="NU149" s="170"/>
      <c r="NV149" s="170"/>
      <c r="NW149" s="170"/>
      <c r="NX149" s="170"/>
      <c r="NY149" s="170"/>
      <c r="NZ149" s="170"/>
      <c r="OA149" s="170"/>
      <c r="OB149" s="170"/>
      <c r="OC149" s="170"/>
      <c r="OD149" s="170"/>
      <c r="OE149" s="170"/>
      <c r="OF149" s="170"/>
      <c r="OG149" s="170"/>
      <c r="OH149" s="170"/>
      <c r="OI149" s="170"/>
      <c r="OJ149" s="170"/>
      <c r="OK149" s="170"/>
      <c r="OL149" s="170"/>
      <c r="OM149" s="170"/>
      <c r="ON149" s="170"/>
      <c r="OO149" s="170"/>
      <c r="OP149" s="170"/>
      <c r="OQ149" s="170"/>
      <c r="OR149" s="170"/>
      <c r="OS149" s="170"/>
      <c r="OT149" s="170"/>
      <c r="OU149" s="170"/>
      <c r="OV149" s="170"/>
      <c r="OW149" s="170"/>
      <c r="OX149" s="170"/>
      <c r="OY149" s="170"/>
      <c r="OZ149" s="170"/>
      <c r="PA149" s="170"/>
      <c r="PB149" s="170"/>
      <c r="PC149" s="170"/>
      <c r="PD149" s="170"/>
      <c r="PE149" s="170"/>
      <c r="PF149" s="170"/>
      <c r="PG149" s="170"/>
      <c r="PH149" s="170"/>
      <c r="PI149" s="170"/>
      <c r="PJ149" s="170"/>
      <c r="PK149" s="170"/>
      <c r="PL149" s="170"/>
      <c r="PM149" s="170"/>
      <c r="PN149" s="170"/>
      <c r="PO149" s="170"/>
      <c r="PP149" s="170"/>
      <c r="PQ149" s="170"/>
      <c r="PR149" s="170"/>
      <c r="PS149" s="170"/>
      <c r="PT149" s="170"/>
      <c r="PU149" s="170"/>
      <c r="PV149" s="170"/>
      <c r="PW149" s="170"/>
      <c r="PX149" s="170"/>
      <c r="PY149" s="170"/>
      <c r="PZ149" s="170"/>
      <c r="QA149" s="170"/>
      <c r="QB149" s="170"/>
      <c r="QC149" s="170"/>
      <c r="QD149" s="170"/>
      <c r="QE149" s="170"/>
      <c r="QF149" s="170"/>
      <c r="QG149" s="170"/>
      <c r="QH149" s="170"/>
      <c r="QI149" s="170"/>
      <c r="QJ149" s="170"/>
      <c r="QK149" s="170"/>
      <c r="QL149" s="170"/>
      <c r="QM149" s="170"/>
      <c r="QN149" s="170"/>
      <c r="QO149" s="170"/>
      <c r="QP149" s="170"/>
      <c r="QQ149" s="170"/>
      <c r="QR149" s="170"/>
      <c r="QS149" s="170"/>
      <c r="QT149" s="170"/>
      <c r="QU149" s="170"/>
      <c r="QV149" s="170"/>
      <c r="QW149" s="170"/>
      <c r="QX149" s="170"/>
      <c r="QY149" s="170"/>
      <c r="QZ149" s="170"/>
      <c r="RA149" s="170"/>
      <c r="RB149" s="170"/>
      <c r="RC149" s="170"/>
      <c r="RD149" s="170"/>
      <c r="RE149" s="170"/>
      <c r="RF149" s="170"/>
      <c r="RG149" s="170"/>
      <c r="RH149" s="170"/>
      <c r="RI149" s="170"/>
      <c r="RJ149" s="170"/>
      <c r="RK149" s="170"/>
      <c r="RL149" s="170"/>
      <c r="RM149" s="170"/>
      <c r="RN149" s="170"/>
      <c r="RO149" s="170"/>
      <c r="RP149" s="170"/>
      <c r="RQ149" s="170"/>
      <c r="RR149" s="170"/>
      <c r="RS149" s="170"/>
      <c r="RT149" s="170"/>
      <c r="RU149" s="170"/>
      <c r="RV149" s="170"/>
      <c r="RW149" s="170"/>
      <c r="RX149" s="170"/>
      <c r="RY149" s="170"/>
      <c r="RZ149" s="170"/>
      <c r="SA149" s="170"/>
      <c r="SB149" s="170"/>
      <c r="SC149" s="170"/>
      <c r="SD149" s="170"/>
      <c r="SE149" s="170"/>
      <c r="SF149" s="170"/>
      <c r="SG149" s="170"/>
      <c r="SH149" s="170"/>
      <c r="SI149" s="170"/>
      <c r="SJ149" s="170"/>
      <c r="SK149" s="170"/>
      <c r="SL149" s="170"/>
      <c r="SM149" s="170"/>
      <c r="SN149" s="170"/>
      <c r="SO149" s="170"/>
      <c r="SP149" s="170"/>
      <c r="SQ149" s="170"/>
      <c r="SR149" s="170"/>
      <c r="SS149" s="170"/>
      <c r="ST149" s="170"/>
      <c r="SU149" s="170"/>
      <c r="SV149" s="170"/>
      <c r="SW149" s="170"/>
      <c r="SX149" s="170"/>
      <c r="SY149" s="170"/>
      <c r="SZ149" s="170"/>
      <c r="TA149" s="170"/>
      <c r="TB149" s="170"/>
      <c r="TC149" s="170"/>
      <c r="TD149" s="170"/>
      <c r="TE149" s="170"/>
      <c r="TF149" s="170"/>
      <c r="TG149" s="170"/>
      <c r="TH149" s="170"/>
      <c r="TI149" s="170"/>
      <c r="TJ149" s="170"/>
      <c r="TK149" s="170"/>
      <c r="TL149" s="170"/>
      <c r="TM149" s="170"/>
      <c r="TN149" s="170"/>
      <c r="TO149" s="170"/>
      <c r="TP149" s="170"/>
      <c r="TQ149" s="170"/>
      <c r="TR149" s="170"/>
      <c r="TS149" s="170"/>
      <c r="TT149" s="170"/>
      <c r="TU149" s="170"/>
      <c r="TV149" s="170"/>
      <c r="TW149" s="170"/>
      <c r="TX149" s="170"/>
      <c r="TY149" s="170"/>
      <c r="TZ149" s="170"/>
      <c r="UA149" s="170"/>
      <c r="UB149" s="170"/>
      <c r="UC149" s="170"/>
      <c r="UD149" s="170"/>
      <c r="UE149" s="170"/>
      <c r="UF149" s="170"/>
      <c r="UG149" s="170"/>
      <c r="UH149" s="170"/>
      <c r="UI149" s="170"/>
      <c r="UJ149" s="170"/>
      <c r="UK149" s="170"/>
      <c r="UL149" s="170"/>
      <c r="UM149" s="170"/>
      <c r="UN149" s="170"/>
      <c r="UO149" s="170"/>
      <c r="UP149" s="170"/>
      <c r="UQ149" s="170"/>
      <c r="UR149" s="170"/>
      <c r="US149" s="170"/>
      <c r="UT149" s="170"/>
      <c r="UU149" s="170"/>
      <c r="UV149" s="170"/>
      <c r="UW149" s="170"/>
      <c r="UX149" s="170"/>
      <c r="UY149" s="170"/>
      <c r="UZ149" s="170"/>
      <c r="VA149" s="170"/>
      <c r="VB149" s="170"/>
      <c r="VC149" s="170"/>
      <c r="VD149" s="170"/>
      <c r="VE149" s="170"/>
      <c r="VF149" s="170"/>
      <c r="VG149" s="170"/>
      <c r="VH149" s="170"/>
      <c r="VI149" s="170"/>
      <c r="VJ149" s="170"/>
      <c r="VK149" s="170"/>
      <c r="VL149" s="170"/>
      <c r="VM149" s="170"/>
      <c r="VN149" s="170"/>
      <c r="VO149" s="170"/>
      <c r="VP149" s="170"/>
      <c r="VQ149" s="170"/>
      <c r="VR149" s="170"/>
      <c r="VS149" s="170"/>
      <c r="VT149" s="170"/>
      <c r="VU149" s="170"/>
      <c r="VV149" s="170"/>
      <c r="VW149" s="170"/>
      <c r="VX149" s="170"/>
      <c r="VY149" s="170"/>
      <c r="VZ149" s="170"/>
      <c r="WA149" s="170"/>
      <c r="WB149" s="170"/>
      <c r="WC149" s="170"/>
      <c r="WD149" s="170"/>
      <c r="WE149" s="170"/>
      <c r="WF149" s="170"/>
      <c r="WG149" s="170"/>
      <c r="WH149" s="170"/>
      <c r="WI149" s="170"/>
      <c r="WJ149" s="170"/>
      <c r="WK149" s="170"/>
      <c r="WL149" s="170"/>
      <c r="WM149" s="170"/>
      <c r="WN149" s="170"/>
      <c r="WO149" s="170"/>
      <c r="WP149" s="170"/>
      <c r="WQ149" s="170"/>
      <c r="WR149" s="170"/>
      <c r="WS149" s="170"/>
      <c r="WT149" s="170"/>
      <c r="WU149" s="170"/>
      <c r="WV149" s="170"/>
      <c r="WW149" s="170"/>
      <c r="WX149" s="170"/>
      <c r="WY149" s="170"/>
      <c r="WZ149" s="170"/>
      <c r="XA149" s="170"/>
      <c r="XB149" s="170"/>
      <c r="XC149" s="170"/>
      <c r="XD149" s="170"/>
      <c r="XE149" s="170"/>
      <c r="XF149" s="170"/>
      <c r="XG149" s="170"/>
      <c r="XH149" s="170"/>
      <c r="XI149" s="170"/>
      <c r="XJ149" s="170"/>
      <c r="XK149" s="170"/>
      <c r="XL149" s="170"/>
      <c r="XM149" s="170"/>
      <c r="XN149" s="170"/>
      <c r="XO149" s="170"/>
      <c r="XP149" s="170"/>
      <c r="XQ149" s="170"/>
      <c r="XR149" s="170"/>
      <c r="XS149" s="170"/>
      <c r="XT149" s="170"/>
      <c r="XU149" s="170"/>
      <c r="XV149" s="170"/>
      <c r="XW149" s="170"/>
      <c r="XX149" s="170"/>
      <c r="XY149" s="170"/>
      <c r="XZ149" s="170"/>
      <c r="YA149" s="170"/>
      <c r="YB149" s="170"/>
      <c r="YC149" s="170"/>
      <c r="YD149" s="170"/>
      <c r="YE149" s="170"/>
      <c r="YF149" s="170"/>
      <c r="YG149" s="170"/>
      <c r="YH149" s="170"/>
      <c r="YI149" s="170"/>
      <c r="YJ149" s="170"/>
      <c r="YK149" s="170"/>
      <c r="YL149" s="170"/>
      <c r="YM149" s="170"/>
      <c r="YN149" s="170"/>
      <c r="YO149" s="170"/>
      <c r="YP149" s="170"/>
      <c r="YQ149" s="170"/>
      <c r="YR149" s="170"/>
      <c r="YS149" s="170"/>
      <c r="YT149" s="170"/>
      <c r="YU149" s="170"/>
      <c r="YV149" s="170"/>
      <c r="YW149" s="170"/>
      <c r="YX149" s="170"/>
      <c r="YY149" s="170"/>
      <c r="YZ149" s="170"/>
      <c r="ZA149" s="170"/>
      <c r="ZB149" s="170"/>
      <c r="ZC149" s="170"/>
      <c r="ZD149" s="170"/>
      <c r="ZE149" s="170"/>
      <c r="ZF149" s="170"/>
      <c r="ZG149" s="170"/>
      <c r="ZH149" s="170"/>
      <c r="ZI149" s="170"/>
      <c r="ZJ149" s="170"/>
      <c r="ZK149" s="170"/>
      <c r="ZL149" s="170"/>
      <c r="ZM149" s="170"/>
      <c r="ZN149" s="170"/>
      <c r="ZO149" s="170"/>
      <c r="ZP149" s="170"/>
      <c r="ZQ149" s="170"/>
      <c r="ZR149" s="170"/>
      <c r="ZS149" s="170"/>
      <c r="ZT149" s="170"/>
      <c r="ZU149" s="170"/>
      <c r="ZV149" s="170"/>
      <c r="ZW149" s="170"/>
      <c r="ZX149" s="170"/>
      <c r="ZY149" s="170"/>
      <c r="ZZ149" s="170"/>
      <c r="AAA149" s="170"/>
      <c r="AAB149" s="170"/>
      <c r="AAC149" s="170"/>
      <c r="AAD149" s="170"/>
      <c r="AAE149" s="170"/>
      <c r="AAF149" s="170"/>
      <c r="AAG149" s="170"/>
      <c r="AAH149" s="170"/>
      <c r="AAI149" s="170"/>
      <c r="AAJ149" s="170"/>
      <c r="AAK149" s="170"/>
      <c r="AAL149" s="170"/>
      <c r="AAM149" s="170"/>
      <c r="AAN149" s="170"/>
      <c r="AAO149" s="170"/>
      <c r="AAP149" s="170"/>
      <c r="AAQ149" s="170"/>
      <c r="AAR149" s="170"/>
      <c r="AAS149" s="170"/>
      <c r="AAT149" s="170"/>
      <c r="AAU149" s="170"/>
      <c r="AAV149" s="170"/>
      <c r="AAW149" s="170"/>
      <c r="AAX149" s="170"/>
      <c r="AAY149" s="170"/>
      <c r="AAZ149" s="170"/>
      <c r="ABA149" s="170"/>
      <c r="ABB149" s="170"/>
      <c r="ABC149" s="170"/>
      <c r="ABD149" s="170"/>
      <c r="ABE149" s="170"/>
      <c r="ABF149" s="170"/>
      <c r="ABG149" s="170"/>
      <c r="ABH149" s="170"/>
      <c r="ABI149" s="170"/>
      <c r="ABJ149" s="170"/>
      <c r="ABK149" s="170"/>
      <c r="ABL149" s="170"/>
      <c r="ABM149" s="170"/>
      <c r="ABN149" s="170"/>
      <c r="ABO149" s="170"/>
      <c r="ABP149" s="170"/>
      <c r="ABQ149" s="170"/>
      <c r="ABR149" s="170"/>
      <c r="ABS149" s="170"/>
      <c r="ABT149" s="170"/>
      <c r="ABU149" s="170"/>
      <c r="ABV149" s="170"/>
      <c r="ABW149" s="170"/>
      <c r="ABX149" s="170"/>
      <c r="ABY149" s="170"/>
      <c r="ABZ149" s="170"/>
      <c r="ACA149" s="170"/>
      <c r="ACB149" s="170"/>
      <c r="ACC149" s="170"/>
      <c r="ACD149" s="170"/>
      <c r="ACE149" s="170"/>
      <c r="ACF149" s="170"/>
      <c r="ACG149" s="170"/>
      <c r="ACH149" s="170"/>
      <c r="ACI149" s="170"/>
      <c r="ACJ149" s="170"/>
      <c r="ACK149" s="170"/>
      <c r="ACL149" s="170"/>
      <c r="ACM149" s="170"/>
      <c r="ACN149" s="170"/>
      <c r="ACO149" s="170"/>
      <c r="ACP149" s="170"/>
      <c r="ACQ149" s="170"/>
      <c r="ACR149" s="170"/>
      <c r="ACS149" s="170"/>
      <c r="ACT149" s="170"/>
      <c r="ACU149" s="170"/>
      <c r="ACV149" s="170"/>
      <c r="ACW149" s="170"/>
      <c r="ACX149" s="170"/>
      <c r="ACY149" s="170"/>
      <c r="ACZ149" s="170"/>
      <c r="ADA149" s="170"/>
      <c r="ADB149" s="170"/>
      <c r="ADC149" s="170"/>
      <c r="ADD149" s="170"/>
      <c r="ADE149" s="170"/>
      <c r="ADF149" s="170"/>
      <c r="ADG149" s="170"/>
      <c r="ADH149" s="170"/>
      <c r="ADI149" s="170"/>
      <c r="ADJ149" s="170"/>
      <c r="ADK149" s="170"/>
      <c r="ADL149" s="170"/>
      <c r="ADM149" s="170"/>
      <c r="ADN149" s="170"/>
      <c r="ADO149" s="170"/>
      <c r="ADP149" s="170"/>
      <c r="ADQ149" s="170"/>
      <c r="ADR149" s="170"/>
      <c r="ADS149" s="170"/>
      <c r="ADT149" s="170"/>
      <c r="ADU149" s="170"/>
      <c r="ADV149" s="170"/>
      <c r="ADW149" s="170"/>
      <c r="ADX149" s="170"/>
      <c r="ADY149" s="170"/>
      <c r="ADZ149" s="170"/>
      <c r="AEA149" s="170"/>
      <c r="AEB149" s="170"/>
      <c r="AEC149" s="170"/>
      <c r="AED149" s="170"/>
      <c r="AEE149" s="170"/>
      <c r="AEF149" s="170"/>
      <c r="AEG149" s="170"/>
      <c r="AEH149" s="170"/>
      <c r="AEI149" s="170"/>
      <c r="AEJ149" s="170"/>
      <c r="AEK149" s="170"/>
      <c r="AEL149" s="170"/>
      <c r="AEM149" s="170"/>
      <c r="AEN149" s="170"/>
      <c r="AEO149" s="170"/>
      <c r="AEP149" s="170"/>
      <c r="AEQ149" s="170"/>
      <c r="AER149" s="170"/>
      <c r="AES149" s="170"/>
      <c r="AET149" s="170"/>
      <c r="AEU149" s="170"/>
      <c r="AEV149" s="170"/>
      <c r="AEW149" s="170"/>
      <c r="AEX149" s="170"/>
      <c r="AEY149" s="170"/>
      <c r="AEZ149" s="170"/>
      <c r="AFA149" s="170"/>
      <c r="AFB149" s="170"/>
      <c r="AFC149" s="170"/>
      <c r="AFD149" s="170"/>
      <c r="AFE149" s="170"/>
      <c r="AFF149" s="170"/>
      <c r="AFG149" s="170"/>
      <c r="AFH149" s="170"/>
      <c r="AFI149" s="170"/>
      <c r="AFJ149" s="170"/>
      <c r="AFK149" s="170"/>
      <c r="AFL149" s="170"/>
      <c r="AFM149" s="170"/>
      <c r="AFN149" s="170"/>
      <c r="AFO149" s="170"/>
      <c r="AFP149" s="170"/>
      <c r="AFQ149" s="170"/>
      <c r="AFR149" s="170"/>
      <c r="AFS149" s="170"/>
      <c r="AFT149" s="170"/>
      <c r="AFU149" s="170"/>
      <c r="AFV149" s="170"/>
      <c r="AFW149" s="170"/>
      <c r="AFX149" s="170"/>
      <c r="AFY149" s="170"/>
      <c r="AFZ149" s="170"/>
      <c r="AGA149" s="170"/>
      <c r="AGB149" s="170"/>
      <c r="AGC149" s="170"/>
      <c r="AGD149" s="170"/>
      <c r="AGE149" s="170"/>
      <c r="AGF149" s="170"/>
      <c r="AGG149" s="170"/>
      <c r="AGH149" s="170"/>
      <c r="AGI149" s="170"/>
      <c r="AGJ149" s="170"/>
      <c r="AGK149" s="170"/>
      <c r="AGL149" s="170"/>
      <c r="AGM149" s="170"/>
      <c r="AGN149" s="170"/>
      <c r="AGO149" s="170"/>
      <c r="AGP149" s="170"/>
      <c r="AGQ149" s="170"/>
      <c r="AGR149" s="170"/>
      <c r="AGS149" s="170"/>
      <c r="AGT149" s="170"/>
      <c r="AGU149" s="170"/>
      <c r="AGV149" s="170"/>
      <c r="AGW149" s="170"/>
      <c r="AGX149" s="170"/>
      <c r="AGY149" s="170"/>
      <c r="AGZ149" s="170"/>
      <c r="AHA149" s="170"/>
      <c r="AHB149" s="170"/>
      <c r="AHC149" s="170"/>
      <c r="AHD149" s="170"/>
      <c r="AHE149" s="170"/>
      <c r="AHF149" s="170"/>
      <c r="AHG149" s="170"/>
      <c r="AHH149" s="170"/>
      <c r="AHI149" s="170"/>
      <c r="AHJ149" s="170"/>
      <c r="AHK149" s="170"/>
      <c r="AHL149" s="170"/>
      <c r="AHM149" s="170"/>
      <c r="AHN149" s="170"/>
      <c r="AHO149" s="170"/>
      <c r="AHP149" s="170"/>
      <c r="AHQ149" s="170"/>
      <c r="AHR149" s="170"/>
      <c r="AHS149" s="170"/>
      <c r="AHT149" s="170"/>
      <c r="AHU149" s="170"/>
      <c r="AHV149" s="170"/>
      <c r="AHW149" s="170"/>
      <c r="AHX149" s="170"/>
      <c r="AHY149" s="170"/>
      <c r="AHZ149" s="170"/>
      <c r="AIA149" s="170"/>
      <c r="AIB149" s="170"/>
      <c r="AIC149" s="170"/>
      <c r="AID149" s="170"/>
      <c r="AIE149" s="170"/>
      <c r="AIF149" s="170"/>
      <c r="AIG149" s="170"/>
      <c r="AIH149" s="170"/>
      <c r="AII149" s="170"/>
      <c r="AIJ149" s="170"/>
      <c r="AIK149" s="170"/>
      <c r="AIL149" s="170"/>
      <c r="AIM149" s="170"/>
      <c r="AIN149" s="170"/>
      <c r="AIO149" s="170"/>
      <c r="AIP149" s="170"/>
      <c r="AIQ149" s="170"/>
      <c r="AIR149" s="170"/>
      <c r="AIS149" s="170"/>
      <c r="AIT149" s="170"/>
      <c r="AIU149" s="170"/>
      <c r="AIV149" s="170"/>
      <c r="AIW149" s="170"/>
      <c r="AIX149" s="170"/>
      <c r="AIY149" s="170"/>
      <c r="AIZ149" s="170"/>
      <c r="AJA149" s="170"/>
      <c r="AJB149" s="170"/>
      <c r="AJC149" s="170"/>
      <c r="AJD149" s="170"/>
      <c r="AJE149" s="170"/>
      <c r="AJF149" s="170"/>
      <c r="AJG149" s="170"/>
      <c r="AJH149" s="170"/>
      <c r="AJI149" s="170"/>
      <c r="AJJ149" s="170"/>
      <c r="AJK149" s="170"/>
      <c r="AJL149" s="170"/>
      <c r="AJM149" s="170"/>
      <c r="AJN149" s="170"/>
      <c r="AJO149" s="170"/>
      <c r="AJP149" s="170"/>
      <c r="AJQ149" s="170"/>
      <c r="AJR149" s="170"/>
      <c r="AJS149" s="170"/>
      <c r="AJT149" s="170"/>
      <c r="AJU149" s="170"/>
      <c r="AJV149" s="170"/>
      <c r="AJW149" s="170"/>
      <c r="AJX149" s="170"/>
      <c r="AJY149" s="170"/>
      <c r="AJZ149" s="170"/>
      <c r="AKA149" s="170"/>
      <c r="AKB149" s="170"/>
      <c r="AKC149" s="170"/>
      <c r="AKD149" s="170"/>
      <c r="AKE149" s="170"/>
      <c r="AKF149" s="170"/>
      <c r="AKG149" s="170"/>
      <c r="AKH149" s="170"/>
      <c r="AKI149" s="170"/>
      <c r="AKJ149" s="170"/>
      <c r="AKK149" s="170"/>
      <c r="AKL149" s="170"/>
      <c r="AKM149" s="170"/>
      <c r="AKN149" s="170"/>
      <c r="AKO149" s="170"/>
      <c r="AKP149" s="170"/>
      <c r="AKQ149" s="170"/>
      <c r="AKR149" s="170"/>
      <c r="AKS149" s="170"/>
      <c r="AKT149" s="170"/>
      <c r="AKU149" s="170"/>
      <c r="AKV149" s="170"/>
      <c r="AKW149" s="170"/>
      <c r="AKX149" s="170"/>
      <c r="AKY149" s="170"/>
      <c r="AKZ149" s="170"/>
      <c r="ALA149" s="170"/>
      <c r="ALB149" s="170"/>
      <c r="ALC149" s="170"/>
      <c r="ALD149" s="170"/>
      <c r="ALE149" s="170"/>
      <c r="ALF149" s="170"/>
      <c r="ALG149" s="170"/>
      <c r="ALH149" s="170"/>
      <c r="ALI149" s="170"/>
      <c r="ALJ149" s="170"/>
      <c r="ALK149" s="170"/>
      <c r="ALL149" s="170"/>
    </row>
    <row r="150" spans="1:1000" s="145" customFormat="1" x14ac:dyDescent="0.4">
      <c r="A150" s="169"/>
      <c r="B150" s="169"/>
      <c r="C150" s="148">
        <v>2024000808</v>
      </c>
      <c r="D150" s="162">
        <v>45505</v>
      </c>
      <c r="E150" s="166">
        <v>2903</v>
      </c>
      <c r="F150" s="166">
        <v>2783</v>
      </c>
      <c r="G150" s="166">
        <v>517</v>
      </c>
      <c r="H150" s="166">
        <v>238</v>
      </c>
      <c r="I150" s="166">
        <v>375</v>
      </c>
      <c r="J150" s="166">
        <v>629</v>
      </c>
      <c r="K150" s="166">
        <v>203</v>
      </c>
      <c r="L150" s="166">
        <v>449</v>
      </c>
      <c r="M150" s="166">
        <v>315</v>
      </c>
      <c r="N150" s="166">
        <v>370</v>
      </c>
      <c r="O150" s="166">
        <v>116</v>
      </c>
      <c r="P150" s="166">
        <v>397</v>
      </c>
      <c r="Q150" s="166">
        <v>209</v>
      </c>
      <c r="R150" s="166">
        <v>335</v>
      </c>
      <c r="S150" s="166">
        <v>307</v>
      </c>
      <c r="T150" s="166">
        <v>103</v>
      </c>
      <c r="U150" s="166">
        <v>159</v>
      </c>
      <c r="V150" s="166" t="s">
        <v>1216</v>
      </c>
      <c r="W150" s="166">
        <v>147</v>
      </c>
      <c r="X150" s="166">
        <v>724</v>
      </c>
      <c r="Y150" s="166">
        <v>416</v>
      </c>
      <c r="Z150" s="166">
        <v>305</v>
      </c>
      <c r="AA150" s="166" t="s">
        <v>1216</v>
      </c>
      <c r="AB150" s="166">
        <v>183</v>
      </c>
      <c r="AC150" s="166">
        <v>151</v>
      </c>
      <c r="AD150" s="166">
        <v>231</v>
      </c>
      <c r="AE150" s="166">
        <v>210</v>
      </c>
      <c r="AF150" s="166">
        <v>269</v>
      </c>
      <c r="AG150" s="166">
        <v>250</v>
      </c>
      <c r="AH150" s="166">
        <v>224</v>
      </c>
      <c r="AI150" s="166">
        <v>182</v>
      </c>
      <c r="AJ150" s="166">
        <v>263</v>
      </c>
      <c r="AK150" s="166">
        <v>177</v>
      </c>
      <c r="AL150" s="166">
        <v>1475</v>
      </c>
      <c r="AM150" s="166">
        <v>908</v>
      </c>
      <c r="AN150" s="166">
        <v>190</v>
      </c>
      <c r="AO150" s="166">
        <v>617</v>
      </c>
      <c r="AP150" s="166">
        <v>242</v>
      </c>
      <c r="AQ150" s="166">
        <v>382</v>
      </c>
      <c r="AR150" s="166">
        <v>777</v>
      </c>
      <c r="AS150" s="166">
        <v>738</v>
      </c>
      <c r="AT150" s="166">
        <v>500</v>
      </c>
      <c r="AU150" s="166">
        <v>230</v>
      </c>
      <c r="AV150" s="166" t="s">
        <v>1216</v>
      </c>
      <c r="AW150" s="166">
        <v>1101</v>
      </c>
      <c r="AX150" s="166" t="s">
        <v>2820</v>
      </c>
      <c r="AY150" s="166" t="s">
        <v>1216</v>
      </c>
      <c r="AZ150" s="166">
        <v>760</v>
      </c>
      <c r="BA150" s="166">
        <v>1016</v>
      </c>
      <c r="BB150" s="166">
        <v>360</v>
      </c>
      <c r="BC150" s="166">
        <v>1162</v>
      </c>
      <c r="BD150" s="166" t="s">
        <v>1216</v>
      </c>
      <c r="BE150" s="166">
        <v>455</v>
      </c>
      <c r="BF150" s="166">
        <v>321</v>
      </c>
      <c r="BG150" s="166">
        <v>337</v>
      </c>
      <c r="BH150" s="166">
        <v>279</v>
      </c>
      <c r="BI150" s="166">
        <v>271</v>
      </c>
      <c r="BJ150" s="166">
        <v>314</v>
      </c>
      <c r="BK150" s="166">
        <v>381</v>
      </c>
      <c r="BL150" s="166">
        <v>286</v>
      </c>
      <c r="BM150" s="166">
        <v>114</v>
      </c>
      <c r="BN150" s="166">
        <v>543</v>
      </c>
      <c r="BO150" s="166">
        <v>155</v>
      </c>
      <c r="BP150" s="166">
        <v>275</v>
      </c>
      <c r="BQ150" s="166">
        <v>593</v>
      </c>
      <c r="BR150" s="166">
        <v>255</v>
      </c>
      <c r="BS150" s="166">
        <v>169</v>
      </c>
      <c r="BT150" s="166">
        <v>136</v>
      </c>
      <c r="BU150" s="166">
        <v>454</v>
      </c>
      <c r="BV150" s="166">
        <v>128</v>
      </c>
      <c r="BW150" s="166">
        <v>152</v>
      </c>
      <c r="BX150" s="166">
        <v>1041</v>
      </c>
      <c r="BY150" s="166">
        <v>117</v>
      </c>
      <c r="BZ150" s="166">
        <v>240</v>
      </c>
      <c r="CA150" s="166">
        <v>1037</v>
      </c>
      <c r="CB150" s="166">
        <v>1139</v>
      </c>
      <c r="CC150" s="166">
        <v>1769</v>
      </c>
      <c r="CD150" s="166">
        <v>620</v>
      </c>
      <c r="CE150" s="166">
        <v>748</v>
      </c>
      <c r="CF150" s="166">
        <v>1425</v>
      </c>
      <c r="CG150" s="166">
        <v>733</v>
      </c>
      <c r="CH150" s="166">
        <v>935</v>
      </c>
      <c r="CI150" s="166">
        <v>491</v>
      </c>
      <c r="CJ150" s="166">
        <v>5527</v>
      </c>
      <c r="CK150" s="166">
        <v>1659</v>
      </c>
      <c r="CL150" s="166">
        <v>1650</v>
      </c>
      <c r="CM150" s="166">
        <v>3127</v>
      </c>
      <c r="CN150" s="166">
        <v>639530</v>
      </c>
      <c r="CO150" s="166">
        <v>2013</v>
      </c>
      <c r="CP150" s="166" t="s">
        <v>1216</v>
      </c>
      <c r="CQ150" s="166">
        <v>13757</v>
      </c>
      <c r="CR150" s="166">
        <v>6807</v>
      </c>
      <c r="CS150" s="166" t="s">
        <v>1216</v>
      </c>
      <c r="CT150" s="166">
        <v>9258</v>
      </c>
      <c r="CU150" s="166">
        <v>2136</v>
      </c>
      <c r="CV150" s="166">
        <v>2563</v>
      </c>
      <c r="CW150" s="166">
        <v>87120</v>
      </c>
      <c r="CX150" s="166">
        <v>247243</v>
      </c>
      <c r="CY150" s="166">
        <v>132871</v>
      </c>
      <c r="CZ150" s="166">
        <v>102946</v>
      </c>
      <c r="DA150" s="166" t="s">
        <v>2820</v>
      </c>
      <c r="DB150" s="166">
        <v>46200</v>
      </c>
      <c r="DC150" s="167" t="s">
        <v>1216</v>
      </c>
      <c r="DD150" s="166">
        <v>104490</v>
      </c>
      <c r="DE150" s="166">
        <v>84895</v>
      </c>
      <c r="DF150" s="166">
        <v>10755</v>
      </c>
      <c r="DG150" s="166">
        <v>62980</v>
      </c>
      <c r="DH150" s="166">
        <v>1789</v>
      </c>
      <c r="DI150" s="166">
        <v>355</v>
      </c>
      <c r="DJ150" s="166">
        <v>791</v>
      </c>
      <c r="DK150" s="166">
        <v>222</v>
      </c>
      <c r="DL150" s="166">
        <v>480</v>
      </c>
      <c r="DM150" s="166">
        <v>369000</v>
      </c>
      <c r="DN150" s="166">
        <v>99000</v>
      </c>
      <c r="DO150" s="166" t="s">
        <v>2820</v>
      </c>
      <c r="DP150" s="166" t="s">
        <v>2820</v>
      </c>
      <c r="DQ150" s="166" t="s">
        <v>2820</v>
      </c>
      <c r="DR150" s="166">
        <v>11838</v>
      </c>
      <c r="DS150" s="166" t="s">
        <v>2820</v>
      </c>
      <c r="DT150" s="166">
        <v>8352</v>
      </c>
      <c r="DU150" s="166">
        <v>3379</v>
      </c>
      <c r="DV150" s="166" t="s">
        <v>2820</v>
      </c>
      <c r="DW150" s="166" t="s">
        <v>2820</v>
      </c>
      <c r="DX150" s="166" t="s">
        <v>2820</v>
      </c>
      <c r="DY150" s="166" t="s">
        <v>2820</v>
      </c>
      <c r="DZ150" s="166">
        <v>7315</v>
      </c>
      <c r="EA150" s="166">
        <v>1049</v>
      </c>
      <c r="EB150" s="166">
        <v>4483</v>
      </c>
      <c r="EC150" s="166">
        <v>413</v>
      </c>
      <c r="ED150" s="166">
        <v>660</v>
      </c>
      <c r="EE150" s="166">
        <v>4609</v>
      </c>
      <c r="EF150" s="166">
        <v>15895</v>
      </c>
      <c r="EG150" s="166">
        <v>12045</v>
      </c>
      <c r="EH150" s="166">
        <v>218</v>
      </c>
      <c r="EI150" s="166">
        <v>1616</v>
      </c>
      <c r="EJ150" s="166">
        <v>1646</v>
      </c>
      <c r="EK150" s="166">
        <v>2453</v>
      </c>
      <c r="EL150" s="166">
        <v>6581</v>
      </c>
      <c r="EM150" s="166">
        <v>16225</v>
      </c>
      <c r="EN150" s="166">
        <v>9591</v>
      </c>
      <c r="EO150" s="166" t="s">
        <v>1216</v>
      </c>
      <c r="EP150" s="166">
        <v>180</v>
      </c>
      <c r="EQ150" s="166">
        <v>8850</v>
      </c>
      <c r="ER150" s="166">
        <v>16220</v>
      </c>
      <c r="ES150" s="166">
        <v>233</v>
      </c>
      <c r="ET150" s="166">
        <v>1873</v>
      </c>
      <c r="EU150" s="166" t="s">
        <v>1216</v>
      </c>
      <c r="EV150" s="166">
        <v>240</v>
      </c>
      <c r="EW150" s="166" t="s">
        <v>1216</v>
      </c>
      <c r="EX150" s="166">
        <v>15560</v>
      </c>
      <c r="EY150" s="166" t="s">
        <v>1216</v>
      </c>
      <c r="EZ150" s="166">
        <v>1800</v>
      </c>
      <c r="FA150" s="166">
        <v>118800</v>
      </c>
      <c r="FB150" s="166">
        <v>29700</v>
      </c>
      <c r="FC150" s="166" t="s">
        <v>1216</v>
      </c>
      <c r="FD150" s="166" t="s">
        <v>1216</v>
      </c>
      <c r="FE150" s="166" t="s">
        <v>1216</v>
      </c>
      <c r="FF150" s="166" t="s">
        <v>1216</v>
      </c>
      <c r="FG150" s="166" t="s">
        <v>1216</v>
      </c>
      <c r="FH150" s="166">
        <v>222</v>
      </c>
      <c r="FI150" s="166">
        <v>141075</v>
      </c>
      <c r="FJ150" s="166">
        <v>30525</v>
      </c>
      <c r="FK150" s="166">
        <v>14470</v>
      </c>
      <c r="FL150" s="166">
        <v>6050</v>
      </c>
      <c r="FM150" s="166">
        <v>413</v>
      </c>
      <c r="FN150" s="166">
        <v>37851</v>
      </c>
      <c r="FO150" s="166" t="s">
        <v>1216</v>
      </c>
      <c r="FP150" s="166">
        <v>4900</v>
      </c>
      <c r="FQ150" s="166">
        <v>7810</v>
      </c>
      <c r="FR150" s="166" t="s">
        <v>1216</v>
      </c>
      <c r="FS150" s="166">
        <v>1533</v>
      </c>
      <c r="FT150" s="166">
        <v>760</v>
      </c>
      <c r="FU150" s="166">
        <v>139</v>
      </c>
      <c r="FV150" s="166">
        <v>1408</v>
      </c>
      <c r="FW150" s="166">
        <v>2715</v>
      </c>
      <c r="FX150" s="166">
        <v>3461</v>
      </c>
      <c r="FY150" s="166">
        <v>8598</v>
      </c>
      <c r="FZ150" s="166">
        <v>3766</v>
      </c>
      <c r="GA150" s="166">
        <v>1254</v>
      </c>
      <c r="GB150" s="166">
        <v>66000</v>
      </c>
      <c r="GC150" s="166">
        <v>264</v>
      </c>
      <c r="GD150" s="166" t="s">
        <v>1216</v>
      </c>
      <c r="GE150" s="166" t="s">
        <v>1216</v>
      </c>
      <c r="GF150" s="166">
        <v>323400</v>
      </c>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c r="IC150" s="170"/>
      <c r="ID150" s="170"/>
      <c r="IE150" s="170"/>
      <c r="IF150" s="170"/>
      <c r="IG150" s="170"/>
      <c r="IH150" s="170"/>
      <c r="II150" s="170"/>
      <c r="IJ150" s="170"/>
      <c r="IK150" s="170"/>
      <c r="IL150" s="170"/>
      <c r="IM150" s="170"/>
      <c r="IN150" s="170"/>
      <c r="IO150" s="170"/>
      <c r="IP150" s="170"/>
      <c r="IQ150" s="170"/>
      <c r="IR150" s="170"/>
      <c r="IS150" s="170"/>
      <c r="IT150" s="170"/>
      <c r="IU150" s="170"/>
      <c r="IV150" s="170"/>
      <c r="IW150" s="170"/>
      <c r="IX150" s="170"/>
      <c r="IY150" s="170"/>
      <c r="IZ150" s="170"/>
      <c r="JA150" s="170"/>
      <c r="JB150" s="170"/>
      <c r="JC150" s="170"/>
      <c r="JD150" s="170"/>
      <c r="JE150" s="170"/>
      <c r="JF150" s="170"/>
      <c r="JG150" s="170"/>
      <c r="JH150" s="170"/>
      <c r="JI150" s="170"/>
      <c r="JJ150" s="170"/>
      <c r="JK150" s="170"/>
      <c r="JL150" s="170"/>
      <c r="JM150" s="170"/>
      <c r="JN150" s="170"/>
      <c r="JO150" s="170"/>
      <c r="JP150" s="170"/>
      <c r="JQ150" s="170"/>
      <c r="JR150" s="170"/>
      <c r="JS150" s="170"/>
      <c r="JT150" s="170"/>
      <c r="JU150" s="170"/>
      <c r="JV150" s="170"/>
      <c r="JW150" s="170"/>
      <c r="JX150" s="170"/>
      <c r="JY150" s="170"/>
      <c r="JZ150" s="170"/>
      <c r="KA150" s="170"/>
      <c r="KB150" s="170"/>
      <c r="KC150" s="170"/>
      <c r="KD150" s="170"/>
      <c r="KE150" s="170"/>
      <c r="KF150" s="170"/>
      <c r="KG150" s="170"/>
      <c r="KH150" s="170"/>
      <c r="KI150" s="170"/>
      <c r="KJ150" s="170"/>
      <c r="KK150" s="170"/>
      <c r="KL150" s="170"/>
      <c r="KM150" s="170"/>
      <c r="KN150" s="170"/>
      <c r="KO150" s="170"/>
      <c r="KP150" s="170"/>
      <c r="KQ150" s="170"/>
      <c r="KR150" s="170"/>
      <c r="KS150" s="170"/>
      <c r="KT150" s="170"/>
      <c r="KU150" s="170"/>
      <c r="KV150" s="170"/>
      <c r="KW150" s="170"/>
      <c r="KX150" s="170"/>
      <c r="KY150" s="170"/>
      <c r="KZ150" s="170"/>
      <c r="LA150" s="170"/>
      <c r="LB150" s="170"/>
      <c r="LC150" s="170"/>
      <c r="LD150" s="170"/>
      <c r="LE150" s="170"/>
      <c r="LF150" s="170"/>
      <c r="LG150" s="170"/>
      <c r="LH150" s="170"/>
      <c r="LI150" s="170"/>
      <c r="LJ150" s="170"/>
      <c r="LK150" s="170"/>
      <c r="LL150" s="170"/>
      <c r="LM150" s="170"/>
      <c r="LN150" s="170"/>
      <c r="LO150" s="170"/>
      <c r="LP150" s="170"/>
      <c r="LQ150" s="170"/>
      <c r="LR150" s="170"/>
      <c r="LS150" s="170"/>
      <c r="LT150" s="170"/>
      <c r="LU150" s="170"/>
      <c r="LV150" s="170"/>
      <c r="LW150" s="170"/>
      <c r="LX150" s="170"/>
      <c r="LY150" s="170"/>
      <c r="LZ150" s="170"/>
      <c r="MA150" s="170"/>
      <c r="MB150" s="170"/>
      <c r="MC150" s="170"/>
      <c r="MD150" s="170"/>
      <c r="ME150" s="170"/>
      <c r="MF150" s="170"/>
      <c r="MG150" s="170"/>
      <c r="MH150" s="170"/>
      <c r="MI150" s="170"/>
      <c r="MJ150" s="170"/>
      <c r="MK150" s="170"/>
      <c r="ML150" s="170"/>
      <c r="MM150" s="170"/>
      <c r="MN150" s="170"/>
      <c r="MO150" s="170"/>
      <c r="MP150" s="170"/>
      <c r="MQ150" s="170"/>
      <c r="MR150" s="170"/>
      <c r="MS150" s="170"/>
      <c r="MT150" s="170"/>
      <c r="MU150" s="170"/>
      <c r="MV150" s="170"/>
      <c r="MW150" s="170"/>
      <c r="MX150" s="170"/>
      <c r="MY150" s="170"/>
      <c r="MZ150" s="170"/>
      <c r="NA150" s="170"/>
      <c r="NB150" s="170"/>
      <c r="NC150" s="170"/>
      <c r="ND150" s="170"/>
      <c r="NE150" s="170"/>
      <c r="NF150" s="170"/>
      <c r="NG150" s="170"/>
      <c r="NH150" s="170"/>
      <c r="NI150" s="170"/>
      <c r="NJ150" s="170"/>
      <c r="NK150" s="170"/>
      <c r="NL150" s="170"/>
      <c r="NM150" s="170"/>
      <c r="NN150" s="170"/>
      <c r="NO150" s="170"/>
      <c r="NP150" s="170"/>
      <c r="NQ150" s="170"/>
      <c r="NR150" s="170"/>
      <c r="NS150" s="170"/>
      <c r="NT150" s="170"/>
      <c r="NU150" s="170"/>
      <c r="NV150" s="170"/>
      <c r="NW150" s="170"/>
      <c r="NX150" s="170"/>
      <c r="NY150" s="170"/>
      <c r="NZ150" s="170"/>
      <c r="OA150" s="170"/>
      <c r="OB150" s="170"/>
      <c r="OC150" s="170"/>
      <c r="OD150" s="170"/>
      <c r="OE150" s="170"/>
      <c r="OF150" s="170"/>
      <c r="OG150" s="170"/>
      <c r="OH150" s="170"/>
      <c r="OI150" s="170"/>
      <c r="OJ150" s="170"/>
      <c r="OK150" s="170"/>
      <c r="OL150" s="170"/>
      <c r="OM150" s="170"/>
      <c r="ON150" s="170"/>
      <c r="OO150" s="170"/>
      <c r="OP150" s="170"/>
      <c r="OQ150" s="170"/>
      <c r="OR150" s="170"/>
      <c r="OS150" s="170"/>
      <c r="OT150" s="170"/>
      <c r="OU150" s="170"/>
      <c r="OV150" s="170"/>
      <c r="OW150" s="170"/>
      <c r="OX150" s="170"/>
      <c r="OY150" s="170"/>
      <c r="OZ150" s="170"/>
      <c r="PA150" s="170"/>
      <c r="PB150" s="170"/>
      <c r="PC150" s="170"/>
      <c r="PD150" s="170"/>
      <c r="PE150" s="170"/>
      <c r="PF150" s="170"/>
      <c r="PG150" s="170"/>
      <c r="PH150" s="170"/>
      <c r="PI150" s="170"/>
      <c r="PJ150" s="170"/>
      <c r="PK150" s="170"/>
      <c r="PL150" s="170"/>
      <c r="PM150" s="170"/>
      <c r="PN150" s="170"/>
      <c r="PO150" s="170"/>
      <c r="PP150" s="170"/>
      <c r="PQ150" s="170"/>
      <c r="PR150" s="170"/>
      <c r="PS150" s="170"/>
      <c r="PT150" s="170"/>
      <c r="PU150" s="170"/>
      <c r="PV150" s="170"/>
      <c r="PW150" s="170"/>
      <c r="PX150" s="170"/>
      <c r="PY150" s="170"/>
      <c r="PZ150" s="170"/>
      <c r="QA150" s="170"/>
      <c r="QB150" s="170"/>
      <c r="QC150" s="170"/>
      <c r="QD150" s="170"/>
      <c r="QE150" s="170"/>
      <c r="QF150" s="170"/>
      <c r="QG150" s="170"/>
      <c r="QH150" s="170"/>
      <c r="QI150" s="170"/>
      <c r="QJ150" s="170"/>
      <c r="QK150" s="170"/>
      <c r="QL150" s="170"/>
      <c r="QM150" s="170"/>
      <c r="QN150" s="170"/>
      <c r="QO150" s="170"/>
      <c r="QP150" s="170"/>
      <c r="QQ150" s="170"/>
      <c r="QR150" s="170"/>
      <c r="QS150" s="170"/>
      <c r="QT150" s="170"/>
      <c r="QU150" s="170"/>
      <c r="QV150" s="170"/>
      <c r="QW150" s="170"/>
      <c r="QX150" s="170"/>
      <c r="QY150" s="170"/>
      <c r="QZ150" s="170"/>
      <c r="RA150" s="170"/>
      <c r="RB150" s="170"/>
      <c r="RC150" s="170"/>
      <c r="RD150" s="170"/>
      <c r="RE150" s="170"/>
      <c r="RF150" s="170"/>
      <c r="RG150" s="170"/>
      <c r="RH150" s="170"/>
      <c r="RI150" s="170"/>
      <c r="RJ150" s="170"/>
      <c r="RK150" s="170"/>
      <c r="RL150" s="170"/>
      <c r="RM150" s="170"/>
      <c r="RN150" s="170"/>
      <c r="RO150" s="170"/>
      <c r="RP150" s="170"/>
      <c r="RQ150" s="170"/>
      <c r="RR150" s="170"/>
      <c r="RS150" s="170"/>
      <c r="RT150" s="170"/>
      <c r="RU150" s="170"/>
      <c r="RV150" s="170"/>
      <c r="RW150" s="170"/>
      <c r="RX150" s="170"/>
      <c r="RY150" s="170"/>
      <c r="RZ150" s="170"/>
      <c r="SA150" s="170"/>
      <c r="SB150" s="170"/>
      <c r="SC150" s="170"/>
      <c r="SD150" s="170"/>
      <c r="SE150" s="170"/>
      <c r="SF150" s="170"/>
      <c r="SG150" s="170"/>
      <c r="SH150" s="170"/>
      <c r="SI150" s="170"/>
      <c r="SJ150" s="170"/>
      <c r="SK150" s="170"/>
      <c r="SL150" s="170"/>
      <c r="SM150" s="170"/>
      <c r="SN150" s="170"/>
      <c r="SO150" s="170"/>
      <c r="SP150" s="170"/>
      <c r="SQ150" s="170"/>
      <c r="SR150" s="170"/>
      <c r="SS150" s="170"/>
      <c r="ST150" s="170"/>
      <c r="SU150" s="170"/>
      <c r="SV150" s="170"/>
      <c r="SW150" s="170"/>
      <c r="SX150" s="170"/>
      <c r="SY150" s="170"/>
      <c r="SZ150" s="170"/>
      <c r="TA150" s="170"/>
      <c r="TB150" s="170"/>
      <c r="TC150" s="170"/>
      <c r="TD150" s="170"/>
      <c r="TE150" s="170"/>
      <c r="TF150" s="170"/>
      <c r="TG150" s="170"/>
      <c r="TH150" s="170"/>
      <c r="TI150" s="170"/>
      <c r="TJ150" s="170"/>
      <c r="TK150" s="170"/>
      <c r="TL150" s="170"/>
      <c r="TM150" s="170"/>
      <c r="TN150" s="170"/>
      <c r="TO150" s="170"/>
      <c r="TP150" s="170"/>
      <c r="TQ150" s="170"/>
      <c r="TR150" s="170"/>
      <c r="TS150" s="170"/>
      <c r="TT150" s="170"/>
      <c r="TU150" s="170"/>
      <c r="TV150" s="170"/>
      <c r="TW150" s="170"/>
      <c r="TX150" s="170"/>
      <c r="TY150" s="170"/>
      <c r="TZ150" s="170"/>
      <c r="UA150" s="170"/>
      <c r="UB150" s="170"/>
      <c r="UC150" s="170"/>
      <c r="UD150" s="170"/>
      <c r="UE150" s="170"/>
      <c r="UF150" s="170"/>
      <c r="UG150" s="170"/>
      <c r="UH150" s="170"/>
      <c r="UI150" s="170"/>
      <c r="UJ150" s="170"/>
      <c r="UK150" s="170"/>
      <c r="UL150" s="170"/>
      <c r="UM150" s="170"/>
      <c r="UN150" s="170"/>
      <c r="UO150" s="170"/>
      <c r="UP150" s="170"/>
      <c r="UQ150" s="170"/>
      <c r="UR150" s="170"/>
      <c r="US150" s="170"/>
      <c r="UT150" s="170"/>
      <c r="UU150" s="170"/>
      <c r="UV150" s="170"/>
      <c r="UW150" s="170"/>
      <c r="UX150" s="170"/>
      <c r="UY150" s="170"/>
      <c r="UZ150" s="170"/>
      <c r="VA150" s="170"/>
      <c r="VB150" s="170"/>
      <c r="VC150" s="170"/>
      <c r="VD150" s="170"/>
      <c r="VE150" s="170"/>
      <c r="VF150" s="170"/>
      <c r="VG150" s="170"/>
      <c r="VH150" s="170"/>
      <c r="VI150" s="170"/>
      <c r="VJ150" s="170"/>
      <c r="VK150" s="170"/>
      <c r="VL150" s="170"/>
      <c r="VM150" s="170"/>
      <c r="VN150" s="170"/>
      <c r="VO150" s="170"/>
      <c r="VP150" s="170"/>
      <c r="VQ150" s="170"/>
      <c r="VR150" s="170"/>
      <c r="VS150" s="170"/>
      <c r="VT150" s="170"/>
      <c r="VU150" s="170"/>
      <c r="VV150" s="170"/>
      <c r="VW150" s="170"/>
      <c r="VX150" s="170"/>
      <c r="VY150" s="170"/>
      <c r="VZ150" s="170"/>
      <c r="WA150" s="170"/>
      <c r="WB150" s="170"/>
      <c r="WC150" s="170"/>
      <c r="WD150" s="170"/>
      <c r="WE150" s="170"/>
      <c r="WF150" s="170"/>
      <c r="WG150" s="170"/>
      <c r="WH150" s="170"/>
      <c r="WI150" s="170"/>
      <c r="WJ150" s="170"/>
      <c r="WK150" s="170"/>
      <c r="WL150" s="170"/>
      <c r="WM150" s="170"/>
      <c r="WN150" s="170"/>
      <c r="WO150" s="170"/>
      <c r="WP150" s="170"/>
      <c r="WQ150" s="170"/>
      <c r="WR150" s="170"/>
      <c r="WS150" s="170"/>
      <c r="WT150" s="170"/>
      <c r="WU150" s="170"/>
      <c r="WV150" s="170"/>
      <c r="WW150" s="170"/>
      <c r="WX150" s="170"/>
      <c r="WY150" s="170"/>
      <c r="WZ150" s="170"/>
      <c r="XA150" s="170"/>
      <c r="XB150" s="170"/>
      <c r="XC150" s="170"/>
      <c r="XD150" s="170"/>
      <c r="XE150" s="170"/>
      <c r="XF150" s="170"/>
      <c r="XG150" s="170"/>
      <c r="XH150" s="170"/>
      <c r="XI150" s="170"/>
      <c r="XJ150" s="170"/>
      <c r="XK150" s="170"/>
      <c r="XL150" s="170"/>
      <c r="XM150" s="170"/>
      <c r="XN150" s="170"/>
      <c r="XO150" s="170"/>
      <c r="XP150" s="170"/>
      <c r="XQ150" s="170"/>
      <c r="XR150" s="170"/>
      <c r="XS150" s="170"/>
      <c r="XT150" s="170"/>
      <c r="XU150" s="170"/>
      <c r="XV150" s="170"/>
      <c r="XW150" s="170"/>
      <c r="XX150" s="170"/>
      <c r="XY150" s="170"/>
      <c r="XZ150" s="170"/>
      <c r="YA150" s="170"/>
      <c r="YB150" s="170"/>
      <c r="YC150" s="170"/>
      <c r="YD150" s="170"/>
      <c r="YE150" s="170"/>
      <c r="YF150" s="170"/>
      <c r="YG150" s="170"/>
      <c r="YH150" s="170"/>
      <c r="YI150" s="170"/>
      <c r="YJ150" s="170"/>
      <c r="YK150" s="170"/>
      <c r="YL150" s="170"/>
      <c r="YM150" s="170"/>
      <c r="YN150" s="170"/>
      <c r="YO150" s="170"/>
      <c r="YP150" s="170"/>
      <c r="YQ150" s="170"/>
      <c r="YR150" s="170"/>
      <c r="YS150" s="170"/>
      <c r="YT150" s="170"/>
      <c r="YU150" s="170"/>
      <c r="YV150" s="170"/>
      <c r="YW150" s="170"/>
      <c r="YX150" s="170"/>
      <c r="YY150" s="170"/>
      <c r="YZ150" s="170"/>
      <c r="ZA150" s="170"/>
      <c r="ZB150" s="170"/>
      <c r="ZC150" s="170"/>
      <c r="ZD150" s="170"/>
      <c r="ZE150" s="170"/>
      <c r="ZF150" s="170"/>
      <c r="ZG150" s="170"/>
      <c r="ZH150" s="170"/>
      <c r="ZI150" s="170"/>
      <c r="ZJ150" s="170"/>
      <c r="ZK150" s="170"/>
      <c r="ZL150" s="170"/>
      <c r="ZM150" s="170"/>
      <c r="ZN150" s="170"/>
      <c r="ZO150" s="170"/>
      <c r="ZP150" s="170"/>
      <c r="ZQ150" s="170"/>
      <c r="ZR150" s="170"/>
      <c r="ZS150" s="170"/>
      <c r="ZT150" s="170"/>
      <c r="ZU150" s="170"/>
      <c r="ZV150" s="170"/>
      <c r="ZW150" s="170"/>
      <c r="ZX150" s="170"/>
      <c r="ZY150" s="170"/>
      <c r="ZZ150" s="170"/>
      <c r="AAA150" s="170"/>
      <c r="AAB150" s="170"/>
      <c r="AAC150" s="170"/>
      <c r="AAD150" s="170"/>
      <c r="AAE150" s="170"/>
      <c r="AAF150" s="170"/>
      <c r="AAG150" s="170"/>
      <c r="AAH150" s="170"/>
      <c r="AAI150" s="170"/>
      <c r="AAJ150" s="170"/>
      <c r="AAK150" s="170"/>
      <c r="AAL150" s="170"/>
      <c r="AAM150" s="170"/>
      <c r="AAN150" s="170"/>
      <c r="AAO150" s="170"/>
      <c r="AAP150" s="170"/>
      <c r="AAQ150" s="170"/>
      <c r="AAR150" s="170"/>
      <c r="AAS150" s="170"/>
      <c r="AAT150" s="170"/>
      <c r="AAU150" s="170"/>
      <c r="AAV150" s="170"/>
      <c r="AAW150" s="170"/>
      <c r="AAX150" s="170"/>
      <c r="AAY150" s="170"/>
      <c r="AAZ150" s="170"/>
      <c r="ABA150" s="170"/>
      <c r="ABB150" s="170"/>
      <c r="ABC150" s="170"/>
      <c r="ABD150" s="170"/>
      <c r="ABE150" s="170"/>
      <c r="ABF150" s="170"/>
      <c r="ABG150" s="170"/>
      <c r="ABH150" s="170"/>
      <c r="ABI150" s="170"/>
      <c r="ABJ150" s="170"/>
      <c r="ABK150" s="170"/>
      <c r="ABL150" s="170"/>
      <c r="ABM150" s="170"/>
      <c r="ABN150" s="170"/>
      <c r="ABO150" s="170"/>
      <c r="ABP150" s="170"/>
      <c r="ABQ150" s="170"/>
      <c r="ABR150" s="170"/>
      <c r="ABS150" s="170"/>
      <c r="ABT150" s="170"/>
      <c r="ABU150" s="170"/>
      <c r="ABV150" s="170"/>
      <c r="ABW150" s="170"/>
      <c r="ABX150" s="170"/>
      <c r="ABY150" s="170"/>
      <c r="ABZ150" s="170"/>
      <c r="ACA150" s="170"/>
      <c r="ACB150" s="170"/>
      <c r="ACC150" s="170"/>
      <c r="ACD150" s="170"/>
      <c r="ACE150" s="170"/>
      <c r="ACF150" s="170"/>
      <c r="ACG150" s="170"/>
      <c r="ACH150" s="170"/>
      <c r="ACI150" s="170"/>
      <c r="ACJ150" s="170"/>
      <c r="ACK150" s="170"/>
      <c r="ACL150" s="170"/>
      <c r="ACM150" s="170"/>
      <c r="ACN150" s="170"/>
      <c r="ACO150" s="170"/>
      <c r="ACP150" s="170"/>
      <c r="ACQ150" s="170"/>
      <c r="ACR150" s="170"/>
      <c r="ACS150" s="170"/>
      <c r="ACT150" s="170"/>
      <c r="ACU150" s="170"/>
      <c r="ACV150" s="170"/>
      <c r="ACW150" s="170"/>
      <c r="ACX150" s="170"/>
      <c r="ACY150" s="170"/>
      <c r="ACZ150" s="170"/>
      <c r="ADA150" s="170"/>
      <c r="ADB150" s="170"/>
      <c r="ADC150" s="170"/>
      <c r="ADD150" s="170"/>
      <c r="ADE150" s="170"/>
      <c r="ADF150" s="170"/>
      <c r="ADG150" s="170"/>
      <c r="ADH150" s="170"/>
      <c r="ADI150" s="170"/>
      <c r="ADJ150" s="170"/>
      <c r="ADK150" s="170"/>
      <c r="ADL150" s="170"/>
      <c r="ADM150" s="170"/>
      <c r="ADN150" s="170"/>
      <c r="ADO150" s="170"/>
      <c r="ADP150" s="170"/>
      <c r="ADQ150" s="170"/>
      <c r="ADR150" s="170"/>
      <c r="ADS150" s="170"/>
      <c r="ADT150" s="170"/>
      <c r="ADU150" s="170"/>
      <c r="ADV150" s="170"/>
      <c r="ADW150" s="170"/>
      <c r="ADX150" s="170"/>
      <c r="ADY150" s="170"/>
      <c r="ADZ150" s="170"/>
      <c r="AEA150" s="170"/>
      <c r="AEB150" s="170"/>
      <c r="AEC150" s="170"/>
      <c r="AED150" s="170"/>
      <c r="AEE150" s="170"/>
      <c r="AEF150" s="170"/>
      <c r="AEG150" s="170"/>
      <c r="AEH150" s="170"/>
      <c r="AEI150" s="170"/>
      <c r="AEJ150" s="170"/>
      <c r="AEK150" s="170"/>
      <c r="AEL150" s="170"/>
      <c r="AEM150" s="170"/>
      <c r="AEN150" s="170"/>
      <c r="AEO150" s="170"/>
      <c r="AEP150" s="170"/>
      <c r="AEQ150" s="170"/>
      <c r="AER150" s="170"/>
      <c r="AES150" s="170"/>
      <c r="AET150" s="170"/>
      <c r="AEU150" s="170"/>
      <c r="AEV150" s="170"/>
      <c r="AEW150" s="170"/>
      <c r="AEX150" s="170"/>
      <c r="AEY150" s="170"/>
      <c r="AEZ150" s="170"/>
      <c r="AFA150" s="170"/>
      <c r="AFB150" s="170"/>
      <c r="AFC150" s="170"/>
      <c r="AFD150" s="170"/>
      <c r="AFE150" s="170"/>
      <c r="AFF150" s="170"/>
      <c r="AFG150" s="170"/>
      <c r="AFH150" s="170"/>
      <c r="AFI150" s="170"/>
      <c r="AFJ150" s="170"/>
      <c r="AFK150" s="170"/>
      <c r="AFL150" s="170"/>
      <c r="AFM150" s="170"/>
      <c r="AFN150" s="170"/>
      <c r="AFO150" s="170"/>
      <c r="AFP150" s="170"/>
      <c r="AFQ150" s="170"/>
      <c r="AFR150" s="170"/>
      <c r="AFS150" s="170"/>
      <c r="AFT150" s="170"/>
      <c r="AFU150" s="170"/>
      <c r="AFV150" s="170"/>
      <c r="AFW150" s="170"/>
      <c r="AFX150" s="170"/>
      <c r="AFY150" s="170"/>
      <c r="AFZ150" s="170"/>
      <c r="AGA150" s="170"/>
      <c r="AGB150" s="170"/>
      <c r="AGC150" s="170"/>
      <c r="AGD150" s="170"/>
      <c r="AGE150" s="170"/>
      <c r="AGF150" s="170"/>
      <c r="AGG150" s="170"/>
      <c r="AGH150" s="170"/>
      <c r="AGI150" s="170"/>
      <c r="AGJ150" s="170"/>
      <c r="AGK150" s="170"/>
      <c r="AGL150" s="170"/>
      <c r="AGM150" s="170"/>
      <c r="AGN150" s="170"/>
      <c r="AGO150" s="170"/>
      <c r="AGP150" s="170"/>
      <c r="AGQ150" s="170"/>
      <c r="AGR150" s="170"/>
      <c r="AGS150" s="170"/>
      <c r="AGT150" s="170"/>
      <c r="AGU150" s="170"/>
      <c r="AGV150" s="170"/>
      <c r="AGW150" s="170"/>
      <c r="AGX150" s="170"/>
      <c r="AGY150" s="170"/>
      <c r="AGZ150" s="170"/>
      <c r="AHA150" s="170"/>
      <c r="AHB150" s="170"/>
      <c r="AHC150" s="170"/>
      <c r="AHD150" s="170"/>
      <c r="AHE150" s="170"/>
      <c r="AHF150" s="170"/>
      <c r="AHG150" s="170"/>
      <c r="AHH150" s="170"/>
      <c r="AHI150" s="170"/>
      <c r="AHJ150" s="170"/>
      <c r="AHK150" s="170"/>
      <c r="AHL150" s="170"/>
      <c r="AHM150" s="170"/>
      <c r="AHN150" s="170"/>
      <c r="AHO150" s="170"/>
      <c r="AHP150" s="170"/>
      <c r="AHQ150" s="170"/>
      <c r="AHR150" s="170"/>
      <c r="AHS150" s="170"/>
      <c r="AHT150" s="170"/>
      <c r="AHU150" s="170"/>
      <c r="AHV150" s="170"/>
      <c r="AHW150" s="170"/>
      <c r="AHX150" s="170"/>
      <c r="AHY150" s="170"/>
      <c r="AHZ150" s="170"/>
      <c r="AIA150" s="170"/>
      <c r="AIB150" s="170"/>
      <c r="AIC150" s="170"/>
      <c r="AID150" s="170"/>
      <c r="AIE150" s="170"/>
      <c r="AIF150" s="170"/>
      <c r="AIG150" s="170"/>
      <c r="AIH150" s="170"/>
      <c r="AII150" s="170"/>
      <c r="AIJ150" s="170"/>
      <c r="AIK150" s="170"/>
      <c r="AIL150" s="170"/>
      <c r="AIM150" s="170"/>
      <c r="AIN150" s="170"/>
      <c r="AIO150" s="170"/>
      <c r="AIP150" s="170"/>
      <c r="AIQ150" s="170"/>
      <c r="AIR150" s="170"/>
      <c r="AIS150" s="170"/>
      <c r="AIT150" s="170"/>
      <c r="AIU150" s="170"/>
      <c r="AIV150" s="170"/>
      <c r="AIW150" s="170"/>
      <c r="AIX150" s="170"/>
      <c r="AIY150" s="170"/>
      <c r="AIZ150" s="170"/>
      <c r="AJA150" s="170"/>
      <c r="AJB150" s="170"/>
      <c r="AJC150" s="170"/>
      <c r="AJD150" s="170"/>
      <c r="AJE150" s="170"/>
      <c r="AJF150" s="170"/>
      <c r="AJG150" s="170"/>
      <c r="AJH150" s="170"/>
      <c r="AJI150" s="170"/>
      <c r="AJJ150" s="170"/>
      <c r="AJK150" s="170"/>
      <c r="AJL150" s="170"/>
      <c r="AJM150" s="170"/>
      <c r="AJN150" s="170"/>
      <c r="AJO150" s="170"/>
      <c r="AJP150" s="170"/>
      <c r="AJQ150" s="170"/>
      <c r="AJR150" s="170"/>
      <c r="AJS150" s="170"/>
      <c r="AJT150" s="170"/>
      <c r="AJU150" s="170"/>
      <c r="AJV150" s="170"/>
      <c r="AJW150" s="170"/>
      <c r="AJX150" s="170"/>
      <c r="AJY150" s="170"/>
      <c r="AJZ150" s="170"/>
      <c r="AKA150" s="170"/>
      <c r="AKB150" s="170"/>
      <c r="AKC150" s="170"/>
      <c r="AKD150" s="170"/>
      <c r="AKE150" s="170"/>
      <c r="AKF150" s="170"/>
      <c r="AKG150" s="170"/>
      <c r="AKH150" s="170"/>
      <c r="AKI150" s="170"/>
      <c r="AKJ150" s="170"/>
      <c r="AKK150" s="170"/>
      <c r="AKL150" s="170"/>
      <c r="AKM150" s="170"/>
      <c r="AKN150" s="170"/>
      <c r="AKO150" s="170"/>
      <c r="AKP150" s="170"/>
      <c r="AKQ150" s="170"/>
      <c r="AKR150" s="170"/>
      <c r="AKS150" s="170"/>
      <c r="AKT150" s="170"/>
      <c r="AKU150" s="170"/>
      <c r="AKV150" s="170"/>
      <c r="AKW150" s="170"/>
      <c r="AKX150" s="170"/>
      <c r="AKY150" s="170"/>
      <c r="AKZ150" s="170"/>
      <c r="ALA150" s="170"/>
      <c r="ALB150" s="170"/>
      <c r="ALC150" s="170"/>
      <c r="ALD150" s="170"/>
      <c r="ALE150" s="170"/>
      <c r="ALF150" s="170"/>
      <c r="ALG150" s="170"/>
      <c r="ALH150" s="170"/>
      <c r="ALI150" s="170"/>
      <c r="ALJ150" s="170"/>
      <c r="ALK150" s="170"/>
      <c r="ALL150" s="170"/>
    </row>
    <row r="151" spans="1:1000" s="145" customFormat="1" x14ac:dyDescent="0.4">
      <c r="A151" s="169"/>
      <c r="B151" s="169"/>
      <c r="C151" s="148">
        <v>2024000909</v>
      </c>
      <c r="D151" s="162">
        <v>45536</v>
      </c>
      <c r="E151" s="166">
        <v>3179</v>
      </c>
      <c r="F151" s="166">
        <v>3725</v>
      </c>
      <c r="G151" s="166">
        <v>503</v>
      </c>
      <c r="H151" s="166">
        <v>234</v>
      </c>
      <c r="I151" s="166">
        <v>375</v>
      </c>
      <c r="J151" s="166">
        <v>642</v>
      </c>
      <c r="K151" s="166">
        <v>194</v>
      </c>
      <c r="L151" s="166">
        <v>467</v>
      </c>
      <c r="M151" s="166">
        <v>323</v>
      </c>
      <c r="N151" s="166">
        <v>408</v>
      </c>
      <c r="O151" s="166">
        <v>106</v>
      </c>
      <c r="P151" s="166">
        <v>390</v>
      </c>
      <c r="Q151" s="166">
        <v>245</v>
      </c>
      <c r="R151" s="166">
        <v>318</v>
      </c>
      <c r="S151" s="166">
        <v>316</v>
      </c>
      <c r="T151" s="166">
        <v>102</v>
      </c>
      <c r="U151" s="166">
        <v>159</v>
      </c>
      <c r="V151" s="166" t="s">
        <v>1216</v>
      </c>
      <c r="W151" s="166">
        <v>147</v>
      </c>
      <c r="X151" s="166">
        <v>746</v>
      </c>
      <c r="Y151" s="166">
        <v>396</v>
      </c>
      <c r="Z151" s="166">
        <v>304</v>
      </c>
      <c r="AA151" s="166" t="s">
        <v>1216</v>
      </c>
      <c r="AB151" s="166">
        <v>188</v>
      </c>
      <c r="AC151" s="166">
        <v>158</v>
      </c>
      <c r="AD151" s="166">
        <v>240</v>
      </c>
      <c r="AE151" s="166">
        <v>218</v>
      </c>
      <c r="AF151" s="166">
        <v>282</v>
      </c>
      <c r="AG151" s="166">
        <v>251</v>
      </c>
      <c r="AH151" s="166">
        <v>219</v>
      </c>
      <c r="AI151" s="166">
        <v>172</v>
      </c>
      <c r="AJ151" s="166">
        <v>266</v>
      </c>
      <c r="AK151" s="166">
        <v>168</v>
      </c>
      <c r="AL151" s="166">
        <v>1522</v>
      </c>
      <c r="AM151" s="166">
        <v>880</v>
      </c>
      <c r="AN151" s="166">
        <v>193</v>
      </c>
      <c r="AO151" s="166">
        <v>604</v>
      </c>
      <c r="AP151" s="166">
        <v>286</v>
      </c>
      <c r="AQ151" s="166">
        <v>365</v>
      </c>
      <c r="AR151" s="166">
        <v>814</v>
      </c>
      <c r="AS151" s="166">
        <v>1030</v>
      </c>
      <c r="AT151" s="166">
        <v>517</v>
      </c>
      <c r="AU151" s="166">
        <v>230</v>
      </c>
      <c r="AV151" s="166" t="s">
        <v>1216</v>
      </c>
      <c r="AW151" s="166">
        <v>841</v>
      </c>
      <c r="AX151" s="166">
        <v>1048</v>
      </c>
      <c r="AY151" s="166" t="s">
        <v>1216</v>
      </c>
      <c r="AZ151" s="166">
        <v>636</v>
      </c>
      <c r="BA151" s="166" t="s">
        <v>2820</v>
      </c>
      <c r="BB151" s="166">
        <v>349</v>
      </c>
      <c r="BC151" s="166">
        <v>1071</v>
      </c>
      <c r="BD151" s="166" t="s">
        <v>1216</v>
      </c>
      <c r="BE151" s="166">
        <v>461</v>
      </c>
      <c r="BF151" s="166">
        <v>321</v>
      </c>
      <c r="BG151" s="166">
        <v>349</v>
      </c>
      <c r="BH151" s="166">
        <v>286</v>
      </c>
      <c r="BI151" s="166">
        <v>257</v>
      </c>
      <c r="BJ151" s="166">
        <v>314</v>
      </c>
      <c r="BK151" s="166">
        <v>381</v>
      </c>
      <c r="BL151" s="166">
        <v>286</v>
      </c>
      <c r="BM151" s="166">
        <v>117</v>
      </c>
      <c r="BN151" s="166">
        <v>550</v>
      </c>
      <c r="BO151" s="166">
        <v>153</v>
      </c>
      <c r="BP151" s="166">
        <v>295</v>
      </c>
      <c r="BQ151" s="166">
        <v>606</v>
      </c>
      <c r="BR151" s="166">
        <v>245</v>
      </c>
      <c r="BS151" s="166">
        <v>169</v>
      </c>
      <c r="BT151" s="166">
        <v>138</v>
      </c>
      <c r="BU151" s="166">
        <v>454</v>
      </c>
      <c r="BV151" s="166">
        <v>128</v>
      </c>
      <c r="BW151" s="166">
        <v>149</v>
      </c>
      <c r="BX151" s="166">
        <v>1041</v>
      </c>
      <c r="BY151" s="166">
        <v>111</v>
      </c>
      <c r="BZ151" s="166">
        <v>226</v>
      </c>
      <c r="CA151" s="166">
        <v>1081</v>
      </c>
      <c r="CB151" s="166">
        <v>1117</v>
      </c>
      <c r="CC151" s="166">
        <v>1739</v>
      </c>
      <c r="CD151" s="166">
        <v>623</v>
      </c>
      <c r="CE151" s="166">
        <v>748</v>
      </c>
      <c r="CF151" s="166">
        <v>1425</v>
      </c>
      <c r="CG151" s="166">
        <v>733</v>
      </c>
      <c r="CH151" s="166">
        <v>935</v>
      </c>
      <c r="CI151" s="166">
        <v>491</v>
      </c>
      <c r="CJ151" s="166">
        <v>5523</v>
      </c>
      <c r="CK151" s="166">
        <v>1658</v>
      </c>
      <c r="CL151" s="166">
        <v>1646</v>
      </c>
      <c r="CM151" s="166">
        <v>3128</v>
      </c>
      <c r="CN151" s="166">
        <v>639530</v>
      </c>
      <c r="CO151" s="166">
        <v>2013</v>
      </c>
      <c r="CP151" s="166" t="s">
        <v>1216</v>
      </c>
      <c r="CQ151" s="166">
        <v>11993</v>
      </c>
      <c r="CR151" s="166">
        <v>6220</v>
      </c>
      <c r="CS151" s="166" t="s">
        <v>1216</v>
      </c>
      <c r="CT151" s="166">
        <v>9258</v>
      </c>
      <c r="CU151" s="166">
        <v>2136</v>
      </c>
      <c r="CV151" s="166">
        <v>2563</v>
      </c>
      <c r="CW151" s="166">
        <v>81675</v>
      </c>
      <c r="CX151" s="166">
        <v>249547</v>
      </c>
      <c r="CY151" s="166">
        <v>123860</v>
      </c>
      <c r="CZ151" s="166">
        <v>96138</v>
      </c>
      <c r="DA151" s="166" t="s">
        <v>2820</v>
      </c>
      <c r="DB151" s="166">
        <v>46200</v>
      </c>
      <c r="DC151" s="167" t="s">
        <v>1216</v>
      </c>
      <c r="DD151" s="166">
        <v>104490</v>
      </c>
      <c r="DE151" s="166">
        <v>84895</v>
      </c>
      <c r="DF151" s="166">
        <v>10755</v>
      </c>
      <c r="DG151" s="166">
        <v>62980</v>
      </c>
      <c r="DH151" s="166">
        <v>1789</v>
      </c>
      <c r="DI151" s="166">
        <v>361</v>
      </c>
      <c r="DJ151" s="166">
        <v>797</v>
      </c>
      <c r="DK151" s="166">
        <v>230</v>
      </c>
      <c r="DL151" s="166">
        <v>480</v>
      </c>
      <c r="DM151" s="166">
        <v>396400</v>
      </c>
      <c r="DN151" s="167" t="s">
        <v>2820</v>
      </c>
      <c r="DO151" s="166">
        <v>122300</v>
      </c>
      <c r="DP151" s="166" t="s">
        <v>2820</v>
      </c>
      <c r="DQ151" s="166">
        <v>13090</v>
      </c>
      <c r="DR151" s="166" t="s">
        <v>2820</v>
      </c>
      <c r="DS151" s="166">
        <v>67100</v>
      </c>
      <c r="DT151" s="166">
        <v>8425</v>
      </c>
      <c r="DU151" s="166">
        <v>3379</v>
      </c>
      <c r="DV151" s="166">
        <v>3207</v>
      </c>
      <c r="DW151" s="166">
        <v>4481</v>
      </c>
      <c r="DX151" s="166">
        <v>1415</v>
      </c>
      <c r="DY151" s="166">
        <v>4474</v>
      </c>
      <c r="DZ151" s="166">
        <v>7315</v>
      </c>
      <c r="EA151" s="166">
        <v>1049</v>
      </c>
      <c r="EB151" s="166">
        <v>4483</v>
      </c>
      <c r="EC151" s="166">
        <v>413</v>
      </c>
      <c r="ED151" s="166">
        <v>660</v>
      </c>
      <c r="EE151" s="166">
        <v>4609</v>
      </c>
      <c r="EF151" s="166">
        <v>15895</v>
      </c>
      <c r="EG151" s="166">
        <v>12045</v>
      </c>
      <c r="EH151" s="166">
        <v>218</v>
      </c>
      <c r="EI151" s="166">
        <v>1616</v>
      </c>
      <c r="EJ151" s="166">
        <v>1573</v>
      </c>
      <c r="EK151" s="166">
        <v>2453</v>
      </c>
      <c r="EL151" s="166">
        <v>6398</v>
      </c>
      <c r="EM151" s="166">
        <v>16225</v>
      </c>
      <c r="EN151" s="166">
        <v>9591</v>
      </c>
      <c r="EO151" s="166" t="s">
        <v>1216</v>
      </c>
      <c r="EP151" s="166">
        <v>179</v>
      </c>
      <c r="EQ151" s="166">
        <v>8850</v>
      </c>
      <c r="ER151" s="166">
        <v>16220</v>
      </c>
      <c r="ES151" s="166">
        <v>233</v>
      </c>
      <c r="ET151" s="166">
        <v>1873</v>
      </c>
      <c r="EU151" s="166" t="s">
        <v>1216</v>
      </c>
      <c r="EV151" s="166">
        <v>240</v>
      </c>
      <c r="EW151" s="166" t="s">
        <v>1216</v>
      </c>
      <c r="EX151" s="166">
        <v>15560</v>
      </c>
      <c r="EY151" s="166" t="s">
        <v>1216</v>
      </c>
      <c r="EZ151" s="166">
        <v>1800</v>
      </c>
      <c r="FA151" s="166">
        <v>118800</v>
      </c>
      <c r="FB151" s="166">
        <v>29847</v>
      </c>
      <c r="FC151" s="166" t="s">
        <v>1216</v>
      </c>
      <c r="FD151" s="166" t="s">
        <v>1216</v>
      </c>
      <c r="FE151" s="166" t="s">
        <v>1216</v>
      </c>
      <c r="FF151" s="166" t="s">
        <v>1216</v>
      </c>
      <c r="FG151" s="166" t="s">
        <v>1216</v>
      </c>
      <c r="FH151" s="166">
        <v>222</v>
      </c>
      <c r="FI151" s="166">
        <v>141075</v>
      </c>
      <c r="FJ151" s="166">
        <v>26950</v>
      </c>
      <c r="FK151" s="166">
        <v>14278</v>
      </c>
      <c r="FL151" s="166">
        <v>6050</v>
      </c>
      <c r="FM151" s="166">
        <v>413</v>
      </c>
      <c r="FN151" s="166">
        <v>37851</v>
      </c>
      <c r="FO151" s="166" t="s">
        <v>1216</v>
      </c>
      <c r="FP151" s="166">
        <v>4900</v>
      </c>
      <c r="FQ151" s="166">
        <v>7810</v>
      </c>
      <c r="FR151" s="166" t="s">
        <v>1216</v>
      </c>
      <c r="FS151" s="166">
        <v>1533</v>
      </c>
      <c r="FT151" s="166">
        <v>760</v>
      </c>
      <c r="FU151" s="166">
        <v>139</v>
      </c>
      <c r="FV151" s="166">
        <v>1195</v>
      </c>
      <c r="FW151" s="166">
        <v>2715</v>
      </c>
      <c r="FX151" s="166">
        <v>3461</v>
      </c>
      <c r="FY151" s="166">
        <v>8598</v>
      </c>
      <c r="FZ151" s="166">
        <v>3766</v>
      </c>
      <c r="GA151" s="166">
        <v>1254</v>
      </c>
      <c r="GB151" s="166">
        <v>66000</v>
      </c>
      <c r="GC151" s="166">
        <v>264</v>
      </c>
      <c r="GD151" s="166" t="s">
        <v>1216</v>
      </c>
      <c r="GE151" s="166" t="s">
        <v>1216</v>
      </c>
      <c r="GF151" s="166">
        <v>323400</v>
      </c>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c r="IC151" s="170"/>
      <c r="ID151" s="170"/>
      <c r="IE151" s="170"/>
      <c r="IF151" s="170"/>
      <c r="IG151" s="170"/>
      <c r="IH151" s="170"/>
      <c r="II151" s="170"/>
      <c r="IJ151" s="170"/>
      <c r="IK151" s="170"/>
      <c r="IL151" s="170"/>
      <c r="IM151" s="170"/>
      <c r="IN151" s="170"/>
      <c r="IO151" s="170"/>
      <c r="IP151" s="170"/>
      <c r="IQ151" s="170"/>
      <c r="IR151" s="170"/>
      <c r="IS151" s="170"/>
      <c r="IT151" s="170"/>
      <c r="IU151" s="170"/>
      <c r="IV151" s="170"/>
      <c r="IW151" s="170"/>
      <c r="IX151" s="170"/>
      <c r="IY151" s="170"/>
      <c r="IZ151" s="170"/>
      <c r="JA151" s="170"/>
      <c r="JB151" s="170"/>
      <c r="JC151" s="170"/>
      <c r="JD151" s="170"/>
      <c r="JE151" s="170"/>
      <c r="JF151" s="170"/>
      <c r="JG151" s="170"/>
      <c r="JH151" s="170"/>
      <c r="JI151" s="170"/>
      <c r="JJ151" s="170"/>
      <c r="JK151" s="170"/>
      <c r="JL151" s="170"/>
      <c r="JM151" s="170"/>
      <c r="JN151" s="170"/>
      <c r="JO151" s="170"/>
      <c r="JP151" s="170"/>
      <c r="JQ151" s="170"/>
      <c r="JR151" s="170"/>
      <c r="JS151" s="170"/>
      <c r="JT151" s="170"/>
      <c r="JU151" s="170"/>
      <c r="JV151" s="170"/>
      <c r="JW151" s="170"/>
      <c r="JX151" s="170"/>
      <c r="JY151" s="170"/>
      <c r="JZ151" s="170"/>
      <c r="KA151" s="170"/>
      <c r="KB151" s="170"/>
      <c r="KC151" s="170"/>
      <c r="KD151" s="170"/>
      <c r="KE151" s="170"/>
      <c r="KF151" s="170"/>
      <c r="KG151" s="170"/>
      <c r="KH151" s="170"/>
      <c r="KI151" s="170"/>
      <c r="KJ151" s="170"/>
      <c r="KK151" s="170"/>
      <c r="KL151" s="170"/>
      <c r="KM151" s="170"/>
      <c r="KN151" s="170"/>
      <c r="KO151" s="170"/>
      <c r="KP151" s="170"/>
      <c r="KQ151" s="170"/>
      <c r="KR151" s="170"/>
      <c r="KS151" s="170"/>
      <c r="KT151" s="170"/>
      <c r="KU151" s="170"/>
      <c r="KV151" s="170"/>
      <c r="KW151" s="170"/>
      <c r="KX151" s="170"/>
      <c r="KY151" s="170"/>
      <c r="KZ151" s="170"/>
      <c r="LA151" s="170"/>
      <c r="LB151" s="170"/>
      <c r="LC151" s="170"/>
      <c r="LD151" s="170"/>
      <c r="LE151" s="170"/>
      <c r="LF151" s="170"/>
      <c r="LG151" s="170"/>
      <c r="LH151" s="170"/>
      <c r="LI151" s="170"/>
      <c r="LJ151" s="170"/>
      <c r="LK151" s="170"/>
      <c r="LL151" s="170"/>
      <c r="LM151" s="170"/>
      <c r="LN151" s="170"/>
      <c r="LO151" s="170"/>
      <c r="LP151" s="170"/>
      <c r="LQ151" s="170"/>
      <c r="LR151" s="170"/>
      <c r="LS151" s="170"/>
      <c r="LT151" s="170"/>
      <c r="LU151" s="170"/>
      <c r="LV151" s="170"/>
      <c r="LW151" s="170"/>
      <c r="LX151" s="170"/>
      <c r="LY151" s="170"/>
      <c r="LZ151" s="170"/>
      <c r="MA151" s="170"/>
      <c r="MB151" s="170"/>
      <c r="MC151" s="170"/>
      <c r="MD151" s="170"/>
      <c r="ME151" s="170"/>
      <c r="MF151" s="170"/>
      <c r="MG151" s="170"/>
      <c r="MH151" s="170"/>
      <c r="MI151" s="170"/>
      <c r="MJ151" s="170"/>
      <c r="MK151" s="170"/>
      <c r="ML151" s="170"/>
      <c r="MM151" s="170"/>
      <c r="MN151" s="170"/>
      <c r="MO151" s="170"/>
      <c r="MP151" s="170"/>
      <c r="MQ151" s="170"/>
      <c r="MR151" s="170"/>
      <c r="MS151" s="170"/>
      <c r="MT151" s="170"/>
      <c r="MU151" s="170"/>
      <c r="MV151" s="170"/>
      <c r="MW151" s="170"/>
      <c r="MX151" s="170"/>
      <c r="MY151" s="170"/>
      <c r="MZ151" s="170"/>
      <c r="NA151" s="170"/>
      <c r="NB151" s="170"/>
      <c r="NC151" s="170"/>
      <c r="ND151" s="170"/>
      <c r="NE151" s="170"/>
      <c r="NF151" s="170"/>
      <c r="NG151" s="170"/>
      <c r="NH151" s="170"/>
      <c r="NI151" s="170"/>
      <c r="NJ151" s="170"/>
      <c r="NK151" s="170"/>
      <c r="NL151" s="170"/>
      <c r="NM151" s="170"/>
      <c r="NN151" s="170"/>
      <c r="NO151" s="170"/>
      <c r="NP151" s="170"/>
      <c r="NQ151" s="170"/>
      <c r="NR151" s="170"/>
      <c r="NS151" s="170"/>
      <c r="NT151" s="170"/>
      <c r="NU151" s="170"/>
      <c r="NV151" s="170"/>
      <c r="NW151" s="170"/>
      <c r="NX151" s="170"/>
      <c r="NY151" s="170"/>
      <c r="NZ151" s="170"/>
      <c r="OA151" s="170"/>
      <c r="OB151" s="170"/>
      <c r="OC151" s="170"/>
      <c r="OD151" s="170"/>
      <c r="OE151" s="170"/>
      <c r="OF151" s="170"/>
      <c r="OG151" s="170"/>
      <c r="OH151" s="170"/>
      <c r="OI151" s="170"/>
      <c r="OJ151" s="170"/>
      <c r="OK151" s="170"/>
      <c r="OL151" s="170"/>
      <c r="OM151" s="170"/>
      <c r="ON151" s="170"/>
      <c r="OO151" s="170"/>
      <c r="OP151" s="170"/>
      <c r="OQ151" s="170"/>
      <c r="OR151" s="170"/>
      <c r="OS151" s="170"/>
      <c r="OT151" s="170"/>
      <c r="OU151" s="170"/>
      <c r="OV151" s="170"/>
      <c r="OW151" s="170"/>
      <c r="OX151" s="170"/>
      <c r="OY151" s="170"/>
      <c r="OZ151" s="170"/>
      <c r="PA151" s="170"/>
      <c r="PB151" s="170"/>
      <c r="PC151" s="170"/>
      <c r="PD151" s="170"/>
      <c r="PE151" s="170"/>
      <c r="PF151" s="170"/>
      <c r="PG151" s="170"/>
      <c r="PH151" s="170"/>
      <c r="PI151" s="170"/>
      <c r="PJ151" s="170"/>
      <c r="PK151" s="170"/>
      <c r="PL151" s="170"/>
      <c r="PM151" s="170"/>
      <c r="PN151" s="170"/>
      <c r="PO151" s="170"/>
      <c r="PP151" s="170"/>
      <c r="PQ151" s="170"/>
      <c r="PR151" s="170"/>
      <c r="PS151" s="170"/>
      <c r="PT151" s="170"/>
      <c r="PU151" s="170"/>
      <c r="PV151" s="170"/>
      <c r="PW151" s="170"/>
      <c r="PX151" s="170"/>
      <c r="PY151" s="170"/>
      <c r="PZ151" s="170"/>
      <c r="QA151" s="170"/>
      <c r="QB151" s="170"/>
      <c r="QC151" s="170"/>
      <c r="QD151" s="170"/>
      <c r="QE151" s="170"/>
      <c r="QF151" s="170"/>
      <c r="QG151" s="170"/>
      <c r="QH151" s="170"/>
      <c r="QI151" s="170"/>
      <c r="QJ151" s="170"/>
      <c r="QK151" s="170"/>
      <c r="QL151" s="170"/>
      <c r="QM151" s="170"/>
      <c r="QN151" s="170"/>
      <c r="QO151" s="170"/>
      <c r="QP151" s="170"/>
      <c r="QQ151" s="170"/>
      <c r="QR151" s="170"/>
      <c r="QS151" s="170"/>
      <c r="QT151" s="170"/>
      <c r="QU151" s="170"/>
      <c r="QV151" s="170"/>
      <c r="QW151" s="170"/>
      <c r="QX151" s="170"/>
      <c r="QY151" s="170"/>
      <c r="QZ151" s="170"/>
      <c r="RA151" s="170"/>
      <c r="RB151" s="170"/>
      <c r="RC151" s="170"/>
      <c r="RD151" s="170"/>
      <c r="RE151" s="170"/>
      <c r="RF151" s="170"/>
      <c r="RG151" s="170"/>
      <c r="RH151" s="170"/>
      <c r="RI151" s="170"/>
      <c r="RJ151" s="170"/>
      <c r="RK151" s="170"/>
      <c r="RL151" s="170"/>
      <c r="RM151" s="170"/>
      <c r="RN151" s="170"/>
      <c r="RO151" s="170"/>
      <c r="RP151" s="170"/>
      <c r="RQ151" s="170"/>
      <c r="RR151" s="170"/>
      <c r="RS151" s="170"/>
      <c r="RT151" s="170"/>
      <c r="RU151" s="170"/>
      <c r="RV151" s="170"/>
      <c r="RW151" s="170"/>
      <c r="RX151" s="170"/>
      <c r="RY151" s="170"/>
      <c r="RZ151" s="170"/>
      <c r="SA151" s="170"/>
      <c r="SB151" s="170"/>
      <c r="SC151" s="170"/>
      <c r="SD151" s="170"/>
      <c r="SE151" s="170"/>
      <c r="SF151" s="170"/>
      <c r="SG151" s="170"/>
      <c r="SH151" s="170"/>
      <c r="SI151" s="170"/>
      <c r="SJ151" s="170"/>
      <c r="SK151" s="170"/>
      <c r="SL151" s="170"/>
      <c r="SM151" s="170"/>
      <c r="SN151" s="170"/>
      <c r="SO151" s="170"/>
      <c r="SP151" s="170"/>
      <c r="SQ151" s="170"/>
      <c r="SR151" s="170"/>
      <c r="SS151" s="170"/>
      <c r="ST151" s="170"/>
      <c r="SU151" s="170"/>
      <c r="SV151" s="170"/>
      <c r="SW151" s="170"/>
      <c r="SX151" s="170"/>
      <c r="SY151" s="170"/>
      <c r="SZ151" s="170"/>
      <c r="TA151" s="170"/>
      <c r="TB151" s="170"/>
      <c r="TC151" s="170"/>
      <c r="TD151" s="170"/>
      <c r="TE151" s="170"/>
      <c r="TF151" s="170"/>
      <c r="TG151" s="170"/>
      <c r="TH151" s="170"/>
      <c r="TI151" s="170"/>
      <c r="TJ151" s="170"/>
      <c r="TK151" s="170"/>
      <c r="TL151" s="170"/>
      <c r="TM151" s="170"/>
      <c r="TN151" s="170"/>
      <c r="TO151" s="170"/>
      <c r="TP151" s="170"/>
      <c r="TQ151" s="170"/>
      <c r="TR151" s="170"/>
      <c r="TS151" s="170"/>
      <c r="TT151" s="170"/>
      <c r="TU151" s="170"/>
      <c r="TV151" s="170"/>
      <c r="TW151" s="170"/>
      <c r="TX151" s="170"/>
      <c r="TY151" s="170"/>
      <c r="TZ151" s="170"/>
      <c r="UA151" s="170"/>
      <c r="UB151" s="170"/>
      <c r="UC151" s="170"/>
      <c r="UD151" s="170"/>
      <c r="UE151" s="170"/>
      <c r="UF151" s="170"/>
      <c r="UG151" s="170"/>
      <c r="UH151" s="170"/>
      <c r="UI151" s="170"/>
      <c r="UJ151" s="170"/>
      <c r="UK151" s="170"/>
      <c r="UL151" s="170"/>
      <c r="UM151" s="170"/>
      <c r="UN151" s="170"/>
      <c r="UO151" s="170"/>
      <c r="UP151" s="170"/>
      <c r="UQ151" s="170"/>
      <c r="UR151" s="170"/>
      <c r="US151" s="170"/>
      <c r="UT151" s="170"/>
      <c r="UU151" s="170"/>
      <c r="UV151" s="170"/>
      <c r="UW151" s="170"/>
      <c r="UX151" s="170"/>
      <c r="UY151" s="170"/>
      <c r="UZ151" s="170"/>
      <c r="VA151" s="170"/>
      <c r="VB151" s="170"/>
      <c r="VC151" s="170"/>
      <c r="VD151" s="170"/>
      <c r="VE151" s="170"/>
      <c r="VF151" s="170"/>
      <c r="VG151" s="170"/>
      <c r="VH151" s="170"/>
      <c r="VI151" s="170"/>
      <c r="VJ151" s="170"/>
      <c r="VK151" s="170"/>
      <c r="VL151" s="170"/>
      <c r="VM151" s="170"/>
      <c r="VN151" s="170"/>
      <c r="VO151" s="170"/>
      <c r="VP151" s="170"/>
      <c r="VQ151" s="170"/>
      <c r="VR151" s="170"/>
      <c r="VS151" s="170"/>
      <c r="VT151" s="170"/>
      <c r="VU151" s="170"/>
      <c r="VV151" s="170"/>
      <c r="VW151" s="170"/>
      <c r="VX151" s="170"/>
      <c r="VY151" s="170"/>
      <c r="VZ151" s="170"/>
      <c r="WA151" s="170"/>
      <c r="WB151" s="170"/>
      <c r="WC151" s="170"/>
      <c r="WD151" s="170"/>
      <c r="WE151" s="170"/>
      <c r="WF151" s="170"/>
      <c r="WG151" s="170"/>
      <c r="WH151" s="170"/>
      <c r="WI151" s="170"/>
      <c r="WJ151" s="170"/>
      <c r="WK151" s="170"/>
      <c r="WL151" s="170"/>
      <c r="WM151" s="170"/>
      <c r="WN151" s="170"/>
      <c r="WO151" s="170"/>
      <c r="WP151" s="170"/>
      <c r="WQ151" s="170"/>
      <c r="WR151" s="170"/>
      <c r="WS151" s="170"/>
      <c r="WT151" s="170"/>
      <c r="WU151" s="170"/>
      <c r="WV151" s="170"/>
      <c r="WW151" s="170"/>
      <c r="WX151" s="170"/>
      <c r="WY151" s="170"/>
      <c r="WZ151" s="170"/>
      <c r="XA151" s="170"/>
      <c r="XB151" s="170"/>
      <c r="XC151" s="170"/>
      <c r="XD151" s="170"/>
      <c r="XE151" s="170"/>
      <c r="XF151" s="170"/>
      <c r="XG151" s="170"/>
      <c r="XH151" s="170"/>
      <c r="XI151" s="170"/>
      <c r="XJ151" s="170"/>
      <c r="XK151" s="170"/>
      <c r="XL151" s="170"/>
      <c r="XM151" s="170"/>
      <c r="XN151" s="170"/>
      <c r="XO151" s="170"/>
      <c r="XP151" s="170"/>
      <c r="XQ151" s="170"/>
      <c r="XR151" s="170"/>
      <c r="XS151" s="170"/>
      <c r="XT151" s="170"/>
      <c r="XU151" s="170"/>
      <c r="XV151" s="170"/>
      <c r="XW151" s="170"/>
      <c r="XX151" s="170"/>
      <c r="XY151" s="170"/>
      <c r="XZ151" s="170"/>
      <c r="YA151" s="170"/>
      <c r="YB151" s="170"/>
      <c r="YC151" s="170"/>
      <c r="YD151" s="170"/>
      <c r="YE151" s="170"/>
      <c r="YF151" s="170"/>
      <c r="YG151" s="170"/>
      <c r="YH151" s="170"/>
      <c r="YI151" s="170"/>
      <c r="YJ151" s="170"/>
      <c r="YK151" s="170"/>
      <c r="YL151" s="170"/>
      <c r="YM151" s="170"/>
      <c r="YN151" s="170"/>
      <c r="YO151" s="170"/>
      <c r="YP151" s="170"/>
      <c r="YQ151" s="170"/>
      <c r="YR151" s="170"/>
      <c r="YS151" s="170"/>
      <c r="YT151" s="170"/>
      <c r="YU151" s="170"/>
      <c r="YV151" s="170"/>
      <c r="YW151" s="170"/>
      <c r="YX151" s="170"/>
      <c r="YY151" s="170"/>
      <c r="YZ151" s="170"/>
      <c r="ZA151" s="170"/>
      <c r="ZB151" s="170"/>
      <c r="ZC151" s="170"/>
      <c r="ZD151" s="170"/>
      <c r="ZE151" s="170"/>
      <c r="ZF151" s="170"/>
      <c r="ZG151" s="170"/>
      <c r="ZH151" s="170"/>
      <c r="ZI151" s="170"/>
      <c r="ZJ151" s="170"/>
      <c r="ZK151" s="170"/>
      <c r="ZL151" s="170"/>
      <c r="ZM151" s="170"/>
      <c r="ZN151" s="170"/>
      <c r="ZO151" s="170"/>
      <c r="ZP151" s="170"/>
      <c r="ZQ151" s="170"/>
      <c r="ZR151" s="170"/>
      <c r="ZS151" s="170"/>
      <c r="ZT151" s="170"/>
      <c r="ZU151" s="170"/>
      <c r="ZV151" s="170"/>
      <c r="ZW151" s="170"/>
      <c r="ZX151" s="170"/>
      <c r="ZY151" s="170"/>
      <c r="ZZ151" s="170"/>
      <c r="AAA151" s="170"/>
      <c r="AAB151" s="170"/>
      <c r="AAC151" s="170"/>
      <c r="AAD151" s="170"/>
      <c r="AAE151" s="170"/>
      <c r="AAF151" s="170"/>
      <c r="AAG151" s="170"/>
      <c r="AAH151" s="170"/>
      <c r="AAI151" s="170"/>
      <c r="AAJ151" s="170"/>
      <c r="AAK151" s="170"/>
      <c r="AAL151" s="170"/>
      <c r="AAM151" s="170"/>
      <c r="AAN151" s="170"/>
      <c r="AAO151" s="170"/>
      <c r="AAP151" s="170"/>
      <c r="AAQ151" s="170"/>
      <c r="AAR151" s="170"/>
      <c r="AAS151" s="170"/>
      <c r="AAT151" s="170"/>
      <c r="AAU151" s="170"/>
      <c r="AAV151" s="170"/>
      <c r="AAW151" s="170"/>
      <c r="AAX151" s="170"/>
      <c r="AAY151" s="170"/>
      <c r="AAZ151" s="170"/>
      <c r="ABA151" s="170"/>
      <c r="ABB151" s="170"/>
      <c r="ABC151" s="170"/>
      <c r="ABD151" s="170"/>
      <c r="ABE151" s="170"/>
      <c r="ABF151" s="170"/>
      <c r="ABG151" s="170"/>
      <c r="ABH151" s="170"/>
      <c r="ABI151" s="170"/>
      <c r="ABJ151" s="170"/>
      <c r="ABK151" s="170"/>
      <c r="ABL151" s="170"/>
      <c r="ABM151" s="170"/>
      <c r="ABN151" s="170"/>
      <c r="ABO151" s="170"/>
      <c r="ABP151" s="170"/>
      <c r="ABQ151" s="170"/>
      <c r="ABR151" s="170"/>
      <c r="ABS151" s="170"/>
      <c r="ABT151" s="170"/>
      <c r="ABU151" s="170"/>
      <c r="ABV151" s="170"/>
      <c r="ABW151" s="170"/>
      <c r="ABX151" s="170"/>
      <c r="ABY151" s="170"/>
      <c r="ABZ151" s="170"/>
      <c r="ACA151" s="170"/>
      <c r="ACB151" s="170"/>
      <c r="ACC151" s="170"/>
      <c r="ACD151" s="170"/>
      <c r="ACE151" s="170"/>
      <c r="ACF151" s="170"/>
      <c r="ACG151" s="170"/>
      <c r="ACH151" s="170"/>
      <c r="ACI151" s="170"/>
      <c r="ACJ151" s="170"/>
      <c r="ACK151" s="170"/>
      <c r="ACL151" s="170"/>
      <c r="ACM151" s="170"/>
      <c r="ACN151" s="170"/>
      <c r="ACO151" s="170"/>
      <c r="ACP151" s="170"/>
      <c r="ACQ151" s="170"/>
      <c r="ACR151" s="170"/>
      <c r="ACS151" s="170"/>
      <c r="ACT151" s="170"/>
      <c r="ACU151" s="170"/>
      <c r="ACV151" s="170"/>
      <c r="ACW151" s="170"/>
      <c r="ACX151" s="170"/>
      <c r="ACY151" s="170"/>
      <c r="ACZ151" s="170"/>
      <c r="ADA151" s="170"/>
      <c r="ADB151" s="170"/>
      <c r="ADC151" s="170"/>
      <c r="ADD151" s="170"/>
      <c r="ADE151" s="170"/>
      <c r="ADF151" s="170"/>
      <c r="ADG151" s="170"/>
      <c r="ADH151" s="170"/>
      <c r="ADI151" s="170"/>
      <c r="ADJ151" s="170"/>
      <c r="ADK151" s="170"/>
      <c r="ADL151" s="170"/>
      <c r="ADM151" s="170"/>
      <c r="ADN151" s="170"/>
      <c r="ADO151" s="170"/>
      <c r="ADP151" s="170"/>
      <c r="ADQ151" s="170"/>
      <c r="ADR151" s="170"/>
      <c r="ADS151" s="170"/>
      <c r="ADT151" s="170"/>
      <c r="ADU151" s="170"/>
      <c r="ADV151" s="170"/>
      <c r="ADW151" s="170"/>
      <c r="ADX151" s="170"/>
      <c r="ADY151" s="170"/>
      <c r="ADZ151" s="170"/>
      <c r="AEA151" s="170"/>
      <c r="AEB151" s="170"/>
      <c r="AEC151" s="170"/>
      <c r="AED151" s="170"/>
      <c r="AEE151" s="170"/>
      <c r="AEF151" s="170"/>
      <c r="AEG151" s="170"/>
      <c r="AEH151" s="170"/>
      <c r="AEI151" s="170"/>
      <c r="AEJ151" s="170"/>
      <c r="AEK151" s="170"/>
      <c r="AEL151" s="170"/>
      <c r="AEM151" s="170"/>
      <c r="AEN151" s="170"/>
      <c r="AEO151" s="170"/>
      <c r="AEP151" s="170"/>
      <c r="AEQ151" s="170"/>
      <c r="AER151" s="170"/>
      <c r="AES151" s="170"/>
      <c r="AET151" s="170"/>
      <c r="AEU151" s="170"/>
      <c r="AEV151" s="170"/>
      <c r="AEW151" s="170"/>
      <c r="AEX151" s="170"/>
      <c r="AEY151" s="170"/>
      <c r="AEZ151" s="170"/>
      <c r="AFA151" s="170"/>
      <c r="AFB151" s="170"/>
      <c r="AFC151" s="170"/>
      <c r="AFD151" s="170"/>
      <c r="AFE151" s="170"/>
      <c r="AFF151" s="170"/>
      <c r="AFG151" s="170"/>
      <c r="AFH151" s="170"/>
      <c r="AFI151" s="170"/>
      <c r="AFJ151" s="170"/>
      <c r="AFK151" s="170"/>
      <c r="AFL151" s="170"/>
      <c r="AFM151" s="170"/>
      <c r="AFN151" s="170"/>
      <c r="AFO151" s="170"/>
      <c r="AFP151" s="170"/>
      <c r="AFQ151" s="170"/>
      <c r="AFR151" s="170"/>
      <c r="AFS151" s="170"/>
      <c r="AFT151" s="170"/>
      <c r="AFU151" s="170"/>
      <c r="AFV151" s="170"/>
      <c r="AFW151" s="170"/>
      <c r="AFX151" s="170"/>
      <c r="AFY151" s="170"/>
      <c r="AFZ151" s="170"/>
      <c r="AGA151" s="170"/>
      <c r="AGB151" s="170"/>
      <c r="AGC151" s="170"/>
      <c r="AGD151" s="170"/>
      <c r="AGE151" s="170"/>
      <c r="AGF151" s="170"/>
      <c r="AGG151" s="170"/>
      <c r="AGH151" s="170"/>
      <c r="AGI151" s="170"/>
      <c r="AGJ151" s="170"/>
      <c r="AGK151" s="170"/>
      <c r="AGL151" s="170"/>
      <c r="AGM151" s="170"/>
      <c r="AGN151" s="170"/>
      <c r="AGO151" s="170"/>
      <c r="AGP151" s="170"/>
      <c r="AGQ151" s="170"/>
      <c r="AGR151" s="170"/>
      <c r="AGS151" s="170"/>
      <c r="AGT151" s="170"/>
      <c r="AGU151" s="170"/>
      <c r="AGV151" s="170"/>
      <c r="AGW151" s="170"/>
      <c r="AGX151" s="170"/>
      <c r="AGY151" s="170"/>
      <c r="AGZ151" s="170"/>
      <c r="AHA151" s="170"/>
      <c r="AHB151" s="170"/>
      <c r="AHC151" s="170"/>
      <c r="AHD151" s="170"/>
      <c r="AHE151" s="170"/>
      <c r="AHF151" s="170"/>
      <c r="AHG151" s="170"/>
      <c r="AHH151" s="170"/>
      <c r="AHI151" s="170"/>
      <c r="AHJ151" s="170"/>
      <c r="AHK151" s="170"/>
      <c r="AHL151" s="170"/>
      <c r="AHM151" s="170"/>
      <c r="AHN151" s="170"/>
      <c r="AHO151" s="170"/>
      <c r="AHP151" s="170"/>
      <c r="AHQ151" s="170"/>
      <c r="AHR151" s="170"/>
      <c r="AHS151" s="170"/>
      <c r="AHT151" s="170"/>
      <c r="AHU151" s="170"/>
      <c r="AHV151" s="170"/>
      <c r="AHW151" s="170"/>
      <c r="AHX151" s="170"/>
      <c r="AHY151" s="170"/>
      <c r="AHZ151" s="170"/>
      <c r="AIA151" s="170"/>
      <c r="AIB151" s="170"/>
      <c r="AIC151" s="170"/>
      <c r="AID151" s="170"/>
      <c r="AIE151" s="170"/>
      <c r="AIF151" s="170"/>
      <c r="AIG151" s="170"/>
      <c r="AIH151" s="170"/>
      <c r="AII151" s="170"/>
      <c r="AIJ151" s="170"/>
      <c r="AIK151" s="170"/>
      <c r="AIL151" s="170"/>
      <c r="AIM151" s="170"/>
      <c r="AIN151" s="170"/>
      <c r="AIO151" s="170"/>
      <c r="AIP151" s="170"/>
      <c r="AIQ151" s="170"/>
      <c r="AIR151" s="170"/>
      <c r="AIS151" s="170"/>
      <c r="AIT151" s="170"/>
      <c r="AIU151" s="170"/>
      <c r="AIV151" s="170"/>
      <c r="AIW151" s="170"/>
      <c r="AIX151" s="170"/>
      <c r="AIY151" s="170"/>
      <c r="AIZ151" s="170"/>
      <c r="AJA151" s="170"/>
      <c r="AJB151" s="170"/>
      <c r="AJC151" s="170"/>
      <c r="AJD151" s="170"/>
      <c r="AJE151" s="170"/>
      <c r="AJF151" s="170"/>
      <c r="AJG151" s="170"/>
      <c r="AJH151" s="170"/>
      <c r="AJI151" s="170"/>
      <c r="AJJ151" s="170"/>
      <c r="AJK151" s="170"/>
      <c r="AJL151" s="170"/>
      <c r="AJM151" s="170"/>
      <c r="AJN151" s="170"/>
      <c r="AJO151" s="170"/>
      <c r="AJP151" s="170"/>
      <c r="AJQ151" s="170"/>
      <c r="AJR151" s="170"/>
      <c r="AJS151" s="170"/>
      <c r="AJT151" s="170"/>
      <c r="AJU151" s="170"/>
      <c r="AJV151" s="170"/>
      <c r="AJW151" s="170"/>
      <c r="AJX151" s="170"/>
      <c r="AJY151" s="170"/>
      <c r="AJZ151" s="170"/>
      <c r="AKA151" s="170"/>
      <c r="AKB151" s="170"/>
      <c r="AKC151" s="170"/>
      <c r="AKD151" s="170"/>
      <c r="AKE151" s="170"/>
      <c r="AKF151" s="170"/>
      <c r="AKG151" s="170"/>
      <c r="AKH151" s="170"/>
      <c r="AKI151" s="170"/>
      <c r="AKJ151" s="170"/>
      <c r="AKK151" s="170"/>
      <c r="AKL151" s="170"/>
      <c r="AKM151" s="170"/>
      <c r="AKN151" s="170"/>
      <c r="AKO151" s="170"/>
      <c r="AKP151" s="170"/>
      <c r="AKQ151" s="170"/>
      <c r="AKR151" s="170"/>
      <c r="AKS151" s="170"/>
      <c r="AKT151" s="170"/>
      <c r="AKU151" s="170"/>
      <c r="AKV151" s="170"/>
      <c r="AKW151" s="170"/>
      <c r="AKX151" s="170"/>
      <c r="AKY151" s="170"/>
      <c r="AKZ151" s="170"/>
      <c r="ALA151" s="170"/>
      <c r="ALB151" s="170"/>
      <c r="ALC151" s="170"/>
      <c r="ALD151" s="170"/>
      <c r="ALE151" s="170"/>
      <c r="ALF151" s="170"/>
      <c r="ALG151" s="170"/>
      <c r="ALH151" s="170"/>
      <c r="ALI151" s="170"/>
      <c r="ALJ151" s="170"/>
      <c r="ALK151" s="170"/>
      <c r="ALL151" s="170"/>
    </row>
    <row r="152" spans="1:1000" s="145" customFormat="1" x14ac:dyDescent="0.4">
      <c r="A152" s="169"/>
      <c r="B152" s="169"/>
      <c r="C152" s="148">
        <v>2024001010</v>
      </c>
      <c r="D152" s="162">
        <v>45566</v>
      </c>
      <c r="E152" s="166">
        <v>3409</v>
      </c>
      <c r="F152" s="166">
        <v>3544</v>
      </c>
      <c r="G152" s="166">
        <v>513</v>
      </c>
      <c r="H152" s="166">
        <v>246</v>
      </c>
      <c r="I152" s="166">
        <v>378</v>
      </c>
      <c r="J152" s="166">
        <v>673</v>
      </c>
      <c r="K152" s="166">
        <v>187</v>
      </c>
      <c r="L152" s="166">
        <v>473</v>
      </c>
      <c r="M152" s="166">
        <v>328</v>
      </c>
      <c r="N152" s="166">
        <v>387</v>
      </c>
      <c r="O152" s="166">
        <v>102</v>
      </c>
      <c r="P152" s="166">
        <v>386</v>
      </c>
      <c r="Q152" s="166">
        <v>224</v>
      </c>
      <c r="R152" s="166">
        <v>349</v>
      </c>
      <c r="S152" s="166">
        <v>316</v>
      </c>
      <c r="T152" s="166">
        <v>100</v>
      </c>
      <c r="U152" s="166">
        <v>159</v>
      </c>
      <c r="V152" s="166" t="s">
        <v>1216</v>
      </c>
      <c r="W152" s="166">
        <v>147</v>
      </c>
      <c r="X152" s="166">
        <v>738</v>
      </c>
      <c r="Y152" s="166">
        <v>380</v>
      </c>
      <c r="Z152" s="166">
        <v>303</v>
      </c>
      <c r="AA152" s="166" t="s">
        <v>1216</v>
      </c>
      <c r="AB152" s="166">
        <v>190</v>
      </c>
      <c r="AC152" s="166">
        <v>167</v>
      </c>
      <c r="AD152" s="166">
        <v>238</v>
      </c>
      <c r="AE152" s="166">
        <v>216</v>
      </c>
      <c r="AF152" s="166">
        <v>279</v>
      </c>
      <c r="AG152" s="166">
        <v>251</v>
      </c>
      <c r="AH152" s="166">
        <v>229</v>
      </c>
      <c r="AI152" s="166">
        <v>177</v>
      </c>
      <c r="AJ152" s="166">
        <v>269</v>
      </c>
      <c r="AK152" s="166">
        <v>209</v>
      </c>
      <c r="AL152" s="166">
        <v>1451</v>
      </c>
      <c r="AM152" s="166">
        <v>869</v>
      </c>
      <c r="AN152" s="166">
        <v>193</v>
      </c>
      <c r="AO152" s="166">
        <v>483</v>
      </c>
      <c r="AP152" s="166">
        <v>286</v>
      </c>
      <c r="AQ152" s="166">
        <v>338</v>
      </c>
      <c r="AR152" s="166">
        <v>830</v>
      </c>
      <c r="AS152" s="166">
        <v>1236</v>
      </c>
      <c r="AT152" s="166">
        <v>570</v>
      </c>
      <c r="AU152" s="166">
        <v>232</v>
      </c>
      <c r="AV152" s="166" t="s">
        <v>1216</v>
      </c>
      <c r="AW152" s="166">
        <v>804</v>
      </c>
      <c r="AX152" s="166">
        <v>735</v>
      </c>
      <c r="AY152" s="166" t="s">
        <v>1216</v>
      </c>
      <c r="AZ152" s="166">
        <v>605</v>
      </c>
      <c r="BA152" s="166" t="s">
        <v>2820</v>
      </c>
      <c r="BB152" s="166">
        <v>344</v>
      </c>
      <c r="BC152" s="166">
        <v>1066</v>
      </c>
      <c r="BD152" s="166" t="s">
        <v>1216</v>
      </c>
      <c r="BE152" s="166">
        <v>466</v>
      </c>
      <c r="BF152" s="166">
        <v>321</v>
      </c>
      <c r="BG152" s="166">
        <v>349</v>
      </c>
      <c r="BH152" s="166">
        <v>281</v>
      </c>
      <c r="BI152" s="166">
        <v>257</v>
      </c>
      <c r="BJ152" s="166">
        <v>314</v>
      </c>
      <c r="BK152" s="166">
        <v>381</v>
      </c>
      <c r="BL152" s="166">
        <v>286</v>
      </c>
      <c r="BM152" s="166">
        <v>116</v>
      </c>
      <c r="BN152" s="166">
        <v>550</v>
      </c>
      <c r="BO152" s="166">
        <v>156</v>
      </c>
      <c r="BP152" s="166">
        <v>295</v>
      </c>
      <c r="BQ152" s="166">
        <v>606</v>
      </c>
      <c r="BR152" s="166">
        <v>240</v>
      </c>
      <c r="BS152" s="166">
        <v>169</v>
      </c>
      <c r="BT152" s="166">
        <v>123</v>
      </c>
      <c r="BU152" s="166">
        <v>456</v>
      </c>
      <c r="BV152" s="166">
        <v>122</v>
      </c>
      <c r="BW152" s="166">
        <v>167</v>
      </c>
      <c r="BX152" s="166">
        <v>1028</v>
      </c>
      <c r="BY152" s="166">
        <v>111</v>
      </c>
      <c r="BZ152" s="166">
        <v>226</v>
      </c>
      <c r="CA152" s="166">
        <v>1048</v>
      </c>
      <c r="CB152" s="166">
        <v>1154</v>
      </c>
      <c r="CC152" s="166">
        <v>1772</v>
      </c>
      <c r="CD152" s="166">
        <v>623</v>
      </c>
      <c r="CE152" s="166">
        <v>748</v>
      </c>
      <c r="CF152" s="166">
        <v>1425</v>
      </c>
      <c r="CG152" s="166">
        <v>733</v>
      </c>
      <c r="CH152" s="166">
        <v>948</v>
      </c>
      <c r="CI152" s="166">
        <v>494</v>
      </c>
      <c r="CJ152" s="166">
        <v>5542</v>
      </c>
      <c r="CK152" s="166">
        <v>1659</v>
      </c>
      <c r="CL152" s="166">
        <v>1644</v>
      </c>
      <c r="CM152" s="166">
        <v>3128</v>
      </c>
      <c r="CN152" s="166">
        <v>639530</v>
      </c>
      <c r="CO152" s="166">
        <v>2013</v>
      </c>
      <c r="CP152" s="166" t="s">
        <v>1216</v>
      </c>
      <c r="CQ152" s="166">
        <v>11993</v>
      </c>
      <c r="CR152" s="166">
        <v>6291</v>
      </c>
      <c r="CS152" s="166" t="s">
        <v>1216</v>
      </c>
      <c r="CT152" s="166">
        <v>9258</v>
      </c>
      <c r="CU152" s="166">
        <v>2136</v>
      </c>
      <c r="CV152" s="166">
        <v>2563</v>
      </c>
      <c r="CW152" s="166">
        <v>76230</v>
      </c>
      <c r="CX152" s="166">
        <v>242318</v>
      </c>
      <c r="CY152" s="166">
        <v>126387</v>
      </c>
      <c r="CZ152" s="166">
        <v>93397</v>
      </c>
      <c r="DA152" s="166">
        <v>24962</v>
      </c>
      <c r="DB152" s="166">
        <v>46200</v>
      </c>
      <c r="DC152" s="166" t="s">
        <v>1216</v>
      </c>
      <c r="DD152" s="166">
        <v>104490</v>
      </c>
      <c r="DE152" s="166">
        <v>84895</v>
      </c>
      <c r="DF152" s="166">
        <v>10755</v>
      </c>
      <c r="DG152" s="166">
        <v>62980</v>
      </c>
      <c r="DH152" s="166">
        <v>1880</v>
      </c>
      <c r="DI152" s="166">
        <v>360</v>
      </c>
      <c r="DJ152" s="166">
        <v>800</v>
      </c>
      <c r="DK152" s="166">
        <v>230</v>
      </c>
      <c r="DL152" s="166">
        <v>485</v>
      </c>
      <c r="DM152" s="166">
        <v>396400</v>
      </c>
      <c r="DN152" s="166" t="s">
        <v>2820</v>
      </c>
      <c r="DO152" s="166">
        <v>122300</v>
      </c>
      <c r="DP152" s="166">
        <v>34558</v>
      </c>
      <c r="DQ152" s="166">
        <v>16390</v>
      </c>
      <c r="DR152" s="166" t="s">
        <v>2820</v>
      </c>
      <c r="DS152" s="166">
        <v>67100</v>
      </c>
      <c r="DT152" s="166">
        <v>8425</v>
      </c>
      <c r="DU152" s="166">
        <v>3397</v>
      </c>
      <c r="DV152" s="166">
        <v>3207</v>
      </c>
      <c r="DW152" s="166">
        <v>4481</v>
      </c>
      <c r="DX152" s="166">
        <v>1525</v>
      </c>
      <c r="DY152" s="166">
        <v>4378</v>
      </c>
      <c r="DZ152" s="166">
        <v>7315</v>
      </c>
      <c r="EA152" s="166">
        <v>1049</v>
      </c>
      <c r="EB152" s="166">
        <v>4483</v>
      </c>
      <c r="EC152" s="166">
        <v>413</v>
      </c>
      <c r="ED152" s="166">
        <v>660</v>
      </c>
      <c r="EE152" s="166">
        <v>4609</v>
      </c>
      <c r="EF152" s="166">
        <v>15895</v>
      </c>
      <c r="EG152" s="166">
        <v>12045</v>
      </c>
      <c r="EH152" s="166">
        <v>218</v>
      </c>
      <c r="EI152" s="166">
        <v>1629</v>
      </c>
      <c r="EJ152" s="166">
        <v>1573</v>
      </c>
      <c r="EK152" s="166">
        <v>2508</v>
      </c>
      <c r="EL152" s="166">
        <v>6581</v>
      </c>
      <c r="EM152" s="166">
        <v>16225</v>
      </c>
      <c r="EN152" s="166">
        <v>9591</v>
      </c>
      <c r="EO152" s="166" t="s">
        <v>1216</v>
      </c>
      <c r="EP152" s="166">
        <v>181</v>
      </c>
      <c r="EQ152" s="166">
        <v>8850</v>
      </c>
      <c r="ER152" s="166">
        <v>16220</v>
      </c>
      <c r="ES152" s="166">
        <v>233</v>
      </c>
      <c r="ET152" s="166">
        <v>1873</v>
      </c>
      <c r="EU152" s="166" t="s">
        <v>1216</v>
      </c>
      <c r="EV152" s="166">
        <v>240</v>
      </c>
      <c r="EW152" s="166" t="s">
        <v>1216</v>
      </c>
      <c r="EX152" s="166">
        <v>15560</v>
      </c>
      <c r="EY152" s="166" t="s">
        <v>1216</v>
      </c>
      <c r="EZ152" s="166">
        <v>1800</v>
      </c>
      <c r="FA152" s="166">
        <v>118800</v>
      </c>
      <c r="FB152" s="166">
        <v>29847</v>
      </c>
      <c r="FC152" s="166" t="s">
        <v>1216</v>
      </c>
      <c r="FD152" s="166" t="s">
        <v>1216</v>
      </c>
      <c r="FE152" s="166" t="s">
        <v>1216</v>
      </c>
      <c r="FF152" s="166" t="s">
        <v>1216</v>
      </c>
      <c r="FG152" s="166" t="s">
        <v>1216</v>
      </c>
      <c r="FH152" s="166">
        <v>222</v>
      </c>
      <c r="FI152" s="166">
        <v>141075</v>
      </c>
      <c r="FJ152" s="166">
        <v>30965</v>
      </c>
      <c r="FK152" s="166">
        <v>14278</v>
      </c>
      <c r="FL152" s="166">
        <v>6050</v>
      </c>
      <c r="FM152" s="166">
        <v>413</v>
      </c>
      <c r="FN152" s="166">
        <v>37851</v>
      </c>
      <c r="FO152" s="166" t="s">
        <v>1216</v>
      </c>
      <c r="FP152" s="166">
        <v>4900</v>
      </c>
      <c r="FQ152" s="166">
        <v>7810</v>
      </c>
      <c r="FR152" s="166" t="s">
        <v>1216</v>
      </c>
      <c r="FS152" s="166">
        <v>1533</v>
      </c>
      <c r="FT152" s="166">
        <v>760</v>
      </c>
      <c r="FU152" s="166">
        <v>139</v>
      </c>
      <c r="FV152" s="166">
        <v>1073</v>
      </c>
      <c r="FW152" s="166">
        <v>2715</v>
      </c>
      <c r="FX152" s="166">
        <v>3536</v>
      </c>
      <c r="FY152" s="166">
        <v>8598</v>
      </c>
      <c r="FZ152" s="166">
        <v>3766</v>
      </c>
      <c r="GA152" s="166">
        <v>1254</v>
      </c>
      <c r="GB152" s="166">
        <v>66000</v>
      </c>
      <c r="GC152" s="166">
        <v>264</v>
      </c>
      <c r="GD152" s="166" t="s">
        <v>1216</v>
      </c>
      <c r="GE152" s="166" t="s">
        <v>1216</v>
      </c>
      <c r="GF152" s="166">
        <v>323400</v>
      </c>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c r="IR152" s="170"/>
      <c r="IS152" s="170"/>
      <c r="IT152" s="170"/>
      <c r="IU152" s="170"/>
      <c r="IV152" s="170"/>
      <c r="IW152" s="170"/>
      <c r="IX152" s="170"/>
      <c r="IY152" s="170"/>
      <c r="IZ152" s="170"/>
      <c r="JA152" s="170"/>
      <c r="JB152" s="170"/>
      <c r="JC152" s="170"/>
      <c r="JD152" s="170"/>
      <c r="JE152" s="170"/>
      <c r="JF152" s="170"/>
      <c r="JG152" s="170"/>
      <c r="JH152" s="170"/>
      <c r="JI152" s="170"/>
      <c r="JJ152" s="170"/>
      <c r="JK152" s="170"/>
      <c r="JL152" s="170"/>
      <c r="JM152" s="170"/>
      <c r="JN152" s="170"/>
      <c r="JO152" s="170"/>
      <c r="JP152" s="170"/>
      <c r="JQ152" s="170"/>
      <c r="JR152" s="170"/>
      <c r="JS152" s="170"/>
      <c r="JT152" s="170"/>
      <c r="JU152" s="170"/>
      <c r="JV152" s="170"/>
      <c r="JW152" s="170"/>
      <c r="JX152" s="170"/>
      <c r="JY152" s="170"/>
      <c r="JZ152" s="170"/>
      <c r="KA152" s="170"/>
      <c r="KB152" s="170"/>
      <c r="KC152" s="170"/>
      <c r="KD152" s="170"/>
      <c r="KE152" s="170"/>
      <c r="KF152" s="170"/>
      <c r="KG152" s="170"/>
      <c r="KH152" s="170"/>
      <c r="KI152" s="170"/>
      <c r="KJ152" s="170"/>
      <c r="KK152" s="170"/>
      <c r="KL152" s="170"/>
      <c r="KM152" s="170"/>
      <c r="KN152" s="170"/>
      <c r="KO152" s="170"/>
      <c r="KP152" s="170"/>
      <c r="KQ152" s="170"/>
      <c r="KR152" s="170"/>
      <c r="KS152" s="170"/>
      <c r="KT152" s="170"/>
      <c r="KU152" s="170"/>
      <c r="KV152" s="170"/>
      <c r="KW152" s="170"/>
      <c r="KX152" s="170"/>
      <c r="KY152" s="170"/>
      <c r="KZ152" s="170"/>
      <c r="LA152" s="170"/>
      <c r="LB152" s="170"/>
      <c r="LC152" s="170"/>
      <c r="LD152" s="170"/>
      <c r="LE152" s="170"/>
      <c r="LF152" s="170"/>
      <c r="LG152" s="170"/>
      <c r="LH152" s="170"/>
      <c r="LI152" s="170"/>
      <c r="LJ152" s="170"/>
      <c r="LK152" s="170"/>
      <c r="LL152" s="170"/>
      <c r="LM152" s="170"/>
      <c r="LN152" s="170"/>
      <c r="LO152" s="170"/>
      <c r="LP152" s="170"/>
      <c r="LQ152" s="170"/>
      <c r="LR152" s="170"/>
      <c r="LS152" s="170"/>
      <c r="LT152" s="170"/>
      <c r="LU152" s="170"/>
      <c r="LV152" s="170"/>
      <c r="LW152" s="170"/>
      <c r="LX152" s="170"/>
      <c r="LY152" s="170"/>
      <c r="LZ152" s="170"/>
      <c r="MA152" s="170"/>
      <c r="MB152" s="170"/>
      <c r="MC152" s="170"/>
      <c r="MD152" s="170"/>
      <c r="ME152" s="170"/>
      <c r="MF152" s="170"/>
      <c r="MG152" s="170"/>
      <c r="MH152" s="170"/>
      <c r="MI152" s="170"/>
      <c r="MJ152" s="170"/>
      <c r="MK152" s="170"/>
      <c r="ML152" s="170"/>
      <c r="MM152" s="170"/>
      <c r="MN152" s="170"/>
      <c r="MO152" s="170"/>
      <c r="MP152" s="170"/>
      <c r="MQ152" s="170"/>
      <c r="MR152" s="170"/>
      <c r="MS152" s="170"/>
      <c r="MT152" s="170"/>
      <c r="MU152" s="170"/>
      <c r="MV152" s="170"/>
      <c r="MW152" s="170"/>
      <c r="MX152" s="170"/>
      <c r="MY152" s="170"/>
      <c r="MZ152" s="170"/>
      <c r="NA152" s="170"/>
      <c r="NB152" s="170"/>
      <c r="NC152" s="170"/>
      <c r="ND152" s="170"/>
      <c r="NE152" s="170"/>
      <c r="NF152" s="170"/>
      <c r="NG152" s="170"/>
      <c r="NH152" s="170"/>
      <c r="NI152" s="170"/>
      <c r="NJ152" s="170"/>
      <c r="NK152" s="170"/>
      <c r="NL152" s="170"/>
      <c r="NM152" s="170"/>
      <c r="NN152" s="170"/>
      <c r="NO152" s="170"/>
      <c r="NP152" s="170"/>
      <c r="NQ152" s="170"/>
      <c r="NR152" s="170"/>
      <c r="NS152" s="170"/>
      <c r="NT152" s="170"/>
      <c r="NU152" s="170"/>
      <c r="NV152" s="170"/>
      <c r="NW152" s="170"/>
      <c r="NX152" s="170"/>
      <c r="NY152" s="170"/>
      <c r="NZ152" s="170"/>
      <c r="OA152" s="170"/>
      <c r="OB152" s="170"/>
      <c r="OC152" s="170"/>
      <c r="OD152" s="170"/>
      <c r="OE152" s="170"/>
      <c r="OF152" s="170"/>
      <c r="OG152" s="170"/>
      <c r="OH152" s="170"/>
      <c r="OI152" s="170"/>
      <c r="OJ152" s="170"/>
      <c r="OK152" s="170"/>
      <c r="OL152" s="170"/>
      <c r="OM152" s="170"/>
      <c r="ON152" s="170"/>
      <c r="OO152" s="170"/>
      <c r="OP152" s="170"/>
      <c r="OQ152" s="170"/>
      <c r="OR152" s="170"/>
      <c r="OS152" s="170"/>
      <c r="OT152" s="170"/>
      <c r="OU152" s="170"/>
      <c r="OV152" s="170"/>
      <c r="OW152" s="170"/>
      <c r="OX152" s="170"/>
      <c r="OY152" s="170"/>
      <c r="OZ152" s="170"/>
      <c r="PA152" s="170"/>
      <c r="PB152" s="170"/>
      <c r="PC152" s="170"/>
      <c r="PD152" s="170"/>
      <c r="PE152" s="170"/>
      <c r="PF152" s="170"/>
      <c r="PG152" s="170"/>
      <c r="PH152" s="170"/>
      <c r="PI152" s="170"/>
      <c r="PJ152" s="170"/>
      <c r="PK152" s="170"/>
      <c r="PL152" s="170"/>
      <c r="PM152" s="170"/>
      <c r="PN152" s="170"/>
      <c r="PO152" s="170"/>
      <c r="PP152" s="170"/>
      <c r="PQ152" s="170"/>
      <c r="PR152" s="170"/>
      <c r="PS152" s="170"/>
      <c r="PT152" s="170"/>
      <c r="PU152" s="170"/>
      <c r="PV152" s="170"/>
      <c r="PW152" s="170"/>
      <c r="PX152" s="170"/>
      <c r="PY152" s="170"/>
      <c r="PZ152" s="170"/>
      <c r="QA152" s="170"/>
      <c r="QB152" s="170"/>
      <c r="QC152" s="170"/>
      <c r="QD152" s="170"/>
      <c r="QE152" s="170"/>
      <c r="QF152" s="170"/>
      <c r="QG152" s="170"/>
      <c r="QH152" s="170"/>
      <c r="QI152" s="170"/>
      <c r="QJ152" s="170"/>
      <c r="QK152" s="170"/>
      <c r="QL152" s="170"/>
      <c r="QM152" s="170"/>
      <c r="QN152" s="170"/>
      <c r="QO152" s="170"/>
      <c r="QP152" s="170"/>
      <c r="QQ152" s="170"/>
      <c r="QR152" s="170"/>
      <c r="QS152" s="170"/>
      <c r="QT152" s="170"/>
      <c r="QU152" s="170"/>
      <c r="QV152" s="170"/>
      <c r="QW152" s="170"/>
      <c r="QX152" s="170"/>
      <c r="QY152" s="170"/>
      <c r="QZ152" s="170"/>
      <c r="RA152" s="170"/>
      <c r="RB152" s="170"/>
      <c r="RC152" s="170"/>
      <c r="RD152" s="170"/>
      <c r="RE152" s="170"/>
      <c r="RF152" s="170"/>
      <c r="RG152" s="170"/>
      <c r="RH152" s="170"/>
      <c r="RI152" s="170"/>
      <c r="RJ152" s="170"/>
      <c r="RK152" s="170"/>
      <c r="RL152" s="170"/>
      <c r="RM152" s="170"/>
      <c r="RN152" s="170"/>
      <c r="RO152" s="170"/>
      <c r="RP152" s="170"/>
      <c r="RQ152" s="170"/>
      <c r="RR152" s="170"/>
      <c r="RS152" s="170"/>
      <c r="RT152" s="170"/>
      <c r="RU152" s="170"/>
      <c r="RV152" s="170"/>
      <c r="RW152" s="170"/>
      <c r="RX152" s="170"/>
      <c r="RY152" s="170"/>
      <c r="RZ152" s="170"/>
      <c r="SA152" s="170"/>
      <c r="SB152" s="170"/>
      <c r="SC152" s="170"/>
      <c r="SD152" s="170"/>
      <c r="SE152" s="170"/>
      <c r="SF152" s="170"/>
      <c r="SG152" s="170"/>
      <c r="SH152" s="170"/>
      <c r="SI152" s="170"/>
      <c r="SJ152" s="170"/>
      <c r="SK152" s="170"/>
      <c r="SL152" s="170"/>
      <c r="SM152" s="170"/>
      <c r="SN152" s="170"/>
      <c r="SO152" s="170"/>
      <c r="SP152" s="170"/>
      <c r="SQ152" s="170"/>
      <c r="SR152" s="170"/>
      <c r="SS152" s="170"/>
      <c r="ST152" s="170"/>
      <c r="SU152" s="170"/>
      <c r="SV152" s="170"/>
      <c r="SW152" s="170"/>
      <c r="SX152" s="170"/>
      <c r="SY152" s="170"/>
      <c r="SZ152" s="170"/>
      <c r="TA152" s="170"/>
      <c r="TB152" s="170"/>
      <c r="TC152" s="170"/>
      <c r="TD152" s="170"/>
      <c r="TE152" s="170"/>
      <c r="TF152" s="170"/>
      <c r="TG152" s="170"/>
      <c r="TH152" s="170"/>
      <c r="TI152" s="170"/>
      <c r="TJ152" s="170"/>
      <c r="TK152" s="170"/>
      <c r="TL152" s="170"/>
      <c r="TM152" s="170"/>
      <c r="TN152" s="170"/>
      <c r="TO152" s="170"/>
      <c r="TP152" s="170"/>
      <c r="TQ152" s="170"/>
      <c r="TR152" s="170"/>
      <c r="TS152" s="170"/>
      <c r="TT152" s="170"/>
      <c r="TU152" s="170"/>
      <c r="TV152" s="170"/>
      <c r="TW152" s="170"/>
      <c r="TX152" s="170"/>
      <c r="TY152" s="170"/>
      <c r="TZ152" s="170"/>
      <c r="UA152" s="170"/>
      <c r="UB152" s="170"/>
      <c r="UC152" s="170"/>
      <c r="UD152" s="170"/>
      <c r="UE152" s="170"/>
      <c r="UF152" s="170"/>
      <c r="UG152" s="170"/>
      <c r="UH152" s="170"/>
      <c r="UI152" s="170"/>
      <c r="UJ152" s="170"/>
      <c r="UK152" s="170"/>
      <c r="UL152" s="170"/>
      <c r="UM152" s="170"/>
      <c r="UN152" s="170"/>
      <c r="UO152" s="170"/>
      <c r="UP152" s="170"/>
      <c r="UQ152" s="170"/>
      <c r="UR152" s="170"/>
      <c r="US152" s="170"/>
      <c r="UT152" s="170"/>
      <c r="UU152" s="170"/>
      <c r="UV152" s="170"/>
      <c r="UW152" s="170"/>
      <c r="UX152" s="170"/>
      <c r="UY152" s="170"/>
      <c r="UZ152" s="170"/>
      <c r="VA152" s="170"/>
      <c r="VB152" s="170"/>
      <c r="VC152" s="170"/>
      <c r="VD152" s="170"/>
      <c r="VE152" s="170"/>
      <c r="VF152" s="170"/>
      <c r="VG152" s="170"/>
      <c r="VH152" s="170"/>
      <c r="VI152" s="170"/>
      <c r="VJ152" s="170"/>
      <c r="VK152" s="170"/>
      <c r="VL152" s="170"/>
      <c r="VM152" s="170"/>
      <c r="VN152" s="170"/>
      <c r="VO152" s="170"/>
      <c r="VP152" s="170"/>
      <c r="VQ152" s="170"/>
      <c r="VR152" s="170"/>
      <c r="VS152" s="170"/>
      <c r="VT152" s="170"/>
      <c r="VU152" s="170"/>
      <c r="VV152" s="170"/>
      <c r="VW152" s="170"/>
      <c r="VX152" s="170"/>
      <c r="VY152" s="170"/>
      <c r="VZ152" s="170"/>
      <c r="WA152" s="170"/>
      <c r="WB152" s="170"/>
      <c r="WC152" s="170"/>
      <c r="WD152" s="170"/>
      <c r="WE152" s="170"/>
      <c r="WF152" s="170"/>
      <c r="WG152" s="170"/>
      <c r="WH152" s="170"/>
      <c r="WI152" s="170"/>
      <c r="WJ152" s="170"/>
      <c r="WK152" s="170"/>
      <c r="WL152" s="170"/>
      <c r="WM152" s="170"/>
      <c r="WN152" s="170"/>
      <c r="WO152" s="170"/>
      <c r="WP152" s="170"/>
      <c r="WQ152" s="170"/>
      <c r="WR152" s="170"/>
      <c r="WS152" s="170"/>
      <c r="WT152" s="170"/>
      <c r="WU152" s="170"/>
      <c r="WV152" s="170"/>
      <c r="WW152" s="170"/>
      <c r="WX152" s="170"/>
      <c r="WY152" s="170"/>
      <c r="WZ152" s="170"/>
      <c r="XA152" s="170"/>
      <c r="XB152" s="170"/>
      <c r="XC152" s="170"/>
      <c r="XD152" s="170"/>
      <c r="XE152" s="170"/>
      <c r="XF152" s="170"/>
      <c r="XG152" s="170"/>
      <c r="XH152" s="170"/>
      <c r="XI152" s="170"/>
      <c r="XJ152" s="170"/>
      <c r="XK152" s="170"/>
      <c r="XL152" s="170"/>
      <c r="XM152" s="170"/>
      <c r="XN152" s="170"/>
      <c r="XO152" s="170"/>
      <c r="XP152" s="170"/>
      <c r="XQ152" s="170"/>
      <c r="XR152" s="170"/>
      <c r="XS152" s="170"/>
      <c r="XT152" s="170"/>
      <c r="XU152" s="170"/>
      <c r="XV152" s="170"/>
      <c r="XW152" s="170"/>
      <c r="XX152" s="170"/>
      <c r="XY152" s="170"/>
      <c r="XZ152" s="170"/>
      <c r="YA152" s="170"/>
      <c r="YB152" s="170"/>
      <c r="YC152" s="170"/>
      <c r="YD152" s="170"/>
      <c r="YE152" s="170"/>
      <c r="YF152" s="170"/>
      <c r="YG152" s="170"/>
      <c r="YH152" s="170"/>
      <c r="YI152" s="170"/>
      <c r="YJ152" s="170"/>
      <c r="YK152" s="170"/>
      <c r="YL152" s="170"/>
      <c r="YM152" s="170"/>
      <c r="YN152" s="170"/>
      <c r="YO152" s="170"/>
      <c r="YP152" s="170"/>
      <c r="YQ152" s="170"/>
      <c r="YR152" s="170"/>
      <c r="YS152" s="170"/>
      <c r="YT152" s="170"/>
      <c r="YU152" s="170"/>
      <c r="YV152" s="170"/>
      <c r="YW152" s="170"/>
      <c r="YX152" s="170"/>
      <c r="YY152" s="170"/>
      <c r="YZ152" s="170"/>
      <c r="ZA152" s="170"/>
      <c r="ZB152" s="170"/>
      <c r="ZC152" s="170"/>
      <c r="ZD152" s="170"/>
      <c r="ZE152" s="170"/>
      <c r="ZF152" s="170"/>
      <c r="ZG152" s="170"/>
      <c r="ZH152" s="170"/>
      <c r="ZI152" s="170"/>
      <c r="ZJ152" s="170"/>
      <c r="ZK152" s="170"/>
      <c r="ZL152" s="170"/>
      <c r="ZM152" s="170"/>
      <c r="ZN152" s="170"/>
      <c r="ZO152" s="170"/>
      <c r="ZP152" s="170"/>
      <c r="ZQ152" s="170"/>
      <c r="ZR152" s="170"/>
      <c r="ZS152" s="170"/>
      <c r="ZT152" s="170"/>
      <c r="ZU152" s="170"/>
      <c r="ZV152" s="170"/>
      <c r="ZW152" s="170"/>
      <c r="ZX152" s="170"/>
      <c r="ZY152" s="170"/>
      <c r="ZZ152" s="170"/>
      <c r="AAA152" s="170"/>
      <c r="AAB152" s="170"/>
      <c r="AAC152" s="170"/>
      <c r="AAD152" s="170"/>
      <c r="AAE152" s="170"/>
      <c r="AAF152" s="170"/>
      <c r="AAG152" s="170"/>
      <c r="AAH152" s="170"/>
      <c r="AAI152" s="170"/>
      <c r="AAJ152" s="170"/>
      <c r="AAK152" s="170"/>
      <c r="AAL152" s="170"/>
      <c r="AAM152" s="170"/>
      <c r="AAN152" s="170"/>
      <c r="AAO152" s="170"/>
      <c r="AAP152" s="170"/>
      <c r="AAQ152" s="170"/>
      <c r="AAR152" s="170"/>
      <c r="AAS152" s="170"/>
      <c r="AAT152" s="170"/>
      <c r="AAU152" s="170"/>
      <c r="AAV152" s="170"/>
      <c r="AAW152" s="170"/>
      <c r="AAX152" s="170"/>
      <c r="AAY152" s="170"/>
      <c r="AAZ152" s="170"/>
      <c r="ABA152" s="170"/>
      <c r="ABB152" s="170"/>
      <c r="ABC152" s="170"/>
      <c r="ABD152" s="170"/>
      <c r="ABE152" s="170"/>
      <c r="ABF152" s="170"/>
      <c r="ABG152" s="170"/>
      <c r="ABH152" s="170"/>
      <c r="ABI152" s="170"/>
      <c r="ABJ152" s="170"/>
      <c r="ABK152" s="170"/>
      <c r="ABL152" s="170"/>
      <c r="ABM152" s="170"/>
      <c r="ABN152" s="170"/>
      <c r="ABO152" s="170"/>
      <c r="ABP152" s="170"/>
      <c r="ABQ152" s="170"/>
      <c r="ABR152" s="170"/>
      <c r="ABS152" s="170"/>
      <c r="ABT152" s="170"/>
      <c r="ABU152" s="170"/>
      <c r="ABV152" s="170"/>
      <c r="ABW152" s="170"/>
      <c r="ABX152" s="170"/>
      <c r="ABY152" s="170"/>
      <c r="ABZ152" s="170"/>
      <c r="ACA152" s="170"/>
      <c r="ACB152" s="170"/>
      <c r="ACC152" s="170"/>
      <c r="ACD152" s="170"/>
      <c r="ACE152" s="170"/>
      <c r="ACF152" s="170"/>
      <c r="ACG152" s="170"/>
      <c r="ACH152" s="170"/>
      <c r="ACI152" s="170"/>
      <c r="ACJ152" s="170"/>
      <c r="ACK152" s="170"/>
      <c r="ACL152" s="170"/>
      <c r="ACM152" s="170"/>
      <c r="ACN152" s="170"/>
      <c r="ACO152" s="170"/>
      <c r="ACP152" s="170"/>
      <c r="ACQ152" s="170"/>
      <c r="ACR152" s="170"/>
      <c r="ACS152" s="170"/>
      <c r="ACT152" s="170"/>
      <c r="ACU152" s="170"/>
      <c r="ACV152" s="170"/>
      <c r="ACW152" s="170"/>
      <c r="ACX152" s="170"/>
      <c r="ACY152" s="170"/>
      <c r="ACZ152" s="170"/>
      <c r="ADA152" s="170"/>
      <c r="ADB152" s="170"/>
      <c r="ADC152" s="170"/>
      <c r="ADD152" s="170"/>
      <c r="ADE152" s="170"/>
      <c r="ADF152" s="170"/>
      <c r="ADG152" s="170"/>
      <c r="ADH152" s="170"/>
      <c r="ADI152" s="170"/>
      <c r="ADJ152" s="170"/>
      <c r="ADK152" s="170"/>
      <c r="ADL152" s="170"/>
      <c r="ADM152" s="170"/>
      <c r="ADN152" s="170"/>
      <c r="ADO152" s="170"/>
      <c r="ADP152" s="170"/>
      <c r="ADQ152" s="170"/>
      <c r="ADR152" s="170"/>
      <c r="ADS152" s="170"/>
      <c r="ADT152" s="170"/>
      <c r="ADU152" s="170"/>
      <c r="ADV152" s="170"/>
      <c r="ADW152" s="170"/>
      <c r="ADX152" s="170"/>
      <c r="ADY152" s="170"/>
      <c r="ADZ152" s="170"/>
      <c r="AEA152" s="170"/>
      <c r="AEB152" s="170"/>
      <c r="AEC152" s="170"/>
      <c r="AED152" s="170"/>
      <c r="AEE152" s="170"/>
      <c r="AEF152" s="170"/>
      <c r="AEG152" s="170"/>
      <c r="AEH152" s="170"/>
      <c r="AEI152" s="170"/>
      <c r="AEJ152" s="170"/>
      <c r="AEK152" s="170"/>
      <c r="AEL152" s="170"/>
      <c r="AEM152" s="170"/>
      <c r="AEN152" s="170"/>
      <c r="AEO152" s="170"/>
      <c r="AEP152" s="170"/>
      <c r="AEQ152" s="170"/>
      <c r="AER152" s="170"/>
      <c r="AES152" s="170"/>
      <c r="AET152" s="170"/>
      <c r="AEU152" s="170"/>
      <c r="AEV152" s="170"/>
      <c r="AEW152" s="170"/>
      <c r="AEX152" s="170"/>
      <c r="AEY152" s="170"/>
      <c r="AEZ152" s="170"/>
      <c r="AFA152" s="170"/>
      <c r="AFB152" s="170"/>
      <c r="AFC152" s="170"/>
      <c r="AFD152" s="170"/>
      <c r="AFE152" s="170"/>
      <c r="AFF152" s="170"/>
      <c r="AFG152" s="170"/>
      <c r="AFH152" s="170"/>
      <c r="AFI152" s="170"/>
      <c r="AFJ152" s="170"/>
      <c r="AFK152" s="170"/>
      <c r="AFL152" s="170"/>
      <c r="AFM152" s="170"/>
      <c r="AFN152" s="170"/>
      <c r="AFO152" s="170"/>
      <c r="AFP152" s="170"/>
      <c r="AFQ152" s="170"/>
      <c r="AFR152" s="170"/>
      <c r="AFS152" s="170"/>
      <c r="AFT152" s="170"/>
      <c r="AFU152" s="170"/>
      <c r="AFV152" s="170"/>
      <c r="AFW152" s="170"/>
      <c r="AFX152" s="170"/>
      <c r="AFY152" s="170"/>
      <c r="AFZ152" s="170"/>
      <c r="AGA152" s="170"/>
      <c r="AGB152" s="170"/>
      <c r="AGC152" s="170"/>
      <c r="AGD152" s="170"/>
      <c r="AGE152" s="170"/>
      <c r="AGF152" s="170"/>
      <c r="AGG152" s="170"/>
      <c r="AGH152" s="170"/>
      <c r="AGI152" s="170"/>
      <c r="AGJ152" s="170"/>
      <c r="AGK152" s="170"/>
      <c r="AGL152" s="170"/>
      <c r="AGM152" s="170"/>
      <c r="AGN152" s="170"/>
      <c r="AGO152" s="170"/>
      <c r="AGP152" s="170"/>
      <c r="AGQ152" s="170"/>
      <c r="AGR152" s="170"/>
      <c r="AGS152" s="170"/>
      <c r="AGT152" s="170"/>
      <c r="AGU152" s="170"/>
      <c r="AGV152" s="170"/>
      <c r="AGW152" s="170"/>
      <c r="AGX152" s="170"/>
      <c r="AGY152" s="170"/>
      <c r="AGZ152" s="170"/>
      <c r="AHA152" s="170"/>
      <c r="AHB152" s="170"/>
      <c r="AHC152" s="170"/>
      <c r="AHD152" s="170"/>
      <c r="AHE152" s="170"/>
      <c r="AHF152" s="170"/>
      <c r="AHG152" s="170"/>
      <c r="AHH152" s="170"/>
      <c r="AHI152" s="170"/>
      <c r="AHJ152" s="170"/>
      <c r="AHK152" s="170"/>
      <c r="AHL152" s="170"/>
      <c r="AHM152" s="170"/>
      <c r="AHN152" s="170"/>
      <c r="AHO152" s="170"/>
      <c r="AHP152" s="170"/>
      <c r="AHQ152" s="170"/>
      <c r="AHR152" s="170"/>
      <c r="AHS152" s="170"/>
      <c r="AHT152" s="170"/>
      <c r="AHU152" s="170"/>
      <c r="AHV152" s="170"/>
      <c r="AHW152" s="170"/>
      <c r="AHX152" s="170"/>
      <c r="AHY152" s="170"/>
      <c r="AHZ152" s="170"/>
      <c r="AIA152" s="170"/>
      <c r="AIB152" s="170"/>
      <c r="AIC152" s="170"/>
      <c r="AID152" s="170"/>
      <c r="AIE152" s="170"/>
      <c r="AIF152" s="170"/>
      <c r="AIG152" s="170"/>
      <c r="AIH152" s="170"/>
      <c r="AII152" s="170"/>
      <c r="AIJ152" s="170"/>
      <c r="AIK152" s="170"/>
      <c r="AIL152" s="170"/>
      <c r="AIM152" s="170"/>
      <c r="AIN152" s="170"/>
      <c r="AIO152" s="170"/>
      <c r="AIP152" s="170"/>
      <c r="AIQ152" s="170"/>
      <c r="AIR152" s="170"/>
      <c r="AIS152" s="170"/>
      <c r="AIT152" s="170"/>
      <c r="AIU152" s="170"/>
      <c r="AIV152" s="170"/>
      <c r="AIW152" s="170"/>
      <c r="AIX152" s="170"/>
      <c r="AIY152" s="170"/>
      <c r="AIZ152" s="170"/>
      <c r="AJA152" s="170"/>
      <c r="AJB152" s="170"/>
      <c r="AJC152" s="170"/>
      <c r="AJD152" s="170"/>
      <c r="AJE152" s="170"/>
      <c r="AJF152" s="170"/>
      <c r="AJG152" s="170"/>
      <c r="AJH152" s="170"/>
      <c r="AJI152" s="170"/>
      <c r="AJJ152" s="170"/>
      <c r="AJK152" s="170"/>
      <c r="AJL152" s="170"/>
      <c r="AJM152" s="170"/>
      <c r="AJN152" s="170"/>
      <c r="AJO152" s="170"/>
      <c r="AJP152" s="170"/>
      <c r="AJQ152" s="170"/>
      <c r="AJR152" s="170"/>
      <c r="AJS152" s="170"/>
      <c r="AJT152" s="170"/>
      <c r="AJU152" s="170"/>
      <c r="AJV152" s="170"/>
      <c r="AJW152" s="170"/>
      <c r="AJX152" s="170"/>
      <c r="AJY152" s="170"/>
      <c r="AJZ152" s="170"/>
      <c r="AKA152" s="170"/>
      <c r="AKB152" s="170"/>
      <c r="AKC152" s="170"/>
      <c r="AKD152" s="170"/>
      <c r="AKE152" s="170"/>
      <c r="AKF152" s="170"/>
      <c r="AKG152" s="170"/>
      <c r="AKH152" s="170"/>
      <c r="AKI152" s="170"/>
      <c r="AKJ152" s="170"/>
      <c r="AKK152" s="170"/>
      <c r="AKL152" s="170"/>
      <c r="AKM152" s="170"/>
      <c r="AKN152" s="170"/>
      <c r="AKO152" s="170"/>
      <c r="AKP152" s="170"/>
      <c r="AKQ152" s="170"/>
      <c r="AKR152" s="170"/>
      <c r="AKS152" s="170"/>
      <c r="AKT152" s="170"/>
      <c r="AKU152" s="170"/>
      <c r="AKV152" s="170"/>
      <c r="AKW152" s="170"/>
      <c r="AKX152" s="170"/>
      <c r="AKY152" s="170"/>
      <c r="AKZ152" s="170"/>
      <c r="ALA152" s="170"/>
      <c r="ALB152" s="170"/>
      <c r="ALC152" s="170"/>
      <c r="ALD152" s="170"/>
      <c r="ALE152" s="170"/>
      <c r="ALF152" s="170"/>
      <c r="ALG152" s="170"/>
      <c r="ALH152" s="170"/>
      <c r="ALI152" s="170"/>
      <c r="ALJ152" s="170"/>
      <c r="ALK152" s="170"/>
      <c r="ALL152" s="170"/>
    </row>
    <row r="153" spans="1:1000" s="145" customFormat="1" x14ac:dyDescent="0.4">
      <c r="A153" s="169"/>
      <c r="B153" s="169"/>
      <c r="C153" s="148">
        <v>2024001111</v>
      </c>
      <c r="D153" s="162">
        <v>45597</v>
      </c>
      <c r="E153" s="166">
        <v>3778</v>
      </c>
      <c r="F153" s="166">
        <v>3715</v>
      </c>
      <c r="G153" s="166">
        <v>503</v>
      </c>
      <c r="H153" s="166">
        <v>248</v>
      </c>
      <c r="I153" s="166">
        <v>378</v>
      </c>
      <c r="J153" s="166">
        <v>633</v>
      </c>
      <c r="K153" s="166">
        <v>194</v>
      </c>
      <c r="L153" s="166">
        <v>459</v>
      </c>
      <c r="M153" s="166">
        <v>333</v>
      </c>
      <c r="N153" s="166">
        <v>383</v>
      </c>
      <c r="O153" s="166">
        <v>200</v>
      </c>
      <c r="P153" s="166">
        <v>399</v>
      </c>
      <c r="Q153" s="166">
        <v>203</v>
      </c>
      <c r="R153" s="166">
        <v>338</v>
      </c>
      <c r="S153" s="166">
        <v>308</v>
      </c>
      <c r="T153" s="166">
        <v>102</v>
      </c>
      <c r="U153" s="166">
        <v>159</v>
      </c>
      <c r="V153" s="166" t="s">
        <v>1216</v>
      </c>
      <c r="W153" s="166">
        <v>147</v>
      </c>
      <c r="X153" s="166">
        <v>774</v>
      </c>
      <c r="Y153" s="166">
        <v>402</v>
      </c>
      <c r="Z153" s="166">
        <v>297</v>
      </c>
      <c r="AA153" s="166" t="s">
        <v>1216</v>
      </c>
      <c r="AB153" s="166">
        <v>175</v>
      </c>
      <c r="AC153" s="166">
        <v>161</v>
      </c>
      <c r="AD153" s="166">
        <v>246</v>
      </c>
      <c r="AE153" s="166">
        <v>224</v>
      </c>
      <c r="AF153" s="166">
        <v>286</v>
      </c>
      <c r="AG153" s="166">
        <v>251</v>
      </c>
      <c r="AH153" s="166">
        <v>229</v>
      </c>
      <c r="AI153" s="166">
        <v>180</v>
      </c>
      <c r="AJ153" s="166">
        <v>266</v>
      </c>
      <c r="AK153" s="166">
        <v>349</v>
      </c>
      <c r="AL153" s="166">
        <v>1242</v>
      </c>
      <c r="AM153" s="166">
        <v>929</v>
      </c>
      <c r="AN153" s="166">
        <v>193</v>
      </c>
      <c r="AO153" s="166">
        <v>441</v>
      </c>
      <c r="AP153" s="166">
        <v>293</v>
      </c>
      <c r="AQ153" s="166">
        <v>342</v>
      </c>
      <c r="AR153" s="166">
        <v>1011</v>
      </c>
      <c r="AS153" s="166">
        <v>1067</v>
      </c>
      <c r="AT153" s="166">
        <v>570</v>
      </c>
      <c r="AU153" s="166">
        <v>228</v>
      </c>
      <c r="AV153" s="166" t="s">
        <v>1216</v>
      </c>
      <c r="AW153" s="166">
        <v>937</v>
      </c>
      <c r="AX153" s="166">
        <v>791</v>
      </c>
      <c r="AY153" s="166" t="s">
        <v>1216</v>
      </c>
      <c r="AZ153" s="166">
        <v>662</v>
      </c>
      <c r="BA153" s="166" t="s">
        <v>2820</v>
      </c>
      <c r="BB153" s="166">
        <v>370</v>
      </c>
      <c r="BC153" s="166">
        <v>1124</v>
      </c>
      <c r="BD153" s="166" t="s">
        <v>1216</v>
      </c>
      <c r="BE153" s="166">
        <v>354</v>
      </c>
      <c r="BF153" s="166">
        <v>321</v>
      </c>
      <c r="BG153" s="166">
        <v>345</v>
      </c>
      <c r="BH153" s="166">
        <v>286</v>
      </c>
      <c r="BI153" s="166">
        <v>257</v>
      </c>
      <c r="BJ153" s="166">
        <v>314</v>
      </c>
      <c r="BK153" s="166">
        <v>381</v>
      </c>
      <c r="BL153" s="166">
        <v>286</v>
      </c>
      <c r="BM153" s="166">
        <v>114</v>
      </c>
      <c r="BN153" s="166">
        <v>562</v>
      </c>
      <c r="BO153" s="166">
        <v>159</v>
      </c>
      <c r="BP153" s="166">
        <v>290</v>
      </c>
      <c r="BQ153" s="166">
        <v>606</v>
      </c>
      <c r="BR153" s="166">
        <v>243</v>
      </c>
      <c r="BS153" s="166">
        <v>164</v>
      </c>
      <c r="BT153" s="166">
        <v>138</v>
      </c>
      <c r="BU153" s="166">
        <v>457</v>
      </c>
      <c r="BV153" s="166">
        <v>122</v>
      </c>
      <c r="BW153" s="166">
        <v>175</v>
      </c>
      <c r="BX153" s="166">
        <v>1028</v>
      </c>
      <c r="BY153" s="166">
        <v>111</v>
      </c>
      <c r="BZ153" s="166">
        <v>257</v>
      </c>
      <c r="CA153" s="166">
        <v>1066</v>
      </c>
      <c r="CB153" s="166">
        <v>1156</v>
      </c>
      <c r="CC153" s="166">
        <v>1772</v>
      </c>
      <c r="CD153" s="166">
        <v>640</v>
      </c>
      <c r="CE153" s="166">
        <v>748</v>
      </c>
      <c r="CF153" s="166">
        <v>1425</v>
      </c>
      <c r="CG153" s="166">
        <v>733</v>
      </c>
      <c r="CH153" s="166">
        <v>960</v>
      </c>
      <c r="CI153" s="166">
        <v>494</v>
      </c>
      <c r="CJ153" s="166">
        <v>5549</v>
      </c>
      <c r="CK153" s="166">
        <v>1658</v>
      </c>
      <c r="CL153" s="166">
        <v>1647</v>
      </c>
      <c r="CM153" s="166">
        <v>3129</v>
      </c>
      <c r="CN153" s="166">
        <v>639530</v>
      </c>
      <c r="CO153" s="166">
        <v>2013</v>
      </c>
      <c r="CP153" s="166" t="s">
        <v>1216</v>
      </c>
      <c r="CQ153" s="166">
        <v>12655</v>
      </c>
      <c r="CR153" s="166">
        <v>6551</v>
      </c>
      <c r="CS153" s="166" t="s">
        <v>1216</v>
      </c>
      <c r="CT153" s="166">
        <v>8782</v>
      </c>
      <c r="CU153" s="166">
        <v>2136</v>
      </c>
      <c r="CV153" s="166">
        <v>2926</v>
      </c>
      <c r="CW153" s="166">
        <v>76230</v>
      </c>
      <c r="CX153" s="166">
        <v>250445</v>
      </c>
      <c r="CY153" s="166">
        <v>115652</v>
      </c>
      <c r="CZ153" s="166">
        <v>92799</v>
      </c>
      <c r="DA153" s="166">
        <v>22548</v>
      </c>
      <c r="DB153" s="166">
        <v>46200</v>
      </c>
      <c r="DC153" s="166" t="s">
        <v>1216</v>
      </c>
      <c r="DD153" s="166">
        <v>96490</v>
      </c>
      <c r="DE153" s="166">
        <v>84895</v>
      </c>
      <c r="DF153" s="166">
        <v>10755</v>
      </c>
      <c r="DG153" s="166">
        <v>62980</v>
      </c>
      <c r="DH153" s="166">
        <v>1944</v>
      </c>
      <c r="DI153" s="166">
        <v>355</v>
      </c>
      <c r="DJ153" s="166">
        <v>793</v>
      </c>
      <c r="DK153" s="166">
        <v>230</v>
      </c>
      <c r="DL153" s="166">
        <v>473</v>
      </c>
      <c r="DM153" s="166">
        <v>396400</v>
      </c>
      <c r="DN153" s="166" t="s">
        <v>2820</v>
      </c>
      <c r="DO153" s="166">
        <v>122300</v>
      </c>
      <c r="DP153" s="166">
        <v>34558</v>
      </c>
      <c r="DQ153" s="166">
        <v>16968</v>
      </c>
      <c r="DR153" s="166" t="s">
        <v>2820</v>
      </c>
      <c r="DS153" s="166">
        <v>67650</v>
      </c>
      <c r="DT153" s="166">
        <v>8425</v>
      </c>
      <c r="DU153" s="166">
        <v>3397</v>
      </c>
      <c r="DV153" s="166">
        <v>3023</v>
      </c>
      <c r="DW153" s="166">
        <v>4352</v>
      </c>
      <c r="DX153" s="166">
        <v>1634</v>
      </c>
      <c r="DY153" s="166">
        <v>4110</v>
      </c>
      <c r="DZ153" s="166">
        <v>7315</v>
      </c>
      <c r="EA153" s="166">
        <v>1049</v>
      </c>
      <c r="EB153" s="166">
        <v>4483</v>
      </c>
      <c r="EC153" s="166">
        <v>402</v>
      </c>
      <c r="ED153" s="166">
        <v>660</v>
      </c>
      <c r="EE153" s="166">
        <v>4609</v>
      </c>
      <c r="EF153" s="166">
        <v>14245</v>
      </c>
      <c r="EG153" s="166">
        <v>11385</v>
      </c>
      <c r="EH153" s="166">
        <v>218</v>
      </c>
      <c r="EI153" s="166">
        <v>1638</v>
      </c>
      <c r="EJ153" s="166">
        <v>1573</v>
      </c>
      <c r="EK153" s="166">
        <v>2526</v>
      </c>
      <c r="EL153" s="166">
        <v>6398</v>
      </c>
      <c r="EM153" s="166">
        <v>16225</v>
      </c>
      <c r="EN153" s="166">
        <v>9591</v>
      </c>
      <c r="EO153" s="166" t="s">
        <v>1216</v>
      </c>
      <c r="EP153" s="166">
        <v>180</v>
      </c>
      <c r="EQ153" s="166">
        <v>8850</v>
      </c>
      <c r="ER153" s="166">
        <v>16220</v>
      </c>
      <c r="ES153" s="166">
        <v>233</v>
      </c>
      <c r="ET153" s="166">
        <v>1873</v>
      </c>
      <c r="EU153" s="166" t="s">
        <v>1216</v>
      </c>
      <c r="EV153" s="166">
        <v>240</v>
      </c>
      <c r="EW153" s="166" t="s">
        <v>1216</v>
      </c>
      <c r="EX153" s="166">
        <v>15560</v>
      </c>
      <c r="EY153" s="166" t="s">
        <v>1216</v>
      </c>
      <c r="EZ153" s="166">
        <v>1800</v>
      </c>
      <c r="FA153" s="166">
        <v>118800</v>
      </c>
      <c r="FB153" s="166">
        <v>29847</v>
      </c>
      <c r="FC153" s="166" t="s">
        <v>1216</v>
      </c>
      <c r="FD153" s="166" t="s">
        <v>1216</v>
      </c>
      <c r="FE153" s="166" t="s">
        <v>1216</v>
      </c>
      <c r="FF153" s="166" t="s">
        <v>1216</v>
      </c>
      <c r="FG153" s="166" t="s">
        <v>1216</v>
      </c>
      <c r="FH153" s="166">
        <v>222</v>
      </c>
      <c r="FI153" s="166">
        <v>141075</v>
      </c>
      <c r="FJ153" s="166">
        <v>30965</v>
      </c>
      <c r="FK153" s="166">
        <v>14278</v>
      </c>
      <c r="FL153" s="166">
        <v>6050</v>
      </c>
      <c r="FM153" s="166">
        <v>413</v>
      </c>
      <c r="FN153" s="166">
        <v>37851</v>
      </c>
      <c r="FO153" s="166" t="s">
        <v>1216</v>
      </c>
      <c r="FP153" s="166">
        <v>4900</v>
      </c>
      <c r="FQ153" s="166">
        <v>7810</v>
      </c>
      <c r="FR153" s="166" t="s">
        <v>1216</v>
      </c>
      <c r="FS153" s="166">
        <v>1533</v>
      </c>
      <c r="FT153" s="166">
        <v>760</v>
      </c>
      <c r="FU153" s="166">
        <v>139</v>
      </c>
      <c r="FV153" s="166">
        <v>1073</v>
      </c>
      <c r="FW153" s="166">
        <v>2715</v>
      </c>
      <c r="FX153" s="166">
        <v>3536</v>
      </c>
      <c r="FY153" s="166">
        <v>8598</v>
      </c>
      <c r="FZ153" s="166">
        <v>3766</v>
      </c>
      <c r="GA153" s="166">
        <v>1254</v>
      </c>
      <c r="GB153" s="166">
        <v>66000</v>
      </c>
      <c r="GC153" s="166">
        <v>264</v>
      </c>
      <c r="GD153" s="166" t="s">
        <v>1216</v>
      </c>
      <c r="GE153" s="166" t="s">
        <v>1216</v>
      </c>
      <c r="GF153" s="166">
        <v>323400</v>
      </c>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c r="IC153" s="170"/>
      <c r="ID153" s="170"/>
      <c r="IE153" s="170"/>
      <c r="IF153" s="170"/>
      <c r="IG153" s="170"/>
      <c r="IH153" s="170"/>
      <c r="II153" s="170"/>
      <c r="IJ153" s="170"/>
      <c r="IK153" s="170"/>
      <c r="IL153" s="170"/>
      <c r="IM153" s="170"/>
      <c r="IN153" s="170"/>
      <c r="IO153" s="170"/>
      <c r="IP153" s="170"/>
      <c r="IQ153" s="170"/>
      <c r="IR153" s="170"/>
      <c r="IS153" s="170"/>
      <c r="IT153" s="170"/>
      <c r="IU153" s="170"/>
      <c r="IV153" s="170"/>
      <c r="IW153" s="170"/>
      <c r="IX153" s="170"/>
      <c r="IY153" s="170"/>
      <c r="IZ153" s="170"/>
      <c r="JA153" s="170"/>
      <c r="JB153" s="170"/>
      <c r="JC153" s="170"/>
      <c r="JD153" s="170"/>
      <c r="JE153" s="170"/>
      <c r="JF153" s="170"/>
      <c r="JG153" s="170"/>
      <c r="JH153" s="170"/>
      <c r="JI153" s="170"/>
      <c r="JJ153" s="170"/>
      <c r="JK153" s="170"/>
      <c r="JL153" s="170"/>
      <c r="JM153" s="170"/>
      <c r="JN153" s="170"/>
      <c r="JO153" s="170"/>
      <c r="JP153" s="170"/>
      <c r="JQ153" s="170"/>
      <c r="JR153" s="170"/>
      <c r="JS153" s="170"/>
      <c r="JT153" s="170"/>
      <c r="JU153" s="170"/>
      <c r="JV153" s="170"/>
      <c r="JW153" s="170"/>
      <c r="JX153" s="170"/>
      <c r="JY153" s="170"/>
      <c r="JZ153" s="170"/>
      <c r="KA153" s="170"/>
      <c r="KB153" s="170"/>
      <c r="KC153" s="170"/>
      <c r="KD153" s="170"/>
      <c r="KE153" s="170"/>
      <c r="KF153" s="170"/>
      <c r="KG153" s="170"/>
      <c r="KH153" s="170"/>
      <c r="KI153" s="170"/>
      <c r="KJ153" s="170"/>
      <c r="KK153" s="170"/>
      <c r="KL153" s="170"/>
      <c r="KM153" s="170"/>
      <c r="KN153" s="170"/>
      <c r="KO153" s="170"/>
      <c r="KP153" s="170"/>
      <c r="KQ153" s="170"/>
      <c r="KR153" s="170"/>
      <c r="KS153" s="170"/>
      <c r="KT153" s="170"/>
      <c r="KU153" s="170"/>
      <c r="KV153" s="170"/>
      <c r="KW153" s="170"/>
      <c r="KX153" s="170"/>
      <c r="KY153" s="170"/>
      <c r="KZ153" s="170"/>
      <c r="LA153" s="170"/>
      <c r="LB153" s="170"/>
      <c r="LC153" s="170"/>
      <c r="LD153" s="170"/>
      <c r="LE153" s="170"/>
      <c r="LF153" s="170"/>
      <c r="LG153" s="170"/>
      <c r="LH153" s="170"/>
      <c r="LI153" s="170"/>
      <c r="LJ153" s="170"/>
      <c r="LK153" s="170"/>
      <c r="LL153" s="170"/>
      <c r="LM153" s="170"/>
      <c r="LN153" s="170"/>
      <c r="LO153" s="170"/>
      <c r="LP153" s="170"/>
      <c r="LQ153" s="170"/>
      <c r="LR153" s="170"/>
      <c r="LS153" s="170"/>
      <c r="LT153" s="170"/>
      <c r="LU153" s="170"/>
      <c r="LV153" s="170"/>
      <c r="LW153" s="170"/>
      <c r="LX153" s="170"/>
      <c r="LY153" s="170"/>
      <c r="LZ153" s="170"/>
      <c r="MA153" s="170"/>
      <c r="MB153" s="170"/>
      <c r="MC153" s="170"/>
      <c r="MD153" s="170"/>
      <c r="ME153" s="170"/>
      <c r="MF153" s="170"/>
      <c r="MG153" s="170"/>
      <c r="MH153" s="170"/>
      <c r="MI153" s="170"/>
      <c r="MJ153" s="170"/>
      <c r="MK153" s="170"/>
      <c r="ML153" s="170"/>
      <c r="MM153" s="170"/>
      <c r="MN153" s="170"/>
      <c r="MO153" s="170"/>
      <c r="MP153" s="170"/>
      <c r="MQ153" s="170"/>
      <c r="MR153" s="170"/>
      <c r="MS153" s="170"/>
      <c r="MT153" s="170"/>
      <c r="MU153" s="170"/>
      <c r="MV153" s="170"/>
      <c r="MW153" s="170"/>
      <c r="MX153" s="170"/>
      <c r="MY153" s="170"/>
      <c r="MZ153" s="170"/>
      <c r="NA153" s="170"/>
      <c r="NB153" s="170"/>
      <c r="NC153" s="170"/>
      <c r="ND153" s="170"/>
      <c r="NE153" s="170"/>
      <c r="NF153" s="170"/>
      <c r="NG153" s="170"/>
      <c r="NH153" s="170"/>
      <c r="NI153" s="170"/>
      <c r="NJ153" s="170"/>
      <c r="NK153" s="170"/>
      <c r="NL153" s="170"/>
      <c r="NM153" s="170"/>
      <c r="NN153" s="170"/>
      <c r="NO153" s="170"/>
      <c r="NP153" s="170"/>
      <c r="NQ153" s="170"/>
      <c r="NR153" s="170"/>
      <c r="NS153" s="170"/>
      <c r="NT153" s="170"/>
      <c r="NU153" s="170"/>
      <c r="NV153" s="170"/>
      <c r="NW153" s="170"/>
      <c r="NX153" s="170"/>
      <c r="NY153" s="170"/>
      <c r="NZ153" s="170"/>
      <c r="OA153" s="170"/>
      <c r="OB153" s="170"/>
      <c r="OC153" s="170"/>
      <c r="OD153" s="170"/>
      <c r="OE153" s="170"/>
      <c r="OF153" s="170"/>
      <c r="OG153" s="170"/>
      <c r="OH153" s="170"/>
      <c r="OI153" s="170"/>
      <c r="OJ153" s="170"/>
      <c r="OK153" s="170"/>
      <c r="OL153" s="170"/>
      <c r="OM153" s="170"/>
      <c r="ON153" s="170"/>
      <c r="OO153" s="170"/>
      <c r="OP153" s="170"/>
      <c r="OQ153" s="170"/>
      <c r="OR153" s="170"/>
      <c r="OS153" s="170"/>
      <c r="OT153" s="170"/>
      <c r="OU153" s="170"/>
      <c r="OV153" s="170"/>
      <c r="OW153" s="170"/>
      <c r="OX153" s="170"/>
      <c r="OY153" s="170"/>
      <c r="OZ153" s="170"/>
      <c r="PA153" s="170"/>
      <c r="PB153" s="170"/>
      <c r="PC153" s="170"/>
      <c r="PD153" s="170"/>
      <c r="PE153" s="170"/>
      <c r="PF153" s="170"/>
      <c r="PG153" s="170"/>
      <c r="PH153" s="170"/>
      <c r="PI153" s="170"/>
      <c r="PJ153" s="170"/>
      <c r="PK153" s="170"/>
      <c r="PL153" s="170"/>
      <c r="PM153" s="170"/>
      <c r="PN153" s="170"/>
      <c r="PO153" s="170"/>
      <c r="PP153" s="170"/>
      <c r="PQ153" s="170"/>
      <c r="PR153" s="170"/>
      <c r="PS153" s="170"/>
      <c r="PT153" s="170"/>
      <c r="PU153" s="170"/>
      <c r="PV153" s="170"/>
      <c r="PW153" s="170"/>
      <c r="PX153" s="170"/>
      <c r="PY153" s="170"/>
      <c r="PZ153" s="170"/>
      <c r="QA153" s="170"/>
      <c r="QB153" s="170"/>
      <c r="QC153" s="170"/>
      <c r="QD153" s="170"/>
      <c r="QE153" s="170"/>
      <c r="QF153" s="170"/>
      <c r="QG153" s="170"/>
      <c r="QH153" s="170"/>
      <c r="QI153" s="170"/>
      <c r="QJ153" s="170"/>
      <c r="QK153" s="170"/>
      <c r="QL153" s="170"/>
      <c r="QM153" s="170"/>
      <c r="QN153" s="170"/>
      <c r="QO153" s="170"/>
      <c r="QP153" s="170"/>
      <c r="QQ153" s="170"/>
      <c r="QR153" s="170"/>
      <c r="QS153" s="170"/>
      <c r="QT153" s="170"/>
      <c r="QU153" s="170"/>
      <c r="QV153" s="170"/>
      <c r="QW153" s="170"/>
      <c r="QX153" s="170"/>
      <c r="QY153" s="170"/>
      <c r="QZ153" s="170"/>
      <c r="RA153" s="170"/>
      <c r="RB153" s="170"/>
      <c r="RC153" s="170"/>
      <c r="RD153" s="170"/>
      <c r="RE153" s="170"/>
      <c r="RF153" s="170"/>
      <c r="RG153" s="170"/>
      <c r="RH153" s="170"/>
      <c r="RI153" s="170"/>
      <c r="RJ153" s="170"/>
      <c r="RK153" s="170"/>
      <c r="RL153" s="170"/>
      <c r="RM153" s="170"/>
      <c r="RN153" s="170"/>
      <c r="RO153" s="170"/>
      <c r="RP153" s="170"/>
      <c r="RQ153" s="170"/>
      <c r="RR153" s="170"/>
      <c r="RS153" s="170"/>
      <c r="RT153" s="170"/>
      <c r="RU153" s="170"/>
      <c r="RV153" s="170"/>
      <c r="RW153" s="170"/>
      <c r="RX153" s="170"/>
      <c r="RY153" s="170"/>
      <c r="RZ153" s="170"/>
      <c r="SA153" s="170"/>
      <c r="SB153" s="170"/>
      <c r="SC153" s="170"/>
      <c r="SD153" s="170"/>
      <c r="SE153" s="170"/>
      <c r="SF153" s="170"/>
      <c r="SG153" s="170"/>
      <c r="SH153" s="170"/>
      <c r="SI153" s="170"/>
      <c r="SJ153" s="170"/>
      <c r="SK153" s="170"/>
      <c r="SL153" s="170"/>
      <c r="SM153" s="170"/>
      <c r="SN153" s="170"/>
      <c r="SO153" s="170"/>
      <c r="SP153" s="170"/>
      <c r="SQ153" s="170"/>
      <c r="SR153" s="170"/>
      <c r="SS153" s="170"/>
      <c r="ST153" s="170"/>
      <c r="SU153" s="170"/>
      <c r="SV153" s="170"/>
      <c r="SW153" s="170"/>
      <c r="SX153" s="170"/>
      <c r="SY153" s="170"/>
      <c r="SZ153" s="170"/>
      <c r="TA153" s="170"/>
      <c r="TB153" s="170"/>
      <c r="TC153" s="170"/>
      <c r="TD153" s="170"/>
      <c r="TE153" s="170"/>
      <c r="TF153" s="170"/>
      <c r="TG153" s="170"/>
      <c r="TH153" s="170"/>
      <c r="TI153" s="170"/>
      <c r="TJ153" s="170"/>
      <c r="TK153" s="170"/>
      <c r="TL153" s="170"/>
      <c r="TM153" s="170"/>
      <c r="TN153" s="170"/>
      <c r="TO153" s="170"/>
      <c r="TP153" s="170"/>
      <c r="TQ153" s="170"/>
      <c r="TR153" s="170"/>
      <c r="TS153" s="170"/>
      <c r="TT153" s="170"/>
      <c r="TU153" s="170"/>
      <c r="TV153" s="170"/>
      <c r="TW153" s="170"/>
      <c r="TX153" s="170"/>
      <c r="TY153" s="170"/>
      <c r="TZ153" s="170"/>
      <c r="UA153" s="170"/>
      <c r="UB153" s="170"/>
      <c r="UC153" s="170"/>
      <c r="UD153" s="170"/>
      <c r="UE153" s="170"/>
      <c r="UF153" s="170"/>
      <c r="UG153" s="170"/>
      <c r="UH153" s="170"/>
      <c r="UI153" s="170"/>
      <c r="UJ153" s="170"/>
      <c r="UK153" s="170"/>
      <c r="UL153" s="170"/>
      <c r="UM153" s="170"/>
      <c r="UN153" s="170"/>
      <c r="UO153" s="170"/>
      <c r="UP153" s="170"/>
      <c r="UQ153" s="170"/>
      <c r="UR153" s="170"/>
      <c r="US153" s="170"/>
      <c r="UT153" s="170"/>
      <c r="UU153" s="170"/>
      <c r="UV153" s="170"/>
      <c r="UW153" s="170"/>
      <c r="UX153" s="170"/>
      <c r="UY153" s="170"/>
      <c r="UZ153" s="170"/>
      <c r="VA153" s="170"/>
      <c r="VB153" s="170"/>
      <c r="VC153" s="170"/>
      <c r="VD153" s="170"/>
      <c r="VE153" s="170"/>
      <c r="VF153" s="170"/>
      <c r="VG153" s="170"/>
      <c r="VH153" s="170"/>
      <c r="VI153" s="170"/>
      <c r="VJ153" s="170"/>
      <c r="VK153" s="170"/>
      <c r="VL153" s="170"/>
      <c r="VM153" s="170"/>
      <c r="VN153" s="170"/>
      <c r="VO153" s="170"/>
      <c r="VP153" s="170"/>
      <c r="VQ153" s="170"/>
      <c r="VR153" s="170"/>
      <c r="VS153" s="170"/>
      <c r="VT153" s="170"/>
      <c r="VU153" s="170"/>
      <c r="VV153" s="170"/>
      <c r="VW153" s="170"/>
      <c r="VX153" s="170"/>
      <c r="VY153" s="170"/>
      <c r="VZ153" s="170"/>
      <c r="WA153" s="170"/>
      <c r="WB153" s="170"/>
      <c r="WC153" s="170"/>
      <c r="WD153" s="170"/>
      <c r="WE153" s="170"/>
      <c r="WF153" s="170"/>
      <c r="WG153" s="170"/>
      <c r="WH153" s="170"/>
      <c r="WI153" s="170"/>
      <c r="WJ153" s="170"/>
      <c r="WK153" s="170"/>
      <c r="WL153" s="170"/>
      <c r="WM153" s="170"/>
      <c r="WN153" s="170"/>
      <c r="WO153" s="170"/>
      <c r="WP153" s="170"/>
      <c r="WQ153" s="170"/>
      <c r="WR153" s="170"/>
      <c r="WS153" s="170"/>
      <c r="WT153" s="170"/>
      <c r="WU153" s="170"/>
      <c r="WV153" s="170"/>
      <c r="WW153" s="170"/>
      <c r="WX153" s="170"/>
      <c r="WY153" s="170"/>
      <c r="WZ153" s="170"/>
      <c r="XA153" s="170"/>
      <c r="XB153" s="170"/>
      <c r="XC153" s="170"/>
      <c r="XD153" s="170"/>
      <c r="XE153" s="170"/>
      <c r="XF153" s="170"/>
      <c r="XG153" s="170"/>
      <c r="XH153" s="170"/>
      <c r="XI153" s="170"/>
      <c r="XJ153" s="170"/>
      <c r="XK153" s="170"/>
      <c r="XL153" s="170"/>
      <c r="XM153" s="170"/>
      <c r="XN153" s="170"/>
      <c r="XO153" s="170"/>
      <c r="XP153" s="170"/>
      <c r="XQ153" s="170"/>
      <c r="XR153" s="170"/>
      <c r="XS153" s="170"/>
      <c r="XT153" s="170"/>
      <c r="XU153" s="170"/>
      <c r="XV153" s="170"/>
      <c r="XW153" s="170"/>
      <c r="XX153" s="170"/>
      <c r="XY153" s="170"/>
      <c r="XZ153" s="170"/>
      <c r="YA153" s="170"/>
      <c r="YB153" s="170"/>
      <c r="YC153" s="170"/>
      <c r="YD153" s="170"/>
      <c r="YE153" s="170"/>
      <c r="YF153" s="170"/>
      <c r="YG153" s="170"/>
      <c r="YH153" s="170"/>
      <c r="YI153" s="170"/>
      <c r="YJ153" s="170"/>
      <c r="YK153" s="170"/>
      <c r="YL153" s="170"/>
      <c r="YM153" s="170"/>
      <c r="YN153" s="170"/>
      <c r="YO153" s="170"/>
      <c r="YP153" s="170"/>
      <c r="YQ153" s="170"/>
      <c r="YR153" s="170"/>
      <c r="YS153" s="170"/>
      <c r="YT153" s="170"/>
      <c r="YU153" s="170"/>
      <c r="YV153" s="170"/>
      <c r="YW153" s="170"/>
      <c r="YX153" s="170"/>
      <c r="YY153" s="170"/>
      <c r="YZ153" s="170"/>
      <c r="ZA153" s="170"/>
      <c r="ZB153" s="170"/>
      <c r="ZC153" s="170"/>
      <c r="ZD153" s="170"/>
      <c r="ZE153" s="170"/>
      <c r="ZF153" s="170"/>
      <c r="ZG153" s="170"/>
      <c r="ZH153" s="170"/>
      <c r="ZI153" s="170"/>
      <c r="ZJ153" s="170"/>
      <c r="ZK153" s="170"/>
      <c r="ZL153" s="170"/>
      <c r="ZM153" s="170"/>
      <c r="ZN153" s="170"/>
      <c r="ZO153" s="170"/>
      <c r="ZP153" s="170"/>
      <c r="ZQ153" s="170"/>
      <c r="ZR153" s="170"/>
      <c r="ZS153" s="170"/>
      <c r="ZT153" s="170"/>
      <c r="ZU153" s="170"/>
      <c r="ZV153" s="170"/>
      <c r="ZW153" s="170"/>
      <c r="ZX153" s="170"/>
      <c r="ZY153" s="170"/>
      <c r="ZZ153" s="170"/>
      <c r="AAA153" s="170"/>
      <c r="AAB153" s="170"/>
      <c r="AAC153" s="170"/>
      <c r="AAD153" s="170"/>
      <c r="AAE153" s="170"/>
      <c r="AAF153" s="170"/>
      <c r="AAG153" s="170"/>
      <c r="AAH153" s="170"/>
      <c r="AAI153" s="170"/>
      <c r="AAJ153" s="170"/>
      <c r="AAK153" s="170"/>
      <c r="AAL153" s="170"/>
      <c r="AAM153" s="170"/>
      <c r="AAN153" s="170"/>
      <c r="AAO153" s="170"/>
      <c r="AAP153" s="170"/>
      <c r="AAQ153" s="170"/>
      <c r="AAR153" s="170"/>
      <c r="AAS153" s="170"/>
      <c r="AAT153" s="170"/>
      <c r="AAU153" s="170"/>
      <c r="AAV153" s="170"/>
      <c r="AAW153" s="170"/>
      <c r="AAX153" s="170"/>
      <c r="AAY153" s="170"/>
      <c r="AAZ153" s="170"/>
      <c r="ABA153" s="170"/>
      <c r="ABB153" s="170"/>
      <c r="ABC153" s="170"/>
      <c r="ABD153" s="170"/>
      <c r="ABE153" s="170"/>
      <c r="ABF153" s="170"/>
      <c r="ABG153" s="170"/>
      <c r="ABH153" s="170"/>
      <c r="ABI153" s="170"/>
      <c r="ABJ153" s="170"/>
      <c r="ABK153" s="170"/>
      <c r="ABL153" s="170"/>
      <c r="ABM153" s="170"/>
      <c r="ABN153" s="170"/>
      <c r="ABO153" s="170"/>
      <c r="ABP153" s="170"/>
      <c r="ABQ153" s="170"/>
      <c r="ABR153" s="170"/>
      <c r="ABS153" s="170"/>
      <c r="ABT153" s="170"/>
      <c r="ABU153" s="170"/>
      <c r="ABV153" s="170"/>
      <c r="ABW153" s="170"/>
      <c r="ABX153" s="170"/>
      <c r="ABY153" s="170"/>
      <c r="ABZ153" s="170"/>
      <c r="ACA153" s="170"/>
      <c r="ACB153" s="170"/>
      <c r="ACC153" s="170"/>
      <c r="ACD153" s="170"/>
      <c r="ACE153" s="170"/>
      <c r="ACF153" s="170"/>
      <c r="ACG153" s="170"/>
      <c r="ACH153" s="170"/>
      <c r="ACI153" s="170"/>
      <c r="ACJ153" s="170"/>
      <c r="ACK153" s="170"/>
      <c r="ACL153" s="170"/>
      <c r="ACM153" s="170"/>
      <c r="ACN153" s="170"/>
      <c r="ACO153" s="170"/>
      <c r="ACP153" s="170"/>
      <c r="ACQ153" s="170"/>
      <c r="ACR153" s="170"/>
      <c r="ACS153" s="170"/>
      <c r="ACT153" s="170"/>
      <c r="ACU153" s="170"/>
      <c r="ACV153" s="170"/>
      <c r="ACW153" s="170"/>
      <c r="ACX153" s="170"/>
      <c r="ACY153" s="170"/>
      <c r="ACZ153" s="170"/>
      <c r="ADA153" s="170"/>
      <c r="ADB153" s="170"/>
      <c r="ADC153" s="170"/>
      <c r="ADD153" s="170"/>
      <c r="ADE153" s="170"/>
      <c r="ADF153" s="170"/>
      <c r="ADG153" s="170"/>
      <c r="ADH153" s="170"/>
      <c r="ADI153" s="170"/>
      <c r="ADJ153" s="170"/>
      <c r="ADK153" s="170"/>
      <c r="ADL153" s="170"/>
      <c r="ADM153" s="170"/>
      <c r="ADN153" s="170"/>
      <c r="ADO153" s="170"/>
      <c r="ADP153" s="170"/>
      <c r="ADQ153" s="170"/>
      <c r="ADR153" s="170"/>
      <c r="ADS153" s="170"/>
      <c r="ADT153" s="170"/>
      <c r="ADU153" s="170"/>
      <c r="ADV153" s="170"/>
      <c r="ADW153" s="170"/>
      <c r="ADX153" s="170"/>
      <c r="ADY153" s="170"/>
      <c r="ADZ153" s="170"/>
      <c r="AEA153" s="170"/>
      <c r="AEB153" s="170"/>
      <c r="AEC153" s="170"/>
      <c r="AED153" s="170"/>
      <c r="AEE153" s="170"/>
      <c r="AEF153" s="170"/>
      <c r="AEG153" s="170"/>
      <c r="AEH153" s="170"/>
      <c r="AEI153" s="170"/>
      <c r="AEJ153" s="170"/>
      <c r="AEK153" s="170"/>
      <c r="AEL153" s="170"/>
      <c r="AEM153" s="170"/>
      <c r="AEN153" s="170"/>
      <c r="AEO153" s="170"/>
      <c r="AEP153" s="170"/>
      <c r="AEQ153" s="170"/>
      <c r="AER153" s="170"/>
      <c r="AES153" s="170"/>
      <c r="AET153" s="170"/>
      <c r="AEU153" s="170"/>
      <c r="AEV153" s="170"/>
      <c r="AEW153" s="170"/>
      <c r="AEX153" s="170"/>
      <c r="AEY153" s="170"/>
      <c r="AEZ153" s="170"/>
      <c r="AFA153" s="170"/>
      <c r="AFB153" s="170"/>
      <c r="AFC153" s="170"/>
      <c r="AFD153" s="170"/>
      <c r="AFE153" s="170"/>
      <c r="AFF153" s="170"/>
      <c r="AFG153" s="170"/>
      <c r="AFH153" s="170"/>
      <c r="AFI153" s="170"/>
      <c r="AFJ153" s="170"/>
      <c r="AFK153" s="170"/>
      <c r="AFL153" s="170"/>
      <c r="AFM153" s="170"/>
      <c r="AFN153" s="170"/>
      <c r="AFO153" s="170"/>
      <c r="AFP153" s="170"/>
      <c r="AFQ153" s="170"/>
      <c r="AFR153" s="170"/>
      <c r="AFS153" s="170"/>
      <c r="AFT153" s="170"/>
      <c r="AFU153" s="170"/>
      <c r="AFV153" s="170"/>
      <c r="AFW153" s="170"/>
      <c r="AFX153" s="170"/>
      <c r="AFY153" s="170"/>
      <c r="AFZ153" s="170"/>
      <c r="AGA153" s="170"/>
      <c r="AGB153" s="170"/>
      <c r="AGC153" s="170"/>
      <c r="AGD153" s="170"/>
      <c r="AGE153" s="170"/>
      <c r="AGF153" s="170"/>
      <c r="AGG153" s="170"/>
      <c r="AGH153" s="170"/>
      <c r="AGI153" s="170"/>
      <c r="AGJ153" s="170"/>
      <c r="AGK153" s="170"/>
      <c r="AGL153" s="170"/>
      <c r="AGM153" s="170"/>
      <c r="AGN153" s="170"/>
      <c r="AGO153" s="170"/>
      <c r="AGP153" s="170"/>
      <c r="AGQ153" s="170"/>
      <c r="AGR153" s="170"/>
      <c r="AGS153" s="170"/>
      <c r="AGT153" s="170"/>
      <c r="AGU153" s="170"/>
      <c r="AGV153" s="170"/>
      <c r="AGW153" s="170"/>
      <c r="AGX153" s="170"/>
      <c r="AGY153" s="170"/>
      <c r="AGZ153" s="170"/>
      <c r="AHA153" s="170"/>
      <c r="AHB153" s="170"/>
      <c r="AHC153" s="170"/>
      <c r="AHD153" s="170"/>
      <c r="AHE153" s="170"/>
      <c r="AHF153" s="170"/>
      <c r="AHG153" s="170"/>
      <c r="AHH153" s="170"/>
      <c r="AHI153" s="170"/>
      <c r="AHJ153" s="170"/>
      <c r="AHK153" s="170"/>
      <c r="AHL153" s="170"/>
      <c r="AHM153" s="170"/>
      <c r="AHN153" s="170"/>
      <c r="AHO153" s="170"/>
      <c r="AHP153" s="170"/>
      <c r="AHQ153" s="170"/>
      <c r="AHR153" s="170"/>
      <c r="AHS153" s="170"/>
      <c r="AHT153" s="170"/>
      <c r="AHU153" s="170"/>
      <c r="AHV153" s="170"/>
      <c r="AHW153" s="170"/>
      <c r="AHX153" s="170"/>
      <c r="AHY153" s="170"/>
      <c r="AHZ153" s="170"/>
      <c r="AIA153" s="170"/>
      <c r="AIB153" s="170"/>
      <c r="AIC153" s="170"/>
      <c r="AID153" s="170"/>
      <c r="AIE153" s="170"/>
      <c r="AIF153" s="170"/>
      <c r="AIG153" s="170"/>
      <c r="AIH153" s="170"/>
      <c r="AII153" s="170"/>
      <c r="AIJ153" s="170"/>
      <c r="AIK153" s="170"/>
      <c r="AIL153" s="170"/>
      <c r="AIM153" s="170"/>
      <c r="AIN153" s="170"/>
      <c r="AIO153" s="170"/>
      <c r="AIP153" s="170"/>
      <c r="AIQ153" s="170"/>
      <c r="AIR153" s="170"/>
      <c r="AIS153" s="170"/>
      <c r="AIT153" s="170"/>
      <c r="AIU153" s="170"/>
      <c r="AIV153" s="170"/>
      <c r="AIW153" s="170"/>
      <c r="AIX153" s="170"/>
      <c r="AIY153" s="170"/>
      <c r="AIZ153" s="170"/>
      <c r="AJA153" s="170"/>
      <c r="AJB153" s="170"/>
      <c r="AJC153" s="170"/>
      <c r="AJD153" s="170"/>
      <c r="AJE153" s="170"/>
      <c r="AJF153" s="170"/>
      <c r="AJG153" s="170"/>
      <c r="AJH153" s="170"/>
      <c r="AJI153" s="170"/>
      <c r="AJJ153" s="170"/>
      <c r="AJK153" s="170"/>
      <c r="AJL153" s="170"/>
      <c r="AJM153" s="170"/>
      <c r="AJN153" s="170"/>
      <c r="AJO153" s="170"/>
      <c r="AJP153" s="170"/>
      <c r="AJQ153" s="170"/>
      <c r="AJR153" s="170"/>
      <c r="AJS153" s="170"/>
      <c r="AJT153" s="170"/>
      <c r="AJU153" s="170"/>
      <c r="AJV153" s="170"/>
      <c r="AJW153" s="170"/>
      <c r="AJX153" s="170"/>
      <c r="AJY153" s="170"/>
      <c r="AJZ153" s="170"/>
      <c r="AKA153" s="170"/>
      <c r="AKB153" s="170"/>
      <c r="AKC153" s="170"/>
      <c r="AKD153" s="170"/>
      <c r="AKE153" s="170"/>
      <c r="AKF153" s="170"/>
      <c r="AKG153" s="170"/>
      <c r="AKH153" s="170"/>
      <c r="AKI153" s="170"/>
      <c r="AKJ153" s="170"/>
      <c r="AKK153" s="170"/>
      <c r="AKL153" s="170"/>
      <c r="AKM153" s="170"/>
      <c r="AKN153" s="170"/>
      <c r="AKO153" s="170"/>
      <c r="AKP153" s="170"/>
      <c r="AKQ153" s="170"/>
      <c r="AKR153" s="170"/>
      <c r="AKS153" s="170"/>
      <c r="AKT153" s="170"/>
      <c r="AKU153" s="170"/>
      <c r="AKV153" s="170"/>
      <c r="AKW153" s="170"/>
      <c r="AKX153" s="170"/>
      <c r="AKY153" s="170"/>
      <c r="AKZ153" s="170"/>
      <c r="ALA153" s="170"/>
      <c r="ALB153" s="170"/>
      <c r="ALC153" s="170"/>
      <c r="ALD153" s="170"/>
      <c r="ALE153" s="170"/>
      <c r="ALF153" s="170"/>
      <c r="ALG153" s="170"/>
      <c r="ALH153" s="170"/>
      <c r="ALI153" s="170"/>
      <c r="ALJ153" s="170"/>
      <c r="ALK153" s="170"/>
      <c r="ALL153" s="170"/>
    </row>
    <row r="154" spans="1:1000" s="145" customFormat="1" x14ac:dyDescent="0.4">
      <c r="A154" s="169"/>
      <c r="B154" s="169"/>
      <c r="C154" s="148">
        <v>2024001212</v>
      </c>
      <c r="D154" s="162">
        <v>45627</v>
      </c>
      <c r="E154" s="166">
        <v>4174</v>
      </c>
      <c r="F154" s="166">
        <v>4066</v>
      </c>
      <c r="G154" s="166">
        <v>510</v>
      </c>
      <c r="H154" s="166">
        <v>243</v>
      </c>
      <c r="I154" s="166">
        <v>378</v>
      </c>
      <c r="J154" s="166">
        <v>675</v>
      </c>
      <c r="K154" s="166">
        <v>193</v>
      </c>
      <c r="L154" s="166">
        <v>470</v>
      </c>
      <c r="M154" s="166">
        <v>334</v>
      </c>
      <c r="N154" s="166">
        <v>412</v>
      </c>
      <c r="O154" s="166">
        <v>110</v>
      </c>
      <c r="P154" s="166">
        <v>388</v>
      </c>
      <c r="Q154" s="166">
        <v>254</v>
      </c>
      <c r="R154" s="166">
        <v>396</v>
      </c>
      <c r="S154" s="166">
        <v>323</v>
      </c>
      <c r="T154" s="166">
        <v>107</v>
      </c>
      <c r="U154" s="166">
        <v>159</v>
      </c>
      <c r="V154" s="166" t="s">
        <v>1216</v>
      </c>
      <c r="W154" s="166">
        <v>150</v>
      </c>
      <c r="X154" s="166">
        <v>747</v>
      </c>
      <c r="Y154" s="166">
        <v>384</v>
      </c>
      <c r="Z154" s="166">
        <v>299</v>
      </c>
      <c r="AA154" s="166" t="s">
        <v>1216</v>
      </c>
      <c r="AB154" s="166">
        <v>178</v>
      </c>
      <c r="AC154" s="166">
        <v>154</v>
      </c>
      <c r="AD154" s="166">
        <v>246</v>
      </c>
      <c r="AE154" s="166">
        <v>220</v>
      </c>
      <c r="AF154" s="166">
        <v>291</v>
      </c>
      <c r="AG154" s="166">
        <v>251</v>
      </c>
      <c r="AH154" s="166">
        <v>229</v>
      </c>
      <c r="AI154" s="166">
        <v>180</v>
      </c>
      <c r="AJ154" s="166">
        <v>278</v>
      </c>
      <c r="AK154" s="166">
        <v>459</v>
      </c>
      <c r="AL154" s="166">
        <v>1219</v>
      </c>
      <c r="AM154" s="166">
        <v>1061</v>
      </c>
      <c r="AN154" s="166">
        <v>193</v>
      </c>
      <c r="AO154" s="166">
        <v>410</v>
      </c>
      <c r="AP154" s="166">
        <v>287</v>
      </c>
      <c r="AQ154" s="166">
        <v>371</v>
      </c>
      <c r="AR154" s="166">
        <v>940</v>
      </c>
      <c r="AS154" s="166">
        <v>1117</v>
      </c>
      <c r="AT154" s="166">
        <v>562</v>
      </c>
      <c r="AU154" s="166">
        <v>232</v>
      </c>
      <c r="AV154" s="166" t="s">
        <v>1216</v>
      </c>
      <c r="AW154" s="166">
        <v>907</v>
      </c>
      <c r="AX154" s="166">
        <v>932</v>
      </c>
      <c r="AY154" s="166" t="s">
        <v>1216</v>
      </c>
      <c r="AZ154" s="166">
        <v>551</v>
      </c>
      <c r="BA154" s="166" t="s">
        <v>2820</v>
      </c>
      <c r="BB154" s="166">
        <v>375</v>
      </c>
      <c r="BC154" s="166">
        <v>1093</v>
      </c>
      <c r="BD154" s="166" t="s">
        <v>1216</v>
      </c>
      <c r="BE154" s="166">
        <v>356</v>
      </c>
      <c r="BF154" s="166">
        <v>314</v>
      </c>
      <c r="BG154" s="166">
        <v>351</v>
      </c>
      <c r="BH154" s="166">
        <v>285</v>
      </c>
      <c r="BI154" s="166">
        <v>271</v>
      </c>
      <c r="BJ154" s="166">
        <v>314</v>
      </c>
      <c r="BK154" s="166">
        <v>381</v>
      </c>
      <c r="BL154" s="166">
        <v>313</v>
      </c>
      <c r="BM154" s="166">
        <v>115</v>
      </c>
      <c r="BN154" s="166">
        <v>572</v>
      </c>
      <c r="BO154" s="166">
        <v>157</v>
      </c>
      <c r="BP154" s="166">
        <v>295</v>
      </c>
      <c r="BQ154" s="166">
        <v>606</v>
      </c>
      <c r="BR154" s="166">
        <v>244</v>
      </c>
      <c r="BS154" s="166">
        <v>169</v>
      </c>
      <c r="BT154" s="166">
        <v>123</v>
      </c>
      <c r="BU154" s="166">
        <v>454</v>
      </c>
      <c r="BV154" s="166">
        <v>122</v>
      </c>
      <c r="BW154" s="166">
        <v>175</v>
      </c>
      <c r="BX154" s="166">
        <v>1005</v>
      </c>
      <c r="BY154" s="166">
        <v>111</v>
      </c>
      <c r="BZ154" s="166">
        <v>257</v>
      </c>
      <c r="CA154" s="166">
        <v>1026</v>
      </c>
      <c r="CB154" s="166">
        <v>1156</v>
      </c>
      <c r="CC154" s="166">
        <v>1764</v>
      </c>
      <c r="CD154" s="166">
        <v>640</v>
      </c>
      <c r="CE154" s="166">
        <v>748</v>
      </c>
      <c r="CF154" s="166">
        <v>1425</v>
      </c>
      <c r="CG154" s="166">
        <v>733</v>
      </c>
      <c r="CH154" s="166">
        <v>960</v>
      </c>
      <c r="CI154" s="166">
        <v>494</v>
      </c>
      <c r="CJ154" s="166">
        <v>5549</v>
      </c>
      <c r="CK154" s="166">
        <v>1659</v>
      </c>
      <c r="CL154" s="166">
        <v>1646</v>
      </c>
      <c r="CM154" s="166">
        <v>3130</v>
      </c>
      <c r="CN154" s="166">
        <v>639530</v>
      </c>
      <c r="CO154" s="166">
        <v>2013</v>
      </c>
      <c r="CP154" s="166" t="s">
        <v>1216</v>
      </c>
      <c r="CQ154" s="166">
        <v>13757</v>
      </c>
      <c r="CR154" s="166">
        <v>6841</v>
      </c>
      <c r="CS154" s="166" t="s">
        <v>1216</v>
      </c>
      <c r="CT154" s="166">
        <v>9325</v>
      </c>
      <c r="CU154" s="166">
        <v>2172</v>
      </c>
      <c r="CV154" s="166">
        <v>2926</v>
      </c>
      <c r="CW154" s="166">
        <v>76230</v>
      </c>
      <c r="CX154" s="166">
        <v>244150</v>
      </c>
      <c r="CY154" s="166">
        <v>114545</v>
      </c>
      <c r="CZ154" s="166">
        <v>88897</v>
      </c>
      <c r="DA154" s="166">
        <v>22790</v>
      </c>
      <c r="DB154" s="166">
        <v>46200</v>
      </c>
      <c r="DC154" s="166" t="s">
        <v>1216</v>
      </c>
      <c r="DD154" s="166">
        <v>89914</v>
      </c>
      <c r="DE154" s="166">
        <v>88395</v>
      </c>
      <c r="DF154" s="166">
        <v>10755</v>
      </c>
      <c r="DG154" s="166">
        <v>65480</v>
      </c>
      <c r="DH154" s="166">
        <v>1944</v>
      </c>
      <c r="DI154" s="166">
        <v>354</v>
      </c>
      <c r="DJ154" s="166">
        <v>783</v>
      </c>
      <c r="DK154" s="166">
        <v>230</v>
      </c>
      <c r="DL154" s="166">
        <v>490</v>
      </c>
      <c r="DM154" s="166">
        <v>396400</v>
      </c>
      <c r="DN154" s="166" t="s">
        <v>2820</v>
      </c>
      <c r="DO154" s="166">
        <v>122300</v>
      </c>
      <c r="DP154" s="166">
        <v>33587</v>
      </c>
      <c r="DQ154" s="166">
        <v>16968</v>
      </c>
      <c r="DR154" s="166" t="s">
        <v>2820</v>
      </c>
      <c r="DS154" s="166">
        <v>74800</v>
      </c>
      <c r="DT154" s="166">
        <v>8077</v>
      </c>
      <c r="DU154" s="166">
        <v>3397</v>
      </c>
      <c r="DV154" s="166">
        <v>3023</v>
      </c>
      <c r="DW154" s="166">
        <v>4536</v>
      </c>
      <c r="DX154" s="166">
        <v>1588</v>
      </c>
      <c r="DY154" s="166">
        <v>4110</v>
      </c>
      <c r="DZ154" s="166">
        <v>7315</v>
      </c>
      <c r="EA154" s="166">
        <v>1049</v>
      </c>
      <c r="EB154" s="166">
        <v>4835</v>
      </c>
      <c r="EC154" s="166">
        <v>388</v>
      </c>
      <c r="ED154" s="166">
        <v>660</v>
      </c>
      <c r="EE154" s="166">
        <v>5049</v>
      </c>
      <c r="EF154" s="166">
        <v>14740</v>
      </c>
      <c r="EG154" s="166">
        <v>10835</v>
      </c>
      <c r="EH154" s="166">
        <v>218</v>
      </c>
      <c r="EI154" s="166">
        <v>1638</v>
      </c>
      <c r="EJ154" s="166">
        <v>1646</v>
      </c>
      <c r="EK154" s="166">
        <v>2471</v>
      </c>
      <c r="EL154" s="166">
        <v>6581</v>
      </c>
      <c r="EM154" s="166">
        <v>16225</v>
      </c>
      <c r="EN154" s="166">
        <v>9591</v>
      </c>
      <c r="EO154" s="166" t="s">
        <v>1216</v>
      </c>
      <c r="EP154" s="166">
        <v>180</v>
      </c>
      <c r="EQ154" s="166">
        <v>8850</v>
      </c>
      <c r="ER154" s="166">
        <v>16220</v>
      </c>
      <c r="ES154" s="166">
        <v>233</v>
      </c>
      <c r="ET154" s="166">
        <v>1873</v>
      </c>
      <c r="EU154" s="166" t="s">
        <v>1216</v>
      </c>
      <c r="EV154" s="166">
        <v>240</v>
      </c>
      <c r="EW154" s="166" t="s">
        <v>1216</v>
      </c>
      <c r="EX154" s="166">
        <v>15560</v>
      </c>
      <c r="EY154" s="166" t="s">
        <v>1216</v>
      </c>
      <c r="EZ154" s="166">
        <v>1800</v>
      </c>
      <c r="FA154" s="166">
        <v>118800</v>
      </c>
      <c r="FB154" s="166">
        <v>29847</v>
      </c>
      <c r="FC154" s="166" t="s">
        <v>1216</v>
      </c>
      <c r="FD154" s="166" t="s">
        <v>1216</v>
      </c>
      <c r="FE154" s="166" t="s">
        <v>1216</v>
      </c>
      <c r="FF154" s="166" t="s">
        <v>1216</v>
      </c>
      <c r="FG154" s="166" t="s">
        <v>1216</v>
      </c>
      <c r="FH154" s="166">
        <v>222</v>
      </c>
      <c r="FI154" s="166">
        <v>141075</v>
      </c>
      <c r="FJ154" s="166">
        <v>30965</v>
      </c>
      <c r="FK154" s="166">
        <v>14278</v>
      </c>
      <c r="FL154" s="166">
        <v>6050</v>
      </c>
      <c r="FM154" s="166">
        <v>413</v>
      </c>
      <c r="FN154" s="166">
        <v>37853</v>
      </c>
      <c r="FO154" s="166" t="s">
        <v>1216</v>
      </c>
      <c r="FP154" s="166">
        <v>4900</v>
      </c>
      <c r="FQ154" s="166">
        <v>7810</v>
      </c>
      <c r="FR154" s="166" t="s">
        <v>1216</v>
      </c>
      <c r="FS154" s="166">
        <v>1533</v>
      </c>
      <c r="FT154" s="166">
        <v>760</v>
      </c>
      <c r="FU154" s="166">
        <v>139</v>
      </c>
      <c r="FV154" s="166">
        <v>1313</v>
      </c>
      <c r="FW154" s="166">
        <v>2715</v>
      </c>
      <c r="FX154" s="166">
        <v>3536</v>
      </c>
      <c r="FY154" s="166">
        <v>8598</v>
      </c>
      <c r="FZ154" s="166">
        <v>3766</v>
      </c>
      <c r="GA154" s="166">
        <v>1254</v>
      </c>
      <c r="GB154" s="166">
        <v>66000</v>
      </c>
      <c r="GC154" s="166">
        <v>264</v>
      </c>
      <c r="GD154" s="166" t="s">
        <v>1216</v>
      </c>
      <c r="GE154" s="166" t="s">
        <v>1216</v>
      </c>
      <c r="GF154" s="166">
        <v>323400</v>
      </c>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c r="IC154" s="170"/>
      <c r="ID154" s="170"/>
      <c r="IE154" s="170"/>
      <c r="IF154" s="170"/>
      <c r="IG154" s="170"/>
      <c r="IH154" s="170"/>
      <c r="II154" s="170"/>
      <c r="IJ154" s="170"/>
      <c r="IK154" s="170"/>
      <c r="IL154" s="170"/>
      <c r="IM154" s="170"/>
      <c r="IN154" s="170"/>
      <c r="IO154" s="170"/>
      <c r="IP154" s="170"/>
      <c r="IQ154" s="170"/>
      <c r="IR154" s="170"/>
      <c r="IS154" s="170"/>
      <c r="IT154" s="170"/>
      <c r="IU154" s="170"/>
      <c r="IV154" s="170"/>
      <c r="IW154" s="170"/>
      <c r="IX154" s="170"/>
      <c r="IY154" s="170"/>
      <c r="IZ154" s="170"/>
      <c r="JA154" s="170"/>
      <c r="JB154" s="170"/>
      <c r="JC154" s="170"/>
      <c r="JD154" s="170"/>
      <c r="JE154" s="170"/>
      <c r="JF154" s="170"/>
      <c r="JG154" s="170"/>
      <c r="JH154" s="170"/>
      <c r="JI154" s="170"/>
      <c r="JJ154" s="170"/>
      <c r="JK154" s="170"/>
      <c r="JL154" s="170"/>
      <c r="JM154" s="170"/>
      <c r="JN154" s="170"/>
      <c r="JO154" s="170"/>
      <c r="JP154" s="170"/>
      <c r="JQ154" s="170"/>
      <c r="JR154" s="170"/>
      <c r="JS154" s="170"/>
      <c r="JT154" s="170"/>
      <c r="JU154" s="170"/>
      <c r="JV154" s="170"/>
      <c r="JW154" s="170"/>
      <c r="JX154" s="170"/>
      <c r="JY154" s="170"/>
      <c r="JZ154" s="170"/>
      <c r="KA154" s="170"/>
      <c r="KB154" s="170"/>
      <c r="KC154" s="170"/>
      <c r="KD154" s="170"/>
      <c r="KE154" s="170"/>
      <c r="KF154" s="170"/>
      <c r="KG154" s="170"/>
      <c r="KH154" s="170"/>
      <c r="KI154" s="170"/>
      <c r="KJ154" s="170"/>
      <c r="KK154" s="170"/>
      <c r="KL154" s="170"/>
      <c r="KM154" s="170"/>
      <c r="KN154" s="170"/>
      <c r="KO154" s="170"/>
      <c r="KP154" s="170"/>
      <c r="KQ154" s="170"/>
      <c r="KR154" s="170"/>
      <c r="KS154" s="170"/>
      <c r="KT154" s="170"/>
      <c r="KU154" s="170"/>
      <c r="KV154" s="170"/>
      <c r="KW154" s="170"/>
      <c r="KX154" s="170"/>
      <c r="KY154" s="170"/>
      <c r="KZ154" s="170"/>
      <c r="LA154" s="170"/>
      <c r="LB154" s="170"/>
      <c r="LC154" s="170"/>
      <c r="LD154" s="170"/>
      <c r="LE154" s="170"/>
      <c r="LF154" s="170"/>
      <c r="LG154" s="170"/>
      <c r="LH154" s="170"/>
      <c r="LI154" s="170"/>
      <c r="LJ154" s="170"/>
      <c r="LK154" s="170"/>
      <c r="LL154" s="170"/>
      <c r="LM154" s="170"/>
      <c r="LN154" s="170"/>
      <c r="LO154" s="170"/>
      <c r="LP154" s="170"/>
      <c r="LQ154" s="170"/>
      <c r="LR154" s="170"/>
      <c r="LS154" s="170"/>
      <c r="LT154" s="170"/>
      <c r="LU154" s="170"/>
      <c r="LV154" s="170"/>
      <c r="LW154" s="170"/>
      <c r="LX154" s="170"/>
      <c r="LY154" s="170"/>
      <c r="LZ154" s="170"/>
      <c r="MA154" s="170"/>
      <c r="MB154" s="170"/>
      <c r="MC154" s="170"/>
      <c r="MD154" s="170"/>
      <c r="ME154" s="170"/>
      <c r="MF154" s="170"/>
      <c r="MG154" s="170"/>
      <c r="MH154" s="170"/>
      <c r="MI154" s="170"/>
      <c r="MJ154" s="170"/>
      <c r="MK154" s="170"/>
      <c r="ML154" s="170"/>
      <c r="MM154" s="170"/>
      <c r="MN154" s="170"/>
      <c r="MO154" s="170"/>
      <c r="MP154" s="170"/>
      <c r="MQ154" s="170"/>
      <c r="MR154" s="170"/>
      <c r="MS154" s="170"/>
      <c r="MT154" s="170"/>
      <c r="MU154" s="170"/>
      <c r="MV154" s="170"/>
      <c r="MW154" s="170"/>
      <c r="MX154" s="170"/>
      <c r="MY154" s="170"/>
      <c r="MZ154" s="170"/>
      <c r="NA154" s="170"/>
      <c r="NB154" s="170"/>
      <c r="NC154" s="170"/>
      <c r="ND154" s="170"/>
      <c r="NE154" s="170"/>
      <c r="NF154" s="170"/>
      <c r="NG154" s="170"/>
      <c r="NH154" s="170"/>
      <c r="NI154" s="170"/>
      <c r="NJ154" s="170"/>
      <c r="NK154" s="170"/>
      <c r="NL154" s="170"/>
      <c r="NM154" s="170"/>
      <c r="NN154" s="170"/>
      <c r="NO154" s="170"/>
      <c r="NP154" s="170"/>
      <c r="NQ154" s="170"/>
      <c r="NR154" s="170"/>
      <c r="NS154" s="170"/>
      <c r="NT154" s="170"/>
      <c r="NU154" s="170"/>
      <c r="NV154" s="170"/>
      <c r="NW154" s="170"/>
      <c r="NX154" s="170"/>
      <c r="NY154" s="170"/>
      <c r="NZ154" s="170"/>
      <c r="OA154" s="170"/>
      <c r="OB154" s="170"/>
      <c r="OC154" s="170"/>
      <c r="OD154" s="170"/>
      <c r="OE154" s="170"/>
      <c r="OF154" s="170"/>
      <c r="OG154" s="170"/>
      <c r="OH154" s="170"/>
      <c r="OI154" s="170"/>
      <c r="OJ154" s="170"/>
      <c r="OK154" s="170"/>
      <c r="OL154" s="170"/>
      <c r="OM154" s="170"/>
      <c r="ON154" s="170"/>
      <c r="OO154" s="170"/>
      <c r="OP154" s="170"/>
      <c r="OQ154" s="170"/>
      <c r="OR154" s="170"/>
      <c r="OS154" s="170"/>
      <c r="OT154" s="170"/>
      <c r="OU154" s="170"/>
      <c r="OV154" s="170"/>
      <c r="OW154" s="170"/>
      <c r="OX154" s="170"/>
      <c r="OY154" s="170"/>
      <c r="OZ154" s="170"/>
      <c r="PA154" s="170"/>
      <c r="PB154" s="170"/>
      <c r="PC154" s="170"/>
      <c r="PD154" s="170"/>
      <c r="PE154" s="170"/>
      <c r="PF154" s="170"/>
      <c r="PG154" s="170"/>
      <c r="PH154" s="170"/>
      <c r="PI154" s="170"/>
      <c r="PJ154" s="170"/>
      <c r="PK154" s="170"/>
      <c r="PL154" s="170"/>
      <c r="PM154" s="170"/>
      <c r="PN154" s="170"/>
      <c r="PO154" s="170"/>
      <c r="PP154" s="170"/>
      <c r="PQ154" s="170"/>
      <c r="PR154" s="170"/>
      <c r="PS154" s="170"/>
      <c r="PT154" s="170"/>
      <c r="PU154" s="170"/>
      <c r="PV154" s="170"/>
      <c r="PW154" s="170"/>
      <c r="PX154" s="170"/>
      <c r="PY154" s="170"/>
      <c r="PZ154" s="170"/>
      <c r="QA154" s="170"/>
      <c r="QB154" s="170"/>
      <c r="QC154" s="170"/>
      <c r="QD154" s="170"/>
      <c r="QE154" s="170"/>
      <c r="QF154" s="170"/>
      <c r="QG154" s="170"/>
      <c r="QH154" s="170"/>
      <c r="QI154" s="170"/>
      <c r="QJ154" s="170"/>
      <c r="QK154" s="170"/>
      <c r="QL154" s="170"/>
      <c r="QM154" s="170"/>
      <c r="QN154" s="170"/>
      <c r="QO154" s="170"/>
      <c r="QP154" s="170"/>
      <c r="QQ154" s="170"/>
      <c r="QR154" s="170"/>
      <c r="QS154" s="170"/>
      <c r="QT154" s="170"/>
      <c r="QU154" s="170"/>
      <c r="QV154" s="170"/>
      <c r="QW154" s="170"/>
      <c r="QX154" s="170"/>
      <c r="QY154" s="170"/>
      <c r="QZ154" s="170"/>
      <c r="RA154" s="170"/>
      <c r="RB154" s="170"/>
      <c r="RC154" s="170"/>
      <c r="RD154" s="170"/>
      <c r="RE154" s="170"/>
      <c r="RF154" s="170"/>
      <c r="RG154" s="170"/>
      <c r="RH154" s="170"/>
      <c r="RI154" s="170"/>
      <c r="RJ154" s="170"/>
      <c r="RK154" s="170"/>
      <c r="RL154" s="170"/>
      <c r="RM154" s="170"/>
      <c r="RN154" s="170"/>
      <c r="RO154" s="170"/>
      <c r="RP154" s="170"/>
      <c r="RQ154" s="170"/>
      <c r="RR154" s="170"/>
      <c r="RS154" s="170"/>
      <c r="RT154" s="170"/>
      <c r="RU154" s="170"/>
      <c r="RV154" s="170"/>
      <c r="RW154" s="170"/>
      <c r="RX154" s="170"/>
      <c r="RY154" s="170"/>
      <c r="RZ154" s="170"/>
      <c r="SA154" s="170"/>
      <c r="SB154" s="170"/>
      <c r="SC154" s="170"/>
      <c r="SD154" s="170"/>
      <c r="SE154" s="170"/>
      <c r="SF154" s="170"/>
      <c r="SG154" s="170"/>
      <c r="SH154" s="170"/>
      <c r="SI154" s="170"/>
      <c r="SJ154" s="170"/>
      <c r="SK154" s="170"/>
      <c r="SL154" s="170"/>
      <c r="SM154" s="170"/>
      <c r="SN154" s="170"/>
      <c r="SO154" s="170"/>
      <c r="SP154" s="170"/>
      <c r="SQ154" s="170"/>
      <c r="SR154" s="170"/>
      <c r="SS154" s="170"/>
      <c r="ST154" s="170"/>
      <c r="SU154" s="170"/>
      <c r="SV154" s="170"/>
      <c r="SW154" s="170"/>
      <c r="SX154" s="170"/>
      <c r="SY154" s="170"/>
      <c r="SZ154" s="170"/>
      <c r="TA154" s="170"/>
      <c r="TB154" s="170"/>
      <c r="TC154" s="170"/>
      <c r="TD154" s="170"/>
      <c r="TE154" s="170"/>
      <c r="TF154" s="170"/>
      <c r="TG154" s="170"/>
      <c r="TH154" s="170"/>
      <c r="TI154" s="170"/>
      <c r="TJ154" s="170"/>
      <c r="TK154" s="170"/>
      <c r="TL154" s="170"/>
      <c r="TM154" s="170"/>
      <c r="TN154" s="170"/>
      <c r="TO154" s="170"/>
      <c r="TP154" s="170"/>
      <c r="TQ154" s="170"/>
      <c r="TR154" s="170"/>
      <c r="TS154" s="170"/>
      <c r="TT154" s="170"/>
      <c r="TU154" s="170"/>
      <c r="TV154" s="170"/>
      <c r="TW154" s="170"/>
      <c r="TX154" s="170"/>
      <c r="TY154" s="170"/>
      <c r="TZ154" s="170"/>
      <c r="UA154" s="170"/>
      <c r="UB154" s="170"/>
      <c r="UC154" s="170"/>
      <c r="UD154" s="170"/>
      <c r="UE154" s="170"/>
      <c r="UF154" s="170"/>
      <c r="UG154" s="170"/>
      <c r="UH154" s="170"/>
      <c r="UI154" s="170"/>
      <c r="UJ154" s="170"/>
      <c r="UK154" s="170"/>
      <c r="UL154" s="170"/>
      <c r="UM154" s="170"/>
      <c r="UN154" s="170"/>
      <c r="UO154" s="170"/>
      <c r="UP154" s="170"/>
      <c r="UQ154" s="170"/>
      <c r="UR154" s="170"/>
      <c r="US154" s="170"/>
      <c r="UT154" s="170"/>
      <c r="UU154" s="170"/>
      <c r="UV154" s="170"/>
      <c r="UW154" s="170"/>
      <c r="UX154" s="170"/>
      <c r="UY154" s="170"/>
      <c r="UZ154" s="170"/>
      <c r="VA154" s="170"/>
      <c r="VB154" s="170"/>
      <c r="VC154" s="170"/>
      <c r="VD154" s="170"/>
      <c r="VE154" s="170"/>
      <c r="VF154" s="170"/>
      <c r="VG154" s="170"/>
      <c r="VH154" s="170"/>
      <c r="VI154" s="170"/>
      <c r="VJ154" s="170"/>
      <c r="VK154" s="170"/>
      <c r="VL154" s="170"/>
      <c r="VM154" s="170"/>
      <c r="VN154" s="170"/>
      <c r="VO154" s="170"/>
      <c r="VP154" s="170"/>
      <c r="VQ154" s="170"/>
      <c r="VR154" s="170"/>
      <c r="VS154" s="170"/>
      <c r="VT154" s="170"/>
      <c r="VU154" s="170"/>
      <c r="VV154" s="170"/>
      <c r="VW154" s="170"/>
      <c r="VX154" s="170"/>
      <c r="VY154" s="170"/>
      <c r="VZ154" s="170"/>
      <c r="WA154" s="170"/>
      <c r="WB154" s="170"/>
      <c r="WC154" s="170"/>
      <c r="WD154" s="170"/>
      <c r="WE154" s="170"/>
      <c r="WF154" s="170"/>
      <c r="WG154" s="170"/>
      <c r="WH154" s="170"/>
      <c r="WI154" s="170"/>
      <c r="WJ154" s="170"/>
      <c r="WK154" s="170"/>
      <c r="WL154" s="170"/>
      <c r="WM154" s="170"/>
      <c r="WN154" s="170"/>
      <c r="WO154" s="170"/>
      <c r="WP154" s="170"/>
      <c r="WQ154" s="170"/>
      <c r="WR154" s="170"/>
      <c r="WS154" s="170"/>
      <c r="WT154" s="170"/>
      <c r="WU154" s="170"/>
      <c r="WV154" s="170"/>
      <c r="WW154" s="170"/>
      <c r="WX154" s="170"/>
      <c r="WY154" s="170"/>
      <c r="WZ154" s="170"/>
      <c r="XA154" s="170"/>
      <c r="XB154" s="170"/>
      <c r="XC154" s="170"/>
      <c r="XD154" s="170"/>
      <c r="XE154" s="170"/>
      <c r="XF154" s="170"/>
      <c r="XG154" s="170"/>
      <c r="XH154" s="170"/>
      <c r="XI154" s="170"/>
      <c r="XJ154" s="170"/>
      <c r="XK154" s="170"/>
      <c r="XL154" s="170"/>
      <c r="XM154" s="170"/>
      <c r="XN154" s="170"/>
      <c r="XO154" s="170"/>
      <c r="XP154" s="170"/>
      <c r="XQ154" s="170"/>
      <c r="XR154" s="170"/>
      <c r="XS154" s="170"/>
      <c r="XT154" s="170"/>
      <c r="XU154" s="170"/>
      <c r="XV154" s="170"/>
      <c r="XW154" s="170"/>
      <c r="XX154" s="170"/>
      <c r="XY154" s="170"/>
      <c r="XZ154" s="170"/>
      <c r="YA154" s="170"/>
      <c r="YB154" s="170"/>
      <c r="YC154" s="170"/>
      <c r="YD154" s="170"/>
      <c r="YE154" s="170"/>
      <c r="YF154" s="170"/>
      <c r="YG154" s="170"/>
      <c r="YH154" s="170"/>
      <c r="YI154" s="170"/>
      <c r="YJ154" s="170"/>
      <c r="YK154" s="170"/>
      <c r="YL154" s="170"/>
      <c r="YM154" s="170"/>
      <c r="YN154" s="170"/>
      <c r="YO154" s="170"/>
      <c r="YP154" s="170"/>
      <c r="YQ154" s="170"/>
      <c r="YR154" s="170"/>
      <c r="YS154" s="170"/>
      <c r="YT154" s="170"/>
      <c r="YU154" s="170"/>
      <c r="YV154" s="170"/>
      <c r="YW154" s="170"/>
      <c r="YX154" s="170"/>
      <c r="YY154" s="170"/>
      <c r="YZ154" s="170"/>
      <c r="ZA154" s="170"/>
      <c r="ZB154" s="170"/>
      <c r="ZC154" s="170"/>
      <c r="ZD154" s="170"/>
      <c r="ZE154" s="170"/>
      <c r="ZF154" s="170"/>
      <c r="ZG154" s="170"/>
      <c r="ZH154" s="170"/>
      <c r="ZI154" s="170"/>
      <c r="ZJ154" s="170"/>
      <c r="ZK154" s="170"/>
      <c r="ZL154" s="170"/>
      <c r="ZM154" s="170"/>
      <c r="ZN154" s="170"/>
      <c r="ZO154" s="170"/>
      <c r="ZP154" s="170"/>
      <c r="ZQ154" s="170"/>
      <c r="ZR154" s="170"/>
      <c r="ZS154" s="170"/>
      <c r="ZT154" s="170"/>
      <c r="ZU154" s="170"/>
      <c r="ZV154" s="170"/>
      <c r="ZW154" s="170"/>
      <c r="ZX154" s="170"/>
      <c r="ZY154" s="170"/>
      <c r="ZZ154" s="170"/>
      <c r="AAA154" s="170"/>
      <c r="AAB154" s="170"/>
      <c r="AAC154" s="170"/>
      <c r="AAD154" s="170"/>
      <c r="AAE154" s="170"/>
      <c r="AAF154" s="170"/>
      <c r="AAG154" s="170"/>
      <c r="AAH154" s="170"/>
      <c r="AAI154" s="170"/>
      <c r="AAJ154" s="170"/>
      <c r="AAK154" s="170"/>
      <c r="AAL154" s="170"/>
      <c r="AAM154" s="170"/>
      <c r="AAN154" s="170"/>
      <c r="AAO154" s="170"/>
      <c r="AAP154" s="170"/>
      <c r="AAQ154" s="170"/>
      <c r="AAR154" s="170"/>
      <c r="AAS154" s="170"/>
      <c r="AAT154" s="170"/>
      <c r="AAU154" s="170"/>
      <c r="AAV154" s="170"/>
      <c r="AAW154" s="170"/>
      <c r="AAX154" s="170"/>
      <c r="AAY154" s="170"/>
      <c r="AAZ154" s="170"/>
      <c r="ABA154" s="170"/>
      <c r="ABB154" s="170"/>
      <c r="ABC154" s="170"/>
      <c r="ABD154" s="170"/>
      <c r="ABE154" s="170"/>
      <c r="ABF154" s="170"/>
      <c r="ABG154" s="170"/>
      <c r="ABH154" s="170"/>
      <c r="ABI154" s="170"/>
      <c r="ABJ154" s="170"/>
      <c r="ABK154" s="170"/>
      <c r="ABL154" s="170"/>
      <c r="ABM154" s="170"/>
      <c r="ABN154" s="170"/>
      <c r="ABO154" s="170"/>
      <c r="ABP154" s="170"/>
      <c r="ABQ154" s="170"/>
      <c r="ABR154" s="170"/>
      <c r="ABS154" s="170"/>
      <c r="ABT154" s="170"/>
      <c r="ABU154" s="170"/>
      <c r="ABV154" s="170"/>
      <c r="ABW154" s="170"/>
      <c r="ABX154" s="170"/>
      <c r="ABY154" s="170"/>
      <c r="ABZ154" s="170"/>
      <c r="ACA154" s="170"/>
      <c r="ACB154" s="170"/>
      <c r="ACC154" s="170"/>
      <c r="ACD154" s="170"/>
      <c r="ACE154" s="170"/>
      <c r="ACF154" s="170"/>
      <c r="ACG154" s="170"/>
      <c r="ACH154" s="170"/>
      <c r="ACI154" s="170"/>
      <c r="ACJ154" s="170"/>
      <c r="ACK154" s="170"/>
      <c r="ACL154" s="170"/>
      <c r="ACM154" s="170"/>
      <c r="ACN154" s="170"/>
      <c r="ACO154" s="170"/>
      <c r="ACP154" s="170"/>
      <c r="ACQ154" s="170"/>
      <c r="ACR154" s="170"/>
      <c r="ACS154" s="170"/>
      <c r="ACT154" s="170"/>
      <c r="ACU154" s="170"/>
      <c r="ACV154" s="170"/>
      <c r="ACW154" s="170"/>
      <c r="ACX154" s="170"/>
      <c r="ACY154" s="170"/>
      <c r="ACZ154" s="170"/>
      <c r="ADA154" s="170"/>
      <c r="ADB154" s="170"/>
      <c r="ADC154" s="170"/>
      <c r="ADD154" s="170"/>
      <c r="ADE154" s="170"/>
      <c r="ADF154" s="170"/>
      <c r="ADG154" s="170"/>
      <c r="ADH154" s="170"/>
      <c r="ADI154" s="170"/>
      <c r="ADJ154" s="170"/>
      <c r="ADK154" s="170"/>
      <c r="ADL154" s="170"/>
      <c r="ADM154" s="170"/>
      <c r="ADN154" s="170"/>
      <c r="ADO154" s="170"/>
      <c r="ADP154" s="170"/>
      <c r="ADQ154" s="170"/>
      <c r="ADR154" s="170"/>
      <c r="ADS154" s="170"/>
      <c r="ADT154" s="170"/>
      <c r="ADU154" s="170"/>
      <c r="ADV154" s="170"/>
      <c r="ADW154" s="170"/>
      <c r="ADX154" s="170"/>
      <c r="ADY154" s="170"/>
      <c r="ADZ154" s="170"/>
      <c r="AEA154" s="170"/>
      <c r="AEB154" s="170"/>
      <c r="AEC154" s="170"/>
      <c r="AED154" s="170"/>
      <c r="AEE154" s="170"/>
      <c r="AEF154" s="170"/>
      <c r="AEG154" s="170"/>
      <c r="AEH154" s="170"/>
      <c r="AEI154" s="170"/>
      <c r="AEJ154" s="170"/>
      <c r="AEK154" s="170"/>
      <c r="AEL154" s="170"/>
      <c r="AEM154" s="170"/>
      <c r="AEN154" s="170"/>
      <c r="AEO154" s="170"/>
      <c r="AEP154" s="170"/>
      <c r="AEQ154" s="170"/>
      <c r="AER154" s="170"/>
      <c r="AES154" s="170"/>
      <c r="AET154" s="170"/>
      <c r="AEU154" s="170"/>
      <c r="AEV154" s="170"/>
      <c r="AEW154" s="170"/>
      <c r="AEX154" s="170"/>
      <c r="AEY154" s="170"/>
      <c r="AEZ154" s="170"/>
      <c r="AFA154" s="170"/>
      <c r="AFB154" s="170"/>
      <c r="AFC154" s="170"/>
      <c r="AFD154" s="170"/>
      <c r="AFE154" s="170"/>
      <c r="AFF154" s="170"/>
      <c r="AFG154" s="170"/>
      <c r="AFH154" s="170"/>
      <c r="AFI154" s="170"/>
      <c r="AFJ154" s="170"/>
      <c r="AFK154" s="170"/>
      <c r="AFL154" s="170"/>
      <c r="AFM154" s="170"/>
      <c r="AFN154" s="170"/>
      <c r="AFO154" s="170"/>
      <c r="AFP154" s="170"/>
      <c r="AFQ154" s="170"/>
      <c r="AFR154" s="170"/>
      <c r="AFS154" s="170"/>
      <c r="AFT154" s="170"/>
      <c r="AFU154" s="170"/>
      <c r="AFV154" s="170"/>
      <c r="AFW154" s="170"/>
      <c r="AFX154" s="170"/>
      <c r="AFY154" s="170"/>
      <c r="AFZ154" s="170"/>
      <c r="AGA154" s="170"/>
      <c r="AGB154" s="170"/>
      <c r="AGC154" s="170"/>
      <c r="AGD154" s="170"/>
      <c r="AGE154" s="170"/>
      <c r="AGF154" s="170"/>
      <c r="AGG154" s="170"/>
      <c r="AGH154" s="170"/>
      <c r="AGI154" s="170"/>
      <c r="AGJ154" s="170"/>
      <c r="AGK154" s="170"/>
      <c r="AGL154" s="170"/>
      <c r="AGM154" s="170"/>
      <c r="AGN154" s="170"/>
      <c r="AGO154" s="170"/>
      <c r="AGP154" s="170"/>
      <c r="AGQ154" s="170"/>
      <c r="AGR154" s="170"/>
      <c r="AGS154" s="170"/>
      <c r="AGT154" s="170"/>
      <c r="AGU154" s="170"/>
      <c r="AGV154" s="170"/>
      <c r="AGW154" s="170"/>
      <c r="AGX154" s="170"/>
      <c r="AGY154" s="170"/>
      <c r="AGZ154" s="170"/>
      <c r="AHA154" s="170"/>
      <c r="AHB154" s="170"/>
      <c r="AHC154" s="170"/>
      <c r="AHD154" s="170"/>
      <c r="AHE154" s="170"/>
      <c r="AHF154" s="170"/>
      <c r="AHG154" s="170"/>
      <c r="AHH154" s="170"/>
      <c r="AHI154" s="170"/>
      <c r="AHJ154" s="170"/>
      <c r="AHK154" s="170"/>
      <c r="AHL154" s="170"/>
      <c r="AHM154" s="170"/>
      <c r="AHN154" s="170"/>
      <c r="AHO154" s="170"/>
      <c r="AHP154" s="170"/>
      <c r="AHQ154" s="170"/>
      <c r="AHR154" s="170"/>
      <c r="AHS154" s="170"/>
      <c r="AHT154" s="170"/>
      <c r="AHU154" s="170"/>
      <c r="AHV154" s="170"/>
      <c r="AHW154" s="170"/>
      <c r="AHX154" s="170"/>
      <c r="AHY154" s="170"/>
      <c r="AHZ154" s="170"/>
      <c r="AIA154" s="170"/>
      <c r="AIB154" s="170"/>
      <c r="AIC154" s="170"/>
      <c r="AID154" s="170"/>
      <c r="AIE154" s="170"/>
      <c r="AIF154" s="170"/>
      <c r="AIG154" s="170"/>
      <c r="AIH154" s="170"/>
      <c r="AII154" s="170"/>
      <c r="AIJ154" s="170"/>
      <c r="AIK154" s="170"/>
      <c r="AIL154" s="170"/>
      <c r="AIM154" s="170"/>
      <c r="AIN154" s="170"/>
      <c r="AIO154" s="170"/>
      <c r="AIP154" s="170"/>
      <c r="AIQ154" s="170"/>
      <c r="AIR154" s="170"/>
      <c r="AIS154" s="170"/>
      <c r="AIT154" s="170"/>
      <c r="AIU154" s="170"/>
      <c r="AIV154" s="170"/>
      <c r="AIW154" s="170"/>
      <c r="AIX154" s="170"/>
      <c r="AIY154" s="170"/>
      <c r="AIZ154" s="170"/>
      <c r="AJA154" s="170"/>
      <c r="AJB154" s="170"/>
      <c r="AJC154" s="170"/>
      <c r="AJD154" s="170"/>
      <c r="AJE154" s="170"/>
      <c r="AJF154" s="170"/>
      <c r="AJG154" s="170"/>
      <c r="AJH154" s="170"/>
      <c r="AJI154" s="170"/>
      <c r="AJJ154" s="170"/>
      <c r="AJK154" s="170"/>
      <c r="AJL154" s="170"/>
      <c r="AJM154" s="170"/>
      <c r="AJN154" s="170"/>
      <c r="AJO154" s="170"/>
      <c r="AJP154" s="170"/>
      <c r="AJQ154" s="170"/>
      <c r="AJR154" s="170"/>
      <c r="AJS154" s="170"/>
      <c r="AJT154" s="170"/>
      <c r="AJU154" s="170"/>
      <c r="AJV154" s="170"/>
      <c r="AJW154" s="170"/>
      <c r="AJX154" s="170"/>
      <c r="AJY154" s="170"/>
      <c r="AJZ154" s="170"/>
      <c r="AKA154" s="170"/>
      <c r="AKB154" s="170"/>
      <c r="AKC154" s="170"/>
      <c r="AKD154" s="170"/>
      <c r="AKE154" s="170"/>
      <c r="AKF154" s="170"/>
      <c r="AKG154" s="170"/>
      <c r="AKH154" s="170"/>
      <c r="AKI154" s="170"/>
      <c r="AKJ154" s="170"/>
      <c r="AKK154" s="170"/>
      <c r="AKL154" s="170"/>
      <c r="AKM154" s="170"/>
      <c r="AKN154" s="170"/>
      <c r="AKO154" s="170"/>
      <c r="AKP154" s="170"/>
      <c r="AKQ154" s="170"/>
      <c r="AKR154" s="170"/>
      <c r="AKS154" s="170"/>
      <c r="AKT154" s="170"/>
      <c r="AKU154" s="170"/>
      <c r="AKV154" s="170"/>
      <c r="AKW154" s="170"/>
      <c r="AKX154" s="170"/>
      <c r="AKY154" s="170"/>
      <c r="AKZ154" s="170"/>
      <c r="ALA154" s="170"/>
      <c r="ALB154" s="170"/>
      <c r="ALC154" s="170"/>
      <c r="ALD154" s="170"/>
      <c r="ALE154" s="170"/>
      <c r="ALF154" s="170"/>
      <c r="ALG154" s="170"/>
      <c r="ALH154" s="170"/>
      <c r="ALI154" s="170"/>
      <c r="ALJ154" s="170"/>
      <c r="ALK154" s="170"/>
      <c r="ALL154" s="170"/>
    </row>
    <row r="155" spans="1:1000" x14ac:dyDescent="0.4">
      <c r="C155" s="148">
        <v>2025000101</v>
      </c>
      <c r="D155" s="162">
        <v>45658</v>
      </c>
      <c r="E155" s="168">
        <v>4417</v>
      </c>
      <c r="F155" s="168">
        <v>4363</v>
      </c>
      <c r="G155" s="168">
        <v>506</v>
      </c>
      <c r="H155" s="168">
        <v>243</v>
      </c>
      <c r="I155" s="168">
        <v>379</v>
      </c>
      <c r="J155" s="168">
        <v>679</v>
      </c>
      <c r="K155" s="168">
        <v>187</v>
      </c>
      <c r="L155" s="168">
        <v>470</v>
      </c>
      <c r="M155" s="168">
        <v>334</v>
      </c>
      <c r="N155" s="168">
        <v>389</v>
      </c>
      <c r="O155" s="168">
        <v>166</v>
      </c>
      <c r="P155" s="168">
        <v>397</v>
      </c>
      <c r="Q155" s="168">
        <v>247</v>
      </c>
      <c r="R155" s="168">
        <v>394</v>
      </c>
      <c r="S155" s="168">
        <v>303</v>
      </c>
      <c r="T155" s="168">
        <v>109</v>
      </c>
      <c r="U155" s="168">
        <v>159</v>
      </c>
      <c r="V155" s="168" t="s">
        <v>1216</v>
      </c>
      <c r="W155" s="168">
        <v>150</v>
      </c>
      <c r="X155" s="168">
        <v>737</v>
      </c>
      <c r="Y155" s="168">
        <v>406</v>
      </c>
      <c r="Z155" s="168">
        <v>294</v>
      </c>
      <c r="AA155" s="168" t="s">
        <v>1216</v>
      </c>
      <c r="AB155" s="168">
        <v>179</v>
      </c>
      <c r="AC155" s="168">
        <v>165</v>
      </c>
      <c r="AD155" s="168">
        <v>244</v>
      </c>
      <c r="AE155" s="168">
        <v>224</v>
      </c>
      <c r="AF155" s="168">
        <v>303</v>
      </c>
      <c r="AG155" s="168">
        <v>251</v>
      </c>
      <c r="AH155" s="168">
        <v>229</v>
      </c>
      <c r="AI155" s="168">
        <v>172</v>
      </c>
      <c r="AJ155" s="168">
        <v>277</v>
      </c>
      <c r="AK155" s="168">
        <v>540</v>
      </c>
      <c r="AL155" s="168">
        <v>1415</v>
      </c>
      <c r="AM155" s="168">
        <v>1117</v>
      </c>
      <c r="AN155" s="168">
        <v>196</v>
      </c>
      <c r="AO155" s="168">
        <v>441</v>
      </c>
      <c r="AP155" s="168">
        <v>313</v>
      </c>
      <c r="AQ155" s="168">
        <v>400</v>
      </c>
      <c r="AR155" s="168">
        <v>889</v>
      </c>
      <c r="AS155" s="168">
        <v>1010</v>
      </c>
      <c r="AT155" s="168">
        <v>538</v>
      </c>
      <c r="AU155" s="168">
        <v>232</v>
      </c>
      <c r="AV155" s="168" t="s">
        <v>1216</v>
      </c>
      <c r="AW155" s="168">
        <v>929</v>
      </c>
      <c r="AX155" s="168">
        <v>1043</v>
      </c>
      <c r="AY155" s="168" t="s">
        <v>1216</v>
      </c>
      <c r="AZ155" s="168">
        <v>753</v>
      </c>
      <c r="BA155" s="168" t="s">
        <v>2820</v>
      </c>
      <c r="BB155" s="168">
        <v>344</v>
      </c>
      <c r="BC155" s="168">
        <v>1106</v>
      </c>
      <c r="BD155" s="168" t="s">
        <v>1216</v>
      </c>
      <c r="BE155" s="168">
        <v>338</v>
      </c>
      <c r="BF155" s="168">
        <v>321</v>
      </c>
      <c r="BG155" s="168">
        <v>349</v>
      </c>
      <c r="BH155" s="168">
        <v>286</v>
      </c>
      <c r="BI155" s="168">
        <v>271</v>
      </c>
      <c r="BJ155" s="168">
        <v>314</v>
      </c>
      <c r="BK155" s="168">
        <v>381</v>
      </c>
      <c r="BL155" s="168">
        <v>313</v>
      </c>
      <c r="BM155" s="168">
        <v>124</v>
      </c>
      <c r="BN155" s="168">
        <v>580</v>
      </c>
      <c r="BO155" s="168">
        <v>155</v>
      </c>
      <c r="BP155" s="168">
        <v>293</v>
      </c>
      <c r="BQ155" s="168">
        <v>626</v>
      </c>
      <c r="BR155" s="168">
        <v>248</v>
      </c>
      <c r="BS155" s="168">
        <v>169</v>
      </c>
      <c r="BT155" s="168">
        <v>116</v>
      </c>
      <c r="BU155" s="168">
        <v>456</v>
      </c>
      <c r="BV155" s="168">
        <v>122</v>
      </c>
      <c r="BW155" s="168">
        <v>173</v>
      </c>
      <c r="BX155" s="168">
        <v>1028</v>
      </c>
      <c r="BY155" s="168">
        <v>111</v>
      </c>
      <c r="BZ155" s="168">
        <v>226</v>
      </c>
      <c r="CA155" s="168">
        <v>1069</v>
      </c>
      <c r="CB155" s="168">
        <v>1185</v>
      </c>
      <c r="CC155" s="168">
        <v>1772</v>
      </c>
      <c r="CD155" s="168">
        <v>640</v>
      </c>
      <c r="CE155" s="168">
        <v>748</v>
      </c>
      <c r="CF155" s="168">
        <v>1425</v>
      </c>
      <c r="CG155" s="168">
        <v>733</v>
      </c>
      <c r="CH155" s="168">
        <v>960</v>
      </c>
      <c r="CI155" s="168">
        <v>494</v>
      </c>
      <c r="CJ155" s="168">
        <v>5546</v>
      </c>
      <c r="CK155" s="168">
        <v>1658</v>
      </c>
      <c r="CL155" s="168">
        <v>1646</v>
      </c>
      <c r="CM155" s="168">
        <v>3130</v>
      </c>
      <c r="CN155" s="168">
        <v>639530</v>
      </c>
      <c r="CO155" s="168">
        <v>2013</v>
      </c>
      <c r="CP155" s="168" t="s">
        <v>1216</v>
      </c>
      <c r="CQ155" s="168">
        <v>12418</v>
      </c>
      <c r="CR155" s="168">
        <v>6796</v>
      </c>
      <c r="CS155" s="168" t="s">
        <v>1216</v>
      </c>
      <c r="CT155" s="168">
        <v>9325</v>
      </c>
      <c r="CU155" s="168">
        <v>2238</v>
      </c>
      <c r="CV155" s="168">
        <v>2926</v>
      </c>
      <c r="CW155" s="168">
        <v>76230</v>
      </c>
      <c r="CX155" s="168">
        <v>232413</v>
      </c>
      <c r="CY155" s="168">
        <v>104852</v>
      </c>
      <c r="CZ155" s="168">
        <v>94028</v>
      </c>
      <c r="DA155" s="168">
        <v>21090</v>
      </c>
      <c r="DB155" s="168">
        <v>46200</v>
      </c>
      <c r="DC155" s="168" t="s">
        <v>1216</v>
      </c>
      <c r="DD155" s="168">
        <v>90914</v>
      </c>
      <c r="DE155" s="168">
        <v>89895</v>
      </c>
      <c r="DF155" s="168">
        <v>10755</v>
      </c>
      <c r="DG155" s="168">
        <v>65480</v>
      </c>
      <c r="DH155" s="168">
        <v>1944</v>
      </c>
      <c r="DI155" s="168">
        <v>370</v>
      </c>
      <c r="DJ155" s="168">
        <v>789</v>
      </c>
      <c r="DK155" s="168">
        <v>225</v>
      </c>
      <c r="DL155" s="168">
        <v>490</v>
      </c>
      <c r="DM155" s="168">
        <v>396400</v>
      </c>
      <c r="DN155" s="168" t="s">
        <v>2820</v>
      </c>
      <c r="DO155" s="168">
        <v>94600</v>
      </c>
      <c r="DP155" s="168">
        <v>29068</v>
      </c>
      <c r="DQ155" s="168">
        <v>15821</v>
      </c>
      <c r="DR155" s="168" t="s">
        <v>2820</v>
      </c>
      <c r="DS155" s="168">
        <v>67100</v>
      </c>
      <c r="DT155" s="168">
        <v>8077</v>
      </c>
      <c r="DU155" s="168">
        <v>3397</v>
      </c>
      <c r="DV155" s="168">
        <v>2739</v>
      </c>
      <c r="DW155" s="168">
        <v>4352</v>
      </c>
      <c r="DX155" s="168">
        <v>1197</v>
      </c>
      <c r="DY155" s="168">
        <v>4231</v>
      </c>
      <c r="DZ155" s="168">
        <v>2022</v>
      </c>
      <c r="EA155" s="168">
        <v>1049</v>
      </c>
      <c r="EB155" s="168">
        <v>4835</v>
      </c>
      <c r="EC155" s="168">
        <v>413</v>
      </c>
      <c r="ED155" s="168">
        <v>638</v>
      </c>
      <c r="EE155" s="168">
        <v>5049</v>
      </c>
      <c r="EF155" s="168">
        <v>14740</v>
      </c>
      <c r="EG155" s="168">
        <v>10835</v>
      </c>
      <c r="EH155" s="168">
        <v>218</v>
      </c>
      <c r="EI155" s="168">
        <v>1638</v>
      </c>
      <c r="EJ155" s="168">
        <v>1573</v>
      </c>
      <c r="EK155" s="168">
        <v>2526</v>
      </c>
      <c r="EL155" s="168">
        <v>6398</v>
      </c>
      <c r="EM155" s="168">
        <v>16225</v>
      </c>
      <c r="EN155" s="168">
        <v>9591</v>
      </c>
      <c r="EO155" s="168" t="s">
        <v>1216</v>
      </c>
      <c r="EP155" s="168">
        <v>186</v>
      </c>
      <c r="EQ155" s="168">
        <v>8850</v>
      </c>
      <c r="ER155" s="168">
        <v>16220</v>
      </c>
      <c r="ES155" s="168">
        <v>233</v>
      </c>
      <c r="ET155" s="168">
        <v>1873</v>
      </c>
      <c r="EU155" s="168" t="s">
        <v>1216</v>
      </c>
      <c r="EV155" s="168">
        <v>240</v>
      </c>
      <c r="EW155" s="168" t="s">
        <v>1216</v>
      </c>
      <c r="EX155" s="168">
        <v>15560</v>
      </c>
      <c r="EY155" s="168" t="s">
        <v>1216</v>
      </c>
      <c r="EZ155" s="168">
        <v>1800</v>
      </c>
      <c r="FA155" s="168">
        <v>118800</v>
      </c>
      <c r="FB155" s="168">
        <v>29847</v>
      </c>
      <c r="FC155" s="168" t="s">
        <v>1216</v>
      </c>
      <c r="FD155" s="168" t="s">
        <v>1216</v>
      </c>
      <c r="FE155" s="168" t="s">
        <v>1216</v>
      </c>
      <c r="FF155" s="168" t="s">
        <v>1216</v>
      </c>
      <c r="FG155" s="168" t="s">
        <v>1216</v>
      </c>
      <c r="FH155" s="168">
        <v>222</v>
      </c>
      <c r="FI155" s="168">
        <v>141075</v>
      </c>
      <c r="FJ155" s="168">
        <v>30965</v>
      </c>
      <c r="FK155" s="168">
        <v>14278</v>
      </c>
      <c r="FL155" s="168">
        <v>5590</v>
      </c>
      <c r="FM155" s="168">
        <v>413</v>
      </c>
      <c r="FN155" s="168">
        <v>37853</v>
      </c>
      <c r="FO155" s="168" t="s">
        <v>1216</v>
      </c>
      <c r="FP155" s="168">
        <v>4900</v>
      </c>
      <c r="FQ155" s="168">
        <v>7810</v>
      </c>
      <c r="FR155" s="168" t="s">
        <v>1216</v>
      </c>
      <c r="FS155" s="168">
        <v>1533</v>
      </c>
      <c r="FT155" s="168">
        <v>760</v>
      </c>
      <c r="FU155" s="168">
        <v>139</v>
      </c>
      <c r="FV155" s="168">
        <v>1187</v>
      </c>
      <c r="FW155" s="168">
        <v>2715</v>
      </c>
      <c r="FX155" s="168">
        <v>3536</v>
      </c>
      <c r="FY155" s="168">
        <v>8598</v>
      </c>
      <c r="FZ155" s="168">
        <v>3766</v>
      </c>
      <c r="GA155" s="168">
        <v>1254</v>
      </c>
      <c r="GB155" s="168">
        <v>66000</v>
      </c>
      <c r="GC155" s="168">
        <v>264</v>
      </c>
      <c r="GD155" s="168" t="s">
        <v>1216</v>
      </c>
      <c r="GE155" s="168" t="s">
        <v>1216</v>
      </c>
      <c r="GF155" s="166">
        <v>323400</v>
      </c>
    </row>
    <row r="156" spans="1:1000" s="170" customFormat="1" x14ac:dyDescent="0.4">
      <c r="A156" s="169"/>
      <c r="B156" s="169"/>
    </row>
    <row r="157" spans="1:1000" s="170" customFormat="1" x14ac:dyDescent="0.4">
      <c r="A157" s="169"/>
      <c r="B157" s="169"/>
    </row>
    <row r="158" spans="1:1000" s="170" customFormat="1" x14ac:dyDescent="0.4">
      <c r="A158" s="169"/>
      <c r="B158" s="169"/>
    </row>
    <row r="159" spans="1:1000" s="170" customFormat="1" x14ac:dyDescent="0.4">
      <c r="A159" s="169"/>
      <c r="B159" s="169"/>
    </row>
    <row r="160" spans="1:1000" s="170" customFormat="1" x14ac:dyDescent="0.4">
      <c r="A160" s="169"/>
      <c r="B160" s="169"/>
    </row>
    <row r="161" spans="1:2" s="170" customFormat="1" x14ac:dyDescent="0.4">
      <c r="A161" s="169"/>
      <c r="B161" s="169"/>
    </row>
    <row r="162" spans="1:2" s="170" customFormat="1" x14ac:dyDescent="0.4">
      <c r="A162" s="169"/>
      <c r="B162" s="169"/>
    </row>
    <row r="163" spans="1:2" s="170" customFormat="1" x14ac:dyDescent="0.4">
      <c r="A163" s="169"/>
      <c r="B163" s="169"/>
    </row>
    <row r="164" spans="1:2" s="170" customFormat="1" x14ac:dyDescent="0.4">
      <c r="A164" s="169"/>
      <c r="B164" s="169"/>
    </row>
    <row r="165" spans="1:2" s="170" customFormat="1" x14ac:dyDescent="0.4">
      <c r="A165" s="169"/>
      <c r="B165" s="169"/>
    </row>
    <row r="166" spans="1:2" s="170" customFormat="1" x14ac:dyDescent="0.4">
      <c r="A166" s="169"/>
      <c r="B166" s="169"/>
    </row>
    <row r="167" spans="1:2" s="170" customFormat="1" x14ac:dyDescent="0.4">
      <c r="A167" s="169"/>
      <c r="B167" s="169"/>
    </row>
    <row r="168" spans="1:2" s="170" customFormat="1" x14ac:dyDescent="0.4">
      <c r="A168" s="169"/>
      <c r="B168" s="169"/>
    </row>
    <row r="169" spans="1:2" s="170" customFormat="1" x14ac:dyDescent="0.4">
      <c r="A169" s="169"/>
      <c r="B169" s="169"/>
    </row>
    <row r="170" spans="1:2" s="170" customFormat="1" x14ac:dyDescent="0.4">
      <c r="A170" s="169"/>
      <c r="B170" s="169"/>
    </row>
    <row r="171" spans="1:2" s="170" customFormat="1" x14ac:dyDescent="0.4">
      <c r="A171" s="169"/>
      <c r="B171" s="169"/>
    </row>
    <row r="172" spans="1:2" s="170" customFormat="1" x14ac:dyDescent="0.4">
      <c r="A172" s="169"/>
      <c r="B172" s="169"/>
    </row>
    <row r="173" spans="1:2" s="170" customFormat="1" x14ac:dyDescent="0.4">
      <c r="A173" s="169"/>
      <c r="B173" s="169"/>
    </row>
    <row r="174" spans="1:2" s="170" customFormat="1" x14ac:dyDescent="0.4">
      <c r="A174" s="169"/>
      <c r="B174" s="169"/>
    </row>
    <row r="175" spans="1:2" s="170" customFormat="1" x14ac:dyDescent="0.4">
      <c r="A175" s="169"/>
      <c r="B175" s="169"/>
    </row>
    <row r="176" spans="1:2" s="170" customFormat="1" x14ac:dyDescent="0.4">
      <c r="A176" s="169"/>
      <c r="B176" s="169"/>
    </row>
    <row r="177" spans="1:2" s="170" customFormat="1" x14ac:dyDescent="0.4">
      <c r="A177" s="169"/>
      <c r="B177" s="169"/>
    </row>
    <row r="178" spans="1:2" s="170" customFormat="1" x14ac:dyDescent="0.4">
      <c r="A178" s="169"/>
      <c r="B178" s="169"/>
    </row>
    <row r="179" spans="1:2" s="170" customFormat="1" x14ac:dyDescent="0.4">
      <c r="A179" s="169"/>
      <c r="B179" s="169"/>
    </row>
    <row r="180" spans="1:2" s="170" customFormat="1" x14ac:dyDescent="0.4">
      <c r="A180" s="169"/>
      <c r="B180" s="169"/>
    </row>
    <row r="181" spans="1:2" s="170" customFormat="1" x14ac:dyDescent="0.4">
      <c r="A181" s="169"/>
      <c r="B181" s="169"/>
    </row>
    <row r="182" spans="1:2" s="170" customFormat="1" x14ac:dyDescent="0.4">
      <c r="A182" s="169"/>
      <c r="B182" s="169"/>
    </row>
    <row r="183" spans="1:2" s="170" customFormat="1" x14ac:dyDescent="0.4">
      <c r="A183" s="169"/>
      <c r="B183" s="169"/>
    </row>
    <row r="184" spans="1:2" s="170" customFormat="1" x14ac:dyDescent="0.4">
      <c r="A184" s="169"/>
      <c r="B184" s="169"/>
    </row>
    <row r="185" spans="1:2" s="170" customFormat="1" x14ac:dyDescent="0.4">
      <c r="A185" s="169"/>
      <c r="B185" s="169"/>
    </row>
    <row r="186" spans="1:2" s="170" customFormat="1" x14ac:dyDescent="0.4">
      <c r="A186" s="169"/>
      <c r="B186" s="169"/>
    </row>
    <row r="187" spans="1:2" s="170" customFormat="1" x14ac:dyDescent="0.4">
      <c r="A187" s="169"/>
      <c r="B187" s="169"/>
    </row>
    <row r="188" spans="1:2" s="170" customFormat="1" x14ac:dyDescent="0.4">
      <c r="A188" s="169"/>
      <c r="B188" s="169"/>
    </row>
    <row r="189" spans="1:2" s="170" customFormat="1" x14ac:dyDescent="0.4">
      <c r="A189" s="169"/>
      <c r="B189" s="169"/>
    </row>
    <row r="190" spans="1:2" s="170" customFormat="1" x14ac:dyDescent="0.4">
      <c r="A190" s="169"/>
      <c r="B190" s="169"/>
    </row>
    <row r="191" spans="1:2" s="170" customFormat="1" x14ac:dyDescent="0.4">
      <c r="A191" s="169"/>
      <c r="B191" s="169"/>
    </row>
    <row r="192" spans="1:2" s="170" customFormat="1" x14ac:dyDescent="0.4">
      <c r="A192" s="169"/>
      <c r="B192" s="169"/>
    </row>
    <row r="193" spans="1:2" s="170" customFormat="1" x14ac:dyDescent="0.4">
      <c r="A193" s="169"/>
      <c r="B193" s="169"/>
    </row>
    <row r="194" spans="1:2" s="170" customFormat="1" x14ac:dyDescent="0.4">
      <c r="A194" s="169"/>
      <c r="B194" s="169"/>
    </row>
    <row r="195" spans="1:2" s="170" customFormat="1" x14ac:dyDescent="0.4">
      <c r="A195" s="169"/>
      <c r="B195" s="169"/>
    </row>
    <row r="196" spans="1:2" s="170" customFormat="1" x14ac:dyDescent="0.4">
      <c r="A196" s="169"/>
      <c r="B196" s="169"/>
    </row>
    <row r="197" spans="1:2" s="170" customFormat="1" x14ac:dyDescent="0.4">
      <c r="A197" s="169"/>
      <c r="B197" s="169"/>
    </row>
    <row r="198" spans="1:2" s="170" customFormat="1" x14ac:dyDescent="0.4">
      <c r="A198" s="169"/>
      <c r="B198" s="169"/>
    </row>
    <row r="199" spans="1:2" s="170" customFormat="1" x14ac:dyDescent="0.4">
      <c r="A199" s="169"/>
      <c r="B199" s="169"/>
    </row>
    <row r="200" spans="1:2" s="170" customFormat="1" x14ac:dyDescent="0.4">
      <c r="A200" s="169"/>
      <c r="B200" s="169"/>
    </row>
    <row r="201" spans="1:2" s="170" customFormat="1" x14ac:dyDescent="0.4">
      <c r="A201" s="169"/>
      <c r="B201" s="169"/>
    </row>
    <row r="202" spans="1:2" s="170" customFormat="1" x14ac:dyDescent="0.4">
      <c r="A202" s="169"/>
      <c r="B202" s="169"/>
    </row>
    <row r="203" spans="1:2" s="170" customFormat="1" x14ac:dyDescent="0.4">
      <c r="A203" s="169"/>
      <c r="B203" s="169"/>
    </row>
    <row r="204" spans="1:2" s="170" customFormat="1" x14ac:dyDescent="0.4">
      <c r="A204" s="169"/>
      <c r="B204" s="169"/>
    </row>
    <row r="205" spans="1:2" s="170" customFormat="1" x14ac:dyDescent="0.4">
      <c r="A205" s="169"/>
      <c r="B205" s="169"/>
    </row>
    <row r="206" spans="1:2" s="170" customFormat="1" x14ac:dyDescent="0.4">
      <c r="A206" s="169"/>
      <c r="B206" s="169"/>
    </row>
    <row r="207" spans="1:2" s="170" customFormat="1" x14ac:dyDescent="0.4">
      <c r="A207" s="169"/>
      <c r="B207" s="169"/>
    </row>
    <row r="208" spans="1:2" s="170" customFormat="1" x14ac:dyDescent="0.4">
      <c r="A208" s="169"/>
      <c r="B208" s="169"/>
    </row>
    <row r="209" spans="1:2" s="170" customFormat="1" x14ac:dyDescent="0.4">
      <c r="A209" s="169"/>
      <c r="B209" s="169"/>
    </row>
    <row r="210" spans="1:2" s="170" customFormat="1" x14ac:dyDescent="0.4">
      <c r="A210" s="169"/>
      <c r="B210" s="169"/>
    </row>
    <row r="211" spans="1:2" s="170" customFormat="1" x14ac:dyDescent="0.4">
      <c r="A211" s="169"/>
      <c r="B211" s="169"/>
    </row>
    <row r="212" spans="1:2" s="170" customFormat="1" x14ac:dyDescent="0.4">
      <c r="A212" s="169"/>
      <c r="B212" s="169"/>
    </row>
    <row r="213" spans="1:2" s="170" customFormat="1" x14ac:dyDescent="0.4">
      <c r="A213" s="169"/>
      <c r="B213" s="169"/>
    </row>
    <row r="214" spans="1:2" s="170" customFormat="1" x14ac:dyDescent="0.4">
      <c r="A214" s="169"/>
      <c r="B214" s="169"/>
    </row>
    <row r="215" spans="1:2" s="170" customFormat="1" x14ac:dyDescent="0.4">
      <c r="A215" s="169"/>
      <c r="B215" s="169"/>
    </row>
    <row r="216" spans="1:2" s="170" customFormat="1" x14ac:dyDescent="0.4">
      <c r="A216" s="169"/>
      <c r="B216" s="169"/>
    </row>
    <row r="217" spans="1:2" s="170" customFormat="1" x14ac:dyDescent="0.4">
      <c r="A217" s="169"/>
      <c r="B217" s="169"/>
    </row>
    <row r="218" spans="1:2" s="170" customFormat="1" x14ac:dyDescent="0.4">
      <c r="A218" s="169"/>
      <c r="B218" s="169"/>
    </row>
    <row r="219" spans="1:2" s="170" customFormat="1" x14ac:dyDescent="0.4">
      <c r="A219" s="169"/>
      <c r="B219" s="169"/>
    </row>
    <row r="220" spans="1:2" s="170" customFormat="1" x14ac:dyDescent="0.4">
      <c r="A220" s="169"/>
      <c r="B220" s="169"/>
    </row>
    <row r="221" spans="1:2" s="170" customFormat="1" x14ac:dyDescent="0.4">
      <c r="A221" s="169"/>
      <c r="B221" s="169"/>
    </row>
    <row r="222" spans="1:2" s="170" customFormat="1" x14ac:dyDescent="0.4">
      <c r="A222" s="169"/>
      <c r="B222" s="169"/>
    </row>
    <row r="223" spans="1:2" s="170" customFormat="1" x14ac:dyDescent="0.4">
      <c r="A223" s="169"/>
      <c r="B223" s="169"/>
    </row>
    <row r="224" spans="1:2" s="170" customFormat="1" x14ac:dyDescent="0.4">
      <c r="A224" s="169"/>
      <c r="B224" s="169"/>
    </row>
    <row r="225" spans="1:2" s="170" customFormat="1" x14ac:dyDescent="0.4">
      <c r="A225" s="169"/>
      <c r="B225" s="169"/>
    </row>
    <row r="226" spans="1:2" s="170" customFormat="1" x14ac:dyDescent="0.4">
      <c r="A226" s="169"/>
      <c r="B226" s="169"/>
    </row>
    <row r="227" spans="1:2" s="170" customFormat="1" x14ac:dyDescent="0.4">
      <c r="A227" s="169"/>
      <c r="B227" s="169"/>
    </row>
    <row r="228" spans="1:2" s="170" customFormat="1" x14ac:dyDescent="0.4">
      <c r="A228" s="169"/>
      <c r="B228" s="169"/>
    </row>
    <row r="229" spans="1:2" s="170" customFormat="1" x14ac:dyDescent="0.4">
      <c r="A229" s="169"/>
      <c r="B229" s="169"/>
    </row>
    <row r="230" spans="1:2" s="170" customFormat="1" x14ac:dyDescent="0.4">
      <c r="A230" s="169"/>
      <c r="B230" s="169"/>
    </row>
    <row r="231" spans="1:2" s="170" customFormat="1" x14ac:dyDescent="0.4">
      <c r="A231" s="169"/>
      <c r="B231" s="169"/>
    </row>
    <row r="232" spans="1:2" s="170" customFormat="1" x14ac:dyDescent="0.4">
      <c r="A232" s="169"/>
      <c r="B232" s="169"/>
    </row>
    <row r="233" spans="1:2" s="170" customFormat="1" x14ac:dyDescent="0.4">
      <c r="A233" s="169"/>
      <c r="B233" s="169"/>
    </row>
    <row r="234" spans="1:2" s="170" customFormat="1" x14ac:dyDescent="0.4">
      <c r="A234" s="169"/>
      <c r="B234" s="169"/>
    </row>
    <row r="235" spans="1:2" s="170" customFormat="1" x14ac:dyDescent="0.4">
      <c r="A235" s="169"/>
      <c r="B235" s="169"/>
    </row>
    <row r="236" spans="1:2" s="170" customFormat="1" x14ac:dyDescent="0.4">
      <c r="A236" s="169"/>
      <c r="B236" s="169"/>
    </row>
    <row r="237" spans="1:2" s="170" customFormat="1" x14ac:dyDescent="0.4">
      <c r="A237" s="169"/>
      <c r="B237" s="169"/>
    </row>
    <row r="238" spans="1:2" s="170" customFormat="1" x14ac:dyDescent="0.4">
      <c r="A238" s="169"/>
      <c r="B238" s="169"/>
    </row>
    <row r="239" spans="1:2" s="170" customFormat="1" x14ac:dyDescent="0.4">
      <c r="A239" s="169"/>
      <c r="B239" s="169"/>
    </row>
    <row r="240" spans="1:2" s="170" customFormat="1" x14ac:dyDescent="0.4">
      <c r="A240" s="169"/>
      <c r="B240" s="169"/>
    </row>
    <row r="241" spans="1:2" s="170" customFormat="1" x14ac:dyDescent="0.4">
      <c r="A241" s="169"/>
      <c r="B241" s="169"/>
    </row>
    <row r="242" spans="1:2" s="170" customFormat="1" x14ac:dyDescent="0.4">
      <c r="A242" s="169"/>
      <c r="B242" s="169"/>
    </row>
    <row r="243" spans="1:2" s="170" customFormat="1" x14ac:dyDescent="0.4">
      <c r="A243" s="169"/>
      <c r="B243" s="169"/>
    </row>
    <row r="244" spans="1:2" s="170" customFormat="1" x14ac:dyDescent="0.4">
      <c r="A244" s="169"/>
      <c r="B244" s="169"/>
    </row>
    <row r="245" spans="1:2" s="170" customFormat="1" x14ac:dyDescent="0.4">
      <c r="A245" s="169"/>
      <c r="B245" s="169"/>
    </row>
    <row r="246" spans="1:2" s="170" customFormat="1" x14ac:dyDescent="0.4">
      <c r="A246" s="169"/>
      <c r="B246" s="169"/>
    </row>
    <row r="247" spans="1:2" s="170" customFormat="1" x14ac:dyDescent="0.4">
      <c r="A247" s="169"/>
      <c r="B247" s="169"/>
    </row>
    <row r="248" spans="1:2" s="170" customFormat="1" x14ac:dyDescent="0.4">
      <c r="A248" s="169"/>
      <c r="B248" s="169"/>
    </row>
    <row r="249" spans="1:2" s="170" customFormat="1" x14ac:dyDescent="0.4">
      <c r="A249" s="169"/>
      <c r="B249" s="169"/>
    </row>
    <row r="250" spans="1:2" s="170" customFormat="1" x14ac:dyDescent="0.4">
      <c r="A250" s="169"/>
      <c r="B250" s="169"/>
    </row>
    <row r="251" spans="1:2" s="170" customFormat="1" x14ac:dyDescent="0.4">
      <c r="A251" s="169"/>
      <c r="B251" s="169"/>
    </row>
    <row r="252" spans="1:2" s="170" customFormat="1" x14ac:dyDescent="0.4">
      <c r="A252" s="169"/>
      <c r="B252" s="169"/>
    </row>
    <row r="253" spans="1:2" s="170" customFormat="1" x14ac:dyDescent="0.4">
      <c r="A253" s="169"/>
      <c r="B253" s="169"/>
    </row>
    <row r="254" spans="1:2" s="170" customFormat="1" x14ac:dyDescent="0.4">
      <c r="A254" s="169"/>
      <c r="B254" s="169"/>
    </row>
    <row r="255" spans="1:2" s="170" customFormat="1" x14ac:dyDescent="0.4">
      <c r="A255" s="169"/>
      <c r="B255" s="169"/>
    </row>
    <row r="256" spans="1:2" s="170" customFormat="1" x14ac:dyDescent="0.4">
      <c r="A256" s="169"/>
      <c r="B256" s="169"/>
    </row>
    <row r="257" spans="1:2" s="170" customFormat="1" x14ac:dyDescent="0.4">
      <c r="A257" s="169"/>
      <c r="B257" s="169"/>
    </row>
    <row r="258" spans="1:2" s="170" customFormat="1" x14ac:dyDescent="0.4">
      <c r="A258" s="169"/>
      <c r="B258" s="169"/>
    </row>
    <row r="259" spans="1:2" s="170" customFormat="1" x14ac:dyDescent="0.4">
      <c r="A259" s="169"/>
      <c r="B259" s="169"/>
    </row>
    <row r="260" spans="1:2" s="170" customFormat="1" x14ac:dyDescent="0.4">
      <c r="A260" s="169"/>
      <c r="B260" s="169"/>
    </row>
    <row r="261" spans="1:2" s="170" customFormat="1" x14ac:dyDescent="0.4">
      <c r="A261" s="169"/>
      <c r="B261" s="169"/>
    </row>
    <row r="262" spans="1:2" s="170" customFormat="1" x14ac:dyDescent="0.4">
      <c r="A262" s="169"/>
      <c r="B262" s="169"/>
    </row>
    <row r="263" spans="1:2" s="170" customFormat="1" x14ac:dyDescent="0.4">
      <c r="A263" s="169"/>
      <c r="B263" s="169"/>
    </row>
    <row r="264" spans="1:2" s="170" customFormat="1" x14ac:dyDescent="0.4">
      <c r="A264" s="169"/>
      <c r="B264" s="169"/>
    </row>
    <row r="265" spans="1:2" s="170" customFormat="1" x14ac:dyDescent="0.4">
      <c r="A265" s="169"/>
      <c r="B265" s="169"/>
    </row>
    <row r="266" spans="1:2" s="170" customFormat="1" x14ac:dyDescent="0.4">
      <c r="A266" s="169"/>
      <c r="B266" s="169"/>
    </row>
    <row r="267" spans="1:2" s="170" customFormat="1" x14ac:dyDescent="0.4">
      <c r="A267" s="169"/>
      <c r="B267" s="169"/>
    </row>
    <row r="268" spans="1:2" s="170" customFormat="1" x14ac:dyDescent="0.4">
      <c r="A268" s="169"/>
      <c r="B268" s="169"/>
    </row>
    <row r="269" spans="1:2" s="170" customFormat="1" x14ac:dyDescent="0.4">
      <c r="A269" s="169"/>
      <c r="B269" s="169"/>
    </row>
    <row r="270" spans="1:2" s="170" customFormat="1" x14ac:dyDescent="0.4">
      <c r="A270" s="169"/>
      <c r="B270" s="169"/>
    </row>
    <row r="271" spans="1:2" s="170" customFormat="1" x14ac:dyDescent="0.4">
      <c r="A271" s="169"/>
      <c r="B271" s="169"/>
    </row>
    <row r="272" spans="1:2" s="170" customFormat="1" x14ac:dyDescent="0.4">
      <c r="A272" s="169"/>
      <c r="B272" s="169"/>
    </row>
    <row r="273" spans="1:2" s="170" customFormat="1" x14ac:dyDescent="0.4">
      <c r="A273" s="169"/>
      <c r="B273" s="169"/>
    </row>
    <row r="274" spans="1:2" s="170" customFormat="1" x14ac:dyDescent="0.4">
      <c r="A274" s="169"/>
      <c r="B274" s="169"/>
    </row>
    <row r="275" spans="1:2" s="170" customFormat="1" x14ac:dyDescent="0.4">
      <c r="A275" s="169"/>
      <c r="B275" s="169"/>
    </row>
    <row r="276" spans="1:2" s="170" customFormat="1" x14ac:dyDescent="0.4">
      <c r="A276" s="169"/>
      <c r="B276" s="169"/>
    </row>
    <row r="277" spans="1:2" s="170" customFormat="1" x14ac:dyDescent="0.4">
      <c r="A277" s="169"/>
      <c r="B277" s="169"/>
    </row>
    <row r="278" spans="1:2" s="170" customFormat="1" x14ac:dyDescent="0.4">
      <c r="A278" s="169"/>
      <c r="B278" s="169"/>
    </row>
    <row r="279" spans="1:2" s="170" customFormat="1" x14ac:dyDescent="0.4">
      <c r="A279" s="169"/>
      <c r="B279" s="169"/>
    </row>
    <row r="280" spans="1:2" s="170" customFormat="1" x14ac:dyDescent="0.4">
      <c r="A280" s="169"/>
      <c r="B280" s="169"/>
    </row>
    <row r="281" spans="1:2" s="170" customFormat="1" x14ac:dyDescent="0.4">
      <c r="A281" s="169"/>
      <c r="B281" s="169"/>
    </row>
    <row r="282" spans="1:2" s="170" customFormat="1" x14ac:dyDescent="0.4">
      <c r="A282" s="169"/>
      <c r="B282" s="169"/>
    </row>
    <row r="283" spans="1:2" s="170" customFormat="1" x14ac:dyDescent="0.4">
      <c r="A283" s="169"/>
      <c r="B283" s="169"/>
    </row>
    <row r="284" spans="1:2" s="170" customFormat="1" x14ac:dyDescent="0.4">
      <c r="A284" s="169"/>
      <c r="B284" s="169"/>
    </row>
    <row r="285" spans="1:2" s="170" customFormat="1" x14ac:dyDescent="0.4">
      <c r="A285" s="169"/>
      <c r="B285" s="169"/>
    </row>
    <row r="286" spans="1:2" s="170" customFormat="1" x14ac:dyDescent="0.4">
      <c r="A286" s="169"/>
      <c r="B286" s="169"/>
    </row>
    <row r="287" spans="1:2" s="170" customFormat="1" x14ac:dyDescent="0.4">
      <c r="A287" s="169"/>
      <c r="B287" s="169"/>
    </row>
    <row r="288" spans="1:2" s="170" customFormat="1" x14ac:dyDescent="0.4">
      <c r="A288" s="169"/>
      <c r="B288" s="169"/>
    </row>
    <row r="289" spans="1:2" s="170" customFormat="1" x14ac:dyDescent="0.4">
      <c r="A289" s="169"/>
      <c r="B289" s="169"/>
    </row>
    <row r="290" spans="1:2" s="170" customFormat="1" x14ac:dyDescent="0.4">
      <c r="A290" s="169"/>
      <c r="B290" s="169"/>
    </row>
    <row r="291" spans="1:2" s="170" customFormat="1" x14ac:dyDescent="0.4">
      <c r="A291" s="169"/>
      <c r="B291" s="169"/>
    </row>
    <row r="292" spans="1:2" s="170" customFormat="1" x14ac:dyDescent="0.4">
      <c r="A292" s="169"/>
      <c r="B292" s="169"/>
    </row>
    <row r="293" spans="1:2" s="170" customFormat="1" x14ac:dyDescent="0.4">
      <c r="A293" s="169"/>
      <c r="B293" s="169"/>
    </row>
    <row r="294" spans="1:2" s="170" customFormat="1" x14ac:dyDescent="0.4">
      <c r="A294" s="169"/>
      <c r="B294" s="169"/>
    </row>
    <row r="295" spans="1:2" s="170" customFormat="1" x14ac:dyDescent="0.4">
      <c r="A295" s="169"/>
      <c r="B295" s="169"/>
    </row>
    <row r="296" spans="1:2" s="170" customFormat="1" x14ac:dyDescent="0.4">
      <c r="A296" s="169"/>
      <c r="B296" s="169"/>
    </row>
    <row r="297" spans="1:2" s="170" customFormat="1" x14ac:dyDescent="0.4">
      <c r="A297" s="169"/>
      <c r="B297" s="169"/>
    </row>
    <row r="298" spans="1:2" s="170" customFormat="1" x14ac:dyDescent="0.4">
      <c r="A298" s="169"/>
      <c r="B298" s="169"/>
    </row>
    <row r="299" spans="1:2" s="170" customFormat="1" x14ac:dyDescent="0.4">
      <c r="A299" s="169"/>
      <c r="B299" s="169"/>
    </row>
    <row r="300" spans="1:2" s="170" customFormat="1" x14ac:dyDescent="0.4">
      <c r="A300" s="169"/>
      <c r="B300" s="169"/>
    </row>
    <row r="301" spans="1:2" s="170" customFormat="1" x14ac:dyDescent="0.4">
      <c r="A301" s="169"/>
      <c r="B301" s="169"/>
    </row>
    <row r="302" spans="1:2" s="170" customFormat="1" x14ac:dyDescent="0.4">
      <c r="A302" s="169"/>
      <c r="B302" s="169"/>
    </row>
    <row r="303" spans="1:2" s="170" customFormat="1" x14ac:dyDescent="0.4">
      <c r="A303" s="169"/>
      <c r="B303" s="169"/>
    </row>
    <row r="304" spans="1:2" s="170" customFormat="1" x14ac:dyDescent="0.4">
      <c r="A304" s="169"/>
      <c r="B304" s="169"/>
    </row>
    <row r="305" spans="1:2" s="170" customFormat="1" x14ac:dyDescent="0.4">
      <c r="A305" s="169"/>
      <c r="B305" s="169"/>
    </row>
    <row r="306" spans="1:2" s="170" customFormat="1" x14ac:dyDescent="0.4">
      <c r="A306" s="169"/>
      <c r="B306" s="169"/>
    </row>
    <row r="307" spans="1:2" s="170" customFormat="1" x14ac:dyDescent="0.4">
      <c r="A307" s="169"/>
      <c r="B307" s="169"/>
    </row>
    <row r="308" spans="1:2" s="170" customFormat="1" x14ac:dyDescent="0.4">
      <c r="A308" s="169"/>
      <c r="B308" s="169"/>
    </row>
    <row r="309" spans="1:2" s="170" customFormat="1" x14ac:dyDescent="0.4">
      <c r="A309" s="169"/>
      <c r="B309" s="169"/>
    </row>
    <row r="310" spans="1:2" s="170" customFormat="1" x14ac:dyDescent="0.4">
      <c r="A310" s="169"/>
      <c r="B310" s="169"/>
    </row>
    <row r="311" spans="1:2" s="170" customFormat="1" x14ac:dyDescent="0.4">
      <c r="A311" s="169"/>
      <c r="B311" s="169"/>
    </row>
    <row r="312" spans="1:2" s="170" customFormat="1" x14ac:dyDescent="0.4">
      <c r="A312" s="169"/>
      <c r="B312" s="169"/>
    </row>
    <row r="313" spans="1:2" s="170" customFormat="1" x14ac:dyDescent="0.4">
      <c r="A313" s="169"/>
      <c r="B313" s="169"/>
    </row>
    <row r="314" spans="1:2" s="170" customFormat="1" x14ac:dyDescent="0.4">
      <c r="A314" s="169"/>
      <c r="B314" s="169"/>
    </row>
    <row r="315" spans="1:2" s="170" customFormat="1" x14ac:dyDescent="0.4">
      <c r="A315" s="169"/>
      <c r="B315" s="169"/>
    </row>
    <row r="316" spans="1:2" s="170" customFormat="1" x14ac:dyDescent="0.4">
      <c r="A316" s="169"/>
      <c r="B316" s="169"/>
    </row>
    <row r="317" spans="1:2" s="170" customFormat="1" x14ac:dyDescent="0.4">
      <c r="A317" s="169"/>
      <c r="B317" s="169"/>
    </row>
    <row r="318" spans="1:2" s="170" customFormat="1" x14ac:dyDescent="0.4">
      <c r="A318" s="169"/>
      <c r="B318" s="169"/>
    </row>
    <row r="319" spans="1:2" s="170" customFormat="1" x14ac:dyDescent="0.4">
      <c r="A319" s="169"/>
      <c r="B319" s="169"/>
    </row>
    <row r="320" spans="1:2" s="170" customFormat="1" x14ac:dyDescent="0.4">
      <c r="A320" s="169"/>
      <c r="B320" s="169"/>
    </row>
    <row r="321" spans="1:2" s="170" customFormat="1" x14ac:dyDescent="0.4">
      <c r="A321" s="169"/>
      <c r="B321" s="169"/>
    </row>
    <row r="322" spans="1:2" s="170" customFormat="1" x14ac:dyDescent="0.4">
      <c r="A322" s="169"/>
      <c r="B322" s="169"/>
    </row>
    <row r="323" spans="1:2" s="170" customFormat="1" x14ac:dyDescent="0.4">
      <c r="A323" s="169"/>
      <c r="B323" s="169"/>
    </row>
    <row r="324" spans="1:2" s="170" customFormat="1" x14ac:dyDescent="0.4">
      <c r="A324" s="169"/>
      <c r="B324" s="169"/>
    </row>
    <row r="325" spans="1:2" s="170" customFormat="1" x14ac:dyDescent="0.4">
      <c r="A325" s="169"/>
      <c r="B325" s="169"/>
    </row>
    <row r="326" spans="1:2" s="170" customFormat="1" x14ac:dyDescent="0.4">
      <c r="A326" s="169"/>
      <c r="B326" s="169"/>
    </row>
    <row r="327" spans="1:2" s="170" customFormat="1" x14ac:dyDescent="0.4">
      <c r="A327" s="169"/>
      <c r="B327" s="169"/>
    </row>
    <row r="328" spans="1:2" s="170" customFormat="1" x14ac:dyDescent="0.4">
      <c r="A328" s="169"/>
      <c r="B328" s="169"/>
    </row>
    <row r="329" spans="1:2" s="170" customFormat="1" x14ac:dyDescent="0.4">
      <c r="A329" s="169"/>
      <c r="B329" s="169"/>
    </row>
    <row r="330" spans="1:2" s="170" customFormat="1" x14ac:dyDescent="0.4">
      <c r="A330" s="169"/>
      <c r="B330" s="169"/>
    </row>
    <row r="331" spans="1:2" s="170" customFormat="1" x14ac:dyDescent="0.4">
      <c r="A331" s="169"/>
      <c r="B331" s="169"/>
    </row>
    <row r="332" spans="1:2" s="170" customFormat="1" x14ac:dyDescent="0.4">
      <c r="A332" s="169"/>
      <c r="B332" s="169"/>
    </row>
    <row r="333" spans="1:2" s="170" customFormat="1" x14ac:dyDescent="0.4">
      <c r="A333" s="169"/>
      <c r="B333" s="169"/>
    </row>
    <row r="334" spans="1:2" s="170" customFormat="1" x14ac:dyDescent="0.4">
      <c r="A334" s="169"/>
      <c r="B334" s="169"/>
    </row>
    <row r="335" spans="1:2" s="170" customFormat="1" x14ac:dyDescent="0.4">
      <c r="A335" s="169"/>
      <c r="B335" s="169"/>
    </row>
    <row r="336" spans="1:2" s="170" customFormat="1" x14ac:dyDescent="0.4">
      <c r="A336" s="169"/>
      <c r="B336" s="169"/>
    </row>
    <row r="337" spans="1:2" s="170" customFormat="1" x14ac:dyDescent="0.4">
      <c r="A337" s="169"/>
      <c r="B337" s="169"/>
    </row>
    <row r="338" spans="1:2" s="170" customFormat="1" x14ac:dyDescent="0.4">
      <c r="A338" s="169"/>
      <c r="B338" s="169"/>
    </row>
    <row r="339" spans="1:2" s="170" customFormat="1" x14ac:dyDescent="0.4">
      <c r="A339" s="169"/>
      <c r="B339" s="169"/>
    </row>
    <row r="340" spans="1:2" s="170" customFormat="1" x14ac:dyDescent="0.4">
      <c r="A340" s="169"/>
      <c r="B340" s="169"/>
    </row>
    <row r="341" spans="1:2" s="170" customFormat="1" x14ac:dyDescent="0.4">
      <c r="A341" s="169"/>
      <c r="B341" s="169"/>
    </row>
    <row r="342" spans="1:2" s="170" customFormat="1" x14ac:dyDescent="0.4">
      <c r="A342" s="169"/>
      <c r="B342" s="169"/>
    </row>
    <row r="343" spans="1:2" s="170" customFormat="1" x14ac:dyDescent="0.4">
      <c r="A343" s="169"/>
      <c r="B343" s="169"/>
    </row>
    <row r="344" spans="1:2" s="170" customFormat="1" x14ac:dyDescent="0.4">
      <c r="A344" s="169"/>
      <c r="B344" s="169"/>
    </row>
    <row r="345" spans="1:2" s="170" customFormat="1" x14ac:dyDescent="0.4">
      <c r="A345" s="169"/>
      <c r="B345" s="169"/>
    </row>
    <row r="346" spans="1:2" s="170" customFormat="1" x14ac:dyDescent="0.4">
      <c r="A346" s="169"/>
      <c r="B346" s="169"/>
    </row>
    <row r="347" spans="1:2" s="170" customFormat="1" x14ac:dyDescent="0.4">
      <c r="A347" s="169"/>
      <c r="B347" s="169"/>
    </row>
    <row r="348" spans="1:2" s="170" customFormat="1" x14ac:dyDescent="0.4">
      <c r="A348" s="169"/>
      <c r="B348" s="169"/>
    </row>
    <row r="349" spans="1:2" s="170" customFormat="1" x14ac:dyDescent="0.4">
      <c r="A349" s="169"/>
      <c r="B349" s="169"/>
    </row>
    <row r="350" spans="1:2" s="170" customFormat="1" x14ac:dyDescent="0.4">
      <c r="A350" s="169"/>
      <c r="B350" s="169"/>
    </row>
    <row r="351" spans="1:2" s="170" customFormat="1" x14ac:dyDescent="0.4">
      <c r="A351" s="169"/>
      <c r="B351" s="169"/>
    </row>
    <row r="352" spans="1:2" s="170" customFormat="1" x14ac:dyDescent="0.4">
      <c r="A352" s="169"/>
      <c r="B352" s="169"/>
    </row>
    <row r="353" spans="1:2" s="170" customFormat="1" x14ac:dyDescent="0.4">
      <c r="A353" s="169"/>
      <c r="B353" s="169"/>
    </row>
    <row r="354" spans="1:2" s="170" customFormat="1" x14ac:dyDescent="0.4">
      <c r="A354" s="169"/>
      <c r="B354" s="169"/>
    </row>
    <row r="355" spans="1:2" s="170" customFormat="1" x14ac:dyDescent="0.4">
      <c r="A355" s="169"/>
      <c r="B355" s="169"/>
    </row>
    <row r="356" spans="1:2" s="170" customFormat="1" x14ac:dyDescent="0.4">
      <c r="A356" s="169"/>
      <c r="B356" s="169"/>
    </row>
    <row r="357" spans="1:2" s="170" customFormat="1" x14ac:dyDescent="0.4">
      <c r="A357" s="169"/>
      <c r="B357" s="169"/>
    </row>
    <row r="358" spans="1:2" s="170" customFormat="1" x14ac:dyDescent="0.4">
      <c r="A358" s="169"/>
      <c r="B358" s="169"/>
    </row>
    <row r="359" spans="1:2" s="170" customFormat="1" x14ac:dyDescent="0.4">
      <c r="A359" s="169"/>
      <c r="B359" s="169"/>
    </row>
    <row r="360" spans="1:2" s="170" customFormat="1" x14ac:dyDescent="0.4">
      <c r="A360" s="169"/>
      <c r="B360" s="169"/>
    </row>
    <row r="361" spans="1:2" s="170" customFormat="1" x14ac:dyDescent="0.4">
      <c r="A361" s="169"/>
      <c r="B361" s="169"/>
    </row>
    <row r="362" spans="1:2" s="170" customFormat="1" x14ac:dyDescent="0.4">
      <c r="A362" s="169"/>
      <c r="B362" s="169"/>
    </row>
    <row r="363" spans="1:2" s="170" customFormat="1" x14ac:dyDescent="0.4">
      <c r="A363" s="169"/>
      <c r="B363" s="169"/>
    </row>
    <row r="364" spans="1:2" s="170" customFormat="1" x14ac:dyDescent="0.4">
      <c r="A364" s="169"/>
      <c r="B364" s="169"/>
    </row>
    <row r="365" spans="1:2" s="170" customFormat="1" x14ac:dyDescent="0.4">
      <c r="A365" s="169"/>
      <c r="B365" s="169"/>
    </row>
    <row r="366" spans="1:2" s="170" customFormat="1" x14ac:dyDescent="0.4">
      <c r="A366" s="169"/>
      <c r="B366" s="169"/>
    </row>
    <row r="367" spans="1:2" s="170" customFormat="1" x14ac:dyDescent="0.4">
      <c r="A367" s="169"/>
      <c r="B367" s="169"/>
    </row>
    <row r="368" spans="1:2" s="170" customFormat="1" x14ac:dyDescent="0.4">
      <c r="A368" s="169"/>
      <c r="B368" s="169"/>
    </row>
    <row r="369" spans="1:2" s="170" customFormat="1" x14ac:dyDescent="0.4">
      <c r="A369" s="169"/>
      <c r="B369" s="169"/>
    </row>
    <row r="370" spans="1:2" s="170" customFormat="1" x14ac:dyDescent="0.4">
      <c r="A370" s="169"/>
      <c r="B370" s="169"/>
    </row>
    <row r="371" spans="1:2" s="170" customFormat="1" x14ac:dyDescent="0.4">
      <c r="A371" s="169"/>
      <c r="B371" s="169"/>
    </row>
    <row r="372" spans="1:2" s="170" customFormat="1" x14ac:dyDescent="0.4">
      <c r="A372" s="169"/>
      <c r="B372" s="169"/>
    </row>
    <row r="373" spans="1:2" s="170" customFormat="1" x14ac:dyDescent="0.4">
      <c r="A373" s="169"/>
      <c r="B373" s="169"/>
    </row>
    <row r="374" spans="1:2" s="170" customFormat="1" x14ac:dyDescent="0.4">
      <c r="A374" s="169"/>
      <c r="B374" s="169"/>
    </row>
    <row r="375" spans="1:2" s="170" customFormat="1" x14ac:dyDescent="0.4">
      <c r="A375" s="169"/>
      <c r="B375" s="169"/>
    </row>
    <row r="376" spans="1:2" s="170" customFormat="1" x14ac:dyDescent="0.4">
      <c r="A376" s="169"/>
      <c r="B376" s="169"/>
    </row>
    <row r="377" spans="1:2" s="170" customFormat="1" x14ac:dyDescent="0.4">
      <c r="A377" s="169"/>
      <c r="B377" s="169"/>
    </row>
    <row r="378" spans="1:2" s="170" customFormat="1" x14ac:dyDescent="0.4">
      <c r="A378" s="169"/>
      <c r="B378" s="169"/>
    </row>
    <row r="379" spans="1:2" s="170" customFormat="1" x14ac:dyDescent="0.4">
      <c r="A379" s="169"/>
      <c r="B379" s="169"/>
    </row>
    <row r="380" spans="1:2" s="170" customFormat="1" x14ac:dyDescent="0.4">
      <c r="A380" s="169"/>
      <c r="B380" s="169"/>
    </row>
    <row r="381" spans="1:2" s="170" customFormat="1" x14ac:dyDescent="0.4">
      <c r="A381" s="169"/>
      <c r="B381" s="169"/>
    </row>
    <row r="382" spans="1:2" s="170" customFormat="1" x14ac:dyDescent="0.4">
      <c r="A382" s="169"/>
      <c r="B382" s="169"/>
    </row>
    <row r="383" spans="1:2" s="170" customFormat="1" x14ac:dyDescent="0.4">
      <c r="A383" s="169"/>
      <c r="B383" s="169"/>
    </row>
    <row r="384" spans="1:2" s="170" customFormat="1" x14ac:dyDescent="0.4">
      <c r="A384" s="169"/>
      <c r="B384" s="169"/>
    </row>
    <row r="385" spans="1:2" s="170" customFormat="1" x14ac:dyDescent="0.4">
      <c r="A385" s="169"/>
      <c r="B385" s="169"/>
    </row>
    <row r="386" spans="1:2" s="170" customFormat="1" x14ac:dyDescent="0.4">
      <c r="A386" s="169"/>
      <c r="B386" s="169"/>
    </row>
    <row r="387" spans="1:2" s="170" customFormat="1" x14ac:dyDescent="0.4">
      <c r="A387" s="169"/>
      <c r="B387" s="169"/>
    </row>
    <row r="388" spans="1:2" s="170" customFormat="1" x14ac:dyDescent="0.4">
      <c r="A388" s="169"/>
      <c r="B388" s="169"/>
    </row>
    <row r="389" spans="1:2" s="170" customFormat="1" x14ac:dyDescent="0.4">
      <c r="A389" s="169"/>
      <c r="B389" s="169"/>
    </row>
    <row r="390" spans="1:2" s="170" customFormat="1" x14ac:dyDescent="0.4">
      <c r="A390" s="169"/>
      <c r="B390" s="169"/>
    </row>
    <row r="391" spans="1:2" s="170" customFormat="1" x14ac:dyDescent="0.4">
      <c r="A391" s="169"/>
      <c r="B391" s="169"/>
    </row>
    <row r="392" spans="1:2" s="170" customFormat="1" x14ac:dyDescent="0.4">
      <c r="A392" s="169"/>
      <c r="B392" s="169"/>
    </row>
    <row r="393" spans="1:2" s="170" customFormat="1" x14ac:dyDescent="0.4">
      <c r="A393" s="169"/>
      <c r="B393" s="169"/>
    </row>
    <row r="394" spans="1:2" s="170" customFormat="1" x14ac:dyDescent="0.4">
      <c r="A394" s="169"/>
      <c r="B394" s="169"/>
    </row>
    <row r="395" spans="1:2" s="170" customFormat="1" x14ac:dyDescent="0.4">
      <c r="A395" s="169"/>
      <c r="B395" s="169"/>
    </row>
    <row r="396" spans="1:2" s="170" customFormat="1" x14ac:dyDescent="0.4">
      <c r="A396" s="169"/>
      <c r="B396" s="169"/>
    </row>
    <row r="397" spans="1:2" s="170" customFormat="1" x14ac:dyDescent="0.4">
      <c r="A397" s="169"/>
      <c r="B397" s="169"/>
    </row>
    <row r="398" spans="1:2" s="170" customFormat="1" x14ac:dyDescent="0.4">
      <c r="A398" s="169"/>
      <c r="B398" s="169"/>
    </row>
    <row r="399" spans="1:2" s="170" customFormat="1" x14ac:dyDescent="0.4">
      <c r="A399" s="169"/>
      <c r="B399" s="169"/>
    </row>
    <row r="400" spans="1:2" s="170" customFormat="1" x14ac:dyDescent="0.4">
      <c r="A400" s="169"/>
      <c r="B400" s="169"/>
    </row>
    <row r="401" spans="1:2" s="170" customFormat="1" x14ac:dyDescent="0.4">
      <c r="A401" s="169"/>
      <c r="B401" s="169"/>
    </row>
    <row r="402" spans="1:2" s="170" customFormat="1" x14ac:dyDescent="0.4">
      <c r="A402" s="169"/>
      <c r="B402" s="169"/>
    </row>
    <row r="403" spans="1:2" s="170" customFormat="1" x14ac:dyDescent="0.4">
      <c r="A403" s="169"/>
      <c r="B403" s="169"/>
    </row>
    <row r="404" spans="1:2" s="170" customFormat="1" x14ac:dyDescent="0.4">
      <c r="A404" s="169"/>
      <c r="B404" s="169"/>
    </row>
    <row r="405" spans="1:2" s="170" customFormat="1" x14ac:dyDescent="0.4">
      <c r="A405" s="169"/>
      <c r="B405" s="169"/>
    </row>
    <row r="406" spans="1:2" s="170" customFormat="1" x14ac:dyDescent="0.4">
      <c r="A406" s="169"/>
      <c r="B406" s="169"/>
    </row>
    <row r="407" spans="1:2" s="170" customFormat="1" x14ac:dyDescent="0.4">
      <c r="A407" s="169"/>
      <c r="B407" s="169"/>
    </row>
    <row r="408" spans="1:2" s="170" customFormat="1" x14ac:dyDescent="0.4">
      <c r="A408" s="169"/>
      <c r="B408" s="169"/>
    </row>
    <row r="409" spans="1:2" s="170" customFormat="1" x14ac:dyDescent="0.4">
      <c r="A409" s="169"/>
      <c r="B409" s="169"/>
    </row>
    <row r="410" spans="1:2" s="170" customFormat="1" x14ac:dyDescent="0.4">
      <c r="A410" s="169"/>
      <c r="B410" s="169"/>
    </row>
    <row r="411" spans="1:2" s="170" customFormat="1" x14ac:dyDescent="0.4">
      <c r="A411" s="169"/>
      <c r="B411" s="169"/>
    </row>
    <row r="412" spans="1:2" s="170" customFormat="1" x14ac:dyDescent="0.4">
      <c r="A412" s="169"/>
      <c r="B412" s="169"/>
    </row>
    <row r="413" spans="1:2" s="170" customFormat="1" x14ac:dyDescent="0.4">
      <c r="A413" s="169"/>
      <c r="B413" s="169"/>
    </row>
    <row r="414" spans="1:2" s="170" customFormat="1" x14ac:dyDescent="0.4">
      <c r="A414" s="169"/>
      <c r="B414" s="169"/>
    </row>
    <row r="415" spans="1:2" s="170" customFormat="1" x14ac:dyDescent="0.4">
      <c r="A415" s="169"/>
      <c r="B415" s="169"/>
    </row>
    <row r="416" spans="1:2" s="170" customFormat="1" x14ac:dyDescent="0.4">
      <c r="A416" s="169"/>
      <c r="B416" s="169"/>
    </row>
    <row r="417" spans="1:2" s="170" customFormat="1" x14ac:dyDescent="0.4">
      <c r="A417" s="169"/>
      <c r="B417" s="169"/>
    </row>
    <row r="418" spans="1:2" s="170" customFormat="1" x14ac:dyDescent="0.4">
      <c r="A418" s="169"/>
      <c r="B418" s="169"/>
    </row>
    <row r="419" spans="1:2" s="170" customFormat="1" x14ac:dyDescent="0.4">
      <c r="A419" s="169"/>
      <c r="B419" s="169"/>
    </row>
    <row r="420" spans="1:2" s="170" customFormat="1" x14ac:dyDescent="0.4">
      <c r="A420" s="169"/>
      <c r="B420" s="169"/>
    </row>
    <row r="421" spans="1:2" s="170" customFormat="1" x14ac:dyDescent="0.4">
      <c r="A421" s="169"/>
      <c r="B421" s="169"/>
    </row>
    <row r="422" spans="1:2" s="170" customFormat="1" x14ac:dyDescent="0.4">
      <c r="A422" s="169"/>
      <c r="B422" s="169"/>
    </row>
    <row r="423" spans="1:2" s="170" customFormat="1" x14ac:dyDescent="0.4">
      <c r="A423" s="169"/>
      <c r="B423" s="169"/>
    </row>
    <row r="424" spans="1:2" s="170" customFormat="1" x14ac:dyDescent="0.4">
      <c r="A424" s="169"/>
      <c r="B424" s="169"/>
    </row>
    <row r="425" spans="1:2" s="170" customFormat="1" x14ac:dyDescent="0.4">
      <c r="A425" s="169"/>
      <c r="B425" s="169"/>
    </row>
    <row r="426" spans="1:2" s="170" customFormat="1" x14ac:dyDescent="0.4">
      <c r="A426" s="169"/>
      <c r="B426" s="169"/>
    </row>
    <row r="427" spans="1:2" s="170" customFormat="1" x14ac:dyDescent="0.4">
      <c r="A427" s="169"/>
      <c r="B427" s="169"/>
    </row>
    <row r="428" spans="1:2" s="170" customFormat="1" x14ac:dyDescent="0.4">
      <c r="A428" s="169"/>
      <c r="B428" s="169"/>
    </row>
    <row r="429" spans="1:2" s="170" customFormat="1" x14ac:dyDescent="0.4">
      <c r="A429" s="169"/>
      <c r="B429" s="169"/>
    </row>
    <row r="430" spans="1:2" s="170" customFormat="1" x14ac:dyDescent="0.4">
      <c r="A430" s="169"/>
      <c r="B430" s="169"/>
    </row>
    <row r="431" spans="1:2" s="170" customFormat="1" x14ac:dyDescent="0.4">
      <c r="A431" s="169"/>
      <c r="B431" s="169"/>
    </row>
    <row r="432" spans="1:2" s="170" customFormat="1" x14ac:dyDescent="0.4">
      <c r="A432" s="169"/>
      <c r="B432" s="169"/>
    </row>
    <row r="433" spans="1:2" s="170" customFormat="1" x14ac:dyDescent="0.4">
      <c r="A433" s="169"/>
      <c r="B433" s="169"/>
    </row>
    <row r="434" spans="1:2" s="170" customFormat="1" x14ac:dyDescent="0.4">
      <c r="A434" s="169"/>
      <c r="B434" s="169"/>
    </row>
    <row r="435" spans="1:2" s="170" customFormat="1" x14ac:dyDescent="0.4">
      <c r="A435" s="169"/>
      <c r="B435" s="169"/>
    </row>
    <row r="436" spans="1:2" s="170" customFormat="1" x14ac:dyDescent="0.4">
      <c r="A436" s="169"/>
      <c r="B436" s="169"/>
    </row>
    <row r="437" spans="1:2" s="170" customFormat="1" x14ac:dyDescent="0.4">
      <c r="A437" s="169"/>
      <c r="B437" s="169"/>
    </row>
    <row r="438" spans="1:2" s="170" customFormat="1" x14ac:dyDescent="0.4">
      <c r="A438" s="169"/>
      <c r="B438" s="169"/>
    </row>
    <row r="439" spans="1:2" s="170" customFormat="1" x14ac:dyDescent="0.4">
      <c r="A439" s="169"/>
      <c r="B439" s="169"/>
    </row>
    <row r="440" spans="1:2" s="170" customFormat="1" x14ac:dyDescent="0.4">
      <c r="A440" s="169"/>
      <c r="B440" s="169"/>
    </row>
    <row r="441" spans="1:2" s="170" customFormat="1" x14ac:dyDescent="0.4">
      <c r="A441" s="169"/>
      <c r="B441" s="169"/>
    </row>
    <row r="442" spans="1:2" s="170" customFormat="1" x14ac:dyDescent="0.4">
      <c r="A442" s="169"/>
      <c r="B442" s="169"/>
    </row>
    <row r="443" spans="1:2" s="170" customFormat="1" x14ac:dyDescent="0.4">
      <c r="A443" s="169"/>
      <c r="B443" s="169"/>
    </row>
    <row r="444" spans="1:2" s="170" customFormat="1" x14ac:dyDescent="0.4">
      <c r="A444" s="169"/>
      <c r="B444" s="169"/>
    </row>
    <row r="445" spans="1:2" s="170" customFormat="1" x14ac:dyDescent="0.4">
      <c r="A445" s="169"/>
      <c r="B445" s="169"/>
    </row>
    <row r="446" spans="1:2" s="170" customFormat="1" x14ac:dyDescent="0.4">
      <c r="A446" s="169"/>
      <c r="B446" s="169"/>
    </row>
    <row r="447" spans="1:2" s="170" customFormat="1" x14ac:dyDescent="0.4">
      <c r="A447" s="169"/>
      <c r="B447" s="169"/>
    </row>
    <row r="448" spans="1:2" s="170" customFormat="1" x14ac:dyDescent="0.4">
      <c r="A448" s="169"/>
      <c r="B448" s="169"/>
    </row>
    <row r="449" spans="1:2" s="170" customFormat="1" x14ac:dyDescent="0.4">
      <c r="A449" s="169"/>
      <c r="B449" s="169"/>
    </row>
    <row r="450" spans="1:2" s="170" customFormat="1" x14ac:dyDescent="0.4">
      <c r="A450" s="169"/>
      <c r="B450" s="169"/>
    </row>
    <row r="451" spans="1:2" s="170" customFormat="1" x14ac:dyDescent="0.4">
      <c r="A451" s="169"/>
      <c r="B451" s="169"/>
    </row>
    <row r="452" spans="1:2" s="170" customFormat="1" x14ac:dyDescent="0.4">
      <c r="A452" s="169"/>
      <c r="B452" s="169"/>
    </row>
    <row r="453" spans="1:2" s="170" customFormat="1" x14ac:dyDescent="0.4">
      <c r="A453" s="169"/>
      <c r="B453" s="169"/>
    </row>
    <row r="454" spans="1:2" s="170" customFormat="1" x14ac:dyDescent="0.4">
      <c r="A454" s="169"/>
      <c r="B454" s="169"/>
    </row>
    <row r="455" spans="1:2" s="170" customFormat="1" x14ac:dyDescent="0.4">
      <c r="A455" s="169"/>
      <c r="B455" s="169"/>
    </row>
    <row r="456" spans="1:2" s="170" customFormat="1" x14ac:dyDescent="0.4">
      <c r="A456" s="169"/>
      <c r="B456" s="169"/>
    </row>
    <row r="457" spans="1:2" s="170" customFormat="1" x14ac:dyDescent="0.4">
      <c r="A457" s="169"/>
      <c r="B457" s="169"/>
    </row>
    <row r="458" spans="1:2" s="170" customFormat="1" x14ac:dyDescent="0.4">
      <c r="A458" s="169"/>
      <c r="B458" s="169"/>
    </row>
    <row r="459" spans="1:2" s="170" customFormat="1" x14ac:dyDescent="0.4">
      <c r="A459" s="169"/>
      <c r="B459" s="169"/>
    </row>
    <row r="460" spans="1:2" s="170" customFormat="1" x14ac:dyDescent="0.4">
      <c r="A460" s="169"/>
      <c r="B460" s="169"/>
    </row>
    <row r="461" spans="1:2" s="170" customFormat="1" x14ac:dyDescent="0.4">
      <c r="A461" s="169"/>
      <c r="B461" s="169"/>
    </row>
    <row r="462" spans="1:2" s="170" customFormat="1" x14ac:dyDescent="0.4">
      <c r="A462" s="169"/>
      <c r="B462" s="169"/>
    </row>
    <row r="463" spans="1:2" s="170" customFormat="1" x14ac:dyDescent="0.4">
      <c r="A463" s="169"/>
      <c r="B463" s="169"/>
    </row>
    <row r="464" spans="1:2" s="170" customFormat="1" x14ac:dyDescent="0.4">
      <c r="A464" s="169"/>
      <c r="B464" s="169"/>
    </row>
    <row r="465" spans="1:2" s="170" customFormat="1" x14ac:dyDescent="0.4">
      <c r="A465" s="169"/>
      <c r="B465" s="169"/>
    </row>
    <row r="466" spans="1:2" s="170" customFormat="1" x14ac:dyDescent="0.4">
      <c r="A466" s="169"/>
      <c r="B466" s="169"/>
    </row>
    <row r="467" spans="1:2" s="170" customFormat="1" x14ac:dyDescent="0.4">
      <c r="A467" s="169"/>
      <c r="B467" s="169"/>
    </row>
    <row r="468" spans="1:2" s="170" customFormat="1" x14ac:dyDescent="0.4">
      <c r="A468" s="169"/>
      <c r="B468" s="169"/>
    </row>
    <row r="469" spans="1:2" s="170" customFormat="1" x14ac:dyDescent="0.4">
      <c r="A469" s="169"/>
      <c r="B469" s="169"/>
    </row>
    <row r="470" spans="1:2" s="170" customFormat="1" x14ac:dyDescent="0.4">
      <c r="A470" s="169"/>
      <c r="B470" s="169"/>
    </row>
    <row r="471" spans="1:2" s="170" customFormat="1" x14ac:dyDescent="0.4">
      <c r="A471" s="169"/>
      <c r="B471" s="169"/>
    </row>
    <row r="472" spans="1:2" s="170" customFormat="1" x14ac:dyDescent="0.4">
      <c r="A472" s="169"/>
      <c r="B472" s="169"/>
    </row>
    <row r="473" spans="1:2" s="170" customFormat="1" x14ac:dyDescent="0.4">
      <c r="A473" s="169"/>
      <c r="B473" s="169"/>
    </row>
    <row r="474" spans="1:2" s="170" customFormat="1" x14ac:dyDescent="0.4">
      <c r="A474" s="169"/>
      <c r="B474" s="169"/>
    </row>
    <row r="475" spans="1:2" s="170" customFormat="1" x14ac:dyDescent="0.4">
      <c r="A475" s="169"/>
      <c r="B475" s="169"/>
    </row>
    <row r="476" spans="1:2" s="170" customFormat="1" x14ac:dyDescent="0.4">
      <c r="A476" s="169"/>
      <c r="B476" s="169"/>
    </row>
    <row r="477" spans="1:2" s="170" customFormat="1" x14ac:dyDescent="0.4">
      <c r="A477" s="169"/>
      <c r="B477" s="169"/>
    </row>
    <row r="478" spans="1:2" s="170" customFormat="1" x14ac:dyDescent="0.4">
      <c r="A478" s="169"/>
      <c r="B478" s="169"/>
    </row>
    <row r="479" spans="1:2" s="170" customFormat="1" x14ac:dyDescent="0.4">
      <c r="A479" s="169"/>
      <c r="B479" s="169"/>
    </row>
    <row r="480" spans="1:2" s="170" customFormat="1" x14ac:dyDescent="0.4">
      <c r="A480" s="169"/>
      <c r="B480" s="169"/>
    </row>
    <row r="481" spans="1:2" s="170" customFormat="1" x14ac:dyDescent="0.4">
      <c r="A481" s="169"/>
      <c r="B481" s="169"/>
    </row>
    <row r="482" spans="1:2" s="170" customFormat="1" x14ac:dyDescent="0.4">
      <c r="A482" s="169"/>
      <c r="B482" s="169"/>
    </row>
    <row r="483" spans="1:2" s="170" customFormat="1" x14ac:dyDescent="0.4">
      <c r="A483" s="169"/>
      <c r="B483" s="169"/>
    </row>
    <row r="484" spans="1:2" s="170" customFormat="1" x14ac:dyDescent="0.4">
      <c r="A484" s="169"/>
      <c r="B484" s="169"/>
    </row>
    <row r="485" spans="1:2" s="170" customFormat="1" x14ac:dyDescent="0.4">
      <c r="A485" s="169"/>
      <c r="B485" s="169"/>
    </row>
    <row r="486" spans="1:2" s="170" customFormat="1" x14ac:dyDescent="0.4">
      <c r="A486" s="169"/>
      <c r="B486" s="169"/>
    </row>
    <row r="487" spans="1:2" s="170" customFormat="1" x14ac:dyDescent="0.4">
      <c r="A487" s="169"/>
      <c r="B487" s="169"/>
    </row>
    <row r="488" spans="1:2" s="170" customFormat="1" x14ac:dyDescent="0.4">
      <c r="A488" s="169"/>
      <c r="B488" s="169"/>
    </row>
    <row r="489" spans="1:2" s="170" customFormat="1" x14ac:dyDescent="0.4">
      <c r="A489" s="169"/>
      <c r="B489" s="169"/>
    </row>
    <row r="490" spans="1:2" s="170" customFormat="1" x14ac:dyDescent="0.4">
      <c r="A490" s="169"/>
      <c r="B490" s="169"/>
    </row>
    <row r="491" spans="1:2" s="170" customFormat="1" x14ac:dyDescent="0.4">
      <c r="A491" s="169"/>
      <c r="B491" s="169"/>
    </row>
    <row r="492" spans="1:2" s="170" customFormat="1" x14ac:dyDescent="0.4">
      <c r="A492" s="169"/>
      <c r="B492" s="169"/>
    </row>
    <row r="493" spans="1:2" s="170" customFormat="1" x14ac:dyDescent="0.4">
      <c r="A493" s="169"/>
      <c r="B493" s="169"/>
    </row>
    <row r="494" spans="1:2" s="170" customFormat="1" x14ac:dyDescent="0.4">
      <c r="A494" s="169"/>
      <c r="B494" s="169"/>
    </row>
    <row r="495" spans="1:2" s="170" customFormat="1" x14ac:dyDescent="0.4">
      <c r="A495" s="169"/>
      <c r="B495" s="169"/>
    </row>
    <row r="496" spans="1:2" s="170" customFormat="1" x14ac:dyDescent="0.4">
      <c r="A496" s="169"/>
      <c r="B496" s="169"/>
    </row>
    <row r="497" spans="1:2" s="170" customFormat="1" x14ac:dyDescent="0.4">
      <c r="A497" s="169"/>
      <c r="B497" s="169"/>
    </row>
    <row r="498" spans="1:2" s="170" customFormat="1" x14ac:dyDescent="0.4">
      <c r="A498" s="169"/>
      <c r="B498" s="169"/>
    </row>
    <row r="499" spans="1:2" s="170" customFormat="1" x14ac:dyDescent="0.4">
      <c r="A499" s="169"/>
      <c r="B499" s="169"/>
    </row>
    <row r="500" spans="1:2" s="170" customFormat="1" x14ac:dyDescent="0.4">
      <c r="A500" s="169"/>
      <c r="B500" s="169"/>
    </row>
    <row r="501" spans="1:2" s="170" customFormat="1" x14ac:dyDescent="0.4">
      <c r="A501" s="169"/>
      <c r="B501" s="169"/>
    </row>
    <row r="502" spans="1:2" s="170" customFormat="1" x14ac:dyDescent="0.4">
      <c r="A502" s="169"/>
      <c r="B502" s="169"/>
    </row>
    <row r="503" spans="1:2" s="170" customFormat="1" x14ac:dyDescent="0.4">
      <c r="A503" s="169"/>
      <c r="B503" s="169"/>
    </row>
    <row r="504" spans="1:2" s="170" customFormat="1" x14ac:dyDescent="0.4">
      <c r="A504" s="169"/>
      <c r="B504" s="169"/>
    </row>
    <row r="505" spans="1:2" s="170" customFormat="1" x14ac:dyDescent="0.4">
      <c r="A505" s="169"/>
      <c r="B505" s="169"/>
    </row>
    <row r="506" spans="1:2" s="170" customFormat="1" x14ac:dyDescent="0.4">
      <c r="A506" s="169"/>
      <c r="B506" s="169"/>
    </row>
    <row r="507" spans="1:2" s="170" customFormat="1" x14ac:dyDescent="0.4">
      <c r="A507" s="169"/>
      <c r="B507" s="169"/>
    </row>
    <row r="508" spans="1:2" s="170" customFormat="1" x14ac:dyDescent="0.4">
      <c r="A508" s="169"/>
      <c r="B508" s="169"/>
    </row>
    <row r="509" spans="1:2" s="170" customFormat="1" x14ac:dyDescent="0.4">
      <c r="A509" s="169"/>
      <c r="B509" s="169"/>
    </row>
    <row r="510" spans="1:2" s="170" customFormat="1" x14ac:dyDescent="0.4">
      <c r="A510" s="169"/>
      <c r="B510" s="169"/>
    </row>
    <row r="511" spans="1:2" s="170" customFormat="1" x14ac:dyDescent="0.4">
      <c r="A511" s="169"/>
      <c r="B511" s="169"/>
    </row>
    <row r="512" spans="1:2" s="170" customFormat="1" x14ac:dyDescent="0.4">
      <c r="A512" s="169"/>
      <c r="B512" s="169"/>
    </row>
    <row r="513" spans="1:2" s="170" customFormat="1" x14ac:dyDescent="0.4">
      <c r="A513" s="169"/>
      <c r="B513" s="169"/>
    </row>
    <row r="514" spans="1:2" s="170" customFormat="1" x14ac:dyDescent="0.4">
      <c r="A514" s="169"/>
      <c r="B514" s="169"/>
    </row>
    <row r="515" spans="1:2" s="170" customFormat="1" x14ac:dyDescent="0.4">
      <c r="A515" s="169"/>
      <c r="B515" s="169"/>
    </row>
    <row r="516" spans="1:2" s="170" customFormat="1" x14ac:dyDescent="0.4">
      <c r="A516" s="169"/>
      <c r="B516" s="169"/>
    </row>
    <row r="517" spans="1:2" s="170" customFormat="1" x14ac:dyDescent="0.4">
      <c r="A517" s="169"/>
      <c r="B517" s="169"/>
    </row>
    <row r="518" spans="1:2" s="170" customFormat="1" x14ac:dyDescent="0.4">
      <c r="A518" s="169"/>
      <c r="B518" s="169"/>
    </row>
    <row r="519" spans="1:2" s="170" customFormat="1" x14ac:dyDescent="0.4">
      <c r="A519" s="169"/>
      <c r="B519" s="169"/>
    </row>
    <row r="520" spans="1:2" s="170" customFormat="1" x14ac:dyDescent="0.4">
      <c r="A520" s="169"/>
      <c r="B520" s="169"/>
    </row>
    <row r="521" spans="1:2" s="170" customFormat="1" x14ac:dyDescent="0.4">
      <c r="A521" s="169"/>
      <c r="B521" s="169"/>
    </row>
    <row r="522" spans="1:2" s="170" customFormat="1" x14ac:dyDescent="0.4">
      <c r="A522" s="169"/>
      <c r="B522" s="169"/>
    </row>
    <row r="523" spans="1:2" s="170" customFormat="1" x14ac:dyDescent="0.4">
      <c r="A523" s="169"/>
      <c r="B523" s="169"/>
    </row>
    <row r="524" spans="1:2" s="170" customFormat="1" x14ac:dyDescent="0.4">
      <c r="A524" s="169"/>
      <c r="B524" s="169"/>
    </row>
    <row r="525" spans="1:2" s="170" customFormat="1" x14ac:dyDescent="0.4">
      <c r="A525" s="169"/>
      <c r="B525" s="169"/>
    </row>
    <row r="526" spans="1:2" s="170" customFormat="1" x14ac:dyDescent="0.4">
      <c r="A526" s="169"/>
      <c r="B526" s="169"/>
    </row>
    <row r="527" spans="1:2" s="170" customFormat="1" x14ac:dyDescent="0.4">
      <c r="A527" s="169"/>
      <c r="B527" s="169"/>
    </row>
    <row r="528" spans="1:2" s="170" customFormat="1" x14ac:dyDescent="0.4">
      <c r="A528" s="169"/>
      <c r="B528" s="169"/>
    </row>
    <row r="529" spans="1:2" s="170" customFormat="1" x14ac:dyDescent="0.4">
      <c r="A529" s="169"/>
      <c r="B529" s="169"/>
    </row>
    <row r="530" spans="1:2" s="170" customFormat="1" x14ac:dyDescent="0.4">
      <c r="A530" s="169"/>
      <c r="B530" s="169"/>
    </row>
    <row r="531" spans="1:2" s="170" customFormat="1" x14ac:dyDescent="0.4">
      <c r="A531" s="169"/>
      <c r="B531" s="169"/>
    </row>
    <row r="532" spans="1:2" s="170" customFormat="1" x14ac:dyDescent="0.4">
      <c r="A532" s="169"/>
      <c r="B532" s="169"/>
    </row>
    <row r="533" spans="1:2" s="170" customFormat="1" x14ac:dyDescent="0.4">
      <c r="A533" s="169"/>
      <c r="B533" s="169"/>
    </row>
    <row r="534" spans="1:2" s="170" customFormat="1" x14ac:dyDescent="0.4">
      <c r="A534" s="169"/>
      <c r="B534" s="169"/>
    </row>
    <row r="535" spans="1:2" s="170" customFormat="1" x14ac:dyDescent="0.4">
      <c r="A535" s="169"/>
      <c r="B535" s="169"/>
    </row>
    <row r="536" spans="1:2" s="170" customFormat="1" x14ac:dyDescent="0.4">
      <c r="A536" s="169"/>
      <c r="B536" s="169"/>
    </row>
    <row r="537" spans="1:2" s="170" customFormat="1" x14ac:dyDescent="0.4">
      <c r="A537" s="169"/>
      <c r="B537" s="169"/>
    </row>
    <row r="538" spans="1:2" s="170" customFormat="1" x14ac:dyDescent="0.4">
      <c r="A538" s="169"/>
      <c r="B538" s="169"/>
    </row>
    <row r="539" spans="1:2" s="170" customFormat="1" x14ac:dyDescent="0.4">
      <c r="A539" s="169"/>
      <c r="B539" s="169"/>
    </row>
    <row r="540" spans="1:2" s="170" customFormat="1" x14ac:dyDescent="0.4">
      <c r="A540" s="169"/>
      <c r="B540" s="169"/>
    </row>
    <row r="541" spans="1:2" s="170" customFormat="1" x14ac:dyDescent="0.4">
      <c r="A541" s="169"/>
      <c r="B541" s="169"/>
    </row>
    <row r="542" spans="1:2" s="170" customFormat="1" x14ac:dyDescent="0.4">
      <c r="A542" s="169"/>
      <c r="B542" s="169"/>
    </row>
    <row r="543" spans="1:2" s="170" customFormat="1" x14ac:dyDescent="0.4">
      <c r="A543" s="169"/>
      <c r="B543" s="169"/>
    </row>
    <row r="544" spans="1:2" s="170" customFormat="1" x14ac:dyDescent="0.4">
      <c r="A544" s="169"/>
      <c r="B544" s="169"/>
    </row>
    <row r="545" spans="1:2" s="170" customFormat="1" x14ac:dyDescent="0.4">
      <c r="A545" s="169"/>
      <c r="B545" s="169"/>
    </row>
    <row r="546" spans="1:2" s="170" customFormat="1" x14ac:dyDescent="0.4">
      <c r="A546" s="169"/>
      <c r="B546" s="169"/>
    </row>
    <row r="547" spans="1:2" s="170" customFormat="1" x14ac:dyDescent="0.4">
      <c r="A547" s="169"/>
      <c r="B547" s="169"/>
    </row>
    <row r="548" spans="1:2" s="170" customFormat="1" x14ac:dyDescent="0.4">
      <c r="A548" s="169"/>
      <c r="B548" s="169"/>
    </row>
    <row r="549" spans="1:2" s="170" customFormat="1" x14ac:dyDescent="0.4">
      <c r="A549" s="169"/>
      <c r="B549" s="169"/>
    </row>
    <row r="550" spans="1:2" s="170" customFormat="1" x14ac:dyDescent="0.4">
      <c r="A550" s="169"/>
      <c r="B550" s="169"/>
    </row>
    <row r="551" spans="1:2" s="170" customFormat="1" x14ac:dyDescent="0.4">
      <c r="A551" s="169"/>
      <c r="B551" s="169"/>
    </row>
    <row r="552" spans="1:2" s="170" customFormat="1" x14ac:dyDescent="0.4">
      <c r="A552" s="169"/>
      <c r="B552" s="169"/>
    </row>
    <row r="553" spans="1:2" s="170" customFormat="1" x14ac:dyDescent="0.4">
      <c r="A553" s="169"/>
      <c r="B553" s="169"/>
    </row>
    <row r="554" spans="1:2" s="170" customFormat="1" x14ac:dyDescent="0.4">
      <c r="A554" s="169"/>
      <c r="B554" s="169"/>
    </row>
    <row r="555" spans="1:2" s="170" customFormat="1" x14ac:dyDescent="0.4">
      <c r="A555" s="169"/>
      <c r="B555" s="169"/>
    </row>
    <row r="556" spans="1:2" s="170" customFormat="1" x14ac:dyDescent="0.4">
      <c r="A556" s="169"/>
      <c r="B556" s="169"/>
    </row>
    <row r="557" spans="1:2" s="170" customFormat="1" x14ac:dyDescent="0.4">
      <c r="A557" s="169"/>
      <c r="B557" s="169"/>
    </row>
    <row r="558" spans="1:2" s="170" customFormat="1" x14ac:dyDescent="0.4">
      <c r="A558" s="169"/>
      <c r="B558" s="169"/>
    </row>
    <row r="559" spans="1:2" s="170" customFormat="1" x14ac:dyDescent="0.4">
      <c r="A559" s="169"/>
      <c r="B559" s="169"/>
    </row>
    <row r="560" spans="1:2" s="170" customFormat="1" x14ac:dyDescent="0.4">
      <c r="A560" s="169"/>
      <c r="B560" s="169"/>
    </row>
    <row r="561" spans="1:2" s="170" customFormat="1" x14ac:dyDescent="0.4">
      <c r="A561" s="169"/>
      <c r="B561" s="169"/>
    </row>
    <row r="562" spans="1:2" s="170" customFormat="1" x14ac:dyDescent="0.4">
      <c r="A562" s="169"/>
      <c r="B562" s="169"/>
    </row>
    <row r="563" spans="1:2" s="170" customFormat="1" x14ac:dyDescent="0.4">
      <c r="A563" s="169"/>
      <c r="B563" s="169"/>
    </row>
    <row r="564" spans="1:2" s="170" customFormat="1" x14ac:dyDescent="0.4">
      <c r="A564" s="169"/>
      <c r="B564" s="169"/>
    </row>
    <row r="565" spans="1:2" s="170" customFormat="1" x14ac:dyDescent="0.4">
      <c r="A565" s="169"/>
      <c r="B565" s="169"/>
    </row>
    <row r="566" spans="1:2" s="170" customFormat="1" x14ac:dyDescent="0.4">
      <c r="A566" s="169"/>
      <c r="B566" s="169"/>
    </row>
    <row r="567" spans="1:2" s="170" customFormat="1" x14ac:dyDescent="0.4">
      <c r="A567" s="169"/>
      <c r="B567" s="169"/>
    </row>
    <row r="568" spans="1:2" s="170" customFormat="1" x14ac:dyDescent="0.4">
      <c r="A568" s="169"/>
      <c r="B568" s="169"/>
    </row>
    <row r="569" spans="1:2" s="170" customFormat="1" x14ac:dyDescent="0.4">
      <c r="A569" s="169"/>
      <c r="B569" s="169"/>
    </row>
    <row r="570" spans="1:2" s="170" customFormat="1" x14ac:dyDescent="0.4">
      <c r="A570" s="169"/>
      <c r="B570" s="169"/>
    </row>
    <row r="571" spans="1:2" s="170" customFormat="1" x14ac:dyDescent="0.4">
      <c r="A571" s="169"/>
      <c r="B571" s="169"/>
    </row>
    <row r="572" spans="1:2" s="170" customFormat="1" x14ac:dyDescent="0.4">
      <c r="A572" s="169"/>
      <c r="B572" s="169"/>
    </row>
    <row r="573" spans="1:2" s="170" customFormat="1" x14ac:dyDescent="0.4">
      <c r="A573" s="169"/>
      <c r="B573" s="169"/>
    </row>
    <row r="574" spans="1:2" s="170" customFormat="1" x14ac:dyDescent="0.4">
      <c r="A574" s="169"/>
      <c r="B574" s="169"/>
    </row>
    <row r="575" spans="1:2" s="170" customFormat="1" x14ac:dyDescent="0.4">
      <c r="A575" s="169"/>
      <c r="B575" s="169"/>
    </row>
    <row r="576" spans="1:2" s="170" customFormat="1" x14ac:dyDescent="0.4">
      <c r="A576" s="169"/>
      <c r="B576" s="169"/>
    </row>
    <row r="577" spans="1:2" s="170" customFormat="1" x14ac:dyDescent="0.4">
      <c r="A577" s="169"/>
      <c r="B577" s="169"/>
    </row>
    <row r="578" spans="1:2" s="170" customFormat="1" x14ac:dyDescent="0.4">
      <c r="A578" s="169"/>
      <c r="B578" s="169"/>
    </row>
    <row r="579" spans="1:2" s="170" customFormat="1" x14ac:dyDescent="0.4">
      <c r="A579" s="169"/>
      <c r="B579" s="169"/>
    </row>
    <row r="580" spans="1:2" s="170" customFormat="1" x14ac:dyDescent="0.4">
      <c r="A580" s="169"/>
      <c r="B580" s="169"/>
    </row>
    <row r="581" spans="1:2" s="170" customFormat="1" x14ac:dyDescent="0.4">
      <c r="A581" s="169"/>
      <c r="B581" s="169"/>
    </row>
    <row r="582" spans="1:2" s="170" customFormat="1" x14ac:dyDescent="0.4">
      <c r="A582" s="169"/>
      <c r="B582" s="169"/>
    </row>
    <row r="583" spans="1:2" s="170" customFormat="1" x14ac:dyDescent="0.4">
      <c r="A583" s="169"/>
      <c r="B583" s="169"/>
    </row>
    <row r="584" spans="1:2" s="170" customFormat="1" x14ac:dyDescent="0.4">
      <c r="A584" s="169"/>
      <c r="B584" s="169"/>
    </row>
    <row r="585" spans="1:2" s="170" customFormat="1" x14ac:dyDescent="0.4">
      <c r="A585" s="169"/>
      <c r="B585" s="169"/>
    </row>
    <row r="586" spans="1:2" s="170" customFormat="1" x14ac:dyDescent="0.4">
      <c r="A586" s="169"/>
      <c r="B586" s="169"/>
    </row>
    <row r="587" spans="1:2" s="170" customFormat="1" x14ac:dyDescent="0.4">
      <c r="A587" s="169"/>
      <c r="B587" s="169"/>
    </row>
    <row r="588" spans="1:2" s="170" customFormat="1" x14ac:dyDescent="0.4">
      <c r="A588" s="169"/>
      <c r="B588" s="169"/>
    </row>
    <row r="589" spans="1:2" s="170" customFormat="1" x14ac:dyDescent="0.4">
      <c r="A589" s="169"/>
      <c r="B589" s="169"/>
    </row>
    <row r="590" spans="1:2" s="170" customFormat="1" x14ac:dyDescent="0.4">
      <c r="A590" s="169"/>
      <c r="B590" s="169"/>
    </row>
    <row r="591" spans="1:2" s="170" customFormat="1" x14ac:dyDescent="0.4">
      <c r="A591" s="169"/>
      <c r="B591" s="169"/>
    </row>
    <row r="592" spans="1:2" s="170" customFormat="1" x14ac:dyDescent="0.4">
      <c r="A592" s="169"/>
      <c r="B592" s="169"/>
    </row>
    <row r="593" spans="1:2" s="170" customFormat="1" x14ac:dyDescent="0.4">
      <c r="A593" s="169"/>
      <c r="B593" s="169"/>
    </row>
    <row r="594" spans="1:2" s="170" customFormat="1" x14ac:dyDescent="0.4">
      <c r="A594" s="169"/>
      <c r="B594" s="169"/>
    </row>
    <row r="595" spans="1:2" s="170" customFormat="1" x14ac:dyDescent="0.4">
      <c r="A595" s="169"/>
      <c r="B595" s="169"/>
    </row>
    <row r="596" spans="1:2" s="170" customFormat="1" x14ac:dyDescent="0.4">
      <c r="A596" s="169"/>
      <c r="B596" s="169"/>
    </row>
    <row r="597" spans="1:2" s="170" customFormat="1" x14ac:dyDescent="0.4">
      <c r="A597" s="169"/>
      <c r="B597" s="169"/>
    </row>
    <row r="598" spans="1:2" s="170" customFormat="1" x14ac:dyDescent="0.4">
      <c r="A598" s="169"/>
      <c r="B598" s="169"/>
    </row>
    <row r="599" spans="1:2" s="170" customFormat="1" x14ac:dyDescent="0.4">
      <c r="A599" s="169"/>
      <c r="B599" s="169"/>
    </row>
    <row r="600" spans="1:2" s="170" customFormat="1" x14ac:dyDescent="0.4">
      <c r="A600" s="169"/>
      <c r="B600" s="169"/>
    </row>
    <row r="601" spans="1:2" s="170" customFormat="1" x14ac:dyDescent="0.4">
      <c r="A601" s="169"/>
      <c r="B601" s="169"/>
    </row>
    <row r="602" spans="1:2" s="170" customFormat="1" x14ac:dyDescent="0.4">
      <c r="A602" s="169"/>
      <c r="B602" s="169"/>
    </row>
    <row r="603" spans="1:2" s="170" customFormat="1" x14ac:dyDescent="0.4">
      <c r="A603" s="169"/>
      <c r="B603" s="169"/>
    </row>
    <row r="604" spans="1:2" s="170" customFormat="1" x14ac:dyDescent="0.4">
      <c r="A604" s="169"/>
      <c r="B604" s="169"/>
    </row>
    <row r="605" spans="1:2" s="170" customFormat="1" x14ac:dyDescent="0.4">
      <c r="A605" s="169"/>
      <c r="B605" s="169"/>
    </row>
    <row r="606" spans="1:2" s="170" customFormat="1" x14ac:dyDescent="0.4">
      <c r="A606" s="169"/>
      <c r="B606" s="169"/>
    </row>
    <row r="607" spans="1:2" s="170" customFormat="1" x14ac:dyDescent="0.4">
      <c r="A607" s="169"/>
      <c r="B607" s="169"/>
    </row>
    <row r="608" spans="1:2" s="170" customFormat="1" x14ac:dyDescent="0.4">
      <c r="A608" s="169"/>
      <c r="B608" s="169"/>
    </row>
    <row r="609" spans="1:2" s="170" customFormat="1" x14ac:dyDescent="0.4">
      <c r="A609" s="169"/>
      <c r="B609" s="169"/>
    </row>
    <row r="610" spans="1:2" s="170" customFormat="1" x14ac:dyDescent="0.4">
      <c r="A610" s="169"/>
      <c r="B610" s="169"/>
    </row>
    <row r="611" spans="1:2" s="170" customFormat="1" x14ac:dyDescent="0.4">
      <c r="A611" s="169"/>
      <c r="B611" s="169"/>
    </row>
    <row r="612" spans="1:2" s="170" customFormat="1" x14ac:dyDescent="0.4">
      <c r="A612" s="169"/>
      <c r="B612" s="169"/>
    </row>
    <row r="613" spans="1:2" s="170" customFormat="1" x14ac:dyDescent="0.4">
      <c r="A613" s="169"/>
      <c r="B613" s="169"/>
    </row>
    <row r="614" spans="1:2" s="170" customFormat="1" x14ac:dyDescent="0.4">
      <c r="A614" s="169"/>
      <c r="B614" s="169"/>
    </row>
    <row r="615" spans="1:2" s="170" customFormat="1" x14ac:dyDescent="0.4">
      <c r="A615" s="169"/>
      <c r="B615" s="169"/>
    </row>
    <row r="616" spans="1:2" s="170" customFormat="1" x14ac:dyDescent="0.4">
      <c r="A616" s="169"/>
      <c r="B616" s="169"/>
    </row>
    <row r="617" spans="1:2" s="170" customFormat="1" x14ac:dyDescent="0.4">
      <c r="A617" s="169"/>
      <c r="B617" s="169"/>
    </row>
    <row r="618" spans="1:2" s="170" customFormat="1" x14ac:dyDescent="0.4">
      <c r="A618" s="169"/>
      <c r="B618" s="169"/>
    </row>
    <row r="619" spans="1:2" s="170" customFormat="1" x14ac:dyDescent="0.4">
      <c r="A619" s="169"/>
      <c r="B619" s="169"/>
    </row>
    <row r="620" spans="1:2" s="170" customFormat="1" x14ac:dyDescent="0.4">
      <c r="A620" s="169"/>
      <c r="B620" s="169"/>
    </row>
    <row r="621" spans="1:2" s="170" customFormat="1" x14ac:dyDescent="0.4">
      <c r="A621" s="169"/>
      <c r="B621" s="169"/>
    </row>
    <row r="622" spans="1:2" s="170" customFormat="1" x14ac:dyDescent="0.4">
      <c r="A622" s="169"/>
      <c r="B622" s="169"/>
    </row>
    <row r="623" spans="1:2" s="170" customFormat="1" x14ac:dyDescent="0.4">
      <c r="A623" s="169"/>
      <c r="B623" s="169"/>
    </row>
    <row r="624" spans="1:2" s="170" customFormat="1" x14ac:dyDescent="0.4">
      <c r="A624" s="169"/>
      <c r="B624" s="169"/>
    </row>
    <row r="625" spans="1:2" s="170" customFormat="1" x14ac:dyDescent="0.4">
      <c r="A625" s="169"/>
      <c r="B625" s="169"/>
    </row>
    <row r="626" spans="1:2" s="170" customFormat="1" x14ac:dyDescent="0.4">
      <c r="A626" s="169"/>
      <c r="B626" s="169"/>
    </row>
    <row r="627" spans="1:2" s="170" customFormat="1" x14ac:dyDescent="0.4">
      <c r="A627" s="169"/>
      <c r="B627" s="169"/>
    </row>
    <row r="628" spans="1:2" s="170" customFormat="1" x14ac:dyDescent="0.4">
      <c r="A628" s="169"/>
      <c r="B628" s="169"/>
    </row>
    <row r="629" spans="1:2" s="170" customFormat="1" x14ac:dyDescent="0.4">
      <c r="A629" s="169"/>
      <c r="B629" s="169"/>
    </row>
    <row r="630" spans="1:2" s="170" customFormat="1" x14ac:dyDescent="0.4">
      <c r="A630" s="169"/>
      <c r="B630" s="169"/>
    </row>
    <row r="631" spans="1:2" s="170" customFormat="1" x14ac:dyDescent="0.4">
      <c r="A631" s="169"/>
      <c r="B631" s="169"/>
    </row>
    <row r="632" spans="1:2" s="170" customFormat="1" x14ac:dyDescent="0.4">
      <c r="A632" s="169"/>
      <c r="B632" s="169"/>
    </row>
    <row r="633" spans="1:2" s="170" customFormat="1" x14ac:dyDescent="0.4">
      <c r="A633" s="169"/>
      <c r="B633" s="169"/>
    </row>
    <row r="634" spans="1:2" s="170" customFormat="1" x14ac:dyDescent="0.4">
      <c r="A634" s="169"/>
      <c r="B634" s="169"/>
    </row>
    <row r="635" spans="1:2" s="170" customFormat="1" x14ac:dyDescent="0.4">
      <c r="A635" s="169"/>
      <c r="B635" s="169"/>
    </row>
    <row r="636" spans="1:2" s="170" customFormat="1" x14ac:dyDescent="0.4">
      <c r="A636" s="169"/>
      <c r="B636" s="169"/>
    </row>
    <row r="637" spans="1:2" s="170" customFormat="1" x14ac:dyDescent="0.4">
      <c r="A637" s="169"/>
      <c r="B637" s="169"/>
    </row>
    <row r="638" spans="1:2" s="170" customFormat="1" x14ac:dyDescent="0.4">
      <c r="A638" s="169"/>
      <c r="B638" s="169"/>
    </row>
    <row r="639" spans="1:2" s="170" customFormat="1" x14ac:dyDescent="0.4">
      <c r="A639" s="169"/>
      <c r="B639" s="169"/>
    </row>
    <row r="640" spans="1:2" s="170" customFormat="1" x14ac:dyDescent="0.4">
      <c r="A640" s="169"/>
      <c r="B640" s="169"/>
    </row>
    <row r="641" spans="1:2" s="170" customFormat="1" x14ac:dyDescent="0.4">
      <c r="A641" s="169"/>
      <c r="B641" s="169"/>
    </row>
    <row r="642" spans="1:2" s="170" customFormat="1" x14ac:dyDescent="0.4">
      <c r="A642" s="169"/>
      <c r="B642" s="169"/>
    </row>
    <row r="643" spans="1:2" s="170" customFormat="1" x14ac:dyDescent="0.4">
      <c r="A643" s="169"/>
      <c r="B643" s="169"/>
    </row>
    <row r="644" spans="1:2" s="170" customFormat="1" x14ac:dyDescent="0.4">
      <c r="A644" s="169"/>
      <c r="B644" s="169"/>
    </row>
    <row r="645" spans="1:2" s="170" customFormat="1" x14ac:dyDescent="0.4">
      <c r="A645" s="169"/>
      <c r="B645" s="169"/>
    </row>
    <row r="646" spans="1:2" s="170" customFormat="1" x14ac:dyDescent="0.4">
      <c r="A646" s="169"/>
      <c r="B646" s="169"/>
    </row>
    <row r="647" spans="1:2" s="170" customFormat="1" x14ac:dyDescent="0.4">
      <c r="A647" s="169"/>
      <c r="B647" s="169"/>
    </row>
    <row r="648" spans="1:2" s="170" customFormat="1" x14ac:dyDescent="0.4">
      <c r="A648" s="169"/>
      <c r="B648" s="169"/>
    </row>
    <row r="649" spans="1:2" s="170" customFormat="1" x14ac:dyDescent="0.4">
      <c r="A649" s="169"/>
      <c r="B649" s="169"/>
    </row>
    <row r="650" spans="1:2" s="170" customFormat="1" x14ac:dyDescent="0.4">
      <c r="A650" s="169"/>
      <c r="B650" s="169"/>
    </row>
    <row r="651" spans="1:2" s="170" customFormat="1" x14ac:dyDescent="0.4">
      <c r="A651" s="169"/>
      <c r="B651" s="169"/>
    </row>
    <row r="652" spans="1:2" s="170" customFormat="1" x14ac:dyDescent="0.4">
      <c r="A652" s="169"/>
      <c r="B652" s="169"/>
    </row>
    <row r="653" spans="1:2" s="170" customFormat="1" x14ac:dyDescent="0.4">
      <c r="A653" s="169"/>
      <c r="B653" s="169"/>
    </row>
    <row r="654" spans="1:2" s="170" customFormat="1" x14ac:dyDescent="0.4">
      <c r="A654" s="169"/>
      <c r="B654" s="169"/>
    </row>
    <row r="655" spans="1:2" s="170" customFormat="1" x14ac:dyDescent="0.4">
      <c r="A655" s="169"/>
      <c r="B655" s="169"/>
    </row>
    <row r="656" spans="1:2" s="170" customFormat="1" x14ac:dyDescent="0.4">
      <c r="A656" s="169"/>
      <c r="B656" s="169"/>
    </row>
    <row r="657" spans="1:2" s="170" customFormat="1" x14ac:dyDescent="0.4">
      <c r="A657" s="169"/>
      <c r="B657" s="169"/>
    </row>
    <row r="658" spans="1:2" s="170" customFormat="1" x14ac:dyDescent="0.4">
      <c r="A658" s="169"/>
      <c r="B658" s="169"/>
    </row>
    <row r="659" spans="1:2" s="170" customFormat="1" x14ac:dyDescent="0.4">
      <c r="A659" s="169"/>
      <c r="B659" s="169"/>
    </row>
    <row r="660" spans="1:2" s="170" customFormat="1" x14ac:dyDescent="0.4">
      <c r="A660" s="169"/>
      <c r="B660" s="169"/>
    </row>
    <row r="661" spans="1:2" s="170" customFormat="1" x14ac:dyDescent="0.4">
      <c r="A661" s="169"/>
      <c r="B661" s="169"/>
    </row>
    <row r="662" spans="1:2" s="170" customFormat="1" x14ac:dyDescent="0.4">
      <c r="A662" s="169"/>
      <c r="B662" s="169"/>
    </row>
    <row r="663" spans="1:2" s="170" customFormat="1" x14ac:dyDescent="0.4">
      <c r="A663" s="169"/>
      <c r="B663" s="169"/>
    </row>
    <row r="664" spans="1:2" s="170" customFormat="1" x14ac:dyDescent="0.4">
      <c r="A664" s="169"/>
      <c r="B664" s="169"/>
    </row>
    <row r="665" spans="1:2" s="170" customFormat="1" x14ac:dyDescent="0.4">
      <c r="A665" s="169"/>
      <c r="B665" s="169"/>
    </row>
    <row r="666" spans="1:2" s="170" customFormat="1" x14ac:dyDescent="0.4">
      <c r="A666" s="169"/>
      <c r="B666" s="169"/>
    </row>
    <row r="667" spans="1:2" s="170" customFormat="1" x14ac:dyDescent="0.4">
      <c r="A667" s="169"/>
      <c r="B667" s="169"/>
    </row>
    <row r="668" spans="1:2" s="170" customFormat="1" x14ac:dyDescent="0.4">
      <c r="A668" s="169"/>
      <c r="B668" s="169"/>
    </row>
    <row r="669" spans="1:2" s="170" customFormat="1" x14ac:dyDescent="0.4">
      <c r="A669" s="169"/>
      <c r="B669" s="169"/>
    </row>
    <row r="670" spans="1:2" s="170" customFormat="1" x14ac:dyDescent="0.4">
      <c r="A670" s="169"/>
      <c r="B670" s="169"/>
    </row>
    <row r="671" spans="1:2" s="170" customFormat="1" x14ac:dyDescent="0.4">
      <c r="A671" s="169"/>
      <c r="B671" s="169"/>
    </row>
    <row r="672" spans="1:2" s="170" customFormat="1" x14ac:dyDescent="0.4">
      <c r="A672" s="169"/>
      <c r="B672" s="169"/>
    </row>
    <row r="673" spans="1:2" s="170" customFormat="1" x14ac:dyDescent="0.4">
      <c r="A673" s="169"/>
      <c r="B673" s="169"/>
    </row>
    <row r="674" spans="1:2" s="170" customFormat="1" x14ac:dyDescent="0.4">
      <c r="A674" s="169"/>
      <c r="B674" s="169"/>
    </row>
    <row r="675" spans="1:2" s="170" customFormat="1" x14ac:dyDescent="0.4">
      <c r="A675" s="169"/>
      <c r="B675" s="169"/>
    </row>
    <row r="676" spans="1:2" s="170" customFormat="1" x14ac:dyDescent="0.4">
      <c r="A676" s="169"/>
      <c r="B676" s="169"/>
    </row>
    <row r="677" spans="1:2" s="170" customFormat="1" x14ac:dyDescent="0.4">
      <c r="A677" s="169"/>
      <c r="B677" s="169"/>
    </row>
    <row r="678" spans="1:2" s="170" customFormat="1" x14ac:dyDescent="0.4">
      <c r="A678" s="169"/>
      <c r="B678" s="169"/>
    </row>
    <row r="679" spans="1:2" s="170" customFormat="1" x14ac:dyDescent="0.4">
      <c r="A679" s="169"/>
      <c r="B679" s="169"/>
    </row>
    <row r="680" spans="1:2" s="170" customFormat="1" x14ac:dyDescent="0.4">
      <c r="A680" s="169"/>
      <c r="B680" s="169"/>
    </row>
    <row r="681" spans="1:2" s="170" customFormat="1" x14ac:dyDescent="0.4">
      <c r="A681" s="169"/>
      <c r="B681" s="169"/>
    </row>
    <row r="682" spans="1:2" s="170" customFormat="1" x14ac:dyDescent="0.4">
      <c r="A682" s="169"/>
      <c r="B682" s="169"/>
    </row>
    <row r="683" spans="1:2" s="170" customFormat="1" x14ac:dyDescent="0.4">
      <c r="A683" s="169"/>
      <c r="B683" s="169"/>
    </row>
    <row r="684" spans="1:2" s="170" customFormat="1" x14ac:dyDescent="0.4">
      <c r="A684" s="169"/>
      <c r="B684" s="169"/>
    </row>
    <row r="685" spans="1:2" s="170" customFormat="1" x14ac:dyDescent="0.4">
      <c r="A685" s="169"/>
      <c r="B685" s="169"/>
    </row>
    <row r="686" spans="1:2" s="170" customFormat="1" x14ac:dyDescent="0.4">
      <c r="A686" s="169"/>
      <c r="B686" s="169"/>
    </row>
    <row r="687" spans="1:2" s="170" customFormat="1" x14ac:dyDescent="0.4">
      <c r="A687" s="169"/>
      <c r="B687" s="169"/>
    </row>
    <row r="688" spans="1:2" s="170" customFormat="1" x14ac:dyDescent="0.4">
      <c r="A688" s="169"/>
      <c r="B688" s="169"/>
    </row>
    <row r="689" spans="1:2" s="170" customFormat="1" x14ac:dyDescent="0.4">
      <c r="A689" s="169"/>
      <c r="B689" s="169"/>
    </row>
    <row r="690" spans="1:2" s="170" customFormat="1" x14ac:dyDescent="0.4">
      <c r="A690" s="169"/>
      <c r="B690" s="169"/>
    </row>
    <row r="691" spans="1:2" s="170" customFormat="1" x14ac:dyDescent="0.4">
      <c r="A691" s="169"/>
      <c r="B691" s="169"/>
    </row>
    <row r="692" spans="1:2" s="170" customFormat="1" x14ac:dyDescent="0.4">
      <c r="A692" s="169"/>
      <c r="B692" s="169"/>
    </row>
    <row r="693" spans="1:2" s="170" customFormat="1" x14ac:dyDescent="0.4">
      <c r="A693" s="169"/>
      <c r="B693" s="169"/>
    </row>
    <row r="694" spans="1:2" s="170" customFormat="1" x14ac:dyDescent="0.4">
      <c r="A694" s="169"/>
      <c r="B694" s="169"/>
    </row>
    <row r="695" spans="1:2" s="170" customFormat="1" x14ac:dyDescent="0.4">
      <c r="A695" s="169"/>
      <c r="B695" s="169"/>
    </row>
    <row r="696" spans="1:2" s="170" customFormat="1" x14ac:dyDescent="0.4">
      <c r="A696" s="169"/>
      <c r="B696" s="169"/>
    </row>
    <row r="697" spans="1:2" s="170" customFormat="1" x14ac:dyDescent="0.4">
      <c r="A697" s="169"/>
      <c r="B697" s="169"/>
    </row>
    <row r="698" spans="1:2" s="170" customFormat="1" x14ac:dyDescent="0.4">
      <c r="A698" s="169"/>
      <c r="B698" s="169"/>
    </row>
    <row r="699" spans="1:2" s="170" customFormat="1" x14ac:dyDescent="0.4">
      <c r="A699" s="169"/>
      <c r="B699" s="169"/>
    </row>
    <row r="700" spans="1:2" s="170" customFormat="1" x14ac:dyDescent="0.4">
      <c r="A700" s="169"/>
      <c r="B700" s="169"/>
    </row>
    <row r="701" spans="1:2" s="170" customFormat="1" x14ac:dyDescent="0.4">
      <c r="A701" s="169"/>
      <c r="B701" s="169"/>
    </row>
    <row r="702" spans="1:2" s="170" customFormat="1" x14ac:dyDescent="0.4">
      <c r="A702" s="169"/>
      <c r="B702" s="169"/>
    </row>
    <row r="703" spans="1:2" s="170" customFormat="1" x14ac:dyDescent="0.4">
      <c r="A703" s="169"/>
      <c r="B703" s="169"/>
    </row>
    <row r="704" spans="1:2" s="170" customFormat="1" x14ac:dyDescent="0.4">
      <c r="A704" s="169"/>
      <c r="B704" s="169"/>
    </row>
    <row r="705" spans="1:2" s="170" customFormat="1" x14ac:dyDescent="0.4">
      <c r="A705" s="169"/>
      <c r="B705" s="169"/>
    </row>
    <row r="706" spans="1:2" s="170" customFormat="1" x14ac:dyDescent="0.4">
      <c r="A706" s="169"/>
      <c r="B706" s="169"/>
    </row>
    <row r="707" spans="1:2" s="170" customFormat="1" x14ac:dyDescent="0.4">
      <c r="A707" s="169"/>
      <c r="B707" s="169"/>
    </row>
    <row r="708" spans="1:2" s="170" customFormat="1" x14ac:dyDescent="0.4">
      <c r="A708" s="169"/>
      <c r="B708" s="169"/>
    </row>
    <row r="709" spans="1:2" s="170" customFormat="1" x14ac:dyDescent="0.4">
      <c r="A709" s="169"/>
      <c r="B709" s="169"/>
    </row>
    <row r="710" spans="1:2" s="170" customFormat="1" x14ac:dyDescent="0.4">
      <c r="A710" s="169"/>
      <c r="B710" s="169"/>
    </row>
    <row r="711" spans="1:2" s="170" customFormat="1" x14ac:dyDescent="0.4">
      <c r="A711" s="169"/>
      <c r="B711" s="169"/>
    </row>
    <row r="712" spans="1:2" s="170" customFormat="1" x14ac:dyDescent="0.4">
      <c r="A712" s="169"/>
      <c r="B712" s="169"/>
    </row>
    <row r="713" spans="1:2" s="170" customFormat="1" x14ac:dyDescent="0.4">
      <c r="A713" s="169"/>
      <c r="B713" s="169"/>
    </row>
    <row r="714" spans="1:2" s="170" customFormat="1" x14ac:dyDescent="0.4">
      <c r="A714" s="169"/>
      <c r="B714" s="169"/>
    </row>
    <row r="715" spans="1:2" s="170" customFormat="1" x14ac:dyDescent="0.4">
      <c r="A715" s="169"/>
      <c r="B715" s="169"/>
    </row>
    <row r="716" spans="1:2" s="170" customFormat="1" x14ac:dyDescent="0.4">
      <c r="A716" s="169"/>
      <c r="B716" s="169"/>
    </row>
    <row r="717" spans="1:2" s="170" customFormat="1" x14ac:dyDescent="0.4">
      <c r="A717" s="169"/>
      <c r="B717" s="169"/>
    </row>
    <row r="718" spans="1:2" s="170" customFormat="1" x14ac:dyDescent="0.4">
      <c r="A718" s="169"/>
      <c r="B718" s="169"/>
    </row>
    <row r="719" spans="1:2" s="170" customFormat="1" x14ac:dyDescent="0.4">
      <c r="A719" s="169"/>
      <c r="B719" s="169"/>
    </row>
    <row r="720" spans="1:2" s="170" customFormat="1" x14ac:dyDescent="0.4">
      <c r="A720" s="169"/>
      <c r="B720" s="169"/>
    </row>
    <row r="721" spans="1:2" s="170" customFormat="1" x14ac:dyDescent="0.4">
      <c r="A721" s="169"/>
      <c r="B721" s="169"/>
    </row>
    <row r="722" spans="1:2" s="170" customFormat="1" x14ac:dyDescent="0.4">
      <c r="A722" s="169"/>
      <c r="B722" s="169"/>
    </row>
    <row r="723" spans="1:2" s="170" customFormat="1" x14ac:dyDescent="0.4">
      <c r="A723" s="169"/>
      <c r="B723" s="169"/>
    </row>
    <row r="724" spans="1:2" s="170" customFormat="1" x14ac:dyDescent="0.4">
      <c r="A724" s="169"/>
      <c r="B724" s="169"/>
    </row>
    <row r="725" spans="1:2" s="170" customFormat="1" x14ac:dyDescent="0.4">
      <c r="A725" s="169"/>
      <c r="B725" s="169"/>
    </row>
    <row r="726" spans="1:2" s="170" customFormat="1" x14ac:dyDescent="0.4">
      <c r="A726" s="169"/>
      <c r="B726" s="169"/>
    </row>
    <row r="727" spans="1:2" s="170" customFormat="1" x14ac:dyDescent="0.4">
      <c r="A727" s="169"/>
      <c r="B727" s="169"/>
    </row>
    <row r="728" spans="1:2" s="170" customFormat="1" x14ac:dyDescent="0.4">
      <c r="A728" s="169"/>
      <c r="B728" s="169"/>
    </row>
    <row r="729" spans="1:2" s="170" customFormat="1" x14ac:dyDescent="0.4">
      <c r="A729" s="169"/>
      <c r="B729" s="169"/>
    </row>
    <row r="730" spans="1:2" s="170" customFormat="1" x14ac:dyDescent="0.4">
      <c r="A730" s="169"/>
      <c r="B730" s="169"/>
    </row>
    <row r="731" spans="1:2" s="170" customFormat="1" x14ac:dyDescent="0.4">
      <c r="A731" s="169"/>
      <c r="B731" s="169"/>
    </row>
    <row r="732" spans="1:2" s="170" customFormat="1" x14ac:dyDescent="0.4">
      <c r="A732" s="169"/>
      <c r="B732" s="169"/>
    </row>
    <row r="733" spans="1:2" s="170" customFormat="1" x14ac:dyDescent="0.4">
      <c r="A733" s="169"/>
      <c r="B733" s="169"/>
    </row>
    <row r="734" spans="1:2" s="170" customFormat="1" x14ac:dyDescent="0.4">
      <c r="A734" s="169"/>
      <c r="B734" s="169"/>
    </row>
    <row r="735" spans="1:2" s="170" customFormat="1" x14ac:dyDescent="0.4">
      <c r="A735" s="169"/>
      <c r="B735" s="169"/>
    </row>
    <row r="736" spans="1:2" s="170" customFormat="1" x14ac:dyDescent="0.4">
      <c r="A736" s="169"/>
      <c r="B736" s="169"/>
    </row>
    <row r="737" spans="1:2" s="170" customFormat="1" x14ac:dyDescent="0.4">
      <c r="A737" s="169"/>
      <c r="B737" s="169"/>
    </row>
    <row r="738" spans="1:2" s="170" customFormat="1" x14ac:dyDescent="0.4">
      <c r="A738" s="169"/>
      <c r="B738" s="169"/>
    </row>
    <row r="739" spans="1:2" s="170" customFormat="1" x14ac:dyDescent="0.4">
      <c r="A739" s="169"/>
      <c r="B739" s="169"/>
    </row>
    <row r="740" spans="1:2" s="170" customFormat="1" x14ac:dyDescent="0.4">
      <c r="A740" s="169"/>
      <c r="B740" s="169"/>
    </row>
    <row r="741" spans="1:2" s="170" customFormat="1" x14ac:dyDescent="0.4">
      <c r="A741" s="169"/>
      <c r="B741" s="169"/>
    </row>
    <row r="742" spans="1:2" s="170" customFormat="1" x14ac:dyDescent="0.4">
      <c r="A742" s="169"/>
      <c r="B742" s="169"/>
    </row>
    <row r="743" spans="1:2" s="170" customFormat="1" x14ac:dyDescent="0.4">
      <c r="A743" s="169"/>
      <c r="B743" s="169"/>
    </row>
    <row r="744" spans="1:2" s="170" customFormat="1" x14ac:dyDescent="0.4">
      <c r="A744" s="169"/>
      <c r="B744" s="169"/>
    </row>
    <row r="745" spans="1:2" s="170" customFormat="1" x14ac:dyDescent="0.4">
      <c r="A745" s="169"/>
      <c r="B745" s="169"/>
    </row>
    <row r="746" spans="1:2" s="170" customFormat="1" x14ac:dyDescent="0.4">
      <c r="A746" s="169"/>
      <c r="B746" s="169"/>
    </row>
    <row r="747" spans="1:2" s="170" customFormat="1" x14ac:dyDescent="0.4">
      <c r="A747" s="169"/>
      <c r="B747" s="169"/>
    </row>
    <row r="748" spans="1:2" s="170" customFormat="1" x14ac:dyDescent="0.4">
      <c r="A748" s="169"/>
      <c r="B748" s="169"/>
    </row>
    <row r="749" spans="1:2" s="170" customFormat="1" x14ac:dyDescent="0.4">
      <c r="A749" s="169"/>
      <c r="B749" s="169"/>
    </row>
    <row r="750" spans="1:2" s="170" customFormat="1" x14ac:dyDescent="0.4">
      <c r="A750" s="169"/>
      <c r="B750" s="169"/>
    </row>
    <row r="751" spans="1:2" s="170" customFormat="1" x14ac:dyDescent="0.4">
      <c r="A751" s="169"/>
      <c r="B751" s="169"/>
    </row>
    <row r="752" spans="1:2" s="170" customFormat="1" x14ac:dyDescent="0.4">
      <c r="A752" s="169"/>
      <c r="B752" s="169"/>
    </row>
    <row r="753" spans="1:2" s="170" customFormat="1" x14ac:dyDescent="0.4">
      <c r="A753" s="169"/>
      <c r="B753" s="169"/>
    </row>
    <row r="754" spans="1:2" s="170" customFormat="1" x14ac:dyDescent="0.4">
      <c r="A754" s="169"/>
      <c r="B754" s="169"/>
    </row>
    <row r="755" spans="1:2" s="170" customFormat="1" x14ac:dyDescent="0.4">
      <c r="A755" s="169"/>
      <c r="B755" s="169"/>
    </row>
    <row r="756" spans="1:2" s="170" customFormat="1" x14ac:dyDescent="0.4">
      <c r="A756" s="169"/>
      <c r="B756" s="169"/>
    </row>
    <row r="757" spans="1:2" s="170" customFormat="1" x14ac:dyDescent="0.4">
      <c r="A757" s="169"/>
      <c r="B757" s="169"/>
    </row>
    <row r="758" spans="1:2" s="170" customFormat="1" x14ac:dyDescent="0.4">
      <c r="A758" s="169"/>
      <c r="B758" s="169"/>
    </row>
    <row r="759" spans="1:2" s="170" customFormat="1" x14ac:dyDescent="0.4">
      <c r="A759" s="169"/>
      <c r="B759" s="169"/>
    </row>
    <row r="760" spans="1:2" s="170" customFormat="1" x14ac:dyDescent="0.4">
      <c r="A760" s="169"/>
      <c r="B760" s="169"/>
    </row>
    <row r="761" spans="1:2" s="170" customFormat="1" x14ac:dyDescent="0.4">
      <c r="A761" s="169"/>
      <c r="B761" s="169"/>
    </row>
    <row r="762" spans="1:2" s="170" customFormat="1" x14ac:dyDescent="0.4">
      <c r="A762" s="169"/>
      <c r="B762" s="169"/>
    </row>
    <row r="763" spans="1:2" s="170" customFormat="1" x14ac:dyDescent="0.4">
      <c r="A763" s="169"/>
      <c r="B763" s="169"/>
    </row>
    <row r="764" spans="1:2" s="170" customFormat="1" x14ac:dyDescent="0.4">
      <c r="A764" s="169"/>
      <c r="B764" s="169"/>
    </row>
    <row r="765" spans="1:2" s="170" customFormat="1" x14ac:dyDescent="0.4">
      <c r="A765" s="169"/>
      <c r="B765" s="169"/>
    </row>
    <row r="766" spans="1:2" s="170" customFormat="1" x14ac:dyDescent="0.4">
      <c r="A766" s="169"/>
      <c r="B766" s="169"/>
    </row>
    <row r="767" spans="1:2" s="170" customFormat="1" x14ac:dyDescent="0.4">
      <c r="A767" s="169"/>
      <c r="B767" s="169"/>
    </row>
    <row r="768" spans="1:2" s="170" customFormat="1" x14ac:dyDescent="0.4">
      <c r="A768" s="169"/>
      <c r="B768" s="169"/>
    </row>
    <row r="769" spans="1:2" s="170" customFormat="1" x14ac:dyDescent="0.4">
      <c r="A769" s="169"/>
      <c r="B769" s="169"/>
    </row>
    <row r="770" spans="1:2" s="170" customFormat="1" x14ac:dyDescent="0.4">
      <c r="A770" s="169"/>
      <c r="B770" s="169"/>
    </row>
    <row r="771" spans="1:2" s="170" customFormat="1" x14ac:dyDescent="0.4">
      <c r="A771" s="169"/>
      <c r="B771" s="169"/>
    </row>
    <row r="772" spans="1:2" s="170" customFormat="1" x14ac:dyDescent="0.4">
      <c r="A772" s="169"/>
      <c r="B772" s="169"/>
    </row>
    <row r="773" spans="1:2" s="170" customFormat="1" x14ac:dyDescent="0.4">
      <c r="A773" s="169"/>
      <c r="B773" s="169"/>
    </row>
    <row r="774" spans="1:2" s="170" customFormat="1" x14ac:dyDescent="0.4">
      <c r="A774" s="169"/>
      <c r="B774" s="169"/>
    </row>
    <row r="775" spans="1:2" s="170" customFormat="1" x14ac:dyDescent="0.4">
      <c r="A775" s="169"/>
      <c r="B775" s="169"/>
    </row>
    <row r="776" spans="1:2" s="170" customFormat="1" x14ac:dyDescent="0.4">
      <c r="A776" s="169"/>
      <c r="B776" s="169"/>
    </row>
    <row r="777" spans="1:2" s="170" customFormat="1" x14ac:dyDescent="0.4">
      <c r="A777" s="169"/>
      <c r="B777" s="169"/>
    </row>
    <row r="778" spans="1:2" s="170" customFormat="1" x14ac:dyDescent="0.4">
      <c r="A778" s="169"/>
      <c r="B778" s="169"/>
    </row>
    <row r="779" spans="1:2" s="170" customFormat="1" x14ac:dyDescent="0.4">
      <c r="A779" s="169"/>
      <c r="B779" s="169"/>
    </row>
    <row r="780" spans="1:2" s="170" customFormat="1" x14ac:dyDescent="0.4">
      <c r="A780" s="169"/>
      <c r="B780" s="169"/>
    </row>
    <row r="781" spans="1:2" s="170" customFormat="1" x14ac:dyDescent="0.4">
      <c r="A781" s="169"/>
      <c r="B781" s="169"/>
    </row>
    <row r="782" spans="1:2" s="170" customFormat="1" x14ac:dyDescent="0.4">
      <c r="A782" s="169"/>
      <c r="B782" s="169"/>
    </row>
    <row r="783" spans="1:2" s="170" customFormat="1" x14ac:dyDescent="0.4">
      <c r="A783" s="169"/>
      <c r="B783" s="169"/>
    </row>
    <row r="784" spans="1:2" s="170" customFormat="1" x14ac:dyDescent="0.4">
      <c r="A784" s="169"/>
      <c r="B784" s="169"/>
    </row>
    <row r="785" spans="1:2" s="170" customFormat="1" x14ac:dyDescent="0.4">
      <c r="A785" s="169"/>
      <c r="B785" s="169"/>
    </row>
    <row r="786" spans="1:2" s="170" customFormat="1" x14ac:dyDescent="0.4">
      <c r="A786" s="169"/>
      <c r="B786" s="169"/>
    </row>
    <row r="787" spans="1:2" s="170" customFormat="1" x14ac:dyDescent="0.4">
      <c r="A787" s="169"/>
      <c r="B787" s="169"/>
    </row>
    <row r="788" spans="1:2" s="170" customFormat="1" x14ac:dyDescent="0.4">
      <c r="A788" s="169"/>
      <c r="B788" s="169"/>
    </row>
    <row r="789" spans="1:2" s="170" customFormat="1" x14ac:dyDescent="0.4">
      <c r="A789" s="169"/>
      <c r="B789" s="169"/>
    </row>
    <row r="790" spans="1:2" s="170" customFormat="1" x14ac:dyDescent="0.4">
      <c r="A790" s="169"/>
      <c r="B790" s="169"/>
    </row>
    <row r="791" spans="1:2" s="170" customFormat="1" x14ac:dyDescent="0.4">
      <c r="A791" s="169"/>
      <c r="B791" s="169"/>
    </row>
    <row r="792" spans="1:2" s="170" customFormat="1" x14ac:dyDescent="0.4">
      <c r="A792" s="169"/>
      <c r="B792" s="169"/>
    </row>
    <row r="793" spans="1:2" s="170" customFormat="1" x14ac:dyDescent="0.4">
      <c r="A793" s="169"/>
      <c r="B793" s="169"/>
    </row>
    <row r="794" spans="1:2" s="170" customFormat="1" x14ac:dyDescent="0.4">
      <c r="A794" s="169"/>
      <c r="B794" s="169"/>
    </row>
    <row r="795" spans="1:2" s="170" customFormat="1" x14ac:dyDescent="0.4">
      <c r="A795" s="169"/>
      <c r="B795" s="169"/>
    </row>
    <row r="796" spans="1:2" s="170" customFormat="1" x14ac:dyDescent="0.4">
      <c r="A796" s="169"/>
      <c r="B796" s="169"/>
    </row>
    <row r="797" spans="1:2" s="170" customFormat="1" x14ac:dyDescent="0.4">
      <c r="A797" s="169"/>
      <c r="B797" s="169"/>
    </row>
    <row r="798" spans="1:2" s="170" customFormat="1" x14ac:dyDescent="0.4">
      <c r="A798" s="169"/>
      <c r="B798" s="169"/>
    </row>
    <row r="799" spans="1:2" s="170" customFormat="1" x14ac:dyDescent="0.4">
      <c r="A799" s="169"/>
      <c r="B799" s="169"/>
    </row>
    <row r="800" spans="1:2" s="170" customFormat="1" x14ac:dyDescent="0.4">
      <c r="A800" s="169"/>
      <c r="B800" s="169"/>
    </row>
    <row r="801" spans="1:2" s="170" customFormat="1" x14ac:dyDescent="0.4">
      <c r="A801" s="169"/>
      <c r="B801" s="169"/>
    </row>
    <row r="802" spans="1:2" s="170" customFormat="1" x14ac:dyDescent="0.4">
      <c r="A802" s="169"/>
      <c r="B802" s="169"/>
    </row>
    <row r="803" spans="1:2" s="170" customFormat="1" x14ac:dyDescent="0.4">
      <c r="A803" s="169"/>
      <c r="B803" s="169"/>
    </row>
    <row r="804" spans="1:2" s="170" customFormat="1" x14ac:dyDescent="0.4">
      <c r="A804" s="169"/>
      <c r="B804" s="169"/>
    </row>
    <row r="805" spans="1:2" s="170" customFormat="1" x14ac:dyDescent="0.4">
      <c r="A805" s="169"/>
      <c r="B805" s="169"/>
    </row>
    <row r="806" spans="1:2" s="170" customFormat="1" x14ac:dyDescent="0.4">
      <c r="A806" s="169"/>
      <c r="B806" s="169"/>
    </row>
    <row r="807" spans="1:2" s="170" customFormat="1" x14ac:dyDescent="0.4">
      <c r="A807" s="169"/>
      <c r="B807" s="169"/>
    </row>
    <row r="808" spans="1:2" s="170" customFormat="1" x14ac:dyDescent="0.4">
      <c r="A808" s="169"/>
      <c r="B808" s="169"/>
    </row>
    <row r="809" spans="1:2" s="170" customFormat="1" x14ac:dyDescent="0.4">
      <c r="A809" s="169"/>
      <c r="B809" s="169"/>
    </row>
    <row r="810" spans="1:2" s="170" customFormat="1" x14ac:dyDescent="0.4">
      <c r="A810" s="169"/>
      <c r="B810" s="169"/>
    </row>
    <row r="811" spans="1:2" s="170" customFormat="1" x14ac:dyDescent="0.4">
      <c r="A811" s="169"/>
      <c r="B811" s="169"/>
    </row>
    <row r="812" spans="1:2" s="170" customFormat="1" x14ac:dyDescent="0.4">
      <c r="A812" s="169"/>
      <c r="B812" s="169"/>
    </row>
    <row r="813" spans="1:2" s="170" customFormat="1" x14ac:dyDescent="0.4">
      <c r="A813" s="169"/>
      <c r="B813" s="169"/>
    </row>
    <row r="814" spans="1:2" s="170" customFormat="1" x14ac:dyDescent="0.4">
      <c r="A814" s="169"/>
      <c r="B814" s="169"/>
    </row>
    <row r="815" spans="1:2" s="170" customFormat="1" x14ac:dyDescent="0.4">
      <c r="A815" s="169"/>
      <c r="B815" s="169"/>
    </row>
    <row r="816" spans="1:2" s="170" customFormat="1" x14ac:dyDescent="0.4">
      <c r="A816" s="169"/>
      <c r="B816" s="169"/>
    </row>
    <row r="817" spans="1:2" s="170" customFormat="1" x14ac:dyDescent="0.4">
      <c r="A817" s="169"/>
      <c r="B817" s="169"/>
    </row>
    <row r="818" spans="1:2" s="170" customFormat="1" x14ac:dyDescent="0.4">
      <c r="A818" s="169"/>
      <c r="B818" s="169"/>
    </row>
    <row r="819" spans="1:2" s="170" customFormat="1" x14ac:dyDescent="0.4">
      <c r="A819" s="169"/>
      <c r="B819" s="169"/>
    </row>
    <row r="820" spans="1:2" s="170" customFormat="1" x14ac:dyDescent="0.4">
      <c r="A820" s="169"/>
      <c r="B820" s="169"/>
    </row>
    <row r="821" spans="1:2" s="170" customFormat="1" x14ac:dyDescent="0.4">
      <c r="A821" s="169"/>
      <c r="B821" s="169"/>
    </row>
    <row r="822" spans="1:2" s="170" customFormat="1" x14ac:dyDescent="0.4">
      <c r="A822" s="169"/>
      <c r="B822" s="169"/>
    </row>
    <row r="823" spans="1:2" s="170" customFormat="1" x14ac:dyDescent="0.4">
      <c r="A823" s="169"/>
      <c r="B823" s="169"/>
    </row>
    <row r="824" spans="1:2" s="170" customFormat="1" x14ac:dyDescent="0.4">
      <c r="A824" s="169"/>
      <c r="B824" s="169"/>
    </row>
    <row r="825" spans="1:2" s="170" customFormat="1" x14ac:dyDescent="0.4">
      <c r="A825" s="169"/>
      <c r="B825" s="169"/>
    </row>
    <row r="826" spans="1:2" s="170" customFormat="1" x14ac:dyDescent="0.4">
      <c r="A826" s="169"/>
      <c r="B826" s="169"/>
    </row>
    <row r="827" spans="1:2" s="170" customFormat="1" x14ac:dyDescent="0.4">
      <c r="A827" s="169"/>
      <c r="B827" s="169"/>
    </row>
    <row r="828" spans="1:2" s="170" customFormat="1" x14ac:dyDescent="0.4">
      <c r="A828" s="169"/>
      <c r="B828" s="169"/>
    </row>
    <row r="829" spans="1:2" s="170" customFormat="1" x14ac:dyDescent="0.4">
      <c r="A829" s="169"/>
      <c r="B829" s="169"/>
    </row>
    <row r="830" spans="1:2" s="170" customFormat="1" x14ac:dyDescent="0.4">
      <c r="A830" s="169"/>
      <c r="B830" s="169"/>
    </row>
    <row r="831" spans="1:2" s="170" customFormat="1" x14ac:dyDescent="0.4">
      <c r="A831" s="169"/>
      <c r="B831" s="169"/>
    </row>
    <row r="832" spans="1:2" s="170" customFormat="1" x14ac:dyDescent="0.4">
      <c r="A832" s="169"/>
      <c r="B832" s="169"/>
    </row>
    <row r="833" spans="1:2" s="170" customFormat="1" x14ac:dyDescent="0.4">
      <c r="A833" s="169"/>
      <c r="B833" s="169"/>
    </row>
    <row r="834" spans="1:2" s="170" customFormat="1" x14ac:dyDescent="0.4">
      <c r="A834" s="169"/>
      <c r="B834" s="169"/>
    </row>
    <row r="835" spans="1:2" s="170" customFormat="1" x14ac:dyDescent="0.4">
      <c r="A835" s="169"/>
      <c r="B835" s="169"/>
    </row>
    <row r="836" spans="1:2" s="170" customFormat="1" x14ac:dyDescent="0.4">
      <c r="A836" s="169"/>
      <c r="B836" s="169"/>
    </row>
    <row r="837" spans="1:2" s="170" customFormat="1" x14ac:dyDescent="0.4">
      <c r="A837" s="169"/>
      <c r="B837" s="169"/>
    </row>
    <row r="838" spans="1:2" s="170" customFormat="1" x14ac:dyDescent="0.4">
      <c r="A838" s="169"/>
      <c r="B838" s="169"/>
    </row>
    <row r="839" spans="1:2" s="170" customFormat="1" x14ac:dyDescent="0.4">
      <c r="A839" s="169"/>
      <c r="B839" s="169"/>
    </row>
    <row r="840" spans="1:2" s="170" customFormat="1" x14ac:dyDescent="0.4">
      <c r="A840" s="169"/>
      <c r="B840" s="169"/>
    </row>
    <row r="841" spans="1:2" s="170" customFormat="1" x14ac:dyDescent="0.4">
      <c r="A841" s="169"/>
      <c r="B841" s="169"/>
    </row>
    <row r="842" spans="1:2" s="170" customFormat="1" x14ac:dyDescent="0.4">
      <c r="A842" s="169"/>
      <c r="B842" s="169"/>
    </row>
    <row r="843" spans="1:2" s="170" customFormat="1" x14ac:dyDescent="0.4">
      <c r="A843" s="169"/>
      <c r="B843" s="169"/>
    </row>
    <row r="844" spans="1:2" s="170" customFormat="1" x14ac:dyDescent="0.4">
      <c r="A844" s="169"/>
      <c r="B844" s="169"/>
    </row>
    <row r="845" spans="1:2" s="170" customFormat="1" x14ac:dyDescent="0.4">
      <c r="A845" s="169"/>
      <c r="B845" s="169"/>
    </row>
    <row r="846" spans="1:2" s="170" customFormat="1" x14ac:dyDescent="0.4">
      <c r="A846" s="169"/>
      <c r="B846" s="169"/>
    </row>
    <row r="847" spans="1:2" s="170" customFormat="1" x14ac:dyDescent="0.4">
      <c r="A847" s="169"/>
      <c r="B847" s="169"/>
    </row>
    <row r="848" spans="1:2" s="170" customFormat="1" x14ac:dyDescent="0.4">
      <c r="A848" s="169"/>
      <c r="B848" s="169"/>
    </row>
    <row r="849" spans="1:2" s="170" customFormat="1" x14ac:dyDescent="0.4">
      <c r="A849" s="169"/>
      <c r="B849" s="169"/>
    </row>
    <row r="850" spans="1:2" s="170" customFormat="1" x14ac:dyDescent="0.4">
      <c r="A850" s="169"/>
      <c r="B850" s="169"/>
    </row>
    <row r="851" spans="1:2" s="170" customFormat="1" x14ac:dyDescent="0.4">
      <c r="A851" s="169"/>
      <c r="B851" s="169"/>
    </row>
    <row r="852" spans="1:2" s="170" customFormat="1" x14ac:dyDescent="0.4">
      <c r="A852" s="169"/>
      <c r="B852" s="169"/>
    </row>
    <row r="853" spans="1:2" s="170" customFormat="1" x14ac:dyDescent="0.4">
      <c r="A853" s="169"/>
      <c r="B853" s="169"/>
    </row>
    <row r="854" spans="1:2" s="170" customFormat="1" x14ac:dyDescent="0.4">
      <c r="A854" s="169"/>
      <c r="B854" s="169"/>
    </row>
    <row r="855" spans="1:2" s="170" customFormat="1" x14ac:dyDescent="0.4">
      <c r="A855" s="169"/>
      <c r="B855" s="169"/>
    </row>
    <row r="856" spans="1:2" s="170" customFormat="1" x14ac:dyDescent="0.4">
      <c r="A856" s="169"/>
      <c r="B856" s="169"/>
    </row>
    <row r="857" spans="1:2" s="170" customFormat="1" x14ac:dyDescent="0.4">
      <c r="A857" s="169"/>
      <c r="B857" s="169"/>
    </row>
    <row r="858" spans="1:2" s="170" customFormat="1" x14ac:dyDescent="0.4">
      <c r="A858" s="169"/>
      <c r="B858" s="169"/>
    </row>
    <row r="859" spans="1:2" s="170" customFormat="1" x14ac:dyDescent="0.4">
      <c r="A859" s="169"/>
      <c r="B859" s="169"/>
    </row>
    <row r="860" spans="1:2" s="170" customFormat="1" x14ac:dyDescent="0.4">
      <c r="A860" s="169"/>
      <c r="B860" s="169"/>
    </row>
    <row r="861" spans="1:2" s="170" customFormat="1" x14ac:dyDescent="0.4">
      <c r="A861" s="169"/>
      <c r="B861" s="169"/>
    </row>
    <row r="862" spans="1:2" s="170" customFormat="1" x14ac:dyDescent="0.4">
      <c r="A862" s="169"/>
      <c r="B862" s="169"/>
    </row>
    <row r="863" spans="1:2" s="170" customFormat="1" x14ac:dyDescent="0.4">
      <c r="A863" s="169"/>
      <c r="B863" s="169"/>
    </row>
    <row r="864" spans="1:2" s="170" customFormat="1" x14ac:dyDescent="0.4">
      <c r="A864" s="169"/>
      <c r="B864" s="169"/>
    </row>
    <row r="865" spans="1:2" s="170" customFormat="1" x14ac:dyDescent="0.4">
      <c r="A865" s="169"/>
      <c r="B865" s="169"/>
    </row>
    <row r="866" spans="1:2" s="170" customFormat="1" x14ac:dyDescent="0.4">
      <c r="A866" s="169"/>
      <c r="B866" s="169"/>
    </row>
    <row r="867" spans="1:2" s="170" customFormat="1" x14ac:dyDescent="0.4">
      <c r="A867" s="169"/>
      <c r="B867" s="169"/>
    </row>
    <row r="868" spans="1:2" s="170" customFormat="1" x14ac:dyDescent="0.4">
      <c r="A868" s="169"/>
      <c r="B868" s="169"/>
    </row>
    <row r="869" spans="1:2" s="170" customFormat="1" x14ac:dyDescent="0.4">
      <c r="A869" s="169"/>
      <c r="B869" s="169"/>
    </row>
    <row r="870" spans="1:2" s="170" customFormat="1" x14ac:dyDescent="0.4">
      <c r="A870" s="169"/>
      <c r="B870" s="169"/>
    </row>
    <row r="871" spans="1:2" s="170" customFormat="1" x14ac:dyDescent="0.4">
      <c r="A871" s="169"/>
      <c r="B871" s="169"/>
    </row>
    <row r="872" spans="1:2" s="170" customFormat="1" x14ac:dyDescent="0.4">
      <c r="A872" s="169"/>
      <c r="B872" s="169"/>
    </row>
    <row r="873" spans="1:2" s="170" customFormat="1" x14ac:dyDescent="0.4">
      <c r="A873" s="169"/>
      <c r="B873" s="169"/>
    </row>
    <row r="874" spans="1:2" s="170" customFormat="1" x14ac:dyDescent="0.4">
      <c r="A874" s="169"/>
      <c r="B874" s="169"/>
    </row>
    <row r="875" spans="1:2" s="170" customFormat="1" x14ac:dyDescent="0.4">
      <c r="A875" s="169"/>
      <c r="B875" s="169"/>
    </row>
    <row r="876" spans="1:2" s="170" customFormat="1" x14ac:dyDescent="0.4">
      <c r="A876" s="169"/>
      <c r="B876" s="169"/>
    </row>
    <row r="877" spans="1:2" s="170" customFormat="1" x14ac:dyDescent="0.4">
      <c r="A877" s="169"/>
      <c r="B877" s="169"/>
    </row>
    <row r="878" spans="1:2" s="170" customFormat="1" x14ac:dyDescent="0.4">
      <c r="A878" s="169"/>
      <c r="B878" s="169"/>
    </row>
    <row r="879" spans="1:2" s="170" customFormat="1" x14ac:dyDescent="0.4">
      <c r="A879" s="169"/>
      <c r="B879" s="169"/>
    </row>
    <row r="880" spans="1:2" s="170" customFormat="1" x14ac:dyDescent="0.4">
      <c r="A880" s="169"/>
      <c r="B880" s="169"/>
    </row>
    <row r="881" spans="1:2" s="170" customFormat="1" x14ac:dyDescent="0.4">
      <c r="A881" s="169"/>
      <c r="B881" s="169"/>
    </row>
    <row r="882" spans="1:2" s="170" customFormat="1" x14ac:dyDescent="0.4">
      <c r="A882" s="169"/>
      <c r="B882" s="169"/>
    </row>
    <row r="883" spans="1:2" s="170" customFormat="1" x14ac:dyDescent="0.4">
      <c r="A883" s="169"/>
      <c r="B883" s="169"/>
    </row>
    <row r="884" spans="1:2" s="170" customFormat="1" x14ac:dyDescent="0.4">
      <c r="A884" s="169"/>
      <c r="B884" s="169"/>
    </row>
    <row r="885" spans="1:2" s="170" customFormat="1" x14ac:dyDescent="0.4">
      <c r="A885" s="169"/>
      <c r="B885" s="169"/>
    </row>
    <row r="886" spans="1:2" s="170" customFormat="1" x14ac:dyDescent="0.4">
      <c r="A886" s="169"/>
      <c r="B886" s="169"/>
    </row>
    <row r="887" spans="1:2" s="170" customFormat="1" x14ac:dyDescent="0.4">
      <c r="A887" s="169"/>
      <c r="B887" s="169"/>
    </row>
    <row r="888" spans="1:2" s="170" customFormat="1" x14ac:dyDescent="0.4">
      <c r="A888" s="169"/>
      <c r="B888" s="169"/>
    </row>
    <row r="889" spans="1:2" s="170" customFormat="1" x14ac:dyDescent="0.4">
      <c r="A889" s="169"/>
      <c r="B889" s="169"/>
    </row>
    <row r="890" spans="1:2" s="170" customFormat="1" x14ac:dyDescent="0.4">
      <c r="A890" s="169"/>
      <c r="B890" s="169"/>
    </row>
    <row r="891" spans="1:2" s="170" customFormat="1" x14ac:dyDescent="0.4">
      <c r="A891" s="169"/>
      <c r="B891" s="169"/>
    </row>
    <row r="892" spans="1:2" s="170" customFormat="1" x14ac:dyDescent="0.4">
      <c r="A892" s="169"/>
      <c r="B892" s="169"/>
    </row>
    <row r="893" spans="1:2" s="170" customFormat="1" x14ac:dyDescent="0.4">
      <c r="A893" s="169"/>
      <c r="B893" s="169"/>
    </row>
    <row r="894" spans="1:2" s="170" customFormat="1" x14ac:dyDescent="0.4">
      <c r="A894" s="169"/>
      <c r="B894" s="169"/>
    </row>
    <row r="895" spans="1:2" s="170" customFormat="1" x14ac:dyDescent="0.4">
      <c r="A895" s="169"/>
      <c r="B895" s="169"/>
    </row>
    <row r="896" spans="1:2" s="170" customFormat="1" x14ac:dyDescent="0.4">
      <c r="A896" s="169"/>
      <c r="B896" s="169"/>
    </row>
    <row r="897" spans="1:2" s="170" customFormat="1" x14ac:dyDescent="0.4">
      <c r="A897" s="169"/>
      <c r="B897" s="169"/>
    </row>
    <row r="898" spans="1:2" s="170" customFormat="1" x14ac:dyDescent="0.4">
      <c r="A898" s="169"/>
      <c r="B898" s="169"/>
    </row>
    <row r="899" spans="1:2" s="170" customFormat="1" x14ac:dyDescent="0.4">
      <c r="A899" s="169"/>
      <c r="B899" s="169"/>
    </row>
    <row r="900" spans="1:2" s="170" customFormat="1" x14ac:dyDescent="0.4">
      <c r="A900" s="169"/>
      <c r="B900" s="169"/>
    </row>
    <row r="901" spans="1:2" s="170" customFormat="1" x14ac:dyDescent="0.4">
      <c r="A901" s="169"/>
      <c r="B901" s="169"/>
    </row>
    <row r="902" spans="1:2" s="170" customFormat="1" x14ac:dyDescent="0.4">
      <c r="A902" s="169"/>
      <c r="B902" s="169"/>
    </row>
    <row r="903" spans="1:2" s="170" customFormat="1" x14ac:dyDescent="0.4">
      <c r="A903" s="169"/>
      <c r="B903" s="169"/>
    </row>
    <row r="904" spans="1:2" s="170" customFormat="1" x14ac:dyDescent="0.4">
      <c r="A904" s="169"/>
      <c r="B904" s="169"/>
    </row>
    <row r="905" spans="1:2" s="170" customFormat="1" x14ac:dyDescent="0.4">
      <c r="A905" s="169"/>
      <c r="B905" s="169"/>
    </row>
    <row r="906" spans="1:2" s="170" customFormat="1" x14ac:dyDescent="0.4">
      <c r="A906" s="169"/>
      <c r="B906" s="169"/>
    </row>
    <row r="907" spans="1:2" s="170" customFormat="1" x14ac:dyDescent="0.4">
      <c r="A907" s="169"/>
      <c r="B907" s="169"/>
    </row>
    <row r="908" spans="1:2" s="170" customFormat="1" x14ac:dyDescent="0.4">
      <c r="A908" s="169"/>
      <c r="B908" s="169"/>
    </row>
    <row r="909" spans="1:2" s="170" customFormat="1" x14ac:dyDescent="0.4">
      <c r="A909" s="169"/>
      <c r="B909" s="169"/>
    </row>
    <row r="910" spans="1:2" s="170" customFormat="1" x14ac:dyDescent="0.4">
      <c r="A910" s="169"/>
      <c r="B910" s="169"/>
    </row>
    <row r="911" spans="1:2" s="170" customFormat="1" x14ac:dyDescent="0.4">
      <c r="A911" s="169"/>
      <c r="B911" s="169"/>
    </row>
    <row r="912" spans="1:2" s="170" customFormat="1" x14ac:dyDescent="0.4">
      <c r="A912" s="169"/>
      <c r="B912" s="169"/>
    </row>
    <row r="913" spans="1:2" s="170" customFormat="1" x14ac:dyDescent="0.4">
      <c r="A913" s="169"/>
      <c r="B913" s="169"/>
    </row>
    <row r="914" spans="1:2" s="170" customFormat="1" x14ac:dyDescent="0.4">
      <c r="A914" s="169"/>
      <c r="B914" s="169"/>
    </row>
    <row r="915" spans="1:2" s="170" customFormat="1" x14ac:dyDescent="0.4">
      <c r="A915" s="169"/>
      <c r="B915" s="169"/>
    </row>
    <row r="916" spans="1:2" s="170" customFormat="1" x14ac:dyDescent="0.4">
      <c r="A916" s="169"/>
      <c r="B916" s="169"/>
    </row>
    <row r="917" spans="1:2" s="170" customFormat="1" x14ac:dyDescent="0.4">
      <c r="A917" s="169"/>
      <c r="B917" s="169"/>
    </row>
    <row r="918" spans="1:2" s="170" customFormat="1" x14ac:dyDescent="0.4">
      <c r="A918" s="169"/>
      <c r="B918" s="169"/>
    </row>
    <row r="919" spans="1:2" s="170" customFormat="1" x14ac:dyDescent="0.4">
      <c r="A919" s="169"/>
      <c r="B919" s="169"/>
    </row>
    <row r="920" spans="1:2" s="170" customFormat="1" x14ac:dyDescent="0.4">
      <c r="A920" s="169"/>
      <c r="B920" s="169"/>
    </row>
    <row r="921" spans="1:2" s="170" customFormat="1" x14ac:dyDescent="0.4">
      <c r="A921" s="169"/>
      <c r="B921" s="169"/>
    </row>
    <row r="922" spans="1:2" s="170" customFormat="1" x14ac:dyDescent="0.4">
      <c r="A922" s="169"/>
      <c r="B922" s="169"/>
    </row>
    <row r="923" spans="1:2" s="170" customFormat="1" x14ac:dyDescent="0.4">
      <c r="A923" s="169"/>
      <c r="B923" s="169"/>
    </row>
    <row r="924" spans="1:2" s="170" customFormat="1" x14ac:dyDescent="0.4">
      <c r="A924" s="169"/>
      <c r="B924" s="169"/>
    </row>
    <row r="925" spans="1:2" s="170" customFormat="1" x14ac:dyDescent="0.4">
      <c r="A925" s="169"/>
      <c r="B925" s="169"/>
    </row>
    <row r="926" spans="1:2" s="170" customFormat="1" x14ac:dyDescent="0.4">
      <c r="A926" s="169"/>
      <c r="B926" s="169"/>
    </row>
    <row r="927" spans="1:2" s="170" customFormat="1" x14ac:dyDescent="0.4">
      <c r="A927" s="169"/>
      <c r="B927" s="169"/>
    </row>
    <row r="928" spans="1:2" s="170" customFormat="1" x14ac:dyDescent="0.4">
      <c r="A928" s="169"/>
      <c r="B928" s="169"/>
    </row>
    <row r="929" spans="1:2" s="170" customFormat="1" x14ac:dyDescent="0.4">
      <c r="A929" s="169"/>
      <c r="B929" s="169"/>
    </row>
    <row r="930" spans="1:2" s="170" customFormat="1" x14ac:dyDescent="0.4">
      <c r="A930" s="169"/>
      <c r="B930" s="169"/>
    </row>
    <row r="931" spans="1:2" s="170" customFormat="1" x14ac:dyDescent="0.4">
      <c r="A931" s="169"/>
      <c r="B931" s="169"/>
    </row>
    <row r="932" spans="1:2" s="170" customFormat="1" x14ac:dyDescent="0.4">
      <c r="A932" s="169"/>
      <c r="B932" s="169"/>
    </row>
    <row r="933" spans="1:2" s="170" customFormat="1" x14ac:dyDescent="0.4">
      <c r="A933" s="169"/>
      <c r="B933" s="169"/>
    </row>
    <row r="934" spans="1:2" s="170" customFormat="1" x14ac:dyDescent="0.4">
      <c r="A934" s="169"/>
      <c r="B934" s="169"/>
    </row>
    <row r="935" spans="1:2" s="170" customFormat="1" x14ac:dyDescent="0.4">
      <c r="A935" s="169"/>
      <c r="B935" s="169"/>
    </row>
    <row r="936" spans="1:2" s="170" customFormat="1" x14ac:dyDescent="0.4">
      <c r="A936" s="169"/>
      <c r="B936" s="169"/>
    </row>
    <row r="937" spans="1:2" s="170" customFormat="1" x14ac:dyDescent="0.4">
      <c r="A937" s="169"/>
      <c r="B937" s="169"/>
    </row>
    <row r="938" spans="1:2" s="170" customFormat="1" x14ac:dyDescent="0.4">
      <c r="A938" s="169"/>
      <c r="B938" s="169"/>
    </row>
    <row r="939" spans="1:2" s="170" customFormat="1" x14ac:dyDescent="0.4">
      <c r="A939" s="169"/>
      <c r="B939" s="169"/>
    </row>
    <row r="940" spans="1:2" s="170" customFormat="1" x14ac:dyDescent="0.4">
      <c r="A940" s="169"/>
      <c r="B940" s="169"/>
    </row>
    <row r="941" spans="1:2" s="170" customFormat="1" x14ac:dyDescent="0.4">
      <c r="A941" s="169"/>
      <c r="B941" s="169"/>
    </row>
    <row r="942" spans="1:2" s="170" customFormat="1" x14ac:dyDescent="0.4">
      <c r="A942" s="169"/>
      <c r="B942" s="169"/>
    </row>
    <row r="943" spans="1:2" s="170" customFormat="1" x14ac:dyDescent="0.4">
      <c r="A943" s="169"/>
      <c r="B943" s="169"/>
    </row>
    <row r="944" spans="1:2" s="170" customFormat="1" x14ac:dyDescent="0.4">
      <c r="A944" s="169"/>
      <c r="B944" s="169"/>
    </row>
    <row r="945" spans="1:2" s="170" customFormat="1" x14ac:dyDescent="0.4">
      <c r="A945" s="169"/>
      <c r="B945" s="169"/>
    </row>
    <row r="946" spans="1:2" s="170" customFormat="1" x14ac:dyDescent="0.4">
      <c r="A946" s="169"/>
      <c r="B946" s="169"/>
    </row>
    <row r="947" spans="1:2" s="170" customFormat="1" x14ac:dyDescent="0.4">
      <c r="A947" s="169"/>
      <c r="B947" s="169"/>
    </row>
    <row r="948" spans="1:2" s="170" customFormat="1" x14ac:dyDescent="0.4">
      <c r="A948" s="169"/>
      <c r="B948" s="169"/>
    </row>
    <row r="949" spans="1:2" s="170" customFormat="1" x14ac:dyDescent="0.4">
      <c r="A949" s="169"/>
      <c r="B949" s="169"/>
    </row>
    <row r="950" spans="1:2" s="170" customFormat="1" x14ac:dyDescent="0.4">
      <c r="A950" s="169"/>
      <c r="B950" s="169"/>
    </row>
    <row r="951" spans="1:2" s="170" customFormat="1" x14ac:dyDescent="0.4">
      <c r="A951" s="169"/>
      <c r="B951" s="169"/>
    </row>
    <row r="952" spans="1:2" s="170" customFormat="1" x14ac:dyDescent="0.4">
      <c r="A952" s="169"/>
      <c r="B952" s="169"/>
    </row>
    <row r="953" spans="1:2" s="170" customFormat="1" x14ac:dyDescent="0.4">
      <c r="A953" s="169"/>
      <c r="B953" s="169"/>
    </row>
    <row r="954" spans="1:2" s="170" customFormat="1" x14ac:dyDescent="0.4">
      <c r="A954" s="169"/>
      <c r="B954" s="169"/>
    </row>
    <row r="955" spans="1:2" s="170" customFormat="1" x14ac:dyDescent="0.4">
      <c r="A955" s="169"/>
      <c r="B955" s="169"/>
    </row>
    <row r="956" spans="1:2" s="170" customFormat="1" x14ac:dyDescent="0.4">
      <c r="A956" s="169"/>
      <c r="B956" s="169"/>
    </row>
    <row r="957" spans="1:2" s="170" customFormat="1" x14ac:dyDescent="0.4">
      <c r="A957" s="169"/>
      <c r="B957" s="169"/>
    </row>
    <row r="958" spans="1:2" s="170" customFormat="1" x14ac:dyDescent="0.4">
      <c r="A958" s="169"/>
      <c r="B958" s="169"/>
    </row>
    <row r="959" spans="1:2" s="170" customFormat="1" x14ac:dyDescent="0.4">
      <c r="A959" s="169"/>
      <c r="B959" s="169"/>
    </row>
    <row r="960" spans="1:2" s="170" customFormat="1" x14ac:dyDescent="0.4">
      <c r="A960" s="169"/>
      <c r="B960" s="169"/>
    </row>
    <row r="961" spans="1:2" s="170" customFormat="1" x14ac:dyDescent="0.4">
      <c r="A961" s="169"/>
      <c r="B961" s="169"/>
    </row>
    <row r="962" spans="1:2" s="170" customFormat="1" x14ac:dyDescent="0.4">
      <c r="A962" s="169"/>
      <c r="B962" s="169"/>
    </row>
    <row r="963" spans="1:2" s="170" customFormat="1" x14ac:dyDescent="0.4">
      <c r="A963" s="169"/>
      <c r="B963" s="169"/>
    </row>
    <row r="964" spans="1:2" s="170" customFormat="1" x14ac:dyDescent="0.4">
      <c r="A964" s="169"/>
      <c r="B964" s="169"/>
    </row>
    <row r="965" spans="1:2" s="170" customFormat="1" x14ac:dyDescent="0.4">
      <c r="A965" s="169"/>
      <c r="B965" s="169"/>
    </row>
    <row r="966" spans="1:2" s="170" customFormat="1" x14ac:dyDescent="0.4">
      <c r="A966" s="169"/>
      <c r="B966" s="169"/>
    </row>
    <row r="967" spans="1:2" s="170" customFormat="1" x14ac:dyDescent="0.4">
      <c r="A967" s="169"/>
      <c r="B967" s="169"/>
    </row>
    <row r="968" spans="1:2" s="170" customFormat="1" x14ac:dyDescent="0.4">
      <c r="A968" s="169"/>
      <c r="B968" s="169"/>
    </row>
    <row r="969" spans="1:2" s="170" customFormat="1" x14ac:dyDescent="0.4">
      <c r="A969" s="169"/>
      <c r="B969" s="169"/>
    </row>
    <row r="970" spans="1:2" s="170" customFormat="1" x14ac:dyDescent="0.4">
      <c r="A970" s="169"/>
      <c r="B970" s="169"/>
    </row>
    <row r="971" spans="1:2" s="170" customFormat="1" x14ac:dyDescent="0.4">
      <c r="A971" s="169"/>
      <c r="B971" s="169"/>
    </row>
    <row r="972" spans="1:2" s="170" customFormat="1" x14ac:dyDescent="0.4">
      <c r="A972" s="169"/>
      <c r="B972" s="169"/>
    </row>
    <row r="973" spans="1:2" s="170" customFormat="1" x14ac:dyDescent="0.4">
      <c r="A973" s="169"/>
      <c r="B973" s="169"/>
    </row>
    <row r="974" spans="1:2" s="170" customFormat="1" x14ac:dyDescent="0.4">
      <c r="A974" s="169"/>
      <c r="B974" s="169"/>
    </row>
    <row r="975" spans="1:2" s="170" customFormat="1" x14ac:dyDescent="0.4">
      <c r="A975" s="169"/>
      <c r="B975" s="169"/>
    </row>
    <row r="976" spans="1:2" s="170" customFormat="1" x14ac:dyDescent="0.4">
      <c r="A976" s="169"/>
      <c r="B976" s="169"/>
    </row>
    <row r="977" spans="1:2" s="170" customFormat="1" x14ac:dyDescent="0.4">
      <c r="A977" s="169"/>
      <c r="B977" s="169"/>
    </row>
    <row r="978" spans="1:2" s="170" customFormat="1" x14ac:dyDescent="0.4">
      <c r="A978" s="169"/>
      <c r="B978" s="169"/>
    </row>
    <row r="979" spans="1:2" s="170" customFormat="1" x14ac:dyDescent="0.4">
      <c r="A979" s="169"/>
      <c r="B979" s="169"/>
    </row>
    <row r="980" spans="1:2" s="170" customFormat="1" x14ac:dyDescent="0.4">
      <c r="A980" s="169"/>
      <c r="B980" s="169"/>
    </row>
    <row r="981" spans="1:2" s="170" customFormat="1" x14ac:dyDescent="0.4">
      <c r="A981" s="169"/>
      <c r="B981" s="169"/>
    </row>
    <row r="982" spans="1:2" s="170" customFormat="1" x14ac:dyDescent="0.4">
      <c r="A982" s="169"/>
      <c r="B982" s="169"/>
    </row>
    <row r="983" spans="1:2" s="170" customFormat="1" x14ac:dyDescent="0.4">
      <c r="A983" s="169"/>
      <c r="B983" s="169"/>
    </row>
    <row r="984" spans="1:2" s="170" customFormat="1" x14ac:dyDescent="0.4">
      <c r="A984" s="169"/>
      <c r="B984" s="169"/>
    </row>
    <row r="985" spans="1:2" s="170" customFormat="1" x14ac:dyDescent="0.4">
      <c r="A985" s="169"/>
      <c r="B985" s="169"/>
    </row>
    <row r="986" spans="1:2" s="170" customFormat="1" x14ac:dyDescent="0.4">
      <c r="A986" s="169"/>
      <c r="B986" s="169"/>
    </row>
    <row r="987" spans="1:2" s="170" customFormat="1" x14ac:dyDescent="0.4">
      <c r="A987" s="169"/>
      <c r="B987" s="169"/>
    </row>
    <row r="988" spans="1:2" s="170" customFormat="1" x14ac:dyDescent="0.4">
      <c r="A988" s="169"/>
      <c r="B988" s="169"/>
    </row>
    <row r="989" spans="1:2" s="170" customFormat="1" x14ac:dyDescent="0.4">
      <c r="A989" s="169"/>
      <c r="B989" s="169"/>
    </row>
    <row r="990" spans="1:2" s="170" customFormat="1" x14ac:dyDescent="0.4">
      <c r="A990" s="169"/>
      <c r="B990" s="169"/>
    </row>
    <row r="991" spans="1:2" s="170" customFormat="1" x14ac:dyDescent="0.4">
      <c r="A991" s="169"/>
      <c r="B991" s="169"/>
    </row>
    <row r="992" spans="1:2" s="170" customFormat="1" x14ac:dyDescent="0.4">
      <c r="A992" s="169"/>
      <c r="B992" s="169"/>
    </row>
    <row r="993" spans="1:2" s="170" customFormat="1" x14ac:dyDescent="0.4">
      <c r="A993" s="169"/>
      <c r="B993" s="169"/>
    </row>
    <row r="994" spans="1:2" s="170" customFormat="1" x14ac:dyDescent="0.4">
      <c r="A994" s="169"/>
      <c r="B994" s="169"/>
    </row>
    <row r="995" spans="1:2" s="170" customFormat="1" x14ac:dyDescent="0.4">
      <c r="A995" s="169"/>
      <c r="B995" s="169"/>
    </row>
    <row r="996" spans="1:2" s="170" customFormat="1" x14ac:dyDescent="0.4">
      <c r="A996" s="169"/>
      <c r="B996" s="169"/>
    </row>
    <row r="997" spans="1:2" s="170" customFormat="1" x14ac:dyDescent="0.4">
      <c r="A997" s="169"/>
      <c r="B997" s="169"/>
    </row>
    <row r="998" spans="1:2" s="170" customFormat="1" x14ac:dyDescent="0.4">
      <c r="A998" s="169"/>
      <c r="B998" s="169"/>
    </row>
    <row r="999" spans="1:2" s="170" customFormat="1" x14ac:dyDescent="0.4">
      <c r="A999" s="169"/>
      <c r="B999" s="169"/>
    </row>
    <row r="1000" spans="1:2" s="170" customFormat="1" x14ac:dyDescent="0.4">
      <c r="A1000" s="169"/>
      <c r="B1000" s="169"/>
    </row>
    <row r="1001" spans="1:2" s="170" customFormat="1" x14ac:dyDescent="0.4">
      <c r="A1001" s="169"/>
      <c r="B1001" s="169"/>
    </row>
    <row r="1002" spans="1:2" s="170" customFormat="1" x14ac:dyDescent="0.4">
      <c r="A1002" s="169"/>
      <c r="B1002" s="169"/>
    </row>
    <row r="1003" spans="1:2" s="170" customFormat="1" x14ac:dyDescent="0.4">
      <c r="A1003" s="169"/>
      <c r="B1003" s="169"/>
    </row>
    <row r="1004" spans="1:2" s="170" customFormat="1" x14ac:dyDescent="0.4">
      <c r="A1004" s="169"/>
      <c r="B1004" s="169"/>
    </row>
    <row r="1005" spans="1:2" s="170" customFormat="1" x14ac:dyDescent="0.4">
      <c r="A1005" s="169"/>
      <c r="B1005" s="169"/>
    </row>
    <row r="1006" spans="1:2" s="170" customFormat="1" x14ac:dyDescent="0.4">
      <c r="A1006" s="169"/>
      <c r="B1006" s="169"/>
    </row>
    <row r="1007" spans="1:2" s="170" customFormat="1" x14ac:dyDescent="0.4">
      <c r="A1007" s="169"/>
      <c r="B1007" s="169"/>
    </row>
    <row r="1008" spans="1:2" s="170" customFormat="1" x14ac:dyDescent="0.4">
      <c r="A1008" s="169"/>
      <c r="B1008" s="169"/>
    </row>
    <row r="1009" spans="1:2" s="170" customFormat="1" x14ac:dyDescent="0.4">
      <c r="A1009" s="169"/>
      <c r="B1009" s="169"/>
    </row>
    <row r="1010" spans="1:2" s="170" customFormat="1" x14ac:dyDescent="0.4">
      <c r="A1010" s="169"/>
      <c r="B1010" s="169"/>
    </row>
    <row r="1011" spans="1:2" s="170" customFormat="1" x14ac:dyDescent="0.4">
      <c r="A1011" s="169"/>
      <c r="B1011" s="169"/>
    </row>
    <row r="1012" spans="1:2" s="170" customFormat="1" x14ac:dyDescent="0.4">
      <c r="A1012" s="169"/>
      <c r="B1012" s="169"/>
    </row>
    <row r="1013" spans="1:2" s="170" customFormat="1" x14ac:dyDescent="0.4">
      <c r="A1013" s="169"/>
      <c r="B1013" s="169"/>
    </row>
    <row r="1014" spans="1:2" s="170" customFormat="1" x14ac:dyDescent="0.4">
      <c r="A1014" s="169"/>
      <c r="B1014" s="169"/>
    </row>
    <row r="1015" spans="1:2" s="170" customFormat="1" x14ac:dyDescent="0.4">
      <c r="A1015" s="169"/>
      <c r="B1015" s="169"/>
    </row>
    <row r="1016" spans="1:2" s="170" customFormat="1" x14ac:dyDescent="0.4">
      <c r="A1016" s="169"/>
      <c r="B1016" s="169"/>
    </row>
    <row r="1017" spans="1:2" s="170" customFormat="1" x14ac:dyDescent="0.4">
      <c r="A1017" s="169"/>
      <c r="B1017" s="169"/>
    </row>
    <row r="1018" spans="1:2" s="170" customFormat="1" x14ac:dyDescent="0.4">
      <c r="A1018" s="169"/>
      <c r="B1018" s="169"/>
    </row>
    <row r="1019" spans="1:2" s="170" customFormat="1" x14ac:dyDescent="0.4">
      <c r="A1019" s="169"/>
      <c r="B1019" s="169"/>
    </row>
    <row r="1020" spans="1:2" s="170" customFormat="1" x14ac:dyDescent="0.4">
      <c r="A1020" s="169"/>
      <c r="B1020" s="169"/>
    </row>
    <row r="1021" spans="1:2" s="170" customFormat="1" x14ac:dyDescent="0.4">
      <c r="A1021" s="169"/>
      <c r="B1021" s="169"/>
    </row>
    <row r="1022" spans="1:2" s="170" customFormat="1" x14ac:dyDescent="0.4">
      <c r="A1022" s="169"/>
      <c r="B1022" s="169"/>
    </row>
    <row r="1023" spans="1:2" s="170" customFormat="1" x14ac:dyDescent="0.4">
      <c r="A1023" s="169"/>
      <c r="B1023" s="169"/>
    </row>
    <row r="1024" spans="1:2" s="170" customFormat="1" x14ac:dyDescent="0.4">
      <c r="A1024" s="169"/>
      <c r="B1024" s="169"/>
    </row>
    <row r="1025" spans="1:2" s="170" customFormat="1" x14ac:dyDescent="0.4">
      <c r="A1025" s="169"/>
      <c r="B1025" s="169"/>
    </row>
    <row r="1026" spans="1:2" s="170" customFormat="1" x14ac:dyDescent="0.4">
      <c r="A1026" s="169"/>
      <c r="B1026" s="169"/>
    </row>
    <row r="1027" spans="1:2" s="170" customFormat="1" x14ac:dyDescent="0.4">
      <c r="A1027" s="169"/>
      <c r="B1027" s="169"/>
    </row>
    <row r="1028" spans="1:2" s="170" customFormat="1" x14ac:dyDescent="0.4">
      <c r="A1028" s="169"/>
      <c r="B1028" s="169"/>
    </row>
    <row r="1029" spans="1:2" s="170" customFormat="1" x14ac:dyDescent="0.4">
      <c r="A1029" s="169"/>
      <c r="B1029" s="169"/>
    </row>
    <row r="1030" spans="1:2" s="170" customFormat="1" x14ac:dyDescent="0.4">
      <c r="A1030" s="169"/>
      <c r="B1030" s="169"/>
    </row>
    <row r="1031" spans="1:2" s="170" customFormat="1" x14ac:dyDescent="0.4">
      <c r="A1031" s="169"/>
      <c r="B1031" s="169"/>
    </row>
    <row r="1032" spans="1:2" s="170" customFormat="1" x14ac:dyDescent="0.4">
      <c r="A1032" s="169"/>
      <c r="B1032" s="169"/>
    </row>
    <row r="1033" spans="1:2" s="170" customFormat="1" x14ac:dyDescent="0.4">
      <c r="A1033" s="169"/>
      <c r="B1033" s="169"/>
    </row>
    <row r="1034" spans="1:2" s="170" customFormat="1" x14ac:dyDescent="0.4">
      <c r="A1034" s="169"/>
      <c r="B1034" s="169"/>
    </row>
    <row r="1035" spans="1:2" s="170" customFormat="1" x14ac:dyDescent="0.4">
      <c r="A1035" s="169"/>
      <c r="B1035" s="169"/>
    </row>
    <row r="1036" spans="1:2" s="170" customFormat="1" x14ac:dyDescent="0.4">
      <c r="A1036" s="169"/>
      <c r="B1036" s="169"/>
    </row>
    <row r="1037" spans="1:2" s="170" customFormat="1" x14ac:dyDescent="0.4">
      <c r="A1037" s="169"/>
      <c r="B1037" s="169"/>
    </row>
    <row r="1038" spans="1:2" s="170" customFormat="1" x14ac:dyDescent="0.4">
      <c r="A1038" s="169"/>
      <c r="B1038" s="169"/>
    </row>
    <row r="1039" spans="1:2" s="170" customFormat="1" x14ac:dyDescent="0.4">
      <c r="A1039" s="169"/>
      <c r="B1039" s="169"/>
    </row>
    <row r="1040" spans="1:2" s="170" customFormat="1" x14ac:dyDescent="0.4">
      <c r="A1040" s="169"/>
      <c r="B1040" s="169"/>
    </row>
    <row r="1041" spans="1:2" s="170" customFormat="1" x14ac:dyDescent="0.4">
      <c r="A1041" s="169"/>
      <c r="B1041" s="169"/>
    </row>
    <row r="1042" spans="1:2" s="170" customFormat="1" x14ac:dyDescent="0.4">
      <c r="A1042" s="169"/>
      <c r="B1042" s="169"/>
    </row>
    <row r="1043" spans="1:2" s="170" customFormat="1" x14ac:dyDescent="0.4">
      <c r="A1043" s="169"/>
      <c r="B1043" s="169"/>
    </row>
    <row r="1044" spans="1:2" s="170" customFormat="1" x14ac:dyDescent="0.4">
      <c r="A1044" s="169"/>
      <c r="B1044" s="169"/>
    </row>
    <row r="1045" spans="1:2" s="170" customFormat="1" x14ac:dyDescent="0.4">
      <c r="A1045" s="169"/>
      <c r="B1045" s="169"/>
    </row>
    <row r="1046" spans="1:2" s="170" customFormat="1" x14ac:dyDescent="0.4">
      <c r="A1046" s="169"/>
      <c r="B1046" s="169"/>
    </row>
    <row r="1047" spans="1:2" s="170" customFormat="1" x14ac:dyDescent="0.4">
      <c r="A1047" s="169"/>
      <c r="B1047" s="169"/>
    </row>
    <row r="1048" spans="1:2" s="170" customFormat="1" x14ac:dyDescent="0.4">
      <c r="A1048" s="169"/>
      <c r="B1048" s="169"/>
    </row>
    <row r="1049" spans="1:2" s="170" customFormat="1" x14ac:dyDescent="0.4">
      <c r="A1049" s="169"/>
      <c r="B1049" s="169"/>
    </row>
    <row r="1050" spans="1:2" s="170" customFormat="1" x14ac:dyDescent="0.4">
      <c r="A1050" s="169"/>
      <c r="B1050" s="169"/>
    </row>
    <row r="1051" spans="1:2" s="170" customFormat="1" x14ac:dyDescent="0.4">
      <c r="A1051" s="169"/>
      <c r="B1051" s="169"/>
    </row>
    <row r="1052" spans="1:2" s="170" customFormat="1" x14ac:dyDescent="0.4">
      <c r="A1052" s="169"/>
      <c r="B1052" s="169"/>
    </row>
    <row r="1053" spans="1:2" s="170" customFormat="1" x14ac:dyDescent="0.4">
      <c r="A1053" s="169"/>
      <c r="B1053" s="169"/>
    </row>
    <row r="1054" spans="1:2" s="170" customFormat="1" x14ac:dyDescent="0.4">
      <c r="A1054" s="169"/>
      <c r="B1054" s="169"/>
    </row>
    <row r="1055" spans="1:2" s="170" customFormat="1" x14ac:dyDescent="0.4">
      <c r="A1055" s="169"/>
      <c r="B1055" s="169"/>
    </row>
    <row r="1056" spans="1:2" s="170" customFormat="1" x14ac:dyDescent="0.4">
      <c r="A1056" s="169"/>
      <c r="B1056" s="169"/>
    </row>
    <row r="1057" spans="1:2" s="170" customFormat="1" x14ac:dyDescent="0.4">
      <c r="A1057" s="169"/>
      <c r="B1057" s="169"/>
    </row>
    <row r="1058" spans="1:2" s="170" customFormat="1" x14ac:dyDescent="0.4">
      <c r="A1058" s="169"/>
      <c r="B1058" s="169"/>
    </row>
    <row r="1059" spans="1:2" s="170" customFormat="1" x14ac:dyDescent="0.4">
      <c r="A1059" s="169"/>
      <c r="B1059" s="169"/>
    </row>
    <row r="1060" spans="1:2" s="170" customFormat="1" x14ac:dyDescent="0.4">
      <c r="A1060" s="169"/>
      <c r="B1060" s="169"/>
    </row>
    <row r="1061" spans="1:2" s="170" customFormat="1" x14ac:dyDescent="0.4">
      <c r="A1061" s="169"/>
      <c r="B1061" s="169"/>
    </row>
    <row r="1062" spans="1:2" s="170" customFormat="1" x14ac:dyDescent="0.4">
      <c r="A1062" s="169"/>
      <c r="B1062" s="169"/>
    </row>
    <row r="1063" spans="1:2" s="170" customFormat="1" x14ac:dyDescent="0.4">
      <c r="A1063" s="169"/>
      <c r="B1063" s="169"/>
    </row>
    <row r="1064" spans="1:2" s="170" customFormat="1" x14ac:dyDescent="0.4">
      <c r="A1064" s="169"/>
      <c r="B1064" s="169"/>
    </row>
    <row r="1065" spans="1:2" s="170" customFormat="1" x14ac:dyDescent="0.4">
      <c r="A1065" s="169"/>
      <c r="B1065" s="169"/>
    </row>
    <row r="1066" spans="1:2" s="170" customFormat="1" x14ac:dyDescent="0.4">
      <c r="A1066" s="169"/>
      <c r="B1066" s="169"/>
    </row>
    <row r="1067" spans="1:2" s="170" customFormat="1" x14ac:dyDescent="0.4">
      <c r="A1067" s="169"/>
      <c r="B1067" s="169"/>
    </row>
    <row r="1068" spans="1:2" s="170" customFormat="1" x14ac:dyDescent="0.4">
      <c r="A1068" s="169"/>
      <c r="B1068" s="169"/>
    </row>
    <row r="1069" spans="1:2" s="170" customFormat="1" x14ac:dyDescent="0.4">
      <c r="A1069" s="169"/>
      <c r="B1069" s="169"/>
    </row>
    <row r="1070" spans="1:2" s="170" customFormat="1" x14ac:dyDescent="0.4">
      <c r="A1070" s="169"/>
      <c r="B1070" s="169"/>
    </row>
    <row r="1071" spans="1:2" s="170" customFormat="1" x14ac:dyDescent="0.4">
      <c r="A1071" s="169"/>
      <c r="B1071" s="169"/>
    </row>
    <row r="1072" spans="1:2" s="170" customFormat="1" x14ac:dyDescent="0.4">
      <c r="A1072" s="169"/>
      <c r="B1072" s="169"/>
    </row>
    <row r="1073" spans="1:2" s="170" customFormat="1" x14ac:dyDescent="0.4">
      <c r="A1073" s="169"/>
      <c r="B1073" s="169"/>
    </row>
    <row r="1074" spans="1:2" s="170" customFormat="1" x14ac:dyDescent="0.4">
      <c r="A1074" s="169"/>
      <c r="B1074" s="169"/>
    </row>
    <row r="1075" spans="1:2" s="170" customFormat="1" x14ac:dyDescent="0.4">
      <c r="A1075" s="169"/>
      <c r="B1075" s="169"/>
    </row>
    <row r="1076" spans="1:2" s="170" customFormat="1" x14ac:dyDescent="0.4">
      <c r="A1076" s="169"/>
      <c r="B1076" s="169"/>
    </row>
    <row r="1077" spans="1:2" s="170" customFormat="1" x14ac:dyDescent="0.4">
      <c r="A1077" s="169"/>
      <c r="B1077" s="169"/>
    </row>
    <row r="1078" spans="1:2" s="170" customFormat="1" x14ac:dyDescent="0.4">
      <c r="A1078" s="169"/>
      <c r="B1078" s="169"/>
    </row>
    <row r="1079" spans="1:2" s="170" customFormat="1" x14ac:dyDescent="0.4">
      <c r="A1079" s="169"/>
      <c r="B1079" s="169"/>
    </row>
    <row r="1080" spans="1:2" s="170" customFormat="1" x14ac:dyDescent="0.4">
      <c r="A1080" s="169"/>
      <c r="B1080" s="169"/>
    </row>
    <row r="1081" spans="1:2" s="170" customFormat="1" x14ac:dyDescent="0.4">
      <c r="A1081" s="169"/>
      <c r="B1081" s="169"/>
    </row>
    <row r="1082" spans="1:2" s="170" customFormat="1" x14ac:dyDescent="0.4">
      <c r="A1082" s="169"/>
      <c r="B1082" s="169"/>
    </row>
    <row r="1083" spans="1:2" s="170" customFormat="1" x14ac:dyDescent="0.4">
      <c r="A1083" s="169"/>
      <c r="B1083" s="169"/>
    </row>
    <row r="1084" spans="1:2" s="170" customFormat="1" x14ac:dyDescent="0.4">
      <c r="A1084" s="169"/>
      <c r="B1084" s="169"/>
    </row>
    <row r="1085" spans="1:2" s="170" customFormat="1" x14ac:dyDescent="0.4">
      <c r="A1085" s="169"/>
      <c r="B1085" s="169"/>
    </row>
    <row r="1086" spans="1:2" s="170" customFormat="1" x14ac:dyDescent="0.4">
      <c r="A1086" s="169"/>
      <c r="B1086" s="169"/>
    </row>
    <row r="1087" spans="1:2" s="170" customFormat="1" x14ac:dyDescent="0.4">
      <c r="A1087" s="169"/>
      <c r="B1087" s="169"/>
    </row>
    <row r="1088" spans="1:2" s="170" customFormat="1" x14ac:dyDescent="0.4">
      <c r="A1088" s="169"/>
      <c r="B1088" s="169"/>
    </row>
    <row r="1089" spans="1:2" s="170" customFormat="1" x14ac:dyDescent="0.4">
      <c r="A1089" s="169"/>
      <c r="B1089" s="169"/>
    </row>
    <row r="1090" spans="1:2" s="170" customFormat="1" x14ac:dyDescent="0.4">
      <c r="A1090" s="169"/>
      <c r="B1090" s="169"/>
    </row>
    <row r="1091" spans="1:2" s="170" customFormat="1" x14ac:dyDescent="0.4">
      <c r="A1091" s="169"/>
      <c r="B1091" s="169"/>
    </row>
    <row r="1092" spans="1:2" s="170" customFormat="1" x14ac:dyDescent="0.4">
      <c r="A1092" s="169"/>
      <c r="B1092" s="169"/>
    </row>
    <row r="1093" spans="1:2" s="170" customFormat="1" x14ac:dyDescent="0.4">
      <c r="A1093" s="169"/>
      <c r="B1093" s="169"/>
    </row>
    <row r="1094" spans="1:2" s="170" customFormat="1" x14ac:dyDescent="0.4">
      <c r="A1094" s="169"/>
      <c r="B1094" s="169"/>
    </row>
    <row r="1095" spans="1:2" s="170" customFormat="1" x14ac:dyDescent="0.4">
      <c r="A1095" s="169"/>
      <c r="B1095" s="169"/>
    </row>
    <row r="1096" spans="1:2" s="170" customFormat="1" x14ac:dyDescent="0.4">
      <c r="A1096" s="169"/>
      <c r="B1096" s="169"/>
    </row>
    <row r="1097" spans="1:2" s="170" customFormat="1" x14ac:dyDescent="0.4">
      <c r="A1097" s="169"/>
      <c r="B1097" s="169"/>
    </row>
    <row r="1098" spans="1:2" s="170" customFormat="1" x14ac:dyDescent="0.4">
      <c r="A1098" s="169"/>
      <c r="B1098" s="169"/>
    </row>
    <row r="1099" spans="1:2" s="170" customFormat="1" x14ac:dyDescent="0.4">
      <c r="A1099" s="169"/>
      <c r="B1099" s="169"/>
    </row>
    <row r="1100" spans="1:2" s="170" customFormat="1" x14ac:dyDescent="0.4">
      <c r="A1100" s="169"/>
      <c r="B1100" s="169"/>
    </row>
    <row r="1101" spans="1:2" s="170" customFormat="1" x14ac:dyDescent="0.4">
      <c r="A1101" s="169"/>
      <c r="B1101" s="169"/>
    </row>
    <row r="1102" spans="1:2" s="170" customFormat="1" x14ac:dyDescent="0.4">
      <c r="A1102" s="169"/>
      <c r="B1102" s="169"/>
    </row>
    <row r="1103" spans="1:2" s="170" customFormat="1" x14ac:dyDescent="0.4">
      <c r="A1103" s="169"/>
      <c r="B1103" s="169"/>
    </row>
    <row r="1104" spans="1:2" s="170" customFormat="1" x14ac:dyDescent="0.4">
      <c r="A1104" s="169"/>
      <c r="B1104" s="169"/>
    </row>
    <row r="1105" spans="1:2" s="170" customFormat="1" x14ac:dyDescent="0.4">
      <c r="A1105" s="169"/>
      <c r="B1105" s="169"/>
    </row>
    <row r="1106" spans="1:2" s="170" customFormat="1" x14ac:dyDescent="0.4">
      <c r="A1106" s="169"/>
      <c r="B1106" s="169"/>
    </row>
    <row r="1107" spans="1:2" s="170" customFormat="1" x14ac:dyDescent="0.4">
      <c r="A1107" s="169"/>
      <c r="B1107" s="169"/>
    </row>
    <row r="1108" spans="1:2" s="170" customFormat="1" x14ac:dyDescent="0.4">
      <c r="A1108" s="169"/>
      <c r="B1108" s="169"/>
    </row>
    <row r="1109" spans="1:2" s="170" customFormat="1" x14ac:dyDescent="0.4">
      <c r="A1109" s="169"/>
      <c r="B1109" s="169"/>
    </row>
    <row r="1110" spans="1:2" s="170" customFormat="1" x14ac:dyDescent="0.4">
      <c r="A1110" s="169"/>
      <c r="B1110" s="169"/>
    </row>
    <row r="1111" spans="1:2" s="170" customFormat="1" x14ac:dyDescent="0.4">
      <c r="A1111" s="169"/>
      <c r="B1111" s="169"/>
    </row>
    <row r="1112" spans="1:2" s="170" customFormat="1" x14ac:dyDescent="0.4">
      <c r="A1112" s="169"/>
      <c r="B1112" s="169"/>
    </row>
    <row r="1113" spans="1:2" s="170" customFormat="1" x14ac:dyDescent="0.4">
      <c r="A1113" s="169"/>
      <c r="B1113" s="169"/>
    </row>
    <row r="1114" spans="1:2" s="170" customFormat="1" x14ac:dyDescent="0.4">
      <c r="A1114" s="169"/>
      <c r="B1114" s="169"/>
    </row>
    <row r="1115" spans="1:2" s="170" customFormat="1" x14ac:dyDescent="0.4">
      <c r="A1115" s="169"/>
      <c r="B1115" s="169"/>
    </row>
    <row r="1116" spans="1:2" s="170" customFormat="1" x14ac:dyDescent="0.4">
      <c r="A1116" s="169"/>
      <c r="B1116" s="169"/>
    </row>
    <row r="1117" spans="1:2" s="170" customFormat="1" x14ac:dyDescent="0.4">
      <c r="A1117" s="169"/>
      <c r="B1117" s="169"/>
    </row>
    <row r="1118" spans="1:2" s="170" customFormat="1" x14ac:dyDescent="0.4">
      <c r="A1118" s="169"/>
      <c r="B1118" s="169"/>
    </row>
    <row r="1119" spans="1:2" s="170" customFormat="1" x14ac:dyDescent="0.4">
      <c r="A1119" s="169"/>
      <c r="B1119" s="169"/>
    </row>
    <row r="1120" spans="1:2" s="170" customFormat="1" x14ac:dyDescent="0.4">
      <c r="A1120" s="169"/>
      <c r="B1120" s="169"/>
    </row>
    <row r="1121" spans="1:2" s="170" customFormat="1" x14ac:dyDescent="0.4">
      <c r="A1121" s="169"/>
      <c r="B1121" s="169"/>
    </row>
    <row r="1122" spans="1:2" s="170" customFormat="1" x14ac:dyDescent="0.4">
      <c r="A1122" s="169"/>
      <c r="B1122" s="169"/>
    </row>
    <row r="1123" spans="1:2" s="170" customFormat="1" x14ac:dyDescent="0.4">
      <c r="A1123" s="169"/>
      <c r="B1123" s="169"/>
    </row>
    <row r="1124" spans="1:2" s="170" customFormat="1" x14ac:dyDescent="0.4">
      <c r="A1124" s="169"/>
      <c r="B1124" s="169"/>
    </row>
    <row r="1125" spans="1:2" s="170" customFormat="1" x14ac:dyDescent="0.4">
      <c r="A1125" s="169"/>
      <c r="B1125" s="169"/>
    </row>
    <row r="1126" spans="1:2" s="170" customFormat="1" x14ac:dyDescent="0.4">
      <c r="A1126" s="169"/>
      <c r="B1126" s="169"/>
    </row>
    <row r="1127" spans="1:2" s="170" customFormat="1" x14ac:dyDescent="0.4">
      <c r="A1127" s="169"/>
      <c r="B1127" s="169"/>
    </row>
    <row r="1128" spans="1:2" s="170" customFormat="1" x14ac:dyDescent="0.4">
      <c r="A1128" s="169"/>
      <c r="B1128" s="169"/>
    </row>
    <row r="1129" spans="1:2" s="170" customFormat="1" x14ac:dyDescent="0.4">
      <c r="A1129" s="169"/>
      <c r="B1129" s="169"/>
    </row>
    <row r="1130" spans="1:2" s="170" customFormat="1" x14ac:dyDescent="0.4">
      <c r="A1130" s="169"/>
      <c r="B1130" s="169"/>
    </row>
    <row r="1131" spans="1:2" s="170" customFormat="1" x14ac:dyDescent="0.4">
      <c r="A1131" s="169"/>
      <c r="B1131" s="169"/>
    </row>
    <row r="1132" spans="1:2" s="170" customFormat="1" x14ac:dyDescent="0.4">
      <c r="A1132" s="169"/>
      <c r="B1132" s="169"/>
    </row>
    <row r="1133" spans="1:2" s="170" customFormat="1" x14ac:dyDescent="0.4">
      <c r="A1133" s="169"/>
      <c r="B1133" s="169"/>
    </row>
    <row r="1134" spans="1:2" s="170" customFormat="1" x14ac:dyDescent="0.4">
      <c r="A1134" s="169"/>
      <c r="B1134" s="169"/>
    </row>
    <row r="1135" spans="1:2" s="170" customFormat="1" x14ac:dyDescent="0.4">
      <c r="A1135" s="169"/>
      <c r="B1135" s="169"/>
    </row>
    <row r="1136" spans="1:2" s="170" customFormat="1" x14ac:dyDescent="0.4">
      <c r="A1136" s="169"/>
      <c r="B1136" s="169"/>
    </row>
    <row r="1137" spans="1:2" s="170" customFormat="1" x14ac:dyDescent="0.4">
      <c r="A1137" s="169"/>
      <c r="B1137" s="169"/>
    </row>
    <row r="1138" spans="1:2" s="170" customFormat="1" x14ac:dyDescent="0.4">
      <c r="A1138" s="169"/>
      <c r="B1138" s="169"/>
    </row>
    <row r="1139" spans="1:2" s="170" customFormat="1" x14ac:dyDescent="0.4">
      <c r="A1139" s="169"/>
      <c r="B1139" s="169"/>
    </row>
    <row r="1140" spans="1:2" s="170" customFormat="1" x14ac:dyDescent="0.4">
      <c r="A1140" s="169"/>
      <c r="B1140" s="169"/>
    </row>
    <row r="1141" spans="1:2" s="170" customFormat="1" x14ac:dyDescent="0.4">
      <c r="A1141" s="169"/>
      <c r="B1141" s="169"/>
    </row>
    <row r="1142" spans="1:2" s="170" customFormat="1" x14ac:dyDescent="0.4">
      <c r="A1142" s="169"/>
      <c r="B1142" s="169"/>
    </row>
    <row r="1143" spans="1:2" s="170" customFormat="1" x14ac:dyDescent="0.4">
      <c r="A1143" s="169"/>
      <c r="B1143" s="169"/>
    </row>
    <row r="1144" spans="1:2" s="170" customFormat="1" x14ac:dyDescent="0.4">
      <c r="A1144" s="169"/>
      <c r="B1144" s="169"/>
    </row>
    <row r="1145" spans="1:2" s="170" customFormat="1" x14ac:dyDescent="0.4">
      <c r="A1145" s="169"/>
      <c r="B1145" s="169"/>
    </row>
    <row r="1146" spans="1:2" s="170" customFormat="1" x14ac:dyDescent="0.4">
      <c r="A1146" s="169"/>
      <c r="B1146" s="169"/>
    </row>
    <row r="1147" spans="1:2" s="170" customFormat="1" x14ac:dyDescent="0.4">
      <c r="A1147" s="169"/>
      <c r="B1147" s="169"/>
    </row>
    <row r="1148" spans="1:2" s="170" customFormat="1" x14ac:dyDescent="0.4">
      <c r="A1148" s="169"/>
      <c r="B1148" s="169"/>
    </row>
    <row r="1149" spans="1:2" s="170" customFormat="1" x14ac:dyDescent="0.4">
      <c r="A1149" s="169"/>
      <c r="B1149" s="169"/>
    </row>
    <row r="1150" spans="1:2" s="170" customFormat="1" x14ac:dyDescent="0.4">
      <c r="A1150" s="169"/>
      <c r="B1150" s="169"/>
    </row>
    <row r="1151" spans="1:2" s="170" customFormat="1" x14ac:dyDescent="0.4">
      <c r="A1151" s="169"/>
      <c r="B1151" s="169"/>
    </row>
    <row r="1152" spans="1:2" s="170" customFormat="1" x14ac:dyDescent="0.4">
      <c r="A1152" s="169"/>
      <c r="B1152" s="169"/>
    </row>
    <row r="1153" spans="1:2" s="170" customFormat="1" x14ac:dyDescent="0.4">
      <c r="A1153" s="169"/>
      <c r="B1153" s="169"/>
    </row>
    <row r="1154" spans="1:2" s="170" customFormat="1" x14ac:dyDescent="0.4">
      <c r="A1154" s="169"/>
      <c r="B1154" s="169"/>
    </row>
    <row r="1155" spans="1:2" s="170" customFormat="1" x14ac:dyDescent="0.4">
      <c r="A1155" s="169"/>
      <c r="B1155" s="169"/>
    </row>
    <row r="1156" spans="1:2" s="170" customFormat="1" x14ac:dyDescent="0.4">
      <c r="A1156" s="169"/>
      <c r="B1156" s="169"/>
    </row>
    <row r="1157" spans="1:2" s="170" customFormat="1" x14ac:dyDescent="0.4">
      <c r="A1157" s="169"/>
      <c r="B1157" s="169"/>
    </row>
    <row r="1158" spans="1:2" s="170" customFormat="1" x14ac:dyDescent="0.4">
      <c r="A1158" s="169"/>
      <c r="B1158" s="169"/>
    </row>
    <row r="1159" spans="1:2" s="170" customFormat="1" x14ac:dyDescent="0.4">
      <c r="A1159" s="169"/>
      <c r="B1159" s="169"/>
    </row>
    <row r="1160" spans="1:2" s="170" customFormat="1" x14ac:dyDescent="0.4">
      <c r="A1160" s="169"/>
      <c r="B1160" s="169"/>
    </row>
    <row r="1161" spans="1:2" s="170" customFormat="1" x14ac:dyDescent="0.4">
      <c r="A1161" s="169"/>
      <c r="B1161" s="169"/>
    </row>
    <row r="1162" spans="1:2" s="170" customFormat="1" x14ac:dyDescent="0.4">
      <c r="A1162" s="169"/>
      <c r="B1162" s="169"/>
    </row>
    <row r="1163" spans="1:2" s="170" customFormat="1" x14ac:dyDescent="0.4">
      <c r="A1163" s="169"/>
      <c r="B1163" s="169"/>
    </row>
    <row r="1164" spans="1:2" s="170" customFormat="1" x14ac:dyDescent="0.4">
      <c r="A1164" s="169"/>
      <c r="B1164" s="169"/>
    </row>
    <row r="1165" spans="1:2" s="170" customFormat="1" x14ac:dyDescent="0.4">
      <c r="A1165" s="169"/>
      <c r="B1165" s="169"/>
    </row>
    <row r="1166" spans="1:2" s="170" customFormat="1" x14ac:dyDescent="0.4">
      <c r="A1166" s="169"/>
      <c r="B1166" s="169"/>
    </row>
    <row r="1167" spans="1:2" s="170" customFormat="1" x14ac:dyDescent="0.4">
      <c r="A1167" s="169"/>
      <c r="B1167" s="169"/>
    </row>
    <row r="1168" spans="1:2" s="170" customFormat="1" x14ac:dyDescent="0.4">
      <c r="A1168" s="169"/>
      <c r="B1168" s="169"/>
    </row>
    <row r="1169" spans="1:2" s="170" customFormat="1" x14ac:dyDescent="0.4">
      <c r="A1169" s="169"/>
      <c r="B1169" s="169"/>
    </row>
    <row r="1170" spans="1:2" s="170" customFormat="1" x14ac:dyDescent="0.4">
      <c r="A1170" s="169"/>
      <c r="B1170" s="169"/>
    </row>
    <row r="1171" spans="1:2" s="170" customFormat="1" x14ac:dyDescent="0.4">
      <c r="A1171" s="169"/>
      <c r="B1171" s="169"/>
    </row>
    <row r="1172" spans="1:2" s="170" customFormat="1" x14ac:dyDescent="0.4">
      <c r="A1172" s="169"/>
      <c r="B1172" s="169"/>
    </row>
    <row r="1173" spans="1:2" s="170" customFormat="1" x14ac:dyDescent="0.4">
      <c r="A1173" s="169"/>
      <c r="B1173" s="169"/>
    </row>
    <row r="1174" spans="1:2" s="170" customFormat="1" x14ac:dyDescent="0.4">
      <c r="A1174" s="169"/>
      <c r="B1174" s="169"/>
    </row>
    <row r="1175" spans="1:2" s="170" customFormat="1" x14ac:dyDescent="0.4">
      <c r="A1175" s="169"/>
      <c r="B1175" s="169"/>
    </row>
    <row r="1176" spans="1:2" s="170" customFormat="1" x14ac:dyDescent="0.4">
      <c r="A1176" s="169"/>
      <c r="B1176" s="169"/>
    </row>
    <row r="1177" spans="1:2" s="170" customFormat="1" x14ac:dyDescent="0.4">
      <c r="A1177" s="169"/>
      <c r="B1177" s="169"/>
    </row>
    <row r="1178" spans="1:2" s="170" customFormat="1" x14ac:dyDescent="0.4">
      <c r="A1178" s="169"/>
      <c r="B1178" s="169"/>
    </row>
    <row r="1179" spans="1:2" s="170" customFormat="1" x14ac:dyDescent="0.4">
      <c r="A1179" s="169"/>
      <c r="B1179" s="169"/>
    </row>
    <row r="1180" spans="1:2" s="170" customFormat="1" x14ac:dyDescent="0.4">
      <c r="A1180" s="169"/>
      <c r="B1180" s="169"/>
    </row>
    <row r="1181" spans="1:2" s="170" customFormat="1" x14ac:dyDescent="0.4">
      <c r="A1181" s="169"/>
      <c r="B1181" s="169"/>
    </row>
    <row r="1182" spans="1:2" s="170" customFormat="1" x14ac:dyDescent="0.4">
      <c r="A1182" s="169"/>
      <c r="B1182" s="169"/>
    </row>
    <row r="1183" spans="1:2" s="170" customFormat="1" x14ac:dyDescent="0.4">
      <c r="A1183" s="169"/>
      <c r="B1183" s="169"/>
    </row>
    <row r="1184" spans="1:2" s="170" customFormat="1" x14ac:dyDescent="0.4">
      <c r="A1184" s="169"/>
      <c r="B1184" s="169"/>
    </row>
    <row r="1185" spans="1:2" s="170" customFormat="1" x14ac:dyDescent="0.4">
      <c r="A1185" s="169"/>
      <c r="B1185" s="169"/>
    </row>
    <row r="1186" spans="1:2" s="170" customFormat="1" x14ac:dyDescent="0.4">
      <c r="A1186" s="169"/>
      <c r="B1186" s="169"/>
    </row>
    <row r="1187" spans="1:2" s="170" customFormat="1" x14ac:dyDescent="0.4">
      <c r="A1187" s="169"/>
      <c r="B1187" s="169"/>
    </row>
    <row r="1188" spans="1:2" s="170" customFormat="1" x14ac:dyDescent="0.4">
      <c r="A1188" s="169"/>
      <c r="B1188" s="169"/>
    </row>
    <row r="1189" spans="1:2" s="170" customFormat="1" x14ac:dyDescent="0.4">
      <c r="A1189" s="169"/>
      <c r="B1189" s="169"/>
    </row>
    <row r="1190" spans="1:2" s="170" customFormat="1" x14ac:dyDescent="0.4">
      <c r="A1190" s="169"/>
      <c r="B1190" s="169"/>
    </row>
    <row r="1191" spans="1:2" s="170" customFormat="1" x14ac:dyDescent="0.4">
      <c r="A1191" s="169"/>
      <c r="B1191" s="169"/>
    </row>
    <row r="1192" spans="1:2" s="170" customFormat="1" x14ac:dyDescent="0.4">
      <c r="A1192" s="169"/>
      <c r="B1192" s="169"/>
    </row>
    <row r="1193" spans="1:2" s="170" customFormat="1" x14ac:dyDescent="0.4">
      <c r="A1193" s="169"/>
      <c r="B1193" s="169"/>
    </row>
    <row r="1194" spans="1:2" s="170" customFormat="1" x14ac:dyDescent="0.4">
      <c r="A1194" s="169"/>
      <c r="B1194" s="169"/>
    </row>
    <row r="1195" spans="1:2" s="170" customFormat="1" x14ac:dyDescent="0.4">
      <c r="A1195" s="169"/>
      <c r="B1195" s="169"/>
    </row>
    <row r="1196" spans="1:2" s="170" customFormat="1" x14ac:dyDescent="0.4">
      <c r="A1196" s="169"/>
      <c r="B1196" s="169"/>
    </row>
    <row r="1197" spans="1:2" s="170" customFormat="1" x14ac:dyDescent="0.4">
      <c r="A1197" s="169"/>
      <c r="B1197" s="169"/>
    </row>
    <row r="1198" spans="1:2" s="170" customFormat="1" x14ac:dyDescent="0.4">
      <c r="A1198" s="169"/>
      <c r="B1198" s="169"/>
    </row>
    <row r="1199" spans="1:2" s="170" customFormat="1" x14ac:dyDescent="0.4">
      <c r="A1199" s="169"/>
      <c r="B1199" s="169"/>
    </row>
    <row r="1200" spans="1:2" s="170" customFormat="1" x14ac:dyDescent="0.4">
      <c r="A1200" s="169"/>
      <c r="B1200" s="169"/>
    </row>
    <row r="1201" spans="1:2" s="170" customFormat="1" x14ac:dyDescent="0.4">
      <c r="A1201" s="169"/>
      <c r="B1201" s="169"/>
    </row>
    <row r="1202" spans="1:2" s="170" customFormat="1" x14ac:dyDescent="0.4">
      <c r="A1202" s="169"/>
      <c r="B1202" s="169"/>
    </row>
    <row r="1203" spans="1:2" s="170" customFormat="1" x14ac:dyDescent="0.4">
      <c r="A1203" s="169"/>
      <c r="B1203" s="169"/>
    </row>
    <row r="1204" spans="1:2" s="170" customFormat="1" x14ac:dyDescent="0.4">
      <c r="A1204" s="169"/>
      <c r="B1204" s="169"/>
    </row>
    <row r="1205" spans="1:2" s="170" customFormat="1" x14ac:dyDescent="0.4">
      <c r="A1205" s="169"/>
      <c r="B1205" s="169"/>
    </row>
    <row r="1206" spans="1:2" s="170" customFormat="1" x14ac:dyDescent="0.4">
      <c r="A1206" s="169"/>
      <c r="B1206" s="169"/>
    </row>
    <row r="1207" spans="1:2" s="170" customFormat="1" x14ac:dyDescent="0.4">
      <c r="A1207" s="169"/>
      <c r="B1207" s="169"/>
    </row>
    <row r="1208" spans="1:2" s="170" customFormat="1" x14ac:dyDescent="0.4">
      <c r="A1208" s="169"/>
      <c r="B1208" s="169"/>
    </row>
    <row r="1209" spans="1:2" s="170" customFormat="1" x14ac:dyDescent="0.4">
      <c r="A1209" s="169"/>
      <c r="B1209" s="169"/>
    </row>
    <row r="1210" spans="1:2" s="170" customFormat="1" x14ac:dyDescent="0.4">
      <c r="A1210" s="169"/>
      <c r="B1210" s="169"/>
    </row>
    <row r="1211" spans="1:2" s="170" customFormat="1" x14ac:dyDescent="0.4">
      <c r="A1211" s="169"/>
      <c r="B1211" s="169"/>
    </row>
    <row r="1212" spans="1:2" s="170" customFormat="1" x14ac:dyDescent="0.4">
      <c r="A1212" s="169"/>
      <c r="B1212" s="169"/>
    </row>
    <row r="1213" spans="1:2" s="170" customFormat="1" x14ac:dyDescent="0.4">
      <c r="A1213" s="169"/>
      <c r="B1213" s="169"/>
    </row>
    <row r="1214" spans="1:2" s="170" customFormat="1" x14ac:dyDescent="0.4">
      <c r="A1214" s="169"/>
      <c r="B1214" s="169"/>
    </row>
    <row r="1215" spans="1:2" s="170" customFormat="1" x14ac:dyDescent="0.4">
      <c r="A1215" s="169"/>
      <c r="B1215" s="169"/>
    </row>
    <row r="1216" spans="1:2" s="170" customFormat="1" x14ac:dyDescent="0.4">
      <c r="A1216" s="169"/>
      <c r="B1216" s="169"/>
    </row>
    <row r="1217" spans="1:2" s="170" customFormat="1" x14ac:dyDescent="0.4">
      <c r="A1217" s="169"/>
      <c r="B1217" s="169"/>
    </row>
    <row r="1218" spans="1:2" s="170" customFormat="1" x14ac:dyDescent="0.4">
      <c r="A1218" s="169"/>
      <c r="B1218" s="169"/>
    </row>
    <row r="1219" spans="1:2" s="170" customFormat="1" x14ac:dyDescent="0.4">
      <c r="A1219" s="169"/>
      <c r="B1219" s="169"/>
    </row>
    <row r="1220" spans="1:2" s="170" customFormat="1" x14ac:dyDescent="0.4">
      <c r="A1220" s="169"/>
      <c r="B1220" s="169"/>
    </row>
    <row r="1221" spans="1:2" s="170" customFormat="1" x14ac:dyDescent="0.4">
      <c r="A1221" s="169"/>
      <c r="B1221" s="169"/>
    </row>
    <row r="1222" spans="1:2" s="170" customFormat="1" x14ac:dyDescent="0.4">
      <c r="A1222" s="169"/>
      <c r="B1222" s="169"/>
    </row>
    <row r="1223" spans="1:2" s="170" customFormat="1" x14ac:dyDescent="0.4">
      <c r="A1223" s="169"/>
      <c r="B1223" s="169"/>
    </row>
    <row r="1224" spans="1:2" s="170" customFormat="1" x14ac:dyDescent="0.4">
      <c r="A1224" s="169"/>
      <c r="B1224" s="169"/>
    </row>
    <row r="1225" spans="1:2" s="170" customFormat="1" x14ac:dyDescent="0.4">
      <c r="A1225" s="169"/>
      <c r="B1225" s="169"/>
    </row>
    <row r="1226" spans="1:2" s="170" customFormat="1" x14ac:dyDescent="0.4">
      <c r="A1226" s="169"/>
      <c r="B1226" s="169"/>
    </row>
    <row r="1227" spans="1:2" s="170" customFormat="1" x14ac:dyDescent="0.4">
      <c r="A1227" s="169"/>
      <c r="B1227" s="169"/>
    </row>
    <row r="1228" spans="1:2" s="170" customFormat="1" x14ac:dyDescent="0.4">
      <c r="A1228" s="169"/>
      <c r="B1228" s="169"/>
    </row>
    <row r="1229" spans="1:2" s="170" customFormat="1" x14ac:dyDescent="0.4">
      <c r="A1229" s="169"/>
      <c r="B1229" s="169"/>
    </row>
    <row r="1230" spans="1:2" s="170" customFormat="1" x14ac:dyDescent="0.4">
      <c r="A1230" s="169"/>
      <c r="B1230" s="169"/>
    </row>
    <row r="1231" spans="1:2" s="170" customFormat="1" x14ac:dyDescent="0.4">
      <c r="A1231" s="169"/>
      <c r="B1231" s="169"/>
    </row>
    <row r="1232" spans="1:2" s="170" customFormat="1" x14ac:dyDescent="0.4">
      <c r="A1232" s="169"/>
      <c r="B1232" s="169"/>
    </row>
    <row r="1233" spans="1:2" s="170" customFormat="1" x14ac:dyDescent="0.4">
      <c r="A1233" s="169"/>
      <c r="B1233" s="169"/>
    </row>
    <row r="1234" spans="1:2" s="170" customFormat="1" x14ac:dyDescent="0.4">
      <c r="A1234" s="169"/>
      <c r="B1234" s="169"/>
    </row>
    <row r="1235" spans="1:2" s="170" customFormat="1" x14ac:dyDescent="0.4">
      <c r="A1235" s="169"/>
      <c r="B1235" s="169"/>
    </row>
    <row r="1236" spans="1:2" s="170" customFormat="1" x14ac:dyDescent="0.4">
      <c r="A1236" s="169"/>
      <c r="B1236" s="169"/>
    </row>
    <row r="1237" spans="1:2" s="170" customFormat="1" x14ac:dyDescent="0.4">
      <c r="A1237" s="169"/>
      <c r="B1237" s="169"/>
    </row>
    <row r="1238" spans="1:2" s="170" customFormat="1" x14ac:dyDescent="0.4">
      <c r="A1238" s="169"/>
      <c r="B1238" s="169"/>
    </row>
    <row r="1239" spans="1:2" s="170" customFormat="1" x14ac:dyDescent="0.4">
      <c r="A1239" s="169"/>
      <c r="B1239" s="169"/>
    </row>
    <row r="1240" spans="1:2" s="170" customFormat="1" x14ac:dyDescent="0.4">
      <c r="A1240" s="169"/>
      <c r="B1240" s="169"/>
    </row>
    <row r="1241" spans="1:2" s="170" customFormat="1" x14ac:dyDescent="0.4">
      <c r="A1241" s="169"/>
      <c r="B1241" s="169"/>
    </row>
    <row r="1242" spans="1:2" s="170" customFormat="1" x14ac:dyDescent="0.4">
      <c r="A1242" s="169"/>
      <c r="B1242" s="169"/>
    </row>
    <row r="1243" spans="1:2" s="170" customFormat="1" x14ac:dyDescent="0.4">
      <c r="A1243" s="169"/>
      <c r="B1243" s="169"/>
    </row>
    <row r="1244" spans="1:2" s="170" customFormat="1" x14ac:dyDescent="0.4">
      <c r="A1244" s="169"/>
      <c r="B1244" s="169"/>
    </row>
    <row r="1245" spans="1:2" s="170" customFormat="1" x14ac:dyDescent="0.4">
      <c r="A1245" s="169"/>
      <c r="B1245" s="169"/>
    </row>
    <row r="1246" spans="1:2" s="170" customFormat="1" x14ac:dyDescent="0.4">
      <c r="A1246" s="169"/>
      <c r="B1246" s="169"/>
    </row>
    <row r="1247" spans="1:2" s="170" customFormat="1" x14ac:dyDescent="0.4">
      <c r="A1247" s="169"/>
      <c r="B1247" s="169"/>
    </row>
    <row r="1248" spans="1:2" s="170" customFormat="1" x14ac:dyDescent="0.4">
      <c r="A1248" s="169"/>
      <c r="B1248" s="169"/>
    </row>
    <row r="1249" spans="1:2" s="170" customFormat="1" x14ac:dyDescent="0.4">
      <c r="A1249" s="169"/>
      <c r="B1249" s="169"/>
    </row>
    <row r="1250" spans="1:2" s="170" customFormat="1" x14ac:dyDescent="0.4">
      <c r="A1250" s="169"/>
      <c r="B1250" s="169"/>
    </row>
    <row r="1251" spans="1:2" s="170" customFormat="1" x14ac:dyDescent="0.4">
      <c r="A1251" s="169"/>
      <c r="B1251" s="169"/>
    </row>
    <row r="1252" spans="1:2" s="170" customFormat="1" x14ac:dyDescent="0.4">
      <c r="A1252" s="169"/>
      <c r="B1252" s="169"/>
    </row>
    <row r="1253" spans="1:2" s="170" customFormat="1" x14ac:dyDescent="0.4">
      <c r="A1253" s="169"/>
      <c r="B1253" s="169"/>
    </row>
    <row r="1254" spans="1:2" s="170" customFormat="1" x14ac:dyDescent="0.4">
      <c r="A1254" s="169"/>
      <c r="B1254" s="169"/>
    </row>
    <row r="1255" spans="1:2" s="170" customFormat="1" x14ac:dyDescent="0.4">
      <c r="A1255" s="169"/>
      <c r="B1255" s="169"/>
    </row>
    <row r="1256" spans="1:2" s="170" customFormat="1" x14ac:dyDescent="0.4">
      <c r="A1256" s="169"/>
      <c r="B1256" s="169"/>
    </row>
    <row r="1257" spans="1:2" s="170" customFormat="1" x14ac:dyDescent="0.4">
      <c r="A1257" s="169"/>
      <c r="B1257" s="169"/>
    </row>
    <row r="1258" spans="1:2" s="170" customFormat="1" x14ac:dyDescent="0.4">
      <c r="A1258" s="169"/>
      <c r="B1258" s="169"/>
    </row>
    <row r="1259" spans="1:2" s="170" customFormat="1" x14ac:dyDescent="0.4">
      <c r="A1259" s="169"/>
      <c r="B1259" s="169"/>
    </row>
    <row r="1260" spans="1:2" s="170" customFormat="1" x14ac:dyDescent="0.4">
      <c r="A1260" s="169"/>
      <c r="B1260" s="169"/>
    </row>
    <row r="1261" spans="1:2" s="170" customFormat="1" x14ac:dyDescent="0.4">
      <c r="A1261" s="169"/>
      <c r="B1261" s="169"/>
    </row>
    <row r="1262" spans="1:2" s="170" customFormat="1" x14ac:dyDescent="0.4">
      <c r="A1262" s="169"/>
      <c r="B1262" s="169"/>
    </row>
    <row r="1263" spans="1:2" s="170" customFormat="1" x14ac:dyDescent="0.4">
      <c r="A1263" s="169"/>
      <c r="B1263" s="169"/>
    </row>
    <row r="1264" spans="1:2" s="170" customFormat="1" x14ac:dyDescent="0.4">
      <c r="A1264" s="169"/>
      <c r="B1264" s="169"/>
    </row>
    <row r="1265" spans="1:2" s="170" customFormat="1" x14ac:dyDescent="0.4">
      <c r="A1265" s="169"/>
      <c r="B1265" s="169"/>
    </row>
    <row r="1266" spans="1:2" s="170" customFormat="1" x14ac:dyDescent="0.4">
      <c r="A1266" s="169"/>
      <c r="B1266" s="169"/>
    </row>
    <row r="1267" spans="1:2" s="170" customFormat="1" x14ac:dyDescent="0.4">
      <c r="A1267" s="169"/>
      <c r="B1267" s="169"/>
    </row>
    <row r="1268" spans="1:2" s="170" customFormat="1" x14ac:dyDescent="0.4">
      <c r="A1268" s="169"/>
      <c r="B1268" s="169"/>
    </row>
    <row r="1269" spans="1:2" s="170" customFormat="1" x14ac:dyDescent="0.4">
      <c r="A1269" s="169"/>
      <c r="B1269" s="169"/>
    </row>
    <row r="1270" spans="1:2" s="170" customFormat="1" x14ac:dyDescent="0.4">
      <c r="A1270" s="169"/>
      <c r="B1270" s="169"/>
    </row>
    <row r="1271" spans="1:2" s="170" customFormat="1" x14ac:dyDescent="0.4">
      <c r="A1271" s="169"/>
      <c r="B1271" s="169"/>
    </row>
    <row r="1272" spans="1:2" s="170" customFormat="1" x14ac:dyDescent="0.4">
      <c r="A1272" s="169"/>
      <c r="B1272" s="169"/>
    </row>
    <row r="1273" spans="1:2" s="170" customFormat="1" x14ac:dyDescent="0.4">
      <c r="A1273" s="169"/>
      <c r="B1273" s="169"/>
    </row>
    <row r="1274" spans="1:2" s="170" customFormat="1" x14ac:dyDescent="0.4">
      <c r="A1274" s="169"/>
      <c r="B1274" s="169"/>
    </row>
    <row r="1275" spans="1:2" s="170" customFormat="1" x14ac:dyDescent="0.4">
      <c r="A1275" s="169"/>
      <c r="B1275" s="169"/>
    </row>
    <row r="1276" spans="1:2" s="170" customFormat="1" x14ac:dyDescent="0.4">
      <c r="A1276" s="169"/>
      <c r="B1276" s="169"/>
    </row>
    <row r="1277" spans="1:2" s="170" customFormat="1" x14ac:dyDescent="0.4">
      <c r="A1277" s="169"/>
      <c r="B1277" s="169"/>
    </row>
    <row r="1278" spans="1:2" s="170" customFormat="1" x14ac:dyDescent="0.4">
      <c r="A1278" s="169"/>
      <c r="B1278" s="169"/>
    </row>
    <row r="1279" spans="1:2" s="170" customFormat="1" x14ac:dyDescent="0.4">
      <c r="A1279" s="169"/>
      <c r="B1279" s="169"/>
    </row>
    <row r="1280" spans="1:2" s="170" customFormat="1" x14ac:dyDescent="0.4">
      <c r="A1280" s="169"/>
      <c r="B1280" s="169"/>
    </row>
    <row r="1281" spans="1:2" s="170" customFormat="1" x14ac:dyDescent="0.4">
      <c r="A1281" s="169"/>
      <c r="B1281" s="169"/>
    </row>
    <row r="1282" spans="1:2" s="170" customFormat="1" x14ac:dyDescent="0.4">
      <c r="A1282" s="169"/>
      <c r="B1282" s="169"/>
    </row>
    <row r="1283" spans="1:2" s="170" customFormat="1" x14ac:dyDescent="0.4">
      <c r="A1283" s="169"/>
      <c r="B1283" s="169"/>
    </row>
    <row r="1284" spans="1:2" s="170" customFormat="1" x14ac:dyDescent="0.4">
      <c r="A1284" s="169"/>
      <c r="B1284" s="169"/>
    </row>
    <row r="1285" spans="1:2" s="170" customFormat="1" x14ac:dyDescent="0.4">
      <c r="A1285" s="169"/>
      <c r="B1285" s="169"/>
    </row>
    <row r="1286" spans="1:2" s="170" customFormat="1" x14ac:dyDescent="0.4">
      <c r="A1286" s="169"/>
      <c r="B1286" s="169"/>
    </row>
    <row r="1287" spans="1:2" s="170" customFormat="1" x14ac:dyDescent="0.4">
      <c r="A1287" s="169"/>
      <c r="B1287" s="169"/>
    </row>
    <row r="1288" spans="1:2" s="170" customFormat="1" x14ac:dyDescent="0.4">
      <c r="A1288" s="169"/>
      <c r="B1288" s="169"/>
    </row>
    <row r="1289" spans="1:2" s="170" customFormat="1" x14ac:dyDescent="0.4">
      <c r="A1289" s="169"/>
      <c r="B1289" s="169"/>
    </row>
    <row r="1290" spans="1:2" s="170" customFormat="1" x14ac:dyDescent="0.4">
      <c r="A1290" s="169"/>
      <c r="B1290" s="169"/>
    </row>
    <row r="1291" spans="1:2" s="170" customFormat="1" x14ac:dyDescent="0.4">
      <c r="A1291" s="169"/>
      <c r="B1291" s="169"/>
    </row>
    <row r="1292" spans="1:2" s="170" customFormat="1" x14ac:dyDescent="0.4">
      <c r="A1292" s="169"/>
      <c r="B1292" s="169"/>
    </row>
    <row r="1293" spans="1:2" s="170" customFormat="1" x14ac:dyDescent="0.4">
      <c r="A1293" s="169"/>
      <c r="B1293" s="169"/>
    </row>
    <row r="1294" spans="1:2" s="170" customFormat="1" x14ac:dyDescent="0.4">
      <c r="A1294" s="169"/>
      <c r="B1294" s="169"/>
    </row>
    <row r="1295" spans="1:2" s="170" customFormat="1" x14ac:dyDescent="0.4">
      <c r="A1295" s="169"/>
      <c r="B1295" s="169"/>
    </row>
    <row r="1296" spans="1:2" s="170" customFormat="1" x14ac:dyDescent="0.4">
      <c r="A1296" s="169"/>
      <c r="B1296" s="169"/>
    </row>
    <row r="1297" spans="1:2" s="170" customFormat="1" x14ac:dyDescent="0.4">
      <c r="A1297" s="169"/>
      <c r="B1297" s="169"/>
    </row>
    <row r="1298" spans="1:2" s="170" customFormat="1" x14ac:dyDescent="0.4">
      <c r="A1298" s="169"/>
      <c r="B1298" s="169"/>
    </row>
    <row r="1299" spans="1:2" s="170" customFormat="1" x14ac:dyDescent="0.4">
      <c r="A1299" s="169"/>
      <c r="B1299" s="169"/>
    </row>
    <row r="1300" spans="1:2" s="170" customFormat="1" x14ac:dyDescent="0.4">
      <c r="A1300" s="169"/>
      <c r="B1300" s="169"/>
    </row>
    <row r="1301" spans="1:2" s="170" customFormat="1" x14ac:dyDescent="0.4">
      <c r="A1301" s="169"/>
      <c r="B1301" s="169"/>
    </row>
    <row r="1302" spans="1:2" s="170" customFormat="1" x14ac:dyDescent="0.4">
      <c r="A1302" s="169"/>
      <c r="B1302" s="169"/>
    </row>
    <row r="1303" spans="1:2" s="170" customFormat="1" x14ac:dyDescent="0.4">
      <c r="A1303" s="169"/>
      <c r="B1303" s="169"/>
    </row>
    <row r="1304" spans="1:2" s="170" customFormat="1" x14ac:dyDescent="0.4">
      <c r="A1304" s="169"/>
      <c r="B1304" s="169"/>
    </row>
    <row r="1305" spans="1:2" s="170" customFormat="1" x14ac:dyDescent="0.4">
      <c r="A1305" s="169"/>
      <c r="B1305" s="169"/>
    </row>
    <row r="1306" spans="1:2" s="170" customFormat="1" x14ac:dyDescent="0.4">
      <c r="A1306" s="169"/>
      <c r="B1306" s="169"/>
    </row>
    <row r="1307" spans="1:2" s="170" customFormat="1" x14ac:dyDescent="0.4">
      <c r="A1307" s="169"/>
      <c r="B1307" s="169"/>
    </row>
    <row r="1308" spans="1:2" s="170" customFormat="1" x14ac:dyDescent="0.4">
      <c r="A1308" s="169"/>
      <c r="B1308" s="169"/>
    </row>
    <row r="1309" spans="1:2" s="170" customFormat="1" x14ac:dyDescent="0.4">
      <c r="A1309" s="169"/>
      <c r="B1309" s="169"/>
    </row>
    <row r="1310" spans="1:2" s="170" customFormat="1" x14ac:dyDescent="0.4">
      <c r="A1310" s="169"/>
      <c r="B1310" s="169"/>
    </row>
    <row r="1311" spans="1:2" s="170" customFormat="1" x14ac:dyDescent="0.4">
      <c r="A1311" s="169"/>
      <c r="B1311" s="169"/>
    </row>
    <row r="1312" spans="1:2" s="170" customFormat="1" x14ac:dyDescent="0.4">
      <c r="A1312" s="169"/>
      <c r="B1312" s="169"/>
    </row>
    <row r="1313" spans="1:2" s="170" customFormat="1" x14ac:dyDescent="0.4">
      <c r="A1313" s="169"/>
      <c r="B1313" s="169"/>
    </row>
    <row r="1314" spans="1:2" s="170" customFormat="1" x14ac:dyDescent="0.4">
      <c r="A1314" s="169"/>
      <c r="B1314" s="169"/>
    </row>
    <row r="1315" spans="1:2" s="170" customFormat="1" x14ac:dyDescent="0.4">
      <c r="A1315" s="169"/>
      <c r="B1315" s="169"/>
    </row>
    <row r="1316" spans="1:2" s="170" customFormat="1" x14ac:dyDescent="0.4">
      <c r="A1316" s="169"/>
      <c r="B1316" s="169"/>
    </row>
    <row r="1317" spans="1:2" s="170" customFormat="1" x14ac:dyDescent="0.4">
      <c r="A1317" s="169"/>
      <c r="B1317" s="169"/>
    </row>
    <row r="1318" spans="1:2" s="170" customFormat="1" x14ac:dyDescent="0.4">
      <c r="A1318" s="169"/>
      <c r="B1318" s="169"/>
    </row>
    <row r="1319" spans="1:2" s="170" customFormat="1" x14ac:dyDescent="0.4">
      <c r="A1319" s="169"/>
      <c r="B1319" s="169"/>
    </row>
    <row r="1320" spans="1:2" s="170" customFormat="1" x14ac:dyDescent="0.4">
      <c r="A1320" s="169"/>
      <c r="B1320" s="169"/>
    </row>
    <row r="1321" spans="1:2" s="170" customFormat="1" x14ac:dyDescent="0.4">
      <c r="A1321" s="169"/>
      <c r="B1321" s="169"/>
    </row>
    <row r="1322" spans="1:2" s="170" customFormat="1" x14ac:dyDescent="0.4">
      <c r="A1322" s="169"/>
      <c r="B1322" s="169"/>
    </row>
    <row r="1323" spans="1:2" s="170" customFormat="1" x14ac:dyDescent="0.4">
      <c r="A1323" s="169"/>
      <c r="B1323" s="169"/>
    </row>
    <row r="1324" spans="1:2" s="170" customFormat="1" x14ac:dyDescent="0.4">
      <c r="A1324" s="169"/>
      <c r="B1324" s="169"/>
    </row>
    <row r="1325" spans="1:2" s="170" customFormat="1" x14ac:dyDescent="0.4">
      <c r="A1325" s="169"/>
      <c r="B1325" s="169"/>
    </row>
    <row r="1326" spans="1:2" s="170" customFormat="1" x14ac:dyDescent="0.4">
      <c r="A1326" s="169"/>
      <c r="B1326" s="169"/>
    </row>
    <row r="1327" spans="1:2" s="170" customFormat="1" x14ac:dyDescent="0.4">
      <c r="A1327" s="169"/>
      <c r="B1327" s="169"/>
    </row>
    <row r="1328" spans="1:2" s="170" customFormat="1" x14ac:dyDescent="0.4">
      <c r="A1328" s="169"/>
      <c r="B1328" s="169"/>
    </row>
    <row r="1329" spans="1:2" s="170" customFormat="1" x14ac:dyDescent="0.4">
      <c r="A1329" s="169"/>
      <c r="B1329" s="169"/>
    </row>
    <row r="1330" spans="1:2" s="170" customFormat="1" x14ac:dyDescent="0.4">
      <c r="A1330" s="169"/>
      <c r="B1330" s="169"/>
    </row>
    <row r="1331" spans="1:2" s="170" customFormat="1" x14ac:dyDescent="0.4">
      <c r="A1331" s="169"/>
      <c r="B1331" s="169"/>
    </row>
    <row r="1332" spans="1:2" s="170" customFormat="1" x14ac:dyDescent="0.4">
      <c r="A1332" s="169"/>
      <c r="B1332" s="169"/>
    </row>
    <row r="1333" spans="1:2" s="170" customFormat="1" x14ac:dyDescent="0.4">
      <c r="A1333" s="169"/>
      <c r="B1333" s="169"/>
    </row>
    <row r="1334" spans="1:2" s="170" customFormat="1" x14ac:dyDescent="0.4">
      <c r="A1334" s="169"/>
      <c r="B1334" s="169"/>
    </row>
    <row r="1335" spans="1:2" s="170" customFormat="1" x14ac:dyDescent="0.4">
      <c r="A1335" s="169"/>
      <c r="B1335" s="169"/>
    </row>
    <row r="1336" spans="1:2" s="170" customFormat="1" x14ac:dyDescent="0.4">
      <c r="A1336" s="169"/>
      <c r="B1336" s="169"/>
    </row>
    <row r="1337" spans="1:2" s="170" customFormat="1" x14ac:dyDescent="0.4">
      <c r="A1337" s="169"/>
      <c r="B1337" s="169"/>
    </row>
    <row r="1338" spans="1:2" s="170" customFormat="1" x14ac:dyDescent="0.4">
      <c r="A1338" s="169"/>
      <c r="B1338" s="169"/>
    </row>
    <row r="1339" spans="1:2" s="170" customFormat="1" x14ac:dyDescent="0.4">
      <c r="A1339" s="169"/>
      <c r="B1339" s="169"/>
    </row>
    <row r="1340" spans="1:2" s="170" customFormat="1" x14ac:dyDescent="0.4">
      <c r="A1340" s="169"/>
      <c r="B1340" s="169"/>
    </row>
    <row r="1341" spans="1:2" s="170" customFormat="1" x14ac:dyDescent="0.4">
      <c r="A1341" s="169"/>
      <c r="B1341" s="169"/>
    </row>
    <row r="1342" spans="1:2" s="170" customFormat="1" x14ac:dyDescent="0.4">
      <c r="A1342" s="169"/>
      <c r="B1342" s="169"/>
    </row>
    <row r="1343" spans="1:2" s="170" customFormat="1" x14ac:dyDescent="0.4">
      <c r="A1343" s="169"/>
      <c r="B1343" s="169"/>
    </row>
    <row r="1344" spans="1:2" s="170" customFormat="1" x14ac:dyDescent="0.4">
      <c r="A1344" s="169"/>
      <c r="B1344" s="169"/>
    </row>
    <row r="1345" spans="1:2" s="170" customFormat="1" x14ac:dyDescent="0.4">
      <c r="A1345" s="169"/>
      <c r="B1345" s="169"/>
    </row>
    <row r="1346" spans="1:2" s="170" customFormat="1" x14ac:dyDescent="0.4">
      <c r="A1346" s="169"/>
      <c r="B1346" s="169"/>
    </row>
    <row r="1347" spans="1:2" s="170" customFormat="1" x14ac:dyDescent="0.4">
      <c r="A1347" s="169"/>
      <c r="B1347" s="169"/>
    </row>
    <row r="1348" spans="1:2" s="170" customFormat="1" x14ac:dyDescent="0.4">
      <c r="A1348" s="169"/>
      <c r="B1348" s="169"/>
    </row>
    <row r="1349" spans="1:2" s="170" customFormat="1" x14ac:dyDescent="0.4">
      <c r="A1349" s="169"/>
      <c r="B1349" s="169"/>
    </row>
    <row r="1350" spans="1:2" s="170" customFormat="1" x14ac:dyDescent="0.4">
      <c r="A1350" s="169"/>
      <c r="B1350" s="169"/>
    </row>
    <row r="1351" spans="1:2" s="170" customFormat="1" x14ac:dyDescent="0.4">
      <c r="A1351" s="169"/>
      <c r="B1351" s="169"/>
    </row>
    <row r="1352" spans="1:2" s="170" customFormat="1" x14ac:dyDescent="0.4">
      <c r="A1352" s="169"/>
      <c r="B1352" s="169"/>
    </row>
    <row r="1353" spans="1:2" s="170" customFormat="1" x14ac:dyDescent="0.4">
      <c r="A1353" s="169"/>
      <c r="B1353" s="169"/>
    </row>
    <row r="1354" spans="1:2" s="170" customFormat="1" x14ac:dyDescent="0.4">
      <c r="A1354" s="169"/>
      <c r="B1354" s="169"/>
    </row>
    <row r="1355" spans="1:2" s="170" customFormat="1" x14ac:dyDescent="0.4">
      <c r="A1355" s="169"/>
      <c r="B1355" s="169"/>
    </row>
    <row r="1356" spans="1:2" s="170" customFormat="1" x14ac:dyDescent="0.4">
      <c r="A1356" s="169"/>
      <c r="B1356" s="169"/>
    </row>
    <row r="1357" spans="1:2" s="170" customFormat="1" x14ac:dyDescent="0.4">
      <c r="A1357" s="169"/>
      <c r="B1357" s="169"/>
    </row>
    <row r="1358" spans="1:2" s="170" customFormat="1" x14ac:dyDescent="0.4">
      <c r="A1358" s="169"/>
      <c r="B1358" s="169"/>
    </row>
    <row r="1359" spans="1:2" s="170" customFormat="1" x14ac:dyDescent="0.4">
      <c r="A1359" s="169"/>
      <c r="B1359" s="169"/>
    </row>
    <row r="1360" spans="1:2" s="170" customFormat="1" x14ac:dyDescent="0.4">
      <c r="A1360" s="169"/>
      <c r="B1360" s="169"/>
    </row>
    <row r="1361" spans="1:2" s="170" customFormat="1" x14ac:dyDescent="0.4">
      <c r="A1361" s="169"/>
      <c r="B1361" s="169"/>
    </row>
    <row r="1362" spans="1:2" s="170" customFormat="1" x14ac:dyDescent="0.4">
      <c r="A1362" s="169"/>
      <c r="B1362" s="169"/>
    </row>
    <row r="1363" spans="1:2" s="170" customFormat="1" x14ac:dyDescent="0.4">
      <c r="A1363" s="169"/>
      <c r="B1363" s="169"/>
    </row>
    <row r="1364" spans="1:2" s="170" customFormat="1" x14ac:dyDescent="0.4">
      <c r="A1364" s="169"/>
      <c r="B1364" s="169"/>
    </row>
    <row r="1365" spans="1:2" s="170" customFormat="1" x14ac:dyDescent="0.4">
      <c r="A1365" s="169"/>
      <c r="B1365" s="169"/>
    </row>
    <row r="1366" spans="1:2" s="170" customFormat="1" x14ac:dyDescent="0.4">
      <c r="A1366" s="169"/>
      <c r="B1366" s="169"/>
    </row>
    <row r="1367" spans="1:2" s="170" customFormat="1" x14ac:dyDescent="0.4">
      <c r="A1367" s="169"/>
      <c r="B1367" s="169"/>
    </row>
    <row r="1368" spans="1:2" s="170" customFormat="1" x14ac:dyDescent="0.4">
      <c r="A1368" s="169"/>
      <c r="B1368" s="169"/>
    </row>
    <row r="1369" spans="1:2" s="170" customFormat="1" x14ac:dyDescent="0.4">
      <c r="A1369" s="169"/>
      <c r="B1369" s="169"/>
    </row>
    <row r="1370" spans="1:2" s="170" customFormat="1" x14ac:dyDescent="0.4">
      <c r="A1370" s="169"/>
      <c r="B1370" s="169"/>
    </row>
    <row r="1371" spans="1:2" s="170" customFormat="1" x14ac:dyDescent="0.4">
      <c r="A1371" s="169"/>
      <c r="B1371" s="169"/>
    </row>
    <row r="1372" spans="1:2" s="170" customFormat="1" x14ac:dyDescent="0.4">
      <c r="A1372" s="169"/>
      <c r="B1372" s="169"/>
    </row>
    <row r="1373" spans="1:2" s="170" customFormat="1" x14ac:dyDescent="0.4">
      <c r="A1373" s="169"/>
      <c r="B1373" s="169"/>
    </row>
    <row r="1374" spans="1:2" s="170" customFormat="1" x14ac:dyDescent="0.4">
      <c r="A1374" s="169"/>
      <c r="B1374" s="169"/>
    </row>
    <row r="1375" spans="1:2" s="170" customFormat="1" x14ac:dyDescent="0.4">
      <c r="A1375" s="169"/>
      <c r="B1375" s="169"/>
    </row>
    <row r="1376" spans="1:2" s="170" customFormat="1" x14ac:dyDescent="0.4">
      <c r="A1376" s="169"/>
      <c r="B1376" s="169"/>
    </row>
    <row r="1377" spans="1:2" s="170" customFormat="1" x14ac:dyDescent="0.4">
      <c r="A1377" s="169"/>
      <c r="B1377" s="169"/>
    </row>
    <row r="1378" spans="1:2" s="170" customFormat="1" x14ac:dyDescent="0.4">
      <c r="A1378" s="169"/>
      <c r="B1378" s="169"/>
    </row>
    <row r="1379" spans="1:2" s="170" customFormat="1" x14ac:dyDescent="0.4">
      <c r="A1379" s="169"/>
      <c r="B1379" s="169"/>
    </row>
    <row r="1380" spans="1:2" s="170" customFormat="1" x14ac:dyDescent="0.4">
      <c r="A1380" s="169"/>
      <c r="B1380" s="169"/>
    </row>
    <row r="1381" spans="1:2" s="170" customFormat="1" x14ac:dyDescent="0.4">
      <c r="A1381" s="169"/>
      <c r="B1381" s="169"/>
    </row>
    <row r="1382" spans="1:2" s="170" customFormat="1" x14ac:dyDescent="0.4">
      <c r="A1382" s="169"/>
      <c r="B1382" s="169"/>
    </row>
    <row r="1383" spans="1:2" s="170" customFormat="1" x14ac:dyDescent="0.4">
      <c r="A1383" s="169"/>
      <c r="B1383" s="169"/>
    </row>
    <row r="1384" spans="1:2" s="170" customFormat="1" x14ac:dyDescent="0.4">
      <c r="A1384" s="169"/>
      <c r="B1384" s="169"/>
    </row>
    <row r="1385" spans="1:2" s="170" customFormat="1" x14ac:dyDescent="0.4">
      <c r="A1385" s="169"/>
      <c r="B1385" s="169"/>
    </row>
    <row r="1386" spans="1:2" s="170" customFormat="1" x14ac:dyDescent="0.4">
      <c r="A1386" s="169"/>
      <c r="B1386" s="169"/>
    </row>
    <row r="1387" spans="1:2" s="170" customFormat="1" x14ac:dyDescent="0.4">
      <c r="A1387" s="169"/>
      <c r="B1387" s="169"/>
    </row>
    <row r="1388" spans="1:2" s="170" customFormat="1" x14ac:dyDescent="0.4">
      <c r="A1388" s="169"/>
      <c r="B1388" s="169"/>
    </row>
    <row r="1389" spans="1:2" s="170" customFormat="1" x14ac:dyDescent="0.4">
      <c r="A1389" s="169"/>
      <c r="B1389" s="169"/>
    </row>
    <row r="1390" spans="1:2" s="170" customFormat="1" x14ac:dyDescent="0.4">
      <c r="A1390" s="169"/>
      <c r="B1390" s="169"/>
    </row>
    <row r="1391" spans="1:2" s="170" customFormat="1" x14ac:dyDescent="0.4">
      <c r="A1391" s="169"/>
      <c r="B1391" s="169"/>
    </row>
    <row r="1392" spans="1:2" s="170" customFormat="1" x14ac:dyDescent="0.4">
      <c r="A1392" s="169"/>
      <c r="B1392" s="169"/>
    </row>
    <row r="1393" spans="1:2" s="170" customFormat="1" x14ac:dyDescent="0.4">
      <c r="A1393" s="169"/>
      <c r="B1393" s="169"/>
    </row>
    <row r="1394" spans="1:2" s="170" customFormat="1" x14ac:dyDescent="0.4">
      <c r="A1394" s="169"/>
      <c r="B1394" s="169"/>
    </row>
    <row r="1395" spans="1:2" s="170" customFormat="1" x14ac:dyDescent="0.4">
      <c r="A1395" s="169"/>
      <c r="B1395" s="169"/>
    </row>
    <row r="1396" spans="1:2" s="170" customFormat="1" x14ac:dyDescent="0.4">
      <c r="A1396" s="169"/>
      <c r="B1396" s="169"/>
    </row>
    <row r="1397" spans="1:2" s="170" customFormat="1" x14ac:dyDescent="0.4">
      <c r="A1397" s="169"/>
      <c r="B1397" s="169"/>
    </row>
    <row r="1398" spans="1:2" s="170" customFormat="1" x14ac:dyDescent="0.4">
      <c r="A1398" s="169"/>
      <c r="B1398" s="169"/>
    </row>
    <row r="1399" spans="1:2" s="170" customFormat="1" x14ac:dyDescent="0.4">
      <c r="A1399" s="169"/>
      <c r="B1399" s="169"/>
    </row>
    <row r="1400" spans="1:2" s="170" customFormat="1" x14ac:dyDescent="0.4">
      <c r="A1400" s="169"/>
      <c r="B1400" s="169"/>
    </row>
    <row r="1401" spans="1:2" s="170" customFormat="1" x14ac:dyDescent="0.4">
      <c r="A1401" s="169"/>
      <c r="B1401" s="169"/>
    </row>
    <row r="1402" spans="1:2" s="170" customFormat="1" x14ac:dyDescent="0.4">
      <c r="A1402" s="169"/>
      <c r="B1402" s="169"/>
    </row>
    <row r="1403" spans="1:2" s="170" customFormat="1" x14ac:dyDescent="0.4">
      <c r="A1403" s="169"/>
      <c r="B1403" s="169"/>
    </row>
    <row r="1404" spans="1:2" s="170" customFormat="1" x14ac:dyDescent="0.4">
      <c r="A1404" s="169"/>
      <c r="B1404" s="169"/>
    </row>
    <row r="1405" spans="1:2" s="170" customFormat="1" x14ac:dyDescent="0.4">
      <c r="A1405" s="169"/>
      <c r="B1405" s="169"/>
    </row>
    <row r="1406" spans="1:2" s="170" customFormat="1" x14ac:dyDescent="0.4">
      <c r="A1406" s="169"/>
      <c r="B1406" s="169"/>
    </row>
    <row r="1407" spans="1:2" s="170" customFormat="1" x14ac:dyDescent="0.4">
      <c r="A1407" s="169"/>
      <c r="B1407" s="169"/>
    </row>
    <row r="1408" spans="1:2" s="170" customFormat="1" x14ac:dyDescent="0.4">
      <c r="A1408" s="169"/>
      <c r="B1408" s="169"/>
    </row>
    <row r="1409" spans="1:2" s="170" customFormat="1" x14ac:dyDescent="0.4">
      <c r="A1409" s="169"/>
      <c r="B1409" s="169"/>
    </row>
    <row r="1410" spans="1:2" s="170" customFormat="1" x14ac:dyDescent="0.4">
      <c r="A1410" s="169"/>
      <c r="B1410" s="169"/>
    </row>
    <row r="1411" spans="1:2" s="170" customFormat="1" x14ac:dyDescent="0.4">
      <c r="A1411" s="169"/>
      <c r="B1411" s="169"/>
    </row>
    <row r="1412" spans="1:2" s="170" customFormat="1" x14ac:dyDescent="0.4">
      <c r="A1412" s="169"/>
      <c r="B1412" s="169"/>
    </row>
    <row r="1413" spans="1:2" s="170" customFormat="1" x14ac:dyDescent="0.4">
      <c r="A1413" s="169"/>
      <c r="B1413" s="169"/>
    </row>
    <row r="1414" spans="1:2" s="170" customFormat="1" x14ac:dyDescent="0.4">
      <c r="A1414" s="169"/>
      <c r="B1414" s="169"/>
    </row>
    <row r="1415" spans="1:2" s="170" customFormat="1" x14ac:dyDescent="0.4">
      <c r="A1415" s="169"/>
      <c r="B1415" s="169"/>
    </row>
    <row r="1416" spans="1:2" s="170" customFormat="1" x14ac:dyDescent="0.4">
      <c r="A1416" s="169"/>
      <c r="B1416" s="169"/>
    </row>
    <row r="1417" spans="1:2" s="170" customFormat="1" x14ac:dyDescent="0.4">
      <c r="A1417" s="169"/>
      <c r="B1417" s="169"/>
    </row>
    <row r="1418" spans="1:2" s="170" customFormat="1" x14ac:dyDescent="0.4">
      <c r="A1418" s="169"/>
      <c r="B1418" s="169"/>
    </row>
    <row r="1419" spans="1:2" s="170" customFormat="1" x14ac:dyDescent="0.4">
      <c r="A1419" s="169"/>
      <c r="B1419" s="169"/>
    </row>
    <row r="1420" spans="1:2" s="170" customFormat="1" x14ac:dyDescent="0.4">
      <c r="A1420" s="169"/>
      <c r="B1420" s="169"/>
    </row>
    <row r="1421" spans="1:2" s="170" customFormat="1" x14ac:dyDescent="0.4">
      <c r="A1421" s="169"/>
      <c r="B1421" s="169"/>
    </row>
    <row r="1422" spans="1:2" s="170" customFormat="1" x14ac:dyDescent="0.4">
      <c r="A1422" s="169"/>
      <c r="B1422" s="169"/>
    </row>
    <row r="1423" spans="1:2" s="170" customFormat="1" x14ac:dyDescent="0.4">
      <c r="A1423" s="169"/>
      <c r="B1423" s="169"/>
    </row>
    <row r="1424" spans="1:2" s="170" customFormat="1" x14ac:dyDescent="0.4">
      <c r="A1424" s="169"/>
      <c r="B1424" s="169"/>
    </row>
    <row r="1425" spans="1:2" s="170" customFormat="1" x14ac:dyDescent="0.4">
      <c r="A1425" s="169"/>
      <c r="B1425" s="169"/>
    </row>
    <row r="1426" spans="1:2" s="170" customFormat="1" x14ac:dyDescent="0.4">
      <c r="A1426" s="169"/>
      <c r="B1426" s="169"/>
    </row>
    <row r="1427" spans="1:2" s="170" customFormat="1" x14ac:dyDescent="0.4">
      <c r="A1427" s="169"/>
      <c r="B1427" s="169"/>
    </row>
    <row r="1428" spans="1:2" s="170" customFormat="1" x14ac:dyDescent="0.4">
      <c r="A1428" s="169"/>
      <c r="B1428" s="169"/>
    </row>
    <row r="1429" spans="1:2" s="170" customFormat="1" x14ac:dyDescent="0.4">
      <c r="A1429" s="169"/>
      <c r="B1429" s="169"/>
    </row>
    <row r="1430" spans="1:2" s="170" customFormat="1" x14ac:dyDescent="0.4">
      <c r="A1430" s="169"/>
      <c r="B1430" s="169"/>
    </row>
    <row r="1431" spans="1:2" s="170" customFormat="1" x14ac:dyDescent="0.4">
      <c r="A1431" s="169"/>
      <c r="B1431" s="169"/>
    </row>
    <row r="1432" spans="1:2" s="170" customFormat="1" x14ac:dyDescent="0.4">
      <c r="A1432" s="169"/>
      <c r="B1432" s="169"/>
    </row>
    <row r="1433" spans="1:2" s="170" customFormat="1" x14ac:dyDescent="0.4">
      <c r="A1433" s="169"/>
      <c r="B1433" s="169"/>
    </row>
    <row r="1434" spans="1:2" s="170" customFormat="1" x14ac:dyDescent="0.4">
      <c r="A1434" s="169"/>
      <c r="B1434" s="169"/>
    </row>
    <row r="1435" spans="1:2" s="170" customFormat="1" x14ac:dyDescent="0.4">
      <c r="A1435" s="169"/>
      <c r="B1435" s="169"/>
    </row>
    <row r="1436" spans="1:2" s="170" customFormat="1" x14ac:dyDescent="0.4">
      <c r="A1436" s="169"/>
      <c r="B1436" s="169"/>
    </row>
    <row r="1437" spans="1:2" s="170" customFormat="1" x14ac:dyDescent="0.4">
      <c r="A1437" s="169"/>
      <c r="B1437" s="169"/>
    </row>
    <row r="1438" spans="1:2" s="170" customFormat="1" x14ac:dyDescent="0.4">
      <c r="A1438" s="169"/>
      <c r="B1438" s="169"/>
    </row>
    <row r="1439" spans="1:2" s="170" customFormat="1" x14ac:dyDescent="0.4">
      <c r="A1439" s="169"/>
      <c r="B1439" s="169"/>
    </row>
    <row r="1440" spans="1:2" s="170" customFormat="1" x14ac:dyDescent="0.4">
      <c r="A1440" s="169"/>
      <c r="B1440" s="169"/>
    </row>
    <row r="1441" spans="1:2" s="170" customFormat="1" x14ac:dyDescent="0.4">
      <c r="A1441" s="169"/>
      <c r="B1441" s="169"/>
    </row>
    <row r="1442" spans="1:2" s="170" customFormat="1" x14ac:dyDescent="0.4">
      <c r="A1442" s="169"/>
      <c r="B1442" s="169"/>
    </row>
    <row r="1443" spans="1:2" s="170" customFormat="1" x14ac:dyDescent="0.4">
      <c r="A1443" s="169"/>
      <c r="B1443" s="169"/>
    </row>
    <row r="1444" spans="1:2" s="170" customFormat="1" x14ac:dyDescent="0.4">
      <c r="A1444" s="169"/>
      <c r="B1444" s="169"/>
    </row>
    <row r="1445" spans="1:2" s="170" customFormat="1" x14ac:dyDescent="0.4">
      <c r="A1445" s="169"/>
      <c r="B1445" s="169"/>
    </row>
    <row r="1446" spans="1:2" s="170" customFormat="1" x14ac:dyDescent="0.4">
      <c r="A1446" s="169"/>
      <c r="B1446" s="169"/>
    </row>
    <row r="1447" spans="1:2" s="170" customFormat="1" x14ac:dyDescent="0.4">
      <c r="A1447" s="169"/>
      <c r="B1447" s="169"/>
    </row>
    <row r="1448" spans="1:2" s="170" customFormat="1" x14ac:dyDescent="0.4">
      <c r="A1448" s="169"/>
      <c r="B1448" s="169"/>
    </row>
    <row r="1449" spans="1:2" s="170" customFormat="1" x14ac:dyDescent="0.4">
      <c r="A1449" s="169"/>
      <c r="B1449" s="169"/>
    </row>
    <row r="1450" spans="1:2" s="170" customFormat="1" x14ac:dyDescent="0.4">
      <c r="A1450" s="169"/>
      <c r="B1450" s="169"/>
    </row>
    <row r="1451" spans="1:2" s="170" customFormat="1" x14ac:dyDescent="0.4">
      <c r="A1451" s="169"/>
      <c r="B1451" s="169"/>
    </row>
    <row r="1452" spans="1:2" s="170" customFormat="1" x14ac:dyDescent="0.4">
      <c r="A1452" s="169"/>
      <c r="B1452" s="169"/>
    </row>
    <row r="1453" spans="1:2" s="170" customFormat="1" x14ac:dyDescent="0.4">
      <c r="A1453" s="169"/>
      <c r="B1453" s="169"/>
    </row>
    <row r="1454" spans="1:2" s="170" customFormat="1" x14ac:dyDescent="0.4">
      <c r="A1454" s="169"/>
      <c r="B1454" s="169"/>
    </row>
    <row r="1455" spans="1:2" s="170" customFormat="1" x14ac:dyDescent="0.4">
      <c r="A1455" s="169"/>
      <c r="B1455" s="169"/>
    </row>
    <row r="1456" spans="1:2" s="170" customFormat="1" x14ac:dyDescent="0.4">
      <c r="A1456" s="169"/>
      <c r="B1456" s="169"/>
    </row>
    <row r="1457" spans="1:2" s="170" customFormat="1" x14ac:dyDescent="0.4">
      <c r="A1457" s="169"/>
      <c r="B1457" s="169"/>
    </row>
    <row r="1458" spans="1:2" s="170" customFormat="1" x14ac:dyDescent="0.4">
      <c r="A1458" s="169"/>
      <c r="B1458" s="169"/>
    </row>
    <row r="1459" spans="1:2" s="170" customFormat="1" x14ac:dyDescent="0.4">
      <c r="A1459" s="169"/>
      <c r="B1459" s="169"/>
    </row>
    <row r="1460" spans="1:2" s="170" customFormat="1" x14ac:dyDescent="0.4">
      <c r="A1460" s="169"/>
      <c r="B1460" s="169"/>
    </row>
    <row r="1461" spans="1:2" s="170" customFormat="1" x14ac:dyDescent="0.4">
      <c r="A1461" s="169"/>
      <c r="B1461" s="169"/>
    </row>
    <row r="1462" spans="1:2" s="170" customFormat="1" x14ac:dyDescent="0.4">
      <c r="A1462" s="169"/>
      <c r="B1462" s="169"/>
    </row>
    <row r="1463" spans="1:2" s="170" customFormat="1" x14ac:dyDescent="0.4">
      <c r="A1463" s="169"/>
      <c r="B1463" s="169"/>
    </row>
    <row r="1464" spans="1:2" s="170" customFormat="1" x14ac:dyDescent="0.4">
      <c r="A1464" s="169"/>
      <c r="B1464" s="169"/>
    </row>
    <row r="1465" spans="1:2" s="170" customFormat="1" x14ac:dyDescent="0.4">
      <c r="A1465" s="169"/>
      <c r="B1465" s="169"/>
    </row>
    <row r="1466" spans="1:2" s="170" customFormat="1" x14ac:dyDescent="0.4">
      <c r="A1466" s="169"/>
      <c r="B1466" s="169"/>
    </row>
    <row r="1467" spans="1:2" s="170" customFormat="1" x14ac:dyDescent="0.4">
      <c r="A1467" s="169"/>
      <c r="B1467" s="169"/>
    </row>
    <row r="1468" spans="1:2" s="170" customFormat="1" x14ac:dyDescent="0.4">
      <c r="A1468" s="169"/>
      <c r="B1468" s="169"/>
    </row>
    <row r="1469" spans="1:2" s="170" customFormat="1" x14ac:dyDescent="0.4">
      <c r="A1469" s="169"/>
      <c r="B1469" s="169"/>
    </row>
    <row r="1470" spans="1:2" s="170" customFormat="1" x14ac:dyDescent="0.4">
      <c r="A1470" s="169"/>
      <c r="B1470" s="169"/>
    </row>
    <row r="1471" spans="1:2" s="170" customFormat="1" x14ac:dyDescent="0.4">
      <c r="A1471" s="169"/>
      <c r="B1471" s="169"/>
    </row>
    <row r="1472" spans="1:2" s="170" customFormat="1" x14ac:dyDescent="0.4">
      <c r="A1472" s="169"/>
      <c r="B1472" s="169"/>
    </row>
    <row r="1473" spans="1:2" s="170" customFormat="1" x14ac:dyDescent="0.4">
      <c r="A1473" s="169"/>
      <c r="B1473" s="169"/>
    </row>
    <row r="1474" spans="1:2" s="170" customFormat="1" x14ac:dyDescent="0.4">
      <c r="A1474" s="169"/>
      <c r="B1474" s="169"/>
    </row>
    <row r="1475" spans="1:2" s="170" customFormat="1" x14ac:dyDescent="0.4">
      <c r="A1475" s="169"/>
      <c r="B1475" s="169"/>
    </row>
    <row r="1476" spans="1:2" s="170" customFormat="1" x14ac:dyDescent="0.4">
      <c r="A1476" s="169"/>
      <c r="B1476" s="169"/>
    </row>
    <row r="1477" spans="1:2" s="170" customFormat="1" x14ac:dyDescent="0.4">
      <c r="A1477" s="169"/>
      <c r="B1477" s="169"/>
    </row>
    <row r="1478" spans="1:2" s="170" customFormat="1" x14ac:dyDescent="0.4">
      <c r="A1478" s="169"/>
      <c r="B1478" s="169"/>
    </row>
    <row r="1479" spans="1:2" s="170" customFormat="1" x14ac:dyDescent="0.4">
      <c r="A1479" s="169"/>
      <c r="B1479" s="169"/>
    </row>
    <row r="1480" spans="1:2" s="170" customFormat="1" x14ac:dyDescent="0.4">
      <c r="A1480" s="169"/>
      <c r="B1480" s="169"/>
    </row>
    <row r="1481" spans="1:2" s="170" customFormat="1" x14ac:dyDescent="0.4">
      <c r="A1481" s="169"/>
      <c r="B1481" s="169"/>
    </row>
    <row r="1482" spans="1:2" s="170" customFormat="1" x14ac:dyDescent="0.4">
      <c r="A1482" s="169"/>
      <c r="B1482" s="169"/>
    </row>
    <row r="1483" spans="1:2" s="170" customFormat="1" x14ac:dyDescent="0.4">
      <c r="A1483" s="169"/>
      <c r="B1483" s="169"/>
    </row>
    <row r="1484" spans="1:2" s="170" customFormat="1" x14ac:dyDescent="0.4">
      <c r="A1484" s="169"/>
      <c r="B1484" s="169"/>
    </row>
    <row r="1485" spans="1:2" s="170" customFormat="1" x14ac:dyDescent="0.4">
      <c r="A1485" s="169"/>
      <c r="B1485" s="169"/>
    </row>
    <row r="1486" spans="1:2" s="170" customFormat="1" x14ac:dyDescent="0.4">
      <c r="A1486" s="169"/>
      <c r="B1486" s="169"/>
    </row>
    <row r="1487" spans="1:2" s="170" customFormat="1" x14ac:dyDescent="0.4">
      <c r="A1487" s="169"/>
      <c r="B1487" s="169"/>
    </row>
    <row r="1488" spans="1:2" s="170" customFormat="1" x14ac:dyDescent="0.4">
      <c r="A1488" s="169"/>
      <c r="B1488" s="169"/>
    </row>
    <row r="1489" spans="1:2" s="170" customFormat="1" x14ac:dyDescent="0.4">
      <c r="A1489" s="169"/>
      <c r="B1489" s="169"/>
    </row>
    <row r="1490" spans="1:2" s="170" customFormat="1" x14ac:dyDescent="0.4">
      <c r="A1490" s="169"/>
      <c r="B1490" s="169"/>
    </row>
    <row r="1491" spans="1:2" s="170" customFormat="1" x14ac:dyDescent="0.4">
      <c r="A1491" s="169"/>
      <c r="B1491" s="169"/>
    </row>
    <row r="1492" spans="1:2" s="170" customFormat="1" x14ac:dyDescent="0.4">
      <c r="A1492" s="169"/>
      <c r="B1492" s="169"/>
    </row>
    <row r="1493" spans="1:2" s="170" customFormat="1" x14ac:dyDescent="0.4">
      <c r="A1493" s="169"/>
      <c r="B1493" s="169"/>
    </row>
    <row r="1494" spans="1:2" s="170" customFormat="1" x14ac:dyDescent="0.4">
      <c r="A1494" s="169"/>
      <c r="B1494" s="169"/>
    </row>
    <row r="1495" spans="1:2" s="170" customFormat="1" x14ac:dyDescent="0.4">
      <c r="A1495" s="169"/>
      <c r="B1495" s="169"/>
    </row>
    <row r="1496" spans="1:2" s="170" customFormat="1" x14ac:dyDescent="0.4">
      <c r="A1496" s="169"/>
      <c r="B1496" s="169"/>
    </row>
    <row r="1497" spans="1:2" s="170" customFormat="1" x14ac:dyDescent="0.4">
      <c r="A1497" s="169"/>
      <c r="B1497" s="169"/>
    </row>
    <row r="1498" spans="1:2" s="170" customFormat="1" x14ac:dyDescent="0.4">
      <c r="A1498" s="169"/>
      <c r="B1498" s="169"/>
    </row>
    <row r="1499" spans="1:2" s="170" customFormat="1" x14ac:dyDescent="0.4">
      <c r="A1499" s="169"/>
      <c r="B1499" s="169"/>
    </row>
    <row r="1500" spans="1:2" s="170" customFormat="1" x14ac:dyDescent="0.4">
      <c r="A1500" s="169"/>
      <c r="B1500" s="169"/>
    </row>
    <row r="1501" spans="1:2" s="170" customFormat="1" x14ac:dyDescent="0.4">
      <c r="A1501" s="169"/>
      <c r="B1501" s="169"/>
    </row>
    <row r="1502" spans="1:2" s="170" customFormat="1" x14ac:dyDescent="0.4">
      <c r="A1502" s="169"/>
      <c r="B1502" s="169"/>
    </row>
    <row r="1503" spans="1:2" s="170" customFormat="1" x14ac:dyDescent="0.4">
      <c r="A1503" s="169"/>
      <c r="B1503" s="169"/>
    </row>
    <row r="1504" spans="1:2" s="170" customFormat="1" x14ac:dyDescent="0.4">
      <c r="A1504" s="169"/>
      <c r="B1504" s="169"/>
    </row>
    <row r="1505" spans="1:2" s="170" customFormat="1" x14ac:dyDescent="0.4">
      <c r="A1505" s="169"/>
      <c r="B1505" s="169"/>
    </row>
    <row r="1506" spans="1:2" s="170" customFormat="1" x14ac:dyDescent="0.4">
      <c r="A1506" s="169"/>
      <c r="B1506" s="169"/>
    </row>
    <row r="1507" spans="1:2" s="170" customFormat="1" x14ac:dyDescent="0.4">
      <c r="A1507" s="169"/>
      <c r="B1507" s="169"/>
    </row>
    <row r="1508" spans="1:2" s="170" customFormat="1" x14ac:dyDescent="0.4">
      <c r="A1508" s="169"/>
      <c r="B1508" s="169"/>
    </row>
    <row r="1509" spans="1:2" s="170" customFormat="1" x14ac:dyDescent="0.4">
      <c r="A1509" s="169"/>
      <c r="B1509" s="169"/>
    </row>
    <row r="1510" spans="1:2" s="170" customFormat="1" x14ac:dyDescent="0.4">
      <c r="A1510" s="169"/>
      <c r="B1510" s="169"/>
    </row>
    <row r="1511" spans="1:2" s="170" customFormat="1" x14ac:dyDescent="0.4">
      <c r="A1511" s="169"/>
      <c r="B1511" s="169"/>
    </row>
    <row r="1512" spans="1:2" s="170" customFormat="1" x14ac:dyDescent="0.4">
      <c r="A1512" s="169"/>
      <c r="B1512" s="169"/>
    </row>
    <row r="1513" spans="1:2" s="170" customFormat="1" x14ac:dyDescent="0.4">
      <c r="A1513" s="169"/>
      <c r="B1513" s="169"/>
    </row>
    <row r="1514" spans="1:2" s="170" customFormat="1" x14ac:dyDescent="0.4">
      <c r="A1514" s="169"/>
      <c r="B1514" s="169"/>
    </row>
    <row r="1515" spans="1:2" s="170" customFormat="1" x14ac:dyDescent="0.4">
      <c r="A1515" s="169"/>
      <c r="B1515" s="169"/>
    </row>
    <row r="1516" spans="1:2" s="170" customFormat="1" x14ac:dyDescent="0.4">
      <c r="A1516" s="169"/>
      <c r="B1516" s="169"/>
    </row>
    <row r="1517" spans="1:2" s="170" customFormat="1" x14ac:dyDescent="0.4">
      <c r="A1517" s="169"/>
      <c r="B1517" s="169"/>
    </row>
    <row r="1518" spans="1:2" s="170" customFormat="1" x14ac:dyDescent="0.4">
      <c r="A1518" s="169"/>
      <c r="B1518" s="169"/>
    </row>
    <row r="1519" spans="1:2" s="170" customFormat="1" x14ac:dyDescent="0.4">
      <c r="A1519" s="169"/>
      <c r="B1519" s="169"/>
    </row>
    <row r="1520" spans="1:2" s="170" customFormat="1" x14ac:dyDescent="0.4">
      <c r="A1520" s="169"/>
      <c r="B1520" s="169"/>
    </row>
    <row r="1521" spans="1:2" s="170" customFormat="1" x14ac:dyDescent="0.4">
      <c r="A1521" s="169"/>
      <c r="B1521" s="169"/>
    </row>
    <row r="1522" spans="1:2" s="170" customFormat="1" x14ac:dyDescent="0.4">
      <c r="A1522" s="169"/>
      <c r="B1522" s="169"/>
    </row>
    <row r="1523" spans="1:2" s="170" customFormat="1" x14ac:dyDescent="0.4">
      <c r="A1523" s="169"/>
      <c r="B1523" s="169"/>
    </row>
    <row r="1524" spans="1:2" s="170" customFormat="1" x14ac:dyDescent="0.4">
      <c r="A1524" s="169"/>
      <c r="B1524" s="169"/>
    </row>
    <row r="1525" spans="1:2" s="170" customFormat="1" x14ac:dyDescent="0.4">
      <c r="A1525" s="169"/>
      <c r="B1525" s="169"/>
    </row>
    <row r="1526" spans="1:2" s="170" customFormat="1" x14ac:dyDescent="0.4">
      <c r="A1526" s="169"/>
      <c r="B1526" s="169"/>
    </row>
    <row r="1527" spans="1:2" s="170" customFormat="1" x14ac:dyDescent="0.4">
      <c r="A1527" s="169"/>
      <c r="B1527" s="169"/>
    </row>
    <row r="1528" spans="1:2" s="170" customFormat="1" x14ac:dyDescent="0.4">
      <c r="A1528" s="169"/>
      <c r="B1528" s="169"/>
    </row>
    <row r="1529" spans="1:2" s="170" customFormat="1" x14ac:dyDescent="0.4">
      <c r="A1529" s="169"/>
      <c r="B1529" s="169"/>
    </row>
    <row r="1530" spans="1:2" s="170" customFormat="1" x14ac:dyDescent="0.4">
      <c r="A1530" s="169"/>
      <c r="B1530" s="169"/>
    </row>
    <row r="1531" spans="1:2" s="170" customFormat="1" x14ac:dyDescent="0.4">
      <c r="A1531" s="169"/>
      <c r="B1531" s="169"/>
    </row>
    <row r="1532" spans="1:2" s="170" customFormat="1" x14ac:dyDescent="0.4">
      <c r="A1532" s="169"/>
      <c r="B1532" s="169"/>
    </row>
    <row r="1533" spans="1:2" s="170" customFormat="1" x14ac:dyDescent="0.4">
      <c r="A1533" s="169"/>
      <c r="B1533" s="169"/>
    </row>
    <row r="1534" spans="1:2" s="170" customFormat="1" x14ac:dyDescent="0.4">
      <c r="A1534" s="169"/>
      <c r="B1534" s="169"/>
    </row>
    <row r="1535" spans="1:2" s="170" customFormat="1" x14ac:dyDescent="0.4">
      <c r="A1535" s="169"/>
      <c r="B1535" s="169"/>
    </row>
    <row r="1536" spans="1:2" s="170" customFormat="1" x14ac:dyDescent="0.4">
      <c r="A1536" s="169"/>
      <c r="B1536" s="169"/>
    </row>
    <row r="1537" spans="1:2" s="170" customFormat="1" x14ac:dyDescent="0.4">
      <c r="A1537" s="169"/>
      <c r="B1537" s="169"/>
    </row>
    <row r="1538" spans="1:2" s="170" customFormat="1" x14ac:dyDescent="0.4">
      <c r="A1538" s="169"/>
      <c r="B1538" s="169"/>
    </row>
    <row r="1539" spans="1:2" s="170" customFormat="1" x14ac:dyDescent="0.4">
      <c r="A1539" s="169"/>
      <c r="B1539" s="169"/>
    </row>
    <row r="1540" spans="1:2" s="170" customFormat="1" x14ac:dyDescent="0.4">
      <c r="A1540" s="169"/>
      <c r="B1540" s="169"/>
    </row>
    <row r="1541" spans="1:2" s="170" customFormat="1" x14ac:dyDescent="0.4">
      <c r="A1541" s="169"/>
      <c r="B1541" s="169"/>
    </row>
    <row r="1542" spans="1:2" s="170" customFormat="1" x14ac:dyDescent="0.4">
      <c r="A1542" s="169"/>
      <c r="B1542" s="169"/>
    </row>
    <row r="1543" spans="1:2" s="170" customFormat="1" x14ac:dyDescent="0.4">
      <c r="A1543" s="169"/>
      <c r="B1543" s="169"/>
    </row>
    <row r="1544" spans="1:2" s="170" customFormat="1" x14ac:dyDescent="0.4">
      <c r="A1544" s="169"/>
      <c r="B1544" s="169"/>
    </row>
    <row r="1545" spans="1:2" s="170" customFormat="1" x14ac:dyDescent="0.4">
      <c r="A1545" s="169"/>
      <c r="B1545" s="169"/>
    </row>
    <row r="1546" spans="1:2" s="170" customFormat="1" x14ac:dyDescent="0.4">
      <c r="A1546" s="169"/>
      <c r="B1546" s="169"/>
    </row>
    <row r="1547" spans="1:2" s="170" customFormat="1" x14ac:dyDescent="0.4">
      <c r="A1547" s="169"/>
      <c r="B1547" s="169"/>
    </row>
    <row r="1548" spans="1:2" s="170" customFormat="1" x14ac:dyDescent="0.4">
      <c r="A1548" s="169"/>
      <c r="B1548" s="169"/>
    </row>
    <row r="1549" spans="1:2" s="170" customFormat="1" x14ac:dyDescent="0.4">
      <c r="A1549" s="169"/>
      <c r="B1549" s="169"/>
    </row>
    <row r="1550" spans="1:2" s="170" customFormat="1" x14ac:dyDescent="0.4">
      <c r="A1550" s="169"/>
      <c r="B1550" s="169"/>
    </row>
    <row r="1551" spans="1:2" s="170" customFormat="1" x14ac:dyDescent="0.4">
      <c r="A1551" s="169"/>
      <c r="B1551" s="169"/>
    </row>
    <row r="1552" spans="1:2" s="170" customFormat="1" x14ac:dyDescent="0.4">
      <c r="A1552" s="169"/>
      <c r="B1552" s="169"/>
    </row>
    <row r="1553" spans="1:2" s="170" customFormat="1" x14ac:dyDescent="0.4">
      <c r="A1553" s="169"/>
      <c r="B1553" s="169"/>
    </row>
    <row r="1554" spans="1:2" s="170" customFormat="1" x14ac:dyDescent="0.4">
      <c r="A1554" s="169"/>
      <c r="B1554" s="169"/>
    </row>
    <row r="1555" spans="1:2" s="170" customFormat="1" x14ac:dyDescent="0.4">
      <c r="A1555" s="169"/>
      <c r="B1555" s="169"/>
    </row>
    <row r="1556" spans="1:2" s="170" customFormat="1" x14ac:dyDescent="0.4">
      <c r="A1556" s="169"/>
      <c r="B1556" s="169"/>
    </row>
    <row r="1557" spans="1:2" s="170" customFormat="1" x14ac:dyDescent="0.4">
      <c r="A1557" s="169"/>
      <c r="B1557" s="169"/>
    </row>
    <row r="1558" spans="1:2" s="170" customFormat="1" x14ac:dyDescent="0.4">
      <c r="A1558" s="169"/>
      <c r="B1558" s="169"/>
    </row>
    <row r="1559" spans="1:2" s="170" customFormat="1" x14ac:dyDescent="0.4">
      <c r="A1559" s="169"/>
      <c r="B1559" s="169"/>
    </row>
    <row r="1560" spans="1:2" s="170" customFormat="1" x14ac:dyDescent="0.4">
      <c r="A1560" s="169"/>
      <c r="B1560" s="169"/>
    </row>
    <row r="1561" spans="1:2" s="170" customFormat="1" x14ac:dyDescent="0.4">
      <c r="A1561" s="169"/>
      <c r="B1561" s="169"/>
    </row>
    <row r="1562" spans="1:2" s="170" customFormat="1" x14ac:dyDescent="0.4">
      <c r="A1562" s="169"/>
      <c r="B1562" s="169"/>
    </row>
    <row r="1563" spans="1:2" s="170" customFormat="1" x14ac:dyDescent="0.4">
      <c r="A1563" s="169"/>
      <c r="B1563" s="169"/>
    </row>
    <row r="1564" spans="1:2" s="170" customFormat="1" x14ac:dyDescent="0.4">
      <c r="A1564" s="169"/>
      <c r="B1564" s="169"/>
    </row>
    <row r="1565" spans="1:2" s="170" customFormat="1" x14ac:dyDescent="0.4">
      <c r="A1565" s="169"/>
      <c r="B1565" s="169"/>
    </row>
    <row r="1566" spans="1:2" s="170" customFormat="1" x14ac:dyDescent="0.4">
      <c r="A1566" s="169"/>
      <c r="B1566" s="169"/>
    </row>
    <row r="1567" spans="1:2" s="170" customFormat="1" x14ac:dyDescent="0.4">
      <c r="A1567" s="169"/>
      <c r="B1567" s="169"/>
    </row>
    <row r="1568" spans="1:2" s="170" customFormat="1" x14ac:dyDescent="0.4">
      <c r="A1568" s="169"/>
      <c r="B1568" s="169"/>
    </row>
    <row r="1569" spans="1:2" s="170" customFormat="1" x14ac:dyDescent="0.4">
      <c r="A1569" s="169"/>
      <c r="B1569" s="169"/>
    </row>
    <row r="1570" spans="1:2" s="170" customFormat="1" x14ac:dyDescent="0.4">
      <c r="A1570" s="169"/>
      <c r="B1570" s="169"/>
    </row>
    <row r="1571" spans="1:2" s="170" customFormat="1" x14ac:dyDescent="0.4">
      <c r="A1571" s="169"/>
      <c r="B1571" s="169"/>
    </row>
    <row r="1572" spans="1:2" s="170" customFormat="1" x14ac:dyDescent="0.4">
      <c r="A1572" s="169"/>
      <c r="B1572" s="169"/>
    </row>
    <row r="1573" spans="1:2" s="170" customFormat="1" x14ac:dyDescent="0.4">
      <c r="A1573" s="169"/>
      <c r="B1573" s="169"/>
    </row>
    <row r="1574" spans="1:2" s="170" customFormat="1" x14ac:dyDescent="0.4">
      <c r="A1574" s="169"/>
      <c r="B1574" s="169"/>
    </row>
    <row r="1575" spans="1:2" s="170" customFormat="1" x14ac:dyDescent="0.4">
      <c r="A1575" s="169"/>
      <c r="B1575" s="169"/>
    </row>
    <row r="1576" spans="1:2" s="170" customFormat="1" x14ac:dyDescent="0.4">
      <c r="A1576" s="169"/>
      <c r="B1576" s="169"/>
    </row>
    <row r="1577" spans="1:2" s="170" customFormat="1" x14ac:dyDescent="0.4">
      <c r="A1577" s="169"/>
      <c r="B1577" s="169"/>
    </row>
    <row r="1578" spans="1:2" s="170" customFormat="1" x14ac:dyDescent="0.4">
      <c r="A1578" s="169"/>
      <c r="B1578" s="169"/>
    </row>
    <row r="1579" spans="1:2" s="170" customFormat="1" x14ac:dyDescent="0.4">
      <c r="A1579" s="169"/>
      <c r="B1579" s="169"/>
    </row>
    <row r="1580" spans="1:2" s="170" customFormat="1" x14ac:dyDescent="0.4">
      <c r="A1580" s="169"/>
      <c r="B1580" s="169"/>
    </row>
    <row r="1581" spans="1:2" s="170" customFormat="1" x14ac:dyDescent="0.4">
      <c r="A1581" s="169"/>
      <c r="B1581" s="169"/>
    </row>
    <row r="1582" spans="1:2" s="170" customFormat="1" x14ac:dyDescent="0.4">
      <c r="A1582" s="169"/>
      <c r="B1582" s="169"/>
    </row>
    <row r="1583" spans="1:2" s="170" customFormat="1" x14ac:dyDescent="0.4">
      <c r="A1583" s="169"/>
      <c r="B1583" s="169"/>
    </row>
    <row r="1584" spans="1:2" s="170" customFormat="1" x14ac:dyDescent="0.4">
      <c r="A1584" s="169"/>
      <c r="B1584" s="169"/>
    </row>
    <row r="1585" spans="1:2" s="170" customFormat="1" x14ac:dyDescent="0.4">
      <c r="A1585" s="169"/>
      <c r="B1585" s="169"/>
    </row>
    <row r="1586" spans="1:2" s="170" customFormat="1" x14ac:dyDescent="0.4">
      <c r="A1586" s="169"/>
      <c r="B1586" s="169"/>
    </row>
    <row r="1587" spans="1:2" s="170" customFormat="1" x14ac:dyDescent="0.4">
      <c r="A1587" s="169"/>
      <c r="B1587" s="169"/>
    </row>
    <row r="1588" spans="1:2" s="170" customFormat="1" x14ac:dyDescent="0.4">
      <c r="A1588" s="169"/>
      <c r="B1588" s="169"/>
    </row>
    <row r="1589" spans="1:2" s="170" customFormat="1" x14ac:dyDescent="0.4">
      <c r="A1589" s="169"/>
      <c r="B1589" s="169"/>
    </row>
    <row r="1590" spans="1:2" s="170" customFormat="1" x14ac:dyDescent="0.4">
      <c r="A1590" s="169"/>
      <c r="B1590" s="169"/>
    </row>
    <row r="1591" spans="1:2" s="170" customFormat="1" x14ac:dyDescent="0.4">
      <c r="A1591" s="169"/>
      <c r="B1591" s="169"/>
    </row>
    <row r="1592" spans="1:2" s="170" customFormat="1" x14ac:dyDescent="0.4">
      <c r="A1592" s="169"/>
      <c r="B1592" s="169"/>
    </row>
    <row r="1593" spans="1:2" s="170" customFormat="1" x14ac:dyDescent="0.4">
      <c r="A1593" s="169"/>
      <c r="B1593" s="169"/>
    </row>
    <row r="1594" spans="1:2" s="170" customFormat="1" x14ac:dyDescent="0.4">
      <c r="A1594" s="169"/>
      <c r="B1594" s="169"/>
    </row>
    <row r="1595" spans="1:2" s="170" customFormat="1" x14ac:dyDescent="0.4">
      <c r="A1595" s="169"/>
      <c r="B1595" s="169"/>
    </row>
    <row r="1596" spans="1:2" s="170" customFormat="1" x14ac:dyDescent="0.4">
      <c r="A1596" s="169"/>
      <c r="B1596" s="169"/>
    </row>
    <row r="1597" spans="1:2" s="170" customFormat="1" x14ac:dyDescent="0.4">
      <c r="A1597" s="169"/>
      <c r="B1597" s="169"/>
    </row>
    <row r="1598" spans="1:2" s="170" customFormat="1" x14ac:dyDescent="0.4">
      <c r="A1598" s="169"/>
      <c r="B1598" s="169"/>
    </row>
    <row r="1599" spans="1:2" s="170" customFormat="1" x14ac:dyDescent="0.4">
      <c r="A1599" s="169"/>
      <c r="B1599" s="169"/>
    </row>
    <row r="1600" spans="1:2" s="170" customFormat="1" x14ac:dyDescent="0.4">
      <c r="A1600" s="169"/>
      <c r="B1600" s="169"/>
    </row>
    <row r="1601" spans="1:2" s="170" customFormat="1" x14ac:dyDescent="0.4">
      <c r="A1601" s="169"/>
      <c r="B1601" s="169"/>
    </row>
    <row r="1602" spans="1:2" s="170" customFormat="1" x14ac:dyDescent="0.4">
      <c r="A1602" s="169"/>
      <c r="B1602" s="169"/>
    </row>
    <row r="1603" spans="1:2" s="170" customFormat="1" x14ac:dyDescent="0.4">
      <c r="A1603" s="169"/>
      <c r="B1603" s="169"/>
    </row>
    <row r="1604" spans="1:2" s="170" customFormat="1" x14ac:dyDescent="0.4">
      <c r="A1604" s="169"/>
      <c r="B1604" s="169"/>
    </row>
    <row r="1605" spans="1:2" s="170" customFormat="1" x14ac:dyDescent="0.4">
      <c r="A1605" s="169"/>
      <c r="B1605" s="169"/>
    </row>
    <row r="1606" spans="1:2" s="170" customFormat="1" x14ac:dyDescent="0.4">
      <c r="A1606" s="169"/>
      <c r="B1606" s="169"/>
    </row>
    <row r="1607" spans="1:2" s="170" customFormat="1" x14ac:dyDescent="0.4">
      <c r="A1607" s="169"/>
      <c r="B1607" s="169"/>
    </row>
    <row r="1608" spans="1:2" s="170" customFormat="1" x14ac:dyDescent="0.4">
      <c r="A1608" s="169"/>
      <c r="B1608" s="169"/>
    </row>
    <row r="1609" spans="1:2" s="170" customFormat="1" x14ac:dyDescent="0.4">
      <c r="A1609" s="169"/>
      <c r="B1609" s="169"/>
    </row>
    <row r="1610" spans="1:2" s="170" customFormat="1" x14ac:dyDescent="0.4">
      <c r="A1610" s="169"/>
      <c r="B1610" s="169"/>
    </row>
    <row r="1611" spans="1:2" s="170" customFormat="1" x14ac:dyDescent="0.4">
      <c r="A1611" s="169"/>
      <c r="B1611" s="169"/>
    </row>
    <row r="1612" spans="1:2" s="170" customFormat="1" x14ac:dyDescent="0.4">
      <c r="A1612" s="169"/>
      <c r="B1612" s="169"/>
    </row>
    <row r="1613" spans="1:2" s="170" customFormat="1" x14ac:dyDescent="0.4">
      <c r="A1613" s="169"/>
      <c r="B1613" s="169"/>
    </row>
    <row r="1614" spans="1:2" s="170" customFormat="1" x14ac:dyDescent="0.4">
      <c r="A1614" s="169"/>
      <c r="B1614" s="169"/>
    </row>
    <row r="1615" spans="1:2" s="170" customFormat="1" x14ac:dyDescent="0.4">
      <c r="A1615" s="169"/>
      <c r="B1615" s="169"/>
    </row>
    <row r="1616" spans="1:2" s="170" customFormat="1" x14ac:dyDescent="0.4">
      <c r="A1616" s="169"/>
      <c r="B1616" s="169"/>
    </row>
    <row r="1617" spans="1:2" s="170" customFormat="1" x14ac:dyDescent="0.4">
      <c r="A1617" s="169"/>
      <c r="B1617" s="169"/>
    </row>
    <row r="1618" spans="1:2" s="170" customFormat="1" x14ac:dyDescent="0.4">
      <c r="A1618" s="169"/>
      <c r="B1618" s="169"/>
    </row>
    <row r="1619" spans="1:2" s="170" customFormat="1" x14ac:dyDescent="0.4">
      <c r="A1619" s="169"/>
      <c r="B1619" s="169"/>
    </row>
    <row r="1620" spans="1:2" s="170" customFormat="1" x14ac:dyDescent="0.4">
      <c r="A1620" s="169"/>
      <c r="B1620" s="169"/>
    </row>
    <row r="1621" spans="1:2" s="170" customFormat="1" x14ac:dyDescent="0.4">
      <c r="A1621" s="169"/>
      <c r="B1621" s="169"/>
    </row>
    <row r="1622" spans="1:2" s="170" customFormat="1" x14ac:dyDescent="0.4">
      <c r="A1622" s="169"/>
      <c r="B1622" s="169"/>
    </row>
    <row r="1623" spans="1:2" s="170" customFormat="1" x14ac:dyDescent="0.4">
      <c r="A1623" s="169"/>
      <c r="B1623" s="169"/>
    </row>
    <row r="1624" spans="1:2" s="170" customFormat="1" x14ac:dyDescent="0.4">
      <c r="A1624" s="169"/>
      <c r="B1624" s="169"/>
    </row>
    <row r="1625" spans="1:2" s="170" customFormat="1" x14ac:dyDescent="0.4">
      <c r="A1625" s="169"/>
      <c r="B1625" s="169"/>
    </row>
    <row r="1626" spans="1:2" s="170" customFormat="1" x14ac:dyDescent="0.4">
      <c r="A1626" s="169"/>
      <c r="B1626" s="169"/>
    </row>
    <row r="1627" spans="1:2" s="170" customFormat="1" x14ac:dyDescent="0.4">
      <c r="A1627" s="169"/>
      <c r="B1627" s="169"/>
    </row>
    <row r="1628" spans="1:2" s="170" customFormat="1" x14ac:dyDescent="0.4">
      <c r="A1628" s="169"/>
      <c r="B1628" s="169"/>
    </row>
    <row r="1629" spans="1:2" s="170" customFormat="1" x14ac:dyDescent="0.4">
      <c r="A1629" s="169"/>
      <c r="B1629" s="169"/>
    </row>
    <row r="1630" spans="1:2" s="170" customFormat="1" x14ac:dyDescent="0.4">
      <c r="A1630" s="169"/>
      <c r="B1630" s="169"/>
    </row>
    <row r="1631" spans="1:2" s="170" customFormat="1" x14ac:dyDescent="0.4">
      <c r="A1631" s="169"/>
      <c r="B1631" s="169"/>
    </row>
    <row r="1632" spans="1:2" s="170" customFormat="1" x14ac:dyDescent="0.4">
      <c r="A1632" s="169"/>
      <c r="B1632" s="169"/>
    </row>
    <row r="1633" spans="1:2" s="170" customFormat="1" x14ac:dyDescent="0.4">
      <c r="A1633" s="169"/>
      <c r="B1633" s="169"/>
    </row>
    <row r="1634" spans="1:2" s="170" customFormat="1" x14ac:dyDescent="0.4">
      <c r="A1634" s="169"/>
      <c r="B1634" s="169"/>
    </row>
    <row r="1635" spans="1:2" s="170" customFormat="1" x14ac:dyDescent="0.4">
      <c r="A1635" s="169"/>
      <c r="B1635" s="169"/>
    </row>
    <row r="1636" spans="1:2" s="170" customFormat="1" x14ac:dyDescent="0.4">
      <c r="A1636" s="169"/>
      <c r="B1636" s="169"/>
    </row>
    <row r="1637" spans="1:2" s="170" customFormat="1" x14ac:dyDescent="0.4">
      <c r="A1637" s="169"/>
      <c r="B1637" s="169"/>
    </row>
    <row r="1638" spans="1:2" s="170" customFormat="1" x14ac:dyDescent="0.4">
      <c r="A1638" s="169"/>
      <c r="B1638" s="169"/>
    </row>
    <row r="1639" spans="1:2" s="170" customFormat="1" x14ac:dyDescent="0.4">
      <c r="A1639" s="169"/>
      <c r="B1639" s="169"/>
    </row>
    <row r="1640" spans="1:2" s="170" customFormat="1" x14ac:dyDescent="0.4">
      <c r="A1640" s="169"/>
      <c r="B1640" s="169"/>
    </row>
    <row r="1641" spans="1:2" s="170" customFormat="1" x14ac:dyDescent="0.4">
      <c r="A1641" s="169"/>
      <c r="B1641" s="169"/>
    </row>
    <row r="1642" spans="1:2" s="170" customFormat="1" x14ac:dyDescent="0.4">
      <c r="A1642" s="169"/>
      <c r="B1642" s="169"/>
    </row>
    <row r="1643" spans="1:2" s="170" customFormat="1" x14ac:dyDescent="0.4">
      <c r="A1643" s="169"/>
      <c r="B1643" s="169"/>
    </row>
    <row r="1644" spans="1:2" s="170" customFormat="1" x14ac:dyDescent="0.4">
      <c r="A1644" s="169"/>
      <c r="B1644" s="169"/>
    </row>
    <row r="1645" spans="1:2" s="170" customFormat="1" x14ac:dyDescent="0.4">
      <c r="A1645" s="169"/>
      <c r="B1645" s="169"/>
    </row>
    <row r="1646" spans="1:2" s="170" customFormat="1" x14ac:dyDescent="0.4">
      <c r="A1646" s="169"/>
      <c r="B1646" s="169"/>
    </row>
    <row r="1647" spans="1:2" s="170" customFormat="1" x14ac:dyDescent="0.4">
      <c r="A1647" s="169"/>
      <c r="B1647" s="169"/>
    </row>
    <row r="1648" spans="1:2" s="170" customFormat="1" x14ac:dyDescent="0.4">
      <c r="A1648" s="169"/>
      <c r="B1648" s="169"/>
    </row>
    <row r="1649" spans="1:2" s="170" customFormat="1" x14ac:dyDescent="0.4">
      <c r="A1649" s="169"/>
      <c r="B1649" s="169"/>
    </row>
    <row r="1650" spans="1:2" s="170" customFormat="1" x14ac:dyDescent="0.4">
      <c r="A1650" s="169"/>
      <c r="B1650" s="169"/>
    </row>
    <row r="1651" spans="1:2" s="170" customFormat="1" x14ac:dyDescent="0.4">
      <c r="A1651" s="169"/>
      <c r="B1651" s="169"/>
    </row>
    <row r="1652" spans="1:2" s="170" customFormat="1" x14ac:dyDescent="0.4">
      <c r="A1652" s="169"/>
      <c r="B1652" s="169"/>
    </row>
    <row r="1653" spans="1:2" s="170" customFormat="1" x14ac:dyDescent="0.4">
      <c r="A1653" s="169"/>
      <c r="B1653" s="169"/>
    </row>
    <row r="1654" spans="1:2" s="170" customFormat="1" x14ac:dyDescent="0.4">
      <c r="A1654" s="169"/>
      <c r="B1654" s="169"/>
    </row>
    <row r="1655" spans="1:2" s="170" customFormat="1" x14ac:dyDescent="0.4">
      <c r="A1655" s="169"/>
      <c r="B1655" s="169"/>
    </row>
    <row r="1656" spans="1:2" s="170" customFormat="1" x14ac:dyDescent="0.4">
      <c r="A1656" s="169"/>
      <c r="B1656" s="169"/>
    </row>
    <row r="1657" spans="1:2" s="170" customFormat="1" x14ac:dyDescent="0.4">
      <c r="A1657" s="169"/>
      <c r="B1657" s="169"/>
    </row>
    <row r="1658" spans="1:2" s="170" customFormat="1" x14ac:dyDescent="0.4">
      <c r="A1658" s="169"/>
      <c r="B1658" s="169"/>
    </row>
    <row r="1659" spans="1:2" s="170" customFormat="1" x14ac:dyDescent="0.4">
      <c r="A1659" s="169"/>
      <c r="B1659" s="169"/>
    </row>
    <row r="1660" spans="1:2" s="170" customFormat="1" x14ac:dyDescent="0.4">
      <c r="A1660" s="169"/>
      <c r="B1660" s="169"/>
    </row>
    <row r="1661" spans="1:2" s="170" customFormat="1" x14ac:dyDescent="0.4">
      <c r="A1661" s="169"/>
      <c r="B1661" s="169"/>
    </row>
    <row r="1662" spans="1:2" s="170" customFormat="1" x14ac:dyDescent="0.4">
      <c r="A1662" s="169"/>
      <c r="B1662" s="169"/>
    </row>
    <row r="1663" spans="1:2" s="170" customFormat="1" x14ac:dyDescent="0.4">
      <c r="A1663" s="169"/>
      <c r="B1663" s="169"/>
    </row>
    <row r="1664" spans="1:2" s="170" customFormat="1" x14ac:dyDescent="0.4">
      <c r="A1664" s="169"/>
      <c r="B1664" s="169"/>
    </row>
    <row r="1665" spans="1:2" s="170" customFormat="1" x14ac:dyDescent="0.4">
      <c r="A1665" s="169"/>
      <c r="B1665" s="169"/>
    </row>
    <row r="1666" spans="1:2" s="170" customFormat="1" x14ac:dyDescent="0.4">
      <c r="A1666" s="169"/>
      <c r="B1666" s="169"/>
    </row>
    <row r="1667" spans="1:2" s="170" customFormat="1" x14ac:dyDescent="0.4">
      <c r="A1667" s="169"/>
      <c r="B1667" s="169"/>
    </row>
    <row r="1668" spans="1:2" s="170" customFormat="1" x14ac:dyDescent="0.4">
      <c r="A1668" s="169"/>
      <c r="B1668" s="169"/>
    </row>
    <row r="1669" spans="1:2" s="170" customFormat="1" x14ac:dyDescent="0.4">
      <c r="A1669" s="169"/>
      <c r="B1669" s="169"/>
    </row>
    <row r="1670" spans="1:2" s="170" customFormat="1" x14ac:dyDescent="0.4">
      <c r="A1670" s="169"/>
      <c r="B1670" s="169"/>
    </row>
    <row r="1671" spans="1:2" s="170" customFormat="1" x14ac:dyDescent="0.4">
      <c r="A1671" s="169"/>
      <c r="B1671" s="169"/>
    </row>
    <row r="1672" spans="1:2" s="170" customFormat="1" x14ac:dyDescent="0.4">
      <c r="A1672" s="169"/>
      <c r="B1672" s="169"/>
    </row>
    <row r="1673" spans="1:2" s="170" customFormat="1" x14ac:dyDescent="0.4">
      <c r="A1673" s="169"/>
      <c r="B1673" s="169"/>
    </row>
    <row r="1674" spans="1:2" s="170" customFormat="1" x14ac:dyDescent="0.4">
      <c r="A1674" s="169"/>
      <c r="B1674" s="169"/>
    </row>
    <row r="1675" spans="1:2" s="170" customFormat="1" x14ac:dyDescent="0.4">
      <c r="A1675" s="169"/>
      <c r="B1675" s="169"/>
    </row>
    <row r="1676" spans="1:2" s="170" customFormat="1" x14ac:dyDescent="0.4">
      <c r="A1676" s="169"/>
      <c r="B1676" s="169"/>
    </row>
    <row r="1677" spans="1:2" s="170" customFormat="1" x14ac:dyDescent="0.4">
      <c r="A1677" s="169"/>
      <c r="B1677" s="169"/>
    </row>
    <row r="1678" spans="1:2" s="170" customFormat="1" x14ac:dyDescent="0.4">
      <c r="A1678" s="169"/>
      <c r="B1678" s="169"/>
    </row>
    <row r="1679" spans="1:2" s="170" customFormat="1" x14ac:dyDescent="0.4">
      <c r="A1679" s="169"/>
      <c r="B1679" s="169"/>
    </row>
    <row r="1680" spans="1:2" s="170" customFormat="1" x14ac:dyDescent="0.4">
      <c r="A1680" s="169"/>
      <c r="B1680" s="169"/>
    </row>
    <row r="1681" spans="1:2" s="170" customFormat="1" x14ac:dyDescent="0.4">
      <c r="A1681" s="169"/>
      <c r="B1681" s="169"/>
    </row>
    <row r="1682" spans="1:2" s="170" customFormat="1" x14ac:dyDescent="0.4">
      <c r="A1682" s="169"/>
      <c r="B1682" s="169"/>
    </row>
    <row r="1683" spans="1:2" s="170" customFormat="1" x14ac:dyDescent="0.4">
      <c r="A1683" s="169"/>
      <c r="B1683" s="169"/>
    </row>
    <row r="1684" spans="1:2" s="170" customFormat="1" x14ac:dyDescent="0.4">
      <c r="A1684" s="169"/>
      <c r="B1684" s="169"/>
    </row>
    <row r="1685" spans="1:2" s="170" customFormat="1" x14ac:dyDescent="0.4">
      <c r="A1685" s="169"/>
      <c r="B1685" s="169"/>
    </row>
    <row r="1686" spans="1:2" s="170" customFormat="1" x14ac:dyDescent="0.4">
      <c r="A1686" s="169"/>
      <c r="B1686" s="169"/>
    </row>
    <row r="1687" spans="1:2" s="170" customFormat="1" x14ac:dyDescent="0.4">
      <c r="A1687" s="169"/>
      <c r="B1687" s="169"/>
    </row>
    <row r="1688" spans="1:2" s="170" customFormat="1" x14ac:dyDescent="0.4">
      <c r="A1688" s="169"/>
      <c r="B1688" s="169"/>
    </row>
    <row r="1689" spans="1:2" s="170" customFormat="1" x14ac:dyDescent="0.4">
      <c r="A1689" s="169"/>
      <c r="B1689" s="169"/>
    </row>
    <row r="1690" spans="1:2" s="170" customFormat="1" x14ac:dyDescent="0.4">
      <c r="A1690" s="169"/>
      <c r="B1690" s="169"/>
    </row>
    <row r="1691" spans="1:2" s="170" customFormat="1" x14ac:dyDescent="0.4">
      <c r="A1691" s="169"/>
      <c r="B1691" s="169"/>
    </row>
    <row r="1692" spans="1:2" s="170" customFormat="1" x14ac:dyDescent="0.4">
      <c r="A1692" s="169"/>
      <c r="B1692" s="169"/>
    </row>
    <row r="1693" spans="1:2" s="170" customFormat="1" x14ac:dyDescent="0.4">
      <c r="A1693" s="169"/>
      <c r="B1693" s="169"/>
    </row>
    <row r="1694" spans="1:2" s="170" customFormat="1" x14ac:dyDescent="0.4">
      <c r="A1694" s="169"/>
      <c r="B1694" s="169"/>
    </row>
    <row r="1695" spans="1:2" s="170" customFormat="1" x14ac:dyDescent="0.4">
      <c r="A1695" s="169"/>
      <c r="B1695" s="169"/>
    </row>
    <row r="1696" spans="1:2" s="170" customFormat="1" x14ac:dyDescent="0.4">
      <c r="A1696" s="169"/>
      <c r="B1696" s="169"/>
    </row>
    <row r="1697" spans="1:2" s="170" customFormat="1" x14ac:dyDescent="0.4">
      <c r="A1697" s="169"/>
      <c r="B1697" s="169"/>
    </row>
    <row r="1698" spans="1:2" s="170" customFormat="1" x14ac:dyDescent="0.4">
      <c r="A1698" s="169"/>
      <c r="B1698" s="169"/>
    </row>
    <row r="1699" spans="1:2" s="170" customFormat="1" x14ac:dyDescent="0.4">
      <c r="A1699" s="169"/>
      <c r="B1699" s="169"/>
    </row>
    <row r="1700" spans="1:2" s="170" customFormat="1" x14ac:dyDescent="0.4">
      <c r="A1700" s="169"/>
      <c r="B1700" s="169"/>
    </row>
    <row r="1701" spans="1:2" s="170" customFormat="1" x14ac:dyDescent="0.4">
      <c r="A1701" s="169"/>
      <c r="B1701" s="169"/>
    </row>
    <row r="1702" spans="1:2" s="170" customFormat="1" x14ac:dyDescent="0.4">
      <c r="A1702" s="169"/>
      <c r="B1702" s="169"/>
    </row>
    <row r="1703" spans="1:2" s="170" customFormat="1" x14ac:dyDescent="0.4">
      <c r="A1703" s="169"/>
      <c r="B1703" s="169"/>
    </row>
    <row r="1704" spans="1:2" s="170" customFormat="1" x14ac:dyDescent="0.4">
      <c r="A1704" s="169"/>
      <c r="B1704" s="169"/>
    </row>
    <row r="1705" spans="1:2" s="170" customFormat="1" x14ac:dyDescent="0.4">
      <c r="A1705" s="169"/>
      <c r="B1705" s="169"/>
    </row>
    <row r="1706" spans="1:2" s="170" customFormat="1" x14ac:dyDescent="0.4">
      <c r="A1706" s="169"/>
      <c r="B1706" s="169"/>
    </row>
    <row r="1707" spans="1:2" s="170" customFormat="1" x14ac:dyDescent="0.4">
      <c r="A1707" s="169"/>
      <c r="B1707" s="169"/>
    </row>
    <row r="1708" spans="1:2" s="170" customFormat="1" x14ac:dyDescent="0.4">
      <c r="A1708" s="169"/>
      <c r="B1708" s="169"/>
    </row>
    <row r="1709" spans="1:2" s="170" customFormat="1" x14ac:dyDescent="0.4">
      <c r="A1709" s="169"/>
      <c r="B1709" s="169"/>
    </row>
    <row r="1710" spans="1:2" s="170" customFormat="1" x14ac:dyDescent="0.4">
      <c r="A1710" s="169"/>
      <c r="B1710" s="169"/>
    </row>
    <row r="1711" spans="1:2" s="170" customFormat="1" x14ac:dyDescent="0.4">
      <c r="A1711" s="169"/>
      <c r="B1711" s="169"/>
    </row>
    <row r="1712" spans="1:2" s="170" customFormat="1" x14ac:dyDescent="0.4">
      <c r="A1712" s="169"/>
      <c r="B1712" s="169"/>
    </row>
    <row r="1713" spans="1:2" s="170" customFormat="1" x14ac:dyDescent="0.4">
      <c r="A1713" s="169"/>
      <c r="B1713" s="169"/>
    </row>
    <row r="1714" spans="1:2" s="170" customFormat="1" x14ac:dyDescent="0.4">
      <c r="A1714" s="169"/>
      <c r="B1714" s="169"/>
    </row>
    <row r="1715" spans="1:2" s="170" customFormat="1" x14ac:dyDescent="0.4">
      <c r="A1715" s="169"/>
      <c r="B1715" s="169"/>
    </row>
    <row r="1716" spans="1:2" s="170" customFormat="1" x14ac:dyDescent="0.4">
      <c r="A1716" s="169"/>
      <c r="B1716" s="169"/>
    </row>
    <row r="1717" spans="1:2" s="170" customFormat="1" x14ac:dyDescent="0.4">
      <c r="A1717" s="169"/>
      <c r="B1717" s="169"/>
    </row>
    <row r="1718" spans="1:2" s="170" customFormat="1" x14ac:dyDescent="0.4">
      <c r="A1718" s="169"/>
      <c r="B1718" s="169"/>
    </row>
    <row r="1719" spans="1:2" s="170" customFormat="1" x14ac:dyDescent="0.4">
      <c r="A1719" s="169"/>
      <c r="B1719" s="169"/>
    </row>
    <row r="1720" spans="1:2" s="170" customFormat="1" x14ac:dyDescent="0.4">
      <c r="A1720" s="169"/>
      <c r="B1720" s="169"/>
    </row>
    <row r="1721" spans="1:2" s="170" customFormat="1" x14ac:dyDescent="0.4">
      <c r="A1721" s="169"/>
      <c r="B1721" s="169"/>
    </row>
    <row r="1722" spans="1:2" s="170" customFormat="1" x14ac:dyDescent="0.4">
      <c r="A1722" s="169"/>
      <c r="B1722" s="169"/>
    </row>
    <row r="1723" spans="1:2" s="170" customFormat="1" x14ac:dyDescent="0.4">
      <c r="A1723" s="169"/>
      <c r="B1723" s="169"/>
    </row>
    <row r="1724" spans="1:2" s="170" customFormat="1" x14ac:dyDescent="0.4">
      <c r="A1724" s="169"/>
      <c r="B1724" s="169"/>
    </row>
    <row r="1725" spans="1:2" s="170" customFormat="1" x14ac:dyDescent="0.4">
      <c r="A1725" s="169"/>
      <c r="B1725" s="169"/>
    </row>
    <row r="1726" spans="1:2" s="170" customFormat="1" x14ac:dyDescent="0.4">
      <c r="A1726" s="169"/>
      <c r="B1726" s="169"/>
    </row>
    <row r="1727" spans="1:2" s="170" customFormat="1" x14ac:dyDescent="0.4">
      <c r="A1727" s="169"/>
      <c r="B1727" s="169"/>
    </row>
    <row r="1728" spans="1:2" s="170" customFormat="1" x14ac:dyDescent="0.4">
      <c r="A1728" s="169"/>
      <c r="B1728" s="169"/>
    </row>
    <row r="1729" spans="1:2" s="170" customFormat="1" x14ac:dyDescent="0.4">
      <c r="A1729" s="169"/>
      <c r="B1729" s="169"/>
    </row>
    <row r="1730" spans="1:2" s="170" customFormat="1" x14ac:dyDescent="0.4">
      <c r="A1730" s="169"/>
      <c r="B1730" s="169"/>
    </row>
    <row r="1731" spans="1:2" s="170" customFormat="1" x14ac:dyDescent="0.4">
      <c r="A1731" s="169"/>
      <c r="B1731" s="169"/>
    </row>
    <row r="1732" spans="1:2" s="170" customFormat="1" x14ac:dyDescent="0.4">
      <c r="A1732" s="169"/>
      <c r="B1732" s="169"/>
    </row>
    <row r="1733" spans="1:2" s="170" customFormat="1" x14ac:dyDescent="0.4">
      <c r="A1733" s="169"/>
      <c r="B1733" s="169"/>
    </row>
    <row r="1734" spans="1:2" s="170" customFormat="1" x14ac:dyDescent="0.4">
      <c r="A1734" s="169"/>
      <c r="B1734" s="169"/>
    </row>
    <row r="1735" spans="1:2" s="170" customFormat="1" x14ac:dyDescent="0.4">
      <c r="A1735" s="169"/>
      <c r="B1735" s="169"/>
    </row>
    <row r="1736" spans="1:2" s="170" customFormat="1" x14ac:dyDescent="0.4">
      <c r="A1736" s="169"/>
      <c r="B1736" s="169"/>
    </row>
    <row r="1737" spans="1:2" s="170" customFormat="1" x14ac:dyDescent="0.4">
      <c r="A1737" s="169"/>
      <c r="B1737" s="169"/>
    </row>
    <row r="1738" spans="1:2" s="170" customFormat="1" x14ac:dyDescent="0.4">
      <c r="A1738" s="169"/>
      <c r="B1738" s="169"/>
    </row>
    <row r="1739" spans="1:2" s="170" customFormat="1" x14ac:dyDescent="0.4">
      <c r="A1739" s="169"/>
      <c r="B1739" s="169"/>
    </row>
    <row r="1740" spans="1:2" s="170" customFormat="1" x14ac:dyDescent="0.4">
      <c r="A1740" s="169"/>
      <c r="B1740" s="169"/>
    </row>
    <row r="1741" spans="1:2" s="170" customFormat="1" x14ac:dyDescent="0.4">
      <c r="A1741" s="169"/>
      <c r="B1741" s="169"/>
    </row>
    <row r="1742" spans="1:2" s="170" customFormat="1" x14ac:dyDescent="0.4">
      <c r="A1742" s="169"/>
      <c r="B1742" s="169"/>
    </row>
    <row r="1743" spans="1:2" s="170" customFormat="1" x14ac:dyDescent="0.4">
      <c r="A1743" s="169"/>
      <c r="B1743" s="169"/>
    </row>
    <row r="1744" spans="1:2" s="170" customFormat="1" x14ac:dyDescent="0.4">
      <c r="A1744" s="169"/>
      <c r="B1744" s="169"/>
    </row>
    <row r="1745" spans="1:2" s="170" customFormat="1" x14ac:dyDescent="0.4">
      <c r="A1745" s="169"/>
      <c r="B1745" s="169"/>
    </row>
    <row r="1746" spans="1:2" s="170" customFormat="1" x14ac:dyDescent="0.4">
      <c r="A1746" s="169"/>
      <c r="B1746" s="169"/>
    </row>
    <row r="1747" spans="1:2" s="170" customFormat="1" x14ac:dyDescent="0.4">
      <c r="A1747" s="169"/>
      <c r="B1747" s="169"/>
    </row>
    <row r="1748" spans="1:2" s="170" customFormat="1" x14ac:dyDescent="0.4">
      <c r="A1748" s="169"/>
      <c r="B1748" s="169"/>
    </row>
    <row r="1749" spans="1:2" s="170" customFormat="1" x14ac:dyDescent="0.4">
      <c r="A1749" s="169"/>
      <c r="B1749" s="169"/>
    </row>
    <row r="1750" spans="1:2" s="170" customFormat="1" x14ac:dyDescent="0.4">
      <c r="A1750" s="169"/>
      <c r="B1750" s="169"/>
    </row>
    <row r="1751" spans="1:2" s="170" customFormat="1" x14ac:dyDescent="0.4">
      <c r="A1751" s="169"/>
      <c r="B1751" s="169"/>
    </row>
    <row r="1752" spans="1:2" s="170" customFormat="1" x14ac:dyDescent="0.4">
      <c r="A1752" s="169"/>
      <c r="B1752" s="169"/>
    </row>
    <row r="1753" spans="1:2" s="170" customFormat="1" x14ac:dyDescent="0.4">
      <c r="A1753" s="169"/>
      <c r="B1753" s="169"/>
    </row>
    <row r="1754" spans="1:2" s="170" customFormat="1" x14ac:dyDescent="0.4">
      <c r="A1754" s="169"/>
      <c r="B1754" s="169"/>
    </row>
    <row r="1755" spans="1:2" s="170" customFormat="1" x14ac:dyDescent="0.4">
      <c r="A1755" s="169"/>
      <c r="B1755" s="169"/>
    </row>
    <row r="1756" spans="1:2" s="170" customFormat="1" x14ac:dyDescent="0.4">
      <c r="A1756" s="169"/>
      <c r="B1756" s="169"/>
    </row>
    <row r="1757" spans="1:2" s="170" customFormat="1" x14ac:dyDescent="0.4">
      <c r="A1757" s="169"/>
      <c r="B1757" s="169"/>
    </row>
    <row r="1758" spans="1:2" s="170" customFormat="1" x14ac:dyDescent="0.4">
      <c r="A1758" s="169"/>
      <c r="B1758" s="169"/>
    </row>
    <row r="1759" spans="1:2" s="170" customFormat="1" x14ac:dyDescent="0.4">
      <c r="A1759" s="169"/>
      <c r="B1759" s="169"/>
    </row>
    <row r="1760" spans="1:2" s="170" customFormat="1" x14ac:dyDescent="0.4">
      <c r="A1760" s="169"/>
      <c r="B1760" s="169"/>
    </row>
    <row r="1761" spans="1:2" s="170" customFormat="1" x14ac:dyDescent="0.4">
      <c r="A1761" s="169"/>
      <c r="B1761" s="169"/>
    </row>
    <row r="1762" spans="1:2" s="170" customFormat="1" x14ac:dyDescent="0.4">
      <c r="A1762" s="169"/>
      <c r="B1762" s="169"/>
    </row>
    <row r="1763" spans="1:2" s="170" customFormat="1" x14ac:dyDescent="0.4">
      <c r="A1763" s="169"/>
      <c r="B1763" s="169"/>
    </row>
    <row r="1764" spans="1:2" s="170" customFormat="1" x14ac:dyDescent="0.4">
      <c r="A1764" s="169"/>
      <c r="B1764" s="169"/>
    </row>
    <row r="1765" spans="1:2" s="170" customFormat="1" x14ac:dyDescent="0.4">
      <c r="A1765" s="169"/>
      <c r="B1765" s="169"/>
    </row>
    <row r="1766" spans="1:2" s="170" customFormat="1" x14ac:dyDescent="0.4">
      <c r="A1766" s="169"/>
      <c r="B1766" s="169"/>
    </row>
    <row r="1767" spans="1:2" s="170" customFormat="1" x14ac:dyDescent="0.4">
      <c r="A1767" s="169"/>
      <c r="B1767" s="169"/>
    </row>
    <row r="1768" spans="1:2" s="170" customFormat="1" x14ac:dyDescent="0.4">
      <c r="A1768" s="169"/>
      <c r="B1768" s="169"/>
    </row>
    <row r="1769" spans="1:2" s="170" customFormat="1" x14ac:dyDescent="0.4">
      <c r="A1769" s="169"/>
      <c r="B1769" s="169"/>
    </row>
    <row r="1770" spans="1:2" s="170" customFormat="1" x14ac:dyDescent="0.4">
      <c r="A1770" s="169"/>
      <c r="B1770" s="169"/>
    </row>
    <row r="1771" spans="1:2" s="170" customFormat="1" x14ac:dyDescent="0.4">
      <c r="A1771" s="169"/>
      <c r="B1771" s="169"/>
    </row>
    <row r="1772" spans="1:2" s="170" customFormat="1" x14ac:dyDescent="0.4">
      <c r="A1772" s="169"/>
      <c r="B1772" s="169"/>
    </row>
    <row r="1773" spans="1:2" s="170" customFormat="1" x14ac:dyDescent="0.4">
      <c r="A1773" s="169"/>
      <c r="B1773" s="169"/>
    </row>
    <row r="1774" spans="1:2" s="170" customFormat="1" x14ac:dyDescent="0.4">
      <c r="A1774" s="169"/>
      <c r="B1774" s="169"/>
    </row>
    <row r="1775" spans="1:2" s="170" customFormat="1" x14ac:dyDescent="0.4">
      <c r="A1775" s="169"/>
      <c r="B1775" s="169"/>
    </row>
    <row r="1776" spans="1:2" s="170" customFormat="1" x14ac:dyDescent="0.4">
      <c r="A1776" s="169"/>
      <c r="B1776" s="169"/>
    </row>
    <row r="1777" spans="1:2" s="170" customFormat="1" x14ac:dyDescent="0.4">
      <c r="A1777" s="169"/>
      <c r="B1777" s="169"/>
    </row>
    <row r="1778" spans="1:2" s="170" customFormat="1" x14ac:dyDescent="0.4">
      <c r="A1778" s="169"/>
      <c r="B1778" s="169"/>
    </row>
    <row r="1779" spans="1:2" s="170" customFormat="1" x14ac:dyDescent="0.4">
      <c r="A1779" s="169"/>
      <c r="B1779" s="169"/>
    </row>
    <row r="1780" spans="1:2" s="170" customFormat="1" x14ac:dyDescent="0.4">
      <c r="A1780" s="169"/>
      <c r="B1780" s="169"/>
    </row>
    <row r="1781" spans="1:2" s="170" customFormat="1" x14ac:dyDescent="0.4">
      <c r="A1781" s="169"/>
      <c r="B1781" s="169"/>
    </row>
    <row r="1782" spans="1:2" s="170" customFormat="1" x14ac:dyDescent="0.4">
      <c r="A1782" s="169"/>
      <c r="B1782" s="169"/>
    </row>
    <row r="1783" spans="1:2" s="170" customFormat="1" x14ac:dyDescent="0.4">
      <c r="A1783" s="169"/>
      <c r="B1783" s="169"/>
    </row>
    <row r="1784" spans="1:2" s="170" customFormat="1" x14ac:dyDescent="0.4">
      <c r="A1784" s="169"/>
      <c r="B1784" s="169"/>
    </row>
    <row r="1785" spans="1:2" s="170" customFormat="1" x14ac:dyDescent="0.4">
      <c r="A1785" s="169"/>
      <c r="B1785" s="169"/>
    </row>
    <row r="1786" spans="1:2" s="170" customFormat="1" x14ac:dyDescent="0.4">
      <c r="A1786" s="169"/>
      <c r="B1786" s="169"/>
    </row>
    <row r="1787" spans="1:2" s="170" customFormat="1" x14ac:dyDescent="0.4">
      <c r="A1787" s="169"/>
      <c r="B1787" s="169"/>
    </row>
    <row r="1788" spans="1:2" s="170" customFormat="1" x14ac:dyDescent="0.4">
      <c r="A1788" s="169"/>
      <c r="B1788" s="169"/>
    </row>
    <row r="1789" spans="1:2" s="170" customFormat="1" x14ac:dyDescent="0.4">
      <c r="A1789" s="169"/>
      <c r="B1789" s="169"/>
    </row>
    <row r="1790" spans="1:2" s="170" customFormat="1" x14ac:dyDescent="0.4">
      <c r="A1790" s="169"/>
      <c r="B1790" s="169"/>
    </row>
    <row r="1791" spans="1:2" s="170" customFormat="1" x14ac:dyDescent="0.4">
      <c r="A1791" s="169"/>
      <c r="B1791" s="169"/>
    </row>
    <row r="1792" spans="1:2" s="170" customFormat="1" x14ac:dyDescent="0.4">
      <c r="A1792" s="169"/>
      <c r="B1792" s="169"/>
    </row>
    <row r="1793" spans="1:2" s="170" customFormat="1" x14ac:dyDescent="0.4">
      <c r="A1793" s="169"/>
      <c r="B1793" s="169"/>
    </row>
    <row r="1794" spans="1:2" s="170" customFormat="1" x14ac:dyDescent="0.4">
      <c r="A1794" s="169"/>
      <c r="B1794" s="169"/>
    </row>
    <row r="1795" spans="1:2" s="170" customFormat="1" x14ac:dyDescent="0.4">
      <c r="A1795" s="169"/>
      <c r="B1795" s="169"/>
    </row>
    <row r="1796" spans="1:2" s="170" customFormat="1" x14ac:dyDescent="0.4">
      <c r="A1796" s="169"/>
      <c r="B1796" s="169"/>
    </row>
    <row r="1797" spans="1:2" s="170" customFormat="1" x14ac:dyDescent="0.4">
      <c r="A1797" s="169"/>
      <c r="B1797" s="169"/>
    </row>
    <row r="1798" spans="1:2" s="170" customFormat="1" x14ac:dyDescent="0.4">
      <c r="A1798" s="169"/>
      <c r="B1798" s="169"/>
    </row>
    <row r="1799" spans="1:2" s="170" customFormat="1" x14ac:dyDescent="0.4">
      <c r="A1799" s="169"/>
      <c r="B1799" s="169"/>
    </row>
    <row r="1800" spans="1:2" s="170" customFormat="1" x14ac:dyDescent="0.4">
      <c r="A1800" s="169"/>
      <c r="B1800" s="169"/>
    </row>
    <row r="1801" spans="1:2" s="170" customFormat="1" x14ac:dyDescent="0.4">
      <c r="A1801" s="169"/>
      <c r="B1801" s="169"/>
    </row>
    <row r="1802" spans="1:2" s="170" customFormat="1" x14ac:dyDescent="0.4">
      <c r="A1802" s="169"/>
      <c r="B1802" s="169"/>
    </row>
    <row r="1803" spans="1:2" s="170" customFormat="1" x14ac:dyDescent="0.4">
      <c r="A1803" s="169"/>
      <c r="B1803" s="169"/>
    </row>
    <row r="1804" spans="1:2" s="170" customFormat="1" x14ac:dyDescent="0.4">
      <c r="A1804" s="169"/>
      <c r="B1804" s="169"/>
    </row>
    <row r="1805" spans="1:2" s="170" customFormat="1" x14ac:dyDescent="0.4">
      <c r="A1805" s="169"/>
      <c r="B1805" s="169"/>
    </row>
    <row r="1806" spans="1:2" s="170" customFormat="1" x14ac:dyDescent="0.4">
      <c r="A1806" s="169"/>
      <c r="B1806" s="169"/>
    </row>
    <row r="1807" spans="1:2" s="170" customFormat="1" x14ac:dyDescent="0.4">
      <c r="A1807" s="169"/>
      <c r="B1807" s="169"/>
    </row>
    <row r="1808" spans="1:2" s="170" customFormat="1" x14ac:dyDescent="0.4">
      <c r="A1808" s="169"/>
      <c r="B1808" s="169"/>
    </row>
    <row r="1809" spans="1:2" s="170" customFormat="1" x14ac:dyDescent="0.4">
      <c r="A1809" s="169"/>
      <c r="B1809" s="169"/>
    </row>
    <row r="1810" spans="1:2" s="170" customFormat="1" x14ac:dyDescent="0.4">
      <c r="A1810" s="169"/>
      <c r="B1810" s="169"/>
    </row>
    <row r="1811" spans="1:2" s="170" customFormat="1" x14ac:dyDescent="0.4">
      <c r="A1811" s="169"/>
      <c r="B1811" s="169"/>
    </row>
    <row r="1812" spans="1:2" s="170" customFormat="1" x14ac:dyDescent="0.4">
      <c r="A1812" s="169"/>
      <c r="B1812" s="169"/>
    </row>
    <row r="1813" spans="1:2" s="170" customFormat="1" x14ac:dyDescent="0.4">
      <c r="A1813" s="169"/>
      <c r="B1813" s="169"/>
    </row>
    <row r="1814" spans="1:2" s="170" customFormat="1" x14ac:dyDescent="0.4">
      <c r="A1814" s="169"/>
      <c r="B1814" s="169"/>
    </row>
    <row r="1815" spans="1:2" s="170" customFormat="1" x14ac:dyDescent="0.4">
      <c r="A1815" s="169"/>
      <c r="B1815" s="169"/>
    </row>
    <row r="1816" spans="1:2" s="170" customFormat="1" x14ac:dyDescent="0.4">
      <c r="A1816" s="169"/>
      <c r="B1816" s="169"/>
    </row>
    <row r="1817" spans="1:2" s="170" customFormat="1" x14ac:dyDescent="0.4">
      <c r="A1817" s="169"/>
      <c r="B1817" s="169"/>
    </row>
    <row r="1818" spans="1:2" s="170" customFormat="1" x14ac:dyDescent="0.4">
      <c r="A1818" s="169"/>
      <c r="B1818" s="169"/>
    </row>
    <row r="1819" spans="1:2" s="170" customFormat="1" x14ac:dyDescent="0.4">
      <c r="A1819" s="169"/>
      <c r="B1819" s="169"/>
    </row>
    <row r="1820" spans="1:2" s="170" customFormat="1" x14ac:dyDescent="0.4">
      <c r="A1820" s="169"/>
      <c r="B1820" s="169"/>
    </row>
    <row r="1821" spans="1:2" s="170" customFormat="1" x14ac:dyDescent="0.4">
      <c r="A1821" s="169"/>
      <c r="B1821" s="169"/>
    </row>
    <row r="1822" spans="1:2" s="170" customFormat="1" x14ac:dyDescent="0.4">
      <c r="A1822" s="169"/>
      <c r="B1822" s="169"/>
    </row>
    <row r="1823" spans="1:2" s="170" customFormat="1" x14ac:dyDescent="0.4">
      <c r="A1823" s="169"/>
      <c r="B1823" s="169"/>
    </row>
    <row r="1824" spans="1:2" s="170" customFormat="1" x14ac:dyDescent="0.4">
      <c r="A1824" s="169"/>
      <c r="B1824" s="169"/>
    </row>
    <row r="1825" spans="1:2" s="170" customFormat="1" x14ac:dyDescent="0.4">
      <c r="A1825" s="169"/>
      <c r="B1825" s="169"/>
    </row>
    <row r="1826" spans="1:2" s="170" customFormat="1" x14ac:dyDescent="0.4">
      <c r="A1826" s="169"/>
      <c r="B1826" s="169"/>
    </row>
    <row r="1827" spans="1:2" s="170" customFormat="1" x14ac:dyDescent="0.4">
      <c r="A1827" s="169"/>
      <c r="B1827" s="169"/>
    </row>
    <row r="1828" spans="1:2" s="170" customFormat="1" x14ac:dyDescent="0.4">
      <c r="A1828" s="169"/>
      <c r="B1828" s="169"/>
    </row>
    <row r="1829" spans="1:2" s="170" customFormat="1" x14ac:dyDescent="0.4">
      <c r="A1829" s="169"/>
      <c r="B1829" s="169"/>
    </row>
    <row r="1830" spans="1:2" s="170" customFormat="1" x14ac:dyDescent="0.4">
      <c r="A1830" s="169"/>
      <c r="B1830" s="169"/>
    </row>
    <row r="1831" spans="1:2" s="170" customFormat="1" x14ac:dyDescent="0.4">
      <c r="A1831" s="169"/>
      <c r="B1831" s="169"/>
    </row>
    <row r="1832" spans="1:2" s="170" customFormat="1" x14ac:dyDescent="0.4">
      <c r="A1832" s="169"/>
      <c r="B1832" s="169"/>
    </row>
    <row r="1833" spans="1:2" s="170" customFormat="1" x14ac:dyDescent="0.4">
      <c r="A1833" s="169"/>
      <c r="B1833" s="169"/>
    </row>
    <row r="1834" spans="1:2" s="170" customFormat="1" x14ac:dyDescent="0.4">
      <c r="A1834" s="169"/>
      <c r="B1834" s="169"/>
    </row>
    <row r="1835" spans="1:2" s="170" customFormat="1" x14ac:dyDescent="0.4">
      <c r="A1835" s="169"/>
      <c r="B1835" s="169"/>
    </row>
    <row r="1836" spans="1:2" s="170" customFormat="1" x14ac:dyDescent="0.4">
      <c r="A1836" s="169"/>
      <c r="B1836" s="169"/>
    </row>
    <row r="1837" spans="1:2" s="170" customFormat="1" x14ac:dyDescent="0.4">
      <c r="A1837" s="169"/>
      <c r="B1837" s="169"/>
    </row>
    <row r="1838" spans="1:2" s="170" customFormat="1" x14ac:dyDescent="0.4">
      <c r="A1838" s="169"/>
      <c r="B1838" s="169"/>
    </row>
    <row r="1839" spans="1:2" s="170" customFormat="1" x14ac:dyDescent="0.4">
      <c r="A1839" s="169"/>
      <c r="B1839" s="169"/>
    </row>
    <row r="1840" spans="1:2" s="170" customFormat="1" x14ac:dyDescent="0.4">
      <c r="A1840" s="169"/>
      <c r="B1840" s="169"/>
    </row>
    <row r="1841" spans="1:2" s="170" customFormat="1" x14ac:dyDescent="0.4">
      <c r="A1841" s="169"/>
      <c r="B1841" s="169"/>
    </row>
    <row r="1842" spans="1:2" s="170" customFormat="1" x14ac:dyDescent="0.4">
      <c r="A1842" s="169"/>
      <c r="B1842" s="169"/>
    </row>
    <row r="1843" spans="1:2" s="170" customFormat="1" x14ac:dyDescent="0.4">
      <c r="A1843" s="169"/>
      <c r="B1843" s="169"/>
    </row>
    <row r="1844" spans="1:2" s="170" customFormat="1" x14ac:dyDescent="0.4">
      <c r="A1844" s="169"/>
      <c r="B1844" s="169"/>
    </row>
    <row r="1845" spans="1:2" s="170" customFormat="1" x14ac:dyDescent="0.4">
      <c r="A1845" s="169"/>
      <c r="B1845" s="169"/>
    </row>
    <row r="1846" spans="1:2" s="170" customFormat="1" x14ac:dyDescent="0.4">
      <c r="A1846" s="169"/>
      <c r="B1846" s="169"/>
    </row>
    <row r="1847" spans="1:2" s="170" customFormat="1" x14ac:dyDescent="0.4">
      <c r="A1847" s="169"/>
      <c r="B1847" s="169"/>
    </row>
    <row r="1848" spans="1:2" s="170" customFormat="1" x14ac:dyDescent="0.4">
      <c r="A1848" s="169"/>
      <c r="B1848" s="169"/>
    </row>
    <row r="1849" spans="1:2" s="170" customFormat="1" x14ac:dyDescent="0.4">
      <c r="A1849" s="169"/>
      <c r="B1849" s="169"/>
    </row>
    <row r="1850" spans="1:2" s="170" customFormat="1" x14ac:dyDescent="0.4">
      <c r="A1850" s="169"/>
      <c r="B1850" s="169"/>
    </row>
    <row r="1851" spans="1:2" s="170" customFormat="1" x14ac:dyDescent="0.4">
      <c r="A1851" s="169"/>
      <c r="B1851" s="169"/>
    </row>
    <row r="1852" spans="1:2" s="170" customFormat="1" x14ac:dyDescent="0.4">
      <c r="A1852" s="169"/>
      <c r="B1852" s="169"/>
    </row>
    <row r="1853" spans="1:2" s="170" customFormat="1" x14ac:dyDescent="0.4">
      <c r="A1853" s="169"/>
      <c r="B1853" s="169"/>
    </row>
    <row r="1854" spans="1:2" s="170" customFormat="1" x14ac:dyDescent="0.4">
      <c r="A1854" s="169"/>
      <c r="B1854" s="169"/>
    </row>
    <row r="1855" spans="1:2" s="170" customFormat="1" x14ac:dyDescent="0.4">
      <c r="A1855" s="169"/>
      <c r="B1855" s="169"/>
    </row>
    <row r="1856" spans="1:2" s="170" customFormat="1" x14ac:dyDescent="0.4">
      <c r="A1856" s="169"/>
      <c r="B1856" s="169"/>
    </row>
    <row r="1857" spans="1:2" s="170" customFormat="1" x14ac:dyDescent="0.4">
      <c r="A1857" s="169"/>
      <c r="B1857" s="169"/>
    </row>
    <row r="1858" spans="1:2" s="170" customFormat="1" x14ac:dyDescent="0.4">
      <c r="A1858" s="169"/>
      <c r="B1858" s="169"/>
    </row>
    <row r="1859" spans="1:2" s="170" customFormat="1" x14ac:dyDescent="0.4">
      <c r="A1859" s="169"/>
      <c r="B1859" s="169"/>
    </row>
    <row r="1860" spans="1:2" s="170" customFormat="1" x14ac:dyDescent="0.4">
      <c r="A1860" s="169"/>
      <c r="B1860" s="169"/>
    </row>
    <row r="1861" spans="1:2" s="170" customFormat="1" x14ac:dyDescent="0.4">
      <c r="A1861" s="169"/>
      <c r="B1861" s="169"/>
    </row>
    <row r="1862" spans="1:2" s="170" customFormat="1" x14ac:dyDescent="0.4">
      <c r="A1862" s="169"/>
      <c r="B1862" s="169"/>
    </row>
    <row r="1863" spans="1:2" s="170" customFormat="1" x14ac:dyDescent="0.4">
      <c r="A1863" s="169"/>
      <c r="B1863" s="169"/>
    </row>
    <row r="1864" spans="1:2" s="170" customFormat="1" x14ac:dyDescent="0.4">
      <c r="A1864" s="169"/>
      <c r="B1864" s="169"/>
    </row>
    <row r="1865" spans="1:2" s="170" customFormat="1" x14ac:dyDescent="0.4">
      <c r="A1865" s="169"/>
      <c r="B1865" s="169"/>
    </row>
    <row r="1866" spans="1:2" s="170" customFormat="1" x14ac:dyDescent="0.4">
      <c r="A1866" s="169"/>
      <c r="B1866" s="169"/>
    </row>
    <row r="1867" spans="1:2" s="170" customFormat="1" x14ac:dyDescent="0.4">
      <c r="A1867" s="169"/>
      <c r="B1867" s="169"/>
    </row>
    <row r="1868" spans="1:2" s="170" customFormat="1" x14ac:dyDescent="0.4">
      <c r="A1868" s="169"/>
      <c r="B1868" s="169"/>
    </row>
    <row r="1869" spans="1:2" s="170" customFormat="1" x14ac:dyDescent="0.4">
      <c r="A1869" s="169"/>
      <c r="B1869" s="169"/>
    </row>
    <row r="1870" spans="1:2" s="170" customFormat="1" x14ac:dyDescent="0.4">
      <c r="A1870" s="169"/>
      <c r="B1870" s="169"/>
    </row>
    <row r="1871" spans="1:2" s="170" customFormat="1" x14ac:dyDescent="0.4">
      <c r="A1871" s="169"/>
      <c r="B1871" s="169"/>
    </row>
    <row r="1872" spans="1:2" s="170" customFormat="1" x14ac:dyDescent="0.4">
      <c r="A1872" s="169"/>
      <c r="B1872" s="169"/>
    </row>
    <row r="1873" spans="1:2" s="170" customFormat="1" x14ac:dyDescent="0.4">
      <c r="A1873" s="169"/>
      <c r="B1873" s="169"/>
    </row>
    <row r="1874" spans="1:2" s="170" customFormat="1" x14ac:dyDescent="0.4">
      <c r="A1874" s="169"/>
      <c r="B1874" s="169"/>
    </row>
    <row r="1875" spans="1:2" s="170" customFormat="1" x14ac:dyDescent="0.4">
      <c r="A1875" s="169"/>
      <c r="B1875" s="169"/>
    </row>
    <row r="1876" spans="1:2" s="170" customFormat="1" x14ac:dyDescent="0.4">
      <c r="A1876" s="169"/>
      <c r="B1876" s="169"/>
    </row>
    <row r="1877" spans="1:2" s="170" customFormat="1" x14ac:dyDescent="0.4">
      <c r="A1877" s="169"/>
      <c r="B1877" s="169"/>
    </row>
    <row r="1878" spans="1:2" s="170" customFormat="1" x14ac:dyDescent="0.4">
      <c r="A1878" s="169"/>
      <c r="B1878" s="169"/>
    </row>
    <row r="1879" spans="1:2" s="170" customFormat="1" x14ac:dyDescent="0.4">
      <c r="A1879" s="169"/>
      <c r="B1879" s="169"/>
    </row>
    <row r="1880" spans="1:2" s="170" customFormat="1" x14ac:dyDescent="0.4">
      <c r="A1880" s="169"/>
      <c r="B1880" s="169"/>
    </row>
    <row r="1881" spans="1:2" s="170" customFormat="1" x14ac:dyDescent="0.4">
      <c r="A1881" s="169"/>
      <c r="B1881" s="169"/>
    </row>
    <row r="1882" spans="1:2" s="170" customFormat="1" x14ac:dyDescent="0.4">
      <c r="A1882" s="169"/>
      <c r="B1882" s="169"/>
    </row>
    <row r="1883" spans="1:2" s="170" customFormat="1" x14ac:dyDescent="0.4">
      <c r="A1883" s="169"/>
      <c r="B1883" s="169"/>
    </row>
    <row r="1884" spans="1:2" s="170" customFormat="1" x14ac:dyDescent="0.4">
      <c r="A1884" s="169"/>
      <c r="B1884" s="169"/>
    </row>
    <row r="1885" spans="1:2" s="170" customFormat="1" x14ac:dyDescent="0.4">
      <c r="A1885" s="169"/>
      <c r="B1885" s="169"/>
    </row>
    <row r="1886" spans="1:2" s="170" customFormat="1" x14ac:dyDescent="0.4">
      <c r="A1886" s="169"/>
      <c r="B1886" s="169"/>
    </row>
    <row r="1887" spans="1:2" s="170" customFormat="1" x14ac:dyDescent="0.4">
      <c r="A1887" s="169"/>
      <c r="B1887" s="169"/>
    </row>
    <row r="1888" spans="1:2" s="170" customFormat="1" x14ac:dyDescent="0.4">
      <c r="A1888" s="169"/>
      <c r="B1888" s="169"/>
    </row>
    <row r="1889" spans="1:2" s="170" customFormat="1" x14ac:dyDescent="0.4">
      <c r="A1889" s="169"/>
      <c r="B1889" s="169"/>
    </row>
    <row r="1890" spans="1:2" s="170" customFormat="1" x14ac:dyDescent="0.4">
      <c r="A1890" s="169"/>
      <c r="B1890" s="169"/>
    </row>
    <row r="1891" spans="1:2" s="170" customFormat="1" x14ac:dyDescent="0.4">
      <c r="A1891" s="169"/>
      <c r="B1891" s="169"/>
    </row>
    <row r="1892" spans="1:2" s="170" customFormat="1" x14ac:dyDescent="0.4">
      <c r="A1892" s="169"/>
      <c r="B1892" s="169"/>
    </row>
    <row r="1893" spans="1:2" s="170" customFormat="1" x14ac:dyDescent="0.4">
      <c r="A1893" s="169"/>
      <c r="B1893" s="169"/>
    </row>
    <row r="1894" spans="1:2" s="170" customFormat="1" x14ac:dyDescent="0.4">
      <c r="A1894" s="169"/>
      <c r="B1894" s="169"/>
    </row>
    <row r="1895" spans="1:2" s="170" customFormat="1" x14ac:dyDescent="0.4">
      <c r="A1895" s="169"/>
      <c r="B1895" s="169"/>
    </row>
    <row r="1896" spans="1:2" s="170" customFormat="1" x14ac:dyDescent="0.4">
      <c r="A1896" s="169"/>
      <c r="B1896" s="169"/>
    </row>
    <row r="1897" spans="1:2" s="170" customFormat="1" x14ac:dyDescent="0.4">
      <c r="A1897" s="169"/>
      <c r="B1897" s="169"/>
    </row>
    <row r="1898" spans="1:2" s="170" customFormat="1" x14ac:dyDescent="0.4">
      <c r="A1898" s="169"/>
      <c r="B1898" s="169"/>
    </row>
    <row r="1899" spans="1:2" s="170" customFormat="1" x14ac:dyDescent="0.4">
      <c r="A1899" s="169"/>
      <c r="B1899" s="169"/>
    </row>
    <row r="1900" spans="1:2" s="170" customFormat="1" x14ac:dyDescent="0.4">
      <c r="A1900" s="169"/>
      <c r="B1900" s="169"/>
    </row>
    <row r="1901" spans="1:2" s="170" customFormat="1" x14ac:dyDescent="0.4">
      <c r="A1901" s="169"/>
      <c r="B1901" s="169"/>
    </row>
    <row r="1902" spans="1:2" s="170" customFormat="1" x14ac:dyDescent="0.4">
      <c r="A1902" s="169"/>
      <c r="B1902" s="169"/>
    </row>
    <row r="1903" spans="1:2" s="170" customFormat="1" x14ac:dyDescent="0.4">
      <c r="A1903" s="169"/>
      <c r="B1903" s="169"/>
    </row>
    <row r="1904" spans="1:2" s="170" customFormat="1" x14ac:dyDescent="0.4">
      <c r="A1904" s="169"/>
      <c r="B1904" s="169"/>
    </row>
    <row r="1905" spans="1:2" s="170" customFormat="1" x14ac:dyDescent="0.4">
      <c r="A1905" s="169"/>
      <c r="B1905" s="169"/>
    </row>
    <row r="1906" spans="1:2" s="170" customFormat="1" x14ac:dyDescent="0.4">
      <c r="A1906" s="169"/>
      <c r="B1906" s="169"/>
    </row>
    <row r="1907" spans="1:2" s="170" customFormat="1" x14ac:dyDescent="0.4">
      <c r="A1907" s="169"/>
      <c r="B1907" s="169"/>
    </row>
    <row r="1908" spans="1:2" s="170" customFormat="1" x14ac:dyDescent="0.4">
      <c r="A1908" s="169"/>
      <c r="B1908" s="169"/>
    </row>
    <row r="1909" spans="1:2" s="170" customFormat="1" x14ac:dyDescent="0.4">
      <c r="A1909" s="169"/>
      <c r="B1909" s="169"/>
    </row>
    <row r="1910" spans="1:2" s="170" customFormat="1" x14ac:dyDescent="0.4">
      <c r="A1910" s="169"/>
      <c r="B1910" s="169"/>
    </row>
    <row r="1911" spans="1:2" s="170" customFormat="1" x14ac:dyDescent="0.4">
      <c r="A1911" s="169"/>
      <c r="B1911" s="169"/>
    </row>
    <row r="1912" spans="1:2" s="170" customFormat="1" x14ac:dyDescent="0.4">
      <c r="A1912" s="169"/>
      <c r="B1912" s="169"/>
    </row>
    <row r="1913" spans="1:2" s="170" customFormat="1" x14ac:dyDescent="0.4">
      <c r="A1913" s="169"/>
      <c r="B1913" s="169"/>
    </row>
    <row r="1914" spans="1:2" s="170" customFormat="1" x14ac:dyDescent="0.4">
      <c r="A1914" s="169"/>
      <c r="B1914" s="169"/>
    </row>
    <row r="1915" spans="1:2" s="170" customFormat="1" x14ac:dyDescent="0.4">
      <c r="A1915" s="169"/>
      <c r="B1915" s="169"/>
    </row>
    <row r="1916" spans="1:2" s="170" customFormat="1" x14ac:dyDescent="0.4">
      <c r="A1916" s="169"/>
      <c r="B1916" s="169"/>
    </row>
    <row r="1917" spans="1:2" s="170" customFormat="1" x14ac:dyDescent="0.4">
      <c r="A1917" s="169"/>
      <c r="B1917" s="169"/>
    </row>
    <row r="1918" spans="1:2" s="170" customFormat="1" x14ac:dyDescent="0.4">
      <c r="A1918" s="169"/>
      <c r="B1918" s="169"/>
    </row>
    <row r="1919" spans="1:2" s="170" customFormat="1" x14ac:dyDescent="0.4">
      <c r="A1919" s="169"/>
      <c r="B1919" s="169"/>
    </row>
    <row r="1920" spans="1:2" s="170" customFormat="1" x14ac:dyDescent="0.4">
      <c r="A1920" s="169"/>
      <c r="B1920" s="169"/>
    </row>
    <row r="1921" spans="1:2" s="170" customFormat="1" x14ac:dyDescent="0.4">
      <c r="A1921" s="169"/>
      <c r="B1921" s="169"/>
    </row>
    <row r="1922" spans="1:2" s="170" customFormat="1" x14ac:dyDescent="0.4">
      <c r="A1922" s="169"/>
      <c r="B1922" s="169"/>
    </row>
    <row r="1923" spans="1:2" s="170" customFormat="1" x14ac:dyDescent="0.4">
      <c r="A1923" s="169"/>
      <c r="B1923" s="169"/>
    </row>
    <row r="1924" spans="1:2" s="170" customFormat="1" x14ac:dyDescent="0.4">
      <c r="A1924" s="169"/>
      <c r="B1924" s="169"/>
    </row>
    <row r="1925" spans="1:2" s="170" customFormat="1" x14ac:dyDescent="0.4">
      <c r="A1925" s="169"/>
      <c r="B1925" s="169"/>
    </row>
    <row r="1926" spans="1:2" s="170" customFormat="1" x14ac:dyDescent="0.4">
      <c r="A1926" s="169"/>
      <c r="B1926" s="169"/>
    </row>
    <row r="1927" spans="1:2" s="170" customFormat="1" x14ac:dyDescent="0.4">
      <c r="A1927" s="169"/>
      <c r="B1927" s="169"/>
    </row>
    <row r="1928" spans="1:2" s="170" customFormat="1" x14ac:dyDescent="0.4">
      <c r="A1928" s="169"/>
      <c r="B1928" s="169"/>
    </row>
    <row r="1929" spans="1:2" s="170" customFormat="1" x14ac:dyDescent="0.4">
      <c r="A1929" s="169"/>
      <c r="B1929" s="169"/>
    </row>
    <row r="1930" spans="1:2" s="170" customFormat="1" x14ac:dyDescent="0.4">
      <c r="A1930" s="169"/>
      <c r="B1930" s="169"/>
    </row>
    <row r="1931" spans="1:2" s="170" customFormat="1" x14ac:dyDescent="0.4">
      <c r="A1931" s="169"/>
      <c r="B1931" s="169"/>
    </row>
    <row r="1932" spans="1:2" s="170" customFormat="1" x14ac:dyDescent="0.4">
      <c r="A1932" s="169"/>
      <c r="B1932" s="169"/>
    </row>
    <row r="1933" spans="1:2" s="170" customFormat="1" x14ac:dyDescent="0.4">
      <c r="A1933" s="169"/>
      <c r="B1933" s="169"/>
    </row>
    <row r="1934" spans="1:2" s="170" customFormat="1" x14ac:dyDescent="0.4">
      <c r="A1934" s="169"/>
      <c r="B1934" s="169"/>
    </row>
    <row r="1935" spans="1:2" s="170" customFormat="1" x14ac:dyDescent="0.4">
      <c r="A1935" s="169"/>
      <c r="B1935" s="169"/>
    </row>
    <row r="1936" spans="1:2" s="170" customFormat="1" x14ac:dyDescent="0.4">
      <c r="A1936" s="169"/>
      <c r="B1936" s="169"/>
    </row>
    <row r="1937" spans="1:2" s="170" customFormat="1" x14ac:dyDescent="0.4">
      <c r="A1937" s="169"/>
      <c r="B1937" s="169"/>
    </row>
    <row r="1938" spans="1:2" s="170" customFormat="1" x14ac:dyDescent="0.4">
      <c r="A1938" s="169"/>
      <c r="B1938" s="169"/>
    </row>
    <row r="1939" spans="1:2" s="170" customFormat="1" x14ac:dyDescent="0.4">
      <c r="A1939" s="169"/>
      <c r="B1939" s="169"/>
    </row>
    <row r="1940" spans="1:2" s="170" customFormat="1" x14ac:dyDescent="0.4">
      <c r="A1940" s="169"/>
      <c r="B1940" s="169"/>
    </row>
    <row r="1941" spans="1:2" s="170" customFormat="1" x14ac:dyDescent="0.4">
      <c r="A1941" s="169"/>
      <c r="B1941" s="169"/>
    </row>
    <row r="1942" spans="1:2" s="170" customFormat="1" x14ac:dyDescent="0.4">
      <c r="A1942" s="169"/>
      <c r="B1942" s="169"/>
    </row>
    <row r="1943" spans="1:2" s="170" customFormat="1" x14ac:dyDescent="0.4">
      <c r="A1943" s="169"/>
      <c r="B1943" s="169"/>
    </row>
    <row r="1944" spans="1:2" s="170" customFormat="1" x14ac:dyDescent="0.4">
      <c r="A1944" s="169"/>
      <c r="B1944" s="169"/>
    </row>
    <row r="1945" spans="1:2" s="170" customFormat="1" x14ac:dyDescent="0.4">
      <c r="A1945" s="169"/>
      <c r="B1945" s="169"/>
    </row>
    <row r="1946" spans="1:2" s="170" customFormat="1" x14ac:dyDescent="0.4">
      <c r="A1946" s="169"/>
      <c r="B1946" s="169"/>
    </row>
    <row r="1947" spans="1:2" s="170" customFormat="1" x14ac:dyDescent="0.4">
      <c r="A1947" s="169"/>
      <c r="B1947" s="169"/>
    </row>
    <row r="1948" spans="1:2" s="170" customFormat="1" x14ac:dyDescent="0.4">
      <c r="A1948" s="169"/>
      <c r="B1948" s="169"/>
    </row>
    <row r="1949" spans="1:2" s="170" customFormat="1" x14ac:dyDescent="0.4">
      <c r="A1949" s="169"/>
      <c r="B1949" s="169"/>
    </row>
    <row r="1950" spans="1:2" s="170" customFormat="1" x14ac:dyDescent="0.4">
      <c r="A1950" s="169"/>
      <c r="B1950" s="169"/>
    </row>
    <row r="1951" spans="1:2" s="170" customFormat="1" x14ac:dyDescent="0.4">
      <c r="A1951" s="169"/>
      <c r="B1951" s="169"/>
    </row>
    <row r="1952" spans="1:2" s="170" customFormat="1" x14ac:dyDescent="0.4">
      <c r="A1952" s="169"/>
      <c r="B1952" s="169"/>
    </row>
    <row r="1953" spans="1:2" s="170" customFormat="1" x14ac:dyDescent="0.4">
      <c r="A1953" s="169"/>
      <c r="B1953" s="169"/>
    </row>
    <row r="1954" spans="1:2" s="170" customFormat="1" x14ac:dyDescent="0.4">
      <c r="A1954" s="169"/>
      <c r="B1954" s="169"/>
    </row>
    <row r="1955" spans="1:2" s="170" customFormat="1" x14ac:dyDescent="0.4">
      <c r="A1955" s="169"/>
      <c r="B1955" s="169"/>
    </row>
    <row r="1956" spans="1:2" s="170" customFormat="1" x14ac:dyDescent="0.4">
      <c r="A1956" s="169"/>
      <c r="B1956" s="169"/>
    </row>
    <row r="1957" spans="1:2" s="170" customFormat="1" x14ac:dyDescent="0.4">
      <c r="A1957" s="169"/>
      <c r="B1957" s="169"/>
    </row>
    <row r="1958" spans="1:2" s="170" customFormat="1" x14ac:dyDescent="0.4">
      <c r="A1958" s="169"/>
      <c r="B1958" s="169"/>
    </row>
    <row r="1959" spans="1:2" s="170" customFormat="1" x14ac:dyDescent="0.4">
      <c r="A1959" s="169"/>
      <c r="B1959" s="169"/>
    </row>
    <row r="1960" spans="1:2" s="170" customFormat="1" x14ac:dyDescent="0.4">
      <c r="A1960" s="169"/>
      <c r="B1960" s="169"/>
    </row>
    <row r="1961" spans="1:2" s="170" customFormat="1" x14ac:dyDescent="0.4">
      <c r="A1961" s="169"/>
      <c r="B1961" s="169"/>
    </row>
    <row r="1962" spans="1:2" s="170" customFormat="1" x14ac:dyDescent="0.4">
      <c r="A1962" s="169"/>
      <c r="B1962" s="169"/>
    </row>
    <row r="1963" spans="1:2" s="170" customFormat="1" x14ac:dyDescent="0.4">
      <c r="A1963" s="169"/>
      <c r="B1963" s="169"/>
    </row>
    <row r="1964" spans="1:2" s="170" customFormat="1" x14ac:dyDescent="0.4">
      <c r="A1964" s="169"/>
      <c r="B1964" s="169"/>
    </row>
    <row r="1965" spans="1:2" s="170" customFormat="1" x14ac:dyDescent="0.4">
      <c r="A1965" s="169"/>
      <c r="B1965" s="169"/>
    </row>
    <row r="1966" spans="1:2" s="170" customFormat="1" x14ac:dyDescent="0.4">
      <c r="A1966" s="169"/>
      <c r="B1966" s="169"/>
    </row>
    <row r="1967" spans="1:2" s="170" customFormat="1" x14ac:dyDescent="0.4">
      <c r="A1967" s="169"/>
      <c r="B1967" s="169"/>
    </row>
    <row r="1968" spans="1:2" s="170" customFormat="1" x14ac:dyDescent="0.4">
      <c r="A1968" s="169"/>
      <c r="B1968" s="169"/>
    </row>
    <row r="1969" spans="1:2" s="170" customFormat="1" x14ac:dyDescent="0.4">
      <c r="A1969" s="169"/>
      <c r="B1969" s="169"/>
    </row>
    <row r="1970" spans="1:2" s="170" customFormat="1" x14ac:dyDescent="0.4">
      <c r="A1970" s="169"/>
      <c r="B1970" s="169"/>
    </row>
    <row r="1971" spans="1:2" s="170" customFormat="1" x14ac:dyDescent="0.4">
      <c r="A1971" s="169"/>
      <c r="B1971" s="169"/>
    </row>
    <row r="1972" spans="1:2" s="170" customFormat="1" x14ac:dyDescent="0.4">
      <c r="A1972" s="169"/>
      <c r="B1972" s="169"/>
    </row>
    <row r="1973" spans="1:2" s="170" customFormat="1" x14ac:dyDescent="0.4">
      <c r="A1973" s="169"/>
      <c r="B1973" s="169"/>
    </row>
    <row r="1974" spans="1:2" s="170" customFormat="1" x14ac:dyDescent="0.4">
      <c r="A1974" s="169"/>
      <c r="B1974" s="169"/>
    </row>
    <row r="1975" spans="1:2" s="170" customFormat="1" x14ac:dyDescent="0.4">
      <c r="A1975" s="169"/>
      <c r="B1975" s="169"/>
    </row>
    <row r="1976" spans="1:2" s="170" customFormat="1" x14ac:dyDescent="0.4">
      <c r="A1976" s="169"/>
      <c r="B1976" s="169"/>
    </row>
    <row r="1977" spans="1:2" s="170" customFormat="1" x14ac:dyDescent="0.4">
      <c r="A1977" s="169"/>
      <c r="B1977" s="169"/>
    </row>
    <row r="1978" spans="1:2" s="170" customFormat="1" x14ac:dyDescent="0.4">
      <c r="A1978" s="169"/>
      <c r="B1978" s="169"/>
    </row>
    <row r="1979" spans="1:2" s="170" customFormat="1" x14ac:dyDescent="0.4">
      <c r="A1979" s="169"/>
      <c r="B1979" s="169"/>
    </row>
    <row r="1980" spans="1:2" s="170" customFormat="1" x14ac:dyDescent="0.4">
      <c r="A1980" s="169"/>
      <c r="B1980" s="169"/>
    </row>
    <row r="1981" spans="1:2" s="170" customFormat="1" x14ac:dyDescent="0.4">
      <c r="A1981" s="169"/>
      <c r="B1981" s="169"/>
    </row>
    <row r="1982" spans="1:2" s="170" customFormat="1" x14ac:dyDescent="0.4">
      <c r="A1982" s="169"/>
      <c r="B1982" s="169"/>
    </row>
    <row r="1983" spans="1:2" s="170" customFormat="1" x14ac:dyDescent="0.4">
      <c r="A1983" s="169"/>
      <c r="B1983" s="169"/>
    </row>
    <row r="1984" spans="1:2" s="170" customFormat="1" x14ac:dyDescent="0.4">
      <c r="A1984" s="169"/>
      <c r="B1984" s="169"/>
    </row>
    <row r="1985" spans="1:2" s="170" customFormat="1" x14ac:dyDescent="0.4">
      <c r="A1985" s="169"/>
      <c r="B1985" s="169"/>
    </row>
    <row r="1986" spans="1:2" s="170" customFormat="1" x14ac:dyDescent="0.4">
      <c r="A1986" s="169"/>
      <c r="B1986" s="169"/>
    </row>
    <row r="1987" spans="1:2" s="170" customFormat="1" x14ac:dyDescent="0.4">
      <c r="A1987" s="169"/>
      <c r="B1987" s="169"/>
    </row>
    <row r="1988" spans="1:2" s="170" customFormat="1" x14ac:dyDescent="0.4">
      <c r="A1988" s="169"/>
      <c r="B1988" s="169"/>
    </row>
    <row r="1989" spans="1:2" s="170" customFormat="1" x14ac:dyDescent="0.4">
      <c r="A1989" s="169"/>
      <c r="B1989" s="169"/>
    </row>
    <row r="1990" spans="1:2" s="170" customFormat="1" x14ac:dyDescent="0.4">
      <c r="A1990" s="169"/>
      <c r="B1990" s="169"/>
    </row>
    <row r="1991" spans="1:2" s="170" customFormat="1" x14ac:dyDescent="0.4">
      <c r="A1991" s="169"/>
      <c r="B1991" s="169"/>
    </row>
    <row r="1992" spans="1:2" s="170" customFormat="1" x14ac:dyDescent="0.4">
      <c r="A1992" s="169"/>
      <c r="B1992" s="169"/>
    </row>
    <row r="1993" spans="1:2" s="170" customFormat="1" x14ac:dyDescent="0.4">
      <c r="A1993" s="169"/>
      <c r="B1993" s="169"/>
    </row>
    <row r="1994" spans="1:2" s="170" customFormat="1" x14ac:dyDescent="0.4">
      <c r="A1994" s="169"/>
      <c r="B1994" s="169"/>
    </row>
    <row r="1995" spans="1:2" s="170" customFormat="1" x14ac:dyDescent="0.4">
      <c r="A1995" s="169"/>
      <c r="B1995" s="169"/>
    </row>
    <row r="1996" spans="1:2" s="170" customFormat="1" x14ac:dyDescent="0.4">
      <c r="A1996" s="169"/>
      <c r="B1996" s="169"/>
    </row>
    <row r="1997" spans="1:2" s="170" customFormat="1" x14ac:dyDescent="0.4">
      <c r="A1997" s="169"/>
      <c r="B1997" s="169"/>
    </row>
    <row r="1998" spans="1:2" s="170" customFormat="1" x14ac:dyDescent="0.4">
      <c r="A1998" s="169"/>
      <c r="B1998" s="169"/>
    </row>
    <row r="1999" spans="1:2" s="170" customFormat="1" x14ac:dyDescent="0.4">
      <c r="A1999" s="169"/>
      <c r="B1999" s="169"/>
    </row>
    <row r="2000" spans="1:2" s="170" customFormat="1" x14ac:dyDescent="0.4">
      <c r="A2000" s="169"/>
      <c r="B2000" s="169"/>
    </row>
    <row r="2001" spans="1:2" s="170" customFormat="1" x14ac:dyDescent="0.4">
      <c r="A2001" s="169"/>
      <c r="B2001" s="169"/>
    </row>
    <row r="2002" spans="1:2" s="170" customFormat="1" x14ac:dyDescent="0.4">
      <c r="A2002" s="169"/>
      <c r="B2002" s="169"/>
    </row>
    <row r="2003" spans="1:2" s="170" customFormat="1" x14ac:dyDescent="0.4">
      <c r="A2003" s="169"/>
      <c r="B2003" s="169"/>
    </row>
    <row r="2004" spans="1:2" s="170" customFormat="1" x14ac:dyDescent="0.4">
      <c r="A2004" s="169"/>
      <c r="B2004" s="169"/>
    </row>
    <row r="2005" spans="1:2" s="170" customFormat="1" x14ac:dyDescent="0.4">
      <c r="A2005" s="169"/>
      <c r="B2005" s="169"/>
    </row>
    <row r="2006" spans="1:2" s="170" customFormat="1" x14ac:dyDescent="0.4">
      <c r="A2006" s="169"/>
      <c r="B2006" s="169"/>
    </row>
    <row r="2007" spans="1:2" s="170" customFormat="1" x14ac:dyDescent="0.4">
      <c r="A2007" s="169"/>
      <c r="B2007" s="169"/>
    </row>
    <row r="2008" spans="1:2" s="170" customFormat="1" x14ac:dyDescent="0.4">
      <c r="A2008" s="169"/>
      <c r="B2008" s="169"/>
    </row>
    <row r="2009" spans="1:2" s="170" customFormat="1" x14ac:dyDescent="0.4">
      <c r="A2009" s="169"/>
      <c r="B2009" s="169"/>
    </row>
    <row r="2010" spans="1:2" s="170" customFormat="1" x14ac:dyDescent="0.4">
      <c r="A2010" s="169"/>
      <c r="B2010" s="169"/>
    </row>
    <row r="2011" spans="1:2" s="170" customFormat="1" x14ac:dyDescent="0.4">
      <c r="A2011" s="169"/>
      <c r="B2011" s="169"/>
    </row>
    <row r="2012" spans="1:2" s="170" customFormat="1" x14ac:dyDescent="0.4">
      <c r="A2012" s="169"/>
      <c r="B2012" s="169"/>
    </row>
    <row r="2013" spans="1:2" s="170" customFormat="1" x14ac:dyDescent="0.4">
      <c r="A2013" s="169"/>
      <c r="B2013" s="169"/>
    </row>
    <row r="2014" spans="1:2" s="170" customFormat="1" x14ac:dyDescent="0.4">
      <c r="A2014" s="169"/>
      <c r="B2014" s="169"/>
    </row>
    <row r="2015" spans="1:2" s="170" customFormat="1" x14ac:dyDescent="0.4">
      <c r="A2015" s="169"/>
      <c r="B2015" s="169"/>
    </row>
    <row r="2016" spans="1:2" s="170" customFormat="1" x14ac:dyDescent="0.4">
      <c r="A2016" s="169"/>
      <c r="B2016" s="169"/>
    </row>
    <row r="2017" spans="1:2" s="170" customFormat="1" x14ac:dyDescent="0.4">
      <c r="A2017" s="169"/>
      <c r="B2017" s="169"/>
    </row>
    <row r="2018" spans="1:2" s="170" customFormat="1" x14ac:dyDescent="0.4">
      <c r="A2018" s="169"/>
      <c r="B2018" s="169"/>
    </row>
    <row r="2019" spans="1:2" s="170" customFormat="1" x14ac:dyDescent="0.4">
      <c r="A2019" s="169"/>
      <c r="B2019" s="169"/>
    </row>
    <row r="2020" spans="1:2" s="170" customFormat="1" x14ac:dyDescent="0.4">
      <c r="A2020" s="169"/>
      <c r="B2020" s="169"/>
    </row>
    <row r="2021" spans="1:2" s="170" customFormat="1" x14ac:dyDescent="0.4">
      <c r="A2021" s="169"/>
      <c r="B2021" s="169"/>
    </row>
    <row r="2022" spans="1:2" s="170" customFormat="1" x14ac:dyDescent="0.4">
      <c r="A2022" s="169"/>
      <c r="B2022" s="169"/>
    </row>
    <row r="2023" spans="1:2" s="170" customFormat="1" x14ac:dyDescent="0.4">
      <c r="A2023" s="169"/>
      <c r="B2023" s="169"/>
    </row>
    <row r="2024" spans="1:2" s="170" customFormat="1" x14ac:dyDescent="0.4">
      <c r="A2024" s="169"/>
      <c r="B2024" s="169"/>
    </row>
    <row r="2025" spans="1:2" s="170" customFormat="1" x14ac:dyDescent="0.4">
      <c r="A2025" s="169"/>
      <c r="B2025" s="169"/>
    </row>
    <row r="2026" spans="1:2" s="170" customFormat="1" x14ac:dyDescent="0.4">
      <c r="A2026" s="169"/>
      <c r="B2026" s="169"/>
    </row>
    <row r="2027" spans="1:2" s="170" customFormat="1" x14ac:dyDescent="0.4">
      <c r="A2027" s="169"/>
      <c r="B2027" s="169"/>
    </row>
    <row r="2028" spans="1:2" s="170" customFormat="1" x14ac:dyDescent="0.4">
      <c r="A2028" s="169"/>
      <c r="B2028" s="169"/>
    </row>
    <row r="2029" spans="1:2" s="170" customFormat="1" x14ac:dyDescent="0.4">
      <c r="A2029" s="169"/>
      <c r="B2029" s="169"/>
    </row>
    <row r="2030" spans="1:2" s="170" customFormat="1" x14ac:dyDescent="0.4">
      <c r="A2030" s="169"/>
      <c r="B2030" s="169"/>
    </row>
    <row r="2031" spans="1:2" s="170" customFormat="1" x14ac:dyDescent="0.4">
      <c r="A2031" s="169"/>
      <c r="B2031" s="169"/>
    </row>
    <row r="2032" spans="1:2" s="170" customFormat="1" x14ac:dyDescent="0.4">
      <c r="A2032" s="169"/>
      <c r="B2032" s="169"/>
    </row>
    <row r="2033" spans="1:2" s="170" customFormat="1" x14ac:dyDescent="0.4">
      <c r="A2033" s="169"/>
      <c r="B2033" s="169"/>
    </row>
    <row r="2034" spans="1:2" s="170" customFormat="1" x14ac:dyDescent="0.4">
      <c r="A2034" s="169"/>
      <c r="B2034" s="169"/>
    </row>
    <row r="2035" spans="1:2" s="170" customFormat="1" x14ac:dyDescent="0.4">
      <c r="A2035" s="169"/>
      <c r="B2035" s="169"/>
    </row>
    <row r="2036" spans="1:2" s="170" customFormat="1" x14ac:dyDescent="0.4">
      <c r="A2036" s="169"/>
      <c r="B2036" s="169"/>
    </row>
    <row r="2037" spans="1:2" s="170" customFormat="1" x14ac:dyDescent="0.4">
      <c r="A2037" s="169"/>
      <c r="B2037" s="169"/>
    </row>
    <row r="2038" spans="1:2" s="170" customFormat="1" x14ac:dyDescent="0.4">
      <c r="A2038" s="169"/>
      <c r="B2038" s="169"/>
    </row>
    <row r="2039" spans="1:2" s="170" customFormat="1" x14ac:dyDescent="0.4">
      <c r="A2039" s="169"/>
      <c r="B2039" s="169"/>
    </row>
    <row r="2040" spans="1:2" s="170" customFormat="1" x14ac:dyDescent="0.4">
      <c r="A2040" s="169"/>
      <c r="B2040" s="169"/>
    </row>
    <row r="2041" spans="1:2" s="170" customFormat="1" x14ac:dyDescent="0.4">
      <c r="A2041" s="169"/>
      <c r="B2041" s="169"/>
    </row>
    <row r="2042" spans="1:2" s="170" customFormat="1" x14ac:dyDescent="0.4">
      <c r="A2042" s="169"/>
      <c r="B2042" s="169"/>
    </row>
    <row r="2043" spans="1:2" s="170" customFormat="1" x14ac:dyDescent="0.4">
      <c r="A2043" s="169"/>
      <c r="B2043" s="169"/>
    </row>
    <row r="2044" spans="1:2" s="170" customFormat="1" x14ac:dyDescent="0.4">
      <c r="A2044" s="169"/>
      <c r="B2044" s="169"/>
    </row>
    <row r="2045" spans="1:2" s="170" customFormat="1" x14ac:dyDescent="0.4">
      <c r="A2045" s="169"/>
      <c r="B2045" s="169"/>
    </row>
    <row r="2046" spans="1:2" s="170" customFormat="1" x14ac:dyDescent="0.4">
      <c r="A2046" s="169"/>
      <c r="B2046" s="169"/>
    </row>
    <row r="2047" spans="1:2" s="170" customFormat="1" x14ac:dyDescent="0.4">
      <c r="A2047" s="169"/>
      <c r="B2047" s="169"/>
    </row>
    <row r="2048" spans="1:2" s="170" customFormat="1" x14ac:dyDescent="0.4">
      <c r="A2048" s="169"/>
      <c r="B2048" s="169"/>
    </row>
    <row r="2049" spans="1:2" s="170" customFormat="1" x14ac:dyDescent="0.4">
      <c r="A2049" s="169"/>
      <c r="B2049" s="169"/>
    </row>
    <row r="2050" spans="1:2" s="170" customFormat="1" x14ac:dyDescent="0.4">
      <c r="A2050" s="169"/>
      <c r="B2050" s="169"/>
    </row>
    <row r="2051" spans="1:2" s="170" customFormat="1" x14ac:dyDescent="0.4">
      <c r="A2051" s="169"/>
      <c r="B2051" s="169"/>
    </row>
    <row r="2052" spans="1:2" s="170" customFormat="1" x14ac:dyDescent="0.4">
      <c r="A2052" s="169"/>
      <c r="B2052" s="169"/>
    </row>
    <row r="2053" spans="1:2" s="170" customFormat="1" x14ac:dyDescent="0.4">
      <c r="A2053" s="169"/>
      <c r="B2053" s="169"/>
    </row>
    <row r="2054" spans="1:2" s="170" customFormat="1" x14ac:dyDescent="0.4">
      <c r="A2054" s="169"/>
      <c r="B2054" s="169"/>
    </row>
    <row r="2055" spans="1:2" s="170" customFormat="1" x14ac:dyDescent="0.4">
      <c r="A2055" s="169"/>
      <c r="B2055" s="169"/>
    </row>
    <row r="2056" spans="1:2" s="170" customFormat="1" x14ac:dyDescent="0.4">
      <c r="A2056" s="169"/>
      <c r="B2056" s="169"/>
    </row>
    <row r="2057" spans="1:2" s="170" customFormat="1" x14ac:dyDescent="0.4">
      <c r="A2057" s="169"/>
      <c r="B2057" s="169"/>
    </row>
    <row r="2058" spans="1:2" s="170" customFormat="1" x14ac:dyDescent="0.4">
      <c r="A2058" s="169"/>
      <c r="B2058" s="169"/>
    </row>
    <row r="2059" spans="1:2" s="170" customFormat="1" x14ac:dyDescent="0.4">
      <c r="A2059" s="169"/>
      <c r="B2059" s="169"/>
    </row>
    <row r="2060" spans="1:2" s="170" customFormat="1" x14ac:dyDescent="0.4">
      <c r="A2060" s="169"/>
      <c r="B2060" s="169"/>
    </row>
    <row r="2061" spans="1:2" s="170" customFormat="1" x14ac:dyDescent="0.4">
      <c r="A2061" s="169"/>
      <c r="B2061" s="169"/>
    </row>
    <row r="2062" spans="1:2" s="170" customFormat="1" x14ac:dyDescent="0.4">
      <c r="A2062" s="169"/>
      <c r="B2062" s="169"/>
    </row>
    <row r="2063" spans="1:2" s="170" customFormat="1" x14ac:dyDescent="0.4">
      <c r="A2063" s="169"/>
      <c r="B2063" s="169"/>
    </row>
    <row r="2064" spans="1:2" s="170" customFormat="1" x14ac:dyDescent="0.4">
      <c r="A2064" s="169"/>
      <c r="B2064" s="169"/>
    </row>
    <row r="2065" spans="1:2" s="170" customFormat="1" x14ac:dyDescent="0.4">
      <c r="A2065" s="169"/>
      <c r="B2065" s="169"/>
    </row>
    <row r="2066" spans="1:2" s="170" customFormat="1" x14ac:dyDescent="0.4">
      <c r="A2066" s="169"/>
      <c r="B2066" s="169"/>
    </row>
    <row r="2067" spans="1:2" s="170" customFormat="1" x14ac:dyDescent="0.4">
      <c r="A2067" s="169"/>
      <c r="B2067" s="169"/>
    </row>
    <row r="2068" spans="1:2" s="170" customFormat="1" x14ac:dyDescent="0.4">
      <c r="A2068" s="169"/>
      <c r="B2068" s="169"/>
    </row>
    <row r="2069" spans="1:2" s="170" customFormat="1" x14ac:dyDescent="0.4">
      <c r="A2069" s="169"/>
      <c r="B2069" s="169"/>
    </row>
    <row r="2070" spans="1:2" s="170" customFormat="1" x14ac:dyDescent="0.4">
      <c r="A2070" s="169"/>
      <c r="B2070" s="169"/>
    </row>
    <row r="2071" spans="1:2" s="170" customFormat="1" x14ac:dyDescent="0.4">
      <c r="A2071" s="169"/>
      <c r="B2071" s="169"/>
    </row>
    <row r="2072" spans="1:2" s="170" customFormat="1" x14ac:dyDescent="0.4">
      <c r="A2072" s="169"/>
      <c r="B2072" s="169"/>
    </row>
    <row r="2073" spans="1:2" s="170" customFormat="1" x14ac:dyDescent="0.4">
      <c r="A2073" s="169"/>
      <c r="B2073" s="169"/>
    </row>
    <row r="2074" spans="1:2" s="170" customFormat="1" x14ac:dyDescent="0.4">
      <c r="A2074" s="169"/>
      <c r="B2074" s="169"/>
    </row>
    <row r="2075" spans="1:2" s="170" customFormat="1" x14ac:dyDescent="0.4">
      <c r="A2075" s="169"/>
      <c r="B2075" s="169"/>
    </row>
    <row r="2076" spans="1:2" s="170" customFormat="1" x14ac:dyDescent="0.4">
      <c r="A2076" s="169"/>
      <c r="B2076" s="169"/>
    </row>
    <row r="2077" spans="1:2" s="170" customFormat="1" x14ac:dyDescent="0.4">
      <c r="A2077" s="169"/>
      <c r="B2077" s="169"/>
    </row>
    <row r="2078" spans="1:2" s="170" customFormat="1" x14ac:dyDescent="0.4">
      <c r="A2078" s="169"/>
      <c r="B2078" s="169"/>
    </row>
    <row r="2079" spans="1:2" s="170" customFormat="1" x14ac:dyDescent="0.4">
      <c r="A2079" s="169"/>
      <c r="B2079" s="169"/>
    </row>
    <row r="2080" spans="1:2" s="170" customFormat="1" x14ac:dyDescent="0.4">
      <c r="A2080" s="169"/>
      <c r="B2080" s="169"/>
    </row>
    <row r="2081" spans="1:2" s="170" customFormat="1" x14ac:dyDescent="0.4">
      <c r="A2081" s="169"/>
      <c r="B2081" s="169"/>
    </row>
    <row r="2082" spans="1:2" s="170" customFormat="1" x14ac:dyDescent="0.4">
      <c r="A2082" s="169"/>
      <c r="B2082" s="169"/>
    </row>
    <row r="2083" spans="1:2" s="170" customFormat="1" x14ac:dyDescent="0.4">
      <c r="A2083" s="169"/>
      <c r="B2083" s="169"/>
    </row>
    <row r="2084" spans="1:2" s="170" customFormat="1" x14ac:dyDescent="0.4">
      <c r="A2084" s="169"/>
      <c r="B2084" s="169"/>
    </row>
    <row r="2085" spans="1:2" s="170" customFormat="1" x14ac:dyDescent="0.4">
      <c r="A2085" s="169"/>
      <c r="B2085" s="169"/>
    </row>
    <row r="2086" spans="1:2" s="170" customFormat="1" x14ac:dyDescent="0.4">
      <c r="A2086" s="169"/>
      <c r="B2086" s="169"/>
    </row>
    <row r="2087" spans="1:2" s="170" customFormat="1" x14ac:dyDescent="0.4">
      <c r="A2087" s="169"/>
      <c r="B2087" s="169"/>
    </row>
    <row r="2088" spans="1:2" s="170" customFormat="1" x14ac:dyDescent="0.4">
      <c r="A2088" s="169"/>
      <c r="B2088" s="169"/>
    </row>
    <row r="2089" spans="1:2" s="170" customFormat="1" x14ac:dyDescent="0.4">
      <c r="A2089" s="169"/>
      <c r="B2089" s="169"/>
    </row>
    <row r="2090" spans="1:2" s="170" customFormat="1" x14ac:dyDescent="0.4">
      <c r="A2090" s="169"/>
      <c r="B2090" s="169"/>
    </row>
    <row r="2091" spans="1:2" s="170" customFormat="1" x14ac:dyDescent="0.4">
      <c r="A2091" s="169"/>
      <c r="B2091" s="169"/>
    </row>
    <row r="2092" spans="1:2" s="170" customFormat="1" x14ac:dyDescent="0.4">
      <c r="A2092" s="169"/>
      <c r="B2092" s="169"/>
    </row>
    <row r="2093" spans="1:2" s="170" customFormat="1" x14ac:dyDescent="0.4">
      <c r="A2093" s="169"/>
      <c r="B2093" s="169"/>
    </row>
    <row r="2094" spans="1:2" s="170" customFormat="1" x14ac:dyDescent="0.4">
      <c r="A2094" s="169"/>
      <c r="B2094" s="169"/>
    </row>
    <row r="2095" spans="1:2" s="170" customFormat="1" x14ac:dyDescent="0.4">
      <c r="A2095" s="169"/>
      <c r="B2095" s="169"/>
    </row>
    <row r="2096" spans="1:2" s="170" customFormat="1" x14ac:dyDescent="0.4">
      <c r="A2096" s="169"/>
      <c r="B2096" s="169"/>
    </row>
    <row r="2097" spans="1:2" s="170" customFormat="1" x14ac:dyDescent="0.4">
      <c r="A2097" s="169"/>
      <c r="B2097" s="169"/>
    </row>
    <row r="2098" spans="1:2" s="170" customFormat="1" x14ac:dyDescent="0.4">
      <c r="A2098" s="169"/>
      <c r="B2098" s="169"/>
    </row>
    <row r="2099" spans="1:2" s="170" customFormat="1" x14ac:dyDescent="0.4">
      <c r="A2099" s="169"/>
      <c r="B2099" s="169"/>
    </row>
    <row r="2100" spans="1:2" s="170" customFormat="1" x14ac:dyDescent="0.4">
      <c r="A2100" s="169"/>
      <c r="B2100" s="169"/>
    </row>
    <row r="2101" spans="1:2" s="170" customFormat="1" x14ac:dyDescent="0.4">
      <c r="A2101" s="169"/>
      <c r="B2101" s="169"/>
    </row>
    <row r="2102" spans="1:2" s="170" customFormat="1" x14ac:dyDescent="0.4">
      <c r="A2102" s="169"/>
      <c r="B2102" s="169"/>
    </row>
    <row r="2103" spans="1:2" s="170" customFormat="1" x14ac:dyDescent="0.4">
      <c r="A2103" s="169"/>
      <c r="B2103" s="169"/>
    </row>
    <row r="2104" spans="1:2" s="170" customFormat="1" x14ac:dyDescent="0.4">
      <c r="A2104" s="169"/>
      <c r="B2104" s="169"/>
    </row>
    <row r="2105" spans="1:2" s="170" customFormat="1" x14ac:dyDescent="0.4">
      <c r="A2105" s="169"/>
      <c r="B2105" s="169"/>
    </row>
    <row r="2106" spans="1:2" s="170" customFormat="1" x14ac:dyDescent="0.4">
      <c r="A2106" s="169"/>
      <c r="B2106" s="169"/>
    </row>
    <row r="2107" spans="1:2" s="170" customFormat="1" x14ac:dyDescent="0.4">
      <c r="A2107" s="169"/>
      <c r="B2107" s="169"/>
    </row>
    <row r="2108" spans="1:2" s="170" customFormat="1" x14ac:dyDescent="0.4">
      <c r="A2108" s="169"/>
      <c r="B2108" s="169"/>
    </row>
    <row r="2109" spans="1:2" s="170" customFormat="1" x14ac:dyDescent="0.4">
      <c r="A2109" s="169"/>
      <c r="B2109" s="169"/>
    </row>
    <row r="2110" spans="1:2" s="170" customFormat="1" x14ac:dyDescent="0.4">
      <c r="A2110" s="169"/>
      <c r="B2110" s="169"/>
    </row>
    <row r="2111" spans="1:2" s="170" customFormat="1" x14ac:dyDescent="0.4">
      <c r="A2111" s="169"/>
      <c r="B2111" s="169"/>
    </row>
    <row r="2112" spans="1:2" s="170" customFormat="1" x14ac:dyDescent="0.4">
      <c r="A2112" s="169"/>
      <c r="B2112" s="169"/>
    </row>
    <row r="2113" spans="1:2" s="170" customFormat="1" x14ac:dyDescent="0.4">
      <c r="A2113" s="169"/>
      <c r="B2113" s="169"/>
    </row>
    <row r="2114" spans="1:2" s="170" customFormat="1" x14ac:dyDescent="0.4">
      <c r="A2114" s="169"/>
      <c r="B2114" s="169"/>
    </row>
    <row r="2115" spans="1:2" s="170" customFormat="1" x14ac:dyDescent="0.4">
      <c r="A2115" s="169"/>
      <c r="B2115" s="169"/>
    </row>
    <row r="2116" spans="1:2" s="170" customFormat="1" x14ac:dyDescent="0.4">
      <c r="A2116" s="169"/>
      <c r="B2116" s="169"/>
    </row>
    <row r="2117" spans="1:2" s="170" customFormat="1" x14ac:dyDescent="0.4">
      <c r="A2117" s="169"/>
      <c r="B2117" s="169"/>
    </row>
    <row r="2118" spans="1:2" s="170" customFormat="1" x14ac:dyDescent="0.4">
      <c r="A2118" s="169"/>
      <c r="B2118" s="169"/>
    </row>
    <row r="2119" spans="1:2" s="170" customFormat="1" x14ac:dyDescent="0.4">
      <c r="A2119" s="169"/>
      <c r="B2119" s="169"/>
    </row>
    <row r="2120" spans="1:2" s="170" customFormat="1" x14ac:dyDescent="0.4">
      <c r="A2120" s="169"/>
      <c r="B2120" s="169"/>
    </row>
    <row r="2121" spans="1:2" s="170" customFormat="1" x14ac:dyDescent="0.4">
      <c r="A2121" s="169"/>
      <c r="B2121" s="169"/>
    </row>
    <row r="2122" spans="1:2" s="170" customFormat="1" x14ac:dyDescent="0.4">
      <c r="A2122" s="169"/>
      <c r="B2122" s="169"/>
    </row>
    <row r="2123" spans="1:2" s="170" customFormat="1" x14ac:dyDescent="0.4">
      <c r="A2123" s="169"/>
      <c r="B2123" s="169"/>
    </row>
    <row r="2124" spans="1:2" s="170" customFormat="1" x14ac:dyDescent="0.4">
      <c r="A2124" s="169"/>
      <c r="B2124" s="169"/>
    </row>
    <row r="2125" spans="1:2" s="170" customFormat="1" x14ac:dyDescent="0.4">
      <c r="A2125" s="169"/>
      <c r="B2125" s="169"/>
    </row>
    <row r="2126" spans="1:2" s="170" customFormat="1" x14ac:dyDescent="0.4">
      <c r="A2126" s="169"/>
      <c r="B2126" s="169"/>
    </row>
    <row r="2127" spans="1:2" s="170" customFormat="1" x14ac:dyDescent="0.4">
      <c r="A2127" s="169"/>
      <c r="B2127" s="169"/>
    </row>
    <row r="2128" spans="1:2" s="170" customFormat="1" x14ac:dyDescent="0.4">
      <c r="A2128" s="169"/>
      <c r="B2128" s="169"/>
    </row>
    <row r="2129" spans="1:2" s="170" customFormat="1" x14ac:dyDescent="0.4">
      <c r="A2129" s="169"/>
      <c r="B2129" s="169"/>
    </row>
    <row r="2130" spans="1:2" s="170" customFormat="1" x14ac:dyDescent="0.4">
      <c r="A2130" s="169"/>
      <c r="B2130" s="169"/>
    </row>
    <row r="2131" spans="1:2" s="170" customFormat="1" x14ac:dyDescent="0.4">
      <c r="A2131" s="169"/>
      <c r="B2131" s="169"/>
    </row>
    <row r="2132" spans="1:2" s="170" customFormat="1" x14ac:dyDescent="0.4">
      <c r="A2132" s="169"/>
      <c r="B2132" s="169"/>
    </row>
    <row r="2133" spans="1:2" s="170" customFormat="1" x14ac:dyDescent="0.4">
      <c r="A2133" s="169"/>
      <c r="B2133" s="169"/>
    </row>
    <row r="2134" spans="1:2" s="170" customFormat="1" x14ac:dyDescent="0.4">
      <c r="A2134" s="169"/>
      <c r="B2134" s="169"/>
    </row>
    <row r="2135" spans="1:2" s="170" customFormat="1" x14ac:dyDescent="0.4">
      <c r="A2135" s="169"/>
      <c r="B2135" s="169"/>
    </row>
    <row r="2136" spans="1:2" s="170" customFormat="1" x14ac:dyDescent="0.4">
      <c r="A2136" s="169"/>
      <c r="B2136" s="169"/>
    </row>
    <row r="2137" spans="1:2" s="170" customFormat="1" x14ac:dyDescent="0.4">
      <c r="A2137" s="169"/>
      <c r="B2137" s="169"/>
    </row>
    <row r="2138" spans="1:2" s="170" customFormat="1" x14ac:dyDescent="0.4">
      <c r="A2138" s="169"/>
      <c r="B2138" s="169"/>
    </row>
    <row r="2139" spans="1:2" s="170" customFormat="1" x14ac:dyDescent="0.4">
      <c r="A2139" s="169"/>
      <c r="B2139" s="169"/>
    </row>
    <row r="2140" spans="1:2" s="170" customFormat="1" x14ac:dyDescent="0.4">
      <c r="A2140" s="169"/>
      <c r="B2140" s="169"/>
    </row>
    <row r="2141" spans="1:2" s="170" customFormat="1" x14ac:dyDescent="0.4">
      <c r="A2141" s="169"/>
      <c r="B2141" s="169"/>
    </row>
    <row r="2142" spans="1:2" s="170" customFormat="1" x14ac:dyDescent="0.4">
      <c r="A2142" s="169"/>
      <c r="B2142" s="169"/>
    </row>
    <row r="2143" spans="1:2" s="170" customFormat="1" x14ac:dyDescent="0.4">
      <c r="A2143" s="169"/>
      <c r="B2143" s="169"/>
    </row>
    <row r="2144" spans="1:2" s="170" customFormat="1" x14ac:dyDescent="0.4">
      <c r="A2144" s="169"/>
      <c r="B2144" s="169"/>
    </row>
    <row r="2145" spans="1:2" s="170" customFormat="1" x14ac:dyDescent="0.4">
      <c r="A2145" s="169"/>
      <c r="B2145" s="169"/>
    </row>
    <row r="2146" spans="1:2" s="170" customFormat="1" x14ac:dyDescent="0.4">
      <c r="A2146" s="169"/>
      <c r="B2146" s="169"/>
    </row>
    <row r="2147" spans="1:2" s="170" customFormat="1" x14ac:dyDescent="0.4">
      <c r="A2147" s="169"/>
      <c r="B2147" s="169"/>
    </row>
    <row r="2148" spans="1:2" s="170" customFormat="1" x14ac:dyDescent="0.4">
      <c r="A2148" s="169"/>
      <c r="B2148" s="169"/>
    </row>
    <row r="2149" spans="1:2" s="170" customFormat="1" x14ac:dyDescent="0.4">
      <c r="A2149" s="169"/>
      <c r="B2149" s="169"/>
    </row>
    <row r="2150" spans="1:2" s="170" customFormat="1" x14ac:dyDescent="0.4">
      <c r="A2150" s="169"/>
      <c r="B2150" s="169"/>
    </row>
    <row r="2151" spans="1:2" s="170" customFormat="1" x14ac:dyDescent="0.4">
      <c r="A2151" s="169"/>
      <c r="B2151" s="169"/>
    </row>
    <row r="2152" spans="1:2" s="170" customFormat="1" x14ac:dyDescent="0.4">
      <c r="A2152" s="169"/>
      <c r="B2152" s="169"/>
    </row>
    <row r="2153" spans="1:2" s="170" customFormat="1" x14ac:dyDescent="0.4">
      <c r="A2153" s="169"/>
      <c r="B2153" s="169"/>
    </row>
    <row r="2154" spans="1:2" s="170" customFormat="1" x14ac:dyDescent="0.4">
      <c r="A2154" s="169"/>
      <c r="B2154" s="169"/>
    </row>
    <row r="2155" spans="1:2" s="170" customFormat="1" x14ac:dyDescent="0.4">
      <c r="A2155" s="169"/>
      <c r="B2155" s="169"/>
    </row>
    <row r="2156" spans="1:2" s="170" customFormat="1" x14ac:dyDescent="0.4">
      <c r="A2156" s="169"/>
      <c r="B2156" s="169"/>
    </row>
    <row r="2157" spans="1:2" s="170" customFormat="1" x14ac:dyDescent="0.4">
      <c r="A2157" s="169"/>
      <c r="B2157" s="169"/>
    </row>
    <row r="2158" spans="1:2" s="170" customFormat="1" x14ac:dyDescent="0.4">
      <c r="A2158" s="169"/>
      <c r="B2158" s="169"/>
    </row>
    <row r="2159" spans="1:2" s="170" customFormat="1" x14ac:dyDescent="0.4">
      <c r="A2159" s="169"/>
      <c r="B2159" s="169"/>
    </row>
    <row r="2160" spans="1:2" s="170" customFormat="1" x14ac:dyDescent="0.4">
      <c r="A2160" s="169"/>
      <c r="B2160" s="169"/>
    </row>
    <row r="2161" spans="1:2" s="170" customFormat="1" x14ac:dyDescent="0.4">
      <c r="A2161" s="169"/>
      <c r="B2161" s="169"/>
    </row>
    <row r="2162" spans="1:2" s="170" customFormat="1" x14ac:dyDescent="0.4">
      <c r="A2162" s="169"/>
      <c r="B2162" s="169"/>
    </row>
    <row r="2163" spans="1:2" s="170" customFormat="1" x14ac:dyDescent="0.4">
      <c r="A2163" s="169"/>
      <c r="B2163" s="169"/>
    </row>
    <row r="2164" spans="1:2" s="170" customFormat="1" x14ac:dyDescent="0.4">
      <c r="A2164" s="169"/>
      <c r="B2164" s="169"/>
    </row>
    <row r="2165" spans="1:2" s="170" customFormat="1" x14ac:dyDescent="0.4">
      <c r="A2165" s="169"/>
      <c r="B2165" s="169"/>
    </row>
    <row r="2166" spans="1:2" s="170" customFormat="1" x14ac:dyDescent="0.4">
      <c r="A2166" s="169"/>
      <c r="B2166" s="169"/>
    </row>
    <row r="2167" spans="1:2" s="170" customFormat="1" x14ac:dyDescent="0.4">
      <c r="A2167" s="169"/>
      <c r="B2167" s="169"/>
    </row>
    <row r="2168" spans="1:2" s="170" customFormat="1" x14ac:dyDescent="0.4">
      <c r="A2168" s="169"/>
      <c r="B2168" s="169"/>
    </row>
    <row r="2169" spans="1:2" s="170" customFormat="1" x14ac:dyDescent="0.4">
      <c r="A2169" s="169"/>
      <c r="B2169" s="169"/>
    </row>
    <row r="2170" spans="1:2" s="170" customFormat="1" x14ac:dyDescent="0.4">
      <c r="A2170" s="169"/>
      <c r="B2170" s="169"/>
    </row>
    <row r="2171" spans="1:2" s="170" customFormat="1" x14ac:dyDescent="0.4">
      <c r="A2171" s="169"/>
      <c r="B2171" s="169"/>
    </row>
    <row r="2172" spans="1:2" s="170" customFormat="1" x14ac:dyDescent="0.4">
      <c r="A2172" s="169"/>
      <c r="B2172" s="169"/>
    </row>
    <row r="2173" spans="1:2" s="170" customFormat="1" x14ac:dyDescent="0.4">
      <c r="A2173" s="169"/>
      <c r="B2173" s="169"/>
    </row>
    <row r="2174" spans="1:2" s="170" customFormat="1" x14ac:dyDescent="0.4">
      <c r="A2174" s="169"/>
      <c r="B2174" s="169"/>
    </row>
    <row r="2175" spans="1:2" s="170" customFormat="1" x14ac:dyDescent="0.4">
      <c r="A2175" s="169"/>
      <c r="B2175" s="169"/>
    </row>
    <row r="2176" spans="1:2" s="170" customFormat="1" x14ac:dyDescent="0.4">
      <c r="A2176" s="169"/>
      <c r="B2176" s="169"/>
    </row>
    <row r="2177" spans="1:2" s="170" customFormat="1" x14ac:dyDescent="0.4">
      <c r="A2177" s="169"/>
      <c r="B2177" s="169"/>
    </row>
    <row r="2178" spans="1:2" s="170" customFormat="1" x14ac:dyDescent="0.4">
      <c r="A2178" s="169"/>
      <c r="B2178" s="169"/>
    </row>
    <row r="2179" spans="1:2" s="170" customFormat="1" x14ac:dyDescent="0.4">
      <c r="A2179" s="169"/>
      <c r="B2179" s="169"/>
    </row>
    <row r="2180" spans="1:2" s="170" customFormat="1" x14ac:dyDescent="0.4">
      <c r="A2180" s="169"/>
      <c r="B2180" s="169"/>
    </row>
    <row r="2181" spans="1:2" s="170" customFormat="1" x14ac:dyDescent="0.4">
      <c r="A2181" s="169"/>
      <c r="B2181" s="169"/>
    </row>
    <row r="2182" spans="1:2" s="170" customFormat="1" x14ac:dyDescent="0.4">
      <c r="A2182" s="169"/>
      <c r="B2182" s="169"/>
    </row>
    <row r="2183" spans="1:2" s="170" customFormat="1" x14ac:dyDescent="0.4">
      <c r="A2183" s="169"/>
      <c r="B2183" s="169"/>
    </row>
    <row r="2184" spans="1:2" s="170" customFormat="1" x14ac:dyDescent="0.4">
      <c r="A2184" s="169"/>
      <c r="B2184" s="169"/>
    </row>
    <row r="2185" spans="1:2" s="170" customFormat="1" x14ac:dyDescent="0.4">
      <c r="A2185" s="169"/>
      <c r="B2185" s="169"/>
    </row>
    <row r="2186" spans="1:2" s="170" customFormat="1" x14ac:dyDescent="0.4">
      <c r="A2186" s="169"/>
      <c r="B2186" s="169"/>
    </row>
    <row r="2187" spans="1:2" s="170" customFormat="1" x14ac:dyDescent="0.4">
      <c r="A2187" s="169"/>
      <c r="B2187" s="169"/>
    </row>
    <row r="2188" spans="1:2" s="170" customFormat="1" x14ac:dyDescent="0.4">
      <c r="A2188" s="169"/>
      <c r="B2188" s="169"/>
    </row>
    <row r="2189" spans="1:2" s="170" customFormat="1" x14ac:dyDescent="0.4">
      <c r="A2189" s="169"/>
      <c r="B2189" s="169"/>
    </row>
    <row r="2190" spans="1:2" s="170" customFormat="1" x14ac:dyDescent="0.4">
      <c r="A2190" s="169"/>
      <c r="B2190" s="169"/>
    </row>
    <row r="2191" spans="1:2" s="170" customFormat="1" x14ac:dyDescent="0.4">
      <c r="A2191" s="169"/>
      <c r="B2191" s="169"/>
    </row>
    <row r="2192" spans="1:2" s="170" customFormat="1" x14ac:dyDescent="0.4">
      <c r="A2192" s="169"/>
      <c r="B2192" s="169"/>
    </row>
    <row r="2193" spans="1:2" s="170" customFormat="1" x14ac:dyDescent="0.4">
      <c r="A2193" s="169"/>
      <c r="B2193" s="169"/>
    </row>
    <row r="2194" spans="1:2" s="170" customFormat="1" x14ac:dyDescent="0.4">
      <c r="A2194" s="169"/>
      <c r="B2194" s="169"/>
    </row>
    <row r="2195" spans="1:2" s="170" customFormat="1" x14ac:dyDescent="0.4">
      <c r="A2195" s="169"/>
      <c r="B2195" s="169"/>
    </row>
    <row r="2196" spans="1:2" s="170" customFormat="1" x14ac:dyDescent="0.4">
      <c r="A2196" s="169"/>
      <c r="B2196" s="169"/>
    </row>
    <row r="2197" spans="1:2" s="170" customFormat="1" x14ac:dyDescent="0.4">
      <c r="A2197" s="169"/>
      <c r="B2197" s="169"/>
    </row>
    <row r="2198" spans="1:2" s="170" customFormat="1" x14ac:dyDescent="0.4">
      <c r="A2198" s="169"/>
      <c r="B2198" s="169"/>
    </row>
    <row r="2199" spans="1:2" s="170" customFormat="1" x14ac:dyDescent="0.4">
      <c r="A2199" s="169"/>
      <c r="B2199" s="169"/>
    </row>
    <row r="2200" spans="1:2" s="170" customFormat="1" x14ac:dyDescent="0.4">
      <c r="A2200" s="169"/>
      <c r="B2200" s="169"/>
    </row>
    <row r="2201" spans="1:2" s="170" customFormat="1" x14ac:dyDescent="0.4">
      <c r="A2201" s="169"/>
      <c r="B2201" s="169"/>
    </row>
    <row r="2202" spans="1:2" s="170" customFormat="1" x14ac:dyDescent="0.4">
      <c r="A2202" s="169"/>
      <c r="B2202" s="169"/>
    </row>
    <row r="2203" spans="1:2" s="170" customFormat="1" x14ac:dyDescent="0.4">
      <c r="A2203" s="169"/>
      <c r="B2203" s="169"/>
    </row>
    <row r="2204" spans="1:2" s="170" customFormat="1" x14ac:dyDescent="0.4">
      <c r="A2204" s="169"/>
      <c r="B2204" s="169"/>
    </row>
    <row r="2205" spans="1:2" s="170" customFormat="1" x14ac:dyDescent="0.4">
      <c r="A2205" s="169"/>
      <c r="B2205" s="169"/>
    </row>
    <row r="2206" spans="1:2" s="170" customFormat="1" x14ac:dyDescent="0.4">
      <c r="A2206" s="169"/>
      <c r="B2206" s="169"/>
    </row>
    <row r="2207" spans="1:2" s="170" customFormat="1" x14ac:dyDescent="0.4">
      <c r="A2207" s="169"/>
      <c r="B2207" s="169"/>
    </row>
    <row r="2208" spans="1:2" s="170" customFormat="1" x14ac:dyDescent="0.4">
      <c r="A2208" s="169"/>
      <c r="B2208" s="169"/>
    </row>
    <row r="2209" spans="1:2" s="170" customFormat="1" x14ac:dyDescent="0.4">
      <c r="A2209" s="169"/>
      <c r="B2209" s="169"/>
    </row>
    <row r="2210" spans="1:2" s="170" customFormat="1" x14ac:dyDescent="0.4">
      <c r="A2210" s="169"/>
      <c r="B2210" s="169"/>
    </row>
    <row r="2211" spans="1:2" s="170" customFormat="1" x14ac:dyDescent="0.4">
      <c r="A2211" s="169"/>
      <c r="B2211" s="169"/>
    </row>
    <row r="2212" spans="1:2" s="170" customFormat="1" x14ac:dyDescent="0.4">
      <c r="A2212" s="169"/>
      <c r="B2212" s="169"/>
    </row>
    <row r="2213" spans="1:2" s="170" customFormat="1" x14ac:dyDescent="0.4">
      <c r="A2213" s="169"/>
      <c r="B2213" s="169"/>
    </row>
    <row r="2214" spans="1:2" s="170" customFormat="1" x14ac:dyDescent="0.4">
      <c r="A2214" s="169"/>
      <c r="B2214" s="169"/>
    </row>
    <row r="2215" spans="1:2" s="170" customFormat="1" x14ac:dyDescent="0.4">
      <c r="A2215" s="169"/>
      <c r="B2215" s="169"/>
    </row>
    <row r="2216" spans="1:2" s="170" customFormat="1" x14ac:dyDescent="0.4">
      <c r="A2216" s="169"/>
      <c r="B2216" s="169"/>
    </row>
    <row r="2217" spans="1:2" s="170" customFormat="1" x14ac:dyDescent="0.4">
      <c r="A2217" s="169"/>
      <c r="B2217" s="169"/>
    </row>
    <row r="2218" spans="1:2" s="170" customFormat="1" x14ac:dyDescent="0.4">
      <c r="A2218" s="169"/>
      <c r="B2218" s="169"/>
    </row>
    <row r="2219" spans="1:2" s="170" customFormat="1" x14ac:dyDescent="0.4">
      <c r="A2219" s="169"/>
      <c r="B2219" s="169"/>
    </row>
    <row r="2220" spans="1:2" s="170" customFormat="1" x14ac:dyDescent="0.4">
      <c r="A2220" s="169"/>
      <c r="B2220" s="169"/>
    </row>
    <row r="2221" spans="1:2" s="170" customFormat="1" x14ac:dyDescent="0.4">
      <c r="A2221" s="169"/>
      <c r="B2221" s="169"/>
    </row>
    <row r="2222" spans="1:2" s="170" customFormat="1" x14ac:dyDescent="0.4">
      <c r="A2222" s="169"/>
      <c r="B2222" s="169"/>
    </row>
    <row r="2223" spans="1:2" s="170" customFormat="1" x14ac:dyDescent="0.4">
      <c r="A2223" s="169"/>
      <c r="B2223" s="169"/>
    </row>
    <row r="2224" spans="1:2" s="170" customFormat="1" x14ac:dyDescent="0.4">
      <c r="A2224" s="169"/>
      <c r="B2224" s="169"/>
    </row>
    <row r="2225" spans="1:2" s="170" customFormat="1" x14ac:dyDescent="0.4">
      <c r="A2225" s="169"/>
      <c r="B2225" s="169"/>
    </row>
    <row r="2226" spans="1:2" s="170" customFormat="1" x14ac:dyDescent="0.4">
      <c r="A2226" s="169"/>
      <c r="B2226" s="169"/>
    </row>
    <row r="2227" spans="1:2" s="170" customFormat="1" x14ac:dyDescent="0.4">
      <c r="A2227" s="169"/>
      <c r="B2227" s="169"/>
    </row>
    <row r="2228" spans="1:2" s="170" customFormat="1" x14ac:dyDescent="0.4">
      <c r="A2228" s="169"/>
      <c r="B2228" s="169"/>
    </row>
    <row r="2229" spans="1:2" s="170" customFormat="1" x14ac:dyDescent="0.4">
      <c r="A2229" s="169"/>
      <c r="B2229" s="169"/>
    </row>
    <row r="2230" spans="1:2" s="170" customFormat="1" x14ac:dyDescent="0.4">
      <c r="A2230" s="169"/>
      <c r="B2230" s="169"/>
    </row>
    <row r="2231" spans="1:2" s="170" customFormat="1" x14ac:dyDescent="0.4">
      <c r="A2231" s="169"/>
      <c r="B2231" s="169"/>
    </row>
    <row r="2232" spans="1:2" s="170" customFormat="1" x14ac:dyDescent="0.4">
      <c r="A2232" s="169"/>
      <c r="B2232" s="169"/>
    </row>
    <row r="2233" spans="1:2" s="170" customFormat="1" x14ac:dyDescent="0.4">
      <c r="A2233" s="169"/>
      <c r="B2233" s="169"/>
    </row>
    <row r="2234" spans="1:2" s="170" customFormat="1" x14ac:dyDescent="0.4">
      <c r="A2234" s="169"/>
      <c r="B2234" s="169"/>
    </row>
    <row r="2235" spans="1:2" s="170" customFormat="1" x14ac:dyDescent="0.4">
      <c r="A2235" s="169"/>
      <c r="B2235" s="169"/>
    </row>
    <row r="2236" spans="1:2" s="170" customFormat="1" x14ac:dyDescent="0.4">
      <c r="A2236" s="169"/>
      <c r="B2236" s="169"/>
    </row>
    <row r="2237" spans="1:2" s="170" customFormat="1" x14ac:dyDescent="0.4">
      <c r="A2237" s="169"/>
      <c r="B2237" s="169"/>
    </row>
    <row r="2238" spans="1:2" s="170" customFormat="1" x14ac:dyDescent="0.4">
      <c r="A2238" s="169"/>
      <c r="B2238" s="169"/>
    </row>
    <row r="2239" spans="1:2" s="170" customFormat="1" x14ac:dyDescent="0.4">
      <c r="A2239" s="169"/>
      <c r="B2239" s="169"/>
    </row>
    <row r="2240" spans="1:2" s="170" customFormat="1" x14ac:dyDescent="0.4">
      <c r="A2240" s="169"/>
      <c r="B2240" s="169"/>
    </row>
    <row r="2241" spans="1:2" s="170" customFormat="1" x14ac:dyDescent="0.4">
      <c r="A2241" s="169"/>
      <c r="B2241" s="169"/>
    </row>
    <row r="2242" spans="1:2" s="170" customFormat="1" x14ac:dyDescent="0.4">
      <c r="A2242" s="169"/>
      <c r="B2242" s="169"/>
    </row>
    <row r="2243" spans="1:2" s="170" customFormat="1" x14ac:dyDescent="0.4">
      <c r="A2243" s="169"/>
      <c r="B2243" s="169"/>
    </row>
    <row r="2244" spans="1:2" s="170" customFormat="1" x14ac:dyDescent="0.4">
      <c r="A2244" s="169"/>
      <c r="B2244" s="169"/>
    </row>
    <row r="2245" spans="1:2" s="170" customFormat="1" x14ac:dyDescent="0.4">
      <c r="A2245" s="169"/>
      <c r="B2245" s="169"/>
    </row>
    <row r="2246" spans="1:2" s="170" customFormat="1" x14ac:dyDescent="0.4">
      <c r="A2246" s="169"/>
      <c r="B2246" s="169"/>
    </row>
    <row r="2247" spans="1:2" s="170" customFormat="1" x14ac:dyDescent="0.4">
      <c r="A2247" s="169"/>
      <c r="B2247" s="169"/>
    </row>
    <row r="2248" spans="1:2" s="170" customFormat="1" x14ac:dyDescent="0.4">
      <c r="A2248" s="169"/>
      <c r="B2248" s="169"/>
    </row>
    <row r="2249" spans="1:2" s="170" customFormat="1" x14ac:dyDescent="0.4">
      <c r="A2249" s="169"/>
      <c r="B2249" s="169"/>
    </row>
    <row r="2250" spans="1:2" s="170" customFormat="1" x14ac:dyDescent="0.4">
      <c r="A2250" s="169"/>
      <c r="B2250" s="169"/>
    </row>
    <row r="2251" spans="1:2" s="170" customFormat="1" x14ac:dyDescent="0.4">
      <c r="A2251" s="169"/>
      <c r="B2251" s="169"/>
    </row>
    <row r="2252" spans="1:2" s="170" customFormat="1" x14ac:dyDescent="0.4">
      <c r="A2252" s="169"/>
      <c r="B2252" s="169"/>
    </row>
    <row r="2253" spans="1:2" s="170" customFormat="1" x14ac:dyDescent="0.4">
      <c r="A2253" s="169"/>
      <c r="B2253" s="169"/>
    </row>
    <row r="2254" spans="1:2" s="170" customFormat="1" x14ac:dyDescent="0.4">
      <c r="A2254" s="169"/>
      <c r="B2254" s="169"/>
    </row>
    <row r="2255" spans="1:2" s="170" customFormat="1" x14ac:dyDescent="0.4">
      <c r="A2255" s="169"/>
      <c r="B2255" s="169"/>
    </row>
    <row r="2256" spans="1:2" s="170" customFormat="1" x14ac:dyDescent="0.4">
      <c r="A2256" s="169"/>
      <c r="B2256" s="169"/>
    </row>
    <row r="2257" spans="1:2" s="170" customFormat="1" x14ac:dyDescent="0.4">
      <c r="A2257" s="169"/>
      <c r="B2257" s="169"/>
    </row>
    <row r="2258" spans="1:2" s="170" customFormat="1" x14ac:dyDescent="0.4">
      <c r="A2258" s="169"/>
      <c r="B2258" s="169"/>
    </row>
    <row r="2259" spans="1:2" s="170" customFormat="1" x14ac:dyDescent="0.4">
      <c r="A2259" s="169"/>
      <c r="B2259" s="169"/>
    </row>
    <row r="2260" spans="1:2" s="170" customFormat="1" x14ac:dyDescent="0.4">
      <c r="A2260" s="169"/>
      <c r="B2260" s="169"/>
    </row>
    <row r="2261" spans="1:2" s="170" customFormat="1" x14ac:dyDescent="0.4">
      <c r="A2261" s="169"/>
      <c r="B2261" s="169"/>
    </row>
    <row r="2262" spans="1:2" s="170" customFormat="1" x14ac:dyDescent="0.4">
      <c r="A2262" s="169"/>
      <c r="B2262" s="169"/>
    </row>
    <row r="2263" spans="1:2" s="170" customFormat="1" x14ac:dyDescent="0.4">
      <c r="A2263" s="169"/>
      <c r="B2263" s="169"/>
    </row>
    <row r="2264" spans="1:2" s="170" customFormat="1" x14ac:dyDescent="0.4">
      <c r="A2264" s="169"/>
      <c r="B2264" s="169"/>
    </row>
    <row r="2265" spans="1:2" s="170" customFormat="1" x14ac:dyDescent="0.4">
      <c r="A2265" s="169"/>
      <c r="B2265" s="169"/>
    </row>
    <row r="2266" spans="1:2" s="170" customFormat="1" x14ac:dyDescent="0.4">
      <c r="A2266" s="169"/>
      <c r="B2266" s="169"/>
    </row>
    <row r="2267" spans="1:2" s="170" customFormat="1" x14ac:dyDescent="0.4">
      <c r="A2267" s="169"/>
      <c r="B2267" s="169"/>
    </row>
    <row r="2268" spans="1:2" s="170" customFormat="1" x14ac:dyDescent="0.4">
      <c r="A2268" s="169"/>
      <c r="B2268" s="169"/>
    </row>
    <row r="2269" spans="1:2" s="170" customFormat="1" x14ac:dyDescent="0.4">
      <c r="A2269" s="169"/>
      <c r="B2269" s="169"/>
    </row>
    <row r="2270" spans="1:2" s="170" customFormat="1" x14ac:dyDescent="0.4">
      <c r="A2270" s="169"/>
      <c r="B2270" s="169"/>
    </row>
    <row r="2271" spans="1:2" s="170" customFormat="1" x14ac:dyDescent="0.4">
      <c r="A2271" s="169"/>
      <c r="B2271" s="169"/>
    </row>
    <row r="2272" spans="1:2" s="170" customFormat="1" x14ac:dyDescent="0.4">
      <c r="A2272" s="169"/>
      <c r="B2272" s="169"/>
    </row>
    <row r="2273" spans="1:2" s="170" customFormat="1" x14ac:dyDescent="0.4">
      <c r="A2273" s="169"/>
      <c r="B2273" s="169"/>
    </row>
    <row r="2274" spans="1:2" s="170" customFormat="1" x14ac:dyDescent="0.4">
      <c r="A2274" s="169"/>
      <c r="B2274" s="169"/>
    </row>
    <row r="2275" spans="1:2" s="170" customFormat="1" x14ac:dyDescent="0.4">
      <c r="A2275" s="169"/>
      <c r="B2275" s="169"/>
    </row>
    <row r="2276" spans="1:2" s="170" customFormat="1" x14ac:dyDescent="0.4">
      <c r="A2276" s="169"/>
      <c r="B2276" s="169"/>
    </row>
    <row r="2277" spans="1:2" s="170" customFormat="1" x14ac:dyDescent="0.4">
      <c r="A2277" s="169"/>
      <c r="B2277" s="169"/>
    </row>
    <row r="2278" spans="1:2" s="170" customFormat="1" x14ac:dyDescent="0.4">
      <c r="A2278" s="169"/>
      <c r="B2278" s="169"/>
    </row>
    <row r="2279" spans="1:2" s="170" customFormat="1" x14ac:dyDescent="0.4">
      <c r="A2279" s="169"/>
      <c r="B2279" s="169"/>
    </row>
    <row r="2280" spans="1:2" s="170" customFormat="1" x14ac:dyDescent="0.4">
      <c r="A2280" s="169"/>
      <c r="B2280" s="169"/>
    </row>
    <row r="2281" spans="1:2" s="170" customFormat="1" x14ac:dyDescent="0.4">
      <c r="A2281" s="169"/>
      <c r="B2281" s="169"/>
    </row>
    <row r="2282" spans="1:2" s="170" customFormat="1" x14ac:dyDescent="0.4">
      <c r="A2282" s="169"/>
      <c r="B2282" s="169"/>
    </row>
    <row r="2283" spans="1:2" s="170" customFormat="1" x14ac:dyDescent="0.4">
      <c r="A2283" s="169"/>
      <c r="B2283" s="169"/>
    </row>
    <row r="2284" spans="1:2" s="170" customFormat="1" x14ac:dyDescent="0.4">
      <c r="A2284" s="169"/>
      <c r="B2284" s="169"/>
    </row>
    <row r="2285" spans="1:2" s="170" customFormat="1" x14ac:dyDescent="0.4">
      <c r="A2285" s="169"/>
      <c r="B2285" s="169"/>
    </row>
    <row r="2286" spans="1:2" s="170" customFormat="1" x14ac:dyDescent="0.4">
      <c r="A2286" s="169"/>
      <c r="B2286" s="169"/>
    </row>
    <row r="2287" spans="1:2" s="170" customFormat="1" x14ac:dyDescent="0.4">
      <c r="A2287" s="169"/>
      <c r="B2287" s="169"/>
    </row>
    <row r="2288" spans="1:2" s="170" customFormat="1" x14ac:dyDescent="0.4">
      <c r="A2288" s="169"/>
      <c r="B2288" s="169"/>
    </row>
    <row r="2289" spans="1:2" s="170" customFormat="1" x14ac:dyDescent="0.4">
      <c r="A2289" s="169"/>
      <c r="B2289" s="169"/>
    </row>
    <row r="2290" spans="1:2" s="170" customFormat="1" x14ac:dyDescent="0.4">
      <c r="A2290" s="169"/>
      <c r="B2290" s="169"/>
    </row>
    <row r="2291" spans="1:2" s="170" customFormat="1" x14ac:dyDescent="0.4">
      <c r="A2291" s="169"/>
      <c r="B2291" s="169"/>
    </row>
    <row r="2292" spans="1:2" s="170" customFormat="1" x14ac:dyDescent="0.4">
      <c r="A2292" s="169"/>
      <c r="B2292" s="169"/>
    </row>
    <row r="2293" spans="1:2" s="170" customFormat="1" x14ac:dyDescent="0.4">
      <c r="A2293" s="169"/>
      <c r="B2293" s="169"/>
    </row>
    <row r="2294" spans="1:2" s="170" customFormat="1" x14ac:dyDescent="0.4">
      <c r="A2294" s="169"/>
      <c r="B2294" s="169"/>
    </row>
    <row r="2295" spans="1:2" s="170" customFormat="1" x14ac:dyDescent="0.4">
      <c r="A2295" s="169"/>
      <c r="B2295" s="169"/>
    </row>
    <row r="2296" spans="1:2" s="170" customFormat="1" x14ac:dyDescent="0.4">
      <c r="A2296" s="169"/>
      <c r="B2296" s="169"/>
    </row>
    <row r="2297" spans="1:2" s="170" customFormat="1" x14ac:dyDescent="0.4">
      <c r="A2297" s="169"/>
      <c r="B2297" s="169"/>
    </row>
    <row r="2298" spans="1:2" s="170" customFormat="1" x14ac:dyDescent="0.4">
      <c r="A2298" s="169"/>
      <c r="B2298" s="169"/>
    </row>
    <row r="2299" spans="1:2" s="170" customFormat="1" x14ac:dyDescent="0.4">
      <c r="A2299" s="169"/>
      <c r="B2299" s="169"/>
    </row>
    <row r="2300" spans="1:2" s="170" customFormat="1" x14ac:dyDescent="0.4">
      <c r="A2300" s="169"/>
      <c r="B2300" s="169"/>
    </row>
    <row r="2301" spans="1:2" s="170" customFormat="1" x14ac:dyDescent="0.4">
      <c r="A2301" s="169"/>
      <c r="B2301" s="169"/>
    </row>
    <row r="2302" spans="1:2" s="170" customFormat="1" x14ac:dyDescent="0.4">
      <c r="A2302" s="169"/>
      <c r="B2302" s="169"/>
    </row>
    <row r="2303" spans="1:2" s="170" customFormat="1" x14ac:dyDescent="0.4">
      <c r="A2303" s="169"/>
      <c r="B2303" s="169"/>
    </row>
    <row r="2304" spans="1:2" s="170" customFormat="1" x14ac:dyDescent="0.4">
      <c r="A2304" s="169"/>
      <c r="B2304" s="169"/>
    </row>
    <row r="2305" spans="1:2" s="170" customFormat="1" x14ac:dyDescent="0.4">
      <c r="A2305" s="169"/>
      <c r="B2305" s="169"/>
    </row>
    <row r="2306" spans="1:2" s="170" customFormat="1" x14ac:dyDescent="0.4">
      <c r="A2306" s="169"/>
      <c r="B2306" s="169"/>
    </row>
    <row r="2307" spans="1:2" s="170" customFormat="1" x14ac:dyDescent="0.4">
      <c r="A2307" s="169"/>
      <c r="B2307" s="169"/>
    </row>
    <row r="2308" spans="1:2" s="170" customFormat="1" x14ac:dyDescent="0.4">
      <c r="A2308" s="169"/>
      <c r="B2308" s="169"/>
    </row>
    <row r="2309" spans="1:2" s="170" customFormat="1" x14ac:dyDescent="0.4">
      <c r="A2309" s="169"/>
      <c r="B2309" s="169"/>
    </row>
    <row r="2310" spans="1:2" s="170" customFormat="1" x14ac:dyDescent="0.4">
      <c r="A2310" s="169"/>
      <c r="B2310" s="169"/>
    </row>
    <row r="2311" spans="1:2" s="170" customFormat="1" x14ac:dyDescent="0.4">
      <c r="A2311" s="169"/>
      <c r="B2311" s="169"/>
    </row>
    <row r="2312" spans="1:2" s="170" customFormat="1" x14ac:dyDescent="0.4">
      <c r="A2312" s="169"/>
      <c r="B2312" s="169"/>
    </row>
    <row r="2313" spans="1:2" s="170" customFormat="1" x14ac:dyDescent="0.4">
      <c r="A2313" s="169"/>
      <c r="B2313" s="169"/>
    </row>
    <row r="2314" spans="1:2" s="170" customFormat="1" x14ac:dyDescent="0.4">
      <c r="A2314" s="169"/>
      <c r="B2314" s="169"/>
    </row>
    <row r="2315" spans="1:2" s="170" customFormat="1" x14ac:dyDescent="0.4">
      <c r="A2315" s="169"/>
      <c r="B2315" s="169"/>
    </row>
    <row r="2316" spans="1:2" s="170" customFormat="1" x14ac:dyDescent="0.4">
      <c r="A2316" s="169"/>
      <c r="B2316" s="169"/>
    </row>
    <row r="2317" spans="1:2" s="170" customFormat="1" x14ac:dyDescent="0.4">
      <c r="A2317" s="169"/>
      <c r="B2317" s="169"/>
    </row>
    <row r="2318" spans="1:2" s="170" customFormat="1" x14ac:dyDescent="0.4">
      <c r="A2318" s="169"/>
      <c r="B2318" s="169"/>
    </row>
    <row r="2319" spans="1:2" s="170" customFormat="1" x14ac:dyDescent="0.4">
      <c r="A2319" s="169"/>
      <c r="B2319" s="169"/>
    </row>
    <row r="2320" spans="1:2" s="170" customFormat="1" x14ac:dyDescent="0.4">
      <c r="A2320" s="169"/>
      <c r="B2320" s="169"/>
    </row>
    <row r="2321" spans="1:2" s="170" customFormat="1" x14ac:dyDescent="0.4">
      <c r="A2321" s="169"/>
      <c r="B2321" s="169"/>
    </row>
    <row r="2322" spans="1:2" s="170" customFormat="1" x14ac:dyDescent="0.4">
      <c r="A2322" s="169"/>
      <c r="B2322" s="169"/>
    </row>
    <row r="2323" spans="1:2" s="170" customFormat="1" x14ac:dyDescent="0.4">
      <c r="A2323" s="169"/>
      <c r="B2323" s="169"/>
    </row>
    <row r="2324" spans="1:2" s="170" customFormat="1" x14ac:dyDescent="0.4">
      <c r="A2324" s="169"/>
      <c r="B2324" s="169"/>
    </row>
    <row r="2325" spans="1:2" s="170" customFormat="1" x14ac:dyDescent="0.4">
      <c r="A2325" s="169"/>
      <c r="B2325" s="169"/>
    </row>
    <row r="2326" spans="1:2" s="170" customFormat="1" x14ac:dyDescent="0.4">
      <c r="A2326" s="169"/>
      <c r="B2326" s="169"/>
    </row>
    <row r="2327" spans="1:2" s="170" customFormat="1" x14ac:dyDescent="0.4">
      <c r="A2327" s="169"/>
      <c r="B2327" s="169"/>
    </row>
    <row r="2328" spans="1:2" s="170" customFormat="1" x14ac:dyDescent="0.4">
      <c r="A2328" s="169"/>
      <c r="B2328" s="169"/>
    </row>
    <row r="2329" spans="1:2" s="170" customFormat="1" x14ac:dyDescent="0.4">
      <c r="A2329" s="169"/>
      <c r="B2329" s="169"/>
    </row>
    <row r="2330" spans="1:2" s="170" customFormat="1" x14ac:dyDescent="0.4">
      <c r="A2330" s="169"/>
      <c r="B2330" s="169"/>
    </row>
    <row r="2331" spans="1:2" s="170" customFormat="1" x14ac:dyDescent="0.4">
      <c r="A2331" s="169"/>
      <c r="B2331" s="169"/>
    </row>
    <row r="2332" spans="1:2" s="170" customFormat="1" x14ac:dyDescent="0.4">
      <c r="A2332" s="169"/>
      <c r="B2332" s="169"/>
    </row>
    <row r="2333" spans="1:2" s="170" customFormat="1" x14ac:dyDescent="0.4">
      <c r="A2333" s="169"/>
      <c r="B2333" s="169"/>
    </row>
    <row r="2334" spans="1:2" s="170" customFormat="1" x14ac:dyDescent="0.4">
      <c r="A2334" s="169"/>
      <c r="B2334" s="169"/>
    </row>
    <row r="2335" spans="1:2" s="170" customFormat="1" x14ac:dyDescent="0.4">
      <c r="A2335" s="169"/>
      <c r="B2335" s="169"/>
    </row>
    <row r="2336" spans="1:2" s="170" customFormat="1" x14ac:dyDescent="0.4">
      <c r="A2336" s="169"/>
      <c r="B2336" s="169"/>
    </row>
    <row r="2337" spans="1:2" s="170" customFormat="1" x14ac:dyDescent="0.4">
      <c r="A2337" s="169"/>
      <c r="B2337" s="169"/>
    </row>
    <row r="2338" spans="1:2" s="170" customFormat="1" x14ac:dyDescent="0.4">
      <c r="A2338" s="169"/>
      <c r="B2338" s="169"/>
    </row>
    <row r="2339" spans="1:2" s="170" customFormat="1" x14ac:dyDescent="0.4">
      <c r="A2339" s="169"/>
      <c r="B2339" s="169"/>
    </row>
    <row r="2340" spans="1:2" s="170" customFormat="1" x14ac:dyDescent="0.4">
      <c r="A2340" s="169"/>
      <c r="B2340" s="169"/>
    </row>
    <row r="2341" spans="1:2" s="170" customFormat="1" x14ac:dyDescent="0.4">
      <c r="A2341" s="169"/>
      <c r="B2341" s="169"/>
    </row>
    <row r="2342" spans="1:2" s="170" customFormat="1" x14ac:dyDescent="0.4">
      <c r="A2342" s="169"/>
      <c r="B2342" s="169"/>
    </row>
    <row r="2343" spans="1:2" s="170" customFormat="1" x14ac:dyDescent="0.4">
      <c r="A2343" s="169"/>
      <c r="B2343" s="169"/>
    </row>
    <row r="2344" spans="1:2" s="170" customFormat="1" x14ac:dyDescent="0.4">
      <c r="A2344" s="169"/>
      <c r="B2344" s="169"/>
    </row>
    <row r="2345" spans="1:2" s="170" customFormat="1" x14ac:dyDescent="0.4">
      <c r="A2345" s="169"/>
      <c r="B2345" s="169"/>
    </row>
    <row r="2346" spans="1:2" s="170" customFormat="1" x14ac:dyDescent="0.4">
      <c r="A2346" s="169"/>
      <c r="B2346" s="169"/>
    </row>
    <row r="2347" spans="1:2" s="170" customFormat="1" x14ac:dyDescent="0.4">
      <c r="A2347" s="169"/>
      <c r="B2347" s="169"/>
    </row>
    <row r="2348" spans="1:2" s="170" customFormat="1" x14ac:dyDescent="0.4">
      <c r="A2348" s="169"/>
      <c r="B2348" s="169"/>
    </row>
    <row r="2349" spans="1:2" s="170" customFormat="1" x14ac:dyDescent="0.4">
      <c r="A2349" s="169"/>
      <c r="B2349" s="169"/>
    </row>
    <row r="2350" spans="1:2" s="170" customFormat="1" x14ac:dyDescent="0.4">
      <c r="A2350" s="169"/>
      <c r="B2350" s="169"/>
    </row>
    <row r="2351" spans="1:2" s="170" customFormat="1" x14ac:dyDescent="0.4">
      <c r="A2351" s="169"/>
      <c r="B2351" s="169"/>
    </row>
    <row r="2352" spans="1:2" s="170" customFormat="1" x14ac:dyDescent="0.4">
      <c r="A2352" s="169"/>
      <c r="B2352" s="169"/>
    </row>
    <row r="2353" spans="1:2" s="170" customFormat="1" x14ac:dyDescent="0.4">
      <c r="A2353" s="169"/>
      <c r="B2353" s="169"/>
    </row>
    <row r="2354" spans="1:2" s="170" customFormat="1" x14ac:dyDescent="0.4">
      <c r="A2354" s="169"/>
      <c r="B2354" s="169"/>
    </row>
    <row r="2355" spans="1:2" s="170" customFormat="1" x14ac:dyDescent="0.4">
      <c r="A2355" s="169"/>
      <c r="B2355" s="169"/>
    </row>
    <row r="2356" spans="1:2" s="170" customFormat="1" x14ac:dyDescent="0.4">
      <c r="A2356" s="169"/>
      <c r="B2356" s="169"/>
    </row>
    <row r="2357" spans="1:2" s="170" customFormat="1" x14ac:dyDescent="0.4">
      <c r="A2357" s="169"/>
      <c r="B2357" s="169"/>
    </row>
    <row r="2358" spans="1:2" s="170" customFormat="1" x14ac:dyDescent="0.4">
      <c r="A2358" s="169"/>
      <c r="B2358" s="169"/>
    </row>
    <row r="2359" spans="1:2" s="170" customFormat="1" x14ac:dyDescent="0.4">
      <c r="A2359" s="169"/>
      <c r="B2359" s="169"/>
    </row>
    <row r="2360" spans="1:2" s="170" customFormat="1" x14ac:dyDescent="0.4">
      <c r="A2360" s="169"/>
      <c r="B2360" s="169"/>
    </row>
    <row r="2361" spans="1:2" s="170" customFormat="1" x14ac:dyDescent="0.4">
      <c r="A2361" s="169"/>
      <c r="B2361" s="169"/>
    </row>
    <row r="2362" spans="1:2" s="170" customFormat="1" x14ac:dyDescent="0.4">
      <c r="A2362" s="169"/>
      <c r="B2362" s="169"/>
    </row>
    <row r="2363" spans="1:2" s="170" customFormat="1" x14ac:dyDescent="0.4">
      <c r="A2363" s="169"/>
      <c r="B2363" s="169"/>
    </row>
    <row r="2364" spans="1:2" s="170" customFormat="1" x14ac:dyDescent="0.4">
      <c r="A2364" s="169"/>
      <c r="B2364" s="169"/>
    </row>
    <row r="2365" spans="1:2" s="170" customFormat="1" x14ac:dyDescent="0.4">
      <c r="A2365" s="169"/>
      <c r="B2365" s="169"/>
    </row>
    <row r="2366" spans="1:2" s="170" customFormat="1" x14ac:dyDescent="0.4">
      <c r="A2366" s="169"/>
      <c r="B2366" s="169"/>
    </row>
    <row r="2367" spans="1:2" s="170" customFormat="1" x14ac:dyDescent="0.4">
      <c r="A2367" s="169"/>
      <c r="B2367" s="169"/>
    </row>
    <row r="2368" spans="1:2" s="170" customFormat="1" x14ac:dyDescent="0.4">
      <c r="A2368" s="169"/>
      <c r="B2368" s="169"/>
    </row>
    <row r="2369" spans="1:2" s="170" customFormat="1" x14ac:dyDescent="0.4">
      <c r="A2369" s="169"/>
      <c r="B2369" s="169"/>
    </row>
    <row r="2370" spans="1:2" s="170" customFormat="1" x14ac:dyDescent="0.4">
      <c r="A2370" s="169"/>
      <c r="B2370" s="169"/>
    </row>
    <row r="2371" spans="1:2" s="170" customFormat="1" x14ac:dyDescent="0.4">
      <c r="A2371" s="169"/>
      <c r="B2371" s="169"/>
    </row>
    <row r="2372" spans="1:2" s="170" customFormat="1" x14ac:dyDescent="0.4">
      <c r="A2372" s="169"/>
      <c r="B2372" s="169"/>
    </row>
    <row r="2373" spans="1:2" s="170" customFormat="1" x14ac:dyDescent="0.4">
      <c r="A2373" s="169"/>
      <c r="B2373" s="169"/>
    </row>
    <row r="2374" spans="1:2" s="170" customFormat="1" x14ac:dyDescent="0.4">
      <c r="A2374" s="169"/>
      <c r="B2374" s="169"/>
    </row>
    <row r="2375" spans="1:2" s="170" customFormat="1" x14ac:dyDescent="0.4">
      <c r="A2375" s="169"/>
      <c r="B2375" s="169"/>
    </row>
    <row r="2376" spans="1:2" s="170" customFormat="1" x14ac:dyDescent="0.4">
      <c r="A2376" s="169"/>
      <c r="B2376" s="169"/>
    </row>
    <row r="2377" spans="1:2" s="170" customFormat="1" x14ac:dyDescent="0.4">
      <c r="A2377" s="169"/>
      <c r="B2377" s="169"/>
    </row>
    <row r="2378" spans="1:2" s="170" customFormat="1" x14ac:dyDescent="0.4">
      <c r="A2378" s="169"/>
      <c r="B2378" s="169"/>
    </row>
    <row r="2379" spans="1:2" s="170" customFormat="1" x14ac:dyDescent="0.4">
      <c r="A2379" s="169"/>
      <c r="B2379" s="169"/>
    </row>
    <row r="2380" spans="1:2" s="170" customFormat="1" x14ac:dyDescent="0.4">
      <c r="A2380" s="169"/>
      <c r="B2380" s="169"/>
    </row>
    <row r="2381" spans="1:2" s="170" customFormat="1" x14ac:dyDescent="0.4">
      <c r="A2381" s="169"/>
      <c r="B2381" s="169"/>
    </row>
    <row r="2382" spans="1:2" s="170" customFormat="1" x14ac:dyDescent="0.4">
      <c r="A2382" s="169"/>
      <c r="B2382" s="169"/>
    </row>
    <row r="2383" spans="1:2" s="170" customFormat="1" x14ac:dyDescent="0.4">
      <c r="A2383" s="169"/>
      <c r="B2383" s="169"/>
    </row>
    <row r="2384" spans="1:2" s="170" customFormat="1" x14ac:dyDescent="0.4">
      <c r="A2384" s="169"/>
      <c r="B2384" s="169"/>
    </row>
    <row r="2385" spans="1:2" s="170" customFormat="1" x14ac:dyDescent="0.4">
      <c r="A2385" s="169"/>
      <c r="B2385" s="169"/>
    </row>
    <row r="2386" spans="1:2" s="170" customFormat="1" x14ac:dyDescent="0.4">
      <c r="A2386" s="169"/>
      <c r="B2386" s="169"/>
    </row>
    <row r="2387" spans="1:2" s="170" customFormat="1" x14ac:dyDescent="0.4">
      <c r="A2387" s="169"/>
      <c r="B2387" s="169"/>
    </row>
    <row r="2388" spans="1:2" s="170" customFormat="1" x14ac:dyDescent="0.4">
      <c r="A2388" s="169"/>
      <c r="B2388" s="169"/>
    </row>
    <row r="2389" spans="1:2" s="170" customFormat="1" x14ac:dyDescent="0.4">
      <c r="A2389" s="169"/>
      <c r="B2389" s="169"/>
    </row>
    <row r="2390" spans="1:2" s="170" customFormat="1" x14ac:dyDescent="0.4">
      <c r="A2390" s="169"/>
      <c r="B2390" s="169"/>
    </row>
    <row r="2391" spans="1:2" s="170" customFormat="1" x14ac:dyDescent="0.4">
      <c r="A2391" s="169"/>
      <c r="B2391" s="169"/>
    </row>
    <row r="2392" spans="1:2" s="170" customFormat="1" x14ac:dyDescent="0.4">
      <c r="A2392" s="169"/>
      <c r="B2392" s="169"/>
    </row>
    <row r="2393" spans="1:2" s="170" customFormat="1" x14ac:dyDescent="0.4">
      <c r="A2393" s="169"/>
      <c r="B2393" s="169"/>
    </row>
    <row r="2394" spans="1:2" s="170" customFormat="1" x14ac:dyDescent="0.4">
      <c r="A2394" s="169"/>
      <c r="B2394" s="169"/>
    </row>
    <row r="2395" spans="1:2" s="170" customFormat="1" x14ac:dyDescent="0.4">
      <c r="A2395" s="169"/>
      <c r="B2395" s="169"/>
    </row>
    <row r="2396" spans="1:2" s="170" customFormat="1" x14ac:dyDescent="0.4">
      <c r="A2396" s="169"/>
      <c r="B2396" s="169"/>
    </row>
    <row r="2397" spans="1:2" s="170" customFormat="1" x14ac:dyDescent="0.4">
      <c r="A2397" s="169"/>
      <c r="B2397" s="169"/>
    </row>
    <row r="2398" spans="1:2" s="170" customFormat="1" x14ac:dyDescent="0.4">
      <c r="A2398" s="169"/>
      <c r="B2398" s="169"/>
    </row>
    <row r="2399" spans="1:2" s="170" customFormat="1" x14ac:dyDescent="0.4">
      <c r="A2399" s="169"/>
      <c r="B2399" s="169"/>
    </row>
    <row r="2400" spans="1:2" s="170" customFormat="1" x14ac:dyDescent="0.4">
      <c r="A2400" s="169"/>
      <c r="B2400" s="169"/>
    </row>
    <row r="2401" spans="1:2" s="170" customFormat="1" x14ac:dyDescent="0.4">
      <c r="A2401" s="169"/>
      <c r="B2401" s="169"/>
    </row>
    <row r="2402" spans="1:2" s="170" customFormat="1" x14ac:dyDescent="0.4">
      <c r="A2402" s="169"/>
      <c r="B2402" s="169"/>
    </row>
    <row r="2403" spans="1:2" s="170" customFormat="1" x14ac:dyDescent="0.4">
      <c r="A2403" s="169"/>
      <c r="B2403" s="169"/>
    </row>
    <row r="2404" spans="1:2" s="170" customFormat="1" x14ac:dyDescent="0.4">
      <c r="A2404" s="169"/>
      <c r="B2404" s="169"/>
    </row>
    <row r="2405" spans="1:2" s="170" customFormat="1" x14ac:dyDescent="0.4">
      <c r="A2405" s="169"/>
      <c r="B2405" s="169"/>
    </row>
    <row r="2406" spans="1:2" s="170" customFormat="1" x14ac:dyDescent="0.4">
      <c r="A2406" s="169"/>
      <c r="B2406" s="169"/>
    </row>
    <row r="2407" spans="1:2" s="170" customFormat="1" x14ac:dyDescent="0.4">
      <c r="A2407" s="169"/>
      <c r="B2407" s="169"/>
    </row>
    <row r="2408" spans="1:2" s="170" customFormat="1" x14ac:dyDescent="0.4">
      <c r="A2408" s="169"/>
      <c r="B2408" s="169"/>
    </row>
    <row r="2409" spans="1:2" s="170" customFormat="1" x14ac:dyDescent="0.4">
      <c r="A2409" s="169"/>
      <c r="B2409" s="169"/>
    </row>
    <row r="2410" spans="1:2" s="170" customFormat="1" x14ac:dyDescent="0.4">
      <c r="A2410" s="169"/>
      <c r="B2410" s="169"/>
    </row>
    <row r="2411" spans="1:2" s="170" customFormat="1" x14ac:dyDescent="0.4">
      <c r="A2411" s="169"/>
      <c r="B2411" s="169"/>
    </row>
    <row r="2412" spans="1:2" s="170" customFormat="1" x14ac:dyDescent="0.4">
      <c r="A2412" s="169"/>
      <c r="B2412" s="169"/>
    </row>
    <row r="2413" spans="1:2" s="170" customFormat="1" x14ac:dyDescent="0.4">
      <c r="A2413" s="169"/>
      <c r="B2413" s="169"/>
    </row>
    <row r="2414" spans="1:2" s="170" customFormat="1" x14ac:dyDescent="0.4">
      <c r="A2414" s="169"/>
      <c r="B2414" s="169"/>
    </row>
    <row r="2415" spans="1:2" s="170" customFormat="1" x14ac:dyDescent="0.4">
      <c r="A2415" s="169"/>
      <c r="B2415" s="169"/>
    </row>
    <row r="2416" spans="1:2" s="170" customFormat="1" x14ac:dyDescent="0.4">
      <c r="A2416" s="169"/>
      <c r="B2416" s="169"/>
    </row>
    <row r="2417" spans="1:2" s="170" customFormat="1" x14ac:dyDescent="0.4">
      <c r="A2417" s="169"/>
      <c r="B2417" s="169"/>
    </row>
    <row r="2418" spans="1:2" s="170" customFormat="1" x14ac:dyDescent="0.4">
      <c r="A2418" s="169"/>
      <c r="B2418" s="169"/>
    </row>
    <row r="2419" spans="1:2" s="170" customFormat="1" x14ac:dyDescent="0.4">
      <c r="A2419" s="169"/>
      <c r="B2419" s="169"/>
    </row>
    <row r="2420" spans="1:2" s="170" customFormat="1" x14ac:dyDescent="0.4">
      <c r="A2420" s="169"/>
      <c r="B2420" s="169"/>
    </row>
    <row r="2421" spans="1:2" s="170" customFormat="1" x14ac:dyDescent="0.4">
      <c r="A2421" s="169"/>
      <c r="B2421" s="169"/>
    </row>
    <row r="2422" spans="1:2" s="170" customFormat="1" x14ac:dyDescent="0.4">
      <c r="A2422" s="169"/>
      <c r="B2422" s="169"/>
    </row>
    <row r="2423" spans="1:2" s="170" customFormat="1" x14ac:dyDescent="0.4">
      <c r="A2423" s="169"/>
      <c r="B2423" s="169"/>
    </row>
    <row r="2424" spans="1:2" s="170" customFormat="1" x14ac:dyDescent="0.4">
      <c r="A2424" s="169"/>
      <c r="B2424" s="169"/>
    </row>
    <row r="2425" spans="1:2" s="170" customFormat="1" x14ac:dyDescent="0.4">
      <c r="A2425" s="169"/>
      <c r="B2425" s="169"/>
    </row>
    <row r="2426" spans="1:2" s="170" customFormat="1" x14ac:dyDescent="0.4">
      <c r="A2426" s="169"/>
      <c r="B2426" s="169"/>
    </row>
    <row r="2427" spans="1:2" s="170" customFormat="1" x14ac:dyDescent="0.4">
      <c r="A2427" s="169"/>
      <c r="B2427" s="169"/>
    </row>
    <row r="2428" spans="1:2" s="170" customFormat="1" x14ac:dyDescent="0.4">
      <c r="A2428" s="169"/>
      <c r="B2428" s="169"/>
    </row>
    <row r="2429" spans="1:2" s="170" customFormat="1" x14ac:dyDescent="0.4">
      <c r="A2429" s="169"/>
      <c r="B2429" s="169"/>
    </row>
    <row r="2430" spans="1:2" s="170" customFormat="1" x14ac:dyDescent="0.4">
      <c r="A2430" s="169"/>
      <c r="B2430" s="169"/>
    </row>
    <row r="2431" spans="1:2" s="170" customFormat="1" x14ac:dyDescent="0.4">
      <c r="A2431" s="169"/>
      <c r="B2431" s="169"/>
    </row>
    <row r="2432" spans="1:2" s="170" customFormat="1" x14ac:dyDescent="0.4">
      <c r="A2432" s="169"/>
      <c r="B2432" s="169"/>
    </row>
    <row r="2433" spans="1:2" s="170" customFormat="1" x14ac:dyDescent="0.4">
      <c r="A2433" s="169"/>
      <c r="B2433" s="169"/>
    </row>
    <row r="2434" spans="1:2" s="170" customFormat="1" x14ac:dyDescent="0.4">
      <c r="A2434" s="169"/>
      <c r="B2434" s="169"/>
    </row>
    <row r="2435" spans="1:2" s="170" customFormat="1" x14ac:dyDescent="0.4">
      <c r="A2435" s="169"/>
      <c r="B2435" s="169"/>
    </row>
    <row r="2436" spans="1:2" s="170" customFormat="1" x14ac:dyDescent="0.4">
      <c r="A2436" s="169"/>
      <c r="B2436" s="169"/>
    </row>
    <row r="2437" spans="1:2" s="170" customFormat="1" x14ac:dyDescent="0.4">
      <c r="A2437" s="169"/>
      <c r="B2437" s="169"/>
    </row>
    <row r="2438" spans="1:2" s="170" customFormat="1" x14ac:dyDescent="0.4">
      <c r="A2438" s="169"/>
      <c r="B2438" s="169"/>
    </row>
    <row r="2439" spans="1:2" s="170" customFormat="1" x14ac:dyDescent="0.4">
      <c r="A2439" s="169"/>
      <c r="B2439" s="169"/>
    </row>
    <row r="2440" spans="1:2" s="170" customFormat="1" x14ac:dyDescent="0.4">
      <c r="A2440" s="169"/>
      <c r="B2440" s="169"/>
    </row>
    <row r="2441" spans="1:2" s="170" customFormat="1" x14ac:dyDescent="0.4">
      <c r="A2441" s="169"/>
      <c r="B2441" s="169"/>
    </row>
    <row r="2442" spans="1:2" s="170" customFormat="1" x14ac:dyDescent="0.4">
      <c r="A2442" s="169"/>
      <c r="B2442" s="169"/>
    </row>
    <row r="2443" spans="1:2" s="170" customFormat="1" x14ac:dyDescent="0.4">
      <c r="A2443" s="169"/>
      <c r="B2443" s="169"/>
    </row>
    <row r="2444" spans="1:2" s="170" customFormat="1" x14ac:dyDescent="0.4">
      <c r="A2444" s="169"/>
      <c r="B2444" s="169"/>
    </row>
    <row r="2445" spans="1:2" s="170" customFormat="1" x14ac:dyDescent="0.4">
      <c r="A2445" s="169"/>
      <c r="B2445" s="169"/>
    </row>
    <row r="2446" spans="1:2" s="170" customFormat="1" x14ac:dyDescent="0.4">
      <c r="A2446" s="169"/>
      <c r="B2446" s="169"/>
    </row>
    <row r="2447" spans="1:2" s="170" customFormat="1" x14ac:dyDescent="0.4">
      <c r="A2447" s="169"/>
      <c r="B2447" s="169"/>
    </row>
    <row r="2448" spans="1:2" s="170" customFormat="1" x14ac:dyDescent="0.4">
      <c r="A2448" s="169"/>
      <c r="B2448" s="169"/>
    </row>
    <row r="2449" spans="1:2" s="170" customFormat="1" x14ac:dyDescent="0.4">
      <c r="A2449" s="169"/>
      <c r="B2449" s="169"/>
    </row>
    <row r="2450" spans="1:2" s="170" customFormat="1" x14ac:dyDescent="0.4">
      <c r="A2450" s="169"/>
      <c r="B2450" s="169"/>
    </row>
    <row r="2451" spans="1:2" s="170" customFormat="1" x14ac:dyDescent="0.4">
      <c r="A2451" s="169"/>
      <c r="B2451" s="169"/>
    </row>
    <row r="2452" spans="1:2" s="170" customFormat="1" x14ac:dyDescent="0.4">
      <c r="A2452" s="169"/>
      <c r="B2452" s="169"/>
    </row>
    <row r="2453" spans="1:2" s="170" customFormat="1" x14ac:dyDescent="0.4">
      <c r="A2453" s="169"/>
      <c r="B2453" s="169"/>
    </row>
    <row r="2454" spans="1:2" s="170" customFormat="1" x14ac:dyDescent="0.4">
      <c r="A2454" s="169"/>
      <c r="B2454" s="169"/>
    </row>
    <row r="2455" spans="1:2" s="170" customFormat="1" x14ac:dyDescent="0.4">
      <c r="A2455" s="169"/>
      <c r="B2455" s="169"/>
    </row>
    <row r="2456" spans="1:2" s="170" customFormat="1" x14ac:dyDescent="0.4">
      <c r="A2456" s="169"/>
      <c r="B2456" s="169"/>
    </row>
    <row r="2457" spans="1:2" s="170" customFormat="1" x14ac:dyDescent="0.4">
      <c r="A2457" s="169"/>
      <c r="B2457" s="169"/>
    </row>
    <row r="2458" spans="1:2" s="170" customFormat="1" x14ac:dyDescent="0.4">
      <c r="A2458" s="169"/>
      <c r="B2458" s="169"/>
    </row>
    <row r="2459" spans="1:2" s="170" customFormat="1" x14ac:dyDescent="0.4">
      <c r="A2459" s="169"/>
      <c r="B2459" s="169"/>
    </row>
    <row r="2460" spans="1:2" s="170" customFormat="1" x14ac:dyDescent="0.4">
      <c r="A2460" s="169"/>
      <c r="B2460" s="169"/>
    </row>
    <row r="2461" spans="1:2" s="170" customFormat="1" x14ac:dyDescent="0.4">
      <c r="A2461" s="169"/>
      <c r="B2461" s="169"/>
    </row>
    <row r="2462" spans="1:2" s="170" customFormat="1" x14ac:dyDescent="0.4">
      <c r="A2462" s="169"/>
      <c r="B2462" s="169"/>
    </row>
    <row r="2463" spans="1:2" s="170" customFormat="1" x14ac:dyDescent="0.4">
      <c r="A2463" s="169"/>
      <c r="B2463" s="169"/>
    </row>
    <row r="2464" spans="1:2" s="170" customFormat="1" x14ac:dyDescent="0.4">
      <c r="A2464" s="169"/>
      <c r="B2464" s="169"/>
    </row>
    <row r="2465" spans="1:2" s="170" customFormat="1" x14ac:dyDescent="0.4">
      <c r="A2465" s="169"/>
      <c r="B2465" s="169"/>
    </row>
    <row r="2466" spans="1:2" s="170" customFormat="1" x14ac:dyDescent="0.4">
      <c r="A2466" s="169"/>
      <c r="B2466" s="169"/>
    </row>
    <row r="2467" spans="1:2" s="170" customFormat="1" x14ac:dyDescent="0.4">
      <c r="A2467" s="169"/>
      <c r="B2467" s="169"/>
    </row>
    <row r="2468" spans="1:2" s="170" customFormat="1" x14ac:dyDescent="0.4">
      <c r="A2468" s="169"/>
      <c r="B2468" s="169"/>
    </row>
    <row r="2469" spans="1:2" s="170" customFormat="1" x14ac:dyDescent="0.4">
      <c r="A2469" s="169"/>
      <c r="B2469" s="169"/>
    </row>
    <row r="2470" spans="1:2" s="170" customFormat="1" x14ac:dyDescent="0.4">
      <c r="A2470" s="169"/>
      <c r="B2470" s="169"/>
    </row>
    <row r="2471" spans="1:2" s="170" customFormat="1" x14ac:dyDescent="0.4">
      <c r="A2471" s="169"/>
      <c r="B2471" s="169"/>
    </row>
    <row r="2472" spans="1:2" s="170" customFormat="1" x14ac:dyDescent="0.4">
      <c r="A2472" s="169"/>
      <c r="B2472" s="169"/>
    </row>
    <row r="2473" spans="1:2" s="170" customFormat="1" x14ac:dyDescent="0.4">
      <c r="A2473" s="169"/>
      <c r="B2473" s="169"/>
    </row>
    <row r="2474" spans="1:2" s="170" customFormat="1" x14ac:dyDescent="0.4">
      <c r="A2474" s="169"/>
      <c r="B2474" s="169"/>
    </row>
    <row r="2475" spans="1:2" s="170" customFormat="1" x14ac:dyDescent="0.4">
      <c r="A2475" s="169"/>
      <c r="B2475" s="169"/>
    </row>
    <row r="2476" spans="1:2" s="170" customFormat="1" x14ac:dyDescent="0.4">
      <c r="A2476" s="169"/>
      <c r="B2476" s="169"/>
    </row>
    <row r="2477" spans="1:2" s="170" customFormat="1" x14ac:dyDescent="0.4">
      <c r="A2477" s="169"/>
      <c r="B2477" s="169"/>
    </row>
    <row r="2478" spans="1:2" s="170" customFormat="1" x14ac:dyDescent="0.4">
      <c r="A2478" s="169"/>
      <c r="B2478" s="169"/>
    </row>
    <row r="2479" spans="1:2" s="170" customFormat="1" x14ac:dyDescent="0.4">
      <c r="A2479" s="169"/>
      <c r="B2479" s="169"/>
    </row>
    <row r="2480" spans="1:2" s="170" customFormat="1" x14ac:dyDescent="0.4">
      <c r="A2480" s="169"/>
      <c r="B2480" s="169"/>
    </row>
    <row r="2481" spans="1:2" s="170" customFormat="1" x14ac:dyDescent="0.4">
      <c r="A2481" s="169"/>
      <c r="B2481" s="169"/>
    </row>
    <row r="2482" spans="1:2" s="170" customFormat="1" x14ac:dyDescent="0.4">
      <c r="A2482" s="169"/>
      <c r="B2482" s="169"/>
    </row>
    <row r="2483" spans="1:2" s="170" customFormat="1" x14ac:dyDescent="0.4">
      <c r="A2483" s="169"/>
      <c r="B2483" s="169"/>
    </row>
    <row r="2484" spans="1:2" s="170" customFormat="1" x14ac:dyDescent="0.4">
      <c r="A2484" s="169"/>
      <c r="B2484" s="169"/>
    </row>
    <row r="2485" spans="1:2" s="170" customFormat="1" x14ac:dyDescent="0.4">
      <c r="A2485" s="169"/>
      <c r="B2485" s="169"/>
    </row>
    <row r="2486" spans="1:2" s="170" customFormat="1" x14ac:dyDescent="0.4">
      <c r="A2486" s="169"/>
      <c r="B2486" s="169"/>
    </row>
    <row r="2487" spans="1:2" s="170" customFormat="1" x14ac:dyDescent="0.4">
      <c r="A2487" s="169"/>
      <c r="B2487" s="169"/>
    </row>
    <row r="2488" spans="1:2" s="170" customFormat="1" x14ac:dyDescent="0.4">
      <c r="A2488" s="169"/>
      <c r="B2488" s="169"/>
    </row>
    <row r="2489" spans="1:2" s="170" customFormat="1" x14ac:dyDescent="0.4">
      <c r="A2489" s="169"/>
      <c r="B2489" s="169"/>
    </row>
    <row r="2490" spans="1:2" s="170" customFormat="1" x14ac:dyDescent="0.4">
      <c r="A2490" s="169"/>
      <c r="B2490" s="169"/>
    </row>
    <row r="2491" spans="1:2" s="170" customFormat="1" x14ac:dyDescent="0.4">
      <c r="A2491" s="169"/>
      <c r="B2491" s="169"/>
    </row>
    <row r="2492" spans="1:2" s="170" customFormat="1" x14ac:dyDescent="0.4">
      <c r="A2492" s="169"/>
      <c r="B2492" s="169"/>
    </row>
    <row r="2493" spans="1:2" s="170" customFormat="1" x14ac:dyDescent="0.4">
      <c r="A2493" s="169"/>
      <c r="B2493" s="169"/>
    </row>
    <row r="2494" spans="1:2" s="170" customFormat="1" x14ac:dyDescent="0.4">
      <c r="A2494" s="169"/>
      <c r="B2494" s="169"/>
    </row>
    <row r="2495" spans="1:2" s="170" customFormat="1" x14ac:dyDescent="0.4">
      <c r="A2495" s="169"/>
      <c r="B2495" s="169"/>
    </row>
    <row r="2496" spans="1:2" s="170" customFormat="1" x14ac:dyDescent="0.4">
      <c r="A2496" s="169"/>
      <c r="B2496" s="169"/>
    </row>
    <row r="2497" spans="1:2" s="170" customFormat="1" x14ac:dyDescent="0.4">
      <c r="A2497" s="169"/>
      <c r="B2497" s="169"/>
    </row>
    <row r="2498" spans="1:2" s="170" customFormat="1" x14ac:dyDescent="0.4">
      <c r="A2498" s="169"/>
      <c r="B2498" s="169"/>
    </row>
    <row r="2499" spans="1:2" s="170" customFormat="1" x14ac:dyDescent="0.4">
      <c r="A2499" s="169"/>
      <c r="B2499" s="169"/>
    </row>
    <row r="2500" spans="1:2" s="170" customFormat="1" x14ac:dyDescent="0.4">
      <c r="A2500" s="169"/>
      <c r="B2500" s="169"/>
    </row>
    <row r="2501" spans="1:2" s="170" customFormat="1" x14ac:dyDescent="0.4">
      <c r="A2501" s="169"/>
      <c r="B2501" s="169"/>
    </row>
    <row r="2502" spans="1:2" s="170" customFormat="1" x14ac:dyDescent="0.4">
      <c r="A2502" s="169"/>
      <c r="B2502" s="169"/>
    </row>
    <row r="2503" spans="1:2" s="170" customFormat="1" x14ac:dyDescent="0.4">
      <c r="A2503" s="169"/>
      <c r="B2503" s="169"/>
    </row>
    <row r="2504" spans="1:2" s="170" customFormat="1" x14ac:dyDescent="0.4">
      <c r="A2504" s="169"/>
      <c r="B2504" s="169"/>
    </row>
    <row r="2505" spans="1:2" s="170" customFormat="1" x14ac:dyDescent="0.4">
      <c r="A2505" s="169"/>
      <c r="B2505" s="169"/>
    </row>
    <row r="2506" spans="1:2" s="170" customFormat="1" x14ac:dyDescent="0.4">
      <c r="A2506" s="169"/>
      <c r="B2506" s="169"/>
    </row>
    <row r="2507" spans="1:2" s="170" customFormat="1" x14ac:dyDescent="0.4">
      <c r="A2507" s="169"/>
      <c r="B2507" s="169"/>
    </row>
    <row r="2508" spans="1:2" s="170" customFormat="1" x14ac:dyDescent="0.4">
      <c r="A2508" s="169"/>
      <c r="B2508" s="169"/>
    </row>
    <row r="2509" spans="1:2" s="170" customFormat="1" x14ac:dyDescent="0.4">
      <c r="A2509" s="169"/>
      <c r="B2509" s="169"/>
    </row>
    <row r="2510" spans="1:2" s="170" customFormat="1" x14ac:dyDescent="0.4">
      <c r="A2510" s="169"/>
      <c r="B2510" s="169"/>
    </row>
    <row r="2511" spans="1:2" s="170" customFormat="1" x14ac:dyDescent="0.4">
      <c r="A2511" s="169"/>
      <c r="B2511" s="169"/>
    </row>
    <row r="2512" spans="1:2" s="170" customFormat="1" x14ac:dyDescent="0.4">
      <c r="A2512" s="169"/>
      <c r="B2512" s="169"/>
    </row>
    <row r="2513" spans="1:2" s="170" customFormat="1" x14ac:dyDescent="0.4">
      <c r="A2513" s="169"/>
      <c r="B2513" s="169"/>
    </row>
    <row r="2514" spans="1:2" s="170" customFormat="1" x14ac:dyDescent="0.4">
      <c r="A2514" s="169"/>
      <c r="B2514" s="169"/>
    </row>
    <row r="2515" spans="1:2" s="170" customFormat="1" x14ac:dyDescent="0.4">
      <c r="A2515" s="169"/>
      <c r="B2515" s="169"/>
    </row>
    <row r="2516" spans="1:2" s="170" customFormat="1" x14ac:dyDescent="0.4">
      <c r="A2516" s="169"/>
      <c r="B2516" s="169"/>
    </row>
    <row r="2517" spans="1:2" s="170" customFormat="1" x14ac:dyDescent="0.4">
      <c r="A2517" s="169"/>
      <c r="B2517" s="169"/>
    </row>
    <row r="2518" spans="1:2" s="170" customFormat="1" x14ac:dyDescent="0.4">
      <c r="A2518" s="169"/>
      <c r="B2518" s="169"/>
    </row>
    <row r="2519" spans="1:2" s="170" customFormat="1" x14ac:dyDescent="0.4">
      <c r="A2519" s="169"/>
      <c r="B2519" s="169"/>
    </row>
    <row r="2520" spans="1:2" s="170" customFormat="1" x14ac:dyDescent="0.4">
      <c r="A2520" s="169"/>
      <c r="B2520" s="169"/>
    </row>
    <row r="2521" spans="1:2" s="170" customFormat="1" x14ac:dyDescent="0.4">
      <c r="A2521" s="169"/>
      <c r="B2521" s="169"/>
    </row>
    <row r="2522" spans="1:2" s="170" customFormat="1" x14ac:dyDescent="0.4">
      <c r="A2522" s="169"/>
      <c r="B2522" s="169"/>
    </row>
    <row r="2523" spans="1:2" s="170" customFormat="1" x14ac:dyDescent="0.4">
      <c r="A2523" s="169"/>
      <c r="B2523" s="169"/>
    </row>
    <row r="2524" spans="1:2" s="170" customFormat="1" x14ac:dyDescent="0.4">
      <c r="A2524" s="169"/>
      <c r="B2524" s="169"/>
    </row>
    <row r="2525" spans="1:2" s="170" customFormat="1" x14ac:dyDescent="0.4">
      <c r="A2525" s="169"/>
      <c r="B2525" s="169"/>
    </row>
    <row r="2526" spans="1:2" s="170" customFormat="1" x14ac:dyDescent="0.4">
      <c r="A2526" s="169"/>
      <c r="B2526" s="169"/>
    </row>
    <row r="2527" spans="1:2" s="170" customFormat="1" x14ac:dyDescent="0.4">
      <c r="A2527" s="169"/>
      <c r="B2527" s="169"/>
    </row>
    <row r="2528" spans="1:2" s="170" customFormat="1" x14ac:dyDescent="0.4">
      <c r="A2528" s="169"/>
      <c r="B2528" s="169"/>
    </row>
    <row r="2529" spans="1:2" s="170" customFormat="1" x14ac:dyDescent="0.4">
      <c r="A2529" s="169"/>
      <c r="B2529" s="169"/>
    </row>
    <row r="2530" spans="1:2" s="170" customFormat="1" x14ac:dyDescent="0.4">
      <c r="A2530" s="169"/>
      <c r="B2530" s="169"/>
    </row>
    <row r="2531" spans="1:2" s="170" customFormat="1" x14ac:dyDescent="0.4">
      <c r="A2531" s="169"/>
      <c r="B2531" s="169"/>
    </row>
    <row r="2532" spans="1:2" s="170" customFormat="1" x14ac:dyDescent="0.4">
      <c r="A2532" s="169"/>
      <c r="B2532" s="169"/>
    </row>
    <row r="2533" spans="1:2" s="170" customFormat="1" x14ac:dyDescent="0.4">
      <c r="A2533" s="169"/>
      <c r="B2533" s="169"/>
    </row>
    <row r="2534" spans="1:2" s="170" customFormat="1" x14ac:dyDescent="0.4">
      <c r="A2534" s="169"/>
      <c r="B2534" s="169"/>
    </row>
    <row r="2535" spans="1:2" s="170" customFormat="1" x14ac:dyDescent="0.4">
      <c r="A2535" s="169"/>
      <c r="B2535" s="169"/>
    </row>
    <row r="2536" spans="1:2" s="170" customFormat="1" x14ac:dyDescent="0.4">
      <c r="A2536" s="169"/>
      <c r="B2536" s="169"/>
    </row>
    <row r="2537" spans="1:2" s="170" customFormat="1" x14ac:dyDescent="0.4">
      <c r="A2537" s="169"/>
      <c r="B2537" s="169"/>
    </row>
    <row r="2538" spans="1:2" s="170" customFormat="1" x14ac:dyDescent="0.4">
      <c r="A2538" s="169"/>
      <c r="B2538" s="169"/>
    </row>
    <row r="2539" spans="1:2" s="170" customFormat="1" x14ac:dyDescent="0.4">
      <c r="A2539" s="169"/>
      <c r="B2539" s="169"/>
    </row>
    <row r="2540" spans="1:2" s="170" customFormat="1" x14ac:dyDescent="0.4">
      <c r="A2540" s="169"/>
      <c r="B2540" s="169"/>
    </row>
    <row r="2541" spans="1:2" s="170" customFormat="1" x14ac:dyDescent="0.4">
      <c r="A2541" s="169"/>
      <c r="B2541" s="169"/>
    </row>
    <row r="2542" spans="1:2" s="170" customFormat="1" x14ac:dyDescent="0.4">
      <c r="A2542" s="169"/>
      <c r="B2542" s="169"/>
    </row>
    <row r="2543" spans="1:2" s="170" customFormat="1" x14ac:dyDescent="0.4">
      <c r="A2543" s="169"/>
      <c r="B2543" s="169"/>
    </row>
    <row r="2544" spans="1:2" s="170" customFormat="1" x14ac:dyDescent="0.4">
      <c r="A2544" s="169"/>
      <c r="B2544" s="169"/>
    </row>
    <row r="2545" spans="1:2" s="170" customFormat="1" x14ac:dyDescent="0.4">
      <c r="A2545" s="169"/>
      <c r="B2545" s="169"/>
    </row>
    <row r="2546" spans="1:2" s="170" customFormat="1" x14ac:dyDescent="0.4">
      <c r="A2546" s="169"/>
      <c r="B2546" s="169"/>
    </row>
    <row r="2547" spans="1:2" s="170" customFormat="1" x14ac:dyDescent="0.4">
      <c r="A2547" s="169"/>
      <c r="B2547" s="169"/>
    </row>
    <row r="2548" spans="1:2" s="170" customFormat="1" x14ac:dyDescent="0.4">
      <c r="A2548" s="169"/>
      <c r="B2548" s="169"/>
    </row>
    <row r="2549" spans="1:2" s="170" customFormat="1" x14ac:dyDescent="0.4">
      <c r="A2549" s="169"/>
      <c r="B2549" s="169"/>
    </row>
    <row r="2550" spans="1:2" s="170" customFormat="1" x14ac:dyDescent="0.4">
      <c r="A2550" s="169"/>
      <c r="B2550" s="169"/>
    </row>
    <row r="2551" spans="1:2" s="170" customFormat="1" x14ac:dyDescent="0.4">
      <c r="A2551" s="169"/>
      <c r="B2551" s="169"/>
    </row>
    <row r="2552" spans="1:2" s="170" customFormat="1" x14ac:dyDescent="0.4">
      <c r="A2552" s="169"/>
      <c r="B2552" s="169"/>
    </row>
    <row r="2553" spans="1:2" s="170" customFormat="1" x14ac:dyDescent="0.4">
      <c r="A2553" s="169"/>
      <c r="B2553" s="169"/>
    </row>
    <row r="2554" spans="1:2" s="170" customFormat="1" x14ac:dyDescent="0.4">
      <c r="A2554" s="169"/>
      <c r="B2554" s="169"/>
    </row>
    <row r="2555" spans="1:2" s="170" customFormat="1" x14ac:dyDescent="0.4">
      <c r="A2555" s="169"/>
      <c r="B2555" s="169"/>
    </row>
    <row r="2556" spans="1:2" s="170" customFormat="1" x14ac:dyDescent="0.4">
      <c r="A2556" s="169"/>
      <c r="B2556" s="169"/>
    </row>
    <row r="2557" spans="1:2" s="170" customFormat="1" x14ac:dyDescent="0.4">
      <c r="A2557" s="169"/>
      <c r="B2557" s="169"/>
    </row>
    <row r="2558" spans="1:2" s="170" customFormat="1" x14ac:dyDescent="0.4">
      <c r="A2558" s="169"/>
      <c r="B2558" s="169"/>
    </row>
    <row r="2559" spans="1:2" s="170" customFormat="1" x14ac:dyDescent="0.4">
      <c r="A2559" s="169"/>
      <c r="B2559" s="169"/>
    </row>
    <row r="2560" spans="1:2" s="170" customFormat="1" x14ac:dyDescent="0.4">
      <c r="A2560" s="169"/>
      <c r="B2560" s="169"/>
    </row>
    <row r="2561" spans="1:2" s="170" customFormat="1" x14ac:dyDescent="0.4">
      <c r="A2561" s="169"/>
      <c r="B2561" s="169"/>
    </row>
    <row r="2562" spans="1:2" s="170" customFormat="1" x14ac:dyDescent="0.4">
      <c r="A2562" s="169"/>
      <c r="B2562" s="169"/>
    </row>
    <row r="2563" spans="1:2" s="170" customFormat="1" x14ac:dyDescent="0.4">
      <c r="A2563" s="169"/>
      <c r="B2563" s="169"/>
    </row>
    <row r="2564" spans="1:2" s="170" customFormat="1" x14ac:dyDescent="0.4">
      <c r="A2564" s="169"/>
      <c r="B2564" s="169"/>
    </row>
    <row r="2565" spans="1:2" s="170" customFormat="1" x14ac:dyDescent="0.4">
      <c r="A2565" s="169"/>
      <c r="B2565" s="169"/>
    </row>
    <row r="2566" spans="1:2" s="170" customFormat="1" x14ac:dyDescent="0.4">
      <c r="A2566" s="169"/>
      <c r="B2566" s="169"/>
    </row>
    <row r="2567" spans="1:2" s="170" customFormat="1" x14ac:dyDescent="0.4">
      <c r="A2567" s="169"/>
      <c r="B2567" s="169"/>
    </row>
    <row r="2568" spans="1:2" s="170" customFormat="1" x14ac:dyDescent="0.4">
      <c r="A2568" s="169"/>
      <c r="B2568" s="169"/>
    </row>
    <row r="2569" spans="1:2" s="170" customFormat="1" x14ac:dyDescent="0.4">
      <c r="A2569" s="169"/>
      <c r="B2569" s="169"/>
    </row>
    <row r="2570" spans="1:2" s="170" customFormat="1" x14ac:dyDescent="0.4">
      <c r="A2570" s="169"/>
      <c r="B2570" s="169"/>
    </row>
    <row r="2571" spans="1:2" s="170" customFormat="1" x14ac:dyDescent="0.4">
      <c r="A2571" s="169"/>
      <c r="B2571" s="169"/>
    </row>
    <row r="2572" spans="1:2" s="170" customFormat="1" x14ac:dyDescent="0.4">
      <c r="A2572" s="169"/>
      <c r="B2572" s="169"/>
    </row>
    <row r="2573" spans="1:2" s="170" customFormat="1" x14ac:dyDescent="0.4">
      <c r="A2573" s="169"/>
      <c r="B2573" s="169"/>
    </row>
    <row r="2574" spans="1:2" s="170" customFormat="1" x14ac:dyDescent="0.4">
      <c r="A2574" s="169"/>
      <c r="B2574" s="169"/>
    </row>
    <row r="2575" spans="1:2" s="170" customFormat="1" x14ac:dyDescent="0.4">
      <c r="A2575" s="169"/>
      <c r="B2575" s="169"/>
    </row>
    <row r="2576" spans="1:2" s="170" customFormat="1" x14ac:dyDescent="0.4">
      <c r="A2576" s="169"/>
      <c r="B2576" s="169"/>
    </row>
    <row r="2577" spans="1:2" s="170" customFormat="1" x14ac:dyDescent="0.4">
      <c r="A2577" s="169"/>
      <c r="B2577" s="169"/>
    </row>
    <row r="2578" spans="1:2" s="170" customFormat="1" x14ac:dyDescent="0.4">
      <c r="A2578" s="169"/>
      <c r="B2578" s="169"/>
    </row>
    <row r="2579" spans="1:2" s="170" customFormat="1" x14ac:dyDescent="0.4">
      <c r="A2579" s="169"/>
      <c r="B2579" s="169"/>
    </row>
    <row r="2580" spans="1:2" s="170" customFormat="1" x14ac:dyDescent="0.4">
      <c r="A2580" s="169"/>
      <c r="B2580" s="169"/>
    </row>
    <row r="2581" spans="1:2" s="170" customFormat="1" x14ac:dyDescent="0.4">
      <c r="A2581" s="169"/>
      <c r="B2581" s="169"/>
    </row>
    <row r="2582" spans="1:2" s="170" customFormat="1" x14ac:dyDescent="0.4">
      <c r="A2582" s="169"/>
      <c r="B2582" s="169"/>
    </row>
    <row r="2583" spans="1:2" s="170" customFormat="1" x14ac:dyDescent="0.4">
      <c r="A2583" s="169"/>
      <c r="B2583" s="169"/>
    </row>
    <row r="2584" spans="1:2" s="170" customFormat="1" x14ac:dyDescent="0.4">
      <c r="A2584" s="169"/>
      <c r="B2584" s="169"/>
    </row>
    <row r="2585" spans="1:2" s="170" customFormat="1" x14ac:dyDescent="0.4">
      <c r="A2585" s="169"/>
      <c r="B2585" s="169"/>
    </row>
    <row r="2586" spans="1:2" s="170" customFormat="1" x14ac:dyDescent="0.4">
      <c r="A2586" s="169"/>
      <c r="B2586" s="169"/>
    </row>
    <row r="2587" spans="1:2" s="170" customFormat="1" x14ac:dyDescent="0.4">
      <c r="A2587" s="169"/>
      <c r="B2587" s="169"/>
    </row>
    <row r="2588" spans="1:2" s="170" customFormat="1" x14ac:dyDescent="0.4">
      <c r="A2588" s="169"/>
      <c r="B2588" s="169"/>
    </row>
    <row r="2589" spans="1:2" s="170" customFormat="1" x14ac:dyDescent="0.4">
      <c r="A2589" s="169"/>
      <c r="B2589" s="169"/>
    </row>
    <row r="2590" spans="1:2" s="170" customFormat="1" x14ac:dyDescent="0.4">
      <c r="A2590" s="169"/>
      <c r="B2590" s="169"/>
    </row>
    <row r="2591" spans="1:2" s="170" customFormat="1" x14ac:dyDescent="0.4">
      <c r="A2591" s="169"/>
      <c r="B2591" s="169"/>
    </row>
    <row r="2592" spans="1:2" s="170" customFormat="1" x14ac:dyDescent="0.4">
      <c r="A2592" s="169"/>
      <c r="B2592" s="169"/>
    </row>
    <row r="2593" spans="1:2" s="170" customFormat="1" x14ac:dyDescent="0.4">
      <c r="A2593" s="169"/>
      <c r="B2593" s="169"/>
    </row>
    <row r="2594" spans="1:2" s="170" customFormat="1" x14ac:dyDescent="0.4">
      <c r="A2594" s="169"/>
      <c r="B2594" s="169"/>
    </row>
    <row r="2595" spans="1:2" s="170" customFormat="1" x14ac:dyDescent="0.4">
      <c r="A2595" s="169"/>
      <c r="B2595" s="169"/>
    </row>
    <row r="2596" spans="1:2" s="170" customFormat="1" x14ac:dyDescent="0.4">
      <c r="A2596" s="169"/>
      <c r="B2596" s="169"/>
    </row>
    <row r="2597" spans="1:2" s="170" customFormat="1" x14ac:dyDescent="0.4">
      <c r="A2597" s="169"/>
      <c r="B2597" s="169"/>
    </row>
    <row r="2598" spans="1:2" s="170" customFormat="1" x14ac:dyDescent="0.4">
      <c r="A2598" s="169"/>
      <c r="B2598" s="169"/>
    </row>
    <row r="2599" spans="1:2" s="170" customFormat="1" x14ac:dyDescent="0.4">
      <c r="A2599" s="169"/>
      <c r="B2599" s="169"/>
    </row>
    <row r="2600" spans="1:2" s="170" customFormat="1" x14ac:dyDescent="0.4">
      <c r="A2600" s="169"/>
      <c r="B2600" s="169"/>
    </row>
    <row r="2601" spans="1:2" s="170" customFormat="1" x14ac:dyDescent="0.4">
      <c r="A2601" s="169"/>
      <c r="B2601" s="169"/>
    </row>
    <row r="2602" spans="1:2" s="170" customFormat="1" x14ac:dyDescent="0.4">
      <c r="A2602" s="169"/>
      <c r="B2602" s="169"/>
    </row>
    <row r="2603" spans="1:2" s="170" customFormat="1" x14ac:dyDescent="0.4">
      <c r="A2603" s="169"/>
      <c r="B2603" s="169"/>
    </row>
    <row r="2604" spans="1:2" s="170" customFormat="1" x14ac:dyDescent="0.4">
      <c r="A2604" s="169"/>
      <c r="B2604" s="169"/>
    </row>
    <row r="2605" spans="1:2" s="170" customFormat="1" x14ac:dyDescent="0.4">
      <c r="A2605" s="169"/>
      <c r="B2605" s="169"/>
    </row>
    <row r="2606" spans="1:2" s="170" customFormat="1" x14ac:dyDescent="0.4">
      <c r="A2606" s="169"/>
      <c r="B2606" s="169"/>
    </row>
    <row r="2607" spans="1:2" s="170" customFormat="1" x14ac:dyDescent="0.4">
      <c r="A2607" s="169"/>
      <c r="B2607" s="169"/>
    </row>
    <row r="2608" spans="1:2" s="170" customFormat="1" x14ac:dyDescent="0.4">
      <c r="A2608" s="169"/>
      <c r="B2608" s="169"/>
    </row>
    <row r="2609" spans="1:2" s="170" customFormat="1" x14ac:dyDescent="0.4">
      <c r="A2609" s="169"/>
      <c r="B2609" s="169"/>
    </row>
    <row r="2610" spans="1:2" s="170" customFormat="1" x14ac:dyDescent="0.4">
      <c r="A2610" s="169"/>
      <c r="B2610" s="169"/>
    </row>
    <row r="2611" spans="1:2" s="170" customFormat="1" x14ac:dyDescent="0.4">
      <c r="A2611" s="169"/>
      <c r="B2611" s="169"/>
    </row>
    <row r="2612" spans="1:2" s="170" customFormat="1" x14ac:dyDescent="0.4">
      <c r="A2612" s="169"/>
      <c r="B2612" s="169"/>
    </row>
    <row r="2613" spans="1:2" s="170" customFormat="1" x14ac:dyDescent="0.4">
      <c r="A2613" s="169"/>
      <c r="B2613" s="169"/>
    </row>
    <row r="2614" spans="1:2" s="170" customFormat="1" x14ac:dyDescent="0.4">
      <c r="A2614" s="169"/>
      <c r="B2614" s="169"/>
    </row>
    <row r="2615" spans="1:2" s="170" customFormat="1" x14ac:dyDescent="0.4">
      <c r="A2615" s="169"/>
      <c r="B2615" s="169"/>
    </row>
    <row r="2616" spans="1:2" s="170" customFormat="1" x14ac:dyDescent="0.4">
      <c r="A2616" s="169"/>
      <c r="B2616" s="169"/>
    </row>
    <row r="2617" spans="1:2" s="170" customFormat="1" x14ac:dyDescent="0.4">
      <c r="A2617" s="169"/>
      <c r="B2617" s="169"/>
    </row>
    <row r="2618" spans="1:2" s="170" customFormat="1" x14ac:dyDescent="0.4">
      <c r="A2618" s="169"/>
      <c r="B2618" s="169"/>
    </row>
    <row r="2619" spans="1:2" s="170" customFormat="1" x14ac:dyDescent="0.4">
      <c r="A2619" s="169"/>
      <c r="B2619" s="169"/>
    </row>
    <row r="2620" spans="1:2" s="170" customFormat="1" x14ac:dyDescent="0.4">
      <c r="A2620" s="169"/>
      <c r="B2620" s="169"/>
    </row>
    <row r="2621" spans="1:2" s="170" customFormat="1" x14ac:dyDescent="0.4">
      <c r="A2621" s="169"/>
      <c r="B2621" s="169"/>
    </row>
    <row r="2622" spans="1:2" s="170" customFormat="1" x14ac:dyDescent="0.4">
      <c r="A2622" s="169"/>
      <c r="B2622" s="169"/>
    </row>
    <row r="2623" spans="1:2" s="170" customFormat="1" x14ac:dyDescent="0.4">
      <c r="A2623" s="169"/>
      <c r="B2623" s="169"/>
    </row>
    <row r="2624" spans="1:2" s="170" customFormat="1" x14ac:dyDescent="0.4">
      <c r="A2624" s="169"/>
      <c r="B2624" s="169"/>
    </row>
    <row r="2625" spans="1:2" s="170" customFormat="1" x14ac:dyDescent="0.4">
      <c r="A2625" s="169"/>
      <c r="B2625" s="169"/>
    </row>
    <row r="2626" spans="1:2" s="170" customFormat="1" x14ac:dyDescent="0.4">
      <c r="A2626" s="169"/>
      <c r="B2626" s="169"/>
    </row>
    <row r="2627" spans="1:2" s="170" customFormat="1" x14ac:dyDescent="0.4">
      <c r="A2627" s="169"/>
      <c r="B2627" s="169"/>
    </row>
    <row r="2628" spans="1:2" s="170" customFormat="1" x14ac:dyDescent="0.4">
      <c r="A2628" s="169"/>
      <c r="B2628" s="169"/>
    </row>
    <row r="2629" spans="1:2" s="170" customFormat="1" x14ac:dyDescent="0.4">
      <c r="A2629" s="169"/>
      <c r="B2629" s="169"/>
    </row>
    <row r="2630" spans="1:2" s="170" customFormat="1" x14ac:dyDescent="0.4">
      <c r="A2630" s="169"/>
      <c r="B2630" s="169"/>
    </row>
    <row r="2631" spans="1:2" s="170" customFormat="1" x14ac:dyDescent="0.4">
      <c r="A2631" s="169"/>
      <c r="B2631" s="169"/>
    </row>
    <row r="2632" spans="1:2" s="170" customFormat="1" x14ac:dyDescent="0.4">
      <c r="A2632" s="169"/>
      <c r="B2632" s="169"/>
    </row>
    <row r="2633" spans="1:2" s="170" customFormat="1" x14ac:dyDescent="0.4">
      <c r="A2633" s="169"/>
      <c r="B2633" s="169"/>
    </row>
    <row r="2634" spans="1:2" s="170" customFormat="1" x14ac:dyDescent="0.4">
      <c r="A2634" s="169"/>
      <c r="B2634" s="169"/>
    </row>
    <row r="2635" spans="1:2" s="170" customFormat="1" x14ac:dyDescent="0.4">
      <c r="A2635" s="169"/>
      <c r="B2635" s="169"/>
    </row>
    <row r="2636" spans="1:2" s="170" customFormat="1" x14ac:dyDescent="0.4">
      <c r="A2636" s="169"/>
      <c r="B2636" s="169"/>
    </row>
    <row r="2637" spans="1:2" s="170" customFormat="1" x14ac:dyDescent="0.4">
      <c r="A2637" s="169"/>
      <c r="B2637" s="169"/>
    </row>
    <row r="2638" spans="1:2" s="170" customFormat="1" x14ac:dyDescent="0.4">
      <c r="A2638" s="169"/>
      <c r="B2638" s="169"/>
    </row>
    <row r="2639" spans="1:2" s="170" customFormat="1" x14ac:dyDescent="0.4">
      <c r="A2639" s="169"/>
      <c r="B2639" s="169"/>
    </row>
    <row r="2640" spans="1:2" s="170" customFormat="1" x14ac:dyDescent="0.4">
      <c r="A2640" s="169"/>
      <c r="B2640" s="169"/>
    </row>
    <row r="2641" spans="1:2" s="170" customFormat="1" x14ac:dyDescent="0.4">
      <c r="A2641" s="169"/>
      <c r="B2641" s="169"/>
    </row>
    <row r="2642" spans="1:2" s="170" customFormat="1" x14ac:dyDescent="0.4">
      <c r="A2642" s="169"/>
      <c r="B2642" s="169"/>
    </row>
    <row r="2643" spans="1:2" s="170" customFormat="1" x14ac:dyDescent="0.4">
      <c r="A2643" s="169"/>
      <c r="B2643" s="169"/>
    </row>
    <row r="2644" spans="1:2" s="170" customFormat="1" x14ac:dyDescent="0.4">
      <c r="A2644" s="169"/>
      <c r="B2644" s="169"/>
    </row>
    <row r="2645" spans="1:2" s="170" customFormat="1" x14ac:dyDescent="0.4">
      <c r="A2645" s="169"/>
      <c r="B2645" s="169"/>
    </row>
    <row r="2646" spans="1:2" s="170" customFormat="1" x14ac:dyDescent="0.4">
      <c r="A2646" s="169"/>
      <c r="B2646" s="169"/>
    </row>
    <row r="2647" spans="1:2" s="170" customFormat="1" x14ac:dyDescent="0.4">
      <c r="A2647" s="169"/>
      <c r="B2647" s="169"/>
    </row>
    <row r="2648" spans="1:2" s="170" customFormat="1" x14ac:dyDescent="0.4">
      <c r="A2648" s="169"/>
      <c r="B2648" s="169"/>
    </row>
    <row r="2649" spans="1:2" s="170" customFormat="1" x14ac:dyDescent="0.4">
      <c r="A2649" s="169"/>
      <c r="B2649" s="169"/>
    </row>
    <row r="2650" spans="1:2" s="170" customFormat="1" x14ac:dyDescent="0.4">
      <c r="A2650" s="169"/>
      <c r="B2650" s="169"/>
    </row>
    <row r="2651" spans="1:2" s="170" customFormat="1" x14ac:dyDescent="0.4">
      <c r="A2651" s="169"/>
      <c r="B2651" s="169"/>
    </row>
    <row r="2652" spans="1:2" s="170" customFormat="1" x14ac:dyDescent="0.4">
      <c r="A2652" s="169"/>
      <c r="B2652" s="169"/>
    </row>
    <row r="2653" spans="1:2" s="170" customFormat="1" x14ac:dyDescent="0.4">
      <c r="A2653" s="169"/>
      <c r="B2653" s="169"/>
    </row>
    <row r="2654" spans="1:2" s="170" customFormat="1" x14ac:dyDescent="0.4">
      <c r="A2654" s="169"/>
      <c r="B2654" s="169"/>
    </row>
    <row r="2655" spans="1:2" s="170" customFormat="1" x14ac:dyDescent="0.4">
      <c r="A2655" s="169"/>
      <c r="B2655" s="169"/>
    </row>
    <row r="2656" spans="1:2" s="170" customFormat="1" x14ac:dyDescent="0.4">
      <c r="A2656" s="169"/>
      <c r="B2656" s="169"/>
    </row>
    <row r="2657" spans="1:2" s="170" customFormat="1" x14ac:dyDescent="0.4">
      <c r="A2657" s="169"/>
      <c r="B2657" s="169"/>
    </row>
    <row r="2658" spans="1:2" s="170" customFormat="1" x14ac:dyDescent="0.4">
      <c r="A2658" s="169"/>
      <c r="B2658" s="169"/>
    </row>
    <row r="2659" spans="1:2" s="170" customFormat="1" x14ac:dyDescent="0.4">
      <c r="A2659" s="169"/>
      <c r="B2659" s="169"/>
    </row>
    <row r="2660" spans="1:2" s="170" customFormat="1" x14ac:dyDescent="0.4">
      <c r="A2660" s="169"/>
      <c r="B2660" s="169"/>
    </row>
    <row r="2661" spans="1:2" s="170" customFormat="1" x14ac:dyDescent="0.4">
      <c r="A2661" s="169"/>
      <c r="B2661" s="169"/>
    </row>
    <row r="2662" spans="1:2" s="170" customFormat="1" x14ac:dyDescent="0.4">
      <c r="A2662" s="169"/>
      <c r="B2662" s="169"/>
    </row>
    <row r="2663" spans="1:2" s="170" customFormat="1" x14ac:dyDescent="0.4">
      <c r="A2663" s="169"/>
      <c r="B2663" s="169"/>
    </row>
    <row r="2664" spans="1:2" s="170" customFormat="1" x14ac:dyDescent="0.4">
      <c r="A2664" s="169"/>
      <c r="B2664" s="169"/>
    </row>
    <row r="2665" spans="1:2" s="170" customFormat="1" x14ac:dyDescent="0.4">
      <c r="A2665" s="169"/>
      <c r="B2665" s="169"/>
    </row>
    <row r="2666" spans="1:2" s="170" customFormat="1" x14ac:dyDescent="0.4">
      <c r="A2666" s="169"/>
      <c r="B2666" s="169"/>
    </row>
    <row r="2667" spans="1:2" s="170" customFormat="1" x14ac:dyDescent="0.4">
      <c r="A2667" s="169"/>
      <c r="B2667" s="169"/>
    </row>
    <row r="2668" spans="1:2" s="170" customFormat="1" x14ac:dyDescent="0.4">
      <c r="A2668" s="169"/>
      <c r="B2668" s="169"/>
    </row>
    <row r="2669" spans="1:2" s="170" customFormat="1" x14ac:dyDescent="0.4">
      <c r="A2669" s="169"/>
      <c r="B2669" s="169"/>
    </row>
    <row r="2670" spans="1:2" s="170" customFormat="1" x14ac:dyDescent="0.4">
      <c r="A2670" s="169"/>
      <c r="B2670" s="169"/>
    </row>
    <row r="2671" spans="1:2" s="170" customFormat="1" x14ac:dyDescent="0.4">
      <c r="A2671" s="169"/>
      <c r="B2671" s="169"/>
    </row>
    <row r="2672" spans="1:2" s="170" customFormat="1" x14ac:dyDescent="0.4">
      <c r="A2672" s="169"/>
      <c r="B2672" s="169"/>
    </row>
    <row r="2673" spans="1:2" s="170" customFormat="1" x14ac:dyDescent="0.4">
      <c r="A2673" s="169"/>
      <c r="B2673" s="169"/>
    </row>
    <row r="2674" spans="1:2" s="170" customFormat="1" x14ac:dyDescent="0.4">
      <c r="A2674" s="169"/>
      <c r="B2674" s="169"/>
    </row>
    <row r="2675" spans="1:2" s="170" customFormat="1" x14ac:dyDescent="0.4">
      <c r="A2675" s="169"/>
      <c r="B2675" s="169"/>
    </row>
    <row r="2676" spans="1:2" s="170" customFormat="1" x14ac:dyDescent="0.4">
      <c r="A2676" s="169"/>
      <c r="B2676" s="169"/>
    </row>
    <row r="2677" spans="1:2" s="170" customFormat="1" x14ac:dyDescent="0.4">
      <c r="A2677" s="169"/>
      <c r="B2677" s="169"/>
    </row>
    <row r="2678" spans="1:2" s="170" customFormat="1" x14ac:dyDescent="0.4">
      <c r="A2678" s="169"/>
      <c r="B2678" s="169"/>
    </row>
    <row r="2679" spans="1:2" s="170" customFormat="1" x14ac:dyDescent="0.4">
      <c r="A2679" s="169"/>
      <c r="B2679" s="169"/>
    </row>
    <row r="2680" spans="1:2" s="170" customFormat="1" x14ac:dyDescent="0.4">
      <c r="A2680" s="169"/>
      <c r="B2680" s="169"/>
    </row>
    <row r="2681" spans="1:2" s="170" customFormat="1" x14ac:dyDescent="0.4">
      <c r="A2681" s="169"/>
      <c r="B2681" s="169"/>
    </row>
    <row r="2682" spans="1:2" s="170" customFormat="1" x14ac:dyDescent="0.4">
      <c r="A2682" s="169"/>
      <c r="B2682" s="169"/>
    </row>
    <row r="2683" spans="1:2" s="170" customFormat="1" x14ac:dyDescent="0.4">
      <c r="A2683" s="169"/>
      <c r="B2683" s="169"/>
    </row>
    <row r="2684" spans="1:2" s="170" customFormat="1" x14ac:dyDescent="0.4">
      <c r="A2684" s="169"/>
      <c r="B2684" s="169"/>
    </row>
    <row r="2685" spans="1:2" s="170" customFormat="1" x14ac:dyDescent="0.4">
      <c r="A2685" s="169"/>
      <c r="B2685" s="169"/>
    </row>
    <row r="2686" spans="1:2" s="170" customFormat="1" x14ac:dyDescent="0.4">
      <c r="A2686" s="169"/>
      <c r="B2686" s="169"/>
    </row>
    <row r="2687" spans="1:2" s="170" customFormat="1" x14ac:dyDescent="0.4">
      <c r="A2687" s="169"/>
      <c r="B2687" s="169"/>
    </row>
    <row r="2688" spans="1:2" s="170" customFormat="1" x14ac:dyDescent="0.4">
      <c r="A2688" s="169"/>
      <c r="B2688" s="169"/>
    </row>
    <row r="2689" spans="1:2" s="170" customFormat="1" x14ac:dyDescent="0.4">
      <c r="A2689" s="169"/>
      <c r="B2689" s="169"/>
    </row>
    <row r="2690" spans="1:2" s="170" customFormat="1" x14ac:dyDescent="0.4">
      <c r="A2690" s="169"/>
      <c r="B2690" s="169"/>
    </row>
    <row r="2691" spans="1:2" s="170" customFormat="1" x14ac:dyDescent="0.4">
      <c r="A2691" s="169"/>
      <c r="B2691" s="169"/>
    </row>
    <row r="2692" spans="1:2" s="170" customFormat="1" x14ac:dyDescent="0.4">
      <c r="A2692" s="169"/>
      <c r="B2692" s="169"/>
    </row>
    <row r="2693" spans="1:2" s="170" customFormat="1" x14ac:dyDescent="0.4">
      <c r="A2693" s="169"/>
      <c r="B2693" s="169"/>
    </row>
    <row r="2694" spans="1:2" s="170" customFormat="1" x14ac:dyDescent="0.4">
      <c r="A2694" s="169"/>
      <c r="B2694" s="169"/>
    </row>
    <row r="2695" spans="1:2" s="170" customFormat="1" x14ac:dyDescent="0.4">
      <c r="A2695" s="169"/>
      <c r="B2695" s="169"/>
    </row>
    <row r="2696" spans="1:2" s="170" customFormat="1" x14ac:dyDescent="0.4">
      <c r="A2696" s="169"/>
      <c r="B2696" s="169"/>
    </row>
    <row r="2697" spans="1:2" s="170" customFormat="1" x14ac:dyDescent="0.4">
      <c r="A2697" s="169"/>
      <c r="B2697" s="169"/>
    </row>
    <row r="2698" spans="1:2" s="170" customFormat="1" x14ac:dyDescent="0.4">
      <c r="A2698" s="169"/>
      <c r="B2698" s="169"/>
    </row>
    <row r="2699" spans="1:2" s="170" customFormat="1" x14ac:dyDescent="0.4">
      <c r="A2699" s="169"/>
      <c r="B2699" s="169"/>
    </row>
    <row r="2700" spans="1:2" s="170" customFormat="1" x14ac:dyDescent="0.4">
      <c r="A2700" s="169"/>
      <c r="B2700" s="169"/>
    </row>
    <row r="2701" spans="1:2" s="170" customFormat="1" x14ac:dyDescent="0.4">
      <c r="A2701" s="169"/>
      <c r="B2701" s="169"/>
    </row>
    <row r="2702" spans="1:2" s="170" customFormat="1" x14ac:dyDescent="0.4">
      <c r="A2702" s="169"/>
      <c r="B2702" s="169"/>
    </row>
    <row r="2703" spans="1:2" s="170" customFormat="1" x14ac:dyDescent="0.4">
      <c r="A2703" s="169"/>
      <c r="B2703" s="169"/>
    </row>
    <row r="2704" spans="1:2" s="170" customFormat="1" x14ac:dyDescent="0.4">
      <c r="A2704" s="169"/>
      <c r="B2704" s="169"/>
    </row>
    <row r="2705" spans="1:2" s="170" customFormat="1" x14ac:dyDescent="0.4">
      <c r="A2705" s="169"/>
      <c r="B2705" s="169"/>
    </row>
    <row r="2706" spans="1:2" s="170" customFormat="1" x14ac:dyDescent="0.4">
      <c r="A2706" s="169"/>
      <c r="B2706" s="169"/>
    </row>
    <row r="2707" spans="1:2" s="170" customFormat="1" x14ac:dyDescent="0.4">
      <c r="A2707" s="169"/>
      <c r="B2707" s="169"/>
    </row>
    <row r="2708" spans="1:2" s="170" customFormat="1" x14ac:dyDescent="0.4">
      <c r="A2708" s="169"/>
      <c r="B2708" s="169"/>
    </row>
    <row r="2709" spans="1:2" s="170" customFormat="1" x14ac:dyDescent="0.4">
      <c r="A2709" s="169"/>
      <c r="B2709" s="169"/>
    </row>
    <row r="2710" spans="1:2" s="170" customFormat="1" x14ac:dyDescent="0.4">
      <c r="A2710" s="169"/>
      <c r="B2710" s="169"/>
    </row>
    <row r="2711" spans="1:2" s="170" customFormat="1" x14ac:dyDescent="0.4">
      <c r="A2711" s="169"/>
      <c r="B2711" s="169"/>
    </row>
    <row r="2712" spans="1:2" s="170" customFormat="1" x14ac:dyDescent="0.4">
      <c r="A2712" s="169"/>
      <c r="B2712" s="169"/>
    </row>
    <row r="2713" spans="1:2" s="170" customFormat="1" x14ac:dyDescent="0.4">
      <c r="A2713" s="169"/>
      <c r="B2713" s="169"/>
    </row>
    <row r="2714" spans="1:2" s="170" customFormat="1" x14ac:dyDescent="0.4">
      <c r="A2714" s="169"/>
      <c r="B2714" s="169"/>
    </row>
    <row r="2715" spans="1:2" s="170" customFormat="1" x14ac:dyDescent="0.4">
      <c r="A2715" s="169"/>
      <c r="B2715" s="169"/>
    </row>
    <row r="2716" spans="1:2" s="170" customFormat="1" x14ac:dyDescent="0.4">
      <c r="A2716" s="169"/>
      <c r="B2716" s="169"/>
    </row>
    <row r="2717" spans="1:2" s="170" customFormat="1" x14ac:dyDescent="0.4">
      <c r="A2717" s="169"/>
      <c r="B2717" s="169"/>
    </row>
    <row r="2718" spans="1:2" s="170" customFormat="1" x14ac:dyDescent="0.4">
      <c r="A2718" s="169"/>
      <c r="B2718" s="169"/>
    </row>
    <row r="2719" spans="1:2" s="170" customFormat="1" x14ac:dyDescent="0.4">
      <c r="A2719" s="169"/>
      <c r="B2719" s="169"/>
    </row>
    <row r="2720" spans="1:2" s="170" customFormat="1" x14ac:dyDescent="0.4">
      <c r="A2720" s="169"/>
      <c r="B2720" s="169"/>
    </row>
    <row r="2721" spans="1:2" s="170" customFormat="1" x14ac:dyDescent="0.4">
      <c r="A2721" s="169"/>
      <c r="B2721" s="169"/>
    </row>
    <row r="2722" spans="1:2" s="170" customFormat="1" x14ac:dyDescent="0.4">
      <c r="A2722" s="169"/>
      <c r="B2722" s="169"/>
    </row>
    <row r="2723" spans="1:2" s="170" customFormat="1" x14ac:dyDescent="0.4">
      <c r="A2723" s="169"/>
      <c r="B2723" s="169"/>
    </row>
    <row r="2724" spans="1:2" s="170" customFormat="1" x14ac:dyDescent="0.4">
      <c r="A2724" s="169"/>
      <c r="B2724" s="169"/>
    </row>
    <row r="2725" spans="1:2" s="170" customFormat="1" x14ac:dyDescent="0.4">
      <c r="A2725" s="169"/>
      <c r="B2725" s="169"/>
    </row>
    <row r="2726" spans="1:2" s="170" customFormat="1" x14ac:dyDescent="0.4">
      <c r="A2726" s="169"/>
      <c r="B2726" s="169"/>
    </row>
    <row r="2727" spans="1:2" s="170" customFormat="1" x14ac:dyDescent="0.4">
      <c r="A2727" s="169"/>
      <c r="B2727" s="169"/>
    </row>
    <row r="2728" spans="1:2" s="170" customFormat="1" x14ac:dyDescent="0.4">
      <c r="A2728" s="169"/>
      <c r="B2728" s="169"/>
    </row>
    <row r="2729" spans="1:2" s="170" customFormat="1" x14ac:dyDescent="0.4">
      <c r="A2729" s="169"/>
      <c r="B2729" s="169"/>
    </row>
    <row r="2730" spans="1:2" s="170" customFormat="1" x14ac:dyDescent="0.4">
      <c r="A2730" s="169"/>
      <c r="B2730" s="169"/>
    </row>
    <row r="2731" spans="1:2" s="170" customFormat="1" x14ac:dyDescent="0.4">
      <c r="A2731" s="169"/>
      <c r="B2731" s="169"/>
    </row>
    <row r="2732" spans="1:2" s="170" customFormat="1" x14ac:dyDescent="0.4">
      <c r="A2732" s="169"/>
      <c r="B2732" s="169"/>
    </row>
    <row r="2733" spans="1:2" s="170" customFormat="1" x14ac:dyDescent="0.4">
      <c r="A2733" s="169"/>
      <c r="B2733" s="169"/>
    </row>
    <row r="2734" spans="1:2" s="170" customFormat="1" x14ac:dyDescent="0.4">
      <c r="A2734" s="169"/>
      <c r="B2734" s="169"/>
    </row>
    <row r="2735" spans="1:2" s="170" customFormat="1" x14ac:dyDescent="0.4">
      <c r="A2735" s="169"/>
      <c r="B2735" s="169"/>
    </row>
    <row r="2736" spans="1:2" s="170" customFormat="1" x14ac:dyDescent="0.4">
      <c r="A2736" s="169"/>
      <c r="B2736" s="169"/>
    </row>
    <row r="2737" spans="1:2" s="170" customFormat="1" x14ac:dyDescent="0.4">
      <c r="A2737" s="169"/>
      <c r="B2737" s="169"/>
    </row>
    <row r="2738" spans="1:2" s="170" customFormat="1" x14ac:dyDescent="0.4">
      <c r="A2738" s="169"/>
      <c r="B2738" s="169"/>
    </row>
    <row r="2739" spans="1:2" s="170" customFormat="1" x14ac:dyDescent="0.4">
      <c r="A2739" s="169"/>
      <c r="B2739" s="169"/>
    </row>
    <row r="2740" spans="1:2" s="170" customFormat="1" x14ac:dyDescent="0.4">
      <c r="A2740" s="169"/>
      <c r="B2740" s="169"/>
    </row>
    <row r="2741" spans="1:2" s="170" customFormat="1" x14ac:dyDescent="0.4">
      <c r="A2741" s="169"/>
      <c r="B2741" s="169"/>
    </row>
    <row r="2742" spans="1:2" s="170" customFormat="1" x14ac:dyDescent="0.4">
      <c r="A2742" s="169"/>
      <c r="B2742" s="169"/>
    </row>
    <row r="2743" spans="1:2" s="170" customFormat="1" x14ac:dyDescent="0.4">
      <c r="A2743" s="169"/>
      <c r="B2743" s="169"/>
    </row>
    <row r="2744" spans="1:2" s="170" customFormat="1" x14ac:dyDescent="0.4">
      <c r="A2744" s="169"/>
      <c r="B2744" s="169"/>
    </row>
    <row r="2745" spans="1:2" s="170" customFormat="1" x14ac:dyDescent="0.4">
      <c r="A2745" s="169"/>
      <c r="B2745" s="169"/>
    </row>
    <row r="2746" spans="1:2" s="170" customFormat="1" x14ac:dyDescent="0.4">
      <c r="A2746" s="169"/>
      <c r="B2746" s="169"/>
    </row>
    <row r="2747" spans="1:2" s="170" customFormat="1" x14ac:dyDescent="0.4">
      <c r="A2747" s="169"/>
      <c r="B2747" s="169"/>
    </row>
    <row r="2748" spans="1:2" s="170" customFormat="1" x14ac:dyDescent="0.4">
      <c r="A2748" s="169"/>
      <c r="B2748" s="169"/>
    </row>
    <row r="2749" spans="1:2" s="170" customFormat="1" x14ac:dyDescent="0.4">
      <c r="A2749" s="169"/>
      <c r="B2749" s="169"/>
    </row>
    <row r="2750" spans="1:2" s="170" customFormat="1" x14ac:dyDescent="0.4">
      <c r="A2750" s="169"/>
      <c r="B2750" s="169"/>
    </row>
    <row r="2751" spans="1:2" s="170" customFormat="1" x14ac:dyDescent="0.4">
      <c r="A2751" s="169"/>
      <c r="B2751" s="169"/>
    </row>
    <row r="2752" spans="1:2" s="170" customFormat="1" x14ac:dyDescent="0.4">
      <c r="A2752" s="169"/>
      <c r="B2752" s="169"/>
    </row>
    <row r="2753" spans="1:2" s="170" customFormat="1" x14ac:dyDescent="0.4">
      <c r="A2753" s="169"/>
      <c r="B2753" s="169"/>
    </row>
    <row r="2754" spans="1:2" s="170" customFormat="1" x14ac:dyDescent="0.4">
      <c r="A2754" s="169"/>
      <c r="B2754" s="169"/>
    </row>
    <row r="2755" spans="1:2" s="170" customFormat="1" x14ac:dyDescent="0.4">
      <c r="A2755" s="169"/>
      <c r="B2755" s="169"/>
    </row>
    <row r="2756" spans="1:2" s="170" customFormat="1" x14ac:dyDescent="0.4">
      <c r="A2756" s="169"/>
      <c r="B2756" s="169"/>
    </row>
    <row r="2757" spans="1:2" s="170" customFormat="1" x14ac:dyDescent="0.4">
      <c r="A2757" s="169"/>
      <c r="B2757" s="169"/>
    </row>
    <row r="2758" spans="1:2" s="170" customFormat="1" x14ac:dyDescent="0.4">
      <c r="A2758" s="169"/>
      <c r="B2758" s="169"/>
    </row>
    <row r="2759" spans="1:2" s="170" customFormat="1" x14ac:dyDescent="0.4">
      <c r="A2759" s="169"/>
      <c r="B2759" s="169"/>
    </row>
    <row r="2760" spans="1:2" s="170" customFormat="1" x14ac:dyDescent="0.4">
      <c r="A2760" s="169"/>
      <c r="B2760" s="169"/>
    </row>
    <row r="2761" spans="1:2" s="170" customFormat="1" x14ac:dyDescent="0.4">
      <c r="A2761" s="169"/>
      <c r="B2761" s="169"/>
    </row>
    <row r="2762" spans="1:2" s="170" customFormat="1" x14ac:dyDescent="0.4">
      <c r="A2762" s="169"/>
      <c r="B2762" s="169"/>
    </row>
    <row r="2763" spans="1:2" s="170" customFormat="1" x14ac:dyDescent="0.4">
      <c r="A2763" s="169"/>
      <c r="B2763" s="169"/>
    </row>
    <row r="2764" spans="1:2" s="170" customFormat="1" x14ac:dyDescent="0.4">
      <c r="A2764" s="169"/>
      <c r="B2764" s="169"/>
    </row>
    <row r="2765" spans="1:2" s="170" customFormat="1" x14ac:dyDescent="0.4">
      <c r="A2765" s="169"/>
      <c r="B2765" s="169"/>
    </row>
    <row r="2766" spans="1:2" s="170" customFormat="1" x14ac:dyDescent="0.4">
      <c r="A2766" s="169"/>
      <c r="B2766" s="169"/>
    </row>
    <row r="2767" spans="1:2" s="170" customFormat="1" x14ac:dyDescent="0.4">
      <c r="A2767" s="169"/>
      <c r="B2767" s="169"/>
    </row>
    <row r="2768" spans="1:2" s="170" customFormat="1" x14ac:dyDescent="0.4">
      <c r="A2768" s="169"/>
      <c r="B2768" s="169"/>
    </row>
    <row r="2769" spans="1:2" s="170" customFormat="1" x14ac:dyDescent="0.4">
      <c r="A2769" s="169"/>
      <c r="B2769" s="169"/>
    </row>
    <row r="2770" spans="1:2" s="170" customFormat="1" x14ac:dyDescent="0.4">
      <c r="A2770" s="169"/>
      <c r="B2770" s="169"/>
    </row>
    <row r="2771" spans="1:2" s="170" customFormat="1" x14ac:dyDescent="0.4">
      <c r="A2771" s="169"/>
      <c r="B2771" s="169"/>
    </row>
    <row r="2772" spans="1:2" s="170" customFormat="1" x14ac:dyDescent="0.4">
      <c r="A2772" s="169"/>
      <c r="B2772" s="169"/>
    </row>
    <row r="2773" spans="1:2" s="170" customFormat="1" x14ac:dyDescent="0.4">
      <c r="A2773" s="169"/>
      <c r="B2773" s="169"/>
    </row>
    <row r="2774" spans="1:2" s="170" customFormat="1" x14ac:dyDescent="0.4">
      <c r="A2774" s="169"/>
      <c r="B2774" s="169"/>
    </row>
    <row r="2775" spans="1:2" s="170" customFormat="1" x14ac:dyDescent="0.4">
      <c r="A2775" s="169"/>
      <c r="B2775" s="169"/>
    </row>
    <row r="2776" spans="1:2" s="170" customFormat="1" x14ac:dyDescent="0.4">
      <c r="A2776" s="169"/>
      <c r="B2776" s="169"/>
    </row>
    <row r="2777" spans="1:2" s="170" customFormat="1" x14ac:dyDescent="0.4">
      <c r="A2777" s="169"/>
      <c r="B2777" s="169"/>
    </row>
    <row r="2778" spans="1:2" s="170" customFormat="1" x14ac:dyDescent="0.4">
      <c r="A2778" s="169"/>
      <c r="B2778" s="169"/>
    </row>
    <row r="2779" spans="1:2" s="170" customFormat="1" x14ac:dyDescent="0.4">
      <c r="A2779" s="169"/>
      <c r="B2779" s="169"/>
    </row>
    <row r="2780" spans="1:2" s="170" customFormat="1" x14ac:dyDescent="0.4">
      <c r="A2780" s="169"/>
      <c r="B2780" s="169"/>
    </row>
    <row r="2781" spans="1:2" s="170" customFormat="1" x14ac:dyDescent="0.4">
      <c r="A2781" s="169"/>
      <c r="B2781" s="169"/>
    </row>
    <row r="2782" spans="1:2" s="170" customFormat="1" x14ac:dyDescent="0.4">
      <c r="A2782" s="169"/>
      <c r="B2782" s="169"/>
    </row>
    <row r="2783" spans="1:2" s="170" customFormat="1" x14ac:dyDescent="0.4">
      <c r="A2783" s="169"/>
      <c r="B2783" s="169"/>
    </row>
    <row r="2784" spans="1:2" s="170" customFormat="1" x14ac:dyDescent="0.4">
      <c r="A2784" s="169"/>
      <c r="B2784" s="169"/>
    </row>
    <row r="2785" spans="1:2" s="170" customFormat="1" x14ac:dyDescent="0.4">
      <c r="A2785" s="169"/>
      <c r="B2785" s="169"/>
    </row>
    <row r="2786" spans="1:2" s="170" customFormat="1" x14ac:dyDescent="0.4">
      <c r="A2786" s="169"/>
      <c r="B2786" s="169"/>
    </row>
    <row r="2787" spans="1:2" s="170" customFormat="1" x14ac:dyDescent="0.4">
      <c r="A2787" s="169"/>
      <c r="B2787" s="169"/>
    </row>
    <row r="2788" spans="1:2" s="170" customFormat="1" x14ac:dyDescent="0.4">
      <c r="A2788" s="169"/>
      <c r="B2788" s="169"/>
    </row>
    <row r="2789" spans="1:2" s="170" customFormat="1" x14ac:dyDescent="0.4">
      <c r="A2789" s="169"/>
      <c r="B2789" s="169"/>
    </row>
    <row r="2790" spans="1:2" s="170" customFormat="1" x14ac:dyDescent="0.4">
      <c r="A2790" s="169"/>
      <c r="B2790" s="169"/>
    </row>
    <row r="2791" spans="1:2" s="170" customFormat="1" x14ac:dyDescent="0.4">
      <c r="A2791" s="169"/>
      <c r="B2791" s="169"/>
    </row>
    <row r="2792" spans="1:2" s="170" customFormat="1" x14ac:dyDescent="0.4">
      <c r="A2792" s="169"/>
      <c r="B2792" s="169"/>
    </row>
    <row r="2793" spans="1:2" s="170" customFormat="1" x14ac:dyDescent="0.4">
      <c r="A2793" s="169"/>
      <c r="B2793" s="169"/>
    </row>
    <row r="2794" spans="1:2" s="170" customFormat="1" x14ac:dyDescent="0.4">
      <c r="A2794" s="169"/>
      <c r="B2794" s="169"/>
    </row>
    <row r="2795" spans="1:2" s="170" customFormat="1" x14ac:dyDescent="0.4">
      <c r="A2795" s="169"/>
      <c r="B2795" s="169"/>
    </row>
    <row r="2796" spans="1:2" s="170" customFormat="1" x14ac:dyDescent="0.4">
      <c r="A2796" s="169"/>
      <c r="B2796" s="169"/>
    </row>
    <row r="2797" spans="1:2" s="170" customFormat="1" x14ac:dyDescent="0.4">
      <c r="A2797" s="169"/>
      <c r="B2797" s="169"/>
    </row>
    <row r="2798" spans="1:2" s="170" customFormat="1" x14ac:dyDescent="0.4">
      <c r="A2798" s="169"/>
      <c r="B2798" s="169"/>
    </row>
    <row r="2799" spans="1:2" s="170" customFormat="1" x14ac:dyDescent="0.4">
      <c r="A2799" s="169"/>
      <c r="B2799" s="169"/>
    </row>
    <row r="2800" spans="1:2" s="170" customFormat="1" x14ac:dyDescent="0.4">
      <c r="A2800" s="169"/>
      <c r="B2800" s="169"/>
    </row>
    <row r="2801" spans="1:2" s="170" customFormat="1" x14ac:dyDescent="0.4">
      <c r="A2801" s="169"/>
      <c r="B2801" s="169"/>
    </row>
    <row r="2802" spans="1:2" s="170" customFormat="1" x14ac:dyDescent="0.4">
      <c r="A2802" s="169"/>
      <c r="B2802" s="169"/>
    </row>
    <row r="2803" spans="1:2" s="170" customFormat="1" x14ac:dyDescent="0.4">
      <c r="A2803" s="169"/>
      <c r="B2803" s="169"/>
    </row>
    <row r="2804" spans="1:2" s="170" customFormat="1" x14ac:dyDescent="0.4">
      <c r="A2804" s="169"/>
      <c r="B2804" s="169"/>
    </row>
    <row r="2805" spans="1:2" s="170" customFormat="1" x14ac:dyDescent="0.4">
      <c r="A2805" s="169"/>
      <c r="B2805" s="169"/>
    </row>
    <row r="2806" spans="1:2" s="170" customFormat="1" x14ac:dyDescent="0.4">
      <c r="A2806" s="169"/>
      <c r="B2806" s="169"/>
    </row>
    <row r="2807" spans="1:2" s="170" customFormat="1" x14ac:dyDescent="0.4">
      <c r="A2807" s="169"/>
      <c r="B2807" s="169"/>
    </row>
    <row r="2808" spans="1:2" s="170" customFormat="1" x14ac:dyDescent="0.4">
      <c r="A2808" s="169"/>
      <c r="B2808" s="169"/>
    </row>
    <row r="2809" spans="1:2" s="170" customFormat="1" x14ac:dyDescent="0.4">
      <c r="A2809" s="169"/>
      <c r="B2809" s="169"/>
    </row>
    <row r="2810" spans="1:2" s="170" customFormat="1" x14ac:dyDescent="0.4">
      <c r="A2810" s="169"/>
      <c r="B2810" s="169"/>
    </row>
    <row r="2811" spans="1:2" s="170" customFormat="1" x14ac:dyDescent="0.4">
      <c r="A2811" s="169"/>
      <c r="B2811" s="169"/>
    </row>
    <row r="2812" spans="1:2" s="170" customFormat="1" x14ac:dyDescent="0.4">
      <c r="A2812" s="169"/>
      <c r="B2812" s="169"/>
    </row>
    <row r="2813" spans="1:2" s="170" customFormat="1" x14ac:dyDescent="0.4">
      <c r="A2813" s="169"/>
      <c r="B2813" s="169"/>
    </row>
    <row r="2814" spans="1:2" s="170" customFormat="1" x14ac:dyDescent="0.4">
      <c r="A2814" s="169"/>
      <c r="B2814" s="169"/>
    </row>
    <row r="2815" spans="1:2" s="170" customFormat="1" x14ac:dyDescent="0.4">
      <c r="A2815" s="169"/>
      <c r="B2815" s="169"/>
    </row>
    <row r="2816" spans="1:2" s="170" customFormat="1" x14ac:dyDescent="0.4">
      <c r="A2816" s="169"/>
      <c r="B2816" s="169"/>
    </row>
    <row r="2817" spans="1:2" s="170" customFormat="1" x14ac:dyDescent="0.4">
      <c r="A2817" s="169"/>
      <c r="B2817" s="169"/>
    </row>
    <row r="2818" spans="1:2" s="170" customFormat="1" x14ac:dyDescent="0.4">
      <c r="A2818" s="169"/>
      <c r="B2818" s="169"/>
    </row>
    <row r="2819" spans="1:2" s="170" customFormat="1" x14ac:dyDescent="0.4">
      <c r="A2819" s="169"/>
      <c r="B2819" s="169"/>
    </row>
    <row r="2820" spans="1:2" s="170" customFormat="1" x14ac:dyDescent="0.4">
      <c r="A2820" s="169"/>
      <c r="B2820" s="169"/>
    </row>
    <row r="2821" spans="1:2" s="170" customFormat="1" x14ac:dyDescent="0.4">
      <c r="A2821" s="169"/>
      <c r="B2821" s="169"/>
    </row>
    <row r="2822" spans="1:2" s="170" customFormat="1" x14ac:dyDescent="0.4">
      <c r="A2822" s="169"/>
      <c r="B2822" s="169"/>
    </row>
    <row r="2823" spans="1:2" s="170" customFormat="1" x14ac:dyDescent="0.4">
      <c r="A2823" s="169"/>
      <c r="B2823" s="169"/>
    </row>
    <row r="2824" spans="1:2" s="170" customFormat="1" x14ac:dyDescent="0.4">
      <c r="A2824" s="169"/>
      <c r="B2824" s="169"/>
    </row>
    <row r="2825" spans="1:2" s="170" customFormat="1" x14ac:dyDescent="0.4">
      <c r="A2825" s="169"/>
      <c r="B2825" s="169"/>
    </row>
    <row r="2826" spans="1:2" s="170" customFormat="1" x14ac:dyDescent="0.4">
      <c r="A2826" s="169"/>
      <c r="B2826" s="169"/>
    </row>
    <row r="2827" spans="1:2" s="170" customFormat="1" x14ac:dyDescent="0.4">
      <c r="A2827" s="169"/>
      <c r="B2827" s="169"/>
    </row>
    <row r="2828" spans="1:2" s="170" customFormat="1" x14ac:dyDescent="0.4">
      <c r="A2828" s="169"/>
      <c r="B2828" s="169"/>
    </row>
    <row r="2829" spans="1:2" s="170" customFormat="1" x14ac:dyDescent="0.4">
      <c r="A2829" s="169"/>
      <c r="B2829" s="169"/>
    </row>
    <row r="2830" spans="1:2" s="170" customFormat="1" x14ac:dyDescent="0.4">
      <c r="A2830" s="169"/>
      <c r="B2830" s="169"/>
    </row>
    <row r="2831" spans="1:2" s="170" customFormat="1" x14ac:dyDescent="0.4">
      <c r="A2831" s="169"/>
      <c r="B2831" s="169"/>
    </row>
    <row r="2832" spans="1:2" s="170" customFormat="1" x14ac:dyDescent="0.4">
      <c r="A2832" s="169"/>
      <c r="B2832" s="169"/>
    </row>
    <row r="2833" spans="1:2" s="170" customFormat="1" x14ac:dyDescent="0.4">
      <c r="A2833" s="169"/>
      <c r="B2833" s="169"/>
    </row>
    <row r="2834" spans="1:2" s="170" customFormat="1" x14ac:dyDescent="0.4">
      <c r="A2834" s="169"/>
      <c r="B2834" s="169"/>
    </row>
    <row r="2835" spans="1:2" s="170" customFormat="1" x14ac:dyDescent="0.4">
      <c r="A2835" s="169"/>
      <c r="B2835" s="169"/>
    </row>
    <row r="2836" spans="1:2" s="170" customFormat="1" x14ac:dyDescent="0.4">
      <c r="A2836" s="169"/>
      <c r="B2836" s="169"/>
    </row>
    <row r="2837" spans="1:2" s="170" customFormat="1" x14ac:dyDescent="0.4">
      <c r="A2837" s="169"/>
      <c r="B2837" s="169"/>
    </row>
    <row r="2838" spans="1:2" s="170" customFormat="1" x14ac:dyDescent="0.4">
      <c r="A2838" s="169"/>
      <c r="B2838" s="169"/>
    </row>
    <row r="2839" spans="1:2" s="170" customFormat="1" x14ac:dyDescent="0.4">
      <c r="A2839" s="169"/>
      <c r="B2839" s="169"/>
    </row>
    <row r="2840" spans="1:2" s="170" customFormat="1" x14ac:dyDescent="0.4">
      <c r="A2840" s="169"/>
      <c r="B2840" s="169"/>
    </row>
    <row r="2841" spans="1:2" s="170" customFormat="1" x14ac:dyDescent="0.4">
      <c r="A2841" s="169"/>
      <c r="B2841" s="169"/>
    </row>
    <row r="2842" spans="1:2" s="170" customFormat="1" x14ac:dyDescent="0.4">
      <c r="A2842" s="169"/>
      <c r="B2842" s="169"/>
    </row>
    <row r="2843" spans="1:2" s="170" customFormat="1" x14ac:dyDescent="0.4">
      <c r="A2843" s="169"/>
      <c r="B2843" s="169"/>
    </row>
    <row r="2844" spans="1:2" s="170" customFormat="1" x14ac:dyDescent="0.4">
      <c r="A2844" s="169"/>
      <c r="B2844" s="169"/>
    </row>
    <row r="2845" spans="1:2" s="170" customFormat="1" x14ac:dyDescent="0.4">
      <c r="A2845" s="169"/>
      <c r="B2845" s="169"/>
    </row>
    <row r="2846" spans="1:2" s="170" customFormat="1" x14ac:dyDescent="0.4">
      <c r="A2846" s="169"/>
      <c r="B2846" s="169"/>
    </row>
    <row r="2847" spans="1:2" s="170" customFormat="1" x14ac:dyDescent="0.4">
      <c r="A2847" s="169"/>
      <c r="B2847" s="169"/>
    </row>
    <row r="2848" spans="1:2" s="170" customFormat="1" x14ac:dyDescent="0.4">
      <c r="A2848" s="169"/>
      <c r="B2848" s="169"/>
    </row>
    <row r="2849" spans="1:2" s="170" customFormat="1" x14ac:dyDescent="0.4">
      <c r="A2849" s="169"/>
      <c r="B2849" s="169"/>
    </row>
    <row r="2850" spans="1:2" s="170" customFormat="1" x14ac:dyDescent="0.4">
      <c r="A2850" s="169"/>
      <c r="B2850" s="169"/>
    </row>
    <row r="2851" spans="1:2" s="170" customFormat="1" x14ac:dyDescent="0.4">
      <c r="A2851" s="169"/>
      <c r="B2851" s="169"/>
    </row>
    <row r="2852" spans="1:2" s="170" customFormat="1" x14ac:dyDescent="0.4">
      <c r="A2852" s="169"/>
      <c r="B2852" s="169"/>
    </row>
    <row r="2853" spans="1:2" s="170" customFormat="1" x14ac:dyDescent="0.4">
      <c r="A2853" s="169"/>
      <c r="B2853" s="169"/>
    </row>
    <row r="2854" spans="1:2" s="170" customFormat="1" x14ac:dyDescent="0.4">
      <c r="A2854" s="169"/>
      <c r="B2854" s="169"/>
    </row>
    <row r="2855" spans="1:2" s="170" customFormat="1" x14ac:dyDescent="0.4">
      <c r="A2855" s="169"/>
      <c r="B2855" s="169"/>
    </row>
    <row r="2856" spans="1:2" s="170" customFormat="1" x14ac:dyDescent="0.4">
      <c r="A2856" s="169"/>
      <c r="B2856" s="169"/>
    </row>
    <row r="2857" spans="1:2" s="170" customFormat="1" x14ac:dyDescent="0.4">
      <c r="A2857" s="169"/>
      <c r="B2857" s="169"/>
    </row>
    <row r="2858" spans="1:2" s="170" customFormat="1" x14ac:dyDescent="0.4">
      <c r="A2858" s="169"/>
      <c r="B2858" s="169"/>
    </row>
    <row r="2859" spans="1:2" s="170" customFormat="1" x14ac:dyDescent="0.4">
      <c r="A2859" s="169"/>
      <c r="B2859" s="169"/>
    </row>
    <row r="2860" spans="1:2" s="170" customFormat="1" x14ac:dyDescent="0.4">
      <c r="A2860" s="169"/>
      <c r="B2860" s="169"/>
    </row>
    <row r="2861" spans="1:2" s="170" customFormat="1" x14ac:dyDescent="0.4">
      <c r="A2861" s="169"/>
      <c r="B2861" s="169"/>
    </row>
    <row r="2862" spans="1:2" s="170" customFormat="1" x14ac:dyDescent="0.4">
      <c r="A2862" s="169"/>
      <c r="B2862" s="169"/>
    </row>
    <row r="2863" spans="1:2" s="170" customFormat="1" x14ac:dyDescent="0.4">
      <c r="A2863" s="169"/>
      <c r="B2863" s="169"/>
    </row>
    <row r="2864" spans="1:2" s="170" customFormat="1" x14ac:dyDescent="0.4">
      <c r="A2864" s="169"/>
      <c r="B2864" s="169"/>
    </row>
    <row r="2865" spans="1:2" s="170" customFormat="1" x14ac:dyDescent="0.4">
      <c r="A2865" s="169"/>
      <c r="B2865" s="169"/>
    </row>
    <row r="2866" spans="1:2" s="170" customFormat="1" x14ac:dyDescent="0.4">
      <c r="A2866" s="169"/>
      <c r="B2866" s="169"/>
    </row>
    <row r="2867" spans="1:2" s="170" customFormat="1" x14ac:dyDescent="0.4">
      <c r="A2867" s="169"/>
      <c r="B2867" s="169"/>
    </row>
    <row r="2868" spans="1:2" s="170" customFormat="1" x14ac:dyDescent="0.4">
      <c r="A2868" s="169"/>
      <c r="B2868" s="169"/>
    </row>
    <row r="2869" spans="1:2" s="170" customFormat="1" x14ac:dyDescent="0.4">
      <c r="A2869" s="169"/>
      <c r="B2869" s="169"/>
    </row>
    <row r="2870" spans="1:2" s="170" customFormat="1" x14ac:dyDescent="0.4">
      <c r="A2870" s="169"/>
      <c r="B2870" s="169"/>
    </row>
    <row r="2871" spans="1:2" s="170" customFormat="1" x14ac:dyDescent="0.4">
      <c r="A2871" s="169"/>
      <c r="B2871" s="169"/>
    </row>
    <row r="2872" spans="1:2" s="170" customFormat="1" x14ac:dyDescent="0.4">
      <c r="A2872" s="169"/>
      <c r="B2872" s="169"/>
    </row>
    <row r="2873" spans="1:2" s="170" customFormat="1" x14ac:dyDescent="0.4">
      <c r="A2873" s="169"/>
      <c r="B2873" s="169"/>
    </row>
    <row r="2874" spans="1:2" s="170" customFormat="1" x14ac:dyDescent="0.4">
      <c r="A2874" s="169"/>
      <c r="B2874" s="169"/>
    </row>
    <row r="2875" spans="1:2" s="170" customFormat="1" x14ac:dyDescent="0.4">
      <c r="A2875" s="169"/>
      <c r="B2875" s="169"/>
    </row>
    <row r="2876" spans="1:2" s="170" customFormat="1" x14ac:dyDescent="0.4">
      <c r="A2876" s="169"/>
      <c r="B2876" s="169"/>
    </row>
    <row r="2877" spans="1:2" s="170" customFormat="1" x14ac:dyDescent="0.4">
      <c r="A2877" s="169"/>
      <c r="B2877" s="169"/>
    </row>
    <row r="2878" spans="1:2" s="170" customFormat="1" x14ac:dyDescent="0.4">
      <c r="A2878" s="169"/>
      <c r="B2878" s="169"/>
    </row>
    <row r="2879" spans="1:2" s="170" customFormat="1" x14ac:dyDescent="0.4">
      <c r="A2879" s="169"/>
      <c r="B2879" s="169"/>
    </row>
    <row r="2880" spans="1:2" s="170" customFormat="1" x14ac:dyDescent="0.4">
      <c r="A2880" s="169"/>
      <c r="B2880" s="169"/>
    </row>
    <row r="2881" spans="1:2" s="170" customFormat="1" x14ac:dyDescent="0.4">
      <c r="A2881" s="169"/>
      <c r="B2881" s="169"/>
    </row>
    <row r="2882" spans="1:2" s="170" customFormat="1" x14ac:dyDescent="0.4">
      <c r="A2882" s="169"/>
      <c r="B2882" s="169"/>
    </row>
    <row r="2883" spans="1:2" s="170" customFormat="1" x14ac:dyDescent="0.4">
      <c r="A2883" s="169"/>
      <c r="B2883" s="169"/>
    </row>
    <row r="2884" spans="1:2" s="170" customFormat="1" x14ac:dyDescent="0.4">
      <c r="A2884" s="169"/>
      <c r="B2884" s="169"/>
    </row>
    <row r="2885" spans="1:2" s="170" customFormat="1" x14ac:dyDescent="0.4">
      <c r="A2885" s="169"/>
      <c r="B2885" s="169"/>
    </row>
    <row r="2886" spans="1:2" s="170" customFormat="1" x14ac:dyDescent="0.4">
      <c r="A2886" s="169"/>
      <c r="B2886" s="169"/>
    </row>
    <row r="2887" spans="1:2" s="170" customFormat="1" x14ac:dyDescent="0.4">
      <c r="A2887" s="169"/>
      <c r="B2887" s="169"/>
    </row>
    <row r="2888" spans="1:2" s="170" customFormat="1" x14ac:dyDescent="0.4">
      <c r="A2888" s="169"/>
      <c r="B2888" s="169"/>
    </row>
    <row r="2889" spans="1:2" s="170" customFormat="1" x14ac:dyDescent="0.4">
      <c r="A2889" s="169"/>
      <c r="B2889" s="169"/>
    </row>
    <row r="2890" spans="1:2" s="170" customFormat="1" x14ac:dyDescent="0.4">
      <c r="A2890" s="169"/>
      <c r="B2890" s="169"/>
    </row>
    <row r="2891" spans="1:2" s="170" customFormat="1" x14ac:dyDescent="0.4">
      <c r="A2891" s="169"/>
      <c r="B2891" s="169"/>
    </row>
    <row r="2892" spans="1:2" s="170" customFormat="1" x14ac:dyDescent="0.4">
      <c r="A2892" s="169"/>
      <c r="B2892" s="169"/>
    </row>
    <row r="2893" spans="1:2" s="170" customFormat="1" x14ac:dyDescent="0.4">
      <c r="A2893" s="169"/>
      <c r="B2893" s="169"/>
    </row>
    <row r="2894" spans="1:2" s="170" customFormat="1" x14ac:dyDescent="0.4">
      <c r="A2894" s="169"/>
      <c r="B2894" s="169"/>
    </row>
    <row r="2895" spans="1:2" s="170" customFormat="1" x14ac:dyDescent="0.4">
      <c r="A2895" s="169"/>
      <c r="B2895" s="169"/>
    </row>
    <row r="2896" spans="1:2" s="170" customFormat="1" x14ac:dyDescent="0.4">
      <c r="A2896" s="169"/>
      <c r="B2896" s="169"/>
    </row>
    <row r="2897" spans="1:2" s="170" customFormat="1" x14ac:dyDescent="0.4">
      <c r="A2897" s="169"/>
      <c r="B2897" s="169"/>
    </row>
    <row r="2898" spans="1:2" s="170" customFormat="1" x14ac:dyDescent="0.4">
      <c r="A2898" s="169"/>
      <c r="B2898" s="169"/>
    </row>
    <row r="2899" spans="1:2" s="170" customFormat="1" x14ac:dyDescent="0.4">
      <c r="A2899" s="169"/>
      <c r="B2899" s="169"/>
    </row>
    <row r="2900" spans="1:2" s="170" customFormat="1" x14ac:dyDescent="0.4">
      <c r="A2900" s="169"/>
      <c r="B2900" s="169"/>
    </row>
    <row r="2901" spans="1:2" s="170" customFormat="1" x14ac:dyDescent="0.4">
      <c r="A2901" s="169"/>
      <c r="B2901" s="169"/>
    </row>
    <row r="2902" spans="1:2" s="170" customFormat="1" x14ac:dyDescent="0.4">
      <c r="A2902" s="169"/>
      <c r="B2902" s="169"/>
    </row>
    <row r="2903" spans="1:2" s="170" customFormat="1" x14ac:dyDescent="0.4">
      <c r="A2903" s="169"/>
      <c r="B2903" s="169"/>
    </row>
    <row r="2904" spans="1:2" s="170" customFormat="1" x14ac:dyDescent="0.4">
      <c r="A2904" s="169"/>
      <c r="B2904" s="169"/>
    </row>
    <row r="2905" spans="1:2" s="170" customFormat="1" x14ac:dyDescent="0.4">
      <c r="A2905" s="169"/>
      <c r="B2905" s="169"/>
    </row>
    <row r="2906" spans="1:2" s="170" customFormat="1" x14ac:dyDescent="0.4">
      <c r="A2906" s="169"/>
      <c r="B2906" s="169"/>
    </row>
    <row r="2907" spans="1:2" s="170" customFormat="1" x14ac:dyDescent="0.4">
      <c r="A2907" s="169"/>
      <c r="B2907" s="169"/>
    </row>
    <row r="2908" spans="1:2" s="170" customFormat="1" x14ac:dyDescent="0.4">
      <c r="A2908" s="169"/>
      <c r="B2908" s="169"/>
    </row>
    <row r="2909" spans="1:2" s="170" customFormat="1" x14ac:dyDescent="0.4">
      <c r="A2909" s="169"/>
      <c r="B2909" s="169"/>
    </row>
    <row r="2910" spans="1:2" s="170" customFormat="1" x14ac:dyDescent="0.4">
      <c r="A2910" s="169"/>
      <c r="B2910" s="169"/>
    </row>
    <row r="2911" spans="1:2" s="170" customFormat="1" x14ac:dyDescent="0.4">
      <c r="A2911" s="169"/>
      <c r="B2911" s="169"/>
    </row>
    <row r="2912" spans="1:2" s="170" customFormat="1" x14ac:dyDescent="0.4">
      <c r="A2912" s="169"/>
      <c r="B2912" s="169"/>
    </row>
    <row r="2913" spans="1:2" s="170" customFormat="1" x14ac:dyDescent="0.4">
      <c r="A2913" s="169"/>
      <c r="B2913" s="169"/>
    </row>
    <row r="2914" spans="1:2" s="170" customFormat="1" x14ac:dyDescent="0.4">
      <c r="A2914" s="169"/>
      <c r="B2914" s="169"/>
    </row>
    <row r="2915" spans="1:2" s="170" customFormat="1" x14ac:dyDescent="0.4">
      <c r="A2915" s="169"/>
      <c r="B2915" s="169"/>
    </row>
    <row r="2916" spans="1:2" s="170" customFormat="1" x14ac:dyDescent="0.4">
      <c r="A2916" s="169"/>
      <c r="B2916" s="169"/>
    </row>
    <row r="2917" spans="1:2" s="170" customFormat="1" x14ac:dyDescent="0.4">
      <c r="A2917" s="169"/>
      <c r="B2917" s="169"/>
    </row>
    <row r="2918" spans="1:2" s="170" customFormat="1" x14ac:dyDescent="0.4">
      <c r="A2918" s="169"/>
      <c r="B2918" s="169"/>
    </row>
    <row r="2919" spans="1:2" s="170" customFormat="1" x14ac:dyDescent="0.4">
      <c r="A2919" s="169"/>
      <c r="B2919" s="169"/>
    </row>
    <row r="2920" spans="1:2" s="170" customFormat="1" x14ac:dyDescent="0.4">
      <c r="A2920" s="169"/>
      <c r="B2920" s="169"/>
    </row>
    <row r="2921" spans="1:2" s="170" customFormat="1" x14ac:dyDescent="0.4">
      <c r="A2921" s="169"/>
      <c r="B2921" s="169"/>
    </row>
    <row r="2922" spans="1:2" s="170" customFormat="1" x14ac:dyDescent="0.4">
      <c r="A2922" s="169"/>
      <c r="B2922" s="169"/>
    </row>
    <row r="2923" spans="1:2" s="170" customFormat="1" x14ac:dyDescent="0.4">
      <c r="A2923" s="169"/>
      <c r="B2923" s="169"/>
    </row>
    <row r="2924" spans="1:2" s="170" customFormat="1" x14ac:dyDescent="0.4">
      <c r="A2924" s="169"/>
      <c r="B2924" s="169"/>
    </row>
    <row r="2925" spans="1:2" s="170" customFormat="1" x14ac:dyDescent="0.4">
      <c r="A2925" s="169"/>
      <c r="B2925" s="169"/>
    </row>
    <row r="2926" spans="1:2" s="170" customFormat="1" x14ac:dyDescent="0.4">
      <c r="A2926" s="169"/>
      <c r="B2926" s="169"/>
    </row>
    <row r="2927" spans="1:2" s="170" customFormat="1" x14ac:dyDescent="0.4">
      <c r="A2927" s="169"/>
      <c r="B2927" s="169"/>
    </row>
    <row r="2928" spans="1:2" s="170" customFormat="1" x14ac:dyDescent="0.4">
      <c r="A2928" s="169"/>
      <c r="B2928" s="169"/>
    </row>
    <row r="2929" spans="1:2" s="170" customFormat="1" x14ac:dyDescent="0.4">
      <c r="A2929" s="169"/>
      <c r="B2929" s="169"/>
    </row>
    <row r="2930" spans="1:2" s="170" customFormat="1" x14ac:dyDescent="0.4">
      <c r="A2930" s="169"/>
      <c r="B2930" s="169"/>
    </row>
    <row r="2931" spans="1:2" s="170" customFormat="1" x14ac:dyDescent="0.4">
      <c r="A2931" s="169"/>
      <c r="B2931" s="169"/>
    </row>
    <row r="2932" spans="1:2" s="170" customFormat="1" x14ac:dyDescent="0.4">
      <c r="A2932" s="169"/>
      <c r="B2932" s="169"/>
    </row>
    <row r="2933" spans="1:2" s="170" customFormat="1" x14ac:dyDescent="0.4">
      <c r="A2933" s="169"/>
      <c r="B2933" s="169"/>
    </row>
    <row r="2934" spans="1:2" s="170" customFormat="1" x14ac:dyDescent="0.4">
      <c r="A2934" s="169"/>
      <c r="B2934" s="169"/>
    </row>
    <row r="2935" spans="1:2" s="170" customFormat="1" x14ac:dyDescent="0.4">
      <c r="A2935" s="169"/>
      <c r="B2935" s="169"/>
    </row>
    <row r="2936" spans="1:2" s="170" customFormat="1" x14ac:dyDescent="0.4">
      <c r="A2936" s="169"/>
      <c r="B2936" s="169"/>
    </row>
    <row r="2937" spans="1:2" s="170" customFormat="1" x14ac:dyDescent="0.4">
      <c r="A2937" s="169"/>
      <c r="B2937" s="169"/>
    </row>
    <row r="2938" spans="1:2" s="170" customFormat="1" x14ac:dyDescent="0.4">
      <c r="A2938" s="169"/>
      <c r="B2938" s="169"/>
    </row>
    <row r="2939" spans="1:2" s="170" customFormat="1" x14ac:dyDescent="0.4">
      <c r="A2939" s="169"/>
      <c r="B2939" s="169"/>
    </row>
    <row r="2940" spans="1:2" s="170" customFormat="1" x14ac:dyDescent="0.4">
      <c r="A2940" s="169"/>
      <c r="B2940" s="169"/>
    </row>
    <row r="2941" spans="1:2" s="170" customFormat="1" x14ac:dyDescent="0.4">
      <c r="A2941" s="169"/>
      <c r="B2941" s="169"/>
    </row>
    <row r="2942" spans="1:2" s="170" customFormat="1" x14ac:dyDescent="0.4">
      <c r="A2942" s="169"/>
      <c r="B2942" s="169"/>
    </row>
    <row r="2943" spans="1:2" s="170" customFormat="1" x14ac:dyDescent="0.4">
      <c r="A2943" s="169"/>
      <c r="B2943" s="169"/>
    </row>
    <row r="2944" spans="1:2" s="170" customFormat="1" x14ac:dyDescent="0.4">
      <c r="A2944" s="169"/>
      <c r="B2944" s="169"/>
    </row>
    <row r="2945" spans="1:2" s="170" customFormat="1" x14ac:dyDescent="0.4">
      <c r="A2945" s="169"/>
      <c r="B2945" s="169"/>
    </row>
    <row r="2946" spans="1:2" s="170" customFormat="1" x14ac:dyDescent="0.4">
      <c r="A2946" s="169"/>
      <c r="B2946" s="169"/>
    </row>
    <row r="2947" spans="1:2" s="170" customFormat="1" x14ac:dyDescent="0.4">
      <c r="A2947" s="169"/>
      <c r="B2947" s="169"/>
    </row>
    <row r="2948" spans="1:2" s="170" customFormat="1" x14ac:dyDescent="0.4">
      <c r="A2948" s="169"/>
      <c r="B2948" s="169"/>
    </row>
    <row r="2949" spans="1:2" s="170" customFormat="1" x14ac:dyDescent="0.4">
      <c r="A2949" s="169"/>
      <c r="B2949" s="169"/>
    </row>
    <row r="2950" spans="1:2" s="170" customFormat="1" x14ac:dyDescent="0.4">
      <c r="A2950" s="169"/>
      <c r="B2950" s="169"/>
    </row>
    <row r="2951" spans="1:2" s="170" customFormat="1" x14ac:dyDescent="0.4">
      <c r="A2951" s="169"/>
      <c r="B2951" s="169"/>
    </row>
    <row r="2952" spans="1:2" s="170" customFormat="1" x14ac:dyDescent="0.4">
      <c r="A2952" s="169"/>
      <c r="B2952" s="169"/>
    </row>
    <row r="2953" spans="1:2" s="170" customFormat="1" x14ac:dyDescent="0.4">
      <c r="A2953" s="169"/>
      <c r="B2953" s="169"/>
    </row>
    <row r="2954" spans="1:2" s="170" customFormat="1" x14ac:dyDescent="0.4">
      <c r="A2954" s="169"/>
      <c r="B2954" s="169"/>
    </row>
    <row r="2955" spans="1:2" s="170" customFormat="1" x14ac:dyDescent="0.4">
      <c r="A2955" s="169"/>
      <c r="B2955" s="169"/>
    </row>
    <row r="2956" spans="1:2" s="170" customFormat="1" x14ac:dyDescent="0.4">
      <c r="A2956" s="169"/>
      <c r="B2956" s="169"/>
    </row>
    <row r="2957" spans="1:2" s="170" customFormat="1" x14ac:dyDescent="0.4">
      <c r="A2957" s="169"/>
      <c r="B2957" s="169"/>
    </row>
    <row r="2958" spans="1:2" s="170" customFormat="1" x14ac:dyDescent="0.4">
      <c r="A2958" s="169"/>
      <c r="B2958" s="169"/>
    </row>
    <row r="2959" spans="1:2" s="170" customFormat="1" x14ac:dyDescent="0.4">
      <c r="A2959" s="169"/>
      <c r="B2959" s="169"/>
    </row>
    <row r="2960" spans="1:2" s="170" customFormat="1" x14ac:dyDescent="0.4">
      <c r="A2960" s="169"/>
      <c r="B2960" s="169"/>
    </row>
    <row r="2961" spans="1:2" s="170" customFormat="1" x14ac:dyDescent="0.4">
      <c r="A2961" s="169"/>
      <c r="B2961" s="169"/>
    </row>
    <row r="2962" spans="1:2" s="170" customFormat="1" x14ac:dyDescent="0.4">
      <c r="A2962" s="169"/>
      <c r="B2962" s="169"/>
    </row>
    <row r="2963" spans="1:2" s="170" customFormat="1" x14ac:dyDescent="0.4">
      <c r="A2963" s="169"/>
      <c r="B2963" s="169"/>
    </row>
    <row r="2964" spans="1:2" s="170" customFormat="1" x14ac:dyDescent="0.4">
      <c r="A2964" s="169"/>
      <c r="B2964" s="169"/>
    </row>
    <row r="2965" spans="1:2" s="170" customFormat="1" x14ac:dyDescent="0.4">
      <c r="A2965" s="169"/>
      <c r="B2965" s="169"/>
    </row>
    <row r="2966" spans="1:2" s="170" customFormat="1" x14ac:dyDescent="0.4">
      <c r="A2966" s="169"/>
      <c r="B2966" s="169"/>
    </row>
    <row r="2967" spans="1:2" s="170" customFormat="1" x14ac:dyDescent="0.4">
      <c r="A2967" s="169"/>
      <c r="B2967" s="169"/>
    </row>
    <row r="2968" spans="1:2" s="170" customFormat="1" x14ac:dyDescent="0.4">
      <c r="A2968" s="169"/>
      <c r="B2968" s="169"/>
    </row>
    <row r="2969" spans="1:2" s="170" customFormat="1" x14ac:dyDescent="0.4">
      <c r="A2969" s="169"/>
      <c r="B2969" s="169"/>
    </row>
    <row r="2970" spans="1:2" s="170" customFormat="1" x14ac:dyDescent="0.4">
      <c r="A2970" s="169"/>
      <c r="B2970" s="169"/>
    </row>
    <row r="2971" spans="1:2" s="170" customFormat="1" x14ac:dyDescent="0.4">
      <c r="A2971" s="169"/>
      <c r="B2971" s="169"/>
    </row>
    <row r="2972" spans="1:2" s="170" customFormat="1" x14ac:dyDescent="0.4">
      <c r="A2972" s="169"/>
      <c r="B2972" s="169"/>
    </row>
    <row r="2973" spans="1:2" s="170" customFormat="1" x14ac:dyDescent="0.4">
      <c r="A2973" s="169"/>
      <c r="B2973" s="169"/>
    </row>
    <row r="2974" spans="1:2" s="170" customFormat="1" x14ac:dyDescent="0.4">
      <c r="A2974" s="169"/>
      <c r="B2974" s="169"/>
    </row>
    <row r="2975" spans="1:2" s="170" customFormat="1" x14ac:dyDescent="0.4">
      <c r="A2975" s="169"/>
      <c r="B2975" s="169"/>
    </row>
    <row r="2976" spans="1:2" s="170" customFormat="1" x14ac:dyDescent="0.4">
      <c r="A2976" s="169"/>
      <c r="B2976" s="169"/>
    </row>
    <row r="2977" spans="1:2" s="170" customFormat="1" x14ac:dyDescent="0.4">
      <c r="A2977" s="169"/>
      <c r="B2977" s="169"/>
    </row>
    <row r="2978" spans="1:2" s="170" customFormat="1" x14ac:dyDescent="0.4">
      <c r="A2978" s="169"/>
      <c r="B2978" s="169"/>
    </row>
    <row r="2979" spans="1:2" s="170" customFormat="1" x14ac:dyDescent="0.4">
      <c r="A2979" s="169"/>
      <c r="B2979" s="169"/>
    </row>
    <row r="2980" spans="1:2" s="170" customFormat="1" x14ac:dyDescent="0.4">
      <c r="A2980" s="169"/>
      <c r="B2980" s="169"/>
    </row>
    <row r="2981" spans="1:2" s="170" customFormat="1" x14ac:dyDescent="0.4">
      <c r="A2981" s="169"/>
      <c r="B2981" s="169"/>
    </row>
    <row r="2982" spans="1:2" s="170" customFormat="1" x14ac:dyDescent="0.4">
      <c r="A2982" s="169"/>
      <c r="B2982" s="169"/>
    </row>
    <row r="2983" spans="1:2" s="170" customFormat="1" x14ac:dyDescent="0.4">
      <c r="A2983" s="169"/>
      <c r="B2983" s="169"/>
    </row>
    <row r="2984" spans="1:2" s="170" customFormat="1" x14ac:dyDescent="0.4">
      <c r="A2984" s="169"/>
      <c r="B2984" s="169"/>
    </row>
    <row r="2985" spans="1:2" s="170" customFormat="1" x14ac:dyDescent="0.4">
      <c r="A2985" s="169"/>
      <c r="B2985" s="169"/>
    </row>
    <row r="2986" spans="1:2" s="170" customFormat="1" x14ac:dyDescent="0.4">
      <c r="A2986" s="169"/>
      <c r="B2986" s="169"/>
    </row>
    <row r="2987" spans="1:2" s="170" customFormat="1" x14ac:dyDescent="0.4">
      <c r="A2987" s="169"/>
      <c r="B2987" s="169"/>
    </row>
    <row r="2988" spans="1:2" s="170" customFormat="1" x14ac:dyDescent="0.4">
      <c r="A2988" s="169"/>
      <c r="B2988" s="169"/>
    </row>
    <row r="2989" spans="1:2" s="170" customFormat="1" x14ac:dyDescent="0.4">
      <c r="A2989" s="169"/>
      <c r="B2989" s="169"/>
    </row>
    <row r="2990" spans="1:2" s="170" customFormat="1" x14ac:dyDescent="0.4">
      <c r="A2990" s="169"/>
      <c r="B2990" s="169"/>
    </row>
    <row r="2991" spans="1:2" s="170" customFormat="1" x14ac:dyDescent="0.4">
      <c r="A2991" s="169"/>
      <c r="B2991" s="169"/>
    </row>
    <row r="2992" spans="1:2" s="170" customFormat="1" x14ac:dyDescent="0.4">
      <c r="A2992" s="169"/>
      <c r="B2992" s="169"/>
    </row>
    <row r="2993" spans="1:2" s="170" customFormat="1" x14ac:dyDescent="0.4">
      <c r="A2993" s="169"/>
      <c r="B2993" s="169"/>
    </row>
    <row r="2994" spans="1:2" s="170" customFormat="1" x14ac:dyDescent="0.4">
      <c r="A2994" s="169"/>
      <c r="B2994" s="169"/>
    </row>
    <row r="2995" spans="1:2" s="170" customFormat="1" x14ac:dyDescent="0.4">
      <c r="A2995" s="169"/>
      <c r="B2995" s="169"/>
    </row>
    <row r="2996" spans="1:2" s="170" customFormat="1" x14ac:dyDescent="0.4">
      <c r="A2996" s="169"/>
      <c r="B2996" s="169"/>
    </row>
    <row r="2997" spans="1:2" s="170" customFormat="1" x14ac:dyDescent="0.4">
      <c r="A2997" s="169"/>
      <c r="B2997" s="169"/>
    </row>
    <row r="2998" spans="1:2" s="170" customFormat="1" x14ac:dyDescent="0.4">
      <c r="A2998" s="169"/>
      <c r="B2998" s="169"/>
    </row>
    <row r="2999" spans="1:2" s="170" customFormat="1" x14ac:dyDescent="0.4">
      <c r="A2999" s="169"/>
      <c r="B2999" s="169"/>
    </row>
    <row r="3000" spans="1:2" s="170" customFormat="1" x14ac:dyDescent="0.4">
      <c r="A3000" s="169"/>
      <c r="B3000" s="169"/>
    </row>
    <row r="3001" spans="1:2" s="170" customFormat="1" x14ac:dyDescent="0.4">
      <c r="A3001" s="169"/>
      <c r="B3001" s="169"/>
    </row>
    <row r="3002" spans="1:2" s="170" customFormat="1" x14ac:dyDescent="0.4">
      <c r="A3002" s="169"/>
      <c r="B3002" s="169"/>
    </row>
    <row r="3003" spans="1:2" s="170" customFormat="1" x14ac:dyDescent="0.4">
      <c r="A3003" s="169"/>
      <c r="B3003" s="169"/>
    </row>
    <row r="3004" spans="1:2" s="170" customFormat="1" x14ac:dyDescent="0.4">
      <c r="A3004" s="169"/>
      <c r="B3004" s="169"/>
    </row>
    <row r="3005" spans="1:2" s="170" customFormat="1" x14ac:dyDescent="0.4">
      <c r="A3005" s="169"/>
      <c r="B3005" s="169"/>
    </row>
    <row r="3006" spans="1:2" s="170" customFormat="1" x14ac:dyDescent="0.4">
      <c r="A3006" s="169"/>
      <c r="B3006" s="169"/>
    </row>
    <row r="3007" spans="1:2" s="170" customFormat="1" x14ac:dyDescent="0.4">
      <c r="A3007" s="169"/>
      <c r="B3007" s="169"/>
    </row>
    <row r="3008" spans="1:2" s="170" customFormat="1" x14ac:dyDescent="0.4">
      <c r="A3008" s="169"/>
      <c r="B3008" s="169"/>
    </row>
    <row r="3009" spans="1:2" s="170" customFormat="1" x14ac:dyDescent="0.4">
      <c r="A3009" s="169"/>
      <c r="B3009" s="169"/>
    </row>
    <row r="3010" spans="1:2" s="170" customFormat="1" x14ac:dyDescent="0.4">
      <c r="A3010" s="169"/>
      <c r="B3010" s="169"/>
    </row>
    <row r="3011" spans="1:2" s="170" customFormat="1" x14ac:dyDescent="0.4">
      <c r="A3011" s="169"/>
      <c r="B3011" s="169"/>
    </row>
    <row r="3012" spans="1:2" s="170" customFormat="1" x14ac:dyDescent="0.4">
      <c r="A3012" s="169"/>
      <c r="B3012" s="169"/>
    </row>
    <row r="3013" spans="1:2" s="170" customFormat="1" x14ac:dyDescent="0.4">
      <c r="A3013" s="169"/>
      <c r="B3013" s="169"/>
    </row>
    <row r="3014" spans="1:2" s="170" customFormat="1" x14ac:dyDescent="0.4">
      <c r="A3014" s="169"/>
      <c r="B3014" s="169"/>
    </row>
    <row r="3015" spans="1:2" s="170" customFormat="1" x14ac:dyDescent="0.4">
      <c r="A3015" s="169"/>
      <c r="B3015" s="169"/>
    </row>
    <row r="3016" spans="1:2" s="170" customFormat="1" x14ac:dyDescent="0.4">
      <c r="A3016" s="169"/>
      <c r="B3016" s="169"/>
    </row>
    <row r="3017" spans="1:2" s="170" customFormat="1" x14ac:dyDescent="0.4">
      <c r="A3017" s="169"/>
      <c r="B3017" s="169"/>
    </row>
    <row r="3018" spans="1:2" s="170" customFormat="1" x14ac:dyDescent="0.4">
      <c r="A3018" s="169"/>
      <c r="B3018" s="169"/>
    </row>
    <row r="3019" spans="1:2" s="170" customFormat="1" x14ac:dyDescent="0.4">
      <c r="A3019" s="169"/>
      <c r="B3019" s="169"/>
    </row>
    <row r="3020" spans="1:2" s="170" customFormat="1" x14ac:dyDescent="0.4">
      <c r="A3020" s="169"/>
      <c r="B3020" s="169"/>
    </row>
    <row r="3021" spans="1:2" s="170" customFormat="1" x14ac:dyDescent="0.4">
      <c r="A3021" s="169"/>
      <c r="B3021" s="169"/>
    </row>
    <row r="3022" spans="1:2" s="170" customFormat="1" x14ac:dyDescent="0.4">
      <c r="A3022" s="169"/>
      <c r="B3022" s="169"/>
    </row>
    <row r="3023" spans="1:2" s="170" customFormat="1" x14ac:dyDescent="0.4">
      <c r="A3023" s="169"/>
      <c r="B3023" s="169"/>
    </row>
    <row r="3024" spans="1:2" s="170" customFormat="1" x14ac:dyDescent="0.4">
      <c r="A3024" s="169"/>
      <c r="B3024" s="169"/>
    </row>
    <row r="3025" spans="1:2" s="170" customFormat="1" x14ac:dyDescent="0.4">
      <c r="A3025" s="169"/>
      <c r="B3025" s="169"/>
    </row>
    <row r="3026" spans="1:2" s="170" customFormat="1" x14ac:dyDescent="0.4">
      <c r="A3026" s="169"/>
      <c r="B3026" s="169"/>
    </row>
    <row r="3027" spans="1:2" s="170" customFormat="1" x14ac:dyDescent="0.4">
      <c r="A3027" s="169"/>
      <c r="B3027" s="169"/>
    </row>
    <row r="3028" spans="1:2" s="170" customFormat="1" x14ac:dyDescent="0.4">
      <c r="A3028" s="169"/>
      <c r="B3028" s="169"/>
    </row>
    <row r="3029" spans="1:2" s="170" customFormat="1" x14ac:dyDescent="0.4">
      <c r="A3029" s="169"/>
      <c r="B3029" s="169"/>
    </row>
    <row r="3030" spans="1:2" s="170" customFormat="1" x14ac:dyDescent="0.4">
      <c r="A3030" s="169"/>
      <c r="B3030" s="169"/>
    </row>
    <row r="3031" spans="1:2" s="170" customFormat="1" x14ac:dyDescent="0.4">
      <c r="A3031" s="169"/>
      <c r="B3031" s="169"/>
    </row>
    <row r="3032" spans="1:2" s="170" customFormat="1" x14ac:dyDescent="0.4">
      <c r="A3032" s="169"/>
      <c r="B3032" s="169"/>
    </row>
    <row r="3033" spans="1:2" s="170" customFormat="1" x14ac:dyDescent="0.4">
      <c r="A3033" s="169"/>
      <c r="B3033" s="169"/>
    </row>
    <row r="3034" spans="1:2" s="170" customFormat="1" x14ac:dyDescent="0.4">
      <c r="A3034" s="169"/>
      <c r="B3034" s="169"/>
    </row>
    <row r="3035" spans="1:2" s="170" customFormat="1" x14ac:dyDescent="0.4">
      <c r="A3035" s="169"/>
      <c r="B3035" s="169"/>
    </row>
    <row r="3036" spans="1:2" s="170" customFormat="1" x14ac:dyDescent="0.4">
      <c r="A3036" s="169"/>
      <c r="B3036" s="169"/>
    </row>
    <row r="3037" spans="1:2" s="170" customFormat="1" x14ac:dyDescent="0.4">
      <c r="A3037" s="169"/>
      <c r="B3037" s="169"/>
    </row>
    <row r="3038" spans="1:2" s="170" customFormat="1" x14ac:dyDescent="0.4">
      <c r="A3038" s="169"/>
      <c r="B3038" s="169"/>
    </row>
    <row r="3039" spans="1:2" s="170" customFormat="1" x14ac:dyDescent="0.4">
      <c r="A3039" s="169"/>
      <c r="B3039" s="169"/>
    </row>
    <row r="3040" spans="1:2" s="170" customFormat="1" x14ac:dyDescent="0.4">
      <c r="A3040" s="169"/>
      <c r="B3040" s="169"/>
    </row>
    <row r="3041" spans="1:2" s="170" customFormat="1" x14ac:dyDescent="0.4">
      <c r="A3041" s="169"/>
      <c r="B3041" s="169"/>
    </row>
    <row r="3042" spans="1:2" s="170" customFormat="1" x14ac:dyDescent="0.4">
      <c r="A3042" s="169"/>
      <c r="B3042" s="169"/>
    </row>
    <row r="3043" spans="1:2" s="170" customFormat="1" x14ac:dyDescent="0.4">
      <c r="A3043" s="169"/>
      <c r="B3043" s="169"/>
    </row>
    <row r="3044" spans="1:2" s="170" customFormat="1" x14ac:dyDescent="0.4">
      <c r="A3044" s="169"/>
      <c r="B3044" s="169"/>
    </row>
    <row r="3045" spans="1:2" s="170" customFormat="1" x14ac:dyDescent="0.4">
      <c r="A3045" s="169"/>
      <c r="B3045" s="169"/>
    </row>
    <row r="3046" spans="1:2" s="170" customFormat="1" x14ac:dyDescent="0.4">
      <c r="A3046" s="169"/>
      <c r="B3046" s="169"/>
    </row>
    <row r="3047" spans="1:2" s="170" customFormat="1" x14ac:dyDescent="0.4">
      <c r="A3047" s="169"/>
      <c r="B3047" s="169"/>
    </row>
    <row r="3048" spans="1:2" s="170" customFormat="1" x14ac:dyDescent="0.4">
      <c r="A3048" s="169"/>
      <c r="B3048" s="169"/>
    </row>
    <row r="3049" spans="1:2" s="170" customFormat="1" x14ac:dyDescent="0.4">
      <c r="A3049" s="169"/>
      <c r="B3049" s="169"/>
    </row>
    <row r="3050" spans="1:2" s="170" customFormat="1" x14ac:dyDescent="0.4">
      <c r="A3050" s="169"/>
      <c r="B3050" s="169"/>
    </row>
    <row r="3051" spans="1:2" s="170" customFormat="1" x14ac:dyDescent="0.4">
      <c r="A3051" s="169"/>
      <c r="B3051" s="169"/>
    </row>
    <row r="3052" spans="1:2" s="170" customFormat="1" x14ac:dyDescent="0.4">
      <c r="A3052" s="169"/>
      <c r="B3052" s="169"/>
    </row>
    <row r="3053" spans="1:2" s="170" customFormat="1" x14ac:dyDescent="0.4">
      <c r="A3053" s="169"/>
      <c r="B3053" s="169"/>
    </row>
    <row r="3054" spans="1:2" s="170" customFormat="1" x14ac:dyDescent="0.4">
      <c r="A3054" s="169"/>
      <c r="B3054" s="169"/>
    </row>
    <row r="3055" spans="1:2" s="170" customFormat="1" x14ac:dyDescent="0.4">
      <c r="A3055" s="169"/>
      <c r="B3055" s="169"/>
    </row>
    <row r="3056" spans="1:2" s="170" customFormat="1" x14ac:dyDescent="0.4">
      <c r="A3056" s="169"/>
      <c r="B3056" s="169"/>
    </row>
    <row r="3057" spans="1:2" s="170" customFormat="1" x14ac:dyDescent="0.4">
      <c r="A3057" s="169"/>
      <c r="B3057" s="169"/>
    </row>
    <row r="3058" spans="1:2" s="170" customFormat="1" x14ac:dyDescent="0.4">
      <c r="A3058" s="169"/>
      <c r="B3058" s="169"/>
    </row>
    <row r="3059" spans="1:2" s="170" customFormat="1" x14ac:dyDescent="0.4">
      <c r="A3059" s="169"/>
      <c r="B3059" s="169"/>
    </row>
    <row r="3060" spans="1:2" s="170" customFormat="1" x14ac:dyDescent="0.4">
      <c r="A3060" s="169"/>
      <c r="B3060" s="169"/>
    </row>
    <row r="3061" spans="1:2" s="170" customFormat="1" x14ac:dyDescent="0.4">
      <c r="A3061" s="169"/>
      <c r="B3061" s="169"/>
    </row>
    <row r="3062" spans="1:2" s="170" customFormat="1" x14ac:dyDescent="0.4">
      <c r="A3062" s="169"/>
      <c r="B3062" s="169"/>
    </row>
    <row r="3063" spans="1:2" s="170" customFormat="1" x14ac:dyDescent="0.4">
      <c r="A3063" s="169"/>
      <c r="B3063" s="169"/>
    </row>
    <row r="3064" spans="1:2" s="170" customFormat="1" x14ac:dyDescent="0.4">
      <c r="A3064" s="169"/>
      <c r="B3064" s="169"/>
    </row>
    <row r="3065" spans="1:2" s="170" customFormat="1" x14ac:dyDescent="0.4">
      <c r="A3065" s="169"/>
      <c r="B3065" s="169"/>
    </row>
    <row r="3066" spans="1:2" s="170" customFormat="1" x14ac:dyDescent="0.4">
      <c r="A3066" s="169"/>
      <c r="B3066" s="169"/>
    </row>
    <row r="3067" spans="1:2" s="170" customFormat="1" x14ac:dyDescent="0.4">
      <c r="A3067" s="169"/>
      <c r="B3067" s="169"/>
    </row>
    <row r="3068" spans="1:2" s="170" customFormat="1" x14ac:dyDescent="0.4">
      <c r="A3068" s="169"/>
      <c r="B3068" s="169"/>
    </row>
    <row r="3069" spans="1:2" s="170" customFormat="1" x14ac:dyDescent="0.4">
      <c r="A3069" s="169"/>
      <c r="B3069" s="169"/>
    </row>
    <row r="3070" spans="1:2" s="170" customFormat="1" x14ac:dyDescent="0.4">
      <c r="A3070" s="169"/>
      <c r="B3070" s="169"/>
    </row>
    <row r="3071" spans="1:2" s="170" customFormat="1" x14ac:dyDescent="0.4">
      <c r="A3071" s="169"/>
      <c r="B3071" s="169"/>
    </row>
    <row r="3072" spans="1:2" s="170" customFormat="1" x14ac:dyDescent="0.4">
      <c r="A3072" s="169"/>
      <c r="B3072" s="169"/>
    </row>
    <row r="3073" spans="1:2" s="170" customFormat="1" x14ac:dyDescent="0.4">
      <c r="A3073" s="169"/>
      <c r="B3073" s="169"/>
    </row>
    <row r="3074" spans="1:2" s="170" customFormat="1" x14ac:dyDescent="0.4">
      <c r="A3074" s="169"/>
      <c r="B3074" s="169"/>
    </row>
    <row r="3075" spans="1:2" s="170" customFormat="1" x14ac:dyDescent="0.4">
      <c r="A3075" s="169"/>
      <c r="B3075" s="169"/>
    </row>
    <row r="3076" spans="1:2" s="170" customFormat="1" x14ac:dyDescent="0.4">
      <c r="A3076" s="169"/>
      <c r="B3076" s="169"/>
    </row>
    <row r="3077" spans="1:2" s="170" customFormat="1" x14ac:dyDescent="0.4">
      <c r="A3077" s="169"/>
      <c r="B3077" s="169"/>
    </row>
    <row r="3078" spans="1:2" s="170" customFormat="1" x14ac:dyDescent="0.4">
      <c r="A3078" s="169"/>
      <c r="B3078" s="169"/>
    </row>
    <row r="3079" spans="1:2" s="170" customFormat="1" x14ac:dyDescent="0.4">
      <c r="A3079" s="169"/>
      <c r="B3079" s="169"/>
    </row>
    <row r="3080" spans="1:2" s="170" customFormat="1" x14ac:dyDescent="0.4">
      <c r="A3080" s="169"/>
      <c r="B3080" s="169"/>
    </row>
    <row r="3081" spans="1:2" s="170" customFormat="1" x14ac:dyDescent="0.4">
      <c r="A3081" s="169"/>
      <c r="B3081" s="169"/>
    </row>
    <row r="3082" spans="1:2" s="170" customFormat="1" x14ac:dyDescent="0.4">
      <c r="A3082" s="169"/>
      <c r="B3082" s="169"/>
    </row>
    <row r="3083" spans="1:2" s="170" customFormat="1" x14ac:dyDescent="0.4">
      <c r="A3083" s="169"/>
      <c r="B3083" s="169"/>
    </row>
    <row r="3084" spans="1:2" s="170" customFormat="1" x14ac:dyDescent="0.4">
      <c r="A3084" s="169"/>
      <c r="B3084" s="169"/>
    </row>
    <row r="3085" spans="1:2" s="170" customFormat="1" x14ac:dyDescent="0.4">
      <c r="A3085" s="169"/>
      <c r="B3085" s="169"/>
    </row>
    <row r="3086" spans="1:2" s="170" customFormat="1" x14ac:dyDescent="0.4">
      <c r="A3086" s="169"/>
      <c r="B3086" s="169"/>
    </row>
    <row r="3087" spans="1:2" s="170" customFormat="1" x14ac:dyDescent="0.4">
      <c r="A3087" s="169"/>
      <c r="B3087" s="169"/>
    </row>
    <row r="3088" spans="1:2" s="170" customFormat="1" x14ac:dyDescent="0.4">
      <c r="A3088" s="169"/>
      <c r="B3088" s="169"/>
    </row>
    <row r="3089" spans="1:2" s="170" customFormat="1" x14ac:dyDescent="0.4">
      <c r="A3089" s="169"/>
      <c r="B3089" s="169"/>
    </row>
    <row r="3090" spans="1:2" s="170" customFormat="1" x14ac:dyDescent="0.4">
      <c r="A3090" s="169"/>
      <c r="B3090" s="169"/>
    </row>
    <row r="3091" spans="1:2" s="170" customFormat="1" x14ac:dyDescent="0.4">
      <c r="A3091" s="169"/>
      <c r="B3091" s="169"/>
    </row>
    <row r="3092" spans="1:2" s="170" customFormat="1" x14ac:dyDescent="0.4">
      <c r="A3092" s="169"/>
      <c r="B3092" s="169"/>
    </row>
    <row r="3093" spans="1:2" s="170" customFormat="1" x14ac:dyDescent="0.4">
      <c r="A3093" s="169"/>
      <c r="B3093" s="169"/>
    </row>
    <row r="3094" spans="1:2" s="170" customFormat="1" x14ac:dyDescent="0.4">
      <c r="A3094" s="169"/>
      <c r="B3094" s="169"/>
    </row>
    <row r="3095" spans="1:2" s="170" customFormat="1" x14ac:dyDescent="0.4">
      <c r="A3095" s="169"/>
      <c r="B3095" s="169"/>
    </row>
    <row r="3096" spans="1:2" s="170" customFormat="1" x14ac:dyDescent="0.4">
      <c r="A3096" s="169"/>
      <c r="B3096" s="169"/>
    </row>
    <row r="3097" spans="1:2" s="170" customFormat="1" x14ac:dyDescent="0.4">
      <c r="A3097" s="169"/>
      <c r="B3097" s="169"/>
    </row>
    <row r="3098" spans="1:2" s="170" customFormat="1" x14ac:dyDescent="0.4">
      <c r="A3098" s="169"/>
      <c r="B3098" s="169"/>
    </row>
    <row r="3099" spans="1:2" s="170" customFormat="1" x14ac:dyDescent="0.4">
      <c r="A3099" s="169"/>
      <c r="B3099" s="169"/>
    </row>
    <row r="3100" spans="1:2" s="170" customFormat="1" x14ac:dyDescent="0.4">
      <c r="A3100" s="169"/>
      <c r="B3100" s="169"/>
    </row>
    <row r="3101" spans="1:2" s="170" customFormat="1" x14ac:dyDescent="0.4">
      <c r="A3101" s="169"/>
      <c r="B3101" s="169"/>
    </row>
    <row r="3102" spans="1:2" s="170" customFormat="1" x14ac:dyDescent="0.4">
      <c r="A3102" s="169"/>
      <c r="B3102" s="169"/>
    </row>
    <row r="3103" spans="1:2" s="170" customFormat="1" x14ac:dyDescent="0.4">
      <c r="A3103" s="169"/>
      <c r="B3103" s="169"/>
    </row>
    <row r="3104" spans="1:2" s="170" customFormat="1" x14ac:dyDescent="0.4">
      <c r="A3104" s="169"/>
      <c r="B3104" s="169"/>
    </row>
    <row r="3105" spans="1:2" s="170" customFormat="1" x14ac:dyDescent="0.4">
      <c r="A3105" s="169"/>
      <c r="B3105" s="169"/>
    </row>
    <row r="3106" spans="1:2" s="170" customFormat="1" x14ac:dyDescent="0.4">
      <c r="A3106" s="169"/>
      <c r="B3106" s="169"/>
    </row>
    <row r="3107" spans="1:2" s="170" customFormat="1" x14ac:dyDescent="0.4">
      <c r="A3107" s="169"/>
      <c r="B3107" s="169"/>
    </row>
    <row r="3108" spans="1:2" s="170" customFormat="1" x14ac:dyDescent="0.4">
      <c r="A3108" s="169"/>
      <c r="B3108" s="169"/>
    </row>
    <row r="3109" spans="1:2" s="170" customFormat="1" x14ac:dyDescent="0.4">
      <c r="A3109" s="169"/>
      <c r="B3109" s="169"/>
    </row>
    <row r="3110" spans="1:2" s="170" customFormat="1" x14ac:dyDescent="0.4">
      <c r="A3110" s="169"/>
      <c r="B3110" s="169"/>
    </row>
    <row r="3111" spans="1:2" s="170" customFormat="1" x14ac:dyDescent="0.4">
      <c r="A3111" s="169"/>
      <c r="B3111" s="169"/>
    </row>
    <row r="3112" spans="1:2" s="170" customFormat="1" x14ac:dyDescent="0.4">
      <c r="A3112" s="169"/>
      <c r="B3112" s="169"/>
    </row>
    <row r="3113" spans="1:2" s="170" customFormat="1" x14ac:dyDescent="0.4">
      <c r="A3113" s="169"/>
      <c r="B3113" s="169"/>
    </row>
    <row r="3114" spans="1:2" s="170" customFormat="1" x14ac:dyDescent="0.4">
      <c r="A3114" s="169"/>
      <c r="B3114" s="169"/>
    </row>
    <row r="3115" spans="1:2" s="170" customFormat="1" x14ac:dyDescent="0.4">
      <c r="A3115" s="169"/>
      <c r="B3115" s="169"/>
    </row>
    <row r="3116" spans="1:2" s="170" customFormat="1" x14ac:dyDescent="0.4">
      <c r="A3116" s="169"/>
      <c r="B3116" s="169"/>
    </row>
    <row r="3117" spans="1:2" s="170" customFormat="1" x14ac:dyDescent="0.4">
      <c r="A3117" s="169"/>
      <c r="B3117" s="169"/>
    </row>
    <row r="3118" spans="1:2" s="170" customFormat="1" x14ac:dyDescent="0.4">
      <c r="A3118" s="169"/>
      <c r="B3118" s="169"/>
    </row>
    <row r="3119" spans="1:2" s="170" customFormat="1" x14ac:dyDescent="0.4">
      <c r="A3119" s="169"/>
      <c r="B3119" s="169"/>
    </row>
    <row r="3120" spans="1:2" s="170" customFormat="1" x14ac:dyDescent="0.4">
      <c r="A3120" s="169"/>
      <c r="B3120" s="169"/>
    </row>
    <row r="3121" spans="1:2" s="170" customFormat="1" x14ac:dyDescent="0.4">
      <c r="A3121" s="169"/>
      <c r="B3121" s="169"/>
    </row>
    <row r="3122" spans="1:2" s="170" customFormat="1" x14ac:dyDescent="0.4">
      <c r="A3122" s="169"/>
      <c r="B3122" s="169"/>
    </row>
    <row r="3123" spans="1:2" s="170" customFormat="1" x14ac:dyDescent="0.4">
      <c r="A3123" s="169"/>
      <c r="B3123" s="169"/>
    </row>
    <row r="3124" spans="1:2" s="170" customFormat="1" x14ac:dyDescent="0.4">
      <c r="A3124" s="169"/>
      <c r="B3124" s="169"/>
    </row>
    <row r="3125" spans="1:2" s="170" customFormat="1" x14ac:dyDescent="0.4">
      <c r="A3125" s="169"/>
      <c r="B3125" s="169"/>
    </row>
    <row r="3126" spans="1:2" s="170" customFormat="1" x14ac:dyDescent="0.4">
      <c r="A3126" s="169"/>
      <c r="B3126" s="169"/>
    </row>
    <row r="3127" spans="1:2" s="170" customFormat="1" x14ac:dyDescent="0.4">
      <c r="A3127" s="169"/>
      <c r="B3127" s="169"/>
    </row>
    <row r="3128" spans="1:2" s="170" customFormat="1" x14ac:dyDescent="0.4">
      <c r="A3128" s="169"/>
      <c r="B3128" s="169"/>
    </row>
    <row r="3129" spans="1:2" s="170" customFormat="1" x14ac:dyDescent="0.4">
      <c r="A3129" s="169"/>
      <c r="B3129" s="169"/>
    </row>
    <row r="3130" spans="1:2" s="170" customFormat="1" x14ac:dyDescent="0.4">
      <c r="A3130" s="169"/>
      <c r="B3130" s="169"/>
    </row>
    <row r="3131" spans="1:2" s="170" customFormat="1" x14ac:dyDescent="0.4">
      <c r="A3131" s="169"/>
      <c r="B3131" s="169"/>
    </row>
    <row r="3132" spans="1:2" s="170" customFormat="1" x14ac:dyDescent="0.4">
      <c r="A3132" s="169"/>
      <c r="B3132" s="169"/>
    </row>
    <row r="3133" spans="1:2" s="170" customFormat="1" x14ac:dyDescent="0.4">
      <c r="A3133" s="169"/>
      <c r="B3133" s="169"/>
    </row>
    <row r="3134" spans="1:2" s="170" customFormat="1" x14ac:dyDescent="0.4">
      <c r="A3134" s="169"/>
      <c r="B3134" s="169"/>
    </row>
    <row r="3135" spans="1:2" s="170" customFormat="1" x14ac:dyDescent="0.4">
      <c r="A3135" s="169"/>
      <c r="B3135" s="169"/>
    </row>
    <row r="3136" spans="1:2" s="170" customFormat="1" x14ac:dyDescent="0.4">
      <c r="A3136" s="169"/>
      <c r="B3136" s="169"/>
    </row>
    <row r="3137" spans="1:2" s="170" customFormat="1" x14ac:dyDescent="0.4">
      <c r="A3137" s="169"/>
      <c r="B3137" s="169"/>
    </row>
    <row r="3138" spans="1:2" s="170" customFormat="1" x14ac:dyDescent="0.4">
      <c r="A3138" s="169"/>
      <c r="B3138" s="169"/>
    </row>
    <row r="3139" spans="1:2" s="170" customFormat="1" x14ac:dyDescent="0.4">
      <c r="A3139" s="169"/>
      <c r="B3139" s="169"/>
    </row>
    <row r="3140" spans="1:2" s="170" customFormat="1" x14ac:dyDescent="0.4">
      <c r="A3140" s="169"/>
      <c r="B3140" s="169"/>
    </row>
    <row r="3141" spans="1:2" s="170" customFormat="1" x14ac:dyDescent="0.4">
      <c r="A3141" s="169"/>
      <c r="B3141" s="169"/>
    </row>
    <row r="3142" spans="1:2" s="170" customFormat="1" x14ac:dyDescent="0.4">
      <c r="A3142" s="169"/>
      <c r="B3142" s="169"/>
    </row>
    <row r="3143" spans="1:2" s="170" customFormat="1" x14ac:dyDescent="0.4">
      <c r="A3143" s="169"/>
      <c r="B3143" s="169"/>
    </row>
    <row r="3144" spans="1:2" s="170" customFormat="1" x14ac:dyDescent="0.4">
      <c r="A3144" s="169"/>
      <c r="B3144" s="169"/>
    </row>
    <row r="3145" spans="1:2" s="170" customFormat="1" x14ac:dyDescent="0.4">
      <c r="A3145" s="169"/>
      <c r="B3145" s="169"/>
    </row>
    <row r="3146" spans="1:2" s="170" customFormat="1" x14ac:dyDescent="0.4">
      <c r="A3146" s="169"/>
      <c r="B3146" s="169"/>
    </row>
    <row r="3147" spans="1:2" s="170" customFormat="1" x14ac:dyDescent="0.4">
      <c r="A3147" s="169"/>
      <c r="B3147" s="169"/>
    </row>
    <row r="3148" spans="1:2" s="170" customFormat="1" x14ac:dyDescent="0.4">
      <c r="A3148" s="169"/>
      <c r="B3148" s="169"/>
    </row>
    <row r="3149" spans="1:2" s="170" customFormat="1" x14ac:dyDescent="0.4">
      <c r="A3149" s="169"/>
      <c r="B3149" s="169"/>
    </row>
    <row r="3150" spans="1:2" s="170" customFormat="1" x14ac:dyDescent="0.4">
      <c r="A3150" s="169"/>
      <c r="B3150" s="169"/>
    </row>
    <row r="3151" spans="1:2" s="170" customFormat="1" x14ac:dyDescent="0.4">
      <c r="A3151" s="169"/>
      <c r="B3151" s="169"/>
    </row>
    <row r="3152" spans="1:2" s="170" customFormat="1" x14ac:dyDescent="0.4">
      <c r="A3152" s="169"/>
      <c r="B3152" s="169"/>
    </row>
    <row r="3153" spans="1:2" s="170" customFormat="1" x14ac:dyDescent="0.4">
      <c r="A3153" s="169"/>
      <c r="B3153" s="169"/>
    </row>
    <row r="3154" spans="1:2" s="170" customFormat="1" x14ac:dyDescent="0.4">
      <c r="A3154" s="169"/>
      <c r="B3154" s="169"/>
    </row>
    <row r="3155" spans="1:2" s="170" customFormat="1" x14ac:dyDescent="0.4">
      <c r="A3155" s="169"/>
      <c r="B3155" s="169"/>
    </row>
    <row r="3156" spans="1:2" s="170" customFormat="1" x14ac:dyDescent="0.4">
      <c r="A3156" s="169"/>
      <c r="B3156" s="169"/>
    </row>
    <row r="3157" spans="1:2" s="170" customFormat="1" x14ac:dyDescent="0.4">
      <c r="A3157" s="169"/>
      <c r="B3157" s="169"/>
    </row>
    <row r="3158" spans="1:2" s="170" customFormat="1" x14ac:dyDescent="0.4">
      <c r="A3158" s="169"/>
      <c r="B3158" s="169"/>
    </row>
    <row r="3159" spans="1:2" s="170" customFormat="1" x14ac:dyDescent="0.4">
      <c r="A3159" s="169"/>
      <c r="B3159" s="169"/>
    </row>
    <row r="3160" spans="1:2" s="170" customFormat="1" x14ac:dyDescent="0.4">
      <c r="A3160" s="169"/>
      <c r="B3160" s="169"/>
    </row>
    <row r="3161" spans="1:2" s="170" customFormat="1" x14ac:dyDescent="0.4">
      <c r="A3161" s="169"/>
      <c r="B3161" s="169"/>
    </row>
    <row r="3162" spans="1:2" s="170" customFormat="1" x14ac:dyDescent="0.4">
      <c r="A3162" s="169"/>
      <c r="B3162" s="169"/>
    </row>
    <row r="3163" spans="1:2" s="170" customFormat="1" x14ac:dyDescent="0.4">
      <c r="A3163" s="169"/>
      <c r="B3163" s="169"/>
    </row>
    <row r="3164" spans="1:2" s="170" customFormat="1" x14ac:dyDescent="0.4">
      <c r="A3164" s="169"/>
      <c r="B3164" s="169"/>
    </row>
    <row r="3165" spans="1:2" s="170" customFormat="1" x14ac:dyDescent="0.4">
      <c r="A3165" s="169"/>
      <c r="B3165" s="169"/>
    </row>
    <row r="3166" spans="1:2" s="170" customFormat="1" x14ac:dyDescent="0.4">
      <c r="A3166" s="169"/>
      <c r="B3166" s="169"/>
    </row>
    <row r="3167" spans="1:2" s="170" customFormat="1" x14ac:dyDescent="0.4">
      <c r="A3167" s="169"/>
      <c r="B3167" s="169"/>
    </row>
    <row r="3168" spans="1:2" s="170" customFormat="1" x14ac:dyDescent="0.4">
      <c r="A3168" s="169"/>
      <c r="B3168" s="169"/>
    </row>
    <row r="3169" spans="1:2" s="170" customFormat="1" x14ac:dyDescent="0.4">
      <c r="A3169" s="169"/>
      <c r="B3169" s="169"/>
    </row>
    <row r="3170" spans="1:2" s="170" customFormat="1" x14ac:dyDescent="0.4">
      <c r="A3170" s="169"/>
      <c r="B3170" s="169"/>
    </row>
    <row r="3171" spans="1:2" s="170" customFormat="1" x14ac:dyDescent="0.4">
      <c r="A3171" s="169"/>
      <c r="B3171" s="169"/>
    </row>
    <row r="3172" spans="1:2" s="170" customFormat="1" x14ac:dyDescent="0.4">
      <c r="A3172" s="169"/>
      <c r="B3172" s="169"/>
    </row>
    <row r="3173" spans="1:2" s="170" customFormat="1" x14ac:dyDescent="0.4">
      <c r="A3173" s="169"/>
      <c r="B3173" s="169"/>
    </row>
    <row r="3174" spans="1:2" s="170" customFormat="1" x14ac:dyDescent="0.4">
      <c r="A3174" s="169"/>
      <c r="B3174" s="169"/>
    </row>
    <row r="3175" spans="1:2" s="170" customFormat="1" x14ac:dyDescent="0.4">
      <c r="A3175" s="169"/>
      <c r="B3175" s="169"/>
    </row>
    <row r="3176" spans="1:2" s="170" customFormat="1" x14ac:dyDescent="0.4">
      <c r="A3176" s="169"/>
      <c r="B3176" s="169"/>
    </row>
    <row r="3177" spans="1:2" s="170" customFormat="1" x14ac:dyDescent="0.4">
      <c r="A3177" s="169"/>
      <c r="B3177" s="169"/>
    </row>
    <row r="3178" spans="1:2" s="170" customFormat="1" x14ac:dyDescent="0.4">
      <c r="A3178" s="169"/>
      <c r="B3178" s="169"/>
    </row>
    <row r="3179" spans="1:2" s="170" customFormat="1" x14ac:dyDescent="0.4">
      <c r="A3179" s="169"/>
      <c r="B3179" s="169"/>
    </row>
    <row r="3180" spans="1:2" s="170" customFormat="1" x14ac:dyDescent="0.4">
      <c r="A3180" s="169"/>
      <c r="B3180" s="169"/>
    </row>
    <row r="3181" spans="1:2" s="170" customFormat="1" x14ac:dyDescent="0.4">
      <c r="A3181" s="169"/>
      <c r="B3181" s="169"/>
    </row>
    <row r="3182" spans="1:2" s="170" customFormat="1" x14ac:dyDescent="0.4">
      <c r="A3182" s="169"/>
      <c r="B3182" s="169"/>
    </row>
    <row r="3183" spans="1:2" s="170" customFormat="1" x14ac:dyDescent="0.4">
      <c r="A3183" s="169"/>
      <c r="B3183" s="169"/>
    </row>
    <row r="3184" spans="1:2" s="170" customFormat="1" x14ac:dyDescent="0.4">
      <c r="A3184" s="169"/>
      <c r="B3184" s="169"/>
    </row>
    <row r="3185" spans="1:2" s="170" customFormat="1" x14ac:dyDescent="0.4">
      <c r="A3185" s="169"/>
      <c r="B3185" s="169"/>
    </row>
    <row r="3186" spans="1:2" s="170" customFormat="1" x14ac:dyDescent="0.4">
      <c r="A3186" s="169"/>
      <c r="B3186" s="169"/>
    </row>
    <row r="3187" spans="1:2" s="170" customFormat="1" x14ac:dyDescent="0.4">
      <c r="A3187" s="169"/>
      <c r="B3187" s="169"/>
    </row>
    <row r="3188" spans="1:2" s="170" customFormat="1" x14ac:dyDescent="0.4">
      <c r="A3188" s="169"/>
      <c r="B3188" s="169"/>
    </row>
    <row r="3189" spans="1:2" s="170" customFormat="1" x14ac:dyDescent="0.4">
      <c r="A3189" s="169"/>
      <c r="B3189" s="169"/>
    </row>
    <row r="3190" spans="1:2" s="170" customFormat="1" x14ac:dyDescent="0.4">
      <c r="A3190" s="169"/>
      <c r="B3190" s="169"/>
    </row>
    <row r="3191" spans="1:2" s="170" customFormat="1" x14ac:dyDescent="0.4">
      <c r="A3191" s="169"/>
      <c r="B3191" s="169"/>
    </row>
    <row r="3192" spans="1:2" s="170" customFormat="1" x14ac:dyDescent="0.4">
      <c r="A3192" s="169"/>
      <c r="B3192" s="169"/>
    </row>
    <row r="3193" spans="1:2" s="170" customFormat="1" x14ac:dyDescent="0.4">
      <c r="A3193" s="169"/>
      <c r="B3193" s="169"/>
    </row>
    <row r="3194" spans="1:2" s="170" customFormat="1" x14ac:dyDescent="0.4">
      <c r="A3194" s="169"/>
      <c r="B3194" s="169"/>
    </row>
    <row r="3195" spans="1:2" s="170" customFormat="1" x14ac:dyDescent="0.4">
      <c r="A3195" s="169"/>
      <c r="B3195" s="169"/>
    </row>
    <row r="3196" spans="1:2" s="170" customFormat="1" x14ac:dyDescent="0.4">
      <c r="A3196" s="169"/>
      <c r="B3196" s="169"/>
    </row>
    <row r="3197" spans="1:2" s="170" customFormat="1" x14ac:dyDescent="0.4">
      <c r="A3197" s="169"/>
      <c r="B3197" s="169"/>
    </row>
    <row r="3198" spans="1:2" s="170" customFormat="1" x14ac:dyDescent="0.4">
      <c r="A3198" s="169"/>
      <c r="B3198" s="169"/>
    </row>
    <row r="3199" spans="1:2" s="170" customFormat="1" x14ac:dyDescent="0.4">
      <c r="A3199" s="169"/>
      <c r="B3199" s="169"/>
    </row>
    <row r="3200" spans="1:2" s="170" customFormat="1" x14ac:dyDescent="0.4">
      <c r="A3200" s="169"/>
      <c r="B3200" s="169"/>
    </row>
    <row r="3201" spans="1:2" s="170" customFormat="1" x14ac:dyDescent="0.4">
      <c r="A3201" s="169"/>
      <c r="B3201" s="169"/>
    </row>
    <row r="3202" spans="1:2" s="170" customFormat="1" x14ac:dyDescent="0.4">
      <c r="A3202" s="169"/>
      <c r="B3202" s="169"/>
    </row>
    <row r="3203" spans="1:2" s="170" customFormat="1" x14ac:dyDescent="0.4">
      <c r="A3203" s="169"/>
      <c r="B3203" s="169"/>
    </row>
    <row r="3204" spans="1:2" s="170" customFormat="1" x14ac:dyDescent="0.4">
      <c r="A3204" s="169"/>
      <c r="B3204" s="169"/>
    </row>
    <row r="3205" spans="1:2" s="170" customFormat="1" x14ac:dyDescent="0.4">
      <c r="A3205" s="169"/>
      <c r="B3205" s="169"/>
    </row>
    <row r="3206" spans="1:2" s="170" customFormat="1" x14ac:dyDescent="0.4">
      <c r="A3206" s="169"/>
      <c r="B3206" s="169"/>
    </row>
    <row r="3207" spans="1:2" s="170" customFormat="1" x14ac:dyDescent="0.4">
      <c r="A3207" s="169"/>
      <c r="B3207" s="169"/>
    </row>
    <row r="3208" spans="1:2" s="170" customFormat="1" x14ac:dyDescent="0.4">
      <c r="A3208" s="169"/>
      <c r="B3208" s="169"/>
    </row>
    <row r="3209" spans="1:2" s="170" customFormat="1" x14ac:dyDescent="0.4">
      <c r="A3209" s="169"/>
      <c r="B3209" s="169"/>
    </row>
    <row r="3210" spans="1:2" s="170" customFormat="1" x14ac:dyDescent="0.4">
      <c r="A3210" s="169"/>
      <c r="B3210" s="169"/>
    </row>
    <row r="3211" spans="1:2" s="170" customFormat="1" x14ac:dyDescent="0.4">
      <c r="A3211" s="169"/>
      <c r="B3211" s="169"/>
    </row>
    <row r="3212" spans="1:2" s="170" customFormat="1" x14ac:dyDescent="0.4">
      <c r="A3212" s="169"/>
      <c r="B3212" s="169"/>
    </row>
    <row r="3213" spans="1:2" s="170" customFormat="1" x14ac:dyDescent="0.4">
      <c r="A3213" s="169"/>
      <c r="B3213" s="169"/>
    </row>
    <row r="3214" spans="1:2" s="170" customFormat="1" x14ac:dyDescent="0.4">
      <c r="A3214" s="169"/>
      <c r="B3214" s="169"/>
    </row>
    <row r="3215" spans="1:2" s="170" customFormat="1" x14ac:dyDescent="0.4">
      <c r="A3215" s="169"/>
      <c r="B3215" s="169"/>
    </row>
    <row r="3216" spans="1:2" s="170" customFormat="1" x14ac:dyDescent="0.4">
      <c r="A3216" s="169"/>
      <c r="B3216" s="169"/>
    </row>
    <row r="3217" spans="1:2" s="170" customFormat="1" x14ac:dyDescent="0.4">
      <c r="A3217" s="169"/>
      <c r="B3217" s="169"/>
    </row>
    <row r="3218" spans="1:2" s="170" customFormat="1" x14ac:dyDescent="0.4">
      <c r="A3218" s="169"/>
      <c r="B3218" s="169"/>
    </row>
    <row r="3219" spans="1:2" s="170" customFormat="1" x14ac:dyDescent="0.4">
      <c r="A3219" s="169"/>
      <c r="B3219" s="169"/>
    </row>
    <row r="3220" spans="1:2" s="170" customFormat="1" x14ac:dyDescent="0.4">
      <c r="A3220" s="169"/>
      <c r="B3220" s="169"/>
    </row>
    <row r="3221" spans="1:2" s="170" customFormat="1" x14ac:dyDescent="0.4">
      <c r="A3221" s="169"/>
      <c r="B3221" s="169"/>
    </row>
    <row r="3222" spans="1:2" s="170" customFormat="1" x14ac:dyDescent="0.4">
      <c r="A3222" s="169"/>
      <c r="B3222" s="169"/>
    </row>
    <row r="3223" spans="1:2" s="170" customFormat="1" x14ac:dyDescent="0.4">
      <c r="A3223" s="169"/>
      <c r="B3223" s="169"/>
    </row>
    <row r="3224" spans="1:2" s="170" customFormat="1" x14ac:dyDescent="0.4">
      <c r="A3224" s="169"/>
      <c r="B3224" s="169"/>
    </row>
    <row r="3225" spans="1:2" s="170" customFormat="1" x14ac:dyDescent="0.4">
      <c r="A3225" s="169"/>
      <c r="B3225" s="169"/>
    </row>
    <row r="3226" spans="1:2" s="170" customFormat="1" x14ac:dyDescent="0.4">
      <c r="A3226" s="169"/>
      <c r="B3226" s="169"/>
    </row>
    <row r="3227" spans="1:2" s="170" customFormat="1" x14ac:dyDescent="0.4">
      <c r="A3227" s="169"/>
      <c r="B3227" s="169"/>
    </row>
    <row r="3228" spans="1:2" s="170" customFormat="1" x14ac:dyDescent="0.4">
      <c r="A3228" s="169"/>
      <c r="B3228" s="169"/>
    </row>
    <row r="3229" spans="1:2" s="170" customFormat="1" x14ac:dyDescent="0.4">
      <c r="A3229" s="169"/>
      <c r="B3229" s="169"/>
    </row>
    <row r="3230" spans="1:2" s="170" customFormat="1" x14ac:dyDescent="0.4">
      <c r="A3230" s="169"/>
      <c r="B3230" s="169"/>
    </row>
    <row r="3231" spans="1:2" s="170" customFormat="1" x14ac:dyDescent="0.4">
      <c r="A3231" s="169"/>
      <c r="B3231" s="169"/>
    </row>
    <row r="3232" spans="1:2" s="170" customFormat="1" x14ac:dyDescent="0.4">
      <c r="A3232" s="169"/>
      <c r="B3232" s="169"/>
    </row>
    <row r="3233" spans="1:2" s="170" customFormat="1" x14ac:dyDescent="0.4">
      <c r="A3233" s="169"/>
      <c r="B3233" s="169"/>
    </row>
    <row r="3234" spans="1:2" s="170" customFormat="1" x14ac:dyDescent="0.4">
      <c r="A3234" s="169"/>
      <c r="B3234" s="169"/>
    </row>
    <row r="3235" spans="1:2" s="170" customFormat="1" x14ac:dyDescent="0.4">
      <c r="A3235" s="169"/>
      <c r="B3235" s="169"/>
    </row>
    <row r="3236" spans="1:2" s="170" customFormat="1" x14ac:dyDescent="0.4">
      <c r="A3236" s="169"/>
      <c r="B3236" s="169"/>
    </row>
    <row r="3237" spans="1:2" s="170" customFormat="1" x14ac:dyDescent="0.4">
      <c r="A3237" s="169"/>
      <c r="B3237" s="169"/>
    </row>
    <row r="3238" spans="1:2" s="170" customFormat="1" x14ac:dyDescent="0.4">
      <c r="A3238" s="169"/>
      <c r="B3238" s="169"/>
    </row>
    <row r="3239" spans="1:2" s="170" customFormat="1" x14ac:dyDescent="0.4">
      <c r="A3239" s="169"/>
      <c r="B3239" s="169"/>
    </row>
    <row r="3240" spans="1:2" s="170" customFormat="1" x14ac:dyDescent="0.4">
      <c r="A3240" s="169"/>
      <c r="B3240" s="169"/>
    </row>
    <row r="3241" spans="1:2" s="170" customFormat="1" x14ac:dyDescent="0.4">
      <c r="A3241" s="169"/>
      <c r="B3241" s="169"/>
    </row>
    <row r="3242" spans="1:2" s="170" customFormat="1" x14ac:dyDescent="0.4">
      <c r="A3242" s="169"/>
      <c r="B3242" s="169"/>
    </row>
    <row r="3243" spans="1:2" s="170" customFormat="1" x14ac:dyDescent="0.4">
      <c r="A3243" s="169"/>
      <c r="B3243" s="169"/>
    </row>
    <row r="3244" spans="1:2" s="170" customFormat="1" x14ac:dyDescent="0.4">
      <c r="A3244" s="169"/>
      <c r="B3244" s="169"/>
    </row>
    <row r="3245" spans="1:2" s="170" customFormat="1" x14ac:dyDescent="0.4">
      <c r="A3245" s="169"/>
      <c r="B3245" s="169"/>
    </row>
    <row r="3246" spans="1:2" s="170" customFormat="1" x14ac:dyDescent="0.4">
      <c r="A3246" s="169"/>
      <c r="B3246" s="169"/>
    </row>
    <row r="3247" spans="1:2" s="170" customFormat="1" x14ac:dyDescent="0.4">
      <c r="A3247" s="169"/>
      <c r="B3247" s="169"/>
    </row>
    <row r="3248" spans="1:2" s="170" customFormat="1" x14ac:dyDescent="0.4">
      <c r="A3248" s="169"/>
      <c r="B3248" s="169"/>
    </row>
    <row r="3249" spans="1:2" s="170" customFormat="1" x14ac:dyDescent="0.4">
      <c r="A3249" s="169"/>
      <c r="B3249" s="169"/>
    </row>
    <row r="3250" spans="1:2" s="170" customFormat="1" x14ac:dyDescent="0.4">
      <c r="A3250" s="169"/>
      <c r="B3250" s="169"/>
    </row>
    <row r="3251" spans="1:2" s="170" customFormat="1" x14ac:dyDescent="0.4">
      <c r="A3251" s="169"/>
      <c r="B3251" s="169"/>
    </row>
    <row r="3252" spans="1:2" s="170" customFormat="1" x14ac:dyDescent="0.4">
      <c r="A3252" s="169"/>
      <c r="B3252" s="169"/>
    </row>
    <row r="3253" spans="1:2" s="170" customFormat="1" x14ac:dyDescent="0.4">
      <c r="A3253" s="169"/>
      <c r="B3253" s="169"/>
    </row>
    <row r="3254" spans="1:2" s="170" customFormat="1" x14ac:dyDescent="0.4">
      <c r="A3254" s="169"/>
      <c r="B3254" s="169"/>
    </row>
    <row r="3255" spans="1:2" s="170" customFormat="1" x14ac:dyDescent="0.4">
      <c r="A3255" s="169"/>
      <c r="B3255" s="169"/>
    </row>
    <row r="3256" spans="1:2" s="170" customFormat="1" x14ac:dyDescent="0.4">
      <c r="A3256" s="169"/>
      <c r="B3256" s="169"/>
    </row>
    <row r="3257" spans="1:2" s="170" customFormat="1" x14ac:dyDescent="0.4">
      <c r="A3257" s="169"/>
      <c r="B3257" s="169"/>
    </row>
    <row r="3258" spans="1:2" s="170" customFormat="1" x14ac:dyDescent="0.4">
      <c r="A3258" s="169"/>
      <c r="B3258" s="169"/>
    </row>
    <row r="3259" spans="1:2" s="170" customFormat="1" x14ac:dyDescent="0.4">
      <c r="A3259" s="169"/>
      <c r="B3259" s="169"/>
    </row>
    <row r="3260" spans="1:2" s="170" customFormat="1" x14ac:dyDescent="0.4">
      <c r="A3260" s="169"/>
      <c r="B3260" s="169"/>
    </row>
    <row r="3261" spans="1:2" s="170" customFormat="1" x14ac:dyDescent="0.4">
      <c r="A3261" s="169"/>
      <c r="B3261" s="169"/>
    </row>
    <row r="3262" spans="1:2" s="170" customFormat="1" x14ac:dyDescent="0.4">
      <c r="A3262" s="169"/>
      <c r="B3262" s="169"/>
    </row>
    <row r="3263" spans="1:2" s="170" customFormat="1" x14ac:dyDescent="0.4">
      <c r="A3263" s="169"/>
      <c r="B3263" s="169"/>
    </row>
    <row r="3264" spans="1:2" s="170" customFormat="1" x14ac:dyDescent="0.4">
      <c r="A3264" s="169"/>
      <c r="B3264" s="169"/>
    </row>
    <row r="3265" spans="1:2" s="170" customFormat="1" x14ac:dyDescent="0.4">
      <c r="A3265" s="169"/>
      <c r="B3265" s="169"/>
    </row>
    <row r="3266" spans="1:2" s="170" customFormat="1" x14ac:dyDescent="0.4">
      <c r="A3266" s="169"/>
      <c r="B3266" s="169"/>
    </row>
    <row r="3267" spans="1:2" s="170" customFormat="1" x14ac:dyDescent="0.4">
      <c r="A3267" s="169"/>
      <c r="B3267" s="169"/>
    </row>
    <row r="3268" spans="1:2" s="170" customFormat="1" x14ac:dyDescent="0.4">
      <c r="A3268" s="169"/>
      <c r="B3268" s="169"/>
    </row>
    <row r="3269" spans="1:2" s="170" customFormat="1" x14ac:dyDescent="0.4">
      <c r="A3269" s="169"/>
      <c r="B3269" s="169"/>
    </row>
    <row r="3270" spans="1:2" s="170" customFormat="1" x14ac:dyDescent="0.4">
      <c r="A3270" s="169"/>
      <c r="B3270" s="169"/>
    </row>
    <row r="3271" spans="1:2" s="170" customFormat="1" x14ac:dyDescent="0.4">
      <c r="A3271" s="169"/>
      <c r="B3271" s="169"/>
    </row>
    <row r="3272" spans="1:2" s="170" customFormat="1" x14ac:dyDescent="0.4">
      <c r="A3272" s="169"/>
      <c r="B3272" s="169"/>
    </row>
    <row r="3273" spans="1:2" s="170" customFormat="1" x14ac:dyDescent="0.4">
      <c r="A3273" s="169"/>
      <c r="B3273" s="169"/>
    </row>
    <row r="3274" spans="1:2" s="170" customFormat="1" x14ac:dyDescent="0.4">
      <c r="A3274" s="169"/>
      <c r="B3274" s="169"/>
    </row>
    <row r="3275" spans="1:2" s="170" customFormat="1" x14ac:dyDescent="0.4">
      <c r="A3275" s="169"/>
      <c r="B3275" s="169"/>
    </row>
    <row r="3276" spans="1:2" s="170" customFormat="1" x14ac:dyDescent="0.4">
      <c r="A3276" s="169"/>
      <c r="B3276" s="169"/>
    </row>
    <row r="3277" spans="1:2" s="170" customFormat="1" x14ac:dyDescent="0.4">
      <c r="A3277" s="169"/>
      <c r="B3277" s="169"/>
    </row>
    <row r="3278" spans="1:2" s="170" customFormat="1" x14ac:dyDescent="0.4">
      <c r="A3278" s="169"/>
      <c r="B3278" s="169"/>
    </row>
    <row r="3279" spans="1:2" s="170" customFormat="1" x14ac:dyDescent="0.4">
      <c r="A3279" s="169"/>
      <c r="B3279" s="169"/>
    </row>
    <row r="3280" spans="1:2" s="170" customFormat="1" x14ac:dyDescent="0.4">
      <c r="A3280" s="169"/>
      <c r="B3280" s="169"/>
    </row>
    <row r="3281" spans="1:2" s="170" customFormat="1" x14ac:dyDescent="0.4">
      <c r="A3281" s="169"/>
      <c r="B3281" s="169"/>
    </row>
    <row r="3282" spans="1:2" s="170" customFormat="1" x14ac:dyDescent="0.4">
      <c r="A3282" s="169"/>
      <c r="B3282" s="169"/>
    </row>
    <row r="3283" spans="1:2" s="170" customFormat="1" x14ac:dyDescent="0.4">
      <c r="A3283" s="169"/>
      <c r="B3283" s="169"/>
    </row>
    <row r="3284" spans="1:2" s="170" customFormat="1" x14ac:dyDescent="0.4">
      <c r="A3284" s="169"/>
      <c r="B3284" s="169"/>
    </row>
    <row r="3285" spans="1:2" s="170" customFormat="1" x14ac:dyDescent="0.4">
      <c r="A3285" s="169"/>
      <c r="B3285" s="169"/>
    </row>
    <row r="3286" spans="1:2" s="170" customFormat="1" x14ac:dyDescent="0.4">
      <c r="A3286" s="169"/>
      <c r="B3286" s="169"/>
    </row>
    <row r="3287" spans="1:2" s="170" customFormat="1" x14ac:dyDescent="0.4">
      <c r="A3287" s="169"/>
      <c r="B3287" s="169"/>
    </row>
    <row r="3288" spans="1:2" s="170" customFormat="1" x14ac:dyDescent="0.4">
      <c r="A3288" s="169"/>
      <c r="B3288" s="169"/>
    </row>
    <row r="3289" spans="1:2" s="170" customFormat="1" x14ac:dyDescent="0.4">
      <c r="A3289" s="169"/>
      <c r="B3289" s="169"/>
    </row>
    <row r="3290" spans="1:2" s="170" customFormat="1" x14ac:dyDescent="0.4">
      <c r="A3290" s="169"/>
      <c r="B3290" s="169"/>
    </row>
    <row r="3291" spans="1:2" s="170" customFormat="1" x14ac:dyDescent="0.4">
      <c r="A3291" s="169"/>
      <c r="B3291" s="169"/>
    </row>
    <row r="3292" spans="1:2" s="170" customFormat="1" x14ac:dyDescent="0.4">
      <c r="A3292" s="169"/>
      <c r="B3292" s="169"/>
    </row>
    <row r="3293" spans="1:2" s="170" customFormat="1" x14ac:dyDescent="0.4">
      <c r="A3293" s="169"/>
      <c r="B3293" s="169"/>
    </row>
    <row r="3294" spans="1:2" s="170" customFormat="1" x14ac:dyDescent="0.4">
      <c r="A3294" s="169"/>
      <c r="B3294" s="169"/>
    </row>
    <row r="3295" spans="1:2" s="170" customFormat="1" x14ac:dyDescent="0.4">
      <c r="A3295" s="169"/>
      <c r="B3295" s="169"/>
    </row>
    <row r="3296" spans="1:2" s="170" customFormat="1" x14ac:dyDescent="0.4">
      <c r="A3296" s="169"/>
      <c r="B3296" s="169"/>
    </row>
    <row r="3297" spans="1:2" s="170" customFormat="1" x14ac:dyDescent="0.4">
      <c r="A3297" s="169"/>
      <c r="B3297" s="169"/>
    </row>
    <row r="3298" spans="1:2" s="170" customFormat="1" x14ac:dyDescent="0.4">
      <c r="A3298" s="169"/>
      <c r="B3298" s="169"/>
    </row>
    <row r="3299" spans="1:2" s="170" customFormat="1" x14ac:dyDescent="0.4">
      <c r="A3299" s="169"/>
      <c r="B3299" s="169"/>
    </row>
    <row r="3300" spans="1:2" s="170" customFormat="1" x14ac:dyDescent="0.4">
      <c r="A3300" s="169"/>
      <c r="B3300" s="169"/>
    </row>
    <row r="3301" spans="1:2" s="170" customFormat="1" x14ac:dyDescent="0.4">
      <c r="A3301" s="169"/>
      <c r="B3301" s="169"/>
    </row>
    <row r="3302" spans="1:2" s="170" customFormat="1" x14ac:dyDescent="0.4">
      <c r="A3302" s="169"/>
      <c r="B3302" s="169"/>
    </row>
    <row r="3303" spans="1:2" s="170" customFormat="1" x14ac:dyDescent="0.4">
      <c r="A3303" s="169"/>
      <c r="B3303" s="169"/>
    </row>
    <row r="3304" spans="1:2" s="170" customFormat="1" x14ac:dyDescent="0.4">
      <c r="A3304" s="169"/>
      <c r="B3304" s="169"/>
    </row>
    <row r="3305" spans="1:2" s="170" customFormat="1" x14ac:dyDescent="0.4">
      <c r="A3305" s="169"/>
      <c r="B3305" s="169"/>
    </row>
    <row r="3306" spans="1:2" s="170" customFormat="1" x14ac:dyDescent="0.4">
      <c r="A3306" s="169"/>
      <c r="B3306" s="169"/>
    </row>
    <row r="3307" spans="1:2" s="170" customFormat="1" x14ac:dyDescent="0.4">
      <c r="A3307" s="169"/>
      <c r="B3307" s="169"/>
    </row>
    <row r="3308" spans="1:2" s="170" customFormat="1" x14ac:dyDescent="0.4">
      <c r="A3308" s="169"/>
      <c r="B3308" s="169"/>
    </row>
    <row r="3309" spans="1:2" s="170" customFormat="1" x14ac:dyDescent="0.4">
      <c r="A3309" s="169"/>
      <c r="B3309" s="169"/>
    </row>
    <row r="3310" spans="1:2" s="170" customFormat="1" x14ac:dyDescent="0.4">
      <c r="A3310" s="169"/>
      <c r="B3310" s="169"/>
    </row>
    <row r="3311" spans="1:2" s="170" customFormat="1" x14ac:dyDescent="0.4">
      <c r="A3311" s="169"/>
      <c r="B3311" s="169"/>
    </row>
    <row r="3312" spans="1:2" s="170" customFormat="1" x14ac:dyDescent="0.4">
      <c r="A3312" s="169"/>
      <c r="B3312" s="169"/>
    </row>
    <row r="3313" spans="1:2" s="170" customFormat="1" x14ac:dyDescent="0.4">
      <c r="A3313" s="169"/>
      <c r="B3313" s="169"/>
    </row>
    <row r="3314" spans="1:2" s="170" customFormat="1" x14ac:dyDescent="0.4">
      <c r="A3314" s="169"/>
      <c r="B3314" s="169"/>
    </row>
    <row r="3315" spans="1:2" s="170" customFormat="1" x14ac:dyDescent="0.4">
      <c r="A3315" s="169"/>
      <c r="B3315" s="169"/>
    </row>
    <row r="3316" spans="1:2" s="170" customFormat="1" x14ac:dyDescent="0.4">
      <c r="A3316" s="169"/>
      <c r="B3316" s="169"/>
    </row>
    <row r="3317" spans="1:2" s="170" customFormat="1" x14ac:dyDescent="0.4">
      <c r="A3317" s="169"/>
      <c r="B3317" s="169"/>
    </row>
    <row r="3318" spans="1:2" s="170" customFormat="1" x14ac:dyDescent="0.4">
      <c r="A3318" s="169"/>
      <c r="B3318" s="169"/>
    </row>
    <row r="3319" spans="1:2" s="170" customFormat="1" x14ac:dyDescent="0.4">
      <c r="A3319" s="169"/>
      <c r="B3319" s="169"/>
    </row>
    <row r="3320" spans="1:2" s="170" customFormat="1" x14ac:dyDescent="0.4">
      <c r="A3320" s="169"/>
      <c r="B3320" s="169"/>
    </row>
    <row r="3321" spans="1:2" s="170" customFormat="1" x14ac:dyDescent="0.4">
      <c r="A3321" s="169"/>
      <c r="B3321" s="169"/>
    </row>
    <row r="3322" spans="1:2" s="170" customFormat="1" x14ac:dyDescent="0.4">
      <c r="A3322" s="169"/>
      <c r="B3322" s="169"/>
    </row>
    <row r="3323" spans="1:2" s="170" customFormat="1" x14ac:dyDescent="0.4">
      <c r="A3323" s="169"/>
      <c r="B3323" s="169"/>
    </row>
    <row r="3324" spans="1:2" s="170" customFormat="1" x14ac:dyDescent="0.4">
      <c r="A3324" s="169"/>
      <c r="B3324" s="169"/>
    </row>
    <row r="3325" spans="1:2" s="170" customFormat="1" x14ac:dyDescent="0.4">
      <c r="A3325" s="169"/>
      <c r="B3325" s="169"/>
    </row>
    <row r="3326" spans="1:2" s="170" customFormat="1" x14ac:dyDescent="0.4">
      <c r="A3326" s="169"/>
      <c r="B3326" s="169"/>
    </row>
    <row r="3327" spans="1:2" s="170" customFormat="1" x14ac:dyDescent="0.4">
      <c r="A3327" s="169"/>
      <c r="B3327" s="169"/>
    </row>
    <row r="3328" spans="1:2" s="170" customFormat="1" x14ac:dyDescent="0.4">
      <c r="A3328" s="169"/>
      <c r="B3328" s="169"/>
    </row>
    <row r="3329" spans="1:2" s="170" customFormat="1" x14ac:dyDescent="0.4">
      <c r="A3329" s="169"/>
      <c r="B3329" s="169"/>
    </row>
    <row r="3330" spans="1:2" s="170" customFormat="1" x14ac:dyDescent="0.4">
      <c r="A3330" s="169"/>
      <c r="B3330" s="169"/>
    </row>
    <row r="3331" spans="1:2" s="170" customFormat="1" x14ac:dyDescent="0.4">
      <c r="A3331" s="169"/>
      <c r="B3331" s="169"/>
    </row>
    <row r="3332" spans="1:2" s="170" customFormat="1" x14ac:dyDescent="0.4">
      <c r="A3332" s="169"/>
      <c r="B3332" s="169"/>
    </row>
    <row r="3333" spans="1:2" s="170" customFormat="1" x14ac:dyDescent="0.4">
      <c r="A3333" s="169"/>
      <c r="B3333" s="169"/>
    </row>
    <row r="3334" spans="1:2" s="170" customFormat="1" x14ac:dyDescent="0.4">
      <c r="A3334" s="169"/>
      <c r="B3334" s="169"/>
    </row>
    <row r="3335" spans="1:2" s="170" customFormat="1" x14ac:dyDescent="0.4">
      <c r="A3335" s="169"/>
      <c r="B3335" s="169"/>
    </row>
    <row r="3336" spans="1:2" s="170" customFormat="1" x14ac:dyDescent="0.4">
      <c r="A3336" s="169"/>
      <c r="B3336" s="169"/>
    </row>
    <row r="3337" spans="1:2" s="170" customFormat="1" x14ac:dyDescent="0.4">
      <c r="A3337" s="169"/>
      <c r="B3337" s="169"/>
    </row>
    <row r="3338" spans="1:2" s="170" customFormat="1" x14ac:dyDescent="0.4">
      <c r="A3338" s="169"/>
      <c r="B3338" s="169"/>
    </row>
    <row r="3339" spans="1:2" s="170" customFormat="1" x14ac:dyDescent="0.4">
      <c r="A3339" s="169"/>
      <c r="B3339" s="169"/>
    </row>
    <row r="3340" spans="1:2" s="170" customFormat="1" x14ac:dyDescent="0.4">
      <c r="A3340" s="169"/>
      <c r="B3340" s="169"/>
    </row>
    <row r="3341" spans="1:2" s="170" customFormat="1" x14ac:dyDescent="0.4">
      <c r="A3341" s="169"/>
      <c r="B3341" s="169"/>
    </row>
    <row r="3342" spans="1:2" s="170" customFormat="1" x14ac:dyDescent="0.4">
      <c r="A3342" s="169"/>
      <c r="B3342" s="169"/>
    </row>
    <row r="3343" spans="1:2" s="170" customFormat="1" x14ac:dyDescent="0.4">
      <c r="A3343" s="169"/>
      <c r="B3343" s="169"/>
    </row>
    <row r="3344" spans="1:2" s="170" customFormat="1" x14ac:dyDescent="0.4">
      <c r="A3344" s="169"/>
      <c r="B3344" s="169"/>
    </row>
    <row r="3345" spans="1:2" s="170" customFormat="1" x14ac:dyDescent="0.4">
      <c r="A3345" s="169"/>
      <c r="B3345" s="169"/>
    </row>
    <row r="3346" spans="1:2" s="170" customFormat="1" x14ac:dyDescent="0.4">
      <c r="A3346" s="169"/>
      <c r="B3346" s="169"/>
    </row>
    <row r="3347" spans="1:2" s="170" customFormat="1" x14ac:dyDescent="0.4">
      <c r="A3347" s="169"/>
      <c r="B3347" s="169"/>
    </row>
    <row r="3348" spans="1:2" s="170" customFormat="1" x14ac:dyDescent="0.4">
      <c r="A3348" s="169"/>
      <c r="B3348" s="169"/>
    </row>
    <row r="3349" spans="1:2" s="170" customFormat="1" x14ac:dyDescent="0.4">
      <c r="A3349" s="169"/>
      <c r="B3349" s="169"/>
    </row>
    <row r="3350" spans="1:2" s="170" customFormat="1" x14ac:dyDescent="0.4">
      <c r="A3350" s="169"/>
      <c r="B3350" s="169"/>
    </row>
    <row r="3351" spans="1:2" s="170" customFormat="1" x14ac:dyDescent="0.4">
      <c r="A3351" s="169"/>
      <c r="B3351" s="169"/>
    </row>
    <row r="3352" spans="1:2" s="170" customFormat="1" x14ac:dyDescent="0.4">
      <c r="A3352" s="169"/>
      <c r="B3352" s="169"/>
    </row>
    <row r="3353" spans="1:2" s="170" customFormat="1" x14ac:dyDescent="0.4">
      <c r="A3353" s="169"/>
      <c r="B3353" s="169"/>
    </row>
    <row r="3354" spans="1:2" s="170" customFormat="1" x14ac:dyDescent="0.4">
      <c r="A3354" s="169"/>
      <c r="B3354" s="169"/>
    </row>
    <row r="3355" spans="1:2" s="170" customFormat="1" x14ac:dyDescent="0.4">
      <c r="A3355" s="169"/>
      <c r="B3355" s="169"/>
    </row>
    <row r="3356" spans="1:2" s="170" customFormat="1" x14ac:dyDescent="0.4">
      <c r="A3356" s="169"/>
      <c r="B3356" s="169"/>
    </row>
    <row r="3357" spans="1:2" s="170" customFormat="1" x14ac:dyDescent="0.4">
      <c r="A3357" s="169"/>
      <c r="B3357" s="169"/>
    </row>
    <row r="3358" spans="1:2" s="170" customFormat="1" x14ac:dyDescent="0.4">
      <c r="A3358" s="169"/>
      <c r="B3358" s="169"/>
    </row>
    <row r="3359" spans="1:2" s="170" customFormat="1" x14ac:dyDescent="0.4">
      <c r="A3359" s="169"/>
      <c r="B3359" s="169"/>
    </row>
    <row r="3360" spans="1:2" s="170" customFormat="1" x14ac:dyDescent="0.4">
      <c r="A3360" s="169"/>
      <c r="B3360" s="169"/>
    </row>
    <row r="3361" spans="1:2" s="170" customFormat="1" x14ac:dyDescent="0.4">
      <c r="A3361" s="169"/>
      <c r="B3361" s="169"/>
    </row>
    <row r="3362" spans="1:2" s="170" customFormat="1" x14ac:dyDescent="0.4">
      <c r="A3362" s="169"/>
      <c r="B3362" s="169"/>
    </row>
    <row r="3363" spans="1:2" s="170" customFormat="1" x14ac:dyDescent="0.4">
      <c r="A3363" s="169"/>
      <c r="B3363" s="169"/>
    </row>
    <row r="3364" spans="1:2" s="170" customFormat="1" x14ac:dyDescent="0.4">
      <c r="A3364" s="169"/>
      <c r="B3364" s="169"/>
    </row>
    <row r="3365" spans="1:2" s="170" customFormat="1" x14ac:dyDescent="0.4">
      <c r="A3365" s="169"/>
      <c r="B3365" s="169"/>
    </row>
    <row r="3366" spans="1:2" s="170" customFormat="1" x14ac:dyDescent="0.4">
      <c r="A3366" s="169"/>
      <c r="B3366" s="169"/>
    </row>
    <row r="3367" spans="1:2" s="170" customFormat="1" x14ac:dyDescent="0.4">
      <c r="A3367" s="169"/>
      <c r="B3367" s="169"/>
    </row>
    <row r="3368" spans="1:2" s="170" customFormat="1" x14ac:dyDescent="0.4">
      <c r="A3368" s="169"/>
      <c r="B3368" s="169"/>
    </row>
    <row r="3369" spans="1:2" s="170" customFormat="1" x14ac:dyDescent="0.4">
      <c r="A3369" s="169"/>
      <c r="B3369" s="169"/>
    </row>
    <row r="3370" spans="1:2" s="170" customFormat="1" x14ac:dyDescent="0.4">
      <c r="A3370" s="169"/>
      <c r="B3370" s="169"/>
    </row>
    <row r="3371" spans="1:2" s="170" customFormat="1" x14ac:dyDescent="0.4">
      <c r="A3371" s="169"/>
      <c r="B3371" s="169"/>
    </row>
    <row r="3372" spans="1:2" s="170" customFormat="1" x14ac:dyDescent="0.4">
      <c r="A3372" s="169"/>
      <c r="B3372" s="169"/>
    </row>
    <row r="3373" spans="1:2" s="170" customFormat="1" x14ac:dyDescent="0.4">
      <c r="A3373" s="169"/>
      <c r="B3373" s="169"/>
    </row>
    <row r="3374" spans="1:2" s="170" customFormat="1" x14ac:dyDescent="0.4">
      <c r="A3374" s="169"/>
      <c r="B3374" s="169"/>
    </row>
    <row r="3375" spans="1:2" s="170" customFormat="1" x14ac:dyDescent="0.4">
      <c r="A3375" s="169"/>
      <c r="B3375" s="169"/>
    </row>
    <row r="3376" spans="1:2" s="170" customFormat="1" x14ac:dyDescent="0.4">
      <c r="A3376" s="169"/>
      <c r="B3376" s="169"/>
    </row>
    <row r="3377" spans="1:2" s="170" customFormat="1" x14ac:dyDescent="0.4">
      <c r="A3377" s="169"/>
      <c r="B3377" s="169"/>
    </row>
    <row r="3378" spans="1:2" s="170" customFormat="1" x14ac:dyDescent="0.4">
      <c r="A3378" s="169"/>
      <c r="B3378" s="169"/>
    </row>
    <row r="3379" spans="1:2" s="170" customFormat="1" x14ac:dyDescent="0.4">
      <c r="A3379" s="169"/>
      <c r="B3379" s="169"/>
    </row>
    <row r="3380" spans="1:2" s="170" customFormat="1" x14ac:dyDescent="0.4">
      <c r="A3380" s="169"/>
      <c r="B3380" s="169"/>
    </row>
    <row r="3381" spans="1:2" s="170" customFormat="1" x14ac:dyDescent="0.4">
      <c r="A3381" s="169"/>
      <c r="B3381" s="169"/>
    </row>
    <row r="3382" spans="1:2" s="170" customFormat="1" x14ac:dyDescent="0.4">
      <c r="A3382" s="169"/>
      <c r="B3382" s="169"/>
    </row>
    <row r="3383" spans="1:2" s="170" customFormat="1" x14ac:dyDescent="0.4">
      <c r="A3383" s="169"/>
      <c r="B3383" s="169"/>
    </row>
    <row r="3384" spans="1:2" s="170" customFormat="1" x14ac:dyDescent="0.4">
      <c r="A3384" s="169"/>
      <c r="B3384" s="169"/>
    </row>
    <row r="3385" spans="1:2" s="170" customFormat="1" x14ac:dyDescent="0.4">
      <c r="A3385" s="169"/>
      <c r="B3385" s="169"/>
    </row>
    <row r="3386" spans="1:2" s="170" customFormat="1" x14ac:dyDescent="0.4">
      <c r="A3386" s="169"/>
      <c r="B3386" s="169"/>
    </row>
    <row r="3387" spans="1:2" s="170" customFormat="1" x14ac:dyDescent="0.4">
      <c r="A3387" s="169"/>
      <c r="B3387" s="169"/>
    </row>
    <row r="3388" spans="1:2" s="170" customFormat="1" x14ac:dyDescent="0.4">
      <c r="A3388" s="169"/>
      <c r="B3388" s="169"/>
    </row>
    <row r="3389" spans="1:2" s="170" customFormat="1" x14ac:dyDescent="0.4">
      <c r="A3389" s="169"/>
      <c r="B3389" s="169"/>
    </row>
    <row r="3390" spans="1:2" s="170" customFormat="1" x14ac:dyDescent="0.4">
      <c r="A3390" s="169"/>
      <c r="B3390" s="169"/>
    </row>
    <row r="3391" spans="1:2" s="170" customFormat="1" x14ac:dyDescent="0.4">
      <c r="A3391" s="169"/>
      <c r="B3391" s="169"/>
    </row>
    <row r="3392" spans="1:2" s="170" customFormat="1" x14ac:dyDescent="0.4">
      <c r="A3392" s="169"/>
      <c r="B3392" s="169"/>
    </row>
    <row r="3393" spans="1:2" s="170" customFormat="1" x14ac:dyDescent="0.4">
      <c r="A3393" s="169"/>
      <c r="B3393" s="169"/>
    </row>
    <row r="3394" spans="1:2" s="170" customFormat="1" x14ac:dyDescent="0.4">
      <c r="A3394" s="169"/>
      <c r="B3394" s="169"/>
    </row>
    <row r="3395" spans="1:2" s="170" customFormat="1" x14ac:dyDescent="0.4">
      <c r="A3395" s="169"/>
      <c r="B3395" s="169"/>
    </row>
    <row r="3396" spans="1:2" s="170" customFormat="1" x14ac:dyDescent="0.4">
      <c r="A3396" s="169"/>
      <c r="B3396" s="169"/>
    </row>
    <row r="3397" spans="1:2" s="170" customFormat="1" x14ac:dyDescent="0.4">
      <c r="A3397" s="169"/>
      <c r="B3397" s="169"/>
    </row>
    <row r="3398" spans="1:2" s="170" customFormat="1" x14ac:dyDescent="0.4">
      <c r="A3398" s="169"/>
      <c r="B3398" s="169"/>
    </row>
    <row r="3399" spans="1:2" s="170" customFormat="1" x14ac:dyDescent="0.4">
      <c r="A3399" s="169"/>
      <c r="B3399" s="169"/>
    </row>
    <row r="3400" spans="1:2" s="170" customFormat="1" x14ac:dyDescent="0.4">
      <c r="A3400" s="169"/>
      <c r="B3400" s="169"/>
    </row>
    <row r="3401" spans="1:2" s="170" customFormat="1" x14ac:dyDescent="0.4">
      <c r="A3401" s="169"/>
      <c r="B3401" s="169"/>
    </row>
    <row r="3402" spans="1:2" s="170" customFormat="1" x14ac:dyDescent="0.4">
      <c r="A3402" s="169"/>
      <c r="B3402" s="169"/>
    </row>
    <row r="3403" spans="1:2" s="170" customFormat="1" x14ac:dyDescent="0.4">
      <c r="A3403" s="169"/>
      <c r="B3403" s="169"/>
    </row>
    <row r="3404" spans="1:2" s="170" customFormat="1" x14ac:dyDescent="0.4">
      <c r="A3404" s="169"/>
      <c r="B3404" s="169"/>
    </row>
    <row r="3405" spans="1:2" s="170" customFormat="1" x14ac:dyDescent="0.4">
      <c r="A3405" s="169"/>
      <c r="B3405" s="169"/>
    </row>
    <row r="3406" spans="1:2" s="170" customFormat="1" x14ac:dyDescent="0.4">
      <c r="A3406" s="169"/>
      <c r="B3406" s="169"/>
    </row>
    <row r="3407" spans="1:2" s="170" customFormat="1" x14ac:dyDescent="0.4">
      <c r="A3407" s="169"/>
      <c r="B3407" s="169"/>
    </row>
    <row r="3408" spans="1:2" s="170" customFormat="1" x14ac:dyDescent="0.4">
      <c r="A3408" s="169"/>
      <c r="B3408" s="169"/>
    </row>
    <row r="3409" spans="1:2" s="170" customFormat="1" x14ac:dyDescent="0.4">
      <c r="A3409" s="169"/>
      <c r="B3409" s="169"/>
    </row>
    <row r="3410" spans="1:2" s="170" customFormat="1" x14ac:dyDescent="0.4">
      <c r="A3410" s="169"/>
      <c r="B3410" s="169"/>
    </row>
    <row r="3411" spans="1:2" s="170" customFormat="1" x14ac:dyDescent="0.4">
      <c r="A3411" s="169"/>
      <c r="B3411" s="169"/>
    </row>
    <row r="3412" spans="1:2" s="170" customFormat="1" x14ac:dyDescent="0.4">
      <c r="A3412" s="169"/>
      <c r="B3412" s="169"/>
    </row>
    <row r="3413" spans="1:2" s="170" customFormat="1" x14ac:dyDescent="0.4">
      <c r="A3413" s="169"/>
      <c r="B3413" s="169"/>
    </row>
    <row r="3414" spans="1:2" s="170" customFormat="1" x14ac:dyDescent="0.4">
      <c r="A3414" s="169"/>
      <c r="B3414" s="169"/>
    </row>
    <row r="3415" spans="1:2" s="170" customFormat="1" x14ac:dyDescent="0.4">
      <c r="A3415" s="169"/>
      <c r="B3415" s="169"/>
    </row>
    <row r="3416" spans="1:2" s="170" customFormat="1" x14ac:dyDescent="0.4">
      <c r="A3416" s="169"/>
      <c r="B3416" s="169"/>
    </row>
    <row r="3417" spans="1:2" s="170" customFormat="1" x14ac:dyDescent="0.4">
      <c r="A3417" s="169"/>
      <c r="B3417" s="169"/>
    </row>
    <row r="3418" spans="1:2" s="170" customFormat="1" x14ac:dyDescent="0.4">
      <c r="A3418" s="169"/>
      <c r="B3418" s="169"/>
    </row>
    <row r="3419" spans="1:2" s="170" customFormat="1" x14ac:dyDescent="0.4">
      <c r="A3419" s="169"/>
      <c r="B3419" s="169"/>
    </row>
    <row r="3420" spans="1:2" s="170" customFormat="1" x14ac:dyDescent="0.4">
      <c r="A3420" s="169"/>
      <c r="B3420" s="169"/>
    </row>
    <row r="3421" spans="1:2" s="170" customFormat="1" x14ac:dyDescent="0.4">
      <c r="A3421" s="169"/>
      <c r="B3421" s="169"/>
    </row>
    <row r="3422" spans="1:2" s="170" customFormat="1" x14ac:dyDescent="0.4">
      <c r="A3422" s="169"/>
      <c r="B3422" s="169"/>
    </row>
    <row r="3423" spans="1:2" s="170" customFormat="1" x14ac:dyDescent="0.4">
      <c r="A3423" s="169"/>
      <c r="B3423" s="169"/>
    </row>
    <row r="3424" spans="1:2" s="170" customFormat="1" x14ac:dyDescent="0.4">
      <c r="A3424" s="169"/>
      <c r="B3424" s="169"/>
    </row>
    <row r="3425" spans="1:2" s="170" customFormat="1" x14ac:dyDescent="0.4">
      <c r="A3425" s="169"/>
      <c r="B3425" s="169"/>
    </row>
    <row r="3426" spans="1:2" s="170" customFormat="1" x14ac:dyDescent="0.4">
      <c r="A3426" s="169"/>
      <c r="B3426" s="169"/>
    </row>
    <row r="3427" spans="1:2" s="170" customFormat="1" x14ac:dyDescent="0.4">
      <c r="A3427" s="169"/>
      <c r="B3427" s="169"/>
    </row>
    <row r="3428" spans="1:2" s="170" customFormat="1" x14ac:dyDescent="0.4">
      <c r="A3428" s="169"/>
      <c r="B3428" s="169"/>
    </row>
    <row r="3429" spans="1:2" s="170" customFormat="1" x14ac:dyDescent="0.4">
      <c r="A3429" s="169"/>
      <c r="B3429" s="169"/>
    </row>
    <row r="3430" spans="1:2" s="170" customFormat="1" x14ac:dyDescent="0.4">
      <c r="A3430" s="169"/>
      <c r="B3430" s="169"/>
    </row>
    <row r="3431" spans="1:2" s="170" customFormat="1" x14ac:dyDescent="0.4">
      <c r="A3431" s="169"/>
      <c r="B3431" s="169"/>
    </row>
    <row r="3432" spans="1:2" s="170" customFormat="1" x14ac:dyDescent="0.4">
      <c r="A3432" s="169"/>
      <c r="B3432" s="169"/>
    </row>
    <row r="3433" spans="1:2" s="170" customFormat="1" x14ac:dyDescent="0.4">
      <c r="A3433" s="169"/>
      <c r="B3433" s="169"/>
    </row>
    <row r="3434" spans="1:2" s="170" customFormat="1" x14ac:dyDescent="0.4">
      <c r="A3434" s="169"/>
      <c r="B3434" s="169"/>
    </row>
    <row r="3435" spans="1:2" s="170" customFormat="1" x14ac:dyDescent="0.4">
      <c r="A3435" s="169"/>
      <c r="B3435" s="169"/>
    </row>
    <row r="3436" spans="1:2" s="170" customFormat="1" x14ac:dyDescent="0.4">
      <c r="A3436" s="169"/>
      <c r="B3436" s="169"/>
    </row>
    <row r="3437" spans="1:2" s="170" customFormat="1" x14ac:dyDescent="0.4">
      <c r="A3437" s="169"/>
      <c r="B3437" s="169"/>
    </row>
    <row r="3438" spans="1:2" s="170" customFormat="1" x14ac:dyDescent="0.4">
      <c r="A3438" s="169"/>
      <c r="B3438" s="169"/>
    </row>
    <row r="3439" spans="1:2" s="170" customFormat="1" x14ac:dyDescent="0.4">
      <c r="A3439" s="169"/>
      <c r="B3439" s="169"/>
    </row>
    <row r="3440" spans="1:2" s="170" customFormat="1" x14ac:dyDescent="0.4">
      <c r="A3440" s="169"/>
      <c r="B3440" s="169"/>
    </row>
    <row r="3441" spans="1:2" s="170" customFormat="1" x14ac:dyDescent="0.4">
      <c r="A3441" s="169"/>
      <c r="B3441" s="169"/>
    </row>
    <row r="3442" spans="1:2" s="170" customFormat="1" x14ac:dyDescent="0.4">
      <c r="A3442" s="169"/>
      <c r="B3442" s="169"/>
    </row>
    <row r="3443" spans="1:2" s="170" customFormat="1" x14ac:dyDescent="0.4">
      <c r="A3443" s="169"/>
      <c r="B3443" s="169"/>
    </row>
    <row r="3444" spans="1:2" s="170" customFormat="1" x14ac:dyDescent="0.4">
      <c r="A3444" s="169"/>
      <c r="B3444" s="169"/>
    </row>
    <row r="3445" spans="1:2" s="170" customFormat="1" x14ac:dyDescent="0.4">
      <c r="A3445" s="169"/>
      <c r="B3445" s="169"/>
    </row>
    <row r="3446" spans="1:2" s="170" customFormat="1" x14ac:dyDescent="0.4">
      <c r="A3446" s="169"/>
      <c r="B3446" s="169"/>
    </row>
    <row r="3447" spans="1:2" s="170" customFormat="1" x14ac:dyDescent="0.4">
      <c r="A3447" s="169"/>
      <c r="B3447" s="169"/>
    </row>
    <row r="3448" spans="1:2" s="170" customFormat="1" x14ac:dyDescent="0.4">
      <c r="A3448" s="169"/>
      <c r="B3448" s="169"/>
    </row>
    <row r="3449" spans="1:2" s="170" customFormat="1" x14ac:dyDescent="0.4">
      <c r="A3449" s="169"/>
      <c r="B3449" s="169"/>
    </row>
    <row r="3450" spans="1:2" s="170" customFormat="1" x14ac:dyDescent="0.4">
      <c r="A3450" s="169"/>
      <c r="B3450" s="169"/>
    </row>
    <row r="3451" spans="1:2" s="170" customFormat="1" x14ac:dyDescent="0.4">
      <c r="A3451" s="169"/>
      <c r="B3451" s="169"/>
    </row>
    <row r="3452" spans="1:2" s="170" customFormat="1" x14ac:dyDescent="0.4">
      <c r="A3452" s="169"/>
      <c r="B3452" s="169"/>
    </row>
    <row r="3453" spans="1:2" s="170" customFormat="1" x14ac:dyDescent="0.4">
      <c r="A3453" s="169"/>
      <c r="B3453" s="169"/>
    </row>
    <row r="3454" spans="1:2" s="170" customFormat="1" x14ac:dyDescent="0.4">
      <c r="A3454" s="169"/>
      <c r="B3454" s="169"/>
    </row>
    <row r="3455" spans="1:2" s="170" customFormat="1" x14ac:dyDescent="0.4">
      <c r="A3455" s="169"/>
      <c r="B3455" s="169"/>
    </row>
    <row r="3456" spans="1:2" s="170" customFormat="1" x14ac:dyDescent="0.4">
      <c r="A3456" s="169"/>
      <c r="B3456" s="169"/>
    </row>
    <row r="3457" spans="1:2" s="170" customFormat="1" x14ac:dyDescent="0.4">
      <c r="A3457" s="169"/>
      <c r="B3457" s="169"/>
    </row>
    <row r="3458" spans="1:2" s="170" customFormat="1" x14ac:dyDescent="0.4">
      <c r="A3458" s="169"/>
      <c r="B3458" s="169"/>
    </row>
    <row r="3459" spans="1:2" s="170" customFormat="1" x14ac:dyDescent="0.4">
      <c r="A3459" s="169"/>
      <c r="B3459" s="169"/>
    </row>
    <row r="3460" spans="1:2" s="170" customFormat="1" x14ac:dyDescent="0.4">
      <c r="A3460" s="169"/>
      <c r="B3460" s="169"/>
    </row>
    <row r="3461" spans="1:2" s="170" customFormat="1" x14ac:dyDescent="0.4">
      <c r="A3461" s="169"/>
      <c r="B3461" s="169"/>
    </row>
    <row r="3462" spans="1:2" s="170" customFormat="1" x14ac:dyDescent="0.4">
      <c r="A3462" s="169"/>
      <c r="B3462" s="169"/>
    </row>
    <row r="3463" spans="1:2" s="170" customFormat="1" x14ac:dyDescent="0.4">
      <c r="A3463" s="169"/>
      <c r="B3463" s="169"/>
    </row>
    <row r="3464" spans="1:2" s="170" customFormat="1" x14ac:dyDescent="0.4">
      <c r="A3464" s="169"/>
      <c r="B3464" s="169"/>
    </row>
    <row r="3465" spans="1:2" s="170" customFormat="1" x14ac:dyDescent="0.4">
      <c r="A3465" s="169"/>
      <c r="B3465" s="169"/>
    </row>
    <row r="3466" spans="1:2" s="170" customFormat="1" x14ac:dyDescent="0.4">
      <c r="A3466" s="169"/>
      <c r="B3466" s="169"/>
    </row>
    <row r="3467" spans="1:2" s="170" customFormat="1" x14ac:dyDescent="0.4">
      <c r="A3467" s="169"/>
      <c r="B3467" s="169"/>
    </row>
    <row r="3468" spans="1:2" s="170" customFormat="1" x14ac:dyDescent="0.4">
      <c r="A3468" s="169"/>
      <c r="B3468" s="169"/>
    </row>
    <row r="3469" spans="1:2" s="170" customFormat="1" x14ac:dyDescent="0.4">
      <c r="A3469" s="169"/>
      <c r="B3469" s="169"/>
    </row>
    <row r="3470" spans="1:2" s="170" customFormat="1" x14ac:dyDescent="0.4">
      <c r="A3470" s="169"/>
      <c r="B3470" s="169"/>
    </row>
    <row r="3471" spans="1:2" s="170" customFormat="1" x14ac:dyDescent="0.4">
      <c r="A3471" s="169"/>
      <c r="B3471" s="169"/>
    </row>
    <row r="3472" spans="1:2" s="170" customFormat="1" x14ac:dyDescent="0.4">
      <c r="A3472" s="169"/>
      <c r="B3472" s="169"/>
    </row>
    <row r="3473" spans="1:2" s="170" customFormat="1" x14ac:dyDescent="0.4">
      <c r="A3473" s="169"/>
      <c r="B3473" s="169"/>
    </row>
    <row r="3474" spans="1:2" s="170" customFormat="1" x14ac:dyDescent="0.4">
      <c r="A3474" s="169"/>
      <c r="B3474" s="169"/>
    </row>
    <row r="3475" spans="1:2" s="170" customFormat="1" x14ac:dyDescent="0.4">
      <c r="A3475" s="169"/>
      <c r="B3475" s="169"/>
    </row>
    <row r="3476" spans="1:2" s="170" customFormat="1" x14ac:dyDescent="0.4">
      <c r="A3476" s="169"/>
      <c r="B3476" s="169"/>
    </row>
    <row r="3477" spans="1:2" s="170" customFormat="1" x14ac:dyDescent="0.4">
      <c r="A3477" s="169"/>
      <c r="B3477" s="169"/>
    </row>
    <row r="3478" spans="1:2" s="170" customFormat="1" x14ac:dyDescent="0.4">
      <c r="A3478" s="169"/>
      <c r="B3478" s="169"/>
    </row>
    <row r="3479" spans="1:2" s="170" customFormat="1" x14ac:dyDescent="0.4">
      <c r="A3479" s="169"/>
      <c r="B3479" s="169"/>
    </row>
    <row r="3480" spans="1:2" s="170" customFormat="1" x14ac:dyDescent="0.4">
      <c r="A3480" s="169"/>
      <c r="B3480" s="169"/>
    </row>
    <row r="3481" spans="1:2" s="170" customFormat="1" x14ac:dyDescent="0.4">
      <c r="A3481" s="169"/>
      <c r="B3481" s="169"/>
    </row>
    <row r="3482" spans="1:2" s="170" customFormat="1" x14ac:dyDescent="0.4">
      <c r="A3482" s="169"/>
      <c r="B3482" s="169"/>
    </row>
    <row r="3483" spans="1:2" s="170" customFormat="1" x14ac:dyDescent="0.4">
      <c r="A3483" s="169"/>
      <c r="B3483" s="169"/>
    </row>
    <row r="3484" spans="1:2" s="170" customFormat="1" x14ac:dyDescent="0.4">
      <c r="A3484" s="169"/>
      <c r="B3484" s="169"/>
    </row>
    <row r="3485" spans="1:2" s="170" customFormat="1" x14ac:dyDescent="0.4">
      <c r="A3485" s="169"/>
      <c r="B3485" s="169"/>
    </row>
    <row r="3486" spans="1:2" s="170" customFormat="1" x14ac:dyDescent="0.4">
      <c r="A3486" s="169"/>
      <c r="B3486" s="169"/>
    </row>
    <row r="3487" spans="1:2" s="170" customFormat="1" x14ac:dyDescent="0.4">
      <c r="A3487" s="169"/>
      <c r="B3487" s="169"/>
    </row>
    <row r="3488" spans="1:2" s="170" customFormat="1" x14ac:dyDescent="0.4">
      <c r="A3488" s="169"/>
      <c r="B3488" s="169"/>
    </row>
    <row r="3489" spans="1:2" s="170" customFormat="1" x14ac:dyDescent="0.4">
      <c r="A3489" s="169"/>
      <c r="B3489" s="169"/>
    </row>
    <row r="3490" spans="1:2" s="170" customFormat="1" x14ac:dyDescent="0.4">
      <c r="A3490" s="169"/>
      <c r="B3490" s="169"/>
    </row>
    <row r="3491" spans="1:2" s="170" customFormat="1" x14ac:dyDescent="0.4">
      <c r="A3491" s="169"/>
      <c r="B3491" s="169"/>
    </row>
    <row r="3492" spans="1:2" s="170" customFormat="1" x14ac:dyDescent="0.4">
      <c r="A3492" s="169"/>
      <c r="B3492" s="169"/>
    </row>
    <row r="3493" spans="1:2" s="170" customFormat="1" x14ac:dyDescent="0.4">
      <c r="A3493" s="169"/>
      <c r="B3493" s="169"/>
    </row>
    <row r="3494" spans="1:2" s="170" customFormat="1" x14ac:dyDescent="0.4">
      <c r="A3494" s="169"/>
      <c r="B3494" s="169"/>
    </row>
    <row r="3495" spans="1:2" s="170" customFormat="1" x14ac:dyDescent="0.4">
      <c r="A3495" s="169"/>
      <c r="B3495" s="169"/>
    </row>
    <row r="3496" spans="1:2" s="170" customFormat="1" x14ac:dyDescent="0.4">
      <c r="A3496" s="169"/>
      <c r="B3496" s="169"/>
    </row>
    <row r="3497" spans="1:2" s="170" customFormat="1" x14ac:dyDescent="0.4">
      <c r="A3497" s="169"/>
      <c r="B3497" s="169"/>
    </row>
    <row r="3498" spans="1:2" s="170" customFormat="1" x14ac:dyDescent="0.4">
      <c r="A3498" s="169"/>
      <c r="B3498" s="169"/>
    </row>
    <row r="3499" spans="1:2" s="170" customFormat="1" x14ac:dyDescent="0.4">
      <c r="A3499" s="169"/>
      <c r="B3499" s="169"/>
    </row>
    <row r="3500" spans="1:2" s="170" customFormat="1" x14ac:dyDescent="0.4">
      <c r="A3500" s="169"/>
      <c r="B3500" s="169"/>
    </row>
    <row r="3501" spans="1:2" s="170" customFormat="1" x14ac:dyDescent="0.4">
      <c r="A3501" s="169"/>
      <c r="B3501" s="169"/>
    </row>
    <row r="3502" spans="1:2" s="170" customFormat="1" x14ac:dyDescent="0.4">
      <c r="A3502" s="169"/>
      <c r="B3502" s="169"/>
    </row>
    <row r="3503" spans="1:2" s="170" customFormat="1" x14ac:dyDescent="0.4">
      <c r="A3503" s="169"/>
      <c r="B3503" s="169"/>
    </row>
    <row r="3504" spans="1:2" s="170" customFormat="1" x14ac:dyDescent="0.4">
      <c r="A3504" s="169"/>
      <c r="B3504" s="169"/>
    </row>
    <row r="3505" spans="1:2" s="170" customFormat="1" x14ac:dyDescent="0.4">
      <c r="A3505" s="169"/>
      <c r="B3505" s="169"/>
    </row>
    <row r="3506" spans="1:2" s="170" customFormat="1" x14ac:dyDescent="0.4">
      <c r="A3506" s="169"/>
      <c r="B3506" s="169"/>
    </row>
    <row r="3507" spans="1:2" s="170" customFormat="1" x14ac:dyDescent="0.4">
      <c r="A3507" s="169"/>
      <c r="B3507" s="169"/>
    </row>
    <row r="3508" spans="1:2" s="170" customFormat="1" x14ac:dyDescent="0.4">
      <c r="A3508" s="169"/>
      <c r="B3508" s="169"/>
    </row>
    <row r="3509" spans="1:2" s="170" customFormat="1" x14ac:dyDescent="0.4">
      <c r="A3509" s="169"/>
      <c r="B3509" s="169"/>
    </row>
    <row r="3510" spans="1:2" s="170" customFormat="1" x14ac:dyDescent="0.4">
      <c r="A3510" s="169"/>
      <c r="B3510" s="169"/>
    </row>
    <row r="3511" spans="1:2" s="170" customFormat="1" x14ac:dyDescent="0.4">
      <c r="A3511" s="169"/>
      <c r="B3511" s="169"/>
    </row>
    <row r="3512" spans="1:2" s="170" customFormat="1" x14ac:dyDescent="0.4">
      <c r="A3512" s="169"/>
      <c r="B3512" s="169"/>
    </row>
    <row r="3513" spans="1:2" s="170" customFormat="1" x14ac:dyDescent="0.4">
      <c r="A3513" s="169"/>
      <c r="B3513" s="169"/>
    </row>
    <row r="3514" spans="1:2" s="170" customFormat="1" x14ac:dyDescent="0.4">
      <c r="A3514" s="169"/>
      <c r="B3514" s="169"/>
    </row>
    <row r="3515" spans="1:2" s="170" customFormat="1" x14ac:dyDescent="0.4">
      <c r="A3515" s="169"/>
      <c r="B3515" s="169"/>
    </row>
    <row r="3516" spans="1:2" s="170" customFormat="1" x14ac:dyDescent="0.4">
      <c r="A3516" s="169"/>
      <c r="B3516" s="169"/>
    </row>
    <row r="3517" spans="1:2" s="170" customFormat="1" x14ac:dyDescent="0.4">
      <c r="A3517" s="169"/>
      <c r="B3517" s="169"/>
    </row>
    <row r="3518" spans="1:2" s="170" customFormat="1" x14ac:dyDescent="0.4">
      <c r="A3518" s="169"/>
      <c r="B3518" s="169"/>
    </row>
    <row r="3519" spans="1:2" s="170" customFormat="1" x14ac:dyDescent="0.4">
      <c r="A3519" s="169"/>
      <c r="B3519" s="169"/>
    </row>
    <row r="3520" spans="1:2" s="170" customFormat="1" x14ac:dyDescent="0.4">
      <c r="A3520" s="169"/>
      <c r="B3520" s="169"/>
    </row>
    <row r="3521" spans="1:2" s="170" customFormat="1" x14ac:dyDescent="0.4">
      <c r="A3521" s="169"/>
      <c r="B3521" s="169"/>
    </row>
    <row r="3522" spans="1:2" s="170" customFormat="1" x14ac:dyDescent="0.4">
      <c r="A3522" s="169"/>
      <c r="B3522" s="169"/>
    </row>
    <row r="3523" spans="1:2" s="170" customFormat="1" x14ac:dyDescent="0.4">
      <c r="A3523" s="169"/>
      <c r="B3523" s="169"/>
    </row>
    <row r="3524" spans="1:2" s="170" customFormat="1" x14ac:dyDescent="0.4">
      <c r="A3524" s="169"/>
      <c r="B3524" s="169"/>
    </row>
    <row r="3525" spans="1:2" s="170" customFormat="1" x14ac:dyDescent="0.4">
      <c r="A3525" s="169"/>
      <c r="B3525" s="169"/>
    </row>
    <row r="3526" spans="1:2" s="170" customFormat="1" x14ac:dyDescent="0.4">
      <c r="A3526" s="169"/>
      <c r="B3526" s="169"/>
    </row>
    <row r="3527" spans="1:2" s="170" customFormat="1" x14ac:dyDescent="0.4">
      <c r="A3527" s="169"/>
      <c r="B3527" s="169"/>
    </row>
    <row r="3528" spans="1:2" s="170" customFormat="1" x14ac:dyDescent="0.4">
      <c r="A3528" s="169"/>
      <c r="B3528" s="169"/>
    </row>
    <row r="3529" spans="1:2" s="170" customFormat="1" x14ac:dyDescent="0.4">
      <c r="A3529" s="169"/>
      <c r="B3529" s="169"/>
    </row>
    <row r="3530" spans="1:2" s="170" customFormat="1" x14ac:dyDescent="0.4">
      <c r="A3530" s="169"/>
      <c r="B3530" s="169"/>
    </row>
    <row r="3531" spans="1:2" s="170" customFormat="1" x14ac:dyDescent="0.4">
      <c r="A3531" s="169"/>
      <c r="B3531" s="169"/>
    </row>
    <row r="3532" spans="1:2" s="170" customFormat="1" x14ac:dyDescent="0.4">
      <c r="A3532" s="169"/>
      <c r="B3532" s="169"/>
    </row>
    <row r="3533" spans="1:2" s="170" customFormat="1" x14ac:dyDescent="0.4">
      <c r="A3533" s="169"/>
      <c r="B3533" s="169"/>
    </row>
    <row r="3534" spans="1:2" s="170" customFormat="1" x14ac:dyDescent="0.4">
      <c r="A3534" s="169"/>
      <c r="B3534" s="169"/>
    </row>
    <row r="3535" spans="1:2" s="170" customFormat="1" x14ac:dyDescent="0.4">
      <c r="A3535" s="169"/>
      <c r="B3535" s="169"/>
    </row>
    <row r="3536" spans="1:2" s="170" customFormat="1" x14ac:dyDescent="0.4">
      <c r="A3536" s="169"/>
      <c r="B3536" s="169"/>
    </row>
    <row r="3537" spans="1:2" s="170" customFormat="1" x14ac:dyDescent="0.4">
      <c r="A3537" s="169"/>
      <c r="B3537" s="169"/>
    </row>
    <row r="3538" spans="1:2" s="170" customFormat="1" x14ac:dyDescent="0.4">
      <c r="A3538" s="169"/>
      <c r="B3538" s="169"/>
    </row>
    <row r="3539" spans="1:2" s="170" customFormat="1" x14ac:dyDescent="0.4">
      <c r="A3539" s="169"/>
      <c r="B3539" s="169"/>
    </row>
    <row r="3540" spans="1:2" s="170" customFormat="1" x14ac:dyDescent="0.4">
      <c r="A3540" s="169"/>
      <c r="B3540" s="169"/>
    </row>
    <row r="3541" spans="1:2" s="170" customFormat="1" x14ac:dyDescent="0.4">
      <c r="A3541" s="169"/>
      <c r="B3541" s="169"/>
    </row>
    <row r="3542" spans="1:2" s="170" customFormat="1" x14ac:dyDescent="0.4">
      <c r="A3542" s="169"/>
      <c r="B3542" s="169"/>
    </row>
    <row r="3543" spans="1:2" s="170" customFormat="1" x14ac:dyDescent="0.4">
      <c r="A3543" s="169"/>
      <c r="B3543" s="169"/>
    </row>
    <row r="3544" spans="1:2" s="170" customFormat="1" x14ac:dyDescent="0.4">
      <c r="A3544" s="169"/>
      <c r="B3544" s="169"/>
    </row>
    <row r="3545" spans="1:2" s="170" customFormat="1" x14ac:dyDescent="0.4">
      <c r="A3545" s="169"/>
      <c r="B3545" s="169"/>
    </row>
    <row r="3546" spans="1:2" s="170" customFormat="1" x14ac:dyDescent="0.4">
      <c r="A3546" s="169"/>
      <c r="B3546" s="169"/>
    </row>
    <row r="3547" spans="1:2" s="170" customFormat="1" x14ac:dyDescent="0.4">
      <c r="A3547" s="169"/>
      <c r="B3547" s="169"/>
    </row>
    <row r="3548" spans="1:2" s="170" customFormat="1" x14ac:dyDescent="0.4">
      <c r="A3548" s="169"/>
      <c r="B3548" s="169"/>
    </row>
    <row r="3549" spans="1:2" s="170" customFormat="1" x14ac:dyDescent="0.4">
      <c r="A3549" s="169"/>
      <c r="B3549" s="169"/>
    </row>
    <row r="3550" spans="1:2" s="170" customFormat="1" x14ac:dyDescent="0.4">
      <c r="A3550" s="169"/>
      <c r="B3550" s="169"/>
    </row>
    <row r="3551" spans="1:2" s="170" customFormat="1" x14ac:dyDescent="0.4">
      <c r="A3551" s="169"/>
      <c r="B3551" s="169"/>
    </row>
    <row r="3552" spans="1:2" s="170" customFormat="1" x14ac:dyDescent="0.4">
      <c r="A3552" s="169"/>
      <c r="B3552" s="169"/>
    </row>
    <row r="3553" spans="1:2" s="170" customFormat="1" x14ac:dyDescent="0.4">
      <c r="A3553" s="169"/>
      <c r="B3553" s="169"/>
    </row>
    <row r="3554" spans="1:2" s="170" customFormat="1" x14ac:dyDescent="0.4">
      <c r="A3554" s="169"/>
      <c r="B3554" s="169"/>
    </row>
    <row r="3555" spans="1:2" s="170" customFormat="1" x14ac:dyDescent="0.4">
      <c r="A3555" s="169"/>
      <c r="B3555" s="169"/>
    </row>
    <row r="3556" spans="1:2" s="170" customFormat="1" x14ac:dyDescent="0.4">
      <c r="A3556" s="169"/>
      <c r="B3556" s="169"/>
    </row>
    <row r="3557" spans="1:2" s="170" customFormat="1" x14ac:dyDescent="0.4">
      <c r="A3557" s="169"/>
      <c r="B3557" s="169"/>
    </row>
    <row r="3558" spans="1:2" s="170" customFormat="1" x14ac:dyDescent="0.4">
      <c r="A3558" s="169"/>
      <c r="B3558" s="169"/>
    </row>
    <row r="3559" spans="1:2" s="170" customFormat="1" x14ac:dyDescent="0.4">
      <c r="A3559" s="169"/>
      <c r="B3559" s="169"/>
    </row>
    <row r="3560" spans="1:2" s="170" customFormat="1" x14ac:dyDescent="0.4">
      <c r="A3560" s="169"/>
      <c r="B3560" s="169"/>
    </row>
    <row r="3561" spans="1:2" s="170" customFormat="1" x14ac:dyDescent="0.4">
      <c r="A3561" s="169"/>
      <c r="B3561" s="169"/>
    </row>
    <row r="3562" spans="1:2" s="170" customFormat="1" x14ac:dyDescent="0.4">
      <c r="A3562" s="169"/>
      <c r="B3562" s="169"/>
    </row>
    <row r="3563" spans="1:2" s="170" customFormat="1" x14ac:dyDescent="0.4">
      <c r="A3563" s="169"/>
      <c r="B3563" s="169"/>
    </row>
    <row r="3564" spans="1:2" s="170" customFormat="1" x14ac:dyDescent="0.4">
      <c r="A3564" s="169"/>
      <c r="B3564" s="169"/>
    </row>
    <row r="3565" spans="1:2" s="170" customFormat="1" x14ac:dyDescent="0.4">
      <c r="A3565" s="169"/>
      <c r="B3565" s="169"/>
    </row>
    <row r="3566" spans="1:2" s="170" customFormat="1" x14ac:dyDescent="0.4">
      <c r="A3566" s="169"/>
      <c r="B3566" s="169"/>
    </row>
    <row r="3567" spans="1:2" s="170" customFormat="1" x14ac:dyDescent="0.4">
      <c r="A3567" s="169"/>
      <c r="B3567" s="169"/>
    </row>
    <row r="3568" spans="1:2" s="170" customFormat="1" x14ac:dyDescent="0.4">
      <c r="A3568" s="169"/>
      <c r="B3568" s="169"/>
    </row>
    <row r="3569" spans="1:2" s="170" customFormat="1" x14ac:dyDescent="0.4">
      <c r="A3569" s="169"/>
      <c r="B3569" s="169"/>
    </row>
    <row r="3570" spans="1:2" s="170" customFormat="1" x14ac:dyDescent="0.4">
      <c r="A3570" s="169"/>
      <c r="B3570" s="169"/>
    </row>
    <row r="3571" spans="1:2" s="170" customFormat="1" x14ac:dyDescent="0.4">
      <c r="A3571" s="169"/>
      <c r="B3571" s="169"/>
    </row>
    <row r="3572" spans="1:2" s="170" customFormat="1" x14ac:dyDescent="0.4">
      <c r="A3572" s="169"/>
      <c r="B3572" s="169"/>
    </row>
    <row r="3573" spans="1:2" s="170" customFormat="1" x14ac:dyDescent="0.4">
      <c r="A3573" s="169"/>
      <c r="B3573" s="169"/>
    </row>
    <row r="3574" spans="1:2" s="170" customFormat="1" x14ac:dyDescent="0.4">
      <c r="A3574" s="169"/>
      <c r="B3574" s="169"/>
    </row>
    <row r="3575" spans="1:2" s="170" customFormat="1" x14ac:dyDescent="0.4">
      <c r="A3575" s="169"/>
      <c r="B3575" s="169"/>
    </row>
    <row r="3576" spans="1:2" s="170" customFormat="1" x14ac:dyDescent="0.4">
      <c r="A3576" s="169"/>
      <c r="B3576" s="169"/>
    </row>
    <row r="3577" spans="1:2" s="170" customFormat="1" x14ac:dyDescent="0.4">
      <c r="A3577" s="169"/>
      <c r="B3577" s="169"/>
    </row>
    <row r="3578" spans="1:2" s="170" customFormat="1" x14ac:dyDescent="0.4">
      <c r="A3578" s="169"/>
      <c r="B3578" s="169"/>
    </row>
    <row r="3579" spans="1:2" s="170" customFormat="1" x14ac:dyDescent="0.4">
      <c r="A3579" s="169"/>
      <c r="B3579" s="169"/>
    </row>
    <row r="3580" spans="1:2" s="170" customFormat="1" x14ac:dyDescent="0.4">
      <c r="A3580" s="169"/>
      <c r="B3580" s="169"/>
    </row>
    <row r="3581" spans="1:2" s="170" customFormat="1" x14ac:dyDescent="0.4">
      <c r="A3581" s="169"/>
      <c r="B3581" s="169"/>
    </row>
    <row r="3582" spans="1:2" s="170" customFormat="1" x14ac:dyDescent="0.4">
      <c r="A3582" s="169"/>
      <c r="B3582" s="169"/>
    </row>
    <row r="3583" spans="1:2" s="170" customFormat="1" x14ac:dyDescent="0.4">
      <c r="A3583" s="169"/>
      <c r="B3583" s="169"/>
    </row>
    <row r="3584" spans="1:2" s="170" customFormat="1" x14ac:dyDescent="0.4">
      <c r="A3584" s="169"/>
      <c r="B3584" s="169"/>
    </row>
    <row r="3585" spans="1:2" s="170" customFormat="1" x14ac:dyDescent="0.4">
      <c r="A3585" s="169"/>
      <c r="B3585" s="169"/>
    </row>
    <row r="3586" spans="1:2" s="170" customFormat="1" x14ac:dyDescent="0.4">
      <c r="A3586" s="169"/>
      <c r="B3586" s="169"/>
    </row>
    <row r="3587" spans="1:2" s="170" customFormat="1" x14ac:dyDescent="0.4">
      <c r="A3587" s="169"/>
      <c r="B3587" s="169"/>
    </row>
    <row r="3588" spans="1:2" s="170" customFormat="1" x14ac:dyDescent="0.4">
      <c r="A3588" s="169"/>
      <c r="B3588" s="169"/>
    </row>
    <row r="3589" spans="1:2" s="170" customFormat="1" x14ac:dyDescent="0.4">
      <c r="A3589" s="169"/>
      <c r="B3589" s="169"/>
    </row>
    <row r="3590" spans="1:2" s="170" customFormat="1" x14ac:dyDescent="0.4">
      <c r="A3590" s="169"/>
      <c r="B3590" s="169"/>
    </row>
    <row r="3591" spans="1:2" s="170" customFormat="1" x14ac:dyDescent="0.4">
      <c r="A3591" s="169"/>
      <c r="B3591" s="169"/>
    </row>
    <row r="3592" spans="1:2" s="170" customFormat="1" x14ac:dyDescent="0.4">
      <c r="A3592" s="169"/>
      <c r="B3592" s="169"/>
    </row>
    <row r="3593" spans="1:2" s="170" customFormat="1" x14ac:dyDescent="0.4">
      <c r="A3593" s="169"/>
      <c r="B3593" s="169"/>
    </row>
    <row r="3594" spans="1:2" s="170" customFormat="1" x14ac:dyDescent="0.4">
      <c r="A3594" s="169"/>
      <c r="B3594" s="169"/>
    </row>
    <row r="3595" spans="1:2" s="170" customFormat="1" x14ac:dyDescent="0.4">
      <c r="A3595" s="169"/>
      <c r="B3595" s="169"/>
    </row>
    <row r="3596" spans="1:2" s="170" customFormat="1" x14ac:dyDescent="0.4">
      <c r="A3596" s="169"/>
      <c r="B3596" s="169"/>
    </row>
    <row r="3597" spans="1:2" s="170" customFormat="1" x14ac:dyDescent="0.4">
      <c r="A3597" s="169"/>
      <c r="B3597" s="169"/>
    </row>
    <row r="3598" spans="1:2" s="170" customFormat="1" x14ac:dyDescent="0.4">
      <c r="A3598" s="169"/>
      <c r="B3598" s="169"/>
    </row>
    <row r="3599" spans="1:2" s="170" customFormat="1" x14ac:dyDescent="0.4">
      <c r="A3599" s="169"/>
      <c r="B3599" s="169"/>
    </row>
    <row r="3600" spans="1:2" s="170" customFormat="1" x14ac:dyDescent="0.4">
      <c r="A3600" s="169"/>
      <c r="B3600" s="169"/>
    </row>
    <row r="3601" spans="1:2" s="170" customFormat="1" x14ac:dyDescent="0.4">
      <c r="A3601" s="169"/>
      <c r="B3601" s="169"/>
    </row>
    <row r="3602" spans="1:2" s="170" customFormat="1" x14ac:dyDescent="0.4">
      <c r="A3602" s="169"/>
      <c r="B3602" s="169"/>
    </row>
    <row r="3603" spans="1:2" s="170" customFormat="1" x14ac:dyDescent="0.4">
      <c r="A3603" s="169"/>
      <c r="B3603" s="169"/>
    </row>
    <row r="3604" spans="1:2" s="170" customFormat="1" x14ac:dyDescent="0.4">
      <c r="A3604" s="169"/>
      <c r="B3604" s="169"/>
    </row>
    <row r="3605" spans="1:2" s="170" customFormat="1" x14ac:dyDescent="0.4">
      <c r="A3605" s="169"/>
      <c r="B3605" s="169"/>
    </row>
    <row r="3606" spans="1:2" s="170" customFormat="1" x14ac:dyDescent="0.4">
      <c r="A3606" s="169"/>
      <c r="B3606" s="169"/>
    </row>
    <row r="3607" spans="1:2" s="170" customFormat="1" x14ac:dyDescent="0.4">
      <c r="A3607" s="169"/>
      <c r="B3607" s="169"/>
    </row>
    <row r="3608" spans="1:2" s="170" customFormat="1" x14ac:dyDescent="0.4">
      <c r="A3608" s="169"/>
      <c r="B3608" s="169"/>
    </row>
    <row r="3609" spans="1:2" s="170" customFormat="1" x14ac:dyDescent="0.4">
      <c r="A3609" s="169"/>
      <c r="B3609" s="169"/>
    </row>
    <row r="3610" spans="1:2" s="170" customFormat="1" x14ac:dyDescent="0.4">
      <c r="A3610" s="169"/>
      <c r="B3610" s="169"/>
    </row>
    <row r="3611" spans="1:2" s="170" customFormat="1" x14ac:dyDescent="0.4">
      <c r="A3611" s="169"/>
      <c r="B3611" s="169"/>
    </row>
    <row r="3612" spans="1:2" s="170" customFormat="1" x14ac:dyDescent="0.4">
      <c r="A3612" s="169"/>
      <c r="B3612" s="169"/>
    </row>
    <row r="3613" spans="1:2" s="170" customFormat="1" x14ac:dyDescent="0.4">
      <c r="A3613" s="169"/>
      <c r="B3613" s="169"/>
    </row>
    <row r="3614" spans="1:2" s="170" customFormat="1" x14ac:dyDescent="0.4">
      <c r="A3614" s="169"/>
      <c r="B3614" s="169"/>
    </row>
    <row r="3615" spans="1:2" s="170" customFormat="1" x14ac:dyDescent="0.4">
      <c r="A3615" s="169"/>
      <c r="B3615" s="169"/>
    </row>
    <row r="3616" spans="1:2" s="170" customFormat="1" x14ac:dyDescent="0.4">
      <c r="A3616" s="169"/>
      <c r="B3616" s="169"/>
    </row>
    <row r="3617" spans="1:2" s="170" customFormat="1" x14ac:dyDescent="0.4">
      <c r="A3617" s="169"/>
      <c r="B3617" s="169"/>
    </row>
    <row r="3618" spans="1:2" s="170" customFormat="1" x14ac:dyDescent="0.4">
      <c r="A3618" s="169"/>
      <c r="B3618" s="169"/>
    </row>
    <row r="3619" spans="1:2" s="170" customFormat="1" x14ac:dyDescent="0.4">
      <c r="A3619" s="169"/>
      <c r="B3619" s="169"/>
    </row>
    <row r="3620" spans="1:2" s="170" customFormat="1" x14ac:dyDescent="0.4">
      <c r="A3620" s="169"/>
      <c r="B3620" s="169"/>
    </row>
    <row r="3621" spans="1:2" s="170" customFormat="1" x14ac:dyDescent="0.4">
      <c r="A3621" s="169"/>
      <c r="B3621" s="169"/>
    </row>
    <row r="3622" spans="1:2" s="170" customFormat="1" x14ac:dyDescent="0.4">
      <c r="A3622" s="169"/>
      <c r="B3622" s="169"/>
    </row>
    <row r="3623" spans="1:2" s="170" customFormat="1" x14ac:dyDescent="0.4">
      <c r="A3623" s="169"/>
      <c r="B3623" s="169"/>
    </row>
    <row r="3624" spans="1:2" s="170" customFormat="1" x14ac:dyDescent="0.4">
      <c r="A3624" s="169"/>
      <c r="B3624" s="169"/>
    </row>
    <row r="3625" spans="1:2" s="170" customFormat="1" x14ac:dyDescent="0.4">
      <c r="A3625" s="169"/>
      <c r="B3625" s="169"/>
    </row>
    <row r="3626" spans="1:2" s="170" customFormat="1" x14ac:dyDescent="0.4">
      <c r="A3626" s="169"/>
      <c r="B3626" s="169"/>
    </row>
    <row r="3627" spans="1:2" s="170" customFormat="1" x14ac:dyDescent="0.4">
      <c r="A3627" s="169"/>
      <c r="B3627" s="169"/>
    </row>
    <row r="3628" spans="1:2" s="170" customFormat="1" x14ac:dyDescent="0.4">
      <c r="A3628" s="169"/>
      <c r="B3628" s="169"/>
    </row>
    <row r="3629" spans="1:2" s="170" customFormat="1" x14ac:dyDescent="0.4">
      <c r="A3629" s="169"/>
      <c r="B3629" s="169"/>
    </row>
    <row r="3630" spans="1:2" s="170" customFormat="1" x14ac:dyDescent="0.4">
      <c r="A3630" s="169"/>
      <c r="B3630" s="169"/>
    </row>
    <row r="3631" spans="1:2" s="170" customFormat="1" x14ac:dyDescent="0.4">
      <c r="A3631" s="169"/>
      <c r="B3631" s="169"/>
    </row>
    <row r="3632" spans="1:2" s="170" customFormat="1" x14ac:dyDescent="0.4">
      <c r="A3632" s="169"/>
      <c r="B3632" s="169"/>
    </row>
    <row r="3633" spans="1:2" s="170" customFormat="1" x14ac:dyDescent="0.4">
      <c r="A3633" s="169"/>
      <c r="B3633" s="169"/>
    </row>
    <row r="3634" spans="1:2" s="170" customFormat="1" x14ac:dyDescent="0.4">
      <c r="A3634" s="169"/>
      <c r="B3634" s="169"/>
    </row>
    <row r="3635" spans="1:2" s="170" customFormat="1" x14ac:dyDescent="0.4">
      <c r="A3635" s="169"/>
      <c r="B3635" s="169"/>
    </row>
    <row r="3636" spans="1:2" s="170" customFormat="1" x14ac:dyDescent="0.4">
      <c r="A3636" s="169"/>
      <c r="B3636" s="169"/>
    </row>
    <row r="3637" spans="1:2" s="170" customFormat="1" x14ac:dyDescent="0.4">
      <c r="A3637" s="169"/>
      <c r="B3637" s="169"/>
    </row>
    <row r="3638" spans="1:2" s="170" customFormat="1" x14ac:dyDescent="0.4">
      <c r="A3638" s="169"/>
      <c r="B3638" s="169"/>
    </row>
    <row r="3639" spans="1:2" s="170" customFormat="1" x14ac:dyDescent="0.4">
      <c r="A3639" s="169"/>
      <c r="B3639" s="169"/>
    </row>
    <row r="3640" spans="1:2" s="170" customFormat="1" x14ac:dyDescent="0.4">
      <c r="A3640" s="169"/>
      <c r="B3640" s="169"/>
    </row>
    <row r="3641" spans="1:2" s="170" customFormat="1" x14ac:dyDescent="0.4">
      <c r="A3641" s="169"/>
      <c r="B3641" s="169"/>
    </row>
    <row r="3642" spans="1:2" s="170" customFormat="1" x14ac:dyDescent="0.4">
      <c r="A3642" s="169"/>
      <c r="B3642" s="169"/>
    </row>
    <row r="3643" spans="1:2" s="170" customFormat="1" x14ac:dyDescent="0.4">
      <c r="A3643" s="169"/>
      <c r="B3643" s="169"/>
    </row>
    <row r="3644" spans="1:2" s="170" customFormat="1" x14ac:dyDescent="0.4">
      <c r="A3644" s="169"/>
      <c r="B3644" s="169"/>
    </row>
    <row r="3645" spans="1:2" s="170" customFormat="1" x14ac:dyDescent="0.4">
      <c r="A3645" s="169"/>
      <c r="B3645" s="169"/>
    </row>
    <row r="3646" spans="1:2" s="170" customFormat="1" x14ac:dyDescent="0.4">
      <c r="A3646" s="169"/>
      <c r="B3646" s="169"/>
    </row>
    <row r="3647" spans="1:2" s="170" customFormat="1" x14ac:dyDescent="0.4">
      <c r="A3647" s="169"/>
      <c r="B3647" s="169"/>
    </row>
    <row r="3648" spans="1:2" s="170" customFormat="1" x14ac:dyDescent="0.4">
      <c r="A3648" s="169"/>
      <c r="B3648" s="169"/>
    </row>
    <row r="3649" spans="1:2" s="170" customFormat="1" x14ac:dyDescent="0.4">
      <c r="A3649" s="169"/>
      <c r="B3649" s="169"/>
    </row>
    <row r="3650" spans="1:2" s="170" customFormat="1" x14ac:dyDescent="0.4">
      <c r="A3650" s="169"/>
      <c r="B3650" s="169"/>
    </row>
    <row r="3651" spans="1:2" s="170" customFormat="1" x14ac:dyDescent="0.4">
      <c r="A3651" s="169"/>
      <c r="B3651" s="169"/>
    </row>
    <row r="3652" spans="1:2" s="170" customFormat="1" x14ac:dyDescent="0.4">
      <c r="A3652" s="169"/>
      <c r="B3652" s="169"/>
    </row>
    <row r="3653" spans="1:2" s="170" customFormat="1" x14ac:dyDescent="0.4">
      <c r="A3653" s="169"/>
      <c r="B3653" s="169"/>
    </row>
    <row r="3654" spans="1:2" s="170" customFormat="1" x14ac:dyDescent="0.4">
      <c r="A3654" s="169"/>
      <c r="B3654" s="169"/>
    </row>
    <row r="3655" spans="1:2" s="170" customFormat="1" x14ac:dyDescent="0.4">
      <c r="A3655" s="169"/>
      <c r="B3655" s="169"/>
    </row>
    <row r="3656" spans="1:2" s="170" customFormat="1" x14ac:dyDescent="0.4">
      <c r="A3656" s="169"/>
      <c r="B3656" s="169"/>
    </row>
    <row r="3657" spans="1:2" s="170" customFormat="1" x14ac:dyDescent="0.4">
      <c r="A3657" s="169"/>
      <c r="B3657" s="169"/>
    </row>
    <row r="3658" spans="1:2" s="170" customFormat="1" x14ac:dyDescent="0.4">
      <c r="A3658" s="169"/>
      <c r="B3658" s="169"/>
    </row>
    <row r="3659" spans="1:2" s="170" customFormat="1" x14ac:dyDescent="0.4">
      <c r="A3659" s="169"/>
      <c r="B3659" s="169"/>
    </row>
    <row r="3660" spans="1:2" s="170" customFormat="1" x14ac:dyDescent="0.4">
      <c r="A3660" s="169"/>
      <c r="B3660" s="169"/>
    </row>
    <row r="3661" spans="1:2" s="170" customFormat="1" x14ac:dyDescent="0.4">
      <c r="A3661" s="169"/>
      <c r="B3661" s="169"/>
    </row>
    <row r="3662" spans="1:2" s="170" customFormat="1" x14ac:dyDescent="0.4">
      <c r="A3662" s="169"/>
      <c r="B3662" s="169"/>
    </row>
    <row r="3663" spans="1:2" s="170" customFormat="1" x14ac:dyDescent="0.4">
      <c r="A3663" s="169"/>
      <c r="B3663" s="169"/>
    </row>
    <row r="3664" spans="1:2" s="170" customFormat="1" x14ac:dyDescent="0.4">
      <c r="A3664" s="169"/>
      <c r="B3664" s="169"/>
    </row>
    <row r="3665" spans="1:2" s="170" customFormat="1" x14ac:dyDescent="0.4">
      <c r="A3665" s="169"/>
      <c r="B3665" s="169"/>
    </row>
    <row r="3666" spans="1:2" s="170" customFormat="1" x14ac:dyDescent="0.4">
      <c r="A3666" s="169"/>
      <c r="B3666" s="169"/>
    </row>
    <row r="3667" spans="1:2" s="170" customFormat="1" x14ac:dyDescent="0.4">
      <c r="A3667" s="169"/>
      <c r="B3667" s="169"/>
    </row>
    <row r="3668" spans="1:2" s="170" customFormat="1" x14ac:dyDescent="0.4">
      <c r="A3668" s="169"/>
      <c r="B3668" s="169"/>
    </row>
    <row r="3669" spans="1:2" s="170" customFormat="1" x14ac:dyDescent="0.4">
      <c r="A3669" s="169"/>
      <c r="B3669" s="169"/>
    </row>
    <row r="3670" spans="1:2" s="170" customFormat="1" x14ac:dyDescent="0.4">
      <c r="A3670" s="169"/>
      <c r="B3670" s="169"/>
    </row>
    <row r="3671" spans="1:2" s="170" customFormat="1" x14ac:dyDescent="0.4">
      <c r="A3671" s="169"/>
      <c r="B3671" s="169"/>
    </row>
    <row r="3672" spans="1:2" s="170" customFormat="1" x14ac:dyDescent="0.4">
      <c r="A3672" s="169"/>
      <c r="B3672" s="169"/>
    </row>
    <row r="3673" spans="1:2" s="170" customFormat="1" x14ac:dyDescent="0.4">
      <c r="A3673" s="169"/>
      <c r="B3673" s="169"/>
    </row>
    <row r="3674" spans="1:2" s="170" customFormat="1" x14ac:dyDescent="0.4">
      <c r="A3674" s="169"/>
      <c r="B3674" s="169"/>
    </row>
    <row r="3675" spans="1:2" s="170" customFormat="1" x14ac:dyDescent="0.4">
      <c r="A3675" s="169"/>
      <c r="B3675" s="169"/>
    </row>
    <row r="3676" spans="1:2" s="170" customFormat="1" x14ac:dyDescent="0.4">
      <c r="A3676" s="169"/>
      <c r="B3676" s="169"/>
    </row>
    <row r="3677" spans="1:2" s="170" customFormat="1" x14ac:dyDescent="0.4">
      <c r="A3677" s="169"/>
      <c r="B3677" s="169"/>
    </row>
    <row r="3678" spans="1:2" s="170" customFormat="1" x14ac:dyDescent="0.4">
      <c r="A3678" s="169"/>
      <c r="B3678" s="169"/>
    </row>
    <row r="3679" spans="1:2" s="170" customFormat="1" x14ac:dyDescent="0.4">
      <c r="A3679" s="169"/>
      <c r="B3679" s="169"/>
    </row>
    <row r="3680" spans="1:2" s="170" customFormat="1" x14ac:dyDescent="0.4">
      <c r="A3680" s="169"/>
      <c r="B3680" s="169"/>
    </row>
    <row r="3681" spans="1:2" s="170" customFormat="1" x14ac:dyDescent="0.4">
      <c r="A3681" s="169"/>
      <c r="B3681" s="169"/>
    </row>
    <row r="3682" spans="1:2" s="170" customFormat="1" x14ac:dyDescent="0.4">
      <c r="A3682" s="169"/>
      <c r="B3682" s="169"/>
    </row>
    <row r="3683" spans="1:2" s="170" customFormat="1" x14ac:dyDescent="0.4">
      <c r="A3683" s="169"/>
      <c r="B3683" s="169"/>
    </row>
    <row r="3684" spans="1:2" s="170" customFormat="1" x14ac:dyDescent="0.4">
      <c r="A3684" s="169"/>
      <c r="B3684" s="169"/>
    </row>
    <row r="3685" spans="1:2" s="170" customFormat="1" x14ac:dyDescent="0.4">
      <c r="A3685" s="169"/>
      <c r="B3685" s="169"/>
    </row>
    <row r="3686" spans="1:2" s="170" customFormat="1" x14ac:dyDescent="0.4">
      <c r="A3686" s="169"/>
      <c r="B3686" s="169"/>
    </row>
    <row r="3687" spans="1:2" s="170" customFormat="1" x14ac:dyDescent="0.4">
      <c r="A3687" s="169"/>
      <c r="B3687" s="169"/>
    </row>
    <row r="3688" spans="1:2" s="170" customFormat="1" x14ac:dyDescent="0.4">
      <c r="A3688" s="169"/>
      <c r="B3688" s="169"/>
    </row>
    <row r="3689" spans="1:2" s="170" customFormat="1" x14ac:dyDescent="0.4">
      <c r="A3689" s="169"/>
      <c r="B3689" s="169"/>
    </row>
    <row r="3690" spans="1:2" s="170" customFormat="1" x14ac:dyDescent="0.4">
      <c r="A3690" s="169"/>
      <c r="B3690" s="169"/>
    </row>
    <row r="3691" spans="1:2" s="170" customFormat="1" x14ac:dyDescent="0.4">
      <c r="A3691" s="169"/>
      <c r="B3691" s="169"/>
    </row>
    <row r="3692" spans="1:2" s="170" customFormat="1" x14ac:dyDescent="0.4">
      <c r="A3692" s="169"/>
      <c r="B3692" s="169"/>
    </row>
    <row r="3693" spans="1:2" s="170" customFormat="1" x14ac:dyDescent="0.4">
      <c r="A3693" s="169"/>
      <c r="B3693" s="169"/>
    </row>
    <row r="3694" spans="1:2" s="170" customFormat="1" x14ac:dyDescent="0.4">
      <c r="A3694" s="169"/>
      <c r="B3694" s="169"/>
    </row>
    <row r="3695" spans="1:2" s="170" customFormat="1" x14ac:dyDescent="0.4">
      <c r="A3695" s="169"/>
      <c r="B3695" s="169"/>
    </row>
    <row r="3696" spans="1:2" s="170" customFormat="1" x14ac:dyDescent="0.4">
      <c r="A3696" s="169"/>
      <c r="B3696" s="169"/>
    </row>
    <row r="3697" spans="1:2" s="170" customFormat="1" x14ac:dyDescent="0.4">
      <c r="A3697" s="169"/>
      <c r="B3697" s="169"/>
    </row>
    <row r="3698" spans="1:2" s="170" customFormat="1" x14ac:dyDescent="0.4">
      <c r="A3698" s="169"/>
      <c r="B3698" s="169"/>
    </row>
    <row r="3699" spans="1:2" s="170" customFormat="1" x14ac:dyDescent="0.4">
      <c r="A3699" s="169"/>
      <c r="B3699" s="169"/>
    </row>
    <row r="3700" spans="1:2" s="170" customFormat="1" x14ac:dyDescent="0.4">
      <c r="A3700" s="169"/>
      <c r="B3700" s="169"/>
    </row>
    <row r="3701" spans="1:2" s="170" customFormat="1" x14ac:dyDescent="0.4">
      <c r="A3701" s="169"/>
      <c r="B3701" s="169"/>
    </row>
    <row r="3702" spans="1:2" s="170" customFormat="1" x14ac:dyDescent="0.4">
      <c r="A3702" s="169"/>
      <c r="B3702" s="169"/>
    </row>
    <row r="3703" spans="1:2" s="170" customFormat="1" x14ac:dyDescent="0.4">
      <c r="A3703" s="169"/>
      <c r="B3703" s="169"/>
    </row>
    <row r="3704" spans="1:2" s="170" customFormat="1" x14ac:dyDescent="0.4">
      <c r="A3704" s="169"/>
      <c r="B3704" s="169"/>
    </row>
    <row r="3705" spans="1:2" s="170" customFormat="1" x14ac:dyDescent="0.4">
      <c r="A3705" s="169"/>
      <c r="B3705" s="169"/>
    </row>
    <row r="3706" spans="1:2" s="170" customFormat="1" x14ac:dyDescent="0.4">
      <c r="A3706" s="169"/>
      <c r="B3706" s="169"/>
    </row>
    <row r="3707" spans="1:2" s="170" customFormat="1" x14ac:dyDescent="0.4">
      <c r="A3707" s="169"/>
      <c r="B3707" s="169"/>
    </row>
    <row r="3708" spans="1:2" s="170" customFormat="1" x14ac:dyDescent="0.4">
      <c r="A3708" s="169"/>
      <c r="B3708" s="169"/>
    </row>
    <row r="3709" spans="1:2" s="170" customFormat="1" x14ac:dyDescent="0.4">
      <c r="A3709" s="169"/>
      <c r="B3709" s="169"/>
    </row>
    <row r="3710" spans="1:2" s="170" customFormat="1" x14ac:dyDescent="0.4">
      <c r="A3710" s="169"/>
      <c r="B3710" s="169"/>
    </row>
    <row r="3711" spans="1:2" s="170" customFormat="1" x14ac:dyDescent="0.4">
      <c r="A3711" s="169"/>
      <c r="B3711" s="169"/>
    </row>
    <row r="3712" spans="1:2" s="170" customFormat="1" x14ac:dyDescent="0.4">
      <c r="A3712" s="169"/>
      <c r="B3712" s="169"/>
    </row>
    <row r="3713" spans="1:2" s="170" customFormat="1" x14ac:dyDescent="0.4">
      <c r="A3713" s="169"/>
      <c r="B3713" s="169"/>
    </row>
    <row r="3714" spans="1:2" s="170" customFormat="1" x14ac:dyDescent="0.4">
      <c r="A3714" s="169"/>
      <c r="B3714" s="169"/>
    </row>
    <row r="3715" spans="1:2" s="170" customFormat="1" x14ac:dyDescent="0.4">
      <c r="A3715" s="169"/>
      <c r="B3715" s="169"/>
    </row>
    <row r="3716" spans="1:2" s="170" customFormat="1" x14ac:dyDescent="0.4">
      <c r="A3716" s="169"/>
      <c r="B3716" s="169"/>
    </row>
    <row r="3717" spans="1:2" s="170" customFormat="1" x14ac:dyDescent="0.4">
      <c r="A3717" s="169"/>
      <c r="B3717" s="169"/>
    </row>
    <row r="3718" spans="1:2" s="170" customFormat="1" x14ac:dyDescent="0.4">
      <c r="A3718" s="169"/>
      <c r="B3718" s="169"/>
    </row>
    <row r="3719" spans="1:2" s="170" customFormat="1" x14ac:dyDescent="0.4">
      <c r="A3719" s="169"/>
      <c r="B3719" s="169"/>
    </row>
    <row r="3720" spans="1:2" s="170" customFormat="1" x14ac:dyDescent="0.4">
      <c r="A3720" s="169"/>
      <c r="B3720" s="169"/>
    </row>
    <row r="3721" spans="1:2" s="170" customFormat="1" x14ac:dyDescent="0.4">
      <c r="A3721" s="169"/>
      <c r="B3721" s="169"/>
    </row>
    <row r="3722" spans="1:2" s="170" customFormat="1" x14ac:dyDescent="0.4">
      <c r="A3722" s="169"/>
      <c r="B3722" s="169"/>
    </row>
    <row r="3723" spans="1:2" s="170" customFormat="1" x14ac:dyDescent="0.4">
      <c r="A3723" s="169"/>
      <c r="B3723" s="169"/>
    </row>
    <row r="3724" spans="1:2" s="170" customFormat="1" x14ac:dyDescent="0.4">
      <c r="A3724" s="169"/>
      <c r="B3724" s="169"/>
    </row>
    <row r="3725" spans="1:2" s="170" customFormat="1" x14ac:dyDescent="0.4">
      <c r="A3725" s="169"/>
      <c r="B3725" s="169"/>
    </row>
    <row r="3726" spans="1:2" s="170" customFormat="1" x14ac:dyDescent="0.4">
      <c r="A3726" s="169"/>
      <c r="B3726" s="169"/>
    </row>
    <row r="3727" spans="1:2" s="170" customFormat="1" x14ac:dyDescent="0.4">
      <c r="A3727" s="169"/>
      <c r="B3727" s="169"/>
    </row>
    <row r="3728" spans="1:2" s="170" customFormat="1" x14ac:dyDescent="0.4">
      <c r="A3728" s="169"/>
      <c r="B3728" s="169"/>
    </row>
    <row r="3729" spans="1:2" s="170" customFormat="1" x14ac:dyDescent="0.4">
      <c r="A3729" s="169"/>
      <c r="B3729" s="169"/>
    </row>
    <row r="3730" spans="1:2" s="170" customFormat="1" x14ac:dyDescent="0.4">
      <c r="A3730" s="169"/>
      <c r="B3730" s="169"/>
    </row>
    <row r="3731" spans="1:2" s="170" customFormat="1" x14ac:dyDescent="0.4">
      <c r="A3731" s="169"/>
      <c r="B3731" s="169"/>
    </row>
    <row r="3732" spans="1:2" s="170" customFormat="1" x14ac:dyDescent="0.4">
      <c r="A3732" s="169"/>
      <c r="B3732" s="169"/>
    </row>
    <row r="3733" spans="1:2" s="170" customFormat="1" x14ac:dyDescent="0.4">
      <c r="A3733" s="169"/>
      <c r="B3733" s="169"/>
    </row>
    <row r="3734" spans="1:2" s="170" customFormat="1" x14ac:dyDescent="0.4">
      <c r="A3734" s="169"/>
      <c r="B3734" s="169"/>
    </row>
    <row r="3735" spans="1:2" s="170" customFormat="1" x14ac:dyDescent="0.4">
      <c r="A3735" s="169"/>
      <c r="B3735" s="169"/>
    </row>
    <row r="3736" spans="1:2" s="170" customFormat="1" x14ac:dyDescent="0.4">
      <c r="A3736" s="169"/>
      <c r="B3736" s="169"/>
    </row>
    <row r="3737" spans="1:2" s="170" customFormat="1" x14ac:dyDescent="0.4">
      <c r="A3737" s="169"/>
      <c r="B3737" s="169"/>
    </row>
    <row r="3738" spans="1:2" s="170" customFormat="1" x14ac:dyDescent="0.4">
      <c r="A3738" s="169"/>
      <c r="B3738" s="169"/>
    </row>
    <row r="3739" spans="1:2" s="170" customFormat="1" x14ac:dyDescent="0.4">
      <c r="A3739" s="169"/>
      <c r="B3739" s="169"/>
    </row>
    <row r="3740" spans="1:2" s="170" customFormat="1" x14ac:dyDescent="0.4">
      <c r="A3740" s="169"/>
      <c r="B3740" s="169"/>
    </row>
    <row r="3741" spans="1:2" s="170" customFormat="1" x14ac:dyDescent="0.4">
      <c r="A3741" s="169"/>
      <c r="B3741" s="169"/>
    </row>
    <row r="3742" spans="1:2" s="170" customFormat="1" x14ac:dyDescent="0.4">
      <c r="A3742" s="169"/>
      <c r="B3742" s="169"/>
    </row>
    <row r="3743" spans="1:2" s="170" customFormat="1" x14ac:dyDescent="0.4">
      <c r="A3743" s="169"/>
      <c r="B3743" s="169"/>
    </row>
    <row r="3744" spans="1:2" s="170" customFormat="1" x14ac:dyDescent="0.4">
      <c r="A3744" s="169"/>
      <c r="B3744" s="169"/>
    </row>
    <row r="3745" spans="1:2" s="170" customFormat="1" x14ac:dyDescent="0.4">
      <c r="A3745" s="169"/>
      <c r="B3745" s="169"/>
    </row>
    <row r="3746" spans="1:2" s="170" customFormat="1" x14ac:dyDescent="0.4">
      <c r="A3746" s="169"/>
      <c r="B3746" s="169"/>
    </row>
    <row r="3747" spans="1:2" s="170" customFormat="1" x14ac:dyDescent="0.4">
      <c r="A3747" s="169"/>
      <c r="B3747" s="169"/>
    </row>
    <row r="3748" spans="1:2" s="170" customFormat="1" x14ac:dyDescent="0.4">
      <c r="A3748" s="169"/>
      <c r="B3748" s="169"/>
    </row>
    <row r="3749" spans="1:2" s="170" customFormat="1" x14ac:dyDescent="0.4">
      <c r="A3749" s="169"/>
      <c r="B3749" s="169"/>
    </row>
    <row r="3750" spans="1:2" s="170" customFormat="1" x14ac:dyDescent="0.4">
      <c r="A3750" s="169"/>
      <c r="B3750" s="169"/>
    </row>
    <row r="3751" spans="1:2" s="170" customFormat="1" x14ac:dyDescent="0.4">
      <c r="A3751" s="169"/>
      <c r="B3751" s="169"/>
    </row>
    <row r="3752" spans="1:2" s="170" customFormat="1" x14ac:dyDescent="0.4">
      <c r="A3752" s="169"/>
      <c r="B3752" s="169"/>
    </row>
    <row r="3753" spans="1:2" s="170" customFormat="1" x14ac:dyDescent="0.4">
      <c r="A3753" s="169"/>
      <c r="B3753" s="169"/>
    </row>
    <row r="3754" spans="1:2" s="170" customFormat="1" x14ac:dyDescent="0.4">
      <c r="A3754" s="169"/>
      <c r="B3754" s="169"/>
    </row>
    <row r="3755" spans="1:2" s="170" customFormat="1" x14ac:dyDescent="0.4">
      <c r="A3755" s="169"/>
      <c r="B3755" s="169"/>
    </row>
    <row r="3756" spans="1:2" s="170" customFormat="1" x14ac:dyDescent="0.4">
      <c r="A3756" s="169"/>
      <c r="B3756" s="169"/>
    </row>
    <row r="3757" spans="1:2" s="170" customFormat="1" x14ac:dyDescent="0.4">
      <c r="A3757" s="169"/>
      <c r="B3757" s="169"/>
    </row>
    <row r="3758" spans="1:2" s="170" customFormat="1" x14ac:dyDescent="0.4">
      <c r="A3758" s="169"/>
      <c r="B3758" s="169"/>
    </row>
    <row r="3759" spans="1:2" s="170" customFormat="1" x14ac:dyDescent="0.4">
      <c r="A3759" s="169"/>
      <c r="B3759" s="169"/>
    </row>
    <row r="3760" spans="1:2" s="170" customFormat="1" x14ac:dyDescent="0.4">
      <c r="A3760" s="169"/>
      <c r="B3760" s="169"/>
    </row>
    <row r="3761" spans="1:2" s="170" customFormat="1" x14ac:dyDescent="0.4">
      <c r="A3761" s="169"/>
      <c r="B3761" s="169"/>
    </row>
    <row r="3762" spans="1:2" s="170" customFormat="1" x14ac:dyDescent="0.4">
      <c r="A3762" s="169"/>
      <c r="B3762" s="169"/>
    </row>
    <row r="3763" spans="1:2" s="170" customFormat="1" x14ac:dyDescent="0.4">
      <c r="A3763" s="169"/>
      <c r="B3763" s="169"/>
    </row>
    <row r="3764" spans="1:2" s="170" customFormat="1" x14ac:dyDescent="0.4">
      <c r="A3764" s="169"/>
      <c r="B3764" s="169"/>
    </row>
    <row r="3765" spans="1:2" s="170" customFormat="1" x14ac:dyDescent="0.4">
      <c r="A3765" s="169"/>
      <c r="B3765" s="169"/>
    </row>
    <row r="3766" spans="1:2" s="170" customFormat="1" x14ac:dyDescent="0.4">
      <c r="A3766" s="169"/>
      <c r="B3766" s="169"/>
    </row>
    <row r="3767" spans="1:2" s="170" customFormat="1" x14ac:dyDescent="0.4">
      <c r="A3767" s="169"/>
      <c r="B3767" s="169"/>
    </row>
    <row r="3768" spans="1:2" s="170" customFormat="1" x14ac:dyDescent="0.4">
      <c r="A3768" s="169"/>
      <c r="B3768" s="169"/>
    </row>
    <row r="3769" spans="1:2" s="170" customFormat="1" x14ac:dyDescent="0.4">
      <c r="A3769" s="169"/>
      <c r="B3769" s="169"/>
    </row>
    <row r="3770" spans="1:2" s="170" customFormat="1" x14ac:dyDescent="0.4">
      <c r="A3770" s="169"/>
      <c r="B3770" s="169"/>
    </row>
    <row r="3771" spans="1:2" s="170" customFormat="1" x14ac:dyDescent="0.4">
      <c r="A3771" s="169"/>
      <c r="B3771" s="169"/>
    </row>
    <row r="3772" spans="1:2" s="170" customFormat="1" x14ac:dyDescent="0.4">
      <c r="A3772" s="169"/>
      <c r="B3772" s="169"/>
    </row>
    <row r="3773" spans="1:2" s="170" customFormat="1" x14ac:dyDescent="0.4">
      <c r="A3773" s="169"/>
      <c r="B3773" s="169"/>
    </row>
    <row r="3774" spans="1:2" s="170" customFormat="1" x14ac:dyDescent="0.4">
      <c r="A3774" s="169"/>
      <c r="B3774" s="169"/>
    </row>
    <row r="3775" spans="1:2" s="170" customFormat="1" x14ac:dyDescent="0.4">
      <c r="A3775" s="169"/>
      <c r="B3775" s="169"/>
    </row>
    <row r="3776" spans="1:2" s="170" customFormat="1" x14ac:dyDescent="0.4">
      <c r="A3776" s="169"/>
      <c r="B3776" s="169"/>
    </row>
    <row r="3777" spans="1:2" s="170" customFormat="1" x14ac:dyDescent="0.4">
      <c r="A3777" s="169"/>
      <c r="B3777" s="169"/>
    </row>
    <row r="3778" spans="1:2" s="170" customFormat="1" x14ac:dyDescent="0.4">
      <c r="A3778" s="169"/>
      <c r="B3778" s="169"/>
    </row>
    <row r="3779" spans="1:2" s="170" customFormat="1" x14ac:dyDescent="0.4">
      <c r="A3779" s="169"/>
      <c r="B3779" s="169"/>
    </row>
    <row r="3780" spans="1:2" s="170" customFormat="1" x14ac:dyDescent="0.4">
      <c r="A3780" s="169"/>
      <c r="B3780" s="169"/>
    </row>
    <row r="3781" spans="1:2" s="170" customFormat="1" x14ac:dyDescent="0.4">
      <c r="A3781" s="169"/>
      <c r="B3781" s="169"/>
    </row>
    <row r="3782" spans="1:2" s="170" customFormat="1" x14ac:dyDescent="0.4">
      <c r="A3782" s="169"/>
      <c r="B3782" s="169"/>
    </row>
    <row r="3783" spans="1:2" s="170" customFormat="1" x14ac:dyDescent="0.4">
      <c r="A3783" s="169"/>
      <c r="B3783" s="169"/>
    </row>
    <row r="3784" spans="1:2" s="170" customFormat="1" x14ac:dyDescent="0.4">
      <c r="A3784" s="169"/>
      <c r="B3784" s="169"/>
    </row>
    <row r="3785" spans="1:2" s="170" customFormat="1" x14ac:dyDescent="0.4">
      <c r="A3785" s="169"/>
      <c r="B3785" s="169"/>
    </row>
    <row r="3786" spans="1:2" s="170" customFormat="1" x14ac:dyDescent="0.4">
      <c r="A3786" s="169"/>
      <c r="B3786" s="169"/>
    </row>
    <row r="3787" spans="1:2" s="170" customFormat="1" x14ac:dyDescent="0.4">
      <c r="A3787" s="169"/>
      <c r="B3787" s="169"/>
    </row>
    <row r="3788" spans="1:2" s="170" customFormat="1" x14ac:dyDescent="0.4">
      <c r="A3788" s="169"/>
      <c r="B3788" s="169"/>
    </row>
    <row r="3789" spans="1:2" s="170" customFormat="1" x14ac:dyDescent="0.4">
      <c r="A3789" s="169"/>
      <c r="B3789" s="169"/>
    </row>
    <row r="3790" spans="1:2" s="170" customFormat="1" x14ac:dyDescent="0.4">
      <c r="A3790" s="169"/>
      <c r="B3790" s="169"/>
    </row>
    <row r="3791" spans="1:2" s="170" customFormat="1" x14ac:dyDescent="0.4">
      <c r="A3791" s="169"/>
      <c r="B3791" s="169"/>
    </row>
    <row r="3792" spans="1:2" s="170" customFormat="1" x14ac:dyDescent="0.4">
      <c r="A3792" s="169"/>
      <c r="B3792" s="169"/>
    </row>
    <row r="3793" spans="1:2" s="170" customFormat="1" x14ac:dyDescent="0.4">
      <c r="A3793" s="169"/>
      <c r="B3793" s="169"/>
    </row>
    <row r="3794" spans="1:2" s="170" customFormat="1" x14ac:dyDescent="0.4">
      <c r="A3794" s="169"/>
      <c r="B3794" s="169"/>
    </row>
    <row r="3795" spans="1:2" s="170" customFormat="1" x14ac:dyDescent="0.4">
      <c r="A3795" s="169"/>
      <c r="B3795" s="169"/>
    </row>
    <row r="3796" spans="1:2" s="170" customFormat="1" x14ac:dyDescent="0.4">
      <c r="A3796" s="169"/>
      <c r="B3796" s="169"/>
    </row>
    <row r="3797" spans="1:2" s="170" customFormat="1" x14ac:dyDescent="0.4">
      <c r="A3797" s="169"/>
      <c r="B3797" s="169"/>
    </row>
    <row r="3798" spans="1:2" s="170" customFormat="1" x14ac:dyDescent="0.4">
      <c r="A3798" s="169"/>
      <c r="B3798" s="169"/>
    </row>
    <row r="3799" spans="1:2" s="170" customFormat="1" x14ac:dyDescent="0.4">
      <c r="A3799" s="169"/>
      <c r="B3799" s="169"/>
    </row>
    <row r="3800" spans="1:2" s="170" customFormat="1" x14ac:dyDescent="0.4">
      <c r="A3800" s="169"/>
      <c r="B3800" s="169"/>
    </row>
    <row r="3801" spans="1:2" s="170" customFormat="1" x14ac:dyDescent="0.4">
      <c r="A3801" s="169"/>
      <c r="B3801" s="169"/>
    </row>
    <row r="3802" spans="1:2" s="170" customFormat="1" x14ac:dyDescent="0.4">
      <c r="A3802" s="169"/>
      <c r="B3802" s="169"/>
    </row>
    <row r="3803" spans="1:2" s="170" customFormat="1" x14ac:dyDescent="0.4">
      <c r="A3803" s="169"/>
      <c r="B3803" s="169"/>
    </row>
    <row r="3804" spans="1:2" s="170" customFormat="1" x14ac:dyDescent="0.4">
      <c r="A3804" s="169"/>
      <c r="B3804" s="169"/>
    </row>
    <row r="3805" spans="1:2" s="170" customFormat="1" x14ac:dyDescent="0.4">
      <c r="A3805" s="169"/>
      <c r="B3805" s="169"/>
    </row>
    <row r="3806" spans="1:2" s="170" customFormat="1" x14ac:dyDescent="0.4">
      <c r="A3806" s="169"/>
      <c r="B3806" s="169"/>
    </row>
    <row r="3807" spans="1:2" s="170" customFormat="1" x14ac:dyDescent="0.4">
      <c r="A3807" s="169"/>
      <c r="B3807" s="169"/>
    </row>
    <row r="3808" spans="1:2" s="170" customFormat="1" x14ac:dyDescent="0.4">
      <c r="A3808" s="169"/>
      <c r="B3808" s="169"/>
    </row>
    <row r="3809" spans="1:2" s="170" customFormat="1" x14ac:dyDescent="0.4">
      <c r="A3809" s="169"/>
      <c r="B3809" s="169"/>
    </row>
    <row r="3810" spans="1:2" s="170" customFormat="1" x14ac:dyDescent="0.4">
      <c r="A3810" s="169"/>
      <c r="B3810" s="169"/>
    </row>
    <row r="3811" spans="1:2" s="170" customFormat="1" x14ac:dyDescent="0.4">
      <c r="A3811" s="169"/>
      <c r="B3811" s="169"/>
    </row>
    <row r="3812" spans="1:2" s="170" customFormat="1" x14ac:dyDescent="0.4">
      <c r="A3812" s="169"/>
      <c r="B3812" s="169"/>
    </row>
    <row r="3813" spans="1:2" s="170" customFormat="1" x14ac:dyDescent="0.4">
      <c r="A3813" s="169"/>
      <c r="B3813" s="169"/>
    </row>
    <row r="3814" spans="1:2" s="170" customFormat="1" x14ac:dyDescent="0.4">
      <c r="A3814" s="169"/>
      <c r="B3814" s="169"/>
    </row>
    <row r="3815" spans="1:2" s="170" customFormat="1" x14ac:dyDescent="0.4">
      <c r="A3815" s="169"/>
      <c r="B3815" s="169"/>
    </row>
    <row r="3816" spans="1:2" s="170" customFormat="1" x14ac:dyDescent="0.4">
      <c r="A3816" s="169"/>
      <c r="B3816" s="169"/>
    </row>
    <row r="3817" spans="1:2" s="170" customFormat="1" x14ac:dyDescent="0.4">
      <c r="A3817" s="169"/>
      <c r="B3817" s="169"/>
    </row>
    <row r="3818" spans="1:2" s="170" customFormat="1" x14ac:dyDescent="0.4">
      <c r="A3818" s="169"/>
      <c r="B3818" s="169"/>
    </row>
    <row r="3819" spans="1:2" s="170" customFormat="1" x14ac:dyDescent="0.4">
      <c r="A3819" s="169"/>
      <c r="B3819" s="169"/>
    </row>
    <row r="3820" spans="1:2" s="170" customFormat="1" x14ac:dyDescent="0.4">
      <c r="A3820" s="169"/>
      <c r="B3820" s="169"/>
    </row>
    <row r="3821" spans="1:2" s="170" customFormat="1" x14ac:dyDescent="0.4">
      <c r="A3821" s="169"/>
      <c r="B3821" s="169"/>
    </row>
    <row r="3822" spans="1:2" s="170" customFormat="1" x14ac:dyDescent="0.4">
      <c r="A3822" s="169"/>
      <c r="B3822" s="169"/>
    </row>
    <row r="3823" spans="1:2" s="170" customFormat="1" x14ac:dyDescent="0.4">
      <c r="A3823" s="169"/>
      <c r="B3823" s="169"/>
    </row>
    <row r="3824" spans="1:2" s="170" customFormat="1" x14ac:dyDescent="0.4">
      <c r="A3824" s="169"/>
      <c r="B3824" s="169"/>
    </row>
    <row r="3825" spans="1:2" s="170" customFormat="1" x14ac:dyDescent="0.4">
      <c r="A3825" s="169"/>
      <c r="B3825" s="169"/>
    </row>
    <row r="3826" spans="1:2" s="170" customFormat="1" x14ac:dyDescent="0.4">
      <c r="A3826" s="169"/>
      <c r="B3826" s="169"/>
    </row>
    <row r="3827" spans="1:2" s="170" customFormat="1" x14ac:dyDescent="0.4">
      <c r="A3827" s="169"/>
      <c r="B3827" s="169"/>
    </row>
    <row r="3828" spans="1:2" s="170" customFormat="1" x14ac:dyDescent="0.4">
      <c r="A3828" s="169"/>
      <c r="B3828" s="169"/>
    </row>
    <row r="3829" spans="1:2" s="170" customFormat="1" x14ac:dyDescent="0.4">
      <c r="A3829" s="169"/>
      <c r="B3829" s="169"/>
    </row>
    <row r="3830" spans="1:2" s="170" customFormat="1" x14ac:dyDescent="0.4">
      <c r="A3830" s="169"/>
      <c r="B3830" s="169"/>
    </row>
    <row r="3831" spans="1:2" s="170" customFormat="1" x14ac:dyDescent="0.4">
      <c r="A3831" s="169"/>
      <c r="B3831" s="169"/>
    </row>
    <row r="3832" spans="1:2" s="170" customFormat="1" x14ac:dyDescent="0.4">
      <c r="A3832" s="169"/>
      <c r="B3832" s="169"/>
    </row>
    <row r="3833" spans="1:2" s="170" customFormat="1" x14ac:dyDescent="0.4">
      <c r="A3833" s="169"/>
      <c r="B3833" s="169"/>
    </row>
    <row r="3834" spans="1:2" s="170" customFormat="1" x14ac:dyDescent="0.4">
      <c r="A3834" s="169"/>
      <c r="B3834" s="169"/>
    </row>
    <row r="3835" spans="1:2" s="170" customFormat="1" x14ac:dyDescent="0.4">
      <c r="A3835" s="169"/>
      <c r="B3835" s="169"/>
    </row>
    <row r="3836" spans="1:2" s="170" customFormat="1" x14ac:dyDescent="0.4">
      <c r="A3836" s="169"/>
      <c r="B3836" s="169"/>
    </row>
    <row r="3837" spans="1:2" s="170" customFormat="1" x14ac:dyDescent="0.4">
      <c r="A3837" s="169"/>
      <c r="B3837" s="169"/>
    </row>
    <row r="3838" spans="1:2" s="170" customFormat="1" x14ac:dyDescent="0.4">
      <c r="A3838" s="169"/>
      <c r="B3838" s="169"/>
    </row>
    <row r="3839" spans="1:2" s="170" customFormat="1" x14ac:dyDescent="0.4">
      <c r="A3839" s="169"/>
      <c r="B3839" s="169"/>
    </row>
    <row r="3840" spans="1:2" s="170" customFormat="1" x14ac:dyDescent="0.4">
      <c r="A3840" s="169"/>
      <c r="B3840" s="169"/>
    </row>
    <row r="3841" spans="1:2" s="170" customFormat="1" x14ac:dyDescent="0.4">
      <c r="A3841" s="169"/>
      <c r="B3841" s="169"/>
    </row>
    <row r="3842" spans="1:2" s="170" customFormat="1" x14ac:dyDescent="0.4">
      <c r="A3842" s="169"/>
      <c r="B3842" s="169"/>
    </row>
    <row r="3843" spans="1:2" s="170" customFormat="1" x14ac:dyDescent="0.4">
      <c r="A3843" s="169"/>
      <c r="B3843" s="169"/>
    </row>
    <row r="3844" spans="1:2" s="170" customFormat="1" x14ac:dyDescent="0.4">
      <c r="A3844" s="169"/>
      <c r="B3844" s="169"/>
    </row>
    <row r="3845" spans="1:2" s="170" customFormat="1" x14ac:dyDescent="0.4">
      <c r="A3845" s="169"/>
      <c r="B3845" s="169"/>
    </row>
    <row r="3846" spans="1:2" s="170" customFormat="1" x14ac:dyDescent="0.4">
      <c r="A3846" s="169"/>
      <c r="B3846" s="169"/>
    </row>
    <row r="3847" spans="1:2" s="170" customFormat="1" x14ac:dyDescent="0.4">
      <c r="A3847" s="169"/>
      <c r="B3847" s="169"/>
    </row>
    <row r="3848" spans="1:2" s="170" customFormat="1" x14ac:dyDescent="0.4">
      <c r="A3848" s="169"/>
      <c r="B3848" s="169"/>
    </row>
    <row r="3849" spans="1:2" s="170" customFormat="1" x14ac:dyDescent="0.4">
      <c r="A3849" s="169"/>
      <c r="B3849" s="169"/>
    </row>
    <row r="3850" spans="1:2" s="170" customFormat="1" x14ac:dyDescent="0.4">
      <c r="A3850" s="169"/>
      <c r="B3850" s="169"/>
    </row>
    <row r="3851" spans="1:2" s="170" customFormat="1" x14ac:dyDescent="0.4">
      <c r="A3851" s="169"/>
      <c r="B3851" s="169"/>
    </row>
    <row r="3852" spans="1:2" s="170" customFormat="1" x14ac:dyDescent="0.4">
      <c r="A3852" s="169"/>
      <c r="B3852" s="169"/>
    </row>
    <row r="3853" spans="1:2" s="170" customFormat="1" x14ac:dyDescent="0.4">
      <c r="A3853" s="169"/>
      <c r="B3853" s="169"/>
    </row>
    <row r="3854" spans="1:2" s="170" customFormat="1" x14ac:dyDescent="0.4">
      <c r="A3854" s="169"/>
      <c r="B3854" s="169"/>
    </row>
    <row r="3855" spans="1:2" s="170" customFormat="1" x14ac:dyDescent="0.4">
      <c r="A3855" s="169"/>
      <c r="B3855" s="169"/>
    </row>
    <row r="3856" spans="1:2" s="170" customFormat="1" x14ac:dyDescent="0.4">
      <c r="A3856" s="169"/>
      <c r="B3856" s="169"/>
    </row>
    <row r="3857" spans="1:2" s="170" customFormat="1" x14ac:dyDescent="0.4">
      <c r="A3857" s="169"/>
      <c r="B3857" s="169"/>
    </row>
    <row r="3858" spans="1:2" s="170" customFormat="1" x14ac:dyDescent="0.4">
      <c r="A3858" s="169"/>
      <c r="B3858" s="169"/>
    </row>
    <row r="3859" spans="1:2" s="170" customFormat="1" x14ac:dyDescent="0.4">
      <c r="A3859" s="169"/>
      <c r="B3859" s="169"/>
    </row>
    <row r="3860" spans="1:2" s="170" customFormat="1" x14ac:dyDescent="0.4">
      <c r="A3860" s="169"/>
      <c r="B3860" s="169"/>
    </row>
    <row r="3861" spans="1:2" s="170" customFormat="1" x14ac:dyDescent="0.4">
      <c r="A3861" s="169"/>
      <c r="B3861" s="169"/>
    </row>
    <row r="3862" spans="1:2" s="170" customFormat="1" x14ac:dyDescent="0.4">
      <c r="A3862" s="169"/>
      <c r="B3862" s="169"/>
    </row>
    <row r="3863" spans="1:2" s="170" customFormat="1" x14ac:dyDescent="0.4">
      <c r="A3863" s="169"/>
      <c r="B3863" s="169"/>
    </row>
    <row r="3864" spans="1:2" s="170" customFormat="1" x14ac:dyDescent="0.4">
      <c r="A3864" s="169"/>
      <c r="B3864" s="169"/>
    </row>
    <row r="3865" spans="1:2" s="170" customFormat="1" x14ac:dyDescent="0.4">
      <c r="A3865" s="169"/>
      <c r="B3865" s="169"/>
    </row>
    <row r="3866" spans="1:2" s="170" customFormat="1" x14ac:dyDescent="0.4">
      <c r="A3866" s="169"/>
      <c r="B3866" s="169"/>
    </row>
    <row r="3867" spans="1:2" s="170" customFormat="1" x14ac:dyDescent="0.4">
      <c r="A3867" s="169"/>
      <c r="B3867" s="169"/>
    </row>
    <row r="3868" spans="1:2" s="170" customFormat="1" x14ac:dyDescent="0.4">
      <c r="A3868" s="169"/>
      <c r="B3868" s="169"/>
    </row>
    <row r="3869" spans="1:2" s="170" customFormat="1" x14ac:dyDescent="0.4">
      <c r="A3869" s="169"/>
      <c r="B3869" s="169"/>
    </row>
    <row r="3870" spans="1:2" s="170" customFormat="1" x14ac:dyDescent="0.4">
      <c r="A3870" s="169"/>
      <c r="B3870" s="169"/>
    </row>
    <row r="3871" spans="1:2" s="170" customFormat="1" x14ac:dyDescent="0.4">
      <c r="A3871" s="169"/>
      <c r="B3871" s="169"/>
    </row>
    <row r="3872" spans="1:2" s="170" customFormat="1" x14ac:dyDescent="0.4">
      <c r="A3872" s="169"/>
      <c r="B3872" s="169"/>
    </row>
    <row r="3873" spans="1:2" s="170" customFormat="1" x14ac:dyDescent="0.4">
      <c r="A3873" s="169"/>
      <c r="B3873" s="169"/>
    </row>
    <row r="3874" spans="1:2" s="170" customFormat="1" x14ac:dyDescent="0.4">
      <c r="A3874" s="169"/>
      <c r="B3874" s="169"/>
    </row>
    <row r="3875" spans="1:2" s="170" customFormat="1" x14ac:dyDescent="0.4">
      <c r="A3875" s="169"/>
      <c r="B3875" s="169"/>
    </row>
    <row r="3876" spans="1:2" s="170" customFormat="1" x14ac:dyDescent="0.4">
      <c r="A3876" s="169"/>
      <c r="B3876" s="169"/>
    </row>
    <row r="3877" spans="1:2" s="170" customFormat="1" x14ac:dyDescent="0.4">
      <c r="A3877" s="169"/>
      <c r="B3877" s="169"/>
    </row>
    <row r="3878" spans="1:2" s="170" customFormat="1" x14ac:dyDescent="0.4">
      <c r="A3878" s="169"/>
      <c r="B3878" s="169"/>
    </row>
    <row r="3879" spans="1:2" s="170" customFormat="1" x14ac:dyDescent="0.4">
      <c r="A3879" s="169"/>
      <c r="B3879" s="169"/>
    </row>
    <row r="3880" spans="1:2" s="170" customFormat="1" x14ac:dyDescent="0.4">
      <c r="A3880" s="169"/>
      <c r="B3880" s="169"/>
    </row>
    <row r="3881" spans="1:2" s="170" customFormat="1" x14ac:dyDescent="0.4">
      <c r="A3881" s="169"/>
      <c r="B3881" s="169"/>
    </row>
    <row r="3882" spans="1:2" s="170" customFormat="1" x14ac:dyDescent="0.4">
      <c r="A3882" s="169"/>
      <c r="B3882" s="169"/>
    </row>
    <row r="3883" spans="1:2" s="170" customFormat="1" x14ac:dyDescent="0.4">
      <c r="A3883" s="169"/>
      <c r="B3883" s="169"/>
    </row>
    <row r="3884" spans="1:2" s="170" customFormat="1" x14ac:dyDescent="0.4">
      <c r="A3884" s="169"/>
      <c r="B3884" s="169"/>
    </row>
    <row r="3885" spans="1:2" s="170" customFormat="1" x14ac:dyDescent="0.4">
      <c r="A3885" s="169"/>
      <c r="B3885" s="169"/>
    </row>
    <row r="3886" spans="1:2" s="170" customFormat="1" x14ac:dyDescent="0.4">
      <c r="A3886" s="169"/>
      <c r="B3886" s="169"/>
    </row>
    <row r="3887" spans="1:2" s="170" customFormat="1" x14ac:dyDescent="0.4">
      <c r="A3887" s="169"/>
      <c r="B3887" s="169"/>
    </row>
    <row r="3888" spans="1:2" s="170" customFormat="1" x14ac:dyDescent="0.4">
      <c r="A3888" s="169"/>
      <c r="B3888" s="169"/>
    </row>
    <row r="3889" spans="1:2" s="170" customFormat="1" x14ac:dyDescent="0.4">
      <c r="A3889" s="169"/>
      <c r="B3889" s="169"/>
    </row>
    <row r="3890" spans="1:2" s="170" customFormat="1" x14ac:dyDescent="0.4">
      <c r="A3890" s="169"/>
      <c r="B3890" s="169"/>
    </row>
    <row r="3891" spans="1:2" s="170" customFormat="1" x14ac:dyDescent="0.4">
      <c r="A3891" s="169"/>
      <c r="B3891" s="169"/>
    </row>
    <row r="3892" spans="1:2" s="170" customFormat="1" x14ac:dyDescent="0.4">
      <c r="A3892" s="169"/>
      <c r="B3892" s="169"/>
    </row>
    <row r="3893" spans="1:2" s="170" customFormat="1" x14ac:dyDescent="0.4">
      <c r="A3893" s="169"/>
      <c r="B3893" s="169"/>
    </row>
    <row r="3894" spans="1:2" s="170" customFormat="1" x14ac:dyDescent="0.4">
      <c r="A3894" s="169"/>
      <c r="B3894" s="169"/>
    </row>
    <row r="3895" spans="1:2" s="170" customFormat="1" x14ac:dyDescent="0.4">
      <c r="A3895" s="169"/>
      <c r="B3895" s="169"/>
    </row>
    <row r="3896" spans="1:2" s="170" customFormat="1" x14ac:dyDescent="0.4">
      <c r="A3896" s="169"/>
      <c r="B3896" s="169"/>
    </row>
    <row r="3897" spans="1:2" s="170" customFormat="1" x14ac:dyDescent="0.4">
      <c r="A3897" s="169"/>
      <c r="B3897" s="169"/>
    </row>
    <row r="3898" spans="1:2" s="170" customFormat="1" x14ac:dyDescent="0.4">
      <c r="A3898" s="169"/>
      <c r="B3898" s="169"/>
    </row>
    <row r="3899" spans="1:2" s="170" customFormat="1" x14ac:dyDescent="0.4">
      <c r="A3899" s="169"/>
      <c r="B3899" s="169"/>
    </row>
    <row r="3900" spans="1:2" s="170" customFormat="1" x14ac:dyDescent="0.4">
      <c r="A3900" s="169"/>
      <c r="B3900" s="169"/>
    </row>
    <row r="3901" spans="1:2" s="170" customFormat="1" x14ac:dyDescent="0.4">
      <c r="A3901" s="169"/>
      <c r="B3901" s="169"/>
    </row>
    <row r="3902" spans="1:2" s="170" customFormat="1" x14ac:dyDescent="0.4">
      <c r="A3902" s="169"/>
      <c r="B3902" s="169"/>
    </row>
    <row r="3903" spans="1:2" s="170" customFormat="1" x14ac:dyDescent="0.4">
      <c r="A3903" s="169"/>
      <c r="B3903" s="169"/>
    </row>
    <row r="3904" spans="1:2" s="170" customFormat="1" x14ac:dyDescent="0.4">
      <c r="A3904" s="169"/>
      <c r="B3904" s="169"/>
    </row>
    <row r="3905" spans="1:2" s="170" customFormat="1" x14ac:dyDescent="0.4">
      <c r="A3905" s="169"/>
      <c r="B3905" s="169"/>
    </row>
    <row r="3906" spans="1:2" s="170" customFormat="1" x14ac:dyDescent="0.4">
      <c r="A3906" s="169"/>
      <c r="B3906" s="169"/>
    </row>
    <row r="3907" spans="1:2" s="170" customFormat="1" x14ac:dyDescent="0.4">
      <c r="A3907" s="169"/>
      <c r="B3907" s="169"/>
    </row>
    <row r="3908" spans="1:2" s="170" customFormat="1" x14ac:dyDescent="0.4">
      <c r="A3908" s="169"/>
      <c r="B3908" s="169"/>
    </row>
    <row r="3909" spans="1:2" s="170" customFormat="1" x14ac:dyDescent="0.4">
      <c r="A3909" s="169"/>
      <c r="B3909" s="169"/>
    </row>
    <row r="3910" spans="1:2" s="170" customFormat="1" x14ac:dyDescent="0.4">
      <c r="A3910" s="169"/>
      <c r="B3910" s="169"/>
    </row>
    <row r="3911" spans="1:2" s="170" customFormat="1" x14ac:dyDescent="0.4">
      <c r="A3911" s="169"/>
      <c r="B3911" s="169"/>
    </row>
    <row r="3912" spans="1:2" s="170" customFormat="1" x14ac:dyDescent="0.4">
      <c r="A3912" s="169"/>
      <c r="B3912" s="169"/>
    </row>
    <row r="3913" spans="1:2" s="170" customFormat="1" x14ac:dyDescent="0.4">
      <c r="A3913" s="169"/>
      <c r="B3913" s="169"/>
    </row>
    <row r="3914" spans="1:2" s="170" customFormat="1" x14ac:dyDescent="0.4">
      <c r="A3914" s="169"/>
      <c r="B3914" s="169"/>
    </row>
    <row r="3915" spans="1:2" s="170" customFormat="1" x14ac:dyDescent="0.4">
      <c r="A3915" s="169"/>
      <c r="B3915" s="169"/>
    </row>
    <row r="3916" spans="1:2" s="170" customFormat="1" x14ac:dyDescent="0.4">
      <c r="A3916" s="169"/>
      <c r="B3916" s="169"/>
    </row>
    <row r="3917" spans="1:2" s="170" customFormat="1" x14ac:dyDescent="0.4">
      <c r="A3917" s="169"/>
      <c r="B3917" s="169"/>
    </row>
    <row r="3918" spans="1:2" s="170" customFormat="1" x14ac:dyDescent="0.4">
      <c r="A3918" s="169"/>
      <c r="B3918" s="169"/>
    </row>
    <row r="3919" spans="1:2" s="170" customFormat="1" x14ac:dyDescent="0.4">
      <c r="A3919" s="169"/>
      <c r="B3919" s="169"/>
    </row>
    <row r="3920" spans="1:2" s="170" customFormat="1" x14ac:dyDescent="0.4">
      <c r="A3920" s="169"/>
      <c r="B3920" s="169"/>
    </row>
    <row r="3921" spans="1:2" s="170" customFormat="1" x14ac:dyDescent="0.4">
      <c r="A3921" s="169"/>
      <c r="B3921" s="169"/>
    </row>
    <row r="3922" spans="1:2" s="170" customFormat="1" x14ac:dyDescent="0.4">
      <c r="A3922" s="169"/>
      <c r="B3922" s="169"/>
    </row>
    <row r="3923" spans="1:2" s="170" customFormat="1" x14ac:dyDescent="0.4">
      <c r="A3923" s="169"/>
      <c r="B3923" s="169"/>
    </row>
    <row r="3924" spans="1:2" s="170" customFormat="1" x14ac:dyDescent="0.4">
      <c r="A3924" s="169"/>
      <c r="B3924" s="169"/>
    </row>
    <row r="3925" spans="1:2" s="170" customFormat="1" x14ac:dyDescent="0.4">
      <c r="A3925" s="169"/>
      <c r="B3925" s="169"/>
    </row>
    <row r="3926" spans="1:2" s="170" customFormat="1" x14ac:dyDescent="0.4">
      <c r="A3926" s="169"/>
      <c r="B3926" s="169"/>
    </row>
    <row r="3927" spans="1:2" s="170" customFormat="1" x14ac:dyDescent="0.4">
      <c r="A3927" s="169"/>
      <c r="B3927" s="169"/>
    </row>
    <row r="3928" spans="1:2" s="170" customFormat="1" x14ac:dyDescent="0.4">
      <c r="A3928" s="169"/>
      <c r="B3928" s="169"/>
    </row>
    <row r="3929" spans="1:2" s="170" customFormat="1" x14ac:dyDescent="0.4">
      <c r="A3929" s="169"/>
      <c r="B3929" s="169"/>
    </row>
    <row r="3930" spans="1:2" s="170" customFormat="1" x14ac:dyDescent="0.4">
      <c r="A3930" s="169"/>
      <c r="B3930" s="169"/>
    </row>
    <row r="3931" spans="1:2" s="170" customFormat="1" x14ac:dyDescent="0.4">
      <c r="A3931" s="169"/>
      <c r="B3931" s="169"/>
    </row>
    <row r="3932" spans="1:2" s="170" customFormat="1" x14ac:dyDescent="0.4">
      <c r="A3932" s="169"/>
      <c r="B3932" s="169"/>
    </row>
    <row r="3933" spans="1:2" s="170" customFormat="1" x14ac:dyDescent="0.4">
      <c r="A3933" s="169"/>
      <c r="B3933" s="169"/>
    </row>
    <row r="3934" spans="1:2" s="170" customFormat="1" x14ac:dyDescent="0.4">
      <c r="A3934" s="169"/>
      <c r="B3934" s="169"/>
    </row>
    <row r="3935" spans="1:2" s="170" customFormat="1" x14ac:dyDescent="0.4">
      <c r="A3935" s="169"/>
      <c r="B3935" s="169"/>
    </row>
    <row r="3936" spans="1:2" s="170" customFormat="1" x14ac:dyDescent="0.4">
      <c r="A3936" s="169"/>
      <c r="B3936" s="169"/>
    </row>
    <row r="3937" spans="1:2" s="170" customFormat="1" x14ac:dyDescent="0.4">
      <c r="A3937" s="169"/>
      <c r="B3937" s="169"/>
    </row>
    <row r="3938" spans="1:2" s="170" customFormat="1" x14ac:dyDescent="0.4">
      <c r="A3938" s="169"/>
      <c r="B3938" s="169"/>
    </row>
    <row r="3939" spans="1:2" s="170" customFormat="1" x14ac:dyDescent="0.4">
      <c r="A3939" s="169"/>
      <c r="B3939" s="169"/>
    </row>
    <row r="3940" spans="1:2" s="170" customFormat="1" x14ac:dyDescent="0.4">
      <c r="A3940" s="169"/>
      <c r="B3940" s="169"/>
    </row>
    <row r="3941" spans="1:2" s="170" customFormat="1" x14ac:dyDescent="0.4">
      <c r="A3941" s="169"/>
      <c r="B3941" s="169"/>
    </row>
    <row r="3942" spans="1:2" s="170" customFormat="1" x14ac:dyDescent="0.4">
      <c r="A3942" s="169"/>
      <c r="B3942" s="169"/>
    </row>
    <row r="3943" spans="1:2" s="170" customFormat="1" x14ac:dyDescent="0.4">
      <c r="A3943" s="169"/>
      <c r="B3943" s="169"/>
    </row>
    <row r="3944" spans="1:2" s="170" customFormat="1" x14ac:dyDescent="0.4">
      <c r="A3944" s="169"/>
      <c r="B3944" s="169"/>
    </row>
    <row r="3945" spans="1:2" s="170" customFormat="1" x14ac:dyDescent="0.4">
      <c r="A3945" s="169"/>
      <c r="B3945" s="169"/>
    </row>
    <row r="3946" spans="1:2" s="170" customFormat="1" x14ac:dyDescent="0.4">
      <c r="A3946" s="169"/>
      <c r="B3946" s="169"/>
    </row>
    <row r="3947" spans="1:2" s="170" customFormat="1" x14ac:dyDescent="0.4">
      <c r="A3947" s="169"/>
      <c r="B3947" s="169"/>
    </row>
    <row r="3948" spans="1:2" s="170" customFormat="1" x14ac:dyDescent="0.4">
      <c r="A3948" s="169"/>
      <c r="B3948" s="169"/>
    </row>
    <row r="3949" spans="1:2" s="170" customFormat="1" x14ac:dyDescent="0.4">
      <c r="A3949" s="169"/>
      <c r="B3949" s="169"/>
    </row>
    <row r="3950" spans="1:2" s="170" customFormat="1" x14ac:dyDescent="0.4">
      <c r="A3950" s="169"/>
      <c r="B3950" s="169"/>
    </row>
    <row r="3951" spans="1:2" s="170" customFormat="1" x14ac:dyDescent="0.4">
      <c r="A3951" s="169"/>
      <c r="B3951" s="169"/>
    </row>
    <row r="3952" spans="1:2" s="170" customFormat="1" x14ac:dyDescent="0.4">
      <c r="A3952" s="169"/>
      <c r="B3952" s="169"/>
    </row>
    <row r="3953" spans="1:2" s="170" customFormat="1" x14ac:dyDescent="0.4">
      <c r="A3953" s="169"/>
      <c r="B3953" s="169"/>
    </row>
    <row r="3954" spans="1:2" s="170" customFormat="1" x14ac:dyDescent="0.4">
      <c r="A3954" s="169"/>
      <c r="B3954" s="169"/>
    </row>
    <row r="3955" spans="1:2" s="170" customFormat="1" x14ac:dyDescent="0.4">
      <c r="A3955" s="169"/>
      <c r="B3955" s="169"/>
    </row>
    <row r="3956" spans="1:2" s="170" customFormat="1" x14ac:dyDescent="0.4">
      <c r="A3956" s="169"/>
      <c r="B3956" s="169"/>
    </row>
    <row r="3957" spans="1:2" s="170" customFormat="1" x14ac:dyDescent="0.4">
      <c r="A3957" s="169"/>
      <c r="B3957" s="169"/>
    </row>
    <row r="3958" spans="1:2" s="170" customFormat="1" x14ac:dyDescent="0.4">
      <c r="A3958" s="169"/>
      <c r="B3958" s="169"/>
    </row>
    <row r="3959" spans="1:2" s="170" customFormat="1" x14ac:dyDescent="0.4">
      <c r="A3959" s="169"/>
      <c r="B3959" s="169"/>
    </row>
    <row r="3960" spans="1:2" s="170" customFormat="1" x14ac:dyDescent="0.4">
      <c r="A3960" s="169"/>
      <c r="B3960" s="169"/>
    </row>
    <row r="3961" spans="1:2" s="170" customFormat="1" x14ac:dyDescent="0.4">
      <c r="A3961" s="169"/>
      <c r="B3961" s="169"/>
    </row>
    <row r="3962" spans="1:2" s="170" customFormat="1" x14ac:dyDescent="0.4">
      <c r="A3962" s="169"/>
      <c r="B3962" s="169"/>
    </row>
    <row r="3963" spans="1:2" s="170" customFormat="1" x14ac:dyDescent="0.4">
      <c r="A3963" s="169"/>
      <c r="B3963" s="169"/>
    </row>
    <row r="3964" spans="1:2" s="170" customFormat="1" x14ac:dyDescent="0.4">
      <c r="A3964" s="169"/>
      <c r="B3964" s="169"/>
    </row>
    <row r="3965" spans="1:2" s="170" customFormat="1" x14ac:dyDescent="0.4">
      <c r="A3965" s="169"/>
      <c r="B3965" s="169"/>
    </row>
    <row r="3966" spans="1:2" s="170" customFormat="1" x14ac:dyDescent="0.4">
      <c r="A3966" s="169"/>
      <c r="B3966" s="169"/>
    </row>
    <row r="3967" spans="1:2" s="170" customFormat="1" x14ac:dyDescent="0.4">
      <c r="A3967" s="169"/>
      <c r="B3967" s="169"/>
    </row>
    <row r="3968" spans="1:2" s="170" customFormat="1" x14ac:dyDescent="0.4">
      <c r="A3968" s="169"/>
      <c r="B3968" s="169"/>
    </row>
    <row r="3969" spans="1:2" s="170" customFormat="1" x14ac:dyDescent="0.4">
      <c r="A3969" s="169"/>
      <c r="B3969" s="169"/>
    </row>
    <row r="3970" spans="1:2" s="170" customFormat="1" x14ac:dyDescent="0.4">
      <c r="A3970" s="169"/>
      <c r="B3970" s="169"/>
    </row>
    <row r="3971" spans="1:2" s="170" customFormat="1" x14ac:dyDescent="0.4">
      <c r="A3971" s="169"/>
      <c r="B3971" s="169"/>
    </row>
    <row r="3972" spans="1:2" s="170" customFormat="1" x14ac:dyDescent="0.4">
      <c r="A3972" s="169"/>
      <c r="B3972" s="169"/>
    </row>
    <row r="3973" spans="1:2" s="170" customFormat="1" x14ac:dyDescent="0.4">
      <c r="A3973" s="169"/>
      <c r="B3973" s="169"/>
    </row>
    <row r="3974" spans="1:2" s="170" customFormat="1" x14ac:dyDescent="0.4">
      <c r="A3974" s="169"/>
      <c r="B3974" s="169"/>
    </row>
    <row r="3975" spans="1:2" s="170" customFormat="1" x14ac:dyDescent="0.4">
      <c r="A3975" s="169"/>
      <c r="B3975" s="169"/>
    </row>
    <row r="3976" spans="1:2" s="170" customFormat="1" x14ac:dyDescent="0.4">
      <c r="A3976" s="169"/>
      <c r="B3976" s="169"/>
    </row>
    <row r="3977" spans="1:2" s="170" customFormat="1" x14ac:dyDescent="0.4">
      <c r="A3977" s="169"/>
      <c r="B3977" s="169"/>
    </row>
    <row r="3978" spans="1:2" s="170" customFormat="1" x14ac:dyDescent="0.4">
      <c r="A3978" s="169"/>
      <c r="B3978" s="169"/>
    </row>
    <row r="3979" spans="1:2" s="170" customFormat="1" x14ac:dyDescent="0.4">
      <c r="A3979" s="169"/>
      <c r="B3979" s="169"/>
    </row>
    <row r="3980" spans="1:2" s="170" customFormat="1" x14ac:dyDescent="0.4">
      <c r="A3980" s="169"/>
      <c r="B3980" s="169"/>
    </row>
    <row r="3981" spans="1:2" s="170" customFormat="1" x14ac:dyDescent="0.4">
      <c r="A3981" s="169"/>
      <c r="B3981" s="169"/>
    </row>
    <row r="3982" spans="1:2" s="170" customFormat="1" x14ac:dyDescent="0.4">
      <c r="A3982" s="169"/>
      <c r="B3982" s="169"/>
    </row>
    <row r="3983" spans="1:2" s="170" customFormat="1" x14ac:dyDescent="0.4">
      <c r="A3983" s="169"/>
      <c r="B3983" s="169"/>
    </row>
    <row r="3984" spans="1:2" s="170" customFormat="1" x14ac:dyDescent="0.4">
      <c r="A3984" s="169"/>
      <c r="B3984" s="169"/>
    </row>
    <row r="3985" spans="1:2" s="170" customFormat="1" x14ac:dyDescent="0.4">
      <c r="A3985" s="169"/>
      <c r="B3985" s="169"/>
    </row>
    <row r="3986" spans="1:2" s="170" customFormat="1" x14ac:dyDescent="0.4">
      <c r="A3986" s="169"/>
      <c r="B3986" s="169"/>
    </row>
    <row r="3987" spans="1:2" s="170" customFormat="1" x14ac:dyDescent="0.4">
      <c r="A3987" s="169"/>
      <c r="B3987" s="169"/>
    </row>
    <row r="3988" spans="1:2" s="170" customFormat="1" x14ac:dyDescent="0.4">
      <c r="A3988" s="169"/>
      <c r="B3988" s="169"/>
    </row>
    <row r="3989" spans="1:2" s="170" customFormat="1" x14ac:dyDescent="0.4">
      <c r="A3989" s="169"/>
      <c r="B3989" s="169"/>
    </row>
    <row r="3990" spans="1:2" s="170" customFormat="1" x14ac:dyDescent="0.4">
      <c r="A3990" s="169"/>
      <c r="B3990" s="169"/>
    </row>
    <row r="3991" spans="1:2" s="170" customFormat="1" x14ac:dyDescent="0.4">
      <c r="A3991" s="169"/>
      <c r="B3991" s="169"/>
    </row>
    <row r="3992" spans="1:2" s="170" customFormat="1" x14ac:dyDescent="0.4">
      <c r="A3992" s="169"/>
      <c r="B3992" s="169"/>
    </row>
    <row r="3993" spans="1:2" s="170" customFormat="1" x14ac:dyDescent="0.4">
      <c r="A3993" s="169"/>
      <c r="B3993" s="169"/>
    </row>
    <row r="3994" spans="1:2" s="170" customFormat="1" x14ac:dyDescent="0.4">
      <c r="A3994" s="169"/>
      <c r="B3994" s="169"/>
    </row>
    <row r="3995" spans="1:2" s="170" customFormat="1" x14ac:dyDescent="0.4">
      <c r="A3995" s="169"/>
      <c r="B3995" s="169"/>
    </row>
    <row r="3996" spans="1:2" s="170" customFormat="1" x14ac:dyDescent="0.4">
      <c r="A3996" s="169"/>
      <c r="B3996" s="169"/>
    </row>
    <row r="3997" spans="1:2" s="170" customFormat="1" x14ac:dyDescent="0.4">
      <c r="A3997" s="169"/>
      <c r="B3997" s="169"/>
    </row>
    <row r="3998" spans="1:2" s="170" customFormat="1" x14ac:dyDescent="0.4">
      <c r="A3998" s="169"/>
      <c r="B3998" s="169"/>
    </row>
    <row r="3999" spans="1:2" s="170" customFormat="1" x14ac:dyDescent="0.4">
      <c r="A3999" s="169"/>
      <c r="B3999" s="169"/>
    </row>
    <row r="4000" spans="1:2" s="170" customFormat="1" x14ac:dyDescent="0.4">
      <c r="A4000" s="169"/>
      <c r="B4000" s="169"/>
    </row>
    <row r="4001" spans="1:2" s="170" customFormat="1" x14ac:dyDescent="0.4">
      <c r="A4001" s="169"/>
      <c r="B4001" s="169"/>
    </row>
    <row r="4002" spans="1:2" s="170" customFormat="1" x14ac:dyDescent="0.4">
      <c r="A4002" s="169"/>
      <c r="B4002" s="169"/>
    </row>
    <row r="4003" spans="1:2" s="170" customFormat="1" x14ac:dyDescent="0.4">
      <c r="A4003" s="169"/>
      <c r="B4003" s="169"/>
    </row>
    <row r="4004" spans="1:2" s="170" customFormat="1" x14ac:dyDescent="0.4">
      <c r="A4004" s="169"/>
      <c r="B4004" s="169"/>
    </row>
    <row r="4005" spans="1:2" s="170" customFormat="1" x14ac:dyDescent="0.4">
      <c r="A4005" s="169"/>
      <c r="B4005" s="169"/>
    </row>
    <row r="4006" spans="1:2" s="170" customFormat="1" x14ac:dyDescent="0.4">
      <c r="A4006" s="169"/>
      <c r="B4006" s="169"/>
    </row>
    <row r="4007" spans="1:2" s="170" customFormat="1" x14ac:dyDescent="0.4">
      <c r="A4007" s="169"/>
      <c r="B4007" s="169"/>
    </row>
    <row r="4008" spans="1:2" s="170" customFormat="1" x14ac:dyDescent="0.4">
      <c r="A4008" s="169"/>
      <c r="B4008" s="169"/>
    </row>
    <row r="4009" spans="1:2" s="170" customFormat="1" x14ac:dyDescent="0.4">
      <c r="A4009" s="169"/>
      <c r="B4009" s="169"/>
    </row>
    <row r="4010" spans="1:2" s="170" customFormat="1" x14ac:dyDescent="0.4">
      <c r="A4010" s="169"/>
      <c r="B4010" s="169"/>
    </row>
    <row r="4011" spans="1:2" s="170" customFormat="1" x14ac:dyDescent="0.4">
      <c r="A4011" s="169"/>
      <c r="B4011" s="169"/>
    </row>
    <row r="4012" spans="1:2" s="170" customFormat="1" x14ac:dyDescent="0.4">
      <c r="A4012" s="169"/>
      <c r="B4012" s="169"/>
    </row>
    <row r="4013" spans="1:2" s="170" customFormat="1" x14ac:dyDescent="0.4">
      <c r="A4013" s="169"/>
      <c r="B4013" s="169"/>
    </row>
    <row r="4014" spans="1:2" s="170" customFormat="1" x14ac:dyDescent="0.4">
      <c r="A4014" s="169"/>
      <c r="B4014" s="169"/>
    </row>
    <row r="4015" spans="1:2" s="170" customFormat="1" x14ac:dyDescent="0.4">
      <c r="A4015" s="169"/>
      <c r="B4015" s="169"/>
    </row>
    <row r="4016" spans="1:2" s="170" customFormat="1" x14ac:dyDescent="0.4">
      <c r="A4016" s="169"/>
      <c r="B4016" s="169"/>
    </row>
    <row r="4017" spans="1:2" s="170" customFormat="1" x14ac:dyDescent="0.4">
      <c r="A4017" s="169"/>
      <c r="B4017" s="169"/>
    </row>
    <row r="4018" spans="1:2" s="170" customFormat="1" x14ac:dyDescent="0.4">
      <c r="A4018" s="169"/>
      <c r="B4018" s="169"/>
    </row>
    <row r="4019" spans="1:2" s="170" customFormat="1" x14ac:dyDescent="0.4">
      <c r="A4019" s="169"/>
      <c r="B4019" s="169"/>
    </row>
    <row r="4020" spans="1:2" s="170" customFormat="1" x14ac:dyDescent="0.4">
      <c r="A4020" s="169"/>
      <c r="B4020" s="169"/>
    </row>
    <row r="4021" spans="1:2" s="170" customFormat="1" x14ac:dyDescent="0.4">
      <c r="A4021" s="169"/>
      <c r="B4021" s="169"/>
    </row>
    <row r="4022" spans="1:2" s="170" customFormat="1" x14ac:dyDescent="0.4">
      <c r="A4022" s="169"/>
      <c r="B4022" s="169"/>
    </row>
    <row r="4023" spans="1:2" s="170" customFormat="1" x14ac:dyDescent="0.4">
      <c r="A4023" s="169"/>
      <c r="B4023" s="169"/>
    </row>
    <row r="4024" spans="1:2" s="170" customFormat="1" x14ac:dyDescent="0.4">
      <c r="A4024" s="169"/>
      <c r="B4024" s="169"/>
    </row>
    <row r="4025" spans="1:2" s="170" customFormat="1" x14ac:dyDescent="0.4">
      <c r="A4025" s="169"/>
      <c r="B4025" s="169"/>
    </row>
    <row r="4026" spans="1:2" s="170" customFormat="1" x14ac:dyDescent="0.4">
      <c r="A4026" s="169"/>
      <c r="B4026" s="169"/>
    </row>
    <row r="4027" spans="1:2" s="170" customFormat="1" x14ac:dyDescent="0.4">
      <c r="A4027" s="169"/>
      <c r="B4027" s="169"/>
    </row>
    <row r="4028" spans="1:2" s="170" customFormat="1" x14ac:dyDescent="0.4">
      <c r="A4028" s="169"/>
      <c r="B4028" s="169"/>
    </row>
    <row r="4029" spans="1:2" s="170" customFormat="1" x14ac:dyDescent="0.4">
      <c r="A4029" s="169"/>
      <c r="B4029" s="169"/>
    </row>
    <row r="4030" spans="1:2" s="170" customFormat="1" x14ac:dyDescent="0.4">
      <c r="A4030" s="169"/>
      <c r="B4030" s="169"/>
    </row>
    <row r="4031" spans="1:2" s="170" customFormat="1" x14ac:dyDescent="0.4">
      <c r="A4031" s="169"/>
      <c r="B4031" s="169"/>
    </row>
    <row r="4032" spans="1:2" s="170" customFormat="1" x14ac:dyDescent="0.4">
      <c r="A4032" s="169"/>
      <c r="B4032" s="169"/>
    </row>
    <row r="4033" spans="1:2" s="170" customFormat="1" x14ac:dyDescent="0.4">
      <c r="A4033" s="169"/>
      <c r="B4033" s="169"/>
    </row>
    <row r="4034" spans="1:2" s="170" customFormat="1" x14ac:dyDescent="0.4">
      <c r="A4034" s="169"/>
      <c r="B4034" s="169"/>
    </row>
    <row r="4035" spans="1:2" s="170" customFormat="1" x14ac:dyDescent="0.4">
      <c r="A4035" s="169"/>
      <c r="B4035" s="169"/>
    </row>
    <row r="4036" spans="1:2" s="170" customFormat="1" x14ac:dyDescent="0.4">
      <c r="A4036" s="169"/>
      <c r="B4036" s="169"/>
    </row>
    <row r="4037" spans="1:2" s="170" customFormat="1" x14ac:dyDescent="0.4">
      <c r="A4037" s="169"/>
      <c r="B4037" s="169"/>
    </row>
    <row r="4038" spans="1:2" s="170" customFormat="1" x14ac:dyDescent="0.4">
      <c r="A4038" s="169"/>
      <c r="B4038" s="169"/>
    </row>
    <row r="4039" spans="1:2" s="170" customFormat="1" x14ac:dyDescent="0.4">
      <c r="A4039" s="169"/>
      <c r="B4039" s="169"/>
    </row>
    <row r="4040" spans="1:2" s="170" customFormat="1" x14ac:dyDescent="0.4">
      <c r="A4040" s="169"/>
      <c r="B4040" s="169"/>
    </row>
    <row r="4041" spans="1:2" s="170" customFormat="1" x14ac:dyDescent="0.4">
      <c r="A4041" s="169"/>
      <c r="B4041" s="169"/>
    </row>
    <row r="4042" spans="1:2" s="170" customFormat="1" x14ac:dyDescent="0.4">
      <c r="A4042" s="169"/>
      <c r="B4042" s="169"/>
    </row>
    <row r="4043" spans="1:2" s="170" customFormat="1" x14ac:dyDescent="0.4">
      <c r="A4043" s="169"/>
      <c r="B4043" s="169"/>
    </row>
    <row r="4044" spans="1:2" s="170" customFormat="1" x14ac:dyDescent="0.4">
      <c r="A4044" s="169"/>
      <c r="B4044" s="169"/>
    </row>
    <row r="4045" spans="1:2" s="170" customFormat="1" x14ac:dyDescent="0.4">
      <c r="A4045" s="169"/>
      <c r="B4045" s="169"/>
    </row>
    <row r="4046" spans="1:2" s="170" customFormat="1" x14ac:dyDescent="0.4">
      <c r="A4046" s="169"/>
      <c r="B4046" s="169"/>
    </row>
    <row r="4047" spans="1:2" s="170" customFormat="1" x14ac:dyDescent="0.4">
      <c r="A4047" s="169"/>
      <c r="B4047" s="169"/>
    </row>
    <row r="4048" spans="1:2" s="170" customFormat="1" x14ac:dyDescent="0.4">
      <c r="A4048" s="169"/>
      <c r="B4048" s="169"/>
    </row>
    <row r="4049" spans="1:2" s="170" customFormat="1" x14ac:dyDescent="0.4">
      <c r="A4049" s="169"/>
      <c r="B4049" s="169"/>
    </row>
    <row r="4050" spans="1:2" s="170" customFormat="1" x14ac:dyDescent="0.4">
      <c r="A4050" s="169"/>
      <c r="B4050" s="169"/>
    </row>
    <row r="4051" spans="1:2" s="170" customFormat="1" x14ac:dyDescent="0.4">
      <c r="A4051" s="169"/>
      <c r="B4051" s="169"/>
    </row>
    <row r="4052" spans="1:2" s="170" customFormat="1" x14ac:dyDescent="0.4">
      <c r="A4052" s="169"/>
      <c r="B4052" s="169"/>
    </row>
    <row r="4053" spans="1:2" s="170" customFormat="1" x14ac:dyDescent="0.4">
      <c r="A4053" s="169"/>
      <c r="B4053" s="169"/>
    </row>
    <row r="4054" spans="1:2" s="170" customFormat="1" x14ac:dyDescent="0.4">
      <c r="A4054" s="169"/>
      <c r="B4054" s="169"/>
    </row>
    <row r="4055" spans="1:2" s="170" customFormat="1" x14ac:dyDescent="0.4">
      <c r="A4055" s="169"/>
      <c r="B4055" s="169"/>
    </row>
    <row r="4056" spans="1:2" s="170" customFormat="1" x14ac:dyDescent="0.4">
      <c r="A4056" s="169"/>
      <c r="B4056" s="169"/>
    </row>
    <row r="4057" spans="1:2" s="170" customFormat="1" x14ac:dyDescent="0.4">
      <c r="A4057" s="169"/>
      <c r="B4057" s="169"/>
    </row>
    <row r="4058" spans="1:2" s="170" customFormat="1" x14ac:dyDescent="0.4">
      <c r="A4058" s="169"/>
      <c r="B4058" s="169"/>
    </row>
    <row r="4059" spans="1:2" s="170" customFormat="1" x14ac:dyDescent="0.4">
      <c r="A4059" s="169"/>
      <c r="B4059" s="169"/>
    </row>
    <row r="4060" spans="1:2" s="170" customFormat="1" x14ac:dyDescent="0.4">
      <c r="A4060" s="169"/>
      <c r="B4060" s="169"/>
    </row>
    <row r="4061" spans="1:2" s="170" customFormat="1" x14ac:dyDescent="0.4">
      <c r="A4061" s="169"/>
      <c r="B4061" s="169"/>
    </row>
    <row r="4062" spans="1:2" s="170" customFormat="1" x14ac:dyDescent="0.4">
      <c r="A4062" s="169"/>
      <c r="B4062" s="169"/>
    </row>
    <row r="4063" spans="1:2" s="170" customFormat="1" x14ac:dyDescent="0.4">
      <c r="A4063" s="169"/>
      <c r="B4063" s="169"/>
    </row>
    <row r="4064" spans="1:2" s="170" customFormat="1" x14ac:dyDescent="0.4">
      <c r="A4064" s="169"/>
      <c r="B4064" s="169"/>
    </row>
    <row r="4065" spans="1:2" s="170" customFormat="1" x14ac:dyDescent="0.4">
      <c r="A4065" s="169"/>
      <c r="B4065" s="169"/>
    </row>
    <row r="4066" spans="1:2" s="170" customFormat="1" x14ac:dyDescent="0.4">
      <c r="A4066" s="169"/>
      <c r="B4066" s="169"/>
    </row>
    <row r="4067" spans="1:2" s="170" customFormat="1" x14ac:dyDescent="0.4">
      <c r="A4067" s="169"/>
      <c r="B4067" s="169"/>
    </row>
    <row r="4068" spans="1:2" s="170" customFormat="1" x14ac:dyDescent="0.4">
      <c r="A4068" s="169"/>
      <c r="B4068" s="169"/>
    </row>
    <row r="4069" spans="1:2" s="170" customFormat="1" x14ac:dyDescent="0.4">
      <c r="A4069" s="169"/>
      <c r="B4069" s="169"/>
    </row>
    <row r="4070" spans="1:2" s="170" customFormat="1" x14ac:dyDescent="0.4">
      <c r="A4070" s="169"/>
      <c r="B4070" s="169"/>
    </row>
    <row r="4071" spans="1:2" s="170" customFormat="1" x14ac:dyDescent="0.4">
      <c r="A4071" s="169"/>
      <c r="B4071" s="169"/>
    </row>
    <row r="4072" spans="1:2" s="170" customFormat="1" x14ac:dyDescent="0.4">
      <c r="A4072" s="169"/>
      <c r="B4072" s="169"/>
    </row>
    <row r="4073" spans="1:2" s="170" customFormat="1" x14ac:dyDescent="0.4">
      <c r="A4073" s="169"/>
      <c r="B4073" s="169"/>
    </row>
    <row r="4074" spans="1:2" s="170" customFormat="1" x14ac:dyDescent="0.4">
      <c r="A4074" s="169"/>
      <c r="B4074" s="169"/>
    </row>
    <row r="4075" spans="1:2" s="170" customFormat="1" x14ac:dyDescent="0.4">
      <c r="A4075" s="169"/>
      <c r="B4075" s="169"/>
    </row>
    <row r="4076" spans="1:2" s="170" customFormat="1" x14ac:dyDescent="0.4">
      <c r="A4076" s="169"/>
      <c r="B4076" s="169"/>
    </row>
    <row r="4077" spans="1:2" s="170" customFormat="1" x14ac:dyDescent="0.4">
      <c r="A4077" s="169"/>
      <c r="B4077" s="169"/>
    </row>
    <row r="4078" spans="1:2" s="170" customFormat="1" x14ac:dyDescent="0.4">
      <c r="A4078" s="169"/>
      <c r="B4078" s="169"/>
    </row>
    <row r="4079" spans="1:2" s="170" customFormat="1" x14ac:dyDescent="0.4">
      <c r="A4079" s="169"/>
      <c r="B4079" s="169"/>
    </row>
    <row r="4080" spans="1:2" s="170" customFormat="1" x14ac:dyDescent="0.4">
      <c r="A4080" s="169"/>
      <c r="B4080" s="169"/>
    </row>
    <row r="4081" spans="1:2" s="170" customFormat="1" x14ac:dyDescent="0.4">
      <c r="A4081" s="169"/>
      <c r="B4081" s="169"/>
    </row>
    <row r="4082" spans="1:2" s="170" customFormat="1" x14ac:dyDescent="0.4">
      <c r="A4082" s="169"/>
      <c r="B4082" s="169"/>
    </row>
    <row r="4083" spans="1:2" s="170" customFormat="1" x14ac:dyDescent="0.4">
      <c r="A4083" s="169"/>
      <c r="B4083" s="169"/>
    </row>
    <row r="4084" spans="1:2" s="170" customFormat="1" x14ac:dyDescent="0.4">
      <c r="A4084" s="169"/>
      <c r="B4084" s="169"/>
    </row>
    <row r="4085" spans="1:2" s="170" customFormat="1" x14ac:dyDescent="0.4">
      <c r="A4085" s="169"/>
      <c r="B4085" s="169"/>
    </row>
    <row r="4086" spans="1:2" s="170" customFormat="1" x14ac:dyDescent="0.4">
      <c r="A4086" s="169"/>
      <c r="B4086" s="169"/>
    </row>
    <row r="4087" spans="1:2" s="170" customFormat="1" x14ac:dyDescent="0.4">
      <c r="A4087" s="169"/>
      <c r="B4087" s="169"/>
    </row>
    <row r="4088" spans="1:2" s="170" customFormat="1" x14ac:dyDescent="0.4">
      <c r="A4088" s="169"/>
      <c r="B4088" s="169"/>
    </row>
    <row r="4089" spans="1:2" s="170" customFormat="1" x14ac:dyDescent="0.4">
      <c r="A4089" s="169"/>
      <c r="B4089" s="169"/>
    </row>
    <row r="4090" spans="1:2" s="170" customFormat="1" x14ac:dyDescent="0.4">
      <c r="A4090" s="169"/>
      <c r="B4090" s="169"/>
    </row>
    <row r="4091" spans="1:2" s="170" customFormat="1" x14ac:dyDescent="0.4">
      <c r="A4091" s="169"/>
      <c r="B4091" s="169"/>
    </row>
    <row r="4092" spans="1:2" s="170" customFormat="1" x14ac:dyDescent="0.4">
      <c r="A4092" s="169"/>
      <c r="B4092" s="169"/>
    </row>
    <row r="4093" spans="1:2" s="170" customFormat="1" x14ac:dyDescent="0.4">
      <c r="A4093" s="169"/>
      <c r="B4093" s="169"/>
    </row>
    <row r="4094" spans="1:2" s="170" customFormat="1" x14ac:dyDescent="0.4">
      <c r="A4094" s="169"/>
      <c r="B4094" s="169"/>
    </row>
    <row r="4095" spans="1:2" s="170" customFormat="1" x14ac:dyDescent="0.4">
      <c r="A4095" s="169"/>
      <c r="B4095" s="169"/>
    </row>
    <row r="4096" spans="1:2" s="170" customFormat="1" x14ac:dyDescent="0.4">
      <c r="A4096" s="169"/>
      <c r="B4096" s="169"/>
    </row>
    <row r="4097" spans="1:2" s="170" customFormat="1" x14ac:dyDescent="0.4">
      <c r="A4097" s="169"/>
      <c r="B4097" s="169"/>
    </row>
    <row r="4098" spans="1:2" s="170" customFormat="1" x14ac:dyDescent="0.4">
      <c r="A4098" s="169"/>
      <c r="B4098" s="169"/>
    </row>
    <row r="4099" spans="1:2" s="170" customFormat="1" x14ac:dyDescent="0.4">
      <c r="A4099" s="169"/>
      <c r="B4099" s="169"/>
    </row>
    <row r="4100" spans="1:2" s="170" customFormat="1" x14ac:dyDescent="0.4">
      <c r="A4100" s="169"/>
      <c r="B4100" s="169"/>
    </row>
    <row r="4101" spans="1:2" s="170" customFormat="1" x14ac:dyDescent="0.4">
      <c r="A4101" s="169"/>
      <c r="B4101" s="169"/>
    </row>
    <row r="4102" spans="1:2" s="170" customFormat="1" x14ac:dyDescent="0.4">
      <c r="A4102" s="169"/>
      <c r="B4102" s="169"/>
    </row>
    <row r="4103" spans="1:2" s="170" customFormat="1" x14ac:dyDescent="0.4">
      <c r="A4103" s="169"/>
      <c r="B4103" s="169"/>
    </row>
    <row r="4104" spans="1:2" s="170" customFormat="1" x14ac:dyDescent="0.4">
      <c r="A4104" s="169"/>
      <c r="B4104" s="169"/>
    </row>
    <row r="4105" spans="1:2" s="170" customFormat="1" x14ac:dyDescent="0.4">
      <c r="A4105" s="169"/>
      <c r="B4105" s="169"/>
    </row>
    <row r="4106" spans="1:2" s="170" customFormat="1" x14ac:dyDescent="0.4">
      <c r="A4106" s="169"/>
      <c r="B4106" s="169"/>
    </row>
    <row r="4107" spans="1:2" s="170" customFormat="1" x14ac:dyDescent="0.4">
      <c r="A4107" s="169"/>
      <c r="B4107" s="169"/>
    </row>
    <row r="4108" spans="1:2" s="170" customFormat="1" x14ac:dyDescent="0.4">
      <c r="A4108" s="169"/>
      <c r="B4108" s="169"/>
    </row>
    <row r="4109" spans="1:2" s="170" customFormat="1" x14ac:dyDescent="0.4">
      <c r="A4109" s="169"/>
      <c r="B4109" s="169"/>
    </row>
    <row r="4110" spans="1:2" s="170" customFormat="1" x14ac:dyDescent="0.4">
      <c r="A4110" s="169"/>
      <c r="B4110" s="169"/>
    </row>
    <row r="4111" spans="1:2" s="170" customFormat="1" x14ac:dyDescent="0.4">
      <c r="A4111" s="169"/>
      <c r="B4111" s="169"/>
    </row>
    <row r="4112" spans="1:2" s="170" customFormat="1" x14ac:dyDescent="0.4">
      <c r="A4112" s="169"/>
      <c r="B4112" s="169"/>
    </row>
    <row r="4113" spans="1:2" s="170" customFormat="1" x14ac:dyDescent="0.4">
      <c r="A4113" s="169"/>
      <c r="B4113" s="169"/>
    </row>
    <row r="4114" spans="1:2" s="170" customFormat="1" x14ac:dyDescent="0.4">
      <c r="A4114" s="169"/>
      <c r="B4114" s="169"/>
    </row>
    <row r="4115" spans="1:2" s="170" customFormat="1" x14ac:dyDescent="0.4">
      <c r="A4115" s="169"/>
      <c r="B4115" s="169"/>
    </row>
    <row r="4116" spans="1:2" s="170" customFormat="1" x14ac:dyDescent="0.4">
      <c r="A4116" s="169"/>
      <c r="B4116" s="169"/>
    </row>
    <row r="4117" spans="1:2" s="170" customFormat="1" x14ac:dyDescent="0.4">
      <c r="A4117" s="169"/>
      <c r="B4117" s="169"/>
    </row>
    <row r="4118" spans="1:2" s="170" customFormat="1" x14ac:dyDescent="0.4">
      <c r="A4118" s="169"/>
      <c r="B4118" s="169"/>
    </row>
    <row r="4119" spans="1:2" s="170" customFormat="1" x14ac:dyDescent="0.4">
      <c r="A4119" s="169"/>
      <c r="B4119" s="169"/>
    </row>
    <row r="4120" spans="1:2" s="170" customFormat="1" x14ac:dyDescent="0.4">
      <c r="A4120" s="169"/>
      <c r="B4120" s="169"/>
    </row>
    <row r="4121" spans="1:2" s="170" customFormat="1" x14ac:dyDescent="0.4">
      <c r="A4121" s="169"/>
      <c r="B4121" s="169"/>
    </row>
    <row r="4122" spans="1:2" s="170" customFormat="1" x14ac:dyDescent="0.4">
      <c r="A4122" s="169"/>
      <c r="B4122" s="169"/>
    </row>
    <row r="4123" spans="1:2" s="170" customFormat="1" x14ac:dyDescent="0.4">
      <c r="A4123" s="169"/>
      <c r="B4123" s="169"/>
    </row>
    <row r="4124" spans="1:2" s="170" customFormat="1" x14ac:dyDescent="0.4">
      <c r="A4124" s="169"/>
      <c r="B4124" s="169"/>
    </row>
    <row r="4125" spans="1:2" s="170" customFormat="1" x14ac:dyDescent="0.4">
      <c r="A4125" s="169"/>
      <c r="B4125" s="169"/>
    </row>
    <row r="4126" spans="1:2" s="170" customFormat="1" x14ac:dyDescent="0.4">
      <c r="A4126" s="169"/>
      <c r="B4126" s="169"/>
    </row>
    <row r="4127" spans="1:2" s="170" customFormat="1" x14ac:dyDescent="0.4">
      <c r="A4127" s="169"/>
      <c r="B4127" s="169"/>
    </row>
    <row r="4128" spans="1:2" s="170" customFormat="1" x14ac:dyDescent="0.4">
      <c r="A4128" s="169"/>
      <c r="B4128" s="169"/>
    </row>
    <row r="4129" spans="1:2" s="170" customFormat="1" x14ac:dyDescent="0.4">
      <c r="A4129" s="169"/>
      <c r="B4129" s="169"/>
    </row>
    <row r="4130" spans="1:2" s="170" customFormat="1" x14ac:dyDescent="0.4">
      <c r="A4130" s="169"/>
      <c r="B4130" s="169"/>
    </row>
    <row r="4131" spans="1:2" s="170" customFormat="1" x14ac:dyDescent="0.4">
      <c r="A4131" s="169"/>
      <c r="B4131" s="169"/>
    </row>
    <row r="4132" spans="1:2" s="170" customFormat="1" x14ac:dyDescent="0.4">
      <c r="A4132" s="169"/>
      <c r="B4132" s="169"/>
    </row>
    <row r="4133" spans="1:2" s="170" customFormat="1" x14ac:dyDescent="0.4">
      <c r="A4133" s="169"/>
      <c r="B4133" s="169"/>
    </row>
    <row r="4134" spans="1:2" s="170" customFormat="1" x14ac:dyDescent="0.4">
      <c r="A4134" s="169"/>
      <c r="B4134" s="169"/>
    </row>
    <row r="4135" spans="1:2" s="170" customFormat="1" x14ac:dyDescent="0.4">
      <c r="A4135" s="169"/>
      <c r="B4135" s="169"/>
    </row>
    <row r="4136" spans="1:2" s="170" customFormat="1" x14ac:dyDescent="0.4">
      <c r="A4136" s="169"/>
      <c r="B4136" s="169"/>
    </row>
    <row r="4137" spans="1:2" s="170" customFormat="1" x14ac:dyDescent="0.4">
      <c r="A4137" s="169"/>
      <c r="B4137" s="169"/>
    </row>
    <row r="4138" spans="1:2" s="170" customFormat="1" x14ac:dyDescent="0.4">
      <c r="A4138" s="169"/>
      <c r="B4138" s="169"/>
    </row>
    <row r="4139" spans="1:2" s="170" customFormat="1" x14ac:dyDescent="0.4">
      <c r="A4139" s="169"/>
      <c r="B4139" s="169"/>
    </row>
    <row r="4140" spans="1:2" s="170" customFormat="1" x14ac:dyDescent="0.4">
      <c r="A4140" s="169"/>
      <c r="B4140" s="169"/>
    </row>
    <row r="4141" spans="1:2" s="170" customFormat="1" x14ac:dyDescent="0.4">
      <c r="A4141" s="169"/>
      <c r="B4141" s="169"/>
    </row>
    <row r="4142" spans="1:2" s="170" customFormat="1" x14ac:dyDescent="0.4">
      <c r="A4142" s="169"/>
      <c r="B4142" s="169"/>
    </row>
    <row r="4143" spans="1:2" s="170" customFormat="1" x14ac:dyDescent="0.4">
      <c r="A4143" s="169"/>
      <c r="B4143" s="169"/>
    </row>
    <row r="4144" spans="1:2" s="170" customFormat="1" x14ac:dyDescent="0.4">
      <c r="A4144" s="169"/>
      <c r="B4144" s="169"/>
    </row>
    <row r="4145" spans="1:2" s="170" customFormat="1" x14ac:dyDescent="0.4">
      <c r="A4145" s="169"/>
      <c r="B4145" s="169"/>
    </row>
    <row r="4146" spans="1:2" s="170" customFormat="1" x14ac:dyDescent="0.4">
      <c r="A4146" s="169"/>
      <c r="B4146" s="169"/>
    </row>
    <row r="4147" spans="1:2" s="170" customFormat="1" x14ac:dyDescent="0.4">
      <c r="A4147" s="169"/>
      <c r="B4147" s="169"/>
    </row>
    <row r="4148" spans="1:2" s="170" customFormat="1" x14ac:dyDescent="0.4">
      <c r="A4148" s="169"/>
      <c r="B4148" s="169"/>
    </row>
    <row r="4149" spans="1:2" s="170" customFormat="1" x14ac:dyDescent="0.4">
      <c r="A4149" s="169"/>
      <c r="B4149" s="169"/>
    </row>
    <row r="4150" spans="1:2" s="170" customFormat="1" x14ac:dyDescent="0.4">
      <c r="A4150" s="169"/>
      <c r="B4150" s="169"/>
    </row>
    <row r="4151" spans="1:2" s="170" customFormat="1" x14ac:dyDescent="0.4">
      <c r="A4151" s="169"/>
      <c r="B4151" s="169"/>
    </row>
    <row r="4152" spans="1:2" s="170" customFormat="1" x14ac:dyDescent="0.4">
      <c r="A4152" s="169"/>
      <c r="B4152" s="169"/>
    </row>
    <row r="4153" spans="1:2" s="170" customFormat="1" x14ac:dyDescent="0.4">
      <c r="A4153" s="169"/>
      <c r="B4153" s="169"/>
    </row>
    <row r="4154" spans="1:2" s="170" customFormat="1" x14ac:dyDescent="0.4">
      <c r="A4154" s="169"/>
      <c r="B4154" s="169"/>
    </row>
    <row r="4155" spans="1:2" s="170" customFormat="1" x14ac:dyDescent="0.4">
      <c r="A4155" s="169"/>
      <c r="B4155" s="169"/>
    </row>
    <row r="4156" spans="1:2" s="170" customFormat="1" x14ac:dyDescent="0.4">
      <c r="A4156" s="169"/>
      <c r="B4156" s="169"/>
    </row>
    <row r="4157" spans="1:2" s="170" customFormat="1" x14ac:dyDescent="0.4">
      <c r="A4157" s="169"/>
      <c r="B4157" s="169"/>
    </row>
    <row r="4158" spans="1:2" s="170" customFormat="1" x14ac:dyDescent="0.4">
      <c r="A4158" s="169"/>
      <c r="B4158" s="169"/>
    </row>
    <row r="4159" spans="1:2" s="170" customFormat="1" x14ac:dyDescent="0.4">
      <c r="A4159" s="169"/>
      <c r="B4159" s="169"/>
    </row>
    <row r="4160" spans="1:2" s="170" customFormat="1" x14ac:dyDescent="0.4">
      <c r="A4160" s="169"/>
      <c r="B4160" s="169"/>
    </row>
    <row r="4161" spans="1:2" s="170" customFormat="1" x14ac:dyDescent="0.4">
      <c r="A4161" s="169"/>
      <c r="B4161" s="169"/>
    </row>
    <row r="4162" spans="1:2" s="170" customFormat="1" x14ac:dyDescent="0.4">
      <c r="A4162" s="169"/>
      <c r="B4162" s="169"/>
    </row>
    <row r="4163" spans="1:2" s="170" customFormat="1" x14ac:dyDescent="0.4">
      <c r="A4163" s="169"/>
      <c r="B4163" s="169"/>
    </row>
    <row r="4164" spans="1:2" s="170" customFormat="1" x14ac:dyDescent="0.4">
      <c r="A4164" s="169"/>
      <c r="B4164" s="169"/>
    </row>
    <row r="4165" spans="1:2" s="170" customFormat="1" x14ac:dyDescent="0.4">
      <c r="A4165" s="169"/>
      <c r="B4165" s="169"/>
    </row>
    <row r="4166" spans="1:2" s="170" customFormat="1" x14ac:dyDescent="0.4">
      <c r="A4166" s="169"/>
      <c r="B4166" s="169"/>
    </row>
    <row r="4167" spans="1:2" s="170" customFormat="1" x14ac:dyDescent="0.4">
      <c r="A4167" s="169"/>
      <c r="B4167" s="169"/>
    </row>
    <row r="4168" spans="1:2" s="170" customFormat="1" x14ac:dyDescent="0.4">
      <c r="A4168" s="169"/>
      <c r="B4168" s="169"/>
    </row>
    <row r="4169" spans="1:2" s="170" customFormat="1" x14ac:dyDescent="0.4">
      <c r="A4169" s="169"/>
      <c r="B4169" s="169"/>
    </row>
    <row r="4170" spans="1:2" s="170" customFormat="1" x14ac:dyDescent="0.4">
      <c r="A4170" s="169"/>
      <c r="B4170" s="169"/>
    </row>
    <row r="4171" spans="1:2" s="170" customFormat="1" x14ac:dyDescent="0.4">
      <c r="A4171" s="169"/>
      <c r="B4171" s="169"/>
    </row>
    <row r="4172" spans="1:2" s="170" customFormat="1" x14ac:dyDescent="0.4">
      <c r="A4172" s="169"/>
      <c r="B4172" s="169"/>
    </row>
    <row r="4173" spans="1:2" s="170" customFormat="1" x14ac:dyDescent="0.4">
      <c r="A4173" s="169"/>
      <c r="B4173" s="169"/>
    </row>
    <row r="4174" spans="1:2" s="170" customFormat="1" x14ac:dyDescent="0.4">
      <c r="A4174" s="169"/>
      <c r="B4174" s="169"/>
    </row>
    <row r="4175" spans="1:2" s="170" customFormat="1" x14ac:dyDescent="0.4">
      <c r="A4175" s="169"/>
      <c r="B4175" s="169"/>
    </row>
    <row r="4176" spans="1:2" s="170" customFormat="1" x14ac:dyDescent="0.4">
      <c r="A4176" s="169"/>
      <c r="B4176" s="169"/>
    </row>
    <row r="4177" spans="1:2" s="170" customFormat="1" x14ac:dyDescent="0.4">
      <c r="A4177" s="169"/>
      <c r="B4177" s="169"/>
    </row>
    <row r="4178" spans="1:2" s="170" customFormat="1" x14ac:dyDescent="0.4">
      <c r="A4178" s="169"/>
      <c r="B4178" s="169"/>
    </row>
    <row r="4179" spans="1:2" s="170" customFormat="1" x14ac:dyDescent="0.4">
      <c r="A4179" s="169"/>
      <c r="B4179" s="169"/>
    </row>
    <row r="4180" spans="1:2" s="170" customFormat="1" x14ac:dyDescent="0.4">
      <c r="A4180" s="169"/>
      <c r="B4180" s="169"/>
    </row>
    <row r="4181" spans="1:2" s="170" customFormat="1" x14ac:dyDescent="0.4">
      <c r="A4181" s="169"/>
      <c r="B4181" s="169"/>
    </row>
    <row r="4182" spans="1:2" s="170" customFormat="1" x14ac:dyDescent="0.4">
      <c r="A4182" s="169"/>
      <c r="B4182" s="169"/>
    </row>
    <row r="4183" spans="1:2" s="170" customFormat="1" x14ac:dyDescent="0.4">
      <c r="A4183" s="169"/>
      <c r="B4183" s="169"/>
    </row>
    <row r="4184" spans="1:2" s="170" customFormat="1" x14ac:dyDescent="0.4">
      <c r="A4184" s="169"/>
      <c r="B4184" s="169"/>
    </row>
    <row r="4185" spans="1:2" s="170" customFormat="1" x14ac:dyDescent="0.4">
      <c r="A4185" s="169"/>
      <c r="B4185" s="169"/>
    </row>
    <row r="4186" spans="1:2" s="170" customFormat="1" x14ac:dyDescent="0.4">
      <c r="A4186" s="169"/>
      <c r="B4186" s="169"/>
    </row>
    <row r="4187" spans="1:2" s="170" customFormat="1" x14ac:dyDescent="0.4">
      <c r="A4187" s="169"/>
      <c r="B4187" s="169"/>
    </row>
    <row r="4188" spans="1:2" s="170" customFormat="1" x14ac:dyDescent="0.4">
      <c r="A4188" s="169"/>
      <c r="B4188" s="169"/>
    </row>
    <row r="4189" spans="1:2" s="170" customFormat="1" x14ac:dyDescent="0.4">
      <c r="A4189" s="169"/>
      <c r="B4189" s="169"/>
    </row>
    <row r="4190" spans="1:2" s="170" customFormat="1" x14ac:dyDescent="0.4">
      <c r="A4190" s="169"/>
      <c r="B4190" s="169"/>
    </row>
    <row r="4191" spans="1:2" s="170" customFormat="1" x14ac:dyDescent="0.4">
      <c r="A4191" s="169"/>
      <c r="B4191" s="169"/>
    </row>
    <row r="4192" spans="1:2" s="170" customFormat="1" x14ac:dyDescent="0.4">
      <c r="A4192" s="169"/>
      <c r="B4192" s="169"/>
    </row>
    <row r="4193" spans="1:2" s="170" customFormat="1" x14ac:dyDescent="0.4">
      <c r="A4193" s="169"/>
      <c r="B4193" s="169"/>
    </row>
    <row r="4194" spans="1:2" s="170" customFormat="1" x14ac:dyDescent="0.4">
      <c r="A4194" s="169"/>
      <c r="B4194" s="169"/>
    </row>
    <row r="4195" spans="1:2" s="170" customFormat="1" x14ac:dyDescent="0.4">
      <c r="A4195" s="169"/>
      <c r="B4195" s="169"/>
    </row>
    <row r="4196" spans="1:2" s="170" customFormat="1" x14ac:dyDescent="0.4">
      <c r="A4196" s="169"/>
      <c r="B4196" s="169"/>
    </row>
    <row r="4197" spans="1:2" s="170" customFormat="1" x14ac:dyDescent="0.4">
      <c r="A4197" s="169"/>
      <c r="B4197" s="169"/>
    </row>
    <row r="4198" spans="1:2" s="170" customFormat="1" x14ac:dyDescent="0.4">
      <c r="A4198" s="169"/>
      <c r="B4198" s="169"/>
    </row>
    <row r="4199" spans="1:2" s="170" customFormat="1" x14ac:dyDescent="0.4">
      <c r="A4199" s="169"/>
      <c r="B4199" s="169"/>
    </row>
    <row r="4200" spans="1:2" s="170" customFormat="1" x14ac:dyDescent="0.4">
      <c r="A4200" s="169"/>
      <c r="B4200" s="169"/>
    </row>
    <row r="4201" spans="1:2" s="170" customFormat="1" x14ac:dyDescent="0.4">
      <c r="A4201" s="169"/>
      <c r="B4201" s="169"/>
    </row>
    <row r="4202" spans="1:2" s="170" customFormat="1" x14ac:dyDescent="0.4">
      <c r="A4202" s="169"/>
      <c r="B4202" s="169"/>
    </row>
    <row r="4203" spans="1:2" s="170" customFormat="1" x14ac:dyDescent="0.4">
      <c r="A4203" s="169"/>
      <c r="B4203" s="169"/>
    </row>
    <row r="4204" spans="1:2" s="170" customFormat="1" x14ac:dyDescent="0.4">
      <c r="A4204" s="169"/>
      <c r="B4204" s="169"/>
    </row>
    <row r="4205" spans="1:2" s="170" customFormat="1" x14ac:dyDescent="0.4">
      <c r="A4205" s="169"/>
      <c r="B4205" s="169"/>
    </row>
    <row r="4206" spans="1:2" s="170" customFormat="1" x14ac:dyDescent="0.4">
      <c r="A4206" s="169"/>
      <c r="B4206" s="169"/>
    </row>
    <row r="4207" spans="1:2" s="170" customFormat="1" x14ac:dyDescent="0.4">
      <c r="A4207" s="169"/>
      <c r="B4207" s="169"/>
    </row>
    <row r="4208" spans="1:2" s="170" customFormat="1" x14ac:dyDescent="0.4">
      <c r="A4208" s="169"/>
      <c r="B4208" s="169"/>
    </row>
    <row r="4209" spans="1:2" s="170" customFormat="1" x14ac:dyDescent="0.4">
      <c r="A4209" s="169"/>
      <c r="B4209" s="169"/>
    </row>
    <row r="4210" spans="1:2" s="170" customFormat="1" x14ac:dyDescent="0.4">
      <c r="A4210" s="169"/>
      <c r="B4210" s="169"/>
    </row>
    <row r="4211" spans="1:2" s="170" customFormat="1" x14ac:dyDescent="0.4">
      <c r="A4211" s="169"/>
      <c r="B4211" s="169"/>
    </row>
    <row r="4212" spans="1:2" s="170" customFormat="1" x14ac:dyDescent="0.4">
      <c r="A4212" s="169"/>
      <c r="B4212" s="169"/>
    </row>
    <row r="4213" spans="1:2" s="170" customFormat="1" x14ac:dyDescent="0.4">
      <c r="A4213" s="169"/>
      <c r="B4213" s="169"/>
    </row>
    <row r="4214" spans="1:2" s="170" customFormat="1" x14ac:dyDescent="0.4">
      <c r="A4214" s="169"/>
      <c r="B4214" s="169"/>
    </row>
    <row r="4215" spans="1:2" s="170" customFormat="1" x14ac:dyDescent="0.4">
      <c r="A4215" s="169"/>
      <c r="B4215" s="169"/>
    </row>
    <row r="4216" spans="1:2" s="170" customFormat="1" x14ac:dyDescent="0.4">
      <c r="A4216" s="169"/>
      <c r="B4216" s="169"/>
    </row>
    <row r="4217" spans="1:2" s="170" customFormat="1" x14ac:dyDescent="0.4">
      <c r="A4217" s="169"/>
      <c r="B4217" s="169"/>
    </row>
    <row r="4218" spans="1:2" s="170" customFormat="1" x14ac:dyDescent="0.4">
      <c r="A4218" s="169"/>
      <c r="B4218" s="169"/>
    </row>
    <row r="4219" spans="1:2" s="170" customFormat="1" x14ac:dyDescent="0.4">
      <c r="A4219" s="169"/>
      <c r="B4219" s="169"/>
    </row>
    <row r="4220" spans="1:2" s="170" customFormat="1" x14ac:dyDescent="0.4">
      <c r="A4220" s="169"/>
      <c r="B4220" s="169"/>
    </row>
    <row r="4221" spans="1:2" s="170" customFormat="1" x14ac:dyDescent="0.4">
      <c r="A4221" s="169"/>
      <c r="B4221" s="169"/>
    </row>
    <row r="4222" spans="1:2" s="170" customFormat="1" x14ac:dyDescent="0.4">
      <c r="A4222" s="169"/>
      <c r="B4222" s="169"/>
    </row>
    <row r="4223" spans="1:2" s="170" customFormat="1" x14ac:dyDescent="0.4">
      <c r="A4223" s="169"/>
      <c r="B4223" s="169"/>
    </row>
    <row r="4224" spans="1:2" s="170" customFormat="1" x14ac:dyDescent="0.4">
      <c r="A4224" s="169"/>
      <c r="B4224" s="169"/>
    </row>
    <row r="4225" spans="1:2" s="170" customFormat="1" x14ac:dyDescent="0.4">
      <c r="A4225" s="169"/>
      <c r="B4225" s="169"/>
    </row>
    <row r="4226" spans="1:2" s="170" customFormat="1" x14ac:dyDescent="0.4">
      <c r="A4226" s="169"/>
      <c r="B4226" s="169"/>
    </row>
    <row r="4227" spans="1:2" s="170" customFormat="1" x14ac:dyDescent="0.4">
      <c r="A4227" s="169"/>
      <c r="B4227" s="169"/>
    </row>
    <row r="4228" spans="1:2" s="170" customFormat="1" x14ac:dyDescent="0.4">
      <c r="A4228" s="169"/>
      <c r="B4228" s="169"/>
    </row>
    <row r="4229" spans="1:2" s="170" customFormat="1" x14ac:dyDescent="0.4">
      <c r="A4229" s="169"/>
      <c r="B4229" s="169"/>
    </row>
    <row r="4230" spans="1:2" s="170" customFormat="1" x14ac:dyDescent="0.4">
      <c r="A4230" s="169"/>
      <c r="B4230" s="169"/>
    </row>
    <row r="4231" spans="1:2" s="170" customFormat="1" x14ac:dyDescent="0.4">
      <c r="A4231" s="169"/>
      <c r="B4231" s="169"/>
    </row>
    <row r="4232" spans="1:2" s="170" customFormat="1" x14ac:dyDescent="0.4">
      <c r="A4232" s="169"/>
      <c r="B4232" s="169"/>
    </row>
    <row r="4233" spans="1:2" s="170" customFormat="1" x14ac:dyDescent="0.4">
      <c r="A4233" s="169"/>
      <c r="B4233" s="169"/>
    </row>
    <row r="4234" spans="1:2" s="170" customFormat="1" x14ac:dyDescent="0.4">
      <c r="A4234" s="169"/>
      <c r="B4234" s="169"/>
    </row>
    <row r="4235" spans="1:2" s="170" customFormat="1" x14ac:dyDescent="0.4">
      <c r="A4235" s="169"/>
      <c r="B4235" s="169"/>
    </row>
    <row r="4236" spans="1:2" s="170" customFormat="1" x14ac:dyDescent="0.4">
      <c r="A4236" s="169"/>
      <c r="B4236" s="169"/>
    </row>
    <row r="4237" spans="1:2" s="170" customFormat="1" x14ac:dyDescent="0.4">
      <c r="A4237" s="169"/>
      <c r="B4237" s="169"/>
    </row>
    <row r="4238" spans="1:2" s="170" customFormat="1" x14ac:dyDescent="0.4">
      <c r="A4238" s="169"/>
      <c r="B4238" s="169"/>
    </row>
    <row r="4239" spans="1:2" s="170" customFormat="1" x14ac:dyDescent="0.4">
      <c r="A4239" s="169"/>
      <c r="B4239" s="169"/>
    </row>
    <row r="4240" spans="1:2" s="170" customFormat="1" x14ac:dyDescent="0.4">
      <c r="A4240" s="169"/>
      <c r="B4240" s="169"/>
    </row>
    <row r="4241" spans="1:2" s="170" customFormat="1" x14ac:dyDescent="0.4">
      <c r="A4241" s="169"/>
      <c r="B4241" s="169"/>
    </row>
    <row r="4242" spans="1:2" s="170" customFormat="1" x14ac:dyDescent="0.4">
      <c r="A4242" s="169"/>
      <c r="B4242" s="169"/>
    </row>
    <row r="4243" spans="1:2" s="170" customFormat="1" x14ac:dyDescent="0.4">
      <c r="A4243" s="169"/>
      <c r="B4243" s="169"/>
    </row>
    <row r="4244" spans="1:2" s="170" customFormat="1" x14ac:dyDescent="0.4">
      <c r="A4244" s="169"/>
      <c r="B4244" s="169"/>
    </row>
    <row r="4245" spans="1:2" s="170" customFormat="1" x14ac:dyDescent="0.4">
      <c r="A4245" s="169"/>
      <c r="B4245" s="169"/>
    </row>
    <row r="4246" spans="1:2" s="170" customFormat="1" x14ac:dyDescent="0.4">
      <c r="A4246" s="169"/>
      <c r="B4246" s="169"/>
    </row>
    <row r="4247" spans="1:2" s="170" customFormat="1" x14ac:dyDescent="0.4">
      <c r="A4247" s="169"/>
      <c r="B4247" s="169"/>
    </row>
    <row r="4248" spans="1:2" s="170" customFormat="1" x14ac:dyDescent="0.4">
      <c r="A4248" s="169"/>
      <c r="B4248" s="169"/>
    </row>
    <row r="4249" spans="1:2" s="170" customFormat="1" x14ac:dyDescent="0.4">
      <c r="A4249" s="169"/>
      <c r="B4249" s="169"/>
    </row>
    <row r="4250" spans="1:2" s="170" customFormat="1" x14ac:dyDescent="0.4">
      <c r="A4250" s="169"/>
      <c r="B4250" s="169"/>
    </row>
    <row r="4251" spans="1:2" s="170" customFormat="1" x14ac:dyDescent="0.4">
      <c r="A4251" s="169"/>
      <c r="B4251" s="169"/>
    </row>
    <row r="4252" spans="1:2" s="170" customFormat="1" x14ac:dyDescent="0.4">
      <c r="A4252" s="169"/>
      <c r="B4252" s="169"/>
    </row>
    <row r="4253" spans="1:2" s="170" customFormat="1" x14ac:dyDescent="0.4">
      <c r="A4253" s="169"/>
      <c r="B4253" s="169"/>
    </row>
    <row r="4254" spans="1:2" s="170" customFormat="1" x14ac:dyDescent="0.4">
      <c r="A4254" s="169"/>
      <c r="B4254" s="169"/>
    </row>
    <row r="4255" spans="1:2" s="170" customFormat="1" x14ac:dyDescent="0.4">
      <c r="A4255" s="169"/>
      <c r="B4255" s="169"/>
    </row>
    <row r="4256" spans="1:2" s="170" customFormat="1" x14ac:dyDescent="0.4">
      <c r="A4256" s="169"/>
      <c r="B4256" s="169"/>
    </row>
    <row r="4257" spans="1:2" s="170" customFormat="1" x14ac:dyDescent="0.4">
      <c r="A4257" s="169"/>
      <c r="B4257" s="169"/>
    </row>
    <row r="4258" spans="1:2" s="170" customFormat="1" x14ac:dyDescent="0.4">
      <c r="A4258" s="169"/>
      <c r="B4258" s="169"/>
    </row>
    <row r="4259" spans="1:2" s="170" customFormat="1" x14ac:dyDescent="0.4">
      <c r="A4259" s="169"/>
      <c r="B4259" s="169"/>
    </row>
    <row r="4260" spans="1:2" s="170" customFormat="1" x14ac:dyDescent="0.4">
      <c r="A4260" s="169"/>
      <c r="B4260" s="169"/>
    </row>
    <row r="4261" spans="1:2" s="170" customFormat="1" x14ac:dyDescent="0.4">
      <c r="A4261" s="169"/>
      <c r="B4261" s="169"/>
    </row>
    <row r="4262" spans="1:2" s="170" customFormat="1" x14ac:dyDescent="0.4">
      <c r="A4262" s="169"/>
      <c r="B4262" s="169"/>
    </row>
    <row r="4263" spans="1:2" s="170" customFormat="1" x14ac:dyDescent="0.4">
      <c r="A4263" s="169"/>
      <c r="B4263" s="169"/>
    </row>
    <row r="4264" spans="1:2" s="170" customFormat="1" x14ac:dyDescent="0.4">
      <c r="A4264" s="169"/>
      <c r="B4264" s="169"/>
    </row>
    <row r="4265" spans="1:2" s="170" customFormat="1" x14ac:dyDescent="0.4">
      <c r="A4265" s="169"/>
      <c r="B4265" s="169"/>
    </row>
    <row r="4266" spans="1:2" s="170" customFormat="1" x14ac:dyDescent="0.4">
      <c r="A4266" s="169"/>
      <c r="B4266" s="169"/>
    </row>
    <row r="4267" spans="1:2" s="170" customFormat="1" x14ac:dyDescent="0.4">
      <c r="A4267" s="169"/>
      <c r="B4267" s="169"/>
    </row>
    <row r="4268" spans="1:2" s="170" customFormat="1" x14ac:dyDescent="0.4">
      <c r="A4268" s="169"/>
      <c r="B4268" s="169"/>
    </row>
    <row r="4269" spans="1:2" s="170" customFormat="1" x14ac:dyDescent="0.4">
      <c r="A4269" s="169"/>
      <c r="B4269" s="169"/>
    </row>
    <row r="4270" spans="1:2" s="170" customFormat="1" x14ac:dyDescent="0.4">
      <c r="A4270" s="169"/>
      <c r="B4270" s="169"/>
    </row>
    <row r="4271" spans="1:2" s="170" customFormat="1" x14ac:dyDescent="0.4">
      <c r="A4271" s="169"/>
      <c r="B4271" s="169"/>
    </row>
    <row r="4272" spans="1:2" s="170" customFormat="1" x14ac:dyDescent="0.4">
      <c r="A4272" s="169"/>
      <c r="B4272" s="169"/>
    </row>
    <row r="4273" spans="1:2" s="170" customFormat="1" x14ac:dyDescent="0.4">
      <c r="A4273" s="169"/>
      <c r="B4273" s="169"/>
    </row>
    <row r="4274" spans="1:2" s="170" customFormat="1" x14ac:dyDescent="0.4">
      <c r="A4274" s="169"/>
      <c r="B4274" s="169"/>
    </row>
    <row r="4275" spans="1:2" s="170" customFormat="1" x14ac:dyDescent="0.4">
      <c r="A4275" s="169"/>
      <c r="B4275" s="169"/>
    </row>
    <row r="4276" spans="1:2" s="170" customFormat="1" x14ac:dyDescent="0.4">
      <c r="A4276" s="169"/>
      <c r="B4276" s="169"/>
    </row>
    <row r="4277" spans="1:2" s="170" customFormat="1" x14ac:dyDescent="0.4">
      <c r="A4277" s="169"/>
      <c r="B4277" s="169"/>
    </row>
    <row r="4278" spans="1:2" s="170" customFormat="1" x14ac:dyDescent="0.4">
      <c r="A4278" s="169"/>
      <c r="B4278" s="169"/>
    </row>
    <row r="4279" spans="1:2" s="170" customFormat="1" x14ac:dyDescent="0.4">
      <c r="A4279" s="169"/>
      <c r="B4279" s="169"/>
    </row>
    <row r="4280" spans="1:2" s="170" customFormat="1" x14ac:dyDescent="0.4">
      <c r="A4280" s="169"/>
      <c r="B4280" s="169"/>
    </row>
    <row r="4281" spans="1:2" s="170" customFormat="1" x14ac:dyDescent="0.4">
      <c r="A4281" s="169"/>
      <c r="B4281" s="169"/>
    </row>
    <row r="4282" spans="1:2" s="170" customFormat="1" x14ac:dyDescent="0.4">
      <c r="A4282" s="169"/>
      <c r="B4282" s="169"/>
    </row>
    <row r="4283" spans="1:2" s="170" customFormat="1" x14ac:dyDescent="0.4">
      <c r="A4283" s="169"/>
      <c r="B4283" s="169"/>
    </row>
    <row r="4284" spans="1:2" s="170" customFormat="1" x14ac:dyDescent="0.4">
      <c r="A4284" s="169"/>
      <c r="B4284" s="169"/>
    </row>
    <row r="4285" spans="1:2" s="170" customFormat="1" x14ac:dyDescent="0.4">
      <c r="A4285" s="169"/>
      <c r="B4285" s="169"/>
    </row>
    <row r="4286" spans="1:2" s="170" customFormat="1" x14ac:dyDescent="0.4">
      <c r="A4286" s="169"/>
      <c r="B4286" s="169"/>
    </row>
    <row r="4287" spans="1:2" s="170" customFormat="1" x14ac:dyDescent="0.4">
      <c r="A4287" s="169"/>
      <c r="B4287" s="169"/>
    </row>
    <row r="4288" spans="1:2" s="170" customFormat="1" x14ac:dyDescent="0.4">
      <c r="A4288" s="169"/>
      <c r="B4288" s="169"/>
    </row>
    <row r="4289" spans="1:2" s="170" customFormat="1" x14ac:dyDescent="0.4">
      <c r="A4289" s="169"/>
      <c r="B4289" s="169"/>
    </row>
    <row r="4290" spans="1:2" s="170" customFormat="1" x14ac:dyDescent="0.4">
      <c r="A4290" s="169"/>
      <c r="B4290" s="169"/>
    </row>
    <row r="4291" spans="1:2" s="170" customFormat="1" x14ac:dyDescent="0.4">
      <c r="A4291" s="169"/>
      <c r="B4291" s="169"/>
    </row>
    <row r="4292" spans="1:2" s="170" customFormat="1" x14ac:dyDescent="0.4">
      <c r="A4292" s="169"/>
      <c r="B4292" s="169"/>
    </row>
    <row r="4293" spans="1:2" s="170" customFormat="1" x14ac:dyDescent="0.4">
      <c r="A4293" s="169"/>
      <c r="B4293" s="169"/>
    </row>
    <row r="4294" spans="1:2" s="170" customFormat="1" x14ac:dyDescent="0.4">
      <c r="A4294" s="169"/>
      <c r="B4294" s="169"/>
    </row>
    <row r="4295" spans="1:2" s="170" customFormat="1" x14ac:dyDescent="0.4">
      <c r="A4295" s="169"/>
      <c r="B4295" s="169"/>
    </row>
    <row r="4296" spans="1:2" s="170" customFormat="1" x14ac:dyDescent="0.4">
      <c r="A4296" s="169"/>
      <c r="B4296" s="169"/>
    </row>
    <row r="4297" spans="1:2" s="170" customFormat="1" x14ac:dyDescent="0.4">
      <c r="A4297" s="169"/>
      <c r="B4297" s="169"/>
    </row>
    <row r="4298" spans="1:2" s="170" customFormat="1" x14ac:dyDescent="0.4">
      <c r="A4298" s="169"/>
      <c r="B4298" s="169"/>
    </row>
    <row r="4299" spans="1:2" s="170" customFormat="1" x14ac:dyDescent="0.4">
      <c r="A4299" s="169"/>
      <c r="B4299" s="169"/>
    </row>
    <row r="4300" spans="1:2" s="170" customFormat="1" x14ac:dyDescent="0.4">
      <c r="A4300" s="169"/>
      <c r="B4300" s="169"/>
    </row>
    <row r="4301" spans="1:2" s="170" customFormat="1" x14ac:dyDescent="0.4">
      <c r="A4301" s="169"/>
      <c r="B4301" s="169"/>
    </row>
    <row r="4302" spans="1:2" s="170" customFormat="1" x14ac:dyDescent="0.4">
      <c r="A4302" s="169"/>
      <c r="B4302" s="169"/>
    </row>
    <row r="4303" spans="1:2" s="170" customFormat="1" x14ac:dyDescent="0.4">
      <c r="A4303" s="169"/>
      <c r="B4303" s="169"/>
    </row>
    <row r="4304" spans="1:2" s="170" customFormat="1" x14ac:dyDescent="0.4">
      <c r="A4304" s="169"/>
      <c r="B4304" s="169"/>
    </row>
    <row r="4305" spans="1:2" s="170" customFormat="1" x14ac:dyDescent="0.4">
      <c r="A4305" s="169"/>
      <c r="B4305" s="169"/>
    </row>
    <row r="4306" spans="1:2" s="170" customFormat="1" x14ac:dyDescent="0.4">
      <c r="A4306" s="169"/>
      <c r="B4306" s="169"/>
    </row>
    <row r="4307" spans="1:2" s="170" customFormat="1" x14ac:dyDescent="0.4">
      <c r="A4307" s="169"/>
      <c r="B4307" s="169"/>
    </row>
    <row r="4308" spans="1:2" s="170" customFormat="1" x14ac:dyDescent="0.4">
      <c r="A4308" s="169"/>
      <c r="B4308" s="169"/>
    </row>
    <row r="4309" spans="1:2" s="170" customFormat="1" x14ac:dyDescent="0.4">
      <c r="A4309" s="169"/>
      <c r="B4309" s="169"/>
    </row>
    <row r="4310" spans="1:2" s="170" customFormat="1" x14ac:dyDescent="0.4">
      <c r="A4310" s="169"/>
      <c r="B4310" s="169"/>
    </row>
    <row r="4311" spans="1:2" s="170" customFormat="1" x14ac:dyDescent="0.4">
      <c r="A4311" s="169"/>
      <c r="B4311" s="169"/>
    </row>
    <row r="4312" spans="1:2" s="170" customFormat="1" x14ac:dyDescent="0.4">
      <c r="A4312" s="169"/>
      <c r="B4312" s="169"/>
    </row>
    <row r="4313" spans="1:2" s="170" customFormat="1" x14ac:dyDescent="0.4">
      <c r="A4313" s="169"/>
      <c r="B4313" s="169"/>
    </row>
    <row r="4314" spans="1:2" s="170" customFormat="1" x14ac:dyDescent="0.4">
      <c r="A4314" s="169"/>
      <c r="B4314" s="169"/>
    </row>
    <row r="4315" spans="1:2" s="170" customFormat="1" x14ac:dyDescent="0.4">
      <c r="A4315" s="169"/>
      <c r="B4315" s="169"/>
    </row>
    <row r="4316" spans="1:2" s="170" customFormat="1" x14ac:dyDescent="0.4">
      <c r="A4316" s="169"/>
      <c r="B4316" s="169"/>
    </row>
    <row r="4317" spans="1:2" s="170" customFormat="1" x14ac:dyDescent="0.4">
      <c r="A4317" s="169"/>
      <c r="B4317" s="169"/>
    </row>
    <row r="4318" spans="1:2" s="170" customFormat="1" x14ac:dyDescent="0.4">
      <c r="A4318" s="169"/>
      <c r="B4318" s="169"/>
    </row>
    <row r="4319" spans="1:2" s="170" customFormat="1" x14ac:dyDescent="0.4">
      <c r="A4319" s="169"/>
      <c r="B4319" s="169"/>
    </row>
    <row r="4320" spans="1:2" s="170" customFormat="1" x14ac:dyDescent="0.4">
      <c r="A4320" s="169"/>
      <c r="B4320" s="169"/>
    </row>
    <row r="4321" spans="1:2" s="170" customFormat="1" x14ac:dyDescent="0.4">
      <c r="A4321" s="169"/>
      <c r="B4321" s="169"/>
    </row>
    <row r="4322" spans="1:2" s="170" customFormat="1" x14ac:dyDescent="0.4">
      <c r="A4322" s="169"/>
      <c r="B4322" s="169"/>
    </row>
    <row r="4323" spans="1:2" s="170" customFormat="1" x14ac:dyDescent="0.4">
      <c r="A4323" s="169"/>
      <c r="B4323" s="169"/>
    </row>
    <row r="4324" spans="1:2" s="170" customFormat="1" x14ac:dyDescent="0.4">
      <c r="A4324" s="169"/>
      <c r="B4324" s="169"/>
    </row>
    <row r="4325" spans="1:2" s="170" customFormat="1" x14ac:dyDescent="0.4">
      <c r="A4325" s="169"/>
      <c r="B4325" s="169"/>
    </row>
    <row r="4326" spans="1:2" s="170" customFormat="1" x14ac:dyDescent="0.4">
      <c r="A4326" s="169"/>
      <c r="B4326" s="169"/>
    </row>
    <row r="4327" spans="1:2" s="170" customFormat="1" x14ac:dyDescent="0.4">
      <c r="A4327" s="169"/>
      <c r="B4327" s="169"/>
    </row>
    <row r="4328" spans="1:2" s="170" customFormat="1" x14ac:dyDescent="0.4">
      <c r="A4328" s="169"/>
      <c r="B4328" s="169"/>
    </row>
    <row r="4329" spans="1:2" s="170" customFormat="1" x14ac:dyDescent="0.4">
      <c r="A4329" s="169"/>
      <c r="B4329" s="169"/>
    </row>
    <row r="4330" spans="1:2" s="170" customFormat="1" x14ac:dyDescent="0.4">
      <c r="A4330" s="169"/>
      <c r="B4330" s="169"/>
    </row>
    <row r="4331" spans="1:2" s="170" customFormat="1" x14ac:dyDescent="0.4">
      <c r="A4331" s="169"/>
      <c r="B4331" s="169"/>
    </row>
    <row r="4332" spans="1:2" s="170" customFormat="1" x14ac:dyDescent="0.4">
      <c r="A4332" s="169"/>
      <c r="B4332" s="169"/>
    </row>
    <row r="4333" spans="1:2" s="170" customFormat="1" x14ac:dyDescent="0.4">
      <c r="A4333" s="169"/>
      <c r="B4333" s="169"/>
    </row>
    <row r="4334" spans="1:2" s="170" customFormat="1" x14ac:dyDescent="0.4">
      <c r="A4334" s="169"/>
      <c r="B4334" s="169"/>
    </row>
    <row r="4335" spans="1:2" s="170" customFormat="1" x14ac:dyDescent="0.4">
      <c r="A4335" s="169"/>
      <c r="B4335" s="169"/>
    </row>
    <row r="4336" spans="1:2" s="170" customFormat="1" x14ac:dyDescent="0.4">
      <c r="A4336" s="169"/>
      <c r="B4336" s="169"/>
    </row>
    <row r="4337" spans="1:2" s="170" customFormat="1" x14ac:dyDescent="0.4">
      <c r="A4337" s="169"/>
      <c r="B4337" s="169"/>
    </row>
    <row r="4338" spans="1:2" s="170" customFormat="1" x14ac:dyDescent="0.4">
      <c r="A4338" s="169"/>
      <c r="B4338" s="169"/>
    </row>
    <row r="4339" spans="1:2" s="170" customFormat="1" x14ac:dyDescent="0.4">
      <c r="A4339" s="169"/>
      <c r="B4339" s="169"/>
    </row>
    <row r="4340" spans="1:2" s="170" customFormat="1" x14ac:dyDescent="0.4">
      <c r="A4340" s="169"/>
      <c r="B4340" s="169"/>
    </row>
    <row r="4341" spans="1:2" s="170" customFormat="1" x14ac:dyDescent="0.4">
      <c r="A4341" s="169"/>
      <c r="B4341" s="169"/>
    </row>
    <row r="4342" spans="1:2" s="170" customFormat="1" x14ac:dyDescent="0.4">
      <c r="A4342" s="169"/>
      <c r="B4342" s="169"/>
    </row>
    <row r="4343" spans="1:2" s="170" customFormat="1" x14ac:dyDescent="0.4">
      <c r="A4343" s="169"/>
      <c r="B4343" s="169"/>
    </row>
    <row r="4344" spans="1:2" s="170" customFormat="1" x14ac:dyDescent="0.4">
      <c r="A4344" s="169"/>
      <c r="B4344" s="169"/>
    </row>
    <row r="4345" spans="1:2" s="170" customFormat="1" x14ac:dyDescent="0.4">
      <c r="A4345" s="169"/>
      <c r="B4345" s="169"/>
    </row>
    <row r="4346" spans="1:2" s="170" customFormat="1" x14ac:dyDescent="0.4">
      <c r="A4346" s="169"/>
      <c r="B4346" s="169"/>
    </row>
    <row r="4347" spans="1:2" s="170" customFormat="1" x14ac:dyDescent="0.4">
      <c r="A4347" s="169"/>
      <c r="B4347" s="169"/>
    </row>
    <row r="4348" spans="1:2" s="170" customFormat="1" x14ac:dyDescent="0.4">
      <c r="A4348" s="169"/>
      <c r="B4348" s="169"/>
    </row>
    <row r="4349" spans="1:2" s="170" customFormat="1" x14ac:dyDescent="0.4">
      <c r="A4349" s="169"/>
      <c r="B4349" s="169"/>
    </row>
    <row r="4350" spans="1:2" s="170" customFormat="1" x14ac:dyDescent="0.4">
      <c r="A4350" s="169"/>
      <c r="B4350" s="169"/>
    </row>
    <row r="4351" spans="1:2" s="170" customFormat="1" x14ac:dyDescent="0.4">
      <c r="A4351" s="169"/>
      <c r="B4351" s="169"/>
    </row>
    <row r="4352" spans="1:2" s="170" customFormat="1" x14ac:dyDescent="0.4">
      <c r="A4352" s="169"/>
      <c r="B4352" s="169"/>
    </row>
    <row r="4353" spans="1:2" s="170" customFormat="1" x14ac:dyDescent="0.4">
      <c r="A4353" s="169"/>
      <c r="B4353" s="169"/>
    </row>
    <row r="4354" spans="1:2" s="170" customFormat="1" x14ac:dyDescent="0.4">
      <c r="A4354" s="169"/>
      <c r="B4354" s="169"/>
    </row>
    <row r="4355" spans="1:2" s="170" customFormat="1" x14ac:dyDescent="0.4">
      <c r="A4355" s="169"/>
      <c r="B4355" s="169"/>
    </row>
    <row r="4356" spans="1:2" s="170" customFormat="1" x14ac:dyDescent="0.4">
      <c r="A4356" s="169"/>
      <c r="B4356" s="169"/>
    </row>
    <row r="4357" spans="1:2" s="170" customFormat="1" x14ac:dyDescent="0.4">
      <c r="A4357" s="169"/>
      <c r="B4357" s="169"/>
    </row>
    <row r="4358" spans="1:2" s="170" customFormat="1" x14ac:dyDescent="0.4">
      <c r="A4358" s="169"/>
      <c r="B4358" s="169"/>
    </row>
    <row r="4359" spans="1:2" s="170" customFormat="1" x14ac:dyDescent="0.4">
      <c r="A4359" s="169"/>
      <c r="B4359" s="169"/>
    </row>
    <row r="4360" spans="1:2" s="170" customFormat="1" x14ac:dyDescent="0.4">
      <c r="A4360" s="169"/>
      <c r="B4360" s="169"/>
    </row>
    <row r="4361" spans="1:2" s="170" customFormat="1" x14ac:dyDescent="0.4">
      <c r="A4361" s="169"/>
      <c r="B4361" s="169"/>
    </row>
    <row r="4362" spans="1:2" s="170" customFormat="1" x14ac:dyDescent="0.4">
      <c r="A4362" s="169"/>
      <c r="B4362" s="169"/>
    </row>
    <row r="4363" spans="1:2" s="170" customFormat="1" x14ac:dyDescent="0.4">
      <c r="A4363" s="169"/>
      <c r="B4363" s="169"/>
    </row>
    <row r="4364" spans="1:2" s="170" customFormat="1" x14ac:dyDescent="0.4">
      <c r="A4364" s="169"/>
      <c r="B4364" s="169"/>
    </row>
    <row r="4365" spans="1:2" s="170" customFormat="1" x14ac:dyDescent="0.4">
      <c r="A4365" s="169"/>
      <c r="B4365" s="169"/>
    </row>
    <row r="4366" spans="1:2" s="170" customFormat="1" x14ac:dyDescent="0.4">
      <c r="A4366" s="169"/>
      <c r="B4366" s="169"/>
    </row>
    <row r="4367" spans="1:2" s="170" customFormat="1" x14ac:dyDescent="0.4">
      <c r="A4367" s="169"/>
      <c r="B4367" s="169"/>
    </row>
    <row r="4368" spans="1:2" s="170" customFormat="1" x14ac:dyDescent="0.4">
      <c r="A4368" s="169"/>
      <c r="B4368" s="169"/>
    </row>
    <row r="4369" spans="1:2" s="170" customFormat="1" x14ac:dyDescent="0.4">
      <c r="A4369" s="169"/>
      <c r="B4369" s="169"/>
    </row>
    <row r="4370" spans="1:2" s="170" customFormat="1" x14ac:dyDescent="0.4">
      <c r="A4370" s="169"/>
      <c r="B4370" s="169"/>
    </row>
    <row r="4371" spans="1:2" s="170" customFormat="1" x14ac:dyDescent="0.4">
      <c r="A4371" s="169"/>
      <c r="B4371" s="169"/>
    </row>
    <row r="4372" spans="1:2" s="170" customFormat="1" x14ac:dyDescent="0.4">
      <c r="A4372" s="169"/>
      <c r="B4372" s="169"/>
    </row>
    <row r="4373" spans="1:2" s="170" customFormat="1" x14ac:dyDescent="0.4">
      <c r="A4373" s="169"/>
      <c r="B4373" s="169"/>
    </row>
    <row r="4374" spans="1:2" s="170" customFormat="1" x14ac:dyDescent="0.4">
      <c r="A4374" s="169"/>
      <c r="B4374" s="169"/>
    </row>
    <row r="4375" spans="1:2" s="170" customFormat="1" x14ac:dyDescent="0.4">
      <c r="A4375" s="169"/>
      <c r="B4375" s="169"/>
    </row>
    <row r="4376" spans="1:2" s="170" customFormat="1" x14ac:dyDescent="0.4">
      <c r="A4376" s="169"/>
      <c r="B4376" s="169"/>
    </row>
    <row r="4377" spans="1:2" s="170" customFormat="1" x14ac:dyDescent="0.4">
      <c r="A4377" s="169"/>
      <c r="B4377" s="169"/>
    </row>
    <row r="4378" spans="1:2" s="170" customFormat="1" x14ac:dyDescent="0.4">
      <c r="A4378" s="169"/>
      <c r="B4378" s="169"/>
    </row>
    <row r="4379" spans="1:2" s="170" customFormat="1" x14ac:dyDescent="0.4">
      <c r="A4379" s="169"/>
      <c r="B4379" s="169"/>
    </row>
    <row r="4380" spans="1:2" s="170" customFormat="1" x14ac:dyDescent="0.4">
      <c r="A4380" s="169"/>
      <c r="B4380" s="169"/>
    </row>
    <row r="4381" spans="1:2" s="170" customFormat="1" x14ac:dyDescent="0.4">
      <c r="A4381" s="169"/>
      <c r="B4381" s="169"/>
    </row>
    <row r="4382" spans="1:2" s="170" customFormat="1" x14ac:dyDescent="0.4">
      <c r="A4382" s="169"/>
      <c r="B4382" s="169"/>
    </row>
    <row r="4383" spans="1:2" s="170" customFormat="1" x14ac:dyDescent="0.4">
      <c r="A4383" s="169"/>
      <c r="B4383" s="169"/>
    </row>
    <row r="4384" spans="1:2" s="170" customFormat="1" x14ac:dyDescent="0.4">
      <c r="A4384" s="169"/>
      <c r="B4384" s="169"/>
    </row>
    <row r="4385" spans="1:2" s="170" customFormat="1" x14ac:dyDescent="0.4">
      <c r="A4385" s="169"/>
      <c r="B4385" s="169"/>
    </row>
    <row r="4386" spans="1:2" s="170" customFormat="1" x14ac:dyDescent="0.4">
      <c r="A4386" s="169"/>
      <c r="B4386" s="169"/>
    </row>
    <row r="4387" spans="1:2" s="170" customFormat="1" x14ac:dyDescent="0.4">
      <c r="A4387" s="169"/>
      <c r="B4387" s="169"/>
    </row>
    <row r="4388" spans="1:2" s="170" customFormat="1" x14ac:dyDescent="0.4">
      <c r="A4388" s="169"/>
      <c r="B4388" s="169"/>
    </row>
    <row r="4389" spans="1:2" s="170" customFormat="1" x14ac:dyDescent="0.4">
      <c r="A4389" s="169"/>
      <c r="B4389" s="169"/>
    </row>
    <row r="4390" spans="1:2" s="170" customFormat="1" x14ac:dyDescent="0.4">
      <c r="A4390" s="169"/>
      <c r="B4390" s="169"/>
    </row>
    <row r="4391" spans="1:2" s="170" customFormat="1" x14ac:dyDescent="0.4">
      <c r="A4391" s="169"/>
      <c r="B4391" s="169"/>
    </row>
    <row r="4392" spans="1:2" s="170" customFormat="1" x14ac:dyDescent="0.4">
      <c r="A4392" s="169"/>
      <c r="B4392" s="169"/>
    </row>
    <row r="4393" spans="1:2" s="170" customFormat="1" x14ac:dyDescent="0.4">
      <c r="A4393" s="169"/>
      <c r="B4393" s="169"/>
    </row>
    <row r="4394" spans="1:2" s="170" customFormat="1" x14ac:dyDescent="0.4">
      <c r="A4394" s="169"/>
      <c r="B4394" s="169"/>
    </row>
    <row r="4395" spans="1:2" s="170" customFormat="1" x14ac:dyDescent="0.4">
      <c r="A4395" s="169"/>
      <c r="B4395" s="169"/>
    </row>
    <row r="4396" spans="1:2" s="170" customFormat="1" x14ac:dyDescent="0.4">
      <c r="A4396" s="169"/>
      <c r="B4396" s="169"/>
    </row>
    <row r="4397" spans="1:2" s="170" customFormat="1" x14ac:dyDescent="0.4">
      <c r="A4397" s="169"/>
      <c r="B4397" s="169"/>
    </row>
    <row r="4398" spans="1:2" s="170" customFormat="1" x14ac:dyDescent="0.4">
      <c r="A4398" s="169"/>
      <c r="B4398" s="169"/>
    </row>
    <row r="4399" spans="1:2" s="170" customFormat="1" x14ac:dyDescent="0.4">
      <c r="A4399" s="169"/>
      <c r="B4399" s="169"/>
    </row>
    <row r="4400" spans="1:2" s="170" customFormat="1" x14ac:dyDescent="0.4">
      <c r="A4400" s="169"/>
      <c r="B4400" s="169"/>
    </row>
    <row r="4401" spans="1:2" s="170" customFormat="1" x14ac:dyDescent="0.4">
      <c r="A4401" s="169"/>
      <c r="B4401" s="169"/>
    </row>
    <row r="4402" spans="1:2" s="170" customFormat="1" x14ac:dyDescent="0.4">
      <c r="A4402" s="169"/>
      <c r="B4402" s="169"/>
    </row>
    <row r="4403" spans="1:2" s="170" customFormat="1" x14ac:dyDescent="0.4">
      <c r="A4403" s="169"/>
      <c r="B4403" s="169"/>
    </row>
    <row r="4404" spans="1:2" s="170" customFormat="1" x14ac:dyDescent="0.4">
      <c r="A4404" s="169"/>
      <c r="B4404" s="169"/>
    </row>
    <row r="4405" spans="1:2" s="170" customFormat="1" x14ac:dyDescent="0.4">
      <c r="A4405" s="169"/>
      <c r="B4405" s="169"/>
    </row>
    <row r="4406" spans="1:2" s="170" customFormat="1" x14ac:dyDescent="0.4">
      <c r="A4406" s="169"/>
      <c r="B4406" s="169"/>
    </row>
    <row r="4407" spans="1:2" s="170" customFormat="1" x14ac:dyDescent="0.4">
      <c r="A4407" s="169"/>
      <c r="B4407" s="169"/>
    </row>
    <row r="4408" spans="1:2" s="170" customFormat="1" x14ac:dyDescent="0.4">
      <c r="A4408" s="169"/>
      <c r="B4408" s="169"/>
    </row>
    <row r="4409" spans="1:2" s="170" customFormat="1" x14ac:dyDescent="0.4">
      <c r="A4409" s="169"/>
      <c r="B4409" s="169"/>
    </row>
    <row r="4410" spans="1:2" s="170" customFormat="1" x14ac:dyDescent="0.4">
      <c r="A4410" s="169"/>
      <c r="B4410" s="169"/>
    </row>
    <row r="4411" spans="1:2" s="170" customFormat="1" x14ac:dyDescent="0.4">
      <c r="A4411" s="169"/>
      <c r="B4411" s="169"/>
    </row>
    <row r="4412" spans="1:2" s="170" customFormat="1" x14ac:dyDescent="0.4">
      <c r="A4412" s="169"/>
      <c r="B4412" s="169"/>
    </row>
    <row r="4413" spans="1:2" s="170" customFormat="1" x14ac:dyDescent="0.4">
      <c r="A4413" s="169"/>
      <c r="B4413" s="169"/>
    </row>
    <row r="4414" spans="1:2" s="170" customFormat="1" x14ac:dyDescent="0.4">
      <c r="A4414" s="169"/>
      <c r="B4414" s="169"/>
    </row>
    <row r="4415" spans="1:2" s="170" customFormat="1" x14ac:dyDescent="0.4">
      <c r="A4415" s="169"/>
      <c r="B4415" s="169"/>
    </row>
    <row r="4416" spans="1:2" s="170" customFormat="1" x14ac:dyDescent="0.4">
      <c r="A4416" s="169"/>
      <c r="B4416" s="169"/>
    </row>
    <row r="4417" spans="1:2" s="170" customFormat="1" x14ac:dyDescent="0.4">
      <c r="A4417" s="169"/>
      <c r="B4417" s="169"/>
    </row>
    <row r="4418" spans="1:2" s="170" customFormat="1" x14ac:dyDescent="0.4">
      <c r="A4418" s="169"/>
      <c r="B4418" s="169"/>
    </row>
    <row r="4419" spans="1:2" s="170" customFormat="1" x14ac:dyDescent="0.4">
      <c r="A4419" s="169"/>
      <c r="B4419" s="169"/>
    </row>
    <row r="4420" spans="1:2" s="170" customFormat="1" x14ac:dyDescent="0.4">
      <c r="A4420" s="169"/>
      <c r="B4420" s="169"/>
    </row>
    <row r="4421" spans="1:2" s="170" customFormat="1" x14ac:dyDescent="0.4">
      <c r="A4421" s="169"/>
      <c r="B4421" s="169"/>
    </row>
    <row r="4422" spans="1:2" s="170" customFormat="1" x14ac:dyDescent="0.4">
      <c r="A4422" s="169"/>
      <c r="B4422" s="169"/>
    </row>
    <row r="4423" spans="1:2" s="170" customFormat="1" x14ac:dyDescent="0.4">
      <c r="A4423" s="169"/>
      <c r="B4423" s="169"/>
    </row>
    <row r="4424" spans="1:2" s="170" customFormat="1" x14ac:dyDescent="0.4">
      <c r="A4424" s="169"/>
      <c r="B4424" s="169"/>
    </row>
    <row r="4425" spans="1:2" s="170" customFormat="1" x14ac:dyDescent="0.4">
      <c r="A4425" s="169"/>
      <c r="B4425" s="169"/>
    </row>
    <row r="4426" spans="1:2" s="170" customFormat="1" x14ac:dyDescent="0.4">
      <c r="A4426" s="169"/>
      <c r="B4426" s="169"/>
    </row>
    <row r="4427" spans="1:2" s="170" customFormat="1" x14ac:dyDescent="0.4">
      <c r="A4427" s="169"/>
      <c r="B4427" s="169"/>
    </row>
    <row r="4428" spans="1:2" s="170" customFormat="1" x14ac:dyDescent="0.4">
      <c r="A4428" s="169"/>
      <c r="B4428" s="169"/>
    </row>
    <row r="4429" spans="1:2" s="170" customFormat="1" x14ac:dyDescent="0.4">
      <c r="A4429" s="169"/>
      <c r="B4429" s="169"/>
    </row>
    <row r="4430" spans="1:2" s="170" customFormat="1" x14ac:dyDescent="0.4">
      <c r="A4430" s="169"/>
      <c r="B4430" s="169"/>
    </row>
    <row r="4431" spans="1:2" s="170" customFormat="1" x14ac:dyDescent="0.4">
      <c r="A4431" s="169"/>
      <c r="B4431" s="169"/>
    </row>
    <row r="4432" spans="1:2" s="170" customFormat="1" x14ac:dyDescent="0.4">
      <c r="A4432" s="169"/>
      <c r="B4432" s="169"/>
    </row>
    <row r="4433" spans="1:2" s="170" customFormat="1" x14ac:dyDescent="0.4">
      <c r="A4433" s="169"/>
      <c r="B4433" s="169"/>
    </row>
    <row r="4434" spans="1:2" s="170" customFormat="1" x14ac:dyDescent="0.4">
      <c r="A4434" s="169"/>
      <c r="B4434" s="169"/>
    </row>
    <row r="4435" spans="1:2" s="170" customFormat="1" x14ac:dyDescent="0.4">
      <c r="A4435" s="169"/>
      <c r="B4435" s="169"/>
    </row>
    <row r="4436" spans="1:2" s="170" customFormat="1" x14ac:dyDescent="0.4">
      <c r="A4436" s="169"/>
      <c r="B4436" s="169"/>
    </row>
    <row r="4437" spans="1:2" s="170" customFormat="1" x14ac:dyDescent="0.4">
      <c r="A4437" s="169"/>
      <c r="B4437" s="169"/>
    </row>
    <row r="4438" spans="1:2" s="170" customFormat="1" x14ac:dyDescent="0.4">
      <c r="A4438" s="169"/>
      <c r="B4438" s="169"/>
    </row>
    <row r="4439" spans="1:2" s="170" customFormat="1" x14ac:dyDescent="0.4">
      <c r="A4439" s="169"/>
      <c r="B4439" s="169"/>
    </row>
    <row r="4440" spans="1:2" s="170" customFormat="1" x14ac:dyDescent="0.4">
      <c r="A4440" s="169"/>
      <c r="B4440" s="169"/>
    </row>
    <row r="4441" spans="1:2" s="170" customFormat="1" x14ac:dyDescent="0.4">
      <c r="A4441" s="169"/>
      <c r="B4441" s="169"/>
    </row>
    <row r="4442" spans="1:2" s="170" customFormat="1" x14ac:dyDescent="0.4">
      <c r="A4442" s="169"/>
      <c r="B4442" s="169"/>
    </row>
    <row r="4443" spans="1:2" s="170" customFormat="1" x14ac:dyDescent="0.4">
      <c r="A4443" s="169"/>
      <c r="B4443" s="169"/>
    </row>
    <row r="4444" spans="1:2" s="170" customFormat="1" x14ac:dyDescent="0.4">
      <c r="A4444" s="169"/>
      <c r="B4444" s="169"/>
    </row>
    <row r="4445" spans="1:2" s="170" customFormat="1" x14ac:dyDescent="0.4">
      <c r="A4445" s="169"/>
      <c r="B4445" s="169"/>
    </row>
    <row r="4446" spans="1:2" s="170" customFormat="1" x14ac:dyDescent="0.4">
      <c r="A4446" s="169"/>
      <c r="B4446" s="169"/>
    </row>
    <row r="4447" spans="1:2" s="170" customFormat="1" x14ac:dyDescent="0.4">
      <c r="A4447" s="169"/>
      <c r="B4447" s="169"/>
    </row>
    <row r="4448" spans="1:2" s="170" customFormat="1" x14ac:dyDescent="0.4">
      <c r="A4448" s="169"/>
      <c r="B4448" s="169"/>
    </row>
    <row r="4449" spans="1:2" s="170" customFormat="1" x14ac:dyDescent="0.4">
      <c r="A4449" s="169"/>
      <c r="B4449" s="169"/>
    </row>
    <row r="4450" spans="1:2" s="170" customFormat="1" x14ac:dyDescent="0.4">
      <c r="A4450" s="169"/>
      <c r="B4450" s="169"/>
    </row>
    <row r="4451" spans="1:2" s="170" customFormat="1" x14ac:dyDescent="0.4">
      <c r="A4451" s="169"/>
      <c r="B4451" s="169"/>
    </row>
    <row r="4452" spans="1:2" s="170" customFormat="1" x14ac:dyDescent="0.4">
      <c r="A4452" s="169"/>
      <c r="B4452" s="169"/>
    </row>
    <row r="4453" spans="1:2" s="170" customFormat="1" x14ac:dyDescent="0.4">
      <c r="A4453" s="169"/>
      <c r="B4453" s="169"/>
    </row>
    <row r="4454" spans="1:2" s="170" customFormat="1" x14ac:dyDescent="0.4">
      <c r="A4454" s="169"/>
      <c r="B4454" s="169"/>
    </row>
    <row r="4455" spans="1:2" s="170" customFormat="1" x14ac:dyDescent="0.4">
      <c r="A4455" s="169"/>
      <c r="B4455" s="169"/>
    </row>
    <row r="4456" spans="1:2" s="170" customFormat="1" x14ac:dyDescent="0.4">
      <c r="A4456" s="169"/>
      <c r="B4456" s="169"/>
    </row>
    <row r="4457" spans="1:2" s="170" customFormat="1" x14ac:dyDescent="0.4">
      <c r="A4457" s="169"/>
      <c r="B4457" s="169"/>
    </row>
    <row r="4458" spans="1:2" s="170" customFormat="1" x14ac:dyDescent="0.4">
      <c r="A4458" s="169"/>
      <c r="B4458" s="169"/>
    </row>
    <row r="4459" spans="1:2" s="170" customFormat="1" x14ac:dyDescent="0.4">
      <c r="A4459" s="169"/>
      <c r="B4459" s="169"/>
    </row>
    <row r="4460" spans="1:2" s="170" customFormat="1" x14ac:dyDescent="0.4">
      <c r="A4460" s="169"/>
      <c r="B4460" s="169"/>
    </row>
    <row r="4461" spans="1:2" s="170" customFormat="1" x14ac:dyDescent="0.4">
      <c r="A4461" s="169"/>
      <c r="B4461" s="169"/>
    </row>
    <row r="4462" spans="1:2" s="170" customFormat="1" x14ac:dyDescent="0.4">
      <c r="A4462" s="169"/>
      <c r="B4462" s="169"/>
    </row>
    <row r="4463" spans="1:2" s="170" customFormat="1" x14ac:dyDescent="0.4">
      <c r="A4463" s="169"/>
      <c r="B4463" s="169"/>
    </row>
    <row r="4464" spans="1:2" s="170" customFormat="1" x14ac:dyDescent="0.4">
      <c r="A4464" s="169"/>
      <c r="B4464" s="169"/>
    </row>
    <row r="4465" spans="1:2" s="170" customFormat="1" x14ac:dyDescent="0.4">
      <c r="A4465" s="169"/>
      <c r="B4465" s="169"/>
    </row>
    <row r="4466" spans="1:2" s="170" customFormat="1" x14ac:dyDescent="0.4">
      <c r="A4466" s="169"/>
      <c r="B4466" s="169"/>
    </row>
    <row r="4467" spans="1:2" s="170" customFormat="1" x14ac:dyDescent="0.4">
      <c r="A4467" s="169"/>
      <c r="B4467" s="169"/>
    </row>
    <row r="4468" spans="1:2" s="170" customFormat="1" x14ac:dyDescent="0.4">
      <c r="A4468" s="169"/>
      <c r="B4468" s="169"/>
    </row>
    <row r="4469" spans="1:2" s="170" customFormat="1" x14ac:dyDescent="0.4">
      <c r="A4469" s="169"/>
      <c r="B4469" s="169"/>
    </row>
    <row r="4470" spans="1:2" s="170" customFormat="1" x14ac:dyDescent="0.4">
      <c r="A4470" s="169"/>
      <c r="B4470" s="169"/>
    </row>
    <row r="4471" spans="1:2" s="170" customFormat="1" x14ac:dyDescent="0.4">
      <c r="A4471" s="169"/>
      <c r="B4471" s="169"/>
    </row>
    <row r="4472" spans="1:2" s="170" customFormat="1" x14ac:dyDescent="0.4">
      <c r="A4472" s="169"/>
      <c r="B4472" s="169"/>
    </row>
    <row r="4473" spans="1:2" s="170" customFormat="1" x14ac:dyDescent="0.4">
      <c r="A4473" s="169"/>
      <c r="B4473" s="169"/>
    </row>
    <row r="4474" spans="1:2" s="170" customFormat="1" x14ac:dyDescent="0.4">
      <c r="A4474" s="169"/>
      <c r="B4474" s="169"/>
    </row>
    <row r="4475" spans="1:2" s="170" customFormat="1" x14ac:dyDescent="0.4">
      <c r="A4475" s="169"/>
      <c r="B4475" s="169"/>
    </row>
    <row r="4476" spans="1:2" s="170" customFormat="1" x14ac:dyDescent="0.4">
      <c r="A4476" s="169"/>
      <c r="B4476" s="169"/>
    </row>
    <row r="4477" spans="1:2" s="170" customFormat="1" x14ac:dyDescent="0.4">
      <c r="A4477" s="169"/>
      <c r="B4477" s="169"/>
    </row>
    <row r="4478" spans="1:2" s="170" customFormat="1" x14ac:dyDescent="0.4">
      <c r="A4478" s="169"/>
      <c r="B4478" s="169"/>
    </row>
    <row r="4479" spans="1:2" s="170" customFormat="1" x14ac:dyDescent="0.4">
      <c r="A4479" s="169"/>
      <c r="B4479" s="169"/>
    </row>
    <row r="4480" spans="1:2" s="170" customFormat="1" x14ac:dyDescent="0.4">
      <c r="A4480" s="169"/>
      <c r="B4480" s="169"/>
    </row>
    <row r="4481" spans="1:2" s="170" customFormat="1" x14ac:dyDescent="0.4">
      <c r="A4481" s="169"/>
      <c r="B4481" s="169"/>
    </row>
    <row r="4482" spans="1:2" s="170" customFormat="1" x14ac:dyDescent="0.4">
      <c r="A4482" s="169"/>
      <c r="B4482" s="169"/>
    </row>
    <row r="4483" spans="1:2" s="170" customFormat="1" x14ac:dyDescent="0.4">
      <c r="A4483" s="169"/>
      <c r="B4483" s="169"/>
    </row>
    <row r="4484" spans="1:2" s="170" customFormat="1" x14ac:dyDescent="0.4">
      <c r="A4484" s="169"/>
      <c r="B4484" s="169"/>
    </row>
    <row r="4485" spans="1:2" s="170" customFormat="1" x14ac:dyDescent="0.4">
      <c r="A4485" s="169"/>
      <c r="B4485" s="169"/>
    </row>
    <row r="4486" spans="1:2" s="170" customFormat="1" x14ac:dyDescent="0.4">
      <c r="A4486" s="169"/>
      <c r="B4486" s="169"/>
    </row>
    <row r="4487" spans="1:2" s="170" customFormat="1" x14ac:dyDescent="0.4">
      <c r="A4487" s="169"/>
      <c r="B4487" s="169"/>
    </row>
    <row r="4488" spans="1:2" s="170" customFormat="1" x14ac:dyDescent="0.4">
      <c r="A4488" s="169"/>
      <c r="B4488" s="169"/>
    </row>
    <row r="4489" spans="1:2" s="170" customFormat="1" x14ac:dyDescent="0.4">
      <c r="A4489" s="169"/>
      <c r="B4489" s="169"/>
    </row>
    <row r="4490" spans="1:2" s="170" customFormat="1" x14ac:dyDescent="0.4">
      <c r="A4490" s="169"/>
      <c r="B4490" s="169"/>
    </row>
    <row r="4491" spans="1:2" s="170" customFormat="1" x14ac:dyDescent="0.4">
      <c r="A4491" s="169"/>
      <c r="B4491" s="169"/>
    </row>
    <row r="4492" spans="1:2" s="170" customFormat="1" x14ac:dyDescent="0.4">
      <c r="A4492" s="169"/>
      <c r="B4492" s="169"/>
    </row>
    <row r="4493" spans="1:2" s="170" customFormat="1" x14ac:dyDescent="0.4">
      <c r="A4493" s="169"/>
      <c r="B4493" s="169"/>
    </row>
    <row r="4494" spans="1:2" s="170" customFormat="1" x14ac:dyDescent="0.4">
      <c r="A4494" s="169"/>
      <c r="B4494" s="169"/>
    </row>
    <row r="4495" spans="1:2" s="170" customFormat="1" x14ac:dyDescent="0.4">
      <c r="A4495" s="169"/>
      <c r="B4495" s="169"/>
    </row>
    <row r="4496" spans="1:2" s="170" customFormat="1" x14ac:dyDescent="0.4">
      <c r="A4496" s="169"/>
      <c r="B4496" s="169"/>
    </row>
    <row r="4497" spans="1:2" s="170" customFormat="1" x14ac:dyDescent="0.4">
      <c r="A4497" s="169"/>
      <c r="B4497" s="169"/>
    </row>
    <row r="4498" spans="1:2" s="170" customFormat="1" x14ac:dyDescent="0.4">
      <c r="A4498" s="169"/>
      <c r="B4498" s="169"/>
    </row>
    <row r="4499" spans="1:2" s="170" customFormat="1" x14ac:dyDescent="0.4">
      <c r="A4499" s="169"/>
      <c r="B4499" s="169"/>
    </row>
    <row r="4500" spans="1:2" s="170" customFormat="1" x14ac:dyDescent="0.4">
      <c r="A4500" s="169"/>
      <c r="B4500" s="169"/>
    </row>
    <row r="4501" spans="1:2" s="170" customFormat="1" x14ac:dyDescent="0.4">
      <c r="A4501" s="169"/>
      <c r="B4501" s="169"/>
    </row>
    <row r="4502" spans="1:2" s="170" customFormat="1" x14ac:dyDescent="0.4">
      <c r="A4502" s="169"/>
      <c r="B4502" s="169"/>
    </row>
    <row r="4503" spans="1:2" s="170" customFormat="1" x14ac:dyDescent="0.4">
      <c r="A4503" s="169"/>
      <c r="B4503" s="169"/>
    </row>
    <row r="4504" spans="1:2" s="170" customFormat="1" x14ac:dyDescent="0.4">
      <c r="A4504" s="169"/>
      <c r="B4504" s="169"/>
    </row>
    <row r="4505" spans="1:2" s="170" customFormat="1" x14ac:dyDescent="0.4">
      <c r="A4505" s="169"/>
      <c r="B4505" s="169"/>
    </row>
    <row r="4506" spans="1:2" s="170" customFormat="1" x14ac:dyDescent="0.4">
      <c r="A4506" s="169"/>
      <c r="B4506" s="169"/>
    </row>
    <row r="4507" spans="1:2" s="170" customFormat="1" x14ac:dyDescent="0.4">
      <c r="A4507" s="169"/>
      <c r="B4507" s="169"/>
    </row>
    <row r="4508" spans="1:2" s="170" customFormat="1" x14ac:dyDescent="0.4">
      <c r="A4508" s="169"/>
      <c r="B4508" s="169"/>
    </row>
    <row r="4509" spans="1:2" s="170" customFormat="1" x14ac:dyDescent="0.4">
      <c r="A4509" s="169"/>
      <c r="B4509" s="169"/>
    </row>
    <row r="4510" spans="1:2" s="170" customFormat="1" x14ac:dyDescent="0.4">
      <c r="A4510" s="169"/>
      <c r="B4510" s="169"/>
    </row>
    <row r="4511" spans="1:2" s="170" customFormat="1" x14ac:dyDescent="0.4">
      <c r="A4511" s="169"/>
      <c r="B4511" s="169"/>
    </row>
    <row r="4512" spans="1:2" s="170" customFormat="1" x14ac:dyDescent="0.4">
      <c r="A4512" s="169"/>
      <c r="B4512" s="169"/>
    </row>
    <row r="4513" spans="1:2" s="170" customFormat="1" x14ac:dyDescent="0.4">
      <c r="A4513" s="169"/>
      <c r="B4513" s="169"/>
    </row>
    <row r="4514" spans="1:2" s="170" customFormat="1" x14ac:dyDescent="0.4">
      <c r="A4514" s="169"/>
      <c r="B4514" s="169"/>
    </row>
    <row r="4515" spans="1:2" s="170" customFormat="1" x14ac:dyDescent="0.4">
      <c r="A4515" s="169"/>
      <c r="B4515" s="169"/>
    </row>
    <row r="4516" spans="1:2" s="170" customFormat="1" x14ac:dyDescent="0.4">
      <c r="A4516" s="169"/>
      <c r="B4516" s="169"/>
    </row>
    <row r="4517" spans="1:2" s="170" customFormat="1" x14ac:dyDescent="0.4">
      <c r="A4517" s="169"/>
      <c r="B4517" s="169"/>
    </row>
    <row r="4518" spans="1:2" s="170" customFormat="1" x14ac:dyDescent="0.4">
      <c r="A4518" s="169"/>
      <c r="B4518" s="169"/>
    </row>
    <row r="4519" spans="1:2" s="170" customFormat="1" x14ac:dyDescent="0.4">
      <c r="A4519" s="169"/>
      <c r="B4519" s="169"/>
    </row>
    <row r="4520" spans="1:2" s="170" customFormat="1" x14ac:dyDescent="0.4">
      <c r="A4520" s="169"/>
      <c r="B4520" s="169"/>
    </row>
    <row r="4521" spans="1:2" s="170" customFormat="1" x14ac:dyDescent="0.4">
      <c r="A4521" s="169"/>
      <c r="B4521" s="169"/>
    </row>
    <row r="4522" spans="1:2" s="170" customFormat="1" x14ac:dyDescent="0.4">
      <c r="A4522" s="169"/>
      <c r="B4522" s="169"/>
    </row>
    <row r="4523" spans="1:2" s="170" customFormat="1" x14ac:dyDescent="0.4">
      <c r="A4523" s="169"/>
      <c r="B4523" s="169"/>
    </row>
    <row r="4524" spans="1:2" s="170" customFormat="1" x14ac:dyDescent="0.4">
      <c r="A4524" s="169"/>
      <c r="B4524" s="169"/>
    </row>
    <row r="4525" spans="1:2" s="170" customFormat="1" x14ac:dyDescent="0.4">
      <c r="A4525" s="169"/>
      <c r="B4525" s="169"/>
    </row>
    <row r="4526" spans="1:2" s="170" customFormat="1" x14ac:dyDescent="0.4">
      <c r="A4526" s="169"/>
      <c r="B4526" s="169"/>
    </row>
    <row r="4527" spans="1:2" s="170" customFormat="1" x14ac:dyDescent="0.4">
      <c r="A4527" s="169"/>
      <c r="B4527" s="169"/>
    </row>
    <row r="4528" spans="1:2" s="170" customFormat="1" x14ac:dyDescent="0.4">
      <c r="A4528" s="169"/>
      <c r="B4528" s="169"/>
    </row>
    <row r="4529" spans="1:2" s="170" customFormat="1" x14ac:dyDescent="0.4">
      <c r="A4529" s="169"/>
      <c r="B4529" s="169"/>
    </row>
    <row r="4530" spans="1:2" s="170" customFormat="1" x14ac:dyDescent="0.4">
      <c r="A4530" s="169"/>
      <c r="B4530" s="169"/>
    </row>
    <row r="4531" spans="1:2" s="170" customFormat="1" x14ac:dyDescent="0.4">
      <c r="A4531" s="169"/>
      <c r="B4531" s="169"/>
    </row>
    <row r="4532" spans="1:2" s="170" customFormat="1" x14ac:dyDescent="0.4">
      <c r="A4532" s="169"/>
      <c r="B4532" s="169"/>
    </row>
    <row r="4533" spans="1:2" s="170" customFormat="1" x14ac:dyDescent="0.4">
      <c r="A4533" s="169"/>
      <c r="B4533" s="169"/>
    </row>
    <row r="4534" spans="1:2" s="170" customFormat="1" x14ac:dyDescent="0.4">
      <c r="A4534" s="169"/>
      <c r="B4534" s="169"/>
    </row>
    <row r="4535" spans="1:2" s="170" customFormat="1" x14ac:dyDescent="0.4">
      <c r="A4535" s="169"/>
      <c r="B4535" s="169"/>
    </row>
    <row r="4536" spans="1:2" s="170" customFormat="1" x14ac:dyDescent="0.4">
      <c r="A4536" s="169"/>
      <c r="B4536" s="169"/>
    </row>
    <row r="4537" spans="1:2" s="170" customFormat="1" x14ac:dyDescent="0.4">
      <c r="A4537" s="169"/>
      <c r="B4537" s="169"/>
    </row>
    <row r="4538" spans="1:2" s="170" customFormat="1" x14ac:dyDescent="0.4">
      <c r="A4538" s="169"/>
      <c r="B4538" s="169"/>
    </row>
    <row r="4539" spans="1:2" s="170" customFormat="1" x14ac:dyDescent="0.4">
      <c r="A4539" s="169"/>
      <c r="B4539" s="169"/>
    </row>
    <row r="4540" spans="1:2" s="170" customFormat="1" x14ac:dyDescent="0.4">
      <c r="A4540" s="169"/>
      <c r="B4540" s="169"/>
    </row>
    <row r="4541" spans="1:2" s="170" customFormat="1" x14ac:dyDescent="0.4">
      <c r="A4541" s="169"/>
      <c r="B4541" s="169"/>
    </row>
    <row r="4542" spans="1:2" s="170" customFormat="1" x14ac:dyDescent="0.4">
      <c r="A4542" s="169"/>
      <c r="B4542" s="169"/>
    </row>
    <row r="4543" spans="1:2" s="170" customFormat="1" x14ac:dyDescent="0.4">
      <c r="A4543" s="169"/>
      <c r="B4543" s="169"/>
    </row>
    <row r="4544" spans="1:2" s="170" customFormat="1" x14ac:dyDescent="0.4">
      <c r="A4544" s="169"/>
      <c r="B4544" s="169"/>
    </row>
    <row r="4545" spans="1:2" s="170" customFormat="1" x14ac:dyDescent="0.4">
      <c r="A4545" s="169"/>
      <c r="B4545" s="169"/>
    </row>
    <row r="4546" spans="1:2" s="170" customFormat="1" x14ac:dyDescent="0.4">
      <c r="A4546" s="169"/>
      <c r="B4546" s="169"/>
    </row>
    <row r="4547" spans="1:2" s="170" customFormat="1" x14ac:dyDescent="0.4">
      <c r="A4547" s="169"/>
      <c r="B4547" s="169"/>
    </row>
    <row r="4548" spans="1:2" s="170" customFormat="1" x14ac:dyDescent="0.4">
      <c r="A4548" s="169"/>
      <c r="B4548" s="169"/>
    </row>
    <row r="4549" spans="1:2" s="170" customFormat="1" x14ac:dyDescent="0.4">
      <c r="A4549" s="169"/>
      <c r="B4549" s="169"/>
    </row>
    <row r="4550" spans="1:2" s="170" customFormat="1" x14ac:dyDescent="0.4">
      <c r="A4550" s="169"/>
      <c r="B4550" s="169"/>
    </row>
    <row r="4551" spans="1:2" s="170" customFormat="1" x14ac:dyDescent="0.4">
      <c r="A4551" s="169"/>
      <c r="B4551" s="169"/>
    </row>
    <row r="4552" spans="1:2" s="170" customFormat="1" x14ac:dyDescent="0.4">
      <c r="A4552" s="169"/>
      <c r="B4552" s="169"/>
    </row>
    <row r="4553" spans="1:2" s="170" customFormat="1" x14ac:dyDescent="0.4">
      <c r="A4553" s="169"/>
      <c r="B4553" s="169"/>
    </row>
    <row r="4554" spans="1:2" s="170" customFormat="1" x14ac:dyDescent="0.4">
      <c r="A4554" s="169"/>
      <c r="B4554" s="169"/>
    </row>
    <row r="4555" spans="1:2" s="170" customFormat="1" x14ac:dyDescent="0.4">
      <c r="A4555" s="169"/>
      <c r="B4555" s="169"/>
    </row>
    <row r="4556" spans="1:2" s="170" customFormat="1" x14ac:dyDescent="0.4">
      <c r="A4556" s="169"/>
      <c r="B4556" s="169"/>
    </row>
    <row r="4557" spans="1:2" s="170" customFormat="1" x14ac:dyDescent="0.4">
      <c r="A4557" s="169"/>
      <c r="B4557" s="169"/>
    </row>
    <row r="4558" spans="1:2" s="170" customFormat="1" x14ac:dyDescent="0.4">
      <c r="A4558" s="169"/>
      <c r="B4558" s="169"/>
    </row>
    <row r="4559" spans="1:2" s="170" customFormat="1" x14ac:dyDescent="0.4">
      <c r="A4559" s="169"/>
      <c r="B4559" s="169"/>
    </row>
    <row r="4560" spans="1:2" s="170" customFormat="1" x14ac:dyDescent="0.4">
      <c r="A4560" s="169"/>
      <c r="B4560" s="169"/>
    </row>
    <row r="4561" spans="1:2" s="170" customFormat="1" x14ac:dyDescent="0.4">
      <c r="A4561" s="169"/>
      <c r="B4561" s="169"/>
    </row>
    <row r="4562" spans="1:2" s="170" customFormat="1" x14ac:dyDescent="0.4">
      <c r="A4562" s="169"/>
      <c r="B4562" s="169"/>
    </row>
    <row r="4563" spans="1:2" s="170" customFormat="1" x14ac:dyDescent="0.4">
      <c r="A4563" s="169"/>
      <c r="B4563" s="169"/>
    </row>
    <row r="4564" spans="1:2" s="170" customFormat="1" x14ac:dyDescent="0.4">
      <c r="A4564" s="169"/>
      <c r="B4564" s="169"/>
    </row>
    <row r="4565" spans="1:2" s="170" customFormat="1" x14ac:dyDescent="0.4">
      <c r="A4565" s="169"/>
      <c r="B4565" s="169"/>
    </row>
    <row r="4566" spans="1:2" s="170" customFormat="1" x14ac:dyDescent="0.4">
      <c r="A4566" s="169"/>
      <c r="B4566" s="169"/>
    </row>
    <row r="4567" spans="1:2" s="170" customFormat="1" x14ac:dyDescent="0.4">
      <c r="A4567" s="169"/>
      <c r="B4567" s="169"/>
    </row>
    <row r="4568" spans="1:2" s="170" customFormat="1" x14ac:dyDescent="0.4">
      <c r="A4568" s="169"/>
      <c r="B4568" s="169"/>
    </row>
    <row r="4569" spans="1:2" s="170" customFormat="1" x14ac:dyDescent="0.4">
      <c r="A4569" s="169"/>
      <c r="B4569" s="169"/>
    </row>
    <row r="4570" spans="1:2" s="170" customFormat="1" x14ac:dyDescent="0.4">
      <c r="A4570" s="169"/>
      <c r="B4570" s="169"/>
    </row>
    <row r="4571" spans="1:2" s="170" customFormat="1" x14ac:dyDescent="0.4">
      <c r="A4571" s="169"/>
      <c r="B4571" s="169"/>
    </row>
    <row r="4572" spans="1:2" s="170" customFormat="1" x14ac:dyDescent="0.4">
      <c r="A4572" s="169"/>
      <c r="B4572" s="169"/>
    </row>
    <row r="4573" spans="1:2" s="170" customFormat="1" x14ac:dyDescent="0.4">
      <c r="A4573" s="169"/>
      <c r="B4573" s="169"/>
    </row>
    <row r="4574" spans="1:2" s="170" customFormat="1" x14ac:dyDescent="0.4">
      <c r="A4574" s="169"/>
      <c r="B4574" s="169"/>
    </row>
    <row r="4575" spans="1:2" s="170" customFormat="1" x14ac:dyDescent="0.4">
      <c r="A4575" s="169"/>
      <c r="B4575" s="169"/>
    </row>
    <row r="4576" spans="1:2" s="170" customFormat="1" x14ac:dyDescent="0.4">
      <c r="A4576" s="169"/>
      <c r="B4576" s="169"/>
    </row>
    <row r="4577" spans="1:2" s="170" customFormat="1" x14ac:dyDescent="0.4">
      <c r="A4577" s="169"/>
      <c r="B4577" s="169"/>
    </row>
    <row r="4578" spans="1:2" s="170" customFormat="1" x14ac:dyDescent="0.4">
      <c r="A4578" s="169"/>
      <c r="B4578" s="169"/>
    </row>
    <row r="4579" spans="1:2" s="170" customFormat="1" x14ac:dyDescent="0.4">
      <c r="A4579" s="169"/>
      <c r="B4579" s="169"/>
    </row>
    <row r="4580" spans="1:2" s="170" customFormat="1" x14ac:dyDescent="0.4">
      <c r="A4580" s="169"/>
      <c r="B4580" s="169"/>
    </row>
    <row r="4581" spans="1:2" s="170" customFormat="1" x14ac:dyDescent="0.4">
      <c r="A4581" s="169"/>
      <c r="B4581" s="169"/>
    </row>
    <row r="4582" spans="1:2" s="170" customFormat="1" x14ac:dyDescent="0.4">
      <c r="A4582" s="169"/>
      <c r="B4582" s="169"/>
    </row>
    <row r="4583" spans="1:2" s="170" customFormat="1" x14ac:dyDescent="0.4">
      <c r="A4583" s="169"/>
      <c r="B4583" s="169"/>
    </row>
    <row r="4584" spans="1:2" s="170" customFormat="1" x14ac:dyDescent="0.4">
      <c r="A4584" s="169"/>
      <c r="B4584" s="169"/>
    </row>
    <row r="4585" spans="1:2" s="170" customFormat="1" x14ac:dyDescent="0.4">
      <c r="A4585" s="169"/>
      <c r="B4585" s="169"/>
    </row>
    <row r="4586" spans="1:2" s="170" customFormat="1" x14ac:dyDescent="0.4">
      <c r="A4586" s="169"/>
      <c r="B4586" s="169"/>
    </row>
    <row r="4587" spans="1:2" s="170" customFormat="1" x14ac:dyDescent="0.4">
      <c r="A4587" s="169"/>
      <c r="B4587" s="169"/>
    </row>
    <row r="4588" spans="1:2" s="170" customFormat="1" x14ac:dyDescent="0.4">
      <c r="A4588" s="169"/>
      <c r="B4588" s="169"/>
    </row>
    <row r="4589" spans="1:2" s="170" customFormat="1" x14ac:dyDescent="0.4">
      <c r="A4589" s="169"/>
      <c r="B4589" s="169"/>
    </row>
    <row r="4590" spans="1:2" s="170" customFormat="1" x14ac:dyDescent="0.4">
      <c r="A4590" s="169"/>
      <c r="B4590" s="169"/>
    </row>
    <row r="4591" spans="1:2" s="170" customFormat="1" x14ac:dyDescent="0.4">
      <c r="A4591" s="169"/>
      <c r="B4591" s="169"/>
    </row>
    <row r="4592" spans="1:2" s="170" customFormat="1" x14ac:dyDescent="0.4">
      <c r="A4592" s="169"/>
      <c r="B4592" s="169"/>
    </row>
    <row r="4593" spans="1:2" s="170" customFormat="1" x14ac:dyDescent="0.4">
      <c r="A4593" s="169"/>
      <c r="B4593" s="169"/>
    </row>
    <row r="4594" spans="1:2" s="170" customFormat="1" x14ac:dyDescent="0.4">
      <c r="A4594" s="169"/>
      <c r="B4594" s="169"/>
    </row>
    <row r="4595" spans="1:2" s="170" customFormat="1" x14ac:dyDescent="0.4">
      <c r="A4595" s="169"/>
      <c r="B4595" s="169"/>
    </row>
    <row r="4596" spans="1:2" s="170" customFormat="1" x14ac:dyDescent="0.4">
      <c r="A4596" s="169"/>
      <c r="B4596" s="169"/>
    </row>
    <row r="4597" spans="1:2" s="170" customFormat="1" x14ac:dyDescent="0.4">
      <c r="A4597" s="169"/>
      <c r="B4597" s="169"/>
    </row>
    <row r="4598" spans="1:2" s="170" customFormat="1" x14ac:dyDescent="0.4">
      <c r="A4598" s="169"/>
      <c r="B4598" s="169"/>
    </row>
    <row r="4599" spans="1:2" s="170" customFormat="1" x14ac:dyDescent="0.4">
      <c r="A4599" s="169"/>
      <c r="B4599" s="169"/>
    </row>
    <row r="4600" spans="1:2" s="170" customFormat="1" x14ac:dyDescent="0.4">
      <c r="A4600" s="169"/>
      <c r="B4600" s="169"/>
    </row>
    <row r="4601" spans="1:2" s="170" customFormat="1" x14ac:dyDescent="0.4">
      <c r="A4601" s="169"/>
      <c r="B4601" s="169"/>
    </row>
    <row r="4602" spans="1:2" s="170" customFormat="1" x14ac:dyDescent="0.4">
      <c r="A4602" s="169"/>
      <c r="B4602" s="169"/>
    </row>
    <row r="4603" spans="1:2" s="170" customFormat="1" x14ac:dyDescent="0.4">
      <c r="A4603" s="169"/>
      <c r="B4603" s="169"/>
    </row>
    <row r="4604" spans="1:2" s="170" customFormat="1" x14ac:dyDescent="0.4">
      <c r="A4604" s="169"/>
      <c r="B4604" s="169"/>
    </row>
    <row r="4605" spans="1:2" s="170" customFormat="1" x14ac:dyDescent="0.4">
      <c r="A4605" s="169"/>
      <c r="B4605" s="169"/>
    </row>
    <row r="4606" spans="1:2" s="170" customFormat="1" x14ac:dyDescent="0.4">
      <c r="A4606" s="169"/>
      <c r="B4606" s="169"/>
    </row>
    <row r="4607" spans="1:2" s="170" customFormat="1" x14ac:dyDescent="0.4">
      <c r="A4607" s="169"/>
      <c r="B4607" s="169"/>
    </row>
    <row r="4608" spans="1:2" s="170" customFormat="1" x14ac:dyDescent="0.4">
      <c r="A4608" s="169"/>
      <c r="B4608" s="169"/>
    </row>
    <row r="4609" spans="1:2" s="170" customFormat="1" x14ac:dyDescent="0.4">
      <c r="A4609" s="169"/>
      <c r="B4609" s="169"/>
    </row>
    <row r="4610" spans="1:2" s="170" customFormat="1" x14ac:dyDescent="0.4">
      <c r="A4610" s="169"/>
      <c r="B4610" s="169"/>
    </row>
    <row r="4611" spans="1:2" s="170" customFormat="1" x14ac:dyDescent="0.4">
      <c r="A4611" s="169"/>
      <c r="B4611" s="169"/>
    </row>
    <row r="4612" spans="1:2" s="170" customFormat="1" x14ac:dyDescent="0.4">
      <c r="A4612" s="169"/>
      <c r="B4612" s="169"/>
    </row>
    <row r="4613" spans="1:2" s="170" customFormat="1" x14ac:dyDescent="0.4">
      <c r="A4613" s="169"/>
      <c r="B4613" s="169"/>
    </row>
    <row r="4614" spans="1:2" s="170" customFormat="1" x14ac:dyDescent="0.4">
      <c r="A4614" s="169"/>
      <c r="B4614" s="169"/>
    </row>
    <row r="4615" spans="1:2" s="170" customFormat="1" x14ac:dyDescent="0.4">
      <c r="A4615" s="169"/>
      <c r="B4615" s="169"/>
    </row>
    <row r="4616" spans="1:2" s="170" customFormat="1" x14ac:dyDescent="0.4">
      <c r="A4616" s="169"/>
      <c r="B4616" s="169"/>
    </row>
    <row r="4617" spans="1:2" s="170" customFormat="1" x14ac:dyDescent="0.4">
      <c r="A4617" s="169"/>
      <c r="B4617" s="169"/>
    </row>
    <row r="4618" spans="1:2" s="170" customFormat="1" x14ac:dyDescent="0.4">
      <c r="A4618" s="169"/>
      <c r="B4618" s="169"/>
    </row>
    <row r="4619" spans="1:2" s="170" customFormat="1" x14ac:dyDescent="0.4">
      <c r="A4619" s="169"/>
      <c r="B4619" s="169"/>
    </row>
    <row r="4620" spans="1:2" s="170" customFormat="1" x14ac:dyDescent="0.4">
      <c r="A4620" s="169"/>
      <c r="B4620" s="169"/>
    </row>
    <row r="4621" spans="1:2" s="170" customFormat="1" x14ac:dyDescent="0.4">
      <c r="A4621" s="169"/>
      <c r="B4621" s="169"/>
    </row>
    <row r="4622" spans="1:2" s="170" customFormat="1" x14ac:dyDescent="0.4">
      <c r="A4622" s="169"/>
      <c r="B4622" s="169"/>
    </row>
    <row r="4623" spans="1:2" s="170" customFormat="1" x14ac:dyDescent="0.4">
      <c r="A4623" s="169"/>
      <c r="B4623" s="169"/>
    </row>
    <row r="4624" spans="1:2" s="170" customFormat="1" x14ac:dyDescent="0.4">
      <c r="A4624" s="169"/>
      <c r="B4624" s="169"/>
    </row>
    <row r="4625" spans="1:2" s="170" customFormat="1" x14ac:dyDescent="0.4">
      <c r="A4625" s="169"/>
      <c r="B4625" s="169"/>
    </row>
    <row r="4626" spans="1:2" s="170" customFormat="1" x14ac:dyDescent="0.4">
      <c r="A4626" s="169"/>
      <c r="B4626" s="169"/>
    </row>
    <row r="4627" spans="1:2" s="170" customFormat="1" x14ac:dyDescent="0.4">
      <c r="A4627" s="169"/>
      <c r="B4627" s="169"/>
    </row>
    <row r="4628" spans="1:2" s="170" customFormat="1" x14ac:dyDescent="0.4">
      <c r="A4628" s="169"/>
      <c r="B4628" s="169"/>
    </row>
    <row r="4629" spans="1:2" s="170" customFormat="1" x14ac:dyDescent="0.4">
      <c r="A4629" s="169"/>
      <c r="B4629" s="169"/>
    </row>
    <row r="4630" spans="1:2" s="170" customFormat="1" x14ac:dyDescent="0.4">
      <c r="A4630" s="169"/>
      <c r="B4630" s="169"/>
    </row>
    <row r="4631" spans="1:2" s="170" customFormat="1" x14ac:dyDescent="0.4">
      <c r="A4631" s="169"/>
      <c r="B4631" s="169"/>
    </row>
    <row r="4632" spans="1:2" s="170" customFormat="1" x14ac:dyDescent="0.4">
      <c r="A4632" s="169"/>
      <c r="B4632" s="169"/>
    </row>
    <row r="4633" spans="1:2" s="170" customFormat="1" x14ac:dyDescent="0.4">
      <c r="A4633" s="169"/>
      <c r="B4633" s="169"/>
    </row>
    <row r="4634" spans="1:2" s="170" customFormat="1" x14ac:dyDescent="0.4">
      <c r="A4634" s="169"/>
      <c r="B4634" s="169"/>
    </row>
    <row r="4635" spans="1:2" s="170" customFormat="1" x14ac:dyDescent="0.4">
      <c r="A4635" s="169"/>
      <c r="B4635" s="169"/>
    </row>
    <row r="4636" spans="1:2" s="170" customFormat="1" x14ac:dyDescent="0.4">
      <c r="A4636" s="169"/>
      <c r="B4636" s="169"/>
    </row>
    <row r="4637" spans="1:2" s="170" customFormat="1" x14ac:dyDescent="0.4">
      <c r="A4637" s="169"/>
      <c r="B4637" s="169"/>
    </row>
    <row r="4638" spans="1:2" s="170" customFormat="1" x14ac:dyDescent="0.4">
      <c r="A4638" s="169"/>
      <c r="B4638" s="169"/>
    </row>
    <row r="4639" spans="1:2" s="170" customFormat="1" x14ac:dyDescent="0.4">
      <c r="A4639" s="169"/>
      <c r="B4639" s="169"/>
    </row>
    <row r="4640" spans="1:2" s="170" customFormat="1" x14ac:dyDescent="0.4">
      <c r="A4640" s="169"/>
      <c r="B4640" s="169"/>
    </row>
    <row r="4641" spans="1:2" s="170" customFormat="1" x14ac:dyDescent="0.4">
      <c r="A4641" s="169"/>
      <c r="B4641" s="169"/>
    </row>
    <row r="4642" spans="1:2" s="170" customFormat="1" x14ac:dyDescent="0.4">
      <c r="A4642" s="169"/>
      <c r="B4642" s="169"/>
    </row>
    <row r="4643" spans="1:2" s="170" customFormat="1" x14ac:dyDescent="0.4">
      <c r="A4643" s="169"/>
      <c r="B4643" s="169"/>
    </row>
    <row r="4644" spans="1:2" s="170" customFormat="1" x14ac:dyDescent="0.4">
      <c r="A4644" s="169"/>
      <c r="B4644" s="169"/>
    </row>
    <row r="4645" spans="1:2" s="170" customFormat="1" x14ac:dyDescent="0.4">
      <c r="A4645" s="169"/>
      <c r="B4645" s="169"/>
    </row>
    <row r="4646" spans="1:2" s="170" customFormat="1" x14ac:dyDescent="0.4">
      <c r="A4646" s="169"/>
      <c r="B4646" s="169"/>
    </row>
    <row r="4647" spans="1:2" s="170" customFormat="1" x14ac:dyDescent="0.4">
      <c r="A4647" s="169"/>
      <c r="B4647" s="169"/>
    </row>
    <row r="4648" spans="1:2" s="170" customFormat="1" x14ac:dyDescent="0.4">
      <c r="A4648" s="169"/>
      <c r="B4648" s="169"/>
    </row>
    <row r="4649" spans="1:2" s="170" customFormat="1" x14ac:dyDescent="0.4">
      <c r="A4649" s="169"/>
      <c r="B4649" s="169"/>
    </row>
    <row r="4650" spans="1:2" s="170" customFormat="1" x14ac:dyDescent="0.4">
      <c r="A4650" s="169"/>
      <c r="B4650" s="169"/>
    </row>
    <row r="4651" spans="1:2" s="170" customFormat="1" x14ac:dyDescent="0.4">
      <c r="A4651" s="169"/>
      <c r="B4651" s="169"/>
    </row>
    <row r="4652" spans="1:2" s="170" customFormat="1" x14ac:dyDescent="0.4">
      <c r="A4652" s="169"/>
      <c r="B4652" s="169"/>
    </row>
    <row r="4653" spans="1:2" s="170" customFormat="1" x14ac:dyDescent="0.4">
      <c r="A4653" s="169"/>
      <c r="B4653" s="169"/>
    </row>
    <row r="4654" spans="1:2" s="170" customFormat="1" x14ac:dyDescent="0.4">
      <c r="A4654" s="169"/>
      <c r="B4654" s="169"/>
    </row>
    <row r="4655" spans="1:2" s="170" customFormat="1" x14ac:dyDescent="0.4">
      <c r="A4655" s="169"/>
      <c r="B4655" s="169"/>
    </row>
    <row r="4656" spans="1:2" s="170" customFormat="1" x14ac:dyDescent="0.4">
      <c r="A4656" s="169"/>
      <c r="B4656" s="169"/>
    </row>
    <row r="4657" spans="1:2" s="170" customFormat="1" x14ac:dyDescent="0.4">
      <c r="A4657" s="169"/>
      <c r="B4657" s="169"/>
    </row>
    <row r="4658" spans="1:2" s="170" customFormat="1" x14ac:dyDescent="0.4">
      <c r="A4658" s="169"/>
      <c r="B4658" s="169"/>
    </row>
    <row r="4659" spans="1:2" s="170" customFormat="1" x14ac:dyDescent="0.4">
      <c r="A4659" s="169"/>
      <c r="B4659" s="169"/>
    </row>
    <row r="4660" spans="1:2" s="170" customFormat="1" x14ac:dyDescent="0.4">
      <c r="A4660" s="169"/>
      <c r="B4660" s="169"/>
    </row>
    <row r="4661" spans="1:2" s="170" customFormat="1" x14ac:dyDescent="0.4">
      <c r="A4661" s="169"/>
      <c r="B4661" s="169"/>
    </row>
    <row r="4662" spans="1:2" s="170" customFormat="1" x14ac:dyDescent="0.4">
      <c r="A4662" s="169"/>
      <c r="B4662" s="169"/>
    </row>
    <row r="4663" spans="1:2" s="170" customFormat="1" x14ac:dyDescent="0.4">
      <c r="A4663" s="169"/>
      <c r="B4663" s="169"/>
    </row>
    <row r="4664" spans="1:2" s="170" customFormat="1" x14ac:dyDescent="0.4">
      <c r="A4664" s="169"/>
      <c r="B4664" s="169"/>
    </row>
    <row r="4665" spans="1:2" s="170" customFormat="1" x14ac:dyDescent="0.4">
      <c r="A4665" s="169"/>
      <c r="B4665" s="169"/>
    </row>
    <row r="4666" spans="1:2" s="170" customFormat="1" x14ac:dyDescent="0.4">
      <c r="A4666" s="169"/>
      <c r="B4666" s="169"/>
    </row>
    <row r="4667" spans="1:2" s="170" customFormat="1" x14ac:dyDescent="0.4">
      <c r="A4667" s="169"/>
      <c r="B4667" s="169"/>
    </row>
    <row r="4668" spans="1:2" s="170" customFormat="1" x14ac:dyDescent="0.4">
      <c r="A4668" s="169"/>
      <c r="B4668" s="169"/>
    </row>
    <row r="4669" spans="1:2" s="170" customFormat="1" x14ac:dyDescent="0.4">
      <c r="A4669" s="169"/>
      <c r="B4669" s="169"/>
    </row>
    <row r="4670" spans="1:2" s="170" customFormat="1" x14ac:dyDescent="0.4">
      <c r="A4670" s="169"/>
      <c r="B4670" s="169"/>
    </row>
    <row r="4671" spans="1:2" s="170" customFormat="1" x14ac:dyDescent="0.4">
      <c r="A4671" s="169"/>
      <c r="B4671" s="169"/>
    </row>
    <row r="4672" spans="1:2" s="170" customFormat="1" x14ac:dyDescent="0.4">
      <c r="A4672" s="169"/>
      <c r="B4672" s="169"/>
    </row>
    <row r="4673" spans="1:2" s="170" customFormat="1" x14ac:dyDescent="0.4">
      <c r="A4673" s="169"/>
      <c r="B4673" s="169"/>
    </row>
    <row r="4674" spans="1:2" s="170" customFormat="1" x14ac:dyDescent="0.4">
      <c r="A4674" s="169"/>
      <c r="B4674" s="169"/>
    </row>
    <row r="4675" spans="1:2" s="170" customFormat="1" x14ac:dyDescent="0.4">
      <c r="A4675" s="169"/>
      <c r="B4675" s="169"/>
    </row>
    <row r="4676" spans="1:2" s="170" customFormat="1" x14ac:dyDescent="0.4">
      <c r="A4676" s="169"/>
      <c r="B4676" s="169"/>
    </row>
    <row r="4677" spans="1:2" s="170" customFormat="1" x14ac:dyDescent="0.4">
      <c r="A4677" s="169"/>
      <c r="B4677" s="169"/>
    </row>
    <row r="4678" spans="1:2" s="170" customFormat="1" x14ac:dyDescent="0.4">
      <c r="A4678" s="169"/>
      <c r="B4678" s="169"/>
    </row>
    <row r="4679" spans="1:2" s="170" customFormat="1" x14ac:dyDescent="0.4">
      <c r="A4679" s="169"/>
      <c r="B4679" s="169"/>
    </row>
    <row r="4680" spans="1:2" s="170" customFormat="1" x14ac:dyDescent="0.4">
      <c r="A4680" s="169"/>
      <c r="B4680" s="169"/>
    </row>
    <row r="4681" spans="1:2" s="170" customFormat="1" x14ac:dyDescent="0.4">
      <c r="A4681" s="169"/>
      <c r="B4681" s="169"/>
    </row>
    <row r="4682" spans="1:2" s="170" customFormat="1" x14ac:dyDescent="0.4">
      <c r="A4682" s="169"/>
      <c r="B4682" s="169"/>
    </row>
    <row r="4683" spans="1:2" s="170" customFormat="1" x14ac:dyDescent="0.4">
      <c r="A4683" s="169"/>
      <c r="B4683" s="169"/>
    </row>
    <row r="4684" spans="1:2" s="170" customFormat="1" x14ac:dyDescent="0.4">
      <c r="A4684" s="169"/>
      <c r="B4684" s="169"/>
    </row>
    <row r="4685" spans="1:2" s="170" customFormat="1" x14ac:dyDescent="0.4">
      <c r="A4685" s="169"/>
      <c r="B4685" s="169"/>
    </row>
    <row r="4686" spans="1:2" s="170" customFormat="1" x14ac:dyDescent="0.4">
      <c r="A4686" s="169"/>
      <c r="B4686" s="169"/>
    </row>
    <row r="4687" spans="1:2" s="170" customFormat="1" x14ac:dyDescent="0.4">
      <c r="A4687" s="169"/>
      <c r="B4687" s="169"/>
    </row>
    <row r="4688" spans="1:2" s="170" customFormat="1" x14ac:dyDescent="0.4">
      <c r="A4688" s="169"/>
      <c r="B4688" s="169"/>
    </row>
    <row r="4689" spans="1:2" s="170" customFormat="1" x14ac:dyDescent="0.4">
      <c r="A4689" s="169"/>
      <c r="B4689" s="169"/>
    </row>
    <row r="4690" spans="1:2" s="170" customFormat="1" x14ac:dyDescent="0.4">
      <c r="A4690" s="169"/>
      <c r="B4690" s="169"/>
    </row>
    <row r="4691" spans="1:2" s="170" customFormat="1" x14ac:dyDescent="0.4">
      <c r="A4691" s="169"/>
      <c r="B4691" s="169"/>
    </row>
    <row r="4692" spans="1:2" s="170" customFormat="1" x14ac:dyDescent="0.4">
      <c r="A4692" s="169"/>
      <c r="B4692" s="169"/>
    </row>
    <row r="4693" spans="1:2" s="170" customFormat="1" x14ac:dyDescent="0.4">
      <c r="A4693" s="169"/>
      <c r="B4693" s="169"/>
    </row>
    <row r="4694" spans="1:2" s="170" customFormat="1" x14ac:dyDescent="0.4">
      <c r="A4694" s="169"/>
      <c r="B4694" s="169"/>
    </row>
    <row r="4695" spans="1:2" s="170" customFormat="1" x14ac:dyDescent="0.4">
      <c r="A4695" s="169"/>
      <c r="B4695" s="169"/>
    </row>
    <row r="4696" spans="1:2" s="170" customFormat="1" x14ac:dyDescent="0.4">
      <c r="A4696" s="169"/>
      <c r="B4696" s="169"/>
    </row>
    <row r="4697" spans="1:2" s="170" customFormat="1" x14ac:dyDescent="0.4">
      <c r="A4697" s="169"/>
      <c r="B4697" s="169"/>
    </row>
    <row r="4698" spans="1:2" s="170" customFormat="1" x14ac:dyDescent="0.4">
      <c r="A4698" s="169"/>
      <c r="B4698" s="169"/>
    </row>
    <row r="4699" spans="1:2" s="170" customFormat="1" x14ac:dyDescent="0.4">
      <c r="A4699" s="169"/>
      <c r="B4699" s="169"/>
    </row>
    <row r="4700" spans="1:2" s="170" customFormat="1" x14ac:dyDescent="0.4">
      <c r="A4700" s="169"/>
      <c r="B4700" s="169"/>
    </row>
    <row r="4701" spans="1:2" s="170" customFormat="1" x14ac:dyDescent="0.4">
      <c r="A4701" s="169"/>
      <c r="B4701" s="169"/>
    </row>
    <row r="4702" spans="1:2" s="170" customFormat="1" x14ac:dyDescent="0.4">
      <c r="A4702" s="169"/>
      <c r="B4702" s="169"/>
    </row>
    <row r="4703" spans="1:2" s="170" customFormat="1" x14ac:dyDescent="0.4">
      <c r="A4703" s="169"/>
      <c r="B4703" s="169"/>
    </row>
    <row r="4704" spans="1:2" s="170" customFormat="1" x14ac:dyDescent="0.4">
      <c r="A4704" s="169"/>
      <c r="B4704" s="169"/>
    </row>
    <row r="4705" spans="1:2" s="170" customFormat="1" x14ac:dyDescent="0.4">
      <c r="A4705" s="169"/>
      <c r="B4705" s="169"/>
    </row>
    <row r="4706" spans="1:2" s="170" customFormat="1" x14ac:dyDescent="0.4">
      <c r="A4706" s="169"/>
      <c r="B4706" s="169"/>
    </row>
    <row r="4707" spans="1:2" s="170" customFormat="1" x14ac:dyDescent="0.4">
      <c r="A4707" s="169"/>
      <c r="B4707" s="169"/>
    </row>
    <row r="4708" spans="1:2" s="170" customFormat="1" x14ac:dyDescent="0.4">
      <c r="A4708" s="169"/>
      <c r="B4708" s="169"/>
    </row>
    <row r="4709" spans="1:2" s="170" customFormat="1" x14ac:dyDescent="0.4">
      <c r="A4709" s="169"/>
      <c r="B4709" s="169"/>
    </row>
    <row r="4710" spans="1:2" s="170" customFormat="1" x14ac:dyDescent="0.4">
      <c r="A4710" s="169"/>
      <c r="B4710" s="169"/>
    </row>
    <row r="4711" spans="1:2" s="170" customFormat="1" x14ac:dyDescent="0.4">
      <c r="A4711" s="169"/>
      <c r="B4711" s="169"/>
    </row>
    <row r="4712" spans="1:2" s="170" customFormat="1" x14ac:dyDescent="0.4">
      <c r="A4712" s="169"/>
      <c r="B4712" s="169"/>
    </row>
    <row r="4713" spans="1:2" s="170" customFormat="1" x14ac:dyDescent="0.4">
      <c r="A4713" s="169"/>
      <c r="B4713" s="169"/>
    </row>
    <row r="4714" spans="1:2" s="170" customFormat="1" x14ac:dyDescent="0.4">
      <c r="A4714" s="169"/>
      <c r="B4714" s="169"/>
    </row>
    <row r="4715" spans="1:2" s="170" customFormat="1" x14ac:dyDescent="0.4">
      <c r="A4715" s="169"/>
      <c r="B4715" s="169"/>
    </row>
    <row r="4716" spans="1:2" s="170" customFormat="1" x14ac:dyDescent="0.4">
      <c r="A4716" s="169"/>
      <c r="B4716" s="169"/>
    </row>
    <row r="4717" spans="1:2" s="170" customFormat="1" x14ac:dyDescent="0.4">
      <c r="A4717" s="169"/>
      <c r="B4717" s="169"/>
    </row>
    <row r="4718" spans="1:2" s="170" customFormat="1" x14ac:dyDescent="0.4">
      <c r="A4718" s="169"/>
      <c r="B4718" s="169"/>
    </row>
    <row r="4719" spans="1:2" s="170" customFormat="1" x14ac:dyDescent="0.4">
      <c r="A4719" s="169"/>
      <c r="B4719" s="169"/>
    </row>
    <row r="4720" spans="1:2" s="170" customFormat="1" x14ac:dyDescent="0.4">
      <c r="A4720" s="169"/>
      <c r="B4720" s="169"/>
    </row>
    <row r="4721" spans="1:2" s="170" customFormat="1" x14ac:dyDescent="0.4">
      <c r="A4721" s="169"/>
      <c r="B4721" s="169"/>
    </row>
    <row r="4722" spans="1:2" s="170" customFormat="1" x14ac:dyDescent="0.4">
      <c r="A4722" s="169"/>
      <c r="B4722" s="169"/>
    </row>
    <row r="4723" spans="1:2" s="170" customFormat="1" x14ac:dyDescent="0.4">
      <c r="A4723" s="169"/>
      <c r="B4723" s="169"/>
    </row>
    <row r="4724" spans="1:2" s="170" customFormat="1" x14ac:dyDescent="0.4">
      <c r="A4724" s="169"/>
      <c r="B4724" s="169"/>
    </row>
    <row r="4725" spans="1:2" s="170" customFormat="1" x14ac:dyDescent="0.4">
      <c r="A4725" s="169"/>
      <c r="B4725" s="169"/>
    </row>
    <row r="4726" spans="1:2" s="170" customFormat="1" x14ac:dyDescent="0.4">
      <c r="A4726" s="169"/>
      <c r="B4726" s="169"/>
    </row>
    <row r="4727" spans="1:2" s="170" customFormat="1" x14ac:dyDescent="0.4">
      <c r="A4727" s="169"/>
      <c r="B4727" s="169"/>
    </row>
    <row r="4728" spans="1:2" s="170" customFormat="1" x14ac:dyDescent="0.4">
      <c r="A4728" s="169"/>
      <c r="B4728" s="169"/>
    </row>
    <row r="4729" spans="1:2" s="170" customFormat="1" x14ac:dyDescent="0.4">
      <c r="A4729" s="169"/>
      <c r="B4729" s="169"/>
    </row>
    <row r="4730" spans="1:2" s="170" customFormat="1" x14ac:dyDescent="0.4">
      <c r="A4730" s="169"/>
      <c r="B4730" s="169"/>
    </row>
    <row r="4731" spans="1:2" s="170" customFormat="1" x14ac:dyDescent="0.4">
      <c r="A4731" s="169"/>
      <c r="B4731" s="169"/>
    </row>
    <row r="4732" spans="1:2" s="170" customFormat="1" x14ac:dyDescent="0.4">
      <c r="A4732" s="169"/>
      <c r="B4732" s="169"/>
    </row>
    <row r="4733" spans="1:2" s="170" customFormat="1" x14ac:dyDescent="0.4">
      <c r="A4733" s="169"/>
      <c r="B4733" s="169"/>
    </row>
    <row r="4734" spans="1:2" s="170" customFormat="1" x14ac:dyDescent="0.4">
      <c r="A4734" s="169"/>
      <c r="B4734" s="169"/>
    </row>
    <row r="4735" spans="1:2" s="170" customFormat="1" x14ac:dyDescent="0.4">
      <c r="A4735" s="169"/>
      <c r="B4735" s="169"/>
    </row>
    <row r="4736" spans="1:2" s="170" customFormat="1" x14ac:dyDescent="0.4">
      <c r="A4736" s="169"/>
      <c r="B4736" s="169"/>
    </row>
    <row r="4737" spans="1:2" s="170" customFormat="1" x14ac:dyDescent="0.4">
      <c r="A4737" s="169"/>
      <c r="B4737" s="169"/>
    </row>
    <row r="4738" spans="1:2" s="170" customFormat="1" x14ac:dyDescent="0.4">
      <c r="A4738" s="169"/>
      <c r="B4738" s="169"/>
    </row>
    <row r="4739" spans="1:2" s="170" customFormat="1" x14ac:dyDescent="0.4">
      <c r="A4739" s="169"/>
      <c r="B4739" s="169"/>
    </row>
    <row r="4740" spans="1:2" s="170" customFormat="1" x14ac:dyDescent="0.4">
      <c r="A4740" s="169"/>
      <c r="B4740" s="169"/>
    </row>
    <row r="4741" spans="1:2" s="170" customFormat="1" x14ac:dyDescent="0.4">
      <c r="A4741" s="169"/>
      <c r="B4741" s="169"/>
    </row>
    <row r="4742" spans="1:2" s="170" customFormat="1" x14ac:dyDescent="0.4">
      <c r="A4742" s="169"/>
      <c r="B4742" s="169"/>
    </row>
    <row r="4743" spans="1:2" s="170" customFormat="1" x14ac:dyDescent="0.4">
      <c r="A4743" s="169"/>
      <c r="B4743" s="169"/>
    </row>
    <row r="4744" spans="1:2" s="170" customFormat="1" x14ac:dyDescent="0.4">
      <c r="A4744" s="169"/>
      <c r="B4744" s="169"/>
    </row>
    <row r="4745" spans="1:2" s="170" customFormat="1" x14ac:dyDescent="0.4">
      <c r="A4745" s="169"/>
      <c r="B4745" s="169"/>
    </row>
    <row r="4746" spans="1:2" s="170" customFormat="1" x14ac:dyDescent="0.4">
      <c r="A4746" s="169"/>
      <c r="B4746" s="169"/>
    </row>
    <row r="4747" spans="1:2" s="170" customFormat="1" x14ac:dyDescent="0.4">
      <c r="A4747" s="169"/>
      <c r="B4747" s="169"/>
    </row>
    <row r="4748" spans="1:2" s="170" customFormat="1" x14ac:dyDescent="0.4">
      <c r="A4748" s="169"/>
      <c r="B4748" s="169"/>
    </row>
    <row r="4749" spans="1:2" s="170" customFormat="1" x14ac:dyDescent="0.4">
      <c r="A4749" s="169"/>
      <c r="B4749" s="169"/>
    </row>
    <row r="4750" spans="1:2" s="170" customFormat="1" x14ac:dyDescent="0.4">
      <c r="A4750" s="169"/>
      <c r="B4750" s="169"/>
    </row>
    <row r="4751" spans="1:2" s="170" customFormat="1" x14ac:dyDescent="0.4">
      <c r="A4751" s="169"/>
      <c r="B4751" s="169"/>
    </row>
    <row r="4752" spans="1:2" s="170" customFormat="1" x14ac:dyDescent="0.4">
      <c r="A4752" s="169"/>
      <c r="B4752" s="169"/>
    </row>
    <row r="4753" spans="1:2" s="170" customFormat="1" x14ac:dyDescent="0.4">
      <c r="A4753" s="169"/>
      <c r="B4753" s="169"/>
    </row>
    <row r="4754" spans="1:2" s="170" customFormat="1" x14ac:dyDescent="0.4">
      <c r="A4754" s="169"/>
      <c r="B4754" s="169"/>
    </row>
    <row r="4755" spans="1:2" s="170" customFormat="1" x14ac:dyDescent="0.4">
      <c r="A4755" s="169"/>
      <c r="B4755" s="169"/>
    </row>
    <row r="4756" spans="1:2" s="170" customFormat="1" x14ac:dyDescent="0.4">
      <c r="A4756" s="169"/>
      <c r="B4756" s="169"/>
    </row>
    <row r="4757" spans="1:2" s="170" customFormat="1" x14ac:dyDescent="0.4">
      <c r="A4757" s="169"/>
      <c r="B4757" s="169"/>
    </row>
    <row r="4758" spans="1:2" s="170" customFormat="1" x14ac:dyDescent="0.4">
      <c r="A4758" s="169"/>
      <c r="B4758" s="169"/>
    </row>
    <row r="4759" spans="1:2" s="170" customFormat="1" x14ac:dyDescent="0.4">
      <c r="A4759" s="169"/>
      <c r="B4759" s="169"/>
    </row>
    <row r="4760" spans="1:2" s="170" customFormat="1" x14ac:dyDescent="0.4">
      <c r="A4760" s="169"/>
      <c r="B4760" s="169"/>
    </row>
    <row r="4761" spans="1:2" s="170" customFormat="1" x14ac:dyDescent="0.4">
      <c r="A4761" s="169"/>
      <c r="B4761" s="169"/>
    </row>
    <row r="4762" spans="1:2" s="170" customFormat="1" x14ac:dyDescent="0.4">
      <c r="A4762" s="169"/>
      <c r="B4762" s="169"/>
    </row>
    <row r="4763" spans="1:2" s="170" customFormat="1" x14ac:dyDescent="0.4">
      <c r="A4763" s="169"/>
      <c r="B4763" s="169"/>
    </row>
    <row r="4764" spans="1:2" s="170" customFormat="1" x14ac:dyDescent="0.4">
      <c r="A4764" s="169"/>
      <c r="B4764" s="169"/>
    </row>
    <row r="4765" spans="1:2" s="170" customFormat="1" x14ac:dyDescent="0.4">
      <c r="A4765" s="169"/>
      <c r="B4765" s="169"/>
    </row>
    <row r="4766" spans="1:2" s="170" customFormat="1" x14ac:dyDescent="0.4">
      <c r="A4766" s="169"/>
      <c r="B4766" s="169"/>
    </row>
    <row r="4767" spans="1:2" s="170" customFormat="1" x14ac:dyDescent="0.4">
      <c r="A4767" s="169"/>
      <c r="B4767" s="169"/>
    </row>
    <row r="4768" spans="1:2" s="170" customFormat="1" x14ac:dyDescent="0.4">
      <c r="A4768" s="169"/>
      <c r="B4768" s="169"/>
    </row>
    <row r="4769" spans="1:2" s="170" customFormat="1" x14ac:dyDescent="0.4">
      <c r="A4769" s="169"/>
      <c r="B4769" s="169"/>
    </row>
    <row r="4770" spans="1:2" s="170" customFormat="1" x14ac:dyDescent="0.4">
      <c r="A4770" s="169"/>
      <c r="B4770" s="169"/>
    </row>
    <row r="4771" spans="1:2" s="170" customFormat="1" x14ac:dyDescent="0.4">
      <c r="A4771" s="169"/>
      <c r="B4771" s="169"/>
    </row>
    <row r="4772" spans="1:2" s="170" customFormat="1" x14ac:dyDescent="0.4">
      <c r="A4772" s="169"/>
      <c r="B4772" s="169"/>
    </row>
    <row r="4773" spans="1:2" s="170" customFormat="1" x14ac:dyDescent="0.4">
      <c r="A4773" s="169"/>
      <c r="B4773" s="169"/>
    </row>
    <row r="4774" spans="1:2" s="170" customFormat="1" x14ac:dyDescent="0.4">
      <c r="A4774" s="169"/>
      <c r="B4774" s="169"/>
    </row>
    <row r="4775" spans="1:2" s="170" customFormat="1" x14ac:dyDescent="0.4">
      <c r="A4775" s="169"/>
      <c r="B4775" s="169"/>
    </row>
    <row r="4776" spans="1:2" s="170" customFormat="1" x14ac:dyDescent="0.4">
      <c r="A4776" s="169"/>
      <c r="B4776" s="169"/>
    </row>
    <row r="4777" spans="1:2" s="170" customFormat="1" x14ac:dyDescent="0.4">
      <c r="A4777" s="169"/>
      <c r="B4777" s="169"/>
    </row>
    <row r="4778" spans="1:2" s="170" customFormat="1" x14ac:dyDescent="0.4">
      <c r="A4778" s="169"/>
      <c r="B4778" s="169"/>
    </row>
    <row r="4779" spans="1:2" s="170" customFormat="1" x14ac:dyDescent="0.4">
      <c r="A4779" s="169"/>
      <c r="B4779" s="169"/>
    </row>
    <row r="4780" spans="1:2" s="170" customFormat="1" x14ac:dyDescent="0.4">
      <c r="A4780" s="169"/>
      <c r="B4780" s="169"/>
    </row>
    <row r="4781" spans="1:2" s="170" customFormat="1" x14ac:dyDescent="0.4">
      <c r="A4781" s="169"/>
      <c r="B4781" s="169"/>
    </row>
    <row r="4782" spans="1:2" s="170" customFormat="1" x14ac:dyDescent="0.4">
      <c r="A4782" s="169"/>
      <c r="B4782" s="169"/>
    </row>
    <row r="4783" spans="1:2" s="170" customFormat="1" x14ac:dyDescent="0.4">
      <c r="A4783" s="169"/>
      <c r="B4783" s="169"/>
    </row>
    <row r="4784" spans="1:2" s="170" customFormat="1" x14ac:dyDescent="0.4">
      <c r="A4784" s="169"/>
      <c r="B4784" s="169"/>
    </row>
    <row r="4785" spans="1:2" s="170" customFormat="1" x14ac:dyDescent="0.4">
      <c r="A4785" s="169"/>
      <c r="B4785" s="169"/>
    </row>
    <row r="4786" spans="1:2" s="170" customFormat="1" x14ac:dyDescent="0.4">
      <c r="A4786" s="169"/>
      <c r="B4786" s="169"/>
    </row>
    <row r="4787" spans="1:2" s="170" customFormat="1" x14ac:dyDescent="0.4">
      <c r="A4787" s="169"/>
      <c r="B4787" s="169"/>
    </row>
    <row r="4788" spans="1:2" s="170" customFormat="1" x14ac:dyDescent="0.4">
      <c r="A4788" s="169"/>
      <c r="B4788" s="169"/>
    </row>
    <row r="4789" spans="1:2" s="170" customFormat="1" x14ac:dyDescent="0.4">
      <c r="A4789" s="169"/>
      <c r="B4789" s="169"/>
    </row>
    <row r="4790" spans="1:2" s="170" customFormat="1" x14ac:dyDescent="0.4">
      <c r="A4790" s="169"/>
      <c r="B4790" s="169"/>
    </row>
    <row r="4791" spans="1:2" s="170" customFormat="1" x14ac:dyDescent="0.4">
      <c r="A4791" s="169"/>
      <c r="B4791" s="169"/>
    </row>
    <row r="4792" spans="1:2" s="170" customFormat="1" x14ac:dyDescent="0.4">
      <c r="A4792" s="169"/>
      <c r="B4792" s="169"/>
    </row>
    <row r="4793" spans="1:2" s="170" customFormat="1" x14ac:dyDescent="0.4">
      <c r="A4793" s="169"/>
      <c r="B4793" s="169"/>
    </row>
    <row r="4794" spans="1:2" s="170" customFormat="1" x14ac:dyDescent="0.4">
      <c r="A4794" s="169"/>
      <c r="B4794" s="169"/>
    </row>
    <row r="4795" spans="1:2" s="170" customFormat="1" x14ac:dyDescent="0.4">
      <c r="A4795" s="169"/>
      <c r="B4795" s="169"/>
    </row>
    <row r="4796" spans="1:2" s="170" customFormat="1" x14ac:dyDescent="0.4">
      <c r="A4796" s="169"/>
      <c r="B4796" s="169"/>
    </row>
    <row r="4797" spans="1:2" s="170" customFormat="1" x14ac:dyDescent="0.4">
      <c r="A4797" s="169"/>
      <c r="B4797" s="169"/>
    </row>
    <row r="4798" spans="1:2" s="170" customFormat="1" x14ac:dyDescent="0.4">
      <c r="A4798" s="169"/>
      <c r="B4798" s="169"/>
    </row>
    <row r="4799" spans="1:2" s="170" customFormat="1" x14ac:dyDescent="0.4">
      <c r="A4799" s="169"/>
      <c r="B4799" s="169"/>
    </row>
    <row r="4800" spans="1:2" s="170" customFormat="1" x14ac:dyDescent="0.4">
      <c r="A4800" s="169"/>
      <c r="B4800" s="169"/>
    </row>
    <row r="4801" spans="1:2" s="170" customFormat="1" x14ac:dyDescent="0.4">
      <c r="A4801" s="169"/>
      <c r="B4801" s="169"/>
    </row>
    <row r="4802" spans="1:2" s="170" customFormat="1" x14ac:dyDescent="0.4">
      <c r="A4802" s="169"/>
      <c r="B4802" s="169"/>
    </row>
    <row r="4803" spans="1:2" s="170" customFormat="1" x14ac:dyDescent="0.4">
      <c r="A4803" s="169"/>
      <c r="B4803" s="169"/>
    </row>
    <row r="4804" spans="1:2" s="170" customFormat="1" x14ac:dyDescent="0.4">
      <c r="A4804" s="169"/>
      <c r="B4804" s="169"/>
    </row>
    <row r="4805" spans="1:2" s="170" customFormat="1" x14ac:dyDescent="0.4">
      <c r="A4805" s="169"/>
      <c r="B4805" s="169"/>
    </row>
    <row r="4806" spans="1:2" s="170" customFormat="1" x14ac:dyDescent="0.4">
      <c r="A4806" s="169"/>
      <c r="B4806" s="169"/>
    </row>
    <row r="4807" spans="1:2" s="170" customFormat="1" x14ac:dyDescent="0.4">
      <c r="A4807" s="169"/>
      <c r="B4807" s="169"/>
    </row>
    <row r="4808" spans="1:2" s="170" customFormat="1" x14ac:dyDescent="0.4">
      <c r="A4808" s="169"/>
      <c r="B4808" s="169"/>
    </row>
    <row r="4809" spans="1:2" s="170" customFormat="1" x14ac:dyDescent="0.4">
      <c r="A4809" s="169"/>
      <c r="B4809" s="169"/>
    </row>
    <row r="4810" spans="1:2" s="170" customFormat="1" x14ac:dyDescent="0.4">
      <c r="A4810" s="169"/>
      <c r="B4810" s="169"/>
    </row>
    <row r="4811" spans="1:2" s="170" customFormat="1" x14ac:dyDescent="0.4">
      <c r="A4811" s="169"/>
      <c r="B4811" s="169"/>
    </row>
    <row r="4812" spans="1:2" s="170" customFormat="1" x14ac:dyDescent="0.4">
      <c r="A4812" s="169"/>
      <c r="B4812" s="169"/>
    </row>
    <row r="4813" spans="1:2" s="170" customFormat="1" x14ac:dyDescent="0.4">
      <c r="A4813" s="169"/>
      <c r="B4813" s="169"/>
    </row>
    <row r="4814" spans="1:2" s="170" customFormat="1" x14ac:dyDescent="0.4">
      <c r="A4814" s="169"/>
      <c r="B4814" s="169"/>
    </row>
    <row r="4815" spans="1:2" s="170" customFormat="1" x14ac:dyDescent="0.4">
      <c r="A4815" s="169"/>
      <c r="B4815" s="169"/>
    </row>
    <row r="4816" spans="1:2" s="170" customFormat="1" x14ac:dyDescent="0.4">
      <c r="A4816" s="169"/>
      <c r="B4816" s="169"/>
    </row>
    <row r="4817" spans="1:2" s="170" customFormat="1" x14ac:dyDescent="0.4">
      <c r="A4817" s="169"/>
      <c r="B4817" s="169"/>
    </row>
    <row r="4818" spans="1:2" s="170" customFormat="1" x14ac:dyDescent="0.4">
      <c r="A4818" s="169"/>
      <c r="B4818" s="169"/>
    </row>
    <row r="4819" spans="1:2" s="170" customFormat="1" x14ac:dyDescent="0.4">
      <c r="A4819" s="169"/>
      <c r="B4819" s="169"/>
    </row>
    <row r="4820" spans="1:2" s="170" customFormat="1" x14ac:dyDescent="0.4">
      <c r="A4820" s="169"/>
      <c r="B4820" s="169"/>
    </row>
    <row r="4821" spans="1:2" s="170" customFormat="1" x14ac:dyDescent="0.4">
      <c r="A4821" s="169"/>
      <c r="B4821" s="169"/>
    </row>
    <row r="4822" spans="1:2" s="170" customFormat="1" x14ac:dyDescent="0.4">
      <c r="A4822" s="169"/>
      <c r="B4822" s="169"/>
    </row>
    <row r="4823" spans="1:2" s="170" customFormat="1" x14ac:dyDescent="0.4">
      <c r="A4823" s="169"/>
      <c r="B4823" s="169"/>
    </row>
    <row r="4824" spans="1:2" s="170" customFormat="1" x14ac:dyDescent="0.4">
      <c r="A4824" s="169"/>
      <c r="B4824" s="169"/>
    </row>
    <row r="4825" spans="1:2" s="170" customFormat="1" x14ac:dyDescent="0.4">
      <c r="A4825" s="169"/>
      <c r="B4825" s="169"/>
    </row>
    <row r="4826" spans="1:2" s="170" customFormat="1" x14ac:dyDescent="0.4">
      <c r="A4826" s="169"/>
      <c r="B4826" s="169"/>
    </row>
    <row r="4827" spans="1:2" s="170" customFormat="1" x14ac:dyDescent="0.4">
      <c r="A4827" s="169"/>
      <c r="B4827" s="169"/>
    </row>
    <row r="4828" spans="1:2" s="170" customFormat="1" x14ac:dyDescent="0.4">
      <c r="A4828" s="169"/>
      <c r="B4828" s="169"/>
    </row>
    <row r="4829" spans="1:2" s="170" customFormat="1" x14ac:dyDescent="0.4">
      <c r="A4829" s="169"/>
      <c r="B4829" s="169"/>
    </row>
    <row r="4830" spans="1:2" s="170" customFormat="1" x14ac:dyDescent="0.4">
      <c r="A4830" s="169"/>
      <c r="B4830" s="169"/>
    </row>
    <row r="4831" spans="1:2" s="170" customFormat="1" x14ac:dyDescent="0.4">
      <c r="A4831" s="169"/>
      <c r="B4831" s="169"/>
    </row>
    <row r="4832" spans="1:2" s="170" customFormat="1" x14ac:dyDescent="0.4">
      <c r="A4832" s="169"/>
      <c r="B4832" s="169"/>
    </row>
    <row r="4833" spans="1:2" s="170" customFormat="1" x14ac:dyDescent="0.4">
      <c r="A4833" s="169"/>
      <c r="B4833" s="169"/>
    </row>
    <row r="4834" spans="1:2" s="170" customFormat="1" x14ac:dyDescent="0.4">
      <c r="A4834" s="169"/>
      <c r="B4834" s="169"/>
    </row>
    <row r="4835" spans="1:2" s="170" customFormat="1" x14ac:dyDescent="0.4">
      <c r="A4835" s="169"/>
      <c r="B4835" s="169"/>
    </row>
    <row r="4836" spans="1:2" s="170" customFormat="1" x14ac:dyDescent="0.4">
      <c r="A4836" s="169"/>
      <c r="B4836" s="169"/>
    </row>
    <row r="4837" spans="1:2" s="170" customFormat="1" x14ac:dyDescent="0.4">
      <c r="A4837" s="169"/>
      <c r="B4837" s="169"/>
    </row>
    <row r="4838" spans="1:2" s="170" customFormat="1" x14ac:dyDescent="0.4">
      <c r="A4838" s="169"/>
      <c r="B4838" s="169"/>
    </row>
    <row r="4839" spans="1:2" s="170" customFormat="1" x14ac:dyDescent="0.4">
      <c r="A4839" s="169"/>
      <c r="B4839" s="169"/>
    </row>
    <row r="4840" spans="1:2" s="170" customFormat="1" x14ac:dyDescent="0.4">
      <c r="A4840" s="169"/>
      <c r="B4840" s="169"/>
    </row>
    <row r="4841" spans="1:2" s="170" customFormat="1" x14ac:dyDescent="0.4">
      <c r="A4841" s="169"/>
      <c r="B4841" s="169"/>
    </row>
    <row r="4842" spans="1:2" s="170" customFormat="1" x14ac:dyDescent="0.4">
      <c r="A4842" s="169"/>
      <c r="B4842" s="169"/>
    </row>
    <row r="4843" spans="1:2" s="170" customFormat="1" x14ac:dyDescent="0.4">
      <c r="A4843" s="169"/>
      <c r="B4843" s="169"/>
    </row>
    <row r="4844" spans="1:2" s="170" customFormat="1" x14ac:dyDescent="0.4">
      <c r="A4844" s="169"/>
      <c r="B4844" s="169"/>
    </row>
    <row r="4845" spans="1:2" s="170" customFormat="1" x14ac:dyDescent="0.4">
      <c r="A4845" s="169"/>
      <c r="B4845" s="169"/>
    </row>
    <row r="4846" spans="1:2" s="170" customFormat="1" x14ac:dyDescent="0.4">
      <c r="A4846" s="169"/>
      <c r="B4846" s="169"/>
    </row>
    <row r="4847" spans="1:2" s="170" customFormat="1" x14ac:dyDescent="0.4">
      <c r="A4847" s="169"/>
      <c r="B4847" s="169"/>
    </row>
    <row r="4848" spans="1:2" s="170" customFormat="1" x14ac:dyDescent="0.4">
      <c r="A4848" s="169"/>
      <c r="B4848" s="169"/>
    </row>
    <row r="4849" spans="1:2" s="170" customFormat="1" x14ac:dyDescent="0.4">
      <c r="A4849" s="169"/>
      <c r="B4849" s="169"/>
    </row>
    <row r="4850" spans="1:2" s="170" customFormat="1" x14ac:dyDescent="0.4">
      <c r="A4850" s="169"/>
      <c r="B4850" s="169"/>
    </row>
    <row r="4851" spans="1:2" s="170" customFormat="1" x14ac:dyDescent="0.4">
      <c r="A4851" s="169"/>
      <c r="B4851" s="169"/>
    </row>
    <row r="4852" spans="1:2" s="170" customFormat="1" x14ac:dyDescent="0.4">
      <c r="A4852" s="169"/>
      <c r="B4852" s="169"/>
    </row>
    <row r="4853" spans="1:2" s="170" customFormat="1" x14ac:dyDescent="0.4">
      <c r="A4853" s="169"/>
      <c r="B4853" s="169"/>
    </row>
    <row r="4854" spans="1:2" s="170" customFormat="1" x14ac:dyDescent="0.4">
      <c r="A4854" s="169"/>
      <c r="B4854" s="169"/>
    </row>
    <row r="4855" spans="1:2" s="170" customFormat="1" x14ac:dyDescent="0.4">
      <c r="A4855" s="169"/>
      <c r="B4855" s="169"/>
    </row>
    <row r="4856" spans="1:2" s="170" customFormat="1" x14ac:dyDescent="0.4">
      <c r="A4856" s="169"/>
      <c r="B4856" s="169"/>
    </row>
    <row r="4857" spans="1:2" s="170" customFormat="1" x14ac:dyDescent="0.4">
      <c r="A4857" s="169"/>
      <c r="B4857" s="169"/>
    </row>
    <row r="4858" spans="1:2" s="170" customFormat="1" x14ac:dyDescent="0.4">
      <c r="A4858" s="169"/>
      <c r="B4858" s="169"/>
    </row>
    <row r="4859" spans="1:2" s="170" customFormat="1" x14ac:dyDescent="0.4">
      <c r="A4859" s="169"/>
      <c r="B4859" s="169"/>
    </row>
    <row r="4860" spans="1:2" s="170" customFormat="1" x14ac:dyDescent="0.4">
      <c r="A4860" s="169"/>
      <c r="B4860" s="169"/>
    </row>
    <row r="4861" spans="1:2" s="170" customFormat="1" x14ac:dyDescent="0.4">
      <c r="A4861" s="169"/>
      <c r="B4861" s="169"/>
    </row>
    <row r="4862" spans="1:2" s="170" customFormat="1" x14ac:dyDescent="0.4">
      <c r="A4862" s="169"/>
      <c r="B4862" s="169"/>
    </row>
    <row r="4863" spans="1:2" s="170" customFormat="1" x14ac:dyDescent="0.4">
      <c r="A4863" s="169"/>
      <c r="B4863" s="169"/>
    </row>
    <row r="4864" spans="1:2" s="170" customFormat="1" x14ac:dyDescent="0.4">
      <c r="A4864" s="169"/>
      <c r="B4864" s="169"/>
    </row>
    <row r="4865" spans="1:2" s="170" customFormat="1" x14ac:dyDescent="0.4">
      <c r="A4865" s="169"/>
      <c r="B4865" s="169"/>
    </row>
    <row r="4866" spans="1:2" s="170" customFormat="1" x14ac:dyDescent="0.4">
      <c r="A4866" s="169"/>
      <c r="B4866" s="169"/>
    </row>
    <row r="4867" spans="1:2" s="170" customFormat="1" x14ac:dyDescent="0.4">
      <c r="A4867" s="169"/>
      <c r="B4867" s="169"/>
    </row>
    <row r="4868" spans="1:2" s="170" customFormat="1" x14ac:dyDescent="0.4">
      <c r="A4868" s="169"/>
      <c r="B4868" s="169"/>
    </row>
    <row r="4869" spans="1:2" s="170" customFormat="1" x14ac:dyDescent="0.4">
      <c r="A4869" s="169"/>
      <c r="B4869" s="169"/>
    </row>
    <row r="4870" spans="1:2" s="170" customFormat="1" x14ac:dyDescent="0.4">
      <c r="A4870" s="169"/>
      <c r="B4870" s="169"/>
    </row>
    <row r="4871" spans="1:2" s="170" customFormat="1" x14ac:dyDescent="0.4">
      <c r="A4871" s="169"/>
      <c r="B4871" s="169"/>
    </row>
    <row r="4872" spans="1:2" s="170" customFormat="1" x14ac:dyDescent="0.4">
      <c r="A4872" s="169"/>
      <c r="B4872" s="169"/>
    </row>
    <row r="4873" spans="1:2" s="170" customFormat="1" x14ac:dyDescent="0.4">
      <c r="A4873" s="169"/>
      <c r="B4873" s="169"/>
    </row>
    <row r="4874" spans="1:2" s="170" customFormat="1" x14ac:dyDescent="0.4">
      <c r="A4874" s="169"/>
      <c r="B4874" s="169"/>
    </row>
    <row r="4875" spans="1:2" s="170" customFormat="1" x14ac:dyDescent="0.4">
      <c r="A4875" s="169"/>
      <c r="B4875" s="169"/>
    </row>
    <row r="4876" spans="1:2" s="170" customFormat="1" x14ac:dyDescent="0.4">
      <c r="A4876" s="169"/>
      <c r="B4876" s="169"/>
    </row>
    <row r="4877" spans="1:2" s="170" customFormat="1" x14ac:dyDescent="0.4">
      <c r="A4877" s="169"/>
      <c r="B4877" s="169"/>
    </row>
    <row r="4878" spans="1:2" s="170" customFormat="1" x14ac:dyDescent="0.4">
      <c r="A4878" s="169"/>
      <c r="B4878" s="169"/>
    </row>
    <row r="4879" spans="1:2" s="170" customFormat="1" x14ac:dyDescent="0.4">
      <c r="A4879" s="169"/>
      <c r="B4879" s="169"/>
    </row>
    <row r="4880" spans="1:2" s="170" customFormat="1" x14ac:dyDescent="0.4">
      <c r="A4880" s="169"/>
      <c r="B4880" s="169"/>
    </row>
    <row r="4881" spans="1:2" s="170" customFormat="1" x14ac:dyDescent="0.4">
      <c r="A4881" s="169"/>
      <c r="B4881" s="169"/>
    </row>
    <row r="4882" spans="1:2" s="170" customFormat="1" x14ac:dyDescent="0.4">
      <c r="A4882" s="169"/>
      <c r="B4882" s="169"/>
    </row>
    <row r="4883" spans="1:2" s="170" customFormat="1" x14ac:dyDescent="0.4">
      <c r="A4883" s="169"/>
      <c r="B4883" s="169"/>
    </row>
    <row r="4884" spans="1:2" s="170" customFormat="1" x14ac:dyDescent="0.4">
      <c r="A4884" s="169"/>
      <c r="B4884" s="169"/>
    </row>
    <row r="4885" spans="1:2" s="170" customFormat="1" x14ac:dyDescent="0.4">
      <c r="A4885" s="169"/>
      <c r="B4885" s="169"/>
    </row>
    <row r="4886" spans="1:2" s="170" customFormat="1" x14ac:dyDescent="0.4">
      <c r="A4886" s="169"/>
      <c r="B4886" s="169"/>
    </row>
    <row r="4887" spans="1:2" s="170" customFormat="1" x14ac:dyDescent="0.4">
      <c r="A4887" s="169"/>
      <c r="B4887" s="169"/>
    </row>
    <row r="4888" spans="1:2" s="170" customFormat="1" x14ac:dyDescent="0.4">
      <c r="A4888" s="169"/>
      <c r="B4888" s="169"/>
    </row>
    <row r="4889" spans="1:2" s="170" customFormat="1" x14ac:dyDescent="0.4">
      <c r="A4889" s="169"/>
      <c r="B4889" s="169"/>
    </row>
    <row r="4890" spans="1:2" s="170" customFormat="1" x14ac:dyDescent="0.4">
      <c r="A4890" s="169"/>
      <c r="B4890" s="169"/>
    </row>
    <row r="4891" spans="1:2" s="170" customFormat="1" x14ac:dyDescent="0.4">
      <c r="A4891" s="169"/>
      <c r="B4891" s="169"/>
    </row>
    <row r="4892" spans="1:2" s="170" customFormat="1" x14ac:dyDescent="0.4">
      <c r="A4892" s="169"/>
      <c r="B4892" s="169"/>
    </row>
    <row r="4893" spans="1:2" s="170" customFormat="1" x14ac:dyDescent="0.4">
      <c r="A4893" s="169"/>
      <c r="B4893" s="169"/>
    </row>
    <row r="4894" spans="1:2" s="170" customFormat="1" x14ac:dyDescent="0.4">
      <c r="A4894" s="169"/>
      <c r="B4894" s="169"/>
    </row>
    <row r="4895" spans="1:2" s="170" customFormat="1" x14ac:dyDescent="0.4">
      <c r="A4895" s="169"/>
      <c r="B4895" s="169"/>
    </row>
    <row r="4896" spans="1:2" s="170" customFormat="1" x14ac:dyDescent="0.4">
      <c r="A4896" s="169"/>
      <c r="B4896" s="169"/>
    </row>
    <row r="4897" spans="1:2" s="170" customFormat="1" x14ac:dyDescent="0.4">
      <c r="A4897" s="169"/>
      <c r="B4897" s="169"/>
    </row>
    <row r="4898" spans="1:2" s="170" customFormat="1" x14ac:dyDescent="0.4">
      <c r="A4898" s="169"/>
      <c r="B4898" s="169"/>
    </row>
    <row r="4899" spans="1:2" s="170" customFormat="1" x14ac:dyDescent="0.4">
      <c r="A4899" s="169"/>
      <c r="B4899" s="169"/>
    </row>
    <row r="4900" spans="1:2" s="170" customFormat="1" x14ac:dyDescent="0.4">
      <c r="A4900" s="169"/>
      <c r="B4900" s="169"/>
    </row>
    <row r="4901" spans="1:2" s="170" customFormat="1" x14ac:dyDescent="0.4">
      <c r="A4901" s="169"/>
      <c r="B4901" s="169"/>
    </row>
    <row r="4902" spans="1:2" s="170" customFormat="1" x14ac:dyDescent="0.4">
      <c r="A4902" s="169"/>
      <c r="B4902" s="169"/>
    </row>
    <row r="4903" spans="1:2" s="170" customFormat="1" x14ac:dyDescent="0.4">
      <c r="A4903" s="169"/>
      <c r="B4903" s="169"/>
    </row>
    <row r="4904" spans="1:2" s="170" customFormat="1" x14ac:dyDescent="0.4">
      <c r="A4904" s="169"/>
      <c r="B4904" s="169"/>
    </row>
    <row r="4905" spans="1:2" s="170" customFormat="1" x14ac:dyDescent="0.4">
      <c r="A4905" s="169"/>
      <c r="B4905" s="169"/>
    </row>
    <row r="4906" spans="1:2" s="170" customFormat="1" x14ac:dyDescent="0.4">
      <c r="A4906" s="169"/>
      <c r="B4906" s="169"/>
    </row>
    <row r="4907" spans="1:2" s="170" customFormat="1" x14ac:dyDescent="0.4">
      <c r="A4907" s="169"/>
      <c r="B4907" s="169"/>
    </row>
    <row r="4908" spans="1:2" s="170" customFormat="1" x14ac:dyDescent="0.4">
      <c r="A4908" s="169"/>
      <c r="B4908" s="169"/>
    </row>
    <row r="4909" spans="1:2" s="170" customFormat="1" x14ac:dyDescent="0.4">
      <c r="A4909" s="169"/>
      <c r="B4909" s="169"/>
    </row>
    <row r="4910" spans="1:2" s="170" customFormat="1" x14ac:dyDescent="0.4">
      <c r="A4910" s="169"/>
      <c r="B4910" s="169"/>
    </row>
    <row r="4911" spans="1:2" s="170" customFormat="1" x14ac:dyDescent="0.4">
      <c r="A4911" s="169"/>
      <c r="B4911" s="169"/>
    </row>
    <row r="4912" spans="1:2" s="170" customFormat="1" x14ac:dyDescent="0.4">
      <c r="A4912" s="169"/>
      <c r="B4912" s="169"/>
    </row>
    <row r="4913" spans="1:2" s="170" customFormat="1" x14ac:dyDescent="0.4">
      <c r="A4913" s="169"/>
      <c r="B4913" s="169"/>
    </row>
    <row r="4914" spans="1:2" s="170" customFormat="1" x14ac:dyDescent="0.4">
      <c r="A4914" s="169"/>
      <c r="B4914" s="169"/>
    </row>
    <row r="4915" spans="1:2" s="170" customFormat="1" x14ac:dyDescent="0.4">
      <c r="A4915" s="169"/>
      <c r="B4915" s="169"/>
    </row>
    <row r="4916" spans="1:2" s="170" customFormat="1" x14ac:dyDescent="0.4">
      <c r="A4916" s="169"/>
      <c r="B4916" s="169"/>
    </row>
    <row r="4917" spans="1:2" s="170" customFormat="1" x14ac:dyDescent="0.4">
      <c r="A4917" s="169"/>
      <c r="B4917" s="169"/>
    </row>
    <row r="4918" spans="1:2" s="170" customFormat="1" x14ac:dyDescent="0.4">
      <c r="A4918" s="169"/>
      <c r="B4918" s="169"/>
    </row>
    <row r="4919" spans="1:2" s="170" customFormat="1" x14ac:dyDescent="0.4">
      <c r="A4919" s="169"/>
      <c r="B4919" s="169"/>
    </row>
    <row r="4920" spans="1:2" s="170" customFormat="1" x14ac:dyDescent="0.4">
      <c r="A4920" s="169"/>
      <c r="B4920" s="169"/>
    </row>
    <row r="4921" spans="1:2" s="170" customFormat="1" x14ac:dyDescent="0.4">
      <c r="A4921" s="169"/>
      <c r="B4921" s="169"/>
    </row>
    <row r="4922" spans="1:2" s="170" customFormat="1" x14ac:dyDescent="0.4">
      <c r="A4922" s="169"/>
      <c r="B4922" s="169"/>
    </row>
    <row r="4923" spans="1:2" s="170" customFormat="1" x14ac:dyDescent="0.4">
      <c r="A4923" s="169"/>
      <c r="B4923" s="169"/>
    </row>
    <row r="4924" spans="1:2" s="170" customFormat="1" x14ac:dyDescent="0.4">
      <c r="A4924" s="169"/>
      <c r="B4924" s="169"/>
    </row>
    <row r="4925" spans="1:2" s="170" customFormat="1" x14ac:dyDescent="0.4">
      <c r="A4925" s="169"/>
      <c r="B4925" s="169"/>
    </row>
    <row r="4926" spans="1:2" s="170" customFormat="1" x14ac:dyDescent="0.4">
      <c r="A4926" s="169"/>
      <c r="B4926" s="169"/>
    </row>
    <row r="4927" spans="1:2" s="170" customFormat="1" x14ac:dyDescent="0.4">
      <c r="A4927" s="169"/>
      <c r="B4927" s="169"/>
    </row>
    <row r="4928" spans="1:2" s="170" customFormat="1" x14ac:dyDescent="0.4">
      <c r="A4928" s="169"/>
      <c r="B4928" s="169"/>
    </row>
    <row r="4929" spans="1:2" s="170" customFormat="1" x14ac:dyDescent="0.4">
      <c r="A4929" s="169"/>
      <c r="B4929" s="169"/>
    </row>
    <row r="4930" spans="1:2" s="170" customFormat="1" x14ac:dyDescent="0.4">
      <c r="A4930" s="169"/>
      <c r="B4930" s="169"/>
    </row>
    <row r="4931" spans="1:2" s="170" customFormat="1" x14ac:dyDescent="0.4">
      <c r="A4931" s="169"/>
      <c r="B4931" s="169"/>
    </row>
    <row r="4932" spans="1:2" s="170" customFormat="1" x14ac:dyDescent="0.4">
      <c r="A4932" s="169"/>
      <c r="B4932" s="169"/>
    </row>
    <row r="4933" spans="1:2" s="170" customFormat="1" x14ac:dyDescent="0.4">
      <c r="A4933" s="169"/>
      <c r="B4933" s="169"/>
    </row>
    <row r="4934" spans="1:2" s="170" customFormat="1" x14ac:dyDescent="0.4">
      <c r="A4934" s="169"/>
      <c r="B4934" s="169"/>
    </row>
    <row r="4935" spans="1:2" s="170" customFormat="1" x14ac:dyDescent="0.4">
      <c r="A4935" s="169"/>
      <c r="B4935" s="169"/>
    </row>
    <row r="4936" spans="1:2" s="170" customFormat="1" x14ac:dyDescent="0.4">
      <c r="A4936" s="169"/>
      <c r="B4936" s="169"/>
    </row>
    <row r="4937" spans="1:2" s="170" customFormat="1" x14ac:dyDescent="0.4">
      <c r="A4937" s="169"/>
      <c r="B4937" s="169"/>
    </row>
    <row r="4938" spans="1:2" s="170" customFormat="1" x14ac:dyDescent="0.4">
      <c r="A4938" s="169"/>
      <c r="B4938" s="169"/>
    </row>
    <row r="4939" spans="1:2" s="170" customFormat="1" x14ac:dyDescent="0.4">
      <c r="A4939" s="169"/>
      <c r="B4939" s="169"/>
    </row>
    <row r="4940" spans="1:2" s="170" customFormat="1" x14ac:dyDescent="0.4">
      <c r="A4940" s="169"/>
      <c r="B4940" s="169"/>
    </row>
    <row r="4941" spans="1:2" s="170" customFormat="1" x14ac:dyDescent="0.4">
      <c r="A4941" s="169"/>
      <c r="B4941" s="169"/>
    </row>
    <row r="4942" spans="1:2" s="170" customFormat="1" x14ac:dyDescent="0.4">
      <c r="A4942" s="169"/>
      <c r="B4942" s="169"/>
    </row>
    <row r="4943" spans="1:2" s="170" customFormat="1" x14ac:dyDescent="0.4">
      <c r="A4943" s="169"/>
      <c r="B4943" s="169"/>
    </row>
    <row r="4944" spans="1:2" s="170" customFormat="1" x14ac:dyDescent="0.4">
      <c r="A4944" s="169"/>
      <c r="B4944" s="169"/>
    </row>
    <row r="4945" spans="1:2" s="170" customFormat="1" x14ac:dyDescent="0.4">
      <c r="A4945" s="169"/>
      <c r="B4945" s="169"/>
    </row>
    <row r="4946" spans="1:2" s="170" customFormat="1" x14ac:dyDescent="0.4">
      <c r="A4946" s="169"/>
      <c r="B4946" s="169"/>
    </row>
    <row r="4947" spans="1:2" s="170" customFormat="1" x14ac:dyDescent="0.4">
      <c r="A4947" s="169"/>
      <c r="B4947" s="169"/>
    </row>
    <row r="4948" spans="1:2" s="170" customFormat="1" x14ac:dyDescent="0.4">
      <c r="A4948" s="169"/>
      <c r="B4948" s="169"/>
    </row>
    <row r="4949" spans="1:2" s="170" customFormat="1" x14ac:dyDescent="0.4">
      <c r="A4949" s="169"/>
      <c r="B4949" s="169"/>
    </row>
    <row r="4950" spans="1:2" s="170" customFormat="1" x14ac:dyDescent="0.4">
      <c r="A4950" s="169"/>
      <c r="B4950" s="169"/>
    </row>
    <row r="4951" spans="1:2" s="170" customFormat="1" x14ac:dyDescent="0.4">
      <c r="A4951" s="169"/>
      <c r="B4951" s="169"/>
    </row>
    <row r="4952" spans="1:2" s="170" customFormat="1" x14ac:dyDescent="0.4">
      <c r="A4952" s="169"/>
      <c r="B4952" s="169"/>
    </row>
    <row r="4953" spans="1:2" s="170" customFormat="1" x14ac:dyDescent="0.4">
      <c r="A4953" s="169"/>
      <c r="B4953" s="169"/>
    </row>
    <row r="4954" spans="1:2" s="170" customFormat="1" x14ac:dyDescent="0.4">
      <c r="A4954" s="169"/>
      <c r="B4954" s="169"/>
    </row>
    <row r="4955" spans="1:2" s="170" customFormat="1" x14ac:dyDescent="0.4">
      <c r="A4955" s="169"/>
      <c r="B4955" s="169"/>
    </row>
    <row r="4956" spans="1:2" s="170" customFormat="1" x14ac:dyDescent="0.4">
      <c r="A4956" s="169"/>
      <c r="B4956" s="169"/>
    </row>
    <row r="4957" spans="1:2" s="170" customFormat="1" x14ac:dyDescent="0.4">
      <c r="A4957" s="169"/>
      <c r="B4957" s="169"/>
    </row>
    <row r="4958" spans="1:2" s="170" customFormat="1" x14ac:dyDescent="0.4">
      <c r="A4958" s="169"/>
      <c r="B4958" s="169"/>
    </row>
    <row r="4959" spans="1:2" s="170" customFormat="1" x14ac:dyDescent="0.4">
      <c r="A4959" s="169"/>
      <c r="B4959" s="169"/>
    </row>
    <row r="4960" spans="1:2" s="170" customFormat="1" x14ac:dyDescent="0.4">
      <c r="A4960" s="169"/>
      <c r="B4960" s="169"/>
    </row>
    <row r="4961" spans="1:2" s="170" customFormat="1" x14ac:dyDescent="0.4">
      <c r="A4961" s="169"/>
      <c r="B4961" s="169"/>
    </row>
    <row r="4962" spans="1:2" s="170" customFormat="1" x14ac:dyDescent="0.4">
      <c r="A4962" s="169"/>
      <c r="B4962" s="169"/>
    </row>
    <row r="4963" spans="1:2" s="170" customFormat="1" x14ac:dyDescent="0.4">
      <c r="A4963" s="169"/>
      <c r="B4963" s="169"/>
    </row>
    <row r="4964" spans="1:2" s="170" customFormat="1" x14ac:dyDescent="0.4">
      <c r="A4964" s="169"/>
      <c r="B4964" s="169"/>
    </row>
    <row r="4965" spans="1:2" s="170" customFormat="1" x14ac:dyDescent="0.4">
      <c r="A4965" s="169"/>
      <c r="B4965" s="169"/>
    </row>
    <row r="4966" spans="1:2" s="170" customFormat="1" x14ac:dyDescent="0.4">
      <c r="A4966" s="169"/>
      <c r="B4966" s="169"/>
    </row>
    <row r="4967" spans="1:2" s="170" customFormat="1" x14ac:dyDescent="0.4">
      <c r="A4967" s="169"/>
      <c r="B4967" s="169"/>
    </row>
    <row r="4968" spans="1:2" s="170" customFormat="1" x14ac:dyDescent="0.4">
      <c r="A4968" s="169"/>
      <c r="B4968" s="169"/>
    </row>
    <row r="4969" spans="1:2" s="170" customFormat="1" x14ac:dyDescent="0.4">
      <c r="A4969" s="169"/>
      <c r="B4969" s="169"/>
    </row>
    <row r="4970" spans="1:2" s="170" customFormat="1" x14ac:dyDescent="0.4">
      <c r="A4970" s="169"/>
      <c r="B4970" s="169"/>
    </row>
    <row r="4971" spans="1:2" s="170" customFormat="1" x14ac:dyDescent="0.4">
      <c r="A4971" s="169"/>
      <c r="B4971" s="169"/>
    </row>
    <row r="4972" spans="1:2" s="170" customFormat="1" x14ac:dyDescent="0.4">
      <c r="A4972" s="169"/>
      <c r="B4972" s="169"/>
    </row>
    <row r="4973" spans="1:2" s="170" customFormat="1" x14ac:dyDescent="0.4">
      <c r="A4973" s="169"/>
      <c r="B4973" s="169"/>
    </row>
    <row r="4974" spans="1:2" s="170" customFormat="1" x14ac:dyDescent="0.4">
      <c r="A4974" s="169"/>
      <c r="B4974" s="169"/>
    </row>
    <row r="4975" spans="1:2" s="170" customFormat="1" x14ac:dyDescent="0.4">
      <c r="A4975" s="169"/>
      <c r="B4975" s="169"/>
    </row>
    <row r="4976" spans="1:2" s="170" customFormat="1" x14ac:dyDescent="0.4">
      <c r="A4976" s="169"/>
      <c r="B4976" s="169"/>
    </row>
    <row r="4977" spans="1:2" s="170" customFormat="1" x14ac:dyDescent="0.4">
      <c r="A4977" s="169"/>
      <c r="B4977" s="169"/>
    </row>
    <row r="4978" spans="1:2" s="170" customFormat="1" x14ac:dyDescent="0.4">
      <c r="A4978" s="169"/>
      <c r="B4978" s="169"/>
    </row>
    <row r="4979" spans="1:2" s="170" customFormat="1" x14ac:dyDescent="0.4">
      <c r="A4979" s="169"/>
      <c r="B4979" s="169"/>
    </row>
    <row r="4980" spans="1:2" s="170" customFormat="1" x14ac:dyDescent="0.4">
      <c r="A4980" s="169"/>
      <c r="B4980" s="169"/>
    </row>
    <row r="4981" spans="1:2" s="170" customFormat="1" x14ac:dyDescent="0.4">
      <c r="A4981" s="169"/>
      <c r="B4981" s="169"/>
    </row>
    <row r="4982" spans="1:2" s="170" customFormat="1" x14ac:dyDescent="0.4">
      <c r="A4982" s="169"/>
      <c r="B4982" s="169"/>
    </row>
    <row r="4983" spans="1:2" s="170" customFormat="1" x14ac:dyDescent="0.4">
      <c r="A4983" s="169"/>
      <c r="B4983" s="169"/>
    </row>
    <row r="4984" spans="1:2" s="170" customFormat="1" x14ac:dyDescent="0.4">
      <c r="A4984" s="169"/>
      <c r="B4984" s="169"/>
    </row>
    <row r="4985" spans="1:2" s="170" customFormat="1" x14ac:dyDescent="0.4">
      <c r="A4985" s="169"/>
      <c r="B4985" s="169"/>
    </row>
    <row r="4986" spans="1:2" s="170" customFormat="1" x14ac:dyDescent="0.4">
      <c r="A4986" s="169"/>
      <c r="B4986" s="169"/>
    </row>
    <row r="4987" spans="1:2" s="170" customFormat="1" x14ac:dyDescent="0.4">
      <c r="A4987" s="169"/>
      <c r="B4987" s="169"/>
    </row>
    <row r="4988" spans="1:2" s="170" customFormat="1" x14ac:dyDescent="0.4">
      <c r="A4988" s="169"/>
      <c r="B4988" s="169"/>
    </row>
    <row r="4989" spans="1:2" s="170" customFormat="1" x14ac:dyDescent="0.4">
      <c r="A4989" s="169"/>
      <c r="B4989" s="169"/>
    </row>
    <row r="4990" spans="1:2" s="170" customFormat="1" x14ac:dyDescent="0.4">
      <c r="A4990" s="169"/>
      <c r="B4990" s="169"/>
    </row>
    <row r="4991" spans="1:2" s="170" customFormat="1" x14ac:dyDescent="0.4">
      <c r="A4991" s="169"/>
      <c r="B4991" s="169"/>
    </row>
    <row r="4992" spans="1:2" s="170" customFormat="1" x14ac:dyDescent="0.4">
      <c r="A4992" s="169"/>
      <c r="B4992" s="169"/>
    </row>
    <row r="4993" spans="1:2" s="170" customFormat="1" x14ac:dyDescent="0.4">
      <c r="A4993" s="169"/>
      <c r="B4993" s="169"/>
    </row>
    <row r="4994" spans="1:2" s="170" customFormat="1" x14ac:dyDescent="0.4">
      <c r="A4994" s="169"/>
      <c r="B4994" s="169"/>
    </row>
    <row r="4995" spans="1:2" s="170" customFormat="1" x14ac:dyDescent="0.4">
      <c r="A4995" s="169"/>
      <c r="B4995" s="169"/>
    </row>
    <row r="4996" spans="1:2" s="170" customFormat="1" x14ac:dyDescent="0.4">
      <c r="A4996" s="169"/>
      <c r="B4996" s="169"/>
    </row>
    <row r="4997" spans="1:2" s="170" customFormat="1" x14ac:dyDescent="0.4">
      <c r="A4997" s="169"/>
      <c r="B4997" s="169"/>
    </row>
    <row r="4998" spans="1:2" s="170" customFormat="1" x14ac:dyDescent="0.4">
      <c r="A4998" s="169"/>
      <c r="B4998" s="169"/>
    </row>
    <row r="4999" spans="1:2" s="170" customFormat="1" x14ac:dyDescent="0.4">
      <c r="A4999" s="169"/>
      <c r="B4999" s="169"/>
    </row>
    <row r="5000" spans="1:2" s="170" customFormat="1" x14ac:dyDescent="0.4">
      <c r="A5000" s="169"/>
      <c r="B5000" s="169"/>
    </row>
    <row r="5001" spans="1:2" s="170" customFormat="1" x14ac:dyDescent="0.4">
      <c r="A5001" s="169"/>
      <c r="B5001" s="169"/>
    </row>
    <row r="5002" spans="1:2" s="170" customFormat="1" x14ac:dyDescent="0.4">
      <c r="A5002" s="169"/>
      <c r="B5002" s="169"/>
    </row>
    <row r="5003" spans="1:2" s="170" customFormat="1" x14ac:dyDescent="0.4">
      <c r="A5003" s="169"/>
      <c r="B5003" s="169"/>
    </row>
    <row r="5004" spans="1:2" s="170" customFormat="1" x14ac:dyDescent="0.4">
      <c r="A5004" s="169"/>
      <c r="B5004" s="169"/>
    </row>
    <row r="5005" spans="1:2" s="170" customFormat="1" x14ac:dyDescent="0.4">
      <c r="A5005" s="169"/>
      <c r="B5005" s="169"/>
    </row>
    <row r="5006" spans="1:2" s="170" customFormat="1" x14ac:dyDescent="0.4">
      <c r="A5006" s="169"/>
      <c r="B5006" s="169"/>
    </row>
    <row r="5007" spans="1:2" s="170" customFormat="1" x14ac:dyDescent="0.4">
      <c r="A5007" s="169"/>
      <c r="B5007" s="169"/>
    </row>
    <row r="5008" spans="1:2" s="170" customFormat="1" x14ac:dyDescent="0.4">
      <c r="A5008" s="169"/>
      <c r="B5008" s="169"/>
    </row>
    <row r="5009" spans="1:2" s="170" customFormat="1" x14ac:dyDescent="0.4">
      <c r="A5009" s="169"/>
      <c r="B5009" s="169"/>
    </row>
    <row r="5010" spans="1:2" s="170" customFormat="1" x14ac:dyDescent="0.4">
      <c r="A5010" s="169"/>
      <c r="B5010" s="169"/>
    </row>
    <row r="5011" spans="1:2" s="170" customFormat="1" x14ac:dyDescent="0.4">
      <c r="A5011" s="169"/>
      <c r="B5011" s="169"/>
    </row>
    <row r="5012" spans="1:2" s="170" customFormat="1" x14ac:dyDescent="0.4">
      <c r="A5012" s="169"/>
      <c r="B5012" s="169"/>
    </row>
    <row r="5013" spans="1:2" s="170" customFormat="1" x14ac:dyDescent="0.4">
      <c r="A5013" s="169"/>
      <c r="B5013" s="169"/>
    </row>
    <row r="5014" spans="1:2" s="170" customFormat="1" x14ac:dyDescent="0.4">
      <c r="A5014" s="169"/>
      <c r="B5014" s="169"/>
    </row>
    <row r="5015" spans="1:2" s="170" customFormat="1" x14ac:dyDescent="0.4">
      <c r="A5015" s="169"/>
      <c r="B5015" s="169"/>
    </row>
    <row r="5016" spans="1:2" s="170" customFormat="1" x14ac:dyDescent="0.4">
      <c r="A5016" s="169"/>
      <c r="B5016" s="169"/>
    </row>
    <row r="5017" spans="1:2" s="170" customFormat="1" x14ac:dyDescent="0.4">
      <c r="A5017" s="169"/>
      <c r="B5017" s="169"/>
    </row>
    <row r="5018" spans="1:2" s="170" customFormat="1" x14ac:dyDescent="0.4">
      <c r="A5018" s="169"/>
      <c r="B5018" s="169"/>
    </row>
    <row r="5019" spans="1:2" s="170" customFormat="1" x14ac:dyDescent="0.4">
      <c r="A5019" s="169"/>
      <c r="B5019" s="169"/>
    </row>
    <row r="5020" spans="1:2" s="170" customFormat="1" x14ac:dyDescent="0.4">
      <c r="A5020" s="169"/>
      <c r="B5020" s="169"/>
    </row>
    <row r="5021" spans="1:2" s="170" customFormat="1" x14ac:dyDescent="0.4">
      <c r="A5021" s="169"/>
      <c r="B5021" s="169"/>
    </row>
    <row r="5022" spans="1:2" s="170" customFormat="1" x14ac:dyDescent="0.4">
      <c r="A5022" s="169"/>
      <c r="B5022" s="169"/>
    </row>
    <row r="5023" spans="1:2" s="170" customFormat="1" x14ac:dyDescent="0.4">
      <c r="A5023" s="169"/>
      <c r="B5023" s="169"/>
    </row>
    <row r="5024" spans="1:2" s="170" customFormat="1" x14ac:dyDescent="0.4">
      <c r="A5024" s="169"/>
      <c r="B5024" s="169"/>
    </row>
    <row r="5025" spans="1:2" s="170" customFormat="1" x14ac:dyDescent="0.4">
      <c r="A5025" s="169"/>
      <c r="B5025" s="169"/>
    </row>
    <row r="5026" spans="1:2" s="170" customFormat="1" x14ac:dyDescent="0.4">
      <c r="A5026" s="169"/>
      <c r="B5026" s="169"/>
    </row>
    <row r="5027" spans="1:2" s="170" customFormat="1" x14ac:dyDescent="0.4">
      <c r="A5027" s="169"/>
      <c r="B5027" s="169"/>
    </row>
    <row r="5028" spans="1:2" s="170" customFormat="1" x14ac:dyDescent="0.4">
      <c r="A5028" s="169"/>
      <c r="B5028" s="169"/>
    </row>
    <row r="5029" spans="1:2" s="170" customFormat="1" x14ac:dyDescent="0.4">
      <c r="A5029" s="169"/>
      <c r="B5029" s="169"/>
    </row>
    <row r="5030" spans="1:2" s="170" customFormat="1" x14ac:dyDescent="0.4">
      <c r="A5030" s="169"/>
      <c r="B5030" s="169"/>
    </row>
    <row r="5031" spans="1:2" s="170" customFormat="1" x14ac:dyDescent="0.4">
      <c r="A5031" s="169"/>
      <c r="B5031" s="169"/>
    </row>
    <row r="5032" spans="1:2" s="170" customFormat="1" x14ac:dyDescent="0.4">
      <c r="A5032" s="169"/>
      <c r="B5032" s="169"/>
    </row>
    <row r="5033" spans="1:2" s="170" customFormat="1" x14ac:dyDescent="0.4">
      <c r="A5033" s="169"/>
      <c r="B5033" s="169"/>
    </row>
    <row r="5034" spans="1:2" s="170" customFormat="1" x14ac:dyDescent="0.4">
      <c r="A5034" s="169"/>
      <c r="B5034" s="169"/>
    </row>
    <row r="5035" spans="1:2" s="170" customFormat="1" x14ac:dyDescent="0.4">
      <c r="A5035" s="169"/>
      <c r="B5035" s="169"/>
    </row>
    <row r="5036" spans="1:2" s="170" customFormat="1" x14ac:dyDescent="0.4">
      <c r="A5036" s="169"/>
      <c r="B5036" s="169"/>
    </row>
    <row r="5037" spans="1:2" s="170" customFormat="1" x14ac:dyDescent="0.4">
      <c r="A5037" s="169"/>
      <c r="B5037" s="169"/>
    </row>
    <row r="5038" spans="1:2" s="170" customFormat="1" x14ac:dyDescent="0.4">
      <c r="A5038" s="169"/>
      <c r="B5038" s="169"/>
    </row>
    <row r="5039" spans="1:2" s="170" customFormat="1" x14ac:dyDescent="0.4">
      <c r="A5039" s="169"/>
      <c r="B5039" s="169"/>
    </row>
    <row r="5040" spans="1:2" s="170" customFormat="1" x14ac:dyDescent="0.4">
      <c r="A5040" s="169"/>
      <c r="B5040" s="169"/>
    </row>
    <row r="5041" spans="1:2" s="170" customFormat="1" x14ac:dyDescent="0.4">
      <c r="A5041" s="169"/>
      <c r="B5041" s="169"/>
    </row>
    <row r="5042" spans="1:2" s="170" customFormat="1" x14ac:dyDescent="0.4">
      <c r="A5042" s="169"/>
      <c r="B5042" s="169"/>
    </row>
    <row r="5043" spans="1:2" s="170" customFormat="1" x14ac:dyDescent="0.4">
      <c r="A5043" s="169"/>
      <c r="B5043" s="169"/>
    </row>
    <row r="5044" spans="1:2" s="170" customFormat="1" x14ac:dyDescent="0.4">
      <c r="A5044" s="169"/>
      <c r="B5044" s="169"/>
    </row>
    <row r="5045" spans="1:2" s="170" customFormat="1" x14ac:dyDescent="0.4">
      <c r="A5045" s="169"/>
      <c r="B5045" s="169"/>
    </row>
    <row r="5046" spans="1:2" s="170" customFormat="1" x14ac:dyDescent="0.4">
      <c r="A5046" s="169"/>
      <c r="B5046" s="169"/>
    </row>
    <row r="5047" spans="1:2" s="170" customFormat="1" x14ac:dyDescent="0.4">
      <c r="A5047" s="169"/>
      <c r="B5047" s="169"/>
    </row>
    <row r="5048" spans="1:2" s="170" customFormat="1" x14ac:dyDescent="0.4">
      <c r="A5048" s="169"/>
      <c r="B5048" s="169"/>
    </row>
    <row r="5049" spans="1:2" s="170" customFormat="1" x14ac:dyDescent="0.4">
      <c r="A5049" s="169"/>
      <c r="B5049" s="169"/>
    </row>
    <row r="5050" spans="1:2" s="170" customFormat="1" x14ac:dyDescent="0.4">
      <c r="A5050" s="169"/>
      <c r="B5050" s="169"/>
    </row>
    <row r="5051" spans="1:2" s="170" customFormat="1" x14ac:dyDescent="0.4">
      <c r="A5051" s="169"/>
      <c r="B5051" s="169"/>
    </row>
    <row r="5052" spans="1:2" s="170" customFormat="1" x14ac:dyDescent="0.4">
      <c r="A5052" s="169"/>
      <c r="B5052" s="169"/>
    </row>
    <row r="5053" spans="1:2" s="170" customFormat="1" x14ac:dyDescent="0.4">
      <c r="A5053" s="169"/>
      <c r="B5053" s="169"/>
    </row>
    <row r="5054" spans="1:2" s="170" customFormat="1" x14ac:dyDescent="0.4">
      <c r="A5054" s="169"/>
      <c r="B5054" s="169"/>
    </row>
    <row r="5055" spans="1:2" s="170" customFormat="1" x14ac:dyDescent="0.4">
      <c r="A5055" s="169"/>
      <c r="B5055" s="169"/>
    </row>
    <row r="5056" spans="1:2" s="170" customFormat="1" x14ac:dyDescent="0.4">
      <c r="A5056" s="169"/>
      <c r="B5056" s="169"/>
    </row>
    <row r="5057" spans="1:2" s="170" customFormat="1" x14ac:dyDescent="0.4">
      <c r="A5057" s="169"/>
      <c r="B5057" s="169"/>
    </row>
    <row r="5058" spans="1:2" s="170" customFormat="1" x14ac:dyDescent="0.4">
      <c r="A5058" s="169"/>
      <c r="B5058" s="169"/>
    </row>
    <row r="5059" spans="1:2" s="170" customFormat="1" x14ac:dyDescent="0.4">
      <c r="A5059" s="169"/>
      <c r="B5059" s="169"/>
    </row>
    <row r="5060" spans="1:2" s="170" customFormat="1" x14ac:dyDescent="0.4">
      <c r="A5060" s="169"/>
      <c r="B5060" s="169"/>
    </row>
    <row r="5061" spans="1:2" s="170" customFormat="1" x14ac:dyDescent="0.4">
      <c r="A5061" s="169"/>
      <c r="B5061" s="169"/>
    </row>
    <row r="5062" spans="1:2" s="170" customFormat="1" x14ac:dyDescent="0.4">
      <c r="A5062" s="169"/>
      <c r="B5062" s="169"/>
    </row>
    <row r="5063" spans="1:2" s="170" customFormat="1" x14ac:dyDescent="0.4">
      <c r="A5063" s="169"/>
      <c r="B5063" s="169"/>
    </row>
    <row r="5064" spans="1:2" s="170" customFormat="1" x14ac:dyDescent="0.4">
      <c r="A5064" s="169"/>
      <c r="B5064" s="169"/>
    </row>
    <row r="5065" spans="1:2" s="170" customFormat="1" x14ac:dyDescent="0.4">
      <c r="A5065" s="169"/>
      <c r="B5065" s="169"/>
    </row>
    <row r="5066" spans="1:2" s="170" customFormat="1" x14ac:dyDescent="0.4">
      <c r="A5066" s="169"/>
      <c r="B5066" s="169"/>
    </row>
    <row r="5067" spans="1:2" s="170" customFormat="1" x14ac:dyDescent="0.4">
      <c r="A5067" s="169"/>
      <c r="B5067" s="169"/>
    </row>
    <row r="5068" spans="1:2" s="170" customFormat="1" x14ac:dyDescent="0.4">
      <c r="A5068" s="169"/>
      <c r="B5068" s="169"/>
    </row>
    <row r="5069" spans="1:2" s="170" customFormat="1" x14ac:dyDescent="0.4">
      <c r="A5069" s="169"/>
      <c r="B5069" s="169"/>
    </row>
    <row r="5070" spans="1:2" s="170" customFormat="1" x14ac:dyDescent="0.4">
      <c r="A5070" s="169"/>
      <c r="B5070" s="169"/>
    </row>
    <row r="5071" spans="1:2" s="170" customFormat="1" x14ac:dyDescent="0.4">
      <c r="A5071" s="169"/>
      <c r="B5071" s="169"/>
    </row>
    <row r="5072" spans="1:2" s="170" customFormat="1" x14ac:dyDescent="0.4">
      <c r="A5072" s="169"/>
      <c r="B5072" s="169"/>
    </row>
    <row r="5073" spans="1:2" s="170" customFormat="1" x14ac:dyDescent="0.4">
      <c r="A5073" s="169"/>
      <c r="B5073" s="169"/>
    </row>
    <row r="5074" spans="1:2" s="170" customFormat="1" x14ac:dyDescent="0.4">
      <c r="A5074" s="169"/>
      <c r="B5074" s="169"/>
    </row>
    <row r="5075" spans="1:2" s="170" customFormat="1" x14ac:dyDescent="0.4">
      <c r="A5075" s="169"/>
      <c r="B5075" s="169"/>
    </row>
    <row r="5076" spans="1:2" s="170" customFormat="1" x14ac:dyDescent="0.4">
      <c r="A5076" s="169"/>
      <c r="B5076" s="169"/>
    </row>
    <row r="5077" spans="1:2" s="170" customFormat="1" x14ac:dyDescent="0.4">
      <c r="A5077" s="169"/>
      <c r="B5077" s="169"/>
    </row>
    <row r="5078" spans="1:2" s="170" customFormat="1" x14ac:dyDescent="0.4">
      <c r="A5078" s="169"/>
      <c r="B5078" s="169"/>
    </row>
    <row r="5079" spans="1:2" s="170" customFormat="1" x14ac:dyDescent="0.4">
      <c r="A5079" s="169"/>
      <c r="B5079" s="169"/>
    </row>
    <row r="5080" spans="1:2" s="170" customFormat="1" x14ac:dyDescent="0.4">
      <c r="A5080" s="169"/>
      <c r="B5080" s="169"/>
    </row>
    <row r="5081" spans="1:2" s="170" customFormat="1" x14ac:dyDescent="0.4">
      <c r="A5081" s="169"/>
      <c r="B5081" s="169"/>
    </row>
    <row r="5082" spans="1:2" s="170" customFormat="1" x14ac:dyDescent="0.4">
      <c r="A5082" s="169"/>
      <c r="B5082" s="169"/>
    </row>
    <row r="5083" spans="1:2" s="170" customFormat="1" x14ac:dyDescent="0.4">
      <c r="A5083" s="169"/>
      <c r="B5083" s="169"/>
    </row>
    <row r="5084" spans="1:2" s="170" customFormat="1" x14ac:dyDescent="0.4">
      <c r="A5084" s="169"/>
      <c r="B5084" s="169"/>
    </row>
    <row r="5085" spans="1:2" s="170" customFormat="1" x14ac:dyDescent="0.4">
      <c r="A5085" s="169"/>
      <c r="B5085" s="169"/>
    </row>
    <row r="5086" spans="1:2" s="170" customFormat="1" x14ac:dyDescent="0.4">
      <c r="A5086" s="169"/>
      <c r="B5086" s="169"/>
    </row>
    <row r="5087" spans="1:2" s="170" customFormat="1" x14ac:dyDescent="0.4">
      <c r="A5087" s="169"/>
      <c r="B5087" s="169"/>
    </row>
    <row r="5088" spans="1:2" s="170" customFormat="1" x14ac:dyDescent="0.4">
      <c r="A5088" s="169"/>
      <c r="B5088" s="169"/>
    </row>
    <row r="5089" spans="1:2" s="170" customFormat="1" x14ac:dyDescent="0.4">
      <c r="A5089" s="169"/>
      <c r="B5089" s="169"/>
    </row>
    <row r="5090" spans="1:2" s="170" customFormat="1" x14ac:dyDescent="0.4">
      <c r="A5090" s="169"/>
      <c r="B5090" s="169"/>
    </row>
    <row r="5091" spans="1:2" s="170" customFormat="1" x14ac:dyDescent="0.4">
      <c r="A5091" s="169"/>
      <c r="B5091" s="169"/>
    </row>
    <row r="5092" spans="1:2" s="170" customFormat="1" x14ac:dyDescent="0.4">
      <c r="A5092" s="169"/>
      <c r="B5092" s="169"/>
    </row>
    <row r="5093" spans="1:2" s="170" customFormat="1" x14ac:dyDescent="0.4">
      <c r="A5093" s="169"/>
      <c r="B5093" s="169"/>
    </row>
    <row r="5094" spans="1:2" s="170" customFormat="1" x14ac:dyDescent="0.4">
      <c r="A5094" s="169"/>
      <c r="B5094" s="169"/>
    </row>
    <row r="5095" spans="1:2" s="170" customFormat="1" x14ac:dyDescent="0.4">
      <c r="A5095" s="169"/>
      <c r="B5095" s="169"/>
    </row>
    <row r="5096" spans="1:2" s="170" customFormat="1" x14ac:dyDescent="0.4">
      <c r="A5096" s="169"/>
      <c r="B5096" s="169"/>
    </row>
    <row r="5097" spans="1:2" s="170" customFormat="1" x14ac:dyDescent="0.4">
      <c r="A5097" s="169"/>
      <c r="B5097" s="169"/>
    </row>
    <row r="5098" spans="1:2" s="170" customFormat="1" x14ac:dyDescent="0.4">
      <c r="A5098" s="169"/>
      <c r="B5098" s="169"/>
    </row>
    <row r="5099" spans="1:2" s="170" customFormat="1" x14ac:dyDescent="0.4">
      <c r="A5099" s="169"/>
      <c r="B5099" s="169"/>
    </row>
    <row r="5100" spans="1:2" s="170" customFormat="1" x14ac:dyDescent="0.4">
      <c r="A5100" s="169"/>
      <c r="B5100" s="169"/>
    </row>
    <row r="5101" spans="1:2" s="170" customFormat="1" x14ac:dyDescent="0.4">
      <c r="A5101" s="169"/>
      <c r="B5101" s="169"/>
    </row>
    <row r="5102" spans="1:2" s="170" customFormat="1" x14ac:dyDescent="0.4">
      <c r="A5102" s="169"/>
      <c r="B5102" s="169"/>
    </row>
    <row r="5103" spans="1:2" s="170" customFormat="1" x14ac:dyDescent="0.4">
      <c r="A5103" s="169"/>
      <c r="B5103" s="169"/>
    </row>
    <row r="5104" spans="1:2" s="170" customFormat="1" x14ac:dyDescent="0.4">
      <c r="A5104" s="169"/>
      <c r="B5104" s="169"/>
    </row>
    <row r="5105" spans="1:2" s="170" customFormat="1" x14ac:dyDescent="0.4">
      <c r="A5105" s="169"/>
      <c r="B5105" s="169"/>
    </row>
    <row r="5106" spans="1:2" s="170" customFormat="1" x14ac:dyDescent="0.4">
      <c r="A5106" s="169"/>
      <c r="B5106" s="169"/>
    </row>
    <row r="5107" spans="1:2" s="170" customFormat="1" x14ac:dyDescent="0.4">
      <c r="A5107" s="169"/>
      <c r="B5107" s="169"/>
    </row>
    <row r="5108" spans="1:2" s="170" customFormat="1" x14ac:dyDescent="0.4">
      <c r="A5108" s="169"/>
      <c r="B5108" s="169"/>
    </row>
    <row r="5109" spans="1:2" s="170" customFormat="1" x14ac:dyDescent="0.4">
      <c r="A5109" s="169"/>
      <c r="B5109" s="169"/>
    </row>
    <row r="5110" spans="1:2" s="170" customFormat="1" x14ac:dyDescent="0.4">
      <c r="A5110" s="169"/>
      <c r="B5110" s="169"/>
    </row>
    <row r="5111" spans="1:2" s="170" customFormat="1" x14ac:dyDescent="0.4">
      <c r="A5111" s="169"/>
      <c r="B5111" s="169"/>
    </row>
    <row r="5112" spans="1:2" s="170" customFormat="1" x14ac:dyDescent="0.4">
      <c r="A5112" s="169"/>
      <c r="B5112" s="169"/>
    </row>
    <row r="5113" spans="1:2" s="170" customFormat="1" x14ac:dyDescent="0.4">
      <c r="A5113" s="169"/>
      <c r="B5113" s="169"/>
    </row>
    <row r="5114" spans="1:2" s="170" customFormat="1" x14ac:dyDescent="0.4">
      <c r="A5114" s="169"/>
      <c r="B5114" s="169"/>
    </row>
    <row r="5115" spans="1:2" s="170" customFormat="1" x14ac:dyDescent="0.4">
      <c r="A5115" s="169"/>
      <c r="B5115" s="169"/>
    </row>
    <row r="5116" spans="1:2" s="170" customFormat="1" x14ac:dyDescent="0.4">
      <c r="A5116" s="169"/>
      <c r="B5116" s="169"/>
    </row>
    <row r="5117" spans="1:2" s="170" customFormat="1" x14ac:dyDescent="0.4">
      <c r="A5117" s="169"/>
      <c r="B5117" s="169"/>
    </row>
    <row r="5118" spans="1:2" s="170" customFormat="1" x14ac:dyDescent="0.4">
      <c r="A5118" s="169"/>
      <c r="B5118" s="169"/>
    </row>
    <row r="5119" spans="1:2" s="170" customFormat="1" x14ac:dyDescent="0.4">
      <c r="A5119" s="169"/>
      <c r="B5119" s="169"/>
    </row>
    <row r="5120" spans="1:2" s="170" customFormat="1" x14ac:dyDescent="0.4">
      <c r="A5120" s="169"/>
      <c r="B5120" s="169"/>
    </row>
    <row r="5121" spans="1:2" s="170" customFormat="1" x14ac:dyDescent="0.4">
      <c r="A5121" s="169"/>
      <c r="B5121" s="169"/>
    </row>
    <row r="5122" spans="1:2" s="170" customFormat="1" x14ac:dyDescent="0.4">
      <c r="A5122" s="169"/>
      <c r="B5122" s="169"/>
    </row>
    <row r="5123" spans="1:2" s="170" customFormat="1" x14ac:dyDescent="0.4">
      <c r="A5123" s="169"/>
      <c r="B5123" s="169"/>
    </row>
    <row r="5124" spans="1:2" s="170" customFormat="1" x14ac:dyDescent="0.4">
      <c r="A5124" s="169"/>
      <c r="B5124" s="169"/>
    </row>
    <row r="5125" spans="1:2" s="170" customFormat="1" x14ac:dyDescent="0.4">
      <c r="A5125" s="169"/>
      <c r="B5125" s="169"/>
    </row>
    <row r="5126" spans="1:2" s="170" customFormat="1" x14ac:dyDescent="0.4">
      <c r="A5126" s="169"/>
      <c r="B5126" s="169"/>
    </row>
    <row r="5127" spans="1:2" s="170" customFormat="1" x14ac:dyDescent="0.4">
      <c r="A5127" s="169"/>
      <c r="B5127" s="169"/>
    </row>
    <row r="5128" spans="1:2" s="170" customFormat="1" x14ac:dyDescent="0.4">
      <c r="A5128" s="169"/>
      <c r="B5128" s="169"/>
    </row>
    <row r="5129" spans="1:2" s="170" customFormat="1" x14ac:dyDescent="0.4">
      <c r="A5129" s="169"/>
      <c r="B5129" s="169"/>
    </row>
    <row r="5130" spans="1:2" s="170" customFormat="1" x14ac:dyDescent="0.4">
      <c r="A5130" s="169"/>
      <c r="B5130" s="169"/>
    </row>
    <row r="5131" spans="1:2" s="170" customFormat="1" x14ac:dyDescent="0.4">
      <c r="A5131" s="169"/>
      <c r="B5131" s="169"/>
    </row>
    <row r="5132" spans="1:2" s="170" customFormat="1" x14ac:dyDescent="0.4">
      <c r="A5132" s="169"/>
      <c r="B5132" s="169"/>
    </row>
    <row r="5133" spans="1:2" s="170" customFormat="1" x14ac:dyDescent="0.4">
      <c r="A5133" s="169"/>
      <c r="B5133" s="169"/>
    </row>
    <row r="5134" spans="1:2" s="170" customFormat="1" x14ac:dyDescent="0.4">
      <c r="A5134" s="169"/>
      <c r="B5134" s="169"/>
    </row>
    <row r="5135" spans="1:2" s="170" customFormat="1" x14ac:dyDescent="0.4">
      <c r="A5135" s="169"/>
      <c r="B5135" s="169"/>
    </row>
    <row r="5136" spans="1:2" s="170" customFormat="1" x14ac:dyDescent="0.4">
      <c r="A5136" s="169"/>
      <c r="B5136" s="169"/>
    </row>
    <row r="5137" spans="1:2" s="170" customFormat="1" x14ac:dyDescent="0.4">
      <c r="A5137" s="169"/>
      <c r="B5137" s="169"/>
    </row>
    <row r="5138" spans="1:2" s="170" customFormat="1" x14ac:dyDescent="0.4">
      <c r="A5138" s="169"/>
      <c r="B5138" s="169"/>
    </row>
    <row r="5139" spans="1:2" s="170" customFormat="1" x14ac:dyDescent="0.4">
      <c r="A5139" s="169"/>
      <c r="B5139" s="169"/>
    </row>
    <row r="5140" spans="1:2" s="170" customFormat="1" x14ac:dyDescent="0.4">
      <c r="A5140" s="169"/>
      <c r="B5140" s="169"/>
    </row>
    <row r="5141" spans="1:2" s="170" customFormat="1" x14ac:dyDescent="0.4">
      <c r="A5141" s="169"/>
      <c r="B5141" s="169"/>
    </row>
    <row r="5142" spans="1:2" s="170" customFormat="1" x14ac:dyDescent="0.4">
      <c r="A5142" s="169"/>
      <c r="B5142" s="169"/>
    </row>
    <row r="5143" spans="1:2" s="170" customFormat="1" x14ac:dyDescent="0.4">
      <c r="A5143" s="169"/>
      <c r="B5143" s="169"/>
    </row>
    <row r="5144" spans="1:2" s="170" customFormat="1" x14ac:dyDescent="0.4">
      <c r="A5144" s="169"/>
      <c r="B5144" s="169"/>
    </row>
    <row r="5145" spans="1:2" s="170" customFormat="1" x14ac:dyDescent="0.4">
      <c r="A5145" s="169"/>
      <c r="B5145" s="169"/>
    </row>
    <row r="5146" spans="1:2" s="170" customFormat="1" x14ac:dyDescent="0.4">
      <c r="A5146" s="169"/>
      <c r="B5146" s="169"/>
    </row>
    <row r="5147" spans="1:2" s="170" customFormat="1" x14ac:dyDescent="0.4">
      <c r="A5147" s="169"/>
      <c r="B5147" s="169"/>
    </row>
    <row r="5148" spans="1:2" s="170" customFormat="1" x14ac:dyDescent="0.4">
      <c r="A5148" s="169"/>
      <c r="B5148" s="169"/>
    </row>
    <row r="5149" spans="1:2" s="170" customFormat="1" x14ac:dyDescent="0.4">
      <c r="A5149" s="169"/>
      <c r="B5149" s="169"/>
    </row>
    <row r="5150" spans="1:2" s="170" customFormat="1" x14ac:dyDescent="0.4">
      <c r="A5150" s="169"/>
      <c r="B5150" s="169"/>
    </row>
    <row r="5151" spans="1:2" s="170" customFormat="1" x14ac:dyDescent="0.4">
      <c r="A5151" s="169"/>
      <c r="B5151" s="169"/>
    </row>
    <row r="5152" spans="1:2" s="170" customFormat="1" x14ac:dyDescent="0.4">
      <c r="A5152" s="169"/>
      <c r="B5152" s="169"/>
    </row>
    <row r="5153" spans="1:2" s="170" customFormat="1" x14ac:dyDescent="0.4">
      <c r="A5153" s="169"/>
      <c r="B5153" s="169"/>
    </row>
    <row r="5154" spans="1:2" s="170" customFormat="1" x14ac:dyDescent="0.4">
      <c r="A5154" s="169"/>
      <c r="B5154" s="169"/>
    </row>
    <row r="5155" spans="1:2" s="170" customFormat="1" x14ac:dyDescent="0.4">
      <c r="A5155" s="169"/>
      <c r="B5155" s="169"/>
    </row>
    <row r="5156" spans="1:2" s="170" customFormat="1" x14ac:dyDescent="0.4">
      <c r="A5156" s="169"/>
      <c r="B5156" s="169"/>
    </row>
    <row r="5157" spans="1:2" s="170" customFormat="1" x14ac:dyDescent="0.4">
      <c r="A5157" s="169"/>
      <c r="B5157" s="169"/>
    </row>
    <row r="5158" spans="1:2" s="170" customFormat="1" x14ac:dyDescent="0.4">
      <c r="A5158" s="169"/>
      <c r="B5158" s="169"/>
    </row>
    <row r="5159" spans="1:2" s="170" customFormat="1" x14ac:dyDescent="0.4">
      <c r="A5159" s="169"/>
      <c r="B5159" s="169"/>
    </row>
    <row r="5160" spans="1:2" s="170" customFormat="1" x14ac:dyDescent="0.4">
      <c r="A5160" s="169"/>
      <c r="B5160" s="169"/>
    </row>
    <row r="5161" spans="1:2" s="170" customFormat="1" x14ac:dyDescent="0.4">
      <c r="A5161" s="169"/>
      <c r="B5161" s="169"/>
    </row>
    <row r="5162" spans="1:2" s="170" customFormat="1" x14ac:dyDescent="0.4">
      <c r="A5162" s="169"/>
      <c r="B5162" s="169"/>
    </row>
    <row r="5163" spans="1:2" s="170" customFormat="1" x14ac:dyDescent="0.4">
      <c r="A5163" s="169"/>
      <c r="B5163" s="169"/>
    </row>
    <row r="5164" spans="1:2" s="170" customFormat="1" x14ac:dyDescent="0.4">
      <c r="A5164" s="169"/>
      <c r="B5164" s="169"/>
    </row>
    <row r="5165" spans="1:2" s="170" customFormat="1" x14ac:dyDescent="0.4">
      <c r="A5165" s="169"/>
      <c r="B5165" s="169"/>
    </row>
    <row r="5166" spans="1:2" s="170" customFormat="1" x14ac:dyDescent="0.4">
      <c r="A5166" s="169"/>
      <c r="B5166" s="169"/>
    </row>
    <row r="5167" spans="1:2" s="170" customFormat="1" x14ac:dyDescent="0.4">
      <c r="A5167" s="169"/>
      <c r="B5167" s="169"/>
    </row>
    <row r="5168" spans="1:2" s="170" customFormat="1" x14ac:dyDescent="0.4">
      <c r="A5168" s="169"/>
      <c r="B5168" s="169"/>
    </row>
    <row r="5169" spans="1:2" s="170" customFormat="1" x14ac:dyDescent="0.4">
      <c r="A5169" s="169"/>
      <c r="B5169" s="169"/>
    </row>
    <row r="5170" spans="1:2" s="170" customFormat="1" x14ac:dyDescent="0.4">
      <c r="A5170" s="169"/>
      <c r="B5170" s="169"/>
    </row>
    <row r="5171" spans="1:2" s="170" customFormat="1" x14ac:dyDescent="0.4">
      <c r="A5171" s="169"/>
      <c r="B5171" s="169"/>
    </row>
    <row r="5172" spans="1:2" s="170" customFormat="1" x14ac:dyDescent="0.4">
      <c r="A5172" s="169"/>
      <c r="B5172" s="169"/>
    </row>
    <row r="5173" spans="1:2" s="170" customFormat="1" x14ac:dyDescent="0.4">
      <c r="A5173" s="169"/>
      <c r="B5173" s="169"/>
    </row>
    <row r="5174" spans="1:2" s="170" customFormat="1" x14ac:dyDescent="0.4">
      <c r="A5174" s="169"/>
      <c r="B5174" s="169"/>
    </row>
    <row r="5175" spans="1:2" s="170" customFormat="1" x14ac:dyDescent="0.4">
      <c r="A5175" s="169"/>
      <c r="B5175" s="169"/>
    </row>
    <row r="5176" spans="1:2" s="170" customFormat="1" x14ac:dyDescent="0.4">
      <c r="A5176" s="169"/>
      <c r="B5176" s="169"/>
    </row>
    <row r="5177" spans="1:2" s="170" customFormat="1" x14ac:dyDescent="0.4">
      <c r="A5177" s="169"/>
      <c r="B5177" s="169"/>
    </row>
    <row r="5178" spans="1:2" s="170" customFormat="1" x14ac:dyDescent="0.4">
      <c r="A5178" s="169"/>
      <c r="B5178" s="169"/>
    </row>
    <row r="5179" spans="1:2" s="170" customFormat="1" x14ac:dyDescent="0.4">
      <c r="A5179" s="169"/>
      <c r="B5179" s="169"/>
    </row>
    <row r="5180" spans="1:2" s="170" customFormat="1" x14ac:dyDescent="0.4">
      <c r="A5180" s="169"/>
      <c r="B5180" s="169"/>
    </row>
    <row r="5181" spans="1:2" s="170" customFormat="1" x14ac:dyDescent="0.4">
      <c r="A5181" s="169"/>
      <c r="B5181" s="169"/>
    </row>
    <row r="5182" spans="1:2" s="170" customFormat="1" x14ac:dyDescent="0.4">
      <c r="A5182" s="169"/>
      <c r="B5182" s="169"/>
    </row>
    <row r="5183" spans="1:2" s="170" customFormat="1" x14ac:dyDescent="0.4">
      <c r="A5183" s="169"/>
      <c r="B5183" s="169"/>
    </row>
    <row r="5184" spans="1:2" s="170" customFormat="1" x14ac:dyDescent="0.4">
      <c r="A5184" s="169"/>
      <c r="B5184" s="169"/>
    </row>
    <row r="5185" spans="1:2" s="170" customFormat="1" x14ac:dyDescent="0.4">
      <c r="A5185" s="169"/>
      <c r="B5185" s="169"/>
    </row>
    <row r="5186" spans="1:2" s="170" customFormat="1" x14ac:dyDescent="0.4">
      <c r="A5186" s="169"/>
      <c r="B5186" s="169"/>
    </row>
    <row r="5187" spans="1:2" s="170" customFormat="1" x14ac:dyDescent="0.4">
      <c r="A5187" s="169"/>
      <c r="B5187" s="169"/>
    </row>
    <row r="5188" spans="1:2" s="170" customFormat="1" x14ac:dyDescent="0.4">
      <c r="A5188" s="169"/>
      <c r="B5188" s="169"/>
    </row>
    <row r="5189" spans="1:2" s="170" customFormat="1" x14ac:dyDescent="0.4">
      <c r="A5189" s="169"/>
      <c r="B5189" s="169"/>
    </row>
    <row r="5190" spans="1:2" s="170" customFormat="1" x14ac:dyDescent="0.4">
      <c r="A5190" s="169"/>
      <c r="B5190" s="169"/>
    </row>
    <row r="5191" spans="1:2" s="170" customFormat="1" x14ac:dyDescent="0.4">
      <c r="A5191" s="169"/>
      <c r="B5191" s="169"/>
    </row>
    <row r="5192" spans="1:2" s="170" customFormat="1" x14ac:dyDescent="0.4">
      <c r="A5192" s="169"/>
      <c r="B5192" s="169"/>
    </row>
    <row r="5193" spans="1:2" s="170" customFormat="1" x14ac:dyDescent="0.4">
      <c r="A5193" s="169"/>
      <c r="B5193" s="169"/>
    </row>
    <row r="5194" spans="1:2" s="170" customFormat="1" x14ac:dyDescent="0.4">
      <c r="A5194" s="169"/>
      <c r="B5194" s="169"/>
    </row>
    <row r="5195" spans="1:2" s="170" customFormat="1" x14ac:dyDescent="0.4">
      <c r="A5195" s="169"/>
      <c r="B5195" s="169"/>
    </row>
    <row r="5196" spans="1:2" s="170" customFormat="1" x14ac:dyDescent="0.4">
      <c r="A5196" s="169"/>
      <c r="B5196" s="169"/>
    </row>
    <row r="5197" spans="1:2" s="170" customFormat="1" x14ac:dyDescent="0.4">
      <c r="A5197" s="169"/>
      <c r="B5197" s="169"/>
    </row>
    <row r="5198" spans="1:2" s="170" customFormat="1" x14ac:dyDescent="0.4">
      <c r="A5198" s="169"/>
      <c r="B5198" s="169"/>
    </row>
    <row r="5199" spans="1:2" s="170" customFormat="1" x14ac:dyDescent="0.4">
      <c r="A5199" s="169"/>
      <c r="B5199" s="169"/>
    </row>
    <row r="5200" spans="1:2" s="170" customFormat="1" x14ac:dyDescent="0.4">
      <c r="A5200" s="169"/>
      <c r="B5200" s="169"/>
    </row>
    <row r="5201" spans="1:2" s="170" customFormat="1" x14ac:dyDescent="0.4">
      <c r="A5201" s="169"/>
      <c r="B5201" s="169"/>
    </row>
    <row r="5202" spans="1:2" s="170" customFormat="1" x14ac:dyDescent="0.4">
      <c r="A5202" s="169"/>
      <c r="B5202" s="169"/>
    </row>
    <row r="5203" spans="1:2" s="170" customFormat="1" x14ac:dyDescent="0.4">
      <c r="A5203" s="169"/>
      <c r="B5203" s="169"/>
    </row>
    <row r="5204" spans="1:2" s="170" customFormat="1" x14ac:dyDescent="0.4">
      <c r="A5204" s="169"/>
      <c r="B5204" s="169"/>
    </row>
    <row r="5205" spans="1:2" s="170" customFormat="1" x14ac:dyDescent="0.4">
      <c r="A5205" s="169"/>
      <c r="B5205" s="169"/>
    </row>
    <row r="5206" spans="1:2" s="170" customFormat="1" x14ac:dyDescent="0.4">
      <c r="A5206" s="169"/>
      <c r="B5206" s="169"/>
    </row>
    <row r="5207" spans="1:2" s="170" customFormat="1" x14ac:dyDescent="0.4">
      <c r="A5207" s="169"/>
      <c r="B5207" s="169"/>
    </row>
    <row r="5208" spans="1:2" s="170" customFormat="1" x14ac:dyDescent="0.4">
      <c r="A5208" s="169"/>
      <c r="B5208" s="169"/>
    </row>
    <row r="5209" spans="1:2" s="170" customFormat="1" x14ac:dyDescent="0.4">
      <c r="A5209" s="169"/>
      <c r="B5209" s="169"/>
    </row>
    <row r="5210" spans="1:2" s="170" customFormat="1" x14ac:dyDescent="0.4">
      <c r="A5210" s="169"/>
      <c r="B5210" s="169"/>
    </row>
    <row r="5211" spans="1:2" s="170" customFormat="1" x14ac:dyDescent="0.4">
      <c r="A5211" s="169"/>
      <c r="B5211" s="169"/>
    </row>
    <row r="5212" spans="1:2" s="170" customFormat="1" x14ac:dyDescent="0.4">
      <c r="A5212" s="169"/>
      <c r="B5212" s="169"/>
    </row>
    <row r="5213" spans="1:2" s="170" customFormat="1" x14ac:dyDescent="0.4">
      <c r="A5213" s="169"/>
      <c r="B5213" s="169"/>
    </row>
    <row r="5214" spans="1:2" s="170" customFormat="1" x14ac:dyDescent="0.4">
      <c r="A5214" s="169"/>
      <c r="B5214" s="169"/>
    </row>
    <row r="5215" spans="1:2" s="170" customFormat="1" x14ac:dyDescent="0.4">
      <c r="A5215" s="169"/>
      <c r="B5215" s="169"/>
    </row>
    <row r="5216" spans="1:2" s="170" customFormat="1" x14ac:dyDescent="0.4">
      <c r="A5216" s="169"/>
      <c r="B5216" s="169"/>
    </row>
    <row r="5217" spans="1:2" s="170" customFormat="1" x14ac:dyDescent="0.4">
      <c r="A5217" s="169"/>
      <c r="B5217" s="169"/>
    </row>
    <row r="5218" spans="1:2" s="170" customFormat="1" x14ac:dyDescent="0.4">
      <c r="A5218" s="169"/>
      <c r="B5218" s="169"/>
    </row>
    <row r="5219" spans="1:2" s="170" customFormat="1" x14ac:dyDescent="0.4">
      <c r="A5219" s="169"/>
      <c r="B5219" s="169"/>
    </row>
    <row r="5220" spans="1:2" s="170" customFormat="1" x14ac:dyDescent="0.4">
      <c r="A5220" s="169"/>
      <c r="B5220" s="169"/>
    </row>
    <row r="5221" spans="1:2" s="170" customFormat="1" x14ac:dyDescent="0.4">
      <c r="A5221" s="169"/>
      <c r="B5221" s="169"/>
    </row>
    <row r="5222" spans="1:2" s="170" customFormat="1" x14ac:dyDescent="0.4">
      <c r="A5222" s="169"/>
      <c r="B5222" s="169"/>
    </row>
    <row r="5223" spans="1:2" s="170" customFormat="1" x14ac:dyDescent="0.4">
      <c r="A5223" s="169"/>
      <c r="B5223" s="169"/>
    </row>
    <row r="5224" spans="1:2" s="170" customFormat="1" x14ac:dyDescent="0.4">
      <c r="A5224" s="169"/>
      <c r="B5224" s="169"/>
    </row>
    <row r="5225" spans="1:2" s="170" customFormat="1" x14ac:dyDescent="0.4">
      <c r="A5225" s="169"/>
      <c r="B5225" s="169"/>
    </row>
    <row r="5226" spans="1:2" s="170" customFormat="1" x14ac:dyDescent="0.4">
      <c r="A5226" s="169"/>
      <c r="B5226" s="169"/>
    </row>
    <row r="5227" spans="1:2" s="170" customFormat="1" x14ac:dyDescent="0.4">
      <c r="A5227" s="169"/>
      <c r="B5227" s="169"/>
    </row>
    <row r="5228" spans="1:2" s="170" customFormat="1" x14ac:dyDescent="0.4">
      <c r="A5228" s="169"/>
      <c r="B5228" s="169"/>
    </row>
    <row r="5229" spans="1:2" s="170" customFormat="1" x14ac:dyDescent="0.4">
      <c r="A5229" s="169"/>
      <c r="B5229" s="169"/>
    </row>
    <row r="5230" spans="1:2" s="170" customFormat="1" x14ac:dyDescent="0.4">
      <c r="A5230" s="169"/>
      <c r="B5230" s="169"/>
    </row>
    <row r="5231" spans="1:2" s="170" customFormat="1" x14ac:dyDescent="0.4">
      <c r="A5231" s="169"/>
      <c r="B5231" s="169"/>
    </row>
    <row r="5232" spans="1:2" s="170" customFormat="1" x14ac:dyDescent="0.4">
      <c r="A5232" s="169"/>
      <c r="B5232" s="169"/>
    </row>
    <row r="5233" spans="1:2" s="170" customFormat="1" x14ac:dyDescent="0.4">
      <c r="A5233" s="169"/>
      <c r="B5233" s="169"/>
    </row>
    <row r="5234" spans="1:2" s="170" customFormat="1" x14ac:dyDescent="0.4">
      <c r="A5234" s="169"/>
      <c r="B5234" s="169"/>
    </row>
    <row r="5235" spans="1:2" s="170" customFormat="1" x14ac:dyDescent="0.4">
      <c r="A5235" s="169"/>
      <c r="B5235" s="169"/>
    </row>
    <row r="5236" spans="1:2" s="170" customFormat="1" x14ac:dyDescent="0.4">
      <c r="A5236" s="169"/>
      <c r="B5236" s="169"/>
    </row>
    <row r="5237" spans="1:2" s="170" customFormat="1" x14ac:dyDescent="0.4">
      <c r="A5237" s="169"/>
      <c r="B5237" s="169"/>
    </row>
    <row r="5238" spans="1:2" s="170" customFormat="1" x14ac:dyDescent="0.4">
      <c r="A5238" s="169"/>
      <c r="B5238" s="169"/>
    </row>
    <row r="5239" spans="1:2" s="170" customFormat="1" x14ac:dyDescent="0.4">
      <c r="A5239" s="169"/>
      <c r="B5239" s="169"/>
    </row>
    <row r="5240" spans="1:2" s="170" customFormat="1" x14ac:dyDescent="0.4">
      <c r="A5240" s="169"/>
      <c r="B5240" s="169"/>
    </row>
    <row r="5241" spans="1:2" s="170" customFormat="1" x14ac:dyDescent="0.4">
      <c r="A5241" s="169"/>
      <c r="B5241" s="169"/>
    </row>
    <row r="5242" spans="1:2" s="170" customFormat="1" x14ac:dyDescent="0.4">
      <c r="A5242" s="169"/>
      <c r="B5242" s="169"/>
    </row>
    <row r="5243" spans="1:2" s="170" customFormat="1" x14ac:dyDescent="0.4">
      <c r="A5243" s="169"/>
      <c r="B5243" s="169"/>
    </row>
    <row r="5244" spans="1:2" s="170" customFormat="1" x14ac:dyDescent="0.4">
      <c r="A5244" s="169"/>
      <c r="B5244" s="169"/>
    </row>
    <row r="5245" spans="1:2" s="170" customFormat="1" x14ac:dyDescent="0.4">
      <c r="A5245" s="169"/>
      <c r="B5245" s="169"/>
    </row>
    <row r="5246" spans="1:2" s="170" customFormat="1" x14ac:dyDescent="0.4">
      <c r="A5246" s="169"/>
      <c r="B5246" s="169"/>
    </row>
    <row r="5247" spans="1:2" s="170" customFormat="1" x14ac:dyDescent="0.4">
      <c r="A5247" s="169"/>
      <c r="B5247" s="169"/>
    </row>
    <row r="5248" spans="1:2" s="170" customFormat="1" x14ac:dyDescent="0.4">
      <c r="A5248" s="169"/>
      <c r="B5248" s="169"/>
    </row>
    <row r="5249" spans="1:2" s="170" customFormat="1" x14ac:dyDescent="0.4">
      <c r="A5249" s="169"/>
      <c r="B5249" s="169"/>
    </row>
    <row r="5250" spans="1:2" s="170" customFormat="1" x14ac:dyDescent="0.4">
      <c r="A5250" s="169"/>
      <c r="B5250" s="169"/>
    </row>
    <row r="5251" spans="1:2" s="170" customFormat="1" x14ac:dyDescent="0.4">
      <c r="A5251" s="169"/>
      <c r="B5251" s="169"/>
    </row>
    <row r="5252" spans="1:2" s="170" customFormat="1" x14ac:dyDescent="0.4">
      <c r="A5252" s="169"/>
      <c r="B5252" s="169"/>
    </row>
    <row r="5253" spans="1:2" s="170" customFormat="1" x14ac:dyDescent="0.4">
      <c r="A5253" s="169"/>
      <c r="B5253" s="169"/>
    </row>
    <row r="5254" spans="1:2" s="170" customFormat="1" x14ac:dyDescent="0.4">
      <c r="A5254" s="169"/>
      <c r="B5254" s="169"/>
    </row>
    <row r="5255" spans="1:2" s="170" customFormat="1" x14ac:dyDescent="0.4">
      <c r="A5255" s="169"/>
      <c r="B5255" s="169"/>
    </row>
    <row r="5256" spans="1:2" s="170" customFormat="1" x14ac:dyDescent="0.4">
      <c r="A5256" s="169"/>
      <c r="B5256" s="169"/>
    </row>
    <row r="5257" spans="1:2" s="170" customFormat="1" x14ac:dyDescent="0.4">
      <c r="A5257" s="169"/>
      <c r="B5257" s="169"/>
    </row>
    <row r="5258" spans="1:2" s="170" customFormat="1" x14ac:dyDescent="0.4">
      <c r="A5258" s="169"/>
      <c r="B5258" s="169"/>
    </row>
    <row r="5259" spans="1:2" s="170" customFormat="1" x14ac:dyDescent="0.4">
      <c r="A5259" s="169"/>
      <c r="B5259" s="169"/>
    </row>
    <row r="5260" spans="1:2" s="170" customFormat="1" x14ac:dyDescent="0.4">
      <c r="A5260" s="169"/>
      <c r="B5260" s="169"/>
    </row>
    <row r="5261" spans="1:2" s="170" customFormat="1" x14ac:dyDescent="0.4">
      <c r="A5261" s="169"/>
      <c r="B5261" s="169"/>
    </row>
    <row r="5262" spans="1:2" s="170" customFormat="1" x14ac:dyDescent="0.4">
      <c r="A5262" s="169"/>
      <c r="B5262" s="169"/>
    </row>
    <row r="5263" spans="1:2" s="170" customFormat="1" x14ac:dyDescent="0.4">
      <c r="A5263" s="169"/>
      <c r="B5263" s="169"/>
    </row>
    <row r="5264" spans="1:2" s="170" customFormat="1" x14ac:dyDescent="0.4">
      <c r="A5264" s="169"/>
      <c r="B5264" s="169"/>
    </row>
    <row r="5265" spans="1:2" s="170" customFormat="1" x14ac:dyDescent="0.4">
      <c r="A5265" s="169"/>
      <c r="B5265" s="169"/>
    </row>
    <row r="5266" spans="1:2" s="170" customFormat="1" x14ac:dyDescent="0.4">
      <c r="A5266" s="169"/>
      <c r="B5266" s="169"/>
    </row>
    <row r="5267" spans="1:2" s="170" customFormat="1" x14ac:dyDescent="0.4">
      <c r="A5267" s="169"/>
      <c r="B5267" s="169"/>
    </row>
    <row r="5268" spans="1:2" s="170" customFormat="1" x14ac:dyDescent="0.4">
      <c r="A5268" s="169"/>
      <c r="B5268" s="169"/>
    </row>
    <row r="5269" spans="1:2" s="170" customFormat="1" x14ac:dyDescent="0.4">
      <c r="A5269" s="169"/>
      <c r="B5269" s="169"/>
    </row>
    <row r="5270" spans="1:2" s="170" customFormat="1" x14ac:dyDescent="0.4">
      <c r="A5270" s="169"/>
      <c r="B5270" s="169"/>
    </row>
    <row r="5271" spans="1:2" s="170" customFormat="1" x14ac:dyDescent="0.4">
      <c r="A5271" s="169"/>
      <c r="B5271" s="169"/>
    </row>
    <row r="5272" spans="1:2" s="170" customFormat="1" x14ac:dyDescent="0.4">
      <c r="A5272" s="169"/>
      <c r="B5272" s="169"/>
    </row>
    <row r="5273" spans="1:2" s="170" customFormat="1" x14ac:dyDescent="0.4">
      <c r="A5273" s="169"/>
      <c r="B5273" s="169"/>
    </row>
    <row r="5274" spans="1:2" s="170" customFormat="1" x14ac:dyDescent="0.4">
      <c r="A5274" s="169"/>
      <c r="B5274" s="169"/>
    </row>
    <row r="5275" spans="1:2" s="170" customFormat="1" x14ac:dyDescent="0.4">
      <c r="A5275" s="169"/>
      <c r="B5275" s="169"/>
    </row>
    <row r="5276" spans="1:2" s="170" customFormat="1" x14ac:dyDescent="0.4">
      <c r="A5276" s="169"/>
      <c r="B5276" s="169"/>
    </row>
    <row r="5277" spans="1:2" s="170" customFormat="1" x14ac:dyDescent="0.4">
      <c r="A5277" s="169"/>
      <c r="B5277" s="169"/>
    </row>
    <row r="5278" spans="1:2" s="170" customFormat="1" x14ac:dyDescent="0.4">
      <c r="A5278" s="169"/>
      <c r="B5278" s="169"/>
    </row>
    <row r="5279" spans="1:2" s="170" customFormat="1" x14ac:dyDescent="0.4">
      <c r="A5279" s="169"/>
      <c r="B5279" s="169"/>
    </row>
    <row r="5280" spans="1:2" s="170" customFormat="1" x14ac:dyDescent="0.4">
      <c r="A5280" s="169"/>
      <c r="B5280" s="169"/>
    </row>
    <row r="5281" spans="1:2" s="170" customFormat="1" x14ac:dyDescent="0.4">
      <c r="A5281" s="169"/>
      <c r="B5281" s="169"/>
    </row>
    <row r="5282" spans="1:2" s="170" customFormat="1" x14ac:dyDescent="0.4">
      <c r="A5282" s="169"/>
      <c r="B5282" s="169"/>
    </row>
    <row r="5283" spans="1:2" s="170" customFormat="1" x14ac:dyDescent="0.4">
      <c r="A5283" s="169"/>
      <c r="B5283" s="169"/>
    </row>
    <row r="5284" spans="1:2" s="170" customFormat="1" x14ac:dyDescent="0.4">
      <c r="A5284" s="169"/>
      <c r="B5284" s="169"/>
    </row>
    <row r="5285" spans="1:2" s="170" customFormat="1" x14ac:dyDescent="0.4">
      <c r="A5285" s="169"/>
      <c r="B5285" s="169"/>
    </row>
    <row r="5286" spans="1:2" s="170" customFormat="1" x14ac:dyDescent="0.4">
      <c r="A5286" s="169"/>
      <c r="B5286" s="169"/>
    </row>
    <row r="5287" spans="1:2" s="170" customFormat="1" x14ac:dyDescent="0.4">
      <c r="A5287" s="169"/>
      <c r="B5287" s="169"/>
    </row>
    <row r="5288" spans="1:2" s="170" customFormat="1" x14ac:dyDescent="0.4">
      <c r="A5288" s="169"/>
      <c r="B5288" s="169"/>
    </row>
    <row r="5289" spans="1:2" s="170" customFormat="1" x14ac:dyDescent="0.4">
      <c r="A5289" s="169"/>
      <c r="B5289" s="169"/>
    </row>
    <row r="5290" spans="1:2" s="170" customFormat="1" x14ac:dyDescent="0.4">
      <c r="A5290" s="169"/>
      <c r="B5290" s="169"/>
    </row>
    <row r="5291" spans="1:2" s="170" customFormat="1" x14ac:dyDescent="0.4">
      <c r="A5291" s="169"/>
      <c r="B5291" s="169"/>
    </row>
    <row r="5292" spans="1:2" s="170" customFormat="1" x14ac:dyDescent="0.4">
      <c r="A5292" s="169"/>
      <c r="B5292" s="169"/>
    </row>
    <row r="5293" spans="1:2" s="170" customFormat="1" x14ac:dyDescent="0.4">
      <c r="A5293" s="169"/>
      <c r="B5293" s="169"/>
    </row>
    <row r="5294" spans="1:2" s="170" customFormat="1" x14ac:dyDescent="0.4">
      <c r="A5294" s="169"/>
      <c r="B5294" s="169"/>
    </row>
    <row r="5295" spans="1:2" s="170" customFormat="1" x14ac:dyDescent="0.4">
      <c r="A5295" s="169"/>
      <c r="B5295" s="169"/>
    </row>
    <row r="5296" spans="1:2" s="170" customFormat="1" x14ac:dyDescent="0.4">
      <c r="A5296" s="169"/>
      <c r="B5296" s="169"/>
    </row>
    <row r="5297" spans="1:2" s="170" customFormat="1" x14ac:dyDescent="0.4">
      <c r="A5297" s="169"/>
      <c r="B5297" s="169"/>
    </row>
    <row r="5298" spans="1:2" s="170" customFormat="1" x14ac:dyDescent="0.4">
      <c r="A5298" s="169"/>
      <c r="B5298" s="169"/>
    </row>
    <row r="5299" spans="1:2" s="170" customFormat="1" x14ac:dyDescent="0.4">
      <c r="A5299" s="169"/>
      <c r="B5299" s="169"/>
    </row>
    <row r="5300" spans="1:2" s="170" customFormat="1" x14ac:dyDescent="0.4">
      <c r="A5300" s="169"/>
      <c r="B5300" s="169"/>
    </row>
    <row r="5301" spans="1:2" s="170" customFormat="1" x14ac:dyDescent="0.4">
      <c r="A5301" s="169"/>
      <c r="B5301" s="169"/>
    </row>
    <row r="5302" spans="1:2" s="170" customFormat="1" x14ac:dyDescent="0.4">
      <c r="A5302" s="169"/>
      <c r="B5302" s="169"/>
    </row>
    <row r="5303" spans="1:2" s="170" customFormat="1" x14ac:dyDescent="0.4">
      <c r="A5303" s="169"/>
      <c r="B5303" s="169"/>
    </row>
    <row r="5304" spans="1:2" s="170" customFormat="1" x14ac:dyDescent="0.4">
      <c r="A5304" s="169"/>
      <c r="B5304" s="169"/>
    </row>
    <row r="5305" spans="1:2" s="170" customFormat="1" x14ac:dyDescent="0.4">
      <c r="A5305" s="169"/>
      <c r="B5305" s="169"/>
    </row>
    <row r="5306" spans="1:2" s="170" customFormat="1" x14ac:dyDescent="0.4">
      <c r="A5306" s="169"/>
      <c r="B5306" s="169"/>
    </row>
    <row r="5307" spans="1:2" s="170" customFormat="1" x14ac:dyDescent="0.4">
      <c r="A5307" s="169"/>
      <c r="B5307" s="169"/>
    </row>
    <row r="5308" spans="1:2" s="170" customFormat="1" x14ac:dyDescent="0.4">
      <c r="A5308" s="169"/>
      <c r="B5308" s="169"/>
    </row>
    <row r="5309" spans="1:2" s="170" customFormat="1" x14ac:dyDescent="0.4">
      <c r="A5309" s="169"/>
      <c r="B5309" s="169"/>
    </row>
    <row r="5310" spans="1:2" s="170" customFormat="1" x14ac:dyDescent="0.4">
      <c r="A5310" s="169"/>
      <c r="B5310" s="169"/>
    </row>
    <row r="5311" spans="1:2" s="170" customFormat="1" x14ac:dyDescent="0.4">
      <c r="A5311" s="169"/>
      <c r="B5311" s="169"/>
    </row>
    <row r="5312" spans="1:2" s="170" customFormat="1" x14ac:dyDescent="0.4">
      <c r="A5312" s="169"/>
      <c r="B5312" s="169"/>
    </row>
    <row r="5313" spans="1:2" s="170" customFormat="1" x14ac:dyDescent="0.4">
      <c r="A5313" s="169"/>
      <c r="B5313" s="169"/>
    </row>
    <row r="5314" spans="1:2" s="170" customFormat="1" x14ac:dyDescent="0.4">
      <c r="A5314" s="169"/>
      <c r="B5314" s="169"/>
    </row>
    <row r="5315" spans="1:2" s="170" customFormat="1" x14ac:dyDescent="0.4">
      <c r="A5315" s="169"/>
      <c r="B5315" s="169"/>
    </row>
    <row r="5316" spans="1:2" s="170" customFormat="1" x14ac:dyDescent="0.4">
      <c r="A5316" s="169"/>
      <c r="B5316" s="169"/>
    </row>
    <row r="5317" spans="1:2" s="170" customFormat="1" x14ac:dyDescent="0.4">
      <c r="A5317" s="169"/>
      <c r="B5317" s="169"/>
    </row>
    <row r="5318" spans="1:2" s="170" customFormat="1" x14ac:dyDescent="0.4">
      <c r="A5318" s="169"/>
      <c r="B5318" s="169"/>
    </row>
    <row r="5319" spans="1:2" s="170" customFormat="1" x14ac:dyDescent="0.4">
      <c r="A5319" s="169"/>
      <c r="B5319" s="169"/>
    </row>
    <row r="5320" spans="1:2" s="170" customFormat="1" x14ac:dyDescent="0.4">
      <c r="A5320" s="169"/>
      <c r="B5320" s="169"/>
    </row>
    <row r="5321" spans="1:2" s="170" customFormat="1" x14ac:dyDescent="0.4">
      <c r="A5321" s="169"/>
      <c r="B5321" s="169"/>
    </row>
    <row r="5322" spans="1:2" s="170" customFormat="1" x14ac:dyDescent="0.4">
      <c r="A5322" s="169"/>
      <c r="B5322" s="169"/>
    </row>
    <row r="5323" spans="1:2" s="170" customFormat="1" x14ac:dyDescent="0.4">
      <c r="A5323" s="169"/>
      <c r="B5323" s="169"/>
    </row>
    <row r="5324" spans="1:2" s="170" customFormat="1" x14ac:dyDescent="0.4">
      <c r="A5324" s="169"/>
      <c r="B5324" s="169"/>
    </row>
    <row r="5325" spans="1:2" s="170" customFormat="1" x14ac:dyDescent="0.4">
      <c r="A5325" s="169"/>
      <c r="B5325" s="169"/>
    </row>
    <row r="5326" spans="1:2" s="170" customFormat="1" x14ac:dyDescent="0.4">
      <c r="A5326" s="169"/>
      <c r="B5326" s="169"/>
    </row>
    <row r="5327" spans="1:2" s="170" customFormat="1" x14ac:dyDescent="0.4">
      <c r="A5327" s="169"/>
      <c r="B5327" s="169"/>
    </row>
    <row r="5328" spans="1:2" s="170" customFormat="1" x14ac:dyDescent="0.4">
      <c r="A5328" s="169"/>
      <c r="B5328" s="169"/>
    </row>
    <row r="5329" spans="1:2" s="170" customFormat="1" x14ac:dyDescent="0.4">
      <c r="A5329" s="169"/>
      <c r="B5329" s="169"/>
    </row>
    <row r="5330" spans="1:2" s="170" customFormat="1" x14ac:dyDescent="0.4">
      <c r="A5330" s="169"/>
      <c r="B5330" s="169"/>
    </row>
    <row r="5331" spans="1:2" s="170" customFormat="1" x14ac:dyDescent="0.4">
      <c r="A5331" s="169"/>
      <c r="B5331" s="169"/>
    </row>
    <row r="5332" spans="1:2" s="170" customFormat="1" x14ac:dyDescent="0.4">
      <c r="A5332" s="169"/>
      <c r="B5332" s="169"/>
    </row>
    <row r="5333" spans="1:2" s="170" customFormat="1" x14ac:dyDescent="0.4">
      <c r="A5333" s="169"/>
      <c r="B5333" s="169"/>
    </row>
    <row r="5334" spans="1:2" s="170" customFormat="1" x14ac:dyDescent="0.4">
      <c r="A5334" s="169"/>
      <c r="B5334" s="169"/>
    </row>
    <row r="5335" spans="1:2" s="170" customFormat="1" x14ac:dyDescent="0.4">
      <c r="A5335" s="169"/>
      <c r="B5335" s="169"/>
    </row>
    <row r="5336" spans="1:2" s="170" customFormat="1" x14ac:dyDescent="0.4">
      <c r="A5336" s="169"/>
      <c r="B5336" s="169"/>
    </row>
    <row r="5337" spans="1:2" s="170" customFormat="1" x14ac:dyDescent="0.4">
      <c r="A5337" s="169"/>
      <c r="B5337" s="169"/>
    </row>
    <row r="5338" spans="1:2" s="170" customFormat="1" x14ac:dyDescent="0.4">
      <c r="A5338" s="169"/>
      <c r="B5338" s="169"/>
    </row>
    <row r="5339" spans="1:2" s="170" customFormat="1" x14ac:dyDescent="0.4">
      <c r="A5339" s="169"/>
      <c r="B5339" s="169"/>
    </row>
    <row r="5340" spans="1:2" s="170" customFormat="1" x14ac:dyDescent="0.4">
      <c r="A5340" s="169"/>
      <c r="B5340" s="169"/>
    </row>
    <row r="5341" spans="1:2" s="170" customFormat="1" x14ac:dyDescent="0.4">
      <c r="A5341" s="169"/>
      <c r="B5341" s="169"/>
    </row>
    <row r="5342" spans="1:2" s="170" customFormat="1" x14ac:dyDescent="0.4">
      <c r="A5342" s="169"/>
      <c r="B5342" s="169"/>
    </row>
    <row r="5343" spans="1:2" s="170" customFormat="1" x14ac:dyDescent="0.4">
      <c r="A5343" s="169"/>
      <c r="B5343" s="169"/>
    </row>
    <row r="5344" spans="1:2" s="170" customFormat="1" x14ac:dyDescent="0.4">
      <c r="A5344" s="169"/>
      <c r="B5344" s="169"/>
    </row>
    <row r="5345" spans="1:2" s="170" customFormat="1" x14ac:dyDescent="0.4">
      <c r="A5345" s="169"/>
      <c r="B5345" s="169"/>
    </row>
    <row r="5346" spans="1:2" s="170" customFormat="1" x14ac:dyDescent="0.4">
      <c r="A5346" s="169"/>
      <c r="B5346" s="169"/>
    </row>
    <row r="5347" spans="1:2" s="170" customFormat="1" x14ac:dyDescent="0.4">
      <c r="A5347" s="169"/>
      <c r="B5347" s="169"/>
    </row>
    <row r="5348" spans="1:2" s="170" customFormat="1" x14ac:dyDescent="0.4">
      <c r="A5348" s="169"/>
      <c r="B5348" s="169"/>
    </row>
    <row r="5349" spans="1:2" s="170" customFormat="1" x14ac:dyDescent="0.4">
      <c r="A5349" s="169"/>
      <c r="B5349" s="169"/>
    </row>
    <row r="5350" spans="1:2" s="170" customFormat="1" x14ac:dyDescent="0.4">
      <c r="A5350" s="169"/>
      <c r="B5350" s="169"/>
    </row>
    <row r="5351" spans="1:2" s="170" customFormat="1" x14ac:dyDescent="0.4">
      <c r="A5351" s="169"/>
      <c r="B5351" s="169"/>
    </row>
    <row r="5352" spans="1:2" s="170" customFormat="1" x14ac:dyDescent="0.4">
      <c r="A5352" s="169"/>
      <c r="B5352" s="169"/>
    </row>
    <row r="5353" spans="1:2" s="170" customFormat="1" x14ac:dyDescent="0.4">
      <c r="A5353" s="169"/>
      <c r="B5353" s="169"/>
    </row>
    <row r="5354" spans="1:2" s="170" customFormat="1" x14ac:dyDescent="0.4">
      <c r="A5354" s="169"/>
      <c r="B5354" s="169"/>
    </row>
    <row r="5355" spans="1:2" s="170" customFormat="1" x14ac:dyDescent="0.4">
      <c r="A5355" s="169"/>
      <c r="B5355" s="169"/>
    </row>
    <row r="5356" spans="1:2" s="170" customFormat="1" x14ac:dyDescent="0.4">
      <c r="A5356" s="169"/>
      <c r="B5356" s="169"/>
    </row>
    <row r="5357" spans="1:2" s="170" customFormat="1" x14ac:dyDescent="0.4">
      <c r="A5357" s="169"/>
      <c r="B5357" s="169"/>
    </row>
    <row r="5358" spans="1:2" s="170" customFormat="1" x14ac:dyDescent="0.4">
      <c r="A5358" s="169"/>
      <c r="B5358" s="169"/>
    </row>
    <row r="5359" spans="1:2" s="170" customFormat="1" x14ac:dyDescent="0.4">
      <c r="A5359" s="169"/>
      <c r="B5359" s="169"/>
    </row>
    <row r="5360" spans="1:2" s="170" customFormat="1" x14ac:dyDescent="0.4">
      <c r="A5360" s="169"/>
      <c r="B5360" s="169"/>
    </row>
    <row r="5361" spans="1:2" s="170" customFormat="1" x14ac:dyDescent="0.4">
      <c r="A5361" s="169"/>
      <c r="B5361" s="169"/>
    </row>
    <row r="5362" spans="1:2" s="170" customFormat="1" x14ac:dyDescent="0.4">
      <c r="A5362" s="169"/>
      <c r="B5362" s="169"/>
    </row>
    <row r="5363" spans="1:2" s="170" customFormat="1" x14ac:dyDescent="0.4">
      <c r="A5363" s="169"/>
      <c r="B5363" s="169"/>
    </row>
    <row r="5364" spans="1:2" s="170" customFormat="1" x14ac:dyDescent="0.4">
      <c r="A5364" s="169"/>
      <c r="B5364" s="169"/>
    </row>
    <row r="5365" spans="1:2" s="170" customFormat="1" x14ac:dyDescent="0.4">
      <c r="A5365" s="169"/>
      <c r="B5365" s="169"/>
    </row>
    <row r="5366" spans="1:2" s="170" customFormat="1" x14ac:dyDescent="0.4">
      <c r="A5366" s="169"/>
      <c r="B5366" s="169"/>
    </row>
    <row r="5367" spans="1:2" s="170" customFormat="1" x14ac:dyDescent="0.4">
      <c r="A5367" s="169"/>
      <c r="B5367" s="169"/>
    </row>
    <row r="5368" spans="1:2" s="170" customFormat="1" x14ac:dyDescent="0.4">
      <c r="A5368" s="169"/>
      <c r="B5368" s="169"/>
    </row>
    <row r="5369" spans="1:2" s="170" customFormat="1" x14ac:dyDescent="0.4">
      <c r="A5369" s="169"/>
      <c r="B5369" s="169"/>
    </row>
    <row r="5370" spans="1:2" s="170" customFormat="1" x14ac:dyDescent="0.4">
      <c r="A5370" s="169"/>
      <c r="B5370" s="169"/>
    </row>
    <row r="5371" spans="1:2" s="170" customFormat="1" x14ac:dyDescent="0.4">
      <c r="A5371" s="169"/>
      <c r="B5371" s="169"/>
    </row>
    <row r="5372" spans="1:2" s="170" customFormat="1" x14ac:dyDescent="0.4">
      <c r="A5372" s="169"/>
      <c r="B5372" s="169"/>
    </row>
    <row r="5373" spans="1:2" s="170" customFormat="1" x14ac:dyDescent="0.4">
      <c r="A5373" s="169"/>
      <c r="B5373" s="169"/>
    </row>
    <row r="5374" spans="1:2" s="170" customFormat="1" x14ac:dyDescent="0.4">
      <c r="A5374" s="169"/>
      <c r="B5374" s="169"/>
    </row>
    <row r="5375" spans="1:2" s="170" customFormat="1" x14ac:dyDescent="0.4">
      <c r="A5375" s="169"/>
      <c r="B5375" s="169"/>
    </row>
    <row r="5376" spans="1:2" s="170" customFormat="1" x14ac:dyDescent="0.4">
      <c r="A5376" s="169"/>
      <c r="B5376" s="169"/>
    </row>
    <row r="5377" spans="1:2" s="170" customFormat="1" x14ac:dyDescent="0.4">
      <c r="A5377" s="169"/>
      <c r="B5377" s="169"/>
    </row>
    <row r="5378" spans="1:2" s="170" customFormat="1" x14ac:dyDescent="0.4">
      <c r="A5378" s="169"/>
      <c r="B5378" s="169"/>
    </row>
    <row r="5379" spans="1:2" s="170" customFormat="1" x14ac:dyDescent="0.4">
      <c r="A5379" s="169"/>
      <c r="B5379" s="169"/>
    </row>
    <row r="5380" spans="1:2" s="170" customFormat="1" x14ac:dyDescent="0.4">
      <c r="A5380" s="169"/>
      <c r="B5380" s="169"/>
    </row>
    <row r="5381" spans="1:2" s="170" customFormat="1" x14ac:dyDescent="0.4">
      <c r="A5381" s="169"/>
      <c r="B5381" s="169"/>
    </row>
    <row r="5382" spans="1:2" s="170" customFormat="1" x14ac:dyDescent="0.4">
      <c r="A5382" s="169"/>
      <c r="B5382" s="169"/>
    </row>
    <row r="5383" spans="1:2" s="170" customFormat="1" x14ac:dyDescent="0.4">
      <c r="A5383" s="169"/>
      <c r="B5383" s="169"/>
    </row>
    <row r="5384" spans="1:2" s="170" customFormat="1" x14ac:dyDescent="0.4">
      <c r="A5384" s="169"/>
      <c r="B5384" s="169"/>
    </row>
    <row r="5385" spans="1:2" s="170" customFormat="1" x14ac:dyDescent="0.4">
      <c r="A5385" s="169"/>
      <c r="B5385" s="169"/>
    </row>
    <row r="5386" spans="1:2" s="170" customFormat="1" x14ac:dyDescent="0.4">
      <c r="A5386" s="169"/>
      <c r="B5386" s="169"/>
    </row>
    <row r="5387" spans="1:2" s="170" customFormat="1" x14ac:dyDescent="0.4">
      <c r="A5387" s="169"/>
      <c r="B5387" s="169"/>
    </row>
    <row r="5388" spans="1:2" s="170" customFormat="1" x14ac:dyDescent="0.4">
      <c r="A5388" s="169"/>
      <c r="B5388" s="169"/>
    </row>
    <row r="5389" spans="1:2" s="170" customFormat="1" x14ac:dyDescent="0.4">
      <c r="A5389" s="169"/>
      <c r="B5389" s="169"/>
    </row>
    <row r="5390" spans="1:2" s="170" customFormat="1" x14ac:dyDescent="0.4">
      <c r="A5390" s="169"/>
      <c r="B5390" s="169"/>
    </row>
    <row r="5391" spans="1:2" s="170" customFormat="1" x14ac:dyDescent="0.4">
      <c r="A5391" s="169"/>
      <c r="B5391" s="169"/>
    </row>
    <row r="5392" spans="1:2" s="170" customFormat="1" x14ac:dyDescent="0.4">
      <c r="A5392" s="169"/>
      <c r="B5392" s="169"/>
    </row>
    <row r="5393" spans="1:2" s="170" customFormat="1" x14ac:dyDescent="0.4">
      <c r="A5393" s="169"/>
      <c r="B5393" s="169"/>
    </row>
    <row r="5394" spans="1:2" s="170" customFormat="1" x14ac:dyDescent="0.4">
      <c r="A5394" s="169"/>
      <c r="B5394" s="169"/>
    </row>
    <row r="5395" spans="1:2" s="170" customFormat="1" x14ac:dyDescent="0.4">
      <c r="A5395" s="169"/>
      <c r="B5395" s="169"/>
    </row>
    <row r="5396" spans="1:2" s="170" customFormat="1" x14ac:dyDescent="0.4">
      <c r="A5396" s="169"/>
      <c r="B5396" s="169"/>
    </row>
    <row r="5397" spans="1:2" s="170" customFormat="1" x14ac:dyDescent="0.4">
      <c r="A5397" s="169"/>
      <c r="B5397" s="169"/>
    </row>
    <row r="5398" spans="1:2" s="170" customFormat="1" x14ac:dyDescent="0.4">
      <c r="A5398" s="169"/>
      <c r="B5398" s="169"/>
    </row>
    <row r="5399" spans="1:2" s="170" customFormat="1" x14ac:dyDescent="0.4">
      <c r="A5399" s="169"/>
      <c r="B5399" s="169"/>
    </row>
    <row r="5400" spans="1:2" s="170" customFormat="1" x14ac:dyDescent="0.4">
      <c r="A5400" s="169"/>
      <c r="B5400" s="169"/>
    </row>
    <row r="5401" spans="1:2" s="170" customFormat="1" x14ac:dyDescent="0.4">
      <c r="A5401" s="169"/>
      <c r="B5401" s="169"/>
    </row>
    <row r="5402" spans="1:2" s="170" customFormat="1" x14ac:dyDescent="0.4">
      <c r="A5402" s="169"/>
      <c r="B5402" s="169"/>
    </row>
    <row r="5403" spans="1:2" s="170" customFormat="1" x14ac:dyDescent="0.4">
      <c r="A5403" s="169"/>
      <c r="B5403" s="169"/>
    </row>
    <row r="5404" spans="1:2" s="170" customFormat="1" x14ac:dyDescent="0.4">
      <c r="A5404" s="169"/>
      <c r="B5404" s="169"/>
    </row>
    <row r="5405" spans="1:2" s="170" customFormat="1" x14ac:dyDescent="0.4">
      <c r="A5405" s="169"/>
      <c r="B5405" s="169"/>
    </row>
    <row r="5406" spans="1:2" s="170" customFormat="1" x14ac:dyDescent="0.4">
      <c r="A5406" s="169"/>
      <c r="B5406" s="169"/>
    </row>
    <row r="5407" spans="1:2" s="170" customFormat="1" x14ac:dyDescent="0.4">
      <c r="A5407" s="169"/>
      <c r="B5407" s="169"/>
    </row>
    <row r="5408" spans="1:2" s="170" customFormat="1" x14ac:dyDescent="0.4">
      <c r="A5408" s="169"/>
      <c r="B5408" s="169"/>
    </row>
    <row r="5409" spans="1:2" s="170" customFormat="1" x14ac:dyDescent="0.4">
      <c r="A5409" s="169"/>
      <c r="B5409" s="169"/>
    </row>
    <row r="5410" spans="1:2" s="170" customFormat="1" x14ac:dyDescent="0.4">
      <c r="A5410" s="169"/>
      <c r="B5410" s="169"/>
    </row>
    <row r="5411" spans="1:2" s="170" customFormat="1" x14ac:dyDescent="0.4">
      <c r="A5411" s="169"/>
      <c r="B5411" s="169"/>
    </row>
    <row r="5412" spans="1:2" s="170" customFormat="1" x14ac:dyDescent="0.4">
      <c r="A5412" s="169"/>
      <c r="B5412" s="169"/>
    </row>
    <row r="5413" spans="1:2" s="170" customFormat="1" x14ac:dyDescent="0.4">
      <c r="A5413" s="169"/>
      <c r="B5413" s="169"/>
    </row>
    <row r="5414" spans="1:2" s="170" customFormat="1" x14ac:dyDescent="0.4">
      <c r="A5414" s="169"/>
      <c r="B5414" s="169"/>
    </row>
    <row r="5415" spans="1:2" s="170" customFormat="1" x14ac:dyDescent="0.4">
      <c r="A5415" s="169"/>
      <c r="B5415" s="169"/>
    </row>
    <row r="5416" spans="1:2" s="170" customFormat="1" x14ac:dyDescent="0.4">
      <c r="A5416" s="169"/>
      <c r="B5416" s="169"/>
    </row>
    <row r="5417" spans="1:2" s="170" customFormat="1" x14ac:dyDescent="0.4">
      <c r="A5417" s="169"/>
      <c r="B5417" s="169"/>
    </row>
    <row r="5418" spans="1:2" s="170" customFormat="1" x14ac:dyDescent="0.4">
      <c r="A5418" s="169"/>
      <c r="B5418" s="169"/>
    </row>
    <row r="5419" spans="1:2" s="170" customFormat="1" x14ac:dyDescent="0.4">
      <c r="A5419" s="169"/>
      <c r="B5419" s="169"/>
    </row>
    <row r="5420" spans="1:2" s="170" customFormat="1" x14ac:dyDescent="0.4">
      <c r="A5420" s="169"/>
      <c r="B5420" s="169"/>
    </row>
    <row r="5421" spans="1:2" s="170" customFormat="1" x14ac:dyDescent="0.4">
      <c r="A5421" s="169"/>
      <c r="B5421" s="169"/>
    </row>
    <row r="5422" spans="1:2" s="170" customFormat="1" x14ac:dyDescent="0.4">
      <c r="A5422" s="169"/>
      <c r="B5422" s="169"/>
    </row>
    <row r="5423" spans="1:2" s="170" customFormat="1" x14ac:dyDescent="0.4">
      <c r="A5423" s="169"/>
      <c r="B5423" s="169"/>
    </row>
    <row r="5424" spans="1:2" s="170" customFormat="1" x14ac:dyDescent="0.4">
      <c r="A5424" s="169"/>
      <c r="B5424" s="169"/>
    </row>
    <row r="5425" spans="1:2" s="170" customFormat="1" x14ac:dyDescent="0.4">
      <c r="A5425" s="169"/>
      <c r="B5425" s="169"/>
    </row>
    <row r="5426" spans="1:2" s="170" customFormat="1" x14ac:dyDescent="0.4">
      <c r="A5426" s="169"/>
      <c r="B5426" s="169"/>
    </row>
    <row r="5427" spans="1:2" s="170" customFormat="1" x14ac:dyDescent="0.4">
      <c r="A5427" s="169"/>
      <c r="B5427" s="169"/>
    </row>
    <row r="5428" spans="1:2" s="170" customFormat="1" x14ac:dyDescent="0.4">
      <c r="A5428" s="169"/>
      <c r="B5428" s="169"/>
    </row>
    <row r="5429" spans="1:2" s="170" customFormat="1" x14ac:dyDescent="0.4">
      <c r="A5429" s="169"/>
      <c r="B5429" s="169"/>
    </row>
    <row r="5430" spans="1:2" s="170" customFormat="1" x14ac:dyDescent="0.4">
      <c r="A5430" s="169"/>
      <c r="B5430" s="169"/>
    </row>
    <row r="5431" spans="1:2" s="170" customFormat="1" x14ac:dyDescent="0.4">
      <c r="A5431" s="169"/>
      <c r="B5431" s="169"/>
    </row>
    <row r="5432" spans="1:2" s="170" customFormat="1" x14ac:dyDescent="0.4">
      <c r="A5432" s="169"/>
      <c r="B5432" s="169"/>
    </row>
    <row r="5433" spans="1:2" s="170" customFormat="1" x14ac:dyDescent="0.4">
      <c r="A5433" s="169"/>
      <c r="B5433" s="169"/>
    </row>
    <row r="5434" spans="1:2" s="170" customFormat="1" x14ac:dyDescent="0.4">
      <c r="A5434" s="169"/>
      <c r="B5434" s="169"/>
    </row>
    <row r="5435" spans="1:2" s="170" customFormat="1" x14ac:dyDescent="0.4">
      <c r="A5435" s="169"/>
      <c r="B5435" s="169"/>
    </row>
    <row r="5436" spans="1:2" s="170" customFormat="1" x14ac:dyDescent="0.4">
      <c r="A5436" s="169"/>
      <c r="B5436" s="169"/>
    </row>
    <row r="5437" spans="1:2" s="170" customFormat="1" x14ac:dyDescent="0.4">
      <c r="A5437" s="169"/>
      <c r="B5437" s="169"/>
    </row>
    <row r="5438" spans="1:2" s="170" customFormat="1" x14ac:dyDescent="0.4">
      <c r="A5438" s="169"/>
      <c r="B5438" s="169"/>
    </row>
    <row r="5439" spans="1:2" s="170" customFormat="1" x14ac:dyDescent="0.4">
      <c r="A5439" s="169"/>
      <c r="B5439" s="169"/>
    </row>
    <row r="5440" spans="1:2" s="170" customFormat="1" x14ac:dyDescent="0.4">
      <c r="A5440" s="169"/>
      <c r="B5440" s="169"/>
    </row>
    <row r="5441" spans="1:2" s="170" customFormat="1" x14ac:dyDescent="0.4">
      <c r="A5441" s="169"/>
      <c r="B5441" s="169"/>
    </row>
    <row r="5442" spans="1:2" s="170" customFormat="1" x14ac:dyDescent="0.4">
      <c r="A5442" s="169"/>
      <c r="B5442" s="169"/>
    </row>
    <row r="5443" spans="1:2" s="170" customFormat="1" x14ac:dyDescent="0.4">
      <c r="A5443" s="169"/>
      <c r="B5443" s="169"/>
    </row>
    <row r="5444" spans="1:2" s="170" customFormat="1" x14ac:dyDescent="0.4">
      <c r="A5444" s="169"/>
      <c r="B5444" s="169"/>
    </row>
    <row r="5445" spans="1:2" s="170" customFormat="1" x14ac:dyDescent="0.4">
      <c r="A5445" s="169"/>
      <c r="B5445" s="169"/>
    </row>
    <row r="5446" spans="1:2" s="170" customFormat="1" x14ac:dyDescent="0.4">
      <c r="A5446" s="169"/>
      <c r="B5446" s="169"/>
    </row>
    <row r="5447" spans="1:2" s="170" customFormat="1" x14ac:dyDescent="0.4">
      <c r="A5447" s="169"/>
      <c r="B5447" s="169"/>
    </row>
    <row r="5448" spans="1:2" s="170" customFormat="1" x14ac:dyDescent="0.4">
      <c r="A5448" s="169"/>
      <c r="B5448" s="169"/>
    </row>
    <row r="5449" spans="1:2" s="170" customFormat="1" x14ac:dyDescent="0.4">
      <c r="A5449" s="169"/>
      <c r="B5449" s="169"/>
    </row>
    <row r="5450" spans="1:2" s="170" customFormat="1" x14ac:dyDescent="0.4">
      <c r="A5450" s="169"/>
      <c r="B5450" s="169"/>
    </row>
    <row r="5451" spans="1:2" s="170" customFormat="1" x14ac:dyDescent="0.4">
      <c r="A5451" s="169"/>
      <c r="B5451" s="169"/>
    </row>
    <row r="5452" spans="1:2" s="170" customFormat="1" x14ac:dyDescent="0.4">
      <c r="A5452" s="169"/>
      <c r="B5452" s="169"/>
    </row>
    <row r="5453" spans="1:2" s="170" customFormat="1" x14ac:dyDescent="0.4">
      <c r="A5453" s="169"/>
      <c r="B5453" s="169"/>
    </row>
    <row r="5454" spans="1:2" s="170" customFormat="1" x14ac:dyDescent="0.4">
      <c r="A5454" s="169"/>
      <c r="B5454" s="169"/>
    </row>
    <row r="5455" spans="1:2" s="170" customFormat="1" x14ac:dyDescent="0.4">
      <c r="A5455" s="169"/>
      <c r="B5455" s="169"/>
    </row>
    <row r="5456" spans="1:2" s="170" customFormat="1" x14ac:dyDescent="0.4">
      <c r="A5456" s="169"/>
      <c r="B5456" s="169"/>
    </row>
    <row r="5457" spans="1:2" s="170" customFormat="1" x14ac:dyDescent="0.4">
      <c r="A5457" s="169"/>
      <c r="B5457" s="169"/>
    </row>
    <row r="5458" spans="1:2" s="170" customFormat="1" x14ac:dyDescent="0.4">
      <c r="A5458" s="169"/>
      <c r="B5458" s="169"/>
    </row>
    <row r="5459" spans="1:2" s="170" customFormat="1" x14ac:dyDescent="0.4">
      <c r="A5459" s="169"/>
      <c r="B5459" s="169"/>
    </row>
    <row r="5460" spans="1:2" s="170" customFormat="1" x14ac:dyDescent="0.4">
      <c r="A5460" s="169"/>
      <c r="B5460" s="169"/>
    </row>
    <row r="5461" spans="1:2" s="170" customFormat="1" x14ac:dyDescent="0.4">
      <c r="A5461" s="169"/>
      <c r="B5461" s="169"/>
    </row>
    <row r="5462" spans="1:2" s="170" customFormat="1" x14ac:dyDescent="0.4">
      <c r="A5462" s="169"/>
      <c r="B5462" s="169"/>
    </row>
    <row r="5463" spans="1:2" s="170" customFormat="1" x14ac:dyDescent="0.4">
      <c r="A5463" s="169"/>
      <c r="B5463" s="169"/>
    </row>
    <row r="5464" spans="1:2" s="170" customFormat="1" x14ac:dyDescent="0.4">
      <c r="A5464" s="169"/>
      <c r="B5464" s="169"/>
    </row>
    <row r="5465" spans="1:2" s="170" customFormat="1" x14ac:dyDescent="0.4">
      <c r="A5465" s="169"/>
      <c r="B5465" s="169"/>
    </row>
    <row r="5466" spans="1:2" s="170" customFormat="1" x14ac:dyDescent="0.4">
      <c r="A5466" s="169"/>
      <c r="B5466" s="169"/>
    </row>
    <row r="5467" spans="1:2" s="170" customFormat="1" x14ac:dyDescent="0.4">
      <c r="A5467" s="169"/>
      <c r="B5467" s="169"/>
    </row>
    <row r="5468" spans="1:2" s="170" customFormat="1" x14ac:dyDescent="0.4">
      <c r="A5468" s="169"/>
      <c r="B5468" s="169"/>
    </row>
    <row r="5469" spans="1:2" s="170" customFormat="1" x14ac:dyDescent="0.4">
      <c r="A5469" s="169"/>
      <c r="B5469" s="169"/>
    </row>
    <row r="5470" spans="1:2" s="170" customFormat="1" x14ac:dyDescent="0.4">
      <c r="A5470" s="169"/>
      <c r="B5470" s="169"/>
    </row>
    <row r="5471" spans="1:2" s="170" customFormat="1" x14ac:dyDescent="0.4">
      <c r="A5471" s="169"/>
      <c r="B5471" s="169"/>
    </row>
    <row r="5472" spans="1:2" s="170" customFormat="1" x14ac:dyDescent="0.4">
      <c r="A5472" s="169"/>
      <c r="B5472" s="169"/>
    </row>
    <row r="5473" spans="1:2" s="170" customFormat="1" x14ac:dyDescent="0.4">
      <c r="A5473" s="169"/>
      <c r="B5473" s="169"/>
    </row>
    <row r="5474" spans="1:2" s="170" customFormat="1" x14ac:dyDescent="0.4">
      <c r="A5474" s="169"/>
      <c r="B5474" s="169"/>
    </row>
    <row r="5475" spans="1:2" s="170" customFormat="1" x14ac:dyDescent="0.4">
      <c r="A5475" s="169"/>
      <c r="B5475" s="169"/>
    </row>
    <row r="5476" spans="1:2" s="170" customFormat="1" x14ac:dyDescent="0.4">
      <c r="A5476" s="169"/>
      <c r="B5476" s="169"/>
    </row>
    <row r="5477" spans="1:2" s="170" customFormat="1" x14ac:dyDescent="0.4">
      <c r="A5477" s="169"/>
      <c r="B5477" s="169"/>
    </row>
    <row r="5478" spans="1:2" s="170" customFormat="1" x14ac:dyDescent="0.4">
      <c r="A5478" s="169"/>
      <c r="B5478" s="169"/>
    </row>
    <row r="5479" spans="1:2" s="170" customFormat="1" x14ac:dyDescent="0.4">
      <c r="A5479" s="169"/>
      <c r="B5479" s="169"/>
    </row>
    <row r="5480" spans="1:2" s="170" customFormat="1" x14ac:dyDescent="0.4">
      <c r="A5480" s="169"/>
      <c r="B5480" s="169"/>
    </row>
    <row r="5481" spans="1:2" s="170" customFormat="1" x14ac:dyDescent="0.4">
      <c r="A5481" s="169"/>
      <c r="B5481" s="169"/>
    </row>
    <row r="5482" spans="1:2" s="170" customFormat="1" x14ac:dyDescent="0.4">
      <c r="A5482" s="169"/>
      <c r="B5482" s="169"/>
    </row>
    <row r="5483" spans="1:2" s="170" customFormat="1" x14ac:dyDescent="0.4">
      <c r="A5483" s="169"/>
      <c r="B5483" s="169"/>
    </row>
    <row r="5484" spans="1:2" s="170" customFormat="1" x14ac:dyDescent="0.4">
      <c r="A5484" s="169"/>
      <c r="B5484" s="169"/>
    </row>
    <row r="5485" spans="1:2" s="170" customFormat="1" x14ac:dyDescent="0.4">
      <c r="A5485" s="169"/>
      <c r="B5485" s="169"/>
    </row>
    <row r="5486" spans="1:2" s="170" customFormat="1" x14ac:dyDescent="0.4">
      <c r="A5486" s="169"/>
      <c r="B5486" s="169"/>
    </row>
    <row r="5487" spans="1:2" s="170" customFormat="1" x14ac:dyDescent="0.4">
      <c r="A5487" s="169"/>
      <c r="B5487" s="169"/>
    </row>
    <row r="5488" spans="1:2" s="170" customFormat="1" x14ac:dyDescent="0.4">
      <c r="A5488" s="169"/>
      <c r="B5488" s="169"/>
    </row>
    <row r="5489" spans="1:2" s="170" customFormat="1" x14ac:dyDescent="0.4">
      <c r="A5489" s="169"/>
      <c r="B5489" s="169"/>
    </row>
    <row r="5490" spans="1:2" s="170" customFormat="1" x14ac:dyDescent="0.4">
      <c r="A5490" s="169"/>
      <c r="B5490" s="169"/>
    </row>
    <row r="5491" spans="1:2" s="170" customFormat="1" x14ac:dyDescent="0.4">
      <c r="A5491" s="169"/>
      <c r="B5491" s="169"/>
    </row>
    <row r="5492" spans="1:2" s="170" customFormat="1" x14ac:dyDescent="0.4">
      <c r="A5492" s="169"/>
      <c r="B5492" s="169"/>
    </row>
    <row r="5493" spans="1:2" s="170" customFormat="1" x14ac:dyDescent="0.4">
      <c r="A5493" s="169"/>
      <c r="B5493" s="169"/>
    </row>
    <row r="5494" spans="1:2" s="170" customFormat="1" x14ac:dyDescent="0.4">
      <c r="A5494" s="169"/>
      <c r="B5494" s="169"/>
    </row>
    <row r="5495" spans="1:2" s="170" customFormat="1" x14ac:dyDescent="0.4">
      <c r="A5495" s="169"/>
      <c r="B5495" s="169"/>
    </row>
    <row r="5496" spans="1:2" s="170" customFormat="1" x14ac:dyDescent="0.4">
      <c r="A5496" s="169"/>
      <c r="B5496" s="169"/>
    </row>
    <row r="5497" spans="1:2" s="170" customFormat="1" x14ac:dyDescent="0.4">
      <c r="A5497" s="169"/>
      <c r="B5497" s="169"/>
    </row>
    <row r="5498" spans="1:2" s="170" customFormat="1" x14ac:dyDescent="0.4">
      <c r="A5498" s="169"/>
      <c r="B5498" s="169"/>
    </row>
    <row r="5499" spans="1:2" s="170" customFormat="1" x14ac:dyDescent="0.4">
      <c r="A5499" s="169"/>
      <c r="B5499" s="169"/>
    </row>
    <row r="5500" spans="1:2" s="170" customFormat="1" x14ac:dyDescent="0.4">
      <c r="A5500" s="169"/>
      <c r="B5500" s="169"/>
    </row>
    <row r="5501" spans="1:2" s="170" customFormat="1" x14ac:dyDescent="0.4">
      <c r="A5501" s="169"/>
      <c r="B5501" s="169"/>
    </row>
    <row r="5502" spans="1:2" s="170" customFormat="1" x14ac:dyDescent="0.4">
      <c r="A5502" s="169"/>
      <c r="B5502" s="169"/>
    </row>
    <row r="5503" spans="1:2" s="170" customFormat="1" x14ac:dyDescent="0.4">
      <c r="A5503" s="169"/>
      <c r="B5503" s="169"/>
    </row>
    <row r="5504" spans="1:2" s="170" customFormat="1" x14ac:dyDescent="0.4">
      <c r="A5504" s="169"/>
      <c r="B5504" s="169"/>
    </row>
    <row r="5505" spans="1:2" s="170" customFormat="1" x14ac:dyDescent="0.4">
      <c r="A5505" s="169"/>
      <c r="B5505" s="169"/>
    </row>
    <row r="5506" spans="1:2" s="170" customFormat="1" x14ac:dyDescent="0.4">
      <c r="A5506" s="169"/>
      <c r="B5506" s="169"/>
    </row>
    <row r="5507" spans="1:2" s="170" customFormat="1" x14ac:dyDescent="0.4">
      <c r="A5507" s="169"/>
      <c r="B5507" s="169"/>
    </row>
    <row r="5508" spans="1:2" s="170" customFormat="1" x14ac:dyDescent="0.4">
      <c r="A5508" s="169"/>
      <c r="B5508" s="169"/>
    </row>
    <row r="5509" spans="1:2" s="170" customFormat="1" x14ac:dyDescent="0.4">
      <c r="A5509" s="169"/>
      <c r="B5509" s="169"/>
    </row>
    <row r="5510" spans="1:2" s="170" customFormat="1" x14ac:dyDescent="0.4">
      <c r="A5510" s="169"/>
      <c r="B5510" s="169"/>
    </row>
    <row r="5511" spans="1:2" s="170" customFormat="1" x14ac:dyDescent="0.4">
      <c r="A5511" s="169"/>
      <c r="B5511" s="169"/>
    </row>
    <row r="5512" spans="1:2" s="170" customFormat="1" x14ac:dyDescent="0.4">
      <c r="A5512" s="169"/>
      <c r="B5512" s="169"/>
    </row>
    <row r="5513" spans="1:2" s="170" customFormat="1" x14ac:dyDescent="0.4">
      <c r="A5513" s="169"/>
      <c r="B5513" s="169"/>
    </row>
    <row r="5514" spans="1:2" s="170" customFormat="1" x14ac:dyDescent="0.4">
      <c r="A5514" s="169"/>
      <c r="B5514" s="169"/>
    </row>
    <row r="5515" spans="1:2" s="170" customFormat="1" x14ac:dyDescent="0.4">
      <c r="A5515" s="169"/>
      <c r="B5515" s="169"/>
    </row>
    <row r="5516" spans="1:2" s="170" customFormat="1" x14ac:dyDescent="0.4">
      <c r="A5516" s="169"/>
      <c r="B5516" s="169"/>
    </row>
    <row r="5517" spans="1:2" s="170" customFormat="1" x14ac:dyDescent="0.4">
      <c r="A5517" s="169"/>
      <c r="B5517" s="169"/>
    </row>
    <row r="5518" spans="1:2" s="170" customFormat="1" x14ac:dyDescent="0.4">
      <c r="A5518" s="169"/>
      <c r="B5518" s="169"/>
    </row>
    <row r="5519" spans="1:2" s="170" customFormat="1" x14ac:dyDescent="0.4">
      <c r="A5519" s="169"/>
      <c r="B5519" s="169"/>
    </row>
    <row r="5520" spans="1:2" s="170" customFormat="1" x14ac:dyDescent="0.4">
      <c r="A5520" s="169"/>
      <c r="B5520" s="169"/>
    </row>
    <row r="5521" spans="1:2" s="170" customFormat="1" x14ac:dyDescent="0.4">
      <c r="A5521" s="169"/>
      <c r="B5521" s="169"/>
    </row>
    <row r="5522" spans="1:2" s="170" customFormat="1" x14ac:dyDescent="0.4">
      <c r="A5522" s="169"/>
      <c r="B5522" s="169"/>
    </row>
    <row r="5523" spans="1:2" s="170" customFormat="1" x14ac:dyDescent="0.4">
      <c r="A5523" s="169"/>
      <c r="B5523" s="169"/>
    </row>
    <row r="5524" spans="1:2" s="170" customFormat="1" x14ac:dyDescent="0.4">
      <c r="A5524" s="169"/>
      <c r="B5524" s="169"/>
    </row>
    <row r="5525" spans="1:2" s="170" customFormat="1" x14ac:dyDescent="0.4">
      <c r="A5525" s="169"/>
      <c r="B5525" s="169"/>
    </row>
    <row r="5526" spans="1:2" s="170" customFormat="1" x14ac:dyDescent="0.4">
      <c r="A5526" s="169"/>
      <c r="B5526" s="169"/>
    </row>
    <row r="5527" spans="1:2" s="170" customFormat="1" x14ac:dyDescent="0.4">
      <c r="A5527" s="169"/>
      <c r="B5527" s="169"/>
    </row>
    <row r="5528" spans="1:2" s="170" customFormat="1" x14ac:dyDescent="0.4">
      <c r="A5528" s="169"/>
      <c r="B5528" s="169"/>
    </row>
    <row r="5529" spans="1:2" s="170" customFormat="1" x14ac:dyDescent="0.4">
      <c r="A5529" s="169"/>
      <c r="B5529" s="169"/>
    </row>
    <row r="5530" spans="1:2" s="170" customFormat="1" x14ac:dyDescent="0.4">
      <c r="A5530" s="169"/>
      <c r="B5530" s="169"/>
    </row>
    <row r="5531" spans="1:2" s="170" customFormat="1" x14ac:dyDescent="0.4">
      <c r="A5531" s="169"/>
      <c r="B5531" s="169"/>
    </row>
    <row r="5532" spans="1:2" s="170" customFormat="1" x14ac:dyDescent="0.4">
      <c r="A5532" s="169"/>
      <c r="B5532" s="169"/>
    </row>
    <row r="5533" spans="1:2" s="170" customFormat="1" x14ac:dyDescent="0.4">
      <c r="A5533" s="169"/>
      <c r="B5533" s="169"/>
    </row>
    <row r="5534" spans="1:2" s="170" customFormat="1" x14ac:dyDescent="0.4">
      <c r="A5534" s="169"/>
      <c r="B5534" s="169"/>
    </row>
    <row r="5535" spans="1:2" s="170" customFormat="1" x14ac:dyDescent="0.4">
      <c r="A5535" s="169"/>
      <c r="B5535" s="169"/>
    </row>
    <row r="5536" spans="1:2" s="170" customFormat="1" x14ac:dyDescent="0.4">
      <c r="A5536" s="169"/>
      <c r="B5536" s="169"/>
    </row>
    <row r="5537" spans="1:2" s="170" customFormat="1" x14ac:dyDescent="0.4">
      <c r="A5537" s="169"/>
      <c r="B5537" s="169"/>
    </row>
    <row r="5538" spans="1:2" s="170" customFormat="1" x14ac:dyDescent="0.4">
      <c r="A5538" s="169"/>
      <c r="B5538" s="169"/>
    </row>
    <row r="5539" spans="1:2" s="170" customFormat="1" x14ac:dyDescent="0.4">
      <c r="A5539" s="169"/>
      <c r="B5539" s="169"/>
    </row>
    <row r="5540" spans="1:2" s="170" customFormat="1" x14ac:dyDescent="0.4">
      <c r="A5540" s="169"/>
      <c r="B5540" s="169"/>
    </row>
    <row r="5541" spans="1:2" s="170" customFormat="1" x14ac:dyDescent="0.4">
      <c r="A5541" s="169"/>
      <c r="B5541" s="169"/>
    </row>
    <row r="5542" spans="1:2" s="170" customFormat="1" x14ac:dyDescent="0.4">
      <c r="A5542" s="169"/>
      <c r="B5542" s="169"/>
    </row>
    <row r="5543" spans="1:2" s="170" customFormat="1" x14ac:dyDescent="0.4">
      <c r="A5543" s="169"/>
      <c r="B5543" s="169"/>
    </row>
    <row r="5544" spans="1:2" s="170" customFormat="1" x14ac:dyDescent="0.4">
      <c r="A5544" s="169"/>
      <c r="B5544" s="169"/>
    </row>
    <row r="5545" spans="1:2" s="170" customFormat="1" x14ac:dyDescent="0.4">
      <c r="A5545" s="169"/>
      <c r="B5545" s="169"/>
    </row>
    <row r="5546" spans="1:2" s="170" customFormat="1" x14ac:dyDescent="0.4">
      <c r="A5546" s="169"/>
      <c r="B5546" s="169"/>
    </row>
    <row r="5547" spans="1:2" s="170" customFormat="1" x14ac:dyDescent="0.4">
      <c r="A5547" s="169"/>
      <c r="B5547" s="169"/>
    </row>
    <row r="5548" spans="1:2" s="170" customFormat="1" x14ac:dyDescent="0.4">
      <c r="A5548" s="169"/>
      <c r="B5548" s="169"/>
    </row>
    <row r="5549" spans="1:2" s="170" customFormat="1" x14ac:dyDescent="0.4">
      <c r="A5549" s="169"/>
      <c r="B5549" s="169"/>
    </row>
    <row r="5550" spans="1:2" s="170" customFormat="1" x14ac:dyDescent="0.4">
      <c r="A5550" s="169"/>
      <c r="B5550" s="169"/>
    </row>
    <row r="5551" spans="1:2" s="170" customFormat="1" x14ac:dyDescent="0.4">
      <c r="A5551" s="169"/>
      <c r="B5551" s="169"/>
    </row>
    <row r="5552" spans="1:2" s="170" customFormat="1" x14ac:dyDescent="0.4">
      <c r="A5552" s="169"/>
      <c r="B5552" s="169"/>
    </row>
    <row r="5553" spans="1:2" s="170" customFormat="1" x14ac:dyDescent="0.4">
      <c r="A5553" s="169"/>
      <c r="B5553" s="169"/>
    </row>
    <row r="5554" spans="1:2" s="170" customFormat="1" x14ac:dyDescent="0.4">
      <c r="A5554" s="169"/>
      <c r="B5554" s="169"/>
    </row>
    <row r="5555" spans="1:2" s="170" customFormat="1" x14ac:dyDescent="0.4">
      <c r="A5555" s="169"/>
      <c r="B5555" s="169"/>
    </row>
    <row r="5556" spans="1:2" s="170" customFormat="1" x14ac:dyDescent="0.4">
      <c r="A5556" s="169"/>
      <c r="B5556" s="169"/>
    </row>
    <row r="5557" spans="1:2" s="170" customFormat="1" x14ac:dyDescent="0.4">
      <c r="A5557" s="169"/>
      <c r="B5557" s="169"/>
    </row>
    <row r="5558" spans="1:2" s="170" customFormat="1" x14ac:dyDescent="0.4">
      <c r="A5558" s="169"/>
      <c r="B5558" s="169"/>
    </row>
    <row r="5559" spans="1:2" s="170" customFormat="1" x14ac:dyDescent="0.4">
      <c r="A5559" s="169"/>
      <c r="B5559" s="169"/>
    </row>
    <row r="5560" spans="1:2" s="170" customFormat="1" x14ac:dyDescent="0.4">
      <c r="A5560" s="169"/>
      <c r="B5560" s="169"/>
    </row>
    <row r="5561" spans="1:2" s="170" customFormat="1" x14ac:dyDescent="0.4">
      <c r="A5561" s="169"/>
      <c r="B5561" s="169"/>
    </row>
    <row r="5562" spans="1:2" s="170" customFormat="1" x14ac:dyDescent="0.4">
      <c r="A5562" s="169"/>
      <c r="B5562" s="169"/>
    </row>
    <row r="5563" spans="1:2" s="170" customFormat="1" x14ac:dyDescent="0.4">
      <c r="A5563" s="169"/>
      <c r="B5563" s="169"/>
    </row>
    <row r="5564" spans="1:2" s="170" customFormat="1" x14ac:dyDescent="0.4">
      <c r="A5564" s="169"/>
      <c r="B5564" s="169"/>
    </row>
    <row r="5565" spans="1:2" s="170" customFormat="1" x14ac:dyDescent="0.4">
      <c r="A5565" s="169"/>
      <c r="B5565" s="169"/>
    </row>
    <row r="5566" spans="1:2" s="170" customFormat="1" x14ac:dyDescent="0.4">
      <c r="A5566" s="169"/>
      <c r="B5566" s="169"/>
    </row>
    <row r="5567" spans="1:2" s="170" customFormat="1" x14ac:dyDescent="0.4">
      <c r="A5567" s="169"/>
      <c r="B5567" s="169"/>
    </row>
    <row r="5568" spans="1:2" s="170" customFormat="1" x14ac:dyDescent="0.4">
      <c r="A5568" s="169"/>
      <c r="B5568" s="169"/>
    </row>
    <row r="5569" spans="1:2" s="170" customFormat="1" x14ac:dyDescent="0.4">
      <c r="A5569" s="169"/>
      <c r="B5569" s="169"/>
    </row>
    <row r="5570" spans="1:2" s="170" customFormat="1" x14ac:dyDescent="0.4">
      <c r="A5570" s="169"/>
      <c r="B5570" s="169"/>
    </row>
    <row r="5571" spans="1:2" s="170" customFormat="1" x14ac:dyDescent="0.4">
      <c r="A5571" s="169"/>
      <c r="B5571" s="169"/>
    </row>
    <row r="5572" spans="1:2" s="170" customFormat="1" x14ac:dyDescent="0.4">
      <c r="A5572" s="169"/>
      <c r="B5572" s="169"/>
    </row>
    <row r="5573" spans="1:2" s="170" customFormat="1" x14ac:dyDescent="0.4">
      <c r="A5573" s="169"/>
      <c r="B5573" s="169"/>
    </row>
    <row r="5574" spans="1:2" s="170" customFormat="1" x14ac:dyDescent="0.4">
      <c r="A5574" s="169"/>
      <c r="B5574" s="169"/>
    </row>
    <row r="5575" spans="1:2" s="170" customFormat="1" x14ac:dyDescent="0.4">
      <c r="A5575" s="169"/>
      <c r="B5575" s="169"/>
    </row>
    <row r="5576" spans="1:2" s="170" customFormat="1" x14ac:dyDescent="0.4">
      <c r="A5576" s="169"/>
      <c r="B5576" s="169"/>
    </row>
    <row r="5577" spans="1:2" s="170" customFormat="1" x14ac:dyDescent="0.4">
      <c r="A5577" s="169"/>
      <c r="B5577" s="169"/>
    </row>
    <row r="5578" spans="1:2" s="170" customFormat="1" x14ac:dyDescent="0.4">
      <c r="A5578" s="169"/>
      <c r="B5578" s="169"/>
    </row>
    <row r="5579" spans="1:2" s="170" customFormat="1" x14ac:dyDescent="0.4">
      <c r="A5579" s="169"/>
      <c r="B5579" s="169"/>
    </row>
    <row r="5580" spans="1:2" s="170" customFormat="1" x14ac:dyDescent="0.4">
      <c r="A5580" s="169"/>
      <c r="B5580" s="169"/>
    </row>
    <row r="5581" spans="1:2" s="170" customFormat="1" x14ac:dyDescent="0.4">
      <c r="A5581" s="169"/>
      <c r="B5581" s="169"/>
    </row>
    <row r="5582" spans="1:2" s="170" customFormat="1" x14ac:dyDescent="0.4">
      <c r="A5582" s="169"/>
      <c r="B5582" s="169"/>
    </row>
    <row r="5583" spans="1:2" s="170" customFormat="1" x14ac:dyDescent="0.4">
      <c r="A5583" s="169"/>
      <c r="B5583" s="169"/>
    </row>
    <row r="5584" spans="1:2" s="170" customFormat="1" x14ac:dyDescent="0.4">
      <c r="A5584" s="169"/>
      <c r="B5584" s="169"/>
    </row>
    <row r="5585" spans="1:2" s="170" customFormat="1" x14ac:dyDescent="0.4">
      <c r="A5585" s="169"/>
      <c r="B5585" s="169"/>
    </row>
    <row r="5586" spans="1:2" s="170" customFormat="1" x14ac:dyDescent="0.4">
      <c r="A5586" s="169"/>
      <c r="B5586" s="169"/>
    </row>
    <row r="5587" spans="1:2" s="170" customFormat="1" x14ac:dyDescent="0.4">
      <c r="A5587" s="169"/>
      <c r="B5587" s="169"/>
    </row>
    <row r="5588" spans="1:2" s="170" customFormat="1" x14ac:dyDescent="0.4">
      <c r="A5588" s="169"/>
      <c r="B5588" s="169"/>
    </row>
    <row r="5589" spans="1:2" s="170" customFormat="1" x14ac:dyDescent="0.4">
      <c r="A5589" s="169"/>
      <c r="B5589" s="169"/>
    </row>
    <row r="5590" spans="1:2" s="170" customFormat="1" x14ac:dyDescent="0.4">
      <c r="A5590" s="169"/>
      <c r="B5590" s="169"/>
    </row>
    <row r="5591" spans="1:2" s="170" customFormat="1" x14ac:dyDescent="0.4">
      <c r="A5591" s="169"/>
      <c r="B5591" s="169"/>
    </row>
    <row r="5592" spans="1:2" s="170" customFormat="1" x14ac:dyDescent="0.4">
      <c r="A5592" s="169"/>
      <c r="B5592" s="169"/>
    </row>
    <row r="5593" spans="1:2" s="170" customFormat="1" x14ac:dyDescent="0.4">
      <c r="A5593" s="169"/>
      <c r="B5593" s="169"/>
    </row>
    <row r="5594" spans="1:2" s="170" customFormat="1" x14ac:dyDescent="0.4">
      <c r="A5594" s="169"/>
      <c r="B5594" s="169"/>
    </row>
    <row r="5595" spans="1:2" s="170" customFormat="1" x14ac:dyDescent="0.4">
      <c r="A5595" s="169"/>
      <c r="B5595" s="169"/>
    </row>
    <row r="5596" spans="1:2" s="170" customFormat="1" x14ac:dyDescent="0.4">
      <c r="A5596" s="169"/>
      <c r="B5596" s="169"/>
    </row>
    <row r="5597" spans="1:2" s="170" customFormat="1" x14ac:dyDescent="0.4">
      <c r="A5597" s="169"/>
      <c r="B5597" s="169"/>
    </row>
    <row r="5598" spans="1:2" s="170" customFormat="1" x14ac:dyDescent="0.4">
      <c r="A5598" s="169"/>
      <c r="B5598" s="169"/>
    </row>
    <row r="5599" spans="1:2" s="170" customFormat="1" x14ac:dyDescent="0.4">
      <c r="A5599" s="169"/>
      <c r="B5599" s="169"/>
    </row>
    <row r="5600" spans="1:2" s="170" customFormat="1" x14ac:dyDescent="0.4">
      <c r="A5600" s="169"/>
      <c r="B5600" s="169"/>
    </row>
    <row r="5601" spans="1:2" s="170" customFormat="1" x14ac:dyDescent="0.4">
      <c r="A5601" s="169"/>
      <c r="B5601" s="169"/>
    </row>
    <row r="5602" spans="1:2" s="170" customFormat="1" x14ac:dyDescent="0.4">
      <c r="A5602" s="169"/>
      <c r="B5602" s="169"/>
    </row>
    <row r="5603" spans="1:2" s="170" customFormat="1" x14ac:dyDescent="0.4">
      <c r="A5603" s="169"/>
      <c r="B5603" s="169"/>
    </row>
    <row r="5604" spans="1:2" s="170" customFormat="1" x14ac:dyDescent="0.4">
      <c r="A5604" s="169"/>
      <c r="B5604" s="169"/>
    </row>
    <row r="5605" spans="1:2" s="170" customFormat="1" x14ac:dyDescent="0.4">
      <c r="A5605" s="169"/>
      <c r="B5605" s="169"/>
    </row>
    <row r="5606" spans="1:2" s="170" customFormat="1" x14ac:dyDescent="0.4">
      <c r="A5606" s="169"/>
      <c r="B5606" s="169"/>
    </row>
    <row r="5607" spans="1:2" s="170" customFormat="1" x14ac:dyDescent="0.4">
      <c r="A5607" s="169"/>
      <c r="B5607" s="169"/>
    </row>
    <row r="5608" spans="1:2" s="170" customFormat="1" x14ac:dyDescent="0.4">
      <c r="A5608" s="169"/>
      <c r="B5608" s="169"/>
    </row>
    <row r="5609" spans="1:2" s="170" customFormat="1" x14ac:dyDescent="0.4">
      <c r="A5609" s="169"/>
      <c r="B5609" s="169"/>
    </row>
    <row r="5610" spans="1:2" s="170" customFormat="1" x14ac:dyDescent="0.4">
      <c r="A5610" s="169"/>
      <c r="B5610" s="169"/>
    </row>
    <row r="5611" spans="1:2" s="170" customFormat="1" x14ac:dyDescent="0.4">
      <c r="A5611" s="169"/>
      <c r="B5611" s="169"/>
    </row>
    <row r="5612" spans="1:2" s="170" customFormat="1" x14ac:dyDescent="0.4">
      <c r="A5612" s="169"/>
      <c r="B5612" s="169"/>
    </row>
    <row r="5613" spans="1:2" s="170" customFormat="1" x14ac:dyDescent="0.4">
      <c r="A5613" s="169"/>
      <c r="B5613" s="169"/>
    </row>
    <row r="5614" spans="1:2" s="170" customFormat="1" x14ac:dyDescent="0.4">
      <c r="A5614" s="169"/>
      <c r="B5614" s="169"/>
    </row>
    <row r="5615" spans="1:2" s="170" customFormat="1" x14ac:dyDescent="0.4">
      <c r="A5615" s="169"/>
      <c r="B5615" s="169"/>
    </row>
    <row r="5616" spans="1:2" s="170" customFormat="1" x14ac:dyDescent="0.4">
      <c r="A5616" s="169"/>
      <c r="B5616" s="169"/>
    </row>
    <row r="5617" spans="1:2" s="170" customFormat="1" x14ac:dyDescent="0.4">
      <c r="A5617" s="169"/>
      <c r="B5617" s="169"/>
    </row>
    <row r="5618" spans="1:2" s="170" customFormat="1" x14ac:dyDescent="0.4">
      <c r="A5618" s="169"/>
      <c r="B5618" s="169"/>
    </row>
    <row r="5619" spans="1:2" s="170" customFormat="1" x14ac:dyDescent="0.4">
      <c r="A5619" s="169"/>
      <c r="B5619" s="169"/>
    </row>
    <row r="5620" spans="1:2" s="170" customFormat="1" x14ac:dyDescent="0.4">
      <c r="A5620" s="169"/>
      <c r="B5620" s="169"/>
    </row>
    <row r="5621" spans="1:2" s="170" customFormat="1" x14ac:dyDescent="0.4">
      <c r="A5621" s="169"/>
      <c r="B5621" s="169"/>
    </row>
    <row r="5622" spans="1:2" s="170" customFormat="1" x14ac:dyDescent="0.4">
      <c r="A5622" s="169"/>
      <c r="B5622" s="169"/>
    </row>
    <row r="5623" spans="1:2" s="170" customFormat="1" x14ac:dyDescent="0.4">
      <c r="A5623" s="169"/>
      <c r="B5623" s="169"/>
    </row>
    <row r="5624" spans="1:2" s="170" customFormat="1" x14ac:dyDescent="0.4">
      <c r="A5624" s="169"/>
      <c r="B5624" s="169"/>
    </row>
    <row r="5625" spans="1:2" s="170" customFormat="1" x14ac:dyDescent="0.4">
      <c r="A5625" s="169"/>
      <c r="B5625" s="169"/>
    </row>
    <row r="5626" spans="1:2" s="170" customFormat="1" x14ac:dyDescent="0.4">
      <c r="A5626" s="169"/>
      <c r="B5626" s="169"/>
    </row>
    <row r="5627" spans="1:2" s="170" customFormat="1" x14ac:dyDescent="0.4">
      <c r="A5627" s="169"/>
      <c r="B5627" s="169"/>
    </row>
    <row r="5628" spans="1:2" s="170" customFormat="1" x14ac:dyDescent="0.4">
      <c r="A5628" s="169"/>
      <c r="B5628" s="169"/>
    </row>
    <row r="5629" spans="1:2" s="170" customFormat="1" x14ac:dyDescent="0.4">
      <c r="A5629" s="169"/>
      <c r="B5629" s="169"/>
    </row>
    <row r="5630" spans="1:2" s="170" customFormat="1" x14ac:dyDescent="0.4">
      <c r="A5630" s="169"/>
      <c r="B5630" s="169"/>
    </row>
    <row r="5631" spans="1:2" s="170" customFormat="1" x14ac:dyDescent="0.4">
      <c r="A5631" s="169"/>
      <c r="B5631" s="169"/>
    </row>
    <row r="5632" spans="1:2" s="170" customFormat="1" x14ac:dyDescent="0.4">
      <c r="A5632" s="169"/>
      <c r="B5632" s="169"/>
    </row>
    <row r="5633" spans="1:2" s="170" customFormat="1" x14ac:dyDescent="0.4">
      <c r="A5633" s="169"/>
      <c r="B5633" s="169"/>
    </row>
    <row r="5634" spans="1:2" s="170" customFormat="1" x14ac:dyDescent="0.4">
      <c r="A5634" s="169"/>
      <c r="B5634" s="169"/>
    </row>
    <row r="5635" spans="1:2" s="170" customFormat="1" x14ac:dyDescent="0.4">
      <c r="A5635" s="169"/>
      <c r="B5635" s="169"/>
    </row>
    <row r="5636" spans="1:2" s="170" customFormat="1" x14ac:dyDescent="0.4">
      <c r="A5636" s="169"/>
      <c r="B5636" s="169"/>
    </row>
    <row r="5637" spans="1:2" s="170" customFormat="1" x14ac:dyDescent="0.4">
      <c r="A5637" s="169"/>
      <c r="B5637" s="169"/>
    </row>
    <row r="5638" spans="1:2" s="170" customFormat="1" x14ac:dyDescent="0.4">
      <c r="A5638" s="169"/>
      <c r="B5638" s="169"/>
    </row>
    <row r="5639" spans="1:2" s="170" customFormat="1" x14ac:dyDescent="0.4">
      <c r="A5639" s="169"/>
      <c r="B5639" s="169"/>
    </row>
    <row r="5640" spans="1:2" s="170" customFormat="1" x14ac:dyDescent="0.4">
      <c r="A5640" s="169"/>
      <c r="B5640" s="169"/>
    </row>
    <row r="5641" spans="1:2" s="170" customFormat="1" x14ac:dyDescent="0.4">
      <c r="A5641" s="169"/>
      <c r="B5641" s="169"/>
    </row>
    <row r="5642" spans="1:2" s="170" customFormat="1" x14ac:dyDescent="0.4">
      <c r="A5642" s="169"/>
      <c r="B5642" s="169"/>
    </row>
    <row r="5643" spans="1:2" s="170" customFormat="1" x14ac:dyDescent="0.4">
      <c r="A5643" s="169"/>
      <c r="B5643" s="169"/>
    </row>
    <row r="5644" spans="1:2" s="170" customFormat="1" x14ac:dyDescent="0.4">
      <c r="A5644" s="169"/>
      <c r="B5644" s="169"/>
    </row>
    <row r="5645" spans="1:2" s="170" customFormat="1" x14ac:dyDescent="0.4">
      <c r="A5645" s="169"/>
      <c r="B5645" s="169"/>
    </row>
    <row r="5646" spans="1:2" s="170" customFormat="1" x14ac:dyDescent="0.4">
      <c r="A5646" s="169"/>
      <c r="B5646" s="169"/>
    </row>
    <row r="5647" spans="1:2" s="170" customFormat="1" x14ac:dyDescent="0.4">
      <c r="A5647" s="169"/>
      <c r="B5647" s="169"/>
    </row>
    <row r="5648" spans="1:2" s="170" customFormat="1" x14ac:dyDescent="0.4">
      <c r="A5648" s="169"/>
      <c r="B5648" s="169"/>
    </row>
    <row r="5649" spans="1:2" s="170" customFormat="1" x14ac:dyDescent="0.4">
      <c r="A5649" s="169"/>
      <c r="B5649" s="169"/>
    </row>
    <row r="5650" spans="1:2" s="170" customFormat="1" x14ac:dyDescent="0.4">
      <c r="A5650" s="169"/>
      <c r="B5650" s="169"/>
    </row>
    <row r="5651" spans="1:2" s="170" customFormat="1" x14ac:dyDescent="0.4">
      <c r="A5651" s="169"/>
      <c r="B5651" s="169"/>
    </row>
    <row r="5652" spans="1:2" s="170" customFormat="1" x14ac:dyDescent="0.4">
      <c r="A5652" s="169"/>
      <c r="B5652" s="169"/>
    </row>
    <row r="5653" spans="1:2" s="170" customFormat="1" x14ac:dyDescent="0.4">
      <c r="A5653" s="169"/>
      <c r="B5653" s="169"/>
    </row>
    <row r="5654" spans="1:2" s="170" customFormat="1" x14ac:dyDescent="0.4">
      <c r="A5654" s="169"/>
      <c r="B5654" s="169"/>
    </row>
    <row r="5655" spans="1:2" s="170" customFormat="1" x14ac:dyDescent="0.4">
      <c r="A5655" s="169"/>
      <c r="B5655" s="169"/>
    </row>
    <row r="5656" spans="1:2" s="170" customFormat="1" x14ac:dyDescent="0.4">
      <c r="A5656" s="169"/>
      <c r="B5656" s="169"/>
    </row>
    <row r="5657" spans="1:2" s="170" customFormat="1" x14ac:dyDescent="0.4">
      <c r="A5657" s="169"/>
      <c r="B5657" s="169"/>
    </row>
    <row r="5658" spans="1:2" s="170" customFormat="1" x14ac:dyDescent="0.4">
      <c r="A5658" s="169"/>
      <c r="B5658" s="169"/>
    </row>
    <row r="5659" spans="1:2" s="170" customFormat="1" x14ac:dyDescent="0.4">
      <c r="A5659" s="169"/>
      <c r="B5659" s="169"/>
    </row>
    <row r="5660" spans="1:2" s="170" customFormat="1" x14ac:dyDescent="0.4">
      <c r="A5660" s="169"/>
      <c r="B5660" s="169"/>
    </row>
    <row r="5661" spans="1:2" s="170" customFormat="1" x14ac:dyDescent="0.4">
      <c r="A5661" s="169"/>
      <c r="B5661" s="169"/>
    </row>
    <row r="5662" spans="1:2" s="170" customFormat="1" x14ac:dyDescent="0.4">
      <c r="A5662" s="169"/>
      <c r="B5662" s="169"/>
    </row>
    <row r="5663" spans="1:2" s="170" customFormat="1" x14ac:dyDescent="0.4">
      <c r="A5663" s="169"/>
      <c r="B5663" s="169"/>
    </row>
    <row r="5664" spans="1:2" s="170" customFormat="1" x14ac:dyDescent="0.4">
      <c r="A5664" s="169"/>
      <c r="B5664" s="169"/>
    </row>
    <row r="5665" spans="1:2" s="170" customFormat="1" x14ac:dyDescent="0.4">
      <c r="A5665" s="169"/>
      <c r="B5665" s="169"/>
    </row>
    <row r="5666" spans="1:2" s="170" customFormat="1" x14ac:dyDescent="0.4">
      <c r="A5666" s="169"/>
      <c r="B5666" s="169"/>
    </row>
    <row r="5667" spans="1:2" s="170" customFormat="1" x14ac:dyDescent="0.4">
      <c r="A5667" s="169"/>
      <c r="B5667" s="169"/>
    </row>
    <row r="5668" spans="1:2" s="170" customFormat="1" x14ac:dyDescent="0.4">
      <c r="A5668" s="169"/>
      <c r="B5668" s="169"/>
    </row>
    <row r="5669" spans="1:2" s="170" customFormat="1" x14ac:dyDescent="0.4">
      <c r="A5669" s="169"/>
      <c r="B5669" s="169"/>
    </row>
    <row r="5670" spans="1:2" s="170" customFormat="1" x14ac:dyDescent="0.4">
      <c r="A5670" s="169"/>
      <c r="B5670" s="169"/>
    </row>
    <row r="5671" spans="1:2" s="170" customFormat="1" x14ac:dyDescent="0.4">
      <c r="A5671" s="169"/>
      <c r="B5671" s="169"/>
    </row>
    <row r="5672" spans="1:2" s="170" customFormat="1" x14ac:dyDescent="0.4">
      <c r="A5672" s="169"/>
      <c r="B5672" s="169"/>
    </row>
    <row r="5673" spans="1:2" s="170" customFormat="1" x14ac:dyDescent="0.4">
      <c r="A5673" s="169"/>
      <c r="B5673" s="169"/>
    </row>
    <row r="5674" spans="1:2" s="170" customFormat="1" x14ac:dyDescent="0.4">
      <c r="A5674" s="169"/>
      <c r="B5674" s="169"/>
    </row>
    <row r="5675" spans="1:2" s="170" customFormat="1" x14ac:dyDescent="0.4">
      <c r="A5675" s="169"/>
      <c r="B5675" s="169"/>
    </row>
    <row r="5676" spans="1:2" s="170" customFormat="1" x14ac:dyDescent="0.4">
      <c r="A5676" s="169"/>
      <c r="B5676" s="169"/>
    </row>
    <row r="5677" spans="1:2" s="170" customFormat="1" x14ac:dyDescent="0.4">
      <c r="A5677" s="169"/>
      <c r="B5677" s="169"/>
    </row>
    <row r="5678" spans="1:2" s="170" customFormat="1" x14ac:dyDescent="0.4">
      <c r="A5678" s="169"/>
      <c r="B5678" s="169"/>
    </row>
    <row r="5679" spans="1:2" s="170" customFormat="1" x14ac:dyDescent="0.4">
      <c r="A5679" s="169"/>
      <c r="B5679" s="169"/>
    </row>
    <row r="5680" spans="1:2" s="170" customFormat="1" x14ac:dyDescent="0.4">
      <c r="A5680" s="169"/>
      <c r="B5680" s="169"/>
    </row>
    <row r="5681" spans="1:2" s="170" customFormat="1" x14ac:dyDescent="0.4">
      <c r="A5681" s="169"/>
      <c r="B5681" s="169"/>
    </row>
    <row r="5682" spans="1:2" s="170" customFormat="1" x14ac:dyDescent="0.4">
      <c r="A5682" s="169"/>
      <c r="B5682" s="169"/>
    </row>
    <row r="5683" spans="1:2" s="170" customFormat="1" x14ac:dyDescent="0.4">
      <c r="A5683" s="169"/>
      <c r="B5683" s="169"/>
    </row>
    <row r="5684" spans="1:2" s="170" customFormat="1" x14ac:dyDescent="0.4">
      <c r="A5684" s="169"/>
      <c r="B5684" s="169"/>
    </row>
    <row r="5685" spans="1:2" s="170" customFormat="1" x14ac:dyDescent="0.4">
      <c r="A5685" s="169"/>
      <c r="B5685" s="169"/>
    </row>
    <row r="5686" spans="1:2" s="170" customFormat="1" x14ac:dyDescent="0.4">
      <c r="A5686" s="169"/>
      <c r="B5686" s="169"/>
    </row>
    <row r="5687" spans="1:2" s="170" customFormat="1" x14ac:dyDescent="0.4">
      <c r="A5687" s="169"/>
      <c r="B5687" s="169"/>
    </row>
    <row r="5688" spans="1:2" s="170" customFormat="1" x14ac:dyDescent="0.4">
      <c r="A5688" s="169"/>
      <c r="B5688" s="169"/>
    </row>
    <row r="5689" spans="1:2" s="170" customFormat="1" x14ac:dyDescent="0.4">
      <c r="A5689" s="169"/>
      <c r="B5689" s="169"/>
    </row>
    <row r="5690" spans="1:2" s="170" customFormat="1" x14ac:dyDescent="0.4">
      <c r="A5690" s="169"/>
      <c r="B5690" s="169"/>
    </row>
    <row r="5691" spans="1:2" s="170" customFormat="1" x14ac:dyDescent="0.4">
      <c r="A5691" s="169"/>
      <c r="B5691" s="169"/>
    </row>
    <row r="5692" spans="1:2" s="170" customFormat="1" x14ac:dyDescent="0.4">
      <c r="A5692" s="169"/>
      <c r="B5692" s="169"/>
    </row>
    <row r="5693" spans="1:2" s="170" customFormat="1" x14ac:dyDescent="0.4">
      <c r="A5693" s="169"/>
      <c r="B5693" s="169"/>
    </row>
    <row r="5694" spans="1:2" s="170" customFormat="1" x14ac:dyDescent="0.4">
      <c r="A5694" s="169"/>
      <c r="B5694" s="169"/>
    </row>
    <row r="5695" spans="1:2" s="170" customFormat="1" x14ac:dyDescent="0.4">
      <c r="A5695" s="169"/>
      <c r="B5695" s="169"/>
    </row>
    <row r="5696" spans="1:2" s="170" customFormat="1" x14ac:dyDescent="0.4">
      <c r="A5696" s="169"/>
      <c r="B5696" s="169"/>
    </row>
    <row r="5697" spans="1:2" s="170" customFormat="1" x14ac:dyDescent="0.4">
      <c r="A5697" s="169"/>
      <c r="B5697" s="169"/>
    </row>
    <row r="5698" spans="1:2" s="170" customFormat="1" x14ac:dyDescent="0.4">
      <c r="A5698" s="169"/>
      <c r="B5698" s="169"/>
    </row>
    <row r="5699" spans="1:2" s="170" customFormat="1" x14ac:dyDescent="0.4">
      <c r="A5699" s="169"/>
      <c r="B5699" s="169"/>
    </row>
    <row r="5700" spans="1:2" s="170" customFormat="1" x14ac:dyDescent="0.4">
      <c r="A5700" s="169"/>
      <c r="B5700" s="169"/>
    </row>
    <row r="5701" spans="1:2" s="170" customFormat="1" x14ac:dyDescent="0.4">
      <c r="A5701" s="169"/>
      <c r="B5701" s="169"/>
    </row>
    <row r="5702" spans="1:2" s="170" customFormat="1" x14ac:dyDescent="0.4">
      <c r="A5702" s="169"/>
      <c r="B5702" s="169"/>
    </row>
    <row r="5703" spans="1:2" s="170" customFormat="1" x14ac:dyDescent="0.4">
      <c r="A5703" s="169"/>
      <c r="B5703" s="169"/>
    </row>
    <row r="5704" spans="1:2" s="170" customFormat="1" x14ac:dyDescent="0.4">
      <c r="A5704" s="169"/>
      <c r="B5704" s="169"/>
    </row>
    <row r="5705" spans="1:2" s="170" customFormat="1" x14ac:dyDescent="0.4">
      <c r="A5705" s="169"/>
      <c r="B5705" s="169"/>
    </row>
    <row r="5706" spans="1:2" s="170" customFormat="1" x14ac:dyDescent="0.4">
      <c r="A5706" s="169"/>
      <c r="B5706" s="169"/>
    </row>
    <row r="5707" spans="1:2" s="170" customFormat="1" x14ac:dyDescent="0.4">
      <c r="A5707" s="169"/>
      <c r="B5707" s="169"/>
    </row>
    <row r="5708" spans="1:2" s="170" customFormat="1" x14ac:dyDescent="0.4">
      <c r="A5708" s="169"/>
      <c r="B5708" s="169"/>
    </row>
    <row r="5709" spans="1:2" s="170" customFormat="1" x14ac:dyDescent="0.4">
      <c r="A5709" s="169"/>
      <c r="B5709" s="169"/>
    </row>
    <row r="5710" spans="1:2" s="170" customFormat="1" x14ac:dyDescent="0.4">
      <c r="A5710" s="169"/>
      <c r="B5710" s="169"/>
    </row>
    <row r="5711" spans="1:2" s="170" customFormat="1" x14ac:dyDescent="0.4">
      <c r="A5711" s="169"/>
      <c r="B5711" s="169"/>
    </row>
    <row r="5712" spans="1:2" s="170" customFormat="1" x14ac:dyDescent="0.4">
      <c r="A5712" s="169"/>
      <c r="B5712" s="169"/>
    </row>
    <row r="5713" spans="1:2" s="170" customFormat="1" x14ac:dyDescent="0.4">
      <c r="A5713" s="169"/>
      <c r="B5713" s="169"/>
    </row>
    <row r="5714" spans="1:2" s="170" customFormat="1" x14ac:dyDescent="0.4">
      <c r="A5714" s="169"/>
      <c r="B5714" s="169"/>
    </row>
    <row r="5715" spans="1:2" s="170" customFormat="1" x14ac:dyDescent="0.4">
      <c r="A5715" s="169"/>
      <c r="B5715" s="169"/>
    </row>
    <row r="5716" spans="1:2" s="170" customFormat="1" x14ac:dyDescent="0.4">
      <c r="A5716" s="169"/>
      <c r="B5716" s="169"/>
    </row>
    <row r="5717" spans="1:2" s="170" customFormat="1" x14ac:dyDescent="0.4">
      <c r="A5717" s="169"/>
      <c r="B5717" s="169"/>
    </row>
    <row r="5718" spans="1:2" s="170" customFormat="1" x14ac:dyDescent="0.4">
      <c r="A5718" s="169"/>
      <c r="B5718" s="169"/>
    </row>
    <row r="5719" spans="1:2" s="170" customFormat="1" x14ac:dyDescent="0.4">
      <c r="A5719" s="169"/>
      <c r="B5719" s="169"/>
    </row>
    <row r="5720" spans="1:2" s="170" customFormat="1" x14ac:dyDescent="0.4">
      <c r="A5720" s="169"/>
      <c r="B5720" s="169"/>
    </row>
    <row r="5721" spans="1:2" s="170" customFormat="1" x14ac:dyDescent="0.4">
      <c r="A5721" s="169"/>
      <c r="B5721" s="169"/>
    </row>
    <row r="5722" spans="1:2" s="170" customFormat="1" x14ac:dyDescent="0.4">
      <c r="A5722" s="169"/>
      <c r="B5722" s="169"/>
    </row>
    <row r="5723" spans="1:2" s="170" customFormat="1" x14ac:dyDescent="0.4">
      <c r="A5723" s="169"/>
      <c r="B5723" s="169"/>
    </row>
    <row r="5724" spans="1:2" s="170" customFormat="1" x14ac:dyDescent="0.4">
      <c r="A5724" s="169"/>
      <c r="B5724" s="169"/>
    </row>
    <row r="5725" spans="1:2" s="170" customFormat="1" x14ac:dyDescent="0.4">
      <c r="A5725" s="169"/>
      <c r="B5725" s="169"/>
    </row>
    <row r="5726" spans="1:2" s="170" customFormat="1" x14ac:dyDescent="0.4">
      <c r="A5726" s="169"/>
      <c r="B5726" s="169"/>
    </row>
    <row r="5727" spans="1:2" s="170" customFormat="1" x14ac:dyDescent="0.4">
      <c r="A5727" s="169"/>
      <c r="B5727" s="169"/>
    </row>
    <row r="5728" spans="1:2" s="170" customFormat="1" x14ac:dyDescent="0.4">
      <c r="A5728" s="169"/>
      <c r="B5728" s="169"/>
    </row>
    <row r="5729" spans="1:2" s="170" customFormat="1" x14ac:dyDescent="0.4">
      <c r="A5729" s="169"/>
      <c r="B5729" s="169"/>
    </row>
    <row r="5730" spans="1:2" s="170" customFormat="1" x14ac:dyDescent="0.4">
      <c r="A5730" s="169"/>
      <c r="B5730" s="169"/>
    </row>
    <row r="5731" spans="1:2" s="170" customFormat="1" x14ac:dyDescent="0.4">
      <c r="A5731" s="169"/>
      <c r="B5731" s="169"/>
    </row>
    <row r="5732" spans="1:2" s="170" customFormat="1" x14ac:dyDescent="0.4">
      <c r="A5732" s="169"/>
      <c r="B5732" s="169"/>
    </row>
    <row r="5733" spans="1:2" s="170" customFormat="1" x14ac:dyDescent="0.4">
      <c r="A5733" s="169"/>
      <c r="B5733" s="169"/>
    </row>
    <row r="5734" spans="1:2" s="170" customFormat="1" x14ac:dyDescent="0.4">
      <c r="A5734" s="169"/>
      <c r="B5734" s="169"/>
    </row>
    <row r="5735" spans="1:2" s="170" customFormat="1" x14ac:dyDescent="0.4">
      <c r="A5735" s="169"/>
      <c r="B5735" s="169"/>
    </row>
    <row r="5736" spans="1:2" s="170" customFormat="1" x14ac:dyDescent="0.4">
      <c r="A5736" s="169"/>
      <c r="B5736" s="169"/>
    </row>
    <row r="5737" spans="1:2" s="170" customFormat="1" x14ac:dyDescent="0.4">
      <c r="A5737" s="169"/>
      <c r="B5737" s="169"/>
    </row>
    <row r="5738" spans="1:2" s="170" customFormat="1" x14ac:dyDescent="0.4">
      <c r="A5738" s="169"/>
      <c r="B5738" s="169"/>
    </row>
    <row r="5739" spans="1:2" s="170" customFormat="1" x14ac:dyDescent="0.4">
      <c r="A5739" s="169"/>
      <c r="B5739" s="169"/>
    </row>
    <row r="5740" spans="1:2" s="170" customFormat="1" x14ac:dyDescent="0.4">
      <c r="A5740" s="169"/>
      <c r="B5740" s="169"/>
    </row>
    <row r="5741" spans="1:2" s="170" customFormat="1" x14ac:dyDescent="0.4">
      <c r="A5741" s="169"/>
      <c r="B5741" s="169"/>
    </row>
    <row r="5742" spans="1:2" s="170" customFormat="1" x14ac:dyDescent="0.4">
      <c r="A5742" s="169"/>
      <c r="B5742" s="169"/>
    </row>
    <row r="5743" spans="1:2" s="170" customFormat="1" x14ac:dyDescent="0.4">
      <c r="A5743" s="169"/>
      <c r="B5743" s="169"/>
    </row>
    <row r="5744" spans="1:2" s="170" customFormat="1" x14ac:dyDescent="0.4">
      <c r="A5744" s="169"/>
      <c r="B5744" s="169"/>
    </row>
    <row r="5745" spans="1:2" s="170" customFormat="1" x14ac:dyDescent="0.4">
      <c r="A5745" s="169"/>
      <c r="B5745" s="169"/>
    </row>
    <row r="5746" spans="1:2" s="170" customFormat="1" x14ac:dyDescent="0.4">
      <c r="A5746" s="169"/>
      <c r="B5746" s="169"/>
    </row>
    <row r="5747" spans="1:2" s="170" customFormat="1" x14ac:dyDescent="0.4">
      <c r="A5747" s="169"/>
      <c r="B5747" s="169"/>
    </row>
    <row r="5748" spans="1:2" s="170" customFormat="1" x14ac:dyDescent="0.4">
      <c r="A5748" s="169"/>
      <c r="B5748" s="169"/>
    </row>
    <row r="5749" spans="1:2" s="170" customFormat="1" x14ac:dyDescent="0.4">
      <c r="A5749" s="169"/>
      <c r="B5749" s="169"/>
    </row>
    <row r="5750" spans="1:2" s="170" customFormat="1" x14ac:dyDescent="0.4">
      <c r="A5750" s="169"/>
      <c r="B5750" s="169"/>
    </row>
    <row r="5751" spans="1:2" s="170" customFormat="1" x14ac:dyDescent="0.4">
      <c r="A5751" s="169"/>
      <c r="B5751" s="169"/>
    </row>
    <row r="5752" spans="1:2" s="170" customFormat="1" x14ac:dyDescent="0.4">
      <c r="A5752" s="169"/>
      <c r="B5752" s="169"/>
    </row>
    <row r="5753" spans="1:2" s="170" customFormat="1" x14ac:dyDescent="0.4">
      <c r="A5753" s="169"/>
      <c r="B5753" s="169"/>
    </row>
    <row r="5754" spans="1:2" s="170" customFormat="1" x14ac:dyDescent="0.4">
      <c r="A5754" s="169"/>
      <c r="B5754" s="169"/>
    </row>
    <row r="5755" spans="1:2" s="170" customFormat="1" x14ac:dyDescent="0.4">
      <c r="A5755" s="169"/>
      <c r="B5755" s="169"/>
    </row>
    <row r="5756" spans="1:2" s="170" customFormat="1" x14ac:dyDescent="0.4">
      <c r="A5756" s="169"/>
      <c r="B5756" s="169"/>
    </row>
    <row r="5757" spans="1:2" s="170" customFormat="1" x14ac:dyDescent="0.4">
      <c r="A5757" s="169"/>
      <c r="B5757" s="169"/>
    </row>
    <row r="5758" spans="1:2" s="170" customFormat="1" x14ac:dyDescent="0.4">
      <c r="A5758" s="169"/>
      <c r="B5758" s="169"/>
    </row>
    <row r="5759" spans="1:2" s="170" customFormat="1" x14ac:dyDescent="0.4">
      <c r="A5759" s="169"/>
      <c r="B5759" s="169"/>
    </row>
    <row r="5760" spans="1:2" s="170" customFormat="1" x14ac:dyDescent="0.4">
      <c r="A5760" s="169"/>
      <c r="B5760" s="169"/>
    </row>
    <row r="5761" spans="1:2" s="170" customFormat="1" x14ac:dyDescent="0.4">
      <c r="A5761" s="169"/>
      <c r="B5761" s="169"/>
    </row>
    <row r="5762" spans="1:2" s="170" customFormat="1" x14ac:dyDescent="0.4">
      <c r="A5762" s="169"/>
      <c r="B5762" s="169"/>
    </row>
    <row r="5763" spans="1:2" s="170" customFormat="1" x14ac:dyDescent="0.4">
      <c r="A5763" s="169"/>
      <c r="B5763" s="169"/>
    </row>
    <row r="5764" spans="1:2" s="170" customFormat="1" x14ac:dyDescent="0.4">
      <c r="A5764" s="169"/>
      <c r="B5764" s="169"/>
    </row>
    <row r="5765" spans="1:2" s="170" customFormat="1" x14ac:dyDescent="0.4">
      <c r="A5765" s="169"/>
      <c r="B5765" s="169"/>
    </row>
    <row r="5766" spans="1:2" s="170" customFormat="1" x14ac:dyDescent="0.4">
      <c r="A5766" s="169"/>
      <c r="B5766" s="169"/>
    </row>
    <row r="5767" spans="1:2" s="170" customFormat="1" x14ac:dyDescent="0.4">
      <c r="A5767" s="169"/>
      <c r="B5767" s="169"/>
    </row>
    <row r="5768" spans="1:2" s="170" customFormat="1" x14ac:dyDescent="0.4">
      <c r="A5768" s="169"/>
      <c r="B5768" s="169"/>
    </row>
    <row r="5769" spans="1:2" s="170" customFormat="1" x14ac:dyDescent="0.4">
      <c r="A5769" s="169"/>
      <c r="B5769" s="169"/>
    </row>
    <row r="5770" spans="1:2" s="170" customFormat="1" x14ac:dyDescent="0.4">
      <c r="A5770" s="169"/>
      <c r="B5770" s="169"/>
    </row>
    <row r="5771" spans="1:2" s="170" customFormat="1" x14ac:dyDescent="0.4">
      <c r="A5771" s="169"/>
      <c r="B5771" s="169"/>
    </row>
    <row r="5772" spans="1:2" s="170" customFormat="1" x14ac:dyDescent="0.4">
      <c r="A5772" s="169"/>
      <c r="B5772" s="169"/>
    </row>
    <row r="5773" spans="1:2" s="170" customFormat="1" x14ac:dyDescent="0.4">
      <c r="A5773" s="169"/>
      <c r="B5773" s="169"/>
    </row>
    <row r="5774" spans="1:2" s="170" customFormat="1" x14ac:dyDescent="0.4">
      <c r="A5774" s="169"/>
      <c r="B5774" s="169"/>
    </row>
    <row r="5775" spans="1:2" s="170" customFormat="1" x14ac:dyDescent="0.4">
      <c r="A5775" s="169"/>
      <c r="B5775" s="169"/>
    </row>
    <row r="5776" spans="1:2" s="170" customFormat="1" x14ac:dyDescent="0.4">
      <c r="A5776" s="169"/>
      <c r="B5776" s="169"/>
    </row>
    <row r="5777" spans="1:2" s="170" customFormat="1" x14ac:dyDescent="0.4">
      <c r="A5777" s="169"/>
      <c r="B5777" s="169"/>
    </row>
    <row r="5778" spans="1:2" s="170" customFormat="1" x14ac:dyDescent="0.4">
      <c r="A5778" s="169"/>
      <c r="B5778" s="169"/>
    </row>
    <row r="5779" spans="1:2" s="170" customFormat="1" x14ac:dyDescent="0.4">
      <c r="A5779" s="169"/>
      <c r="B5779" s="169"/>
    </row>
    <row r="5780" spans="1:2" s="170" customFormat="1" x14ac:dyDescent="0.4">
      <c r="A5780" s="169"/>
      <c r="B5780" s="169"/>
    </row>
    <row r="5781" spans="1:2" s="170" customFormat="1" x14ac:dyDescent="0.4">
      <c r="A5781" s="169"/>
      <c r="B5781" s="169"/>
    </row>
    <row r="5782" spans="1:2" s="170" customFormat="1" x14ac:dyDescent="0.4">
      <c r="A5782" s="169"/>
      <c r="B5782" s="169"/>
    </row>
    <row r="5783" spans="1:2" s="170" customFormat="1" x14ac:dyDescent="0.4">
      <c r="A5783" s="169"/>
      <c r="B5783" s="169"/>
    </row>
    <row r="5784" spans="1:2" s="170" customFormat="1" x14ac:dyDescent="0.4">
      <c r="A5784" s="169"/>
      <c r="B5784" s="169"/>
    </row>
    <row r="5785" spans="1:2" s="170" customFormat="1" x14ac:dyDescent="0.4">
      <c r="A5785" s="169"/>
      <c r="B5785" s="169"/>
    </row>
    <row r="5786" spans="1:2" s="170" customFormat="1" x14ac:dyDescent="0.4">
      <c r="A5786" s="169"/>
      <c r="B5786" s="169"/>
    </row>
    <row r="5787" spans="1:2" s="170" customFormat="1" x14ac:dyDescent="0.4">
      <c r="A5787" s="169"/>
      <c r="B5787" s="169"/>
    </row>
    <row r="5788" spans="1:2" s="170" customFormat="1" x14ac:dyDescent="0.4">
      <c r="A5788" s="169"/>
      <c r="B5788" s="169"/>
    </row>
    <row r="5789" spans="1:2" s="170" customFormat="1" x14ac:dyDescent="0.4">
      <c r="A5789" s="169"/>
      <c r="B5789" s="169"/>
    </row>
    <row r="5790" spans="1:2" s="170" customFormat="1" x14ac:dyDescent="0.4">
      <c r="A5790" s="169"/>
      <c r="B5790" s="169"/>
    </row>
    <row r="5791" spans="1:2" s="170" customFormat="1" x14ac:dyDescent="0.4">
      <c r="A5791" s="169"/>
      <c r="B5791" s="169"/>
    </row>
    <row r="5792" spans="1:2" s="170" customFormat="1" x14ac:dyDescent="0.4">
      <c r="A5792" s="169"/>
      <c r="B5792" s="169"/>
    </row>
    <row r="5793" spans="1:2" s="170" customFormat="1" x14ac:dyDescent="0.4">
      <c r="A5793" s="169"/>
      <c r="B5793" s="169"/>
    </row>
    <row r="5794" spans="1:2" s="170" customFormat="1" x14ac:dyDescent="0.4">
      <c r="A5794" s="169"/>
      <c r="B5794" s="169"/>
    </row>
    <row r="5795" spans="1:2" s="170" customFormat="1" x14ac:dyDescent="0.4">
      <c r="A5795" s="169"/>
      <c r="B5795" s="169"/>
    </row>
    <row r="5796" spans="1:2" s="170" customFormat="1" x14ac:dyDescent="0.4">
      <c r="A5796" s="169"/>
      <c r="B5796" s="169"/>
    </row>
    <row r="5797" spans="1:2" s="170" customFormat="1" x14ac:dyDescent="0.4">
      <c r="A5797" s="169"/>
      <c r="B5797" s="169"/>
    </row>
    <row r="5798" spans="1:2" s="170" customFormat="1" x14ac:dyDescent="0.4">
      <c r="A5798" s="169"/>
      <c r="B5798" s="169"/>
    </row>
    <row r="5799" spans="1:2" s="170" customFormat="1" x14ac:dyDescent="0.4">
      <c r="A5799" s="169"/>
      <c r="B5799" s="169"/>
    </row>
    <row r="5800" spans="1:2" s="170" customFormat="1" x14ac:dyDescent="0.4">
      <c r="A5800" s="169"/>
      <c r="B5800" s="169"/>
    </row>
    <row r="5801" spans="1:2" s="170" customFormat="1" x14ac:dyDescent="0.4">
      <c r="A5801" s="169"/>
      <c r="B5801" s="169"/>
    </row>
    <row r="5802" spans="1:2" s="170" customFormat="1" x14ac:dyDescent="0.4">
      <c r="A5802" s="169"/>
      <c r="B5802" s="169"/>
    </row>
    <row r="5803" spans="1:2" s="170" customFormat="1" x14ac:dyDescent="0.4">
      <c r="A5803" s="169"/>
      <c r="B5803" s="169"/>
    </row>
    <row r="5804" spans="1:2" s="170" customFormat="1" x14ac:dyDescent="0.4">
      <c r="A5804" s="169"/>
      <c r="B5804" s="169"/>
    </row>
    <row r="5805" spans="1:2" s="170" customFormat="1" x14ac:dyDescent="0.4">
      <c r="A5805" s="169"/>
      <c r="B5805" s="169"/>
    </row>
    <row r="5806" spans="1:2" s="170" customFormat="1" x14ac:dyDescent="0.4">
      <c r="A5806" s="169"/>
      <c r="B5806" s="169"/>
    </row>
    <row r="5807" spans="1:2" s="170" customFormat="1" x14ac:dyDescent="0.4">
      <c r="A5807" s="169"/>
      <c r="B5807" s="169"/>
    </row>
    <row r="5808" spans="1:2" s="170" customFormat="1" x14ac:dyDescent="0.4">
      <c r="A5808" s="169"/>
      <c r="B5808" s="169"/>
    </row>
    <row r="5809" spans="1:2" s="170" customFormat="1" x14ac:dyDescent="0.4">
      <c r="A5809" s="169"/>
      <c r="B5809" s="169"/>
    </row>
    <row r="5810" spans="1:2" s="170" customFormat="1" x14ac:dyDescent="0.4">
      <c r="A5810" s="169"/>
      <c r="B5810" s="169"/>
    </row>
    <row r="5811" spans="1:2" s="170" customFormat="1" x14ac:dyDescent="0.4">
      <c r="A5811" s="169"/>
      <c r="B5811" s="169"/>
    </row>
    <row r="5812" spans="1:2" s="170" customFormat="1" x14ac:dyDescent="0.4">
      <c r="A5812" s="169"/>
      <c r="B5812" s="169"/>
    </row>
    <row r="5813" spans="1:2" s="170" customFormat="1" x14ac:dyDescent="0.4">
      <c r="A5813" s="169"/>
      <c r="B5813" s="169"/>
    </row>
    <row r="5814" spans="1:2" s="170" customFormat="1" x14ac:dyDescent="0.4">
      <c r="A5814" s="169"/>
      <c r="B5814" s="169"/>
    </row>
    <row r="5815" spans="1:2" s="170" customFormat="1" x14ac:dyDescent="0.4">
      <c r="A5815" s="169"/>
      <c r="B5815" s="169"/>
    </row>
    <row r="5816" spans="1:2" s="170" customFormat="1" x14ac:dyDescent="0.4">
      <c r="A5816" s="169"/>
      <c r="B5816" s="169"/>
    </row>
    <row r="5817" spans="1:2" s="170" customFormat="1" x14ac:dyDescent="0.4">
      <c r="A5817" s="169"/>
      <c r="B5817" s="169"/>
    </row>
    <row r="5818" spans="1:2" s="170" customFormat="1" x14ac:dyDescent="0.4">
      <c r="A5818" s="169"/>
      <c r="B5818" s="169"/>
    </row>
    <row r="5819" spans="1:2" s="170" customFormat="1" x14ac:dyDescent="0.4">
      <c r="A5819" s="169"/>
      <c r="B5819" s="169"/>
    </row>
    <row r="5820" spans="1:2" s="170" customFormat="1" x14ac:dyDescent="0.4">
      <c r="A5820" s="169"/>
      <c r="B5820" s="169"/>
    </row>
    <row r="5821" spans="1:2" s="170" customFormat="1" x14ac:dyDescent="0.4">
      <c r="A5821" s="169"/>
      <c r="B5821" s="169"/>
    </row>
    <row r="5822" spans="1:2" s="170" customFormat="1" x14ac:dyDescent="0.4">
      <c r="A5822" s="169"/>
      <c r="B5822" s="169"/>
    </row>
    <row r="5823" spans="1:2" s="170" customFormat="1" x14ac:dyDescent="0.4">
      <c r="A5823" s="169"/>
      <c r="B5823" s="169"/>
    </row>
    <row r="5824" spans="1:2" s="170" customFormat="1" x14ac:dyDescent="0.4">
      <c r="A5824" s="169"/>
      <c r="B5824" s="169"/>
    </row>
    <row r="5825" spans="1:2" s="170" customFormat="1" x14ac:dyDescent="0.4">
      <c r="A5825" s="169"/>
      <c r="B5825" s="169"/>
    </row>
    <row r="5826" spans="1:2" s="170" customFormat="1" x14ac:dyDescent="0.4">
      <c r="A5826" s="169"/>
      <c r="B5826" s="169"/>
    </row>
    <row r="5827" spans="1:2" s="170" customFormat="1" x14ac:dyDescent="0.4">
      <c r="A5827" s="169"/>
      <c r="B5827" s="169"/>
    </row>
    <row r="5828" spans="1:2" s="170" customFormat="1" x14ac:dyDescent="0.4">
      <c r="A5828" s="169"/>
      <c r="B5828" s="169"/>
    </row>
    <row r="5829" spans="1:2" s="170" customFormat="1" x14ac:dyDescent="0.4">
      <c r="A5829" s="169"/>
      <c r="B5829" s="169"/>
    </row>
    <row r="5830" spans="1:2" s="170" customFormat="1" x14ac:dyDescent="0.4">
      <c r="A5830" s="169"/>
      <c r="B5830" s="169"/>
    </row>
    <row r="5831" spans="1:2" s="170" customFormat="1" x14ac:dyDescent="0.4">
      <c r="A5831" s="169"/>
      <c r="B5831" s="169"/>
    </row>
    <row r="5832" spans="1:2" s="170" customFormat="1" x14ac:dyDescent="0.4">
      <c r="A5832" s="169"/>
      <c r="B5832" s="169"/>
    </row>
    <row r="5833" spans="1:2" s="170" customFormat="1" x14ac:dyDescent="0.4">
      <c r="A5833" s="169"/>
      <c r="B5833" s="169"/>
    </row>
    <row r="5834" spans="1:2" s="170" customFormat="1" x14ac:dyDescent="0.4">
      <c r="A5834" s="169"/>
      <c r="B5834" s="169"/>
    </row>
    <row r="5835" spans="1:2" s="170" customFormat="1" x14ac:dyDescent="0.4">
      <c r="A5835" s="169"/>
      <c r="B5835" s="169"/>
    </row>
    <row r="5836" spans="1:2" s="170" customFormat="1" x14ac:dyDescent="0.4">
      <c r="A5836" s="169"/>
      <c r="B5836" s="169"/>
    </row>
    <row r="5837" spans="1:2" s="170" customFormat="1" x14ac:dyDescent="0.4">
      <c r="A5837" s="169"/>
      <c r="B5837" s="169"/>
    </row>
    <row r="5838" spans="1:2" s="170" customFormat="1" x14ac:dyDescent="0.4">
      <c r="A5838" s="169"/>
      <c r="B5838" s="169"/>
    </row>
    <row r="5839" spans="1:2" s="170" customFormat="1" x14ac:dyDescent="0.4">
      <c r="A5839" s="169"/>
      <c r="B5839" s="169"/>
    </row>
    <row r="5840" spans="1:2" s="170" customFormat="1" x14ac:dyDescent="0.4">
      <c r="A5840" s="169"/>
      <c r="B5840" s="169"/>
    </row>
    <row r="5841" spans="1:2" s="170" customFormat="1" x14ac:dyDescent="0.4">
      <c r="A5841" s="169"/>
      <c r="B5841" s="169"/>
    </row>
    <row r="5842" spans="1:2" s="170" customFormat="1" x14ac:dyDescent="0.4">
      <c r="A5842" s="169"/>
      <c r="B5842" s="169"/>
    </row>
    <row r="5843" spans="1:2" s="170" customFormat="1" x14ac:dyDescent="0.4">
      <c r="A5843" s="169"/>
      <c r="B5843" s="169"/>
    </row>
    <row r="5844" spans="1:2" s="170" customFormat="1" x14ac:dyDescent="0.4">
      <c r="A5844" s="169"/>
      <c r="B5844" s="169"/>
    </row>
    <row r="5845" spans="1:2" s="170" customFormat="1" x14ac:dyDescent="0.4">
      <c r="A5845" s="169"/>
      <c r="B5845" s="169"/>
    </row>
    <row r="5846" spans="1:2" s="170" customFormat="1" x14ac:dyDescent="0.4">
      <c r="A5846" s="169"/>
      <c r="B5846" s="169"/>
    </row>
    <row r="5847" spans="1:2" s="170" customFormat="1" x14ac:dyDescent="0.4">
      <c r="A5847" s="169"/>
      <c r="B5847" s="169"/>
    </row>
    <row r="5848" spans="1:2" s="170" customFormat="1" x14ac:dyDescent="0.4">
      <c r="A5848" s="169"/>
      <c r="B5848" s="169"/>
    </row>
    <row r="5849" spans="1:2" s="170" customFormat="1" x14ac:dyDescent="0.4">
      <c r="A5849" s="169"/>
      <c r="B5849" s="169"/>
    </row>
    <row r="5850" spans="1:2" s="170" customFormat="1" x14ac:dyDescent="0.4">
      <c r="A5850" s="169"/>
      <c r="B5850" s="169"/>
    </row>
    <row r="5851" spans="1:2" s="170" customFormat="1" x14ac:dyDescent="0.4">
      <c r="A5851" s="169"/>
      <c r="B5851" s="169"/>
    </row>
    <row r="5852" spans="1:2" s="170" customFormat="1" x14ac:dyDescent="0.4">
      <c r="A5852" s="169"/>
      <c r="B5852" s="169"/>
    </row>
    <row r="5853" spans="1:2" s="170" customFormat="1" x14ac:dyDescent="0.4">
      <c r="A5853" s="169"/>
      <c r="B5853" s="169"/>
    </row>
    <row r="5854" spans="1:2" s="170" customFormat="1" x14ac:dyDescent="0.4">
      <c r="A5854" s="169"/>
      <c r="B5854" s="169"/>
    </row>
    <row r="5855" spans="1:2" s="170" customFormat="1" x14ac:dyDescent="0.4">
      <c r="A5855" s="169"/>
      <c r="B5855" s="169"/>
    </row>
    <row r="5856" spans="1:2" s="170" customFormat="1" x14ac:dyDescent="0.4">
      <c r="A5856" s="169"/>
      <c r="B5856" s="169"/>
    </row>
    <row r="5857" spans="1:2" s="170" customFormat="1" x14ac:dyDescent="0.4">
      <c r="A5857" s="169"/>
      <c r="B5857" s="169"/>
    </row>
    <row r="5858" spans="1:2" s="170" customFormat="1" x14ac:dyDescent="0.4">
      <c r="A5858" s="169"/>
      <c r="B5858" s="169"/>
    </row>
    <row r="5859" spans="1:2" s="170" customFormat="1" x14ac:dyDescent="0.4">
      <c r="A5859" s="169"/>
      <c r="B5859" s="169"/>
    </row>
    <row r="5860" spans="1:2" s="170" customFormat="1" x14ac:dyDescent="0.4">
      <c r="A5860" s="169"/>
      <c r="B5860" s="169"/>
    </row>
    <row r="5861" spans="1:2" s="170" customFormat="1" x14ac:dyDescent="0.4">
      <c r="A5861" s="169"/>
      <c r="B5861" s="169"/>
    </row>
    <row r="5862" spans="1:2" s="170" customFormat="1" x14ac:dyDescent="0.4">
      <c r="A5862" s="169"/>
      <c r="B5862" s="169"/>
    </row>
    <row r="5863" spans="1:2" s="170" customFormat="1" x14ac:dyDescent="0.4">
      <c r="A5863" s="169"/>
      <c r="B5863" s="169"/>
    </row>
    <row r="5864" spans="1:2" s="170" customFormat="1" x14ac:dyDescent="0.4">
      <c r="A5864" s="169"/>
      <c r="B5864" s="169"/>
    </row>
    <row r="5865" spans="1:2" s="170" customFormat="1" x14ac:dyDescent="0.4">
      <c r="A5865" s="169"/>
      <c r="B5865" s="169"/>
    </row>
    <row r="5866" spans="1:2" s="170" customFormat="1" x14ac:dyDescent="0.4">
      <c r="A5866" s="169"/>
      <c r="B5866" s="169"/>
    </row>
    <row r="5867" spans="1:2" s="170" customFormat="1" x14ac:dyDescent="0.4">
      <c r="A5867" s="169"/>
      <c r="B5867" s="169"/>
    </row>
    <row r="5868" spans="1:2" s="170" customFormat="1" x14ac:dyDescent="0.4">
      <c r="A5868" s="169"/>
      <c r="B5868" s="169"/>
    </row>
    <row r="5869" spans="1:2" s="170" customFormat="1" x14ac:dyDescent="0.4">
      <c r="A5869" s="169"/>
      <c r="B5869" s="169"/>
    </row>
    <row r="5870" spans="1:2" s="170" customFormat="1" x14ac:dyDescent="0.4">
      <c r="A5870" s="169"/>
      <c r="B5870" s="169"/>
    </row>
    <row r="5871" spans="1:2" s="170" customFormat="1" x14ac:dyDescent="0.4">
      <c r="A5871" s="169"/>
      <c r="B5871" s="169"/>
    </row>
    <row r="5872" spans="1:2" s="170" customFormat="1" x14ac:dyDescent="0.4">
      <c r="A5872" s="169"/>
      <c r="B5872" s="169"/>
    </row>
    <row r="5873" spans="1:2" s="170" customFormat="1" x14ac:dyDescent="0.4">
      <c r="A5873" s="169"/>
      <c r="B5873" s="169"/>
    </row>
    <row r="5874" spans="1:2" s="170" customFormat="1" x14ac:dyDescent="0.4">
      <c r="A5874" s="169"/>
      <c r="B5874" s="169"/>
    </row>
    <row r="5875" spans="1:2" s="170" customFormat="1" x14ac:dyDescent="0.4">
      <c r="A5875" s="169"/>
      <c r="B5875" s="169"/>
    </row>
    <row r="5876" spans="1:2" s="170" customFormat="1" x14ac:dyDescent="0.4">
      <c r="A5876" s="169"/>
      <c r="B5876" s="169"/>
    </row>
    <row r="5877" spans="1:2" s="170" customFormat="1" x14ac:dyDescent="0.4">
      <c r="A5877" s="169"/>
      <c r="B5877" s="169"/>
    </row>
    <row r="5878" spans="1:2" s="170" customFormat="1" x14ac:dyDescent="0.4">
      <c r="A5878" s="169"/>
      <c r="B5878" s="169"/>
    </row>
    <row r="5879" spans="1:2" s="170" customFormat="1" x14ac:dyDescent="0.4">
      <c r="A5879" s="169"/>
      <c r="B5879" s="169"/>
    </row>
    <row r="5880" spans="1:2" s="170" customFormat="1" x14ac:dyDescent="0.4">
      <c r="A5880" s="169"/>
      <c r="B5880" s="169"/>
    </row>
    <row r="5881" spans="1:2" s="170" customFormat="1" x14ac:dyDescent="0.4">
      <c r="A5881" s="169"/>
      <c r="B5881" s="169"/>
    </row>
    <row r="5882" spans="1:2" s="170" customFormat="1" x14ac:dyDescent="0.4">
      <c r="A5882" s="169"/>
      <c r="B5882" s="169"/>
    </row>
    <row r="5883" spans="1:2" s="170" customFormat="1" x14ac:dyDescent="0.4">
      <c r="A5883" s="169"/>
      <c r="B5883" s="169"/>
    </row>
    <row r="5884" spans="1:2" s="170" customFormat="1" x14ac:dyDescent="0.4">
      <c r="A5884" s="169"/>
      <c r="B5884" s="169"/>
    </row>
    <row r="5885" spans="1:2" s="170" customFormat="1" x14ac:dyDescent="0.4">
      <c r="A5885" s="169"/>
      <c r="B5885" s="169"/>
    </row>
    <row r="5886" spans="1:2" s="170" customFormat="1" x14ac:dyDescent="0.4">
      <c r="A5886" s="169"/>
      <c r="B5886" s="169"/>
    </row>
    <row r="5887" spans="1:2" s="170" customFormat="1" x14ac:dyDescent="0.4">
      <c r="A5887" s="169"/>
      <c r="B5887" s="169"/>
    </row>
    <row r="5888" spans="1:2" s="170" customFormat="1" x14ac:dyDescent="0.4">
      <c r="A5888" s="169"/>
      <c r="B5888" s="169"/>
    </row>
    <row r="5889" spans="1:2" s="170" customFormat="1" x14ac:dyDescent="0.4">
      <c r="A5889" s="169"/>
      <c r="B5889" s="169"/>
    </row>
    <row r="5890" spans="1:2" s="170" customFormat="1" x14ac:dyDescent="0.4">
      <c r="A5890" s="169"/>
      <c r="B5890" s="169"/>
    </row>
    <row r="5891" spans="1:2" s="170" customFormat="1" x14ac:dyDescent="0.4">
      <c r="A5891" s="169"/>
      <c r="B5891" s="169"/>
    </row>
    <row r="5892" spans="1:2" s="170" customFormat="1" x14ac:dyDescent="0.4">
      <c r="A5892" s="169"/>
      <c r="B5892" s="169"/>
    </row>
    <row r="5893" spans="1:2" s="170" customFormat="1" x14ac:dyDescent="0.4">
      <c r="A5893" s="169"/>
      <c r="B5893" s="169"/>
    </row>
    <row r="5894" spans="1:2" s="170" customFormat="1" x14ac:dyDescent="0.4">
      <c r="A5894" s="169"/>
      <c r="B5894" s="169"/>
    </row>
    <row r="5895" spans="1:2" s="170" customFormat="1" x14ac:dyDescent="0.4">
      <c r="A5895" s="169"/>
      <c r="B5895" s="169"/>
    </row>
    <row r="5896" spans="1:2" s="170" customFormat="1" x14ac:dyDescent="0.4">
      <c r="A5896" s="169"/>
      <c r="B5896" s="169"/>
    </row>
    <row r="5897" spans="1:2" s="170" customFormat="1" x14ac:dyDescent="0.4">
      <c r="A5897" s="169"/>
      <c r="B5897" s="169"/>
    </row>
    <row r="5898" spans="1:2" s="170" customFormat="1" x14ac:dyDescent="0.4">
      <c r="A5898" s="169"/>
      <c r="B5898" s="169"/>
    </row>
    <row r="5899" spans="1:2" s="170" customFormat="1" x14ac:dyDescent="0.4">
      <c r="A5899" s="169"/>
      <c r="B5899" s="169"/>
    </row>
    <row r="5900" spans="1:2" s="170" customFormat="1" x14ac:dyDescent="0.4">
      <c r="A5900" s="169"/>
      <c r="B5900" s="169"/>
    </row>
    <row r="5901" spans="1:2" s="170" customFormat="1" x14ac:dyDescent="0.4">
      <c r="A5901" s="169"/>
      <c r="B5901" s="169"/>
    </row>
    <row r="5902" spans="1:2" s="170" customFormat="1" x14ac:dyDescent="0.4">
      <c r="A5902" s="169"/>
      <c r="B5902" s="169"/>
    </row>
    <row r="5903" spans="1:2" s="170" customFormat="1" x14ac:dyDescent="0.4">
      <c r="A5903" s="169"/>
      <c r="B5903" s="169"/>
    </row>
    <row r="5904" spans="1:2" s="170" customFormat="1" x14ac:dyDescent="0.4">
      <c r="A5904" s="169"/>
      <c r="B5904" s="169"/>
    </row>
    <row r="5905" spans="1:2" s="170" customFormat="1" x14ac:dyDescent="0.4">
      <c r="A5905" s="169"/>
      <c r="B5905" s="169"/>
    </row>
    <row r="5906" spans="1:2" s="170" customFormat="1" x14ac:dyDescent="0.4">
      <c r="A5906" s="169"/>
      <c r="B5906" s="169"/>
    </row>
    <row r="5907" spans="1:2" s="170" customFormat="1" x14ac:dyDescent="0.4">
      <c r="A5907" s="169"/>
      <c r="B5907" s="169"/>
    </row>
    <row r="5908" spans="1:2" s="170" customFormat="1" x14ac:dyDescent="0.4">
      <c r="A5908" s="169"/>
      <c r="B5908" s="169"/>
    </row>
    <row r="5909" spans="1:2" s="170" customFormat="1" x14ac:dyDescent="0.4">
      <c r="A5909" s="169"/>
      <c r="B5909" s="169"/>
    </row>
    <row r="5910" spans="1:2" s="170" customFormat="1" x14ac:dyDescent="0.4">
      <c r="A5910" s="169"/>
      <c r="B5910" s="169"/>
    </row>
    <row r="5911" spans="1:2" s="170" customFormat="1" x14ac:dyDescent="0.4">
      <c r="A5911" s="169"/>
      <c r="B5911" s="169"/>
    </row>
    <row r="5912" spans="1:2" s="170" customFormat="1" x14ac:dyDescent="0.4">
      <c r="A5912" s="169"/>
      <c r="B5912" s="169"/>
    </row>
    <row r="5913" spans="1:2" s="170" customFormat="1" x14ac:dyDescent="0.4">
      <c r="A5913" s="169"/>
      <c r="B5913" s="169"/>
    </row>
    <row r="5914" spans="1:2" s="170" customFormat="1" x14ac:dyDescent="0.4">
      <c r="A5914" s="169"/>
      <c r="B5914" s="169"/>
    </row>
    <row r="5915" spans="1:2" s="170" customFormat="1" x14ac:dyDescent="0.4">
      <c r="A5915" s="169"/>
      <c r="B5915" s="169"/>
    </row>
    <row r="5916" spans="1:2" s="170" customFormat="1" x14ac:dyDescent="0.4">
      <c r="A5916" s="169"/>
      <c r="B5916" s="169"/>
    </row>
    <row r="5917" spans="1:2" s="170" customFormat="1" x14ac:dyDescent="0.4">
      <c r="A5917" s="169"/>
      <c r="B5917" s="169"/>
    </row>
    <row r="5918" spans="1:2" s="170" customFormat="1" x14ac:dyDescent="0.4">
      <c r="A5918" s="169"/>
      <c r="B5918" s="169"/>
    </row>
    <row r="5919" spans="1:2" s="170" customFormat="1" x14ac:dyDescent="0.4">
      <c r="A5919" s="169"/>
      <c r="B5919" s="169"/>
    </row>
    <row r="5920" spans="1:2" s="170" customFormat="1" x14ac:dyDescent="0.4">
      <c r="A5920" s="169"/>
      <c r="B5920" s="169"/>
    </row>
    <row r="5921" spans="1:2" s="170" customFormat="1" x14ac:dyDescent="0.4">
      <c r="A5921" s="169"/>
      <c r="B5921" s="169"/>
    </row>
    <row r="5922" spans="1:2" s="170" customFormat="1" x14ac:dyDescent="0.4">
      <c r="A5922" s="169"/>
      <c r="B5922" s="169"/>
    </row>
    <row r="5923" spans="1:2" s="170" customFormat="1" x14ac:dyDescent="0.4">
      <c r="A5923" s="169"/>
      <c r="B5923" s="169"/>
    </row>
    <row r="5924" spans="1:2" s="170" customFormat="1" x14ac:dyDescent="0.4">
      <c r="A5924" s="169"/>
      <c r="B5924" s="169"/>
    </row>
    <row r="5925" spans="1:2" s="170" customFormat="1" x14ac:dyDescent="0.4">
      <c r="A5925" s="169"/>
      <c r="B5925" s="169"/>
    </row>
    <row r="5926" spans="1:2" s="170" customFormat="1" x14ac:dyDescent="0.4">
      <c r="A5926" s="169"/>
      <c r="B5926" s="169"/>
    </row>
    <row r="5927" spans="1:2" s="170" customFormat="1" x14ac:dyDescent="0.4">
      <c r="A5927" s="169"/>
      <c r="B5927" s="169"/>
    </row>
    <row r="5928" spans="1:2" s="170" customFormat="1" x14ac:dyDescent="0.4">
      <c r="A5928" s="169"/>
      <c r="B5928" s="169"/>
    </row>
    <row r="5929" spans="1:2" s="170" customFormat="1" x14ac:dyDescent="0.4">
      <c r="A5929" s="169"/>
      <c r="B5929" s="169"/>
    </row>
    <row r="5930" spans="1:2" s="170" customFormat="1" x14ac:dyDescent="0.4">
      <c r="A5930" s="169"/>
      <c r="B5930" s="169"/>
    </row>
    <row r="5931" spans="1:2" s="170" customFormat="1" x14ac:dyDescent="0.4">
      <c r="A5931" s="169"/>
      <c r="B5931" s="169"/>
    </row>
    <row r="5932" spans="1:2" s="170" customFormat="1" x14ac:dyDescent="0.4">
      <c r="A5932" s="169"/>
      <c r="B5932" s="169"/>
    </row>
    <row r="5933" spans="1:2" s="170" customFormat="1" x14ac:dyDescent="0.4">
      <c r="A5933" s="169"/>
      <c r="B5933" s="169"/>
    </row>
    <row r="5934" spans="1:2" s="170" customFormat="1" x14ac:dyDescent="0.4">
      <c r="A5934" s="169"/>
      <c r="B5934" s="169"/>
    </row>
    <row r="5935" spans="1:2" s="170" customFormat="1" x14ac:dyDescent="0.4">
      <c r="A5935" s="169"/>
      <c r="B5935" s="169"/>
    </row>
    <row r="5936" spans="1:2" s="170" customFormat="1" x14ac:dyDescent="0.4">
      <c r="A5936" s="169"/>
      <c r="B5936" s="169"/>
    </row>
    <row r="5937" spans="1:2" s="170" customFormat="1" x14ac:dyDescent="0.4">
      <c r="A5937" s="169"/>
      <c r="B5937" s="169"/>
    </row>
    <row r="5938" spans="1:2" s="170" customFormat="1" x14ac:dyDescent="0.4">
      <c r="A5938" s="169"/>
      <c r="B5938" s="169"/>
    </row>
    <row r="5939" spans="1:2" s="170" customFormat="1" x14ac:dyDescent="0.4">
      <c r="A5939" s="169"/>
      <c r="B5939" s="169"/>
    </row>
    <row r="5940" spans="1:2" s="170" customFormat="1" x14ac:dyDescent="0.4">
      <c r="A5940" s="169"/>
      <c r="B5940" s="169"/>
    </row>
    <row r="5941" spans="1:2" s="170" customFormat="1" x14ac:dyDescent="0.4">
      <c r="A5941" s="169"/>
      <c r="B5941" s="169"/>
    </row>
    <row r="5942" spans="1:2" s="170" customFormat="1" x14ac:dyDescent="0.4">
      <c r="A5942" s="169"/>
      <c r="B5942" s="169"/>
    </row>
    <row r="5943" spans="1:2" s="170" customFormat="1" x14ac:dyDescent="0.4">
      <c r="A5943" s="169"/>
      <c r="B5943" s="169"/>
    </row>
    <row r="5944" spans="1:2" s="170" customFormat="1" x14ac:dyDescent="0.4">
      <c r="A5944" s="169"/>
      <c r="B5944" s="169"/>
    </row>
    <row r="5945" spans="1:2" s="170" customFormat="1" x14ac:dyDescent="0.4">
      <c r="A5945" s="169"/>
      <c r="B5945" s="169"/>
    </row>
    <row r="5946" spans="1:2" s="170" customFormat="1" x14ac:dyDescent="0.4">
      <c r="A5946" s="169"/>
      <c r="B5946" s="169"/>
    </row>
    <row r="5947" spans="1:2" s="170" customFormat="1" x14ac:dyDescent="0.4">
      <c r="A5947" s="169"/>
      <c r="B5947" s="169"/>
    </row>
    <row r="5948" spans="1:2" s="170" customFormat="1" x14ac:dyDescent="0.4">
      <c r="A5948" s="169"/>
      <c r="B5948" s="169"/>
    </row>
    <row r="5949" spans="1:2" s="170" customFormat="1" x14ac:dyDescent="0.4">
      <c r="A5949" s="169"/>
      <c r="B5949" s="169"/>
    </row>
    <row r="5950" spans="1:2" s="170" customFormat="1" x14ac:dyDescent="0.4">
      <c r="A5950" s="169"/>
      <c r="B5950" s="169"/>
    </row>
    <row r="5951" spans="1:2" s="170" customFormat="1" x14ac:dyDescent="0.4">
      <c r="A5951" s="169"/>
      <c r="B5951" s="169"/>
    </row>
    <row r="5952" spans="1:2" s="170" customFormat="1" x14ac:dyDescent="0.4">
      <c r="A5952" s="169"/>
      <c r="B5952" s="169"/>
    </row>
    <row r="5953" spans="1:2" s="170" customFormat="1" x14ac:dyDescent="0.4">
      <c r="A5953" s="169"/>
      <c r="B5953" s="169"/>
    </row>
    <row r="5954" spans="1:2" s="170" customFormat="1" x14ac:dyDescent="0.4">
      <c r="A5954" s="169"/>
      <c r="B5954" s="169"/>
    </row>
    <row r="5955" spans="1:2" s="170" customFormat="1" x14ac:dyDescent="0.4">
      <c r="A5955" s="169"/>
      <c r="B5955" s="169"/>
    </row>
    <row r="5956" spans="1:2" s="170" customFormat="1" x14ac:dyDescent="0.4">
      <c r="A5956" s="169"/>
      <c r="B5956" s="169"/>
    </row>
    <row r="5957" spans="1:2" s="170" customFormat="1" x14ac:dyDescent="0.4">
      <c r="A5957" s="169"/>
      <c r="B5957" s="169"/>
    </row>
    <row r="5958" spans="1:2" s="170" customFormat="1" x14ac:dyDescent="0.4">
      <c r="A5958" s="169"/>
      <c r="B5958" s="169"/>
    </row>
    <row r="5959" spans="1:2" s="170" customFormat="1" x14ac:dyDescent="0.4">
      <c r="A5959" s="169"/>
      <c r="B5959" s="169"/>
    </row>
    <row r="5960" spans="1:2" s="170" customFormat="1" x14ac:dyDescent="0.4">
      <c r="A5960" s="169"/>
      <c r="B5960" s="169"/>
    </row>
    <row r="5961" spans="1:2" s="170" customFormat="1" x14ac:dyDescent="0.4">
      <c r="A5961" s="169"/>
      <c r="B5961" s="169"/>
    </row>
    <row r="5962" spans="1:2" s="170" customFormat="1" x14ac:dyDescent="0.4">
      <c r="A5962" s="169"/>
      <c r="B5962" s="169"/>
    </row>
    <row r="5963" spans="1:2" s="170" customFormat="1" x14ac:dyDescent="0.4">
      <c r="A5963" s="169"/>
      <c r="B5963" s="169"/>
    </row>
    <row r="5964" spans="1:2" s="170" customFormat="1" x14ac:dyDescent="0.4">
      <c r="A5964" s="169"/>
      <c r="B5964" s="169"/>
    </row>
    <row r="5965" spans="1:2" s="170" customFormat="1" x14ac:dyDescent="0.4">
      <c r="A5965" s="169"/>
      <c r="B5965" s="169"/>
    </row>
    <row r="5966" spans="1:2" s="170" customFormat="1" x14ac:dyDescent="0.4">
      <c r="A5966" s="169"/>
      <c r="B5966" s="169"/>
    </row>
    <row r="5967" spans="1:2" s="170" customFormat="1" x14ac:dyDescent="0.4">
      <c r="A5967" s="169"/>
      <c r="B5967" s="169"/>
    </row>
    <row r="5968" spans="1:2" s="170" customFormat="1" x14ac:dyDescent="0.4">
      <c r="A5968" s="169"/>
      <c r="B5968" s="169"/>
    </row>
    <row r="5969" spans="1:2" s="170" customFormat="1" x14ac:dyDescent="0.4">
      <c r="A5969" s="169"/>
      <c r="B5969" s="169"/>
    </row>
    <row r="5970" spans="1:2" s="170" customFormat="1" x14ac:dyDescent="0.4">
      <c r="A5970" s="169"/>
      <c r="B5970" s="169"/>
    </row>
    <row r="5971" spans="1:2" s="170" customFormat="1" x14ac:dyDescent="0.4">
      <c r="A5971" s="169"/>
      <c r="B5971" s="169"/>
    </row>
    <row r="5972" spans="1:2" s="170" customFormat="1" x14ac:dyDescent="0.4">
      <c r="A5972" s="169"/>
      <c r="B5972" s="169"/>
    </row>
    <row r="5973" spans="1:2" s="170" customFormat="1" x14ac:dyDescent="0.4">
      <c r="A5973" s="169"/>
      <c r="B5973" s="169"/>
    </row>
    <row r="5974" spans="1:2" s="170" customFormat="1" x14ac:dyDescent="0.4">
      <c r="A5974" s="169"/>
      <c r="B5974" s="169"/>
    </row>
    <row r="5975" spans="1:2" s="170" customFormat="1" x14ac:dyDescent="0.4">
      <c r="A5975" s="169"/>
      <c r="B5975" s="169"/>
    </row>
    <row r="5976" spans="1:2" s="170" customFormat="1" x14ac:dyDescent="0.4">
      <c r="A5976" s="169"/>
      <c r="B5976" s="169"/>
    </row>
    <row r="5977" spans="1:2" s="170" customFormat="1" x14ac:dyDescent="0.4">
      <c r="A5977" s="169"/>
      <c r="B5977" s="169"/>
    </row>
    <row r="5978" spans="1:2" s="170" customFormat="1" x14ac:dyDescent="0.4">
      <c r="A5978" s="169"/>
      <c r="B5978" s="169"/>
    </row>
    <row r="5979" spans="1:2" s="170" customFormat="1" x14ac:dyDescent="0.4">
      <c r="A5979" s="169"/>
      <c r="B5979" s="169"/>
    </row>
    <row r="5980" spans="1:2" s="170" customFormat="1" x14ac:dyDescent="0.4">
      <c r="A5980" s="169"/>
      <c r="B5980" s="169"/>
    </row>
    <row r="5981" spans="1:2" s="170" customFormat="1" x14ac:dyDescent="0.4">
      <c r="A5981" s="169"/>
      <c r="B5981" s="169"/>
    </row>
    <row r="5982" spans="1:2" s="170" customFormat="1" x14ac:dyDescent="0.4">
      <c r="A5982" s="169"/>
      <c r="B5982" s="169"/>
    </row>
    <row r="5983" spans="1:2" s="170" customFormat="1" x14ac:dyDescent="0.4">
      <c r="A5983" s="169"/>
      <c r="B5983" s="169"/>
    </row>
    <row r="5984" spans="1:2" s="170" customFormat="1" x14ac:dyDescent="0.4">
      <c r="A5984" s="169"/>
      <c r="B5984" s="169"/>
    </row>
    <row r="5985" spans="1:2" s="170" customFormat="1" x14ac:dyDescent="0.4">
      <c r="A5985" s="169"/>
      <c r="B5985" s="169"/>
    </row>
    <row r="5986" spans="1:2" s="170" customFormat="1" x14ac:dyDescent="0.4">
      <c r="A5986" s="169"/>
      <c r="B5986" s="169"/>
    </row>
    <row r="5987" spans="1:2" s="170" customFormat="1" x14ac:dyDescent="0.4">
      <c r="A5987" s="169"/>
      <c r="B5987" s="169"/>
    </row>
    <row r="5988" spans="1:2" s="170" customFormat="1" x14ac:dyDescent="0.4">
      <c r="A5988" s="169"/>
      <c r="B5988" s="169"/>
    </row>
    <row r="5989" spans="1:2" s="170" customFormat="1" x14ac:dyDescent="0.4">
      <c r="A5989" s="169"/>
      <c r="B5989" s="169"/>
    </row>
    <row r="5990" spans="1:2" s="170" customFormat="1" x14ac:dyDescent="0.4">
      <c r="A5990" s="169"/>
      <c r="B5990" s="169"/>
    </row>
    <row r="5991" spans="1:2" s="170" customFormat="1" x14ac:dyDescent="0.4">
      <c r="A5991" s="169"/>
      <c r="B5991" s="169"/>
    </row>
    <row r="5992" spans="1:2" s="170" customFormat="1" x14ac:dyDescent="0.4">
      <c r="A5992" s="169"/>
      <c r="B5992" s="169"/>
    </row>
    <row r="5993" spans="1:2" s="170" customFormat="1" x14ac:dyDescent="0.4">
      <c r="A5993" s="169"/>
      <c r="B5993" s="169"/>
    </row>
    <row r="5994" spans="1:2" s="170" customFormat="1" x14ac:dyDescent="0.4">
      <c r="A5994" s="169"/>
      <c r="B5994" s="169"/>
    </row>
    <row r="5995" spans="1:2" s="170" customFormat="1" x14ac:dyDescent="0.4">
      <c r="A5995" s="169"/>
      <c r="B5995" s="169"/>
    </row>
    <row r="5996" spans="1:2" s="170" customFormat="1" x14ac:dyDescent="0.4">
      <c r="A5996" s="169"/>
      <c r="B5996" s="169"/>
    </row>
    <row r="5997" spans="1:2" s="170" customFormat="1" x14ac:dyDescent="0.4">
      <c r="A5997" s="169"/>
      <c r="B5997" s="169"/>
    </row>
    <row r="5998" spans="1:2" s="170" customFormat="1" x14ac:dyDescent="0.4">
      <c r="A5998" s="169"/>
      <c r="B5998" s="169"/>
    </row>
    <row r="5999" spans="1:2" s="170" customFormat="1" x14ac:dyDescent="0.4">
      <c r="A5999" s="169"/>
      <c r="B5999" s="169"/>
    </row>
    <row r="6000" spans="1:2" s="170" customFormat="1" x14ac:dyDescent="0.4">
      <c r="A6000" s="169"/>
      <c r="B6000" s="169"/>
    </row>
    <row r="6001" spans="1:2" s="170" customFormat="1" x14ac:dyDescent="0.4">
      <c r="A6001" s="169"/>
      <c r="B6001" s="169"/>
    </row>
    <row r="6002" spans="1:2" s="170" customFormat="1" x14ac:dyDescent="0.4">
      <c r="A6002" s="169"/>
      <c r="B6002" s="169"/>
    </row>
    <row r="6003" spans="1:2" s="170" customFormat="1" x14ac:dyDescent="0.4">
      <c r="A6003" s="169"/>
      <c r="B6003" s="169"/>
    </row>
    <row r="6004" spans="1:2" s="170" customFormat="1" x14ac:dyDescent="0.4">
      <c r="A6004" s="169"/>
      <c r="B6004" s="169"/>
    </row>
    <row r="6005" spans="1:2" s="170" customFormat="1" x14ac:dyDescent="0.4">
      <c r="A6005" s="169"/>
      <c r="B6005" s="169"/>
    </row>
    <row r="6006" spans="1:2" s="170" customFormat="1" x14ac:dyDescent="0.4">
      <c r="A6006" s="169"/>
      <c r="B6006" s="169"/>
    </row>
    <row r="6007" spans="1:2" s="170" customFormat="1" x14ac:dyDescent="0.4">
      <c r="A6007" s="169"/>
      <c r="B6007" s="169"/>
    </row>
    <row r="6008" spans="1:2" s="170" customFormat="1" x14ac:dyDescent="0.4">
      <c r="A6008" s="169"/>
      <c r="B6008" s="169"/>
    </row>
    <row r="6009" spans="1:2" s="170" customFormat="1" x14ac:dyDescent="0.4">
      <c r="A6009" s="169"/>
      <c r="B6009" s="169"/>
    </row>
    <row r="6010" spans="1:2" s="170" customFormat="1" x14ac:dyDescent="0.4">
      <c r="A6010" s="169"/>
      <c r="B6010" s="169"/>
    </row>
    <row r="6011" spans="1:2" s="170" customFormat="1" x14ac:dyDescent="0.4">
      <c r="A6011" s="169"/>
      <c r="B6011" s="169"/>
    </row>
    <row r="6012" spans="1:2" s="170" customFormat="1" x14ac:dyDescent="0.4">
      <c r="A6012" s="169"/>
      <c r="B6012" s="169"/>
    </row>
    <row r="6013" spans="1:2" s="170" customFormat="1" x14ac:dyDescent="0.4">
      <c r="A6013" s="169"/>
      <c r="B6013" s="169"/>
    </row>
    <row r="6014" spans="1:2" s="170" customFormat="1" x14ac:dyDescent="0.4">
      <c r="A6014" s="169"/>
      <c r="B6014" s="169"/>
    </row>
    <row r="6015" spans="1:2" s="170" customFormat="1" x14ac:dyDescent="0.4">
      <c r="A6015" s="169"/>
      <c r="B6015" s="169"/>
    </row>
    <row r="6016" spans="1:2" s="170" customFormat="1" x14ac:dyDescent="0.4">
      <c r="A6016" s="169"/>
      <c r="B6016" s="169"/>
    </row>
    <row r="6017" spans="1:2" s="170" customFormat="1" x14ac:dyDescent="0.4">
      <c r="A6017" s="169"/>
      <c r="B6017" s="169"/>
    </row>
    <row r="6018" spans="1:2" s="170" customFormat="1" x14ac:dyDescent="0.4">
      <c r="A6018" s="169"/>
      <c r="B6018" s="169"/>
    </row>
    <row r="6019" spans="1:2" s="170" customFormat="1" x14ac:dyDescent="0.4">
      <c r="A6019" s="169"/>
      <c r="B6019" s="169"/>
    </row>
    <row r="6020" spans="1:2" s="170" customFormat="1" x14ac:dyDescent="0.4">
      <c r="A6020" s="169"/>
      <c r="B6020" s="169"/>
    </row>
    <row r="6021" spans="1:2" s="170" customFormat="1" x14ac:dyDescent="0.4">
      <c r="A6021" s="169"/>
      <c r="B6021" s="169"/>
    </row>
    <row r="6022" spans="1:2" s="170" customFormat="1" x14ac:dyDescent="0.4">
      <c r="A6022" s="169"/>
      <c r="B6022" s="169"/>
    </row>
    <row r="6023" spans="1:2" s="170" customFormat="1" x14ac:dyDescent="0.4">
      <c r="A6023" s="169"/>
      <c r="B6023" s="169"/>
    </row>
    <row r="6024" spans="1:2" s="170" customFormat="1" x14ac:dyDescent="0.4">
      <c r="A6024" s="169"/>
      <c r="B6024" s="169"/>
    </row>
    <row r="6025" spans="1:2" s="170" customFormat="1" x14ac:dyDescent="0.4">
      <c r="A6025" s="169"/>
      <c r="B6025" s="169"/>
    </row>
    <row r="6026" spans="1:2" s="170" customFormat="1" x14ac:dyDescent="0.4">
      <c r="A6026" s="169"/>
      <c r="B6026" s="169"/>
    </row>
    <row r="6027" spans="1:2" s="170" customFormat="1" x14ac:dyDescent="0.4">
      <c r="A6027" s="169"/>
      <c r="B6027" s="169"/>
    </row>
    <row r="6028" spans="1:2" s="170" customFormat="1" x14ac:dyDescent="0.4">
      <c r="A6028" s="169"/>
      <c r="B6028" s="169"/>
    </row>
    <row r="6029" spans="1:2" s="170" customFormat="1" x14ac:dyDescent="0.4">
      <c r="A6029" s="169"/>
      <c r="B6029" s="169"/>
    </row>
    <row r="6030" spans="1:2" s="170" customFormat="1" x14ac:dyDescent="0.4">
      <c r="A6030" s="169"/>
      <c r="B6030" s="169"/>
    </row>
    <row r="6031" spans="1:2" s="170" customFormat="1" x14ac:dyDescent="0.4">
      <c r="A6031" s="169"/>
      <c r="B6031" s="169"/>
    </row>
    <row r="6032" spans="1:2" s="170" customFormat="1" x14ac:dyDescent="0.4">
      <c r="A6032" s="169"/>
      <c r="B6032" s="169"/>
    </row>
    <row r="6033" spans="1:2" s="170" customFormat="1" x14ac:dyDescent="0.4">
      <c r="A6033" s="169"/>
      <c r="B6033" s="169"/>
    </row>
    <row r="6034" spans="1:2" s="170" customFormat="1" x14ac:dyDescent="0.4">
      <c r="A6034" s="169"/>
      <c r="B6034" s="169"/>
    </row>
    <row r="6035" spans="1:2" s="170" customFormat="1" x14ac:dyDescent="0.4">
      <c r="A6035" s="169"/>
      <c r="B6035" s="169"/>
    </row>
    <row r="6036" spans="1:2" s="170" customFormat="1" x14ac:dyDescent="0.4">
      <c r="A6036" s="169"/>
      <c r="B6036" s="169"/>
    </row>
    <row r="6037" spans="1:2" s="170" customFormat="1" x14ac:dyDescent="0.4">
      <c r="A6037" s="169"/>
      <c r="B6037" s="169"/>
    </row>
    <row r="6038" spans="1:2" s="170" customFormat="1" x14ac:dyDescent="0.4">
      <c r="A6038" s="169"/>
      <c r="B6038" s="169"/>
    </row>
    <row r="6039" spans="1:2" s="170" customFormat="1" x14ac:dyDescent="0.4">
      <c r="A6039" s="169"/>
      <c r="B6039" s="169"/>
    </row>
    <row r="6040" spans="1:2" s="170" customFormat="1" x14ac:dyDescent="0.4">
      <c r="A6040" s="169"/>
      <c r="B6040" s="169"/>
    </row>
    <row r="6041" spans="1:2" s="170" customFormat="1" x14ac:dyDescent="0.4">
      <c r="A6041" s="169"/>
      <c r="B6041" s="169"/>
    </row>
    <row r="6042" spans="1:2" s="170" customFormat="1" x14ac:dyDescent="0.4">
      <c r="A6042" s="169"/>
      <c r="B6042" s="169"/>
    </row>
    <row r="6043" spans="1:2" s="170" customFormat="1" x14ac:dyDescent="0.4">
      <c r="A6043" s="169"/>
      <c r="B6043" s="169"/>
    </row>
    <row r="6044" spans="1:2" s="170" customFormat="1" x14ac:dyDescent="0.4">
      <c r="A6044" s="169"/>
      <c r="B6044" s="169"/>
    </row>
    <row r="6045" spans="1:2" s="170" customFormat="1" x14ac:dyDescent="0.4">
      <c r="A6045" s="169"/>
      <c r="B6045" s="169"/>
    </row>
    <row r="6046" spans="1:2" s="170" customFormat="1" x14ac:dyDescent="0.4">
      <c r="A6046" s="169"/>
      <c r="B6046" s="169"/>
    </row>
    <row r="6047" spans="1:2" s="170" customFormat="1" x14ac:dyDescent="0.4">
      <c r="A6047" s="169"/>
      <c r="B6047" s="169"/>
    </row>
    <row r="6048" spans="1:2" s="170" customFormat="1" x14ac:dyDescent="0.4">
      <c r="A6048" s="169"/>
      <c r="B6048" s="169"/>
    </row>
    <row r="6049" spans="1:2" s="170" customFormat="1" x14ac:dyDescent="0.4">
      <c r="A6049" s="169"/>
      <c r="B6049" s="169"/>
    </row>
    <row r="6050" spans="1:2" s="170" customFormat="1" x14ac:dyDescent="0.4">
      <c r="A6050" s="169"/>
      <c r="B6050" s="169"/>
    </row>
    <row r="6051" spans="1:2" s="170" customFormat="1" x14ac:dyDescent="0.4">
      <c r="A6051" s="169"/>
      <c r="B6051" s="169"/>
    </row>
    <row r="6052" spans="1:2" s="170" customFormat="1" x14ac:dyDescent="0.4">
      <c r="A6052" s="169"/>
      <c r="B6052" s="169"/>
    </row>
    <row r="6053" spans="1:2" s="170" customFormat="1" x14ac:dyDescent="0.4">
      <c r="A6053" s="169"/>
      <c r="B6053" s="169"/>
    </row>
    <row r="6054" spans="1:2" s="170" customFormat="1" x14ac:dyDescent="0.4">
      <c r="A6054" s="169"/>
      <c r="B6054" s="169"/>
    </row>
    <row r="6055" spans="1:2" s="170" customFormat="1" x14ac:dyDescent="0.4">
      <c r="A6055" s="169"/>
      <c r="B6055" s="169"/>
    </row>
    <row r="6056" spans="1:2" s="170" customFormat="1" x14ac:dyDescent="0.4">
      <c r="A6056" s="169"/>
      <c r="B6056" s="169"/>
    </row>
    <row r="6057" spans="1:2" s="170" customFormat="1" x14ac:dyDescent="0.4">
      <c r="A6057" s="169"/>
      <c r="B6057" s="169"/>
    </row>
    <row r="6058" spans="1:2" s="170" customFormat="1" x14ac:dyDescent="0.4">
      <c r="A6058" s="169"/>
      <c r="B6058" s="169"/>
    </row>
    <row r="6059" spans="1:2" s="170" customFormat="1" x14ac:dyDescent="0.4">
      <c r="A6059" s="169"/>
      <c r="B6059" s="169"/>
    </row>
    <row r="6060" spans="1:2" s="170" customFormat="1" x14ac:dyDescent="0.4">
      <c r="A6060" s="169"/>
      <c r="B6060" s="169"/>
    </row>
    <row r="6061" spans="1:2" s="170" customFormat="1" x14ac:dyDescent="0.4">
      <c r="A6061" s="169"/>
      <c r="B6061" s="169"/>
    </row>
    <row r="6062" spans="1:2" s="170" customFormat="1" x14ac:dyDescent="0.4">
      <c r="A6062" s="169"/>
      <c r="B6062" s="169"/>
    </row>
    <row r="6063" spans="1:2" s="170" customFormat="1" x14ac:dyDescent="0.4">
      <c r="A6063" s="169"/>
      <c r="B6063" s="169"/>
    </row>
    <row r="6064" spans="1:2" s="170" customFormat="1" x14ac:dyDescent="0.4">
      <c r="A6064" s="169"/>
      <c r="B6064" s="169"/>
    </row>
    <row r="6065" spans="1:2" s="170" customFormat="1" x14ac:dyDescent="0.4">
      <c r="A6065" s="169"/>
      <c r="B6065" s="169"/>
    </row>
    <row r="6066" spans="1:2" s="170" customFormat="1" x14ac:dyDescent="0.4">
      <c r="A6066" s="169"/>
      <c r="B6066" s="169"/>
    </row>
    <row r="6067" spans="1:2" s="170" customFormat="1" x14ac:dyDescent="0.4">
      <c r="A6067" s="169"/>
      <c r="B6067" s="169"/>
    </row>
    <row r="6068" spans="1:2" s="170" customFormat="1" x14ac:dyDescent="0.4">
      <c r="A6068" s="169"/>
      <c r="B6068" s="169"/>
    </row>
    <row r="6069" spans="1:2" s="170" customFormat="1" x14ac:dyDescent="0.4">
      <c r="A6069" s="169"/>
      <c r="B6069" s="169"/>
    </row>
    <row r="6070" spans="1:2" s="170" customFormat="1" x14ac:dyDescent="0.4">
      <c r="A6070" s="169"/>
      <c r="B6070" s="169"/>
    </row>
    <row r="6071" spans="1:2" s="170" customFormat="1" x14ac:dyDescent="0.4">
      <c r="A6071" s="169"/>
      <c r="B6071" s="169"/>
    </row>
    <row r="6072" spans="1:2" s="170" customFormat="1" x14ac:dyDescent="0.4">
      <c r="A6072" s="169"/>
      <c r="B6072" s="169"/>
    </row>
    <row r="6073" spans="1:2" s="170" customFormat="1" x14ac:dyDescent="0.4">
      <c r="A6073" s="169"/>
      <c r="B6073" s="169"/>
    </row>
    <row r="6074" spans="1:2" s="170" customFormat="1" x14ac:dyDescent="0.4">
      <c r="A6074" s="169"/>
      <c r="B6074" s="169"/>
    </row>
    <row r="6075" spans="1:2" s="170" customFormat="1" x14ac:dyDescent="0.4">
      <c r="A6075" s="169"/>
      <c r="B6075" s="169"/>
    </row>
    <row r="6076" spans="1:2" s="170" customFormat="1" x14ac:dyDescent="0.4">
      <c r="A6076" s="169"/>
      <c r="B6076" s="169"/>
    </row>
    <row r="6077" spans="1:2" s="170" customFormat="1" x14ac:dyDescent="0.4">
      <c r="A6077" s="169"/>
      <c r="B6077" s="169"/>
    </row>
    <row r="6078" spans="1:2" s="170" customFormat="1" x14ac:dyDescent="0.4">
      <c r="A6078" s="169"/>
      <c r="B6078" s="169"/>
    </row>
    <row r="6079" spans="1:2" s="170" customFormat="1" x14ac:dyDescent="0.4">
      <c r="A6079" s="169"/>
      <c r="B6079" s="169"/>
    </row>
    <row r="6080" spans="1:2" s="170" customFormat="1" x14ac:dyDescent="0.4">
      <c r="A6080" s="169"/>
      <c r="B6080" s="169"/>
    </row>
    <row r="6081" spans="1:2" s="170" customFormat="1" x14ac:dyDescent="0.4">
      <c r="A6081" s="169"/>
      <c r="B6081" s="169"/>
    </row>
    <row r="6082" spans="1:2" s="170" customFormat="1" x14ac:dyDescent="0.4">
      <c r="A6082" s="169"/>
      <c r="B6082" s="169"/>
    </row>
    <row r="6083" spans="1:2" s="170" customFormat="1" x14ac:dyDescent="0.4">
      <c r="A6083" s="169"/>
      <c r="B6083" s="169"/>
    </row>
    <row r="6084" spans="1:2" s="170" customFormat="1" x14ac:dyDescent="0.4">
      <c r="A6084" s="169"/>
      <c r="B6084" s="169"/>
    </row>
    <row r="6085" spans="1:2" s="170" customFormat="1" x14ac:dyDescent="0.4">
      <c r="A6085" s="169"/>
      <c r="B6085" s="169"/>
    </row>
    <row r="6086" spans="1:2" s="170" customFormat="1" x14ac:dyDescent="0.4">
      <c r="A6086" s="169"/>
      <c r="B6086" s="169"/>
    </row>
    <row r="6087" spans="1:2" s="170" customFormat="1" x14ac:dyDescent="0.4">
      <c r="A6087" s="169"/>
      <c r="B6087" s="169"/>
    </row>
    <row r="6088" spans="1:2" s="170" customFormat="1" x14ac:dyDescent="0.4">
      <c r="A6088" s="169"/>
      <c r="B6088" s="169"/>
    </row>
    <row r="6089" spans="1:2" s="170" customFormat="1" x14ac:dyDescent="0.4">
      <c r="A6089" s="169"/>
      <c r="B6089" s="169"/>
    </row>
    <row r="6090" spans="1:2" s="170" customFormat="1" x14ac:dyDescent="0.4">
      <c r="A6090" s="169"/>
      <c r="B6090" s="169"/>
    </row>
    <row r="6091" spans="1:2" s="170" customFormat="1" x14ac:dyDescent="0.4">
      <c r="A6091" s="169"/>
      <c r="B6091" s="169"/>
    </row>
    <row r="6092" spans="1:2" s="170" customFormat="1" x14ac:dyDescent="0.4">
      <c r="A6092" s="169"/>
      <c r="B6092" s="169"/>
    </row>
    <row r="6093" spans="1:2" s="170" customFormat="1" x14ac:dyDescent="0.4">
      <c r="A6093" s="169"/>
      <c r="B6093" s="169"/>
    </row>
    <row r="6094" spans="1:2" s="170" customFormat="1" x14ac:dyDescent="0.4">
      <c r="A6094" s="169"/>
      <c r="B6094" s="169"/>
    </row>
    <row r="6095" spans="1:2" s="170" customFormat="1" x14ac:dyDescent="0.4">
      <c r="A6095" s="169"/>
      <c r="B6095" s="169"/>
    </row>
    <row r="6096" spans="1:2" s="170" customFormat="1" x14ac:dyDescent="0.4">
      <c r="A6096" s="169"/>
      <c r="B6096" s="169"/>
    </row>
    <row r="6097" spans="1:2" s="170" customFormat="1" x14ac:dyDescent="0.4">
      <c r="A6097" s="169"/>
      <c r="B6097" s="169"/>
    </row>
    <row r="6098" spans="1:2" s="170" customFormat="1" x14ac:dyDescent="0.4">
      <c r="A6098" s="169"/>
      <c r="B6098" s="169"/>
    </row>
    <row r="6099" spans="1:2" s="170" customFormat="1" x14ac:dyDescent="0.4">
      <c r="A6099" s="169"/>
      <c r="B6099" s="169"/>
    </row>
    <row r="6100" spans="1:2" s="170" customFormat="1" x14ac:dyDescent="0.4">
      <c r="A6100" s="169"/>
      <c r="B6100" s="169"/>
    </row>
    <row r="6101" spans="1:2" s="170" customFormat="1" x14ac:dyDescent="0.4">
      <c r="A6101" s="169"/>
      <c r="B6101" s="169"/>
    </row>
    <row r="6102" spans="1:2" s="170" customFormat="1" x14ac:dyDescent="0.4">
      <c r="A6102" s="169"/>
      <c r="B6102" s="169"/>
    </row>
    <row r="6103" spans="1:2" s="170" customFormat="1" x14ac:dyDescent="0.4">
      <c r="A6103" s="169"/>
      <c r="B6103" s="169"/>
    </row>
    <row r="6104" spans="1:2" s="170" customFormat="1" x14ac:dyDescent="0.4">
      <c r="A6104" s="169"/>
      <c r="B6104" s="169"/>
    </row>
    <row r="6105" spans="1:2" s="170" customFormat="1" x14ac:dyDescent="0.4">
      <c r="A6105" s="169"/>
      <c r="B6105" s="169"/>
    </row>
    <row r="6106" spans="1:2" s="170" customFormat="1" x14ac:dyDescent="0.4">
      <c r="A6106" s="169"/>
      <c r="B6106" s="169"/>
    </row>
    <row r="6107" spans="1:2" s="170" customFormat="1" x14ac:dyDescent="0.4">
      <c r="A6107" s="169"/>
      <c r="B6107" s="169"/>
    </row>
    <row r="6108" spans="1:2" s="170" customFormat="1" x14ac:dyDescent="0.4">
      <c r="A6108" s="169"/>
      <c r="B6108" s="169"/>
    </row>
    <row r="6109" spans="1:2" s="170" customFormat="1" x14ac:dyDescent="0.4">
      <c r="A6109" s="169"/>
      <c r="B6109" s="169"/>
    </row>
    <row r="6110" spans="1:2" s="170" customFormat="1" x14ac:dyDescent="0.4">
      <c r="A6110" s="169"/>
      <c r="B6110" s="169"/>
    </row>
    <row r="6111" spans="1:2" s="170" customFormat="1" x14ac:dyDescent="0.4">
      <c r="A6111" s="169"/>
      <c r="B6111" s="169"/>
    </row>
    <row r="6112" spans="1:2" s="170" customFormat="1" x14ac:dyDescent="0.4">
      <c r="A6112" s="169"/>
      <c r="B6112" s="169"/>
    </row>
    <row r="6113" spans="1:2" s="170" customFormat="1" x14ac:dyDescent="0.4">
      <c r="A6113" s="169"/>
      <c r="B6113" s="169"/>
    </row>
    <row r="6114" spans="1:2" s="170" customFormat="1" x14ac:dyDescent="0.4">
      <c r="A6114" s="169"/>
      <c r="B6114" s="169"/>
    </row>
    <row r="6115" spans="1:2" s="170" customFormat="1" x14ac:dyDescent="0.4">
      <c r="A6115" s="169"/>
      <c r="B6115" s="169"/>
    </row>
    <row r="6116" spans="1:2" s="170" customFormat="1" x14ac:dyDescent="0.4">
      <c r="A6116" s="169"/>
      <c r="B6116" s="169"/>
    </row>
    <row r="6117" spans="1:2" s="170" customFormat="1" x14ac:dyDescent="0.4">
      <c r="A6117" s="169"/>
      <c r="B6117" s="169"/>
    </row>
    <row r="6118" spans="1:2" s="170" customFormat="1" x14ac:dyDescent="0.4">
      <c r="A6118" s="169"/>
      <c r="B6118" s="169"/>
    </row>
    <row r="6119" spans="1:2" s="170" customFormat="1" x14ac:dyDescent="0.4">
      <c r="A6119" s="169"/>
      <c r="B6119" s="169"/>
    </row>
    <row r="6120" spans="1:2" s="170" customFormat="1" x14ac:dyDescent="0.4">
      <c r="A6120" s="169"/>
      <c r="B6120" s="169"/>
    </row>
    <row r="6121" spans="1:2" s="170" customFormat="1" x14ac:dyDescent="0.4">
      <c r="A6121" s="169"/>
      <c r="B6121" s="169"/>
    </row>
    <row r="6122" spans="1:2" s="170" customFormat="1" x14ac:dyDescent="0.4">
      <c r="A6122" s="169"/>
      <c r="B6122" s="169"/>
    </row>
    <row r="6123" spans="1:2" s="170" customFormat="1" x14ac:dyDescent="0.4">
      <c r="A6123" s="169"/>
      <c r="B6123" s="169"/>
    </row>
    <row r="6124" spans="1:2" s="170" customFormat="1" x14ac:dyDescent="0.4">
      <c r="A6124" s="169"/>
      <c r="B6124" s="169"/>
    </row>
    <row r="6125" spans="1:2" s="170" customFormat="1" x14ac:dyDescent="0.4">
      <c r="A6125" s="169"/>
      <c r="B6125" s="169"/>
    </row>
    <row r="6126" spans="1:2" s="170" customFormat="1" x14ac:dyDescent="0.4">
      <c r="A6126" s="169"/>
      <c r="B6126" s="169"/>
    </row>
    <row r="6127" spans="1:2" s="170" customFormat="1" x14ac:dyDescent="0.4">
      <c r="A6127" s="169"/>
      <c r="B6127" s="169"/>
    </row>
    <row r="6128" spans="1:2" s="170" customFormat="1" x14ac:dyDescent="0.4">
      <c r="A6128" s="169"/>
      <c r="B6128" s="169"/>
    </row>
    <row r="6129" spans="1:2" s="170" customFormat="1" x14ac:dyDescent="0.4">
      <c r="A6129" s="169"/>
      <c r="B6129" s="169"/>
    </row>
    <row r="6130" spans="1:2" s="170" customFormat="1" x14ac:dyDescent="0.4">
      <c r="A6130" s="169"/>
      <c r="B6130" s="169"/>
    </row>
    <row r="6131" spans="1:2" s="170" customFormat="1" x14ac:dyDescent="0.4">
      <c r="A6131" s="169"/>
      <c r="B6131" s="169"/>
    </row>
    <row r="6132" spans="1:2" s="170" customFormat="1" x14ac:dyDescent="0.4">
      <c r="A6132" s="169"/>
      <c r="B6132" s="169"/>
    </row>
    <row r="6133" spans="1:2" s="170" customFormat="1" x14ac:dyDescent="0.4">
      <c r="A6133" s="169"/>
      <c r="B6133" s="169"/>
    </row>
    <row r="6134" spans="1:2" s="170" customFormat="1" x14ac:dyDescent="0.4">
      <c r="A6134" s="169"/>
      <c r="B6134" s="169"/>
    </row>
    <row r="6135" spans="1:2" s="170" customFormat="1" x14ac:dyDescent="0.4">
      <c r="A6135" s="169"/>
      <c r="B6135" s="169"/>
    </row>
    <row r="6136" spans="1:2" s="170" customFormat="1" x14ac:dyDescent="0.4">
      <c r="A6136" s="169"/>
      <c r="B6136" s="169"/>
    </row>
    <row r="6137" spans="1:2" s="170" customFormat="1" x14ac:dyDescent="0.4">
      <c r="A6137" s="169"/>
      <c r="B6137" s="169"/>
    </row>
    <row r="6138" spans="1:2" s="170" customFormat="1" x14ac:dyDescent="0.4">
      <c r="A6138" s="169"/>
      <c r="B6138" s="169"/>
    </row>
    <row r="6139" spans="1:2" s="170" customFormat="1" x14ac:dyDescent="0.4">
      <c r="A6139" s="169"/>
      <c r="B6139" s="169"/>
    </row>
    <row r="6140" spans="1:2" s="170" customFormat="1" x14ac:dyDescent="0.4">
      <c r="A6140" s="169"/>
      <c r="B6140" s="169"/>
    </row>
    <row r="6141" spans="1:2" s="170" customFormat="1" x14ac:dyDescent="0.4">
      <c r="A6141" s="169"/>
      <c r="B6141" s="169"/>
    </row>
    <row r="6142" spans="1:2" s="170" customFormat="1" x14ac:dyDescent="0.4">
      <c r="A6142" s="169"/>
      <c r="B6142" s="169"/>
    </row>
    <row r="6143" spans="1:2" s="170" customFormat="1" x14ac:dyDescent="0.4">
      <c r="A6143" s="169"/>
      <c r="B6143" s="169"/>
    </row>
    <row r="6144" spans="1:2" s="170" customFormat="1" x14ac:dyDescent="0.4">
      <c r="A6144" s="169"/>
      <c r="B6144" s="169"/>
    </row>
    <row r="6145" spans="1:2" s="170" customFormat="1" x14ac:dyDescent="0.4">
      <c r="A6145" s="169"/>
      <c r="B6145" s="169"/>
    </row>
    <row r="6146" spans="1:2" s="170" customFormat="1" x14ac:dyDescent="0.4">
      <c r="A6146" s="169"/>
      <c r="B6146" s="169"/>
    </row>
    <row r="6147" spans="1:2" s="170" customFormat="1" x14ac:dyDescent="0.4">
      <c r="A6147" s="169"/>
      <c r="B6147" s="169"/>
    </row>
    <row r="6148" spans="1:2" s="170" customFormat="1" x14ac:dyDescent="0.4">
      <c r="A6148" s="169"/>
      <c r="B6148" s="169"/>
    </row>
    <row r="6149" spans="1:2" s="170" customFormat="1" x14ac:dyDescent="0.4">
      <c r="A6149" s="169"/>
      <c r="B6149" s="169"/>
    </row>
    <row r="6150" spans="1:2" s="170" customFormat="1" x14ac:dyDescent="0.4">
      <c r="A6150" s="169"/>
      <c r="B6150" s="169"/>
    </row>
    <row r="6151" spans="1:2" s="170" customFormat="1" x14ac:dyDescent="0.4">
      <c r="A6151" s="169"/>
      <c r="B6151" s="169"/>
    </row>
    <row r="6152" spans="1:2" s="170" customFormat="1" x14ac:dyDescent="0.4">
      <c r="A6152" s="169"/>
      <c r="B6152" s="169"/>
    </row>
    <row r="6153" spans="1:2" s="170" customFormat="1" x14ac:dyDescent="0.4">
      <c r="A6153" s="169"/>
      <c r="B6153" s="169"/>
    </row>
    <row r="6154" spans="1:2" s="170" customFormat="1" x14ac:dyDescent="0.4">
      <c r="A6154" s="169"/>
      <c r="B6154" s="169"/>
    </row>
    <row r="6155" spans="1:2" s="170" customFormat="1" x14ac:dyDescent="0.4">
      <c r="A6155" s="169"/>
      <c r="B6155" s="169"/>
    </row>
    <row r="6156" spans="1:2" s="170" customFormat="1" x14ac:dyDescent="0.4">
      <c r="A6156" s="169"/>
      <c r="B6156" s="169"/>
    </row>
    <row r="6157" spans="1:2" s="170" customFormat="1" x14ac:dyDescent="0.4">
      <c r="A6157" s="169"/>
      <c r="B6157" s="169"/>
    </row>
    <row r="6158" spans="1:2" s="170" customFormat="1" x14ac:dyDescent="0.4">
      <c r="A6158" s="169"/>
      <c r="B6158" s="169"/>
    </row>
    <row r="6159" spans="1:2" s="170" customFormat="1" x14ac:dyDescent="0.4">
      <c r="A6159" s="169"/>
      <c r="B6159" s="169"/>
    </row>
    <row r="6160" spans="1:2" s="170" customFormat="1" x14ac:dyDescent="0.4">
      <c r="A6160" s="169"/>
      <c r="B6160" s="169"/>
    </row>
    <row r="6161" spans="1:2" s="170" customFormat="1" x14ac:dyDescent="0.4">
      <c r="A6161" s="169"/>
      <c r="B6161" s="169"/>
    </row>
    <row r="6162" spans="1:2" s="170" customFormat="1" x14ac:dyDescent="0.4">
      <c r="A6162" s="169"/>
      <c r="B6162" s="169"/>
    </row>
    <row r="6163" spans="1:2" s="170" customFormat="1" x14ac:dyDescent="0.4">
      <c r="A6163" s="169"/>
      <c r="B6163" s="169"/>
    </row>
    <row r="6164" spans="1:2" s="170" customFormat="1" x14ac:dyDescent="0.4">
      <c r="A6164" s="169"/>
      <c r="B6164" s="169"/>
    </row>
    <row r="6165" spans="1:2" s="170" customFormat="1" x14ac:dyDescent="0.4">
      <c r="A6165" s="169"/>
      <c r="B6165" s="169"/>
    </row>
    <row r="6166" spans="1:2" s="170" customFormat="1" x14ac:dyDescent="0.4">
      <c r="A6166" s="169"/>
      <c r="B6166" s="169"/>
    </row>
    <row r="6167" spans="1:2" s="170" customFormat="1" x14ac:dyDescent="0.4">
      <c r="A6167" s="169"/>
      <c r="B6167" s="169"/>
    </row>
    <row r="6168" spans="1:2" s="170" customFormat="1" x14ac:dyDescent="0.4">
      <c r="A6168" s="169"/>
      <c r="B6168" s="169"/>
    </row>
    <row r="6169" spans="1:2" s="170" customFormat="1" x14ac:dyDescent="0.4">
      <c r="A6169" s="169"/>
      <c r="B6169" s="169"/>
    </row>
    <row r="6170" spans="1:2" s="170" customFormat="1" x14ac:dyDescent="0.4">
      <c r="A6170" s="169"/>
      <c r="B6170" s="169"/>
    </row>
    <row r="6171" spans="1:2" s="170" customFormat="1" x14ac:dyDescent="0.4">
      <c r="A6171" s="169"/>
      <c r="B6171" s="169"/>
    </row>
    <row r="6172" spans="1:2" s="170" customFormat="1" x14ac:dyDescent="0.4">
      <c r="A6172" s="169"/>
      <c r="B6172" s="169"/>
    </row>
    <row r="6173" spans="1:2" s="170" customFormat="1" x14ac:dyDescent="0.4">
      <c r="A6173" s="169"/>
      <c r="B6173" s="169"/>
    </row>
    <row r="6174" spans="1:2" s="170" customFormat="1" x14ac:dyDescent="0.4">
      <c r="A6174" s="169"/>
      <c r="B6174" s="169"/>
    </row>
    <row r="6175" spans="1:2" s="170" customFormat="1" x14ac:dyDescent="0.4">
      <c r="A6175" s="169"/>
      <c r="B6175" s="169"/>
    </row>
    <row r="6176" spans="1:2" s="170" customFormat="1" x14ac:dyDescent="0.4">
      <c r="A6176" s="169"/>
      <c r="B6176" s="169"/>
    </row>
    <row r="6177" spans="1:2" s="170" customFormat="1" x14ac:dyDescent="0.4">
      <c r="A6177" s="169"/>
      <c r="B6177" s="169"/>
    </row>
    <row r="6178" spans="1:2" s="170" customFormat="1" x14ac:dyDescent="0.4">
      <c r="A6178" s="169"/>
      <c r="B6178" s="169"/>
    </row>
    <row r="6179" spans="1:2" s="170" customFormat="1" x14ac:dyDescent="0.4">
      <c r="A6179" s="169"/>
      <c r="B6179" s="169"/>
    </row>
    <row r="6180" spans="1:2" s="170" customFormat="1" x14ac:dyDescent="0.4">
      <c r="A6180" s="169"/>
      <c r="B6180" s="169"/>
    </row>
    <row r="6181" spans="1:2" s="170" customFormat="1" x14ac:dyDescent="0.4">
      <c r="A6181" s="169"/>
      <c r="B6181" s="169"/>
    </row>
    <row r="6182" spans="1:2" s="170" customFormat="1" x14ac:dyDescent="0.4">
      <c r="A6182" s="169"/>
      <c r="B6182" s="169"/>
    </row>
    <row r="6183" spans="1:2" s="170" customFormat="1" x14ac:dyDescent="0.4">
      <c r="A6183" s="169"/>
      <c r="B6183" s="169"/>
    </row>
    <row r="6184" spans="1:2" s="170" customFormat="1" x14ac:dyDescent="0.4">
      <c r="A6184" s="169"/>
      <c r="B6184" s="169"/>
    </row>
    <row r="6185" spans="1:2" s="170" customFormat="1" x14ac:dyDescent="0.4">
      <c r="A6185" s="169"/>
      <c r="B6185" s="169"/>
    </row>
    <row r="6186" spans="1:2" s="170" customFormat="1" x14ac:dyDescent="0.4">
      <c r="A6186" s="169"/>
      <c r="B6186" s="169"/>
    </row>
    <row r="6187" spans="1:2" s="170" customFormat="1" x14ac:dyDescent="0.4">
      <c r="A6187" s="169"/>
      <c r="B6187" s="169"/>
    </row>
    <row r="6188" spans="1:2" s="170" customFormat="1" x14ac:dyDescent="0.4">
      <c r="A6188" s="169"/>
      <c r="B6188" s="169"/>
    </row>
    <row r="6189" spans="1:2" s="170" customFormat="1" x14ac:dyDescent="0.4">
      <c r="A6189" s="169"/>
      <c r="B6189" s="169"/>
    </row>
    <row r="6190" spans="1:2" s="170" customFormat="1" x14ac:dyDescent="0.4">
      <c r="A6190" s="169"/>
      <c r="B6190" s="169"/>
    </row>
    <row r="6191" spans="1:2" s="170" customFormat="1" x14ac:dyDescent="0.4">
      <c r="A6191" s="169"/>
      <c r="B6191" s="169"/>
    </row>
    <row r="6192" spans="1:2" s="170" customFormat="1" x14ac:dyDescent="0.4">
      <c r="A6192" s="169"/>
      <c r="B6192" s="169"/>
    </row>
    <row r="6193" spans="1:2" s="170" customFormat="1" x14ac:dyDescent="0.4">
      <c r="A6193" s="169"/>
      <c r="B6193" s="169"/>
    </row>
    <row r="6194" spans="1:2" s="170" customFormat="1" x14ac:dyDescent="0.4">
      <c r="A6194" s="169"/>
      <c r="B6194" s="169"/>
    </row>
    <row r="6195" spans="1:2" s="170" customFormat="1" x14ac:dyDescent="0.4">
      <c r="A6195" s="169"/>
      <c r="B6195" s="169"/>
    </row>
    <row r="6196" spans="1:2" s="170" customFormat="1" x14ac:dyDescent="0.4">
      <c r="A6196" s="169"/>
      <c r="B6196" s="169"/>
    </row>
    <row r="6197" spans="1:2" s="170" customFormat="1" x14ac:dyDescent="0.4">
      <c r="A6197" s="169"/>
      <c r="B6197" s="169"/>
    </row>
    <row r="6198" spans="1:2" s="170" customFormat="1" x14ac:dyDescent="0.4">
      <c r="A6198" s="169"/>
      <c r="B6198" s="169"/>
    </row>
    <row r="6199" spans="1:2" s="170" customFormat="1" x14ac:dyDescent="0.4">
      <c r="A6199" s="169"/>
      <c r="B6199" s="169"/>
    </row>
    <row r="6200" spans="1:2" s="170" customFormat="1" x14ac:dyDescent="0.4">
      <c r="A6200" s="169"/>
      <c r="B6200" s="169"/>
    </row>
    <row r="6201" spans="1:2" s="170" customFormat="1" x14ac:dyDescent="0.4">
      <c r="A6201" s="169"/>
      <c r="B6201" s="169"/>
    </row>
    <row r="6202" spans="1:2" s="170" customFormat="1" x14ac:dyDescent="0.4">
      <c r="A6202" s="169"/>
      <c r="B6202" s="169"/>
    </row>
    <row r="6203" spans="1:2" s="170" customFormat="1" x14ac:dyDescent="0.4">
      <c r="A6203" s="169"/>
      <c r="B6203" s="169"/>
    </row>
    <row r="6204" spans="1:2" s="170" customFormat="1" x14ac:dyDescent="0.4">
      <c r="A6204" s="169"/>
      <c r="B6204" s="169"/>
    </row>
    <row r="6205" spans="1:2" s="170" customFormat="1" x14ac:dyDescent="0.4">
      <c r="A6205" s="169"/>
      <c r="B6205" s="169"/>
    </row>
    <row r="6206" spans="1:2" s="170" customFormat="1" x14ac:dyDescent="0.4">
      <c r="A6206" s="169"/>
      <c r="B6206" s="169"/>
    </row>
    <row r="6207" spans="1:2" s="170" customFormat="1" x14ac:dyDescent="0.4">
      <c r="A6207" s="169"/>
      <c r="B6207" s="169"/>
    </row>
    <row r="6208" spans="1:2" s="170" customFormat="1" x14ac:dyDescent="0.4">
      <c r="A6208" s="169"/>
      <c r="B6208" s="169"/>
    </row>
    <row r="6209" spans="1:2" s="170" customFormat="1" x14ac:dyDescent="0.4">
      <c r="A6209" s="169"/>
      <c r="B6209" s="169"/>
    </row>
    <row r="6210" spans="1:2" s="170" customFormat="1" x14ac:dyDescent="0.4">
      <c r="A6210" s="169"/>
      <c r="B6210" s="169"/>
    </row>
    <row r="6211" spans="1:2" s="170" customFormat="1" x14ac:dyDescent="0.4">
      <c r="A6211" s="169"/>
      <c r="B6211" s="169"/>
    </row>
    <row r="6212" spans="1:2" s="170" customFormat="1" x14ac:dyDescent="0.4">
      <c r="A6212" s="169"/>
      <c r="B6212" s="169"/>
    </row>
    <row r="6213" spans="1:2" s="170" customFormat="1" x14ac:dyDescent="0.4">
      <c r="A6213" s="169"/>
      <c r="B6213" s="169"/>
    </row>
    <row r="6214" spans="1:2" s="170" customFormat="1" x14ac:dyDescent="0.4">
      <c r="A6214" s="169"/>
      <c r="B6214" s="169"/>
    </row>
    <row r="6215" spans="1:2" s="170" customFormat="1" x14ac:dyDescent="0.4">
      <c r="A6215" s="169"/>
      <c r="B6215" s="169"/>
    </row>
    <row r="6216" spans="1:2" s="170" customFormat="1" x14ac:dyDescent="0.4">
      <c r="A6216" s="169"/>
      <c r="B6216" s="169"/>
    </row>
    <row r="6217" spans="1:2" s="170" customFormat="1" x14ac:dyDescent="0.4">
      <c r="A6217" s="169"/>
      <c r="B6217" s="169"/>
    </row>
    <row r="6218" spans="1:2" s="170" customFormat="1" x14ac:dyDescent="0.4">
      <c r="A6218" s="169"/>
      <c r="B6218" s="169"/>
    </row>
    <row r="6219" spans="1:2" s="170" customFormat="1" x14ac:dyDescent="0.4">
      <c r="A6219" s="169"/>
      <c r="B6219" s="169"/>
    </row>
    <row r="6220" spans="1:2" s="170" customFormat="1" x14ac:dyDescent="0.4">
      <c r="A6220" s="169"/>
      <c r="B6220" s="169"/>
    </row>
    <row r="6221" spans="1:2" s="170" customFormat="1" x14ac:dyDescent="0.4">
      <c r="A6221" s="169"/>
      <c r="B6221" s="169"/>
    </row>
    <row r="6222" spans="1:2" s="170" customFormat="1" x14ac:dyDescent="0.4">
      <c r="A6222" s="169"/>
      <c r="B6222" s="169"/>
    </row>
    <row r="6223" spans="1:2" s="170" customFormat="1" x14ac:dyDescent="0.4">
      <c r="A6223" s="169"/>
      <c r="B6223" s="169"/>
    </row>
    <row r="6224" spans="1:2" s="170" customFormat="1" x14ac:dyDescent="0.4">
      <c r="A6224" s="169"/>
      <c r="B6224" s="169"/>
    </row>
    <row r="6225" spans="1:2" s="170" customFormat="1" x14ac:dyDescent="0.4">
      <c r="A6225" s="169"/>
      <c r="B6225" s="169"/>
    </row>
    <row r="6226" spans="1:2" s="170" customFormat="1" x14ac:dyDescent="0.4">
      <c r="A6226" s="169"/>
      <c r="B6226" s="169"/>
    </row>
    <row r="6227" spans="1:2" s="170" customFormat="1" x14ac:dyDescent="0.4">
      <c r="A6227" s="169"/>
      <c r="B6227" s="169"/>
    </row>
    <row r="6228" spans="1:2" s="170" customFormat="1" x14ac:dyDescent="0.4">
      <c r="A6228" s="169"/>
      <c r="B6228" s="169"/>
    </row>
    <row r="6229" spans="1:2" s="170" customFormat="1" x14ac:dyDescent="0.4">
      <c r="A6229" s="169"/>
      <c r="B6229" s="169"/>
    </row>
    <row r="6230" spans="1:2" s="170" customFormat="1" x14ac:dyDescent="0.4">
      <c r="A6230" s="169"/>
      <c r="B6230" s="169"/>
    </row>
    <row r="6231" spans="1:2" s="170" customFormat="1" x14ac:dyDescent="0.4">
      <c r="A6231" s="169"/>
      <c r="B6231" s="169"/>
    </row>
    <row r="6232" spans="1:2" s="170" customFormat="1" x14ac:dyDescent="0.4">
      <c r="A6232" s="169"/>
      <c r="B6232" s="169"/>
    </row>
    <row r="6233" spans="1:2" s="170" customFormat="1" x14ac:dyDescent="0.4">
      <c r="A6233" s="169"/>
      <c r="B6233" s="169"/>
    </row>
    <row r="6234" spans="1:2" s="170" customFormat="1" x14ac:dyDescent="0.4">
      <c r="A6234" s="169"/>
      <c r="B6234" s="169"/>
    </row>
    <row r="6235" spans="1:2" s="170" customFormat="1" x14ac:dyDescent="0.4">
      <c r="A6235" s="169"/>
      <c r="B6235" s="169"/>
    </row>
    <row r="6236" spans="1:2" s="170" customFormat="1" x14ac:dyDescent="0.4">
      <c r="A6236" s="169"/>
      <c r="B6236" s="169"/>
    </row>
    <row r="6237" spans="1:2" s="170" customFormat="1" x14ac:dyDescent="0.4">
      <c r="A6237" s="169"/>
      <c r="B6237" s="169"/>
    </row>
    <row r="6238" spans="1:2" s="170" customFormat="1" x14ac:dyDescent="0.4">
      <c r="A6238" s="169"/>
      <c r="B6238" s="169"/>
    </row>
    <row r="6239" spans="1:2" s="170" customFormat="1" x14ac:dyDescent="0.4">
      <c r="A6239" s="169"/>
      <c r="B6239" s="169"/>
    </row>
    <row r="6240" spans="1:2" s="170" customFormat="1" x14ac:dyDescent="0.4">
      <c r="A6240" s="169"/>
      <c r="B6240" s="169"/>
    </row>
    <row r="6241" spans="1:2" s="170" customFormat="1" x14ac:dyDescent="0.4">
      <c r="A6241" s="169"/>
      <c r="B6241" s="169"/>
    </row>
    <row r="6242" spans="1:2" s="170" customFormat="1" x14ac:dyDescent="0.4">
      <c r="A6242" s="169"/>
      <c r="B6242" s="169"/>
    </row>
    <row r="6243" spans="1:2" s="170" customFormat="1" x14ac:dyDescent="0.4">
      <c r="A6243" s="169"/>
      <c r="B6243" s="169"/>
    </row>
    <row r="6244" spans="1:2" s="170" customFormat="1" x14ac:dyDescent="0.4">
      <c r="A6244" s="169"/>
      <c r="B6244" s="169"/>
    </row>
    <row r="6245" spans="1:2" s="170" customFormat="1" x14ac:dyDescent="0.4">
      <c r="A6245" s="169"/>
      <c r="B6245" s="169"/>
    </row>
    <row r="6246" spans="1:2" s="170" customFormat="1" x14ac:dyDescent="0.4">
      <c r="A6246" s="169"/>
      <c r="B6246" s="169"/>
    </row>
    <row r="6247" spans="1:2" s="170" customFormat="1" x14ac:dyDescent="0.4">
      <c r="A6247" s="169"/>
      <c r="B6247" s="169"/>
    </row>
    <row r="6248" spans="1:2" s="170" customFormat="1" x14ac:dyDescent="0.4">
      <c r="A6248" s="169"/>
      <c r="B6248" s="169"/>
    </row>
    <row r="6249" spans="1:2" s="170" customFormat="1" x14ac:dyDescent="0.4">
      <c r="A6249" s="169"/>
      <c r="B6249" s="169"/>
    </row>
    <row r="6250" spans="1:2" s="170" customFormat="1" x14ac:dyDescent="0.4">
      <c r="A6250" s="169"/>
      <c r="B6250" s="169"/>
    </row>
    <row r="6251" spans="1:2" s="170" customFormat="1" x14ac:dyDescent="0.4">
      <c r="A6251" s="169"/>
      <c r="B6251" s="169"/>
    </row>
    <row r="6252" spans="1:2" s="170" customFormat="1" x14ac:dyDescent="0.4">
      <c r="A6252" s="169"/>
      <c r="B6252" s="169"/>
    </row>
    <row r="6253" spans="1:2" s="170" customFormat="1" x14ac:dyDescent="0.4">
      <c r="A6253" s="169"/>
      <c r="B6253" s="169"/>
    </row>
    <row r="6254" spans="1:2" s="170" customFormat="1" x14ac:dyDescent="0.4">
      <c r="A6254" s="169"/>
      <c r="B6254" s="169"/>
    </row>
    <row r="6255" spans="1:2" s="170" customFormat="1" x14ac:dyDescent="0.4">
      <c r="A6255" s="169"/>
      <c r="B6255" s="169"/>
    </row>
    <row r="6256" spans="1:2" s="170" customFormat="1" x14ac:dyDescent="0.4">
      <c r="A6256" s="169"/>
      <c r="B6256" s="169"/>
    </row>
    <row r="6257" spans="1:2" s="170" customFormat="1" x14ac:dyDescent="0.4">
      <c r="A6257" s="169"/>
      <c r="B6257" s="169"/>
    </row>
    <row r="6258" spans="1:2" s="170" customFormat="1" x14ac:dyDescent="0.4">
      <c r="A6258" s="169"/>
      <c r="B6258" s="169"/>
    </row>
    <row r="6259" spans="1:2" s="170" customFormat="1" x14ac:dyDescent="0.4">
      <c r="A6259" s="169"/>
      <c r="B6259" s="169"/>
    </row>
    <row r="6260" spans="1:2" s="170" customFormat="1" x14ac:dyDescent="0.4">
      <c r="A6260" s="169"/>
      <c r="B6260" s="169"/>
    </row>
    <row r="6261" spans="1:2" s="170" customFormat="1" x14ac:dyDescent="0.4">
      <c r="A6261" s="169"/>
      <c r="B6261" s="169"/>
    </row>
    <row r="6262" spans="1:2" s="170" customFormat="1" x14ac:dyDescent="0.4">
      <c r="A6262" s="169"/>
      <c r="B6262" s="169"/>
    </row>
    <row r="6263" spans="1:2" s="170" customFormat="1" x14ac:dyDescent="0.4">
      <c r="A6263" s="169"/>
      <c r="B6263" s="169"/>
    </row>
    <row r="6264" spans="1:2" s="170" customFormat="1" x14ac:dyDescent="0.4">
      <c r="A6264" s="169"/>
      <c r="B6264" s="169"/>
    </row>
    <row r="6265" spans="1:2" s="170" customFormat="1" x14ac:dyDescent="0.4">
      <c r="A6265" s="169"/>
      <c r="B6265" s="169"/>
    </row>
    <row r="6266" spans="1:2" s="170" customFormat="1" x14ac:dyDescent="0.4">
      <c r="A6266" s="169"/>
      <c r="B6266" s="169"/>
    </row>
    <row r="6267" spans="1:2" s="170" customFormat="1" x14ac:dyDescent="0.4">
      <c r="A6267" s="169"/>
      <c r="B6267" s="169"/>
    </row>
    <row r="6268" spans="1:2" s="170" customFormat="1" x14ac:dyDescent="0.4">
      <c r="A6268" s="169"/>
      <c r="B6268" s="169"/>
    </row>
    <row r="6269" spans="1:2" s="170" customFormat="1" x14ac:dyDescent="0.4">
      <c r="A6269" s="169"/>
      <c r="B6269" s="169"/>
    </row>
    <row r="6270" spans="1:2" s="170" customFormat="1" x14ac:dyDescent="0.4">
      <c r="A6270" s="169"/>
      <c r="B6270" s="169"/>
    </row>
    <row r="6271" spans="1:2" s="170" customFormat="1" x14ac:dyDescent="0.4">
      <c r="A6271" s="169"/>
      <c r="B6271" s="169"/>
    </row>
    <row r="6272" spans="1:2" s="170" customFormat="1" x14ac:dyDescent="0.4">
      <c r="A6272" s="169"/>
      <c r="B6272" s="169"/>
    </row>
    <row r="6273" spans="1:2" s="170" customFormat="1" x14ac:dyDescent="0.4">
      <c r="A6273" s="169"/>
      <c r="B6273" s="169"/>
    </row>
    <row r="6274" spans="1:2" s="170" customFormat="1" x14ac:dyDescent="0.4">
      <c r="A6274" s="169"/>
      <c r="B6274" s="169"/>
    </row>
    <row r="6275" spans="1:2" s="170" customFormat="1" x14ac:dyDescent="0.4">
      <c r="A6275" s="169"/>
      <c r="B6275" s="169"/>
    </row>
    <row r="6276" spans="1:2" s="170" customFormat="1" x14ac:dyDescent="0.4">
      <c r="A6276" s="169"/>
      <c r="B6276" s="169"/>
    </row>
    <row r="6277" spans="1:2" s="170" customFormat="1" x14ac:dyDescent="0.4">
      <c r="A6277" s="169"/>
      <c r="B6277" s="169"/>
    </row>
    <row r="6278" spans="1:2" s="170" customFormat="1" x14ac:dyDescent="0.4">
      <c r="A6278" s="169"/>
      <c r="B6278" s="169"/>
    </row>
    <row r="6279" spans="1:2" s="170" customFormat="1" x14ac:dyDescent="0.4">
      <c r="A6279" s="169"/>
      <c r="B6279" s="169"/>
    </row>
    <row r="6280" spans="1:2" s="170" customFormat="1" x14ac:dyDescent="0.4">
      <c r="A6280" s="169"/>
      <c r="B6280" s="169"/>
    </row>
    <row r="6281" spans="1:2" s="170" customFormat="1" x14ac:dyDescent="0.4">
      <c r="A6281" s="169"/>
      <c r="B6281" s="169"/>
    </row>
    <row r="6282" spans="1:2" s="170" customFormat="1" x14ac:dyDescent="0.4">
      <c r="A6282" s="169"/>
      <c r="B6282" s="169"/>
    </row>
    <row r="6283" spans="1:2" s="170" customFormat="1" x14ac:dyDescent="0.4">
      <c r="A6283" s="169"/>
      <c r="B6283" s="169"/>
    </row>
    <row r="6284" spans="1:2" s="170" customFormat="1" x14ac:dyDescent="0.4">
      <c r="A6284" s="169"/>
      <c r="B6284" s="169"/>
    </row>
    <row r="6285" spans="1:2" s="170" customFormat="1" x14ac:dyDescent="0.4">
      <c r="A6285" s="169"/>
      <c r="B6285" s="169"/>
    </row>
    <row r="6286" spans="1:2" s="170" customFormat="1" x14ac:dyDescent="0.4">
      <c r="A6286" s="169"/>
      <c r="B6286" s="169"/>
    </row>
    <row r="6287" spans="1:2" s="170" customFormat="1" x14ac:dyDescent="0.4">
      <c r="A6287" s="169"/>
      <c r="B6287" s="169"/>
    </row>
    <row r="6288" spans="1:2" s="170" customFormat="1" x14ac:dyDescent="0.4">
      <c r="A6288" s="169"/>
      <c r="B6288" s="169"/>
    </row>
    <row r="6289" spans="1:2" s="170" customFormat="1" x14ac:dyDescent="0.4">
      <c r="A6289" s="169"/>
      <c r="B6289" s="169"/>
    </row>
    <row r="6290" spans="1:2" s="170" customFormat="1" x14ac:dyDescent="0.4">
      <c r="A6290" s="169"/>
      <c r="B6290" s="169"/>
    </row>
    <row r="6291" spans="1:2" s="170" customFormat="1" x14ac:dyDescent="0.4">
      <c r="A6291" s="169"/>
      <c r="B6291" s="169"/>
    </row>
    <row r="6292" spans="1:2" s="170" customFormat="1" x14ac:dyDescent="0.4">
      <c r="A6292" s="169"/>
      <c r="B6292" s="169"/>
    </row>
    <row r="6293" spans="1:2" s="170" customFormat="1" x14ac:dyDescent="0.4">
      <c r="A6293" s="169"/>
      <c r="B6293" s="169"/>
    </row>
    <row r="6294" spans="1:2" s="170" customFormat="1" x14ac:dyDescent="0.4">
      <c r="A6294" s="169"/>
      <c r="B6294" s="169"/>
    </row>
    <row r="6295" spans="1:2" s="170" customFormat="1" x14ac:dyDescent="0.4">
      <c r="A6295" s="169"/>
      <c r="B6295" s="169"/>
    </row>
    <row r="6296" spans="1:2" s="170" customFormat="1" x14ac:dyDescent="0.4">
      <c r="A6296" s="169"/>
      <c r="B6296" s="169"/>
    </row>
    <row r="6297" spans="1:2" s="170" customFormat="1" x14ac:dyDescent="0.4">
      <c r="A6297" s="169"/>
      <c r="B6297" s="169"/>
    </row>
    <row r="6298" spans="1:2" s="170" customFormat="1" x14ac:dyDescent="0.4">
      <c r="A6298" s="169"/>
      <c r="B6298" s="169"/>
    </row>
    <row r="6299" spans="1:2" s="170" customFormat="1" x14ac:dyDescent="0.4">
      <c r="A6299" s="169"/>
      <c r="B6299" s="169"/>
    </row>
    <row r="6300" spans="1:2" s="170" customFormat="1" x14ac:dyDescent="0.4">
      <c r="A6300" s="169"/>
      <c r="B6300" s="169"/>
    </row>
    <row r="6301" spans="1:2" s="170" customFormat="1" x14ac:dyDescent="0.4">
      <c r="A6301" s="169"/>
      <c r="B6301" s="169"/>
    </row>
    <row r="6302" spans="1:2" s="170" customFormat="1" x14ac:dyDescent="0.4">
      <c r="A6302" s="169"/>
      <c r="B6302" s="169"/>
    </row>
    <row r="6303" spans="1:2" s="170" customFormat="1" x14ac:dyDescent="0.4">
      <c r="A6303" s="169"/>
      <c r="B6303" s="169"/>
    </row>
    <row r="6304" spans="1:2" s="170" customFormat="1" x14ac:dyDescent="0.4">
      <c r="A6304" s="169"/>
      <c r="B6304" s="169"/>
    </row>
    <row r="6305" spans="1:2" s="170" customFormat="1" x14ac:dyDescent="0.4">
      <c r="A6305" s="169"/>
      <c r="B6305" s="169"/>
    </row>
    <row r="6306" spans="1:2" s="170" customFormat="1" x14ac:dyDescent="0.4">
      <c r="A6306" s="169"/>
      <c r="B6306" s="169"/>
    </row>
    <row r="6307" spans="1:2" s="170" customFormat="1" x14ac:dyDescent="0.4">
      <c r="A6307" s="169"/>
      <c r="B6307" s="169"/>
    </row>
    <row r="6308" spans="1:2" s="170" customFormat="1" x14ac:dyDescent="0.4">
      <c r="A6308" s="169"/>
      <c r="B6308" s="169"/>
    </row>
    <row r="6309" spans="1:2" s="170" customFormat="1" x14ac:dyDescent="0.4">
      <c r="A6309" s="169"/>
      <c r="B6309" s="169"/>
    </row>
    <row r="6310" spans="1:2" s="170" customFormat="1" x14ac:dyDescent="0.4">
      <c r="A6310" s="169"/>
      <c r="B6310" s="169"/>
    </row>
    <row r="6311" spans="1:2" s="170" customFormat="1" x14ac:dyDescent="0.4">
      <c r="A6311" s="169"/>
      <c r="B6311" s="169"/>
    </row>
    <row r="6312" spans="1:2" s="170" customFormat="1" x14ac:dyDescent="0.4">
      <c r="A6312" s="169"/>
      <c r="B6312" s="169"/>
    </row>
    <row r="6313" spans="1:2" s="170" customFormat="1" x14ac:dyDescent="0.4">
      <c r="A6313" s="169"/>
      <c r="B6313" s="169"/>
    </row>
    <row r="6314" spans="1:2" s="170" customFormat="1" x14ac:dyDescent="0.4">
      <c r="A6314" s="169"/>
      <c r="B6314" s="169"/>
    </row>
    <row r="6315" spans="1:2" s="170" customFormat="1" x14ac:dyDescent="0.4">
      <c r="A6315" s="169"/>
      <c r="B6315" s="169"/>
    </row>
    <row r="6316" spans="1:2" s="170" customFormat="1" x14ac:dyDescent="0.4">
      <c r="A6316" s="169"/>
      <c r="B6316" s="169"/>
    </row>
    <row r="6317" spans="1:2" s="170" customFormat="1" x14ac:dyDescent="0.4">
      <c r="A6317" s="169"/>
      <c r="B6317" s="169"/>
    </row>
    <row r="6318" spans="1:2" s="170" customFormat="1" x14ac:dyDescent="0.4">
      <c r="A6318" s="169"/>
      <c r="B6318" s="169"/>
    </row>
    <row r="6319" spans="1:2" s="170" customFormat="1" x14ac:dyDescent="0.4">
      <c r="A6319" s="169"/>
      <c r="B6319" s="169"/>
    </row>
    <row r="6320" spans="1:2" s="170" customFormat="1" x14ac:dyDescent="0.4">
      <c r="A6320" s="169"/>
      <c r="B6320" s="169"/>
    </row>
    <row r="6321" spans="1:2" s="170" customFormat="1" x14ac:dyDescent="0.4">
      <c r="A6321" s="169"/>
      <c r="B6321" s="169"/>
    </row>
    <row r="6322" spans="1:2" s="170" customFormat="1" x14ac:dyDescent="0.4">
      <c r="A6322" s="169"/>
      <c r="B6322" s="169"/>
    </row>
    <row r="6323" spans="1:2" s="170" customFormat="1" x14ac:dyDescent="0.4">
      <c r="A6323" s="169"/>
      <c r="B6323" s="169"/>
    </row>
    <row r="6324" spans="1:2" s="170" customFormat="1" x14ac:dyDescent="0.4">
      <c r="A6324" s="169"/>
      <c r="B6324" s="169"/>
    </row>
    <row r="6325" spans="1:2" s="170" customFormat="1" x14ac:dyDescent="0.4">
      <c r="A6325" s="169"/>
      <c r="B6325" s="169"/>
    </row>
    <row r="6326" spans="1:2" s="170" customFormat="1" x14ac:dyDescent="0.4">
      <c r="A6326" s="169"/>
      <c r="B6326" s="169"/>
    </row>
    <row r="6327" spans="1:2" s="170" customFormat="1" x14ac:dyDescent="0.4">
      <c r="A6327" s="169"/>
      <c r="B6327" s="169"/>
    </row>
    <row r="6328" spans="1:2" s="170" customFormat="1" x14ac:dyDescent="0.4">
      <c r="A6328" s="169"/>
      <c r="B6328" s="169"/>
    </row>
    <row r="6329" spans="1:2" s="170" customFormat="1" x14ac:dyDescent="0.4">
      <c r="A6329" s="169"/>
      <c r="B6329" s="169"/>
    </row>
    <row r="6330" spans="1:2" s="170" customFormat="1" x14ac:dyDescent="0.4">
      <c r="A6330" s="169"/>
      <c r="B6330" s="169"/>
    </row>
    <row r="6331" spans="1:2" s="170" customFormat="1" x14ac:dyDescent="0.4">
      <c r="A6331" s="169"/>
      <c r="B6331" s="169"/>
    </row>
    <row r="6332" spans="1:2" s="170" customFormat="1" x14ac:dyDescent="0.4">
      <c r="A6332" s="169"/>
      <c r="B6332" s="169"/>
    </row>
    <row r="6333" spans="1:2" s="170" customFormat="1" x14ac:dyDescent="0.4">
      <c r="A6333" s="169"/>
      <c r="B6333" s="169"/>
    </row>
    <row r="6334" spans="1:2" s="170" customFormat="1" x14ac:dyDescent="0.4">
      <c r="A6334" s="169"/>
      <c r="B6334" s="169"/>
    </row>
    <row r="6335" spans="1:2" s="170" customFormat="1" x14ac:dyDescent="0.4">
      <c r="A6335" s="169"/>
      <c r="B6335" s="169"/>
    </row>
    <row r="6336" spans="1:2" s="170" customFormat="1" x14ac:dyDescent="0.4">
      <c r="A6336" s="169"/>
      <c r="B6336" s="169"/>
    </row>
    <row r="6337" spans="1:2" s="170" customFormat="1" x14ac:dyDescent="0.4">
      <c r="A6337" s="169"/>
      <c r="B6337" s="169"/>
    </row>
    <row r="6338" spans="1:2" s="170" customFormat="1" x14ac:dyDescent="0.4">
      <c r="A6338" s="169"/>
      <c r="B6338" s="169"/>
    </row>
    <row r="6339" spans="1:2" s="170" customFormat="1" x14ac:dyDescent="0.4">
      <c r="A6339" s="169"/>
      <c r="B6339" s="169"/>
    </row>
    <row r="6340" spans="1:2" s="170" customFormat="1" x14ac:dyDescent="0.4">
      <c r="A6340" s="169"/>
      <c r="B6340" s="169"/>
    </row>
    <row r="6341" spans="1:2" s="170" customFormat="1" x14ac:dyDescent="0.4">
      <c r="A6341" s="169"/>
      <c r="B6341" s="169"/>
    </row>
    <row r="6342" spans="1:2" s="170" customFormat="1" x14ac:dyDescent="0.4">
      <c r="A6342" s="169"/>
      <c r="B6342" s="169"/>
    </row>
    <row r="6343" spans="1:2" s="170" customFormat="1" x14ac:dyDescent="0.4">
      <c r="A6343" s="169"/>
      <c r="B6343" s="169"/>
    </row>
    <row r="6344" spans="1:2" s="170" customFormat="1" x14ac:dyDescent="0.4">
      <c r="A6344" s="169"/>
      <c r="B6344" s="169"/>
    </row>
    <row r="6345" spans="1:2" s="170" customFormat="1" x14ac:dyDescent="0.4">
      <c r="A6345" s="169"/>
      <c r="B6345" s="169"/>
    </row>
    <row r="6346" spans="1:2" s="170" customFormat="1" x14ac:dyDescent="0.4">
      <c r="A6346" s="169"/>
      <c r="B6346" s="169"/>
    </row>
    <row r="6347" spans="1:2" s="170" customFormat="1" x14ac:dyDescent="0.4">
      <c r="A6347" s="169"/>
      <c r="B6347" s="169"/>
    </row>
    <row r="6348" spans="1:2" s="170" customFormat="1" x14ac:dyDescent="0.4">
      <c r="A6348" s="169"/>
      <c r="B6348" s="169"/>
    </row>
    <row r="6349" spans="1:2" s="170" customFormat="1" x14ac:dyDescent="0.4">
      <c r="A6349" s="169"/>
      <c r="B6349" s="169"/>
    </row>
    <row r="6350" spans="1:2" s="170" customFormat="1" x14ac:dyDescent="0.4">
      <c r="A6350" s="169"/>
      <c r="B6350" s="169"/>
    </row>
    <row r="6351" spans="1:2" s="170" customFormat="1" x14ac:dyDescent="0.4">
      <c r="A6351" s="169"/>
      <c r="B6351" s="169"/>
    </row>
    <row r="6352" spans="1:2" s="170" customFormat="1" x14ac:dyDescent="0.4">
      <c r="A6352" s="169"/>
      <c r="B6352" s="169"/>
    </row>
    <row r="6353" spans="1:2" s="170" customFormat="1" x14ac:dyDescent="0.4">
      <c r="A6353" s="169"/>
      <c r="B6353" s="169"/>
    </row>
    <row r="6354" spans="1:2" s="170" customFormat="1" x14ac:dyDescent="0.4">
      <c r="A6354" s="169"/>
      <c r="B6354" s="169"/>
    </row>
    <row r="6355" spans="1:2" s="170" customFormat="1" x14ac:dyDescent="0.4">
      <c r="A6355" s="169"/>
      <c r="B6355" s="169"/>
    </row>
    <row r="6356" spans="1:2" s="170" customFormat="1" x14ac:dyDescent="0.4">
      <c r="A6356" s="169"/>
      <c r="B6356" s="169"/>
    </row>
    <row r="6357" spans="1:2" s="170" customFormat="1" x14ac:dyDescent="0.4">
      <c r="A6357" s="169"/>
      <c r="B6357" s="169"/>
    </row>
    <row r="6358" spans="1:2" s="170" customFormat="1" x14ac:dyDescent="0.4">
      <c r="A6358" s="169"/>
      <c r="B6358" s="169"/>
    </row>
    <row r="6359" spans="1:2" s="170" customFormat="1" x14ac:dyDescent="0.4">
      <c r="A6359" s="169"/>
      <c r="B6359" s="169"/>
    </row>
    <row r="6360" spans="1:2" s="170" customFormat="1" x14ac:dyDescent="0.4">
      <c r="A6360" s="169"/>
      <c r="B6360" s="169"/>
    </row>
    <row r="6361" spans="1:2" s="170" customFormat="1" x14ac:dyDescent="0.4">
      <c r="A6361" s="169"/>
      <c r="B6361" s="169"/>
    </row>
    <row r="6362" spans="1:2" s="170" customFormat="1" x14ac:dyDescent="0.4">
      <c r="A6362" s="169"/>
      <c r="B6362" s="169"/>
    </row>
    <row r="6363" spans="1:2" s="170" customFormat="1" x14ac:dyDescent="0.4">
      <c r="A6363" s="169"/>
      <c r="B6363" s="169"/>
    </row>
    <row r="6364" spans="1:2" s="170" customFormat="1" x14ac:dyDescent="0.4">
      <c r="A6364" s="169"/>
      <c r="B6364" s="169"/>
    </row>
    <row r="6365" spans="1:2" s="170" customFormat="1" x14ac:dyDescent="0.4">
      <c r="A6365" s="169"/>
      <c r="B6365" s="169"/>
    </row>
    <row r="6366" spans="1:2" s="170" customFormat="1" x14ac:dyDescent="0.4">
      <c r="A6366" s="169"/>
      <c r="B6366" s="169"/>
    </row>
    <row r="6367" spans="1:2" s="170" customFormat="1" x14ac:dyDescent="0.4">
      <c r="A6367" s="169"/>
      <c r="B6367" s="169"/>
    </row>
    <row r="6368" spans="1:2" s="170" customFormat="1" x14ac:dyDescent="0.4">
      <c r="A6368" s="169"/>
      <c r="B6368" s="169"/>
    </row>
    <row r="6369" spans="1:2" s="170" customFormat="1" x14ac:dyDescent="0.4">
      <c r="A6369" s="169"/>
      <c r="B6369" s="169"/>
    </row>
    <row r="6370" spans="1:2" s="170" customFormat="1" x14ac:dyDescent="0.4">
      <c r="A6370" s="169"/>
      <c r="B6370" s="169"/>
    </row>
    <row r="6371" spans="1:2" s="170" customFormat="1" x14ac:dyDescent="0.4">
      <c r="A6371" s="169"/>
      <c r="B6371" s="169"/>
    </row>
    <row r="6372" spans="1:2" s="170" customFormat="1" x14ac:dyDescent="0.4">
      <c r="A6372" s="169"/>
      <c r="B6372" s="169"/>
    </row>
    <row r="6373" spans="1:2" s="170" customFormat="1" x14ac:dyDescent="0.4">
      <c r="A6373" s="169"/>
      <c r="B6373" s="169"/>
    </row>
    <row r="6374" spans="1:2" s="170" customFormat="1" x14ac:dyDescent="0.4">
      <c r="A6374" s="169"/>
      <c r="B6374" s="169"/>
    </row>
    <row r="6375" spans="1:2" s="170" customFormat="1" x14ac:dyDescent="0.4">
      <c r="A6375" s="169"/>
      <c r="B6375" s="169"/>
    </row>
    <row r="6376" spans="1:2" s="170" customFormat="1" x14ac:dyDescent="0.4">
      <c r="A6376" s="169"/>
      <c r="B6376" s="169"/>
    </row>
    <row r="6377" spans="1:2" s="170" customFormat="1" x14ac:dyDescent="0.4">
      <c r="A6377" s="169"/>
      <c r="B6377" s="169"/>
    </row>
    <row r="6378" spans="1:2" s="170" customFormat="1" x14ac:dyDescent="0.4">
      <c r="A6378" s="169"/>
      <c r="B6378" s="169"/>
    </row>
    <row r="6379" spans="1:2" s="170" customFormat="1" x14ac:dyDescent="0.4">
      <c r="A6379" s="169"/>
      <c r="B6379" s="169"/>
    </row>
    <row r="6380" spans="1:2" s="170" customFormat="1" x14ac:dyDescent="0.4">
      <c r="A6380" s="169"/>
      <c r="B6380" s="169"/>
    </row>
    <row r="6381" spans="1:2" s="170" customFormat="1" x14ac:dyDescent="0.4">
      <c r="A6381" s="169"/>
      <c r="B6381" s="169"/>
    </row>
    <row r="6382" spans="1:2" s="170" customFormat="1" x14ac:dyDescent="0.4">
      <c r="A6382" s="169"/>
      <c r="B6382" s="169"/>
    </row>
    <row r="6383" spans="1:2" s="170" customFormat="1" x14ac:dyDescent="0.4">
      <c r="A6383" s="169"/>
      <c r="B6383" s="169"/>
    </row>
    <row r="6384" spans="1:2" s="170" customFormat="1" x14ac:dyDescent="0.4">
      <c r="A6384" s="169"/>
      <c r="B6384" s="169"/>
    </row>
    <row r="6385" spans="1:2" s="170" customFormat="1" x14ac:dyDescent="0.4">
      <c r="A6385" s="169"/>
      <c r="B6385" s="169"/>
    </row>
    <row r="6386" spans="1:2" s="170" customFormat="1" x14ac:dyDescent="0.4">
      <c r="A6386" s="169"/>
      <c r="B6386" s="169"/>
    </row>
    <row r="6387" spans="1:2" s="170" customFormat="1" x14ac:dyDescent="0.4">
      <c r="A6387" s="169"/>
      <c r="B6387" s="169"/>
    </row>
    <row r="6388" spans="1:2" s="170" customFormat="1" x14ac:dyDescent="0.4">
      <c r="A6388" s="169"/>
      <c r="B6388" s="169"/>
    </row>
    <row r="6389" spans="1:2" s="170" customFormat="1" x14ac:dyDescent="0.4">
      <c r="A6389" s="169"/>
      <c r="B6389" s="169"/>
    </row>
    <row r="6390" spans="1:2" s="170" customFormat="1" x14ac:dyDescent="0.4">
      <c r="A6390" s="169"/>
      <c r="B6390" s="169"/>
    </row>
    <row r="6391" spans="1:2" s="170" customFormat="1" x14ac:dyDescent="0.4">
      <c r="A6391" s="169"/>
      <c r="B6391" s="169"/>
    </row>
    <row r="6392" spans="1:2" s="170" customFormat="1" x14ac:dyDescent="0.4">
      <c r="A6392" s="169"/>
      <c r="B6392" s="169"/>
    </row>
    <row r="6393" spans="1:2" s="170" customFormat="1" x14ac:dyDescent="0.4">
      <c r="A6393" s="169"/>
      <c r="B6393" s="169"/>
    </row>
    <row r="6394" spans="1:2" s="170" customFormat="1" x14ac:dyDescent="0.4">
      <c r="A6394" s="169"/>
      <c r="B6394" s="169"/>
    </row>
    <row r="6395" spans="1:2" s="170" customFormat="1" x14ac:dyDescent="0.4">
      <c r="A6395" s="169"/>
      <c r="B6395" s="169"/>
    </row>
    <row r="6396" spans="1:2" s="170" customFormat="1" x14ac:dyDescent="0.4">
      <c r="A6396" s="169"/>
      <c r="B6396" s="169"/>
    </row>
    <row r="6397" spans="1:2" s="170" customFormat="1" x14ac:dyDescent="0.4">
      <c r="A6397" s="169"/>
      <c r="B6397" s="169"/>
    </row>
    <row r="6398" spans="1:2" s="170" customFormat="1" x14ac:dyDescent="0.4">
      <c r="A6398" s="169"/>
      <c r="B6398" s="169"/>
    </row>
    <row r="6399" spans="1:2" s="170" customFormat="1" x14ac:dyDescent="0.4">
      <c r="A6399" s="169"/>
      <c r="B6399" s="169"/>
    </row>
    <row r="6400" spans="1:2" s="170" customFormat="1" x14ac:dyDescent="0.4">
      <c r="A6400" s="169"/>
      <c r="B6400" s="169"/>
    </row>
    <row r="6401" spans="1:2" s="170" customFormat="1" x14ac:dyDescent="0.4">
      <c r="A6401" s="169"/>
      <c r="B6401" s="169"/>
    </row>
    <row r="6402" spans="1:2" s="170" customFormat="1" x14ac:dyDescent="0.4">
      <c r="A6402" s="169"/>
      <c r="B6402" s="169"/>
    </row>
    <row r="6403" spans="1:2" s="170" customFormat="1" x14ac:dyDescent="0.4">
      <c r="A6403" s="169"/>
      <c r="B6403" s="169"/>
    </row>
    <row r="6404" spans="1:2" s="170" customFormat="1" x14ac:dyDescent="0.4">
      <c r="A6404" s="169"/>
      <c r="B6404" s="169"/>
    </row>
    <row r="6405" spans="1:2" s="170" customFormat="1" x14ac:dyDescent="0.4">
      <c r="A6405" s="169"/>
      <c r="B6405" s="169"/>
    </row>
    <row r="6406" spans="1:2" s="170" customFormat="1" x14ac:dyDescent="0.4">
      <c r="A6406" s="169"/>
      <c r="B6406" s="169"/>
    </row>
    <row r="6407" spans="1:2" s="170" customFormat="1" x14ac:dyDescent="0.4">
      <c r="A6407" s="169"/>
      <c r="B6407" s="169"/>
    </row>
    <row r="6408" spans="1:2" s="170" customFormat="1" x14ac:dyDescent="0.4">
      <c r="A6408" s="169"/>
      <c r="B6408" s="169"/>
    </row>
    <row r="6409" spans="1:2" s="170" customFormat="1" x14ac:dyDescent="0.4">
      <c r="A6409" s="169"/>
      <c r="B6409" s="169"/>
    </row>
    <row r="6410" spans="1:2" s="170" customFormat="1" x14ac:dyDescent="0.4">
      <c r="A6410" s="169"/>
      <c r="B6410" s="169"/>
    </row>
    <row r="6411" spans="1:2" s="170" customFormat="1" x14ac:dyDescent="0.4">
      <c r="A6411" s="169"/>
      <c r="B6411" s="169"/>
    </row>
    <row r="6412" spans="1:2" s="170" customFormat="1" x14ac:dyDescent="0.4">
      <c r="A6412" s="169"/>
      <c r="B6412" s="169"/>
    </row>
    <row r="6413" spans="1:2" s="170" customFormat="1" x14ac:dyDescent="0.4">
      <c r="A6413" s="169"/>
      <c r="B6413" s="169"/>
    </row>
    <row r="6414" spans="1:2" s="170" customFormat="1" x14ac:dyDescent="0.4">
      <c r="A6414" s="169"/>
      <c r="B6414" s="169"/>
    </row>
    <row r="6415" spans="1:2" s="170" customFormat="1" x14ac:dyDescent="0.4">
      <c r="A6415" s="169"/>
      <c r="B6415" s="169"/>
    </row>
    <row r="6416" spans="1:2" s="170" customFormat="1" x14ac:dyDescent="0.4">
      <c r="A6416" s="169"/>
      <c r="B6416" s="169"/>
    </row>
    <row r="6417" spans="1:2" s="170" customFormat="1" x14ac:dyDescent="0.4">
      <c r="A6417" s="169"/>
      <c r="B6417" s="169"/>
    </row>
    <row r="6418" spans="1:2" s="170" customFormat="1" x14ac:dyDescent="0.4">
      <c r="A6418" s="169"/>
      <c r="B6418" s="169"/>
    </row>
    <row r="6419" spans="1:2" s="170" customFormat="1" x14ac:dyDescent="0.4">
      <c r="A6419" s="169"/>
      <c r="B6419" s="169"/>
    </row>
    <row r="6420" spans="1:2" s="170" customFormat="1" x14ac:dyDescent="0.4">
      <c r="A6420" s="169"/>
      <c r="B6420" s="169"/>
    </row>
    <row r="6421" spans="1:2" s="170" customFormat="1" x14ac:dyDescent="0.4">
      <c r="A6421" s="169"/>
      <c r="B6421" s="169"/>
    </row>
    <row r="6422" spans="1:2" s="170" customFormat="1" x14ac:dyDescent="0.4">
      <c r="A6422" s="169"/>
      <c r="B6422" s="169"/>
    </row>
    <row r="6423" spans="1:2" s="170" customFormat="1" x14ac:dyDescent="0.4">
      <c r="A6423" s="169"/>
      <c r="B6423" s="169"/>
    </row>
    <row r="6424" spans="1:2" s="170" customFormat="1" x14ac:dyDescent="0.4">
      <c r="A6424" s="169"/>
      <c r="B6424" s="169"/>
    </row>
    <row r="6425" spans="1:2" s="170" customFormat="1" x14ac:dyDescent="0.4">
      <c r="A6425" s="169"/>
      <c r="B6425" s="169"/>
    </row>
    <row r="6426" spans="1:2" s="170" customFormat="1" x14ac:dyDescent="0.4">
      <c r="A6426" s="169"/>
      <c r="B6426" s="169"/>
    </row>
    <row r="6427" spans="1:2" s="170" customFormat="1" x14ac:dyDescent="0.4">
      <c r="A6427" s="169"/>
      <c r="B6427" s="169"/>
    </row>
    <row r="6428" spans="1:2" s="170" customFormat="1" x14ac:dyDescent="0.4">
      <c r="A6428" s="169"/>
      <c r="B6428" s="169"/>
    </row>
    <row r="6429" spans="1:2" s="170" customFormat="1" x14ac:dyDescent="0.4">
      <c r="A6429" s="169"/>
      <c r="B6429" s="169"/>
    </row>
    <row r="6430" spans="1:2" s="170" customFormat="1" x14ac:dyDescent="0.4">
      <c r="A6430" s="169"/>
      <c r="B6430" s="169"/>
    </row>
    <row r="6431" spans="1:2" s="170" customFormat="1" x14ac:dyDescent="0.4">
      <c r="A6431" s="169"/>
      <c r="B6431" s="169"/>
    </row>
    <row r="6432" spans="1:2" s="170" customFormat="1" x14ac:dyDescent="0.4">
      <c r="A6432" s="169"/>
      <c r="B6432" s="169"/>
    </row>
    <row r="6433" spans="1:2" s="170" customFormat="1" x14ac:dyDescent="0.4">
      <c r="A6433" s="169"/>
      <c r="B6433" s="169"/>
    </row>
    <row r="6434" spans="1:2" s="170" customFormat="1" x14ac:dyDescent="0.4">
      <c r="A6434" s="169"/>
      <c r="B6434" s="169"/>
    </row>
    <row r="6435" spans="1:2" s="170" customFormat="1" x14ac:dyDescent="0.4">
      <c r="A6435" s="169"/>
      <c r="B6435" s="169"/>
    </row>
    <row r="6436" spans="1:2" s="170" customFormat="1" x14ac:dyDescent="0.4">
      <c r="A6436" s="169"/>
      <c r="B6436" s="169"/>
    </row>
    <row r="6437" spans="1:2" s="170" customFormat="1" x14ac:dyDescent="0.4">
      <c r="A6437" s="169"/>
      <c r="B6437" s="169"/>
    </row>
    <row r="6438" spans="1:2" s="170" customFormat="1" x14ac:dyDescent="0.4">
      <c r="A6438" s="169"/>
      <c r="B6438" s="169"/>
    </row>
    <row r="6439" spans="1:2" s="170" customFormat="1" x14ac:dyDescent="0.4">
      <c r="A6439" s="169"/>
      <c r="B6439" s="169"/>
    </row>
    <row r="6440" spans="1:2" s="170" customFormat="1" x14ac:dyDescent="0.4">
      <c r="A6440" s="169"/>
      <c r="B6440" s="169"/>
    </row>
    <row r="6441" spans="1:2" s="170" customFormat="1" x14ac:dyDescent="0.4">
      <c r="A6441" s="169"/>
      <c r="B6441" s="169"/>
    </row>
    <row r="6442" spans="1:2" s="170" customFormat="1" x14ac:dyDescent="0.4">
      <c r="A6442" s="169"/>
      <c r="B6442" s="169"/>
    </row>
    <row r="6443" spans="1:2" s="170" customFormat="1" x14ac:dyDescent="0.4">
      <c r="A6443" s="169"/>
      <c r="B6443" s="169"/>
    </row>
    <row r="6444" spans="1:2" s="170" customFormat="1" x14ac:dyDescent="0.4">
      <c r="A6444" s="169"/>
      <c r="B6444" s="169"/>
    </row>
    <row r="6445" spans="1:2" s="170" customFormat="1" x14ac:dyDescent="0.4">
      <c r="A6445" s="169"/>
      <c r="B6445" s="169"/>
    </row>
    <row r="6446" spans="1:2" s="170" customFormat="1" x14ac:dyDescent="0.4">
      <c r="A6446" s="169"/>
      <c r="B6446" s="169"/>
    </row>
    <row r="6447" spans="1:2" s="170" customFormat="1" x14ac:dyDescent="0.4">
      <c r="A6447" s="169"/>
      <c r="B6447" s="169"/>
    </row>
    <row r="6448" spans="1:2" s="170" customFormat="1" x14ac:dyDescent="0.4">
      <c r="A6448" s="169"/>
      <c r="B6448" s="169"/>
    </row>
    <row r="6449" spans="1:2" s="170" customFormat="1" x14ac:dyDescent="0.4">
      <c r="A6449" s="169"/>
      <c r="B6449" s="169"/>
    </row>
    <row r="6450" spans="1:2" s="170" customFormat="1" x14ac:dyDescent="0.4">
      <c r="A6450" s="169"/>
      <c r="B6450" s="169"/>
    </row>
    <row r="6451" spans="1:2" s="170" customFormat="1" x14ac:dyDescent="0.4">
      <c r="A6451" s="169"/>
      <c r="B6451" s="169"/>
    </row>
    <row r="6452" spans="1:2" s="170" customFormat="1" x14ac:dyDescent="0.4">
      <c r="A6452" s="169"/>
      <c r="B6452" s="169"/>
    </row>
    <row r="6453" spans="1:2" s="170" customFormat="1" x14ac:dyDescent="0.4">
      <c r="A6453" s="169"/>
      <c r="B6453" s="169"/>
    </row>
    <row r="6454" spans="1:2" s="170" customFormat="1" x14ac:dyDescent="0.4">
      <c r="A6454" s="169"/>
      <c r="B6454" s="169"/>
    </row>
    <row r="6455" spans="1:2" s="170" customFormat="1" x14ac:dyDescent="0.4">
      <c r="A6455" s="169"/>
      <c r="B6455" s="169"/>
    </row>
    <row r="6456" spans="1:2" s="170" customFormat="1" x14ac:dyDescent="0.4">
      <c r="A6456" s="169"/>
      <c r="B6456" s="169"/>
    </row>
    <row r="6457" spans="1:2" s="170" customFormat="1" x14ac:dyDescent="0.4">
      <c r="A6457" s="169"/>
      <c r="B6457" s="169"/>
    </row>
    <row r="6458" spans="1:2" s="170" customFormat="1" x14ac:dyDescent="0.4">
      <c r="A6458" s="169"/>
      <c r="B6458" s="169"/>
    </row>
    <row r="6459" spans="1:2" s="170" customFormat="1" x14ac:dyDescent="0.4">
      <c r="A6459" s="169"/>
      <c r="B6459" s="169"/>
    </row>
    <row r="6460" spans="1:2" s="170" customFormat="1" x14ac:dyDescent="0.4">
      <c r="A6460" s="169"/>
      <c r="B6460" s="169"/>
    </row>
    <row r="6461" spans="1:2" s="170" customFormat="1" x14ac:dyDescent="0.4">
      <c r="A6461" s="169"/>
      <c r="B6461" s="169"/>
    </row>
    <row r="6462" spans="1:2" s="170" customFormat="1" x14ac:dyDescent="0.4">
      <c r="A6462" s="169"/>
      <c r="B6462" s="169"/>
    </row>
    <row r="6463" spans="1:2" s="170" customFormat="1" x14ac:dyDescent="0.4">
      <c r="A6463" s="169"/>
      <c r="B6463" s="169"/>
    </row>
    <row r="6464" spans="1:2" s="170" customFormat="1" x14ac:dyDescent="0.4">
      <c r="A6464" s="169"/>
      <c r="B6464" s="169"/>
    </row>
    <row r="6465" spans="1:2" s="170" customFormat="1" x14ac:dyDescent="0.4">
      <c r="A6465" s="169"/>
      <c r="B6465" s="169"/>
    </row>
    <row r="6466" spans="1:2" s="170" customFormat="1" x14ac:dyDescent="0.4">
      <c r="A6466" s="169"/>
      <c r="B6466" s="169"/>
    </row>
    <row r="6467" spans="1:2" s="170" customFormat="1" x14ac:dyDescent="0.4">
      <c r="A6467" s="169"/>
      <c r="B6467" s="169"/>
    </row>
    <row r="6468" spans="1:2" s="170" customFormat="1" x14ac:dyDescent="0.4">
      <c r="A6468" s="169"/>
      <c r="B6468" s="169"/>
    </row>
    <row r="6469" spans="1:2" s="170" customFormat="1" x14ac:dyDescent="0.4">
      <c r="A6469" s="169"/>
      <c r="B6469" s="169"/>
    </row>
    <row r="6470" spans="1:2" s="170" customFormat="1" x14ac:dyDescent="0.4">
      <c r="A6470" s="169"/>
      <c r="B6470" s="169"/>
    </row>
    <row r="6471" spans="1:2" s="170" customFormat="1" x14ac:dyDescent="0.4">
      <c r="A6471" s="169"/>
      <c r="B6471" s="169"/>
    </row>
    <row r="6472" spans="1:2" s="170" customFormat="1" x14ac:dyDescent="0.4">
      <c r="A6472" s="169"/>
      <c r="B6472" s="169"/>
    </row>
    <row r="6473" spans="1:2" s="170" customFormat="1" x14ac:dyDescent="0.4">
      <c r="A6473" s="169"/>
      <c r="B6473" s="169"/>
    </row>
    <row r="6474" spans="1:2" s="170" customFormat="1" x14ac:dyDescent="0.4">
      <c r="A6474" s="169"/>
      <c r="B6474" s="169"/>
    </row>
    <row r="6475" spans="1:2" s="170" customFormat="1" x14ac:dyDescent="0.4">
      <c r="A6475" s="169"/>
      <c r="B6475" s="169"/>
    </row>
    <row r="6476" spans="1:2" s="170" customFormat="1" x14ac:dyDescent="0.4">
      <c r="A6476" s="169"/>
      <c r="B6476" s="169"/>
    </row>
    <row r="6477" spans="1:2" s="170" customFormat="1" x14ac:dyDescent="0.4">
      <c r="A6477" s="169"/>
      <c r="B6477" s="169"/>
    </row>
    <row r="6478" spans="1:2" s="170" customFormat="1" x14ac:dyDescent="0.4">
      <c r="A6478" s="169"/>
      <c r="B6478" s="169"/>
    </row>
    <row r="6479" spans="1:2" s="170" customFormat="1" x14ac:dyDescent="0.4">
      <c r="A6479" s="169"/>
      <c r="B6479" s="169"/>
    </row>
    <row r="6480" spans="1:2" s="170" customFormat="1" x14ac:dyDescent="0.4">
      <c r="A6480" s="169"/>
      <c r="B6480" s="169"/>
    </row>
    <row r="6481" spans="1:2" s="170" customFormat="1" x14ac:dyDescent="0.4">
      <c r="A6481" s="169"/>
      <c r="B6481" s="169"/>
    </row>
    <row r="6482" spans="1:2" s="170" customFormat="1" x14ac:dyDescent="0.4">
      <c r="A6482" s="169"/>
      <c r="B6482" s="169"/>
    </row>
    <row r="6483" spans="1:2" s="170" customFormat="1" x14ac:dyDescent="0.4">
      <c r="A6483" s="169"/>
      <c r="B6483" s="169"/>
    </row>
    <row r="6484" spans="1:2" s="170" customFormat="1" x14ac:dyDescent="0.4">
      <c r="A6484" s="169"/>
      <c r="B6484" s="169"/>
    </row>
    <row r="6485" spans="1:2" s="170" customFormat="1" x14ac:dyDescent="0.4">
      <c r="A6485" s="169"/>
      <c r="B6485" s="169"/>
    </row>
    <row r="6486" spans="1:2" s="170" customFormat="1" x14ac:dyDescent="0.4">
      <c r="A6486" s="169"/>
      <c r="B6486" s="169"/>
    </row>
    <row r="6487" spans="1:2" s="170" customFormat="1" x14ac:dyDescent="0.4">
      <c r="A6487" s="169"/>
      <c r="B6487" s="169"/>
    </row>
    <row r="6488" spans="1:2" s="170" customFormat="1" x14ac:dyDescent="0.4">
      <c r="A6488" s="169"/>
      <c r="B6488" s="169"/>
    </row>
    <row r="6489" spans="1:2" s="170" customFormat="1" x14ac:dyDescent="0.4">
      <c r="A6489" s="169"/>
      <c r="B6489" s="169"/>
    </row>
    <row r="6490" spans="1:2" s="170" customFormat="1" x14ac:dyDescent="0.4">
      <c r="A6490" s="169"/>
      <c r="B6490" s="169"/>
    </row>
    <row r="6491" spans="1:2" s="170" customFormat="1" x14ac:dyDescent="0.4">
      <c r="A6491" s="169"/>
      <c r="B6491" s="169"/>
    </row>
    <row r="6492" spans="1:2" s="170" customFormat="1" x14ac:dyDescent="0.4">
      <c r="A6492" s="169"/>
      <c r="B6492" s="169"/>
    </row>
    <row r="6493" spans="1:2" s="170" customFormat="1" x14ac:dyDescent="0.4">
      <c r="A6493" s="169"/>
      <c r="B6493" s="169"/>
    </row>
    <row r="6494" spans="1:2" s="170" customFormat="1" x14ac:dyDescent="0.4">
      <c r="A6494" s="169"/>
      <c r="B6494" s="169"/>
    </row>
    <row r="6495" spans="1:2" s="170" customFormat="1" x14ac:dyDescent="0.4">
      <c r="A6495" s="169"/>
      <c r="B6495" s="169"/>
    </row>
    <row r="6496" spans="1:2" s="170" customFormat="1" x14ac:dyDescent="0.4">
      <c r="A6496" s="169"/>
      <c r="B6496" s="169"/>
    </row>
    <row r="6497" spans="1:2" s="170" customFormat="1" x14ac:dyDescent="0.4">
      <c r="A6497" s="169"/>
      <c r="B6497" s="169"/>
    </row>
    <row r="6498" spans="1:2" s="170" customFormat="1" x14ac:dyDescent="0.4">
      <c r="A6498" s="169"/>
      <c r="B6498" s="169"/>
    </row>
    <row r="6499" spans="1:2" s="170" customFormat="1" x14ac:dyDescent="0.4">
      <c r="A6499" s="169"/>
      <c r="B6499" s="169"/>
    </row>
    <row r="6500" spans="1:2" s="170" customFormat="1" x14ac:dyDescent="0.4">
      <c r="A6500" s="169"/>
      <c r="B6500" s="169"/>
    </row>
    <row r="6501" spans="1:2" s="170" customFormat="1" x14ac:dyDescent="0.4">
      <c r="A6501" s="169"/>
      <c r="B6501" s="169"/>
    </row>
    <row r="6502" spans="1:2" s="170" customFormat="1" x14ac:dyDescent="0.4">
      <c r="A6502" s="169"/>
      <c r="B6502" s="169"/>
    </row>
    <row r="6503" spans="1:2" s="170" customFormat="1" x14ac:dyDescent="0.4">
      <c r="A6503" s="169"/>
      <c r="B6503" s="169"/>
    </row>
    <row r="6504" spans="1:2" s="170" customFormat="1" x14ac:dyDescent="0.4">
      <c r="A6504" s="169"/>
      <c r="B6504" s="169"/>
    </row>
    <row r="6505" spans="1:2" s="170" customFormat="1" x14ac:dyDescent="0.4">
      <c r="A6505" s="169"/>
      <c r="B6505" s="169"/>
    </row>
    <row r="6506" spans="1:2" s="170" customFormat="1" x14ac:dyDescent="0.4">
      <c r="A6506" s="169"/>
      <c r="B6506" s="169"/>
    </row>
    <row r="6507" spans="1:2" s="170" customFormat="1" x14ac:dyDescent="0.4">
      <c r="A6507" s="169"/>
      <c r="B6507" s="169"/>
    </row>
    <row r="6508" spans="1:2" s="170" customFormat="1" x14ac:dyDescent="0.4">
      <c r="A6508" s="169"/>
      <c r="B6508" s="169"/>
    </row>
    <row r="6509" spans="1:2" s="170" customFormat="1" x14ac:dyDescent="0.4">
      <c r="A6509" s="169"/>
      <c r="B6509" s="169"/>
    </row>
    <row r="6510" spans="1:2" s="170" customFormat="1" x14ac:dyDescent="0.4">
      <c r="A6510" s="169"/>
      <c r="B6510" s="169"/>
    </row>
    <row r="6511" spans="1:2" s="170" customFormat="1" x14ac:dyDescent="0.4">
      <c r="A6511" s="169"/>
      <c r="B6511" s="169"/>
    </row>
    <row r="6512" spans="1:2" s="170" customFormat="1" x14ac:dyDescent="0.4">
      <c r="A6512" s="169"/>
      <c r="B6512" s="169"/>
    </row>
    <row r="6513" spans="1:2" s="170" customFormat="1" x14ac:dyDescent="0.4">
      <c r="A6513" s="169"/>
      <c r="B6513" s="169"/>
    </row>
    <row r="6514" spans="1:2" s="170" customFormat="1" x14ac:dyDescent="0.4">
      <c r="A6514" s="169"/>
      <c r="B6514" s="169"/>
    </row>
    <row r="6515" spans="1:2" s="170" customFormat="1" x14ac:dyDescent="0.4">
      <c r="A6515" s="169"/>
      <c r="B6515" s="169"/>
    </row>
    <row r="6516" spans="1:2" s="170" customFormat="1" x14ac:dyDescent="0.4">
      <c r="A6516" s="169"/>
      <c r="B6516" s="169"/>
    </row>
    <row r="6517" spans="1:2" s="170" customFormat="1" x14ac:dyDescent="0.4">
      <c r="A6517" s="169"/>
      <c r="B6517" s="169"/>
    </row>
    <row r="6518" spans="1:2" s="170" customFormat="1" x14ac:dyDescent="0.4">
      <c r="A6518" s="169"/>
      <c r="B6518" s="169"/>
    </row>
    <row r="6519" spans="1:2" s="170" customFormat="1" x14ac:dyDescent="0.4">
      <c r="A6519" s="169"/>
      <c r="B6519" s="169"/>
    </row>
    <row r="6520" spans="1:2" s="170" customFormat="1" x14ac:dyDescent="0.4">
      <c r="A6520" s="169"/>
      <c r="B6520" s="169"/>
    </row>
    <row r="6521" spans="1:2" s="170" customFormat="1" x14ac:dyDescent="0.4">
      <c r="A6521" s="169"/>
      <c r="B6521" s="169"/>
    </row>
    <row r="6522" spans="1:2" s="170" customFormat="1" x14ac:dyDescent="0.4">
      <c r="A6522" s="169"/>
      <c r="B6522" s="169"/>
    </row>
    <row r="6523" spans="1:2" s="170" customFormat="1" x14ac:dyDescent="0.4">
      <c r="A6523" s="169"/>
      <c r="B6523" s="169"/>
    </row>
    <row r="6524" spans="1:2" s="170" customFormat="1" x14ac:dyDescent="0.4">
      <c r="A6524" s="169"/>
      <c r="B6524" s="169"/>
    </row>
    <row r="6525" spans="1:2" s="170" customFormat="1" x14ac:dyDescent="0.4">
      <c r="A6525" s="169"/>
      <c r="B6525" s="169"/>
    </row>
    <row r="6526" spans="1:2" s="170" customFormat="1" x14ac:dyDescent="0.4">
      <c r="A6526" s="169"/>
      <c r="B6526" s="169"/>
    </row>
    <row r="6527" spans="1:2" s="170" customFormat="1" x14ac:dyDescent="0.4">
      <c r="A6527" s="169"/>
      <c r="B6527" s="169"/>
    </row>
    <row r="6528" spans="1:2" s="170" customFormat="1" x14ac:dyDescent="0.4">
      <c r="A6528" s="169"/>
      <c r="B6528" s="169"/>
    </row>
    <row r="6529" spans="1:2" s="170" customFormat="1" x14ac:dyDescent="0.4">
      <c r="A6529" s="169"/>
      <c r="B6529" s="169"/>
    </row>
    <row r="6530" spans="1:2" s="170" customFormat="1" x14ac:dyDescent="0.4">
      <c r="A6530" s="169"/>
      <c r="B6530" s="169"/>
    </row>
    <row r="6531" spans="1:2" s="170" customFormat="1" x14ac:dyDescent="0.4">
      <c r="A6531" s="169"/>
      <c r="B6531" s="169"/>
    </row>
    <row r="6532" spans="1:2" s="170" customFormat="1" x14ac:dyDescent="0.4">
      <c r="A6532" s="169"/>
      <c r="B6532" s="169"/>
    </row>
    <row r="6533" spans="1:2" s="170" customFormat="1" x14ac:dyDescent="0.4">
      <c r="A6533" s="169"/>
      <c r="B6533" s="169"/>
    </row>
    <row r="6534" spans="1:2" s="170" customFormat="1" x14ac:dyDescent="0.4">
      <c r="A6534" s="169"/>
      <c r="B6534" s="169"/>
    </row>
    <row r="6535" spans="1:2" s="170" customFormat="1" x14ac:dyDescent="0.4">
      <c r="A6535" s="169"/>
      <c r="B6535" s="169"/>
    </row>
    <row r="6536" spans="1:2" s="170" customFormat="1" x14ac:dyDescent="0.4">
      <c r="A6536" s="169"/>
      <c r="B6536" s="169"/>
    </row>
    <row r="6537" spans="1:2" s="170" customFormat="1" x14ac:dyDescent="0.4">
      <c r="A6537" s="169"/>
      <c r="B6537" s="169"/>
    </row>
    <row r="6538" spans="1:2" s="170" customFormat="1" x14ac:dyDescent="0.4">
      <c r="A6538" s="169"/>
      <c r="B6538" s="169"/>
    </row>
    <row r="6539" spans="1:2" s="170" customFormat="1" x14ac:dyDescent="0.4">
      <c r="A6539" s="169"/>
      <c r="B6539" s="169"/>
    </row>
    <row r="6540" spans="1:2" s="170" customFormat="1" x14ac:dyDescent="0.4">
      <c r="A6540" s="169"/>
      <c r="B6540" s="169"/>
    </row>
    <row r="6541" spans="1:2" s="170" customFormat="1" x14ac:dyDescent="0.4">
      <c r="A6541" s="169"/>
      <c r="B6541" s="169"/>
    </row>
    <row r="6542" spans="1:2" s="170" customFormat="1" x14ac:dyDescent="0.4">
      <c r="A6542" s="169"/>
      <c r="B6542" s="169"/>
    </row>
    <row r="6543" spans="1:2" s="170" customFormat="1" x14ac:dyDescent="0.4">
      <c r="A6543" s="169"/>
      <c r="B6543" s="169"/>
    </row>
    <row r="6544" spans="1:2" s="170" customFormat="1" x14ac:dyDescent="0.4">
      <c r="A6544" s="169"/>
      <c r="B6544" s="169"/>
    </row>
    <row r="6545" spans="1:2" s="170" customFormat="1" x14ac:dyDescent="0.4">
      <c r="A6545" s="169"/>
      <c r="B6545" s="169"/>
    </row>
    <row r="6546" spans="1:2" s="170" customFormat="1" x14ac:dyDescent="0.4">
      <c r="A6546" s="169"/>
      <c r="B6546" s="169"/>
    </row>
    <row r="6547" spans="1:2" s="170" customFormat="1" x14ac:dyDescent="0.4">
      <c r="A6547" s="169"/>
      <c r="B6547" s="169"/>
    </row>
    <row r="6548" spans="1:2" s="170" customFormat="1" x14ac:dyDescent="0.4">
      <c r="A6548" s="169"/>
      <c r="B6548" s="169"/>
    </row>
    <row r="6549" spans="1:2" s="170" customFormat="1" x14ac:dyDescent="0.4">
      <c r="A6549" s="169"/>
      <c r="B6549" s="169"/>
    </row>
    <row r="6550" spans="1:2" s="170" customFormat="1" x14ac:dyDescent="0.4">
      <c r="A6550" s="169"/>
      <c r="B6550" s="169"/>
    </row>
    <row r="6551" spans="1:2" s="170" customFormat="1" x14ac:dyDescent="0.4">
      <c r="A6551" s="169"/>
      <c r="B6551" s="169"/>
    </row>
    <row r="6552" spans="1:2" s="170" customFormat="1" x14ac:dyDescent="0.4">
      <c r="A6552" s="169"/>
      <c r="B6552" s="169"/>
    </row>
    <row r="6553" spans="1:2" s="170" customFormat="1" x14ac:dyDescent="0.4">
      <c r="A6553" s="169"/>
      <c r="B6553" s="169"/>
    </row>
    <row r="6554" spans="1:2" s="170" customFormat="1" x14ac:dyDescent="0.4">
      <c r="A6554" s="169"/>
      <c r="B6554" s="169"/>
    </row>
    <row r="6555" spans="1:2" s="170" customFormat="1" x14ac:dyDescent="0.4">
      <c r="A6555" s="169"/>
      <c r="B6555" s="169"/>
    </row>
    <row r="6556" spans="1:2" s="170" customFormat="1" x14ac:dyDescent="0.4">
      <c r="A6556" s="169"/>
      <c r="B6556" s="169"/>
    </row>
    <row r="6557" spans="1:2" s="170" customFormat="1" x14ac:dyDescent="0.4">
      <c r="A6557" s="169"/>
      <c r="B6557" s="169"/>
    </row>
    <row r="6558" spans="1:2" s="170" customFormat="1" x14ac:dyDescent="0.4">
      <c r="A6558" s="169"/>
      <c r="B6558" s="169"/>
    </row>
    <row r="6559" spans="1:2" s="170" customFormat="1" x14ac:dyDescent="0.4">
      <c r="A6559" s="169"/>
      <c r="B6559" s="169"/>
    </row>
    <row r="6560" spans="1:2" s="170" customFormat="1" x14ac:dyDescent="0.4">
      <c r="A6560" s="169"/>
      <c r="B6560" s="169"/>
    </row>
    <row r="6561" spans="1:2" s="170" customFormat="1" x14ac:dyDescent="0.4">
      <c r="A6561" s="169"/>
      <c r="B6561" s="169"/>
    </row>
    <row r="6562" spans="1:2" s="170" customFormat="1" x14ac:dyDescent="0.4">
      <c r="A6562" s="169"/>
      <c r="B6562" s="169"/>
    </row>
    <row r="6563" spans="1:2" s="170" customFormat="1" x14ac:dyDescent="0.4">
      <c r="A6563" s="169"/>
      <c r="B6563" s="169"/>
    </row>
    <row r="6564" spans="1:2" s="170" customFormat="1" x14ac:dyDescent="0.4">
      <c r="A6564" s="169"/>
      <c r="B6564" s="169"/>
    </row>
    <row r="6565" spans="1:2" s="170" customFormat="1" x14ac:dyDescent="0.4">
      <c r="A6565" s="169"/>
      <c r="B6565" s="169"/>
    </row>
    <row r="6566" spans="1:2" s="170" customFormat="1" x14ac:dyDescent="0.4">
      <c r="A6566" s="169"/>
      <c r="B6566" s="169"/>
    </row>
    <row r="6567" spans="1:2" s="170" customFormat="1" x14ac:dyDescent="0.4">
      <c r="A6567" s="169"/>
      <c r="B6567" s="169"/>
    </row>
    <row r="6568" spans="1:2" s="170" customFormat="1" x14ac:dyDescent="0.4">
      <c r="A6568" s="169"/>
      <c r="B6568" s="169"/>
    </row>
    <row r="6569" spans="1:2" s="170" customFormat="1" x14ac:dyDescent="0.4">
      <c r="A6569" s="169"/>
      <c r="B6569" s="169"/>
    </row>
    <row r="6570" spans="1:2" s="170" customFormat="1" x14ac:dyDescent="0.4">
      <c r="A6570" s="169"/>
      <c r="B6570" s="169"/>
    </row>
    <row r="6571" spans="1:2" s="170" customFormat="1" x14ac:dyDescent="0.4">
      <c r="A6571" s="169"/>
      <c r="B6571" s="169"/>
    </row>
    <row r="6572" spans="1:2" s="170" customFormat="1" x14ac:dyDescent="0.4">
      <c r="A6572" s="169"/>
      <c r="B6572" s="169"/>
    </row>
    <row r="6573" spans="1:2" s="170" customFormat="1" x14ac:dyDescent="0.4">
      <c r="A6573" s="169"/>
      <c r="B6573" s="169"/>
    </row>
    <row r="6574" spans="1:2" s="170" customFormat="1" x14ac:dyDescent="0.4">
      <c r="A6574" s="169"/>
      <c r="B6574" s="169"/>
    </row>
    <row r="6575" spans="1:2" s="170" customFormat="1" x14ac:dyDescent="0.4">
      <c r="A6575" s="169"/>
      <c r="B6575" s="169"/>
    </row>
    <row r="6576" spans="1:2" s="170" customFormat="1" x14ac:dyDescent="0.4">
      <c r="A6576" s="169"/>
      <c r="B6576" s="169"/>
    </row>
    <row r="6577" spans="1:2" s="170" customFormat="1" x14ac:dyDescent="0.4">
      <c r="A6577" s="169"/>
      <c r="B6577" s="169"/>
    </row>
    <row r="6578" spans="1:2" s="170" customFormat="1" x14ac:dyDescent="0.4">
      <c r="A6578" s="169"/>
      <c r="B6578" s="169"/>
    </row>
    <row r="6579" spans="1:2" s="170" customFormat="1" x14ac:dyDescent="0.4">
      <c r="A6579" s="169"/>
      <c r="B6579" s="169"/>
    </row>
    <row r="6580" spans="1:2" s="170" customFormat="1" x14ac:dyDescent="0.4">
      <c r="A6580" s="169"/>
      <c r="B6580" s="169"/>
    </row>
    <row r="6581" spans="1:2" s="170" customFormat="1" x14ac:dyDescent="0.4">
      <c r="A6581" s="169"/>
      <c r="B6581" s="169"/>
    </row>
    <row r="6582" spans="1:2" s="170" customFormat="1" x14ac:dyDescent="0.4">
      <c r="A6582" s="169"/>
      <c r="B6582" s="169"/>
    </row>
    <row r="6583" spans="1:2" s="170" customFormat="1" x14ac:dyDescent="0.4">
      <c r="A6583" s="169"/>
      <c r="B6583" s="169"/>
    </row>
    <row r="6584" spans="1:2" s="170" customFormat="1" x14ac:dyDescent="0.4">
      <c r="A6584" s="169"/>
      <c r="B6584" s="169"/>
    </row>
    <row r="6585" spans="1:2" s="170" customFormat="1" x14ac:dyDescent="0.4">
      <c r="A6585" s="169"/>
      <c r="B6585" s="169"/>
    </row>
    <row r="6586" spans="1:2" s="170" customFormat="1" x14ac:dyDescent="0.4">
      <c r="A6586" s="169"/>
      <c r="B6586" s="169"/>
    </row>
    <row r="6587" spans="1:2" s="170" customFormat="1" x14ac:dyDescent="0.4">
      <c r="A6587" s="169"/>
      <c r="B6587" s="169"/>
    </row>
    <row r="6588" spans="1:2" s="170" customFormat="1" x14ac:dyDescent="0.4">
      <c r="A6588" s="169"/>
      <c r="B6588" s="169"/>
    </row>
    <row r="6589" spans="1:2" s="170" customFormat="1" x14ac:dyDescent="0.4">
      <c r="A6589" s="169"/>
      <c r="B6589" s="169"/>
    </row>
    <row r="6590" spans="1:2" s="170" customFormat="1" x14ac:dyDescent="0.4">
      <c r="A6590" s="169"/>
      <c r="B6590" s="169"/>
    </row>
    <row r="6591" spans="1:2" s="170" customFormat="1" x14ac:dyDescent="0.4">
      <c r="A6591" s="169"/>
      <c r="B6591" s="169"/>
    </row>
    <row r="6592" spans="1:2" s="170" customFormat="1" x14ac:dyDescent="0.4">
      <c r="A6592" s="169"/>
      <c r="B6592" s="169"/>
    </row>
    <row r="6593" spans="1:2" s="170" customFormat="1" x14ac:dyDescent="0.4">
      <c r="A6593" s="169"/>
      <c r="B6593" s="169"/>
    </row>
    <row r="6594" spans="1:2" s="170" customFormat="1" x14ac:dyDescent="0.4">
      <c r="A6594" s="169"/>
      <c r="B6594" s="169"/>
    </row>
    <row r="6595" spans="1:2" s="170" customFormat="1" x14ac:dyDescent="0.4">
      <c r="A6595" s="169"/>
      <c r="B6595" s="169"/>
    </row>
    <row r="6596" spans="1:2" s="170" customFormat="1" x14ac:dyDescent="0.4">
      <c r="A6596" s="169"/>
      <c r="B6596" s="169"/>
    </row>
    <row r="6597" spans="1:2" s="170" customFormat="1" x14ac:dyDescent="0.4">
      <c r="A6597" s="169"/>
      <c r="B6597" s="169"/>
    </row>
    <row r="6598" spans="1:2" s="170" customFormat="1" x14ac:dyDescent="0.4">
      <c r="A6598" s="169"/>
      <c r="B6598" s="169"/>
    </row>
    <row r="6599" spans="1:2" s="170" customFormat="1" x14ac:dyDescent="0.4">
      <c r="A6599" s="169"/>
      <c r="B6599" s="169"/>
    </row>
    <row r="6600" spans="1:2" s="170" customFormat="1" x14ac:dyDescent="0.4">
      <c r="A6600" s="169"/>
      <c r="B6600" s="169"/>
    </row>
    <row r="6601" spans="1:2" s="170" customFormat="1" x14ac:dyDescent="0.4">
      <c r="A6601" s="169"/>
      <c r="B6601" s="169"/>
    </row>
    <row r="6602" spans="1:2" s="170" customFormat="1" x14ac:dyDescent="0.4">
      <c r="A6602" s="169"/>
      <c r="B6602" s="169"/>
    </row>
    <row r="6603" spans="1:2" s="170" customFormat="1" x14ac:dyDescent="0.4">
      <c r="A6603" s="169"/>
      <c r="B6603" s="169"/>
    </row>
    <row r="6604" spans="1:2" s="170" customFormat="1" x14ac:dyDescent="0.4">
      <c r="A6604" s="169"/>
      <c r="B6604" s="169"/>
    </row>
    <row r="6605" spans="1:2" s="170" customFormat="1" x14ac:dyDescent="0.4">
      <c r="A6605" s="169"/>
      <c r="B6605" s="169"/>
    </row>
    <row r="6606" spans="1:2" s="170" customFormat="1" x14ac:dyDescent="0.4">
      <c r="A6606" s="169"/>
      <c r="B6606" s="169"/>
    </row>
    <row r="6607" spans="1:2" s="170" customFormat="1" x14ac:dyDescent="0.4">
      <c r="A6607" s="169"/>
      <c r="B6607" s="169"/>
    </row>
    <row r="6608" spans="1:2" s="170" customFormat="1" x14ac:dyDescent="0.4">
      <c r="A6608" s="169"/>
      <c r="B6608" s="169"/>
    </row>
    <row r="6609" spans="1:2" s="170" customFormat="1" x14ac:dyDescent="0.4">
      <c r="A6609" s="169"/>
      <c r="B6609" s="169"/>
    </row>
    <row r="6610" spans="1:2" s="170" customFormat="1" x14ac:dyDescent="0.4">
      <c r="A6610" s="169"/>
      <c r="B6610" s="169"/>
    </row>
    <row r="6611" spans="1:2" s="170" customFormat="1" x14ac:dyDescent="0.4">
      <c r="A6611" s="169"/>
      <c r="B6611" s="169"/>
    </row>
    <row r="6612" spans="1:2" s="170" customFormat="1" x14ac:dyDescent="0.4">
      <c r="A6612" s="169"/>
      <c r="B6612" s="169"/>
    </row>
    <row r="6613" spans="1:2" s="170" customFormat="1" x14ac:dyDescent="0.4">
      <c r="A6613" s="169"/>
      <c r="B6613" s="169"/>
    </row>
    <row r="6614" spans="1:2" s="170" customFormat="1" x14ac:dyDescent="0.4">
      <c r="A6614" s="169"/>
      <c r="B6614" s="169"/>
    </row>
    <row r="6615" spans="1:2" s="170" customFormat="1" x14ac:dyDescent="0.4">
      <c r="A6615" s="169"/>
      <c r="B6615" s="169"/>
    </row>
    <row r="6616" spans="1:2" s="170" customFormat="1" x14ac:dyDescent="0.4">
      <c r="A6616" s="169"/>
      <c r="B6616" s="169"/>
    </row>
    <row r="6617" spans="1:2" s="170" customFormat="1" x14ac:dyDescent="0.4">
      <c r="A6617" s="169"/>
      <c r="B6617" s="169"/>
    </row>
    <row r="6618" spans="1:2" s="170" customFormat="1" x14ac:dyDescent="0.4">
      <c r="A6618" s="169"/>
      <c r="B6618" s="169"/>
    </row>
    <row r="6619" spans="1:2" s="170" customFormat="1" x14ac:dyDescent="0.4">
      <c r="A6619" s="169"/>
      <c r="B6619" s="169"/>
    </row>
    <row r="6620" spans="1:2" s="170" customFormat="1" x14ac:dyDescent="0.4">
      <c r="A6620" s="169"/>
      <c r="B6620" s="169"/>
    </row>
    <row r="6621" spans="1:2" s="170" customFormat="1" x14ac:dyDescent="0.4">
      <c r="A6621" s="169"/>
      <c r="B6621" s="169"/>
    </row>
    <row r="6622" spans="1:2" s="170" customFormat="1" x14ac:dyDescent="0.4">
      <c r="A6622" s="169"/>
      <c r="B6622" s="169"/>
    </row>
    <row r="6623" spans="1:2" s="170" customFormat="1" x14ac:dyDescent="0.4">
      <c r="A6623" s="169"/>
      <c r="B6623" s="169"/>
    </row>
    <row r="6624" spans="1:2" s="170" customFormat="1" x14ac:dyDescent="0.4">
      <c r="A6624" s="169"/>
      <c r="B6624" s="169"/>
    </row>
    <row r="6625" spans="1:2" s="170" customFormat="1" x14ac:dyDescent="0.4">
      <c r="A6625" s="169"/>
      <c r="B6625" s="169"/>
    </row>
    <row r="6626" spans="1:2" s="170" customFormat="1" x14ac:dyDescent="0.4">
      <c r="A6626" s="169"/>
      <c r="B6626" s="169"/>
    </row>
    <row r="6627" spans="1:2" s="170" customFormat="1" x14ac:dyDescent="0.4">
      <c r="A6627" s="169"/>
      <c r="B6627" s="169"/>
    </row>
    <row r="6628" spans="1:2" s="170" customFormat="1" x14ac:dyDescent="0.4">
      <c r="A6628" s="169"/>
      <c r="B6628" s="169"/>
    </row>
    <row r="6629" spans="1:2" s="170" customFormat="1" x14ac:dyDescent="0.4">
      <c r="A6629" s="169"/>
      <c r="B6629" s="169"/>
    </row>
    <row r="6630" spans="1:2" s="170" customFormat="1" x14ac:dyDescent="0.4">
      <c r="A6630" s="169"/>
      <c r="B6630" s="169"/>
    </row>
    <row r="6631" spans="1:2" s="170" customFormat="1" x14ac:dyDescent="0.4">
      <c r="A6631" s="169"/>
      <c r="B6631" s="169"/>
    </row>
    <row r="6632" spans="1:2" s="170" customFormat="1" x14ac:dyDescent="0.4">
      <c r="A6632" s="169"/>
      <c r="B6632" s="169"/>
    </row>
    <row r="6633" spans="1:2" s="170" customFormat="1" x14ac:dyDescent="0.4">
      <c r="A6633" s="169"/>
      <c r="B6633" s="169"/>
    </row>
    <row r="6634" spans="1:2" s="170" customFormat="1" x14ac:dyDescent="0.4">
      <c r="A6634" s="169"/>
      <c r="B6634" s="169"/>
    </row>
    <row r="6635" spans="1:2" s="170" customFormat="1" x14ac:dyDescent="0.4">
      <c r="A6635" s="169"/>
      <c r="B6635" s="169"/>
    </row>
    <row r="6636" spans="1:2" s="170" customFormat="1" x14ac:dyDescent="0.4">
      <c r="A6636" s="169"/>
      <c r="B6636" s="169"/>
    </row>
    <row r="6637" spans="1:2" s="170" customFormat="1" x14ac:dyDescent="0.4">
      <c r="A6637" s="169"/>
      <c r="B6637" s="169"/>
    </row>
    <row r="6638" spans="1:2" s="170" customFormat="1" x14ac:dyDescent="0.4">
      <c r="A6638" s="169"/>
      <c r="B6638" s="169"/>
    </row>
    <row r="6639" spans="1:2" s="170" customFormat="1" x14ac:dyDescent="0.4">
      <c r="A6639" s="169"/>
      <c r="B6639" s="169"/>
    </row>
    <row r="6640" spans="1:2" s="170" customFormat="1" x14ac:dyDescent="0.4">
      <c r="A6640" s="169"/>
      <c r="B6640" s="169"/>
    </row>
    <row r="6641" spans="1:2" s="170" customFormat="1" x14ac:dyDescent="0.4">
      <c r="A6641" s="169"/>
      <c r="B6641" s="169"/>
    </row>
    <row r="6642" spans="1:2" s="170" customFormat="1" x14ac:dyDescent="0.4">
      <c r="A6642" s="169"/>
      <c r="B6642" s="169"/>
    </row>
    <row r="6643" spans="1:2" s="170" customFormat="1" x14ac:dyDescent="0.4">
      <c r="A6643" s="169"/>
      <c r="B6643" s="169"/>
    </row>
    <row r="6644" spans="1:2" s="170" customFormat="1" x14ac:dyDescent="0.4">
      <c r="A6644" s="169"/>
      <c r="B6644" s="169"/>
    </row>
    <row r="6645" spans="1:2" s="170" customFormat="1" x14ac:dyDescent="0.4">
      <c r="A6645" s="169"/>
      <c r="B6645" s="169"/>
    </row>
    <row r="6646" spans="1:2" s="170" customFormat="1" x14ac:dyDescent="0.4">
      <c r="A6646" s="169"/>
      <c r="B6646" s="169"/>
    </row>
    <row r="6647" spans="1:2" s="170" customFormat="1" x14ac:dyDescent="0.4">
      <c r="A6647" s="169"/>
      <c r="B6647" s="169"/>
    </row>
    <row r="6648" spans="1:2" s="170" customFormat="1" x14ac:dyDescent="0.4">
      <c r="A6648" s="169"/>
      <c r="B6648" s="169"/>
    </row>
    <row r="6649" spans="1:2" s="170" customFormat="1" x14ac:dyDescent="0.4">
      <c r="A6649" s="169"/>
      <c r="B6649" s="169"/>
    </row>
    <row r="6650" spans="1:2" s="170" customFormat="1" x14ac:dyDescent="0.4">
      <c r="A6650" s="169"/>
      <c r="B6650" s="169"/>
    </row>
    <row r="6651" spans="1:2" s="170" customFormat="1" x14ac:dyDescent="0.4">
      <c r="A6651" s="169"/>
      <c r="B6651" s="169"/>
    </row>
    <row r="6652" spans="1:2" s="170" customFormat="1" x14ac:dyDescent="0.4">
      <c r="A6652" s="169"/>
      <c r="B6652" s="169"/>
    </row>
    <row r="6653" spans="1:2" s="170" customFormat="1" x14ac:dyDescent="0.4">
      <c r="A6653" s="169"/>
      <c r="B6653" s="169"/>
    </row>
    <row r="6654" spans="1:2" s="170" customFormat="1" x14ac:dyDescent="0.4">
      <c r="A6654" s="169"/>
      <c r="B6654" s="169"/>
    </row>
    <row r="6655" spans="1:2" s="170" customFormat="1" x14ac:dyDescent="0.4">
      <c r="A6655" s="169"/>
      <c r="B6655" s="169"/>
    </row>
    <row r="6656" spans="1:2" s="170" customFormat="1" x14ac:dyDescent="0.4">
      <c r="A6656" s="169"/>
      <c r="B6656" s="169"/>
    </row>
    <row r="6657" spans="1:2" s="170" customFormat="1" x14ac:dyDescent="0.4">
      <c r="A6657" s="169"/>
      <c r="B6657" s="169"/>
    </row>
    <row r="6658" spans="1:2" s="170" customFormat="1" x14ac:dyDescent="0.4">
      <c r="A6658" s="169"/>
      <c r="B6658" s="169"/>
    </row>
    <row r="6659" spans="1:2" s="170" customFormat="1" x14ac:dyDescent="0.4">
      <c r="A6659" s="169"/>
      <c r="B6659" s="169"/>
    </row>
    <row r="6660" spans="1:2" s="170" customFormat="1" x14ac:dyDescent="0.4">
      <c r="A6660" s="169"/>
      <c r="B6660" s="169"/>
    </row>
    <row r="6661" spans="1:2" s="170" customFormat="1" x14ac:dyDescent="0.4">
      <c r="A6661" s="169"/>
      <c r="B6661" s="169"/>
    </row>
    <row r="6662" spans="1:2" s="170" customFormat="1" x14ac:dyDescent="0.4">
      <c r="A6662" s="169"/>
      <c r="B6662" s="169"/>
    </row>
    <row r="6663" spans="1:2" s="170" customFormat="1" x14ac:dyDescent="0.4">
      <c r="A6663" s="169"/>
      <c r="B6663" s="169"/>
    </row>
    <row r="6664" spans="1:2" s="170" customFormat="1" x14ac:dyDescent="0.4">
      <c r="A6664" s="169"/>
      <c r="B6664" s="169"/>
    </row>
    <row r="6665" spans="1:2" s="170" customFormat="1" x14ac:dyDescent="0.4">
      <c r="A6665" s="169"/>
      <c r="B6665" s="169"/>
    </row>
    <row r="6666" spans="1:2" s="170" customFormat="1" x14ac:dyDescent="0.4">
      <c r="A6666" s="169"/>
      <c r="B6666" s="169"/>
    </row>
    <row r="6667" spans="1:2" s="170" customFormat="1" x14ac:dyDescent="0.4">
      <c r="A6667" s="169"/>
      <c r="B6667" s="169"/>
    </row>
    <row r="6668" spans="1:2" s="170" customFormat="1" x14ac:dyDescent="0.4">
      <c r="A6668" s="169"/>
      <c r="B6668" s="169"/>
    </row>
    <row r="6669" spans="1:2" s="170" customFormat="1" x14ac:dyDescent="0.4">
      <c r="A6669" s="169"/>
      <c r="B6669" s="169"/>
    </row>
    <row r="6670" spans="1:2" s="170" customFormat="1" x14ac:dyDescent="0.4">
      <c r="A6670" s="169"/>
      <c r="B6670" s="169"/>
    </row>
    <row r="6671" spans="1:2" s="170" customFormat="1" x14ac:dyDescent="0.4">
      <c r="A6671" s="169"/>
      <c r="B6671" s="169"/>
    </row>
    <row r="6672" spans="1:2" s="170" customFormat="1" x14ac:dyDescent="0.4">
      <c r="A6672" s="169"/>
      <c r="B6672" s="169"/>
    </row>
    <row r="6673" spans="1:2" s="170" customFormat="1" x14ac:dyDescent="0.4">
      <c r="A6673" s="169"/>
      <c r="B6673" s="169"/>
    </row>
    <row r="6674" spans="1:2" s="170" customFormat="1" x14ac:dyDescent="0.4">
      <c r="A6674" s="169"/>
      <c r="B6674" s="169"/>
    </row>
    <row r="6675" spans="1:2" s="170" customFormat="1" x14ac:dyDescent="0.4">
      <c r="A6675" s="169"/>
      <c r="B6675" s="169"/>
    </row>
    <row r="6676" spans="1:2" s="170" customFormat="1" x14ac:dyDescent="0.4">
      <c r="A6676" s="169"/>
      <c r="B6676" s="169"/>
    </row>
    <row r="6677" spans="1:2" s="170" customFormat="1" x14ac:dyDescent="0.4">
      <c r="A6677" s="169"/>
      <c r="B6677" s="169"/>
    </row>
    <row r="6678" spans="1:2" s="170" customFormat="1" x14ac:dyDescent="0.4">
      <c r="A6678" s="169"/>
      <c r="B6678" s="169"/>
    </row>
    <row r="6679" spans="1:2" s="170" customFormat="1" x14ac:dyDescent="0.4">
      <c r="A6679" s="169"/>
      <c r="B6679" s="169"/>
    </row>
    <row r="6680" spans="1:2" s="170" customFormat="1" x14ac:dyDescent="0.4">
      <c r="A6680" s="169"/>
      <c r="B6680" s="169"/>
    </row>
    <row r="6681" spans="1:2" s="170" customFormat="1" x14ac:dyDescent="0.4">
      <c r="A6681" s="169"/>
      <c r="B6681" s="169"/>
    </row>
    <row r="6682" spans="1:2" s="170" customFormat="1" x14ac:dyDescent="0.4">
      <c r="A6682" s="169"/>
      <c r="B6682" s="169"/>
    </row>
    <row r="6683" spans="1:2" s="170" customFormat="1" x14ac:dyDescent="0.4">
      <c r="A6683" s="169"/>
      <c r="B6683" s="169"/>
    </row>
    <row r="6684" spans="1:2" s="170" customFormat="1" x14ac:dyDescent="0.4">
      <c r="A6684" s="169"/>
      <c r="B6684" s="169"/>
    </row>
    <row r="6685" spans="1:2" s="170" customFormat="1" x14ac:dyDescent="0.4">
      <c r="A6685" s="169"/>
      <c r="B6685" s="169"/>
    </row>
    <row r="6686" spans="1:2" s="170" customFormat="1" x14ac:dyDescent="0.4">
      <c r="A6686" s="169"/>
      <c r="B6686" s="169"/>
    </row>
    <row r="6687" spans="1:2" s="170" customFormat="1" x14ac:dyDescent="0.4">
      <c r="A6687" s="169"/>
      <c r="B6687" s="169"/>
    </row>
    <row r="6688" spans="1:2" s="170" customFormat="1" x14ac:dyDescent="0.4">
      <c r="A6688" s="169"/>
      <c r="B6688" s="169"/>
    </row>
    <row r="6689" spans="1:2" s="170" customFormat="1" x14ac:dyDescent="0.4">
      <c r="A6689" s="169"/>
      <c r="B6689" s="169"/>
    </row>
    <row r="6690" spans="1:2" s="170" customFormat="1" x14ac:dyDescent="0.4">
      <c r="A6690" s="169"/>
      <c r="B6690" s="169"/>
    </row>
    <row r="6691" spans="1:2" s="170" customFormat="1" x14ac:dyDescent="0.4">
      <c r="A6691" s="169"/>
      <c r="B6691" s="169"/>
    </row>
    <row r="6692" spans="1:2" s="170" customFormat="1" x14ac:dyDescent="0.4">
      <c r="A6692" s="169"/>
      <c r="B6692" s="169"/>
    </row>
    <row r="6693" spans="1:2" s="170" customFormat="1" x14ac:dyDescent="0.4">
      <c r="A6693" s="169"/>
      <c r="B6693" s="169"/>
    </row>
    <row r="6694" spans="1:2" s="170" customFormat="1" x14ac:dyDescent="0.4">
      <c r="A6694" s="169"/>
      <c r="B6694" s="169"/>
    </row>
    <row r="6695" spans="1:2" s="170" customFormat="1" x14ac:dyDescent="0.4">
      <c r="A6695" s="169"/>
      <c r="B6695" s="169"/>
    </row>
    <row r="6696" spans="1:2" s="170" customFormat="1" x14ac:dyDescent="0.4">
      <c r="A6696" s="169"/>
      <c r="B6696" s="169"/>
    </row>
    <row r="6697" spans="1:2" s="170" customFormat="1" x14ac:dyDescent="0.4">
      <c r="A6697" s="169"/>
      <c r="B6697" s="169"/>
    </row>
    <row r="6698" spans="1:2" s="170" customFormat="1" x14ac:dyDescent="0.4">
      <c r="A6698" s="169"/>
      <c r="B6698" s="169"/>
    </row>
    <row r="6699" spans="1:2" s="170" customFormat="1" x14ac:dyDescent="0.4">
      <c r="A6699" s="169"/>
      <c r="B6699" s="169"/>
    </row>
    <row r="6700" spans="1:2" s="170" customFormat="1" x14ac:dyDescent="0.4">
      <c r="A6700" s="169"/>
      <c r="B6700" s="169"/>
    </row>
    <row r="6701" spans="1:2" s="170" customFormat="1" x14ac:dyDescent="0.4">
      <c r="A6701" s="169"/>
      <c r="B6701" s="169"/>
    </row>
    <row r="6702" spans="1:2" s="170" customFormat="1" x14ac:dyDescent="0.4">
      <c r="A6702" s="169"/>
      <c r="B6702" s="169"/>
    </row>
    <row r="6703" spans="1:2" s="170" customFormat="1" x14ac:dyDescent="0.4">
      <c r="A6703" s="169"/>
      <c r="B6703" s="169"/>
    </row>
    <row r="6704" spans="1:2" s="170" customFormat="1" x14ac:dyDescent="0.4">
      <c r="A6704" s="169"/>
      <c r="B6704" s="169"/>
    </row>
    <row r="6705" spans="1:2" s="170" customFormat="1" x14ac:dyDescent="0.4">
      <c r="A6705" s="169"/>
      <c r="B6705" s="169"/>
    </row>
    <row r="6706" spans="1:2" s="170" customFormat="1" x14ac:dyDescent="0.4">
      <c r="A6706" s="169"/>
      <c r="B6706" s="169"/>
    </row>
    <row r="6707" spans="1:2" s="170" customFormat="1" x14ac:dyDescent="0.4">
      <c r="A6707" s="169"/>
      <c r="B6707" s="169"/>
    </row>
    <row r="6708" spans="1:2" s="170" customFormat="1" x14ac:dyDescent="0.4">
      <c r="A6708" s="169"/>
      <c r="B6708" s="169"/>
    </row>
    <row r="6709" spans="1:2" s="170" customFormat="1" x14ac:dyDescent="0.4">
      <c r="A6709" s="169"/>
      <c r="B6709" s="169"/>
    </row>
    <row r="6710" spans="1:2" s="170" customFormat="1" x14ac:dyDescent="0.4">
      <c r="A6710" s="169"/>
      <c r="B6710" s="169"/>
    </row>
    <row r="6711" spans="1:2" s="170" customFormat="1" x14ac:dyDescent="0.4">
      <c r="A6711" s="169"/>
      <c r="B6711" s="169"/>
    </row>
    <row r="6712" spans="1:2" s="170" customFormat="1" x14ac:dyDescent="0.4">
      <c r="A6712" s="169"/>
      <c r="B6712" s="169"/>
    </row>
    <row r="6713" spans="1:2" s="170" customFormat="1" x14ac:dyDescent="0.4">
      <c r="A6713" s="169"/>
      <c r="B6713" s="169"/>
    </row>
    <row r="6714" spans="1:2" s="170" customFormat="1" x14ac:dyDescent="0.4">
      <c r="A6714" s="169"/>
      <c r="B6714" s="169"/>
    </row>
    <row r="6715" spans="1:2" s="170" customFormat="1" x14ac:dyDescent="0.4">
      <c r="A6715" s="169"/>
      <c r="B6715" s="169"/>
    </row>
    <row r="6716" spans="1:2" s="170" customFormat="1" x14ac:dyDescent="0.4">
      <c r="A6716" s="169"/>
      <c r="B6716" s="169"/>
    </row>
    <row r="6717" spans="1:2" s="170" customFormat="1" x14ac:dyDescent="0.4">
      <c r="A6717" s="169"/>
      <c r="B6717" s="169"/>
    </row>
    <row r="6718" spans="1:2" s="170" customFormat="1" x14ac:dyDescent="0.4">
      <c r="A6718" s="169"/>
      <c r="B6718" s="169"/>
    </row>
    <row r="6719" spans="1:2" s="170" customFormat="1" x14ac:dyDescent="0.4">
      <c r="A6719" s="169"/>
      <c r="B6719" s="169"/>
    </row>
    <row r="6720" spans="1:2" s="170" customFormat="1" x14ac:dyDescent="0.4">
      <c r="A6720" s="169"/>
      <c r="B6720" s="169"/>
    </row>
    <row r="6721" spans="1:2" s="170" customFormat="1" x14ac:dyDescent="0.4">
      <c r="A6721" s="169"/>
      <c r="B6721" s="169"/>
    </row>
    <row r="6722" spans="1:2" s="170" customFormat="1" x14ac:dyDescent="0.4">
      <c r="A6722" s="169"/>
      <c r="B6722" s="169"/>
    </row>
    <row r="6723" spans="1:2" s="170" customFormat="1" x14ac:dyDescent="0.4">
      <c r="A6723" s="169"/>
      <c r="B6723" s="169"/>
    </row>
    <row r="6724" spans="1:2" s="170" customFormat="1" x14ac:dyDescent="0.4">
      <c r="A6724" s="169"/>
      <c r="B6724" s="169"/>
    </row>
    <row r="6725" spans="1:2" s="170" customFormat="1" x14ac:dyDescent="0.4">
      <c r="A6725" s="169"/>
      <c r="B6725" s="169"/>
    </row>
    <row r="6726" spans="1:2" s="170" customFormat="1" x14ac:dyDescent="0.4">
      <c r="A6726" s="169"/>
      <c r="B6726" s="169"/>
    </row>
    <row r="6727" spans="1:2" s="170" customFormat="1" x14ac:dyDescent="0.4">
      <c r="A6727" s="169"/>
      <c r="B6727" s="169"/>
    </row>
    <row r="6728" spans="1:2" s="170" customFormat="1" x14ac:dyDescent="0.4">
      <c r="A6728" s="169"/>
      <c r="B6728" s="169"/>
    </row>
    <row r="6729" spans="1:2" s="170" customFormat="1" x14ac:dyDescent="0.4">
      <c r="A6729" s="169"/>
      <c r="B6729" s="169"/>
    </row>
    <row r="6730" spans="1:2" s="170" customFormat="1" x14ac:dyDescent="0.4">
      <c r="A6730" s="169"/>
      <c r="B6730" s="169"/>
    </row>
    <row r="6731" spans="1:2" s="170" customFormat="1" x14ac:dyDescent="0.4">
      <c r="A6731" s="169"/>
      <c r="B6731" s="169"/>
    </row>
    <row r="6732" spans="1:2" s="170" customFormat="1" x14ac:dyDescent="0.4">
      <c r="A6732" s="169"/>
      <c r="B6732" s="169"/>
    </row>
    <row r="6733" spans="1:2" s="170" customFormat="1" x14ac:dyDescent="0.4">
      <c r="A6733" s="169"/>
      <c r="B6733" s="169"/>
    </row>
    <row r="6734" spans="1:2" s="170" customFormat="1" x14ac:dyDescent="0.4">
      <c r="A6734" s="169"/>
      <c r="B6734" s="169"/>
    </row>
    <row r="6735" spans="1:2" s="170" customFormat="1" x14ac:dyDescent="0.4">
      <c r="A6735" s="169"/>
      <c r="B6735" s="169"/>
    </row>
    <row r="6736" spans="1:2" s="170" customFormat="1" x14ac:dyDescent="0.4">
      <c r="A6736" s="169"/>
      <c r="B6736" s="169"/>
    </row>
    <row r="6737" spans="1:2" s="170" customFormat="1" x14ac:dyDescent="0.4">
      <c r="A6737" s="169"/>
      <c r="B6737" s="169"/>
    </row>
    <row r="6738" spans="1:2" s="170" customFormat="1" x14ac:dyDescent="0.4">
      <c r="A6738" s="169"/>
      <c r="B6738" s="169"/>
    </row>
    <row r="6739" spans="1:2" s="170" customFormat="1" x14ac:dyDescent="0.4">
      <c r="A6739" s="169"/>
      <c r="B6739" s="169"/>
    </row>
    <row r="6740" spans="1:2" s="170" customFormat="1" x14ac:dyDescent="0.4">
      <c r="A6740" s="169"/>
      <c r="B6740" s="169"/>
    </row>
    <row r="6741" spans="1:2" s="170" customFormat="1" x14ac:dyDescent="0.4">
      <c r="A6741" s="169"/>
      <c r="B6741" s="169"/>
    </row>
    <row r="6742" spans="1:2" s="170" customFormat="1" x14ac:dyDescent="0.4">
      <c r="A6742" s="169"/>
      <c r="B6742" s="169"/>
    </row>
    <row r="6743" spans="1:2" s="170" customFormat="1" x14ac:dyDescent="0.4">
      <c r="A6743" s="169"/>
      <c r="B6743" s="169"/>
    </row>
    <row r="6744" spans="1:2" s="170" customFormat="1" x14ac:dyDescent="0.4">
      <c r="A6744" s="169"/>
      <c r="B6744" s="169"/>
    </row>
    <row r="6745" spans="1:2" s="170" customFormat="1" x14ac:dyDescent="0.4">
      <c r="A6745" s="169"/>
      <c r="B6745" s="169"/>
    </row>
    <row r="6746" spans="1:2" s="170" customFormat="1" x14ac:dyDescent="0.4">
      <c r="A6746" s="169"/>
      <c r="B6746" s="169"/>
    </row>
    <row r="6747" spans="1:2" s="170" customFormat="1" x14ac:dyDescent="0.4">
      <c r="A6747" s="169"/>
      <c r="B6747" s="169"/>
    </row>
    <row r="6748" spans="1:2" s="170" customFormat="1" x14ac:dyDescent="0.4">
      <c r="A6748" s="169"/>
      <c r="B6748" s="169"/>
    </row>
    <row r="6749" spans="1:2" s="170" customFormat="1" x14ac:dyDescent="0.4">
      <c r="A6749" s="169"/>
      <c r="B6749" s="169"/>
    </row>
    <row r="6750" spans="1:2" s="170" customFormat="1" x14ac:dyDescent="0.4">
      <c r="A6750" s="169"/>
      <c r="B6750" s="169"/>
    </row>
    <row r="6751" spans="1:2" s="170" customFormat="1" x14ac:dyDescent="0.4">
      <c r="A6751" s="169"/>
      <c r="B6751" s="169"/>
    </row>
    <row r="6752" spans="1:2" s="170" customFormat="1" x14ac:dyDescent="0.4">
      <c r="A6752" s="169"/>
      <c r="B6752" s="169"/>
    </row>
    <row r="6753" spans="1:2" s="170" customFormat="1" x14ac:dyDescent="0.4">
      <c r="A6753" s="169"/>
      <c r="B6753" s="169"/>
    </row>
    <row r="6754" spans="1:2" s="170" customFormat="1" x14ac:dyDescent="0.4">
      <c r="A6754" s="169"/>
      <c r="B6754" s="169"/>
    </row>
    <row r="6755" spans="1:2" s="170" customFormat="1" x14ac:dyDescent="0.4">
      <c r="A6755" s="169"/>
      <c r="B6755" s="169"/>
    </row>
    <row r="6756" spans="1:2" s="170" customFormat="1" x14ac:dyDescent="0.4">
      <c r="A6756" s="169"/>
      <c r="B6756" s="169"/>
    </row>
    <row r="6757" spans="1:2" s="170" customFormat="1" x14ac:dyDescent="0.4">
      <c r="A6757" s="169"/>
      <c r="B6757" s="169"/>
    </row>
    <row r="6758" spans="1:2" s="170" customFormat="1" x14ac:dyDescent="0.4">
      <c r="A6758" s="169"/>
      <c r="B6758" s="169"/>
    </row>
    <row r="6759" spans="1:2" s="170" customFormat="1" x14ac:dyDescent="0.4">
      <c r="A6759" s="169"/>
      <c r="B6759" s="169"/>
    </row>
    <row r="6760" spans="1:2" s="170" customFormat="1" x14ac:dyDescent="0.4">
      <c r="A6760" s="169"/>
      <c r="B6760" s="169"/>
    </row>
    <row r="6761" spans="1:2" s="170" customFormat="1" x14ac:dyDescent="0.4">
      <c r="A6761" s="169"/>
      <c r="B6761" s="169"/>
    </row>
    <row r="6762" spans="1:2" s="170" customFormat="1" x14ac:dyDescent="0.4">
      <c r="A6762" s="169"/>
      <c r="B6762" s="169"/>
    </row>
    <row r="6763" spans="1:2" s="170" customFormat="1" x14ac:dyDescent="0.4">
      <c r="A6763" s="169"/>
      <c r="B6763" s="169"/>
    </row>
    <row r="6764" spans="1:2" s="170" customFormat="1" x14ac:dyDescent="0.4">
      <c r="A6764" s="169"/>
      <c r="B6764" s="169"/>
    </row>
    <row r="6765" spans="1:2" s="170" customFormat="1" x14ac:dyDescent="0.4">
      <c r="A6765" s="169"/>
      <c r="B6765" s="169"/>
    </row>
    <row r="6766" spans="1:2" s="170" customFormat="1" x14ac:dyDescent="0.4">
      <c r="A6766" s="169"/>
      <c r="B6766" s="169"/>
    </row>
    <row r="6767" spans="1:2" s="170" customFormat="1" x14ac:dyDescent="0.4">
      <c r="A6767" s="169"/>
      <c r="B6767" s="169"/>
    </row>
    <row r="6768" spans="1:2" s="170" customFormat="1" x14ac:dyDescent="0.4">
      <c r="A6768" s="169"/>
      <c r="B6768" s="169"/>
    </row>
    <row r="6769" spans="1:2" s="170" customFormat="1" x14ac:dyDescent="0.4">
      <c r="A6769" s="169"/>
      <c r="B6769" s="169"/>
    </row>
    <row r="6770" spans="1:2" s="170" customFormat="1" x14ac:dyDescent="0.4">
      <c r="A6770" s="169"/>
      <c r="B6770" s="169"/>
    </row>
    <row r="6771" spans="1:2" s="170" customFormat="1" x14ac:dyDescent="0.4">
      <c r="A6771" s="169"/>
      <c r="B6771" s="169"/>
    </row>
    <row r="6772" spans="1:2" s="170" customFormat="1" x14ac:dyDescent="0.4">
      <c r="A6772" s="169"/>
      <c r="B6772" s="169"/>
    </row>
    <row r="6773" spans="1:2" s="170" customFormat="1" x14ac:dyDescent="0.4">
      <c r="A6773" s="169"/>
      <c r="B6773" s="169"/>
    </row>
    <row r="6774" spans="1:2" s="170" customFormat="1" x14ac:dyDescent="0.4">
      <c r="A6774" s="169"/>
      <c r="B6774" s="169"/>
    </row>
    <row r="6775" spans="1:2" s="170" customFormat="1" x14ac:dyDescent="0.4">
      <c r="A6775" s="169"/>
      <c r="B6775" s="169"/>
    </row>
    <row r="6776" spans="1:2" s="170" customFormat="1" x14ac:dyDescent="0.4">
      <c r="A6776" s="169"/>
      <c r="B6776" s="169"/>
    </row>
    <row r="6777" spans="1:2" s="170" customFormat="1" x14ac:dyDescent="0.4">
      <c r="A6777" s="169"/>
      <c r="B6777" s="169"/>
    </row>
    <row r="6778" spans="1:2" s="170" customFormat="1" x14ac:dyDescent="0.4">
      <c r="A6778" s="169"/>
      <c r="B6778" s="169"/>
    </row>
    <row r="6779" spans="1:2" s="170" customFormat="1" x14ac:dyDescent="0.4">
      <c r="A6779" s="169"/>
      <c r="B6779" s="169"/>
    </row>
    <row r="6780" spans="1:2" s="170" customFormat="1" x14ac:dyDescent="0.4">
      <c r="A6780" s="169"/>
      <c r="B6780" s="169"/>
    </row>
    <row r="6781" spans="1:2" s="170" customFormat="1" x14ac:dyDescent="0.4">
      <c r="A6781" s="169"/>
      <c r="B6781" s="169"/>
    </row>
    <row r="6782" spans="1:2" s="170" customFormat="1" x14ac:dyDescent="0.4">
      <c r="A6782" s="169"/>
      <c r="B6782" s="169"/>
    </row>
    <row r="6783" spans="1:2" s="170" customFormat="1" x14ac:dyDescent="0.4">
      <c r="A6783" s="169"/>
      <c r="B6783" s="169"/>
    </row>
    <row r="6784" spans="1:2" s="170" customFormat="1" x14ac:dyDescent="0.4">
      <c r="A6784" s="169"/>
      <c r="B6784" s="169"/>
    </row>
    <row r="6785" spans="1:2" s="170" customFormat="1" x14ac:dyDescent="0.4">
      <c r="A6785" s="169"/>
      <c r="B6785" s="169"/>
    </row>
    <row r="6786" spans="1:2" s="170" customFormat="1" x14ac:dyDescent="0.4">
      <c r="A6786" s="169"/>
      <c r="B6786" s="169"/>
    </row>
    <row r="6787" spans="1:2" s="170" customFormat="1" x14ac:dyDescent="0.4">
      <c r="A6787" s="169"/>
      <c r="B6787" s="169"/>
    </row>
    <row r="6788" spans="1:2" s="170" customFormat="1" x14ac:dyDescent="0.4">
      <c r="A6788" s="169"/>
      <c r="B6788" s="169"/>
    </row>
    <row r="6789" spans="1:2" s="170" customFormat="1" x14ac:dyDescent="0.4">
      <c r="A6789" s="169"/>
      <c r="B6789" s="169"/>
    </row>
    <row r="6790" spans="1:2" s="170" customFormat="1" x14ac:dyDescent="0.4">
      <c r="A6790" s="169"/>
      <c r="B6790" s="169"/>
    </row>
    <row r="6791" spans="1:2" s="170" customFormat="1" x14ac:dyDescent="0.4">
      <c r="A6791" s="169"/>
      <c r="B6791" s="169"/>
    </row>
    <row r="6792" spans="1:2" s="170" customFormat="1" x14ac:dyDescent="0.4">
      <c r="A6792" s="169"/>
      <c r="B6792" s="169"/>
    </row>
    <row r="6793" spans="1:2" s="170" customFormat="1" x14ac:dyDescent="0.4">
      <c r="A6793" s="169"/>
      <c r="B6793" s="169"/>
    </row>
    <row r="6794" spans="1:2" s="170" customFormat="1" x14ac:dyDescent="0.4">
      <c r="A6794" s="169"/>
      <c r="B6794" s="169"/>
    </row>
    <row r="6795" spans="1:2" s="170" customFormat="1" x14ac:dyDescent="0.4">
      <c r="A6795" s="169"/>
      <c r="B6795" s="169"/>
    </row>
    <row r="6796" spans="1:2" s="170" customFormat="1" x14ac:dyDescent="0.4">
      <c r="A6796" s="169"/>
      <c r="B6796" s="169"/>
    </row>
    <row r="6797" spans="1:2" s="170" customFormat="1" x14ac:dyDescent="0.4">
      <c r="A6797" s="169"/>
      <c r="B6797" s="169"/>
    </row>
    <row r="6798" spans="1:2" s="170" customFormat="1" x14ac:dyDescent="0.4">
      <c r="A6798" s="169"/>
      <c r="B6798" s="169"/>
    </row>
    <row r="6799" spans="1:2" s="170" customFormat="1" x14ac:dyDescent="0.4">
      <c r="A6799" s="169"/>
      <c r="B6799" s="169"/>
    </row>
    <row r="6800" spans="1:2" s="170" customFormat="1" x14ac:dyDescent="0.4">
      <c r="A6800" s="169"/>
      <c r="B6800" s="169"/>
    </row>
    <row r="6801" spans="1:2" s="170" customFormat="1" x14ac:dyDescent="0.4">
      <c r="A6801" s="169"/>
      <c r="B6801" s="169"/>
    </row>
    <row r="6802" spans="1:2" s="170" customFormat="1" x14ac:dyDescent="0.4">
      <c r="A6802" s="169"/>
      <c r="B6802" s="169"/>
    </row>
    <row r="6803" spans="1:2" s="170" customFormat="1" x14ac:dyDescent="0.4">
      <c r="A6803" s="169"/>
      <c r="B6803" s="169"/>
    </row>
    <row r="6804" spans="1:2" s="170" customFormat="1" x14ac:dyDescent="0.4">
      <c r="A6804" s="169"/>
      <c r="B6804" s="169"/>
    </row>
    <row r="6805" spans="1:2" s="170" customFormat="1" x14ac:dyDescent="0.4">
      <c r="A6805" s="169"/>
      <c r="B6805" s="169"/>
    </row>
    <row r="6806" spans="1:2" s="170" customFormat="1" x14ac:dyDescent="0.4">
      <c r="A6806" s="169"/>
      <c r="B6806" s="169"/>
    </row>
    <row r="6807" spans="1:2" s="170" customFormat="1" x14ac:dyDescent="0.4">
      <c r="A6807" s="169"/>
      <c r="B6807" s="169"/>
    </row>
    <row r="6808" spans="1:2" s="170" customFormat="1" x14ac:dyDescent="0.4">
      <c r="A6808" s="169"/>
      <c r="B6808" s="169"/>
    </row>
    <row r="6809" spans="1:2" s="170" customFormat="1" x14ac:dyDescent="0.4">
      <c r="A6809" s="169"/>
      <c r="B6809" s="169"/>
    </row>
    <row r="6810" spans="1:2" s="170" customFormat="1" x14ac:dyDescent="0.4">
      <c r="A6810" s="169"/>
      <c r="B6810" s="169"/>
    </row>
    <row r="6811" spans="1:2" s="170" customFormat="1" x14ac:dyDescent="0.4">
      <c r="A6811" s="169"/>
      <c r="B6811" s="169"/>
    </row>
    <row r="6812" spans="1:2" s="170" customFormat="1" x14ac:dyDescent="0.4">
      <c r="A6812" s="169"/>
      <c r="B6812" s="169"/>
    </row>
    <row r="6813" spans="1:2" s="170" customFormat="1" x14ac:dyDescent="0.4">
      <c r="A6813" s="169"/>
      <c r="B6813" s="169"/>
    </row>
    <row r="6814" spans="1:2" s="170" customFormat="1" x14ac:dyDescent="0.4">
      <c r="A6814" s="169"/>
      <c r="B6814" s="169"/>
    </row>
    <row r="6815" spans="1:2" s="170" customFormat="1" x14ac:dyDescent="0.4">
      <c r="A6815" s="169"/>
      <c r="B6815" s="169"/>
    </row>
    <row r="6816" spans="1:2" s="170" customFormat="1" x14ac:dyDescent="0.4">
      <c r="A6816" s="169"/>
      <c r="B6816" s="169"/>
    </row>
    <row r="6817" spans="1:2" s="170" customFormat="1" x14ac:dyDescent="0.4">
      <c r="A6817" s="169"/>
      <c r="B6817" s="169"/>
    </row>
    <row r="6818" spans="1:2" s="170" customFormat="1" x14ac:dyDescent="0.4">
      <c r="A6818" s="169"/>
      <c r="B6818" s="169"/>
    </row>
    <row r="6819" spans="1:2" s="170" customFormat="1" x14ac:dyDescent="0.4">
      <c r="A6819" s="169"/>
      <c r="B6819" s="169"/>
    </row>
    <row r="6820" spans="1:2" s="170" customFormat="1" x14ac:dyDescent="0.4">
      <c r="A6820" s="169"/>
      <c r="B6820" s="169"/>
    </row>
    <row r="6821" spans="1:2" s="170" customFormat="1" x14ac:dyDescent="0.4">
      <c r="A6821" s="169"/>
      <c r="B6821" s="169"/>
    </row>
    <row r="6822" spans="1:2" s="170" customFormat="1" x14ac:dyDescent="0.4">
      <c r="A6822" s="169"/>
      <c r="B6822" s="169"/>
    </row>
    <row r="6823" spans="1:2" s="170" customFormat="1" x14ac:dyDescent="0.4">
      <c r="A6823" s="169"/>
      <c r="B6823" s="169"/>
    </row>
    <row r="6824" spans="1:2" s="170" customFormat="1" x14ac:dyDescent="0.4">
      <c r="A6824" s="169"/>
      <c r="B6824" s="169"/>
    </row>
    <row r="6825" spans="1:2" s="170" customFormat="1" x14ac:dyDescent="0.4">
      <c r="A6825" s="169"/>
      <c r="B6825" s="169"/>
    </row>
    <row r="6826" spans="1:2" s="170" customFormat="1" x14ac:dyDescent="0.4">
      <c r="A6826" s="169"/>
      <c r="B6826" s="169"/>
    </row>
    <row r="6827" spans="1:2" s="170" customFormat="1" x14ac:dyDescent="0.4">
      <c r="A6827" s="169"/>
      <c r="B6827" s="169"/>
    </row>
    <row r="6828" spans="1:2" s="170" customFormat="1" x14ac:dyDescent="0.4">
      <c r="A6828" s="169"/>
      <c r="B6828" s="169"/>
    </row>
    <row r="6829" spans="1:2" s="170" customFormat="1" x14ac:dyDescent="0.4">
      <c r="A6829" s="169"/>
      <c r="B6829" s="169"/>
    </row>
    <row r="6830" spans="1:2" s="170" customFormat="1" x14ac:dyDescent="0.4">
      <c r="A6830" s="169"/>
      <c r="B6830" s="169"/>
    </row>
    <row r="6831" spans="1:2" s="170" customFormat="1" x14ac:dyDescent="0.4">
      <c r="A6831" s="169"/>
      <c r="B6831" s="169"/>
    </row>
    <row r="6832" spans="1:2" s="170" customFormat="1" x14ac:dyDescent="0.4">
      <c r="A6832" s="169"/>
      <c r="B6832" s="169"/>
    </row>
    <row r="6833" spans="1:2" s="170" customFormat="1" x14ac:dyDescent="0.4">
      <c r="A6833" s="169"/>
      <c r="B6833" s="169"/>
    </row>
    <row r="6834" spans="1:2" s="170" customFormat="1" x14ac:dyDescent="0.4">
      <c r="A6834" s="169"/>
      <c r="B6834" s="169"/>
    </row>
    <row r="6835" spans="1:2" s="170" customFormat="1" x14ac:dyDescent="0.4">
      <c r="A6835" s="169"/>
      <c r="B6835" s="169"/>
    </row>
    <row r="6836" spans="1:2" s="170" customFormat="1" x14ac:dyDescent="0.4">
      <c r="A6836" s="169"/>
      <c r="B6836" s="169"/>
    </row>
    <row r="6837" spans="1:2" s="170" customFormat="1" x14ac:dyDescent="0.4">
      <c r="A6837" s="169"/>
      <c r="B6837" s="169"/>
    </row>
    <row r="6838" spans="1:2" s="170" customFormat="1" x14ac:dyDescent="0.4">
      <c r="A6838" s="169"/>
      <c r="B6838" s="169"/>
    </row>
    <row r="6839" spans="1:2" s="170" customFormat="1" x14ac:dyDescent="0.4">
      <c r="A6839" s="169"/>
      <c r="B6839" s="169"/>
    </row>
    <row r="6840" spans="1:2" s="170" customFormat="1" x14ac:dyDescent="0.4">
      <c r="A6840" s="169"/>
      <c r="B6840" s="169"/>
    </row>
    <row r="6841" spans="1:2" s="170" customFormat="1" x14ac:dyDescent="0.4">
      <c r="A6841" s="169"/>
      <c r="B6841" s="169"/>
    </row>
    <row r="6842" spans="1:2" s="170" customFormat="1" x14ac:dyDescent="0.4">
      <c r="A6842" s="169"/>
      <c r="B6842" s="169"/>
    </row>
    <row r="6843" spans="1:2" s="170" customFormat="1" x14ac:dyDescent="0.4">
      <c r="A6843" s="169"/>
      <c r="B6843" s="169"/>
    </row>
    <row r="6844" spans="1:2" s="170" customFormat="1" x14ac:dyDescent="0.4">
      <c r="A6844" s="169"/>
      <c r="B6844" s="169"/>
    </row>
    <row r="6845" spans="1:2" s="170" customFormat="1" x14ac:dyDescent="0.4">
      <c r="A6845" s="169"/>
      <c r="B6845" s="169"/>
    </row>
    <row r="6846" spans="1:2" s="170" customFormat="1" x14ac:dyDescent="0.4">
      <c r="A6846" s="169"/>
      <c r="B6846" s="169"/>
    </row>
    <row r="6847" spans="1:2" s="170" customFormat="1" x14ac:dyDescent="0.4">
      <c r="A6847" s="169"/>
      <c r="B6847" s="169"/>
    </row>
    <row r="6848" spans="1:2" s="170" customFormat="1" x14ac:dyDescent="0.4">
      <c r="A6848" s="169"/>
      <c r="B6848" s="169"/>
    </row>
    <row r="6849" spans="1:2" s="170" customFormat="1" x14ac:dyDescent="0.4">
      <c r="A6849" s="169"/>
      <c r="B6849" s="169"/>
    </row>
    <row r="6850" spans="1:2" s="170" customFormat="1" x14ac:dyDescent="0.4">
      <c r="A6850" s="169"/>
      <c r="B6850" s="169"/>
    </row>
    <row r="6851" spans="1:2" s="170" customFormat="1" x14ac:dyDescent="0.4">
      <c r="A6851" s="169"/>
      <c r="B6851" s="169"/>
    </row>
    <row r="6852" spans="1:2" s="170" customFormat="1" x14ac:dyDescent="0.4">
      <c r="A6852" s="169"/>
      <c r="B6852" s="169"/>
    </row>
    <row r="6853" spans="1:2" s="170" customFormat="1" x14ac:dyDescent="0.4">
      <c r="A6853" s="169"/>
      <c r="B6853" s="169"/>
    </row>
    <row r="6854" spans="1:2" s="170" customFormat="1" x14ac:dyDescent="0.4">
      <c r="A6854" s="169"/>
      <c r="B6854" s="169"/>
    </row>
    <row r="6855" spans="1:2" s="170" customFormat="1" x14ac:dyDescent="0.4">
      <c r="A6855" s="169"/>
      <c r="B6855" s="169"/>
    </row>
    <row r="6856" spans="1:2" s="170" customFormat="1" x14ac:dyDescent="0.4">
      <c r="A6856" s="169"/>
      <c r="B6856" s="169"/>
    </row>
    <row r="6857" spans="1:2" s="170" customFormat="1" x14ac:dyDescent="0.4">
      <c r="A6857" s="169"/>
      <c r="B6857" s="169"/>
    </row>
    <row r="6858" spans="1:2" s="170" customFormat="1" x14ac:dyDescent="0.4">
      <c r="A6858" s="169"/>
      <c r="B6858" s="169"/>
    </row>
    <row r="6859" spans="1:2" s="170" customFormat="1" x14ac:dyDescent="0.4">
      <c r="A6859" s="169"/>
      <c r="B6859" s="169"/>
    </row>
    <row r="6860" spans="1:2" s="170" customFormat="1" x14ac:dyDescent="0.4">
      <c r="A6860" s="169"/>
      <c r="B6860" s="169"/>
    </row>
    <row r="6861" spans="1:2" s="170" customFormat="1" x14ac:dyDescent="0.4">
      <c r="A6861" s="169"/>
      <c r="B6861" s="169"/>
    </row>
    <row r="6862" spans="1:2" s="170" customFormat="1" x14ac:dyDescent="0.4">
      <c r="A6862" s="169"/>
      <c r="B6862" s="169"/>
    </row>
    <row r="6863" spans="1:2" s="170" customFormat="1" x14ac:dyDescent="0.4">
      <c r="A6863" s="169"/>
      <c r="B6863" s="169"/>
    </row>
    <row r="6864" spans="1:2" s="170" customFormat="1" x14ac:dyDescent="0.4">
      <c r="A6864" s="169"/>
      <c r="B6864" s="169"/>
    </row>
    <row r="6865" spans="1:2" s="170" customFormat="1" x14ac:dyDescent="0.4">
      <c r="A6865" s="169"/>
      <c r="B6865" s="169"/>
    </row>
    <row r="6866" spans="1:2" s="170" customFormat="1" x14ac:dyDescent="0.4">
      <c r="A6866" s="169"/>
      <c r="B6866" s="169"/>
    </row>
    <row r="6867" spans="1:2" s="170" customFormat="1" x14ac:dyDescent="0.4">
      <c r="A6867" s="169"/>
      <c r="B6867" s="169"/>
    </row>
    <row r="6868" spans="1:2" s="170" customFormat="1" x14ac:dyDescent="0.4">
      <c r="A6868" s="169"/>
      <c r="B6868" s="169"/>
    </row>
    <row r="6869" spans="1:2" s="170" customFormat="1" x14ac:dyDescent="0.4">
      <c r="A6869" s="169"/>
      <c r="B6869" s="169"/>
    </row>
    <row r="6870" spans="1:2" s="170" customFormat="1" x14ac:dyDescent="0.4">
      <c r="A6870" s="169"/>
      <c r="B6870" s="169"/>
    </row>
    <row r="6871" spans="1:2" s="170" customFormat="1" x14ac:dyDescent="0.4">
      <c r="A6871" s="169"/>
      <c r="B6871" s="169"/>
    </row>
    <row r="6872" spans="1:2" s="170" customFormat="1" x14ac:dyDescent="0.4">
      <c r="A6872" s="169"/>
      <c r="B6872" s="169"/>
    </row>
    <row r="6873" spans="1:2" s="170" customFormat="1" x14ac:dyDescent="0.4">
      <c r="A6873" s="169"/>
      <c r="B6873" s="169"/>
    </row>
    <row r="6874" spans="1:2" s="170" customFormat="1" x14ac:dyDescent="0.4">
      <c r="A6874" s="169"/>
      <c r="B6874" s="169"/>
    </row>
    <row r="6875" spans="1:2" s="170" customFormat="1" x14ac:dyDescent="0.4">
      <c r="A6875" s="169"/>
      <c r="B6875" s="169"/>
    </row>
    <row r="6876" spans="1:2" s="170" customFormat="1" x14ac:dyDescent="0.4">
      <c r="A6876" s="169"/>
      <c r="B6876" s="169"/>
    </row>
    <row r="6877" spans="1:2" s="170" customFormat="1" x14ac:dyDescent="0.4">
      <c r="A6877" s="169"/>
      <c r="B6877" s="169"/>
    </row>
    <row r="6878" spans="1:2" s="170" customFormat="1" x14ac:dyDescent="0.4">
      <c r="A6878" s="169"/>
      <c r="B6878" s="169"/>
    </row>
    <row r="6879" spans="1:2" s="170" customFormat="1" x14ac:dyDescent="0.4">
      <c r="A6879" s="169"/>
      <c r="B6879" s="169"/>
    </row>
    <row r="6880" spans="1:2" s="170" customFormat="1" x14ac:dyDescent="0.4">
      <c r="A6880" s="169"/>
      <c r="B6880" s="169"/>
    </row>
    <row r="6881" spans="1:2" s="170" customFormat="1" x14ac:dyDescent="0.4">
      <c r="A6881" s="169"/>
      <c r="B6881" s="169"/>
    </row>
    <row r="6882" spans="1:2" s="170" customFormat="1" x14ac:dyDescent="0.4">
      <c r="A6882" s="169"/>
      <c r="B6882" s="169"/>
    </row>
    <row r="6883" spans="1:2" s="170" customFormat="1" x14ac:dyDescent="0.4">
      <c r="A6883" s="169"/>
      <c r="B6883" s="169"/>
    </row>
    <row r="6884" spans="1:2" s="170" customFormat="1" x14ac:dyDescent="0.4">
      <c r="A6884" s="169"/>
      <c r="B6884" s="169"/>
    </row>
    <row r="6885" spans="1:2" s="170" customFormat="1" x14ac:dyDescent="0.4">
      <c r="A6885" s="169"/>
      <c r="B6885" s="169"/>
    </row>
    <row r="6886" spans="1:2" s="170" customFormat="1" x14ac:dyDescent="0.4">
      <c r="A6886" s="169"/>
      <c r="B6886" s="169"/>
    </row>
    <row r="6887" spans="1:2" s="170" customFormat="1" x14ac:dyDescent="0.4">
      <c r="A6887" s="169"/>
      <c r="B6887" s="169"/>
    </row>
    <row r="6888" spans="1:2" s="170" customFormat="1" x14ac:dyDescent="0.4">
      <c r="A6888" s="169"/>
      <c r="B6888" s="169"/>
    </row>
    <row r="6889" spans="1:2" s="170" customFormat="1" x14ac:dyDescent="0.4">
      <c r="A6889" s="169"/>
      <c r="B6889" s="169"/>
    </row>
    <row r="6890" spans="1:2" s="170" customFormat="1" x14ac:dyDescent="0.4">
      <c r="A6890" s="169"/>
      <c r="B6890" s="169"/>
    </row>
    <row r="6891" spans="1:2" s="170" customFormat="1" x14ac:dyDescent="0.4">
      <c r="A6891" s="169"/>
      <c r="B6891" s="169"/>
    </row>
    <row r="6892" spans="1:2" s="170" customFormat="1" x14ac:dyDescent="0.4">
      <c r="A6892" s="169"/>
      <c r="B6892" s="169"/>
    </row>
    <row r="6893" spans="1:2" s="170" customFormat="1" x14ac:dyDescent="0.4">
      <c r="A6893" s="169"/>
      <c r="B6893" s="169"/>
    </row>
    <row r="6894" spans="1:2" s="170" customFormat="1" x14ac:dyDescent="0.4">
      <c r="A6894" s="169"/>
      <c r="B6894" s="169"/>
    </row>
    <row r="6895" spans="1:2" s="170" customFormat="1" x14ac:dyDescent="0.4">
      <c r="A6895" s="169"/>
      <c r="B6895" s="169"/>
    </row>
    <row r="6896" spans="1:2" s="170" customFormat="1" x14ac:dyDescent="0.4">
      <c r="A6896" s="169"/>
      <c r="B6896" s="169"/>
    </row>
    <row r="6897" spans="1:2" s="170" customFormat="1" x14ac:dyDescent="0.4">
      <c r="A6897" s="169"/>
      <c r="B6897" s="169"/>
    </row>
    <row r="6898" spans="1:2" s="170" customFormat="1" x14ac:dyDescent="0.4">
      <c r="A6898" s="169"/>
      <c r="B6898" s="169"/>
    </row>
    <row r="6899" spans="1:2" s="170" customFormat="1" x14ac:dyDescent="0.4">
      <c r="A6899" s="169"/>
      <c r="B6899" s="169"/>
    </row>
    <row r="6900" spans="1:2" s="170" customFormat="1" x14ac:dyDescent="0.4">
      <c r="A6900" s="169"/>
      <c r="B6900" s="169"/>
    </row>
    <row r="6901" spans="1:2" s="170" customFormat="1" x14ac:dyDescent="0.4">
      <c r="A6901" s="169"/>
      <c r="B6901" s="169"/>
    </row>
    <row r="6902" spans="1:2" s="170" customFormat="1" x14ac:dyDescent="0.4">
      <c r="A6902" s="169"/>
      <c r="B6902" s="169"/>
    </row>
    <row r="6903" spans="1:2" s="170" customFormat="1" x14ac:dyDescent="0.4">
      <c r="A6903" s="169"/>
      <c r="B6903" s="169"/>
    </row>
    <row r="6904" spans="1:2" s="170" customFormat="1" x14ac:dyDescent="0.4">
      <c r="A6904" s="169"/>
      <c r="B6904" s="169"/>
    </row>
    <row r="6905" spans="1:2" s="170" customFormat="1" x14ac:dyDescent="0.4">
      <c r="A6905" s="169"/>
      <c r="B6905" s="169"/>
    </row>
    <row r="6906" spans="1:2" s="170" customFormat="1" x14ac:dyDescent="0.4">
      <c r="A6906" s="169"/>
      <c r="B6906" s="169"/>
    </row>
    <row r="6907" spans="1:2" s="170" customFormat="1" x14ac:dyDescent="0.4">
      <c r="A6907" s="169"/>
      <c r="B6907" s="169"/>
    </row>
    <row r="6908" spans="1:2" s="170" customFormat="1" x14ac:dyDescent="0.4">
      <c r="A6908" s="169"/>
      <c r="B6908" s="169"/>
    </row>
    <row r="6909" spans="1:2" s="170" customFormat="1" x14ac:dyDescent="0.4">
      <c r="A6909" s="169"/>
      <c r="B6909" s="169"/>
    </row>
    <row r="6910" spans="1:2" s="170" customFormat="1" x14ac:dyDescent="0.4">
      <c r="A6910" s="169"/>
      <c r="B6910" s="169"/>
    </row>
    <row r="6911" spans="1:2" s="170" customFormat="1" x14ac:dyDescent="0.4">
      <c r="A6911" s="169"/>
      <c r="B6911" s="169"/>
    </row>
    <row r="6912" spans="1:2" s="170" customFormat="1" x14ac:dyDescent="0.4">
      <c r="A6912" s="169"/>
      <c r="B6912" s="169"/>
    </row>
    <row r="6913" spans="1:2" s="170" customFormat="1" x14ac:dyDescent="0.4">
      <c r="A6913" s="169"/>
      <c r="B6913" s="169"/>
    </row>
    <row r="6914" spans="1:2" s="170" customFormat="1" x14ac:dyDescent="0.4">
      <c r="A6914" s="169"/>
      <c r="B6914" s="169"/>
    </row>
    <row r="6915" spans="1:2" s="170" customFormat="1" x14ac:dyDescent="0.4">
      <c r="A6915" s="169"/>
      <c r="B6915" s="169"/>
    </row>
    <row r="6916" spans="1:2" s="170" customFormat="1" x14ac:dyDescent="0.4">
      <c r="A6916" s="169"/>
      <c r="B6916" s="169"/>
    </row>
    <row r="6917" spans="1:2" s="170" customFormat="1" x14ac:dyDescent="0.4">
      <c r="A6917" s="169"/>
      <c r="B6917" s="169"/>
    </row>
    <row r="6918" spans="1:2" s="170" customFormat="1" x14ac:dyDescent="0.4">
      <c r="A6918" s="169"/>
      <c r="B6918" s="169"/>
    </row>
    <row r="6919" spans="1:2" s="170" customFormat="1" x14ac:dyDescent="0.4">
      <c r="A6919" s="169"/>
      <c r="B6919" s="169"/>
    </row>
    <row r="6920" spans="1:2" s="170" customFormat="1" x14ac:dyDescent="0.4">
      <c r="A6920" s="169"/>
      <c r="B6920" s="169"/>
    </row>
    <row r="6921" spans="1:2" s="170" customFormat="1" x14ac:dyDescent="0.4">
      <c r="A6921" s="169"/>
      <c r="B6921" s="169"/>
    </row>
    <row r="6922" spans="1:2" s="170" customFormat="1" x14ac:dyDescent="0.4">
      <c r="A6922" s="169"/>
      <c r="B6922" s="169"/>
    </row>
    <row r="6923" spans="1:2" s="170" customFormat="1" x14ac:dyDescent="0.4">
      <c r="A6923" s="169"/>
      <c r="B6923" s="169"/>
    </row>
    <row r="6924" spans="1:2" s="170" customFormat="1" x14ac:dyDescent="0.4">
      <c r="A6924" s="169"/>
      <c r="B6924" s="169"/>
    </row>
    <row r="6925" spans="1:2" s="170" customFormat="1" x14ac:dyDescent="0.4">
      <c r="A6925" s="169"/>
      <c r="B6925" s="169"/>
    </row>
    <row r="6926" spans="1:2" s="170" customFormat="1" x14ac:dyDescent="0.4">
      <c r="A6926" s="169"/>
      <c r="B6926" s="169"/>
    </row>
    <row r="6927" spans="1:2" s="170" customFormat="1" x14ac:dyDescent="0.4">
      <c r="A6927" s="169"/>
      <c r="B6927" s="169"/>
    </row>
    <row r="6928" spans="1:2" s="170" customFormat="1" x14ac:dyDescent="0.4">
      <c r="A6928" s="169"/>
      <c r="B6928" s="169"/>
    </row>
    <row r="6929" spans="1:2" s="170" customFormat="1" x14ac:dyDescent="0.4">
      <c r="A6929" s="169"/>
      <c r="B6929" s="169"/>
    </row>
    <row r="6930" spans="1:2" s="170" customFormat="1" x14ac:dyDescent="0.4">
      <c r="A6930" s="169"/>
      <c r="B6930" s="169"/>
    </row>
    <row r="6931" spans="1:2" s="170" customFormat="1" x14ac:dyDescent="0.4">
      <c r="A6931" s="169"/>
      <c r="B6931" s="169"/>
    </row>
    <row r="6932" spans="1:2" s="170" customFormat="1" x14ac:dyDescent="0.4">
      <c r="A6932" s="169"/>
      <c r="B6932" s="169"/>
    </row>
    <row r="6933" spans="1:2" s="170" customFormat="1" x14ac:dyDescent="0.4">
      <c r="A6933" s="169"/>
      <c r="B6933" s="169"/>
    </row>
    <row r="6934" spans="1:2" s="170" customFormat="1" x14ac:dyDescent="0.4">
      <c r="A6934" s="169"/>
      <c r="B6934" s="169"/>
    </row>
    <row r="6935" spans="1:2" s="170" customFormat="1" x14ac:dyDescent="0.4">
      <c r="A6935" s="169"/>
      <c r="B6935" s="169"/>
    </row>
    <row r="6936" spans="1:2" s="170" customFormat="1" x14ac:dyDescent="0.4">
      <c r="A6936" s="169"/>
      <c r="B6936" s="169"/>
    </row>
    <row r="6937" spans="1:2" s="170" customFormat="1" x14ac:dyDescent="0.4">
      <c r="A6937" s="169"/>
      <c r="B6937" s="169"/>
    </row>
    <row r="6938" spans="1:2" s="170" customFormat="1" x14ac:dyDescent="0.4">
      <c r="A6938" s="169"/>
      <c r="B6938" s="169"/>
    </row>
    <row r="6939" spans="1:2" s="170" customFormat="1" x14ac:dyDescent="0.4">
      <c r="A6939" s="169"/>
      <c r="B6939" s="169"/>
    </row>
    <row r="6940" spans="1:2" s="170" customFormat="1" x14ac:dyDescent="0.4">
      <c r="A6940" s="169"/>
      <c r="B6940" s="169"/>
    </row>
    <row r="6941" spans="1:2" s="170" customFormat="1" x14ac:dyDescent="0.4">
      <c r="A6941" s="169"/>
      <c r="B6941" s="169"/>
    </row>
    <row r="6942" spans="1:2" s="170" customFormat="1" x14ac:dyDescent="0.4">
      <c r="A6942" s="169"/>
      <c r="B6942" s="169"/>
    </row>
    <row r="6943" spans="1:2" s="170" customFormat="1" x14ac:dyDescent="0.4">
      <c r="A6943" s="169"/>
      <c r="B6943" s="169"/>
    </row>
    <row r="6944" spans="1:2" s="170" customFormat="1" x14ac:dyDescent="0.4">
      <c r="A6944" s="169"/>
      <c r="B6944" s="169"/>
    </row>
    <row r="6945" spans="1:2" s="170" customFormat="1" x14ac:dyDescent="0.4">
      <c r="A6945" s="169"/>
      <c r="B6945" s="169"/>
    </row>
    <row r="6946" spans="1:2" s="170" customFormat="1" x14ac:dyDescent="0.4">
      <c r="A6946" s="169"/>
      <c r="B6946" s="169"/>
    </row>
    <row r="6947" spans="1:2" s="170" customFormat="1" x14ac:dyDescent="0.4">
      <c r="A6947" s="169"/>
      <c r="B6947" s="169"/>
    </row>
    <row r="6948" spans="1:2" s="170" customFormat="1" x14ac:dyDescent="0.4">
      <c r="A6948" s="169"/>
      <c r="B6948" s="169"/>
    </row>
    <row r="6949" spans="1:2" s="170" customFormat="1" x14ac:dyDescent="0.4">
      <c r="A6949" s="169"/>
      <c r="B6949" s="169"/>
    </row>
    <row r="6950" spans="1:2" s="170" customFormat="1" x14ac:dyDescent="0.4">
      <c r="A6950" s="169"/>
      <c r="B6950" s="169"/>
    </row>
    <row r="6951" spans="1:2" s="170" customFormat="1" x14ac:dyDescent="0.4">
      <c r="A6951" s="169"/>
      <c r="B6951" s="169"/>
    </row>
    <row r="6952" spans="1:2" s="170" customFormat="1" x14ac:dyDescent="0.4">
      <c r="A6952" s="169"/>
      <c r="B6952" s="169"/>
    </row>
    <row r="6953" spans="1:2" s="170" customFormat="1" x14ac:dyDescent="0.4">
      <c r="A6953" s="169"/>
      <c r="B6953" s="169"/>
    </row>
    <row r="6954" spans="1:2" s="170" customFormat="1" x14ac:dyDescent="0.4">
      <c r="A6954" s="169"/>
      <c r="B6954" s="169"/>
    </row>
    <row r="6955" spans="1:2" s="170" customFormat="1" x14ac:dyDescent="0.4">
      <c r="A6955" s="169"/>
      <c r="B6955" s="169"/>
    </row>
    <row r="6956" spans="1:2" s="170" customFormat="1" x14ac:dyDescent="0.4">
      <c r="A6956" s="169"/>
      <c r="B6956" s="169"/>
    </row>
    <row r="6957" spans="1:2" s="170" customFormat="1" x14ac:dyDescent="0.4">
      <c r="A6957" s="169"/>
      <c r="B6957" s="169"/>
    </row>
    <row r="6958" spans="1:2" s="170" customFormat="1" x14ac:dyDescent="0.4">
      <c r="A6958" s="169"/>
      <c r="B6958" s="169"/>
    </row>
    <row r="6959" spans="1:2" s="170" customFormat="1" x14ac:dyDescent="0.4">
      <c r="A6959" s="169"/>
      <c r="B6959" s="169"/>
    </row>
    <row r="6960" spans="1:2" s="170" customFormat="1" x14ac:dyDescent="0.4">
      <c r="A6960" s="169"/>
      <c r="B6960" s="169"/>
    </row>
    <row r="6961" spans="1:2" s="170" customFormat="1" x14ac:dyDescent="0.4">
      <c r="A6961" s="169"/>
      <c r="B6961" s="169"/>
    </row>
    <row r="6962" spans="1:2" s="170" customFormat="1" x14ac:dyDescent="0.4">
      <c r="A6962" s="169"/>
      <c r="B6962" s="169"/>
    </row>
    <row r="6963" spans="1:2" s="170" customFormat="1" x14ac:dyDescent="0.4">
      <c r="A6963" s="169"/>
      <c r="B6963" s="169"/>
    </row>
    <row r="6964" spans="1:2" s="170" customFormat="1" x14ac:dyDescent="0.4">
      <c r="A6964" s="169"/>
      <c r="B6964" s="169"/>
    </row>
    <row r="6965" spans="1:2" s="170" customFormat="1" x14ac:dyDescent="0.4">
      <c r="A6965" s="169"/>
      <c r="B6965" s="169"/>
    </row>
    <row r="6966" spans="1:2" s="170" customFormat="1" x14ac:dyDescent="0.4">
      <c r="A6966" s="169"/>
      <c r="B6966" s="169"/>
    </row>
    <row r="6967" spans="1:2" s="170" customFormat="1" x14ac:dyDescent="0.4">
      <c r="A6967" s="169"/>
      <c r="B6967" s="169"/>
    </row>
    <row r="6968" spans="1:2" s="170" customFormat="1" x14ac:dyDescent="0.4">
      <c r="A6968" s="169"/>
      <c r="B6968" s="169"/>
    </row>
    <row r="6969" spans="1:2" s="170" customFormat="1" x14ac:dyDescent="0.4">
      <c r="A6969" s="169"/>
      <c r="B6969" s="169"/>
    </row>
    <row r="6970" spans="1:2" s="170" customFormat="1" x14ac:dyDescent="0.4">
      <c r="A6970" s="169"/>
      <c r="B6970" s="169"/>
    </row>
    <row r="6971" spans="1:2" s="170" customFormat="1" x14ac:dyDescent="0.4">
      <c r="A6971" s="169"/>
      <c r="B6971" s="169"/>
    </row>
    <row r="6972" spans="1:2" s="170" customFormat="1" x14ac:dyDescent="0.4">
      <c r="A6972" s="169"/>
      <c r="B6972" s="169"/>
    </row>
    <row r="6973" spans="1:2" s="170" customFormat="1" x14ac:dyDescent="0.4">
      <c r="A6973" s="169"/>
      <c r="B6973" s="169"/>
    </row>
    <row r="6974" spans="1:2" s="170" customFormat="1" x14ac:dyDescent="0.4">
      <c r="A6974" s="169"/>
      <c r="B6974" s="169"/>
    </row>
    <row r="6975" spans="1:2" s="170" customFormat="1" x14ac:dyDescent="0.4">
      <c r="A6975" s="169"/>
      <c r="B6975" s="169"/>
    </row>
    <row r="6976" spans="1:2" s="170" customFormat="1" x14ac:dyDescent="0.4">
      <c r="A6976" s="169"/>
      <c r="B6976" s="169"/>
    </row>
    <row r="6977" spans="1:2" s="170" customFormat="1" x14ac:dyDescent="0.4">
      <c r="A6977" s="169"/>
      <c r="B6977" s="169"/>
    </row>
    <row r="6978" spans="1:2" s="170" customFormat="1" x14ac:dyDescent="0.4">
      <c r="A6978" s="169"/>
      <c r="B6978" s="169"/>
    </row>
    <row r="6979" spans="1:2" s="170" customFormat="1" x14ac:dyDescent="0.4">
      <c r="A6979" s="169"/>
      <c r="B6979" s="169"/>
    </row>
    <row r="6980" spans="1:2" s="170" customFormat="1" x14ac:dyDescent="0.4">
      <c r="A6980" s="169"/>
      <c r="B6980" s="169"/>
    </row>
    <row r="6981" spans="1:2" s="170" customFormat="1" x14ac:dyDescent="0.4">
      <c r="A6981" s="169"/>
      <c r="B6981" s="169"/>
    </row>
    <row r="6982" spans="1:2" s="170" customFormat="1" x14ac:dyDescent="0.4">
      <c r="A6982" s="169"/>
      <c r="B6982" s="169"/>
    </row>
    <row r="6983" spans="1:2" s="170" customFormat="1" x14ac:dyDescent="0.4">
      <c r="A6983" s="169"/>
      <c r="B6983" s="169"/>
    </row>
    <row r="6984" spans="1:2" s="170" customFormat="1" x14ac:dyDescent="0.4">
      <c r="A6984" s="169"/>
      <c r="B6984" s="169"/>
    </row>
    <row r="6985" spans="1:2" s="170" customFormat="1" x14ac:dyDescent="0.4">
      <c r="A6985" s="169"/>
      <c r="B6985" s="169"/>
    </row>
    <row r="6986" spans="1:2" s="170" customFormat="1" x14ac:dyDescent="0.4">
      <c r="A6986" s="169"/>
      <c r="B6986" s="169"/>
    </row>
    <row r="6987" spans="1:2" s="170" customFormat="1" x14ac:dyDescent="0.4">
      <c r="A6987" s="169"/>
      <c r="B6987" s="169"/>
    </row>
    <row r="6988" spans="1:2" s="170" customFormat="1" x14ac:dyDescent="0.4">
      <c r="A6988" s="169"/>
      <c r="B6988" s="169"/>
    </row>
    <row r="6989" spans="1:2" s="170" customFormat="1" x14ac:dyDescent="0.4">
      <c r="A6989" s="169"/>
      <c r="B6989" s="169"/>
    </row>
    <row r="6990" spans="1:2" s="170" customFormat="1" x14ac:dyDescent="0.4">
      <c r="A6990" s="169"/>
      <c r="B6990" s="169"/>
    </row>
    <row r="6991" spans="1:2" s="170" customFormat="1" x14ac:dyDescent="0.4">
      <c r="A6991" s="169"/>
      <c r="B6991" s="169"/>
    </row>
    <row r="6992" spans="1:2" s="170" customFormat="1" x14ac:dyDescent="0.4">
      <c r="A6992" s="169"/>
      <c r="B6992" s="169"/>
    </row>
    <row r="6993" spans="1:2" s="170" customFormat="1" x14ac:dyDescent="0.4">
      <c r="A6993" s="169"/>
      <c r="B6993" s="169"/>
    </row>
    <row r="6994" spans="1:2" s="170" customFormat="1" x14ac:dyDescent="0.4">
      <c r="A6994" s="169"/>
      <c r="B6994" s="169"/>
    </row>
    <row r="6995" spans="1:2" s="170" customFormat="1" x14ac:dyDescent="0.4">
      <c r="A6995" s="169"/>
      <c r="B6995" s="169"/>
    </row>
    <row r="6996" spans="1:2" s="170" customFormat="1" x14ac:dyDescent="0.4">
      <c r="A6996" s="169"/>
      <c r="B6996" s="169"/>
    </row>
    <row r="6997" spans="1:2" s="170" customFormat="1" x14ac:dyDescent="0.4">
      <c r="A6997" s="169"/>
      <c r="B6997" s="169"/>
    </row>
    <row r="6998" spans="1:2" s="170" customFormat="1" x14ac:dyDescent="0.4">
      <c r="A6998" s="169"/>
      <c r="B6998" s="169"/>
    </row>
    <row r="6999" spans="1:2" s="170" customFormat="1" x14ac:dyDescent="0.4">
      <c r="A6999" s="169"/>
      <c r="B6999" s="169"/>
    </row>
    <row r="7000" spans="1:2" s="170" customFormat="1" x14ac:dyDescent="0.4">
      <c r="A7000" s="169"/>
      <c r="B7000" s="169"/>
    </row>
    <row r="7001" spans="1:2" s="170" customFormat="1" x14ac:dyDescent="0.4">
      <c r="A7001" s="169"/>
      <c r="B7001" s="169"/>
    </row>
    <row r="7002" spans="1:2" s="170" customFormat="1" x14ac:dyDescent="0.4">
      <c r="A7002" s="169"/>
      <c r="B7002" s="169"/>
    </row>
    <row r="7003" spans="1:2" s="170" customFormat="1" x14ac:dyDescent="0.4">
      <c r="A7003" s="169"/>
      <c r="B7003" s="169"/>
    </row>
    <row r="7004" spans="1:2" s="170" customFormat="1" x14ac:dyDescent="0.4">
      <c r="A7004" s="169"/>
      <c r="B7004" s="169"/>
    </row>
    <row r="7005" spans="1:2" s="170" customFormat="1" x14ac:dyDescent="0.4">
      <c r="A7005" s="169"/>
      <c r="B7005" s="169"/>
    </row>
    <row r="7006" spans="1:2" s="170" customFormat="1" x14ac:dyDescent="0.4">
      <c r="A7006" s="169"/>
      <c r="B7006" s="169"/>
    </row>
    <row r="7007" spans="1:2" s="170" customFormat="1" x14ac:dyDescent="0.4">
      <c r="A7007" s="169"/>
      <c r="B7007" s="169"/>
    </row>
    <row r="7008" spans="1:2" s="170" customFormat="1" x14ac:dyDescent="0.4">
      <c r="A7008" s="169"/>
      <c r="B7008" s="169"/>
    </row>
    <row r="7009" spans="1:2" s="170" customFormat="1" x14ac:dyDescent="0.4">
      <c r="A7009" s="169"/>
      <c r="B7009" s="169"/>
    </row>
    <row r="7010" spans="1:2" s="170" customFormat="1" x14ac:dyDescent="0.4">
      <c r="A7010" s="169"/>
      <c r="B7010" s="169"/>
    </row>
    <row r="7011" spans="1:2" s="170" customFormat="1" x14ac:dyDescent="0.4">
      <c r="A7011" s="169"/>
      <c r="B7011" s="169"/>
    </row>
    <row r="7012" spans="1:2" s="170" customFormat="1" x14ac:dyDescent="0.4">
      <c r="A7012" s="169"/>
      <c r="B7012" s="169"/>
    </row>
    <row r="7013" spans="1:2" s="170" customFormat="1" x14ac:dyDescent="0.4">
      <c r="A7013" s="169"/>
      <c r="B7013" s="169"/>
    </row>
    <row r="7014" spans="1:2" s="170" customFormat="1" x14ac:dyDescent="0.4">
      <c r="A7014" s="169"/>
      <c r="B7014" s="169"/>
    </row>
    <row r="7015" spans="1:2" s="170" customFormat="1" x14ac:dyDescent="0.4">
      <c r="A7015" s="169"/>
      <c r="B7015" s="169"/>
    </row>
    <row r="7016" spans="1:2" s="170" customFormat="1" x14ac:dyDescent="0.4">
      <c r="A7016" s="169"/>
      <c r="B7016" s="169"/>
    </row>
    <row r="7017" spans="1:2" s="170" customFormat="1" x14ac:dyDescent="0.4">
      <c r="A7017" s="169"/>
      <c r="B7017" s="169"/>
    </row>
    <row r="7018" spans="1:2" s="170" customFormat="1" x14ac:dyDescent="0.4">
      <c r="A7018" s="169"/>
      <c r="B7018" s="169"/>
    </row>
    <row r="7019" spans="1:2" s="170" customFormat="1" x14ac:dyDescent="0.4">
      <c r="A7019" s="169"/>
      <c r="B7019" s="169"/>
    </row>
    <row r="7020" spans="1:2" s="170" customFormat="1" x14ac:dyDescent="0.4">
      <c r="A7020" s="169"/>
      <c r="B7020" s="169"/>
    </row>
    <row r="7021" spans="1:2" s="170" customFormat="1" x14ac:dyDescent="0.4">
      <c r="A7021" s="169"/>
      <c r="B7021" s="169"/>
    </row>
    <row r="7022" spans="1:2" s="170" customFormat="1" x14ac:dyDescent="0.4">
      <c r="A7022" s="169"/>
      <c r="B7022" s="169"/>
    </row>
    <row r="7023" spans="1:2" s="170" customFormat="1" x14ac:dyDescent="0.4">
      <c r="A7023" s="169"/>
      <c r="B7023" s="169"/>
    </row>
    <row r="7024" spans="1:2" s="170" customFormat="1" x14ac:dyDescent="0.4">
      <c r="A7024" s="169"/>
      <c r="B7024" s="169"/>
    </row>
    <row r="7025" spans="1:2" s="170" customFormat="1" x14ac:dyDescent="0.4">
      <c r="A7025" s="169"/>
      <c r="B7025" s="169"/>
    </row>
    <row r="7026" spans="1:2" s="170" customFormat="1" x14ac:dyDescent="0.4">
      <c r="A7026" s="169"/>
      <c r="B7026" s="169"/>
    </row>
    <row r="7027" spans="1:2" s="170" customFormat="1" x14ac:dyDescent="0.4">
      <c r="A7027" s="169"/>
      <c r="B7027" s="169"/>
    </row>
    <row r="7028" spans="1:2" s="170" customFormat="1" x14ac:dyDescent="0.4">
      <c r="A7028" s="169"/>
      <c r="B7028" s="169"/>
    </row>
    <row r="7029" spans="1:2" s="170" customFormat="1" x14ac:dyDescent="0.4">
      <c r="A7029" s="169"/>
      <c r="B7029" s="169"/>
    </row>
    <row r="7030" spans="1:2" s="170" customFormat="1" x14ac:dyDescent="0.4">
      <c r="A7030" s="169"/>
      <c r="B7030" s="169"/>
    </row>
    <row r="7031" spans="1:2" s="170" customFormat="1" x14ac:dyDescent="0.4">
      <c r="A7031" s="169"/>
      <c r="B7031" s="169"/>
    </row>
    <row r="7032" spans="1:2" s="170" customFormat="1" x14ac:dyDescent="0.4">
      <c r="A7032" s="169"/>
      <c r="B7032" s="169"/>
    </row>
    <row r="7033" spans="1:2" s="170" customFormat="1" x14ac:dyDescent="0.4">
      <c r="A7033" s="169"/>
      <c r="B7033" s="169"/>
    </row>
    <row r="7034" spans="1:2" s="170" customFormat="1" x14ac:dyDescent="0.4">
      <c r="A7034" s="169"/>
      <c r="B7034" s="169"/>
    </row>
    <row r="7035" spans="1:2" s="170" customFormat="1" x14ac:dyDescent="0.4">
      <c r="A7035" s="169"/>
      <c r="B7035" s="169"/>
    </row>
    <row r="7036" spans="1:2" s="170" customFormat="1" x14ac:dyDescent="0.4">
      <c r="A7036" s="169"/>
      <c r="B7036" s="169"/>
    </row>
    <row r="7037" spans="1:2" s="170" customFormat="1" x14ac:dyDescent="0.4">
      <c r="A7037" s="169"/>
      <c r="B7037" s="169"/>
    </row>
    <row r="7038" spans="1:2" s="170" customFormat="1" x14ac:dyDescent="0.4">
      <c r="A7038" s="169"/>
      <c r="B7038" s="169"/>
    </row>
    <row r="7039" spans="1:2" s="170" customFormat="1" x14ac:dyDescent="0.4">
      <c r="A7039" s="169"/>
      <c r="B7039" s="169"/>
    </row>
    <row r="7040" spans="1:2" s="170" customFormat="1" x14ac:dyDescent="0.4">
      <c r="A7040" s="169"/>
      <c r="B7040" s="169"/>
    </row>
    <row r="7041" spans="1:2" s="170" customFormat="1" x14ac:dyDescent="0.4">
      <c r="A7041" s="169"/>
      <c r="B7041" s="169"/>
    </row>
    <row r="7042" spans="1:2" s="170" customFormat="1" x14ac:dyDescent="0.4">
      <c r="A7042" s="169"/>
      <c r="B7042" s="169"/>
    </row>
    <row r="7043" spans="1:2" s="170" customFormat="1" x14ac:dyDescent="0.4">
      <c r="A7043" s="169"/>
      <c r="B7043" s="169"/>
    </row>
    <row r="7044" spans="1:2" s="170" customFormat="1" x14ac:dyDescent="0.4">
      <c r="A7044" s="169"/>
      <c r="B7044" s="169"/>
    </row>
    <row r="7045" spans="1:2" s="170" customFormat="1" x14ac:dyDescent="0.4">
      <c r="A7045" s="169"/>
      <c r="B7045" s="169"/>
    </row>
    <row r="7046" spans="1:2" s="170" customFormat="1" x14ac:dyDescent="0.4">
      <c r="A7046" s="169"/>
      <c r="B7046" s="169"/>
    </row>
    <row r="7047" spans="1:2" s="170" customFormat="1" x14ac:dyDescent="0.4">
      <c r="A7047" s="169"/>
      <c r="B7047" s="169"/>
    </row>
    <row r="7048" spans="1:2" s="170" customFormat="1" x14ac:dyDescent="0.4">
      <c r="A7048" s="169"/>
      <c r="B7048" s="169"/>
    </row>
    <row r="7049" spans="1:2" s="170" customFormat="1" x14ac:dyDescent="0.4">
      <c r="A7049" s="169"/>
      <c r="B7049" s="169"/>
    </row>
    <row r="7050" spans="1:2" s="170" customFormat="1" x14ac:dyDescent="0.4">
      <c r="A7050" s="169"/>
      <c r="B7050" s="169"/>
    </row>
    <row r="7051" spans="1:2" s="170" customFormat="1" x14ac:dyDescent="0.4">
      <c r="A7051" s="169"/>
      <c r="B7051" s="169"/>
    </row>
    <row r="7052" spans="1:2" s="170" customFormat="1" x14ac:dyDescent="0.4">
      <c r="A7052" s="169"/>
      <c r="B7052" s="169"/>
    </row>
    <row r="7053" spans="1:2" s="170" customFormat="1" x14ac:dyDescent="0.4">
      <c r="A7053" s="169"/>
      <c r="B7053" s="169"/>
    </row>
    <row r="7054" spans="1:2" s="170" customFormat="1" x14ac:dyDescent="0.4">
      <c r="A7054" s="169"/>
      <c r="B7054" s="169"/>
    </row>
    <row r="7055" spans="1:2" s="170" customFormat="1" x14ac:dyDescent="0.4">
      <c r="A7055" s="169"/>
      <c r="B7055" s="169"/>
    </row>
    <row r="7056" spans="1:2" s="170" customFormat="1" x14ac:dyDescent="0.4">
      <c r="A7056" s="169"/>
      <c r="B7056" s="169"/>
    </row>
    <row r="7057" spans="1:2" s="170" customFormat="1" x14ac:dyDescent="0.4">
      <c r="A7057" s="169"/>
      <c r="B7057" s="169"/>
    </row>
    <row r="7058" spans="1:2" s="170" customFormat="1" x14ac:dyDescent="0.4">
      <c r="A7058" s="169"/>
      <c r="B7058" s="169"/>
    </row>
    <row r="7059" spans="1:2" s="170" customFormat="1" x14ac:dyDescent="0.4">
      <c r="A7059" s="169"/>
      <c r="B7059" s="169"/>
    </row>
    <row r="7060" spans="1:2" s="170" customFormat="1" x14ac:dyDescent="0.4">
      <c r="A7060" s="169"/>
      <c r="B7060" s="169"/>
    </row>
    <row r="7061" spans="1:2" s="170" customFormat="1" x14ac:dyDescent="0.4">
      <c r="A7061" s="169"/>
      <c r="B7061" s="169"/>
    </row>
    <row r="7062" spans="1:2" s="170" customFormat="1" x14ac:dyDescent="0.4">
      <c r="A7062" s="169"/>
      <c r="B7062" s="169"/>
    </row>
    <row r="7063" spans="1:2" s="170" customFormat="1" x14ac:dyDescent="0.4">
      <c r="A7063" s="169"/>
      <c r="B7063" s="169"/>
    </row>
    <row r="7064" spans="1:2" s="170" customFormat="1" x14ac:dyDescent="0.4">
      <c r="A7064" s="169"/>
      <c r="B7064" s="169"/>
    </row>
    <row r="7065" spans="1:2" s="170" customFormat="1" x14ac:dyDescent="0.4">
      <c r="A7065" s="169"/>
      <c r="B7065" s="169"/>
    </row>
    <row r="7066" spans="1:2" s="170" customFormat="1" x14ac:dyDescent="0.4">
      <c r="A7066" s="169"/>
      <c r="B7066" s="169"/>
    </row>
    <row r="7067" spans="1:2" s="170" customFormat="1" x14ac:dyDescent="0.4">
      <c r="A7067" s="169"/>
      <c r="B7067" s="169"/>
    </row>
    <row r="7068" spans="1:2" s="170" customFormat="1" x14ac:dyDescent="0.4">
      <c r="A7068" s="169"/>
      <c r="B7068" s="169"/>
    </row>
    <row r="7069" spans="1:2" s="170" customFormat="1" x14ac:dyDescent="0.4">
      <c r="A7069" s="169"/>
      <c r="B7069" s="169"/>
    </row>
    <row r="7070" spans="1:2" s="170" customFormat="1" x14ac:dyDescent="0.4">
      <c r="A7070" s="169"/>
      <c r="B7070" s="169"/>
    </row>
    <row r="7071" spans="1:2" s="170" customFormat="1" x14ac:dyDescent="0.4">
      <c r="A7071" s="169"/>
      <c r="B7071" s="169"/>
    </row>
    <row r="7072" spans="1:2" s="170" customFormat="1" x14ac:dyDescent="0.4">
      <c r="A7072" s="169"/>
      <c r="B7072" s="169"/>
    </row>
    <row r="7073" spans="1:2" s="170" customFormat="1" x14ac:dyDescent="0.4">
      <c r="A7073" s="169"/>
      <c r="B7073" s="169"/>
    </row>
    <row r="7074" spans="1:2" s="170" customFormat="1" x14ac:dyDescent="0.4">
      <c r="A7074" s="169"/>
      <c r="B7074" s="169"/>
    </row>
    <row r="7075" spans="1:2" s="170" customFormat="1" x14ac:dyDescent="0.4">
      <c r="A7075" s="169"/>
      <c r="B7075" s="169"/>
    </row>
    <row r="7076" spans="1:2" s="170" customFormat="1" x14ac:dyDescent="0.4">
      <c r="A7076" s="169"/>
      <c r="B7076" s="169"/>
    </row>
    <row r="7077" spans="1:2" s="170" customFormat="1" x14ac:dyDescent="0.4">
      <c r="A7077" s="169"/>
      <c r="B7077" s="169"/>
    </row>
    <row r="7078" spans="1:2" s="170" customFormat="1" x14ac:dyDescent="0.4">
      <c r="A7078" s="169"/>
      <c r="B7078" s="169"/>
    </row>
    <row r="7079" spans="1:2" s="170" customFormat="1" x14ac:dyDescent="0.4">
      <c r="A7079" s="169"/>
      <c r="B7079" s="169"/>
    </row>
    <row r="7080" spans="1:2" s="170" customFormat="1" x14ac:dyDescent="0.4">
      <c r="A7080" s="169"/>
      <c r="B7080" s="169"/>
    </row>
    <row r="7081" spans="1:2" s="170" customFormat="1" x14ac:dyDescent="0.4">
      <c r="A7081" s="169"/>
      <c r="B7081" s="169"/>
    </row>
    <row r="7082" spans="1:2" s="170" customFormat="1" x14ac:dyDescent="0.4">
      <c r="A7082" s="169"/>
      <c r="B7082" s="169"/>
    </row>
    <row r="7083" spans="1:2" s="170" customFormat="1" x14ac:dyDescent="0.4">
      <c r="A7083" s="169"/>
      <c r="B7083" s="169"/>
    </row>
    <row r="7084" spans="1:2" s="170" customFormat="1" x14ac:dyDescent="0.4">
      <c r="A7084" s="169"/>
      <c r="B7084" s="169"/>
    </row>
    <row r="7085" spans="1:2" s="170" customFormat="1" x14ac:dyDescent="0.4">
      <c r="A7085" s="169"/>
      <c r="B7085" s="169"/>
    </row>
    <row r="7086" spans="1:2" s="170" customFormat="1" x14ac:dyDescent="0.4">
      <c r="A7086" s="169"/>
      <c r="B7086" s="169"/>
    </row>
    <row r="7087" spans="1:2" s="170" customFormat="1" x14ac:dyDescent="0.4">
      <c r="A7087" s="169"/>
      <c r="B7087" s="169"/>
    </row>
    <row r="7088" spans="1:2" s="170" customFormat="1" x14ac:dyDescent="0.4">
      <c r="A7088" s="169"/>
      <c r="B7088" s="169"/>
    </row>
    <row r="7089" spans="1:2" s="170" customFormat="1" x14ac:dyDescent="0.4">
      <c r="A7089" s="169"/>
      <c r="B7089" s="169"/>
    </row>
    <row r="7090" spans="1:2" s="170" customFormat="1" x14ac:dyDescent="0.4">
      <c r="A7090" s="169"/>
      <c r="B7090" s="169"/>
    </row>
    <row r="7091" spans="1:2" s="170" customFormat="1" x14ac:dyDescent="0.4">
      <c r="A7091" s="169"/>
      <c r="B7091" s="169"/>
    </row>
    <row r="7092" spans="1:2" s="170" customFormat="1" x14ac:dyDescent="0.4">
      <c r="A7092" s="169"/>
      <c r="B7092" s="169"/>
    </row>
    <row r="7093" spans="1:2" s="170" customFormat="1" x14ac:dyDescent="0.4">
      <c r="A7093" s="169"/>
      <c r="B7093" s="169"/>
    </row>
    <row r="7094" spans="1:2" s="170" customFormat="1" x14ac:dyDescent="0.4">
      <c r="A7094" s="169"/>
      <c r="B7094" s="169"/>
    </row>
    <row r="7095" spans="1:2" s="170" customFormat="1" x14ac:dyDescent="0.4">
      <c r="A7095" s="169"/>
      <c r="B7095" s="169"/>
    </row>
    <row r="7096" spans="1:2" s="170" customFormat="1" x14ac:dyDescent="0.4">
      <c r="A7096" s="169"/>
      <c r="B7096" s="169"/>
    </row>
    <row r="7097" spans="1:2" s="170" customFormat="1" x14ac:dyDescent="0.4">
      <c r="A7097" s="169"/>
      <c r="B7097" s="169"/>
    </row>
    <row r="7098" spans="1:2" s="170" customFormat="1" x14ac:dyDescent="0.4">
      <c r="A7098" s="169"/>
      <c r="B7098" s="169"/>
    </row>
    <row r="7099" spans="1:2" s="170" customFormat="1" x14ac:dyDescent="0.4">
      <c r="A7099" s="169"/>
      <c r="B7099" s="169"/>
    </row>
    <row r="7100" spans="1:2" s="170" customFormat="1" x14ac:dyDescent="0.4">
      <c r="A7100" s="169"/>
      <c r="B7100" s="169"/>
    </row>
    <row r="7101" spans="1:2" s="170" customFormat="1" x14ac:dyDescent="0.4">
      <c r="A7101" s="169"/>
      <c r="B7101" s="169"/>
    </row>
    <row r="7102" spans="1:2" s="170" customFormat="1" x14ac:dyDescent="0.4">
      <c r="A7102" s="169"/>
      <c r="B7102" s="169"/>
    </row>
    <row r="7103" spans="1:2" s="170" customFormat="1" x14ac:dyDescent="0.4">
      <c r="A7103" s="169"/>
      <c r="B7103" s="169"/>
    </row>
    <row r="7104" spans="1:2" s="170" customFormat="1" x14ac:dyDescent="0.4">
      <c r="A7104" s="169"/>
      <c r="B7104" s="169"/>
    </row>
    <row r="7105" spans="1:2" s="170" customFormat="1" x14ac:dyDescent="0.4">
      <c r="A7105" s="169"/>
      <c r="B7105" s="169"/>
    </row>
    <row r="7106" spans="1:2" s="170" customFormat="1" x14ac:dyDescent="0.4">
      <c r="A7106" s="169"/>
      <c r="B7106" s="169"/>
    </row>
    <row r="7107" spans="1:2" s="170" customFormat="1" x14ac:dyDescent="0.4">
      <c r="A7107" s="169"/>
      <c r="B7107" s="169"/>
    </row>
    <row r="7108" spans="1:2" s="170" customFormat="1" x14ac:dyDescent="0.4">
      <c r="A7108" s="169"/>
      <c r="B7108" s="169"/>
    </row>
    <row r="7109" spans="1:2" s="170" customFormat="1" x14ac:dyDescent="0.4">
      <c r="A7109" s="169"/>
      <c r="B7109" s="169"/>
    </row>
    <row r="7110" spans="1:2" s="170" customFormat="1" x14ac:dyDescent="0.4">
      <c r="A7110" s="169"/>
      <c r="B7110" s="169"/>
    </row>
    <row r="7111" spans="1:2" s="170" customFormat="1" x14ac:dyDescent="0.4">
      <c r="A7111" s="169"/>
      <c r="B7111" s="169"/>
    </row>
    <row r="7112" spans="1:2" s="170" customFormat="1" x14ac:dyDescent="0.4">
      <c r="A7112" s="169"/>
      <c r="B7112" s="169"/>
    </row>
    <row r="7113" spans="1:2" s="170" customFormat="1" x14ac:dyDescent="0.4">
      <c r="A7113" s="169"/>
      <c r="B7113" s="169"/>
    </row>
    <row r="7114" spans="1:2" s="170" customFormat="1" x14ac:dyDescent="0.4">
      <c r="A7114" s="169"/>
      <c r="B7114" s="169"/>
    </row>
    <row r="7115" spans="1:2" s="170" customFormat="1" x14ac:dyDescent="0.4">
      <c r="A7115" s="169"/>
      <c r="B7115" s="169"/>
    </row>
    <row r="7116" spans="1:2" s="170" customFormat="1" x14ac:dyDescent="0.4">
      <c r="A7116" s="169"/>
      <c r="B7116" s="169"/>
    </row>
    <row r="7117" spans="1:2" s="170" customFormat="1" x14ac:dyDescent="0.4">
      <c r="A7117" s="169"/>
      <c r="B7117" s="169"/>
    </row>
    <row r="7118" spans="1:2" s="170" customFormat="1" x14ac:dyDescent="0.4">
      <c r="A7118" s="169"/>
      <c r="B7118" s="169"/>
    </row>
    <row r="7119" spans="1:2" s="170" customFormat="1" x14ac:dyDescent="0.4">
      <c r="A7119" s="169"/>
      <c r="B7119" s="169"/>
    </row>
    <row r="7120" spans="1:2" s="170" customFormat="1" x14ac:dyDescent="0.4">
      <c r="A7120" s="169"/>
      <c r="B7120" s="169"/>
    </row>
    <row r="7121" spans="1:2" s="170" customFormat="1" x14ac:dyDescent="0.4">
      <c r="A7121" s="169"/>
      <c r="B7121" s="169"/>
    </row>
    <row r="7122" spans="1:2" s="170" customFormat="1" x14ac:dyDescent="0.4">
      <c r="A7122" s="169"/>
      <c r="B7122" s="169"/>
    </row>
    <row r="7123" spans="1:2" s="170" customFormat="1" x14ac:dyDescent="0.4">
      <c r="A7123" s="169"/>
      <c r="B7123" s="169"/>
    </row>
    <row r="7124" spans="1:2" s="170" customFormat="1" x14ac:dyDescent="0.4">
      <c r="A7124" s="169"/>
      <c r="B7124" s="169"/>
    </row>
    <row r="7125" spans="1:2" s="170" customFormat="1" x14ac:dyDescent="0.4">
      <c r="A7125" s="169"/>
      <c r="B7125" s="169"/>
    </row>
    <row r="7126" spans="1:2" s="170" customFormat="1" x14ac:dyDescent="0.4">
      <c r="A7126" s="169"/>
      <c r="B7126" s="169"/>
    </row>
    <row r="7127" spans="1:2" s="170" customFormat="1" x14ac:dyDescent="0.4">
      <c r="A7127" s="169"/>
      <c r="B7127" s="169"/>
    </row>
    <row r="7128" spans="1:2" s="170" customFormat="1" x14ac:dyDescent="0.4">
      <c r="A7128" s="169"/>
      <c r="B7128" s="169"/>
    </row>
    <row r="7129" spans="1:2" s="170" customFormat="1" x14ac:dyDescent="0.4">
      <c r="A7129" s="169"/>
      <c r="B7129" s="169"/>
    </row>
    <row r="7130" spans="1:2" s="170" customFormat="1" x14ac:dyDescent="0.4">
      <c r="A7130" s="169"/>
      <c r="B7130" s="169"/>
    </row>
    <row r="7131" spans="1:2" s="170" customFormat="1" x14ac:dyDescent="0.4">
      <c r="A7131" s="169"/>
      <c r="B7131" s="169"/>
    </row>
    <row r="7132" spans="1:2" s="170" customFormat="1" x14ac:dyDescent="0.4">
      <c r="A7132" s="169"/>
      <c r="B7132" s="169"/>
    </row>
    <row r="7133" spans="1:2" s="170" customFormat="1" x14ac:dyDescent="0.4">
      <c r="A7133" s="169"/>
      <c r="B7133" s="169"/>
    </row>
    <row r="7134" spans="1:2" s="170" customFormat="1" x14ac:dyDescent="0.4">
      <c r="A7134" s="169"/>
      <c r="B7134" s="169"/>
    </row>
    <row r="7135" spans="1:2" s="170" customFormat="1" x14ac:dyDescent="0.4">
      <c r="A7135" s="169"/>
      <c r="B7135" s="169"/>
    </row>
    <row r="7136" spans="1:2" s="170" customFormat="1" x14ac:dyDescent="0.4">
      <c r="A7136" s="169"/>
      <c r="B7136" s="169"/>
    </row>
    <row r="7137" spans="1:2" s="170" customFormat="1" x14ac:dyDescent="0.4">
      <c r="A7137" s="169"/>
      <c r="B7137" s="169"/>
    </row>
    <row r="7138" spans="1:2" s="170" customFormat="1" x14ac:dyDescent="0.4">
      <c r="A7138" s="169"/>
      <c r="B7138" s="169"/>
    </row>
    <row r="7139" spans="1:2" s="170" customFormat="1" x14ac:dyDescent="0.4">
      <c r="A7139" s="169"/>
      <c r="B7139" s="169"/>
    </row>
    <row r="7140" spans="1:2" s="170" customFormat="1" x14ac:dyDescent="0.4">
      <c r="A7140" s="169"/>
      <c r="B7140" s="169"/>
    </row>
    <row r="7141" spans="1:2" s="170" customFormat="1" x14ac:dyDescent="0.4">
      <c r="A7141" s="169"/>
      <c r="B7141" s="169"/>
    </row>
    <row r="7142" spans="1:2" s="170" customFormat="1" x14ac:dyDescent="0.4">
      <c r="A7142" s="169"/>
      <c r="B7142" s="169"/>
    </row>
    <row r="7143" spans="1:2" s="170" customFormat="1" x14ac:dyDescent="0.4">
      <c r="A7143" s="169"/>
      <c r="B7143" s="169"/>
    </row>
    <row r="7144" spans="1:2" s="170" customFormat="1" x14ac:dyDescent="0.4">
      <c r="A7144" s="169"/>
      <c r="B7144" s="169"/>
    </row>
    <row r="7145" spans="1:2" s="170" customFormat="1" x14ac:dyDescent="0.4">
      <c r="A7145" s="169"/>
      <c r="B7145" s="169"/>
    </row>
    <row r="7146" spans="1:2" s="170" customFormat="1" x14ac:dyDescent="0.4">
      <c r="A7146" s="169"/>
      <c r="B7146" s="169"/>
    </row>
    <row r="7147" spans="1:2" s="170" customFormat="1" x14ac:dyDescent="0.4">
      <c r="A7147" s="169"/>
      <c r="B7147" s="169"/>
    </row>
    <row r="7148" spans="1:2" s="170" customFormat="1" x14ac:dyDescent="0.4">
      <c r="A7148" s="169"/>
      <c r="B7148" s="169"/>
    </row>
    <row r="7149" spans="1:2" s="170" customFormat="1" x14ac:dyDescent="0.4">
      <c r="A7149" s="169"/>
      <c r="B7149" s="169"/>
    </row>
    <row r="7150" spans="1:2" s="170" customFormat="1" x14ac:dyDescent="0.4">
      <c r="A7150" s="169"/>
      <c r="B7150" s="169"/>
    </row>
    <row r="7151" spans="1:2" s="170" customFormat="1" x14ac:dyDescent="0.4">
      <c r="A7151" s="169"/>
      <c r="B7151" s="169"/>
    </row>
    <row r="7152" spans="1:2" s="170" customFormat="1" x14ac:dyDescent="0.4">
      <c r="A7152" s="169"/>
      <c r="B7152" s="169"/>
    </row>
    <row r="7153" spans="1:2" s="170" customFormat="1" x14ac:dyDescent="0.4">
      <c r="A7153" s="169"/>
      <c r="B7153" s="169"/>
    </row>
    <row r="7154" spans="1:2" s="170" customFormat="1" x14ac:dyDescent="0.4">
      <c r="A7154" s="169"/>
      <c r="B7154" s="169"/>
    </row>
    <row r="7155" spans="1:2" s="170" customFormat="1" x14ac:dyDescent="0.4">
      <c r="A7155" s="169"/>
      <c r="B7155" s="169"/>
    </row>
    <row r="7156" spans="1:2" s="170" customFormat="1" x14ac:dyDescent="0.4">
      <c r="A7156" s="169"/>
      <c r="B7156" s="169"/>
    </row>
    <row r="7157" spans="1:2" s="170" customFormat="1" x14ac:dyDescent="0.4">
      <c r="A7157" s="169"/>
      <c r="B7157" s="169"/>
    </row>
    <row r="7158" spans="1:2" s="170" customFormat="1" x14ac:dyDescent="0.4">
      <c r="A7158" s="169"/>
      <c r="B7158" s="169"/>
    </row>
    <row r="7159" spans="1:2" s="170" customFormat="1" x14ac:dyDescent="0.4">
      <c r="A7159" s="169"/>
      <c r="B7159" s="169"/>
    </row>
    <row r="7160" spans="1:2" s="170" customFormat="1" x14ac:dyDescent="0.4">
      <c r="A7160" s="169"/>
      <c r="B7160" s="169"/>
    </row>
    <row r="7161" spans="1:2" s="170" customFormat="1" x14ac:dyDescent="0.4">
      <c r="A7161" s="169"/>
      <c r="B7161" s="169"/>
    </row>
    <row r="7162" spans="1:2" s="170" customFormat="1" x14ac:dyDescent="0.4">
      <c r="A7162" s="169"/>
      <c r="B7162" s="169"/>
    </row>
    <row r="7163" spans="1:2" s="170" customFormat="1" x14ac:dyDescent="0.4">
      <c r="A7163" s="169"/>
      <c r="B7163" s="169"/>
    </row>
    <row r="7164" spans="1:2" s="170" customFormat="1" x14ac:dyDescent="0.4">
      <c r="A7164" s="169"/>
      <c r="B7164" s="169"/>
    </row>
    <row r="7165" spans="1:2" s="170" customFormat="1" x14ac:dyDescent="0.4">
      <c r="A7165" s="169"/>
      <c r="B7165" s="169"/>
    </row>
    <row r="7166" spans="1:2" s="170" customFormat="1" x14ac:dyDescent="0.4">
      <c r="A7166" s="169"/>
      <c r="B7166" s="169"/>
    </row>
    <row r="7167" spans="1:2" s="170" customFormat="1" x14ac:dyDescent="0.4">
      <c r="A7167" s="169"/>
      <c r="B7167" s="169"/>
    </row>
    <row r="7168" spans="1:2" s="170" customFormat="1" x14ac:dyDescent="0.4">
      <c r="A7168" s="169"/>
      <c r="B7168" s="169"/>
    </row>
    <row r="7169" spans="1:2" s="170" customFormat="1" x14ac:dyDescent="0.4">
      <c r="A7169" s="169"/>
      <c r="B7169" s="169"/>
    </row>
    <row r="7170" spans="1:2" s="170" customFormat="1" x14ac:dyDescent="0.4">
      <c r="A7170" s="169"/>
      <c r="B7170" s="169"/>
    </row>
    <row r="7171" spans="1:2" s="170" customFormat="1" x14ac:dyDescent="0.4">
      <c r="A7171" s="169"/>
      <c r="B7171" s="169"/>
    </row>
    <row r="7172" spans="1:2" s="170" customFormat="1" x14ac:dyDescent="0.4">
      <c r="A7172" s="169"/>
      <c r="B7172" s="169"/>
    </row>
    <row r="7173" spans="1:2" s="170" customFormat="1" x14ac:dyDescent="0.4">
      <c r="A7173" s="169"/>
      <c r="B7173" s="169"/>
    </row>
    <row r="7174" spans="1:2" s="170" customFormat="1" x14ac:dyDescent="0.4">
      <c r="A7174" s="169"/>
      <c r="B7174" s="169"/>
    </row>
    <row r="7175" spans="1:2" s="170" customFormat="1" x14ac:dyDescent="0.4">
      <c r="A7175" s="169"/>
      <c r="B7175" s="169"/>
    </row>
    <row r="7176" spans="1:2" s="170" customFormat="1" x14ac:dyDescent="0.4">
      <c r="A7176" s="169"/>
      <c r="B7176" s="169"/>
    </row>
    <row r="7177" spans="1:2" s="170" customFormat="1" x14ac:dyDescent="0.4">
      <c r="A7177" s="169"/>
      <c r="B7177" s="169"/>
    </row>
    <row r="7178" spans="1:2" s="170" customFormat="1" x14ac:dyDescent="0.4">
      <c r="A7178" s="169"/>
      <c r="B7178" s="169"/>
    </row>
    <row r="7179" spans="1:2" s="170" customFormat="1" x14ac:dyDescent="0.4">
      <c r="A7179" s="169"/>
      <c r="B7179" s="169"/>
    </row>
    <row r="7180" spans="1:2" s="170" customFormat="1" x14ac:dyDescent="0.4">
      <c r="A7180" s="169"/>
      <c r="B7180" s="169"/>
    </row>
    <row r="7181" spans="1:2" s="170" customFormat="1" x14ac:dyDescent="0.4">
      <c r="A7181" s="169"/>
      <c r="B7181" s="169"/>
    </row>
    <row r="7182" spans="1:2" s="170" customFormat="1" x14ac:dyDescent="0.4">
      <c r="A7182" s="169"/>
      <c r="B7182" s="169"/>
    </row>
    <row r="7183" spans="1:2" s="170" customFormat="1" x14ac:dyDescent="0.4">
      <c r="A7183" s="169"/>
      <c r="B7183" s="169"/>
    </row>
    <row r="7184" spans="1:2" s="170" customFormat="1" x14ac:dyDescent="0.4">
      <c r="A7184" s="169"/>
      <c r="B7184" s="169"/>
    </row>
    <row r="7185" spans="1:2" s="170" customFormat="1" x14ac:dyDescent="0.4">
      <c r="A7185" s="169"/>
      <c r="B7185" s="169"/>
    </row>
    <row r="7186" spans="1:2" s="170" customFormat="1" x14ac:dyDescent="0.4">
      <c r="A7186" s="169"/>
      <c r="B7186" s="169"/>
    </row>
    <row r="7187" spans="1:2" s="170" customFormat="1" x14ac:dyDescent="0.4">
      <c r="A7187" s="169"/>
      <c r="B7187" s="169"/>
    </row>
    <row r="7188" spans="1:2" s="170" customFormat="1" x14ac:dyDescent="0.4">
      <c r="A7188" s="169"/>
      <c r="B7188" s="169"/>
    </row>
    <row r="7189" spans="1:2" s="170" customFormat="1" x14ac:dyDescent="0.4">
      <c r="A7189" s="169"/>
      <c r="B7189" s="169"/>
    </row>
    <row r="7190" spans="1:2" s="170" customFormat="1" x14ac:dyDescent="0.4">
      <c r="A7190" s="169"/>
      <c r="B7190" s="169"/>
    </row>
    <row r="7191" spans="1:2" s="170" customFormat="1" x14ac:dyDescent="0.4">
      <c r="A7191" s="169"/>
      <c r="B7191" s="169"/>
    </row>
    <row r="7192" spans="1:2" s="170" customFormat="1" x14ac:dyDescent="0.4">
      <c r="A7192" s="169"/>
      <c r="B7192" s="169"/>
    </row>
    <row r="7193" spans="1:2" s="170" customFormat="1" x14ac:dyDescent="0.4">
      <c r="A7193" s="169"/>
      <c r="B7193" s="169"/>
    </row>
    <row r="7194" spans="1:2" s="170" customFormat="1" x14ac:dyDescent="0.4">
      <c r="A7194" s="169"/>
      <c r="B7194" s="169"/>
    </row>
    <row r="7195" spans="1:2" s="170" customFormat="1" x14ac:dyDescent="0.4">
      <c r="A7195" s="169"/>
      <c r="B7195" s="169"/>
    </row>
    <row r="7196" spans="1:2" s="170" customFormat="1" x14ac:dyDescent="0.4">
      <c r="A7196" s="169"/>
      <c r="B7196" s="169"/>
    </row>
    <row r="7197" spans="1:2" s="170" customFormat="1" x14ac:dyDescent="0.4">
      <c r="A7197" s="169"/>
      <c r="B7197" s="169"/>
    </row>
    <row r="7198" spans="1:2" s="170" customFormat="1" x14ac:dyDescent="0.4">
      <c r="A7198" s="169"/>
      <c r="B7198" s="169"/>
    </row>
    <row r="7199" spans="1:2" s="170" customFormat="1" x14ac:dyDescent="0.4">
      <c r="A7199" s="169"/>
      <c r="B7199" s="169"/>
    </row>
    <row r="7200" spans="1:2" s="170" customFormat="1" x14ac:dyDescent="0.4">
      <c r="A7200" s="169"/>
      <c r="B7200" s="169"/>
    </row>
    <row r="7201" spans="1:2" s="170" customFormat="1" x14ac:dyDescent="0.4">
      <c r="A7201" s="169"/>
      <c r="B7201" s="169"/>
    </row>
    <row r="7202" spans="1:2" s="170" customFormat="1" x14ac:dyDescent="0.4">
      <c r="A7202" s="169"/>
      <c r="B7202" s="169"/>
    </row>
    <row r="7203" spans="1:2" s="170" customFormat="1" x14ac:dyDescent="0.4">
      <c r="A7203" s="169"/>
      <c r="B7203" s="169"/>
    </row>
    <row r="7204" spans="1:2" s="170" customFormat="1" x14ac:dyDescent="0.4">
      <c r="A7204" s="169"/>
      <c r="B7204" s="169"/>
    </row>
    <row r="7205" spans="1:2" s="170" customFormat="1" x14ac:dyDescent="0.4">
      <c r="A7205" s="169"/>
      <c r="B7205" s="169"/>
    </row>
    <row r="7206" spans="1:2" s="170" customFormat="1" x14ac:dyDescent="0.4">
      <c r="A7206" s="169"/>
      <c r="B7206" s="169"/>
    </row>
    <row r="7207" spans="1:2" s="170" customFormat="1" x14ac:dyDescent="0.4">
      <c r="A7207" s="169"/>
      <c r="B7207" s="169"/>
    </row>
    <row r="7208" spans="1:2" s="170" customFormat="1" x14ac:dyDescent="0.4">
      <c r="A7208" s="169"/>
      <c r="B7208" s="169"/>
    </row>
    <row r="7209" spans="1:2" s="170" customFormat="1" x14ac:dyDescent="0.4">
      <c r="A7209" s="169"/>
      <c r="B7209" s="169"/>
    </row>
    <row r="7210" spans="1:2" s="170" customFormat="1" x14ac:dyDescent="0.4">
      <c r="A7210" s="169"/>
      <c r="B7210" s="169"/>
    </row>
    <row r="7211" spans="1:2" s="170" customFormat="1" x14ac:dyDescent="0.4">
      <c r="A7211" s="169"/>
      <c r="B7211" s="169"/>
    </row>
    <row r="7212" spans="1:2" s="170" customFormat="1" x14ac:dyDescent="0.4">
      <c r="A7212" s="169"/>
      <c r="B7212" s="169"/>
    </row>
    <row r="7213" spans="1:2" s="170" customFormat="1" x14ac:dyDescent="0.4">
      <c r="A7213" s="169"/>
      <c r="B7213" s="169"/>
    </row>
    <row r="7214" spans="1:2" s="170" customFormat="1" x14ac:dyDescent="0.4">
      <c r="A7214" s="169"/>
      <c r="B7214" s="169"/>
    </row>
    <row r="7215" spans="1:2" s="170" customFormat="1" x14ac:dyDescent="0.4">
      <c r="A7215" s="169"/>
      <c r="B7215" s="169"/>
    </row>
    <row r="7216" spans="1:2" s="170" customFormat="1" x14ac:dyDescent="0.4">
      <c r="A7216" s="169"/>
      <c r="B7216" s="169"/>
    </row>
    <row r="7217" spans="1:2" s="170" customFormat="1" x14ac:dyDescent="0.4">
      <c r="A7217" s="169"/>
      <c r="B7217" s="169"/>
    </row>
    <row r="7218" spans="1:2" s="170" customFormat="1" x14ac:dyDescent="0.4">
      <c r="A7218" s="169"/>
      <c r="B7218" s="169"/>
    </row>
    <row r="7219" spans="1:2" s="170" customFormat="1" x14ac:dyDescent="0.4">
      <c r="A7219" s="169"/>
      <c r="B7219" s="169"/>
    </row>
    <row r="7220" spans="1:2" s="170" customFormat="1" x14ac:dyDescent="0.4">
      <c r="A7220" s="169"/>
      <c r="B7220" s="169"/>
    </row>
    <row r="7221" spans="1:2" s="170" customFormat="1" x14ac:dyDescent="0.4">
      <c r="A7221" s="169"/>
      <c r="B7221" s="169"/>
    </row>
    <row r="7222" spans="1:2" s="170" customFormat="1" x14ac:dyDescent="0.4">
      <c r="A7222" s="169"/>
      <c r="B7222" s="169"/>
    </row>
    <row r="7223" spans="1:2" s="170" customFormat="1" x14ac:dyDescent="0.4">
      <c r="A7223" s="169"/>
      <c r="B7223" s="169"/>
    </row>
    <row r="7224" spans="1:2" s="170" customFormat="1" x14ac:dyDescent="0.4">
      <c r="A7224" s="169"/>
      <c r="B7224" s="169"/>
    </row>
    <row r="7225" spans="1:2" s="170" customFormat="1" x14ac:dyDescent="0.4">
      <c r="A7225" s="169"/>
      <c r="B7225" s="169"/>
    </row>
    <row r="7226" spans="1:2" s="170" customFormat="1" x14ac:dyDescent="0.4">
      <c r="A7226" s="169"/>
      <c r="B7226" s="169"/>
    </row>
    <row r="7227" spans="1:2" s="170" customFormat="1" x14ac:dyDescent="0.4">
      <c r="A7227" s="169"/>
      <c r="B7227" s="169"/>
    </row>
    <row r="7228" spans="1:2" s="170" customFormat="1" x14ac:dyDescent="0.4">
      <c r="A7228" s="169"/>
      <c r="B7228" s="169"/>
    </row>
    <row r="7229" spans="1:2" s="170" customFormat="1" x14ac:dyDescent="0.4">
      <c r="A7229" s="169"/>
      <c r="B7229" s="169"/>
    </row>
    <row r="7230" spans="1:2" s="170" customFormat="1" x14ac:dyDescent="0.4">
      <c r="A7230" s="169"/>
      <c r="B7230" s="169"/>
    </row>
    <row r="7231" spans="1:2" s="170" customFormat="1" x14ac:dyDescent="0.4">
      <c r="A7231" s="169"/>
      <c r="B7231" s="169"/>
    </row>
    <row r="7232" spans="1:2" s="170" customFormat="1" x14ac:dyDescent="0.4">
      <c r="A7232" s="169"/>
      <c r="B7232" s="169"/>
    </row>
    <row r="7233" spans="1:2" s="170" customFormat="1" x14ac:dyDescent="0.4">
      <c r="A7233" s="169"/>
      <c r="B7233" s="169"/>
    </row>
    <row r="7234" spans="1:2" s="170" customFormat="1" x14ac:dyDescent="0.4">
      <c r="A7234" s="169"/>
      <c r="B7234" s="169"/>
    </row>
    <row r="7235" spans="1:2" s="170" customFormat="1" x14ac:dyDescent="0.4">
      <c r="A7235" s="169"/>
      <c r="B7235" s="169"/>
    </row>
    <row r="7236" spans="1:2" s="170" customFormat="1" x14ac:dyDescent="0.4">
      <c r="A7236" s="169"/>
      <c r="B7236" s="169"/>
    </row>
    <row r="7237" spans="1:2" s="170" customFormat="1" x14ac:dyDescent="0.4">
      <c r="A7237" s="169"/>
      <c r="B7237" s="169"/>
    </row>
    <row r="7238" spans="1:2" s="170" customFormat="1" x14ac:dyDescent="0.4">
      <c r="A7238" s="169"/>
      <c r="B7238" s="169"/>
    </row>
    <row r="7239" spans="1:2" s="170" customFormat="1" x14ac:dyDescent="0.4">
      <c r="A7239" s="169"/>
      <c r="B7239" s="169"/>
    </row>
    <row r="7240" spans="1:2" s="170" customFormat="1" x14ac:dyDescent="0.4">
      <c r="A7240" s="169"/>
      <c r="B7240" s="169"/>
    </row>
    <row r="7241" spans="1:2" s="170" customFormat="1" x14ac:dyDescent="0.4">
      <c r="A7241" s="169"/>
      <c r="B7241" s="169"/>
    </row>
    <row r="7242" spans="1:2" s="170" customFormat="1" x14ac:dyDescent="0.4">
      <c r="A7242" s="169"/>
      <c r="B7242" s="169"/>
    </row>
    <row r="7243" spans="1:2" s="170" customFormat="1" x14ac:dyDescent="0.4">
      <c r="A7243" s="169"/>
      <c r="B7243" s="169"/>
    </row>
    <row r="7244" spans="1:2" s="170" customFormat="1" x14ac:dyDescent="0.4">
      <c r="A7244" s="169"/>
      <c r="B7244" s="169"/>
    </row>
    <row r="7245" spans="1:2" s="170" customFormat="1" x14ac:dyDescent="0.4">
      <c r="A7245" s="169"/>
      <c r="B7245" s="169"/>
    </row>
    <row r="7246" spans="1:2" s="170" customFormat="1" x14ac:dyDescent="0.4">
      <c r="A7246" s="169"/>
      <c r="B7246" s="169"/>
    </row>
    <row r="7247" spans="1:2" s="170" customFormat="1" x14ac:dyDescent="0.4">
      <c r="A7247" s="169"/>
      <c r="B7247" s="169"/>
    </row>
    <row r="7248" spans="1:2" s="170" customFormat="1" x14ac:dyDescent="0.4">
      <c r="A7248" s="169"/>
      <c r="B7248" s="169"/>
    </row>
    <row r="7249" spans="1:2" s="170" customFormat="1" x14ac:dyDescent="0.4">
      <c r="A7249" s="169"/>
      <c r="B7249" s="169"/>
    </row>
    <row r="7250" spans="1:2" s="170" customFormat="1" x14ac:dyDescent="0.4">
      <c r="A7250" s="169"/>
      <c r="B7250" s="169"/>
    </row>
    <row r="7251" spans="1:2" s="170" customFormat="1" x14ac:dyDescent="0.4">
      <c r="A7251" s="169"/>
      <c r="B7251" s="169"/>
    </row>
    <row r="7252" spans="1:2" s="170" customFormat="1" x14ac:dyDescent="0.4">
      <c r="A7252" s="169"/>
      <c r="B7252" s="169"/>
    </row>
    <row r="7253" spans="1:2" s="170" customFormat="1" x14ac:dyDescent="0.4">
      <c r="A7253" s="169"/>
      <c r="B7253" s="169"/>
    </row>
    <row r="7254" spans="1:2" s="170" customFormat="1" x14ac:dyDescent="0.4">
      <c r="A7254" s="169"/>
      <c r="B7254" s="169"/>
    </row>
    <row r="7255" spans="1:2" s="170" customFormat="1" x14ac:dyDescent="0.4">
      <c r="A7255" s="169"/>
      <c r="B7255" s="169"/>
    </row>
    <row r="7256" spans="1:2" s="170" customFormat="1" x14ac:dyDescent="0.4">
      <c r="A7256" s="169"/>
      <c r="B7256" s="169"/>
    </row>
    <row r="7257" spans="1:2" s="170" customFormat="1" x14ac:dyDescent="0.4">
      <c r="A7257" s="169"/>
      <c r="B7257" s="169"/>
    </row>
    <row r="7258" spans="1:2" s="170" customFormat="1" x14ac:dyDescent="0.4">
      <c r="A7258" s="169"/>
      <c r="B7258" s="169"/>
    </row>
    <row r="7259" spans="1:2" s="170" customFormat="1" x14ac:dyDescent="0.4">
      <c r="A7259" s="169"/>
      <c r="B7259" s="169"/>
    </row>
    <row r="7260" spans="1:2" s="170" customFormat="1" x14ac:dyDescent="0.4">
      <c r="A7260" s="169"/>
      <c r="B7260" s="169"/>
    </row>
    <row r="7261" spans="1:2" s="170" customFormat="1" x14ac:dyDescent="0.4">
      <c r="A7261" s="169"/>
      <c r="B7261" s="169"/>
    </row>
    <row r="7262" spans="1:2" s="170" customFormat="1" x14ac:dyDescent="0.4">
      <c r="A7262" s="169"/>
      <c r="B7262" s="169"/>
    </row>
    <row r="7263" spans="1:2" s="170" customFormat="1" x14ac:dyDescent="0.4">
      <c r="A7263" s="169"/>
      <c r="B7263" s="169"/>
    </row>
    <row r="7264" spans="1:2" s="170" customFormat="1" x14ac:dyDescent="0.4">
      <c r="A7264" s="169"/>
      <c r="B7264" s="169"/>
    </row>
    <row r="7265" spans="1:2" s="170" customFormat="1" x14ac:dyDescent="0.4">
      <c r="A7265" s="169"/>
      <c r="B7265" s="169"/>
    </row>
    <row r="7266" spans="1:2" s="170" customFormat="1" x14ac:dyDescent="0.4">
      <c r="A7266" s="169"/>
      <c r="B7266" s="169"/>
    </row>
    <row r="7267" spans="1:2" s="170" customFormat="1" x14ac:dyDescent="0.4">
      <c r="A7267" s="169"/>
      <c r="B7267" s="169"/>
    </row>
    <row r="7268" spans="1:2" s="170" customFormat="1" x14ac:dyDescent="0.4">
      <c r="A7268" s="169"/>
      <c r="B7268" s="169"/>
    </row>
    <row r="7269" spans="1:2" s="170" customFormat="1" x14ac:dyDescent="0.4">
      <c r="A7269" s="169"/>
      <c r="B7269" s="169"/>
    </row>
    <row r="7270" spans="1:2" s="170" customFormat="1" x14ac:dyDescent="0.4">
      <c r="A7270" s="169"/>
      <c r="B7270" s="169"/>
    </row>
    <row r="7271" spans="1:2" s="170" customFormat="1" x14ac:dyDescent="0.4">
      <c r="A7271" s="169"/>
      <c r="B7271" s="169"/>
    </row>
    <row r="7272" spans="1:2" s="170" customFormat="1" x14ac:dyDescent="0.4">
      <c r="A7272" s="169"/>
      <c r="B7272" s="169"/>
    </row>
    <row r="7273" spans="1:2" s="170" customFormat="1" x14ac:dyDescent="0.4">
      <c r="A7273" s="169"/>
      <c r="B7273" s="169"/>
    </row>
    <row r="7274" spans="1:2" s="170" customFormat="1" x14ac:dyDescent="0.4">
      <c r="A7274" s="169"/>
      <c r="B7274" s="169"/>
    </row>
    <row r="7275" spans="1:2" s="170" customFormat="1" x14ac:dyDescent="0.4">
      <c r="A7275" s="169"/>
      <c r="B7275" s="169"/>
    </row>
    <row r="7276" spans="1:2" s="170" customFormat="1" x14ac:dyDescent="0.4">
      <c r="A7276" s="169"/>
      <c r="B7276" s="169"/>
    </row>
    <row r="7277" spans="1:2" s="170" customFormat="1" x14ac:dyDescent="0.4">
      <c r="A7277" s="169"/>
      <c r="B7277" s="169"/>
    </row>
    <row r="7278" spans="1:2" s="170" customFormat="1" x14ac:dyDescent="0.4">
      <c r="A7278" s="169"/>
      <c r="B7278" s="169"/>
    </row>
    <row r="7279" spans="1:2" s="170" customFormat="1" x14ac:dyDescent="0.4">
      <c r="A7279" s="169"/>
      <c r="B7279" s="169"/>
    </row>
    <row r="7280" spans="1:2" s="170" customFormat="1" x14ac:dyDescent="0.4">
      <c r="A7280" s="169"/>
      <c r="B7280" s="169"/>
    </row>
    <row r="7281" spans="1:2" s="170" customFormat="1" x14ac:dyDescent="0.4">
      <c r="A7281" s="169"/>
      <c r="B7281" s="169"/>
    </row>
    <row r="7282" spans="1:2" s="170" customFormat="1" x14ac:dyDescent="0.4">
      <c r="A7282" s="169"/>
      <c r="B7282" s="169"/>
    </row>
    <row r="7283" spans="1:2" s="170" customFormat="1" x14ac:dyDescent="0.4">
      <c r="A7283" s="169"/>
      <c r="B7283" s="169"/>
    </row>
    <row r="7284" spans="1:2" s="170" customFormat="1" x14ac:dyDescent="0.4">
      <c r="A7284" s="169"/>
      <c r="B7284" s="169"/>
    </row>
    <row r="7285" spans="1:2" s="170" customFormat="1" x14ac:dyDescent="0.4">
      <c r="A7285" s="169"/>
      <c r="B7285" s="169"/>
    </row>
    <row r="7286" spans="1:2" s="170" customFormat="1" x14ac:dyDescent="0.4">
      <c r="A7286" s="169"/>
      <c r="B7286" s="169"/>
    </row>
    <row r="7287" spans="1:2" s="170" customFormat="1" x14ac:dyDescent="0.4">
      <c r="A7287" s="169"/>
      <c r="B7287" s="169"/>
    </row>
    <row r="7288" spans="1:2" s="170" customFormat="1" x14ac:dyDescent="0.4">
      <c r="A7288" s="169"/>
      <c r="B7288" s="169"/>
    </row>
    <row r="7289" spans="1:2" s="170" customFormat="1" x14ac:dyDescent="0.4">
      <c r="A7289" s="169"/>
      <c r="B7289" s="169"/>
    </row>
    <row r="7290" spans="1:2" s="170" customFormat="1" x14ac:dyDescent="0.4">
      <c r="A7290" s="169"/>
      <c r="B7290" s="169"/>
    </row>
    <row r="7291" spans="1:2" s="170" customFormat="1" x14ac:dyDescent="0.4">
      <c r="A7291" s="169"/>
      <c r="B7291" s="169"/>
    </row>
    <row r="7292" spans="1:2" s="170" customFormat="1" x14ac:dyDescent="0.4">
      <c r="A7292" s="169"/>
      <c r="B7292" s="169"/>
    </row>
    <row r="7293" spans="1:2" s="170" customFormat="1" x14ac:dyDescent="0.4">
      <c r="A7293" s="169"/>
      <c r="B7293" s="169"/>
    </row>
    <row r="7294" spans="1:2" s="170" customFormat="1" x14ac:dyDescent="0.4">
      <c r="A7294" s="169"/>
      <c r="B7294" s="169"/>
    </row>
    <row r="7295" spans="1:2" s="170" customFormat="1" x14ac:dyDescent="0.4">
      <c r="A7295" s="169"/>
      <c r="B7295" s="169"/>
    </row>
    <row r="7296" spans="1:2" s="170" customFormat="1" x14ac:dyDescent="0.4">
      <c r="A7296" s="169"/>
      <c r="B7296" s="169"/>
    </row>
    <row r="7297" spans="1:2" s="170" customFormat="1" x14ac:dyDescent="0.4">
      <c r="A7297" s="169"/>
      <c r="B7297" s="169"/>
    </row>
    <row r="7298" spans="1:2" s="170" customFormat="1" x14ac:dyDescent="0.4">
      <c r="A7298" s="169"/>
      <c r="B7298" s="169"/>
    </row>
    <row r="7299" spans="1:2" s="170" customFormat="1" x14ac:dyDescent="0.4">
      <c r="A7299" s="169"/>
      <c r="B7299" s="169"/>
    </row>
    <row r="7300" spans="1:2" s="170" customFormat="1" x14ac:dyDescent="0.4">
      <c r="A7300" s="169"/>
      <c r="B7300" s="169"/>
    </row>
    <row r="7301" spans="1:2" s="170" customFormat="1" x14ac:dyDescent="0.4">
      <c r="A7301" s="169"/>
      <c r="B7301" s="169"/>
    </row>
    <row r="7302" spans="1:2" s="170" customFormat="1" x14ac:dyDescent="0.4">
      <c r="A7302" s="169"/>
      <c r="B7302" s="169"/>
    </row>
    <row r="7303" spans="1:2" s="170" customFormat="1" x14ac:dyDescent="0.4">
      <c r="A7303" s="169"/>
      <c r="B7303" s="169"/>
    </row>
    <row r="7304" spans="1:2" s="170" customFormat="1" x14ac:dyDescent="0.4">
      <c r="A7304" s="169"/>
      <c r="B7304" s="169"/>
    </row>
    <row r="7305" spans="1:2" s="170" customFormat="1" x14ac:dyDescent="0.4">
      <c r="A7305" s="169"/>
      <c r="B7305" s="169"/>
    </row>
    <row r="7306" spans="1:2" s="170" customFormat="1" x14ac:dyDescent="0.4">
      <c r="A7306" s="169"/>
      <c r="B7306" s="169"/>
    </row>
    <row r="7307" spans="1:2" s="170" customFormat="1" x14ac:dyDescent="0.4">
      <c r="A7307" s="169"/>
      <c r="B7307" s="169"/>
    </row>
    <row r="7308" spans="1:2" s="170" customFormat="1" x14ac:dyDescent="0.4">
      <c r="A7308" s="169"/>
      <c r="B7308" s="169"/>
    </row>
    <row r="7309" spans="1:2" s="170" customFormat="1" x14ac:dyDescent="0.4">
      <c r="A7309" s="169"/>
      <c r="B7309" s="169"/>
    </row>
    <row r="7310" spans="1:2" s="170" customFormat="1" x14ac:dyDescent="0.4">
      <c r="A7310" s="169"/>
      <c r="B7310" s="169"/>
    </row>
    <row r="7311" spans="1:2" s="170" customFormat="1" x14ac:dyDescent="0.4">
      <c r="A7311" s="169"/>
      <c r="B7311" s="169"/>
    </row>
    <row r="7312" spans="1:2" s="170" customFormat="1" x14ac:dyDescent="0.4">
      <c r="A7312" s="169"/>
      <c r="B7312" s="169"/>
    </row>
    <row r="7313" spans="1:2" s="170" customFormat="1" x14ac:dyDescent="0.4">
      <c r="A7313" s="169"/>
      <c r="B7313" s="169"/>
    </row>
    <row r="7314" spans="1:2" s="170" customFormat="1" x14ac:dyDescent="0.4">
      <c r="A7314" s="169"/>
      <c r="B7314" s="169"/>
    </row>
    <row r="7315" spans="1:2" s="170" customFormat="1" x14ac:dyDescent="0.4">
      <c r="A7315" s="169"/>
      <c r="B7315" s="169"/>
    </row>
    <row r="7316" spans="1:2" s="170" customFormat="1" x14ac:dyDescent="0.4">
      <c r="A7316" s="169"/>
      <c r="B7316" s="169"/>
    </row>
    <row r="7317" spans="1:2" s="170" customFormat="1" x14ac:dyDescent="0.4">
      <c r="A7317" s="169"/>
      <c r="B7317" s="169"/>
    </row>
    <row r="7318" spans="1:2" s="170" customFormat="1" x14ac:dyDescent="0.4">
      <c r="A7318" s="169"/>
      <c r="B7318" s="169"/>
    </row>
    <row r="7319" spans="1:2" s="170" customFormat="1" x14ac:dyDescent="0.4">
      <c r="A7319" s="169"/>
      <c r="B7319" s="169"/>
    </row>
    <row r="7320" spans="1:2" s="170" customFormat="1" x14ac:dyDescent="0.4">
      <c r="A7320" s="169"/>
      <c r="B7320" s="169"/>
    </row>
    <row r="7321" spans="1:2" s="170" customFormat="1" x14ac:dyDescent="0.4">
      <c r="A7321" s="169"/>
      <c r="B7321" s="169"/>
    </row>
    <row r="7322" spans="1:2" s="170" customFormat="1" x14ac:dyDescent="0.4">
      <c r="A7322" s="169"/>
      <c r="B7322" s="169"/>
    </row>
    <row r="7323" spans="1:2" s="170" customFormat="1" x14ac:dyDescent="0.4">
      <c r="A7323" s="169"/>
      <c r="B7323" s="169"/>
    </row>
    <row r="7324" spans="1:2" s="170" customFormat="1" x14ac:dyDescent="0.4">
      <c r="A7324" s="169"/>
      <c r="B7324" s="169"/>
    </row>
    <row r="7325" spans="1:2" s="170" customFormat="1" x14ac:dyDescent="0.4">
      <c r="A7325" s="169"/>
      <c r="B7325" s="169"/>
    </row>
    <row r="7326" spans="1:2" s="170" customFormat="1" x14ac:dyDescent="0.4">
      <c r="A7326" s="169"/>
      <c r="B7326" s="169"/>
    </row>
    <row r="7327" spans="1:2" s="170" customFormat="1" x14ac:dyDescent="0.4">
      <c r="A7327" s="169"/>
      <c r="B7327" s="169"/>
    </row>
    <row r="7328" spans="1:2" s="170" customFormat="1" x14ac:dyDescent="0.4">
      <c r="A7328" s="169"/>
      <c r="B7328" s="169"/>
    </row>
    <row r="7329" spans="1:2" s="170" customFormat="1" x14ac:dyDescent="0.4">
      <c r="A7329" s="169"/>
      <c r="B7329" s="169"/>
    </row>
    <row r="7330" spans="1:2" s="170" customFormat="1" x14ac:dyDescent="0.4">
      <c r="A7330" s="169"/>
      <c r="B7330" s="169"/>
    </row>
    <row r="7331" spans="1:2" s="170" customFormat="1" x14ac:dyDescent="0.4">
      <c r="A7331" s="169"/>
      <c r="B7331" s="169"/>
    </row>
    <row r="7332" spans="1:2" s="170" customFormat="1" x14ac:dyDescent="0.4">
      <c r="A7332" s="169"/>
      <c r="B7332" s="169"/>
    </row>
    <row r="7333" spans="1:2" s="170" customFormat="1" x14ac:dyDescent="0.4">
      <c r="A7333" s="169"/>
      <c r="B7333" s="169"/>
    </row>
    <row r="7334" spans="1:2" s="170" customFormat="1" x14ac:dyDescent="0.4">
      <c r="A7334" s="169"/>
      <c r="B7334" s="169"/>
    </row>
    <row r="7335" spans="1:2" s="170" customFormat="1" x14ac:dyDescent="0.4">
      <c r="A7335" s="169"/>
      <c r="B7335" s="169"/>
    </row>
    <row r="7336" spans="1:2" s="170" customFormat="1" x14ac:dyDescent="0.4">
      <c r="A7336" s="169"/>
      <c r="B7336" s="169"/>
    </row>
    <row r="7337" spans="1:2" s="170" customFormat="1" x14ac:dyDescent="0.4">
      <c r="A7337" s="169"/>
      <c r="B7337" s="169"/>
    </row>
    <row r="7338" spans="1:2" s="170" customFormat="1" x14ac:dyDescent="0.4">
      <c r="A7338" s="169"/>
      <c r="B7338" s="169"/>
    </row>
    <row r="7339" spans="1:2" s="170" customFormat="1" x14ac:dyDescent="0.4">
      <c r="A7339" s="169"/>
      <c r="B7339" s="169"/>
    </row>
    <row r="7340" spans="1:2" s="170" customFormat="1" x14ac:dyDescent="0.4">
      <c r="A7340" s="169"/>
      <c r="B7340" s="169"/>
    </row>
    <row r="7341" spans="1:2" s="170" customFormat="1" x14ac:dyDescent="0.4">
      <c r="A7341" s="169"/>
      <c r="B7341" s="169"/>
    </row>
    <row r="7342" spans="1:2" s="170" customFormat="1" x14ac:dyDescent="0.4">
      <c r="A7342" s="169"/>
      <c r="B7342" s="169"/>
    </row>
    <row r="7343" spans="1:2" s="170" customFormat="1" x14ac:dyDescent="0.4">
      <c r="A7343" s="169"/>
      <c r="B7343" s="169"/>
    </row>
    <row r="7344" spans="1:2" s="170" customFormat="1" x14ac:dyDescent="0.4">
      <c r="A7344" s="169"/>
      <c r="B7344" s="169"/>
    </row>
    <row r="7345" spans="1:2" s="170" customFormat="1" x14ac:dyDescent="0.4">
      <c r="A7345" s="169"/>
      <c r="B7345" s="169"/>
    </row>
    <row r="7346" spans="1:2" s="170" customFormat="1" x14ac:dyDescent="0.4">
      <c r="A7346" s="169"/>
      <c r="B7346" s="169"/>
    </row>
    <row r="7347" spans="1:2" s="170" customFormat="1" x14ac:dyDescent="0.4">
      <c r="A7347" s="169"/>
      <c r="B7347" s="169"/>
    </row>
    <row r="7348" spans="1:2" s="170" customFormat="1" x14ac:dyDescent="0.4">
      <c r="A7348" s="169"/>
      <c r="B7348" s="169"/>
    </row>
    <row r="7349" spans="1:2" s="170" customFormat="1" x14ac:dyDescent="0.4">
      <c r="A7349" s="169"/>
      <c r="B7349" s="169"/>
    </row>
    <row r="7350" spans="1:2" s="170" customFormat="1" x14ac:dyDescent="0.4">
      <c r="A7350" s="169"/>
      <c r="B7350" s="169"/>
    </row>
    <row r="7351" spans="1:2" s="170" customFormat="1" x14ac:dyDescent="0.4">
      <c r="A7351" s="169"/>
      <c r="B7351" s="169"/>
    </row>
    <row r="7352" spans="1:2" s="170" customFormat="1" x14ac:dyDescent="0.4">
      <c r="A7352" s="169"/>
      <c r="B7352" s="169"/>
    </row>
    <row r="7353" spans="1:2" s="170" customFormat="1" x14ac:dyDescent="0.4">
      <c r="A7353" s="169"/>
      <c r="B7353" s="169"/>
    </row>
    <row r="7354" spans="1:2" s="170" customFormat="1" x14ac:dyDescent="0.4">
      <c r="A7354" s="169"/>
      <c r="B7354" s="169"/>
    </row>
    <row r="7355" spans="1:2" s="170" customFormat="1" x14ac:dyDescent="0.4">
      <c r="A7355" s="169"/>
      <c r="B7355" s="169"/>
    </row>
    <row r="7356" spans="1:2" s="170" customFormat="1" x14ac:dyDescent="0.4">
      <c r="A7356" s="169"/>
      <c r="B7356" s="169"/>
    </row>
    <row r="7357" spans="1:2" s="170" customFormat="1" x14ac:dyDescent="0.4">
      <c r="A7357" s="169"/>
      <c r="B7357" s="169"/>
    </row>
    <row r="7358" spans="1:2" s="170" customFormat="1" x14ac:dyDescent="0.4">
      <c r="A7358" s="169"/>
      <c r="B7358" s="169"/>
    </row>
    <row r="7359" spans="1:2" s="170" customFormat="1" x14ac:dyDescent="0.4">
      <c r="A7359" s="169"/>
      <c r="B7359" s="169"/>
    </row>
    <row r="7360" spans="1:2" s="170" customFormat="1" x14ac:dyDescent="0.4">
      <c r="A7360" s="169"/>
      <c r="B7360" s="169"/>
    </row>
    <row r="7361" spans="1:2" s="170" customFormat="1" x14ac:dyDescent="0.4">
      <c r="A7361" s="169"/>
      <c r="B7361" s="169"/>
    </row>
    <row r="7362" spans="1:2" s="170" customFormat="1" x14ac:dyDescent="0.4">
      <c r="A7362" s="169"/>
      <c r="B7362" s="169"/>
    </row>
    <row r="7363" spans="1:2" s="170" customFormat="1" x14ac:dyDescent="0.4">
      <c r="A7363" s="169"/>
      <c r="B7363" s="169"/>
    </row>
    <row r="7364" spans="1:2" s="170" customFormat="1" x14ac:dyDescent="0.4">
      <c r="A7364" s="169"/>
      <c r="B7364" s="169"/>
    </row>
    <row r="7365" spans="1:2" s="170" customFormat="1" x14ac:dyDescent="0.4">
      <c r="A7365" s="169"/>
      <c r="B7365" s="169"/>
    </row>
    <row r="7366" spans="1:2" s="170" customFormat="1" x14ac:dyDescent="0.4">
      <c r="A7366" s="169"/>
      <c r="B7366" s="169"/>
    </row>
    <row r="7367" spans="1:2" s="170" customFormat="1" x14ac:dyDescent="0.4">
      <c r="A7367" s="169"/>
      <c r="B7367" s="169"/>
    </row>
    <row r="7368" spans="1:2" s="170" customFormat="1" x14ac:dyDescent="0.4">
      <c r="A7368" s="169"/>
      <c r="B7368" s="169"/>
    </row>
    <row r="7369" spans="1:2" s="170" customFormat="1" x14ac:dyDescent="0.4">
      <c r="A7369" s="169"/>
      <c r="B7369" s="169"/>
    </row>
    <row r="7370" spans="1:2" s="170" customFormat="1" x14ac:dyDescent="0.4">
      <c r="A7370" s="169"/>
      <c r="B7370" s="169"/>
    </row>
    <row r="7371" spans="1:2" s="170" customFormat="1" x14ac:dyDescent="0.4">
      <c r="A7371" s="169"/>
      <c r="B7371" s="169"/>
    </row>
    <row r="7372" spans="1:2" s="170" customFormat="1" x14ac:dyDescent="0.4">
      <c r="A7372" s="169"/>
      <c r="B7372" s="169"/>
    </row>
    <row r="7373" spans="1:2" s="170" customFormat="1" x14ac:dyDescent="0.4">
      <c r="A7373" s="169"/>
      <c r="B7373" s="169"/>
    </row>
    <row r="7374" spans="1:2" s="170" customFormat="1" x14ac:dyDescent="0.4">
      <c r="A7374" s="169"/>
      <c r="B7374" s="169"/>
    </row>
    <row r="7375" spans="1:2" s="170" customFormat="1" x14ac:dyDescent="0.4">
      <c r="A7375" s="169"/>
      <c r="B7375" s="169"/>
    </row>
    <row r="7376" spans="1:2" s="170" customFormat="1" x14ac:dyDescent="0.4">
      <c r="A7376" s="169"/>
      <c r="B7376" s="169"/>
    </row>
    <row r="7377" spans="1:2" s="170" customFormat="1" x14ac:dyDescent="0.4">
      <c r="A7377" s="169"/>
      <c r="B7377" s="169"/>
    </row>
    <row r="7378" spans="1:2" s="170" customFormat="1" x14ac:dyDescent="0.4">
      <c r="A7378" s="169"/>
      <c r="B7378" s="169"/>
    </row>
    <row r="7379" spans="1:2" s="170" customFormat="1" x14ac:dyDescent="0.4">
      <c r="A7379" s="169"/>
      <c r="B7379" s="169"/>
    </row>
    <row r="7380" spans="1:2" s="170" customFormat="1" x14ac:dyDescent="0.4">
      <c r="A7380" s="169"/>
      <c r="B7380" s="169"/>
    </row>
    <row r="7381" spans="1:2" s="170" customFormat="1" x14ac:dyDescent="0.4">
      <c r="A7381" s="169"/>
      <c r="B7381" s="169"/>
    </row>
    <row r="7382" spans="1:2" s="170" customFormat="1" x14ac:dyDescent="0.4">
      <c r="A7382" s="169"/>
      <c r="B7382" s="169"/>
    </row>
    <row r="7383" spans="1:2" s="170" customFormat="1" x14ac:dyDescent="0.4">
      <c r="A7383" s="169"/>
      <c r="B7383" s="169"/>
    </row>
    <row r="7384" spans="1:2" s="170" customFormat="1" x14ac:dyDescent="0.4">
      <c r="A7384" s="169"/>
      <c r="B7384" s="169"/>
    </row>
    <row r="7385" spans="1:2" s="170" customFormat="1" x14ac:dyDescent="0.4">
      <c r="A7385" s="169"/>
      <c r="B7385" s="169"/>
    </row>
    <row r="7386" spans="1:2" s="170" customFormat="1" x14ac:dyDescent="0.4">
      <c r="A7386" s="169"/>
      <c r="B7386" s="169"/>
    </row>
    <row r="7387" spans="1:2" s="170" customFormat="1" x14ac:dyDescent="0.4">
      <c r="A7387" s="169"/>
      <c r="B7387" s="169"/>
    </row>
    <row r="7388" spans="1:2" s="170" customFormat="1" x14ac:dyDescent="0.4">
      <c r="A7388" s="169"/>
      <c r="B7388" s="169"/>
    </row>
    <row r="7389" spans="1:2" s="170" customFormat="1" x14ac:dyDescent="0.4">
      <c r="A7389" s="169"/>
      <c r="B7389" s="169"/>
    </row>
    <row r="7390" spans="1:2" s="170" customFormat="1" x14ac:dyDescent="0.4">
      <c r="A7390" s="169"/>
      <c r="B7390" s="169"/>
    </row>
    <row r="7391" spans="1:2" s="170" customFormat="1" x14ac:dyDescent="0.4">
      <c r="A7391" s="169"/>
      <c r="B7391" s="169"/>
    </row>
    <row r="7392" spans="1:2" s="170" customFormat="1" x14ac:dyDescent="0.4">
      <c r="A7392" s="169"/>
      <c r="B7392" s="169"/>
    </row>
    <row r="7393" spans="1:2" s="170" customFormat="1" x14ac:dyDescent="0.4">
      <c r="A7393" s="169"/>
      <c r="B7393" s="169"/>
    </row>
    <row r="7394" spans="1:2" s="170" customFormat="1" x14ac:dyDescent="0.4">
      <c r="A7394" s="169"/>
      <c r="B7394" s="169"/>
    </row>
    <row r="7395" spans="1:2" s="170" customFormat="1" x14ac:dyDescent="0.4">
      <c r="A7395" s="169"/>
      <c r="B7395" s="169"/>
    </row>
    <row r="7396" spans="1:2" s="170" customFormat="1" x14ac:dyDescent="0.4">
      <c r="A7396" s="169"/>
      <c r="B7396" s="169"/>
    </row>
    <row r="7397" spans="1:2" s="170" customFormat="1" x14ac:dyDescent="0.4">
      <c r="A7397" s="169"/>
      <c r="B7397" s="169"/>
    </row>
    <row r="7398" spans="1:2" s="170" customFormat="1" x14ac:dyDescent="0.4">
      <c r="A7398" s="169"/>
      <c r="B7398" s="169"/>
    </row>
    <row r="7399" spans="1:2" s="170" customFormat="1" x14ac:dyDescent="0.4">
      <c r="A7399" s="169"/>
      <c r="B7399" s="169"/>
    </row>
    <row r="7400" spans="1:2" s="170" customFormat="1" x14ac:dyDescent="0.4">
      <c r="A7400" s="169"/>
      <c r="B7400" s="169"/>
    </row>
    <row r="7401" spans="1:2" s="170" customFormat="1" x14ac:dyDescent="0.4">
      <c r="A7401" s="169"/>
      <c r="B7401" s="169"/>
    </row>
    <row r="7402" spans="1:2" s="170" customFormat="1" x14ac:dyDescent="0.4">
      <c r="A7402" s="169"/>
      <c r="B7402" s="169"/>
    </row>
    <row r="7403" spans="1:2" s="170" customFormat="1" x14ac:dyDescent="0.4">
      <c r="A7403" s="169"/>
      <c r="B7403" s="169"/>
    </row>
    <row r="7404" spans="1:2" s="170" customFormat="1" x14ac:dyDescent="0.4">
      <c r="A7404" s="169"/>
      <c r="B7404" s="169"/>
    </row>
    <row r="7405" spans="1:2" s="170" customFormat="1" x14ac:dyDescent="0.4">
      <c r="A7405" s="169"/>
      <c r="B7405" s="169"/>
    </row>
    <row r="7406" spans="1:2" s="170" customFormat="1" x14ac:dyDescent="0.4">
      <c r="A7406" s="169"/>
      <c r="B7406" s="169"/>
    </row>
    <row r="7407" spans="1:2" s="170" customFormat="1" x14ac:dyDescent="0.4">
      <c r="A7407" s="169"/>
      <c r="B7407" s="169"/>
    </row>
    <row r="7408" spans="1:2" s="170" customFormat="1" x14ac:dyDescent="0.4">
      <c r="A7408" s="169"/>
      <c r="B7408" s="169"/>
    </row>
    <row r="7409" spans="1:2" s="170" customFormat="1" x14ac:dyDescent="0.4">
      <c r="A7409" s="169"/>
      <c r="B7409" s="169"/>
    </row>
    <row r="7410" spans="1:2" s="170" customFormat="1" x14ac:dyDescent="0.4">
      <c r="A7410" s="169"/>
      <c r="B7410" s="169"/>
    </row>
    <row r="7411" spans="1:2" s="170" customFormat="1" x14ac:dyDescent="0.4">
      <c r="A7411" s="169"/>
      <c r="B7411" s="169"/>
    </row>
    <row r="7412" spans="1:2" s="170" customFormat="1" x14ac:dyDescent="0.4">
      <c r="A7412" s="169"/>
      <c r="B7412" s="169"/>
    </row>
    <row r="7413" spans="1:2" s="170" customFormat="1" x14ac:dyDescent="0.4">
      <c r="A7413" s="169"/>
      <c r="B7413" s="169"/>
    </row>
    <row r="7414" spans="1:2" s="170" customFormat="1" x14ac:dyDescent="0.4">
      <c r="A7414" s="169"/>
      <c r="B7414" s="169"/>
    </row>
    <row r="7415" spans="1:2" s="170" customFormat="1" x14ac:dyDescent="0.4">
      <c r="A7415" s="169"/>
      <c r="B7415" s="169"/>
    </row>
    <row r="7416" spans="1:2" s="170" customFormat="1" x14ac:dyDescent="0.4">
      <c r="A7416" s="169"/>
      <c r="B7416" s="169"/>
    </row>
    <row r="7417" spans="1:2" s="170" customFormat="1" x14ac:dyDescent="0.4">
      <c r="A7417" s="169"/>
      <c r="B7417" s="169"/>
    </row>
    <row r="7418" spans="1:2" s="170" customFormat="1" x14ac:dyDescent="0.4">
      <c r="A7418" s="169"/>
      <c r="B7418" s="169"/>
    </row>
    <row r="7419" spans="1:2" s="170" customFormat="1" x14ac:dyDescent="0.4">
      <c r="A7419" s="169"/>
      <c r="B7419" s="169"/>
    </row>
    <row r="7420" spans="1:2" s="170" customFormat="1" x14ac:dyDescent="0.4">
      <c r="A7420" s="169"/>
      <c r="B7420" s="169"/>
    </row>
    <row r="7421" spans="1:2" s="170" customFormat="1" x14ac:dyDescent="0.4">
      <c r="A7421" s="169"/>
      <c r="B7421" s="169"/>
    </row>
    <row r="7422" spans="1:2" s="170" customFormat="1" x14ac:dyDescent="0.4">
      <c r="A7422" s="169"/>
      <c r="B7422" s="169"/>
    </row>
    <row r="7423" spans="1:2" s="170" customFormat="1" x14ac:dyDescent="0.4">
      <c r="A7423" s="169"/>
      <c r="B7423" s="169"/>
    </row>
    <row r="7424" spans="1:2" s="170" customFormat="1" x14ac:dyDescent="0.4">
      <c r="A7424" s="169"/>
      <c r="B7424" s="169"/>
    </row>
    <row r="7425" spans="1:2" s="170" customFormat="1" x14ac:dyDescent="0.4">
      <c r="A7425" s="169"/>
      <c r="B7425" s="169"/>
    </row>
    <row r="7426" spans="1:2" s="170" customFormat="1" x14ac:dyDescent="0.4">
      <c r="A7426" s="169"/>
      <c r="B7426" s="169"/>
    </row>
    <row r="7427" spans="1:2" s="170" customFormat="1" x14ac:dyDescent="0.4">
      <c r="A7427" s="169"/>
      <c r="B7427" s="169"/>
    </row>
    <row r="7428" spans="1:2" s="170" customFormat="1" x14ac:dyDescent="0.4">
      <c r="A7428" s="169"/>
      <c r="B7428" s="169"/>
    </row>
    <row r="7429" spans="1:2" s="170" customFormat="1" x14ac:dyDescent="0.4">
      <c r="A7429" s="169"/>
      <c r="B7429" s="169"/>
    </row>
    <row r="7430" spans="1:2" s="170" customFormat="1" x14ac:dyDescent="0.4">
      <c r="A7430" s="169"/>
      <c r="B7430" s="169"/>
    </row>
    <row r="7431" spans="1:2" s="170" customFormat="1" x14ac:dyDescent="0.4">
      <c r="A7431" s="169"/>
      <c r="B7431" s="169"/>
    </row>
    <row r="7432" spans="1:2" s="170" customFormat="1" x14ac:dyDescent="0.4">
      <c r="A7432" s="169"/>
      <c r="B7432" s="169"/>
    </row>
    <row r="7433" spans="1:2" s="170" customFormat="1" x14ac:dyDescent="0.4">
      <c r="A7433" s="169"/>
      <c r="B7433" s="169"/>
    </row>
    <row r="7434" spans="1:2" s="170" customFormat="1" x14ac:dyDescent="0.4">
      <c r="A7434" s="169"/>
      <c r="B7434" s="169"/>
    </row>
    <row r="7435" spans="1:2" s="170" customFormat="1" x14ac:dyDescent="0.4">
      <c r="A7435" s="169"/>
      <c r="B7435" s="169"/>
    </row>
    <row r="7436" spans="1:2" s="170" customFormat="1" x14ac:dyDescent="0.4">
      <c r="A7436" s="169"/>
      <c r="B7436" s="169"/>
    </row>
    <row r="7437" spans="1:2" s="170" customFormat="1" x14ac:dyDescent="0.4">
      <c r="A7437" s="169"/>
      <c r="B7437" s="169"/>
    </row>
    <row r="7438" spans="1:2" s="170" customFormat="1" x14ac:dyDescent="0.4">
      <c r="A7438" s="169"/>
      <c r="B7438" s="169"/>
    </row>
    <row r="7439" spans="1:2" s="170" customFormat="1" x14ac:dyDescent="0.4">
      <c r="A7439" s="169"/>
      <c r="B7439" s="169"/>
    </row>
    <row r="7440" spans="1:2" s="170" customFormat="1" x14ac:dyDescent="0.4">
      <c r="A7440" s="169"/>
      <c r="B7440" s="169"/>
    </row>
    <row r="7441" spans="1:2" s="170" customFormat="1" x14ac:dyDescent="0.4">
      <c r="A7441" s="169"/>
      <c r="B7441" s="169"/>
    </row>
    <row r="7442" spans="1:2" s="170" customFormat="1" x14ac:dyDescent="0.4">
      <c r="A7442" s="169"/>
      <c r="B7442" s="169"/>
    </row>
    <row r="7443" spans="1:2" s="170" customFormat="1" x14ac:dyDescent="0.4">
      <c r="A7443" s="169"/>
      <c r="B7443" s="169"/>
    </row>
    <row r="7444" spans="1:2" s="170" customFormat="1" x14ac:dyDescent="0.4">
      <c r="A7444" s="169"/>
      <c r="B7444" s="169"/>
    </row>
    <row r="7445" spans="1:2" s="170" customFormat="1" x14ac:dyDescent="0.4">
      <c r="A7445" s="169"/>
      <c r="B7445" s="169"/>
    </row>
    <row r="7446" spans="1:2" s="170" customFormat="1" x14ac:dyDescent="0.4">
      <c r="A7446" s="169"/>
      <c r="B7446" s="169"/>
    </row>
    <row r="7447" spans="1:2" s="170" customFormat="1" x14ac:dyDescent="0.4">
      <c r="A7447" s="169"/>
      <c r="B7447" s="169"/>
    </row>
    <row r="7448" spans="1:2" s="170" customFormat="1" x14ac:dyDescent="0.4">
      <c r="A7448" s="169"/>
      <c r="B7448" s="169"/>
    </row>
    <row r="7449" spans="1:2" s="170" customFormat="1" x14ac:dyDescent="0.4">
      <c r="A7449" s="169"/>
      <c r="B7449" s="169"/>
    </row>
    <row r="7450" spans="1:2" s="170" customFormat="1" x14ac:dyDescent="0.4">
      <c r="A7450" s="169"/>
      <c r="B7450" s="169"/>
    </row>
    <row r="7451" spans="1:2" s="170" customFormat="1" x14ac:dyDescent="0.4">
      <c r="A7451" s="169"/>
      <c r="B7451" s="169"/>
    </row>
    <row r="7452" spans="1:2" s="170" customFormat="1" x14ac:dyDescent="0.4">
      <c r="A7452" s="169"/>
      <c r="B7452" s="169"/>
    </row>
    <row r="7453" spans="1:2" s="170" customFormat="1" x14ac:dyDescent="0.4">
      <c r="A7453" s="169"/>
      <c r="B7453" s="169"/>
    </row>
    <row r="7454" spans="1:2" s="170" customFormat="1" x14ac:dyDescent="0.4">
      <c r="A7454" s="169"/>
      <c r="B7454" s="169"/>
    </row>
    <row r="7455" spans="1:2" s="170" customFormat="1" x14ac:dyDescent="0.4">
      <c r="A7455" s="169"/>
      <c r="B7455" s="169"/>
    </row>
    <row r="7456" spans="1:2" s="170" customFormat="1" x14ac:dyDescent="0.4">
      <c r="A7456" s="169"/>
      <c r="B7456" s="169"/>
    </row>
    <row r="7457" spans="1:2" s="170" customFormat="1" x14ac:dyDescent="0.4">
      <c r="A7457" s="169"/>
      <c r="B7457" s="169"/>
    </row>
    <row r="7458" spans="1:2" s="170" customFormat="1" x14ac:dyDescent="0.4">
      <c r="A7458" s="169"/>
      <c r="B7458" s="169"/>
    </row>
    <row r="7459" spans="1:2" s="170" customFormat="1" x14ac:dyDescent="0.4">
      <c r="A7459" s="169"/>
      <c r="B7459" s="169"/>
    </row>
    <row r="7460" spans="1:2" s="170" customFormat="1" x14ac:dyDescent="0.4">
      <c r="A7460" s="169"/>
      <c r="B7460" s="169"/>
    </row>
    <row r="7461" spans="1:2" s="170" customFormat="1" x14ac:dyDescent="0.4">
      <c r="A7461" s="169"/>
      <c r="B7461" s="169"/>
    </row>
    <row r="7462" spans="1:2" s="170" customFormat="1" x14ac:dyDescent="0.4">
      <c r="A7462" s="169"/>
      <c r="B7462" s="169"/>
    </row>
    <row r="7463" spans="1:2" s="170" customFormat="1" x14ac:dyDescent="0.4">
      <c r="A7463" s="169"/>
      <c r="B7463" s="169"/>
    </row>
    <row r="7464" spans="1:2" s="170" customFormat="1" x14ac:dyDescent="0.4">
      <c r="A7464" s="169"/>
      <c r="B7464" s="169"/>
    </row>
    <row r="7465" spans="1:2" s="170" customFormat="1" x14ac:dyDescent="0.4">
      <c r="A7465" s="169"/>
      <c r="B7465" s="169"/>
    </row>
    <row r="7466" spans="1:2" s="170" customFormat="1" x14ac:dyDescent="0.4">
      <c r="A7466" s="169"/>
      <c r="B7466" s="169"/>
    </row>
    <row r="7467" spans="1:2" s="170" customFormat="1" x14ac:dyDescent="0.4">
      <c r="A7467" s="169"/>
      <c r="B7467" s="169"/>
    </row>
    <row r="7468" spans="1:2" s="170" customFormat="1" x14ac:dyDescent="0.4">
      <c r="A7468" s="169"/>
      <c r="B7468" s="169"/>
    </row>
    <row r="7469" spans="1:2" s="170" customFormat="1" x14ac:dyDescent="0.4">
      <c r="A7469" s="169"/>
      <c r="B7469" s="169"/>
    </row>
    <row r="7470" spans="1:2" s="170" customFormat="1" x14ac:dyDescent="0.4">
      <c r="A7470" s="169"/>
      <c r="B7470" s="169"/>
    </row>
    <row r="7471" spans="1:2" s="170" customFormat="1" x14ac:dyDescent="0.4">
      <c r="A7471" s="169"/>
      <c r="B7471" s="169"/>
    </row>
    <row r="7472" spans="1:2" s="170" customFormat="1" x14ac:dyDescent="0.4">
      <c r="A7472" s="169"/>
      <c r="B7472" s="169"/>
    </row>
    <row r="7473" spans="1:2" s="170" customFormat="1" x14ac:dyDescent="0.4">
      <c r="A7473" s="169"/>
      <c r="B7473" s="169"/>
    </row>
    <row r="7474" spans="1:2" s="170" customFormat="1" x14ac:dyDescent="0.4">
      <c r="A7474" s="169"/>
      <c r="B7474" s="169"/>
    </row>
    <row r="7475" spans="1:2" s="170" customFormat="1" x14ac:dyDescent="0.4">
      <c r="A7475" s="169"/>
      <c r="B7475" s="169"/>
    </row>
    <row r="7476" spans="1:2" s="170" customFormat="1" x14ac:dyDescent="0.4">
      <c r="A7476" s="169"/>
      <c r="B7476" s="169"/>
    </row>
    <row r="7477" spans="1:2" s="170" customFormat="1" x14ac:dyDescent="0.4">
      <c r="A7477" s="169"/>
      <c r="B7477" s="169"/>
    </row>
    <row r="7478" spans="1:2" s="170" customFormat="1" x14ac:dyDescent="0.4">
      <c r="A7478" s="169"/>
      <c r="B7478" s="169"/>
    </row>
    <row r="7479" spans="1:2" s="170" customFormat="1" x14ac:dyDescent="0.4">
      <c r="A7479" s="169"/>
      <c r="B7479" s="169"/>
    </row>
    <row r="7480" spans="1:2" s="170" customFormat="1" x14ac:dyDescent="0.4">
      <c r="A7480" s="169"/>
      <c r="B7480" s="169"/>
    </row>
    <row r="7481" spans="1:2" s="170" customFormat="1" x14ac:dyDescent="0.4">
      <c r="A7481" s="169"/>
      <c r="B7481" s="169"/>
    </row>
    <row r="7482" spans="1:2" s="170" customFormat="1" x14ac:dyDescent="0.4">
      <c r="A7482" s="169"/>
      <c r="B7482" s="169"/>
    </row>
    <row r="7483" spans="1:2" s="170" customFormat="1" x14ac:dyDescent="0.4">
      <c r="A7483" s="169"/>
      <c r="B7483" s="169"/>
    </row>
    <row r="7484" spans="1:2" s="170" customFormat="1" x14ac:dyDescent="0.4">
      <c r="A7484" s="169"/>
      <c r="B7484" s="169"/>
    </row>
    <row r="7485" spans="1:2" s="170" customFormat="1" x14ac:dyDescent="0.4">
      <c r="A7485" s="169"/>
      <c r="B7485" s="169"/>
    </row>
    <row r="7486" spans="1:2" s="170" customFormat="1" x14ac:dyDescent="0.4">
      <c r="A7486" s="169"/>
      <c r="B7486" s="169"/>
    </row>
    <row r="7487" spans="1:2" s="170" customFormat="1" x14ac:dyDescent="0.4">
      <c r="A7487" s="169"/>
      <c r="B7487" s="169"/>
    </row>
    <row r="7488" spans="1:2" s="170" customFormat="1" x14ac:dyDescent="0.4">
      <c r="A7488" s="169"/>
      <c r="B7488" s="169"/>
    </row>
    <row r="7489" spans="1:2" s="170" customFormat="1" x14ac:dyDescent="0.4">
      <c r="A7489" s="169"/>
      <c r="B7489" s="169"/>
    </row>
    <row r="7490" spans="1:2" s="170" customFormat="1" x14ac:dyDescent="0.4">
      <c r="A7490" s="169"/>
      <c r="B7490" s="169"/>
    </row>
    <row r="7491" spans="1:2" s="170" customFormat="1" x14ac:dyDescent="0.4">
      <c r="A7491" s="169"/>
      <c r="B7491" s="169"/>
    </row>
    <row r="7492" spans="1:2" s="170" customFormat="1" x14ac:dyDescent="0.4">
      <c r="A7492" s="169"/>
      <c r="B7492" s="169"/>
    </row>
    <row r="7493" spans="1:2" s="170" customFormat="1" x14ac:dyDescent="0.4">
      <c r="A7493" s="169"/>
      <c r="B7493" s="169"/>
    </row>
    <row r="7494" spans="1:2" s="170" customFormat="1" x14ac:dyDescent="0.4">
      <c r="A7494" s="169"/>
      <c r="B7494" s="169"/>
    </row>
    <row r="7495" spans="1:2" s="170" customFormat="1" x14ac:dyDescent="0.4">
      <c r="A7495" s="169"/>
      <c r="B7495" s="169"/>
    </row>
    <row r="7496" spans="1:2" s="170" customFormat="1" x14ac:dyDescent="0.4">
      <c r="A7496" s="169"/>
      <c r="B7496" s="169"/>
    </row>
    <row r="7497" spans="1:2" s="170" customFormat="1" x14ac:dyDescent="0.4">
      <c r="A7497" s="169"/>
      <c r="B7497" s="169"/>
    </row>
    <row r="7498" spans="1:2" s="170" customFormat="1" x14ac:dyDescent="0.4">
      <c r="A7498" s="169"/>
      <c r="B7498" s="169"/>
    </row>
    <row r="7499" spans="1:2" s="170" customFormat="1" x14ac:dyDescent="0.4">
      <c r="A7499" s="169"/>
      <c r="B7499" s="169"/>
    </row>
    <row r="7500" spans="1:2" s="170" customFormat="1" x14ac:dyDescent="0.4">
      <c r="A7500" s="169"/>
      <c r="B7500" s="169"/>
    </row>
    <row r="7501" spans="1:2" s="170" customFormat="1" x14ac:dyDescent="0.4">
      <c r="A7501" s="169"/>
      <c r="B7501" s="169"/>
    </row>
    <row r="7502" spans="1:2" s="170" customFormat="1" x14ac:dyDescent="0.4">
      <c r="A7502" s="169"/>
      <c r="B7502" s="169"/>
    </row>
    <row r="7503" spans="1:2" s="170" customFormat="1" x14ac:dyDescent="0.4">
      <c r="A7503" s="169"/>
      <c r="B7503" s="169"/>
    </row>
    <row r="7504" spans="1:2" s="170" customFormat="1" x14ac:dyDescent="0.4">
      <c r="A7504" s="169"/>
      <c r="B7504" s="169"/>
    </row>
    <row r="7505" spans="1:2" s="170" customFormat="1" x14ac:dyDescent="0.4">
      <c r="A7505" s="169"/>
      <c r="B7505" s="169"/>
    </row>
    <row r="7506" spans="1:2" s="170" customFormat="1" x14ac:dyDescent="0.4">
      <c r="A7506" s="169"/>
      <c r="B7506" s="169"/>
    </row>
    <row r="7507" spans="1:2" s="170" customFormat="1" x14ac:dyDescent="0.4">
      <c r="A7507" s="169"/>
      <c r="B7507" s="169"/>
    </row>
    <row r="7508" spans="1:2" s="170" customFormat="1" x14ac:dyDescent="0.4">
      <c r="A7508" s="169"/>
      <c r="B7508" s="169"/>
    </row>
    <row r="7509" spans="1:2" s="170" customFormat="1" x14ac:dyDescent="0.4">
      <c r="A7509" s="169"/>
      <c r="B7509" s="169"/>
    </row>
    <row r="7510" spans="1:2" s="170" customFormat="1" x14ac:dyDescent="0.4">
      <c r="A7510" s="169"/>
      <c r="B7510" s="169"/>
    </row>
    <row r="7511" spans="1:2" s="170" customFormat="1" x14ac:dyDescent="0.4">
      <c r="A7511" s="169"/>
      <c r="B7511" s="169"/>
    </row>
    <row r="7512" spans="1:2" s="170" customFormat="1" x14ac:dyDescent="0.4">
      <c r="A7512" s="169"/>
      <c r="B7512" s="169"/>
    </row>
    <row r="7513" spans="1:2" s="170" customFormat="1" x14ac:dyDescent="0.4">
      <c r="A7513" s="169"/>
      <c r="B7513" s="169"/>
    </row>
    <row r="7514" spans="1:2" s="170" customFormat="1" x14ac:dyDescent="0.4">
      <c r="A7514" s="169"/>
      <c r="B7514" s="169"/>
    </row>
    <row r="7515" spans="1:2" s="170" customFormat="1" x14ac:dyDescent="0.4">
      <c r="A7515" s="169"/>
      <c r="B7515" s="169"/>
    </row>
    <row r="7516" spans="1:2" s="170" customFormat="1" x14ac:dyDescent="0.4">
      <c r="A7516" s="169"/>
      <c r="B7516" s="169"/>
    </row>
    <row r="7517" spans="1:2" s="170" customFormat="1" x14ac:dyDescent="0.4">
      <c r="A7517" s="169"/>
      <c r="B7517" s="169"/>
    </row>
    <row r="7518" spans="1:2" s="170" customFormat="1" x14ac:dyDescent="0.4">
      <c r="A7518" s="169"/>
      <c r="B7518" s="169"/>
    </row>
    <row r="7519" spans="1:2" s="170" customFormat="1" x14ac:dyDescent="0.4">
      <c r="A7519" s="169"/>
      <c r="B7519" s="169"/>
    </row>
    <row r="7520" spans="1:2" s="170" customFormat="1" x14ac:dyDescent="0.4">
      <c r="A7520" s="169"/>
      <c r="B7520" s="169"/>
    </row>
    <row r="7521" spans="1:2" s="170" customFormat="1" x14ac:dyDescent="0.4">
      <c r="A7521" s="169"/>
      <c r="B7521" s="169"/>
    </row>
    <row r="7522" spans="1:2" s="170" customFormat="1" x14ac:dyDescent="0.4">
      <c r="A7522" s="169"/>
      <c r="B7522" s="169"/>
    </row>
    <row r="7523" spans="1:2" s="170" customFormat="1" x14ac:dyDescent="0.4">
      <c r="A7523" s="169"/>
      <c r="B7523" s="169"/>
    </row>
    <row r="7524" spans="1:2" s="170" customFormat="1" x14ac:dyDescent="0.4">
      <c r="A7524" s="169"/>
      <c r="B7524" s="169"/>
    </row>
    <row r="7525" spans="1:2" s="170" customFormat="1" x14ac:dyDescent="0.4">
      <c r="A7525" s="169"/>
      <c r="B7525" s="169"/>
    </row>
    <row r="7526" spans="1:2" s="170" customFormat="1" x14ac:dyDescent="0.4">
      <c r="A7526" s="169"/>
      <c r="B7526" s="169"/>
    </row>
    <row r="7527" spans="1:2" s="170" customFormat="1" x14ac:dyDescent="0.4">
      <c r="A7527" s="169"/>
      <c r="B7527" s="169"/>
    </row>
    <row r="7528" spans="1:2" s="170" customFormat="1" x14ac:dyDescent="0.4">
      <c r="A7528" s="169"/>
      <c r="B7528" s="169"/>
    </row>
    <row r="7529" spans="1:2" s="170" customFormat="1" x14ac:dyDescent="0.4">
      <c r="A7529" s="169"/>
      <c r="B7529" s="169"/>
    </row>
    <row r="7530" spans="1:2" s="170" customFormat="1" x14ac:dyDescent="0.4">
      <c r="A7530" s="169"/>
      <c r="B7530" s="169"/>
    </row>
    <row r="7531" spans="1:2" s="170" customFormat="1" x14ac:dyDescent="0.4">
      <c r="A7531" s="169"/>
      <c r="B7531" s="169"/>
    </row>
    <row r="7532" spans="1:2" s="170" customFormat="1" x14ac:dyDescent="0.4">
      <c r="A7532" s="169"/>
      <c r="B7532" s="169"/>
    </row>
    <row r="7533" spans="1:2" s="170" customFormat="1" x14ac:dyDescent="0.4">
      <c r="A7533" s="169"/>
      <c r="B7533" s="169"/>
    </row>
    <row r="7534" spans="1:2" s="170" customFormat="1" x14ac:dyDescent="0.4">
      <c r="A7534" s="169"/>
      <c r="B7534" s="169"/>
    </row>
    <row r="7535" spans="1:2" s="170" customFormat="1" x14ac:dyDescent="0.4">
      <c r="A7535" s="169"/>
      <c r="B7535" s="169"/>
    </row>
    <row r="7536" spans="1:2" s="170" customFormat="1" x14ac:dyDescent="0.4">
      <c r="A7536" s="169"/>
      <c r="B7536" s="169"/>
    </row>
    <row r="7537" spans="1:2" s="170" customFormat="1" x14ac:dyDescent="0.4">
      <c r="A7537" s="169"/>
      <c r="B7537" s="169"/>
    </row>
    <row r="7538" spans="1:2" s="170" customFormat="1" x14ac:dyDescent="0.4">
      <c r="A7538" s="169"/>
      <c r="B7538" s="169"/>
    </row>
    <row r="7539" spans="1:2" s="170" customFormat="1" x14ac:dyDescent="0.4">
      <c r="A7539" s="169"/>
      <c r="B7539" s="169"/>
    </row>
    <row r="7540" spans="1:2" s="170" customFormat="1" x14ac:dyDescent="0.4">
      <c r="A7540" s="169"/>
      <c r="B7540" s="169"/>
    </row>
    <row r="7541" spans="1:2" s="170" customFormat="1" x14ac:dyDescent="0.4">
      <c r="A7541" s="169"/>
      <c r="B7541" s="169"/>
    </row>
    <row r="7542" spans="1:2" s="170" customFormat="1" x14ac:dyDescent="0.4">
      <c r="A7542" s="169"/>
      <c r="B7542" s="169"/>
    </row>
    <row r="7543" spans="1:2" s="170" customFormat="1" x14ac:dyDescent="0.4">
      <c r="A7543" s="169"/>
      <c r="B7543" s="169"/>
    </row>
    <row r="7544" spans="1:2" s="170" customFormat="1" x14ac:dyDescent="0.4">
      <c r="A7544" s="169"/>
      <c r="B7544" s="169"/>
    </row>
    <row r="7545" spans="1:2" s="170" customFormat="1" x14ac:dyDescent="0.4">
      <c r="A7545" s="169"/>
      <c r="B7545" s="169"/>
    </row>
    <row r="7546" spans="1:2" s="170" customFormat="1" x14ac:dyDescent="0.4">
      <c r="A7546" s="169"/>
      <c r="B7546" s="169"/>
    </row>
    <row r="7547" spans="1:2" s="170" customFormat="1" x14ac:dyDescent="0.4">
      <c r="A7547" s="169"/>
      <c r="B7547" s="169"/>
    </row>
    <row r="7548" spans="1:2" s="170" customFormat="1" x14ac:dyDescent="0.4">
      <c r="A7548" s="169"/>
      <c r="B7548" s="169"/>
    </row>
    <row r="7549" spans="1:2" s="170" customFormat="1" x14ac:dyDescent="0.4">
      <c r="A7549" s="169"/>
      <c r="B7549" s="169"/>
    </row>
    <row r="7550" spans="1:2" s="170" customFormat="1" x14ac:dyDescent="0.4">
      <c r="A7550" s="169"/>
      <c r="B7550" s="169"/>
    </row>
    <row r="7551" spans="1:2" s="170" customFormat="1" x14ac:dyDescent="0.4">
      <c r="A7551" s="169"/>
      <c r="B7551" s="169"/>
    </row>
    <row r="7552" spans="1:2" s="170" customFormat="1" x14ac:dyDescent="0.4">
      <c r="A7552" s="169"/>
      <c r="B7552" s="169"/>
    </row>
    <row r="7553" spans="1:2" s="170" customFormat="1" x14ac:dyDescent="0.4">
      <c r="A7553" s="169"/>
      <c r="B7553" s="169"/>
    </row>
    <row r="7554" spans="1:2" s="170" customFormat="1" x14ac:dyDescent="0.4">
      <c r="A7554" s="169"/>
      <c r="B7554" s="169"/>
    </row>
    <row r="7555" spans="1:2" s="170" customFormat="1" x14ac:dyDescent="0.4">
      <c r="A7555" s="169"/>
      <c r="B7555" s="169"/>
    </row>
    <row r="7556" spans="1:2" s="170" customFormat="1" x14ac:dyDescent="0.4">
      <c r="A7556" s="169"/>
      <c r="B7556" s="169"/>
    </row>
    <row r="7557" spans="1:2" s="170" customFormat="1" x14ac:dyDescent="0.4">
      <c r="A7557" s="169"/>
      <c r="B7557" s="169"/>
    </row>
    <row r="7558" spans="1:2" s="170" customFormat="1" x14ac:dyDescent="0.4">
      <c r="A7558" s="169"/>
      <c r="B7558" s="169"/>
    </row>
    <row r="7559" spans="1:2" s="170" customFormat="1" x14ac:dyDescent="0.4">
      <c r="A7559" s="169"/>
      <c r="B7559" s="169"/>
    </row>
    <row r="7560" spans="1:2" s="170" customFormat="1" x14ac:dyDescent="0.4">
      <c r="A7560" s="169"/>
      <c r="B7560" s="169"/>
    </row>
    <row r="7561" spans="1:2" s="170" customFormat="1" x14ac:dyDescent="0.4">
      <c r="A7561" s="169"/>
      <c r="B7561" s="169"/>
    </row>
    <row r="7562" spans="1:2" s="170" customFormat="1" x14ac:dyDescent="0.4">
      <c r="A7562" s="169"/>
      <c r="B7562" s="169"/>
    </row>
    <row r="7563" spans="1:2" s="170" customFormat="1" x14ac:dyDescent="0.4">
      <c r="A7563" s="169"/>
      <c r="B7563" s="169"/>
    </row>
    <row r="7564" spans="1:2" s="170" customFormat="1" x14ac:dyDescent="0.4">
      <c r="A7564" s="169"/>
      <c r="B7564" s="169"/>
    </row>
    <row r="7565" spans="1:2" s="170" customFormat="1" x14ac:dyDescent="0.4">
      <c r="A7565" s="169"/>
      <c r="B7565" s="169"/>
    </row>
    <row r="7566" spans="1:2" s="170" customFormat="1" x14ac:dyDescent="0.4">
      <c r="A7566" s="169"/>
      <c r="B7566" s="169"/>
    </row>
    <row r="7567" spans="1:2" s="170" customFormat="1" x14ac:dyDescent="0.4">
      <c r="A7567" s="169"/>
      <c r="B7567" s="169"/>
    </row>
    <row r="7568" spans="1:2" s="170" customFormat="1" x14ac:dyDescent="0.4">
      <c r="A7568" s="169"/>
      <c r="B7568" s="169"/>
    </row>
    <row r="7569" spans="1:2" s="170" customFormat="1" x14ac:dyDescent="0.4">
      <c r="A7569" s="169"/>
      <c r="B7569" s="169"/>
    </row>
    <row r="7570" spans="1:2" s="170" customFormat="1" x14ac:dyDescent="0.4">
      <c r="A7570" s="169"/>
      <c r="B7570" s="169"/>
    </row>
    <row r="7571" spans="1:2" s="170" customFormat="1" x14ac:dyDescent="0.4">
      <c r="A7571" s="169"/>
      <c r="B7571" s="169"/>
    </row>
    <row r="7572" spans="1:2" s="170" customFormat="1" x14ac:dyDescent="0.4">
      <c r="A7572" s="169"/>
      <c r="B7572" s="169"/>
    </row>
    <row r="7573" spans="1:2" s="170" customFormat="1" x14ac:dyDescent="0.4">
      <c r="A7573" s="169"/>
      <c r="B7573" s="169"/>
    </row>
    <row r="7574" spans="1:2" s="170" customFormat="1" x14ac:dyDescent="0.4">
      <c r="A7574" s="169"/>
      <c r="B7574" s="169"/>
    </row>
    <row r="7575" spans="1:2" s="170" customFormat="1" x14ac:dyDescent="0.4">
      <c r="A7575" s="169"/>
      <c r="B7575" s="169"/>
    </row>
    <row r="7576" spans="1:2" s="170" customFormat="1" x14ac:dyDescent="0.4">
      <c r="A7576" s="169"/>
      <c r="B7576" s="169"/>
    </row>
    <row r="7577" spans="1:2" s="170" customFormat="1" x14ac:dyDescent="0.4">
      <c r="A7577" s="169"/>
      <c r="B7577" s="169"/>
    </row>
    <row r="7578" spans="1:2" s="170" customFormat="1" x14ac:dyDescent="0.4">
      <c r="A7578" s="169"/>
      <c r="B7578" s="169"/>
    </row>
    <row r="7579" spans="1:2" s="170" customFormat="1" x14ac:dyDescent="0.4">
      <c r="A7579" s="169"/>
      <c r="B7579" s="169"/>
    </row>
    <row r="7580" spans="1:2" s="170" customFormat="1" x14ac:dyDescent="0.4">
      <c r="A7580" s="169"/>
      <c r="B7580" s="169"/>
    </row>
    <row r="7581" spans="1:2" s="170" customFormat="1" x14ac:dyDescent="0.4">
      <c r="A7581" s="169"/>
      <c r="B7581" s="169"/>
    </row>
    <row r="7582" spans="1:2" s="170" customFormat="1" x14ac:dyDescent="0.4">
      <c r="A7582" s="169"/>
      <c r="B7582" s="169"/>
    </row>
    <row r="7583" spans="1:2" s="170" customFormat="1" x14ac:dyDescent="0.4">
      <c r="A7583" s="169"/>
      <c r="B7583" s="169"/>
    </row>
    <row r="7584" spans="1:2" s="170" customFormat="1" x14ac:dyDescent="0.4">
      <c r="A7584" s="169"/>
      <c r="B7584" s="169"/>
    </row>
    <row r="7585" spans="1:2" s="170" customFormat="1" x14ac:dyDescent="0.4">
      <c r="A7585" s="169"/>
      <c r="B7585" s="169"/>
    </row>
    <row r="7586" spans="1:2" s="170" customFormat="1" x14ac:dyDescent="0.4">
      <c r="A7586" s="169"/>
      <c r="B7586" s="169"/>
    </row>
    <row r="7587" spans="1:2" s="170" customFormat="1" x14ac:dyDescent="0.4">
      <c r="A7587" s="169"/>
      <c r="B7587" s="169"/>
    </row>
    <row r="7588" spans="1:2" s="170" customFormat="1" x14ac:dyDescent="0.4">
      <c r="A7588" s="169"/>
      <c r="B7588" s="169"/>
    </row>
    <row r="7589" spans="1:2" s="170" customFormat="1" x14ac:dyDescent="0.4">
      <c r="A7589" s="169"/>
      <c r="B7589" s="169"/>
    </row>
    <row r="7590" spans="1:2" s="170" customFormat="1" x14ac:dyDescent="0.4">
      <c r="A7590" s="169"/>
      <c r="B7590" s="169"/>
    </row>
    <row r="7591" spans="1:2" s="170" customFormat="1" x14ac:dyDescent="0.4">
      <c r="A7591" s="169"/>
      <c r="B7591" s="169"/>
    </row>
    <row r="7592" spans="1:2" s="170" customFormat="1" x14ac:dyDescent="0.4">
      <c r="A7592" s="169"/>
      <c r="B7592" s="169"/>
    </row>
    <row r="7593" spans="1:2" s="170" customFormat="1" x14ac:dyDescent="0.4">
      <c r="A7593" s="169"/>
      <c r="B7593" s="169"/>
    </row>
    <row r="7594" spans="1:2" s="170" customFormat="1" x14ac:dyDescent="0.4">
      <c r="A7594" s="169"/>
      <c r="B7594" s="169"/>
    </row>
    <row r="7595" spans="1:2" s="170" customFormat="1" x14ac:dyDescent="0.4">
      <c r="A7595" s="169"/>
      <c r="B7595" s="169"/>
    </row>
    <row r="7596" spans="1:2" s="170" customFormat="1" x14ac:dyDescent="0.4">
      <c r="A7596" s="169"/>
      <c r="B7596" s="169"/>
    </row>
    <row r="7597" spans="1:2" s="170" customFormat="1" x14ac:dyDescent="0.4">
      <c r="A7597" s="169"/>
      <c r="B7597" s="169"/>
    </row>
    <row r="7598" spans="1:2" s="170" customFormat="1" x14ac:dyDescent="0.4">
      <c r="A7598" s="169"/>
      <c r="B7598" s="169"/>
    </row>
    <row r="7599" spans="1:2" s="170" customFormat="1" x14ac:dyDescent="0.4">
      <c r="A7599" s="169"/>
      <c r="B7599" s="169"/>
    </row>
    <row r="7600" spans="1:2" s="170" customFormat="1" x14ac:dyDescent="0.4">
      <c r="A7600" s="169"/>
      <c r="B7600" s="169"/>
    </row>
    <row r="7601" spans="1:2" s="170" customFormat="1" x14ac:dyDescent="0.4">
      <c r="A7601" s="169"/>
      <c r="B7601" s="169"/>
    </row>
    <row r="7602" spans="1:2" s="170" customFormat="1" x14ac:dyDescent="0.4">
      <c r="A7602" s="169"/>
      <c r="B7602" s="169"/>
    </row>
    <row r="7603" spans="1:2" s="170" customFormat="1" x14ac:dyDescent="0.4">
      <c r="A7603" s="169"/>
      <c r="B7603" s="169"/>
    </row>
    <row r="7604" spans="1:2" s="170" customFormat="1" x14ac:dyDescent="0.4">
      <c r="A7604" s="169"/>
      <c r="B7604" s="169"/>
    </row>
    <row r="7605" spans="1:2" s="170" customFormat="1" x14ac:dyDescent="0.4">
      <c r="A7605" s="169"/>
      <c r="B7605" s="169"/>
    </row>
    <row r="7606" spans="1:2" s="170" customFormat="1" x14ac:dyDescent="0.4">
      <c r="A7606" s="169"/>
      <c r="B7606" s="169"/>
    </row>
    <row r="7607" spans="1:2" s="170" customFormat="1" x14ac:dyDescent="0.4">
      <c r="A7607" s="169"/>
      <c r="B7607" s="169"/>
    </row>
    <row r="7608" spans="1:2" s="170" customFormat="1" x14ac:dyDescent="0.4">
      <c r="A7608" s="169"/>
      <c r="B7608" s="169"/>
    </row>
    <row r="7609" spans="1:2" s="170" customFormat="1" x14ac:dyDescent="0.4">
      <c r="A7609" s="169"/>
      <c r="B7609" s="169"/>
    </row>
    <row r="7610" spans="1:2" s="170" customFormat="1" x14ac:dyDescent="0.4">
      <c r="A7610" s="169"/>
      <c r="B7610" s="169"/>
    </row>
    <row r="7611" spans="1:2" s="170" customFormat="1" x14ac:dyDescent="0.4">
      <c r="A7611" s="169"/>
      <c r="B7611" s="169"/>
    </row>
    <row r="7612" spans="1:2" s="170" customFormat="1" x14ac:dyDescent="0.4">
      <c r="A7612" s="169"/>
      <c r="B7612" s="169"/>
    </row>
    <row r="7613" spans="1:2" s="170" customFormat="1" x14ac:dyDescent="0.4">
      <c r="A7613" s="169"/>
      <c r="B7613" s="169"/>
    </row>
    <row r="7614" spans="1:2" s="170" customFormat="1" x14ac:dyDescent="0.4">
      <c r="A7614" s="169"/>
      <c r="B7614" s="169"/>
    </row>
    <row r="7615" spans="1:2" s="170" customFormat="1" x14ac:dyDescent="0.4">
      <c r="A7615" s="169"/>
      <c r="B7615" s="169"/>
    </row>
    <row r="7616" spans="1:2" s="170" customFormat="1" x14ac:dyDescent="0.4">
      <c r="A7616" s="169"/>
      <c r="B7616" s="169"/>
    </row>
    <row r="7617" spans="1:2" s="170" customFormat="1" x14ac:dyDescent="0.4">
      <c r="A7617" s="169"/>
      <c r="B7617" s="169"/>
    </row>
    <row r="7618" spans="1:2" s="170" customFormat="1" x14ac:dyDescent="0.4">
      <c r="A7618" s="169"/>
      <c r="B7618" s="169"/>
    </row>
    <row r="7619" spans="1:2" s="170" customFormat="1" x14ac:dyDescent="0.4">
      <c r="A7619" s="169"/>
      <c r="B7619" s="169"/>
    </row>
    <row r="7620" spans="1:2" s="170" customFormat="1" x14ac:dyDescent="0.4">
      <c r="A7620" s="169"/>
      <c r="B7620" s="169"/>
    </row>
    <row r="7621" spans="1:2" s="170" customFormat="1" x14ac:dyDescent="0.4">
      <c r="A7621" s="169"/>
      <c r="B7621" s="169"/>
    </row>
    <row r="7622" spans="1:2" s="170" customFormat="1" x14ac:dyDescent="0.4">
      <c r="A7622" s="169"/>
      <c r="B7622" s="169"/>
    </row>
    <row r="7623" spans="1:2" s="170" customFormat="1" x14ac:dyDescent="0.4">
      <c r="A7623" s="169"/>
      <c r="B7623" s="169"/>
    </row>
    <row r="7624" spans="1:2" s="170" customFormat="1" x14ac:dyDescent="0.4">
      <c r="A7624" s="169"/>
      <c r="B7624" s="169"/>
    </row>
    <row r="7625" spans="1:2" s="170" customFormat="1" x14ac:dyDescent="0.4">
      <c r="A7625" s="169"/>
      <c r="B7625" s="169"/>
    </row>
    <row r="7626" spans="1:2" s="170" customFormat="1" x14ac:dyDescent="0.4">
      <c r="A7626" s="169"/>
      <c r="B7626" s="169"/>
    </row>
    <row r="7627" spans="1:2" s="170" customFormat="1" x14ac:dyDescent="0.4">
      <c r="A7627" s="169"/>
      <c r="B7627" s="169"/>
    </row>
    <row r="7628" spans="1:2" s="170" customFormat="1" x14ac:dyDescent="0.4">
      <c r="A7628" s="169"/>
      <c r="B7628" s="169"/>
    </row>
    <row r="7629" spans="1:2" s="170" customFormat="1" x14ac:dyDescent="0.4">
      <c r="A7629" s="169"/>
      <c r="B7629" s="169"/>
    </row>
    <row r="7630" spans="1:2" s="170" customFormat="1" x14ac:dyDescent="0.4">
      <c r="A7630" s="169"/>
      <c r="B7630" s="169"/>
    </row>
    <row r="7631" spans="1:2" s="170" customFormat="1" x14ac:dyDescent="0.4">
      <c r="A7631" s="169"/>
      <c r="B7631" s="169"/>
    </row>
    <row r="7632" spans="1:2" s="170" customFormat="1" x14ac:dyDescent="0.4">
      <c r="A7632" s="169"/>
      <c r="B7632" s="169"/>
    </row>
    <row r="7633" spans="1:2" s="170" customFormat="1" x14ac:dyDescent="0.4">
      <c r="A7633" s="169"/>
      <c r="B7633" s="169"/>
    </row>
    <row r="7634" spans="1:2" s="170" customFormat="1" x14ac:dyDescent="0.4">
      <c r="A7634" s="169"/>
      <c r="B7634" s="169"/>
    </row>
    <row r="7635" spans="1:2" s="170" customFormat="1" x14ac:dyDescent="0.4">
      <c r="A7635" s="169"/>
      <c r="B7635" s="169"/>
    </row>
    <row r="7636" spans="1:2" s="170" customFormat="1" x14ac:dyDescent="0.4">
      <c r="A7636" s="169"/>
      <c r="B7636" s="169"/>
    </row>
    <row r="7637" spans="1:2" s="170" customFormat="1" x14ac:dyDescent="0.4">
      <c r="A7637" s="169"/>
      <c r="B7637" s="169"/>
    </row>
    <row r="7638" spans="1:2" s="170" customFormat="1" x14ac:dyDescent="0.4">
      <c r="A7638" s="169"/>
      <c r="B7638" s="169"/>
    </row>
    <row r="7639" spans="1:2" s="170" customFormat="1" x14ac:dyDescent="0.4">
      <c r="A7639" s="169"/>
      <c r="B7639" s="169"/>
    </row>
    <row r="7640" spans="1:2" s="170" customFormat="1" x14ac:dyDescent="0.4">
      <c r="A7640" s="169"/>
      <c r="B7640" s="169"/>
    </row>
    <row r="7641" spans="1:2" s="170" customFormat="1" x14ac:dyDescent="0.4">
      <c r="A7641" s="169"/>
      <c r="B7641" s="169"/>
    </row>
    <row r="7642" spans="1:2" s="170" customFormat="1" x14ac:dyDescent="0.4">
      <c r="A7642" s="169"/>
      <c r="B7642" s="169"/>
    </row>
    <row r="7643" spans="1:2" s="170" customFormat="1" x14ac:dyDescent="0.4">
      <c r="A7643" s="169"/>
      <c r="B7643" s="169"/>
    </row>
    <row r="7644" spans="1:2" s="170" customFormat="1" x14ac:dyDescent="0.4">
      <c r="A7644" s="169"/>
      <c r="B7644" s="169"/>
    </row>
    <row r="7645" spans="1:2" s="170" customFormat="1" x14ac:dyDescent="0.4">
      <c r="A7645" s="169"/>
      <c r="B7645" s="169"/>
    </row>
    <row r="7646" spans="1:2" s="170" customFormat="1" x14ac:dyDescent="0.4">
      <c r="A7646" s="169"/>
      <c r="B7646" s="169"/>
    </row>
    <row r="7647" spans="1:2" s="170" customFormat="1" x14ac:dyDescent="0.4">
      <c r="A7647" s="169"/>
      <c r="B7647" s="169"/>
    </row>
    <row r="7648" spans="1:2" s="170" customFormat="1" x14ac:dyDescent="0.4">
      <c r="A7648" s="169"/>
      <c r="B7648" s="169"/>
    </row>
    <row r="7649" spans="1:2" s="170" customFormat="1" x14ac:dyDescent="0.4">
      <c r="A7649" s="169"/>
      <c r="B7649" s="169"/>
    </row>
    <row r="7650" spans="1:2" s="170" customFormat="1" x14ac:dyDescent="0.4">
      <c r="A7650" s="169"/>
      <c r="B7650" s="169"/>
    </row>
    <row r="7651" spans="1:2" s="170" customFormat="1" x14ac:dyDescent="0.4">
      <c r="A7651" s="169"/>
      <c r="B7651" s="169"/>
    </row>
    <row r="7652" spans="1:2" s="170" customFormat="1" x14ac:dyDescent="0.4">
      <c r="A7652" s="169"/>
      <c r="B7652" s="169"/>
    </row>
    <row r="7653" spans="1:2" s="170" customFormat="1" x14ac:dyDescent="0.4">
      <c r="A7653" s="169"/>
      <c r="B7653" s="169"/>
    </row>
    <row r="7654" spans="1:2" s="170" customFormat="1" x14ac:dyDescent="0.4">
      <c r="A7654" s="169"/>
      <c r="B7654" s="169"/>
    </row>
    <row r="7655" spans="1:2" s="170" customFormat="1" x14ac:dyDescent="0.4">
      <c r="A7655" s="169"/>
      <c r="B7655" s="169"/>
    </row>
    <row r="7656" spans="1:2" s="170" customFormat="1" x14ac:dyDescent="0.4">
      <c r="A7656" s="169"/>
      <c r="B7656" s="169"/>
    </row>
    <row r="7657" spans="1:2" s="170" customFormat="1" x14ac:dyDescent="0.4">
      <c r="A7657" s="169"/>
      <c r="B7657" s="169"/>
    </row>
    <row r="7658" spans="1:2" s="170" customFormat="1" x14ac:dyDescent="0.4">
      <c r="A7658" s="169"/>
      <c r="B7658" s="169"/>
    </row>
    <row r="7659" spans="1:2" s="170" customFormat="1" x14ac:dyDescent="0.4">
      <c r="A7659" s="169"/>
      <c r="B7659" s="169"/>
    </row>
    <row r="7660" spans="1:2" s="170" customFormat="1" x14ac:dyDescent="0.4">
      <c r="A7660" s="169"/>
      <c r="B7660" s="169"/>
    </row>
    <row r="7661" spans="1:2" s="170" customFormat="1" x14ac:dyDescent="0.4">
      <c r="A7661" s="169"/>
      <c r="B7661" s="169"/>
    </row>
    <row r="7662" spans="1:2" s="170" customFormat="1" x14ac:dyDescent="0.4">
      <c r="A7662" s="169"/>
      <c r="B7662" s="169"/>
    </row>
    <row r="7663" spans="1:2" s="170" customFormat="1" x14ac:dyDescent="0.4">
      <c r="A7663" s="169"/>
      <c r="B7663" s="169"/>
    </row>
    <row r="7664" spans="1:2" s="170" customFormat="1" x14ac:dyDescent="0.4">
      <c r="A7664" s="169"/>
      <c r="B7664" s="169"/>
    </row>
    <row r="7665" spans="1:2" s="170" customFormat="1" x14ac:dyDescent="0.4">
      <c r="A7665" s="169"/>
      <c r="B7665" s="169"/>
    </row>
    <row r="7666" spans="1:2" s="170" customFormat="1" x14ac:dyDescent="0.4">
      <c r="A7666" s="169"/>
      <c r="B7666" s="169"/>
    </row>
    <row r="7667" spans="1:2" s="170" customFormat="1" x14ac:dyDescent="0.4">
      <c r="A7667" s="169"/>
      <c r="B7667" s="169"/>
    </row>
    <row r="7668" spans="1:2" s="170" customFormat="1" x14ac:dyDescent="0.4">
      <c r="A7668" s="169"/>
      <c r="B7668" s="169"/>
    </row>
    <row r="7669" spans="1:2" s="170" customFormat="1" x14ac:dyDescent="0.4">
      <c r="A7669" s="169"/>
      <c r="B7669" s="169"/>
    </row>
    <row r="7670" spans="1:2" s="170" customFormat="1" x14ac:dyDescent="0.4">
      <c r="A7670" s="169"/>
      <c r="B7670" s="169"/>
    </row>
    <row r="7671" spans="1:2" s="170" customFormat="1" x14ac:dyDescent="0.4">
      <c r="A7671" s="169"/>
      <c r="B7671" s="169"/>
    </row>
    <row r="7672" spans="1:2" s="170" customFormat="1" x14ac:dyDescent="0.4">
      <c r="A7672" s="169"/>
      <c r="B7672" s="169"/>
    </row>
    <row r="7673" spans="1:2" s="170" customFormat="1" x14ac:dyDescent="0.4">
      <c r="A7673" s="169"/>
      <c r="B7673" s="169"/>
    </row>
    <row r="7674" spans="1:2" s="170" customFormat="1" x14ac:dyDescent="0.4">
      <c r="A7674" s="169"/>
      <c r="B7674" s="169"/>
    </row>
    <row r="7675" spans="1:2" s="170" customFormat="1" x14ac:dyDescent="0.4">
      <c r="A7675" s="169"/>
      <c r="B7675" s="169"/>
    </row>
    <row r="7676" spans="1:2" s="170" customFormat="1" x14ac:dyDescent="0.4">
      <c r="A7676" s="169"/>
      <c r="B7676" s="169"/>
    </row>
    <row r="7677" spans="1:2" s="170" customFormat="1" x14ac:dyDescent="0.4">
      <c r="A7677" s="169"/>
      <c r="B7677" s="169"/>
    </row>
    <row r="7678" spans="1:2" s="170" customFormat="1" x14ac:dyDescent="0.4">
      <c r="A7678" s="169"/>
      <c r="B7678" s="169"/>
    </row>
    <row r="7679" spans="1:2" s="170" customFormat="1" x14ac:dyDescent="0.4">
      <c r="A7679" s="169"/>
      <c r="B7679" s="169"/>
    </row>
    <row r="7680" spans="1:2" s="170" customFormat="1" x14ac:dyDescent="0.4">
      <c r="A7680" s="169"/>
      <c r="B7680" s="169"/>
    </row>
    <row r="7681" spans="1:2" s="170" customFormat="1" x14ac:dyDescent="0.4">
      <c r="A7681" s="169"/>
      <c r="B7681" s="169"/>
    </row>
    <row r="7682" spans="1:2" s="170" customFormat="1" x14ac:dyDescent="0.4">
      <c r="A7682" s="169"/>
      <c r="B7682" s="169"/>
    </row>
    <row r="7683" spans="1:2" s="170" customFormat="1" x14ac:dyDescent="0.4">
      <c r="A7683" s="169"/>
      <c r="B7683" s="169"/>
    </row>
    <row r="7684" spans="1:2" s="170" customFormat="1" x14ac:dyDescent="0.4">
      <c r="A7684" s="169"/>
      <c r="B7684" s="169"/>
    </row>
    <row r="7685" spans="1:2" s="170" customFormat="1" x14ac:dyDescent="0.4">
      <c r="A7685" s="169"/>
      <c r="B7685" s="169"/>
    </row>
    <row r="7686" spans="1:2" s="170" customFormat="1" x14ac:dyDescent="0.4">
      <c r="A7686" s="169"/>
      <c r="B7686" s="169"/>
    </row>
    <row r="7687" spans="1:2" s="170" customFormat="1" x14ac:dyDescent="0.4">
      <c r="A7687" s="169"/>
      <c r="B7687" s="169"/>
    </row>
    <row r="7688" spans="1:2" s="170" customFormat="1" x14ac:dyDescent="0.4">
      <c r="A7688" s="169"/>
      <c r="B7688" s="169"/>
    </row>
    <row r="7689" spans="1:2" s="170" customFormat="1" x14ac:dyDescent="0.4">
      <c r="A7689" s="169"/>
      <c r="B7689" s="169"/>
    </row>
    <row r="7690" spans="1:2" s="170" customFormat="1" x14ac:dyDescent="0.4">
      <c r="A7690" s="169"/>
      <c r="B7690" s="169"/>
    </row>
    <row r="7691" spans="1:2" s="170" customFormat="1" x14ac:dyDescent="0.4">
      <c r="A7691" s="169"/>
      <c r="B7691" s="169"/>
    </row>
    <row r="7692" spans="1:2" s="170" customFormat="1" x14ac:dyDescent="0.4">
      <c r="A7692" s="169"/>
      <c r="B7692" s="169"/>
    </row>
    <row r="7693" spans="1:2" s="170" customFormat="1" x14ac:dyDescent="0.4">
      <c r="A7693" s="169"/>
      <c r="B7693" s="169"/>
    </row>
    <row r="7694" spans="1:2" s="170" customFormat="1" x14ac:dyDescent="0.4">
      <c r="A7694" s="169"/>
      <c r="B7694" s="169"/>
    </row>
    <row r="7695" spans="1:2" s="170" customFormat="1" x14ac:dyDescent="0.4">
      <c r="A7695" s="169"/>
      <c r="B7695" s="169"/>
    </row>
    <row r="7696" spans="1:2" s="170" customFormat="1" x14ac:dyDescent="0.4">
      <c r="A7696" s="169"/>
      <c r="B7696" s="169"/>
    </row>
    <row r="7697" spans="1:2" s="170" customFormat="1" x14ac:dyDescent="0.4">
      <c r="A7697" s="169"/>
      <c r="B7697" s="169"/>
    </row>
    <row r="7698" spans="1:2" s="170" customFormat="1" x14ac:dyDescent="0.4">
      <c r="A7698" s="169"/>
      <c r="B7698" s="169"/>
    </row>
    <row r="7699" spans="1:2" s="170" customFormat="1" x14ac:dyDescent="0.4">
      <c r="A7699" s="169"/>
      <c r="B7699" s="169"/>
    </row>
    <row r="7700" spans="1:2" s="170" customFormat="1" x14ac:dyDescent="0.4">
      <c r="A7700" s="169"/>
      <c r="B7700" s="169"/>
    </row>
    <row r="7701" spans="1:2" s="170" customFormat="1" x14ac:dyDescent="0.4">
      <c r="A7701" s="169"/>
      <c r="B7701" s="169"/>
    </row>
    <row r="7702" spans="1:2" s="170" customFormat="1" x14ac:dyDescent="0.4">
      <c r="A7702" s="169"/>
      <c r="B7702" s="169"/>
    </row>
    <row r="7703" spans="1:2" s="170" customFormat="1" x14ac:dyDescent="0.4">
      <c r="A7703" s="169"/>
      <c r="B7703" s="169"/>
    </row>
    <row r="7704" spans="1:2" s="170" customFormat="1" x14ac:dyDescent="0.4">
      <c r="A7704" s="169"/>
      <c r="B7704" s="169"/>
    </row>
    <row r="7705" spans="1:2" s="170" customFormat="1" x14ac:dyDescent="0.4">
      <c r="A7705" s="169"/>
      <c r="B7705" s="169"/>
    </row>
    <row r="7706" spans="1:2" s="170" customFormat="1" x14ac:dyDescent="0.4">
      <c r="A7706" s="169"/>
      <c r="B7706" s="169"/>
    </row>
    <row r="7707" spans="1:2" s="170" customFormat="1" x14ac:dyDescent="0.4">
      <c r="A7707" s="169"/>
      <c r="B7707" s="169"/>
    </row>
    <row r="7708" spans="1:2" s="170" customFormat="1" x14ac:dyDescent="0.4">
      <c r="A7708" s="169"/>
      <c r="B7708" s="169"/>
    </row>
    <row r="7709" spans="1:2" s="170" customFormat="1" x14ac:dyDescent="0.4">
      <c r="A7709" s="169"/>
      <c r="B7709" s="169"/>
    </row>
    <row r="7710" spans="1:2" s="170" customFormat="1" x14ac:dyDescent="0.4">
      <c r="A7710" s="169"/>
      <c r="B7710" s="169"/>
    </row>
    <row r="7711" spans="1:2" s="170" customFormat="1" x14ac:dyDescent="0.4">
      <c r="A7711" s="169"/>
      <c r="B7711" s="169"/>
    </row>
    <row r="7712" spans="1:2" s="170" customFormat="1" x14ac:dyDescent="0.4">
      <c r="A7712" s="169"/>
      <c r="B7712" s="169"/>
    </row>
    <row r="7713" spans="1:2" s="170" customFormat="1" x14ac:dyDescent="0.4">
      <c r="A7713" s="169"/>
      <c r="B7713" s="169"/>
    </row>
    <row r="7714" spans="1:2" s="170" customFormat="1" x14ac:dyDescent="0.4">
      <c r="A7714" s="169"/>
      <c r="B7714" s="169"/>
    </row>
    <row r="7715" spans="1:2" s="170" customFormat="1" x14ac:dyDescent="0.4">
      <c r="A7715" s="169"/>
      <c r="B7715" s="169"/>
    </row>
    <row r="7716" spans="1:2" s="170" customFormat="1" x14ac:dyDescent="0.4">
      <c r="A7716" s="169"/>
      <c r="B7716" s="169"/>
    </row>
    <row r="7717" spans="1:2" s="170" customFormat="1" x14ac:dyDescent="0.4">
      <c r="A7717" s="169"/>
      <c r="B7717" s="169"/>
    </row>
    <row r="7718" spans="1:2" s="170" customFormat="1" x14ac:dyDescent="0.4">
      <c r="A7718" s="169"/>
      <c r="B7718" s="169"/>
    </row>
    <row r="7719" spans="1:2" s="170" customFormat="1" x14ac:dyDescent="0.4">
      <c r="A7719" s="169"/>
      <c r="B7719" s="169"/>
    </row>
    <row r="7720" spans="1:2" s="170" customFormat="1" x14ac:dyDescent="0.4">
      <c r="A7720" s="169"/>
      <c r="B7720" s="169"/>
    </row>
    <row r="7721" spans="1:2" s="170" customFormat="1" x14ac:dyDescent="0.4">
      <c r="A7721" s="169"/>
      <c r="B7721" s="169"/>
    </row>
    <row r="7722" spans="1:2" s="170" customFormat="1" x14ac:dyDescent="0.4">
      <c r="A7722" s="169"/>
      <c r="B7722" s="169"/>
    </row>
    <row r="7723" spans="1:2" s="170" customFormat="1" x14ac:dyDescent="0.4">
      <c r="A7723" s="169"/>
      <c r="B7723" s="169"/>
    </row>
    <row r="7724" spans="1:2" s="170" customFormat="1" x14ac:dyDescent="0.4">
      <c r="A7724" s="169"/>
      <c r="B7724" s="169"/>
    </row>
    <row r="7725" spans="1:2" s="170" customFormat="1" x14ac:dyDescent="0.4">
      <c r="A7725" s="169"/>
      <c r="B7725" s="169"/>
    </row>
    <row r="7726" spans="1:2" s="170" customFormat="1" x14ac:dyDescent="0.4">
      <c r="A7726" s="169"/>
      <c r="B7726" s="169"/>
    </row>
    <row r="7727" spans="1:2" s="170" customFormat="1" x14ac:dyDescent="0.4">
      <c r="A7727" s="169"/>
      <c r="B7727" s="169"/>
    </row>
    <row r="7728" spans="1:2" s="170" customFormat="1" x14ac:dyDescent="0.4">
      <c r="A7728" s="169"/>
      <c r="B7728" s="169"/>
    </row>
    <row r="7729" spans="1:2" s="170" customFormat="1" x14ac:dyDescent="0.4">
      <c r="A7729" s="169"/>
      <c r="B7729" s="169"/>
    </row>
    <row r="7730" spans="1:2" s="170" customFormat="1" x14ac:dyDescent="0.4">
      <c r="A7730" s="169"/>
      <c r="B7730" s="169"/>
    </row>
    <row r="7731" spans="1:2" s="170" customFormat="1" x14ac:dyDescent="0.4">
      <c r="A7731" s="169"/>
      <c r="B7731" s="169"/>
    </row>
    <row r="7732" spans="1:2" s="170" customFormat="1" x14ac:dyDescent="0.4">
      <c r="A7732" s="169"/>
      <c r="B7732" s="169"/>
    </row>
    <row r="7733" spans="1:2" s="170" customFormat="1" x14ac:dyDescent="0.4">
      <c r="A7733" s="169"/>
      <c r="B7733" s="169"/>
    </row>
    <row r="7734" spans="1:2" s="170" customFormat="1" x14ac:dyDescent="0.4">
      <c r="A7734" s="169"/>
      <c r="B7734" s="169"/>
    </row>
    <row r="7735" spans="1:2" s="170" customFormat="1" x14ac:dyDescent="0.4">
      <c r="A7735" s="169"/>
      <c r="B7735" s="169"/>
    </row>
    <row r="7736" spans="1:2" s="170" customFormat="1" x14ac:dyDescent="0.4">
      <c r="A7736" s="169"/>
      <c r="B7736" s="169"/>
    </row>
    <row r="7737" spans="1:2" s="170" customFormat="1" x14ac:dyDescent="0.4">
      <c r="A7737" s="169"/>
      <c r="B7737" s="169"/>
    </row>
    <row r="7738" spans="1:2" s="170" customFormat="1" x14ac:dyDescent="0.4">
      <c r="A7738" s="169"/>
      <c r="B7738" s="169"/>
    </row>
    <row r="7739" spans="1:2" s="170" customFormat="1" x14ac:dyDescent="0.4">
      <c r="A7739" s="169"/>
      <c r="B7739" s="169"/>
    </row>
    <row r="7740" spans="1:2" s="170" customFormat="1" x14ac:dyDescent="0.4">
      <c r="A7740" s="169"/>
      <c r="B7740" s="169"/>
    </row>
    <row r="7741" spans="1:2" s="170" customFormat="1" x14ac:dyDescent="0.4">
      <c r="A7741" s="169"/>
      <c r="B7741" s="169"/>
    </row>
    <row r="7742" spans="1:2" s="170" customFormat="1" x14ac:dyDescent="0.4">
      <c r="A7742" s="169"/>
      <c r="B7742" s="169"/>
    </row>
    <row r="7743" spans="1:2" s="170" customFormat="1" x14ac:dyDescent="0.4">
      <c r="A7743" s="169"/>
      <c r="B7743" s="169"/>
    </row>
    <row r="7744" spans="1:2" s="170" customFormat="1" x14ac:dyDescent="0.4">
      <c r="A7744" s="169"/>
      <c r="B7744" s="169"/>
    </row>
    <row r="7745" spans="1:2" s="170" customFormat="1" x14ac:dyDescent="0.4">
      <c r="A7745" s="169"/>
      <c r="B7745" s="169"/>
    </row>
    <row r="7746" spans="1:2" s="170" customFormat="1" x14ac:dyDescent="0.4">
      <c r="A7746" s="169"/>
      <c r="B7746" s="169"/>
    </row>
    <row r="7747" spans="1:2" s="170" customFormat="1" x14ac:dyDescent="0.4">
      <c r="A7747" s="169"/>
      <c r="B7747" s="169"/>
    </row>
    <row r="7748" spans="1:2" s="170" customFormat="1" x14ac:dyDescent="0.4">
      <c r="A7748" s="169"/>
      <c r="B7748" s="169"/>
    </row>
    <row r="7749" spans="1:2" s="170" customFormat="1" x14ac:dyDescent="0.4">
      <c r="A7749" s="169"/>
      <c r="B7749" s="169"/>
    </row>
    <row r="7750" spans="1:2" s="170" customFormat="1" x14ac:dyDescent="0.4">
      <c r="A7750" s="169"/>
      <c r="B7750" s="169"/>
    </row>
    <row r="7751" spans="1:2" s="170" customFormat="1" x14ac:dyDescent="0.4">
      <c r="A7751" s="169"/>
      <c r="B7751" s="169"/>
    </row>
    <row r="7752" spans="1:2" s="170" customFormat="1" x14ac:dyDescent="0.4">
      <c r="A7752" s="169"/>
      <c r="B7752" s="169"/>
    </row>
    <row r="7753" spans="1:2" s="170" customFormat="1" x14ac:dyDescent="0.4">
      <c r="A7753" s="169"/>
      <c r="B7753" s="169"/>
    </row>
    <row r="7754" spans="1:2" s="170" customFormat="1" x14ac:dyDescent="0.4">
      <c r="A7754" s="169"/>
      <c r="B7754" s="169"/>
    </row>
    <row r="7755" spans="1:2" s="170" customFormat="1" x14ac:dyDescent="0.4">
      <c r="A7755" s="169"/>
      <c r="B7755" s="169"/>
    </row>
    <row r="7756" spans="1:2" s="170" customFormat="1" x14ac:dyDescent="0.4">
      <c r="A7756" s="169"/>
      <c r="B7756" s="169"/>
    </row>
    <row r="7757" spans="1:2" s="170" customFormat="1" x14ac:dyDescent="0.4">
      <c r="A7757" s="169"/>
      <c r="B7757" s="169"/>
    </row>
    <row r="7758" spans="1:2" s="170" customFormat="1" x14ac:dyDescent="0.4">
      <c r="A7758" s="169"/>
      <c r="B7758" s="169"/>
    </row>
    <row r="7759" spans="1:2" s="170" customFormat="1" x14ac:dyDescent="0.4">
      <c r="A7759" s="169"/>
      <c r="B7759" s="169"/>
    </row>
    <row r="7760" spans="1:2" s="170" customFormat="1" x14ac:dyDescent="0.4">
      <c r="A7760" s="169"/>
      <c r="B7760" s="169"/>
    </row>
    <row r="7761" spans="1:2" s="170" customFormat="1" x14ac:dyDescent="0.4">
      <c r="A7761" s="169"/>
      <c r="B7761" s="169"/>
    </row>
    <row r="7762" spans="1:2" s="170" customFormat="1" x14ac:dyDescent="0.4">
      <c r="A7762" s="169"/>
      <c r="B7762" s="169"/>
    </row>
    <row r="7763" spans="1:2" s="170" customFormat="1" x14ac:dyDescent="0.4">
      <c r="A7763" s="169"/>
      <c r="B7763" s="169"/>
    </row>
    <row r="7764" spans="1:2" s="170" customFormat="1" x14ac:dyDescent="0.4">
      <c r="A7764" s="169"/>
      <c r="B7764" s="169"/>
    </row>
    <row r="7765" spans="1:2" s="170" customFormat="1" x14ac:dyDescent="0.4">
      <c r="A7765" s="169"/>
      <c r="B7765" s="169"/>
    </row>
    <row r="7766" spans="1:2" s="170" customFormat="1" x14ac:dyDescent="0.4">
      <c r="A7766" s="169"/>
      <c r="B7766" s="169"/>
    </row>
    <row r="7767" spans="1:2" s="170" customFormat="1" x14ac:dyDescent="0.4">
      <c r="A7767" s="169"/>
      <c r="B7767" s="169"/>
    </row>
    <row r="7768" spans="1:2" s="170" customFormat="1" x14ac:dyDescent="0.4">
      <c r="A7768" s="169"/>
      <c r="B7768" s="169"/>
    </row>
    <row r="7769" spans="1:2" s="170" customFormat="1" x14ac:dyDescent="0.4">
      <c r="A7769" s="169"/>
      <c r="B7769" s="169"/>
    </row>
    <row r="7770" spans="1:2" s="170" customFormat="1" x14ac:dyDescent="0.4">
      <c r="A7770" s="169"/>
      <c r="B7770" s="169"/>
    </row>
    <row r="7771" spans="1:2" s="170" customFormat="1" x14ac:dyDescent="0.4">
      <c r="A7771" s="169"/>
      <c r="B7771" s="169"/>
    </row>
    <row r="7772" spans="1:2" s="170" customFormat="1" x14ac:dyDescent="0.4">
      <c r="A7772" s="169"/>
      <c r="B7772" s="169"/>
    </row>
    <row r="7773" spans="1:2" s="170" customFormat="1" x14ac:dyDescent="0.4">
      <c r="A7773" s="169"/>
      <c r="B7773" s="169"/>
    </row>
    <row r="7774" spans="1:2" s="170" customFormat="1" x14ac:dyDescent="0.4">
      <c r="A7774" s="169"/>
      <c r="B7774" s="169"/>
    </row>
    <row r="7775" spans="1:2" s="170" customFormat="1" x14ac:dyDescent="0.4">
      <c r="A7775" s="169"/>
      <c r="B7775" s="169"/>
    </row>
    <row r="7776" spans="1:2" s="170" customFormat="1" x14ac:dyDescent="0.4">
      <c r="A7776" s="169"/>
      <c r="B7776" s="169"/>
    </row>
    <row r="7777" spans="1:2" s="170" customFormat="1" x14ac:dyDescent="0.4">
      <c r="A7777" s="169"/>
      <c r="B7777" s="169"/>
    </row>
    <row r="7778" spans="1:2" s="170" customFormat="1" x14ac:dyDescent="0.4">
      <c r="A7778" s="169"/>
      <c r="B7778" s="169"/>
    </row>
    <row r="7779" spans="1:2" s="170" customFormat="1" x14ac:dyDescent="0.4">
      <c r="A7779" s="169"/>
      <c r="B7779" s="169"/>
    </row>
    <row r="7780" spans="1:2" s="170" customFormat="1" x14ac:dyDescent="0.4">
      <c r="A7780" s="169"/>
      <c r="B7780" s="169"/>
    </row>
    <row r="7781" spans="1:2" s="170" customFormat="1" x14ac:dyDescent="0.4">
      <c r="A7781" s="169"/>
      <c r="B7781" s="169"/>
    </row>
    <row r="7782" spans="1:2" s="170" customFormat="1" x14ac:dyDescent="0.4">
      <c r="A7782" s="169"/>
      <c r="B7782" s="169"/>
    </row>
    <row r="7783" spans="1:2" s="170" customFormat="1" x14ac:dyDescent="0.4">
      <c r="A7783" s="169"/>
      <c r="B7783" s="169"/>
    </row>
    <row r="7784" spans="1:2" s="170" customFormat="1" x14ac:dyDescent="0.4">
      <c r="A7784" s="169"/>
      <c r="B7784" s="169"/>
    </row>
    <row r="7785" spans="1:2" s="170" customFormat="1" x14ac:dyDescent="0.4">
      <c r="A7785" s="169"/>
      <c r="B7785" s="169"/>
    </row>
    <row r="7786" spans="1:2" s="170" customFormat="1" x14ac:dyDescent="0.4">
      <c r="A7786" s="169"/>
      <c r="B7786" s="169"/>
    </row>
    <row r="7787" spans="1:2" s="170" customFormat="1" x14ac:dyDescent="0.4">
      <c r="A7787" s="169"/>
      <c r="B7787" s="169"/>
    </row>
    <row r="7788" spans="1:2" s="170" customFormat="1" x14ac:dyDescent="0.4">
      <c r="A7788" s="169"/>
      <c r="B7788" s="169"/>
    </row>
    <row r="7789" spans="1:2" s="170" customFormat="1" x14ac:dyDescent="0.4">
      <c r="A7789" s="169"/>
      <c r="B7789" s="169"/>
    </row>
    <row r="7790" spans="1:2" s="170" customFormat="1" x14ac:dyDescent="0.4">
      <c r="A7790" s="169"/>
      <c r="B7790" s="169"/>
    </row>
    <row r="7791" spans="1:2" s="170" customFormat="1" x14ac:dyDescent="0.4">
      <c r="A7791" s="169"/>
      <c r="B7791" s="169"/>
    </row>
    <row r="7792" spans="1:2" s="170" customFormat="1" x14ac:dyDescent="0.4">
      <c r="A7792" s="169"/>
      <c r="B7792" s="169"/>
    </row>
    <row r="7793" spans="1:2" s="170" customFormat="1" x14ac:dyDescent="0.4">
      <c r="A7793" s="169"/>
      <c r="B7793" s="169"/>
    </row>
    <row r="7794" spans="1:2" s="170" customFormat="1" x14ac:dyDescent="0.4">
      <c r="A7794" s="169"/>
      <c r="B7794" s="169"/>
    </row>
    <row r="7795" spans="1:2" s="170" customFormat="1" x14ac:dyDescent="0.4">
      <c r="A7795" s="169"/>
      <c r="B7795" s="169"/>
    </row>
    <row r="7796" spans="1:2" s="170" customFormat="1" x14ac:dyDescent="0.4">
      <c r="A7796" s="169"/>
      <c r="B7796" s="169"/>
    </row>
    <row r="7797" spans="1:2" s="170" customFormat="1" x14ac:dyDescent="0.4">
      <c r="A7797" s="169"/>
      <c r="B7797" s="169"/>
    </row>
    <row r="7798" spans="1:2" s="170" customFormat="1" x14ac:dyDescent="0.4">
      <c r="A7798" s="169"/>
      <c r="B7798" s="169"/>
    </row>
    <row r="7799" spans="1:2" s="170" customFormat="1" x14ac:dyDescent="0.4">
      <c r="A7799" s="169"/>
      <c r="B7799" s="169"/>
    </row>
    <row r="7800" spans="1:2" s="170" customFormat="1" x14ac:dyDescent="0.4">
      <c r="A7800" s="169"/>
      <c r="B7800" s="169"/>
    </row>
    <row r="7801" spans="1:2" s="170" customFormat="1" x14ac:dyDescent="0.4">
      <c r="A7801" s="169"/>
      <c r="B7801" s="169"/>
    </row>
    <row r="7802" spans="1:2" s="170" customFormat="1" x14ac:dyDescent="0.4">
      <c r="A7802" s="169"/>
      <c r="B7802" s="169"/>
    </row>
    <row r="7803" spans="1:2" s="170" customFormat="1" x14ac:dyDescent="0.4">
      <c r="A7803" s="169"/>
      <c r="B7803" s="169"/>
    </row>
    <row r="7804" spans="1:2" s="170" customFormat="1" x14ac:dyDescent="0.4">
      <c r="A7804" s="169"/>
      <c r="B7804" s="169"/>
    </row>
    <row r="7805" spans="1:2" s="170" customFormat="1" x14ac:dyDescent="0.4">
      <c r="A7805" s="169"/>
      <c r="B7805" s="169"/>
    </row>
    <row r="7806" spans="1:2" s="170" customFormat="1" x14ac:dyDescent="0.4">
      <c r="A7806" s="169"/>
      <c r="B7806" s="169"/>
    </row>
    <row r="7807" spans="1:2" s="170" customFormat="1" x14ac:dyDescent="0.4">
      <c r="A7807" s="169"/>
      <c r="B7807" s="169"/>
    </row>
    <row r="7808" spans="1:2" s="170" customFormat="1" x14ac:dyDescent="0.4">
      <c r="A7808" s="169"/>
      <c r="B7808" s="169"/>
    </row>
    <row r="7809" spans="1:2" s="170" customFormat="1" x14ac:dyDescent="0.4">
      <c r="A7809" s="169"/>
      <c r="B7809" s="169"/>
    </row>
    <row r="7810" spans="1:2" s="170" customFormat="1" x14ac:dyDescent="0.4">
      <c r="A7810" s="169"/>
      <c r="B7810" s="169"/>
    </row>
    <row r="7811" spans="1:2" s="170" customFormat="1" x14ac:dyDescent="0.4">
      <c r="A7811" s="169"/>
      <c r="B7811" s="169"/>
    </row>
    <row r="7812" spans="1:2" s="170" customFormat="1" x14ac:dyDescent="0.4">
      <c r="A7812" s="169"/>
      <c r="B7812" s="169"/>
    </row>
    <row r="7813" spans="1:2" s="170" customFormat="1" x14ac:dyDescent="0.4">
      <c r="A7813" s="169"/>
      <c r="B7813" s="169"/>
    </row>
    <row r="7814" spans="1:2" s="170" customFormat="1" x14ac:dyDescent="0.4">
      <c r="A7814" s="169"/>
      <c r="B7814" s="169"/>
    </row>
    <row r="7815" spans="1:2" s="170" customFormat="1" x14ac:dyDescent="0.4">
      <c r="A7815" s="169"/>
      <c r="B7815" s="169"/>
    </row>
    <row r="7816" spans="1:2" s="170" customFormat="1" x14ac:dyDescent="0.4">
      <c r="A7816" s="169"/>
      <c r="B7816" s="169"/>
    </row>
    <row r="7817" spans="1:2" s="170" customFormat="1" x14ac:dyDescent="0.4">
      <c r="A7817" s="169"/>
      <c r="B7817" s="169"/>
    </row>
    <row r="7818" spans="1:2" s="170" customFormat="1" x14ac:dyDescent="0.4">
      <c r="A7818" s="169"/>
      <c r="B7818" s="169"/>
    </row>
    <row r="7819" spans="1:2" s="170" customFormat="1" x14ac:dyDescent="0.4">
      <c r="A7819" s="169"/>
      <c r="B7819" s="169"/>
    </row>
    <row r="7820" spans="1:2" s="170" customFormat="1" x14ac:dyDescent="0.4">
      <c r="A7820" s="169"/>
      <c r="B7820" s="169"/>
    </row>
    <row r="7821" spans="1:2" s="170" customFormat="1" x14ac:dyDescent="0.4">
      <c r="A7821" s="169"/>
      <c r="B7821" s="169"/>
    </row>
    <row r="7822" spans="1:2" s="170" customFormat="1" x14ac:dyDescent="0.4">
      <c r="A7822" s="169"/>
      <c r="B7822" s="169"/>
    </row>
    <row r="7823" spans="1:2" s="170" customFormat="1" x14ac:dyDescent="0.4">
      <c r="A7823" s="169"/>
      <c r="B7823" s="169"/>
    </row>
    <row r="7824" spans="1:2" s="170" customFormat="1" x14ac:dyDescent="0.4">
      <c r="A7824" s="169"/>
      <c r="B7824" s="169"/>
    </row>
    <row r="7825" spans="1:2" s="170" customFormat="1" x14ac:dyDescent="0.4">
      <c r="A7825" s="169"/>
      <c r="B7825" s="169"/>
    </row>
    <row r="7826" spans="1:2" s="170" customFormat="1" x14ac:dyDescent="0.4">
      <c r="A7826" s="169"/>
      <c r="B7826" s="169"/>
    </row>
    <row r="7827" spans="1:2" s="170" customFormat="1" x14ac:dyDescent="0.4">
      <c r="A7827" s="169"/>
      <c r="B7827" s="169"/>
    </row>
    <row r="7828" spans="1:2" s="170" customFormat="1" x14ac:dyDescent="0.4">
      <c r="A7828" s="169"/>
      <c r="B7828" s="169"/>
    </row>
    <row r="7829" spans="1:2" s="170" customFormat="1" x14ac:dyDescent="0.4">
      <c r="A7829" s="169"/>
      <c r="B7829" s="169"/>
    </row>
    <row r="7830" spans="1:2" s="170" customFormat="1" x14ac:dyDescent="0.4">
      <c r="A7830" s="169"/>
      <c r="B7830" s="169"/>
    </row>
    <row r="7831" spans="1:2" s="170" customFormat="1" x14ac:dyDescent="0.4">
      <c r="A7831" s="169"/>
      <c r="B7831" s="169"/>
    </row>
    <row r="7832" spans="1:2" s="170" customFormat="1" x14ac:dyDescent="0.4">
      <c r="A7832" s="169"/>
      <c r="B7832" s="169"/>
    </row>
    <row r="7833" spans="1:2" s="170" customFormat="1" x14ac:dyDescent="0.4">
      <c r="A7833" s="169"/>
      <c r="B7833" s="169"/>
    </row>
    <row r="7834" spans="1:2" s="170" customFormat="1" x14ac:dyDescent="0.4">
      <c r="A7834" s="169"/>
      <c r="B7834" s="169"/>
    </row>
    <row r="7835" spans="1:2" s="170" customFormat="1" x14ac:dyDescent="0.4">
      <c r="A7835" s="169"/>
      <c r="B7835" s="169"/>
    </row>
    <row r="7836" spans="1:2" s="170" customFormat="1" x14ac:dyDescent="0.4">
      <c r="A7836" s="169"/>
      <c r="B7836" s="169"/>
    </row>
    <row r="7837" spans="1:2" s="170" customFormat="1" x14ac:dyDescent="0.4">
      <c r="A7837" s="169"/>
      <c r="B7837" s="169"/>
    </row>
    <row r="7838" spans="1:2" s="170" customFormat="1" x14ac:dyDescent="0.4">
      <c r="A7838" s="169"/>
      <c r="B7838" s="169"/>
    </row>
    <row r="7839" spans="1:2" s="170" customFormat="1" x14ac:dyDescent="0.4">
      <c r="A7839" s="169"/>
      <c r="B7839" s="169"/>
    </row>
    <row r="7840" spans="1:2" s="170" customFormat="1" x14ac:dyDescent="0.4">
      <c r="A7840" s="169"/>
      <c r="B7840" s="169"/>
    </row>
    <row r="7841" spans="1:2" s="170" customFormat="1" x14ac:dyDescent="0.4">
      <c r="A7841" s="169"/>
      <c r="B7841" s="169"/>
    </row>
    <row r="7842" spans="1:2" s="170" customFormat="1" x14ac:dyDescent="0.4">
      <c r="A7842" s="169"/>
      <c r="B7842" s="169"/>
    </row>
    <row r="7843" spans="1:2" s="170" customFormat="1" x14ac:dyDescent="0.4">
      <c r="A7843" s="169"/>
      <c r="B7843" s="169"/>
    </row>
    <row r="7844" spans="1:2" s="170" customFormat="1" x14ac:dyDescent="0.4">
      <c r="A7844" s="169"/>
      <c r="B7844" s="169"/>
    </row>
    <row r="7845" spans="1:2" s="170" customFormat="1" x14ac:dyDescent="0.4">
      <c r="A7845" s="169"/>
      <c r="B7845" s="169"/>
    </row>
    <row r="7846" spans="1:2" s="170" customFormat="1" x14ac:dyDescent="0.4">
      <c r="A7846" s="169"/>
      <c r="B7846" s="169"/>
    </row>
    <row r="7847" spans="1:2" s="170" customFormat="1" x14ac:dyDescent="0.4">
      <c r="A7847" s="169"/>
      <c r="B7847" s="169"/>
    </row>
    <row r="7848" spans="1:2" s="170" customFormat="1" x14ac:dyDescent="0.4">
      <c r="A7848" s="169"/>
      <c r="B7848" s="169"/>
    </row>
    <row r="7849" spans="1:2" s="170" customFormat="1" x14ac:dyDescent="0.4">
      <c r="A7849" s="169"/>
      <c r="B7849" s="169"/>
    </row>
    <row r="7850" spans="1:2" s="170" customFormat="1" x14ac:dyDescent="0.4">
      <c r="A7850" s="169"/>
      <c r="B7850" s="169"/>
    </row>
    <row r="7851" spans="1:2" s="170" customFormat="1" x14ac:dyDescent="0.4">
      <c r="A7851" s="169"/>
      <c r="B7851" s="169"/>
    </row>
    <row r="7852" spans="1:2" s="170" customFormat="1" x14ac:dyDescent="0.4">
      <c r="A7852" s="169"/>
      <c r="B7852" s="169"/>
    </row>
    <row r="7853" spans="1:2" s="170" customFormat="1" x14ac:dyDescent="0.4">
      <c r="A7853" s="169"/>
      <c r="B7853" s="169"/>
    </row>
    <row r="7854" spans="1:2" s="170" customFormat="1" x14ac:dyDescent="0.4">
      <c r="A7854" s="169"/>
      <c r="B7854" s="169"/>
    </row>
    <row r="7855" spans="1:2" s="170" customFormat="1" x14ac:dyDescent="0.4">
      <c r="A7855" s="169"/>
      <c r="B7855" s="169"/>
    </row>
    <row r="7856" spans="1:2" s="170" customFormat="1" x14ac:dyDescent="0.4">
      <c r="A7856" s="169"/>
      <c r="B7856" s="169"/>
    </row>
    <row r="7857" spans="1:2" s="170" customFormat="1" x14ac:dyDescent="0.4">
      <c r="A7857" s="169"/>
      <c r="B7857" s="169"/>
    </row>
    <row r="7858" spans="1:2" s="170" customFormat="1" x14ac:dyDescent="0.4">
      <c r="A7858" s="169"/>
      <c r="B7858" s="169"/>
    </row>
    <row r="7859" spans="1:2" s="170" customFormat="1" x14ac:dyDescent="0.4">
      <c r="A7859" s="169"/>
      <c r="B7859" s="169"/>
    </row>
    <row r="7860" spans="1:2" s="170" customFormat="1" x14ac:dyDescent="0.4">
      <c r="A7860" s="169"/>
      <c r="B7860" s="169"/>
    </row>
    <row r="7861" spans="1:2" s="170" customFormat="1" x14ac:dyDescent="0.4">
      <c r="A7861" s="169"/>
      <c r="B7861" s="169"/>
    </row>
    <row r="7862" spans="1:2" s="170" customFormat="1" x14ac:dyDescent="0.4">
      <c r="A7862" s="169"/>
      <c r="B7862" s="169"/>
    </row>
    <row r="7863" spans="1:2" s="170" customFormat="1" x14ac:dyDescent="0.4">
      <c r="A7863" s="169"/>
      <c r="B7863" s="169"/>
    </row>
    <row r="7864" spans="1:2" s="170" customFormat="1" x14ac:dyDescent="0.4">
      <c r="A7864" s="169"/>
      <c r="B7864" s="169"/>
    </row>
    <row r="7865" spans="1:2" s="170" customFormat="1" x14ac:dyDescent="0.4">
      <c r="A7865" s="169"/>
      <c r="B7865" s="169"/>
    </row>
    <row r="7866" spans="1:2" s="170" customFormat="1" x14ac:dyDescent="0.4">
      <c r="A7866" s="169"/>
      <c r="B7866" s="169"/>
    </row>
    <row r="7867" spans="1:2" s="170" customFormat="1" x14ac:dyDescent="0.4">
      <c r="A7867" s="169"/>
      <c r="B7867" s="169"/>
    </row>
    <row r="7868" spans="1:2" s="170" customFormat="1" x14ac:dyDescent="0.4">
      <c r="A7868" s="169"/>
      <c r="B7868" s="169"/>
    </row>
    <row r="7869" spans="1:2" s="170" customFormat="1" x14ac:dyDescent="0.4">
      <c r="A7869" s="169"/>
      <c r="B7869" s="169"/>
    </row>
    <row r="7870" spans="1:2" s="170" customFormat="1" x14ac:dyDescent="0.4">
      <c r="A7870" s="169"/>
      <c r="B7870" s="169"/>
    </row>
    <row r="7871" spans="1:2" s="170" customFormat="1" x14ac:dyDescent="0.4">
      <c r="A7871" s="169"/>
      <c r="B7871" s="169"/>
    </row>
    <row r="7872" spans="1:2" s="170" customFormat="1" x14ac:dyDescent="0.4">
      <c r="A7872" s="169"/>
      <c r="B7872" s="169"/>
    </row>
    <row r="7873" spans="1:2" s="170" customFormat="1" x14ac:dyDescent="0.4">
      <c r="A7873" s="169"/>
      <c r="B7873" s="169"/>
    </row>
    <row r="7874" spans="1:2" s="170" customFormat="1" x14ac:dyDescent="0.4">
      <c r="A7874" s="169"/>
      <c r="B7874" s="169"/>
    </row>
    <row r="7875" spans="1:2" s="170" customFormat="1" x14ac:dyDescent="0.4">
      <c r="A7875" s="169"/>
      <c r="B7875" s="169"/>
    </row>
    <row r="7876" spans="1:2" s="170" customFormat="1" x14ac:dyDescent="0.4">
      <c r="A7876" s="169"/>
      <c r="B7876" s="169"/>
    </row>
    <row r="7877" spans="1:2" s="170" customFormat="1" x14ac:dyDescent="0.4">
      <c r="A7877" s="169"/>
      <c r="B7877" s="169"/>
    </row>
    <row r="7878" spans="1:2" s="170" customFormat="1" x14ac:dyDescent="0.4">
      <c r="A7878" s="169"/>
      <c r="B7878" s="169"/>
    </row>
    <row r="7879" spans="1:2" s="170" customFormat="1" x14ac:dyDescent="0.4">
      <c r="A7879" s="169"/>
      <c r="B7879" s="169"/>
    </row>
    <row r="7880" spans="1:2" s="170" customFormat="1" x14ac:dyDescent="0.4">
      <c r="A7880" s="169"/>
      <c r="B7880" s="169"/>
    </row>
    <row r="7881" spans="1:2" s="170" customFormat="1" x14ac:dyDescent="0.4">
      <c r="A7881" s="169"/>
      <c r="B7881" s="169"/>
    </row>
    <row r="7882" spans="1:2" s="170" customFormat="1" x14ac:dyDescent="0.4">
      <c r="A7882" s="169"/>
      <c r="B7882" s="169"/>
    </row>
    <row r="7883" spans="1:2" s="170" customFormat="1" x14ac:dyDescent="0.4">
      <c r="A7883" s="169"/>
      <c r="B7883" s="169"/>
    </row>
    <row r="7884" spans="1:2" s="170" customFormat="1" x14ac:dyDescent="0.4">
      <c r="A7884" s="169"/>
      <c r="B7884" s="169"/>
    </row>
    <row r="7885" spans="1:2" s="170" customFormat="1" x14ac:dyDescent="0.4">
      <c r="A7885" s="169"/>
      <c r="B7885" s="169"/>
    </row>
    <row r="7886" spans="1:2" s="170" customFormat="1" x14ac:dyDescent="0.4">
      <c r="A7886" s="169"/>
      <c r="B7886" s="169"/>
    </row>
    <row r="7887" spans="1:2" s="170" customFormat="1" x14ac:dyDescent="0.4">
      <c r="A7887" s="169"/>
      <c r="B7887" s="169"/>
    </row>
    <row r="7888" spans="1:2" s="170" customFormat="1" x14ac:dyDescent="0.4">
      <c r="A7888" s="169"/>
      <c r="B7888" s="169"/>
    </row>
    <row r="7889" spans="1:2" s="170" customFormat="1" x14ac:dyDescent="0.4">
      <c r="A7889" s="169"/>
      <c r="B7889" s="169"/>
    </row>
    <row r="7890" spans="1:2" s="170" customFormat="1" x14ac:dyDescent="0.4">
      <c r="A7890" s="169"/>
      <c r="B7890" s="169"/>
    </row>
    <row r="7891" spans="1:2" s="170" customFormat="1" x14ac:dyDescent="0.4">
      <c r="A7891" s="169"/>
      <c r="B7891" s="169"/>
    </row>
    <row r="7892" spans="1:2" s="170" customFormat="1" x14ac:dyDescent="0.4">
      <c r="A7892" s="169"/>
      <c r="B7892" s="169"/>
    </row>
    <row r="7893" spans="1:2" s="170" customFormat="1" x14ac:dyDescent="0.4">
      <c r="A7893" s="169"/>
      <c r="B7893" s="169"/>
    </row>
    <row r="7894" spans="1:2" s="170" customFormat="1" x14ac:dyDescent="0.4">
      <c r="A7894" s="169"/>
      <c r="B7894" s="169"/>
    </row>
    <row r="7895" spans="1:2" s="170" customFormat="1" x14ac:dyDescent="0.4">
      <c r="A7895" s="169"/>
      <c r="B7895" s="169"/>
    </row>
    <row r="7896" spans="1:2" s="170" customFormat="1" x14ac:dyDescent="0.4">
      <c r="A7896" s="169"/>
      <c r="B7896" s="169"/>
    </row>
    <row r="7897" spans="1:2" s="170" customFormat="1" x14ac:dyDescent="0.4">
      <c r="A7897" s="169"/>
      <c r="B7897" s="169"/>
    </row>
    <row r="7898" spans="1:2" s="170" customFormat="1" x14ac:dyDescent="0.4">
      <c r="A7898" s="169"/>
      <c r="B7898" s="169"/>
    </row>
    <row r="7899" spans="1:2" s="170" customFormat="1" x14ac:dyDescent="0.4">
      <c r="A7899" s="169"/>
      <c r="B7899" s="169"/>
    </row>
    <row r="7900" spans="1:2" s="170" customFormat="1" x14ac:dyDescent="0.4">
      <c r="A7900" s="169"/>
      <c r="B7900" s="169"/>
    </row>
    <row r="7901" spans="1:2" s="170" customFormat="1" x14ac:dyDescent="0.4">
      <c r="A7901" s="169"/>
      <c r="B7901" s="169"/>
    </row>
    <row r="7902" spans="1:2" s="170" customFormat="1" x14ac:dyDescent="0.4">
      <c r="A7902" s="169"/>
      <c r="B7902" s="169"/>
    </row>
    <row r="7903" spans="1:2" s="170" customFormat="1" x14ac:dyDescent="0.4">
      <c r="A7903" s="169"/>
      <c r="B7903" s="169"/>
    </row>
    <row r="7904" spans="1:2" s="170" customFormat="1" x14ac:dyDescent="0.4">
      <c r="A7904" s="169"/>
      <c r="B7904" s="169"/>
    </row>
    <row r="7905" spans="1:2" s="170" customFormat="1" x14ac:dyDescent="0.4">
      <c r="A7905" s="169"/>
      <c r="B7905" s="169"/>
    </row>
    <row r="7906" spans="1:2" s="170" customFormat="1" x14ac:dyDescent="0.4">
      <c r="A7906" s="169"/>
      <c r="B7906" s="169"/>
    </row>
    <row r="7907" spans="1:2" s="170" customFormat="1" x14ac:dyDescent="0.4">
      <c r="A7907" s="169"/>
      <c r="B7907" s="169"/>
    </row>
    <row r="7908" spans="1:2" s="170" customFormat="1" x14ac:dyDescent="0.4">
      <c r="A7908" s="169"/>
      <c r="B7908" s="169"/>
    </row>
    <row r="7909" spans="1:2" s="170" customFormat="1" x14ac:dyDescent="0.4">
      <c r="A7909" s="169"/>
      <c r="B7909" s="169"/>
    </row>
    <row r="7910" spans="1:2" s="170" customFormat="1" x14ac:dyDescent="0.4">
      <c r="A7910" s="169"/>
      <c r="B7910" s="169"/>
    </row>
    <row r="7911" spans="1:2" s="170" customFormat="1" x14ac:dyDescent="0.4">
      <c r="A7911" s="169"/>
      <c r="B7911" s="169"/>
    </row>
    <row r="7912" spans="1:2" s="170" customFormat="1" x14ac:dyDescent="0.4">
      <c r="A7912" s="169"/>
      <c r="B7912" s="169"/>
    </row>
    <row r="7913" spans="1:2" s="170" customFormat="1" x14ac:dyDescent="0.4">
      <c r="A7913" s="169"/>
      <c r="B7913" s="169"/>
    </row>
    <row r="7914" spans="1:2" s="170" customFormat="1" x14ac:dyDescent="0.4">
      <c r="A7914" s="169"/>
      <c r="B7914" s="169"/>
    </row>
    <row r="7915" spans="1:2" s="170" customFormat="1" x14ac:dyDescent="0.4">
      <c r="A7915" s="169"/>
      <c r="B7915" s="169"/>
    </row>
    <row r="7916" spans="1:2" s="170" customFormat="1" x14ac:dyDescent="0.4">
      <c r="A7916" s="169"/>
      <c r="B7916" s="169"/>
    </row>
    <row r="7917" spans="1:2" s="170" customFormat="1" x14ac:dyDescent="0.4">
      <c r="A7917" s="169"/>
      <c r="B7917" s="169"/>
    </row>
    <row r="7918" spans="1:2" s="170" customFormat="1" x14ac:dyDescent="0.4">
      <c r="A7918" s="169"/>
      <c r="B7918" s="169"/>
    </row>
    <row r="7919" spans="1:2" s="170" customFormat="1" x14ac:dyDescent="0.4">
      <c r="A7919" s="169"/>
      <c r="B7919" s="169"/>
    </row>
    <row r="7920" spans="1:2" s="170" customFormat="1" x14ac:dyDescent="0.4">
      <c r="A7920" s="169"/>
      <c r="B7920" s="169"/>
    </row>
    <row r="7921" spans="1:2" s="170" customFormat="1" x14ac:dyDescent="0.4">
      <c r="A7921" s="169"/>
      <c r="B7921" s="169"/>
    </row>
    <row r="7922" spans="1:2" s="170" customFormat="1" x14ac:dyDescent="0.4">
      <c r="A7922" s="169"/>
      <c r="B7922" s="169"/>
    </row>
    <row r="7923" spans="1:2" s="170" customFormat="1" x14ac:dyDescent="0.4">
      <c r="A7923" s="169"/>
      <c r="B7923" s="169"/>
    </row>
    <row r="7924" spans="1:2" s="170" customFormat="1" x14ac:dyDescent="0.4">
      <c r="A7924" s="169"/>
      <c r="B7924" s="169"/>
    </row>
    <row r="7925" spans="1:2" s="170" customFormat="1" x14ac:dyDescent="0.4">
      <c r="A7925" s="169"/>
      <c r="B7925" s="169"/>
    </row>
    <row r="7926" spans="1:2" s="170" customFormat="1" x14ac:dyDescent="0.4">
      <c r="A7926" s="169"/>
      <c r="B7926" s="169"/>
    </row>
    <row r="7927" spans="1:2" s="170" customFormat="1" x14ac:dyDescent="0.4">
      <c r="A7927" s="169"/>
      <c r="B7927" s="169"/>
    </row>
    <row r="7928" spans="1:2" s="170" customFormat="1" x14ac:dyDescent="0.4">
      <c r="A7928" s="169"/>
      <c r="B7928" s="169"/>
    </row>
    <row r="7929" spans="1:2" s="170" customFormat="1" x14ac:dyDescent="0.4">
      <c r="A7929" s="169"/>
      <c r="B7929" s="169"/>
    </row>
    <row r="7930" spans="1:2" s="170" customFormat="1" x14ac:dyDescent="0.4">
      <c r="A7930" s="169"/>
      <c r="B7930" s="169"/>
    </row>
    <row r="7931" spans="1:2" s="170" customFormat="1" x14ac:dyDescent="0.4">
      <c r="A7931" s="169"/>
      <c r="B7931" s="169"/>
    </row>
    <row r="7932" spans="1:2" s="170" customFormat="1" x14ac:dyDescent="0.4">
      <c r="A7932" s="169"/>
      <c r="B7932" s="169"/>
    </row>
    <row r="7933" spans="1:2" s="170" customFormat="1" x14ac:dyDescent="0.4">
      <c r="A7933" s="169"/>
      <c r="B7933" s="169"/>
    </row>
    <row r="7934" spans="1:2" s="170" customFormat="1" x14ac:dyDescent="0.4">
      <c r="A7934" s="169"/>
      <c r="B7934" s="169"/>
    </row>
    <row r="7935" spans="1:2" s="170" customFormat="1" x14ac:dyDescent="0.4">
      <c r="A7935" s="169"/>
      <c r="B7935" s="169"/>
    </row>
    <row r="7936" spans="1:2" s="170" customFormat="1" x14ac:dyDescent="0.4">
      <c r="A7936" s="169"/>
      <c r="B7936" s="169"/>
    </row>
    <row r="7937" spans="1:2" s="170" customFormat="1" x14ac:dyDescent="0.4">
      <c r="A7937" s="169"/>
      <c r="B7937" s="169"/>
    </row>
    <row r="7938" spans="1:2" s="170" customFormat="1" x14ac:dyDescent="0.4">
      <c r="A7938" s="169"/>
      <c r="B7938" s="169"/>
    </row>
    <row r="7939" spans="1:2" s="170" customFormat="1" x14ac:dyDescent="0.4">
      <c r="A7939" s="169"/>
      <c r="B7939" s="169"/>
    </row>
    <row r="7940" spans="1:2" s="170" customFormat="1" x14ac:dyDescent="0.4">
      <c r="A7940" s="169"/>
      <c r="B7940" s="169"/>
    </row>
    <row r="7941" spans="1:2" s="170" customFormat="1" x14ac:dyDescent="0.4">
      <c r="A7941" s="169"/>
      <c r="B7941" s="169"/>
    </row>
    <row r="7942" spans="1:2" s="170" customFormat="1" x14ac:dyDescent="0.4">
      <c r="A7942" s="169"/>
      <c r="B7942" s="169"/>
    </row>
    <row r="7943" spans="1:2" s="170" customFormat="1" x14ac:dyDescent="0.4">
      <c r="A7943" s="169"/>
      <c r="B7943" s="169"/>
    </row>
    <row r="7944" spans="1:2" s="170" customFormat="1" x14ac:dyDescent="0.4">
      <c r="A7944" s="169"/>
      <c r="B7944" s="169"/>
    </row>
    <row r="7945" spans="1:2" s="170" customFormat="1" x14ac:dyDescent="0.4">
      <c r="A7945" s="169"/>
      <c r="B7945" s="169"/>
    </row>
    <row r="7946" spans="1:2" s="170" customFormat="1" x14ac:dyDescent="0.4">
      <c r="A7946" s="169"/>
      <c r="B7946" s="169"/>
    </row>
    <row r="7947" spans="1:2" s="170" customFormat="1" x14ac:dyDescent="0.4">
      <c r="A7947" s="169"/>
      <c r="B7947" s="169"/>
    </row>
    <row r="7948" spans="1:2" s="170" customFormat="1" x14ac:dyDescent="0.4">
      <c r="A7948" s="169"/>
      <c r="B7948" s="169"/>
    </row>
    <row r="7949" spans="1:2" s="170" customFormat="1" x14ac:dyDescent="0.4">
      <c r="A7949" s="169"/>
      <c r="B7949" s="169"/>
    </row>
    <row r="7950" spans="1:2" s="170" customFormat="1" x14ac:dyDescent="0.4">
      <c r="A7950" s="169"/>
      <c r="B7950" s="169"/>
    </row>
    <row r="7951" spans="1:2" s="170" customFormat="1" x14ac:dyDescent="0.4">
      <c r="A7951" s="169"/>
      <c r="B7951" s="169"/>
    </row>
    <row r="7952" spans="1:2" s="170" customFormat="1" x14ac:dyDescent="0.4">
      <c r="A7952" s="169"/>
      <c r="B7952" s="169"/>
    </row>
    <row r="7953" spans="1:2" s="170" customFormat="1" x14ac:dyDescent="0.4">
      <c r="A7953" s="169"/>
      <c r="B7953" s="169"/>
    </row>
    <row r="7954" spans="1:2" s="170" customFormat="1" x14ac:dyDescent="0.4">
      <c r="A7954" s="169"/>
      <c r="B7954" s="169"/>
    </row>
    <row r="7955" spans="1:2" s="170" customFormat="1" x14ac:dyDescent="0.4">
      <c r="A7955" s="169"/>
      <c r="B7955" s="169"/>
    </row>
    <row r="7956" spans="1:2" s="170" customFormat="1" x14ac:dyDescent="0.4">
      <c r="A7956" s="169"/>
      <c r="B7956" s="169"/>
    </row>
    <row r="7957" spans="1:2" s="170" customFormat="1" x14ac:dyDescent="0.4">
      <c r="A7957" s="169"/>
      <c r="B7957" s="169"/>
    </row>
    <row r="7958" spans="1:2" s="170" customFormat="1" x14ac:dyDescent="0.4">
      <c r="A7958" s="169"/>
      <c r="B7958" s="169"/>
    </row>
    <row r="7959" spans="1:2" s="170" customFormat="1" x14ac:dyDescent="0.4">
      <c r="A7959" s="169"/>
      <c r="B7959" s="169"/>
    </row>
    <row r="7960" spans="1:2" s="170" customFormat="1" x14ac:dyDescent="0.4">
      <c r="A7960" s="169"/>
      <c r="B7960" s="169"/>
    </row>
    <row r="7961" spans="1:2" s="170" customFormat="1" x14ac:dyDescent="0.4">
      <c r="A7961" s="169"/>
      <c r="B7961" s="169"/>
    </row>
    <row r="7962" spans="1:2" s="170" customFormat="1" x14ac:dyDescent="0.4">
      <c r="A7962" s="169"/>
      <c r="B7962" s="169"/>
    </row>
    <row r="7963" spans="1:2" s="170" customFormat="1" x14ac:dyDescent="0.4">
      <c r="A7963" s="169"/>
      <c r="B7963" s="169"/>
    </row>
    <row r="7964" spans="1:2" s="170" customFormat="1" x14ac:dyDescent="0.4">
      <c r="A7964" s="169"/>
      <c r="B7964" s="169"/>
    </row>
    <row r="7965" spans="1:2" s="170" customFormat="1" x14ac:dyDescent="0.4">
      <c r="A7965" s="169"/>
      <c r="B7965" s="169"/>
    </row>
    <row r="7966" spans="1:2" s="170" customFormat="1" x14ac:dyDescent="0.4">
      <c r="A7966" s="169"/>
      <c r="B7966" s="169"/>
    </row>
    <row r="7967" spans="1:2" s="170" customFormat="1" x14ac:dyDescent="0.4">
      <c r="A7967" s="169"/>
      <c r="B7967" s="169"/>
    </row>
    <row r="7968" spans="1:2" s="170" customFormat="1" x14ac:dyDescent="0.4">
      <c r="A7968" s="169"/>
      <c r="B7968" s="169"/>
    </row>
    <row r="7969" spans="1:2" s="170" customFormat="1" x14ac:dyDescent="0.4">
      <c r="A7969" s="169"/>
      <c r="B7969" s="169"/>
    </row>
    <row r="7970" spans="1:2" s="170" customFormat="1" x14ac:dyDescent="0.4">
      <c r="A7970" s="169"/>
      <c r="B7970" s="169"/>
    </row>
    <row r="7971" spans="1:2" s="170" customFormat="1" x14ac:dyDescent="0.4">
      <c r="A7971" s="169"/>
      <c r="B7971" s="169"/>
    </row>
    <row r="7972" spans="1:2" s="170" customFormat="1" x14ac:dyDescent="0.4">
      <c r="A7972" s="169"/>
      <c r="B7972" s="169"/>
    </row>
    <row r="7973" spans="1:2" s="170" customFormat="1" x14ac:dyDescent="0.4">
      <c r="A7973" s="169"/>
      <c r="B7973" s="169"/>
    </row>
    <row r="7974" spans="1:2" s="170" customFormat="1" x14ac:dyDescent="0.4">
      <c r="A7974" s="169"/>
      <c r="B7974" s="169"/>
    </row>
    <row r="7975" spans="1:2" s="170" customFormat="1" x14ac:dyDescent="0.4">
      <c r="A7975" s="169"/>
      <c r="B7975" s="169"/>
    </row>
    <row r="7976" spans="1:2" s="170" customFormat="1" x14ac:dyDescent="0.4">
      <c r="A7976" s="169"/>
      <c r="B7976" s="169"/>
    </row>
    <row r="7977" spans="1:2" s="170" customFormat="1" x14ac:dyDescent="0.4">
      <c r="A7977" s="169"/>
      <c r="B7977" s="169"/>
    </row>
    <row r="7978" spans="1:2" s="170" customFormat="1" x14ac:dyDescent="0.4">
      <c r="A7978" s="169"/>
      <c r="B7978" s="169"/>
    </row>
    <row r="7979" spans="1:2" s="170" customFormat="1" x14ac:dyDescent="0.4">
      <c r="A7979" s="169"/>
      <c r="B7979" s="169"/>
    </row>
    <row r="7980" spans="1:2" s="170" customFormat="1" x14ac:dyDescent="0.4">
      <c r="A7980" s="169"/>
      <c r="B7980" s="169"/>
    </row>
    <row r="7981" spans="1:2" s="170" customFormat="1" x14ac:dyDescent="0.4">
      <c r="A7981" s="169"/>
      <c r="B7981" s="169"/>
    </row>
    <row r="7982" spans="1:2" s="170" customFormat="1" x14ac:dyDescent="0.4">
      <c r="A7982" s="169"/>
      <c r="B7982" s="169"/>
    </row>
    <row r="7983" spans="1:2" s="170" customFormat="1" x14ac:dyDescent="0.4">
      <c r="A7983" s="169"/>
      <c r="B7983" s="169"/>
    </row>
    <row r="7984" spans="1:2" s="170" customFormat="1" x14ac:dyDescent="0.4">
      <c r="A7984" s="169"/>
      <c r="B7984" s="169"/>
    </row>
    <row r="7985" spans="1:2" s="170" customFormat="1" x14ac:dyDescent="0.4">
      <c r="A7985" s="169"/>
      <c r="B7985" s="169"/>
    </row>
    <row r="7986" spans="1:2" s="170" customFormat="1" x14ac:dyDescent="0.4">
      <c r="A7986" s="169"/>
      <c r="B7986" s="169"/>
    </row>
    <row r="7987" spans="1:2" s="170" customFormat="1" x14ac:dyDescent="0.4">
      <c r="A7987" s="169"/>
      <c r="B7987" s="169"/>
    </row>
    <row r="7988" spans="1:2" s="170" customFormat="1" x14ac:dyDescent="0.4">
      <c r="A7988" s="169"/>
      <c r="B7988" s="169"/>
    </row>
    <row r="7989" spans="1:2" s="170" customFormat="1" x14ac:dyDescent="0.4">
      <c r="A7989" s="169"/>
      <c r="B7989" s="169"/>
    </row>
    <row r="7990" spans="1:2" s="170" customFormat="1" x14ac:dyDescent="0.4">
      <c r="A7990" s="169"/>
      <c r="B7990" s="169"/>
    </row>
    <row r="7991" spans="1:2" s="170" customFormat="1" x14ac:dyDescent="0.4">
      <c r="A7991" s="169"/>
      <c r="B7991" s="169"/>
    </row>
    <row r="7992" spans="1:2" s="170" customFormat="1" x14ac:dyDescent="0.4">
      <c r="A7992" s="169"/>
      <c r="B7992" s="169"/>
    </row>
    <row r="7993" spans="1:2" s="170" customFormat="1" x14ac:dyDescent="0.4">
      <c r="A7993" s="169"/>
      <c r="B7993" s="169"/>
    </row>
    <row r="7994" spans="1:2" s="170" customFormat="1" x14ac:dyDescent="0.4">
      <c r="A7994" s="169"/>
      <c r="B7994" s="169"/>
    </row>
    <row r="7995" spans="1:2" s="170" customFormat="1" x14ac:dyDescent="0.4">
      <c r="A7995" s="169"/>
      <c r="B7995" s="169"/>
    </row>
    <row r="7996" spans="1:2" s="170" customFormat="1" x14ac:dyDescent="0.4">
      <c r="A7996" s="169"/>
      <c r="B7996" s="169"/>
    </row>
    <row r="7997" spans="1:2" s="170" customFormat="1" x14ac:dyDescent="0.4">
      <c r="A7997" s="169"/>
      <c r="B7997" s="169"/>
    </row>
    <row r="7998" spans="1:2" s="170" customFormat="1" x14ac:dyDescent="0.4">
      <c r="A7998" s="169"/>
      <c r="B7998" s="169"/>
    </row>
    <row r="7999" spans="1:2" s="170" customFormat="1" x14ac:dyDescent="0.4">
      <c r="A7999" s="169"/>
      <c r="B7999" s="169"/>
    </row>
    <row r="8000" spans="1:2" s="170" customFormat="1" x14ac:dyDescent="0.4">
      <c r="A8000" s="169"/>
      <c r="B8000" s="169"/>
    </row>
    <row r="8001" spans="1:2" s="170" customFormat="1" x14ac:dyDescent="0.4">
      <c r="A8001" s="169"/>
      <c r="B8001" s="169"/>
    </row>
    <row r="8002" spans="1:2" s="170" customFormat="1" x14ac:dyDescent="0.4">
      <c r="A8002" s="169"/>
      <c r="B8002" s="169"/>
    </row>
    <row r="8003" spans="1:2" s="170" customFormat="1" x14ac:dyDescent="0.4">
      <c r="A8003" s="169"/>
      <c r="B8003" s="169"/>
    </row>
    <row r="8004" spans="1:2" s="170" customFormat="1" x14ac:dyDescent="0.4">
      <c r="A8004" s="169"/>
      <c r="B8004" s="169"/>
    </row>
    <row r="8005" spans="1:2" s="170" customFormat="1" x14ac:dyDescent="0.4">
      <c r="A8005" s="169"/>
      <c r="B8005" s="169"/>
    </row>
    <row r="8006" spans="1:2" s="170" customFormat="1" x14ac:dyDescent="0.4">
      <c r="A8006" s="169"/>
      <c r="B8006" s="169"/>
    </row>
    <row r="8007" spans="1:2" s="170" customFormat="1" x14ac:dyDescent="0.4">
      <c r="A8007" s="169"/>
      <c r="B8007" s="169"/>
    </row>
    <row r="8008" spans="1:2" s="170" customFormat="1" x14ac:dyDescent="0.4">
      <c r="A8008" s="169"/>
      <c r="B8008" s="169"/>
    </row>
    <row r="8009" spans="1:2" s="170" customFormat="1" x14ac:dyDescent="0.4">
      <c r="A8009" s="169"/>
      <c r="B8009" s="169"/>
    </row>
    <row r="8010" spans="1:2" s="170" customFormat="1" x14ac:dyDescent="0.4">
      <c r="A8010" s="169"/>
      <c r="B8010" s="169"/>
    </row>
    <row r="8011" spans="1:2" s="170" customFormat="1" x14ac:dyDescent="0.4">
      <c r="A8011" s="169"/>
      <c r="B8011" s="169"/>
    </row>
    <row r="8012" spans="1:2" s="170" customFormat="1" x14ac:dyDescent="0.4">
      <c r="A8012" s="169"/>
      <c r="B8012" s="169"/>
    </row>
    <row r="8013" spans="1:2" s="170" customFormat="1" x14ac:dyDescent="0.4">
      <c r="A8013" s="169"/>
      <c r="B8013" s="169"/>
    </row>
    <row r="8014" spans="1:2" s="170" customFormat="1" x14ac:dyDescent="0.4">
      <c r="A8014" s="169"/>
      <c r="B8014" s="169"/>
    </row>
    <row r="8015" spans="1:2" s="170" customFormat="1" x14ac:dyDescent="0.4">
      <c r="A8015" s="169"/>
      <c r="B8015" s="169"/>
    </row>
    <row r="8016" spans="1:2" s="170" customFormat="1" x14ac:dyDescent="0.4">
      <c r="A8016" s="169"/>
      <c r="B8016" s="169"/>
    </row>
    <row r="8017" spans="1:2" s="170" customFormat="1" x14ac:dyDescent="0.4">
      <c r="A8017" s="169"/>
      <c r="B8017" s="169"/>
    </row>
    <row r="8018" spans="1:2" s="170" customFormat="1" x14ac:dyDescent="0.4">
      <c r="A8018" s="169"/>
      <c r="B8018" s="169"/>
    </row>
    <row r="8019" spans="1:2" s="170" customFormat="1" x14ac:dyDescent="0.4">
      <c r="A8019" s="169"/>
      <c r="B8019" s="169"/>
    </row>
    <row r="8020" spans="1:2" s="170" customFormat="1" x14ac:dyDescent="0.4">
      <c r="A8020" s="169"/>
      <c r="B8020" s="169"/>
    </row>
    <row r="8021" spans="1:2" s="170" customFormat="1" x14ac:dyDescent="0.4">
      <c r="A8021" s="169"/>
      <c r="B8021" s="169"/>
    </row>
    <row r="8022" spans="1:2" s="170" customFormat="1" x14ac:dyDescent="0.4">
      <c r="A8022" s="169"/>
      <c r="B8022" s="169"/>
    </row>
    <row r="8023" spans="1:2" s="170" customFormat="1" x14ac:dyDescent="0.4">
      <c r="A8023" s="169"/>
      <c r="B8023" s="169"/>
    </row>
    <row r="8024" spans="1:2" s="170" customFormat="1" x14ac:dyDescent="0.4">
      <c r="A8024" s="169"/>
      <c r="B8024" s="169"/>
    </row>
    <row r="8025" spans="1:2" s="170" customFormat="1" x14ac:dyDescent="0.4">
      <c r="A8025" s="169"/>
      <c r="B8025" s="169"/>
    </row>
    <row r="8026" spans="1:2" s="170" customFormat="1" x14ac:dyDescent="0.4">
      <c r="A8026" s="169"/>
      <c r="B8026" s="169"/>
    </row>
    <row r="8027" spans="1:2" s="170" customFormat="1" x14ac:dyDescent="0.4">
      <c r="A8027" s="169"/>
      <c r="B8027" s="169"/>
    </row>
    <row r="8028" spans="1:2" s="170" customFormat="1" x14ac:dyDescent="0.4">
      <c r="A8028" s="169"/>
      <c r="B8028" s="169"/>
    </row>
    <row r="8029" spans="1:2" s="170" customFormat="1" x14ac:dyDescent="0.4">
      <c r="A8029" s="169"/>
      <c r="B8029" s="169"/>
    </row>
    <row r="8030" spans="1:2" s="170" customFormat="1" x14ac:dyDescent="0.4">
      <c r="A8030" s="169"/>
      <c r="B8030" s="169"/>
    </row>
    <row r="8031" spans="1:2" s="170" customFormat="1" x14ac:dyDescent="0.4">
      <c r="A8031" s="169"/>
      <c r="B8031" s="169"/>
    </row>
    <row r="8032" spans="1:2" s="170" customFormat="1" x14ac:dyDescent="0.4">
      <c r="A8032" s="169"/>
      <c r="B8032" s="169"/>
    </row>
    <row r="8033" spans="1:2" s="170" customFormat="1" x14ac:dyDescent="0.4">
      <c r="A8033" s="169"/>
      <c r="B8033" s="169"/>
    </row>
    <row r="8034" spans="1:2" s="170" customFormat="1" x14ac:dyDescent="0.4">
      <c r="A8034" s="169"/>
      <c r="B8034" s="169"/>
    </row>
    <row r="8035" spans="1:2" s="170" customFormat="1" x14ac:dyDescent="0.4">
      <c r="A8035" s="169"/>
      <c r="B8035" s="169"/>
    </row>
    <row r="8036" spans="1:2" s="170" customFormat="1" x14ac:dyDescent="0.4">
      <c r="A8036" s="169"/>
      <c r="B8036" s="169"/>
    </row>
    <row r="8037" spans="1:2" s="170" customFormat="1" x14ac:dyDescent="0.4">
      <c r="A8037" s="169"/>
      <c r="B8037" s="169"/>
    </row>
    <row r="8038" spans="1:2" s="170" customFormat="1" x14ac:dyDescent="0.4">
      <c r="A8038" s="169"/>
      <c r="B8038" s="169"/>
    </row>
    <row r="8039" spans="1:2" s="170" customFormat="1" x14ac:dyDescent="0.4">
      <c r="A8039" s="169"/>
      <c r="B8039" s="169"/>
    </row>
    <row r="8040" spans="1:2" s="170" customFormat="1" x14ac:dyDescent="0.4">
      <c r="A8040" s="169"/>
      <c r="B8040" s="169"/>
    </row>
    <row r="8041" spans="1:2" s="170" customFormat="1" x14ac:dyDescent="0.4">
      <c r="A8041" s="169"/>
      <c r="B8041" s="169"/>
    </row>
    <row r="8042" spans="1:2" s="170" customFormat="1" x14ac:dyDescent="0.4">
      <c r="A8042" s="169"/>
      <c r="B8042" s="169"/>
    </row>
    <row r="8043" spans="1:2" s="170" customFormat="1" x14ac:dyDescent="0.4">
      <c r="A8043" s="169"/>
      <c r="B8043" s="169"/>
    </row>
    <row r="8044" spans="1:2" s="170" customFormat="1" x14ac:dyDescent="0.4">
      <c r="A8044" s="169"/>
      <c r="B8044" s="169"/>
    </row>
    <row r="8045" spans="1:2" s="170" customFormat="1" x14ac:dyDescent="0.4">
      <c r="A8045" s="169"/>
      <c r="B8045" s="169"/>
    </row>
    <row r="8046" spans="1:2" s="170" customFormat="1" x14ac:dyDescent="0.4">
      <c r="A8046" s="169"/>
      <c r="B8046" s="169"/>
    </row>
    <row r="8047" spans="1:2" s="170" customFormat="1" x14ac:dyDescent="0.4">
      <c r="A8047" s="169"/>
      <c r="B8047" s="169"/>
    </row>
    <row r="8048" spans="1:2" s="170" customFormat="1" x14ac:dyDescent="0.4">
      <c r="A8048" s="169"/>
      <c r="B8048" s="169"/>
    </row>
    <row r="8049" spans="1:2" s="170" customFormat="1" x14ac:dyDescent="0.4">
      <c r="A8049" s="169"/>
      <c r="B8049" s="169"/>
    </row>
    <row r="8050" spans="1:2" s="170" customFormat="1" x14ac:dyDescent="0.4">
      <c r="A8050" s="169"/>
      <c r="B8050" s="169"/>
    </row>
    <row r="8051" spans="1:2" s="170" customFormat="1" x14ac:dyDescent="0.4">
      <c r="A8051" s="169"/>
      <c r="B8051" s="169"/>
    </row>
    <row r="8052" spans="1:2" s="170" customFormat="1" x14ac:dyDescent="0.4">
      <c r="A8052" s="169"/>
      <c r="B8052" s="169"/>
    </row>
    <row r="8053" spans="1:2" s="170" customFormat="1" x14ac:dyDescent="0.4">
      <c r="A8053" s="169"/>
      <c r="B8053" s="169"/>
    </row>
    <row r="8054" spans="1:2" s="170" customFormat="1" x14ac:dyDescent="0.4">
      <c r="A8054" s="169"/>
      <c r="B8054" s="169"/>
    </row>
    <row r="8055" spans="1:2" s="170" customFormat="1" x14ac:dyDescent="0.4">
      <c r="A8055" s="169"/>
      <c r="B8055" s="169"/>
    </row>
    <row r="8056" spans="1:2" s="170" customFormat="1" x14ac:dyDescent="0.4">
      <c r="A8056" s="169"/>
      <c r="B8056" s="169"/>
    </row>
    <row r="8057" spans="1:2" s="170" customFormat="1" x14ac:dyDescent="0.4">
      <c r="A8057" s="169"/>
      <c r="B8057" s="169"/>
    </row>
    <row r="8058" spans="1:2" s="170" customFormat="1" x14ac:dyDescent="0.4">
      <c r="A8058" s="169"/>
      <c r="B8058" s="169"/>
    </row>
    <row r="8059" spans="1:2" s="170" customFormat="1" x14ac:dyDescent="0.4">
      <c r="A8059" s="169"/>
      <c r="B8059" s="169"/>
    </row>
    <row r="8060" spans="1:2" s="170" customFormat="1" x14ac:dyDescent="0.4">
      <c r="A8060" s="169"/>
      <c r="B8060" s="169"/>
    </row>
    <row r="8061" spans="1:2" s="170" customFormat="1" x14ac:dyDescent="0.4">
      <c r="A8061" s="169"/>
      <c r="B8061" s="169"/>
    </row>
    <row r="8062" spans="1:2" s="170" customFormat="1" x14ac:dyDescent="0.4">
      <c r="A8062" s="169"/>
      <c r="B8062" s="169"/>
    </row>
    <row r="8063" spans="1:2" s="170" customFormat="1" x14ac:dyDescent="0.4">
      <c r="A8063" s="169"/>
      <c r="B8063" s="169"/>
    </row>
    <row r="8064" spans="1:2" s="170" customFormat="1" x14ac:dyDescent="0.4">
      <c r="A8064" s="169"/>
      <c r="B8064" s="169"/>
    </row>
    <row r="8065" spans="1:2" s="170" customFormat="1" x14ac:dyDescent="0.4">
      <c r="A8065" s="169"/>
      <c r="B8065" s="169"/>
    </row>
    <row r="8066" spans="1:2" s="170" customFormat="1" x14ac:dyDescent="0.4">
      <c r="A8066" s="169"/>
      <c r="B8066" s="169"/>
    </row>
    <row r="8067" spans="1:2" s="170" customFormat="1" x14ac:dyDescent="0.4">
      <c r="A8067" s="169"/>
      <c r="B8067" s="169"/>
    </row>
    <row r="8068" spans="1:2" s="170" customFormat="1" x14ac:dyDescent="0.4">
      <c r="A8068" s="169"/>
      <c r="B8068" s="169"/>
    </row>
    <row r="8069" spans="1:2" s="170" customFormat="1" x14ac:dyDescent="0.4">
      <c r="A8069" s="169"/>
      <c r="B8069" s="169"/>
    </row>
    <row r="8070" spans="1:2" s="170" customFormat="1" x14ac:dyDescent="0.4">
      <c r="A8070" s="169"/>
      <c r="B8070" s="169"/>
    </row>
    <row r="8071" spans="1:2" s="170" customFormat="1" x14ac:dyDescent="0.4">
      <c r="A8071" s="169"/>
      <c r="B8071" s="169"/>
    </row>
    <row r="8072" spans="1:2" s="170" customFormat="1" x14ac:dyDescent="0.4">
      <c r="A8072" s="169"/>
      <c r="B8072" s="169"/>
    </row>
    <row r="8073" spans="1:2" s="170" customFormat="1" x14ac:dyDescent="0.4">
      <c r="A8073" s="169"/>
      <c r="B8073" s="169"/>
    </row>
    <row r="8074" spans="1:2" s="170" customFormat="1" x14ac:dyDescent="0.4">
      <c r="A8074" s="169"/>
      <c r="B8074" s="169"/>
    </row>
    <row r="8075" spans="1:2" s="170" customFormat="1" x14ac:dyDescent="0.4">
      <c r="A8075" s="169"/>
      <c r="B8075" s="169"/>
    </row>
    <row r="8076" spans="1:2" s="170" customFormat="1" x14ac:dyDescent="0.4">
      <c r="A8076" s="169"/>
      <c r="B8076" s="169"/>
    </row>
    <row r="8077" spans="1:2" s="170" customFormat="1" x14ac:dyDescent="0.4">
      <c r="A8077" s="169"/>
      <c r="B8077" s="169"/>
    </row>
    <row r="8078" spans="1:2" s="170" customFormat="1" x14ac:dyDescent="0.4">
      <c r="A8078" s="169"/>
      <c r="B8078" s="169"/>
    </row>
    <row r="8079" spans="1:2" s="170" customFormat="1" x14ac:dyDescent="0.4">
      <c r="A8079" s="169"/>
      <c r="B8079" s="169"/>
    </row>
    <row r="8080" spans="1:2" s="170" customFormat="1" x14ac:dyDescent="0.4">
      <c r="A8080" s="169"/>
      <c r="B8080" s="169"/>
    </row>
    <row r="8081" spans="1:2" s="170" customFormat="1" x14ac:dyDescent="0.4">
      <c r="A8081" s="169"/>
      <c r="B8081" s="169"/>
    </row>
    <row r="8082" spans="1:2" s="170" customFormat="1" x14ac:dyDescent="0.4">
      <c r="A8082" s="169"/>
      <c r="B8082" s="169"/>
    </row>
    <row r="8083" spans="1:2" s="170" customFormat="1" x14ac:dyDescent="0.4">
      <c r="A8083" s="169"/>
      <c r="B8083" s="169"/>
    </row>
    <row r="8084" spans="1:2" s="170" customFormat="1" x14ac:dyDescent="0.4">
      <c r="A8084" s="169"/>
      <c r="B8084" s="169"/>
    </row>
    <row r="8085" spans="1:2" s="170" customFormat="1" x14ac:dyDescent="0.4">
      <c r="A8085" s="169"/>
      <c r="B8085" s="169"/>
    </row>
    <row r="8086" spans="1:2" s="170" customFormat="1" x14ac:dyDescent="0.4">
      <c r="A8086" s="169"/>
      <c r="B8086" s="169"/>
    </row>
    <row r="8087" spans="1:2" s="170" customFormat="1" x14ac:dyDescent="0.4">
      <c r="A8087" s="169"/>
      <c r="B8087" s="169"/>
    </row>
    <row r="8088" spans="1:2" s="170" customFormat="1" x14ac:dyDescent="0.4">
      <c r="A8088" s="169"/>
      <c r="B8088" s="169"/>
    </row>
    <row r="8089" spans="1:2" s="170" customFormat="1" x14ac:dyDescent="0.4">
      <c r="A8089" s="169"/>
      <c r="B8089" s="169"/>
    </row>
    <row r="8090" spans="1:2" s="170" customFormat="1" x14ac:dyDescent="0.4">
      <c r="A8090" s="169"/>
      <c r="B8090" s="169"/>
    </row>
    <row r="8091" spans="1:2" s="170" customFormat="1" x14ac:dyDescent="0.4">
      <c r="A8091" s="169"/>
      <c r="B8091" s="169"/>
    </row>
    <row r="8092" spans="1:2" s="170" customFormat="1" x14ac:dyDescent="0.4">
      <c r="A8092" s="169"/>
      <c r="B8092" s="169"/>
    </row>
    <row r="8093" spans="1:2" s="170" customFormat="1" x14ac:dyDescent="0.4">
      <c r="A8093" s="169"/>
      <c r="B8093" s="169"/>
    </row>
    <row r="8094" spans="1:2" s="170" customFormat="1" x14ac:dyDescent="0.4">
      <c r="A8094" s="169"/>
      <c r="B8094" s="169"/>
    </row>
    <row r="8095" spans="1:2" s="170" customFormat="1" x14ac:dyDescent="0.4">
      <c r="A8095" s="169"/>
      <c r="B8095" s="169"/>
    </row>
    <row r="8096" spans="1:2" s="170" customFormat="1" x14ac:dyDescent="0.4">
      <c r="A8096" s="169"/>
      <c r="B8096" s="169"/>
    </row>
    <row r="8097" spans="1:2" s="170" customFormat="1" x14ac:dyDescent="0.4">
      <c r="A8097" s="169"/>
      <c r="B8097" s="169"/>
    </row>
    <row r="8098" spans="1:2" s="170" customFormat="1" x14ac:dyDescent="0.4">
      <c r="A8098" s="169"/>
      <c r="B8098" s="169"/>
    </row>
    <row r="8099" spans="1:2" s="170" customFormat="1" x14ac:dyDescent="0.4">
      <c r="A8099" s="169"/>
      <c r="B8099" s="169"/>
    </row>
    <row r="8100" spans="1:2" s="170" customFormat="1" x14ac:dyDescent="0.4">
      <c r="A8100" s="169"/>
      <c r="B8100" s="169"/>
    </row>
    <row r="8101" spans="1:2" s="170" customFormat="1" x14ac:dyDescent="0.4">
      <c r="A8101" s="169"/>
      <c r="B8101" s="169"/>
    </row>
    <row r="8102" spans="1:2" s="170" customFormat="1" x14ac:dyDescent="0.4">
      <c r="A8102" s="169"/>
      <c r="B8102" s="169"/>
    </row>
    <row r="8103" spans="1:2" s="170" customFormat="1" x14ac:dyDescent="0.4">
      <c r="A8103" s="169"/>
      <c r="B8103" s="169"/>
    </row>
    <row r="8104" spans="1:2" s="170" customFormat="1" x14ac:dyDescent="0.4">
      <c r="A8104" s="169"/>
      <c r="B8104" s="169"/>
    </row>
    <row r="8105" spans="1:2" s="170" customFormat="1" x14ac:dyDescent="0.4">
      <c r="A8105" s="169"/>
      <c r="B8105" s="169"/>
    </row>
    <row r="8106" spans="1:2" s="170" customFormat="1" x14ac:dyDescent="0.4">
      <c r="A8106" s="169"/>
      <c r="B8106" s="169"/>
    </row>
    <row r="8107" spans="1:2" s="170" customFormat="1" x14ac:dyDescent="0.4">
      <c r="A8107" s="169"/>
      <c r="B8107" s="169"/>
    </row>
    <row r="8108" spans="1:2" s="170" customFormat="1" x14ac:dyDescent="0.4">
      <c r="A8108" s="169"/>
      <c r="B8108" s="169"/>
    </row>
    <row r="8109" spans="1:2" s="170" customFormat="1" x14ac:dyDescent="0.4">
      <c r="A8109" s="169"/>
      <c r="B8109" s="169"/>
    </row>
    <row r="8110" spans="1:2" s="170" customFormat="1" x14ac:dyDescent="0.4">
      <c r="A8110" s="169"/>
      <c r="B8110" s="169"/>
    </row>
    <row r="8111" spans="1:2" s="170" customFormat="1" x14ac:dyDescent="0.4">
      <c r="A8111" s="169"/>
      <c r="B8111" s="169"/>
    </row>
    <row r="8112" spans="1:2" s="170" customFormat="1" x14ac:dyDescent="0.4">
      <c r="A8112" s="169"/>
      <c r="B8112" s="169"/>
    </row>
    <row r="8113" spans="1:2" s="170" customFormat="1" x14ac:dyDescent="0.4">
      <c r="A8113" s="169"/>
      <c r="B8113" s="169"/>
    </row>
    <row r="8114" spans="1:2" s="170" customFormat="1" x14ac:dyDescent="0.4">
      <c r="A8114" s="169"/>
      <c r="B8114" s="169"/>
    </row>
    <row r="8115" spans="1:2" s="170" customFormat="1" x14ac:dyDescent="0.4">
      <c r="A8115" s="169"/>
      <c r="B8115" s="169"/>
    </row>
    <row r="8116" spans="1:2" s="170" customFormat="1" x14ac:dyDescent="0.4">
      <c r="A8116" s="169"/>
      <c r="B8116" s="169"/>
    </row>
    <row r="8117" spans="1:2" s="170" customFormat="1" x14ac:dyDescent="0.4">
      <c r="A8117" s="169"/>
      <c r="B8117" s="169"/>
    </row>
    <row r="8118" spans="1:2" s="170" customFormat="1" x14ac:dyDescent="0.4">
      <c r="A8118" s="169"/>
      <c r="B8118" s="169"/>
    </row>
    <row r="8119" spans="1:2" s="170" customFormat="1" x14ac:dyDescent="0.4">
      <c r="A8119" s="169"/>
      <c r="B8119" s="169"/>
    </row>
    <row r="8120" spans="1:2" s="170" customFormat="1" x14ac:dyDescent="0.4">
      <c r="A8120" s="169"/>
      <c r="B8120" s="169"/>
    </row>
    <row r="8121" spans="1:2" s="170" customFormat="1" x14ac:dyDescent="0.4">
      <c r="A8121" s="169"/>
      <c r="B8121" s="169"/>
    </row>
    <row r="8122" spans="1:2" s="170" customFormat="1" x14ac:dyDescent="0.4">
      <c r="A8122" s="169"/>
      <c r="B8122" s="169"/>
    </row>
    <row r="8123" spans="1:2" s="170" customFormat="1" x14ac:dyDescent="0.4">
      <c r="A8123" s="169"/>
      <c r="B8123" s="169"/>
    </row>
    <row r="8124" spans="1:2" s="170" customFormat="1" x14ac:dyDescent="0.4">
      <c r="A8124" s="169"/>
      <c r="B8124" s="169"/>
    </row>
    <row r="8125" spans="1:2" s="170" customFormat="1" x14ac:dyDescent="0.4">
      <c r="A8125" s="169"/>
      <c r="B8125" s="169"/>
    </row>
    <row r="8126" spans="1:2" s="170" customFormat="1" x14ac:dyDescent="0.4">
      <c r="A8126" s="169"/>
      <c r="B8126" s="169"/>
    </row>
    <row r="8127" spans="1:2" s="170" customFormat="1" x14ac:dyDescent="0.4">
      <c r="A8127" s="169"/>
      <c r="B8127" s="169"/>
    </row>
    <row r="8128" spans="1:2" s="170" customFormat="1" x14ac:dyDescent="0.4">
      <c r="A8128" s="169"/>
      <c r="B8128" s="169"/>
    </row>
    <row r="8129" spans="1:2" s="170" customFormat="1" x14ac:dyDescent="0.4">
      <c r="A8129" s="169"/>
      <c r="B8129" s="169"/>
    </row>
    <row r="8130" spans="1:2" s="170" customFormat="1" x14ac:dyDescent="0.4">
      <c r="A8130" s="169"/>
      <c r="B8130" s="169"/>
    </row>
    <row r="8131" spans="1:2" s="170" customFormat="1" x14ac:dyDescent="0.4">
      <c r="A8131" s="169"/>
      <c r="B8131" s="169"/>
    </row>
    <row r="8132" spans="1:2" s="170" customFormat="1" x14ac:dyDescent="0.4">
      <c r="A8132" s="169"/>
      <c r="B8132" s="169"/>
    </row>
    <row r="8133" spans="1:2" s="170" customFormat="1" x14ac:dyDescent="0.4">
      <c r="A8133" s="169"/>
      <c r="B8133" s="169"/>
    </row>
    <row r="8134" spans="1:2" s="170" customFormat="1" x14ac:dyDescent="0.4">
      <c r="A8134" s="169"/>
      <c r="B8134" s="169"/>
    </row>
    <row r="8135" spans="1:2" s="170" customFormat="1" x14ac:dyDescent="0.4">
      <c r="A8135" s="169"/>
      <c r="B8135" s="169"/>
    </row>
    <row r="8136" spans="1:2" s="170" customFormat="1" x14ac:dyDescent="0.4">
      <c r="A8136" s="169"/>
      <c r="B8136" s="169"/>
    </row>
    <row r="8137" spans="1:2" s="170" customFormat="1" x14ac:dyDescent="0.4">
      <c r="A8137" s="169"/>
      <c r="B8137" s="169"/>
    </row>
    <row r="8138" spans="1:2" s="170" customFormat="1" x14ac:dyDescent="0.4">
      <c r="A8138" s="169"/>
      <c r="B8138" s="169"/>
    </row>
    <row r="8139" spans="1:2" s="170" customFormat="1" x14ac:dyDescent="0.4">
      <c r="A8139" s="169"/>
      <c r="B8139" s="169"/>
    </row>
    <row r="8140" spans="1:2" s="170" customFormat="1" x14ac:dyDescent="0.4">
      <c r="A8140" s="169"/>
      <c r="B8140" s="169"/>
    </row>
    <row r="8141" spans="1:2" s="170" customFormat="1" x14ac:dyDescent="0.4">
      <c r="A8141" s="169"/>
      <c r="B8141" s="169"/>
    </row>
    <row r="8142" spans="1:2" s="170" customFormat="1" x14ac:dyDescent="0.4">
      <c r="A8142" s="169"/>
      <c r="B8142" s="169"/>
    </row>
    <row r="8143" spans="1:2" s="170" customFormat="1" x14ac:dyDescent="0.4">
      <c r="A8143" s="169"/>
      <c r="B8143" s="169"/>
    </row>
    <row r="8144" spans="1:2" s="170" customFormat="1" x14ac:dyDescent="0.4">
      <c r="A8144" s="169"/>
      <c r="B8144" s="169"/>
    </row>
    <row r="8145" spans="1:2" s="170" customFormat="1" x14ac:dyDescent="0.4">
      <c r="A8145" s="169"/>
      <c r="B8145" s="169"/>
    </row>
    <row r="8146" spans="1:2" s="170" customFormat="1" x14ac:dyDescent="0.4">
      <c r="A8146" s="169"/>
      <c r="B8146" s="169"/>
    </row>
    <row r="8147" spans="1:2" s="170" customFormat="1" x14ac:dyDescent="0.4">
      <c r="A8147" s="169"/>
      <c r="B8147" s="169"/>
    </row>
    <row r="8148" spans="1:2" s="170" customFormat="1" x14ac:dyDescent="0.4">
      <c r="A8148" s="169"/>
      <c r="B8148" s="169"/>
    </row>
    <row r="8149" spans="1:2" s="170" customFormat="1" x14ac:dyDescent="0.4">
      <c r="A8149" s="169"/>
      <c r="B8149" s="169"/>
    </row>
    <row r="8150" spans="1:2" s="170" customFormat="1" x14ac:dyDescent="0.4">
      <c r="A8150" s="169"/>
      <c r="B8150" s="169"/>
    </row>
    <row r="8151" spans="1:2" s="170" customFormat="1" x14ac:dyDescent="0.4">
      <c r="A8151" s="169"/>
      <c r="B8151" s="169"/>
    </row>
    <row r="8152" spans="1:2" s="170" customFormat="1" x14ac:dyDescent="0.4">
      <c r="A8152" s="169"/>
      <c r="B8152" s="169"/>
    </row>
    <row r="8153" spans="1:2" s="170" customFormat="1" x14ac:dyDescent="0.4">
      <c r="A8153" s="169"/>
      <c r="B8153" s="169"/>
    </row>
    <row r="8154" spans="1:2" s="170" customFormat="1" x14ac:dyDescent="0.4">
      <c r="A8154" s="169"/>
      <c r="B8154" s="169"/>
    </row>
    <row r="8155" spans="1:2" s="170" customFormat="1" x14ac:dyDescent="0.4">
      <c r="A8155" s="169"/>
      <c r="B8155" s="169"/>
    </row>
    <row r="8156" spans="1:2" s="170" customFormat="1" x14ac:dyDescent="0.4">
      <c r="A8156" s="169"/>
      <c r="B8156" s="169"/>
    </row>
    <row r="8157" spans="1:2" s="170" customFormat="1" x14ac:dyDescent="0.4">
      <c r="A8157" s="169"/>
      <c r="B8157" s="169"/>
    </row>
    <row r="8158" spans="1:2" s="170" customFormat="1" x14ac:dyDescent="0.4">
      <c r="A8158" s="169"/>
      <c r="B8158" s="169"/>
    </row>
    <row r="8159" spans="1:2" s="170" customFormat="1" x14ac:dyDescent="0.4">
      <c r="A8159" s="169"/>
      <c r="B8159" s="169"/>
    </row>
    <row r="8160" spans="1:2" s="170" customFormat="1" x14ac:dyDescent="0.4">
      <c r="A8160" s="169"/>
      <c r="B8160" s="169"/>
    </row>
    <row r="8161" spans="1:2" s="170" customFormat="1" x14ac:dyDescent="0.4">
      <c r="A8161" s="169"/>
      <c r="B8161" s="169"/>
    </row>
    <row r="8162" spans="1:2" s="170" customFormat="1" x14ac:dyDescent="0.4">
      <c r="A8162" s="169"/>
      <c r="B8162" s="169"/>
    </row>
    <row r="8163" spans="1:2" s="170" customFormat="1" x14ac:dyDescent="0.4">
      <c r="A8163" s="169"/>
      <c r="B8163" s="169"/>
    </row>
    <row r="8164" spans="1:2" s="170" customFormat="1" x14ac:dyDescent="0.4">
      <c r="A8164" s="169"/>
      <c r="B8164" s="169"/>
    </row>
    <row r="8165" spans="1:2" s="170" customFormat="1" x14ac:dyDescent="0.4">
      <c r="A8165" s="169"/>
      <c r="B8165" s="169"/>
    </row>
    <row r="8166" spans="1:2" s="170" customFormat="1" x14ac:dyDescent="0.4">
      <c r="A8166" s="169"/>
      <c r="B8166" s="169"/>
    </row>
    <row r="8167" spans="1:2" s="170" customFormat="1" x14ac:dyDescent="0.4">
      <c r="A8167" s="169"/>
      <c r="B8167" s="169"/>
    </row>
    <row r="8168" spans="1:2" s="170" customFormat="1" x14ac:dyDescent="0.4">
      <c r="A8168" s="169"/>
      <c r="B8168" s="169"/>
    </row>
    <row r="8169" spans="1:2" s="170" customFormat="1" x14ac:dyDescent="0.4">
      <c r="A8169" s="169"/>
      <c r="B8169" s="169"/>
    </row>
    <row r="8170" spans="1:2" s="170" customFormat="1" x14ac:dyDescent="0.4">
      <c r="A8170" s="169"/>
      <c r="B8170" s="169"/>
    </row>
    <row r="8171" spans="1:2" s="170" customFormat="1" x14ac:dyDescent="0.4">
      <c r="A8171" s="169"/>
      <c r="B8171" s="169"/>
    </row>
    <row r="8172" spans="1:2" s="170" customFormat="1" x14ac:dyDescent="0.4">
      <c r="A8172" s="169"/>
      <c r="B8172" s="169"/>
    </row>
    <row r="8173" spans="1:2" s="170" customFormat="1" x14ac:dyDescent="0.4">
      <c r="A8173" s="169"/>
      <c r="B8173" s="169"/>
    </row>
    <row r="8174" spans="1:2" s="170" customFormat="1" x14ac:dyDescent="0.4">
      <c r="A8174" s="169"/>
      <c r="B8174" s="169"/>
    </row>
    <row r="8175" spans="1:2" s="170" customFormat="1" x14ac:dyDescent="0.4">
      <c r="A8175" s="169"/>
      <c r="B8175" s="169"/>
    </row>
    <row r="8176" spans="1:2" s="170" customFormat="1" x14ac:dyDescent="0.4">
      <c r="A8176" s="169"/>
      <c r="B8176" s="169"/>
    </row>
    <row r="8177" spans="1:2" s="170" customFormat="1" x14ac:dyDescent="0.4">
      <c r="A8177" s="169"/>
      <c r="B8177" s="169"/>
    </row>
    <row r="8178" spans="1:2" s="170" customFormat="1" x14ac:dyDescent="0.4">
      <c r="A8178" s="169"/>
      <c r="B8178" s="169"/>
    </row>
    <row r="8179" spans="1:2" s="170" customFormat="1" x14ac:dyDescent="0.4">
      <c r="A8179" s="169"/>
      <c r="B8179" s="169"/>
    </row>
    <row r="8180" spans="1:2" s="170" customFormat="1" x14ac:dyDescent="0.4">
      <c r="A8180" s="169"/>
      <c r="B8180" s="169"/>
    </row>
    <row r="8181" spans="1:2" s="170" customFormat="1" x14ac:dyDescent="0.4">
      <c r="A8181" s="169"/>
      <c r="B8181" s="169"/>
    </row>
    <row r="8182" spans="1:2" s="170" customFormat="1" x14ac:dyDescent="0.4">
      <c r="A8182" s="169"/>
      <c r="B8182" s="169"/>
    </row>
    <row r="8183" spans="1:2" s="170" customFormat="1" x14ac:dyDescent="0.4">
      <c r="A8183" s="169"/>
      <c r="B8183" s="169"/>
    </row>
    <row r="8184" spans="1:2" s="170" customFormat="1" x14ac:dyDescent="0.4">
      <c r="A8184" s="169"/>
      <c r="B8184" s="169"/>
    </row>
    <row r="8185" spans="1:2" s="170" customFormat="1" x14ac:dyDescent="0.4">
      <c r="A8185" s="169"/>
      <c r="B8185" s="169"/>
    </row>
    <row r="8186" spans="1:2" s="170" customFormat="1" x14ac:dyDescent="0.4">
      <c r="A8186" s="169"/>
      <c r="B8186" s="169"/>
    </row>
    <row r="8187" spans="1:2" s="170" customFormat="1" x14ac:dyDescent="0.4">
      <c r="A8187" s="169"/>
      <c r="B8187" s="169"/>
    </row>
    <row r="8188" spans="1:2" s="170" customFormat="1" x14ac:dyDescent="0.4">
      <c r="A8188" s="169"/>
      <c r="B8188" s="169"/>
    </row>
    <row r="8189" spans="1:2" s="170" customFormat="1" x14ac:dyDescent="0.4">
      <c r="A8189" s="169"/>
      <c r="B8189" s="169"/>
    </row>
    <row r="8190" spans="1:2" s="170" customFormat="1" x14ac:dyDescent="0.4">
      <c r="A8190" s="169"/>
      <c r="B8190" s="169"/>
    </row>
    <row r="8191" spans="1:2" s="170" customFormat="1" x14ac:dyDescent="0.4">
      <c r="A8191" s="169"/>
      <c r="B8191" s="169"/>
    </row>
    <row r="8192" spans="1:2" s="170" customFormat="1" x14ac:dyDescent="0.4">
      <c r="A8192" s="169"/>
      <c r="B8192" s="169"/>
    </row>
    <row r="8193" spans="1:2" s="170" customFormat="1" x14ac:dyDescent="0.4">
      <c r="A8193" s="169"/>
      <c r="B8193" s="169"/>
    </row>
    <row r="8194" spans="1:2" s="170" customFormat="1" x14ac:dyDescent="0.4">
      <c r="A8194" s="169"/>
      <c r="B8194" s="169"/>
    </row>
    <row r="8195" spans="1:2" s="170" customFormat="1" x14ac:dyDescent="0.4">
      <c r="A8195" s="169"/>
      <c r="B8195" s="169"/>
    </row>
    <row r="8196" spans="1:2" s="170" customFormat="1" x14ac:dyDescent="0.4">
      <c r="A8196" s="169"/>
      <c r="B8196" s="169"/>
    </row>
    <row r="8197" spans="1:2" s="170" customFormat="1" x14ac:dyDescent="0.4">
      <c r="A8197" s="169"/>
      <c r="B8197" s="169"/>
    </row>
    <row r="8198" spans="1:2" s="170" customFormat="1" x14ac:dyDescent="0.4">
      <c r="A8198" s="169"/>
      <c r="B8198" s="169"/>
    </row>
    <row r="8199" spans="1:2" s="170" customFormat="1" x14ac:dyDescent="0.4">
      <c r="A8199" s="169"/>
      <c r="B8199" s="169"/>
    </row>
    <row r="8200" spans="1:2" s="170" customFormat="1" x14ac:dyDescent="0.4">
      <c r="A8200" s="169"/>
      <c r="B8200" s="169"/>
    </row>
    <row r="8201" spans="1:2" s="170" customFormat="1" x14ac:dyDescent="0.4">
      <c r="A8201" s="169"/>
      <c r="B8201" s="169"/>
    </row>
    <row r="8202" spans="1:2" s="170" customFormat="1" x14ac:dyDescent="0.4">
      <c r="A8202" s="169"/>
      <c r="B8202" s="169"/>
    </row>
    <row r="8203" spans="1:2" s="170" customFormat="1" x14ac:dyDescent="0.4">
      <c r="A8203" s="169"/>
      <c r="B8203" s="169"/>
    </row>
    <row r="8204" spans="1:2" s="170" customFormat="1" x14ac:dyDescent="0.4">
      <c r="A8204" s="169"/>
      <c r="B8204" s="169"/>
    </row>
    <row r="8205" spans="1:2" s="170" customFormat="1" x14ac:dyDescent="0.4">
      <c r="A8205" s="169"/>
      <c r="B8205" s="169"/>
    </row>
    <row r="8206" spans="1:2" s="170" customFormat="1" x14ac:dyDescent="0.4">
      <c r="A8206" s="169"/>
      <c r="B8206" s="169"/>
    </row>
    <row r="8207" spans="1:2" s="170" customFormat="1" x14ac:dyDescent="0.4">
      <c r="A8207" s="169"/>
      <c r="B8207" s="169"/>
    </row>
    <row r="8208" spans="1:2" s="170" customFormat="1" x14ac:dyDescent="0.4">
      <c r="A8208" s="169"/>
      <c r="B8208" s="169"/>
    </row>
    <row r="8209" spans="1:2" s="170" customFormat="1" x14ac:dyDescent="0.4">
      <c r="A8209" s="169"/>
      <c r="B8209" s="169"/>
    </row>
    <row r="8210" spans="1:2" s="170" customFormat="1" x14ac:dyDescent="0.4">
      <c r="A8210" s="169"/>
      <c r="B8210" s="169"/>
    </row>
    <row r="8211" spans="1:2" s="170" customFormat="1" x14ac:dyDescent="0.4">
      <c r="A8211" s="169"/>
      <c r="B8211" s="169"/>
    </row>
    <row r="8212" spans="1:2" s="170" customFormat="1" x14ac:dyDescent="0.4">
      <c r="A8212" s="169"/>
      <c r="B8212" s="169"/>
    </row>
    <row r="8213" spans="1:2" s="170" customFormat="1" x14ac:dyDescent="0.4">
      <c r="A8213" s="169"/>
      <c r="B8213" s="169"/>
    </row>
    <row r="8214" spans="1:2" s="170" customFormat="1" x14ac:dyDescent="0.4">
      <c r="A8214" s="169"/>
      <c r="B8214" s="169"/>
    </row>
    <row r="8215" spans="1:2" s="170" customFormat="1" x14ac:dyDescent="0.4">
      <c r="A8215" s="169"/>
      <c r="B8215" s="169"/>
    </row>
    <row r="8216" spans="1:2" s="170" customFormat="1" x14ac:dyDescent="0.4">
      <c r="A8216" s="169"/>
      <c r="B8216" s="169"/>
    </row>
    <row r="8217" spans="1:2" s="170" customFormat="1" x14ac:dyDescent="0.4">
      <c r="A8217" s="169"/>
      <c r="B8217" s="169"/>
    </row>
    <row r="8218" spans="1:2" s="170" customFormat="1" x14ac:dyDescent="0.4">
      <c r="A8218" s="169"/>
      <c r="B8218" s="169"/>
    </row>
    <row r="8219" spans="1:2" s="170" customFormat="1" x14ac:dyDescent="0.4">
      <c r="A8219" s="169"/>
      <c r="B8219" s="169"/>
    </row>
    <row r="8220" spans="1:2" s="170" customFormat="1" x14ac:dyDescent="0.4">
      <c r="A8220" s="169"/>
      <c r="B8220" s="169"/>
    </row>
    <row r="8221" spans="1:2" s="170" customFormat="1" x14ac:dyDescent="0.4">
      <c r="A8221" s="169"/>
      <c r="B8221" s="169"/>
    </row>
    <row r="8222" spans="1:2" s="170" customFormat="1" x14ac:dyDescent="0.4">
      <c r="A8222" s="169"/>
      <c r="B8222" s="169"/>
    </row>
    <row r="8223" spans="1:2" s="170" customFormat="1" x14ac:dyDescent="0.4">
      <c r="A8223" s="169"/>
      <c r="B8223" s="169"/>
    </row>
    <row r="8224" spans="1:2" s="170" customFormat="1" x14ac:dyDescent="0.4">
      <c r="A8224" s="169"/>
      <c r="B8224" s="169"/>
    </row>
    <row r="8225" spans="1:2" s="170" customFormat="1" x14ac:dyDescent="0.4">
      <c r="A8225" s="169"/>
      <c r="B8225" s="169"/>
    </row>
    <row r="8226" spans="1:2" s="170" customFormat="1" x14ac:dyDescent="0.4">
      <c r="A8226" s="169"/>
      <c r="B8226" s="169"/>
    </row>
    <row r="8227" spans="1:2" s="170" customFormat="1" x14ac:dyDescent="0.4">
      <c r="A8227" s="169"/>
      <c r="B8227" s="169"/>
    </row>
    <row r="8228" spans="1:2" s="170" customFormat="1" x14ac:dyDescent="0.4">
      <c r="A8228" s="169"/>
      <c r="B8228" s="169"/>
    </row>
    <row r="8229" spans="1:2" s="170" customFormat="1" x14ac:dyDescent="0.4">
      <c r="A8229" s="169"/>
      <c r="B8229" s="169"/>
    </row>
    <row r="8230" spans="1:2" s="170" customFormat="1" x14ac:dyDescent="0.4">
      <c r="A8230" s="169"/>
      <c r="B8230" s="169"/>
    </row>
    <row r="8231" spans="1:2" s="170" customFormat="1" x14ac:dyDescent="0.4">
      <c r="A8231" s="169"/>
      <c r="B8231" s="169"/>
    </row>
    <row r="8232" spans="1:2" s="170" customFormat="1" x14ac:dyDescent="0.4">
      <c r="A8232" s="169"/>
      <c r="B8232" s="169"/>
    </row>
    <row r="8233" spans="1:2" s="170" customFormat="1" x14ac:dyDescent="0.4">
      <c r="A8233" s="169"/>
      <c r="B8233" s="169"/>
    </row>
    <row r="8234" spans="1:2" s="170" customFormat="1" x14ac:dyDescent="0.4">
      <c r="A8234" s="169"/>
      <c r="B8234" s="169"/>
    </row>
    <row r="8235" spans="1:2" s="170" customFormat="1" x14ac:dyDescent="0.4">
      <c r="A8235" s="169"/>
      <c r="B8235" s="169"/>
    </row>
    <row r="8236" spans="1:2" s="170" customFormat="1" x14ac:dyDescent="0.4">
      <c r="A8236" s="169"/>
      <c r="B8236" s="169"/>
    </row>
    <row r="8237" spans="1:2" s="170" customFormat="1" x14ac:dyDescent="0.4">
      <c r="A8237" s="169"/>
      <c r="B8237" s="169"/>
    </row>
    <row r="8238" spans="1:2" s="170" customFormat="1" x14ac:dyDescent="0.4">
      <c r="A8238" s="169"/>
      <c r="B8238" s="169"/>
    </row>
    <row r="8239" spans="1:2" s="170" customFormat="1" x14ac:dyDescent="0.4">
      <c r="A8239" s="169"/>
      <c r="B8239" s="169"/>
    </row>
    <row r="8240" spans="1:2" s="170" customFormat="1" x14ac:dyDescent="0.4">
      <c r="A8240" s="169"/>
      <c r="B8240" s="169"/>
    </row>
    <row r="8241" spans="1:2" s="170" customFormat="1" x14ac:dyDescent="0.4">
      <c r="A8241" s="169"/>
      <c r="B8241" s="169"/>
    </row>
    <row r="8242" spans="1:2" s="170" customFormat="1" x14ac:dyDescent="0.4">
      <c r="A8242" s="169"/>
      <c r="B8242" s="169"/>
    </row>
    <row r="8243" spans="1:2" s="170" customFormat="1" x14ac:dyDescent="0.4">
      <c r="A8243" s="169"/>
      <c r="B8243" s="169"/>
    </row>
    <row r="8244" spans="1:2" s="170" customFormat="1" x14ac:dyDescent="0.4">
      <c r="A8244" s="169"/>
      <c r="B8244" s="169"/>
    </row>
    <row r="8245" spans="1:2" s="170" customFormat="1" x14ac:dyDescent="0.4">
      <c r="A8245" s="169"/>
      <c r="B8245" s="169"/>
    </row>
    <row r="8246" spans="1:2" s="170" customFormat="1" x14ac:dyDescent="0.4">
      <c r="A8246" s="169"/>
      <c r="B8246" s="169"/>
    </row>
    <row r="8247" spans="1:2" s="170" customFormat="1" x14ac:dyDescent="0.4">
      <c r="A8247" s="169"/>
      <c r="B8247" s="169"/>
    </row>
    <row r="8248" spans="1:2" s="170" customFormat="1" x14ac:dyDescent="0.4">
      <c r="A8248" s="169"/>
      <c r="B8248" s="169"/>
    </row>
    <row r="8249" spans="1:2" s="170" customFormat="1" x14ac:dyDescent="0.4">
      <c r="A8249" s="169"/>
      <c r="B8249" s="169"/>
    </row>
    <row r="8250" spans="1:2" s="170" customFormat="1" x14ac:dyDescent="0.4">
      <c r="A8250" s="169"/>
      <c r="B8250" s="169"/>
    </row>
    <row r="8251" spans="1:2" s="170" customFormat="1" x14ac:dyDescent="0.4">
      <c r="A8251" s="169"/>
      <c r="B8251" s="169"/>
    </row>
    <row r="8252" spans="1:2" s="170" customFormat="1" x14ac:dyDescent="0.4">
      <c r="A8252" s="169"/>
      <c r="B8252" s="169"/>
    </row>
    <row r="8253" spans="1:2" s="170" customFormat="1" x14ac:dyDescent="0.4">
      <c r="A8253" s="169"/>
      <c r="B8253" s="169"/>
    </row>
    <row r="8254" spans="1:2" s="170" customFormat="1" x14ac:dyDescent="0.4">
      <c r="A8254" s="169"/>
      <c r="B8254" s="169"/>
    </row>
    <row r="8255" spans="1:2" s="170" customFormat="1" x14ac:dyDescent="0.4">
      <c r="A8255" s="169"/>
      <c r="B8255" s="169"/>
    </row>
    <row r="8256" spans="1:2" s="170" customFormat="1" x14ac:dyDescent="0.4">
      <c r="A8256" s="169"/>
      <c r="B8256" s="169"/>
    </row>
    <row r="8257" spans="1:2" s="170" customFormat="1" x14ac:dyDescent="0.4">
      <c r="A8257" s="169"/>
      <c r="B8257" s="169"/>
    </row>
    <row r="8258" spans="1:2" s="170" customFormat="1" x14ac:dyDescent="0.4">
      <c r="A8258" s="169"/>
      <c r="B8258" s="169"/>
    </row>
    <row r="8259" spans="1:2" s="170" customFormat="1" x14ac:dyDescent="0.4">
      <c r="A8259" s="169"/>
      <c r="B8259" s="169"/>
    </row>
    <row r="8260" spans="1:2" s="170" customFormat="1" x14ac:dyDescent="0.4">
      <c r="A8260" s="169"/>
      <c r="B8260" s="169"/>
    </row>
    <row r="8261" spans="1:2" s="170" customFormat="1" x14ac:dyDescent="0.4">
      <c r="A8261" s="169"/>
      <c r="B8261" s="169"/>
    </row>
    <row r="8262" spans="1:2" s="170" customFormat="1" x14ac:dyDescent="0.4">
      <c r="A8262" s="169"/>
      <c r="B8262" s="169"/>
    </row>
    <row r="8263" spans="1:2" s="170" customFormat="1" x14ac:dyDescent="0.4">
      <c r="A8263" s="169"/>
      <c r="B8263" s="169"/>
    </row>
    <row r="8264" spans="1:2" s="170" customFormat="1" x14ac:dyDescent="0.4">
      <c r="A8264" s="169"/>
      <c r="B8264" s="169"/>
    </row>
    <row r="8265" spans="1:2" s="170" customFormat="1" x14ac:dyDescent="0.4">
      <c r="A8265" s="169"/>
      <c r="B8265" s="169"/>
    </row>
    <row r="8266" spans="1:2" s="170" customFormat="1" x14ac:dyDescent="0.4">
      <c r="A8266" s="169"/>
      <c r="B8266" s="169"/>
    </row>
    <row r="8267" spans="1:2" s="170" customFormat="1" x14ac:dyDescent="0.4">
      <c r="A8267" s="169"/>
      <c r="B8267" s="169"/>
    </row>
    <row r="8268" spans="1:2" s="170" customFormat="1" x14ac:dyDescent="0.4">
      <c r="A8268" s="169"/>
      <c r="B8268" s="169"/>
    </row>
    <row r="8269" spans="1:2" s="170" customFormat="1" x14ac:dyDescent="0.4">
      <c r="A8269" s="169"/>
      <c r="B8269" s="169"/>
    </row>
    <row r="8270" spans="1:2" s="170" customFormat="1" x14ac:dyDescent="0.4">
      <c r="A8270" s="169"/>
      <c r="B8270" s="169"/>
    </row>
    <row r="8271" spans="1:2" s="170" customFormat="1" x14ac:dyDescent="0.4">
      <c r="A8271" s="169"/>
      <c r="B8271" s="169"/>
    </row>
    <row r="8272" spans="1:2" s="170" customFormat="1" x14ac:dyDescent="0.4">
      <c r="A8272" s="169"/>
      <c r="B8272" s="169"/>
    </row>
    <row r="8273" spans="1:2" s="170" customFormat="1" x14ac:dyDescent="0.4">
      <c r="A8273" s="169"/>
      <c r="B8273" s="169"/>
    </row>
    <row r="8274" spans="1:2" s="170" customFormat="1" x14ac:dyDescent="0.4">
      <c r="A8274" s="169"/>
      <c r="B8274" s="169"/>
    </row>
    <row r="8275" spans="1:2" s="170" customFormat="1" x14ac:dyDescent="0.4">
      <c r="A8275" s="169"/>
      <c r="B8275" s="169"/>
    </row>
    <row r="8276" spans="1:2" s="170" customFormat="1" x14ac:dyDescent="0.4">
      <c r="A8276" s="169"/>
      <c r="B8276" s="169"/>
    </row>
    <row r="8277" spans="1:2" s="170" customFormat="1" x14ac:dyDescent="0.4">
      <c r="A8277" s="169"/>
      <c r="B8277" s="169"/>
    </row>
    <row r="8278" spans="1:2" s="170" customFormat="1" x14ac:dyDescent="0.4">
      <c r="A8278" s="169"/>
      <c r="B8278" s="169"/>
    </row>
    <row r="8279" spans="1:2" s="170" customFormat="1" x14ac:dyDescent="0.4">
      <c r="A8279" s="169"/>
      <c r="B8279" s="169"/>
    </row>
    <row r="8280" spans="1:2" s="170" customFormat="1" x14ac:dyDescent="0.4">
      <c r="A8280" s="169"/>
      <c r="B8280" s="169"/>
    </row>
    <row r="8281" spans="1:2" s="170" customFormat="1" x14ac:dyDescent="0.4">
      <c r="A8281" s="169"/>
      <c r="B8281" s="169"/>
    </row>
    <row r="8282" spans="1:2" s="170" customFormat="1" x14ac:dyDescent="0.4">
      <c r="A8282" s="169"/>
      <c r="B8282" s="169"/>
    </row>
    <row r="8283" spans="1:2" s="170" customFormat="1" x14ac:dyDescent="0.4">
      <c r="A8283" s="169"/>
      <c r="B8283" s="169"/>
    </row>
    <row r="8284" spans="1:2" s="170" customFormat="1" x14ac:dyDescent="0.4">
      <c r="A8284" s="169"/>
      <c r="B8284" s="169"/>
    </row>
    <row r="8285" spans="1:2" s="170" customFormat="1" x14ac:dyDescent="0.4">
      <c r="A8285" s="169"/>
      <c r="B8285" s="169"/>
    </row>
    <row r="8286" spans="1:2" s="170" customFormat="1" x14ac:dyDescent="0.4">
      <c r="A8286" s="169"/>
      <c r="B8286" s="169"/>
    </row>
    <row r="8287" spans="1:2" s="170" customFormat="1" x14ac:dyDescent="0.4">
      <c r="A8287" s="169"/>
      <c r="B8287" s="169"/>
    </row>
    <row r="8288" spans="1:2" s="170" customFormat="1" x14ac:dyDescent="0.4">
      <c r="A8288" s="169"/>
      <c r="B8288" s="169"/>
    </row>
    <row r="8289" spans="1:2" s="170" customFormat="1" x14ac:dyDescent="0.4">
      <c r="A8289" s="169"/>
      <c r="B8289" s="169"/>
    </row>
    <row r="8290" spans="1:2" s="170" customFormat="1" x14ac:dyDescent="0.4">
      <c r="A8290" s="169"/>
      <c r="B8290" s="169"/>
    </row>
    <row r="8291" spans="1:2" s="170" customFormat="1" x14ac:dyDescent="0.4">
      <c r="A8291" s="169"/>
      <c r="B8291" s="169"/>
    </row>
    <row r="8292" spans="1:2" s="170" customFormat="1" x14ac:dyDescent="0.4">
      <c r="A8292" s="169"/>
      <c r="B8292" s="169"/>
    </row>
    <row r="8293" spans="1:2" s="170" customFormat="1" x14ac:dyDescent="0.4">
      <c r="A8293" s="169"/>
      <c r="B8293" s="169"/>
    </row>
    <row r="8294" spans="1:2" s="170" customFormat="1" x14ac:dyDescent="0.4">
      <c r="A8294" s="169"/>
      <c r="B8294" s="169"/>
    </row>
    <row r="8295" spans="1:2" s="170" customFormat="1" x14ac:dyDescent="0.4">
      <c r="A8295" s="169"/>
      <c r="B8295" s="169"/>
    </row>
    <row r="8296" spans="1:2" s="170" customFormat="1" x14ac:dyDescent="0.4">
      <c r="A8296" s="169"/>
      <c r="B8296" s="169"/>
    </row>
    <row r="8297" spans="1:2" s="170" customFormat="1" x14ac:dyDescent="0.4">
      <c r="A8297" s="169"/>
      <c r="B8297" s="169"/>
    </row>
    <row r="8298" spans="1:2" s="170" customFormat="1" x14ac:dyDescent="0.4">
      <c r="A8298" s="169"/>
      <c r="B8298" s="169"/>
    </row>
    <row r="8299" spans="1:2" s="170" customFormat="1" x14ac:dyDescent="0.4">
      <c r="A8299" s="169"/>
      <c r="B8299" s="169"/>
    </row>
    <row r="8300" spans="1:2" s="170" customFormat="1" x14ac:dyDescent="0.4">
      <c r="A8300" s="169"/>
      <c r="B8300" s="169"/>
    </row>
    <row r="8301" spans="1:2" s="170" customFormat="1" x14ac:dyDescent="0.4">
      <c r="A8301" s="169"/>
      <c r="B8301" s="169"/>
    </row>
    <row r="8302" spans="1:2" s="170" customFormat="1" x14ac:dyDescent="0.4">
      <c r="A8302" s="169"/>
      <c r="B8302" s="169"/>
    </row>
    <row r="8303" spans="1:2" s="170" customFormat="1" x14ac:dyDescent="0.4">
      <c r="A8303" s="169"/>
      <c r="B8303" s="169"/>
    </row>
    <row r="8304" spans="1:2" s="170" customFormat="1" x14ac:dyDescent="0.4">
      <c r="A8304" s="169"/>
      <c r="B8304" s="169"/>
    </row>
    <row r="8305" spans="1:2" s="170" customFormat="1" x14ac:dyDescent="0.4">
      <c r="A8305" s="169"/>
      <c r="B8305" s="169"/>
    </row>
    <row r="8306" spans="1:2" s="170" customFormat="1" x14ac:dyDescent="0.4">
      <c r="A8306" s="169"/>
      <c r="B8306" s="169"/>
    </row>
    <row r="8307" spans="1:2" s="170" customFormat="1" x14ac:dyDescent="0.4">
      <c r="A8307" s="169"/>
      <c r="B8307" s="169"/>
    </row>
    <row r="8308" spans="1:2" s="170" customFormat="1" x14ac:dyDescent="0.4">
      <c r="A8308" s="169"/>
      <c r="B8308" s="169"/>
    </row>
    <row r="8309" spans="1:2" s="170" customFormat="1" x14ac:dyDescent="0.4">
      <c r="A8309" s="169"/>
      <c r="B8309" s="169"/>
    </row>
    <row r="8310" spans="1:2" s="170" customFormat="1" x14ac:dyDescent="0.4">
      <c r="A8310" s="169"/>
      <c r="B8310" s="169"/>
    </row>
    <row r="8311" spans="1:2" s="170" customFormat="1" x14ac:dyDescent="0.4">
      <c r="A8311" s="169"/>
      <c r="B8311" s="169"/>
    </row>
    <row r="8312" spans="1:2" s="170" customFormat="1" x14ac:dyDescent="0.4">
      <c r="A8312" s="169"/>
      <c r="B8312" s="169"/>
    </row>
    <row r="8313" spans="1:2" s="170" customFormat="1" x14ac:dyDescent="0.4">
      <c r="A8313" s="169"/>
      <c r="B8313" s="169"/>
    </row>
    <row r="8314" spans="1:2" s="170" customFormat="1" x14ac:dyDescent="0.4">
      <c r="A8314" s="169"/>
      <c r="B8314" s="169"/>
    </row>
    <row r="8315" spans="1:2" s="170" customFormat="1" x14ac:dyDescent="0.4">
      <c r="A8315" s="169"/>
      <c r="B8315" s="169"/>
    </row>
    <row r="8316" spans="1:2" s="170" customFormat="1" x14ac:dyDescent="0.4">
      <c r="A8316" s="169"/>
      <c r="B8316" s="169"/>
    </row>
    <row r="8317" spans="1:2" s="170" customFormat="1" x14ac:dyDescent="0.4">
      <c r="A8317" s="169"/>
      <c r="B8317" s="169"/>
    </row>
    <row r="8318" spans="1:2" s="170" customFormat="1" x14ac:dyDescent="0.4">
      <c r="A8318" s="169"/>
      <c r="B8318" s="169"/>
    </row>
    <row r="8319" spans="1:2" s="170" customFormat="1" x14ac:dyDescent="0.4">
      <c r="A8319" s="169"/>
      <c r="B8319" s="169"/>
    </row>
    <row r="8320" spans="1:2" s="170" customFormat="1" x14ac:dyDescent="0.4">
      <c r="A8320" s="169"/>
      <c r="B8320" s="169"/>
    </row>
    <row r="8321" spans="1:2" s="170" customFormat="1" x14ac:dyDescent="0.4">
      <c r="A8321" s="169"/>
      <c r="B8321" s="169"/>
    </row>
    <row r="8322" spans="1:2" s="170" customFormat="1" x14ac:dyDescent="0.4">
      <c r="A8322" s="169"/>
      <c r="B8322" s="169"/>
    </row>
    <row r="8323" spans="1:2" s="170" customFormat="1" x14ac:dyDescent="0.4">
      <c r="A8323" s="169"/>
      <c r="B8323" s="169"/>
    </row>
    <row r="8324" spans="1:2" s="170" customFormat="1" x14ac:dyDescent="0.4">
      <c r="A8324" s="169"/>
      <c r="B8324" s="169"/>
    </row>
    <row r="8325" spans="1:2" s="170" customFormat="1" x14ac:dyDescent="0.4">
      <c r="A8325" s="169"/>
      <c r="B8325" s="169"/>
    </row>
    <row r="8326" spans="1:2" s="170" customFormat="1" x14ac:dyDescent="0.4">
      <c r="A8326" s="169"/>
      <c r="B8326" s="169"/>
    </row>
    <row r="8327" spans="1:2" s="170" customFormat="1" x14ac:dyDescent="0.4">
      <c r="A8327" s="169"/>
      <c r="B8327" s="169"/>
    </row>
    <row r="8328" spans="1:2" s="170" customFormat="1" x14ac:dyDescent="0.4">
      <c r="A8328" s="169"/>
      <c r="B8328" s="169"/>
    </row>
    <row r="8329" spans="1:2" s="170" customFormat="1" x14ac:dyDescent="0.4">
      <c r="A8329" s="169"/>
      <c r="B8329" s="169"/>
    </row>
    <row r="8330" spans="1:2" s="170" customFormat="1" x14ac:dyDescent="0.4">
      <c r="A8330" s="169"/>
      <c r="B8330" s="169"/>
    </row>
    <row r="8331" spans="1:2" s="170" customFormat="1" x14ac:dyDescent="0.4">
      <c r="A8331" s="169"/>
      <c r="B8331" s="169"/>
    </row>
    <row r="8332" spans="1:2" s="170" customFormat="1" x14ac:dyDescent="0.4">
      <c r="A8332" s="169"/>
      <c r="B8332" s="169"/>
    </row>
    <row r="8333" spans="1:2" s="170" customFormat="1" x14ac:dyDescent="0.4">
      <c r="A8333" s="169"/>
      <c r="B8333" s="169"/>
    </row>
    <row r="8334" spans="1:2" s="170" customFormat="1" x14ac:dyDescent="0.4">
      <c r="A8334" s="169"/>
      <c r="B8334" s="169"/>
    </row>
    <row r="8335" spans="1:2" s="170" customFormat="1" x14ac:dyDescent="0.4">
      <c r="A8335" s="169"/>
      <c r="B8335" s="169"/>
    </row>
    <row r="8336" spans="1:2" s="170" customFormat="1" x14ac:dyDescent="0.4">
      <c r="A8336" s="169"/>
      <c r="B8336" s="169"/>
    </row>
    <row r="8337" spans="1:2" s="170" customFormat="1" x14ac:dyDescent="0.4">
      <c r="A8337" s="169"/>
      <c r="B8337" s="169"/>
    </row>
    <row r="8338" spans="1:2" s="170" customFormat="1" x14ac:dyDescent="0.4">
      <c r="A8338" s="169"/>
      <c r="B8338" s="169"/>
    </row>
    <row r="8339" spans="1:2" s="170" customFormat="1" x14ac:dyDescent="0.4">
      <c r="A8339" s="169"/>
      <c r="B8339" s="169"/>
    </row>
    <row r="8340" spans="1:2" s="170" customFormat="1" x14ac:dyDescent="0.4">
      <c r="A8340" s="169"/>
      <c r="B8340" s="169"/>
    </row>
    <row r="8341" spans="1:2" s="170" customFormat="1" x14ac:dyDescent="0.4">
      <c r="A8341" s="169"/>
      <c r="B8341" s="169"/>
    </row>
    <row r="8342" spans="1:2" s="170" customFormat="1" x14ac:dyDescent="0.4">
      <c r="A8342" s="169"/>
      <c r="B8342" s="169"/>
    </row>
    <row r="8343" spans="1:2" s="170" customFormat="1" x14ac:dyDescent="0.4">
      <c r="A8343" s="169"/>
      <c r="B8343" s="169"/>
    </row>
    <row r="8344" spans="1:2" s="170" customFormat="1" x14ac:dyDescent="0.4">
      <c r="A8344" s="169"/>
      <c r="B8344" s="169"/>
    </row>
    <row r="8345" spans="1:2" s="170" customFormat="1" x14ac:dyDescent="0.4">
      <c r="A8345" s="169"/>
      <c r="B8345" s="169"/>
    </row>
    <row r="8346" spans="1:2" s="170" customFormat="1" x14ac:dyDescent="0.4">
      <c r="A8346" s="169"/>
      <c r="B8346" s="169"/>
    </row>
    <row r="8347" spans="1:2" s="170" customFormat="1" x14ac:dyDescent="0.4">
      <c r="A8347" s="169"/>
      <c r="B8347" s="169"/>
    </row>
    <row r="8348" spans="1:2" s="170" customFormat="1" x14ac:dyDescent="0.4">
      <c r="A8348" s="169"/>
      <c r="B8348" s="169"/>
    </row>
    <row r="8349" spans="1:2" s="170" customFormat="1" x14ac:dyDescent="0.4">
      <c r="A8349" s="169"/>
      <c r="B8349" s="169"/>
    </row>
    <row r="8350" spans="1:2" s="170" customFormat="1" x14ac:dyDescent="0.4">
      <c r="A8350" s="169"/>
      <c r="B8350" s="169"/>
    </row>
    <row r="8351" spans="1:2" s="170" customFormat="1" x14ac:dyDescent="0.4">
      <c r="A8351" s="169"/>
      <c r="B8351" s="169"/>
    </row>
    <row r="8352" spans="1:2" s="170" customFormat="1" x14ac:dyDescent="0.4">
      <c r="A8352" s="169"/>
      <c r="B8352" s="169"/>
    </row>
    <row r="8353" spans="1:2" s="170" customFormat="1" x14ac:dyDescent="0.4">
      <c r="A8353" s="169"/>
      <c r="B8353" s="169"/>
    </row>
    <row r="8354" spans="1:2" s="170" customFormat="1" x14ac:dyDescent="0.4">
      <c r="A8354" s="169"/>
      <c r="B8354" s="169"/>
    </row>
    <row r="8355" spans="1:2" s="170" customFormat="1" x14ac:dyDescent="0.4">
      <c r="A8355" s="169"/>
      <c r="B8355" s="169"/>
    </row>
    <row r="8356" spans="1:2" s="170" customFormat="1" x14ac:dyDescent="0.4">
      <c r="A8356" s="169"/>
      <c r="B8356" s="169"/>
    </row>
    <row r="8357" spans="1:2" s="170" customFormat="1" x14ac:dyDescent="0.4">
      <c r="A8357" s="169"/>
      <c r="B8357" s="169"/>
    </row>
    <row r="8358" spans="1:2" s="170" customFormat="1" x14ac:dyDescent="0.4">
      <c r="A8358" s="169"/>
      <c r="B8358" s="169"/>
    </row>
    <row r="8359" spans="1:2" s="170" customFormat="1" x14ac:dyDescent="0.4">
      <c r="A8359" s="169"/>
      <c r="B8359" s="169"/>
    </row>
    <row r="8360" spans="1:2" s="170" customFormat="1" x14ac:dyDescent="0.4">
      <c r="A8360" s="169"/>
      <c r="B8360" s="169"/>
    </row>
    <row r="8361" spans="1:2" s="170" customFormat="1" x14ac:dyDescent="0.4">
      <c r="A8361" s="169"/>
      <c r="B8361" s="169"/>
    </row>
    <row r="8362" spans="1:2" s="170" customFormat="1" x14ac:dyDescent="0.4">
      <c r="A8362" s="169"/>
      <c r="B8362" s="169"/>
    </row>
    <row r="8363" spans="1:2" s="170" customFormat="1" x14ac:dyDescent="0.4">
      <c r="A8363" s="169"/>
      <c r="B8363" s="169"/>
    </row>
    <row r="8364" spans="1:2" s="170" customFormat="1" x14ac:dyDescent="0.4">
      <c r="A8364" s="169"/>
      <c r="B8364" s="169"/>
    </row>
    <row r="8365" spans="1:2" s="170" customFormat="1" x14ac:dyDescent="0.4">
      <c r="A8365" s="169"/>
      <c r="B8365" s="169"/>
    </row>
    <row r="8366" spans="1:2" s="170" customFormat="1" x14ac:dyDescent="0.4">
      <c r="A8366" s="169"/>
      <c r="B8366" s="169"/>
    </row>
    <row r="8367" spans="1:2" s="170" customFormat="1" x14ac:dyDescent="0.4">
      <c r="A8367" s="169"/>
      <c r="B8367" s="169"/>
    </row>
    <row r="8368" spans="1:2" s="170" customFormat="1" x14ac:dyDescent="0.4">
      <c r="A8368" s="169"/>
      <c r="B8368" s="169"/>
    </row>
    <row r="8369" spans="1:2" s="170" customFormat="1" x14ac:dyDescent="0.4">
      <c r="A8369" s="169"/>
      <c r="B8369" s="169"/>
    </row>
    <row r="8370" spans="1:2" s="170" customFormat="1" x14ac:dyDescent="0.4">
      <c r="A8370" s="169"/>
      <c r="B8370" s="169"/>
    </row>
    <row r="8371" spans="1:2" s="170" customFormat="1" x14ac:dyDescent="0.4">
      <c r="A8371" s="169"/>
      <c r="B8371" s="169"/>
    </row>
    <row r="8372" spans="1:2" s="170" customFormat="1" x14ac:dyDescent="0.4">
      <c r="A8372" s="169"/>
      <c r="B8372" s="169"/>
    </row>
    <row r="8373" spans="1:2" s="170" customFormat="1" x14ac:dyDescent="0.4">
      <c r="A8373" s="169"/>
      <c r="B8373" s="169"/>
    </row>
    <row r="8374" spans="1:2" s="170" customFormat="1" x14ac:dyDescent="0.4">
      <c r="A8374" s="169"/>
      <c r="B8374" s="169"/>
    </row>
    <row r="8375" spans="1:2" s="170" customFormat="1" x14ac:dyDescent="0.4">
      <c r="A8375" s="169"/>
      <c r="B8375" s="169"/>
    </row>
    <row r="8376" spans="1:2" s="170" customFormat="1" x14ac:dyDescent="0.4">
      <c r="A8376" s="169"/>
      <c r="B8376" s="169"/>
    </row>
    <row r="8377" spans="1:2" s="170" customFormat="1" x14ac:dyDescent="0.4">
      <c r="A8377" s="169"/>
      <c r="B8377" s="169"/>
    </row>
    <row r="8378" spans="1:2" s="170" customFormat="1" x14ac:dyDescent="0.4">
      <c r="A8378" s="169"/>
      <c r="B8378" s="169"/>
    </row>
    <row r="8379" spans="1:2" s="170" customFormat="1" x14ac:dyDescent="0.4">
      <c r="A8379" s="169"/>
      <c r="B8379" s="169"/>
    </row>
    <row r="8380" spans="1:2" s="170" customFormat="1" x14ac:dyDescent="0.4">
      <c r="A8380" s="169"/>
      <c r="B8380" s="169"/>
    </row>
    <row r="8381" spans="1:2" s="170" customFormat="1" x14ac:dyDescent="0.4">
      <c r="A8381" s="169"/>
      <c r="B8381" s="169"/>
    </row>
    <row r="8382" spans="1:2" s="170" customFormat="1" x14ac:dyDescent="0.4">
      <c r="A8382" s="169"/>
      <c r="B8382" s="169"/>
    </row>
    <row r="8383" spans="1:2" s="170" customFormat="1" x14ac:dyDescent="0.4">
      <c r="A8383" s="169"/>
      <c r="B8383" s="169"/>
    </row>
    <row r="8384" spans="1:2" s="170" customFormat="1" x14ac:dyDescent="0.4">
      <c r="A8384" s="169"/>
      <c r="B8384" s="169"/>
    </row>
    <row r="8385" spans="1:2" s="170" customFormat="1" x14ac:dyDescent="0.4">
      <c r="A8385" s="169"/>
      <c r="B8385" s="169"/>
    </row>
    <row r="8386" spans="1:2" s="170" customFormat="1" x14ac:dyDescent="0.4">
      <c r="A8386" s="169"/>
      <c r="B8386" s="169"/>
    </row>
    <row r="8387" spans="1:2" s="170" customFormat="1" x14ac:dyDescent="0.4">
      <c r="A8387" s="169"/>
      <c r="B8387" s="169"/>
    </row>
    <row r="8388" spans="1:2" s="170" customFormat="1" x14ac:dyDescent="0.4">
      <c r="A8388" s="169"/>
      <c r="B8388" s="169"/>
    </row>
    <row r="8389" spans="1:2" s="170" customFormat="1" x14ac:dyDescent="0.4">
      <c r="A8389" s="169"/>
      <c r="B8389" s="169"/>
    </row>
    <row r="8390" spans="1:2" s="170" customFormat="1" x14ac:dyDescent="0.4">
      <c r="A8390" s="169"/>
      <c r="B8390" s="169"/>
    </row>
    <row r="8391" spans="1:2" s="170" customFormat="1" x14ac:dyDescent="0.4">
      <c r="A8391" s="169"/>
      <c r="B8391" s="169"/>
    </row>
    <row r="8392" spans="1:2" s="170" customFormat="1" x14ac:dyDescent="0.4">
      <c r="A8392" s="169"/>
      <c r="B8392" s="169"/>
    </row>
    <row r="8393" spans="1:2" s="170" customFormat="1" x14ac:dyDescent="0.4">
      <c r="A8393" s="169"/>
      <c r="B8393" s="169"/>
    </row>
    <row r="8394" spans="1:2" s="170" customFormat="1" x14ac:dyDescent="0.4">
      <c r="A8394" s="169"/>
      <c r="B8394" s="169"/>
    </row>
    <row r="8395" spans="1:2" s="170" customFormat="1" x14ac:dyDescent="0.4">
      <c r="A8395" s="169"/>
      <c r="B8395" s="169"/>
    </row>
    <row r="8396" spans="1:2" s="170" customFormat="1" x14ac:dyDescent="0.4">
      <c r="A8396" s="169"/>
      <c r="B8396" s="169"/>
    </row>
    <row r="8397" spans="1:2" s="170" customFormat="1" x14ac:dyDescent="0.4">
      <c r="A8397" s="169"/>
      <c r="B8397" s="169"/>
    </row>
    <row r="8398" spans="1:2" s="170" customFormat="1" x14ac:dyDescent="0.4">
      <c r="A8398" s="169"/>
      <c r="B8398" s="169"/>
    </row>
    <row r="8399" spans="1:2" s="170" customFormat="1" x14ac:dyDescent="0.4">
      <c r="A8399" s="169"/>
      <c r="B8399" s="169"/>
    </row>
    <row r="8400" spans="1:2" s="170" customFormat="1" x14ac:dyDescent="0.4">
      <c r="A8400" s="169"/>
      <c r="B8400" s="169"/>
    </row>
    <row r="8401" spans="1:2" s="170" customFormat="1" x14ac:dyDescent="0.4">
      <c r="A8401" s="169"/>
      <c r="B8401" s="169"/>
    </row>
    <row r="8402" spans="1:2" s="170" customFormat="1" x14ac:dyDescent="0.4">
      <c r="A8402" s="169"/>
      <c r="B8402" s="169"/>
    </row>
    <row r="8403" spans="1:2" s="170" customFormat="1" x14ac:dyDescent="0.4">
      <c r="A8403" s="169"/>
      <c r="B8403" s="169"/>
    </row>
    <row r="8404" spans="1:2" s="170" customFormat="1" x14ac:dyDescent="0.4">
      <c r="A8404" s="169"/>
      <c r="B8404" s="169"/>
    </row>
    <row r="8405" spans="1:2" s="170" customFormat="1" x14ac:dyDescent="0.4">
      <c r="A8405" s="169"/>
      <c r="B8405" s="169"/>
    </row>
    <row r="8406" spans="1:2" s="170" customFormat="1" x14ac:dyDescent="0.4">
      <c r="A8406" s="169"/>
      <c r="B8406" s="169"/>
    </row>
    <row r="8407" spans="1:2" s="170" customFormat="1" x14ac:dyDescent="0.4">
      <c r="A8407" s="169"/>
      <c r="B8407" s="169"/>
    </row>
    <row r="8408" spans="1:2" s="170" customFormat="1" x14ac:dyDescent="0.4">
      <c r="A8408" s="169"/>
      <c r="B8408" s="169"/>
    </row>
    <row r="8409" spans="1:2" s="170" customFormat="1" x14ac:dyDescent="0.4">
      <c r="A8409" s="169"/>
      <c r="B8409" s="169"/>
    </row>
    <row r="8410" spans="1:2" s="170" customFormat="1" x14ac:dyDescent="0.4">
      <c r="A8410" s="169"/>
      <c r="B8410" s="169"/>
    </row>
    <row r="8411" spans="1:2" s="170" customFormat="1" x14ac:dyDescent="0.4">
      <c r="A8411" s="169"/>
      <c r="B8411" s="169"/>
    </row>
    <row r="8412" spans="1:2" s="170" customFormat="1" x14ac:dyDescent="0.4">
      <c r="A8412" s="169"/>
      <c r="B8412" s="169"/>
    </row>
    <row r="8413" spans="1:2" s="170" customFormat="1" x14ac:dyDescent="0.4">
      <c r="A8413" s="169"/>
      <c r="B8413" s="169"/>
    </row>
    <row r="8414" spans="1:2" s="170" customFormat="1" x14ac:dyDescent="0.4">
      <c r="A8414" s="169"/>
      <c r="B8414" s="169"/>
    </row>
    <row r="8415" spans="1:2" s="170" customFormat="1" x14ac:dyDescent="0.4">
      <c r="A8415" s="169"/>
      <c r="B8415" s="169"/>
    </row>
    <row r="8416" spans="1:2" s="170" customFormat="1" x14ac:dyDescent="0.4">
      <c r="A8416" s="169"/>
      <c r="B8416" s="169"/>
    </row>
    <row r="8417" spans="1:2" s="170" customFormat="1" x14ac:dyDescent="0.4">
      <c r="A8417" s="169"/>
      <c r="B8417" s="169"/>
    </row>
    <row r="8418" spans="1:2" s="170" customFormat="1" x14ac:dyDescent="0.4">
      <c r="A8418" s="169"/>
      <c r="B8418" s="169"/>
    </row>
    <row r="8419" spans="1:2" s="170" customFormat="1" x14ac:dyDescent="0.4">
      <c r="A8419" s="169"/>
      <c r="B8419" s="169"/>
    </row>
    <row r="8420" spans="1:2" s="170" customFormat="1" x14ac:dyDescent="0.4">
      <c r="A8420" s="169"/>
      <c r="B8420" s="169"/>
    </row>
    <row r="8421" spans="1:2" s="170" customFormat="1" x14ac:dyDescent="0.4">
      <c r="A8421" s="169"/>
      <c r="B8421" s="169"/>
    </row>
    <row r="8422" spans="1:2" s="170" customFormat="1" x14ac:dyDescent="0.4">
      <c r="A8422" s="169"/>
      <c r="B8422" s="169"/>
    </row>
    <row r="8423" spans="1:2" s="170" customFormat="1" x14ac:dyDescent="0.4">
      <c r="A8423" s="169"/>
      <c r="B8423" s="169"/>
    </row>
    <row r="8424" spans="1:2" s="170" customFormat="1" x14ac:dyDescent="0.4">
      <c r="A8424" s="169"/>
      <c r="B8424" s="169"/>
    </row>
    <row r="8425" spans="1:2" s="170" customFormat="1" x14ac:dyDescent="0.4">
      <c r="A8425" s="169"/>
      <c r="B8425" s="169"/>
    </row>
    <row r="8426" spans="1:2" s="170" customFormat="1" x14ac:dyDescent="0.4">
      <c r="A8426" s="169"/>
      <c r="B8426" s="169"/>
    </row>
    <row r="8427" spans="1:2" s="170" customFormat="1" x14ac:dyDescent="0.4">
      <c r="A8427" s="169"/>
      <c r="B8427" s="169"/>
    </row>
    <row r="8428" spans="1:2" s="170" customFormat="1" x14ac:dyDescent="0.4">
      <c r="A8428" s="169"/>
      <c r="B8428" s="169"/>
    </row>
    <row r="8429" spans="1:2" s="170" customFormat="1" x14ac:dyDescent="0.4">
      <c r="A8429" s="169"/>
      <c r="B8429" s="169"/>
    </row>
    <row r="8430" spans="1:2" s="170" customFormat="1" x14ac:dyDescent="0.4">
      <c r="A8430" s="169"/>
      <c r="B8430" s="169"/>
    </row>
    <row r="8431" spans="1:2" s="170" customFormat="1" x14ac:dyDescent="0.4">
      <c r="A8431" s="169"/>
      <c r="B8431" s="169"/>
    </row>
    <row r="8432" spans="1:2" s="170" customFormat="1" x14ac:dyDescent="0.4">
      <c r="A8432" s="169"/>
      <c r="B8432" s="169"/>
    </row>
    <row r="8433" spans="1:2" s="170" customFormat="1" x14ac:dyDescent="0.4">
      <c r="A8433" s="169"/>
      <c r="B8433" s="169"/>
    </row>
    <row r="8434" spans="1:2" s="170" customFormat="1" x14ac:dyDescent="0.4">
      <c r="A8434" s="169"/>
      <c r="B8434" s="169"/>
    </row>
    <row r="8435" spans="1:2" s="170" customFormat="1" x14ac:dyDescent="0.4">
      <c r="A8435" s="169"/>
      <c r="B8435" s="169"/>
    </row>
    <row r="8436" spans="1:2" s="170" customFormat="1" x14ac:dyDescent="0.4">
      <c r="A8436" s="169"/>
      <c r="B8436" s="169"/>
    </row>
    <row r="8437" spans="1:2" s="170" customFormat="1" x14ac:dyDescent="0.4">
      <c r="A8437" s="169"/>
      <c r="B8437" s="169"/>
    </row>
    <row r="8438" spans="1:2" s="170" customFormat="1" x14ac:dyDescent="0.4">
      <c r="A8438" s="169"/>
      <c r="B8438" s="169"/>
    </row>
    <row r="8439" spans="1:2" s="170" customFormat="1" x14ac:dyDescent="0.4">
      <c r="A8439" s="169"/>
      <c r="B8439" s="169"/>
    </row>
    <row r="8440" spans="1:2" s="170" customFormat="1" x14ac:dyDescent="0.4">
      <c r="A8440" s="169"/>
      <c r="B8440" s="169"/>
    </row>
    <row r="8441" spans="1:2" s="170" customFormat="1" x14ac:dyDescent="0.4">
      <c r="A8441" s="169"/>
      <c r="B8441" s="169"/>
    </row>
    <row r="8442" spans="1:2" s="170" customFormat="1" x14ac:dyDescent="0.4">
      <c r="A8442" s="169"/>
      <c r="B8442" s="169"/>
    </row>
    <row r="8443" spans="1:2" s="170" customFormat="1" x14ac:dyDescent="0.4">
      <c r="A8443" s="169"/>
      <c r="B8443" s="169"/>
    </row>
    <row r="8444" spans="1:2" s="170" customFormat="1" x14ac:dyDescent="0.4">
      <c r="A8444" s="169"/>
      <c r="B8444" s="169"/>
    </row>
    <row r="8445" spans="1:2" s="170" customFormat="1" x14ac:dyDescent="0.4">
      <c r="A8445" s="169"/>
      <c r="B8445" s="169"/>
    </row>
    <row r="8446" spans="1:2" s="170" customFormat="1" x14ac:dyDescent="0.4">
      <c r="A8446" s="169"/>
      <c r="B8446" s="169"/>
    </row>
    <row r="8447" spans="1:2" s="170" customFormat="1" x14ac:dyDescent="0.4">
      <c r="A8447" s="169"/>
      <c r="B8447" s="169"/>
    </row>
    <row r="8448" spans="1:2" s="170" customFormat="1" x14ac:dyDescent="0.4">
      <c r="A8448" s="169"/>
      <c r="B8448" s="169"/>
    </row>
    <row r="8449" spans="1:2" s="170" customFormat="1" x14ac:dyDescent="0.4">
      <c r="A8449" s="169"/>
      <c r="B8449" s="169"/>
    </row>
    <row r="8450" spans="1:2" s="170" customFormat="1" x14ac:dyDescent="0.4">
      <c r="A8450" s="169"/>
      <c r="B8450" s="169"/>
    </row>
    <row r="8451" spans="1:2" s="170" customFormat="1" x14ac:dyDescent="0.4">
      <c r="A8451" s="169"/>
      <c r="B8451" s="169"/>
    </row>
    <row r="8452" spans="1:2" s="170" customFormat="1" x14ac:dyDescent="0.4">
      <c r="A8452" s="169"/>
      <c r="B8452" s="169"/>
    </row>
    <row r="8453" spans="1:2" s="170" customFormat="1" x14ac:dyDescent="0.4">
      <c r="A8453" s="169"/>
      <c r="B8453" s="169"/>
    </row>
    <row r="8454" spans="1:2" s="170" customFormat="1" x14ac:dyDescent="0.4">
      <c r="A8454" s="169"/>
      <c r="B8454" s="169"/>
    </row>
    <row r="8455" spans="1:2" s="170" customFormat="1" x14ac:dyDescent="0.4">
      <c r="A8455" s="169"/>
      <c r="B8455" s="169"/>
    </row>
    <row r="8456" spans="1:2" s="170" customFormat="1" x14ac:dyDescent="0.4">
      <c r="A8456" s="169"/>
      <c r="B8456" s="169"/>
    </row>
    <row r="8457" spans="1:2" s="170" customFormat="1" x14ac:dyDescent="0.4">
      <c r="A8457" s="169"/>
      <c r="B8457" s="169"/>
    </row>
    <row r="8458" spans="1:2" s="170" customFormat="1" x14ac:dyDescent="0.4">
      <c r="A8458" s="169"/>
      <c r="B8458" s="169"/>
    </row>
    <row r="8459" spans="1:2" s="170" customFormat="1" x14ac:dyDescent="0.4">
      <c r="A8459" s="169"/>
      <c r="B8459" s="169"/>
    </row>
    <row r="8460" spans="1:2" s="170" customFormat="1" x14ac:dyDescent="0.4">
      <c r="A8460" s="169"/>
      <c r="B8460" s="169"/>
    </row>
    <row r="8461" spans="1:2" s="170" customFormat="1" x14ac:dyDescent="0.4">
      <c r="A8461" s="169"/>
      <c r="B8461" s="169"/>
    </row>
    <row r="8462" spans="1:2" s="170" customFormat="1" x14ac:dyDescent="0.4">
      <c r="A8462" s="169"/>
      <c r="B8462" s="169"/>
    </row>
    <row r="8463" spans="1:2" s="170" customFormat="1" x14ac:dyDescent="0.4">
      <c r="A8463" s="169"/>
      <c r="B8463" s="169"/>
    </row>
    <row r="8464" spans="1:2" s="170" customFormat="1" x14ac:dyDescent="0.4">
      <c r="A8464" s="169"/>
      <c r="B8464" s="169"/>
    </row>
    <row r="8465" spans="1:2" s="170" customFormat="1" x14ac:dyDescent="0.4">
      <c r="A8465" s="169"/>
      <c r="B8465" s="169"/>
    </row>
    <row r="8466" spans="1:2" s="170" customFormat="1" x14ac:dyDescent="0.4">
      <c r="A8466" s="169"/>
      <c r="B8466" s="169"/>
    </row>
    <row r="8467" spans="1:2" s="170" customFormat="1" x14ac:dyDescent="0.4">
      <c r="A8467" s="169"/>
      <c r="B8467" s="169"/>
    </row>
    <row r="8468" spans="1:2" s="170" customFormat="1" x14ac:dyDescent="0.4">
      <c r="A8468" s="169"/>
      <c r="B8468" s="169"/>
    </row>
    <row r="8469" spans="1:2" s="170" customFormat="1" x14ac:dyDescent="0.4">
      <c r="A8469" s="169"/>
      <c r="B8469" s="169"/>
    </row>
    <row r="8470" spans="1:2" s="170" customFormat="1" x14ac:dyDescent="0.4">
      <c r="A8470" s="169"/>
      <c r="B8470" s="169"/>
    </row>
    <row r="8471" spans="1:2" s="170" customFormat="1" x14ac:dyDescent="0.4">
      <c r="A8471" s="169"/>
      <c r="B8471" s="169"/>
    </row>
    <row r="8472" spans="1:2" s="170" customFormat="1" x14ac:dyDescent="0.4">
      <c r="A8472" s="169"/>
      <c r="B8472" s="169"/>
    </row>
    <row r="8473" spans="1:2" s="170" customFormat="1" x14ac:dyDescent="0.4">
      <c r="A8473" s="169"/>
      <c r="B8473" s="169"/>
    </row>
    <row r="8474" spans="1:2" s="170" customFormat="1" x14ac:dyDescent="0.4">
      <c r="A8474" s="169"/>
      <c r="B8474" s="169"/>
    </row>
    <row r="8475" spans="1:2" s="170" customFormat="1" x14ac:dyDescent="0.4">
      <c r="A8475" s="169"/>
      <c r="B8475" s="169"/>
    </row>
    <row r="8476" spans="1:2" s="170" customFormat="1" x14ac:dyDescent="0.4">
      <c r="A8476" s="169"/>
      <c r="B8476" s="169"/>
    </row>
    <row r="8477" spans="1:2" s="170" customFormat="1" x14ac:dyDescent="0.4">
      <c r="A8477" s="169"/>
      <c r="B8477" s="169"/>
    </row>
    <row r="8478" spans="1:2" s="170" customFormat="1" x14ac:dyDescent="0.4">
      <c r="A8478" s="169"/>
      <c r="B8478" s="169"/>
    </row>
    <row r="8479" spans="1:2" s="170" customFormat="1" x14ac:dyDescent="0.4">
      <c r="A8479" s="169"/>
      <c r="B8479" s="169"/>
    </row>
    <row r="8480" spans="1:2" s="170" customFormat="1" x14ac:dyDescent="0.4">
      <c r="A8480" s="169"/>
      <c r="B8480" s="169"/>
    </row>
    <row r="8481" spans="1:2" s="170" customFormat="1" x14ac:dyDescent="0.4">
      <c r="A8481" s="169"/>
      <c r="B8481" s="169"/>
    </row>
    <row r="8482" spans="1:2" s="170" customFormat="1" x14ac:dyDescent="0.4">
      <c r="A8482" s="169"/>
      <c r="B8482" s="169"/>
    </row>
    <row r="8483" spans="1:2" s="170" customFormat="1" x14ac:dyDescent="0.4">
      <c r="A8483" s="169"/>
      <c r="B8483" s="169"/>
    </row>
    <row r="8484" spans="1:2" s="170" customFormat="1" x14ac:dyDescent="0.4">
      <c r="A8484" s="169"/>
      <c r="B8484" s="169"/>
    </row>
    <row r="8485" spans="1:2" s="170" customFormat="1" x14ac:dyDescent="0.4">
      <c r="A8485" s="169"/>
      <c r="B8485" s="169"/>
    </row>
    <row r="8486" spans="1:2" s="170" customFormat="1" x14ac:dyDescent="0.4">
      <c r="A8486" s="169"/>
      <c r="B8486" s="169"/>
    </row>
    <row r="8487" spans="1:2" s="170" customFormat="1" x14ac:dyDescent="0.4">
      <c r="A8487" s="169"/>
      <c r="B8487" s="169"/>
    </row>
    <row r="8488" spans="1:2" s="170" customFormat="1" x14ac:dyDescent="0.4">
      <c r="A8488" s="169"/>
      <c r="B8488" s="169"/>
    </row>
    <row r="8489" spans="1:2" s="170" customFormat="1" x14ac:dyDescent="0.4">
      <c r="A8489" s="169"/>
      <c r="B8489" s="169"/>
    </row>
    <row r="8490" spans="1:2" s="170" customFormat="1" x14ac:dyDescent="0.4">
      <c r="A8490" s="169"/>
      <c r="B8490" s="169"/>
    </row>
    <row r="8491" spans="1:2" s="170" customFormat="1" x14ac:dyDescent="0.4">
      <c r="A8491" s="169"/>
      <c r="B8491" s="169"/>
    </row>
    <row r="8492" spans="1:2" s="170" customFormat="1" x14ac:dyDescent="0.4">
      <c r="A8492" s="169"/>
      <c r="B8492" s="169"/>
    </row>
    <row r="8493" spans="1:2" s="170" customFormat="1" x14ac:dyDescent="0.4">
      <c r="A8493" s="169"/>
      <c r="B8493" s="169"/>
    </row>
    <row r="8494" spans="1:2" s="170" customFormat="1" x14ac:dyDescent="0.4">
      <c r="A8494" s="169"/>
      <c r="B8494" s="169"/>
    </row>
    <row r="8495" spans="1:2" s="170" customFormat="1" x14ac:dyDescent="0.4">
      <c r="A8495" s="169"/>
      <c r="B8495" s="169"/>
    </row>
    <row r="8496" spans="1:2" s="170" customFormat="1" x14ac:dyDescent="0.4">
      <c r="A8496" s="169"/>
      <c r="B8496" s="169"/>
    </row>
    <row r="8497" spans="1:2" s="170" customFormat="1" x14ac:dyDescent="0.4">
      <c r="A8497" s="169"/>
      <c r="B8497" s="169"/>
    </row>
    <row r="8498" spans="1:2" s="170" customFormat="1" x14ac:dyDescent="0.4">
      <c r="A8498" s="169"/>
      <c r="B8498" s="169"/>
    </row>
    <row r="8499" spans="1:2" s="170" customFormat="1" x14ac:dyDescent="0.4">
      <c r="A8499" s="169"/>
      <c r="B8499" s="169"/>
    </row>
    <row r="8500" spans="1:2" s="170" customFormat="1" x14ac:dyDescent="0.4">
      <c r="A8500" s="169"/>
      <c r="B8500" s="169"/>
    </row>
    <row r="8501" spans="1:2" s="170" customFormat="1" x14ac:dyDescent="0.4">
      <c r="A8501" s="169"/>
      <c r="B8501" s="169"/>
    </row>
    <row r="8502" spans="1:2" s="170" customFormat="1" x14ac:dyDescent="0.4">
      <c r="A8502" s="169"/>
      <c r="B8502" s="169"/>
    </row>
    <row r="8503" spans="1:2" s="170" customFormat="1" x14ac:dyDescent="0.4">
      <c r="A8503" s="169"/>
      <c r="B8503" s="169"/>
    </row>
    <row r="8504" spans="1:2" s="170" customFormat="1" x14ac:dyDescent="0.4">
      <c r="A8504" s="169"/>
      <c r="B8504" s="169"/>
    </row>
    <row r="8505" spans="1:2" s="170" customFormat="1" x14ac:dyDescent="0.4">
      <c r="A8505" s="169"/>
      <c r="B8505" s="169"/>
    </row>
    <row r="8506" spans="1:2" s="170" customFormat="1" x14ac:dyDescent="0.4">
      <c r="A8506" s="169"/>
      <c r="B8506" s="169"/>
    </row>
    <row r="8507" spans="1:2" s="170" customFormat="1" x14ac:dyDescent="0.4">
      <c r="A8507" s="169"/>
      <c r="B8507" s="169"/>
    </row>
    <row r="8508" spans="1:2" s="170" customFormat="1" x14ac:dyDescent="0.4">
      <c r="A8508" s="169"/>
      <c r="B8508" s="169"/>
    </row>
    <row r="8509" spans="1:2" s="170" customFormat="1" x14ac:dyDescent="0.4">
      <c r="A8509" s="169"/>
      <c r="B8509" s="169"/>
    </row>
    <row r="8510" spans="1:2" s="170" customFormat="1" x14ac:dyDescent="0.4">
      <c r="A8510" s="169"/>
      <c r="B8510" s="169"/>
    </row>
    <row r="8511" spans="1:2" s="170" customFormat="1" x14ac:dyDescent="0.4">
      <c r="A8511" s="169"/>
      <c r="B8511" s="169"/>
    </row>
    <row r="8512" spans="1:2" s="170" customFormat="1" x14ac:dyDescent="0.4">
      <c r="A8512" s="169"/>
      <c r="B8512" s="169"/>
    </row>
    <row r="8513" spans="1:2" s="170" customFormat="1" x14ac:dyDescent="0.4">
      <c r="A8513" s="169"/>
      <c r="B8513" s="169"/>
    </row>
    <row r="8514" spans="1:2" s="170" customFormat="1" x14ac:dyDescent="0.4">
      <c r="A8514" s="169"/>
      <c r="B8514" s="169"/>
    </row>
    <row r="8515" spans="1:2" s="170" customFormat="1" x14ac:dyDescent="0.4">
      <c r="A8515" s="169"/>
      <c r="B8515" s="169"/>
    </row>
    <row r="8516" spans="1:2" s="170" customFormat="1" x14ac:dyDescent="0.4">
      <c r="A8516" s="169"/>
      <c r="B8516" s="169"/>
    </row>
    <row r="8517" spans="1:2" s="170" customFormat="1" x14ac:dyDescent="0.4">
      <c r="A8517" s="169"/>
      <c r="B8517" s="169"/>
    </row>
    <row r="8518" spans="1:2" s="170" customFormat="1" x14ac:dyDescent="0.4">
      <c r="A8518" s="169"/>
      <c r="B8518" s="169"/>
    </row>
    <row r="8519" spans="1:2" s="170" customFormat="1" x14ac:dyDescent="0.4">
      <c r="A8519" s="169"/>
      <c r="B8519" s="169"/>
    </row>
    <row r="8520" spans="1:2" s="170" customFormat="1" x14ac:dyDescent="0.4">
      <c r="A8520" s="169"/>
      <c r="B8520" s="169"/>
    </row>
    <row r="8521" spans="1:2" s="170" customFormat="1" x14ac:dyDescent="0.4">
      <c r="A8521" s="169"/>
      <c r="B8521" s="169"/>
    </row>
    <row r="8522" spans="1:2" s="170" customFormat="1" x14ac:dyDescent="0.4">
      <c r="A8522" s="169"/>
      <c r="B8522" s="169"/>
    </row>
    <row r="8523" spans="1:2" s="170" customFormat="1" x14ac:dyDescent="0.4">
      <c r="A8523" s="169"/>
      <c r="B8523" s="169"/>
    </row>
    <row r="8524" spans="1:2" s="170" customFormat="1" x14ac:dyDescent="0.4">
      <c r="A8524" s="169"/>
      <c r="B8524" s="169"/>
    </row>
    <row r="8525" spans="1:2" s="170" customFormat="1" x14ac:dyDescent="0.4">
      <c r="A8525" s="169"/>
      <c r="B8525" s="169"/>
    </row>
    <row r="8526" spans="1:2" s="170" customFormat="1" x14ac:dyDescent="0.4">
      <c r="A8526" s="169"/>
      <c r="B8526" s="169"/>
    </row>
    <row r="8527" spans="1:2" s="170" customFormat="1" x14ac:dyDescent="0.4">
      <c r="A8527" s="169"/>
      <c r="B8527" s="169"/>
    </row>
    <row r="8528" spans="1:2" s="170" customFormat="1" x14ac:dyDescent="0.4">
      <c r="A8528" s="169"/>
      <c r="B8528" s="169"/>
    </row>
    <row r="8529" spans="1:2" s="170" customFormat="1" x14ac:dyDescent="0.4">
      <c r="A8529" s="169"/>
      <c r="B8529" s="169"/>
    </row>
    <row r="8530" spans="1:2" s="170" customFormat="1" x14ac:dyDescent="0.4">
      <c r="A8530" s="169"/>
      <c r="B8530" s="169"/>
    </row>
    <row r="8531" spans="1:2" s="170" customFormat="1" x14ac:dyDescent="0.4">
      <c r="A8531" s="169"/>
      <c r="B8531" s="169"/>
    </row>
    <row r="8532" spans="1:2" s="170" customFormat="1" x14ac:dyDescent="0.4">
      <c r="A8532" s="169"/>
      <c r="B8532" s="169"/>
    </row>
    <row r="8533" spans="1:2" s="170" customFormat="1" x14ac:dyDescent="0.4">
      <c r="A8533" s="169"/>
      <c r="B8533" s="169"/>
    </row>
    <row r="8534" spans="1:2" s="170" customFormat="1" x14ac:dyDescent="0.4">
      <c r="A8534" s="169"/>
      <c r="B8534" s="169"/>
    </row>
    <row r="8535" spans="1:2" s="170" customFormat="1" x14ac:dyDescent="0.4">
      <c r="A8535" s="169"/>
      <c r="B8535" s="169"/>
    </row>
    <row r="8536" spans="1:2" s="170" customFormat="1" x14ac:dyDescent="0.4">
      <c r="A8536" s="169"/>
      <c r="B8536" s="169"/>
    </row>
    <row r="8537" spans="1:2" s="170" customFormat="1" x14ac:dyDescent="0.4">
      <c r="A8537" s="169"/>
      <c r="B8537" s="169"/>
    </row>
    <row r="8538" spans="1:2" s="170" customFormat="1" x14ac:dyDescent="0.4">
      <c r="A8538" s="169"/>
      <c r="B8538" s="169"/>
    </row>
    <row r="8539" spans="1:2" s="170" customFormat="1" x14ac:dyDescent="0.4">
      <c r="A8539" s="169"/>
      <c r="B8539" s="169"/>
    </row>
    <row r="8540" spans="1:2" s="170" customFormat="1" x14ac:dyDescent="0.4">
      <c r="A8540" s="169"/>
      <c r="B8540" s="169"/>
    </row>
    <row r="8541" spans="1:2" s="170" customFormat="1" x14ac:dyDescent="0.4">
      <c r="A8541" s="169"/>
      <c r="B8541" s="169"/>
    </row>
    <row r="8542" spans="1:2" s="170" customFormat="1" x14ac:dyDescent="0.4">
      <c r="A8542" s="169"/>
      <c r="B8542" s="169"/>
    </row>
    <row r="8543" spans="1:2" s="170" customFormat="1" x14ac:dyDescent="0.4">
      <c r="A8543" s="169"/>
      <c r="B8543" s="169"/>
    </row>
    <row r="8544" spans="1:2" s="170" customFormat="1" x14ac:dyDescent="0.4">
      <c r="A8544" s="169"/>
      <c r="B8544" s="169"/>
    </row>
    <row r="8545" spans="1:2" s="170" customFormat="1" x14ac:dyDescent="0.4">
      <c r="A8545" s="169"/>
      <c r="B8545" s="169"/>
    </row>
    <row r="8546" spans="1:2" s="170" customFormat="1" x14ac:dyDescent="0.4">
      <c r="A8546" s="169"/>
      <c r="B8546" s="169"/>
    </row>
    <row r="8547" spans="1:2" s="170" customFormat="1" x14ac:dyDescent="0.4">
      <c r="A8547" s="169"/>
      <c r="B8547" s="169"/>
    </row>
    <row r="8548" spans="1:2" s="170" customFormat="1" x14ac:dyDescent="0.4">
      <c r="A8548" s="169"/>
      <c r="B8548" s="169"/>
    </row>
    <row r="8549" spans="1:2" s="170" customFormat="1" x14ac:dyDescent="0.4">
      <c r="A8549" s="169"/>
      <c r="B8549" s="169"/>
    </row>
    <row r="8550" spans="1:2" s="170" customFormat="1" x14ac:dyDescent="0.4">
      <c r="A8550" s="169"/>
      <c r="B8550" s="169"/>
    </row>
    <row r="8551" spans="1:2" s="170" customFormat="1" x14ac:dyDescent="0.4">
      <c r="A8551" s="169"/>
      <c r="B8551" s="169"/>
    </row>
    <row r="8552" spans="1:2" s="170" customFormat="1" x14ac:dyDescent="0.4">
      <c r="A8552" s="169"/>
      <c r="B8552" s="169"/>
    </row>
    <row r="8553" spans="1:2" s="170" customFormat="1" x14ac:dyDescent="0.4">
      <c r="A8553" s="169"/>
      <c r="B8553" s="169"/>
    </row>
    <row r="8554" spans="1:2" s="170" customFormat="1" x14ac:dyDescent="0.4">
      <c r="A8554" s="169"/>
      <c r="B8554" s="169"/>
    </row>
    <row r="8555" spans="1:2" s="170" customFormat="1" x14ac:dyDescent="0.4">
      <c r="A8555" s="169"/>
      <c r="B8555" s="169"/>
    </row>
    <row r="8556" spans="1:2" s="170" customFormat="1" x14ac:dyDescent="0.4">
      <c r="A8556" s="169"/>
      <c r="B8556" s="169"/>
    </row>
    <row r="8557" spans="1:2" s="170" customFormat="1" x14ac:dyDescent="0.4">
      <c r="A8557" s="169"/>
      <c r="B8557" s="169"/>
    </row>
    <row r="8558" spans="1:2" s="170" customFormat="1" x14ac:dyDescent="0.4">
      <c r="A8558" s="169"/>
      <c r="B8558" s="169"/>
    </row>
    <row r="8559" spans="1:2" s="170" customFormat="1" x14ac:dyDescent="0.4">
      <c r="A8559" s="169"/>
      <c r="B8559" s="169"/>
    </row>
    <row r="8560" spans="1:2" s="170" customFormat="1" x14ac:dyDescent="0.4">
      <c r="A8560" s="169"/>
      <c r="B8560" s="169"/>
    </row>
    <row r="8561" spans="1:2" s="170" customFormat="1" x14ac:dyDescent="0.4">
      <c r="A8561" s="169"/>
      <c r="B8561" s="169"/>
    </row>
    <row r="8562" spans="1:2" s="170" customFormat="1" x14ac:dyDescent="0.4">
      <c r="A8562" s="169"/>
      <c r="B8562" s="169"/>
    </row>
    <row r="8563" spans="1:2" s="170" customFormat="1" x14ac:dyDescent="0.4">
      <c r="A8563" s="169"/>
      <c r="B8563" s="169"/>
    </row>
    <row r="8564" spans="1:2" s="170" customFormat="1" x14ac:dyDescent="0.4">
      <c r="A8564" s="169"/>
      <c r="B8564" s="169"/>
    </row>
    <row r="8565" spans="1:2" s="170" customFormat="1" x14ac:dyDescent="0.4">
      <c r="A8565" s="169"/>
      <c r="B8565" s="169"/>
    </row>
    <row r="8566" spans="1:2" s="170" customFormat="1" x14ac:dyDescent="0.4">
      <c r="A8566" s="169"/>
      <c r="B8566" s="169"/>
    </row>
    <row r="8567" spans="1:2" s="170" customFormat="1" x14ac:dyDescent="0.4">
      <c r="A8567" s="169"/>
      <c r="B8567" s="169"/>
    </row>
    <row r="8568" spans="1:2" s="170" customFormat="1" x14ac:dyDescent="0.4">
      <c r="A8568" s="169"/>
      <c r="B8568" s="169"/>
    </row>
    <row r="8569" spans="1:2" s="170" customFormat="1" x14ac:dyDescent="0.4">
      <c r="A8569" s="169"/>
      <c r="B8569" s="169"/>
    </row>
    <row r="8570" spans="1:2" s="170" customFormat="1" x14ac:dyDescent="0.4">
      <c r="A8570" s="169"/>
      <c r="B8570" s="169"/>
    </row>
    <row r="8571" spans="1:2" s="170" customFormat="1" x14ac:dyDescent="0.4">
      <c r="A8571" s="169"/>
      <c r="B8571" s="169"/>
    </row>
    <row r="8572" spans="1:2" s="170" customFormat="1" x14ac:dyDescent="0.4">
      <c r="A8572" s="169"/>
      <c r="B8572" s="169"/>
    </row>
    <row r="8573" spans="1:2" s="170" customFormat="1" x14ac:dyDescent="0.4">
      <c r="A8573" s="169"/>
      <c r="B8573" s="169"/>
    </row>
    <row r="8574" spans="1:2" s="170" customFormat="1" x14ac:dyDescent="0.4">
      <c r="A8574" s="169"/>
      <c r="B8574" s="169"/>
    </row>
    <row r="8575" spans="1:2" s="170" customFormat="1" x14ac:dyDescent="0.4">
      <c r="A8575" s="169"/>
      <c r="B8575" s="169"/>
    </row>
    <row r="8576" spans="1:2" s="170" customFormat="1" x14ac:dyDescent="0.4">
      <c r="A8576" s="169"/>
      <c r="B8576" s="169"/>
    </row>
    <row r="8577" spans="1:2" s="170" customFormat="1" x14ac:dyDescent="0.4">
      <c r="A8577" s="169"/>
      <c r="B8577" s="169"/>
    </row>
    <row r="8578" spans="1:2" s="170" customFormat="1" x14ac:dyDescent="0.4">
      <c r="A8578" s="169"/>
      <c r="B8578" s="169"/>
    </row>
    <row r="8579" spans="1:2" s="170" customFormat="1" x14ac:dyDescent="0.4">
      <c r="A8579" s="169"/>
      <c r="B8579" s="169"/>
    </row>
    <row r="8580" spans="1:2" s="170" customFormat="1" x14ac:dyDescent="0.4">
      <c r="A8580" s="169"/>
      <c r="B8580" s="169"/>
    </row>
    <row r="8581" spans="1:2" s="170" customFormat="1" x14ac:dyDescent="0.4">
      <c r="A8581" s="169"/>
      <c r="B8581" s="169"/>
    </row>
    <row r="8582" spans="1:2" s="170" customFormat="1" x14ac:dyDescent="0.4">
      <c r="A8582" s="169"/>
      <c r="B8582" s="169"/>
    </row>
    <row r="8583" spans="1:2" s="170" customFormat="1" x14ac:dyDescent="0.4">
      <c r="A8583" s="169"/>
      <c r="B8583" s="169"/>
    </row>
    <row r="8584" spans="1:2" s="170" customFormat="1" x14ac:dyDescent="0.4">
      <c r="A8584" s="169"/>
      <c r="B8584" s="169"/>
    </row>
    <row r="8585" spans="1:2" s="170" customFormat="1" x14ac:dyDescent="0.4">
      <c r="A8585" s="169"/>
      <c r="B8585" s="169"/>
    </row>
    <row r="8586" spans="1:2" s="170" customFormat="1" x14ac:dyDescent="0.4">
      <c r="A8586" s="169"/>
      <c r="B8586" s="169"/>
    </row>
    <row r="8587" spans="1:2" s="170" customFormat="1" x14ac:dyDescent="0.4">
      <c r="A8587" s="169"/>
      <c r="B8587" s="169"/>
    </row>
    <row r="8588" spans="1:2" s="170" customFormat="1" x14ac:dyDescent="0.4">
      <c r="A8588" s="169"/>
      <c r="B8588" s="169"/>
    </row>
    <row r="8589" spans="1:2" s="170" customFormat="1" x14ac:dyDescent="0.4">
      <c r="A8589" s="169"/>
      <c r="B8589" s="169"/>
    </row>
    <row r="8590" spans="1:2" s="170" customFormat="1" x14ac:dyDescent="0.4">
      <c r="A8590" s="169"/>
      <c r="B8590" s="169"/>
    </row>
    <row r="8591" spans="1:2" s="170" customFormat="1" x14ac:dyDescent="0.4">
      <c r="A8591" s="169"/>
      <c r="B8591" s="169"/>
    </row>
    <row r="8592" spans="1:2" s="170" customFormat="1" x14ac:dyDescent="0.4">
      <c r="A8592" s="169"/>
      <c r="B8592" s="169"/>
    </row>
    <row r="8593" spans="1:2" s="170" customFormat="1" x14ac:dyDescent="0.4">
      <c r="A8593" s="169"/>
      <c r="B8593" s="169"/>
    </row>
    <row r="8594" spans="1:2" s="170" customFormat="1" x14ac:dyDescent="0.4">
      <c r="A8594" s="169"/>
      <c r="B8594" s="169"/>
    </row>
    <row r="8595" spans="1:2" s="170" customFormat="1" x14ac:dyDescent="0.4">
      <c r="A8595" s="169"/>
      <c r="B8595" s="169"/>
    </row>
    <row r="8596" spans="1:2" s="170" customFormat="1" x14ac:dyDescent="0.4">
      <c r="A8596" s="169"/>
      <c r="B8596" s="169"/>
    </row>
    <row r="8597" spans="1:2" s="170" customFormat="1" x14ac:dyDescent="0.4">
      <c r="A8597" s="169"/>
      <c r="B8597" s="169"/>
    </row>
    <row r="8598" spans="1:2" s="170" customFormat="1" x14ac:dyDescent="0.4">
      <c r="A8598" s="169"/>
      <c r="B8598" s="169"/>
    </row>
    <row r="8599" spans="1:2" s="170" customFormat="1" x14ac:dyDescent="0.4">
      <c r="A8599" s="169"/>
      <c r="B8599" s="169"/>
    </row>
    <row r="8600" spans="1:2" s="170" customFormat="1" x14ac:dyDescent="0.4">
      <c r="A8600" s="169"/>
      <c r="B8600" s="169"/>
    </row>
    <row r="8601" spans="1:2" s="170" customFormat="1" x14ac:dyDescent="0.4">
      <c r="A8601" s="169"/>
      <c r="B8601" s="169"/>
    </row>
    <row r="8602" spans="1:2" s="170" customFormat="1" x14ac:dyDescent="0.4">
      <c r="A8602" s="169"/>
      <c r="B8602" s="169"/>
    </row>
    <row r="8603" spans="1:2" s="170" customFormat="1" x14ac:dyDescent="0.4">
      <c r="A8603" s="169"/>
      <c r="B8603" s="169"/>
    </row>
    <row r="8604" spans="1:2" s="170" customFormat="1" x14ac:dyDescent="0.4">
      <c r="A8604" s="169"/>
      <c r="B8604" s="169"/>
    </row>
    <row r="8605" spans="1:2" s="170" customFormat="1" x14ac:dyDescent="0.4">
      <c r="A8605" s="169"/>
      <c r="B8605" s="169"/>
    </row>
    <row r="8606" spans="1:2" s="170" customFormat="1" x14ac:dyDescent="0.4">
      <c r="A8606" s="169"/>
      <c r="B8606" s="169"/>
    </row>
    <row r="8607" spans="1:2" s="170" customFormat="1" x14ac:dyDescent="0.4">
      <c r="A8607" s="169"/>
      <c r="B8607" s="169"/>
    </row>
    <row r="8608" spans="1:2" s="170" customFormat="1" x14ac:dyDescent="0.4">
      <c r="A8608" s="169"/>
      <c r="B8608" s="169"/>
    </row>
    <row r="8609" spans="1:2" s="170" customFormat="1" x14ac:dyDescent="0.4">
      <c r="A8609" s="169"/>
      <c r="B8609" s="169"/>
    </row>
    <row r="8610" spans="1:2" s="170" customFormat="1" x14ac:dyDescent="0.4">
      <c r="A8610" s="169"/>
      <c r="B8610" s="169"/>
    </row>
    <row r="8611" spans="1:2" s="170" customFormat="1" x14ac:dyDescent="0.4">
      <c r="A8611" s="169"/>
      <c r="B8611" s="169"/>
    </row>
    <row r="8612" spans="1:2" s="170" customFormat="1" x14ac:dyDescent="0.4">
      <c r="A8612" s="169"/>
      <c r="B8612" s="169"/>
    </row>
    <row r="8613" spans="1:2" s="170" customFormat="1" x14ac:dyDescent="0.4">
      <c r="A8613" s="169"/>
      <c r="B8613" s="169"/>
    </row>
    <row r="8614" spans="1:2" s="170" customFormat="1" x14ac:dyDescent="0.4">
      <c r="A8614" s="169"/>
      <c r="B8614" s="169"/>
    </row>
    <row r="8615" spans="1:2" s="170" customFormat="1" x14ac:dyDescent="0.4">
      <c r="A8615" s="169"/>
      <c r="B8615" s="169"/>
    </row>
    <row r="8616" spans="1:2" s="170" customFormat="1" x14ac:dyDescent="0.4">
      <c r="A8616" s="169"/>
      <c r="B8616" s="169"/>
    </row>
    <row r="8617" spans="1:2" s="170" customFormat="1" x14ac:dyDescent="0.4">
      <c r="A8617" s="169"/>
      <c r="B8617" s="169"/>
    </row>
    <row r="8618" spans="1:2" s="170" customFormat="1" x14ac:dyDescent="0.4">
      <c r="A8618" s="169"/>
      <c r="B8618" s="169"/>
    </row>
    <row r="8619" spans="1:2" s="170" customFormat="1" x14ac:dyDescent="0.4">
      <c r="A8619" s="169"/>
      <c r="B8619" s="169"/>
    </row>
    <row r="8620" spans="1:2" s="170" customFormat="1" x14ac:dyDescent="0.4">
      <c r="A8620" s="169"/>
      <c r="B8620" s="169"/>
    </row>
    <row r="8621" spans="1:2" s="170" customFormat="1" x14ac:dyDescent="0.4">
      <c r="A8621" s="169"/>
      <c r="B8621" s="169"/>
    </row>
    <row r="8622" spans="1:2" s="170" customFormat="1" x14ac:dyDescent="0.4">
      <c r="A8622" s="169"/>
      <c r="B8622" s="169"/>
    </row>
    <row r="8623" spans="1:2" s="170" customFormat="1" x14ac:dyDescent="0.4">
      <c r="A8623" s="169"/>
      <c r="B8623" s="169"/>
    </row>
    <row r="8624" spans="1:2" s="170" customFormat="1" x14ac:dyDescent="0.4">
      <c r="A8624" s="169"/>
      <c r="B8624" s="169"/>
    </row>
    <row r="8625" spans="1:2" s="170" customFormat="1" x14ac:dyDescent="0.4">
      <c r="A8625" s="169"/>
      <c r="B8625" s="169"/>
    </row>
    <row r="8626" spans="1:2" s="170" customFormat="1" x14ac:dyDescent="0.4">
      <c r="A8626" s="169"/>
      <c r="B8626" s="169"/>
    </row>
    <row r="8627" spans="1:2" s="170" customFormat="1" x14ac:dyDescent="0.4">
      <c r="A8627" s="169"/>
      <c r="B8627" s="169"/>
    </row>
    <row r="8628" spans="1:2" s="170" customFormat="1" x14ac:dyDescent="0.4">
      <c r="A8628" s="169"/>
      <c r="B8628" s="169"/>
    </row>
    <row r="8629" spans="1:2" s="170" customFormat="1" x14ac:dyDescent="0.4">
      <c r="A8629" s="169"/>
      <c r="B8629" s="169"/>
    </row>
    <row r="8630" spans="1:2" s="170" customFormat="1" x14ac:dyDescent="0.4">
      <c r="A8630" s="169"/>
      <c r="B8630" s="169"/>
    </row>
    <row r="8631" spans="1:2" s="170" customFormat="1" x14ac:dyDescent="0.4">
      <c r="A8631" s="169"/>
      <c r="B8631" s="169"/>
    </row>
    <row r="8632" spans="1:2" s="170" customFormat="1" x14ac:dyDescent="0.4">
      <c r="A8632" s="169"/>
      <c r="B8632" s="169"/>
    </row>
    <row r="8633" spans="1:2" s="170" customFormat="1" x14ac:dyDescent="0.4">
      <c r="A8633" s="169"/>
      <c r="B8633" s="169"/>
    </row>
    <row r="8634" spans="1:2" s="170" customFormat="1" x14ac:dyDescent="0.4">
      <c r="A8634" s="169"/>
      <c r="B8634" s="169"/>
    </row>
    <row r="8635" spans="1:2" s="170" customFormat="1" x14ac:dyDescent="0.4">
      <c r="A8635" s="169"/>
      <c r="B8635" s="169"/>
    </row>
    <row r="8636" spans="1:2" s="170" customFormat="1" x14ac:dyDescent="0.4">
      <c r="A8636" s="169"/>
      <c r="B8636" s="169"/>
    </row>
    <row r="8637" spans="1:2" s="170" customFormat="1" x14ac:dyDescent="0.4">
      <c r="A8637" s="169"/>
      <c r="B8637" s="169"/>
    </row>
    <row r="8638" spans="1:2" s="170" customFormat="1" x14ac:dyDescent="0.4">
      <c r="A8638" s="169"/>
      <c r="B8638" s="169"/>
    </row>
    <row r="8639" spans="1:2" s="170" customFormat="1" x14ac:dyDescent="0.4">
      <c r="A8639" s="169"/>
      <c r="B8639" s="169"/>
    </row>
    <row r="8640" spans="1:2" s="170" customFormat="1" x14ac:dyDescent="0.4">
      <c r="A8640" s="169"/>
      <c r="B8640" s="169"/>
    </row>
    <row r="8641" spans="1:2" s="170" customFormat="1" x14ac:dyDescent="0.4">
      <c r="A8641" s="169"/>
      <c r="B8641" s="169"/>
    </row>
    <row r="8642" spans="1:2" s="170" customFormat="1" x14ac:dyDescent="0.4">
      <c r="A8642" s="169"/>
      <c r="B8642" s="169"/>
    </row>
    <row r="8643" spans="1:2" s="170" customFormat="1" x14ac:dyDescent="0.4">
      <c r="A8643" s="169"/>
      <c r="B8643" s="169"/>
    </row>
    <row r="8644" spans="1:2" s="170" customFormat="1" x14ac:dyDescent="0.4">
      <c r="A8644" s="169"/>
      <c r="B8644" s="169"/>
    </row>
    <row r="8645" spans="1:2" s="170" customFormat="1" x14ac:dyDescent="0.4">
      <c r="A8645" s="169"/>
      <c r="B8645" s="169"/>
    </row>
    <row r="8646" spans="1:2" s="170" customFormat="1" x14ac:dyDescent="0.4">
      <c r="A8646" s="169"/>
      <c r="B8646" s="169"/>
    </row>
    <row r="8647" spans="1:2" s="170" customFormat="1" x14ac:dyDescent="0.4">
      <c r="A8647" s="169"/>
      <c r="B8647" s="169"/>
    </row>
    <row r="8648" spans="1:2" s="170" customFormat="1" x14ac:dyDescent="0.4">
      <c r="A8648" s="169"/>
      <c r="B8648" s="169"/>
    </row>
    <row r="8649" spans="1:2" s="170" customFormat="1" x14ac:dyDescent="0.4">
      <c r="A8649" s="169"/>
      <c r="B8649" s="169"/>
    </row>
    <row r="8650" spans="1:2" s="170" customFormat="1" x14ac:dyDescent="0.4">
      <c r="A8650" s="169"/>
      <c r="B8650" s="169"/>
    </row>
    <row r="8651" spans="1:2" s="170" customFormat="1" x14ac:dyDescent="0.4">
      <c r="A8651" s="169"/>
      <c r="B8651" s="169"/>
    </row>
    <row r="8652" spans="1:2" s="170" customFormat="1" x14ac:dyDescent="0.4">
      <c r="A8652" s="169"/>
      <c r="B8652" s="169"/>
    </row>
    <row r="8653" spans="1:2" s="170" customFormat="1" x14ac:dyDescent="0.4">
      <c r="A8653" s="169"/>
      <c r="B8653" s="169"/>
    </row>
    <row r="8654" spans="1:2" s="170" customFormat="1" x14ac:dyDescent="0.4">
      <c r="A8654" s="169"/>
      <c r="B8654" s="169"/>
    </row>
    <row r="8655" spans="1:2" s="170" customFormat="1" x14ac:dyDescent="0.4">
      <c r="A8655" s="169"/>
      <c r="B8655" s="169"/>
    </row>
    <row r="8656" spans="1:2" s="170" customFormat="1" x14ac:dyDescent="0.4">
      <c r="A8656" s="169"/>
      <c r="B8656" s="169"/>
    </row>
    <row r="8657" spans="1:2" s="170" customFormat="1" x14ac:dyDescent="0.4">
      <c r="A8657" s="169"/>
      <c r="B8657" s="169"/>
    </row>
    <row r="8658" spans="1:2" s="170" customFormat="1" x14ac:dyDescent="0.4">
      <c r="A8658" s="169"/>
      <c r="B8658" s="169"/>
    </row>
    <row r="8659" spans="1:2" s="170" customFormat="1" x14ac:dyDescent="0.4">
      <c r="A8659" s="169"/>
      <c r="B8659" s="169"/>
    </row>
    <row r="8660" spans="1:2" s="170" customFormat="1" x14ac:dyDescent="0.4">
      <c r="A8660" s="169"/>
      <c r="B8660" s="169"/>
    </row>
    <row r="8661" spans="1:2" s="170" customFormat="1" x14ac:dyDescent="0.4">
      <c r="A8661" s="169"/>
      <c r="B8661" s="169"/>
    </row>
    <row r="8662" spans="1:2" s="170" customFormat="1" x14ac:dyDescent="0.4">
      <c r="A8662" s="169"/>
      <c r="B8662" s="169"/>
    </row>
    <row r="8663" spans="1:2" s="170" customFormat="1" x14ac:dyDescent="0.4">
      <c r="A8663" s="169"/>
      <c r="B8663" s="169"/>
    </row>
    <row r="8664" spans="1:2" s="170" customFormat="1" x14ac:dyDescent="0.4">
      <c r="A8664" s="169"/>
      <c r="B8664" s="169"/>
    </row>
    <row r="8665" spans="1:2" s="170" customFormat="1" x14ac:dyDescent="0.4">
      <c r="A8665" s="169"/>
      <c r="B8665" s="169"/>
    </row>
    <row r="8666" spans="1:2" s="170" customFormat="1" x14ac:dyDescent="0.4">
      <c r="A8666" s="169"/>
      <c r="B8666" s="169"/>
    </row>
    <row r="8667" spans="1:2" s="170" customFormat="1" x14ac:dyDescent="0.4">
      <c r="A8667" s="169"/>
      <c r="B8667" s="169"/>
    </row>
    <row r="8668" spans="1:2" s="170" customFormat="1" x14ac:dyDescent="0.4">
      <c r="A8668" s="169"/>
      <c r="B8668" s="169"/>
    </row>
    <row r="8669" spans="1:2" s="170" customFormat="1" x14ac:dyDescent="0.4">
      <c r="A8669" s="169"/>
      <c r="B8669" s="169"/>
    </row>
    <row r="8670" spans="1:2" s="170" customFormat="1" x14ac:dyDescent="0.4">
      <c r="A8670" s="169"/>
      <c r="B8670" s="169"/>
    </row>
    <row r="8671" spans="1:2" s="170" customFormat="1" x14ac:dyDescent="0.4">
      <c r="A8671" s="169"/>
      <c r="B8671" s="169"/>
    </row>
    <row r="8672" spans="1:2" s="170" customFormat="1" x14ac:dyDescent="0.4">
      <c r="A8672" s="169"/>
      <c r="B8672" s="169"/>
    </row>
    <row r="8673" spans="1:2" s="170" customFormat="1" x14ac:dyDescent="0.4">
      <c r="A8673" s="169"/>
      <c r="B8673" s="169"/>
    </row>
    <row r="8674" spans="1:2" s="170" customFormat="1" x14ac:dyDescent="0.4">
      <c r="A8674" s="169"/>
      <c r="B8674" s="169"/>
    </row>
    <row r="8675" spans="1:2" s="170" customFormat="1" x14ac:dyDescent="0.4">
      <c r="A8675" s="169"/>
      <c r="B8675" s="169"/>
    </row>
    <row r="8676" spans="1:2" s="170" customFormat="1" x14ac:dyDescent="0.4">
      <c r="A8676" s="169"/>
      <c r="B8676" s="169"/>
    </row>
    <row r="8677" spans="1:2" s="170" customFormat="1" x14ac:dyDescent="0.4">
      <c r="A8677" s="169"/>
      <c r="B8677" s="169"/>
    </row>
    <row r="8678" spans="1:2" s="170" customFormat="1" x14ac:dyDescent="0.4">
      <c r="A8678" s="169"/>
      <c r="B8678" s="169"/>
    </row>
    <row r="8679" spans="1:2" s="170" customFormat="1" x14ac:dyDescent="0.4">
      <c r="A8679" s="169"/>
      <c r="B8679" s="169"/>
    </row>
    <row r="8680" spans="1:2" s="170" customFormat="1" x14ac:dyDescent="0.4">
      <c r="A8680" s="169"/>
      <c r="B8680" s="169"/>
    </row>
    <row r="8681" spans="1:2" s="170" customFormat="1" x14ac:dyDescent="0.4">
      <c r="A8681" s="169"/>
      <c r="B8681" s="169"/>
    </row>
    <row r="8682" spans="1:2" s="170" customFormat="1" x14ac:dyDescent="0.4">
      <c r="A8682" s="169"/>
      <c r="B8682" s="169"/>
    </row>
    <row r="8683" spans="1:2" s="170" customFormat="1" x14ac:dyDescent="0.4">
      <c r="A8683" s="169"/>
      <c r="B8683" s="169"/>
    </row>
    <row r="8684" spans="1:2" s="170" customFormat="1" x14ac:dyDescent="0.4">
      <c r="A8684" s="169"/>
      <c r="B8684" s="169"/>
    </row>
    <row r="8685" spans="1:2" s="170" customFormat="1" x14ac:dyDescent="0.4">
      <c r="A8685" s="169"/>
      <c r="B8685" s="169"/>
    </row>
    <row r="8686" spans="1:2" s="170" customFormat="1" x14ac:dyDescent="0.4">
      <c r="A8686" s="169"/>
      <c r="B8686" s="169"/>
    </row>
    <row r="8687" spans="1:2" s="170" customFormat="1" x14ac:dyDescent="0.4">
      <c r="A8687" s="169"/>
      <c r="B8687" s="169"/>
    </row>
    <row r="8688" spans="1:2" s="170" customFormat="1" x14ac:dyDescent="0.4">
      <c r="A8688" s="169"/>
      <c r="B8688" s="169"/>
    </row>
    <row r="8689" spans="1:2" s="170" customFormat="1" x14ac:dyDescent="0.4">
      <c r="A8689" s="169"/>
      <c r="B8689" s="169"/>
    </row>
    <row r="8690" spans="1:2" s="170" customFormat="1" x14ac:dyDescent="0.4">
      <c r="A8690" s="169"/>
      <c r="B8690" s="169"/>
    </row>
    <row r="8691" spans="1:2" s="170" customFormat="1" x14ac:dyDescent="0.4">
      <c r="A8691" s="169"/>
      <c r="B8691" s="169"/>
    </row>
    <row r="8692" spans="1:2" s="170" customFormat="1" x14ac:dyDescent="0.4">
      <c r="A8692" s="169"/>
      <c r="B8692" s="169"/>
    </row>
    <row r="8693" spans="1:2" s="170" customFormat="1" x14ac:dyDescent="0.4">
      <c r="A8693" s="169"/>
      <c r="B8693" s="169"/>
    </row>
    <row r="8694" spans="1:2" s="170" customFormat="1" x14ac:dyDescent="0.4">
      <c r="A8694" s="169"/>
      <c r="B8694" s="169"/>
    </row>
    <row r="8695" spans="1:2" s="170" customFormat="1" x14ac:dyDescent="0.4">
      <c r="A8695" s="169"/>
      <c r="B8695" s="169"/>
    </row>
    <row r="8696" spans="1:2" s="170" customFormat="1" x14ac:dyDescent="0.4">
      <c r="A8696" s="169"/>
      <c r="B8696" s="169"/>
    </row>
    <row r="8697" spans="1:2" s="170" customFormat="1" x14ac:dyDescent="0.4">
      <c r="A8697" s="169"/>
      <c r="B8697" s="169"/>
    </row>
    <row r="8698" spans="1:2" s="170" customFormat="1" x14ac:dyDescent="0.4">
      <c r="A8698" s="169"/>
      <c r="B8698" s="169"/>
    </row>
    <row r="8699" spans="1:2" s="170" customFormat="1" x14ac:dyDescent="0.4">
      <c r="A8699" s="169"/>
      <c r="B8699" s="169"/>
    </row>
    <row r="8700" spans="1:2" s="170" customFormat="1" x14ac:dyDescent="0.4">
      <c r="A8700" s="169"/>
      <c r="B8700" s="169"/>
    </row>
    <row r="8701" spans="1:2" s="170" customFormat="1" x14ac:dyDescent="0.4">
      <c r="A8701" s="169"/>
      <c r="B8701" s="169"/>
    </row>
    <row r="8702" spans="1:2" s="170" customFormat="1" x14ac:dyDescent="0.4">
      <c r="A8702" s="169"/>
      <c r="B8702" s="169"/>
    </row>
    <row r="8703" spans="1:2" s="170" customFormat="1" x14ac:dyDescent="0.4">
      <c r="A8703" s="169"/>
      <c r="B8703" s="169"/>
    </row>
    <row r="8704" spans="1:2" s="170" customFormat="1" x14ac:dyDescent="0.4">
      <c r="A8704" s="169"/>
      <c r="B8704" s="169"/>
    </row>
    <row r="8705" spans="1:2" s="170" customFormat="1" x14ac:dyDescent="0.4">
      <c r="A8705" s="169"/>
      <c r="B8705" s="169"/>
    </row>
    <row r="8706" spans="1:2" s="170" customFormat="1" x14ac:dyDescent="0.4">
      <c r="A8706" s="169"/>
      <c r="B8706" s="169"/>
    </row>
    <row r="8707" spans="1:2" s="170" customFormat="1" x14ac:dyDescent="0.4">
      <c r="A8707" s="169"/>
      <c r="B8707" s="169"/>
    </row>
    <row r="8708" spans="1:2" s="170" customFormat="1" x14ac:dyDescent="0.4">
      <c r="A8708" s="169"/>
      <c r="B8708" s="169"/>
    </row>
    <row r="8709" spans="1:2" s="170" customFormat="1" x14ac:dyDescent="0.4">
      <c r="A8709" s="169"/>
      <c r="B8709" s="169"/>
    </row>
    <row r="8710" spans="1:2" s="170" customFormat="1" x14ac:dyDescent="0.4">
      <c r="A8710" s="169"/>
      <c r="B8710" s="169"/>
    </row>
    <row r="8711" spans="1:2" s="170" customFormat="1" x14ac:dyDescent="0.4">
      <c r="A8711" s="169"/>
      <c r="B8711" s="169"/>
    </row>
    <row r="8712" spans="1:2" s="170" customFormat="1" x14ac:dyDescent="0.4">
      <c r="A8712" s="169"/>
      <c r="B8712" s="169"/>
    </row>
    <row r="8713" spans="1:2" s="170" customFormat="1" x14ac:dyDescent="0.4">
      <c r="A8713" s="169"/>
      <c r="B8713" s="169"/>
    </row>
    <row r="8714" spans="1:2" s="170" customFormat="1" x14ac:dyDescent="0.4">
      <c r="A8714" s="169"/>
      <c r="B8714" s="169"/>
    </row>
    <row r="8715" spans="1:2" s="170" customFormat="1" x14ac:dyDescent="0.4">
      <c r="A8715" s="169"/>
      <c r="B8715" s="169"/>
    </row>
    <row r="8716" spans="1:2" s="170" customFormat="1" x14ac:dyDescent="0.4">
      <c r="A8716" s="169"/>
      <c r="B8716" s="169"/>
    </row>
    <row r="8717" spans="1:2" s="170" customFormat="1" x14ac:dyDescent="0.4">
      <c r="A8717" s="169"/>
      <c r="B8717" s="169"/>
    </row>
    <row r="8718" spans="1:2" s="170" customFormat="1" x14ac:dyDescent="0.4">
      <c r="A8718" s="169"/>
      <c r="B8718" s="169"/>
    </row>
    <row r="8719" spans="1:2" s="170" customFormat="1" x14ac:dyDescent="0.4">
      <c r="A8719" s="169"/>
      <c r="B8719" s="169"/>
    </row>
    <row r="8720" spans="1:2" s="170" customFormat="1" x14ac:dyDescent="0.4">
      <c r="A8720" s="169"/>
      <c r="B8720" s="169"/>
    </row>
    <row r="8721" spans="1:2" s="170" customFormat="1" x14ac:dyDescent="0.4">
      <c r="A8721" s="169"/>
      <c r="B8721" s="169"/>
    </row>
    <row r="8722" spans="1:2" s="170" customFormat="1" x14ac:dyDescent="0.4">
      <c r="A8722" s="169"/>
      <c r="B8722" s="169"/>
    </row>
    <row r="8723" spans="1:2" s="170" customFormat="1" x14ac:dyDescent="0.4">
      <c r="A8723" s="169"/>
      <c r="B8723" s="169"/>
    </row>
    <row r="8724" spans="1:2" s="170" customFormat="1" x14ac:dyDescent="0.4">
      <c r="A8724" s="169"/>
      <c r="B8724" s="169"/>
    </row>
    <row r="8725" spans="1:2" s="170" customFormat="1" x14ac:dyDescent="0.4">
      <c r="A8725" s="169"/>
      <c r="B8725" s="169"/>
    </row>
    <row r="8726" spans="1:2" s="170" customFormat="1" x14ac:dyDescent="0.4">
      <c r="A8726" s="169"/>
      <c r="B8726" s="169"/>
    </row>
    <row r="8727" spans="1:2" s="170" customFormat="1" x14ac:dyDescent="0.4">
      <c r="A8727" s="169"/>
      <c r="B8727" s="169"/>
    </row>
    <row r="8728" spans="1:2" s="170" customFormat="1" x14ac:dyDescent="0.4">
      <c r="A8728" s="169"/>
      <c r="B8728" s="169"/>
    </row>
    <row r="8729" spans="1:2" s="170" customFormat="1" x14ac:dyDescent="0.4">
      <c r="A8729" s="169"/>
      <c r="B8729" s="169"/>
    </row>
    <row r="8730" spans="1:2" s="170" customFormat="1" x14ac:dyDescent="0.4">
      <c r="A8730" s="169"/>
      <c r="B8730" s="169"/>
    </row>
    <row r="8731" spans="1:2" s="170" customFormat="1" x14ac:dyDescent="0.4">
      <c r="A8731" s="169"/>
      <c r="B8731" s="169"/>
    </row>
    <row r="8732" spans="1:2" s="170" customFormat="1" x14ac:dyDescent="0.4">
      <c r="A8732" s="169"/>
      <c r="B8732" s="169"/>
    </row>
    <row r="8733" spans="1:2" s="170" customFormat="1" x14ac:dyDescent="0.4">
      <c r="A8733" s="169"/>
      <c r="B8733" s="169"/>
    </row>
    <row r="8734" spans="1:2" s="170" customFormat="1" x14ac:dyDescent="0.4">
      <c r="A8734" s="169"/>
      <c r="B8734" s="169"/>
    </row>
    <row r="8735" spans="1:2" s="170" customFormat="1" x14ac:dyDescent="0.4">
      <c r="A8735" s="169"/>
      <c r="B8735" s="169"/>
    </row>
    <row r="8736" spans="1:2" s="170" customFormat="1" x14ac:dyDescent="0.4">
      <c r="A8736" s="169"/>
      <c r="B8736" s="169"/>
    </row>
    <row r="8737" spans="1:2" s="170" customFormat="1" x14ac:dyDescent="0.4">
      <c r="A8737" s="169"/>
      <c r="B8737" s="169"/>
    </row>
    <row r="8738" spans="1:2" s="170" customFormat="1" x14ac:dyDescent="0.4">
      <c r="A8738" s="169"/>
      <c r="B8738" s="169"/>
    </row>
    <row r="8739" spans="1:2" s="170" customFormat="1" x14ac:dyDescent="0.4">
      <c r="A8739" s="169"/>
      <c r="B8739" s="169"/>
    </row>
    <row r="8740" spans="1:2" s="170" customFormat="1" x14ac:dyDescent="0.4">
      <c r="A8740" s="169"/>
      <c r="B8740" s="169"/>
    </row>
    <row r="8741" spans="1:2" s="170" customFormat="1" x14ac:dyDescent="0.4">
      <c r="A8741" s="169"/>
      <c r="B8741" s="169"/>
    </row>
    <row r="8742" spans="1:2" s="170" customFormat="1" x14ac:dyDescent="0.4">
      <c r="A8742" s="169"/>
      <c r="B8742" s="169"/>
    </row>
    <row r="8743" spans="1:2" s="170" customFormat="1" x14ac:dyDescent="0.4">
      <c r="A8743" s="169"/>
      <c r="B8743" s="169"/>
    </row>
    <row r="8744" spans="1:2" s="170" customFormat="1" x14ac:dyDescent="0.4">
      <c r="A8744" s="169"/>
      <c r="B8744" s="169"/>
    </row>
    <row r="8745" spans="1:2" s="170" customFormat="1" x14ac:dyDescent="0.4">
      <c r="A8745" s="169"/>
      <c r="B8745" s="169"/>
    </row>
    <row r="8746" spans="1:2" s="170" customFormat="1" x14ac:dyDescent="0.4">
      <c r="A8746" s="169"/>
      <c r="B8746" s="169"/>
    </row>
    <row r="8747" spans="1:2" s="170" customFormat="1" x14ac:dyDescent="0.4">
      <c r="A8747" s="169"/>
      <c r="B8747" s="169"/>
    </row>
    <row r="8748" spans="1:2" s="170" customFormat="1" x14ac:dyDescent="0.4">
      <c r="A8748" s="169"/>
      <c r="B8748" s="169"/>
    </row>
    <row r="8749" spans="1:2" s="170" customFormat="1" x14ac:dyDescent="0.4">
      <c r="A8749" s="169"/>
      <c r="B8749" s="169"/>
    </row>
    <row r="8750" spans="1:2" s="170" customFormat="1" x14ac:dyDescent="0.4">
      <c r="A8750" s="169"/>
      <c r="B8750" s="169"/>
    </row>
    <row r="8751" spans="1:2" s="170" customFormat="1" x14ac:dyDescent="0.4">
      <c r="A8751" s="169"/>
      <c r="B8751" s="169"/>
    </row>
    <row r="8752" spans="1:2" s="170" customFormat="1" x14ac:dyDescent="0.4">
      <c r="A8752" s="169"/>
      <c r="B8752" s="169"/>
    </row>
    <row r="8753" spans="1:2" s="170" customFormat="1" x14ac:dyDescent="0.4">
      <c r="A8753" s="169"/>
      <c r="B8753" s="169"/>
    </row>
    <row r="8754" spans="1:2" s="170" customFormat="1" x14ac:dyDescent="0.4">
      <c r="A8754" s="169"/>
      <c r="B8754" s="169"/>
    </row>
    <row r="8755" spans="1:2" s="170" customFormat="1" x14ac:dyDescent="0.4">
      <c r="A8755" s="169"/>
      <c r="B8755" s="169"/>
    </row>
    <row r="8756" spans="1:2" s="170" customFormat="1" x14ac:dyDescent="0.4">
      <c r="A8756" s="169"/>
      <c r="B8756" s="169"/>
    </row>
    <row r="8757" spans="1:2" s="170" customFormat="1" x14ac:dyDescent="0.4">
      <c r="A8757" s="169"/>
      <c r="B8757" s="169"/>
    </row>
    <row r="8758" spans="1:2" s="170" customFormat="1" x14ac:dyDescent="0.4">
      <c r="A8758" s="169"/>
      <c r="B8758" s="169"/>
    </row>
    <row r="8759" spans="1:2" s="170" customFormat="1" x14ac:dyDescent="0.4">
      <c r="A8759" s="169"/>
      <c r="B8759" s="169"/>
    </row>
    <row r="8760" spans="1:2" s="170" customFormat="1" x14ac:dyDescent="0.4">
      <c r="A8760" s="169"/>
      <c r="B8760" s="169"/>
    </row>
    <row r="8761" spans="1:2" s="170" customFormat="1" x14ac:dyDescent="0.4">
      <c r="A8761" s="169"/>
      <c r="B8761" s="169"/>
    </row>
    <row r="8762" spans="1:2" s="170" customFormat="1" x14ac:dyDescent="0.4">
      <c r="A8762" s="169"/>
      <c r="B8762" s="169"/>
    </row>
    <row r="8763" spans="1:2" s="170" customFormat="1" x14ac:dyDescent="0.4">
      <c r="A8763" s="169"/>
      <c r="B8763" s="169"/>
    </row>
    <row r="8764" spans="1:2" s="170" customFormat="1" x14ac:dyDescent="0.4">
      <c r="A8764" s="169"/>
      <c r="B8764" s="169"/>
    </row>
    <row r="8765" spans="1:2" s="170" customFormat="1" x14ac:dyDescent="0.4">
      <c r="A8765" s="169"/>
      <c r="B8765" s="169"/>
    </row>
    <row r="8766" spans="1:2" s="170" customFormat="1" x14ac:dyDescent="0.4">
      <c r="A8766" s="169"/>
      <c r="B8766" s="169"/>
    </row>
    <row r="8767" spans="1:2" s="170" customFormat="1" x14ac:dyDescent="0.4">
      <c r="A8767" s="169"/>
      <c r="B8767" s="169"/>
    </row>
    <row r="8768" spans="1:2" s="170" customFormat="1" x14ac:dyDescent="0.4">
      <c r="A8768" s="169"/>
      <c r="B8768" s="169"/>
    </row>
    <row r="8769" spans="1:2" s="170" customFormat="1" x14ac:dyDescent="0.4">
      <c r="A8769" s="169"/>
      <c r="B8769" s="169"/>
    </row>
    <row r="8770" spans="1:2" s="170" customFormat="1" x14ac:dyDescent="0.4">
      <c r="A8770" s="169"/>
      <c r="B8770" s="169"/>
    </row>
    <row r="8771" spans="1:2" s="170" customFormat="1" x14ac:dyDescent="0.4">
      <c r="A8771" s="169"/>
      <c r="B8771" s="169"/>
    </row>
    <row r="8772" spans="1:2" s="170" customFormat="1" x14ac:dyDescent="0.4">
      <c r="A8772" s="169"/>
      <c r="B8772" s="169"/>
    </row>
    <row r="8773" spans="1:2" s="170" customFormat="1" x14ac:dyDescent="0.4">
      <c r="A8773" s="169"/>
      <c r="B8773" s="169"/>
    </row>
    <row r="8774" spans="1:2" s="170" customFormat="1" x14ac:dyDescent="0.4">
      <c r="A8774" s="169"/>
      <c r="B8774" s="169"/>
    </row>
    <row r="8775" spans="1:2" s="170" customFormat="1" x14ac:dyDescent="0.4">
      <c r="A8775" s="169"/>
      <c r="B8775" s="169"/>
    </row>
    <row r="8776" spans="1:2" s="170" customFormat="1" x14ac:dyDescent="0.4">
      <c r="A8776" s="169"/>
      <c r="B8776" s="169"/>
    </row>
    <row r="8777" spans="1:2" s="170" customFormat="1" x14ac:dyDescent="0.4">
      <c r="A8777" s="169"/>
      <c r="B8777" s="169"/>
    </row>
    <row r="8778" spans="1:2" s="170" customFormat="1" x14ac:dyDescent="0.4">
      <c r="A8778" s="169"/>
      <c r="B8778" s="169"/>
    </row>
    <row r="8779" spans="1:2" s="170" customFormat="1" x14ac:dyDescent="0.4">
      <c r="A8779" s="169"/>
      <c r="B8779" s="169"/>
    </row>
    <row r="8780" spans="1:2" s="170" customFormat="1" x14ac:dyDescent="0.4">
      <c r="A8780" s="169"/>
      <c r="B8780" s="169"/>
    </row>
    <row r="8781" spans="1:2" s="170" customFormat="1" x14ac:dyDescent="0.4">
      <c r="A8781" s="169"/>
      <c r="B8781" s="169"/>
    </row>
    <row r="8782" spans="1:2" s="170" customFormat="1" x14ac:dyDescent="0.4">
      <c r="A8782" s="169"/>
      <c r="B8782" s="169"/>
    </row>
    <row r="8783" spans="1:2" s="170" customFormat="1" x14ac:dyDescent="0.4">
      <c r="A8783" s="169"/>
      <c r="B8783" s="169"/>
    </row>
    <row r="8784" spans="1:2" s="170" customFormat="1" x14ac:dyDescent="0.4">
      <c r="A8784" s="169"/>
      <c r="B8784" s="169"/>
    </row>
    <row r="8785" spans="1:2" s="170" customFormat="1" x14ac:dyDescent="0.4">
      <c r="A8785" s="169"/>
      <c r="B8785" s="169"/>
    </row>
    <row r="8786" spans="1:2" s="170" customFormat="1" x14ac:dyDescent="0.4">
      <c r="A8786" s="169"/>
      <c r="B8786" s="169"/>
    </row>
    <row r="8787" spans="1:2" s="170" customFormat="1" x14ac:dyDescent="0.4">
      <c r="A8787" s="169"/>
      <c r="B8787" s="169"/>
    </row>
    <row r="8788" spans="1:2" s="170" customFormat="1" x14ac:dyDescent="0.4">
      <c r="A8788" s="169"/>
      <c r="B8788" s="169"/>
    </row>
    <row r="8789" spans="1:2" s="170" customFormat="1" x14ac:dyDescent="0.4">
      <c r="A8789" s="169"/>
      <c r="B8789" s="169"/>
    </row>
    <row r="8790" spans="1:2" s="170" customFormat="1" x14ac:dyDescent="0.4">
      <c r="A8790" s="169"/>
      <c r="B8790" s="169"/>
    </row>
    <row r="8791" spans="1:2" s="170" customFormat="1" x14ac:dyDescent="0.4">
      <c r="A8791" s="169"/>
      <c r="B8791" s="169"/>
    </row>
    <row r="8792" spans="1:2" s="170" customFormat="1" x14ac:dyDescent="0.4">
      <c r="A8792" s="169"/>
      <c r="B8792" s="169"/>
    </row>
    <row r="8793" spans="1:2" s="170" customFormat="1" x14ac:dyDescent="0.4">
      <c r="A8793" s="169"/>
      <c r="B8793" s="169"/>
    </row>
    <row r="8794" spans="1:2" s="170" customFormat="1" x14ac:dyDescent="0.4">
      <c r="A8794" s="169"/>
      <c r="B8794" s="169"/>
    </row>
    <row r="8795" spans="1:2" s="170" customFormat="1" x14ac:dyDescent="0.4">
      <c r="A8795" s="169"/>
      <c r="B8795" s="169"/>
    </row>
    <row r="8796" spans="1:2" s="170" customFormat="1" x14ac:dyDescent="0.4">
      <c r="A8796" s="169"/>
      <c r="B8796" s="169"/>
    </row>
    <row r="8797" spans="1:2" s="170" customFormat="1" x14ac:dyDescent="0.4">
      <c r="A8797" s="169"/>
      <c r="B8797" s="169"/>
    </row>
    <row r="8798" spans="1:2" s="170" customFormat="1" x14ac:dyDescent="0.4">
      <c r="A8798" s="169"/>
      <c r="B8798" s="169"/>
    </row>
    <row r="8799" spans="1:2" s="170" customFormat="1" x14ac:dyDescent="0.4">
      <c r="A8799" s="169"/>
      <c r="B8799" s="169"/>
    </row>
    <row r="8800" spans="1:2" s="170" customFormat="1" x14ac:dyDescent="0.4">
      <c r="A8800" s="169"/>
      <c r="B8800" s="169"/>
    </row>
    <row r="8801" spans="1:2" s="170" customFormat="1" x14ac:dyDescent="0.4">
      <c r="A8801" s="169"/>
      <c r="B8801" s="169"/>
    </row>
    <row r="8802" spans="1:2" s="170" customFormat="1" x14ac:dyDescent="0.4">
      <c r="A8802" s="169"/>
      <c r="B8802" s="169"/>
    </row>
    <row r="8803" spans="1:2" s="170" customFormat="1" x14ac:dyDescent="0.4">
      <c r="A8803" s="169"/>
      <c r="B8803" s="169"/>
    </row>
    <row r="8804" spans="1:2" s="170" customFormat="1" x14ac:dyDescent="0.4">
      <c r="A8804" s="169"/>
      <c r="B8804" s="169"/>
    </row>
    <row r="8805" spans="1:2" s="170" customFormat="1" x14ac:dyDescent="0.4">
      <c r="A8805" s="169"/>
      <c r="B8805" s="169"/>
    </row>
    <row r="8806" spans="1:2" s="170" customFormat="1" x14ac:dyDescent="0.4">
      <c r="A8806" s="169"/>
      <c r="B8806" s="169"/>
    </row>
    <row r="8807" spans="1:2" s="170" customFormat="1" x14ac:dyDescent="0.4">
      <c r="A8807" s="169"/>
      <c r="B8807" s="169"/>
    </row>
    <row r="8808" spans="1:2" s="170" customFormat="1" x14ac:dyDescent="0.4">
      <c r="A8808" s="169"/>
      <c r="B8808" s="169"/>
    </row>
    <row r="8809" spans="1:2" s="170" customFormat="1" x14ac:dyDescent="0.4">
      <c r="A8809" s="169"/>
      <c r="B8809" s="169"/>
    </row>
    <row r="8810" spans="1:2" s="170" customFormat="1" x14ac:dyDescent="0.4">
      <c r="A8810" s="169"/>
      <c r="B8810" s="169"/>
    </row>
    <row r="8811" spans="1:2" s="170" customFormat="1" x14ac:dyDescent="0.4">
      <c r="A8811" s="169"/>
      <c r="B8811" s="169"/>
    </row>
    <row r="8812" spans="1:2" s="170" customFormat="1" x14ac:dyDescent="0.4">
      <c r="A8812" s="169"/>
      <c r="B8812" s="169"/>
    </row>
    <row r="8813" spans="1:2" s="170" customFormat="1" x14ac:dyDescent="0.4">
      <c r="A8813" s="169"/>
      <c r="B8813" s="169"/>
    </row>
    <row r="8814" spans="1:2" s="170" customFormat="1" x14ac:dyDescent="0.4">
      <c r="A8814" s="169"/>
      <c r="B8814" s="169"/>
    </row>
    <row r="8815" spans="1:2" s="170" customFormat="1" x14ac:dyDescent="0.4">
      <c r="A8815" s="169"/>
      <c r="B8815" s="169"/>
    </row>
    <row r="8816" spans="1:2" s="170" customFormat="1" x14ac:dyDescent="0.4">
      <c r="A8816" s="169"/>
      <c r="B8816" s="169"/>
    </row>
    <row r="8817" spans="1:2" s="170" customFormat="1" x14ac:dyDescent="0.4">
      <c r="A8817" s="169"/>
      <c r="B8817" s="169"/>
    </row>
    <row r="8818" spans="1:2" s="170" customFormat="1" x14ac:dyDescent="0.4">
      <c r="A8818" s="169"/>
      <c r="B8818" s="169"/>
    </row>
    <row r="8819" spans="1:2" s="170" customFormat="1" x14ac:dyDescent="0.4">
      <c r="A8819" s="169"/>
      <c r="B8819" s="169"/>
    </row>
    <row r="8820" spans="1:2" s="170" customFormat="1" x14ac:dyDescent="0.4">
      <c r="A8820" s="169"/>
      <c r="B8820" s="169"/>
    </row>
    <row r="8821" spans="1:2" s="170" customFormat="1" x14ac:dyDescent="0.4">
      <c r="A8821" s="169"/>
      <c r="B8821" s="169"/>
    </row>
    <row r="8822" spans="1:2" s="170" customFormat="1" x14ac:dyDescent="0.4">
      <c r="A8822" s="169"/>
      <c r="B8822" s="169"/>
    </row>
    <row r="8823" spans="1:2" s="170" customFormat="1" x14ac:dyDescent="0.4">
      <c r="A8823" s="169"/>
      <c r="B8823" s="169"/>
    </row>
    <row r="8824" spans="1:2" s="170" customFormat="1" x14ac:dyDescent="0.4">
      <c r="A8824" s="169"/>
      <c r="B8824" s="169"/>
    </row>
    <row r="8825" spans="1:2" s="170" customFormat="1" x14ac:dyDescent="0.4">
      <c r="A8825" s="169"/>
      <c r="B8825" s="169"/>
    </row>
    <row r="8826" spans="1:2" s="170" customFormat="1" x14ac:dyDescent="0.4">
      <c r="A8826" s="169"/>
      <c r="B8826" s="169"/>
    </row>
    <row r="8827" spans="1:2" s="170" customFormat="1" x14ac:dyDescent="0.4">
      <c r="A8827" s="169"/>
      <c r="B8827" s="169"/>
    </row>
    <row r="8828" spans="1:2" s="170" customFormat="1" x14ac:dyDescent="0.4">
      <c r="A8828" s="169"/>
      <c r="B8828" s="169"/>
    </row>
    <row r="8829" spans="1:2" s="170" customFormat="1" x14ac:dyDescent="0.4">
      <c r="A8829" s="169"/>
      <c r="B8829" s="169"/>
    </row>
    <row r="8830" spans="1:2" s="170" customFormat="1" x14ac:dyDescent="0.4">
      <c r="A8830" s="169"/>
      <c r="B8830" s="169"/>
    </row>
    <row r="8831" spans="1:2" s="170" customFormat="1" x14ac:dyDescent="0.4">
      <c r="A8831" s="169"/>
      <c r="B8831" s="169"/>
    </row>
    <row r="8832" spans="1:2" s="170" customFormat="1" x14ac:dyDescent="0.4">
      <c r="A8832" s="169"/>
      <c r="B8832" s="169"/>
    </row>
    <row r="8833" spans="1:2" s="170" customFormat="1" x14ac:dyDescent="0.4">
      <c r="A8833" s="169"/>
      <c r="B8833" s="169"/>
    </row>
    <row r="8834" spans="1:2" s="170" customFormat="1" x14ac:dyDescent="0.4">
      <c r="A8834" s="169"/>
      <c r="B8834" s="169"/>
    </row>
    <row r="8835" spans="1:2" s="170" customFormat="1" x14ac:dyDescent="0.4">
      <c r="A8835" s="169"/>
      <c r="B8835" s="169"/>
    </row>
    <row r="8836" spans="1:2" s="170" customFormat="1" x14ac:dyDescent="0.4">
      <c r="A8836" s="169"/>
      <c r="B8836" s="169"/>
    </row>
    <row r="8837" spans="1:2" s="170" customFormat="1" x14ac:dyDescent="0.4">
      <c r="A8837" s="169"/>
      <c r="B8837" s="169"/>
    </row>
    <row r="8838" spans="1:2" s="170" customFormat="1" x14ac:dyDescent="0.4">
      <c r="A8838" s="169"/>
      <c r="B8838" s="169"/>
    </row>
    <row r="8839" spans="1:2" s="170" customFormat="1" x14ac:dyDescent="0.4">
      <c r="A8839" s="169"/>
      <c r="B8839" s="169"/>
    </row>
    <row r="8840" spans="1:2" s="170" customFormat="1" x14ac:dyDescent="0.4">
      <c r="A8840" s="169"/>
      <c r="B8840" s="169"/>
    </row>
    <row r="8841" spans="1:2" s="170" customFormat="1" x14ac:dyDescent="0.4">
      <c r="A8841" s="169"/>
      <c r="B8841" s="169"/>
    </row>
    <row r="8842" spans="1:2" s="170" customFormat="1" x14ac:dyDescent="0.4">
      <c r="A8842" s="169"/>
      <c r="B8842" s="169"/>
    </row>
    <row r="8843" spans="1:2" s="170" customFormat="1" x14ac:dyDescent="0.4">
      <c r="A8843" s="169"/>
      <c r="B8843" s="169"/>
    </row>
    <row r="8844" spans="1:2" s="170" customFormat="1" x14ac:dyDescent="0.4">
      <c r="A8844" s="169"/>
      <c r="B8844" s="169"/>
    </row>
    <row r="8845" spans="1:2" s="170" customFormat="1" x14ac:dyDescent="0.4">
      <c r="A8845" s="169"/>
      <c r="B8845" s="169"/>
    </row>
    <row r="8846" spans="1:2" s="170" customFormat="1" x14ac:dyDescent="0.4">
      <c r="A8846" s="169"/>
      <c r="B8846" s="169"/>
    </row>
    <row r="8847" spans="1:2" s="170" customFormat="1" x14ac:dyDescent="0.4">
      <c r="A8847" s="169"/>
      <c r="B8847" s="169"/>
    </row>
    <row r="8848" spans="1:2" s="170" customFormat="1" x14ac:dyDescent="0.4">
      <c r="A8848" s="169"/>
      <c r="B8848" s="169"/>
    </row>
    <row r="8849" spans="1:2" s="170" customFormat="1" x14ac:dyDescent="0.4">
      <c r="A8849" s="169"/>
      <c r="B8849" s="169"/>
    </row>
    <row r="8850" spans="1:2" s="170" customFormat="1" x14ac:dyDescent="0.4">
      <c r="A8850" s="169"/>
      <c r="B8850" s="169"/>
    </row>
    <row r="8851" spans="1:2" s="170" customFormat="1" x14ac:dyDescent="0.4">
      <c r="A8851" s="169"/>
      <c r="B8851" s="169"/>
    </row>
    <row r="8852" spans="1:2" s="170" customFormat="1" x14ac:dyDescent="0.4">
      <c r="A8852" s="169"/>
      <c r="B8852" s="169"/>
    </row>
    <row r="8853" spans="1:2" s="170" customFormat="1" x14ac:dyDescent="0.4">
      <c r="A8853" s="169"/>
      <c r="B8853" s="169"/>
    </row>
    <row r="8854" spans="1:2" s="170" customFormat="1" x14ac:dyDescent="0.4">
      <c r="A8854" s="169"/>
      <c r="B8854" s="169"/>
    </row>
    <row r="8855" spans="1:2" s="170" customFormat="1" x14ac:dyDescent="0.4">
      <c r="A8855" s="169"/>
      <c r="B8855" s="169"/>
    </row>
    <row r="8856" spans="1:2" s="170" customFormat="1" x14ac:dyDescent="0.4">
      <c r="A8856" s="169"/>
      <c r="B8856" s="169"/>
    </row>
    <row r="8857" spans="1:2" s="170" customFormat="1" x14ac:dyDescent="0.4">
      <c r="A8857" s="169"/>
      <c r="B8857" s="169"/>
    </row>
    <row r="8858" spans="1:2" s="170" customFormat="1" x14ac:dyDescent="0.4">
      <c r="A8858" s="169"/>
      <c r="B8858" s="169"/>
    </row>
    <row r="8859" spans="1:2" s="170" customFormat="1" x14ac:dyDescent="0.4">
      <c r="A8859" s="169"/>
      <c r="B8859" s="169"/>
    </row>
    <row r="8860" spans="1:2" s="170" customFormat="1" x14ac:dyDescent="0.4">
      <c r="A8860" s="169"/>
      <c r="B8860" s="169"/>
    </row>
    <row r="8861" spans="1:2" s="170" customFormat="1" x14ac:dyDescent="0.4">
      <c r="A8861" s="169"/>
      <c r="B8861" s="169"/>
    </row>
    <row r="8862" spans="1:2" s="170" customFormat="1" x14ac:dyDescent="0.4">
      <c r="A8862" s="169"/>
      <c r="B8862" s="169"/>
    </row>
    <row r="8863" spans="1:2" s="170" customFormat="1" x14ac:dyDescent="0.4">
      <c r="A8863" s="169"/>
      <c r="B8863" s="169"/>
    </row>
    <row r="8864" spans="1:2" s="170" customFormat="1" x14ac:dyDescent="0.4">
      <c r="A8864" s="169"/>
      <c r="B8864" s="169"/>
    </row>
    <row r="8865" spans="1:2" s="170" customFormat="1" x14ac:dyDescent="0.4">
      <c r="A8865" s="169"/>
      <c r="B8865" s="169"/>
    </row>
    <row r="8866" spans="1:2" s="170" customFormat="1" x14ac:dyDescent="0.4">
      <c r="A8866" s="169"/>
      <c r="B8866" s="169"/>
    </row>
    <row r="8867" spans="1:2" s="170" customFormat="1" x14ac:dyDescent="0.4">
      <c r="A8867" s="169"/>
      <c r="B8867" s="169"/>
    </row>
    <row r="8868" spans="1:2" s="170" customFormat="1" x14ac:dyDescent="0.4">
      <c r="A8868" s="169"/>
      <c r="B8868" s="169"/>
    </row>
    <row r="8869" spans="1:2" s="170" customFormat="1" x14ac:dyDescent="0.4">
      <c r="A8869" s="169"/>
      <c r="B8869" s="169"/>
    </row>
    <row r="8870" spans="1:2" s="170" customFormat="1" x14ac:dyDescent="0.4">
      <c r="A8870" s="169"/>
      <c r="B8870" s="169"/>
    </row>
    <row r="8871" spans="1:2" s="170" customFormat="1" x14ac:dyDescent="0.4">
      <c r="A8871" s="169"/>
      <c r="B8871" s="169"/>
    </row>
    <row r="8872" spans="1:2" s="170" customFormat="1" x14ac:dyDescent="0.4">
      <c r="A8872" s="169"/>
      <c r="B8872" s="169"/>
    </row>
    <row r="8873" spans="1:2" s="170" customFormat="1" x14ac:dyDescent="0.4">
      <c r="A8873" s="169"/>
      <c r="B8873" s="169"/>
    </row>
    <row r="8874" spans="1:2" s="170" customFormat="1" x14ac:dyDescent="0.4">
      <c r="A8874" s="169"/>
      <c r="B8874" s="169"/>
    </row>
    <row r="8875" spans="1:2" s="170" customFormat="1" x14ac:dyDescent="0.4">
      <c r="A8875" s="169"/>
      <c r="B8875" s="169"/>
    </row>
    <row r="8876" spans="1:2" s="170" customFormat="1" x14ac:dyDescent="0.4">
      <c r="A8876" s="169"/>
      <c r="B8876" s="169"/>
    </row>
    <row r="8877" spans="1:2" s="170" customFormat="1" x14ac:dyDescent="0.4">
      <c r="A8877" s="169"/>
      <c r="B8877" s="169"/>
    </row>
    <row r="8878" spans="1:2" s="170" customFormat="1" x14ac:dyDescent="0.4">
      <c r="A8878" s="169"/>
      <c r="B8878" s="169"/>
    </row>
    <row r="8879" spans="1:2" s="170" customFormat="1" x14ac:dyDescent="0.4">
      <c r="A8879" s="169"/>
      <c r="B8879" s="169"/>
    </row>
    <row r="8880" spans="1:2" s="170" customFormat="1" x14ac:dyDescent="0.4">
      <c r="A8880" s="169"/>
      <c r="B8880" s="169"/>
    </row>
    <row r="8881" spans="1:2" s="170" customFormat="1" x14ac:dyDescent="0.4">
      <c r="A8881" s="169"/>
      <c r="B8881" s="169"/>
    </row>
    <row r="8882" spans="1:2" s="170" customFormat="1" x14ac:dyDescent="0.4">
      <c r="A8882" s="169"/>
      <c r="B8882" s="169"/>
    </row>
    <row r="8883" spans="1:2" s="170" customFormat="1" x14ac:dyDescent="0.4">
      <c r="A8883" s="169"/>
      <c r="B8883" s="169"/>
    </row>
    <row r="8884" spans="1:2" s="170" customFormat="1" x14ac:dyDescent="0.4">
      <c r="A8884" s="169"/>
      <c r="B8884" s="169"/>
    </row>
    <row r="8885" spans="1:2" s="170" customFormat="1" x14ac:dyDescent="0.4">
      <c r="A8885" s="169"/>
      <c r="B8885" s="169"/>
    </row>
    <row r="8886" spans="1:2" s="170" customFormat="1" x14ac:dyDescent="0.4">
      <c r="A8886" s="169"/>
      <c r="B8886" s="169"/>
    </row>
    <row r="8887" spans="1:2" s="170" customFormat="1" x14ac:dyDescent="0.4">
      <c r="A8887" s="169"/>
      <c r="B8887" s="169"/>
    </row>
    <row r="8888" spans="1:2" s="170" customFormat="1" x14ac:dyDescent="0.4">
      <c r="A8888" s="169"/>
      <c r="B8888" s="169"/>
    </row>
    <row r="8889" spans="1:2" s="170" customFormat="1" x14ac:dyDescent="0.4">
      <c r="A8889" s="169"/>
      <c r="B8889" s="169"/>
    </row>
    <row r="8890" spans="1:2" s="170" customFormat="1" x14ac:dyDescent="0.4">
      <c r="A8890" s="169"/>
      <c r="B8890" s="169"/>
    </row>
    <row r="8891" spans="1:2" s="170" customFormat="1" x14ac:dyDescent="0.4">
      <c r="A8891" s="169"/>
      <c r="B8891" s="169"/>
    </row>
    <row r="8892" spans="1:2" s="170" customFormat="1" x14ac:dyDescent="0.4">
      <c r="A8892" s="169"/>
      <c r="B8892" s="169"/>
    </row>
    <row r="8893" spans="1:2" s="170" customFormat="1" x14ac:dyDescent="0.4">
      <c r="A8893" s="169"/>
      <c r="B8893" s="169"/>
    </row>
    <row r="8894" spans="1:2" s="170" customFormat="1" x14ac:dyDescent="0.4">
      <c r="A8894" s="169"/>
      <c r="B8894" s="169"/>
    </row>
    <row r="8895" spans="1:2" s="170" customFormat="1" x14ac:dyDescent="0.4">
      <c r="A8895" s="169"/>
      <c r="B8895" s="169"/>
    </row>
    <row r="8896" spans="1:2" s="170" customFormat="1" x14ac:dyDescent="0.4">
      <c r="A8896" s="169"/>
      <c r="B8896" s="169"/>
    </row>
    <row r="8897" spans="1:2" s="170" customFormat="1" x14ac:dyDescent="0.4">
      <c r="A8897" s="169"/>
      <c r="B8897" s="169"/>
    </row>
    <row r="8898" spans="1:2" s="170" customFormat="1" x14ac:dyDescent="0.4">
      <c r="A8898" s="169"/>
      <c r="B8898" s="169"/>
    </row>
    <row r="8899" spans="1:2" s="170" customFormat="1" x14ac:dyDescent="0.4">
      <c r="A8899" s="169"/>
      <c r="B8899" s="169"/>
    </row>
    <row r="8900" spans="1:2" s="170" customFormat="1" x14ac:dyDescent="0.4">
      <c r="A8900" s="169"/>
      <c r="B8900" s="169"/>
    </row>
    <row r="8901" spans="1:2" s="170" customFormat="1" x14ac:dyDescent="0.4">
      <c r="A8901" s="169"/>
      <c r="B8901" s="169"/>
    </row>
    <row r="8902" spans="1:2" s="170" customFormat="1" x14ac:dyDescent="0.4">
      <c r="A8902" s="169"/>
      <c r="B8902" s="169"/>
    </row>
    <row r="8903" spans="1:2" s="170" customFormat="1" x14ac:dyDescent="0.4">
      <c r="A8903" s="169"/>
      <c r="B8903" s="169"/>
    </row>
    <row r="8904" spans="1:2" s="170" customFormat="1" x14ac:dyDescent="0.4">
      <c r="A8904" s="169"/>
      <c r="B8904" s="169"/>
    </row>
    <row r="8905" spans="1:2" s="170" customFormat="1" x14ac:dyDescent="0.4">
      <c r="A8905" s="169"/>
      <c r="B8905" s="169"/>
    </row>
    <row r="8906" spans="1:2" s="170" customFormat="1" x14ac:dyDescent="0.4">
      <c r="A8906" s="169"/>
      <c r="B8906" s="169"/>
    </row>
    <row r="8907" spans="1:2" s="170" customFormat="1" x14ac:dyDescent="0.4">
      <c r="A8907" s="169"/>
      <c r="B8907" s="169"/>
    </row>
    <row r="8908" spans="1:2" s="170" customFormat="1" x14ac:dyDescent="0.4">
      <c r="A8908" s="169"/>
      <c r="B8908" s="169"/>
    </row>
    <row r="8909" spans="1:2" s="170" customFormat="1" x14ac:dyDescent="0.4">
      <c r="A8909" s="169"/>
      <c r="B8909" s="169"/>
    </row>
    <row r="8910" spans="1:2" s="170" customFormat="1" x14ac:dyDescent="0.4">
      <c r="A8910" s="169"/>
      <c r="B8910" s="169"/>
    </row>
    <row r="8911" spans="1:2" s="170" customFormat="1" x14ac:dyDescent="0.4">
      <c r="A8911" s="169"/>
      <c r="B8911" s="169"/>
    </row>
    <row r="8912" spans="1:2" s="170" customFormat="1" x14ac:dyDescent="0.4">
      <c r="A8912" s="169"/>
      <c r="B8912" s="169"/>
    </row>
    <row r="8913" spans="1:2" s="170" customFormat="1" x14ac:dyDescent="0.4">
      <c r="A8913" s="169"/>
      <c r="B8913" s="169"/>
    </row>
    <row r="8914" spans="1:2" s="170" customFormat="1" x14ac:dyDescent="0.4">
      <c r="A8914" s="169"/>
      <c r="B8914" s="169"/>
    </row>
    <row r="8915" spans="1:2" s="170" customFormat="1" x14ac:dyDescent="0.4">
      <c r="A8915" s="169"/>
      <c r="B8915" s="169"/>
    </row>
    <row r="8916" spans="1:2" s="170" customFormat="1" x14ac:dyDescent="0.4">
      <c r="A8916" s="169"/>
      <c r="B8916" s="169"/>
    </row>
    <row r="8917" spans="1:2" s="170" customFormat="1" x14ac:dyDescent="0.4">
      <c r="A8917" s="169"/>
      <c r="B8917" s="169"/>
    </row>
    <row r="8918" spans="1:2" s="170" customFormat="1" x14ac:dyDescent="0.4">
      <c r="A8918" s="169"/>
      <c r="B8918" s="169"/>
    </row>
    <row r="8919" spans="1:2" s="170" customFormat="1" x14ac:dyDescent="0.4">
      <c r="A8919" s="169"/>
      <c r="B8919" s="169"/>
    </row>
    <row r="8920" spans="1:2" s="170" customFormat="1" x14ac:dyDescent="0.4">
      <c r="A8920" s="169"/>
      <c r="B8920" s="169"/>
    </row>
    <row r="8921" spans="1:2" s="170" customFormat="1" x14ac:dyDescent="0.4">
      <c r="A8921" s="169"/>
      <c r="B8921" s="169"/>
    </row>
    <row r="8922" spans="1:2" s="170" customFormat="1" x14ac:dyDescent="0.4">
      <c r="A8922" s="169"/>
      <c r="B8922" s="169"/>
    </row>
    <row r="8923" spans="1:2" s="170" customFormat="1" x14ac:dyDescent="0.4">
      <c r="A8923" s="169"/>
      <c r="B8923" s="169"/>
    </row>
    <row r="8924" spans="1:2" s="170" customFormat="1" x14ac:dyDescent="0.4">
      <c r="A8924" s="169"/>
      <c r="B8924" s="169"/>
    </row>
    <row r="8925" spans="1:2" s="170" customFormat="1" x14ac:dyDescent="0.4">
      <c r="A8925" s="169"/>
      <c r="B8925" s="169"/>
    </row>
    <row r="8926" spans="1:2" s="170" customFormat="1" x14ac:dyDescent="0.4">
      <c r="A8926" s="169"/>
      <c r="B8926" s="169"/>
    </row>
    <row r="8927" spans="1:2" s="170" customFormat="1" x14ac:dyDescent="0.4">
      <c r="A8927" s="169"/>
      <c r="B8927" s="169"/>
    </row>
    <row r="8928" spans="1:2" s="170" customFormat="1" x14ac:dyDescent="0.4">
      <c r="A8928" s="169"/>
      <c r="B8928" s="169"/>
    </row>
    <row r="8929" spans="1:2" s="170" customFormat="1" x14ac:dyDescent="0.4">
      <c r="A8929" s="169"/>
      <c r="B8929" s="169"/>
    </row>
    <row r="8930" spans="1:2" s="170" customFormat="1" x14ac:dyDescent="0.4">
      <c r="A8930" s="169"/>
      <c r="B8930" s="169"/>
    </row>
    <row r="8931" spans="1:2" s="170" customFormat="1" x14ac:dyDescent="0.4">
      <c r="A8931" s="169"/>
      <c r="B8931" s="169"/>
    </row>
    <row r="8932" spans="1:2" s="170" customFormat="1" x14ac:dyDescent="0.4">
      <c r="A8932" s="169"/>
      <c r="B8932" s="169"/>
    </row>
    <row r="8933" spans="1:2" s="170" customFormat="1" x14ac:dyDescent="0.4">
      <c r="A8933" s="169"/>
      <c r="B8933" s="169"/>
    </row>
    <row r="8934" spans="1:2" s="170" customFormat="1" x14ac:dyDescent="0.4">
      <c r="A8934" s="169"/>
      <c r="B8934" s="169"/>
    </row>
    <row r="8935" spans="1:2" s="170" customFormat="1" x14ac:dyDescent="0.4">
      <c r="A8935" s="169"/>
      <c r="B8935" s="169"/>
    </row>
    <row r="8936" spans="1:2" s="170" customFormat="1" x14ac:dyDescent="0.4">
      <c r="A8936" s="169"/>
      <c r="B8936" s="169"/>
    </row>
    <row r="8937" spans="1:2" s="170" customFormat="1" x14ac:dyDescent="0.4">
      <c r="A8937" s="169"/>
      <c r="B8937" s="169"/>
    </row>
    <row r="8938" spans="1:2" s="170" customFormat="1" x14ac:dyDescent="0.4">
      <c r="A8938" s="169"/>
      <c r="B8938" s="169"/>
    </row>
    <row r="8939" spans="1:2" s="170" customFormat="1" x14ac:dyDescent="0.4">
      <c r="A8939" s="169"/>
      <c r="B8939" s="169"/>
    </row>
    <row r="8940" spans="1:2" s="170" customFormat="1" x14ac:dyDescent="0.4">
      <c r="A8940" s="169"/>
      <c r="B8940" s="169"/>
    </row>
    <row r="8941" spans="1:2" s="170" customFormat="1" x14ac:dyDescent="0.4">
      <c r="A8941" s="169"/>
      <c r="B8941" s="169"/>
    </row>
    <row r="8942" spans="1:2" s="170" customFormat="1" x14ac:dyDescent="0.4">
      <c r="A8942" s="169"/>
      <c r="B8942" s="169"/>
    </row>
    <row r="8943" spans="1:2" s="170" customFormat="1" x14ac:dyDescent="0.4">
      <c r="A8943" s="169"/>
      <c r="B8943" s="169"/>
    </row>
    <row r="8944" spans="1:2" s="170" customFormat="1" x14ac:dyDescent="0.4">
      <c r="A8944" s="169"/>
      <c r="B8944" s="169"/>
    </row>
    <row r="8945" spans="1:2" s="170" customFormat="1" x14ac:dyDescent="0.4">
      <c r="A8945" s="169"/>
      <c r="B8945" s="169"/>
    </row>
    <row r="8946" spans="1:2" s="170" customFormat="1" x14ac:dyDescent="0.4">
      <c r="A8946" s="169"/>
      <c r="B8946" s="169"/>
    </row>
    <row r="8947" spans="1:2" s="170" customFormat="1" x14ac:dyDescent="0.4">
      <c r="A8947" s="169"/>
      <c r="B8947" s="169"/>
    </row>
    <row r="8948" spans="1:2" s="170" customFormat="1" x14ac:dyDescent="0.4">
      <c r="A8948" s="169"/>
      <c r="B8948" s="169"/>
    </row>
    <row r="8949" spans="1:2" s="170" customFormat="1" x14ac:dyDescent="0.4">
      <c r="A8949" s="169"/>
      <c r="B8949" s="169"/>
    </row>
    <row r="8950" spans="1:2" s="170" customFormat="1" x14ac:dyDescent="0.4">
      <c r="A8950" s="169"/>
      <c r="B8950" s="169"/>
    </row>
    <row r="8951" spans="1:2" s="170" customFormat="1" x14ac:dyDescent="0.4">
      <c r="A8951" s="169"/>
      <c r="B8951" s="169"/>
    </row>
    <row r="8952" spans="1:2" s="170" customFormat="1" x14ac:dyDescent="0.4">
      <c r="A8952" s="169"/>
      <c r="B8952" s="169"/>
    </row>
    <row r="8953" spans="1:2" s="170" customFormat="1" x14ac:dyDescent="0.4">
      <c r="A8953" s="169"/>
      <c r="B8953" s="169"/>
    </row>
    <row r="8954" spans="1:2" s="170" customFormat="1" x14ac:dyDescent="0.4">
      <c r="A8954" s="169"/>
      <c r="B8954" s="169"/>
    </row>
    <row r="8955" spans="1:2" s="170" customFormat="1" x14ac:dyDescent="0.4">
      <c r="A8955" s="169"/>
      <c r="B8955" s="169"/>
    </row>
    <row r="8956" spans="1:2" s="170" customFormat="1" x14ac:dyDescent="0.4">
      <c r="A8956" s="169"/>
      <c r="B8956" s="169"/>
    </row>
    <row r="8957" spans="1:2" s="170" customFormat="1" x14ac:dyDescent="0.4">
      <c r="A8957" s="169"/>
      <c r="B8957" s="169"/>
    </row>
    <row r="8958" spans="1:2" s="170" customFormat="1" x14ac:dyDescent="0.4">
      <c r="A8958" s="169"/>
      <c r="B8958" s="169"/>
    </row>
    <row r="8959" spans="1:2" s="170" customFormat="1" x14ac:dyDescent="0.4">
      <c r="A8959" s="169"/>
      <c r="B8959" s="169"/>
    </row>
    <row r="8960" spans="1:2" s="170" customFormat="1" x14ac:dyDescent="0.4">
      <c r="A8960" s="169"/>
      <c r="B8960" s="169"/>
    </row>
    <row r="8961" spans="1:2" s="170" customFormat="1" x14ac:dyDescent="0.4">
      <c r="A8961" s="169"/>
      <c r="B8961" s="169"/>
    </row>
    <row r="8962" spans="1:2" s="170" customFormat="1" x14ac:dyDescent="0.4">
      <c r="A8962" s="169"/>
      <c r="B8962" s="169"/>
    </row>
    <row r="8963" spans="1:2" s="170" customFormat="1" x14ac:dyDescent="0.4">
      <c r="A8963" s="169"/>
      <c r="B8963" s="169"/>
    </row>
    <row r="8964" spans="1:2" s="170" customFormat="1" x14ac:dyDescent="0.4">
      <c r="A8964" s="169"/>
      <c r="B8964" s="169"/>
    </row>
    <row r="8965" spans="1:2" s="170" customFormat="1" x14ac:dyDescent="0.4">
      <c r="A8965" s="169"/>
      <c r="B8965" s="169"/>
    </row>
    <row r="8966" spans="1:2" s="170" customFormat="1" x14ac:dyDescent="0.4">
      <c r="A8966" s="169"/>
      <c r="B8966" s="169"/>
    </row>
    <row r="8967" spans="1:2" s="170" customFormat="1" x14ac:dyDescent="0.4">
      <c r="A8967" s="169"/>
      <c r="B8967" s="169"/>
    </row>
    <row r="8968" spans="1:2" s="170" customFormat="1" x14ac:dyDescent="0.4">
      <c r="A8968" s="169"/>
      <c r="B8968" s="169"/>
    </row>
    <row r="8969" spans="1:2" s="170" customFormat="1" x14ac:dyDescent="0.4">
      <c r="A8969" s="169"/>
      <c r="B8969" s="169"/>
    </row>
    <row r="8970" spans="1:2" s="170" customFormat="1" x14ac:dyDescent="0.4">
      <c r="A8970" s="169"/>
      <c r="B8970" s="169"/>
    </row>
    <row r="8971" spans="1:2" s="170" customFormat="1" x14ac:dyDescent="0.4">
      <c r="A8971" s="169"/>
      <c r="B8971" s="169"/>
    </row>
    <row r="8972" spans="1:2" s="170" customFormat="1" x14ac:dyDescent="0.4">
      <c r="A8972" s="169"/>
      <c r="B8972" s="169"/>
    </row>
    <row r="8973" spans="1:2" s="170" customFormat="1" x14ac:dyDescent="0.4">
      <c r="A8973" s="169"/>
      <c r="B8973" s="169"/>
    </row>
    <row r="8974" spans="1:2" s="170" customFormat="1" x14ac:dyDescent="0.4">
      <c r="A8974" s="169"/>
      <c r="B8974" s="169"/>
    </row>
    <row r="8975" spans="1:2" s="170" customFormat="1" x14ac:dyDescent="0.4">
      <c r="A8975" s="169"/>
      <c r="B8975" s="169"/>
    </row>
    <row r="8976" spans="1:2" s="170" customFormat="1" x14ac:dyDescent="0.4">
      <c r="A8976" s="169"/>
      <c r="B8976" s="169"/>
    </row>
    <row r="8977" spans="1:2" s="170" customFormat="1" x14ac:dyDescent="0.4">
      <c r="A8977" s="169"/>
      <c r="B8977" s="169"/>
    </row>
    <row r="8978" spans="1:2" s="170" customFormat="1" x14ac:dyDescent="0.4">
      <c r="A8978" s="169"/>
      <c r="B8978" s="169"/>
    </row>
    <row r="8979" spans="1:2" s="170" customFormat="1" x14ac:dyDescent="0.4">
      <c r="A8979" s="169"/>
      <c r="B8979" s="169"/>
    </row>
    <row r="8980" spans="1:2" s="170" customFormat="1" x14ac:dyDescent="0.4">
      <c r="A8980" s="169"/>
      <c r="B8980" s="169"/>
    </row>
    <row r="8981" spans="1:2" s="170" customFormat="1" x14ac:dyDescent="0.4">
      <c r="A8981" s="169"/>
      <c r="B8981" s="169"/>
    </row>
    <row r="8982" spans="1:2" s="170" customFormat="1" x14ac:dyDescent="0.4">
      <c r="A8982" s="169"/>
      <c r="B8982" s="169"/>
    </row>
    <row r="8983" spans="1:2" s="170" customFormat="1" x14ac:dyDescent="0.4">
      <c r="A8983" s="169"/>
      <c r="B8983" s="169"/>
    </row>
    <row r="8984" spans="1:2" s="170" customFormat="1" x14ac:dyDescent="0.4">
      <c r="A8984" s="169"/>
      <c r="B8984" s="169"/>
    </row>
    <row r="8985" spans="1:2" s="170" customFormat="1" x14ac:dyDescent="0.4">
      <c r="A8985" s="169"/>
      <c r="B8985" s="169"/>
    </row>
    <row r="8986" spans="1:2" s="170" customFormat="1" x14ac:dyDescent="0.4">
      <c r="A8986" s="169"/>
      <c r="B8986" s="169"/>
    </row>
    <row r="8987" spans="1:2" s="170" customFormat="1" x14ac:dyDescent="0.4">
      <c r="A8987" s="169"/>
      <c r="B8987" s="169"/>
    </row>
    <row r="8988" spans="1:2" s="170" customFormat="1" x14ac:dyDescent="0.4">
      <c r="A8988" s="169"/>
      <c r="B8988" s="169"/>
    </row>
    <row r="8989" spans="1:2" s="170" customFormat="1" x14ac:dyDescent="0.4">
      <c r="A8989" s="169"/>
      <c r="B8989" s="169"/>
    </row>
    <row r="8990" spans="1:2" s="170" customFormat="1" x14ac:dyDescent="0.4">
      <c r="A8990" s="169"/>
      <c r="B8990" s="169"/>
    </row>
    <row r="8991" spans="1:2" s="170" customFormat="1" x14ac:dyDescent="0.4">
      <c r="A8991" s="169"/>
      <c r="B8991" s="169"/>
    </row>
    <row r="8992" spans="1:2" s="170" customFormat="1" x14ac:dyDescent="0.4">
      <c r="A8992" s="169"/>
      <c r="B8992" s="169"/>
    </row>
    <row r="8993" spans="1:2" s="170" customFormat="1" x14ac:dyDescent="0.4">
      <c r="A8993" s="169"/>
      <c r="B8993" s="169"/>
    </row>
    <row r="8994" spans="1:2" s="170" customFormat="1" x14ac:dyDescent="0.4">
      <c r="A8994" s="169"/>
      <c r="B8994" s="169"/>
    </row>
    <row r="8995" spans="1:2" s="170" customFormat="1" x14ac:dyDescent="0.4">
      <c r="A8995" s="169"/>
      <c r="B8995" s="169"/>
    </row>
    <row r="8996" spans="1:2" s="170" customFormat="1" x14ac:dyDescent="0.4">
      <c r="A8996" s="169"/>
      <c r="B8996" s="169"/>
    </row>
    <row r="8997" spans="1:2" s="170" customFormat="1" x14ac:dyDescent="0.4">
      <c r="A8997" s="169"/>
      <c r="B8997" s="169"/>
    </row>
    <row r="8998" spans="1:2" s="170" customFormat="1" x14ac:dyDescent="0.4">
      <c r="A8998" s="169"/>
      <c r="B8998" s="169"/>
    </row>
    <row r="8999" spans="1:2" s="170" customFormat="1" x14ac:dyDescent="0.4">
      <c r="A8999" s="169"/>
      <c r="B8999" s="169"/>
    </row>
    <row r="9000" spans="1:2" s="170" customFormat="1" x14ac:dyDescent="0.4">
      <c r="A9000" s="169"/>
      <c r="B9000" s="169"/>
    </row>
    <row r="9001" spans="1:2" s="170" customFormat="1" x14ac:dyDescent="0.4">
      <c r="A9001" s="169"/>
      <c r="B9001" s="169"/>
    </row>
    <row r="9002" spans="1:2" s="170" customFormat="1" x14ac:dyDescent="0.4">
      <c r="A9002" s="169"/>
      <c r="B9002" s="169"/>
    </row>
    <row r="9003" spans="1:2" s="170" customFormat="1" x14ac:dyDescent="0.4">
      <c r="A9003" s="169"/>
      <c r="B9003" s="169"/>
    </row>
    <row r="9004" spans="1:2" s="170" customFormat="1" x14ac:dyDescent="0.4">
      <c r="A9004" s="169"/>
      <c r="B9004" s="169"/>
    </row>
    <row r="9005" spans="1:2" s="170" customFormat="1" x14ac:dyDescent="0.4">
      <c r="A9005" s="169"/>
      <c r="B9005" s="169"/>
    </row>
    <row r="9006" spans="1:2" s="170" customFormat="1" x14ac:dyDescent="0.4">
      <c r="A9006" s="169"/>
      <c r="B9006" s="169"/>
    </row>
    <row r="9007" spans="1:2" s="170" customFormat="1" x14ac:dyDescent="0.4">
      <c r="A9007" s="169"/>
      <c r="B9007" s="169"/>
    </row>
    <row r="9008" spans="1:2" s="170" customFormat="1" x14ac:dyDescent="0.4">
      <c r="A9008" s="169"/>
      <c r="B9008" s="169"/>
    </row>
    <row r="9009" spans="1:2" s="170" customFormat="1" x14ac:dyDescent="0.4">
      <c r="A9009" s="169"/>
      <c r="B9009" s="169"/>
    </row>
    <row r="9010" spans="1:2" s="170" customFormat="1" x14ac:dyDescent="0.4">
      <c r="A9010" s="169"/>
      <c r="B9010" s="169"/>
    </row>
    <row r="9011" spans="1:2" s="170" customFormat="1" x14ac:dyDescent="0.4">
      <c r="A9011" s="169"/>
      <c r="B9011" s="169"/>
    </row>
    <row r="9012" spans="1:2" s="170" customFormat="1" x14ac:dyDescent="0.4">
      <c r="A9012" s="169"/>
      <c r="B9012" s="169"/>
    </row>
    <row r="9013" spans="1:2" s="170" customFormat="1" x14ac:dyDescent="0.4">
      <c r="A9013" s="169"/>
      <c r="B9013" s="169"/>
    </row>
    <row r="9014" spans="1:2" s="170" customFormat="1" x14ac:dyDescent="0.4">
      <c r="A9014" s="169"/>
      <c r="B9014" s="169"/>
    </row>
    <row r="9015" spans="1:2" s="170" customFormat="1" x14ac:dyDescent="0.4">
      <c r="A9015" s="169"/>
      <c r="B9015" s="169"/>
    </row>
    <row r="9016" spans="1:2" s="170" customFormat="1" x14ac:dyDescent="0.4">
      <c r="A9016" s="169"/>
      <c r="B9016" s="169"/>
    </row>
    <row r="9017" spans="1:2" s="170" customFormat="1" x14ac:dyDescent="0.4">
      <c r="A9017" s="169"/>
      <c r="B9017" s="169"/>
    </row>
    <row r="9018" spans="1:2" s="170" customFormat="1" x14ac:dyDescent="0.4">
      <c r="A9018" s="169"/>
      <c r="B9018" s="169"/>
    </row>
    <row r="9019" spans="1:2" s="170" customFormat="1" x14ac:dyDescent="0.4">
      <c r="A9019" s="169"/>
      <c r="B9019" s="169"/>
    </row>
    <row r="9020" spans="1:2" s="170" customFormat="1" x14ac:dyDescent="0.4">
      <c r="A9020" s="169"/>
      <c r="B9020" s="169"/>
    </row>
    <row r="9021" spans="1:2" s="170" customFormat="1" x14ac:dyDescent="0.4">
      <c r="A9021" s="169"/>
      <c r="B9021" s="169"/>
    </row>
    <row r="9022" spans="1:2" s="170" customFormat="1" x14ac:dyDescent="0.4">
      <c r="A9022" s="169"/>
      <c r="B9022" s="169"/>
    </row>
    <row r="9023" spans="1:2" s="170" customFormat="1" x14ac:dyDescent="0.4">
      <c r="A9023" s="169"/>
      <c r="B9023" s="169"/>
    </row>
    <row r="9024" spans="1:2" s="170" customFormat="1" x14ac:dyDescent="0.4">
      <c r="A9024" s="169"/>
      <c r="B9024" s="169"/>
    </row>
    <row r="9025" spans="1:2" s="170" customFormat="1" x14ac:dyDescent="0.4">
      <c r="A9025" s="169"/>
      <c r="B9025" s="169"/>
    </row>
    <row r="9026" spans="1:2" s="170" customFormat="1" x14ac:dyDescent="0.4">
      <c r="A9026" s="169"/>
      <c r="B9026" s="169"/>
    </row>
    <row r="9027" spans="1:2" s="170" customFormat="1" x14ac:dyDescent="0.4">
      <c r="A9027" s="169"/>
      <c r="B9027" s="169"/>
    </row>
    <row r="9028" spans="1:2" s="170" customFormat="1" x14ac:dyDescent="0.4">
      <c r="A9028" s="169"/>
      <c r="B9028" s="169"/>
    </row>
    <row r="9029" spans="1:2" s="170" customFormat="1" x14ac:dyDescent="0.4">
      <c r="A9029" s="169"/>
      <c r="B9029" s="169"/>
    </row>
    <row r="9030" spans="1:2" s="170" customFormat="1" x14ac:dyDescent="0.4">
      <c r="A9030" s="169"/>
      <c r="B9030" s="169"/>
    </row>
    <row r="9031" spans="1:2" s="170" customFormat="1" x14ac:dyDescent="0.4">
      <c r="A9031" s="169"/>
      <c r="B9031" s="169"/>
    </row>
    <row r="9032" spans="1:2" s="170" customFormat="1" x14ac:dyDescent="0.4">
      <c r="A9032" s="169"/>
      <c r="B9032" s="169"/>
    </row>
    <row r="9033" spans="1:2" s="170" customFormat="1" x14ac:dyDescent="0.4">
      <c r="A9033" s="169"/>
      <c r="B9033" s="169"/>
    </row>
    <row r="9034" spans="1:2" s="170" customFormat="1" x14ac:dyDescent="0.4">
      <c r="A9034" s="169"/>
      <c r="B9034" s="169"/>
    </row>
    <row r="9035" spans="1:2" s="170" customFormat="1" x14ac:dyDescent="0.4">
      <c r="A9035" s="169"/>
      <c r="B9035" s="169"/>
    </row>
    <row r="9036" spans="1:2" s="170" customFormat="1" x14ac:dyDescent="0.4">
      <c r="A9036" s="169"/>
      <c r="B9036" s="169"/>
    </row>
    <row r="9037" spans="1:2" s="170" customFormat="1" x14ac:dyDescent="0.4">
      <c r="A9037" s="169"/>
      <c r="B9037" s="169"/>
    </row>
    <row r="9038" spans="1:2" s="170" customFormat="1" x14ac:dyDescent="0.4">
      <c r="A9038" s="169"/>
      <c r="B9038" s="169"/>
    </row>
    <row r="9039" spans="1:2" s="170" customFormat="1" x14ac:dyDescent="0.4">
      <c r="A9039" s="169"/>
      <c r="B9039" s="169"/>
    </row>
    <row r="9040" spans="1:2" s="170" customFormat="1" x14ac:dyDescent="0.4">
      <c r="A9040" s="169"/>
      <c r="B9040" s="169"/>
    </row>
    <row r="9041" spans="1:2" s="170" customFormat="1" x14ac:dyDescent="0.4">
      <c r="A9041" s="169"/>
      <c r="B9041" s="169"/>
    </row>
    <row r="9042" spans="1:2" s="170" customFormat="1" x14ac:dyDescent="0.4">
      <c r="A9042" s="169"/>
      <c r="B9042" s="169"/>
    </row>
    <row r="9043" spans="1:2" s="170" customFormat="1" x14ac:dyDescent="0.4">
      <c r="A9043" s="169"/>
      <c r="B9043" s="169"/>
    </row>
    <row r="9044" spans="1:2" s="170" customFormat="1" x14ac:dyDescent="0.4">
      <c r="A9044" s="169"/>
      <c r="B9044" s="169"/>
    </row>
    <row r="9045" spans="1:2" s="170" customFormat="1" x14ac:dyDescent="0.4">
      <c r="A9045" s="169"/>
      <c r="B9045" s="169"/>
    </row>
    <row r="9046" spans="1:2" s="170" customFormat="1" x14ac:dyDescent="0.4">
      <c r="A9046" s="169"/>
      <c r="B9046" s="169"/>
    </row>
    <row r="9047" spans="1:2" s="170" customFormat="1" x14ac:dyDescent="0.4">
      <c r="A9047" s="169"/>
      <c r="B9047" s="169"/>
    </row>
    <row r="9048" spans="1:2" s="170" customFormat="1" x14ac:dyDescent="0.4">
      <c r="A9048" s="169"/>
      <c r="B9048" s="169"/>
    </row>
    <row r="9049" spans="1:2" s="170" customFormat="1" x14ac:dyDescent="0.4">
      <c r="A9049" s="169"/>
      <c r="B9049" s="169"/>
    </row>
    <row r="9050" spans="1:2" s="170" customFormat="1" x14ac:dyDescent="0.4">
      <c r="A9050" s="169"/>
      <c r="B9050" s="169"/>
    </row>
    <row r="9051" spans="1:2" s="170" customFormat="1" x14ac:dyDescent="0.4">
      <c r="A9051" s="169"/>
      <c r="B9051" s="169"/>
    </row>
    <row r="9052" spans="1:2" s="170" customFormat="1" x14ac:dyDescent="0.4">
      <c r="A9052" s="169"/>
      <c r="B9052" s="169"/>
    </row>
    <row r="9053" spans="1:2" s="170" customFormat="1" x14ac:dyDescent="0.4">
      <c r="A9053" s="169"/>
      <c r="B9053" s="169"/>
    </row>
    <row r="9054" spans="1:2" s="170" customFormat="1" x14ac:dyDescent="0.4">
      <c r="A9054" s="169"/>
      <c r="B9054" s="169"/>
    </row>
    <row r="9055" spans="1:2" s="170" customFormat="1" x14ac:dyDescent="0.4">
      <c r="A9055" s="169"/>
      <c r="B9055" s="169"/>
    </row>
    <row r="9056" spans="1:2" s="170" customFormat="1" x14ac:dyDescent="0.4">
      <c r="A9056" s="169"/>
      <c r="B9056" s="169"/>
    </row>
    <row r="9057" spans="1:2" s="170" customFormat="1" x14ac:dyDescent="0.4">
      <c r="A9057" s="169"/>
      <c r="B9057" s="169"/>
    </row>
    <row r="9058" spans="1:2" s="170" customFormat="1" x14ac:dyDescent="0.4">
      <c r="A9058" s="169"/>
      <c r="B9058" s="169"/>
    </row>
    <row r="9059" spans="1:2" s="170" customFormat="1" x14ac:dyDescent="0.4">
      <c r="A9059" s="169"/>
      <c r="B9059" s="169"/>
    </row>
    <row r="9060" spans="1:2" s="170" customFormat="1" x14ac:dyDescent="0.4">
      <c r="A9060" s="169"/>
      <c r="B9060" s="169"/>
    </row>
    <row r="9061" spans="1:2" s="170" customFormat="1" x14ac:dyDescent="0.4">
      <c r="A9061" s="169"/>
      <c r="B9061" s="169"/>
    </row>
    <row r="9062" spans="1:2" s="170" customFormat="1" x14ac:dyDescent="0.4">
      <c r="A9062" s="169"/>
      <c r="B9062" s="169"/>
    </row>
    <row r="9063" spans="1:2" s="170" customFormat="1" x14ac:dyDescent="0.4">
      <c r="A9063" s="169"/>
      <c r="B9063" s="169"/>
    </row>
    <row r="9064" spans="1:2" s="170" customFormat="1" x14ac:dyDescent="0.4">
      <c r="A9064" s="169"/>
      <c r="B9064" s="169"/>
    </row>
    <row r="9065" spans="1:2" s="170" customFormat="1" x14ac:dyDescent="0.4">
      <c r="A9065" s="169"/>
      <c r="B9065" s="169"/>
    </row>
    <row r="9066" spans="1:2" s="170" customFormat="1" x14ac:dyDescent="0.4">
      <c r="A9066" s="169"/>
      <c r="B9066" s="169"/>
    </row>
    <row r="9067" spans="1:2" s="170" customFormat="1" x14ac:dyDescent="0.4">
      <c r="A9067" s="169"/>
      <c r="B9067" s="169"/>
    </row>
    <row r="9068" spans="1:2" s="170" customFormat="1" x14ac:dyDescent="0.4">
      <c r="A9068" s="169"/>
      <c r="B9068" s="169"/>
    </row>
    <row r="9069" spans="1:2" s="170" customFormat="1" x14ac:dyDescent="0.4">
      <c r="A9069" s="169"/>
      <c r="B9069" s="169"/>
    </row>
    <row r="9070" spans="1:2" s="170" customFormat="1" x14ac:dyDescent="0.4">
      <c r="A9070" s="169"/>
      <c r="B9070" s="169"/>
    </row>
    <row r="9071" spans="1:2" s="170" customFormat="1" x14ac:dyDescent="0.4">
      <c r="A9071" s="169"/>
      <c r="B9071" s="169"/>
    </row>
    <row r="9072" spans="1:2" s="170" customFormat="1" x14ac:dyDescent="0.4">
      <c r="A9072" s="169"/>
      <c r="B9072" s="169"/>
    </row>
    <row r="9073" spans="1:2" s="170" customFormat="1" x14ac:dyDescent="0.4">
      <c r="A9073" s="169"/>
      <c r="B9073" s="169"/>
    </row>
    <row r="9074" spans="1:2" s="170" customFormat="1" x14ac:dyDescent="0.4">
      <c r="A9074" s="169"/>
      <c r="B9074" s="169"/>
    </row>
    <row r="9075" spans="1:2" s="170" customFormat="1" x14ac:dyDescent="0.4">
      <c r="A9075" s="169"/>
      <c r="B9075" s="169"/>
    </row>
    <row r="9076" spans="1:2" s="170" customFormat="1" x14ac:dyDescent="0.4">
      <c r="A9076" s="169"/>
      <c r="B9076" s="169"/>
    </row>
    <row r="9077" spans="1:2" s="170" customFormat="1" x14ac:dyDescent="0.4">
      <c r="A9077" s="169"/>
      <c r="B9077" s="169"/>
    </row>
    <row r="9078" spans="1:2" s="170" customFormat="1" x14ac:dyDescent="0.4">
      <c r="A9078" s="169"/>
      <c r="B9078" s="169"/>
    </row>
    <row r="9079" spans="1:2" s="170" customFormat="1" x14ac:dyDescent="0.4">
      <c r="A9079" s="169"/>
      <c r="B9079" s="169"/>
    </row>
    <row r="9080" spans="1:2" s="170" customFormat="1" x14ac:dyDescent="0.4">
      <c r="A9080" s="169"/>
      <c r="B9080" s="169"/>
    </row>
    <row r="9081" spans="1:2" s="170" customFormat="1" x14ac:dyDescent="0.4">
      <c r="A9081" s="169"/>
      <c r="B9081" s="169"/>
    </row>
    <row r="9082" spans="1:2" s="170" customFormat="1" x14ac:dyDescent="0.4">
      <c r="A9082" s="169"/>
      <c r="B9082" s="169"/>
    </row>
    <row r="9083" spans="1:2" s="170" customFormat="1" x14ac:dyDescent="0.4">
      <c r="A9083" s="169"/>
      <c r="B9083" s="169"/>
    </row>
    <row r="9084" spans="1:2" s="170" customFormat="1" x14ac:dyDescent="0.4">
      <c r="A9084" s="169"/>
      <c r="B9084" s="169"/>
    </row>
    <row r="9085" spans="1:2" s="170" customFormat="1" x14ac:dyDescent="0.4">
      <c r="A9085" s="169"/>
      <c r="B9085" s="169"/>
    </row>
    <row r="9086" spans="1:2" s="170" customFormat="1" x14ac:dyDescent="0.4">
      <c r="A9086" s="169"/>
      <c r="B9086" s="169"/>
    </row>
    <row r="9087" spans="1:2" s="170" customFormat="1" x14ac:dyDescent="0.4">
      <c r="A9087" s="169"/>
      <c r="B9087" s="169"/>
    </row>
    <row r="9088" spans="1:2" s="170" customFormat="1" x14ac:dyDescent="0.4">
      <c r="A9088" s="169"/>
      <c r="B9088" s="169"/>
    </row>
    <row r="9089" spans="1:2" s="170" customFormat="1" x14ac:dyDescent="0.4">
      <c r="A9089" s="169"/>
      <c r="B9089" s="169"/>
    </row>
    <row r="9090" spans="1:2" s="170" customFormat="1" x14ac:dyDescent="0.4">
      <c r="A9090" s="169"/>
      <c r="B9090" s="169"/>
    </row>
    <row r="9091" spans="1:2" s="170" customFormat="1" x14ac:dyDescent="0.4">
      <c r="A9091" s="169"/>
      <c r="B9091" s="169"/>
    </row>
    <row r="9092" spans="1:2" s="170" customFormat="1" x14ac:dyDescent="0.4">
      <c r="A9092" s="169"/>
      <c r="B9092" s="169"/>
    </row>
    <row r="9093" spans="1:2" s="170" customFormat="1" x14ac:dyDescent="0.4">
      <c r="A9093" s="169"/>
      <c r="B9093" s="169"/>
    </row>
    <row r="9094" spans="1:2" s="170" customFormat="1" x14ac:dyDescent="0.4">
      <c r="A9094" s="169"/>
      <c r="B9094" s="169"/>
    </row>
    <row r="9095" spans="1:2" s="170" customFormat="1" x14ac:dyDescent="0.4">
      <c r="A9095" s="169"/>
      <c r="B9095" s="169"/>
    </row>
    <row r="9096" spans="1:2" s="170" customFormat="1" x14ac:dyDescent="0.4">
      <c r="A9096" s="169"/>
      <c r="B9096" s="169"/>
    </row>
    <row r="9097" spans="1:2" s="170" customFormat="1" x14ac:dyDescent="0.4">
      <c r="A9097" s="169"/>
      <c r="B9097" s="169"/>
    </row>
    <row r="9098" spans="1:2" s="170" customFormat="1" x14ac:dyDescent="0.4">
      <c r="A9098" s="169"/>
      <c r="B9098" s="169"/>
    </row>
    <row r="9099" spans="1:2" s="170" customFormat="1" x14ac:dyDescent="0.4">
      <c r="A9099" s="169"/>
      <c r="B9099" s="169"/>
    </row>
    <row r="9100" spans="1:2" s="170" customFormat="1" x14ac:dyDescent="0.4">
      <c r="A9100" s="169"/>
      <c r="B9100" s="169"/>
    </row>
    <row r="9101" spans="1:2" s="170" customFormat="1" x14ac:dyDescent="0.4">
      <c r="A9101" s="169"/>
      <c r="B9101" s="169"/>
    </row>
    <row r="9102" spans="1:2" s="170" customFormat="1" x14ac:dyDescent="0.4">
      <c r="A9102" s="169"/>
      <c r="B9102" s="169"/>
    </row>
    <row r="9103" spans="1:2" s="170" customFormat="1" x14ac:dyDescent="0.4">
      <c r="A9103" s="169"/>
      <c r="B9103" s="169"/>
    </row>
    <row r="9104" spans="1:2" s="170" customFormat="1" x14ac:dyDescent="0.4">
      <c r="A9104" s="169"/>
      <c r="B9104" s="169"/>
    </row>
    <row r="9105" spans="1:2" s="170" customFormat="1" x14ac:dyDescent="0.4">
      <c r="A9105" s="169"/>
      <c r="B9105" s="169"/>
    </row>
    <row r="9106" spans="1:2" s="170" customFormat="1" x14ac:dyDescent="0.4">
      <c r="A9106" s="169"/>
      <c r="B9106" s="169"/>
    </row>
    <row r="9107" spans="1:2" s="170" customFormat="1" x14ac:dyDescent="0.4">
      <c r="A9107" s="169"/>
      <c r="B9107" s="169"/>
    </row>
    <row r="9108" spans="1:2" s="170" customFormat="1" x14ac:dyDescent="0.4">
      <c r="A9108" s="169"/>
      <c r="B9108" s="169"/>
    </row>
    <row r="9109" spans="1:2" s="170" customFormat="1" x14ac:dyDescent="0.4">
      <c r="A9109" s="169"/>
      <c r="B9109" s="169"/>
    </row>
    <row r="9110" spans="1:2" s="170" customFormat="1" x14ac:dyDescent="0.4">
      <c r="A9110" s="169"/>
      <c r="B9110" s="169"/>
    </row>
    <row r="9111" spans="1:2" s="170" customFormat="1" x14ac:dyDescent="0.4">
      <c r="A9111" s="169"/>
      <c r="B9111" s="169"/>
    </row>
    <row r="9112" spans="1:2" s="170" customFormat="1" x14ac:dyDescent="0.4">
      <c r="A9112" s="169"/>
      <c r="B9112" s="169"/>
    </row>
    <row r="9113" spans="1:2" s="170" customFormat="1" x14ac:dyDescent="0.4">
      <c r="A9113" s="169"/>
      <c r="B9113" s="169"/>
    </row>
    <row r="9114" spans="1:2" s="170" customFormat="1" x14ac:dyDescent="0.4">
      <c r="A9114" s="169"/>
      <c r="B9114" s="169"/>
    </row>
    <row r="9115" spans="1:2" s="170" customFormat="1" x14ac:dyDescent="0.4">
      <c r="A9115" s="169"/>
      <c r="B9115" s="169"/>
    </row>
    <row r="9116" spans="1:2" s="170" customFormat="1" x14ac:dyDescent="0.4">
      <c r="A9116" s="169"/>
      <c r="B9116" s="169"/>
    </row>
    <row r="9117" spans="1:2" s="170" customFormat="1" x14ac:dyDescent="0.4">
      <c r="A9117" s="169"/>
      <c r="B9117" s="169"/>
    </row>
    <row r="9118" spans="1:2" s="170" customFormat="1" x14ac:dyDescent="0.4">
      <c r="A9118" s="169"/>
      <c r="B9118" s="169"/>
    </row>
    <row r="9119" spans="1:2" s="170" customFormat="1" x14ac:dyDescent="0.4">
      <c r="A9119" s="169"/>
      <c r="B9119" s="169"/>
    </row>
    <row r="9120" spans="1:2" s="170" customFormat="1" x14ac:dyDescent="0.4">
      <c r="A9120" s="169"/>
      <c r="B9120" s="169"/>
    </row>
    <row r="9121" spans="1:2" s="170" customFormat="1" x14ac:dyDescent="0.4">
      <c r="A9121" s="169"/>
      <c r="B9121" s="169"/>
    </row>
    <row r="9122" spans="1:2" s="170" customFormat="1" x14ac:dyDescent="0.4">
      <c r="A9122" s="169"/>
      <c r="B9122" s="169"/>
    </row>
    <row r="9123" spans="1:2" s="170" customFormat="1" x14ac:dyDescent="0.4">
      <c r="A9123" s="169"/>
      <c r="B9123" s="169"/>
    </row>
    <row r="9124" spans="1:2" s="170" customFormat="1" x14ac:dyDescent="0.4">
      <c r="A9124" s="169"/>
      <c r="B9124" s="169"/>
    </row>
    <row r="9125" spans="1:2" s="170" customFormat="1" x14ac:dyDescent="0.4">
      <c r="A9125" s="169"/>
      <c r="B9125" s="169"/>
    </row>
    <row r="9126" spans="1:2" s="170" customFormat="1" x14ac:dyDescent="0.4">
      <c r="A9126" s="169"/>
      <c r="B9126" s="169"/>
    </row>
    <row r="9127" spans="1:2" s="170" customFormat="1" x14ac:dyDescent="0.4">
      <c r="A9127" s="169"/>
      <c r="B9127" s="169"/>
    </row>
    <row r="9128" spans="1:2" s="170" customFormat="1" x14ac:dyDescent="0.4">
      <c r="A9128" s="169"/>
      <c r="B9128" s="169"/>
    </row>
    <row r="9129" spans="1:2" s="170" customFormat="1" x14ac:dyDescent="0.4">
      <c r="A9129" s="169"/>
      <c r="B9129" s="169"/>
    </row>
    <row r="9130" spans="1:2" s="170" customFormat="1" x14ac:dyDescent="0.4">
      <c r="A9130" s="169"/>
      <c r="B9130" s="169"/>
    </row>
    <row r="9131" spans="1:2" s="170" customFormat="1" x14ac:dyDescent="0.4">
      <c r="A9131" s="169"/>
      <c r="B9131" s="169"/>
    </row>
    <row r="9132" spans="1:2" s="170" customFormat="1" x14ac:dyDescent="0.4">
      <c r="A9132" s="169"/>
      <c r="B9132" s="169"/>
    </row>
    <row r="9133" spans="1:2" s="170" customFormat="1" x14ac:dyDescent="0.4">
      <c r="A9133" s="169"/>
      <c r="B9133" s="169"/>
    </row>
    <row r="9134" spans="1:2" s="170" customFormat="1" x14ac:dyDescent="0.4">
      <c r="A9134" s="169"/>
      <c r="B9134" s="169"/>
    </row>
    <row r="9135" spans="1:2" s="170" customFormat="1" x14ac:dyDescent="0.4">
      <c r="A9135" s="169"/>
      <c r="B9135" s="169"/>
    </row>
    <row r="9136" spans="1:2" s="170" customFormat="1" x14ac:dyDescent="0.4">
      <c r="A9136" s="169"/>
      <c r="B9136" s="169"/>
    </row>
    <row r="9137" spans="1:2" s="170" customFormat="1" x14ac:dyDescent="0.4">
      <c r="A9137" s="169"/>
      <c r="B9137" s="169"/>
    </row>
    <row r="9138" spans="1:2" s="170" customFormat="1" x14ac:dyDescent="0.4">
      <c r="A9138" s="169"/>
      <c r="B9138" s="169"/>
    </row>
    <row r="9139" spans="1:2" s="170" customFormat="1" x14ac:dyDescent="0.4">
      <c r="A9139" s="169"/>
      <c r="B9139" s="169"/>
    </row>
    <row r="9140" spans="1:2" s="170" customFormat="1" x14ac:dyDescent="0.4">
      <c r="A9140" s="169"/>
      <c r="B9140" s="169"/>
    </row>
    <row r="9141" spans="1:2" s="170" customFormat="1" x14ac:dyDescent="0.4">
      <c r="A9141" s="169"/>
      <c r="B9141" s="169"/>
    </row>
    <row r="9142" spans="1:2" s="170" customFormat="1" x14ac:dyDescent="0.4">
      <c r="A9142" s="169"/>
      <c r="B9142" s="169"/>
    </row>
    <row r="9143" spans="1:2" s="170" customFormat="1" x14ac:dyDescent="0.4">
      <c r="A9143" s="169"/>
      <c r="B9143" s="169"/>
    </row>
    <row r="9144" spans="1:2" s="170" customFormat="1" x14ac:dyDescent="0.4">
      <c r="A9144" s="169"/>
      <c r="B9144" s="169"/>
    </row>
    <row r="9145" spans="1:2" s="170" customFormat="1" x14ac:dyDescent="0.4">
      <c r="A9145" s="169"/>
      <c r="B9145" s="169"/>
    </row>
    <row r="9146" spans="1:2" s="170" customFormat="1" x14ac:dyDescent="0.4">
      <c r="A9146" s="169"/>
      <c r="B9146" s="169"/>
    </row>
    <row r="9147" spans="1:2" s="170" customFormat="1" x14ac:dyDescent="0.4">
      <c r="A9147" s="169"/>
      <c r="B9147" s="169"/>
    </row>
    <row r="9148" spans="1:2" s="170" customFormat="1" x14ac:dyDescent="0.4">
      <c r="A9148" s="169"/>
      <c r="B9148" s="169"/>
    </row>
    <row r="9149" spans="1:2" s="170" customFormat="1" x14ac:dyDescent="0.4">
      <c r="A9149" s="169"/>
      <c r="B9149" s="169"/>
    </row>
    <row r="9150" spans="1:2" s="170" customFormat="1" x14ac:dyDescent="0.4">
      <c r="A9150" s="169"/>
      <c r="B9150" s="169"/>
    </row>
    <row r="9151" spans="1:2" s="170" customFormat="1" x14ac:dyDescent="0.4">
      <c r="A9151" s="169"/>
      <c r="B9151" s="169"/>
    </row>
    <row r="9152" spans="1:2" s="170" customFormat="1" x14ac:dyDescent="0.4">
      <c r="A9152" s="169"/>
      <c r="B9152" s="169"/>
    </row>
    <row r="9153" spans="1:2" s="170" customFormat="1" x14ac:dyDescent="0.4">
      <c r="A9153" s="169"/>
      <c r="B9153" s="169"/>
    </row>
    <row r="9154" spans="1:2" s="170" customFormat="1" x14ac:dyDescent="0.4">
      <c r="A9154" s="169"/>
      <c r="B9154" s="169"/>
    </row>
    <row r="9155" spans="1:2" s="170" customFormat="1" x14ac:dyDescent="0.4">
      <c r="A9155" s="169"/>
      <c r="B9155" s="169"/>
    </row>
    <row r="9156" spans="1:2" s="170" customFormat="1" x14ac:dyDescent="0.4">
      <c r="A9156" s="169"/>
      <c r="B9156" s="169"/>
    </row>
    <row r="9157" spans="1:2" s="170" customFormat="1" x14ac:dyDescent="0.4">
      <c r="A9157" s="169"/>
      <c r="B9157" s="169"/>
    </row>
    <row r="9158" spans="1:2" s="170" customFormat="1" x14ac:dyDescent="0.4">
      <c r="A9158" s="169"/>
      <c r="B9158" s="169"/>
    </row>
    <row r="9159" spans="1:2" s="170" customFormat="1" x14ac:dyDescent="0.4">
      <c r="A9159" s="169"/>
      <c r="B9159" s="169"/>
    </row>
    <row r="9160" spans="1:2" s="170" customFormat="1" x14ac:dyDescent="0.4">
      <c r="A9160" s="169"/>
      <c r="B9160" s="169"/>
    </row>
    <row r="9161" spans="1:2" s="170" customFormat="1" x14ac:dyDescent="0.4">
      <c r="A9161" s="169"/>
      <c r="B9161" s="169"/>
    </row>
    <row r="9162" spans="1:2" s="170" customFormat="1" x14ac:dyDescent="0.4">
      <c r="A9162" s="169"/>
      <c r="B9162" s="169"/>
    </row>
    <row r="9163" spans="1:2" s="170" customFormat="1" x14ac:dyDescent="0.4">
      <c r="A9163" s="169"/>
      <c r="B9163" s="169"/>
    </row>
    <row r="9164" spans="1:2" s="170" customFormat="1" x14ac:dyDescent="0.4">
      <c r="A9164" s="169"/>
      <c r="B9164" s="169"/>
    </row>
    <row r="9165" spans="1:2" s="170" customFormat="1" x14ac:dyDescent="0.4">
      <c r="A9165" s="169"/>
      <c r="B9165" s="169"/>
    </row>
    <row r="9166" spans="1:2" s="170" customFormat="1" x14ac:dyDescent="0.4">
      <c r="A9166" s="169"/>
      <c r="B9166" s="169"/>
    </row>
    <row r="9167" spans="1:2" s="170" customFormat="1" x14ac:dyDescent="0.4">
      <c r="A9167" s="169"/>
      <c r="B9167" s="169"/>
    </row>
    <row r="9168" spans="1:2" s="170" customFormat="1" x14ac:dyDescent="0.4">
      <c r="A9168" s="169"/>
      <c r="B9168" s="169"/>
    </row>
    <row r="9169" spans="1:2" s="170" customFormat="1" x14ac:dyDescent="0.4">
      <c r="A9169" s="169"/>
      <c r="B9169" s="169"/>
    </row>
    <row r="9170" spans="1:2" s="170" customFormat="1" x14ac:dyDescent="0.4">
      <c r="A9170" s="169"/>
      <c r="B9170" s="169"/>
    </row>
    <row r="9171" spans="1:2" s="170" customFormat="1" x14ac:dyDescent="0.4">
      <c r="A9171" s="169"/>
      <c r="B9171" s="169"/>
    </row>
    <row r="9172" spans="1:2" s="170" customFormat="1" x14ac:dyDescent="0.4">
      <c r="A9172" s="169"/>
      <c r="B9172" s="169"/>
    </row>
    <row r="9173" spans="1:2" s="170" customFormat="1" x14ac:dyDescent="0.4">
      <c r="A9173" s="169"/>
      <c r="B9173" s="169"/>
    </row>
    <row r="9174" spans="1:2" s="170" customFormat="1" x14ac:dyDescent="0.4">
      <c r="A9174" s="169"/>
      <c r="B9174" s="169"/>
    </row>
    <row r="9175" spans="1:2" s="170" customFormat="1" x14ac:dyDescent="0.4">
      <c r="A9175" s="169"/>
      <c r="B9175" s="169"/>
    </row>
    <row r="9176" spans="1:2" s="170" customFormat="1" x14ac:dyDescent="0.4">
      <c r="A9176" s="169"/>
      <c r="B9176" s="169"/>
    </row>
    <row r="9177" spans="1:2" s="170" customFormat="1" x14ac:dyDescent="0.4">
      <c r="A9177" s="169"/>
      <c r="B9177" s="169"/>
    </row>
    <row r="9178" spans="1:2" s="170" customFormat="1" x14ac:dyDescent="0.4">
      <c r="A9178" s="169"/>
      <c r="B9178" s="169"/>
    </row>
    <row r="9179" spans="1:2" s="170" customFormat="1" x14ac:dyDescent="0.4">
      <c r="A9179" s="169"/>
      <c r="B9179" s="169"/>
    </row>
    <row r="9180" spans="1:2" s="170" customFormat="1" x14ac:dyDescent="0.4">
      <c r="A9180" s="169"/>
      <c r="B9180" s="169"/>
    </row>
    <row r="9181" spans="1:2" s="170" customFormat="1" x14ac:dyDescent="0.4">
      <c r="A9181" s="169"/>
      <c r="B9181" s="169"/>
    </row>
    <row r="9182" spans="1:2" s="170" customFormat="1" x14ac:dyDescent="0.4">
      <c r="A9182" s="169"/>
      <c r="B9182" s="169"/>
    </row>
    <row r="9183" spans="1:2" s="170" customFormat="1" x14ac:dyDescent="0.4">
      <c r="A9183" s="169"/>
      <c r="B9183" s="169"/>
    </row>
    <row r="9184" spans="1:2" s="170" customFormat="1" x14ac:dyDescent="0.4">
      <c r="A9184" s="169"/>
      <c r="B9184" s="169"/>
    </row>
    <row r="9185" spans="1:2" s="170" customFormat="1" x14ac:dyDescent="0.4">
      <c r="A9185" s="169"/>
      <c r="B9185" s="169"/>
    </row>
    <row r="9186" spans="1:2" s="170" customFormat="1" x14ac:dyDescent="0.4">
      <c r="A9186" s="169"/>
      <c r="B9186" s="169"/>
    </row>
    <row r="9187" spans="1:2" s="170" customFormat="1" x14ac:dyDescent="0.4">
      <c r="A9187" s="169"/>
      <c r="B9187" s="169"/>
    </row>
    <row r="9188" spans="1:2" s="170" customFormat="1" x14ac:dyDescent="0.4">
      <c r="A9188" s="169"/>
      <c r="B9188" s="169"/>
    </row>
    <row r="9189" spans="1:2" s="170" customFormat="1" x14ac:dyDescent="0.4">
      <c r="A9189" s="169"/>
      <c r="B9189" s="169"/>
    </row>
    <row r="9190" spans="1:2" s="170" customFormat="1" x14ac:dyDescent="0.4">
      <c r="A9190" s="169"/>
      <c r="B9190" s="169"/>
    </row>
    <row r="9191" spans="1:2" s="170" customFormat="1" x14ac:dyDescent="0.4">
      <c r="A9191" s="169"/>
      <c r="B9191" s="169"/>
    </row>
    <row r="9192" spans="1:2" s="170" customFormat="1" x14ac:dyDescent="0.4">
      <c r="A9192" s="169"/>
      <c r="B9192" s="169"/>
    </row>
    <row r="9193" spans="1:2" s="170" customFormat="1" x14ac:dyDescent="0.4">
      <c r="A9193" s="169"/>
      <c r="B9193" s="169"/>
    </row>
    <row r="9194" spans="1:2" s="170" customFormat="1" x14ac:dyDescent="0.4">
      <c r="A9194" s="169"/>
      <c r="B9194" s="169"/>
    </row>
    <row r="9195" spans="1:2" s="170" customFormat="1" x14ac:dyDescent="0.4">
      <c r="A9195" s="169"/>
      <c r="B9195" s="169"/>
    </row>
    <row r="9196" spans="1:2" s="170" customFormat="1" x14ac:dyDescent="0.4">
      <c r="A9196" s="169"/>
      <c r="B9196" s="169"/>
    </row>
    <row r="9197" spans="1:2" s="170" customFormat="1" x14ac:dyDescent="0.4">
      <c r="A9197" s="169"/>
      <c r="B9197" s="169"/>
    </row>
    <row r="9198" spans="1:2" s="170" customFormat="1" x14ac:dyDescent="0.4">
      <c r="A9198" s="169"/>
      <c r="B9198" s="169"/>
    </row>
    <row r="9199" spans="1:2" s="170" customFormat="1" x14ac:dyDescent="0.4">
      <c r="A9199" s="169"/>
      <c r="B9199" s="169"/>
    </row>
    <row r="9200" spans="1:2" s="170" customFormat="1" x14ac:dyDescent="0.4">
      <c r="A9200" s="169"/>
      <c r="B9200" s="169"/>
    </row>
    <row r="9201" spans="1:2" s="170" customFormat="1" x14ac:dyDescent="0.4">
      <c r="A9201" s="169"/>
      <c r="B9201" s="169"/>
    </row>
    <row r="9202" spans="1:2" s="170" customFormat="1" x14ac:dyDescent="0.4">
      <c r="A9202" s="169"/>
      <c r="B9202" s="169"/>
    </row>
    <row r="9203" spans="1:2" s="170" customFormat="1" x14ac:dyDescent="0.4">
      <c r="A9203" s="169"/>
      <c r="B9203" s="169"/>
    </row>
    <row r="9204" spans="1:2" s="170" customFormat="1" x14ac:dyDescent="0.4">
      <c r="A9204" s="169"/>
      <c r="B9204" s="169"/>
    </row>
    <row r="9205" spans="1:2" s="170" customFormat="1" x14ac:dyDescent="0.4">
      <c r="A9205" s="169"/>
      <c r="B9205" s="169"/>
    </row>
    <row r="9206" spans="1:2" s="170" customFormat="1" x14ac:dyDescent="0.4">
      <c r="A9206" s="169"/>
      <c r="B9206" s="169"/>
    </row>
    <row r="9207" spans="1:2" s="170" customFormat="1" x14ac:dyDescent="0.4">
      <c r="A9207" s="169"/>
      <c r="B9207" s="169"/>
    </row>
    <row r="9208" spans="1:2" s="170" customFormat="1" x14ac:dyDescent="0.4">
      <c r="A9208" s="169"/>
      <c r="B9208" s="169"/>
    </row>
    <row r="9209" spans="1:2" s="170" customFormat="1" x14ac:dyDescent="0.4">
      <c r="A9209" s="169"/>
      <c r="B9209" s="169"/>
    </row>
    <row r="9210" spans="1:2" s="170" customFormat="1" x14ac:dyDescent="0.4">
      <c r="A9210" s="169"/>
      <c r="B9210" s="169"/>
    </row>
    <row r="9211" spans="1:2" s="170" customFormat="1" x14ac:dyDescent="0.4">
      <c r="A9211" s="169"/>
      <c r="B9211" s="169"/>
    </row>
    <row r="9212" spans="1:2" s="170" customFormat="1" x14ac:dyDescent="0.4">
      <c r="A9212" s="169"/>
      <c r="B9212" s="169"/>
    </row>
    <row r="9213" spans="1:2" s="170" customFormat="1" x14ac:dyDescent="0.4">
      <c r="A9213" s="169"/>
      <c r="B9213" s="169"/>
    </row>
    <row r="9214" spans="1:2" s="170" customFormat="1" x14ac:dyDescent="0.4">
      <c r="A9214" s="169"/>
      <c r="B9214" s="169"/>
    </row>
    <row r="9215" spans="1:2" s="170" customFormat="1" x14ac:dyDescent="0.4">
      <c r="A9215" s="169"/>
      <c r="B9215" s="169"/>
    </row>
    <row r="9216" spans="1:2" s="170" customFormat="1" x14ac:dyDescent="0.4">
      <c r="A9216" s="169"/>
      <c r="B9216" s="169"/>
    </row>
    <row r="9217" spans="1:2" s="170" customFormat="1" x14ac:dyDescent="0.4">
      <c r="A9217" s="169"/>
      <c r="B9217" s="169"/>
    </row>
    <row r="9218" spans="1:2" s="170" customFormat="1" x14ac:dyDescent="0.4">
      <c r="A9218" s="169"/>
      <c r="B9218" s="169"/>
    </row>
    <row r="9219" spans="1:2" s="170" customFormat="1" x14ac:dyDescent="0.4">
      <c r="A9219" s="169"/>
      <c r="B9219" s="169"/>
    </row>
    <row r="9220" spans="1:2" s="170" customFormat="1" x14ac:dyDescent="0.4">
      <c r="A9220" s="169"/>
      <c r="B9220" s="169"/>
    </row>
    <row r="9221" spans="1:2" s="170" customFormat="1" x14ac:dyDescent="0.4">
      <c r="A9221" s="169"/>
      <c r="B9221" s="169"/>
    </row>
    <row r="9222" spans="1:2" s="170" customFormat="1" x14ac:dyDescent="0.4">
      <c r="A9222" s="169"/>
      <c r="B9222" s="169"/>
    </row>
    <row r="9223" spans="1:2" s="170" customFormat="1" x14ac:dyDescent="0.4">
      <c r="A9223" s="169"/>
      <c r="B9223" s="169"/>
    </row>
    <row r="9224" spans="1:2" s="170" customFormat="1" x14ac:dyDescent="0.4">
      <c r="A9224" s="169"/>
      <c r="B9224" s="169"/>
    </row>
    <row r="9225" spans="1:2" s="170" customFormat="1" x14ac:dyDescent="0.4">
      <c r="A9225" s="169"/>
      <c r="B9225" s="169"/>
    </row>
    <row r="9226" spans="1:2" s="170" customFormat="1" x14ac:dyDescent="0.4">
      <c r="A9226" s="169"/>
      <c r="B9226" s="169"/>
    </row>
    <row r="9227" spans="1:2" s="170" customFormat="1" x14ac:dyDescent="0.4">
      <c r="A9227" s="169"/>
      <c r="B9227" s="169"/>
    </row>
    <row r="9228" spans="1:2" s="170" customFormat="1" x14ac:dyDescent="0.4">
      <c r="A9228" s="169"/>
      <c r="B9228" s="169"/>
    </row>
    <row r="9229" spans="1:2" s="170" customFormat="1" x14ac:dyDescent="0.4">
      <c r="A9229" s="169"/>
      <c r="B9229" s="169"/>
    </row>
    <row r="9230" spans="1:2" s="170" customFormat="1" x14ac:dyDescent="0.4">
      <c r="A9230" s="169"/>
      <c r="B9230" s="169"/>
    </row>
    <row r="9231" spans="1:2" s="170" customFormat="1" x14ac:dyDescent="0.4">
      <c r="A9231" s="169"/>
      <c r="B9231" s="169"/>
    </row>
    <row r="9232" spans="1:2" s="170" customFormat="1" x14ac:dyDescent="0.4">
      <c r="A9232" s="169"/>
      <c r="B9232" s="169"/>
    </row>
    <row r="9233" spans="1:2" s="170" customFormat="1" x14ac:dyDescent="0.4">
      <c r="A9233" s="169"/>
      <c r="B9233" s="169"/>
    </row>
    <row r="9234" spans="1:2" s="170" customFormat="1" x14ac:dyDescent="0.4">
      <c r="A9234" s="169"/>
      <c r="B9234" s="169"/>
    </row>
    <row r="9235" spans="1:2" s="170" customFormat="1" x14ac:dyDescent="0.4">
      <c r="A9235" s="169"/>
      <c r="B9235" s="169"/>
    </row>
    <row r="9236" spans="1:2" s="170" customFormat="1" x14ac:dyDescent="0.4">
      <c r="A9236" s="169"/>
      <c r="B9236" s="169"/>
    </row>
    <row r="9237" spans="1:2" s="170" customFormat="1" x14ac:dyDescent="0.4">
      <c r="A9237" s="169"/>
      <c r="B9237" s="169"/>
    </row>
    <row r="9238" spans="1:2" s="170" customFormat="1" x14ac:dyDescent="0.4">
      <c r="A9238" s="169"/>
      <c r="B9238" s="169"/>
    </row>
    <row r="9239" spans="1:2" s="170" customFormat="1" x14ac:dyDescent="0.4">
      <c r="A9239" s="169"/>
      <c r="B9239" s="169"/>
    </row>
    <row r="9240" spans="1:2" s="170" customFormat="1" x14ac:dyDescent="0.4">
      <c r="A9240" s="169"/>
      <c r="B9240" s="169"/>
    </row>
    <row r="9241" spans="1:2" s="170" customFormat="1" x14ac:dyDescent="0.4">
      <c r="A9241" s="169"/>
      <c r="B9241" s="169"/>
    </row>
    <row r="9242" spans="1:2" s="170" customFormat="1" x14ac:dyDescent="0.4">
      <c r="A9242" s="169"/>
      <c r="B9242" s="169"/>
    </row>
    <row r="9243" spans="1:2" s="170" customFormat="1" x14ac:dyDescent="0.4">
      <c r="A9243" s="169"/>
      <c r="B9243" s="169"/>
    </row>
    <row r="9244" spans="1:2" s="170" customFormat="1" x14ac:dyDescent="0.4">
      <c r="A9244" s="169"/>
      <c r="B9244" s="169"/>
    </row>
    <row r="9245" spans="1:2" s="170" customFormat="1" x14ac:dyDescent="0.4">
      <c r="A9245" s="169"/>
      <c r="B9245" s="169"/>
    </row>
    <row r="9246" spans="1:2" s="170" customFormat="1" x14ac:dyDescent="0.4">
      <c r="A9246" s="169"/>
      <c r="B9246" s="169"/>
    </row>
    <row r="9247" spans="1:2" s="170" customFormat="1" x14ac:dyDescent="0.4">
      <c r="A9247" s="169"/>
      <c r="B9247" s="169"/>
    </row>
    <row r="9248" spans="1:2" s="170" customFormat="1" x14ac:dyDescent="0.4">
      <c r="A9248" s="169"/>
      <c r="B9248" s="169"/>
    </row>
    <row r="9249" spans="1:2" s="170" customFormat="1" x14ac:dyDescent="0.4">
      <c r="A9249" s="169"/>
      <c r="B9249" s="169"/>
    </row>
    <row r="9250" spans="1:2" s="170" customFormat="1" x14ac:dyDescent="0.4">
      <c r="A9250" s="169"/>
      <c r="B9250" s="169"/>
    </row>
    <row r="9251" spans="1:2" s="170" customFormat="1" x14ac:dyDescent="0.4">
      <c r="A9251" s="169"/>
      <c r="B9251" s="169"/>
    </row>
    <row r="9252" spans="1:2" s="170" customFormat="1" x14ac:dyDescent="0.4">
      <c r="A9252" s="169"/>
      <c r="B9252" s="169"/>
    </row>
    <row r="9253" spans="1:2" s="170" customFormat="1" x14ac:dyDescent="0.4">
      <c r="A9253" s="169"/>
      <c r="B9253" s="169"/>
    </row>
    <row r="9254" spans="1:2" s="170" customFormat="1" x14ac:dyDescent="0.4">
      <c r="A9254" s="169"/>
      <c r="B9254" s="169"/>
    </row>
    <row r="9255" spans="1:2" s="170" customFormat="1" x14ac:dyDescent="0.4">
      <c r="A9255" s="169"/>
      <c r="B9255" s="169"/>
    </row>
    <row r="9256" spans="1:2" s="170" customFormat="1" x14ac:dyDescent="0.4">
      <c r="A9256" s="169"/>
      <c r="B9256" s="169"/>
    </row>
    <row r="9257" spans="1:2" s="170" customFormat="1" x14ac:dyDescent="0.4">
      <c r="A9257" s="169"/>
      <c r="B9257" s="169"/>
    </row>
    <row r="9258" spans="1:2" s="170" customFormat="1" x14ac:dyDescent="0.4">
      <c r="A9258" s="169"/>
      <c r="B9258" s="169"/>
    </row>
    <row r="9259" spans="1:2" s="170" customFormat="1" x14ac:dyDescent="0.4">
      <c r="A9259" s="169"/>
      <c r="B9259" s="169"/>
    </row>
    <row r="9260" spans="1:2" s="170" customFormat="1" x14ac:dyDescent="0.4">
      <c r="A9260" s="169"/>
      <c r="B9260" s="169"/>
    </row>
    <row r="9261" spans="1:2" s="170" customFormat="1" x14ac:dyDescent="0.4">
      <c r="A9261" s="169"/>
      <c r="B9261" s="169"/>
    </row>
    <row r="9262" spans="1:2" s="170" customFormat="1" x14ac:dyDescent="0.4">
      <c r="A9262" s="169"/>
      <c r="B9262" s="169"/>
    </row>
    <row r="9263" spans="1:2" s="170" customFormat="1" x14ac:dyDescent="0.4">
      <c r="A9263" s="169"/>
      <c r="B9263" s="169"/>
    </row>
    <row r="9264" spans="1:2" s="170" customFormat="1" x14ac:dyDescent="0.4">
      <c r="A9264" s="169"/>
      <c r="B9264" s="169"/>
    </row>
    <row r="9265" spans="1:2" s="170" customFormat="1" x14ac:dyDescent="0.4">
      <c r="A9265" s="169"/>
      <c r="B9265" s="169"/>
    </row>
    <row r="9266" spans="1:2" s="170" customFormat="1" x14ac:dyDescent="0.4">
      <c r="A9266" s="169"/>
      <c r="B9266" s="169"/>
    </row>
    <row r="9267" spans="1:2" s="170" customFormat="1" x14ac:dyDescent="0.4">
      <c r="A9267" s="169"/>
      <c r="B9267" s="169"/>
    </row>
    <row r="9268" spans="1:2" s="170" customFormat="1" x14ac:dyDescent="0.4">
      <c r="A9268" s="169"/>
      <c r="B9268" s="169"/>
    </row>
    <row r="9269" spans="1:2" s="170" customFormat="1" x14ac:dyDescent="0.4">
      <c r="A9269" s="169"/>
      <c r="B9269" s="169"/>
    </row>
    <row r="9270" spans="1:2" s="170" customFormat="1" x14ac:dyDescent="0.4">
      <c r="A9270" s="169"/>
      <c r="B9270" s="169"/>
    </row>
    <row r="9271" spans="1:2" s="170" customFormat="1" x14ac:dyDescent="0.4">
      <c r="A9271" s="169"/>
      <c r="B9271" s="169"/>
    </row>
    <row r="9272" spans="1:2" s="170" customFormat="1" x14ac:dyDescent="0.4">
      <c r="A9272" s="169"/>
      <c r="B9272" s="169"/>
    </row>
    <row r="9273" spans="1:2" s="170" customFormat="1" x14ac:dyDescent="0.4">
      <c r="A9273" s="169"/>
      <c r="B9273" s="169"/>
    </row>
    <row r="9274" spans="1:2" s="170" customFormat="1" x14ac:dyDescent="0.4">
      <c r="A9274" s="169"/>
      <c r="B9274" s="169"/>
    </row>
    <row r="9275" spans="1:2" s="170" customFormat="1" x14ac:dyDescent="0.4">
      <c r="A9275" s="169"/>
      <c r="B9275" s="169"/>
    </row>
    <row r="9276" spans="1:2" s="170" customFormat="1" x14ac:dyDescent="0.4">
      <c r="A9276" s="169"/>
      <c r="B9276" s="169"/>
    </row>
    <row r="9277" spans="1:2" s="170" customFormat="1" x14ac:dyDescent="0.4">
      <c r="A9277" s="169"/>
      <c r="B9277" s="169"/>
    </row>
    <row r="9278" spans="1:2" s="170" customFormat="1" x14ac:dyDescent="0.4">
      <c r="A9278" s="169"/>
      <c r="B9278" s="169"/>
    </row>
    <row r="9279" spans="1:2" s="170" customFormat="1" x14ac:dyDescent="0.4">
      <c r="A9279" s="169"/>
      <c r="B9279" s="169"/>
    </row>
    <row r="9280" spans="1:2" s="170" customFormat="1" x14ac:dyDescent="0.4">
      <c r="A9280" s="169"/>
      <c r="B9280" s="169"/>
    </row>
    <row r="9281" spans="1:2" s="170" customFormat="1" x14ac:dyDescent="0.4">
      <c r="A9281" s="169"/>
      <c r="B9281" s="169"/>
    </row>
    <row r="9282" spans="1:2" s="170" customFormat="1" x14ac:dyDescent="0.4">
      <c r="A9282" s="169"/>
      <c r="B9282" s="169"/>
    </row>
    <row r="9283" spans="1:2" s="170" customFormat="1" x14ac:dyDescent="0.4">
      <c r="A9283" s="169"/>
      <c r="B9283" s="169"/>
    </row>
    <row r="9284" spans="1:2" s="170" customFormat="1" x14ac:dyDescent="0.4">
      <c r="A9284" s="169"/>
      <c r="B9284" s="169"/>
    </row>
    <row r="9285" spans="1:2" s="170" customFormat="1" x14ac:dyDescent="0.4">
      <c r="A9285" s="169"/>
      <c r="B9285" s="169"/>
    </row>
    <row r="9286" spans="1:2" s="170" customFormat="1" x14ac:dyDescent="0.4">
      <c r="A9286" s="169"/>
      <c r="B9286" s="169"/>
    </row>
    <row r="9287" spans="1:2" s="170" customFormat="1" x14ac:dyDescent="0.4">
      <c r="A9287" s="169"/>
      <c r="B9287" s="169"/>
    </row>
    <row r="9288" spans="1:2" s="170" customFormat="1" x14ac:dyDescent="0.4">
      <c r="A9288" s="169"/>
      <c r="B9288" s="169"/>
    </row>
    <row r="9289" spans="1:2" s="170" customFormat="1" x14ac:dyDescent="0.4">
      <c r="A9289" s="169"/>
      <c r="B9289" s="169"/>
    </row>
    <row r="9290" spans="1:2" s="170" customFormat="1" x14ac:dyDescent="0.4">
      <c r="A9290" s="169"/>
      <c r="B9290" s="169"/>
    </row>
    <row r="9291" spans="1:2" s="170" customFormat="1" x14ac:dyDescent="0.4">
      <c r="A9291" s="169"/>
      <c r="B9291" s="169"/>
    </row>
    <row r="9292" spans="1:2" s="170" customFormat="1" x14ac:dyDescent="0.4">
      <c r="A9292" s="169"/>
      <c r="B9292" s="169"/>
    </row>
    <row r="9293" spans="1:2" s="170" customFormat="1" x14ac:dyDescent="0.4">
      <c r="A9293" s="169"/>
      <c r="B9293" s="169"/>
    </row>
    <row r="9294" spans="1:2" s="170" customFormat="1" x14ac:dyDescent="0.4">
      <c r="A9294" s="169"/>
      <c r="B9294" s="169"/>
    </row>
    <row r="9295" spans="1:2" s="170" customFormat="1" x14ac:dyDescent="0.4">
      <c r="A9295" s="169"/>
      <c r="B9295" s="169"/>
    </row>
    <row r="9296" spans="1:2" s="170" customFormat="1" x14ac:dyDescent="0.4">
      <c r="A9296" s="169"/>
      <c r="B9296" s="169"/>
    </row>
    <row r="9297" spans="1:2" s="170" customFormat="1" x14ac:dyDescent="0.4">
      <c r="A9297" s="169"/>
      <c r="B9297" s="169"/>
    </row>
    <row r="9298" spans="1:2" s="170" customFormat="1" x14ac:dyDescent="0.4">
      <c r="A9298" s="169"/>
      <c r="B9298" s="169"/>
    </row>
    <row r="9299" spans="1:2" s="170" customFormat="1" x14ac:dyDescent="0.4">
      <c r="A9299" s="169"/>
      <c r="B9299" s="169"/>
    </row>
    <row r="9300" spans="1:2" s="170" customFormat="1" x14ac:dyDescent="0.4">
      <c r="A9300" s="169"/>
      <c r="B9300" s="169"/>
    </row>
    <row r="9301" spans="1:2" s="170" customFormat="1" x14ac:dyDescent="0.4">
      <c r="A9301" s="169"/>
      <c r="B9301" s="169"/>
    </row>
    <row r="9302" spans="1:2" s="170" customFormat="1" x14ac:dyDescent="0.4">
      <c r="A9302" s="169"/>
      <c r="B9302" s="169"/>
    </row>
    <row r="9303" spans="1:2" s="170" customFormat="1" x14ac:dyDescent="0.4">
      <c r="A9303" s="169"/>
      <c r="B9303" s="169"/>
    </row>
    <row r="9304" spans="1:2" s="170" customFormat="1" x14ac:dyDescent="0.4">
      <c r="A9304" s="169"/>
      <c r="B9304" s="169"/>
    </row>
    <row r="9305" spans="1:2" s="170" customFormat="1" x14ac:dyDescent="0.4">
      <c r="A9305" s="169"/>
      <c r="B9305" s="169"/>
    </row>
    <row r="9306" spans="1:2" s="170" customFormat="1" x14ac:dyDescent="0.4">
      <c r="A9306" s="169"/>
      <c r="B9306" s="169"/>
    </row>
    <row r="9307" spans="1:2" s="170" customFormat="1" x14ac:dyDescent="0.4">
      <c r="A9307" s="169"/>
      <c r="B9307" s="169"/>
    </row>
    <row r="9308" spans="1:2" s="170" customFormat="1" x14ac:dyDescent="0.4">
      <c r="A9308" s="169"/>
      <c r="B9308" s="169"/>
    </row>
    <row r="9309" spans="1:2" s="170" customFormat="1" x14ac:dyDescent="0.4">
      <c r="A9309" s="169"/>
      <c r="B9309" s="169"/>
    </row>
    <row r="9310" spans="1:2" s="170" customFormat="1" x14ac:dyDescent="0.4">
      <c r="A9310" s="169"/>
      <c r="B9310" s="169"/>
    </row>
    <row r="9311" spans="1:2" s="170" customFormat="1" x14ac:dyDescent="0.4">
      <c r="A9311" s="169"/>
      <c r="B9311" s="169"/>
    </row>
    <row r="9312" spans="1:2" s="170" customFormat="1" x14ac:dyDescent="0.4">
      <c r="A9312" s="169"/>
      <c r="B9312" s="169"/>
    </row>
    <row r="9313" spans="1:2" s="170" customFormat="1" x14ac:dyDescent="0.4">
      <c r="A9313" s="169"/>
      <c r="B9313" s="169"/>
    </row>
    <row r="9314" spans="1:2" s="170" customFormat="1" x14ac:dyDescent="0.4">
      <c r="A9314" s="169"/>
      <c r="B9314" s="169"/>
    </row>
    <row r="9315" spans="1:2" s="170" customFormat="1" x14ac:dyDescent="0.4">
      <c r="A9315" s="169"/>
      <c r="B9315" s="169"/>
    </row>
    <row r="9316" spans="1:2" s="170" customFormat="1" x14ac:dyDescent="0.4">
      <c r="A9316" s="169"/>
      <c r="B9316" s="169"/>
    </row>
    <row r="9317" spans="1:2" s="170" customFormat="1" x14ac:dyDescent="0.4">
      <c r="A9317" s="169"/>
      <c r="B9317" s="169"/>
    </row>
    <row r="9318" spans="1:2" s="170" customFormat="1" x14ac:dyDescent="0.4">
      <c r="A9318" s="169"/>
      <c r="B9318" s="169"/>
    </row>
    <row r="9319" spans="1:2" s="170" customFormat="1" x14ac:dyDescent="0.4">
      <c r="A9319" s="169"/>
      <c r="B9319" s="169"/>
    </row>
    <row r="9320" spans="1:2" s="170" customFormat="1" x14ac:dyDescent="0.4">
      <c r="A9320" s="169"/>
      <c r="B9320" s="169"/>
    </row>
    <row r="9321" spans="1:2" s="170" customFormat="1" x14ac:dyDescent="0.4">
      <c r="A9321" s="169"/>
      <c r="B9321" s="169"/>
    </row>
    <row r="9322" spans="1:2" s="170" customFormat="1" x14ac:dyDescent="0.4">
      <c r="A9322" s="169"/>
      <c r="B9322" s="169"/>
    </row>
    <row r="9323" spans="1:2" s="170" customFormat="1" x14ac:dyDescent="0.4">
      <c r="A9323" s="169"/>
      <c r="B9323" s="169"/>
    </row>
    <row r="9324" spans="1:2" s="170" customFormat="1" x14ac:dyDescent="0.4">
      <c r="A9324" s="169"/>
      <c r="B9324" s="169"/>
    </row>
    <row r="9325" spans="1:2" s="170" customFormat="1" x14ac:dyDescent="0.4">
      <c r="A9325" s="169"/>
      <c r="B9325" s="169"/>
    </row>
    <row r="9326" spans="1:2" s="170" customFormat="1" x14ac:dyDescent="0.4">
      <c r="A9326" s="169"/>
      <c r="B9326" s="169"/>
    </row>
    <row r="9327" spans="1:2" s="170" customFormat="1" x14ac:dyDescent="0.4">
      <c r="A9327" s="169"/>
      <c r="B9327" s="169"/>
    </row>
    <row r="9328" spans="1:2" s="170" customFormat="1" x14ac:dyDescent="0.4">
      <c r="A9328" s="169"/>
      <c r="B9328" s="169"/>
    </row>
    <row r="9329" spans="1:2" s="170" customFormat="1" x14ac:dyDescent="0.4">
      <c r="A9329" s="169"/>
      <c r="B9329" s="169"/>
    </row>
    <row r="9330" spans="1:2" s="170" customFormat="1" x14ac:dyDescent="0.4">
      <c r="A9330" s="169"/>
      <c r="B9330" s="169"/>
    </row>
    <row r="9331" spans="1:2" s="170" customFormat="1" x14ac:dyDescent="0.4">
      <c r="A9331" s="169"/>
      <c r="B9331" s="169"/>
    </row>
    <row r="9332" spans="1:2" s="170" customFormat="1" x14ac:dyDescent="0.4">
      <c r="A9332" s="169"/>
      <c r="B9332" s="169"/>
    </row>
    <row r="9333" spans="1:2" s="170" customFormat="1" x14ac:dyDescent="0.4">
      <c r="A9333" s="169"/>
      <c r="B9333" s="169"/>
    </row>
    <row r="9334" spans="1:2" s="170" customFormat="1" x14ac:dyDescent="0.4">
      <c r="A9334" s="169"/>
      <c r="B9334" s="169"/>
    </row>
    <row r="9335" spans="1:2" s="170" customFormat="1" x14ac:dyDescent="0.4">
      <c r="A9335" s="169"/>
      <c r="B9335" s="169"/>
    </row>
    <row r="9336" spans="1:2" s="170" customFormat="1" x14ac:dyDescent="0.4">
      <c r="A9336" s="169"/>
      <c r="B9336" s="169"/>
    </row>
    <row r="9337" spans="1:2" s="170" customFormat="1" x14ac:dyDescent="0.4">
      <c r="A9337" s="169"/>
      <c r="B9337" s="169"/>
    </row>
    <row r="9338" spans="1:2" s="170" customFormat="1" x14ac:dyDescent="0.4">
      <c r="A9338" s="169"/>
      <c r="B9338" s="169"/>
    </row>
    <row r="9339" spans="1:2" s="170" customFormat="1" x14ac:dyDescent="0.4">
      <c r="A9339" s="169"/>
      <c r="B9339" s="169"/>
    </row>
    <row r="9340" spans="1:2" s="170" customFormat="1" x14ac:dyDescent="0.4">
      <c r="A9340" s="169"/>
      <c r="B9340" s="169"/>
    </row>
    <row r="9341" spans="1:2" s="170" customFormat="1" x14ac:dyDescent="0.4">
      <c r="A9341" s="169"/>
      <c r="B9341" s="169"/>
    </row>
    <row r="9342" spans="1:2" s="170" customFormat="1" x14ac:dyDescent="0.4">
      <c r="A9342" s="169"/>
      <c r="B9342" s="169"/>
    </row>
    <row r="9343" spans="1:2" s="170" customFormat="1" x14ac:dyDescent="0.4">
      <c r="A9343" s="169"/>
      <c r="B9343" s="169"/>
    </row>
    <row r="9344" spans="1:2" s="170" customFormat="1" x14ac:dyDescent="0.4">
      <c r="A9344" s="169"/>
      <c r="B9344" s="169"/>
    </row>
    <row r="9345" spans="1:2" s="170" customFormat="1" x14ac:dyDescent="0.4">
      <c r="A9345" s="169"/>
      <c r="B9345" s="169"/>
    </row>
    <row r="9346" spans="1:2" s="170" customFormat="1" x14ac:dyDescent="0.4">
      <c r="A9346" s="169"/>
      <c r="B9346" s="169"/>
    </row>
    <row r="9347" spans="1:2" s="170" customFormat="1" x14ac:dyDescent="0.4">
      <c r="A9347" s="169"/>
      <c r="B9347" s="169"/>
    </row>
    <row r="9348" spans="1:2" s="170" customFormat="1" x14ac:dyDescent="0.4">
      <c r="A9348" s="169"/>
      <c r="B9348" s="169"/>
    </row>
    <row r="9349" spans="1:2" s="170" customFormat="1" x14ac:dyDescent="0.4">
      <c r="A9349" s="169"/>
      <c r="B9349" s="169"/>
    </row>
    <row r="9350" spans="1:2" s="170" customFormat="1" x14ac:dyDescent="0.4">
      <c r="A9350" s="169"/>
      <c r="B9350" s="169"/>
    </row>
    <row r="9351" spans="1:2" s="170" customFormat="1" x14ac:dyDescent="0.4">
      <c r="A9351" s="169"/>
      <c r="B9351" s="169"/>
    </row>
    <row r="9352" spans="1:2" s="170" customFormat="1" x14ac:dyDescent="0.4">
      <c r="A9352" s="169"/>
      <c r="B9352" s="169"/>
    </row>
    <row r="9353" spans="1:2" s="170" customFormat="1" x14ac:dyDescent="0.4">
      <c r="A9353" s="169"/>
      <c r="B9353" s="169"/>
    </row>
    <row r="9354" spans="1:2" s="170" customFormat="1" x14ac:dyDescent="0.4">
      <c r="A9354" s="169"/>
      <c r="B9354" s="169"/>
    </row>
    <row r="9355" spans="1:2" s="170" customFormat="1" x14ac:dyDescent="0.4">
      <c r="A9355" s="169"/>
      <c r="B9355" s="169"/>
    </row>
    <row r="9356" spans="1:2" s="170" customFormat="1" x14ac:dyDescent="0.4">
      <c r="A9356" s="169"/>
      <c r="B9356" s="169"/>
    </row>
    <row r="9357" spans="1:2" s="170" customFormat="1" x14ac:dyDescent="0.4">
      <c r="A9357" s="169"/>
      <c r="B9357" s="169"/>
    </row>
    <row r="9358" spans="1:2" s="170" customFormat="1" x14ac:dyDescent="0.4">
      <c r="A9358" s="169"/>
      <c r="B9358" s="169"/>
    </row>
    <row r="9359" spans="1:2" s="170" customFormat="1" x14ac:dyDescent="0.4">
      <c r="A9359" s="169"/>
      <c r="B9359" s="169"/>
    </row>
    <row r="9360" spans="1:2" s="170" customFormat="1" x14ac:dyDescent="0.4">
      <c r="A9360" s="169"/>
      <c r="B9360" s="169"/>
    </row>
    <row r="9361" spans="1:2" s="170" customFormat="1" x14ac:dyDescent="0.4">
      <c r="A9361" s="169"/>
      <c r="B9361" s="169"/>
    </row>
    <row r="9362" spans="1:2" s="170" customFormat="1" x14ac:dyDescent="0.4">
      <c r="A9362" s="169"/>
      <c r="B9362" s="169"/>
    </row>
    <row r="9363" spans="1:2" s="170" customFormat="1" x14ac:dyDescent="0.4">
      <c r="A9363" s="169"/>
      <c r="B9363" s="169"/>
    </row>
    <row r="9364" spans="1:2" s="170" customFormat="1" x14ac:dyDescent="0.4">
      <c r="A9364" s="169"/>
      <c r="B9364" s="169"/>
    </row>
    <row r="9365" spans="1:2" s="170" customFormat="1" x14ac:dyDescent="0.4">
      <c r="A9365" s="169"/>
      <c r="B9365" s="169"/>
    </row>
    <row r="9366" spans="1:2" s="170" customFormat="1" x14ac:dyDescent="0.4">
      <c r="A9366" s="169"/>
      <c r="B9366" s="169"/>
    </row>
    <row r="9367" spans="1:2" s="170" customFormat="1" x14ac:dyDescent="0.4">
      <c r="A9367" s="169"/>
      <c r="B9367" s="169"/>
    </row>
    <row r="9368" spans="1:2" s="170" customFormat="1" x14ac:dyDescent="0.4">
      <c r="A9368" s="169"/>
      <c r="B9368" s="169"/>
    </row>
    <row r="9369" spans="1:2" s="170" customFormat="1" x14ac:dyDescent="0.4">
      <c r="A9369" s="169"/>
      <c r="B9369" s="169"/>
    </row>
    <row r="9370" spans="1:2" s="170" customFormat="1" x14ac:dyDescent="0.4">
      <c r="A9370" s="169"/>
      <c r="B9370" s="169"/>
    </row>
    <row r="9371" spans="1:2" s="170" customFormat="1" x14ac:dyDescent="0.4">
      <c r="A9371" s="169"/>
      <c r="B9371" s="169"/>
    </row>
    <row r="9372" spans="1:2" s="170" customFormat="1" x14ac:dyDescent="0.4">
      <c r="A9372" s="169"/>
      <c r="B9372" s="169"/>
    </row>
    <row r="9373" spans="1:2" s="170" customFormat="1" x14ac:dyDescent="0.4">
      <c r="A9373" s="169"/>
      <c r="B9373" s="169"/>
    </row>
    <row r="9374" spans="1:2" s="170" customFormat="1" x14ac:dyDescent="0.4">
      <c r="A9374" s="169"/>
      <c r="B9374" s="169"/>
    </row>
    <row r="9375" spans="1:2" s="170" customFormat="1" x14ac:dyDescent="0.4">
      <c r="A9375" s="169"/>
      <c r="B9375" s="169"/>
    </row>
    <row r="9376" spans="1:2" s="170" customFormat="1" x14ac:dyDescent="0.4">
      <c r="A9376" s="169"/>
      <c r="B9376" s="169"/>
    </row>
    <row r="9377" spans="1:2" s="170" customFormat="1" x14ac:dyDescent="0.4">
      <c r="A9377" s="169"/>
      <c r="B9377" s="169"/>
    </row>
    <row r="9378" spans="1:2" s="170" customFormat="1" x14ac:dyDescent="0.4">
      <c r="A9378" s="169"/>
      <c r="B9378" s="169"/>
    </row>
    <row r="9379" spans="1:2" s="170" customFormat="1" x14ac:dyDescent="0.4">
      <c r="A9379" s="169"/>
      <c r="B9379" s="169"/>
    </row>
    <row r="9380" spans="1:2" s="170" customFormat="1" x14ac:dyDescent="0.4">
      <c r="A9380" s="169"/>
      <c r="B9380" s="169"/>
    </row>
    <row r="9381" spans="1:2" s="170" customFormat="1" x14ac:dyDescent="0.4">
      <c r="A9381" s="169"/>
      <c r="B9381" s="169"/>
    </row>
    <row r="9382" spans="1:2" s="170" customFormat="1" x14ac:dyDescent="0.4">
      <c r="A9382" s="169"/>
      <c r="B9382" s="169"/>
    </row>
    <row r="9383" spans="1:2" s="170" customFormat="1" x14ac:dyDescent="0.4">
      <c r="A9383" s="169"/>
      <c r="B9383" s="169"/>
    </row>
    <row r="9384" spans="1:2" s="170" customFormat="1" x14ac:dyDescent="0.4">
      <c r="A9384" s="169"/>
      <c r="B9384" s="169"/>
    </row>
    <row r="9385" spans="1:2" s="170" customFormat="1" x14ac:dyDescent="0.4">
      <c r="A9385" s="169"/>
      <c r="B9385" s="169"/>
    </row>
    <row r="9386" spans="1:2" s="170" customFormat="1" x14ac:dyDescent="0.4">
      <c r="A9386" s="169"/>
      <c r="B9386" s="169"/>
    </row>
    <row r="9387" spans="1:2" s="170" customFormat="1" x14ac:dyDescent="0.4">
      <c r="A9387" s="169"/>
      <c r="B9387" s="169"/>
    </row>
    <row r="9388" spans="1:2" s="170" customFormat="1" x14ac:dyDescent="0.4">
      <c r="A9388" s="169"/>
      <c r="B9388" s="169"/>
    </row>
    <row r="9389" spans="1:2" s="170" customFormat="1" x14ac:dyDescent="0.4">
      <c r="A9389" s="169"/>
      <c r="B9389" s="169"/>
    </row>
    <row r="9390" spans="1:2" s="170" customFormat="1" x14ac:dyDescent="0.4">
      <c r="A9390" s="169"/>
      <c r="B9390" s="169"/>
    </row>
    <row r="9391" spans="1:2" s="170" customFormat="1" x14ac:dyDescent="0.4">
      <c r="A9391" s="169"/>
      <c r="B9391" s="169"/>
    </row>
    <row r="9392" spans="1:2" s="170" customFormat="1" x14ac:dyDescent="0.4">
      <c r="A9392" s="169"/>
      <c r="B9392" s="169"/>
    </row>
    <row r="9393" spans="1:2" s="170" customFormat="1" x14ac:dyDescent="0.4">
      <c r="A9393" s="169"/>
      <c r="B9393" s="169"/>
    </row>
    <row r="9394" spans="1:2" s="170" customFormat="1" x14ac:dyDescent="0.4">
      <c r="A9394" s="169"/>
      <c r="B9394" s="169"/>
    </row>
    <row r="9395" spans="1:2" s="170" customFormat="1" x14ac:dyDescent="0.4">
      <c r="A9395" s="169"/>
      <c r="B9395" s="169"/>
    </row>
    <row r="9396" spans="1:2" s="170" customFormat="1" x14ac:dyDescent="0.4">
      <c r="A9396" s="169"/>
      <c r="B9396" s="169"/>
    </row>
    <row r="9397" spans="1:2" s="170" customFormat="1" x14ac:dyDescent="0.4">
      <c r="A9397" s="169"/>
      <c r="B9397" s="169"/>
    </row>
    <row r="9398" spans="1:2" s="170" customFormat="1" x14ac:dyDescent="0.4">
      <c r="A9398" s="169"/>
      <c r="B9398" s="169"/>
    </row>
    <row r="9399" spans="1:2" s="170" customFormat="1" x14ac:dyDescent="0.4">
      <c r="A9399" s="169"/>
      <c r="B9399" s="169"/>
    </row>
    <row r="9400" spans="1:2" s="170" customFormat="1" x14ac:dyDescent="0.4">
      <c r="A9400" s="169"/>
      <c r="B9400" s="169"/>
    </row>
    <row r="9401" spans="1:2" s="170" customFormat="1" x14ac:dyDescent="0.4">
      <c r="A9401" s="169"/>
      <c r="B9401" s="169"/>
    </row>
    <row r="9402" spans="1:2" s="170" customFormat="1" x14ac:dyDescent="0.4">
      <c r="A9402" s="169"/>
      <c r="B9402" s="169"/>
    </row>
    <row r="9403" spans="1:2" s="170" customFormat="1" x14ac:dyDescent="0.4">
      <c r="A9403" s="169"/>
      <c r="B9403" s="169"/>
    </row>
    <row r="9404" spans="1:2" s="170" customFormat="1" x14ac:dyDescent="0.4">
      <c r="A9404" s="169"/>
      <c r="B9404" s="169"/>
    </row>
    <row r="9405" spans="1:2" s="170" customFormat="1" x14ac:dyDescent="0.4">
      <c r="A9405" s="169"/>
      <c r="B9405" s="169"/>
    </row>
    <row r="9406" spans="1:2" s="170" customFormat="1" x14ac:dyDescent="0.4">
      <c r="A9406" s="169"/>
      <c r="B9406" s="169"/>
    </row>
    <row r="9407" spans="1:2" s="170" customFormat="1" x14ac:dyDescent="0.4">
      <c r="A9407" s="169"/>
      <c r="B9407" s="169"/>
    </row>
    <row r="9408" spans="1:2" s="170" customFormat="1" x14ac:dyDescent="0.4">
      <c r="A9408" s="169"/>
      <c r="B9408" s="169"/>
    </row>
    <row r="9409" spans="1:2" s="170" customFormat="1" x14ac:dyDescent="0.4">
      <c r="A9409" s="169"/>
      <c r="B9409" s="169"/>
    </row>
    <row r="9410" spans="1:2" s="170" customFormat="1" x14ac:dyDescent="0.4">
      <c r="A9410" s="169"/>
      <c r="B9410" s="169"/>
    </row>
    <row r="9411" spans="1:2" s="170" customFormat="1" x14ac:dyDescent="0.4">
      <c r="A9411" s="169"/>
      <c r="B9411" s="169"/>
    </row>
    <row r="9412" spans="1:2" s="170" customFormat="1" x14ac:dyDescent="0.4">
      <c r="A9412" s="169"/>
      <c r="B9412" s="169"/>
    </row>
    <row r="9413" spans="1:2" s="170" customFormat="1" x14ac:dyDescent="0.4">
      <c r="A9413" s="169"/>
      <c r="B9413" s="169"/>
    </row>
    <row r="9414" spans="1:2" s="170" customFormat="1" x14ac:dyDescent="0.4">
      <c r="A9414" s="169"/>
      <c r="B9414" s="169"/>
    </row>
    <row r="9415" spans="1:2" s="170" customFormat="1" x14ac:dyDescent="0.4">
      <c r="A9415" s="169"/>
      <c r="B9415" s="169"/>
    </row>
    <row r="9416" spans="1:2" s="170" customFormat="1" x14ac:dyDescent="0.4">
      <c r="A9416" s="169"/>
      <c r="B9416" s="169"/>
    </row>
    <row r="9417" spans="1:2" s="170" customFormat="1" x14ac:dyDescent="0.4">
      <c r="A9417" s="169"/>
      <c r="B9417" s="169"/>
    </row>
    <row r="9418" spans="1:2" s="170" customFormat="1" x14ac:dyDescent="0.4">
      <c r="A9418" s="169"/>
      <c r="B9418" s="169"/>
    </row>
    <row r="9419" spans="1:2" s="170" customFormat="1" x14ac:dyDescent="0.4">
      <c r="A9419" s="169"/>
      <c r="B9419" s="169"/>
    </row>
    <row r="9420" spans="1:2" s="170" customFormat="1" x14ac:dyDescent="0.4">
      <c r="A9420" s="169"/>
      <c r="B9420" s="169"/>
    </row>
    <row r="9421" spans="1:2" s="170" customFormat="1" x14ac:dyDescent="0.4">
      <c r="A9421" s="169"/>
      <c r="B9421" s="169"/>
    </row>
    <row r="9422" spans="1:2" s="170" customFormat="1" x14ac:dyDescent="0.4">
      <c r="A9422" s="169"/>
      <c r="B9422" s="169"/>
    </row>
    <row r="9423" spans="1:2" s="170" customFormat="1" x14ac:dyDescent="0.4">
      <c r="A9423" s="169"/>
      <c r="B9423" s="169"/>
    </row>
    <row r="9424" spans="1:2" s="170" customFormat="1" x14ac:dyDescent="0.4">
      <c r="A9424" s="169"/>
      <c r="B9424" s="169"/>
    </row>
    <row r="9425" spans="1:2" s="170" customFormat="1" x14ac:dyDescent="0.4">
      <c r="A9425" s="169"/>
      <c r="B9425" s="169"/>
    </row>
    <row r="9426" spans="1:2" s="170" customFormat="1" x14ac:dyDescent="0.4">
      <c r="A9426" s="169"/>
      <c r="B9426" s="169"/>
    </row>
    <row r="9427" spans="1:2" s="170" customFormat="1" x14ac:dyDescent="0.4">
      <c r="A9427" s="169"/>
      <c r="B9427" s="169"/>
    </row>
    <row r="9428" spans="1:2" s="170" customFormat="1" x14ac:dyDescent="0.4">
      <c r="A9428" s="169"/>
      <c r="B9428" s="169"/>
    </row>
    <row r="9429" spans="1:2" s="170" customFormat="1" x14ac:dyDescent="0.4">
      <c r="A9429" s="169"/>
      <c r="B9429" s="169"/>
    </row>
    <row r="9430" spans="1:2" s="170" customFormat="1" x14ac:dyDescent="0.4">
      <c r="A9430" s="169"/>
      <c r="B9430" s="169"/>
    </row>
    <row r="9431" spans="1:2" s="170" customFormat="1" x14ac:dyDescent="0.4">
      <c r="A9431" s="169"/>
      <c r="B9431" s="169"/>
    </row>
    <row r="9432" spans="1:2" s="170" customFormat="1" x14ac:dyDescent="0.4">
      <c r="A9432" s="169"/>
      <c r="B9432" s="169"/>
    </row>
    <row r="9433" spans="1:2" s="170" customFormat="1" x14ac:dyDescent="0.4">
      <c r="A9433" s="169"/>
      <c r="B9433" s="169"/>
    </row>
    <row r="9434" spans="1:2" s="170" customFormat="1" x14ac:dyDescent="0.4">
      <c r="A9434" s="169"/>
      <c r="B9434" s="169"/>
    </row>
    <row r="9435" spans="1:2" s="170" customFormat="1" x14ac:dyDescent="0.4">
      <c r="A9435" s="169"/>
      <c r="B9435" s="169"/>
    </row>
    <row r="9436" spans="1:2" s="170" customFormat="1" x14ac:dyDescent="0.4">
      <c r="A9436" s="169"/>
      <c r="B9436" s="169"/>
    </row>
    <row r="9437" spans="1:2" s="170" customFormat="1" x14ac:dyDescent="0.4">
      <c r="A9437" s="169"/>
      <c r="B9437" s="169"/>
    </row>
    <row r="9438" spans="1:2" s="170" customFormat="1" x14ac:dyDescent="0.4">
      <c r="A9438" s="169"/>
      <c r="B9438" s="169"/>
    </row>
    <row r="9439" spans="1:2" s="170" customFormat="1" x14ac:dyDescent="0.4">
      <c r="A9439" s="169"/>
      <c r="B9439" s="169"/>
    </row>
    <row r="9440" spans="1:2" s="170" customFormat="1" x14ac:dyDescent="0.4">
      <c r="A9440" s="169"/>
      <c r="B9440" s="169"/>
    </row>
    <row r="9441" spans="1:2" s="170" customFormat="1" x14ac:dyDescent="0.4">
      <c r="A9441" s="169"/>
      <c r="B9441" s="169"/>
    </row>
    <row r="9442" spans="1:2" s="170" customFormat="1" x14ac:dyDescent="0.4">
      <c r="A9442" s="169"/>
      <c r="B9442" s="169"/>
    </row>
    <row r="9443" spans="1:2" s="170" customFormat="1" x14ac:dyDescent="0.4">
      <c r="A9443" s="169"/>
      <c r="B9443" s="169"/>
    </row>
    <row r="9444" spans="1:2" s="170" customFormat="1" x14ac:dyDescent="0.4">
      <c r="A9444" s="169"/>
      <c r="B9444" s="169"/>
    </row>
    <row r="9445" spans="1:2" s="170" customFormat="1" x14ac:dyDescent="0.4">
      <c r="A9445" s="169"/>
      <c r="B9445" s="169"/>
    </row>
    <row r="9446" spans="1:2" s="170" customFormat="1" x14ac:dyDescent="0.4">
      <c r="A9446" s="169"/>
      <c r="B9446" s="169"/>
    </row>
    <row r="9447" spans="1:2" s="170" customFormat="1" x14ac:dyDescent="0.4">
      <c r="A9447" s="169"/>
      <c r="B9447" s="169"/>
    </row>
    <row r="9448" spans="1:2" s="170" customFormat="1" x14ac:dyDescent="0.4">
      <c r="A9448" s="169"/>
      <c r="B9448" s="169"/>
    </row>
    <row r="9449" spans="1:2" s="170" customFormat="1" x14ac:dyDescent="0.4">
      <c r="A9449" s="169"/>
      <c r="B9449" s="169"/>
    </row>
    <row r="9450" spans="1:2" s="170" customFormat="1" x14ac:dyDescent="0.4">
      <c r="A9450" s="169"/>
      <c r="B9450" s="169"/>
    </row>
    <row r="9451" spans="1:2" s="170" customFormat="1" x14ac:dyDescent="0.4">
      <c r="A9451" s="169"/>
      <c r="B9451" s="169"/>
    </row>
    <row r="9452" spans="1:2" s="170" customFormat="1" x14ac:dyDescent="0.4">
      <c r="A9452" s="169"/>
      <c r="B9452" s="169"/>
    </row>
    <row r="9453" spans="1:2" s="170" customFormat="1" x14ac:dyDescent="0.4">
      <c r="A9453" s="169"/>
      <c r="B9453" s="169"/>
    </row>
    <row r="9454" spans="1:2" s="170" customFormat="1" x14ac:dyDescent="0.4">
      <c r="A9454" s="169"/>
      <c r="B9454" s="169"/>
    </row>
    <row r="9455" spans="1:2" s="170" customFormat="1" x14ac:dyDescent="0.4">
      <c r="A9455" s="169"/>
      <c r="B9455" s="169"/>
    </row>
    <row r="9456" spans="1:2" s="170" customFormat="1" x14ac:dyDescent="0.4">
      <c r="A9456" s="169"/>
      <c r="B9456" s="169"/>
    </row>
    <row r="9457" spans="1:2" s="170" customFormat="1" x14ac:dyDescent="0.4">
      <c r="A9457" s="169"/>
      <c r="B9457" s="169"/>
    </row>
    <row r="9458" spans="1:2" s="170" customFormat="1" x14ac:dyDescent="0.4">
      <c r="A9458" s="169"/>
      <c r="B9458" s="169"/>
    </row>
    <row r="9459" spans="1:2" s="170" customFormat="1" x14ac:dyDescent="0.4">
      <c r="A9459" s="169"/>
      <c r="B9459" s="169"/>
    </row>
    <row r="9460" spans="1:2" s="170" customFormat="1" x14ac:dyDescent="0.4">
      <c r="A9460" s="169"/>
      <c r="B9460" s="169"/>
    </row>
    <row r="9461" spans="1:2" s="170" customFormat="1" x14ac:dyDescent="0.4">
      <c r="A9461" s="169"/>
      <c r="B9461" s="169"/>
    </row>
    <row r="9462" spans="1:2" s="170" customFormat="1" x14ac:dyDescent="0.4">
      <c r="A9462" s="169"/>
      <c r="B9462" s="169"/>
    </row>
    <row r="9463" spans="1:2" s="170" customFormat="1" x14ac:dyDescent="0.4">
      <c r="A9463" s="169"/>
      <c r="B9463" s="169"/>
    </row>
    <row r="9464" spans="1:2" s="170" customFormat="1" x14ac:dyDescent="0.4">
      <c r="A9464" s="169"/>
      <c r="B9464" s="169"/>
    </row>
    <row r="9465" spans="1:2" s="170" customFormat="1" x14ac:dyDescent="0.4">
      <c r="A9465" s="169"/>
      <c r="B9465" s="169"/>
    </row>
    <row r="9466" spans="1:2" s="170" customFormat="1" x14ac:dyDescent="0.4">
      <c r="A9466" s="169"/>
      <c r="B9466" s="169"/>
    </row>
    <row r="9467" spans="1:2" s="170" customFormat="1" x14ac:dyDescent="0.4">
      <c r="A9467" s="169"/>
      <c r="B9467" s="169"/>
    </row>
    <row r="9468" spans="1:2" s="170" customFormat="1" x14ac:dyDescent="0.4">
      <c r="A9468" s="169"/>
      <c r="B9468" s="169"/>
    </row>
    <row r="9469" spans="1:2" s="170" customFormat="1" x14ac:dyDescent="0.4">
      <c r="A9469" s="169"/>
      <c r="B9469" s="169"/>
    </row>
    <row r="9470" spans="1:2" s="170" customFormat="1" x14ac:dyDescent="0.4">
      <c r="A9470" s="169"/>
      <c r="B9470" s="169"/>
    </row>
    <row r="9471" spans="1:2" s="170" customFormat="1" x14ac:dyDescent="0.4">
      <c r="A9471" s="169"/>
      <c r="B9471" s="169"/>
    </row>
    <row r="9472" spans="1:2" s="170" customFormat="1" x14ac:dyDescent="0.4">
      <c r="A9472" s="169"/>
      <c r="B9472" s="169"/>
    </row>
    <row r="9473" spans="1:2" s="170" customFormat="1" x14ac:dyDescent="0.4">
      <c r="A9473" s="169"/>
      <c r="B9473" s="169"/>
    </row>
    <row r="9474" spans="1:2" s="170" customFormat="1" x14ac:dyDescent="0.4">
      <c r="A9474" s="169"/>
      <c r="B9474" s="169"/>
    </row>
    <row r="9475" spans="1:2" s="170" customFormat="1" x14ac:dyDescent="0.4">
      <c r="A9475" s="169"/>
      <c r="B9475" s="169"/>
    </row>
    <row r="9476" spans="1:2" s="170" customFormat="1" x14ac:dyDescent="0.4">
      <c r="A9476" s="169"/>
      <c r="B9476" s="169"/>
    </row>
    <row r="9477" spans="1:2" s="170" customFormat="1" x14ac:dyDescent="0.4">
      <c r="A9477" s="169"/>
      <c r="B9477" s="169"/>
    </row>
    <row r="9478" spans="1:2" s="170" customFormat="1" x14ac:dyDescent="0.4">
      <c r="A9478" s="169"/>
      <c r="B9478" s="169"/>
    </row>
    <row r="9479" spans="1:2" s="170" customFormat="1" x14ac:dyDescent="0.4">
      <c r="A9479" s="169"/>
      <c r="B9479" s="169"/>
    </row>
    <row r="9480" spans="1:2" s="170" customFormat="1" x14ac:dyDescent="0.4">
      <c r="A9480" s="169"/>
      <c r="B9480" s="169"/>
    </row>
    <row r="9481" spans="1:2" s="170" customFormat="1" x14ac:dyDescent="0.4">
      <c r="A9481" s="169"/>
      <c r="B9481" s="169"/>
    </row>
    <row r="9482" spans="1:2" s="170" customFormat="1" x14ac:dyDescent="0.4">
      <c r="A9482" s="169"/>
      <c r="B9482" s="169"/>
    </row>
    <row r="9483" spans="1:2" s="170" customFormat="1" x14ac:dyDescent="0.4">
      <c r="A9483" s="169"/>
      <c r="B9483" s="169"/>
    </row>
    <row r="9484" spans="1:2" s="170" customFormat="1" x14ac:dyDescent="0.4">
      <c r="A9484" s="169"/>
      <c r="B9484" s="169"/>
    </row>
    <row r="9485" spans="1:2" s="170" customFormat="1" x14ac:dyDescent="0.4">
      <c r="A9485" s="169"/>
      <c r="B9485" s="169"/>
    </row>
    <row r="9486" spans="1:2" s="170" customFormat="1" x14ac:dyDescent="0.4">
      <c r="A9486" s="169"/>
      <c r="B9486" s="169"/>
    </row>
    <row r="9487" spans="1:2" s="170" customFormat="1" x14ac:dyDescent="0.4">
      <c r="A9487" s="169"/>
      <c r="B9487" s="169"/>
    </row>
    <row r="9488" spans="1:2" s="170" customFormat="1" x14ac:dyDescent="0.4">
      <c r="A9488" s="169"/>
      <c r="B9488" s="169"/>
    </row>
    <row r="9489" spans="1:2" s="170" customFormat="1" x14ac:dyDescent="0.4">
      <c r="A9489" s="169"/>
      <c r="B9489" s="169"/>
    </row>
    <row r="9490" spans="1:2" s="170" customFormat="1" x14ac:dyDescent="0.4">
      <c r="A9490" s="169"/>
      <c r="B9490" s="169"/>
    </row>
    <row r="9491" spans="1:2" s="170" customFormat="1" x14ac:dyDescent="0.4">
      <c r="A9491" s="169"/>
      <c r="B9491" s="169"/>
    </row>
    <row r="9492" spans="1:2" s="170" customFormat="1" x14ac:dyDescent="0.4">
      <c r="A9492" s="169"/>
      <c r="B9492" s="169"/>
    </row>
    <row r="9493" spans="1:2" s="170" customFormat="1" x14ac:dyDescent="0.4">
      <c r="A9493" s="169"/>
      <c r="B9493" s="169"/>
    </row>
    <row r="9494" spans="1:2" s="170" customFormat="1" x14ac:dyDescent="0.4">
      <c r="A9494" s="169"/>
      <c r="B9494" s="169"/>
    </row>
    <row r="9495" spans="1:2" s="170" customFormat="1" x14ac:dyDescent="0.4">
      <c r="A9495" s="169"/>
      <c r="B9495" s="169"/>
    </row>
    <row r="9496" spans="1:2" s="170" customFormat="1" x14ac:dyDescent="0.4">
      <c r="A9496" s="169"/>
      <c r="B9496" s="169"/>
    </row>
    <row r="9497" spans="1:2" s="170" customFormat="1" x14ac:dyDescent="0.4">
      <c r="A9497" s="169"/>
      <c r="B9497" s="169"/>
    </row>
    <row r="9498" spans="1:2" s="170" customFormat="1" x14ac:dyDescent="0.4">
      <c r="A9498" s="169"/>
      <c r="B9498" s="169"/>
    </row>
    <row r="9499" spans="1:2" s="170" customFormat="1" x14ac:dyDescent="0.4">
      <c r="A9499" s="169"/>
      <c r="B9499" s="169"/>
    </row>
    <row r="9500" spans="1:2" s="170" customFormat="1" x14ac:dyDescent="0.4">
      <c r="A9500" s="169"/>
      <c r="B9500" s="169"/>
    </row>
    <row r="9501" spans="1:2" s="170" customFormat="1" x14ac:dyDescent="0.4">
      <c r="A9501" s="169"/>
      <c r="B9501" s="169"/>
    </row>
    <row r="9502" spans="1:2" s="170" customFormat="1" x14ac:dyDescent="0.4">
      <c r="A9502" s="169"/>
      <c r="B9502" s="169"/>
    </row>
    <row r="9503" spans="1:2" s="170" customFormat="1" x14ac:dyDescent="0.4">
      <c r="A9503" s="169"/>
      <c r="B9503" s="169"/>
    </row>
    <row r="9504" spans="1:2" s="170" customFormat="1" x14ac:dyDescent="0.4">
      <c r="A9504" s="169"/>
      <c r="B9504" s="169"/>
    </row>
    <row r="9505" spans="1:2" s="170" customFormat="1" x14ac:dyDescent="0.4">
      <c r="A9505" s="169"/>
      <c r="B9505" s="169"/>
    </row>
    <row r="9506" spans="1:2" s="170" customFormat="1" x14ac:dyDescent="0.4">
      <c r="A9506" s="169"/>
      <c r="B9506" s="169"/>
    </row>
    <row r="9507" spans="1:2" s="170" customFormat="1" x14ac:dyDescent="0.4">
      <c r="A9507" s="169"/>
      <c r="B9507" s="169"/>
    </row>
    <row r="9508" spans="1:2" s="170" customFormat="1" x14ac:dyDescent="0.4">
      <c r="A9508" s="169"/>
      <c r="B9508" s="169"/>
    </row>
    <row r="9509" spans="1:2" s="170" customFormat="1" x14ac:dyDescent="0.4">
      <c r="A9509" s="169"/>
      <c r="B9509" s="169"/>
    </row>
    <row r="9510" spans="1:2" s="170" customFormat="1" x14ac:dyDescent="0.4">
      <c r="A9510" s="169"/>
      <c r="B9510" s="169"/>
    </row>
    <row r="9511" spans="1:2" s="170" customFormat="1" x14ac:dyDescent="0.4">
      <c r="A9511" s="169"/>
      <c r="B9511" s="169"/>
    </row>
    <row r="9512" spans="1:2" s="170" customFormat="1" x14ac:dyDescent="0.4">
      <c r="A9512" s="169"/>
      <c r="B9512" s="169"/>
    </row>
    <row r="9513" spans="1:2" s="170" customFormat="1" x14ac:dyDescent="0.4">
      <c r="A9513" s="169"/>
      <c r="B9513" s="169"/>
    </row>
    <row r="9514" spans="1:2" s="170" customFormat="1" x14ac:dyDescent="0.4">
      <c r="A9514" s="169"/>
      <c r="B9514" s="169"/>
    </row>
    <row r="9515" spans="1:2" s="170" customFormat="1" x14ac:dyDescent="0.4">
      <c r="A9515" s="169"/>
      <c r="B9515" s="169"/>
    </row>
    <row r="9516" spans="1:2" s="170" customFormat="1" x14ac:dyDescent="0.4">
      <c r="A9516" s="169"/>
      <c r="B9516" s="169"/>
    </row>
    <row r="9517" spans="1:2" s="170" customFormat="1" x14ac:dyDescent="0.4">
      <c r="A9517" s="169"/>
      <c r="B9517" s="169"/>
    </row>
    <row r="9518" spans="1:2" s="170" customFormat="1" x14ac:dyDescent="0.4">
      <c r="A9518" s="169"/>
      <c r="B9518" s="169"/>
    </row>
    <row r="9519" spans="1:2" s="170" customFormat="1" x14ac:dyDescent="0.4">
      <c r="A9519" s="169"/>
      <c r="B9519" s="169"/>
    </row>
    <row r="9520" spans="1:2" s="170" customFormat="1" x14ac:dyDescent="0.4">
      <c r="A9520" s="169"/>
      <c r="B9520" s="169"/>
    </row>
    <row r="9521" spans="1:2" s="170" customFormat="1" x14ac:dyDescent="0.4">
      <c r="A9521" s="169"/>
      <c r="B9521" s="169"/>
    </row>
    <row r="9522" spans="1:2" s="170" customFormat="1" x14ac:dyDescent="0.4">
      <c r="A9522" s="169"/>
      <c r="B9522" s="169"/>
    </row>
    <row r="9523" spans="1:2" s="170" customFormat="1" x14ac:dyDescent="0.4">
      <c r="A9523" s="169"/>
      <c r="B9523" s="169"/>
    </row>
    <row r="9524" spans="1:2" s="170" customFormat="1" x14ac:dyDescent="0.4">
      <c r="A9524" s="169"/>
      <c r="B9524" s="169"/>
    </row>
    <row r="9525" spans="1:2" s="170" customFormat="1" x14ac:dyDescent="0.4">
      <c r="A9525" s="169"/>
      <c r="B9525" s="169"/>
    </row>
    <row r="9526" spans="1:2" s="170" customFormat="1" x14ac:dyDescent="0.4">
      <c r="A9526" s="169"/>
      <c r="B9526" s="169"/>
    </row>
    <row r="9527" spans="1:2" s="170" customFormat="1" x14ac:dyDescent="0.4">
      <c r="A9527" s="169"/>
      <c r="B9527" s="169"/>
    </row>
    <row r="9528" spans="1:2" s="170" customFormat="1" x14ac:dyDescent="0.4">
      <c r="A9528" s="169"/>
      <c r="B9528" s="169"/>
    </row>
    <row r="9529" spans="1:2" s="170" customFormat="1" x14ac:dyDescent="0.4">
      <c r="A9529" s="169"/>
      <c r="B9529" s="169"/>
    </row>
    <row r="9530" spans="1:2" s="170" customFormat="1" x14ac:dyDescent="0.4">
      <c r="A9530" s="169"/>
      <c r="B9530" s="169"/>
    </row>
    <row r="9531" spans="1:2" s="170" customFormat="1" x14ac:dyDescent="0.4">
      <c r="A9531" s="169"/>
      <c r="B9531" s="169"/>
    </row>
    <row r="9532" spans="1:2" s="170" customFormat="1" x14ac:dyDescent="0.4">
      <c r="A9532" s="169"/>
      <c r="B9532" s="169"/>
    </row>
    <row r="9533" spans="1:2" s="170" customFormat="1" x14ac:dyDescent="0.4">
      <c r="A9533" s="169"/>
      <c r="B9533" s="169"/>
    </row>
    <row r="9534" spans="1:2" s="170" customFormat="1" x14ac:dyDescent="0.4">
      <c r="A9534" s="169"/>
      <c r="B9534" s="169"/>
    </row>
    <row r="9535" spans="1:2" s="170" customFormat="1" x14ac:dyDescent="0.4">
      <c r="A9535" s="169"/>
      <c r="B9535" s="169"/>
    </row>
    <row r="9536" spans="1:2" s="170" customFormat="1" x14ac:dyDescent="0.4">
      <c r="A9536" s="169"/>
      <c r="B9536" s="169"/>
    </row>
    <row r="9537" spans="1:2" s="170" customFormat="1" x14ac:dyDescent="0.4">
      <c r="A9537" s="169"/>
      <c r="B9537" s="169"/>
    </row>
    <row r="9538" spans="1:2" s="170" customFormat="1" x14ac:dyDescent="0.4">
      <c r="A9538" s="169"/>
      <c r="B9538" s="169"/>
    </row>
    <row r="9539" spans="1:2" s="170" customFormat="1" x14ac:dyDescent="0.4">
      <c r="A9539" s="169"/>
      <c r="B9539" s="169"/>
    </row>
    <row r="9540" spans="1:2" s="170" customFormat="1" x14ac:dyDescent="0.4">
      <c r="A9540" s="169"/>
      <c r="B9540" s="169"/>
    </row>
    <row r="9541" spans="1:2" s="170" customFormat="1" x14ac:dyDescent="0.4">
      <c r="A9541" s="169"/>
      <c r="B9541" s="169"/>
    </row>
    <row r="9542" spans="1:2" s="170" customFormat="1" x14ac:dyDescent="0.4">
      <c r="A9542" s="169"/>
      <c r="B9542" s="169"/>
    </row>
    <row r="9543" spans="1:2" s="170" customFormat="1" x14ac:dyDescent="0.4">
      <c r="A9543" s="169"/>
      <c r="B9543" s="169"/>
    </row>
    <row r="9544" spans="1:2" s="170" customFormat="1" x14ac:dyDescent="0.4">
      <c r="A9544" s="169"/>
      <c r="B9544" s="169"/>
    </row>
    <row r="9545" spans="1:2" s="170" customFormat="1" x14ac:dyDescent="0.4">
      <c r="A9545" s="169"/>
      <c r="B9545" s="169"/>
    </row>
    <row r="9546" spans="1:2" s="170" customFormat="1" x14ac:dyDescent="0.4">
      <c r="A9546" s="169"/>
      <c r="B9546" s="169"/>
    </row>
    <row r="9547" spans="1:2" s="170" customFormat="1" x14ac:dyDescent="0.4">
      <c r="A9547" s="169"/>
      <c r="B9547" s="169"/>
    </row>
    <row r="9548" spans="1:2" s="170" customFormat="1" x14ac:dyDescent="0.4">
      <c r="A9548" s="169"/>
      <c r="B9548" s="169"/>
    </row>
    <row r="9549" spans="1:2" s="170" customFormat="1" x14ac:dyDescent="0.4">
      <c r="A9549" s="169"/>
      <c r="B9549" s="169"/>
    </row>
    <row r="9550" spans="1:2" s="170" customFormat="1" x14ac:dyDescent="0.4">
      <c r="A9550" s="169"/>
      <c r="B9550" s="169"/>
    </row>
    <row r="9551" spans="1:2" s="170" customFormat="1" x14ac:dyDescent="0.4">
      <c r="A9551" s="169"/>
      <c r="B9551" s="169"/>
    </row>
    <row r="9552" spans="1:2" s="170" customFormat="1" x14ac:dyDescent="0.4">
      <c r="A9552" s="169"/>
      <c r="B9552" s="169"/>
    </row>
    <row r="9553" spans="1:2" s="170" customFormat="1" x14ac:dyDescent="0.4">
      <c r="A9553" s="169"/>
      <c r="B9553" s="169"/>
    </row>
    <row r="9554" spans="1:2" s="170" customFormat="1" x14ac:dyDescent="0.4">
      <c r="A9554" s="169"/>
      <c r="B9554" s="169"/>
    </row>
    <row r="9555" spans="1:2" s="170" customFormat="1" x14ac:dyDescent="0.4">
      <c r="A9555" s="169"/>
      <c r="B9555" s="169"/>
    </row>
    <row r="9556" spans="1:2" s="170" customFormat="1" x14ac:dyDescent="0.4">
      <c r="A9556" s="169"/>
      <c r="B9556" s="169"/>
    </row>
    <row r="9557" spans="1:2" s="170" customFormat="1" x14ac:dyDescent="0.4">
      <c r="A9557" s="169"/>
      <c r="B9557" s="169"/>
    </row>
    <row r="9558" spans="1:2" s="170" customFormat="1" x14ac:dyDescent="0.4">
      <c r="A9558" s="169"/>
      <c r="B9558" s="169"/>
    </row>
    <row r="9559" spans="1:2" s="170" customFormat="1" x14ac:dyDescent="0.4">
      <c r="A9559" s="169"/>
      <c r="B9559" s="169"/>
    </row>
    <row r="9560" spans="1:2" s="170" customFormat="1" x14ac:dyDescent="0.4">
      <c r="A9560" s="169"/>
      <c r="B9560" s="169"/>
    </row>
    <row r="9561" spans="1:2" s="170" customFormat="1" x14ac:dyDescent="0.4">
      <c r="A9561" s="169"/>
      <c r="B9561" s="169"/>
    </row>
    <row r="9562" spans="1:2" s="170" customFormat="1" x14ac:dyDescent="0.4">
      <c r="A9562" s="169"/>
      <c r="B9562" s="169"/>
    </row>
    <row r="9563" spans="1:2" s="170" customFormat="1" x14ac:dyDescent="0.4">
      <c r="A9563" s="169"/>
      <c r="B9563" s="169"/>
    </row>
    <row r="9564" spans="1:2" s="170" customFormat="1" x14ac:dyDescent="0.4">
      <c r="A9564" s="169"/>
      <c r="B9564" s="169"/>
    </row>
    <row r="9565" spans="1:2" s="170" customFormat="1" x14ac:dyDescent="0.4">
      <c r="A9565" s="169"/>
      <c r="B9565" s="169"/>
    </row>
    <row r="9566" spans="1:2" s="170" customFormat="1" x14ac:dyDescent="0.4">
      <c r="A9566" s="169"/>
      <c r="B9566" s="169"/>
    </row>
    <row r="9567" spans="1:2" s="170" customFormat="1" x14ac:dyDescent="0.4">
      <c r="A9567" s="169"/>
      <c r="B9567" s="169"/>
    </row>
    <row r="9568" spans="1:2" s="170" customFormat="1" x14ac:dyDescent="0.4">
      <c r="A9568" s="169"/>
      <c r="B9568" s="169"/>
    </row>
    <row r="9569" spans="1:2" s="170" customFormat="1" x14ac:dyDescent="0.4">
      <c r="A9569" s="169"/>
      <c r="B9569" s="169"/>
    </row>
    <row r="9570" spans="1:2" s="170" customFormat="1" x14ac:dyDescent="0.4">
      <c r="A9570" s="169"/>
      <c r="B9570" s="169"/>
    </row>
    <row r="9571" spans="1:2" s="170" customFormat="1" x14ac:dyDescent="0.4">
      <c r="A9571" s="169"/>
      <c r="B9571" s="169"/>
    </row>
    <row r="9572" spans="1:2" s="170" customFormat="1" x14ac:dyDescent="0.4">
      <c r="A9572" s="169"/>
      <c r="B9572" s="169"/>
    </row>
    <row r="9573" spans="1:2" s="170" customFormat="1" x14ac:dyDescent="0.4">
      <c r="A9573" s="169"/>
      <c r="B9573" s="169"/>
    </row>
    <row r="9574" spans="1:2" s="170" customFormat="1" x14ac:dyDescent="0.4">
      <c r="A9574" s="169"/>
      <c r="B9574" s="169"/>
    </row>
    <row r="9575" spans="1:2" s="170" customFormat="1" x14ac:dyDescent="0.4">
      <c r="A9575" s="169"/>
      <c r="B9575" s="169"/>
    </row>
    <row r="9576" spans="1:2" s="170" customFormat="1" x14ac:dyDescent="0.4">
      <c r="A9576" s="169"/>
      <c r="B9576" s="169"/>
    </row>
    <row r="9577" spans="1:2" s="170" customFormat="1" x14ac:dyDescent="0.4">
      <c r="A9577" s="169"/>
      <c r="B9577" s="169"/>
    </row>
    <row r="9578" spans="1:2" s="170" customFormat="1" x14ac:dyDescent="0.4">
      <c r="A9578" s="169"/>
      <c r="B9578" s="169"/>
    </row>
    <row r="9579" spans="1:2" s="170" customFormat="1" x14ac:dyDescent="0.4">
      <c r="A9579" s="169"/>
      <c r="B9579" s="169"/>
    </row>
    <row r="9580" spans="1:2" s="170" customFormat="1" x14ac:dyDescent="0.4">
      <c r="A9580" s="169"/>
      <c r="B9580" s="169"/>
    </row>
    <row r="9581" spans="1:2" s="170" customFormat="1" x14ac:dyDescent="0.4">
      <c r="A9581" s="169"/>
      <c r="B9581" s="169"/>
    </row>
    <row r="9582" spans="1:2" s="170" customFormat="1" x14ac:dyDescent="0.4">
      <c r="A9582" s="169"/>
      <c r="B9582" s="169"/>
    </row>
    <row r="9583" spans="1:2" s="170" customFormat="1" x14ac:dyDescent="0.4">
      <c r="A9583" s="169"/>
      <c r="B9583" s="169"/>
    </row>
    <row r="9584" spans="1:2" s="170" customFormat="1" x14ac:dyDescent="0.4">
      <c r="A9584" s="169"/>
      <c r="B9584" s="169"/>
    </row>
    <row r="9585" spans="1:2" s="170" customFormat="1" x14ac:dyDescent="0.4">
      <c r="A9585" s="169"/>
      <c r="B9585" s="169"/>
    </row>
    <row r="9586" spans="1:2" s="170" customFormat="1" x14ac:dyDescent="0.4">
      <c r="A9586" s="169"/>
      <c r="B9586" s="169"/>
    </row>
    <row r="9587" spans="1:2" s="170" customFormat="1" x14ac:dyDescent="0.4">
      <c r="A9587" s="169"/>
      <c r="B9587" s="169"/>
    </row>
    <row r="9588" spans="1:2" s="170" customFormat="1" x14ac:dyDescent="0.4">
      <c r="A9588" s="169"/>
      <c r="B9588" s="169"/>
    </row>
    <row r="9589" spans="1:2" s="170" customFormat="1" x14ac:dyDescent="0.4">
      <c r="A9589" s="169"/>
      <c r="B9589" s="169"/>
    </row>
    <row r="9590" spans="1:2" s="170" customFormat="1" x14ac:dyDescent="0.4">
      <c r="A9590" s="169"/>
      <c r="B9590" s="169"/>
    </row>
    <row r="9591" spans="1:2" s="170" customFormat="1" x14ac:dyDescent="0.4">
      <c r="A9591" s="169"/>
      <c r="B9591" s="169"/>
    </row>
    <row r="9592" spans="1:2" s="170" customFormat="1" x14ac:dyDescent="0.4">
      <c r="A9592" s="169"/>
      <c r="B9592" s="169"/>
    </row>
    <row r="9593" spans="1:2" s="170" customFormat="1" x14ac:dyDescent="0.4">
      <c r="A9593" s="169"/>
      <c r="B9593" s="169"/>
    </row>
    <row r="9594" spans="1:2" s="170" customFormat="1" x14ac:dyDescent="0.4">
      <c r="A9594" s="169"/>
      <c r="B9594" s="169"/>
    </row>
    <row r="9595" spans="1:2" s="170" customFormat="1" x14ac:dyDescent="0.4">
      <c r="A9595" s="169"/>
      <c r="B9595" s="169"/>
    </row>
    <row r="9596" spans="1:2" s="170" customFormat="1" x14ac:dyDescent="0.4">
      <c r="A9596" s="169"/>
      <c r="B9596" s="169"/>
    </row>
    <row r="9597" spans="1:2" s="170" customFormat="1" x14ac:dyDescent="0.4">
      <c r="A9597" s="169"/>
      <c r="B9597" s="169"/>
    </row>
    <row r="9598" spans="1:2" s="170" customFormat="1" x14ac:dyDescent="0.4">
      <c r="A9598" s="169"/>
      <c r="B9598" s="169"/>
    </row>
    <row r="9599" spans="1:2" s="170" customFormat="1" x14ac:dyDescent="0.4">
      <c r="A9599" s="169"/>
      <c r="B9599" s="169"/>
    </row>
    <row r="9600" spans="1:2" s="170" customFormat="1" x14ac:dyDescent="0.4">
      <c r="A9600" s="169"/>
      <c r="B9600" s="169"/>
    </row>
    <row r="9601" spans="1:2" s="170" customFormat="1" x14ac:dyDescent="0.4">
      <c r="A9601" s="169"/>
      <c r="B9601" s="169"/>
    </row>
    <row r="9602" spans="1:2" s="170" customFormat="1" x14ac:dyDescent="0.4">
      <c r="A9602" s="169"/>
      <c r="B9602" s="169"/>
    </row>
    <row r="9603" spans="1:2" s="170" customFormat="1" x14ac:dyDescent="0.4">
      <c r="A9603" s="169"/>
      <c r="B9603" s="169"/>
    </row>
    <row r="9604" spans="1:2" s="170" customFormat="1" x14ac:dyDescent="0.4">
      <c r="A9604" s="169"/>
      <c r="B9604" s="169"/>
    </row>
    <row r="9605" spans="1:2" s="170" customFormat="1" x14ac:dyDescent="0.4">
      <c r="A9605" s="169"/>
      <c r="B9605" s="169"/>
    </row>
    <row r="9606" spans="1:2" s="170" customFormat="1" x14ac:dyDescent="0.4">
      <c r="A9606" s="169"/>
      <c r="B9606" s="169"/>
    </row>
    <row r="9607" spans="1:2" s="170" customFormat="1" x14ac:dyDescent="0.4">
      <c r="A9607" s="169"/>
      <c r="B9607" s="169"/>
    </row>
    <row r="9608" spans="1:2" s="170" customFormat="1" x14ac:dyDescent="0.4">
      <c r="A9608" s="169"/>
      <c r="B9608" s="169"/>
    </row>
    <row r="9609" spans="1:2" s="170" customFormat="1" x14ac:dyDescent="0.4">
      <c r="A9609" s="169"/>
      <c r="B9609" s="169"/>
    </row>
    <row r="9610" spans="1:2" s="170" customFormat="1" x14ac:dyDescent="0.4">
      <c r="A9610" s="169"/>
      <c r="B9610" s="169"/>
    </row>
    <row r="9611" spans="1:2" s="170" customFormat="1" x14ac:dyDescent="0.4">
      <c r="A9611" s="169"/>
      <c r="B9611" s="169"/>
    </row>
    <row r="9612" spans="1:2" s="170" customFormat="1" x14ac:dyDescent="0.4">
      <c r="A9612" s="169"/>
      <c r="B9612" s="169"/>
    </row>
    <row r="9613" spans="1:2" s="170" customFormat="1" x14ac:dyDescent="0.4">
      <c r="A9613" s="169"/>
      <c r="B9613" s="169"/>
    </row>
    <row r="9614" spans="1:2" s="170" customFormat="1" x14ac:dyDescent="0.4">
      <c r="A9614" s="169"/>
      <c r="B9614" s="169"/>
    </row>
    <row r="9615" spans="1:2" s="170" customFormat="1" x14ac:dyDescent="0.4">
      <c r="A9615" s="169"/>
      <c r="B9615" s="169"/>
    </row>
    <row r="9616" spans="1:2" s="170" customFormat="1" x14ac:dyDescent="0.4">
      <c r="A9616" s="169"/>
      <c r="B9616" s="169"/>
    </row>
    <row r="9617" spans="1:2" s="170" customFormat="1" x14ac:dyDescent="0.4">
      <c r="A9617" s="169"/>
      <c r="B9617" s="169"/>
    </row>
    <row r="9618" spans="1:2" s="170" customFormat="1" x14ac:dyDescent="0.4">
      <c r="A9618" s="169"/>
      <c r="B9618" s="169"/>
    </row>
    <row r="9619" spans="1:2" s="170" customFormat="1" x14ac:dyDescent="0.4">
      <c r="A9619" s="169"/>
      <c r="B9619" s="169"/>
    </row>
    <row r="9620" spans="1:2" s="170" customFormat="1" x14ac:dyDescent="0.4">
      <c r="A9620" s="169"/>
      <c r="B9620" s="169"/>
    </row>
    <row r="9621" spans="1:2" s="170" customFormat="1" x14ac:dyDescent="0.4">
      <c r="A9621" s="169"/>
      <c r="B9621" s="169"/>
    </row>
    <row r="9622" spans="1:2" s="170" customFormat="1" x14ac:dyDescent="0.4">
      <c r="A9622" s="169"/>
      <c r="B9622" s="169"/>
    </row>
    <row r="9623" spans="1:2" s="170" customFormat="1" x14ac:dyDescent="0.4">
      <c r="A9623" s="169"/>
      <c r="B9623" s="169"/>
    </row>
    <row r="9624" spans="1:2" s="170" customFormat="1" x14ac:dyDescent="0.4">
      <c r="A9624" s="169"/>
      <c r="B9624" s="169"/>
    </row>
    <row r="9625" spans="1:2" s="170" customFormat="1" x14ac:dyDescent="0.4">
      <c r="A9625" s="169"/>
      <c r="B9625" s="169"/>
    </row>
    <row r="9626" spans="1:2" s="170" customFormat="1" x14ac:dyDescent="0.4">
      <c r="A9626" s="169"/>
      <c r="B9626" s="169"/>
    </row>
    <row r="9627" spans="1:2" s="170" customFormat="1" x14ac:dyDescent="0.4">
      <c r="A9627" s="169"/>
      <c r="B9627" s="169"/>
    </row>
    <row r="9628" spans="1:2" s="170" customFormat="1" x14ac:dyDescent="0.4">
      <c r="A9628" s="169"/>
      <c r="B9628" s="169"/>
    </row>
    <row r="9629" spans="1:2" s="170" customFormat="1" x14ac:dyDescent="0.4">
      <c r="A9629" s="169"/>
      <c r="B9629" s="169"/>
    </row>
    <row r="9630" spans="1:2" s="170" customFormat="1" x14ac:dyDescent="0.4">
      <c r="A9630" s="169"/>
      <c r="B9630" s="169"/>
    </row>
    <row r="9631" spans="1:2" s="170" customFormat="1" x14ac:dyDescent="0.4">
      <c r="A9631" s="169"/>
      <c r="B9631" s="169"/>
    </row>
    <row r="9632" spans="1:2" s="170" customFormat="1" x14ac:dyDescent="0.4">
      <c r="A9632" s="169"/>
      <c r="B9632" s="169"/>
    </row>
    <row r="9633" spans="1:2" s="170" customFormat="1" x14ac:dyDescent="0.4">
      <c r="A9633" s="169"/>
      <c r="B9633" s="169"/>
    </row>
    <row r="9634" spans="1:2" s="170" customFormat="1" x14ac:dyDescent="0.4">
      <c r="A9634" s="169"/>
      <c r="B9634" s="169"/>
    </row>
    <row r="9635" spans="1:2" s="170" customFormat="1" x14ac:dyDescent="0.4">
      <c r="A9635" s="169"/>
      <c r="B9635" s="169"/>
    </row>
    <row r="9636" spans="1:2" s="170" customFormat="1" x14ac:dyDescent="0.4">
      <c r="A9636" s="169"/>
      <c r="B9636" s="169"/>
    </row>
    <row r="9637" spans="1:2" s="170" customFormat="1" x14ac:dyDescent="0.4">
      <c r="A9637" s="169"/>
      <c r="B9637" s="169"/>
    </row>
    <row r="9638" spans="1:2" s="170" customFormat="1" x14ac:dyDescent="0.4">
      <c r="A9638" s="169"/>
      <c r="B9638" s="169"/>
    </row>
    <row r="9639" spans="1:2" s="170" customFormat="1" x14ac:dyDescent="0.4">
      <c r="A9639" s="169"/>
      <c r="B9639" s="169"/>
    </row>
    <row r="9640" spans="1:2" s="170" customFormat="1" x14ac:dyDescent="0.4">
      <c r="A9640" s="169"/>
      <c r="B9640" s="169"/>
    </row>
    <row r="9641" spans="1:2" s="170" customFormat="1" x14ac:dyDescent="0.4">
      <c r="A9641" s="169"/>
      <c r="B9641" s="169"/>
    </row>
    <row r="9642" spans="1:2" s="170" customFormat="1" x14ac:dyDescent="0.4">
      <c r="A9642" s="169"/>
      <c r="B9642" s="169"/>
    </row>
    <row r="9643" spans="1:2" s="170" customFormat="1" x14ac:dyDescent="0.4">
      <c r="A9643" s="169"/>
      <c r="B9643" s="169"/>
    </row>
    <row r="9644" spans="1:2" s="170" customFormat="1" x14ac:dyDescent="0.4">
      <c r="A9644" s="169"/>
      <c r="B9644" s="169"/>
    </row>
    <row r="9645" spans="1:2" s="170" customFormat="1" x14ac:dyDescent="0.4">
      <c r="A9645" s="169"/>
      <c r="B9645" s="169"/>
    </row>
    <row r="9646" spans="1:2" s="170" customFormat="1" x14ac:dyDescent="0.4">
      <c r="A9646" s="169"/>
      <c r="B9646" s="169"/>
    </row>
    <row r="9647" spans="1:2" s="170" customFormat="1" x14ac:dyDescent="0.4">
      <c r="A9647" s="169"/>
      <c r="B9647" s="169"/>
    </row>
    <row r="9648" spans="1:2" s="170" customFormat="1" x14ac:dyDescent="0.4">
      <c r="A9648" s="169"/>
      <c r="B9648" s="169"/>
    </row>
    <row r="9649" spans="1:2" s="170" customFormat="1" x14ac:dyDescent="0.4">
      <c r="A9649" s="169"/>
      <c r="B9649" s="169"/>
    </row>
    <row r="9650" spans="1:2" s="170" customFormat="1" x14ac:dyDescent="0.4">
      <c r="A9650" s="169"/>
      <c r="B9650" s="169"/>
    </row>
    <row r="9651" spans="1:2" s="170" customFormat="1" x14ac:dyDescent="0.4">
      <c r="A9651" s="169"/>
      <c r="B9651" s="169"/>
    </row>
    <row r="9652" spans="1:2" s="170" customFormat="1" x14ac:dyDescent="0.4">
      <c r="A9652" s="169"/>
      <c r="B9652" s="169"/>
    </row>
    <row r="9653" spans="1:2" s="170" customFormat="1" x14ac:dyDescent="0.4">
      <c r="A9653" s="169"/>
      <c r="B9653" s="169"/>
    </row>
    <row r="9654" spans="1:2" s="170" customFormat="1" x14ac:dyDescent="0.4">
      <c r="A9654" s="169"/>
      <c r="B9654" s="169"/>
    </row>
    <row r="9655" spans="1:2" s="170" customFormat="1" x14ac:dyDescent="0.4">
      <c r="A9655" s="169"/>
      <c r="B9655" s="169"/>
    </row>
    <row r="9656" spans="1:2" s="170" customFormat="1" x14ac:dyDescent="0.4">
      <c r="A9656" s="169"/>
      <c r="B9656" s="169"/>
    </row>
    <row r="9657" spans="1:2" s="170" customFormat="1" x14ac:dyDescent="0.4">
      <c r="A9657" s="169"/>
      <c r="B9657" s="169"/>
    </row>
    <row r="9658" spans="1:2" s="170" customFormat="1" x14ac:dyDescent="0.4">
      <c r="A9658" s="169"/>
      <c r="B9658" s="169"/>
    </row>
    <row r="9659" spans="1:2" s="170" customFormat="1" x14ac:dyDescent="0.4">
      <c r="A9659" s="169"/>
      <c r="B9659" s="169"/>
    </row>
    <row r="9660" spans="1:2" s="170" customFormat="1" x14ac:dyDescent="0.4">
      <c r="A9660" s="169"/>
      <c r="B9660" s="169"/>
    </row>
    <row r="9661" spans="1:2" s="170" customFormat="1" x14ac:dyDescent="0.4">
      <c r="A9661" s="169"/>
      <c r="B9661" s="169"/>
    </row>
    <row r="9662" spans="1:2" s="170" customFormat="1" x14ac:dyDescent="0.4">
      <c r="A9662" s="169"/>
      <c r="B9662" s="169"/>
    </row>
    <row r="9663" spans="1:2" s="170" customFormat="1" x14ac:dyDescent="0.4">
      <c r="A9663" s="169"/>
      <c r="B9663" s="169"/>
    </row>
    <row r="9664" spans="1:2" s="170" customFormat="1" x14ac:dyDescent="0.4">
      <c r="A9664" s="169"/>
      <c r="B9664" s="169"/>
    </row>
    <row r="9665" spans="1:2" s="170" customFormat="1" x14ac:dyDescent="0.4">
      <c r="A9665" s="169"/>
      <c r="B9665" s="169"/>
    </row>
    <row r="9666" spans="1:2" s="170" customFormat="1" x14ac:dyDescent="0.4">
      <c r="A9666" s="169"/>
      <c r="B9666" s="169"/>
    </row>
    <row r="9667" spans="1:2" s="170" customFormat="1" x14ac:dyDescent="0.4">
      <c r="A9667" s="169"/>
      <c r="B9667" s="169"/>
    </row>
    <row r="9668" spans="1:2" s="170" customFormat="1" x14ac:dyDescent="0.4">
      <c r="A9668" s="169"/>
      <c r="B9668" s="169"/>
    </row>
    <row r="9669" spans="1:2" s="170" customFormat="1" x14ac:dyDescent="0.4">
      <c r="A9669" s="169"/>
      <c r="B9669" s="169"/>
    </row>
    <row r="9670" spans="1:2" s="170" customFormat="1" x14ac:dyDescent="0.4">
      <c r="A9670" s="169"/>
      <c r="B9670" s="169"/>
    </row>
    <row r="9671" spans="1:2" s="170" customFormat="1" x14ac:dyDescent="0.4">
      <c r="A9671" s="169"/>
      <c r="B9671" s="169"/>
    </row>
    <row r="9672" spans="1:2" s="170" customFormat="1" x14ac:dyDescent="0.4">
      <c r="A9672" s="169"/>
      <c r="B9672" s="169"/>
    </row>
    <row r="9673" spans="1:2" s="170" customFormat="1" x14ac:dyDescent="0.4">
      <c r="A9673" s="169"/>
      <c r="B9673" s="169"/>
    </row>
    <row r="9674" spans="1:2" s="170" customFormat="1" x14ac:dyDescent="0.4">
      <c r="A9674" s="169"/>
      <c r="B9674" s="169"/>
    </row>
    <row r="9675" spans="1:2" s="170" customFormat="1" x14ac:dyDescent="0.4">
      <c r="A9675" s="169"/>
      <c r="B9675" s="169"/>
    </row>
    <row r="9676" spans="1:2" s="170" customFormat="1" x14ac:dyDescent="0.4">
      <c r="A9676" s="169"/>
      <c r="B9676" s="169"/>
    </row>
    <row r="9677" spans="1:2" s="170" customFormat="1" x14ac:dyDescent="0.4">
      <c r="A9677" s="169"/>
      <c r="B9677" s="169"/>
    </row>
    <row r="9678" spans="1:2" s="170" customFormat="1" x14ac:dyDescent="0.4">
      <c r="A9678" s="169"/>
      <c r="B9678" s="169"/>
    </row>
    <row r="9679" spans="1:2" s="170" customFormat="1" x14ac:dyDescent="0.4">
      <c r="A9679" s="169"/>
      <c r="B9679" s="169"/>
    </row>
    <row r="9680" spans="1:2" s="170" customFormat="1" x14ac:dyDescent="0.4">
      <c r="A9680" s="169"/>
      <c r="B9680" s="169"/>
    </row>
    <row r="9681" spans="1:2" s="170" customFormat="1" x14ac:dyDescent="0.4">
      <c r="A9681" s="169"/>
      <c r="B9681" s="169"/>
    </row>
    <row r="9682" spans="1:2" s="170" customFormat="1" x14ac:dyDescent="0.4">
      <c r="A9682" s="169"/>
      <c r="B9682" s="169"/>
    </row>
    <row r="9683" spans="1:2" s="170" customFormat="1" x14ac:dyDescent="0.4">
      <c r="A9683" s="169"/>
      <c r="B9683" s="169"/>
    </row>
    <row r="9684" spans="1:2" s="170" customFormat="1" x14ac:dyDescent="0.4">
      <c r="A9684" s="169"/>
      <c r="B9684" s="169"/>
    </row>
    <row r="9685" spans="1:2" s="170" customFormat="1" x14ac:dyDescent="0.4">
      <c r="A9685" s="169"/>
      <c r="B9685" s="169"/>
    </row>
    <row r="9686" spans="1:2" s="170" customFormat="1" x14ac:dyDescent="0.4">
      <c r="A9686" s="169"/>
      <c r="B9686" s="169"/>
    </row>
    <row r="9687" spans="1:2" s="170" customFormat="1" x14ac:dyDescent="0.4">
      <c r="A9687" s="169"/>
      <c r="B9687" s="169"/>
    </row>
    <row r="9688" spans="1:2" s="170" customFormat="1" x14ac:dyDescent="0.4">
      <c r="A9688" s="169"/>
      <c r="B9688" s="169"/>
    </row>
    <row r="9689" spans="1:2" s="170" customFormat="1" x14ac:dyDescent="0.4">
      <c r="A9689" s="169"/>
      <c r="B9689" s="169"/>
    </row>
    <row r="9690" spans="1:2" s="170" customFormat="1" x14ac:dyDescent="0.4">
      <c r="A9690" s="169"/>
      <c r="B9690" s="169"/>
    </row>
    <row r="9691" spans="1:2" s="170" customFormat="1" x14ac:dyDescent="0.4">
      <c r="A9691" s="169"/>
      <c r="B9691" s="169"/>
    </row>
    <row r="9692" spans="1:2" s="170" customFormat="1" x14ac:dyDescent="0.4">
      <c r="A9692" s="169"/>
      <c r="B9692" s="169"/>
    </row>
    <row r="9693" spans="1:2" s="170" customFormat="1" x14ac:dyDescent="0.4">
      <c r="A9693" s="169"/>
      <c r="B9693" s="169"/>
    </row>
    <row r="9694" spans="1:2" s="170" customFormat="1" x14ac:dyDescent="0.4">
      <c r="A9694" s="169"/>
      <c r="B9694" s="169"/>
    </row>
    <row r="9695" spans="1:2" s="170" customFormat="1" x14ac:dyDescent="0.4">
      <c r="A9695" s="169"/>
      <c r="B9695" s="169"/>
    </row>
    <row r="9696" spans="1:2" s="170" customFormat="1" x14ac:dyDescent="0.4">
      <c r="A9696" s="169"/>
      <c r="B9696" s="169"/>
    </row>
    <row r="9697" spans="1:2" s="170" customFormat="1" x14ac:dyDescent="0.4">
      <c r="A9697" s="169"/>
      <c r="B9697" s="169"/>
    </row>
    <row r="9698" spans="1:2" s="170" customFormat="1" x14ac:dyDescent="0.4">
      <c r="A9698" s="169"/>
      <c r="B9698" s="169"/>
    </row>
    <row r="9699" spans="1:2" s="170" customFormat="1" x14ac:dyDescent="0.4">
      <c r="A9699" s="169"/>
      <c r="B9699" s="169"/>
    </row>
    <row r="9700" spans="1:2" s="170" customFormat="1" x14ac:dyDescent="0.4">
      <c r="A9700" s="169"/>
      <c r="B9700" s="169"/>
    </row>
    <row r="9701" spans="1:2" s="170" customFormat="1" x14ac:dyDescent="0.4">
      <c r="A9701" s="169"/>
      <c r="B9701" s="169"/>
    </row>
    <row r="9702" spans="1:2" s="170" customFormat="1" x14ac:dyDescent="0.4">
      <c r="A9702" s="169"/>
      <c r="B9702" s="169"/>
    </row>
    <row r="9703" spans="1:2" s="170" customFormat="1" x14ac:dyDescent="0.4">
      <c r="A9703" s="169"/>
      <c r="B9703" s="169"/>
    </row>
    <row r="9704" spans="1:2" s="170" customFormat="1" x14ac:dyDescent="0.4">
      <c r="A9704" s="169"/>
      <c r="B9704" s="169"/>
    </row>
    <row r="9705" spans="1:2" s="170" customFormat="1" x14ac:dyDescent="0.4">
      <c r="A9705" s="169"/>
      <c r="B9705" s="169"/>
    </row>
    <row r="9706" spans="1:2" s="170" customFormat="1" x14ac:dyDescent="0.4">
      <c r="A9706" s="169"/>
      <c r="B9706" s="169"/>
    </row>
    <row r="9707" spans="1:2" s="170" customFormat="1" x14ac:dyDescent="0.4">
      <c r="A9707" s="169"/>
      <c r="B9707" s="169"/>
    </row>
    <row r="9708" spans="1:2" s="170" customFormat="1" x14ac:dyDescent="0.4">
      <c r="A9708" s="169"/>
      <c r="B9708" s="169"/>
    </row>
    <row r="9709" spans="1:2" s="170" customFormat="1" x14ac:dyDescent="0.4">
      <c r="A9709" s="169"/>
      <c r="B9709" s="169"/>
    </row>
    <row r="9710" spans="1:2" s="170" customFormat="1" x14ac:dyDescent="0.4">
      <c r="A9710" s="169"/>
      <c r="B9710" s="169"/>
    </row>
    <row r="9711" spans="1:2" s="170" customFormat="1" x14ac:dyDescent="0.4">
      <c r="A9711" s="169"/>
      <c r="B9711" s="169"/>
    </row>
    <row r="9712" spans="1:2" s="170" customFormat="1" x14ac:dyDescent="0.4">
      <c r="A9712" s="169"/>
      <c r="B9712" s="169"/>
    </row>
    <row r="9713" spans="1:2" s="170" customFormat="1" x14ac:dyDescent="0.4">
      <c r="A9713" s="169"/>
      <c r="B9713" s="169"/>
    </row>
    <row r="9714" spans="1:2" s="170" customFormat="1" x14ac:dyDescent="0.4">
      <c r="A9714" s="169"/>
      <c r="B9714" s="169"/>
    </row>
    <row r="9715" spans="1:2" s="170" customFormat="1" x14ac:dyDescent="0.4">
      <c r="A9715" s="169"/>
      <c r="B9715" s="169"/>
    </row>
    <row r="9716" spans="1:2" s="170" customFormat="1" x14ac:dyDescent="0.4">
      <c r="A9716" s="169"/>
      <c r="B9716" s="169"/>
    </row>
    <row r="9717" spans="1:2" s="170" customFormat="1" x14ac:dyDescent="0.4">
      <c r="A9717" s="169"/>
      <c r="B9717" s="169"/>
    </row>
    <row r="9718" spans="1:2" s="170" customFormat="1" x14ac:dyDescent="0.4">
      <c r="A9718" s="169"/>
      <c r="B9718" s="169"/>
    </row>
    <row r="9719" spans="1:2" s="170" customFormat="1" x14ac:dyDescent="0.4">
      <c r="A9719" s="169"/>
      <c r="B9719" s="169"/>
    </row>
    <row r="9720" spans="1:2" s="170" customFormat="1" x14ac:dyDescent="0.4">
      <c r="A9720" s="169"/>
      <c r="B9720" s="169"/>
    </row>
    <row r="9721" spans="1:2" s="170" customFormat="1" x14ac:dyDescent="0.4">
      <c r="A9721" s="169"/>
      <c r="B9721" s="169"/>
    </row>
    <row r="9722" spans="1:2" s="170" customFormat="1" x14ac:dyDescent="0.4">
      <c r="A9722" s="169"/>
      <c r="B9722" s="169"/>
    </row>
    <row r="9723" spans="1:2" s="170" customFormat="1" x14ac:dyDescent="0.4">
      <c r="A9723" s="169"/>
      <c r="B9723" s="169"/>
    </row>
    <row r="9724" spans="1:2" s="170" customFormat="1" x14ac:dyDescent="0.4">
      <c r="A9724" s="169"/>
      <c r="B9724" s="169"/>
    </row>
    <row r="9725" spans="1:2" s="170" customFormat="1" x14ac:dyDescent="0.4">
      <c r="A9725" s="169"/>
      <c r="B9725" s="169"/>
    </row>
    <row r="9726" spans="1:2" s="170" customFormat="1" x14ac:dyDescent="0.4">
      <c r="A9726" s="169"/>
      <c r="B9726" s="169"/>
    </row>
    <row r="9727" spans="1:2" s="170" customFormat="1" x14ac:dyDescent="0.4">
      <c r="A9727" s="169"/>
      <c r="B9727" s="169"/>
    </row>
    <row r="9728" spans="1:2" s="170" customFormat="1" x14ac:dyDescent="0.4">
      <c r="A9728" s="169"/>
      <c r="B9728" s="169"/>
    </row>
    <row r="9729" spans="1:2" s="170" customFormat="1" x14ac:dyDescent="0.4">
      <c r="A9729" s="169"/>
      <c r="B9729" s="169"/>
    </row>
    <row r="9730" spans="1:2" s="170" customFormat="1" x14ac:dyDescent="0.4">
      <c r="A9730" s="169"/>
      <c r="B9730" s="169"/>
    </row>
    <row r="9731" spans="1:2" s="170" customFormat="1" x14ac:dyDescent="0.4">
      <c r="A9731" s="169"/>
      <c r="B9731" s="169"/>
    </row>
    <row r="9732" spans="1:2" s="170" customFormat="1" x14ac:dyDescent="0.4">
      <c r="A9732" s="169"/>
      <c r="B9732" s="169"/>
    </row>
    <row r="9733" spans="1:2" s="170" customFormat="1" x14ac:dyDescent="0.4">
      <c r="A9733" s="169"/>
      <c r="B9733" s="169"/>
    </row>
    <row r="9734" spans="1:2" s="170" customFormat="1" x14ac:dyDescent="0.4">
      <c r="A9734" s="169"/>
      <c r="B9734" s="169"/>
    </row>
    <row r="9735" spans="1:2" s="170" customFormat="1" x14ac:dyDescent="0.4">
      <c r="A9735" s="169"/>
      <c r="B9735" s="169"/>
    </row>
    <row r="9736" spans="1:2" s="170" customFormat="1" x14ac:dyDescent="0.4">
      <c r="A9736" s="169"/>
      <c r="B9736" s="169"/>
    </row>
    <row r="9737" spans="1:2" s="170" customFormat="1" x14ac:dyDescent="0.4">
      <c r="A9737" s="169"/>
      <c r="B9737" s="169"/>
    </row>
    <row r="9738" spans="1:2" s="170" customFormat="1" x14ac:dyDescent="0.4">
      <c r="A9738" s="169"/>
      <c r="B9738" s="169"/>
    </row>
    <row r="9739" spans="1:2" s="170" customFormat="1" x14ac:dyDescent="0.4">
      <c r="A9739" s="169"/>
      <c r="B9739" s="169"/>
    </row>
    <row r="9740" spans="1:2" s="170" customFormat="1" x14ac:dyDescent="0.4">
      <c r="A9740" s="169"/>
      <c r="B9740" s="169"/>
    </row>
    <row r="9741" spans="1:2" s="170" customFormat="1" x14ac:dyDescent="0.4">
      <c r="A9741" s="169"/>
      <c r="B9741" s="169"/>
    </row>
    <row r="9742" spans="1:2" s="170" customFormat="1" x14ac:dyDescent="0.4">
      <c r="A9742" s="169"/>
      <c r="B9742" s="169"/>
    </row>
    <row r="9743" spans="1:2" s="170" customFormat="1" x14ac:dyDescent="0.4">
      <c r="A9743" s="169"/>
      <c r="B9743" s="169"/>
    </row>
    <row r="9744" spans="1:2" s="170" customFormat="1" x14ac:dyDescent="0.4">
      <c r="A9744" s="169"/>
      <c r="B9744" s="169"/>
    </row>
    <row r="9745" spans="1:2" s="170" customFormat="1" x14ac:dyDescent="0.4">
      <c r="A9745" s="169"/>
      <c r="B9745" s="169"/>
    </row>
    <row r="9746" spans="1:2" s="170" customFormat="1" x14ac:dyDescent="0.4">
      <c r="A9746" s="169"/>
      <c r="B9746" s="169"/>
    </row>
    <row r="9747" spans="1:2" s="170" customFormat="1" x14ac:dyDescent="0.4">
      <c r="A9747" s="169"/>
      <c r="B9747" s="169"/>
    </row>
    <row r="9748" spans="1:2" s="170" customFormat="1" x14ac:dyDescent="0.4">
      <c r="A9748" s="169"/>
      <c r="B9748" s="169"/>
    </row>
    <row r="9749" spans="1:2" s="170" customFormat="1" x14ac:dyDescent="0.4">
      <c r="A9749" s="169"/>
      <c r="B9749" s="169"/>
    </row>
    <row r="9750" spans="1:2" s="170" customFormat="1" x14ac:dyDescent="0.4">
      <c r="A9750" s="169"/>
      <c r="B9750" s="169"/>
    </row>
    <row r="9751" spans="1:2" s="170" customFormat="1" x14ac:dyDescent="0.4">
      <c r="A9751" s="169"/>
      <c r="B9751" s="169"/>
    </row>
    <row r="9752" spans="1:2" s="170" customFormat="1" x14ac:dyDescent="0.4">
      <c r="A9752" s="169"/>
      <c r="B9752" s="169"/>
    </row>
    <row r="9753" spans="1:2" s="170" customFormat="1" x14ac:dyDescent="0.4">
      <c r="A9753" s="169"/>
      <c r="B9753" s="169"/>
    </row>
    <row r="9754" spans="1:2" s="170" customFormat="1" x14ac:dyDescent="0.4">
      <c r="A9754" s="169"/>
      <c r="B9754" s="169"/>
    </row>
    <row r="9755" spans="1:2" s="170" customFormat="1" x14ac:dyDescent="0.4">
      <c r="A9755" s="169"/>
      <c r="B9755" s="169"/>
    </row>
    <row r="9756" spans="1:2" s="170" customFormat="1" x14ac:dyDescent="0.4">
      <c r="A9756" s="169"/>
      <c r="B9756" s="169"/>
    </row>
    <row r="9757" spans="1:2" s="170" customFormat="1" x14ac:dyDescent="0.4">
      <c r="A9757" s="169"/>
      <c r="B9757" s="169"/>
    </row>
    <row r="9758" spans="1:2" s="170" customFormat="1" x14ac:dyDescent="0.4">
      <c r="A9758" s="169"/>
      <c r="B9758" s="169"/>
    </row>
    <row r="9759" spans="1:2" s="170" customFormat="1" x14ac:dyDescent="0.4">
      <c r="A9759" s="169"/>
      <c r="B9759" s="169"/>
    </row>
    <row r="9760" spans="1:2" s="170" customFormat="1" x14ac:dyDescent="0.4">
      <c r="A9760" s="169"/>
      <c r="B9760" s="169"/>
    </row>
    <row r="9761" spans="1:2" s="170" customFormat="1" x14ac:dyDescent="0.4">
      <c r="A9761" s="169"/>
      <c r="B9761" s="169"/>
    </row>
    <row r="9762" spans="1:2" s="170" customFormat="1" x14ac:dyDescent="0.4">
      <c r="A9762" s="169"/>
      <c r="B9762" s="169"/>
    </row>
    <row r="9763" spans="1:2" s="170" customFormat="1" x14ac:dyDescent="0.4">
      <c r="A9763" s="169"/>
      <c r="B9763" s="169"/>
    </row>
    <row r="9764" spans="1:2" s="170" customFormat="1" x14ac:dyDescent="0.4">
      <c r="A9764" s="169"/>
      <c r="B9764" s="169"/>
    </row>
    <row r="9765" spans="1:2" s="170" customFormat="1" x14ac:dyDescent="0.4">
      <c r="A9765" s="169"/>
      <c r="B9765" s="169"/>
    </row>
    <row r="9766" spans="1:2" s="170" customFormat="1" x14ac:dyDescent="0.4">
      <c r="A9766" s="169"/>
      <c r="B9766" s="169"/>
    </row>
    <row r="9767" spans="1:2" s="170" customFormat="1" x14ac:dyDescent="0.4">
      <c r="A9767" s="169"/>
      <c r="B9767" s="169"/>
    </row>
    <row r="9768" spans="1:2" s="170" customFormat="1" x14ac:dyDescent="0.4">
      <c r="A9768" s="169"/>
      <c r="B9768" s="169"/>
    </row>
    <row r="9769" spans="1:2" s="170" customFormat="1" x14ac:dyDescent="0.4">
      <c r="A9769" s="169"/>
      <c r="B9769" s="169"/>
    </row>
    <row r="9770" spans="1:2" s="170" customFormat="1" x14ac:dyDescent="0.4">
      <c r="A9770" s="169"/>
      <c r="B9770" s="169"/>
    </row>
    <row r="9771" spans="1:2" s="170" customFormat="1" x14ac:dyDescent="0.4">
      <c r="A9771" s="169"/>
      <c r="B9771" s="169"/>
    </row>
    <row r="9772" spans="1:2" s="170" customFormat="1" x14ac:dyDescent="0.4">
      <c r="A9772" s="169"/>
      <c r="B9772" s="169"/>
    </row>
    <row r="9773" spans="1:2" s="170" customFormat="1" x14ac:dyDescent="0.4">
      <c r="A9773" s="169"/>
      <c r="B9773" s="169"/>
    </row>
    <row r="9774" spans="1:2" s="170" customFormat="1" x14ac:dyDescent="0.4">
      <c r="A9774" s="169"/>
      <c r="B9774" s="169"/>
    </row>
    <row r="9775" spans="1:2" s="170" customFormat="1" x14ac:dyDescent="0.4">
      <c r="A9775" s="169"/>
      <c r="B9775" s="169"/>
    </row>
    <row r="9776" spans="1:2" s="170" customFormat="1" x14ac:dyDescent="0.4">
      <c r="A9776" s="169"/>
      <c r="B9776" s="169"/>
    </row>
    <row r="9777" spans="1:2" s="170" customFormat="1" x14ac:dyDescent="0.4">
      <c r="A9777" s="169"/>
      <c r="B9777" s="169"/>
    </row>
    <row r="9778" spans="1:2" s="170" customFormat="1" x14ac:dyDescent="0.4">
      <c r="A9778" s="169"/>
      <c r="B9778" s="169"/>
    </row>
    <row r="9779" spans="1:2" s="170" customFormat="1" x14ac:dyDescent="0.4">
      <c r="A9779" s="169"/>
      <c r="B9779" s="169"/>
    </row>
    <row r="9780" spans="1:2" s="170" customFormat="1" x14ac:dyDescent="0.4">
      <c r="A9780" s="169"/>
      <c r="B9780" s="169"/>
    </row>
    <row r="9781" spans="1:2" s="170" customFormat="1" x14ac:dyDescent="0.4">
      <c r="A9781" s="169"/>
      <c r="B9781" s="169"/>
    </row>
    <row r="9782" spans="1:2" s="170" customFormat="1" x14ac:dyDescent="0.4">
      <c r="A9782" s="169"/>
      <c r="B9782" s="169"/>
    </row>
    <row r="9783" spans="1:2" s="170" customFormat="1" x14ac:dyDescent="0.4">
      <c r="A9783" s="169"/>
      <c r="B9783" s="169"/>
    </row>
    <row r="9784" spans="1:2" s="170" customFormat="1" x14ac:dyDescent="0.4">
      <c r="A9784" s="169"/>
      <c r="B9784" s="169"/>
    </row>
    <row r="9785" spans="1:2" s="170" customFormat="1" x14ac:dyDescent="0.4">
      <c r="A9785" s="169"/>
      <c r="B9785" s="169"/>
    </row>
    <row r="9786" spans="1:2" s="170" customFormat="1" x14ac:dyDescent="0.4">
      <c r="A9786" s="169"/>
      <c r="B9786" s="169"/>
    </row>
    <row r="9787" spans="1:2" s="170" customFormat="1" x14ac:dyDescent="0.4">
      <c r="A9787" s="169"/>
      <c r="B9787" s="169"/>
    </row>
    <row r="9788" spans="1:2" s="170" customFormat="1" x14ac:dyDescent="0.4">
      <c r="A9788" s="169"/>
      <c r="B9788" s="169"/>
    </row>
    <row r="9789" spans="1:2" s="170" customFormat="1" x14ac:dyDescent="0.4">
      <c r="A9789" s="169"/>
      <c r="B9789" s="169"/>
    </row>
    <row r="9790" spans="1:2" s="170" customFormat="1" x14ac:dyDescent="0.4">
      <c r="A9790" s="169"/>
      <c r="B9790" s="169"/>
    </row>
    <row r="9791" spans="1:2" s="170" customFormat="1" x14ac:dyDescent="0.4">
      <c r="A9791" s="169"/>
      <c r="B9791" s="169"/>
    </row>
    <row r="9792" spans="1:2" s="170" customFormat="1" x14ac:dyDescent="0.4">
      <c r="A9792" s="169"/>
      <c r="B9792" s="169"/>
    </row>
    <row r="9793" spans="1:2" s="170" customFormat="1" x14ac:dyDescent="0.4">
      <c r="A9793" s="169"/>
      <c r="B9793" s="169"/>
    </row>
    <row r="9794" spans="1:2" s="170" customFormat="1" x14ac:dyDescent="0.4">
      <c r="A9794" s="169"/>
      <c r="B9794" s="169"/>
    </row>
    <row r="9795" spans="1:2" s="170" customFormat="1" x14ac:dyDescent="0.4">
      <c r="A9795" s="169"/>
      <c r="B9795" s="169"/>
    </row>
    <row r="9796" spans="1:2" s="170" customFormat="1" x14ac:dyDescent="0.4">
      <c r="A9796" s="169"/>
      <c r="B9796" s="169"/>
    </row>
    <row r="9797" spans="1:2" s="170" customFormat="1" x14ac:dyDescent="0.4">
      <c r="A9797" s="169"/>
      <c r="B9797" s="169"/>
    </row>
    <row r="9798" spans="1:2" s="170" customFormat="1" x14ac:dyDescent="0.4">
      <c r="A9798" s="169"/>
      <c r="B9798" s="169"/>
    </row>
    <row r="9799" spans="1:2" s="170" customFormat="1" x14ac:dyDescent="0.4">
      <c r="A9799" s="169"/>
      <c r="B9799" s="169"/>
    </row>
    <row r="9800" spans="1:2" s="170" customFormat="1" x14ac:dyDescent="0.4">
      <c r="A9800" s="169"/>
      <c r="B9800" s="169"/>
    </row>
    <row r="9801" spans="1:2" s="170" customFormat="1" x14ac:dyDescent="0.4">
      <c r="A9801" s="169"/>
      <c r="B9801" s="169"/>
    </row>
    <row r="9802" spans="1:2" s="170" customFormat="1" x14ac:dyDescent="0.4">
      <c r="A9802" s="169"/>
      <c r="B9802" s="169"/>
    </row>
    <row r="9803" spans="1:2" s="170" customFormat="1" x14ac:dyDescent="0.4">
      <c r="A9803" s="169"/>
      <c r="B9803" s="169"/>
    </row>
    <row r="9804" spans="1:2" s="170" customFormat="1" x14ac:dyDescent="0.4">
      <c r="A9804" s="169"/>
      <c r="B9804" s="169"/>
    </row>
    <row r="9805" spans="1:2" s="170" customFormat="1" x14ac:dyDescent="0.4">
      <c r="A9805" s="169"/>
      <c r="B9805" s="169"/>
    </row>
    <row r="9806" spans="1:2" s="170" customFormat="1" x14ac:dyDescent="0.4">
      <c r="A9806" s="169"/>
      <c r="B9806" s="169"/>
    </row>
    <row r="9807" spans="1:2" s="170" customFormat="1" x14ac:dyDescent="0.4">
      <c r="A9807" s="169"/>
      <c r="B9807" s="169"/>
    </row>
    <row r="9808" spans="1:2" s="170" customFormat="1" x14ac:dyDescent="0.4">
      <c r="A9808" s="169"/>
      <c r="B9808" s="169"/>
    </row>
    <row r="9809" spans="1:2" s="170" customFormat="1" x14ac:dyDescent="0.4">
      <c r="A9809" s="169"/>
      <c r="B9809" s="169"/>
    </row>
    <row r="9810" spans="1:2" s="170" customFormat="1" x14ac:dyDescent="0.4">
      <c r="A9810" s="169"/>
      <c r="B9810" s="169"/>
    </row>
    <row r="9811" spans="1:2" s="170" customFormat="1" x14ac:dyDescent="0.4">
      <c r="A9811" s="169"/>
      <c r="B9811" s="169"/>
    </row>
    <row r="9812" spans="1:2" s="170" customFormat="1" x14ac:dyDescent="0.4">
      <c r="A9812" s="169"/>
      <c r="B9812" s="169"/>
    </row>
    <row r="9813" spans="1:2" s="170" customFormat="1" x14ac:dyDescent="0.4">
      <c r="A9813" s="169"/>
      <c r="B9813" s="169"/>
    </row>
    <row r="9814" spans="1:2" s="170" customFormat="1" x14ac:dyDescent="0.4">
      <c r="A9814" s="169"/>
      <c r="B9814" s="169"/>
    </row>
    <row r="9815" spans="1:2" s="170" customFormat="1" x14ac:dyDescent="0.4">
      <c r="A9815" s="169"/>
      <c r="B9815" s="169"/>
    </row>
    <row r="9816" spans="1:2" s="170" customFormat="1" x14ac:dyDescent="0.4">
      <c r="A9816" s="169"/>
      <c r="B9816" s="169"/>
    </row>
    <row r="9817" spans="1:2" s="170" customFormat="1" x14ac:dyDescent="0.4">
      <c r="A9817" s="169"/>
      <c r="B9817" s="169"/>
    </row>
    <row r="9818" spans="1:2" s="170" customFormat="1" x14ac:dyDescent="0.4">
      <c r="A9818" s="169"/>
      <c r="B9818" s="169"/>
    </row>
    <row r="9819" spans="1:2" s="170" customFormat="1" x14ac:dyDescent="0.4">
      <c r="A9819" s="169"/>
      <c r="B9819" s="169"/>
    </row>
    <row r="9820" spans="1:2" s="170" customFormat="1" x14ac:dyDescent="0.4">
      <c r="A9820" s="169"/>
      <c r="B9820" s="169"/>
    </row>
    <row r="9821" spans="1:2" s="170" customFormat="1" x14ac:dyDescent="0.4">
      <c r="A9821" s="169"/>
      <c r="B9821" s="169"/>
    </row>
    <row r="9822" spans="1:2" s="170" customFormat="1" x14ac:dyDescent="0.4">
      <c r="A9822" s="169"/>
      <c r="B9822" s="169"/>
    </row>
    <row r="9823" spans="1:2" s="170" customFormat="1" x14ac:dyDescent="0.4">
      <c r="A9823" s="169"/>
      <c r="B9823" s="169"/>
    </row>
    <row r="9824" spans="1:2" s="170" customFormat="1" x14ac:dyDescent="0.4">
      <c r="A9824" s="169"/>
      <c r="B9824" s="169"/>
    </row>
    <row r="9825" spans="1:2" s="170" customFormat="1" x14ac:dyDescent="0.4">
      <c r="A9825" s="169"/>
      <c r="B9825" s="169"/>
    </row>
    <row r="9826" spans="1:2" s="170" customFormat="1" x14ac:dyDescent="0.4">
      <c r="A9826" s="169"/>
      <c r="B9826" s="169"/>
    </row>
    <row r="9827" spans="1:2" s="170" customFormat="1" x14ac:dyDescent="0.4">
      <c r="A9827" s="169"/>
      <c r="B9827" s="169"/>
    </row>
    <row r="9828" spans="1:2" s="170" customFormat="1" x14ac:dyDescent="0.4">
      <c r="A9828" s="169"/>
      <c r="B9828" s="169"/>
    </row>
    <row r="9829" spans="1:2" s="170" customFormat="1" x14ac:dyDescent="0.4">
      <c r="A9829" s="169"/>
      <c r="B9829" s="169"/>
    </row>
    <row r="9830" spans="1:2" s="170" customFormat="1" x14ac:dyDescent="0.4">
      <c r="A9830" s="169"/>
      <c r="B9830" s="169"/>
    </row>
    <row r="9831" spans="1:2" s="170" customFormat="1" x14ac:dyDescent="0.4">
      <c r="A9831" s="169"/>
      <c r="B9831" s="169"/>
    </row>
    <row r="9832" spans="1:2" s="170" customFormat="1" x14ac:dyDescent="0.4">
      <c r="A9832" s="169"/>
      <c r="B9832" s="169"/>
    </row>
    <row r="9833" spans="1:2" s="170" customFormat="1" x14ac:dyDescent="0.4">
      <c r="A9833" s="169"/>
      <c r="B9833" s="169"/>
    </row>
    <row r="9834" spans="1:2" s="170" customFormat="1" x14ac:dyDescent="0.4">
      <c r="A9834" s="169"/>
      <c r="B9834" s="169"/>
    </row>
    <row r="9835" spans="1:2" s="170" customFormat="1" x14ac:dyDescent="0.4">
      <c r="A9835" s="169"/>
      <c r="B9835" s="169"/>
    </row>
    <row r="9836" spans="1:2" s="170" customFormat="1" x14ac:dyDescent="0.4">
      <c r="A9836" s="169"/>
      <c r="B9836" s="169"/>
    </row>
    <row r="9837" spans="1:2" s="170" customFormat="1" x14ac:dyDescent="0.4">
      <c r="A9837" s="169"/>
      <c r="B9837" s="169"/>
    </row>
    <row r="9838" spans="1:2" s="170" customFormat="1" x14ac:dyDescent="0.4">
      <c r="A9838" s="169"/>
      <c r="B9838" s="169"/>
    </row>
    <row r="9839" spans="1:2" s="170" customFormat="1" x14ac:dyDescent="0.4">
      <c r="A9839" s="169"/>
      <c r="B9839" s="169"/>
    </row>
    <row r="9840" spans="1:2" s="170" customFormat="1" x14ac:dyDescent="0.4">
      <c r="A9840" s="169"/>
      <c r="B9840" s="169"/>
    </row>
    <row r="9841" spans="1:2" s="170" customFormat="1" x14ac:dyDescent="0.4">
      <c r="A9841" s="169"/>
      <c r="B9841" s="169"/>
    </row>
    <row r="9842" spans="1:2" s="170" customFormat="1" x14ac:dyDescent="0.4">
      <c r="A9842" s="169"/>
      <c r="B9842" s="169"/>
    </row>
    <row r="9843" spans="1:2" s="170" customFormat="1" x14ac:dyDescent="0.4">
      <c r="A9843" s="169"/>
      <c r="B9843" s="169"/>
    </row>
    <row r="9844" spans="1:2" s="170" customFormat="1" x14ac:dyDescent="0.4">
      <c r="A9844" s="169"/>
      <c r="B9844" s="169"/>
    </row>
    <row r="9845" spans="1:2" s="170" customFormat="1" x14ac:dyDescent="0.4">
      <c r="A9845" s="169"/>
      <c r="B9845" s="169"/>
    </row>
    <row r="9846" spans="1:2" s="170" customFormat="1" x14ac:dyDescent="0.4">
      <c r="A9846" s="169"/>
      <c r="B9846" s="169"/>
    </row>
    <row r="9847" spans="1:2" s="170" customFormat="1" x14ac:dyDescent="0.4">
      <c r="A9847" s="169"/>
      <c r="B9847" s="169"/>
    </row>
    <row r="9848" spans="1:2" s="170" customFormat="1" x14ac:dyDescent="0.4">
      <c r="A9848" s="169"/>
      <c r="B9848" s="169"/>
    </row>
    <row r="9849" spans="1:2" s="170" customFormat="1" x14ac:dyDescent="0.4">
      <c r="A9849" s="169"/>
      <c r="B9849" s="169"/>
    </row>
    <row r="9850" spans="1:2" s="170" customFormat="1" x14ac:dyDescent="0.4">
      <c r="A9850" s="169"/>
      <c r="B9850" s="169"/>
    </row>
    <row r="9851" spans="1:2" s="170" customFormat="1" x14ac:dyDescent="0.4">
      <c r="A9851" s="169"/>
      <c r="B9851" s="169"/>
    </row>
    <row r="9852" spans="1:2" s="170" customFormat="1" x14ac:dyDescent="0.4">
      <c r="A9852" s="169"/>
      <c r="B9852" s="169"/>
    </row>
    <row r="9853" spans="1:2" s="170" customFormat="1" x14ac:dyDescent="0.4">
      <c r="A9853" s="169"/>
      <c r="B9853" s="169"/>
    </row>
    <row r="9854" spans="1:2" s="170" customFormat="1" x14ac:dyDescent="0.4">
      <c r="A9854" s="169"/>
      <c r="B9854" s="169"/>
    </row>
    <row r="9855" spans="1:2" s="170" customFormat="1" x14ac:dyDescent="0.4">
      <c r="A9855" s="169"/>
      <c r="B9855" s="169"/>
    </row>
    <row r="9856" spans="1:2" s="170" customFormat="1" x14ac:dyDescent="0.4">
      <c r="A9856" s="169"/>
      <c r="B9856" s="169"/>
    </row>
    <row r="9857" spans="1:2" s="170" customFormat="1" x14ac:dyDescent="0.4">
      <c r="A9857" s="169"/>
      <c r="B9857" s="169"/>
    </row>
    <row r="9858" spans="1:2" s="170" customFormat="1" x14ac:dyDescent="0.4">
      <c r="A9858" s="169"/>
      <c r="B9858" s="169"/>
    </row>
    <row r="9859" spans="1:2" s="170" customFormat="1" x14ac:dyDescent="0.4">
      <c r="A9859" s="169"/>
      <c r="B9859" s="169"/>
    </row>
    <row r="9860" spans="1:2" s="170" customFormat="1" x14ac:dyDescent="0.4">
      <c r="A9860" s="169"/>
      <c r="B9860" s="169"/>
    </row>
    <row r="9861" spans="1:2" s="170" customFormat="1" x14ac:dyDescent="0.4">
      <c r="A9861" s="169"/>
      <c r="B9861" s="169"/>
    </row>
    <row r="9862" spans="1:2" s="170" customFormat="1" x14ac:dyDescent="0.4">
      <c r="A9862" s="169"/>
      <c r="B9862" s="169"/>
    </row>
    <row r="9863" spans="1:2" s="170" customFormat="1" x14ac:dyDescent="0.4">
      <c r="A9863" s="169"/>
      <c r="B9863" s="169"/>
    </row>
    <row r="9864" spans="1:2" s="170" customFormat="1" x14ac:dyDescent="0.4">
      <c r="A9864" s="169"/>
      <c r="B9864" s="169"/>
    </row>
    <row r="9865" spans="1:2" s="170" customFormat="1" x14ac:dyDescent="0.4">
      <c r="A9865" s="169"/>
      <c r="B9865" s="169"/>
    </row>
    <row r="9866" spans="1:2" s="170" customFormat="1" x14ac:dyDescent="0.4">
      <c r="A9866" s="169"/>
      <c r="B9866" s="169"/>
    </row>
    <row r="9867" spans="1:2" s="170" customFormat="1" x14ac:dyDescent="0.4">
      <c r="A9867" s="169"/>
      <c r="B9867" s="169"/>
    </row>
    <row r="9868" spans="1:2" s="170" customFormat="1" x14ac:dyDescent="0.4">
      <c r="A9868" s="169"/>
      <c r="B9868" s="169"/>
    </row>
    <row r="9869" spans="1:2" s="170" customFormat="1" x14ac:dyDescent="0.4">
      <c r="A9869" s="169"/>
      <c r="B9869" s="169"/>
    </row>
    <row r="9870" spans="1:2" s="170" customFormat="1" x14ac:dyDescent="0.4">
      <c r="A9870" s="169"/>
      <c r="B9870" s="169"/>
    </row>
    <row r="9871" spans="1:2" s="170" customFormat="1" x14ac:dyDescent="0.4">
      <c r="A9871" s="169"/>
      <c r="B9871" s="169"/>
    </row>
    <row r="9872" spans="1:2" s="170" customFormat="1" x14ac:dyDescent="0.4">
      <c r="A9872" s="169"/>
      <c r="B9872" s="169"/>
    </row>
    <row r="9873" spans="1:2" s="170" customFormat="1" x14ac:dyDescent="0.4">
      <c r="A9873" s="169"/>
      <c r="B9873" s="169"/>
    </row>
    <row r="9874" spans="1:2" s="170" customFormat="1" x14ac:dyDescent="0.4">
      <c r="A9874" s="169"/>
      <c r="B9874" s="169"/>
    </row>
    <row r="9875" spans="1:2" s="170" customFormat="1" x14ac:dyDescent="0.4">
      <c r="A9875" s="169"/>
      <c r="B9875" s="169"/>
    </row>
    <row r="9876" spans="1:2" s="170" customFormat="1" x14ac:dyDescent="0.4">
      <c r="A9876" s="169"/>
      <c r="B9876" s="169"/>
    </row>
    <row r="9877" spans="1:2" s="170" customFormat="1" x14ac:dyDescent="0.4">
      <c r="A9877" s="169"/>
      <c r="B9877" s="169"/>
    </row>
    <row r="9878" spans="1:2" s="170" customFormat="1" x14ac:dyDescent="0.4">
      <c r="A9878" s="169"/>
      <c r="B9878" s="169"/>
    </row>
    <row r="9879" spans="1:2" s="170" customFormat="1" x14ac:dyDescent="0.4">
      <c r="A9879" s="169"/>
      <c r="B9879" s="169"/>
    </row>
    <row r="9880" spans="1:2" s="170" customFormat="1" x14ac:dyDescent="0.4">
      <c r="A9880" s="169"/>
      <c r="B9880" s="169"/>
    </row>
    <row r="9881" spans="1:2" s="170" customFormat="1" x14ac:dyDescent="0.4">
      <c r="A9881" s="169"/>
      <c r="B9881" s="169"/>
    </row>
    <row r="9882" spans="1:2" s="170" customFormat="1" x14ac:dyDescent="0.4">
      <c r="A9882" s="169"/>
      <c r="B9882" s="169"/>
    </row>
    <row r="9883" spans="1:2" s="170" customFormat="1" x14ac:dyDescent="0.4">
      <c r="A9883" s="169"/>
      <c r="B9883" s="169"/>
    </row>
    <row r="9884" spans="1:2" s="170" customFormat="1" x14ac:dyDescent="0.4">
      <c r="A9884" s="169"/>
      <c r="B9884" s="169"/>
    </row>
    <row r="9885" spans="1:2" s="170" customFormat="1" x14ac:dyDescent="0.4">
      <c r="A9885" s="169"/>
      <c r="B9885" s="169"/>
    </row>
    <row r="9886" spans="1:2" s="170" customFormat="1" x14ac:dyDescent="0.4">
      <c r="A9886" s="169"/>
      <c r="B9886" s="169"/>
    </row>
    <row r="9887" spans="1:2" s="170" customFormat="1" x14ac:dyDescent="0.4">
      <c r="A9887" s="169"/>
      <c r="B9887" s="169"/>
    </row>
    <row r="9888" spans="1:2" s="170" customFormat="1" x14ac:dyDescent="0.4">
      <c r="A9888" s="169"/>
      <c r="B9888" s="169"/>
    </row>
    <row r="9889" spans="1:2" s="170" customFormat="1" x14ac:dyDescent="0.4">
      <c r="A9889" s="169"/>
      <c r="B9889" s="169"/>
    </row>
    <row r="9890" spans="1:2" s="170" customFormat="1" x14ac:dyDescent="0.4">
      <c r="A9890" s="169"/>
      <c r="B9890" s="169"/>
    </row>
    <row r="9891" spans="1:2" s="170" customFormat="1" x14ac:dyDescent="0.4">
      <c r="A9891" s="169"/>
      <c r="B9891" s="169"/>
    </row>
    <row r="9892" spans="1:2" s="170" customFormat="1" x14ac:dyDescent="0.4">
      <c r="A9892" s="169"/>
      <c r="B9892" s="169"/>
    </row>
    <row r="9893" spans="1:2" s="170" customFormat="1" x14ac:dyDescent="0.4">
      <c r="A9893" s="169"/>
      <c r="B9893" s="169"/>
    </row>
    <row r="9894" spans="1:2" s="170" customFormat="1" x14ac:dyDescent="0.4">
      <c r="A9894" s="169"/>
      <c r="B9894" s="169"/>
    </row>
    <row r="9895" spans="1:2" s="170" customFormat="1" x14ac:dyDescent="0.4">
      <c r="A9895" s="169"/>
      <c r="B9895" s="169"/>
    </row>
    <row r="9896" spans="1:2" s="170" customFormat="1" x14ac:dyDescent="0.4">
      <c r="A9896" s="169"/>
      <c r="B9896" s="169"/>
    </row>
    <row r="9897" spans="1:2" s="170" customFormat="1" x14ac:dyDescent="0.4">
      <c r="A9897" s="169"/>
      <c r="B9897" s="169"/>
    </row>
    <row r="9898" spans="1:2" s="170" customFormat="1" x14ac:dyDescent="0.4">
      <c r="A9898" s="169"/>
      <c r="B9898" s="169"/>
    </row>
    <row r="9899" spans="1:2" s="170" customFormat="1" x14ac:dyDescent="0.4">
      <c r="A9899" s="169"/>
      <c r="B9899" s="169"/>
    </row>
    <row r="9900" spans="1:2" s="170" customFormat="1" x14ac:dyDescent="0.4">
      <c r="A9900" s="169"/>
      <c r="B9900" s="169"/>
    </row>
    <row r="9901" spans="1:2" s="170" customFormat="1" x14ac:dyDescent="0.4">
      <c r="A9901" s="169"/>
      <c r="B9901" s="169"/>
    </row>
    <row r="9902" spans="1:2" s="170" customFormat="1" x14ac:dyDescent="0.4">
      <c r="A9902" s="169"/>
      <c r="B9902" s="169"/>
    </row>
    <row r="9903" spans="1:2" s="170" customFormat="1" x14ac:dyDescent="0.4">
      <c r="A9903" s="169"/>
      <c r="B9903" s="169"/>
    </row>
    <row r="9904" spans="1:2" s="170" customFormat="1" x14ac:dyDescent="0.4">
      <c r="A9904" s="169"/>
      <c r="B9904" s="169"/>
    </row>
    <row r="9905" spans="1:2" s="170" customFormat="1" x14ac:dyDescent="0.4">
      <c r="A9905" s="169"/>
      <c r="B9905" s="169"/>
    </row>
    <row r="9906" spans="1:2" s="170" customFormat="1" x14ac:dyDescent="0.4">
      <c r="A9906" s="169"/>
      <c r="B9906" s="169"/>
    </row>
    <row r="9907" spans="1:2" s="170" customFormat="1" x14ac:dyDescent="0.4">
      <c r="A9907" s="169"/>
      <c r="B9907" s="169"/>
    </row>
    <row r="9908" spans="1:2" s="170" customFormat="1" x14ac:dyDescent="0.4">
      <c r="A9908" s="169"/>
      <c r="B9908" s="169"/>
    </row>
    <row r="9909" spans="1:2" s="170" customFormat="1" x14ac:dyDescent="0.4">
      <c r="A9909" s="169"/>
      <c r="B9909" s="169"/>
    </row>
    <row r="9910" spans="1:2" s="170" customFormat="1" x14ac:dyDescent="0.4">
      <c r="A9910" s="169"/>
      <c r="B9910" s="169"/>
    </row>
    <row r="9911" spans="1:2" s="170" customFormat="1" x14ac:dyDescent="0.4">
      <c r="A9911" s="169"/>
      <c r="B9911" s="169"/>
    </row>
    <row r="9912" spans="1:2" s="170" customFormat="1" x14ac:dyDescent="0.4">
      <c r="A9912" s="169"/>
      <c r="B9912" s="169"/>
    </row>
    <row r="9913" spans="1:2" s="170" customFormat="1" x14ac:dyDescent="0.4">
      <c r="A9913" s="169"/>
      <c r="B9913" s="169"/>
    </row>
    <row r="9914" spans="1:2" s="170" customFormat="1" x14ac:dyDescent="0.4">
      <c r="A9914" s="169"/>
      <c r="B9914" s="169"/>
    </row>
    <row r="9915" spans="1:2" s="170" customFormat="1" x14ac:dyDescent="0.4">
      <c r="A9915" s="169"/>
      <c r="B9915" s="169"/>
    </row>
    <row r="9916" spans="1:2" s="170" customFormat="1" x14ac:dyDescent="0.4">
      <c r="A9916" s="169"/>
      <c r="B9916" s="169"/>
    </row>
    <row r="9917" spans="1:2" s="170" customFormat="1" x14ac:dyDescent="0.4">
      <c r="A9917" s="169"/>
      <c r="B9917" s="169"/>
    </row>
    <row r="9918" spans="1:2" s="170" customFormat="1" x14ac:dyDescent="0.4">
      <c r="A9918" s="169"/>
      <c r="B9918" s="169"/>
    </row>
    <row r="9919" spans="1:2" s="170" customFormat="1" x14ac:dyDescent="0.4">
      <c r="A9919" s="169"/>
      <c r="B9919" s="169"/>
    </row>
    <row r="9920" spans="1:2" s="170" customFormat="1" x14ac:dyDescent="0.4">
      <c r="A9920" s="169"/>
      <c r="B9920" s="169"/>
    </row>
    <row r="9921" spans="1:2" s="170" customFormat="1" x14ac:dyDescent="0.4">
      <c r="A9921" s="169"/>
      <c r="B9921" s="169"/>
    </row>
    <row r="9922" spans="1:2" s="170" customFormat="1" x14ac:dyDescent="0.4">
      <c r="A9922" s="169"/>
      <c r="B9922" s="169"/>
    </row>
    <row r="9923" spans="1:2" s="170" customFormat="1" x14ac:dyDescent="0.4">
      <c r="A9923" s="169"/>
      <c r="B9923" s="169"/>
    </row>
    <row r="9924" spans="1:2" s="170" customFormat="1" x14ac:dyDescent="0.4">
      <c r="A9924" s="169"/>
      <c r="B9924" s="169"/>
    </row>
    <row r="9925" spans="1:2" s="170" customFormat="1" x14ac:dyDescent="0.4">
      <c r="A9925" s="169"/>
      <c r="B9925" s="169"/>
    </row>
    <row r="9926" spans="1:2" s="170" customFormat="1" x14ac:dyDescent="0.4">
      <c r="A9926" s="169"/>
      <c r="B9926" s="169"/>
    </row>
    <row r="9927" spans="1:2" s="170" customFormat="1" x14ac:dyDescent="0.4">
      <c r="A9927" s="169"/>
      <c r="B9927" s="169"/>
    </row>
    <row r="9928" spans="1:2" s="170" customFormat="1" x14ac:dyDescent="0.4">
      <c r="A9928" s="169"/>
      <c r="B9928" s="169"/>
    </row>
    <row r="9929" spans="1:2" s="170" customFormat="1" x14ac:dyDescent="0.4">
      <c r="A9929" s="169"/>
      <c r="B9929" s="169"/>
    </row>
    <row r="9930" spans="1:2" s="170" customFormat="1" x14ac:dyDescent="0.4">
      <c r="A9930" s="169"/>
      <c r="B9930" s="169"/>
    </row>
    <row r="9931" spans="1:2" s="170" customFormat="1" x14ac:dyDescent="0.4">
      <c r="A9931" s="169"/>
      <c r="B9931" s="169"/>
    </row>
    <row r="9932" spans="1:2" s="170" customFormat="1" x14ac:dyDescent="0.4">
      <c r="A9932" s="169"/>
      <c r="B9932" s="169"/>
    </row>
    <row r="9933" spans="1:2" s="170" customFormat="1" x14ac:dyDescent="0.4">
      <c r="A9933" s="169"/>
      <c r="B9933" s="169"/>
    </row>
    <row r="9934" spans="1:2" s="170" customFormat="1" x14ac:dyDescent="0.4">
      <c r="A9934" s="169"/>
      <c r="B9934" s="169"/>
    </row>
    <row r="9935" spans="1:2" s="170" customFormat="1" x14ac:dyDescent="0.4">
      <c r="A9935" s="169"/>
      <c r="B9935" s="169"/>
    </row>
    <row r="9936" spans="1:2" s="170" customFormat="1" x14ac:dyDescent="0.4">
      <c r="A9936" s="169"/>
      <c r="B9936" s="169"/>
    </row>
    <row r="9937" spans="1:2" s="170" customFormat="1" x14ac:dyDescent="0.4">
      <c r="A9937" s="169"/>
      <c r="B9937" s="169"/>
    </row>
    <row r="9938" spans="1:2" s="170" customFormat="1" x14ac:dyDescent="0.4">
      <c r="A9938" s="169"/>
      <c r="B9938" s="169"/>
    </row>
    <row r="9939" spans="1:2" s="170" customFormat="1" x14ac:dyDescent="0.4">
      <c r="A9939" s="169"/>
      <c r="B9939" s="169"/>
    </row>
    <row r="9940" spans="1:2" s="170" customFormat="1" x14ac:dyDescent="0.4">
      <c r="A9940" s="169"/>
      <c r="B9940" s="169"/>
    </row>
    <row r="9941" spans="1:2" s="170" customFormat="1" x14ac:dyDescent="0.4">
      <c r="A9941" s="169"/>
      <c r="B9941" s="169"/>
    </row>
    <row r="9942" spans="1:2" s="170" customFormat="1" x14ac:dyDescent="0.4">
      <c r="A9942" s="169"/>
      <c r="B9942" s="169"/>
    </row>
    <row r="9943" spans="1:2" s="170" customFormat="1" x14ac:dyDescent="0.4">
      <c r="A9943" s="169"/>
      <c r="B9943" s="169"/>
    </row>
    <row r="9944" spans="1:2" s="170" customFormat="1" x14ac:dyDescent="0.4">
      <c r="A9944" s="169"/>
      <c r="B9944" s="169"/>
    </row>
    <row r="9945" spans="1:2" s="170" customFormat="1" x14ac:dyDescent="0.4">
      <c r="A9945" s="169"/>
      <c r="B9945" s="169"/>
    </row>
    <row r="9946" spans="1:2" s="170" customFormat="1" x14ac:dyDescent="0.4">
      <c r="A9946" s="169"/>
      <c r="B9946" s="169"/>
    </row>
    <row r="9947" spans="1:2" s="170" customFormat="1" x14ac:dyDescent="0.4">
      <c r="A9947" s="169"/>
      <c r="B9947" s="169"/>
    </row>
    <row r="9948" spans="1:2" s="170" customFormat="1" x14ac:dyDescent="0.4">
      <c r="A9948" s="169"/>
      <c r="B9948" s="169"/>
    </row>
    <row r="9949" spans="1:2" s="170" customFormat="1" x14ac:dyDescent="0.4">
      <c r="A9949" s="169"/>
      <c r="B9949" s="169"/>
    </row>
    <row r="9950" spans="1:2" s="170" customFormat="1" x14ac:dyDescent="0.4">
      <c r="A9950" s="169"/>
      <c r="B9950" s="169"/>
    </row>
    <row r="9951" spans="1:2" s="170" customFormat="1" x14ac:dyDescent="0.4">
      <c r="A9951" s="169"/>
      <c r="B9951" s="169"/>
    </row>
    <row r="9952" spans="1:2" s="170" customFormat="1" x14ac:dyDescent="0.4">
      <c r="A9952" s="169"/>
      <c r="B9952" s="169"/>
    </row>
    <row r="9953" spans="1:2" s="170" customFormat="1" x14ac:dyDescent="0.4">
      <c r="A9953" s="169"/>
      <c r="B9953" s="169"/>
    </row>
    <row r="9954" spans="1:2" s="170" customFormat="1" x14ac:dyDescent="0.4">
      <c r="A9954" s="169"/>
      <c r="B9954" s="169"/>
    </row>
    <row r="9955" spans="1:2" s="170" customFormat="1" x14ac:dyDescent="0.4">
      <c r="A9955" s="169"/>
      <c r="B9955" s="169"/>
    </row>
    <row r="9956" spans="1:2" s="170" customFormat="1" x14ac:dyDescent="0.4">
      <c r="A9956" s="169"/>
      <c r="B9956" s="169"/>
    </row>
    <row r="9957" spans="1:2" s="170" customFormat="1" x14ac:dyDescent="0.4">
      <c r="A9957" s="169"/>
      <c r="B9957" s="169"/>
    </row>
    <row r="9958" spans="1:2" s="170" customFormat="1" x14ac:dyDescent="0.4">
      <c r="A9958" s="169"/>
      <c r="B9958" s="169"/>
    </row>
    <row r="9959" spans="1:2" s="170" customFormat="1" x14ac:dyDescent="0.4">
      <c r="A9959" s="169"/>
      <c r="B9959" s="169"/>
    </row>
    <row r="9960" spans="1:2" s="170" customFormat="1" x14ac:dyDescent="0.4">
      <c r="A9960" s="169"/>
      <c r="B9960" s="169"/>
    </row>
    <row r="9961" spans="1:2" s="170" customFormat="1" x14ac:dyDescent="0.4">
      <c r="A9961" s="169"/>
      <c r="B9961" s="169"/>
    </row>
    <row r="9962" spans="1:2" s="170" customFormat="1" x14ac:dyDescent="0.4">
      <c r="A9962" s="169"/>
      <c r="B9962" s="169"/>
    </row>
    <row r="9963" spans="1:2" s="170" customFormat="1" x14ac:dyDescent="0.4">
      <c r="A9963" s="169"/>
      <c r="B9963" s="169"/>
    </row>
    <row r="9964" spans="1:2" s="170" customFormat="1" x14ac:dyDescent="0.4">
      <c r="A9964" s="169"/>
      <c r="B9964" s="169"/>
    </row>
    <row r="9965" spans="1:2" s="170" customFormat="1" x14ac:dyDescent="0.4">
      <c r="A9965" s="169"/>
      <c r="B9965" s="169"/>
    </row>
    <row r="9966" spans="1:2" s="170" customFormat="1" x14ac:dyDescent="0.4">
      <c r="A9966" s="169"/>
      <c r="B9966" s="169"/>
    </row>
    <row r="9967" spans="1:2" s="170" customFormat="1" x14ac:dyDescent="0.4">
      <c r="A9967" s="169"/>
      <c r="B9967" s="169"/>
    </row>
    <row r="9968" spans="1:2" s="170" customFormat="1" x14ac:dyDescent="0.4">
      <c r="A9968" s="169"/>
      <c r="B9968" s="169"/>
    </row>
    <row r="9969" spans="1:2" s="170" customFormat="1" x14ac:dyDescent="0.4">
      <c r="A9969" s="169"/>
      <c r="B9969" s="169"/>
    </row>
    <row r="9970" spans="1:2" s="170" customFormat="1" x14ac:dyDescent="0.4">
      <c r="A9970" s="169"/>
      <c r="B9970" s="169"/>
    </row>
    <row r="9971" spans="1:2" s="170" customFormat="1" x14ac:dyDescent="0.4">
      <c r="A9971" s="169"/>
      <c r="B9971" s="169"/>
    </row>
    <row r="9972" spans="1:2" s="170" customFormat="1" x14ac:dyDescent="0.4">
      <c r="A9972" s="169"/>
      <c r="B9972" s="169"/>
    </row>
    <row r="9973" spans="1:2" s="170" customFormat="1" x14ac:dyDescent="0.4">
      <c r="A9973" s="169"/>
      <c r="B9973" s="169"/>
    </row>
    <row r="9974" spans="1:2" s="170" customFormat="1" x14ac:dyDescent="0.4">
      <c r="A9974" s="169"/>
      <c r="B9974" s="169"/>
    </row>
    <row r="9975" spans="1:2" s="170" customFormat="1" x14ac:dyDescent="0.4">
      <c r="A9975" s="169"/>
      <c r="B9975" s="169"/>
    </row>
    <row r="9976" spans="1:2" s="170" customFormat="1" x14ac:dyDescent="0.4">
      <c r="A9976" s="169"/>
      <c r="B9976" s="169"/>
    </row>
    <row r="9977" spans="1:2" s="170" customFormat="1" x14ac:dyDescent="0.4">
      <c r="A9977" s="169"/>
      <c r="B9977" s="169"/>
    </row>
    <row r="9978" spans="1:2" s="170" customFormat="1" x14ac:dyDescent="0.4">
      <c r="A9978" s="169"/>
      <c r="B9978" s="169"/>
    </row>
    <row r="9979" spans="1:2" s="170" customFormat="1" x14ac:dyDescent="0.4">
      <c r="A9979" s="169"/>
      <c r="B9979" s="169"/>
    </row>
    <row r="9980" spans="1:2" s="170" customFormat="1" x14ac:dyDescent="0.4">
      <c r="A9980" s="169"/>
      <c r="B9980" s="169"/>
    </row>
    <row r="9981" spans="1:2" s="170" customFormat="1" x14ac:dyDescent="0.4">
      <c r="A9981" s="169"/>
      <c r="B9981" s="169"/>
    </row>
    <row r="9982" spans="1:2" s="170" customFormat="1" x14ac:dyDescent="0.4">
      <c r="A9982" s="169"/>
      <c r="B9982" s="169"/>
    </row>
    <row r="9983" spans="1:2" s="170" customFormat="1" x14ac:dyDescent="0.4">
      <c r="A9983" s="169"/>
      <c r="B9983" s="169"/>
    </row>
    <row r="9984" spans="1:2" s="170" customFormat="1" x14ac:dyDescent="0.4">
      <c r="A9984" s="169"/>
      <c r="B9984" s="169"/>
    </row>
    <row r="9985" spans="1:2" s="170" customFormat="1" x14ac:dyDescent="0.4">
      <c r="A9985" s="169"/>
      <c r="B9985" s="169"/>
    </row>
    <row r="9986" spans="1:2" s="170" customFormat="1" x14ac:dyDescent="0.4">
      <c r="A9986" s="169"/>
      <c r="B9986" s="169"/>
    </row>
    <row r="9987" spans="1:2" s="170" customFormat="1" x14ac:dyDescent="0.4">
      <c r="A9987" s="169"/>
      <c r="B9987" s="169"/>
    </row>
    <row r="9988" spans="1:2" s="170" customFormat="1" x14ac:dyDescent="0.4">
      <c r="A9988" s="169"/>
      <c r="B9988" s="169"/>
    </row>
    <row r="9989" spans="1:2" s="170" customFormat="1" x14ac:dyDescent="0.4">
      <c r="A9989" s="169"/>
      <c r="B9989" s="169"/>
    </row>
    <row r="9990" spans="1:2" s="170" customFormat="1" x14ac:dyDescent="0.4">
      <c r="A9990" s="169"/>
      <c r="B9990" s="169"/>
    </row>
    <row r="9991" spans="1:2" s="170" customFormat="1" x14ac:dyDescent="0.4">
      <c r="A9991" s="169"/>
      <c r="B9991" s="169"/>
    </row>
    <row r="9992" spans="1:2" s="170" customFormat="1" x14ac:dyDescent="0.4">
      <c r="A9992" s="169"/>
      <c r="B9992" s="169"/>
    </row>
    <row r="9993" spans="1:2" s="170" customFormat="1" x14ac:dyDescent="0.4">
      <c r="A9993" s="169"/>
      <c r="B9993" s="169"/>
    </row>
    <row r="9994" spans="1:2" s="170" customFormat="1" x14ac:dyDescent="0.4">
      <c r="A9994" s="169"/>
      <c r="B9994" s="169"/>
    </row>
    <row r="9995" spans="1:2" s="170" customFormat="1" x14ac:dyDescent="0.4">
      <c r="A9995" s="169"/>
      <c r="B9995" s="169"/>
    </row>
    <row r="9996" spans="1:2" s="170" customFormat="1" x14ac:dyDescent="0.4">
      <c r="A9996" s="169"/>
      <c r="B9996" s="169"/>
    </row>
    <row r="9997" spans="1:2" s="170" customFormat="1" x14ac:dyDescent="0.4">
      <c r="A9997" s="169"/>
      <c r="B9997" s="169"/>
    </row>
    <row r="9998" spans="1:2" s="170" customFormat="1" x14ac:dyDescent="0.4">
      <c r="A9998" s="169"/>
      <c r="B9998" s="169"/>
    </row>
    <row r="9999" spans="1:2" s="170" customFormat="1" x14ac:dyDescent="0.4">
      <c r="A9999" s="169"/>
      <c r="B9999" s="169"/>
    </row>
    <row r="10000" spans="1:2" s="170" customFormat="1" x14ac:dyDescent="0.4">
      <c r="A10000" s="169"/>
      <c r="B10000" s="169"/>
    </row>
    <row r="10001" spans="1:2" s="170" customFormat="1" x14ac:dyDescent="0.4">
      <c r="A10001" s="169"/>
      <c r="B10001" s="169"/>
    </row>
    <row r="10002" spans="1:2" s="170" customFormat="1" x14ac:dyDescent="0.4">
      <c r="A10002" s="169"/>
      <c r="B10002" s="169"/>
    </row>
    <row r="10003" spans="1:2" s="170" customFormat="1" x14ac:dyDescent="0.4">
      <c r="A10003" s="169"/>
      <c r="B10003" s="169"/>
    </row>
    <row r="10004" spans="1:2" s="170" customFormat="1" x14ac:dyDescent="0.4">
      <c r="A10004" s="169"/>
      <c r="B10004" s="169"/>
    </row>
    <row r="10005" spans="1:2" s="170" customFormat="1" x14ac:dyDescent="0.4">
      <c r="A10005" s="169"/>
      <c r="B10005" s="169"/>
    </row>
    <row r="10006" spans="1:2" s="170" customFormat="1" x14ac:dyDescent="0.4">
      <c r="A10006" s="169"/>
      <c r="B10006" s="169"/>
    </row>
    <row r="10007" spans="1:2" s="170" customFormat="1" x14ac:dyDescent="0.4">
      <c r="A10007" s="169"/>
      <c r="B10007" s="169"/>
    </row>
    <row r="10008" spans="1:2" s="170" customFormat="1" x14ac:dyDescent="0.4">
      <c r="A10008" s="169"/>
      <c r="B10008" s="169"/>
    </row>
    <row r="10009" spans="1:2" s="170" customFormat="1" x14ac:dyDescent="0.4">
      <c r="A10009" s="169"/>
      <c r="B10009" s="169"/>
    </row>
    <row r="10010" spans="1:2" s="170" customFormat="1" x14ac:dyDescent="0.4">
      <c r="A10010" s="169"/>
      <c r="B10010" s="169"/>
    </row>
    <row r="10011" spans="1:2" s="170" customFormat="1" x14ac:dyDescent="0.4">
      <c r="A10011" s="169"/>
      <c r="B10011" s="169"/>
    </row>
    <row r="10012" spans="1:2" s="170" customFormat="1" x14ac:dyDescent="0.4">
      <c r="A10012" s="169"/>
      <c r="B10012" s="169"/>
    </row>
    <row r="10013" spans="1:2" s="170" customFormat="1" x14ac:dyDescent="0.4">
      <c r="A10013" s="169"/>
      <c r="B10013" s="169"/>
    </row>
    <row r="10014" spans="1:2" s="170" customFormat="1" x14ac:dyDescent="0.4">
      <c r="A10014" s="169"/>
      <c r="B10014" s="169"/>
    </row>
    <row r="10015" spans="1:2" s="170" customFormat="1" x14ac:dyDescent="0.4">
      <c r="A10015" s="169"/>
      <c r="B10015" s="169"/>
    </row>
    <row r="10016" spans="1:2" s="170" customFormat="1" x14ac:dyDescent="0.4">
      <c r="A10016" s="169"/>
      <c r="B10016" s="169"/>
    </row>
    <row r="10017" spans="1:2" s="170" customFormat="1" x14ac:dyDescent="0.4">
      <c r="A10017" s="169"/>
      <c r="B10017" s="169"/>
    </row>
    <row r="10018" spans="1:2" s="170" customFormat="1" x14ac:dyDescent="0.4">
      <c r="A10018" s="169"/>
      <c r="B10018" s="169"/>
    </row>
    <row r="10019" spans="1:2" s="170" customFormat="1" x14ac:dyDescent="0.4">
      <c r="A10019" s="169"/>
      <c r="B10019" s="169"/>
    </row>
    <row r="10020" spans="1:2" s="170" customFormat="1" x14ac:dyDescent="0.4">
      <c r="A10020" s="169"/>
      <c r="B10020" s="169"/>
    </row>
    <row r="10021" spans="1:2" s="170" customFormat="1" x14ac:dyDescent="0.4">
      <c r="A10021" s="169"/>
      <c r="B10021" s="169"/>
    </row>
    <row r="10022" spans="1:2" s="170" customFormat="1" x14ac:dyDescent="0.4">
      <c r="A10022" s="169"/>
      <c r="B10022" s="169"/>
    </row>
    <row r="10023" spans="1:2" s="170" customFormat="1" x14ac:dyDescent="0.4">
      <c r="A10023" s="169"/>
      <c r="B10023" s="169"/>
    </row>
    <row r="10024" spans="1:2" s="170" customFormat="1" x14ac:dyDescent="0.4">
      <c r="A10024" s="169"/>
      <c r="B10024" s="169"/>
    </row>
    <row r="10025" spans="1:2" s="170" customFormat="1" x14ac:dyDescent="0.4">
      <c r="A10025" s="169"/>
      <c r="B10025" s="169"/>
    </row>
    <row r="10026" spans="1:2" s="170" customFormat="1" x14ac:dyDescent="0.4">
      <c r="A10026" s="169"/>
      <c r="B10026" s="169"/>
    </row>
    <row r="10027" spans="1:2" s="170" customFormat="1" x14ac:dyDescent="0.4">
      <c r="A10027" s="169"/>
      <c r="B10027" s="169"/>
    </row>
    <row r="10028" spans="1:2" s="170" customFormat="1" x14ac:dyDescent="0.4">
      <c r="A10028" s="169"/>
      <c r="B10028" s="169"/>
    </row>
    <row r="10029" spans="1:2" s="170" customFormat="1" x14ac:dyDescent="0.4">
      <c r="A10029" s="169"/>
      <c r="B10029" s="169"/>
    </row>
    <row r="10030" spans="1:2" s="170" customFormat="1" x14ac:dyDescent="0.4">
      <c r="A10030" s="169"/>
      <c r="B10030" s="169"/>
    </row>
    <row r="10031" spans="1:2" s="170" customFormat="1" x14ac:dyDescent="0.4">
      <c r="A10031" s="169"/>
      <c r="B10031" s="169"/>
    </row>
    <row r="10032" spans="1:2" s="170" customFormat="1" x14ac:dyDescent="0.4">
      <c r="A10032" s="169"/>
      <c r="B10032" s="169"/>
    </row>
    <row r="10033" spans="1:2" s="170" customFormat="1" x14ac:dyDescent="0.4">
      <c r="A10033" s="169"/>
      <c r="B10033" s="169"/>
    </row>
    <row r="10034" spans="1:2" s="170" customFormat="1" x14ac:dyDescent="0.4">
      <c r="A10034" s="169"/>
      <c r="B10034" s="169"/>
    </row>
    <row r="10035" spans="1:2" s="170" customFormat="1" x14ac:dyDescent="0.4">
      <c r="A10035" s="169"/>
      <c r="B10035" s="169"/>
    </row>
    <row r="10036" spans="1:2" s="170" customFormat="1" x14ac:dyDescent="0.4">
      <c r="A10036" s="169"/>
      <c r="B10036" s="169"/>
    </row>
    <row r="10037" spans="1:2" s="170" customFormat="1" x14ac:dyDescent="0.4">
      <c r="A10037" s="169"/>
      <c r="B10037" s="169"/>
    </row>
    <row r="10038" spans="1:2" s="170" customFormat="1" x14ac:dyDescent="0.4">
      <c r="A10038" s="169"/>
      <c r="B10038" s="169"/>
    </row>
    <row r="10039" spans="1:2" s="170" customFormat="1" x14ac:dyDescent="0.4">
      <c r="A10039" s="169"/>
      <c r="B10039" s="169"/>
    </row>
    <row r="10040" spans="1:2" s="170" customFormat="1" x14ac:dyDescent="0.4">
      <c r="A10040" s="169"/>
      <c r="B10040" s="169"/>
    </row>
    <row r="10041" spans="1:2" s="170" customFormat="1" x14ac:dyDescent="0.4">
      <c r="A10041" s="169"/>
      <c r="B10041" s="169"/>
    </row>
    <row r="10042" spans="1:2" s="170" customFormat="1" x14ac:dyDescent="0.4">
      <c r="A10042" s="169"/>
      <c r="B10042" s="169"/>
    </row>
    <row r="10043" spans="1:2" s="170" customFormat="1" x14ac:dyDescent="0.4">
      <c r="A10043" s="169"/>
      <c r="B10043" s="169"/>
    </row>
    <row r="10044" spans="1:2" s="170" customFormat="1" x14ac:dyDescent="0.4">
      <c r="A10044" s="169"/>
      <c r="B10044" s="169"/>
    </row>
    <row r="10045" spans="1:2" s="170" customFormat="1" x14ac:dyDescent="0.4">
      <c r="A10045" s="169"/>
      <c r="B10045" s="169"/>
    </row>
    <row r="10046" spans="1:2" s="170" customFormat="1" x14ac:dyDescent="0.4">
      <c r="A10046" s="169"/>
      <c r="B10046" s="169"/>
    </row>
    <row r="10047" spans="1:2" s="170" customFormat="1" x14ac:dyDescent="0.4">
      <c r="A10047" s="169"/>
      <c r="B10047" s="169"/>
    </row>
    <row r="10048" spans="1:2" s="170" customFormat="1" x14ac:dyDescent="0.4">
      <c r="A10048" s="169"/>
      <c r="B10048" s="169"/>
    </row>
    <row r="10049" spans="1:2" s="170" customFormat="1" x14ac:dyDescent="0.4">
      <c r="A10049" s="169"/>
      <c r="B10049" s="169"/>
    </row>
    <row r="10050" spans="1:2" s="170" customFormat="1" x14ac:dyDescent="0.4">
      <c r="A10050" s="169"/>
      <c r="B10050" s="169"/>
    </row>
    <row r="10051" spans="1:2" s="170" customFormat="1" x14ac:dyDescent="0.4">
      <c r="A10051" s="169"/>
      <c r="B10051" s="169"/>
    </row>
    <row r="10052" spans="1:2" s="170" customFormat="1" x14ac:dyDescent="0.4">
      <c r="A10052" s="169"/>
      <c r="B10052" s="169"/>
    </row>
    <row r="10053" spans="1:2" s="170" customFormat="1" x14ac:dyDescent="0.4">
      <c r="A10053" s="169"/>
      <c r="B10053" s="169"/>
    </row>
    <row r="10054" spans="1:2" s="170" customFormat="1" x14ac:dyDescent="0.4">
      <c r="A10054" s="169"/>
      <c r="B10054" s="169"/>
    </row>
    <row r="10055" spans="1:2" s="170" customFormat="1" x14ac:dyDescent="0.4">
      <c r="A10055" s="169"/>
      <c r="B10055" s="169"/>
    </row>
    <row r="10056" spans="1:2" s="170" customFormat="1" x14ac:dyDescent="0.4">
      <c r="A10056" s="169"/>
      <c r="B10056" s="169"/>
    </row>
    <row r="10057" spans="1:2" s="170" customFormat="1" x14ac:dyDescent="0.4">
      <c r="A10057" s="169"/>
      <c r="B10057" s="169"/>
    </row>
    <row r="10058" spans="1:2" s="170" customFormat="1" x14ac:dyDescent="0.4">
      <c r="A10058" s="169"/>
      <c r="B10058" s="169"/>
    </row>
    <row r="10059" spans="1:2" s="170" customFormat="1" x14ac:dyDescent="0.4">
      <c r="A10059" s="169"/>
      <c r="B10059" s="169"/>
    </row>
    <row r="10060" spans="1:2" s="170" customFormat="1" x14ac:dyDescent="0.4">
      <c r="A10060" s="169"/>
      <c r="B10060" s="169"/>
    </row>
    <row r="10061" spans="1:2" s="170" customFormat="1" x14ac:dyDescent="0.4">
      <c r="A10061" s="169"/>
      <c r="B10061" s="169"/>
    </row>
    <row r="10062" spans="1:2" s="170" customFormat="1" x14ac:dyDescent="0.4">
      <c r="A10062" s="169"/>
      <c r="B10062" s="169"/>
    </row>
    <row r="10063" spans="1:2" s="170" customFormat="1" x14ac:dyDescent="0.4">
      <c r="A10063" s="169"/>
      <c r="B10063" s="169"/>
    </row>
    <row r="10064" spans="1:2" s="170" customFormat="1" x14ac:dyDescent="0.4">
      <c r="A10064" s="169"/>
      <c r="B10064" s="169"/>
    </row>
    <row r="10065" spans="1:2" s="170" customFormat="1" x14ac:dyDescent="0.4">
      <c r="A10065" s="169"/>
      <c r="B10065" s="169"/>
    </row>
    <row r="10066" spans="1:2" s="170" customFormat="1" x14ac:dyDescent="0.4">
      <c r="A10066" s="169"/>
      <c r="B10066" s="169"/>
    </row>
    <row r="10067" spans="1:2" s="170" customFormat="1" x14ac:dyDescent="0.4">
      <c r="A10067" s="169"/>
      <c r="B10067" s="169"/>
    </row>
    <row r="10068" spans="1:2" s="170" customFormat="1" x14ac:dyDescent="0.4">
      <c r="A10068" s="169"/>
      <c r="B10068" s="169"/>
    </row>
    <row r="10069" spans="1:2" s="170" customFormat="1" x14ac:dyDescent="0.4">
      <c r="A10069" s="169"/>
      <c r="B10069" s="169"/>
    </row>
    <row r="10070" spans="1:2" s="170" customFormat="1" x14ac:dyDescent="0.4">
      <c r="A10070" s="169"/>
      <c r="B10070" s="169"/>
    </row>
    <row r="10071" spans="1:2" s="170" customFormat="1" x14ac:dyDescent="0.4">
      <c r="A10071" s="169"/>
      <c r="B10071" s="169"/>
    </row>
    <row r="10072" spans="1:2" s="170" customFormat="1" x14ac:dyDescent="0.4">
      <c r="A10072" s="169"/>
      <c r="B10072" s="169"/>
    </row>
    <row r="10073" spans="1:2" s="170" customFormat="1" x14ac:dyDescent="0.4">
      <c r="A10073" s="169"/>
      <c r="B10073" s="169"/>
    </row>
    <row r="10074" spans="1:2" s="170" customFormat="1" x14ac:dyDescent="0.4">
      <c r="A10074" s="169"/>
      <c r="B10074" s="169"/>
    </row>
    <row r="10075" spans="1:2" s="170" customFormat="1" x14ac:dyDescent="0.4">
      <c r="A10075" s="169"/>
      <c r="B10075" s="169"/>
    </row>
    <row r="10076" spans="1:2" s="170" customFormat="1" x14ac:dyDescent="0.4">
      <c r="A10076" s="169"/>
      <c r="B10076" s="169"/>
    </row>
    <row r="10077" spans="1:2" s="170" customFormat="1" x14ac:dyDescent="0.4">
      <c r="A10077" s="169"/>
      <c r="B10077" s="169"/>
    </row>
    <row r="10078" spans="1:2" s="170" customFormat="1" x14ac:dyDescent="0.4">
      <c r="A10078" s="169"/>
      <c r="B10078" s="169"/>
    </row>
    <row r="10079" spans="1:2" s="170" customFormat="1" x14ac:dyDescent="0.4">
      <c r="A10079" s="169"/>
      <c r="B10079" s="169"/>
    </row>
    <row r="10080" spans="1:2" s="170" customFormat="1" x14ac:dyDescent="0.4">
      <c r="A10080" s="169"/>
      <c r="B10080" s="169"/>
    </row>
    <row r="10081" spans="1:2" s="170" customFormat="1" x14ac:dyDescent="0.4">
      <c r="A10081" s="169"/>
      <c r="B10081" s="169"/>
    </row>
    <row r="10082" spans="1:2" s="170" customFormat="1" x14ac:dyDescent="0.4">
      <c r="A10082" s="169"/>
      <c r="B10082" s="169"/>
    </row>
    <row r="10083" spans="1:2" s="170" customFormat="1" x14ac:dyDescent="0.4">
      <c r="A10083" s="169"/>
      <c r="B10083" s="169"/>
    </row>
    <row r="10084" spans="1:2" s="170" customFormat="1" x14ac:dyDescent="0.4">
      <c r="A10084" s="169"/>
      <c r="B10084" s="169"/>
    </row>
    <row r="10085" spans="1:2" s="170" customFormat="1" x14ac:dyDescent="0.4">
      <c r="A10085" s="169"/>
      <c r="B10085" s="169"/>
    </row>
    <row r="10086" spans="1:2" s="170" customFormat="1" x14ac:dyDescent="0.4">
      <c r="A10086" s="169"/>
      <c r="B10086" s="169"/>
    </row>
    <row r="10087" spans="1:2" s="170" customFormat="1" x14ac:dyDescent="0.4">
      <c r="A10087" s="169"/>
      <c r="B10087" s="169"/>
    </row>
    <row r="10088" spans="1:2" s="170" customFormat="1" x14ac:dyDescent="0.4">
      <c r="A10088" s="169"/>
      <c r="B10088" s="169"/>
    </row>
    <row r="10089" spans="1:2" s="170" customFormat="1" x14ac:dyDescent="0.4">
      <c r="A10089" s="169"/>
      <c r="B10089" s="169"/>
    </row>
    <row r="10090" spans="1:2" s="170" customFormat="1" x14ac:dyDescent="0.4">
      <c r="A10090" s="169"/>
      <c r="B10090" s="169"/>
    </row>
    <row r="10091" spans="1:2" s="170" customFormat="1" x14ac:dyDescent="0.4">
      <c r="A10091" s="169"/>
      <c r="B10091" s="169"/>
    </row>
    <row r="10092" spans="1:2" s="170" customFormat="1" x14ac:dyDescent="0.4">
      <c r="A10092" s="169"/>
      <c r="B10092" s="169"/>
    </row>
    <row r="10093" spans="1:2" s="170" customFormat="1" x14ac:dyDescent="0.4">
      <c r="A10093" s="169"/>
      <c r="B10093" s="169"/>
    </row>
    <row r="10094" spans="1:2" s="170" customFormat="1" x14ac:dyDescent="0.4">
      <c r="A10094" s="169"/>
      <c r="B10094" s="169"/>
    </row>
    <row r="10095" spans="1:2" s="170" customFormat="1" x14ac:dyDescent="0.4">
      <c r="A10095" s="169"/>
      <c r="B10095" s="169"/>
    </row>
    <row r="10096" spans="1:2" s="170" customFormat="1" x14ac:dyDescent="0.4">
      <c r="A10096" s="169"/>
      <c r="B10096" s="169"/>
    </row>
    <row r="10097" spans="1:2" s="170" customFormat="1" x14ac:dyDescent="0.4">
      <c r="A10097" s="169"/>
      <c r="B10097" s="169"/>
    </row>
    <row r="10098" spans="1:2" s="170" customFormat="1" x14ac:dyDescent="0.4">
      <c r="A10098" s="169"/>
      <c r="B10098" s="169"/>
    </row>
    <row r="10099" spans="1:2" s="170" customFormat="1" x14ac:dyDescent="0.4">
      <c r="A10099" s="169"/>
      <c r="B10099" s="169"/>
    </row>
    <row r="10100" spans="1:2" s="170" customFormat="1" x14ac:dyDescent="0.4">
      <c r="A10100" s="169"/>
      <c r="B10100" s="169"/>
    </row>
    <row r="10101" spans="1:2" s="170" customFormat="1" x14ac:dyDescent="0.4">
      <c r="A10101" s="169"/>
      <c r="B10101" s="169"/>
    </row>
    <row r="10102" spans="1:2" s="170" customFormat="1" x14ac:dyDescent="0.4">
      <c r="A10102" s="169"/>
      <c r="B10102" s="169"/>
    </row>
    <row r="10103" spans="1:2" s="170" customFormat="1" x14ac:dyDescent="0.4">
      <c r="A10103" s="169"/>
      <c r="B10103" s="169"/>
    </row>
    <row r="10104" spans="1:2" s="170" customFormat="1" x14ac:dyDescent="0.4">
      <c r="A10104" s="169"/>
      <c r="B10104" s="169"/>
    </row>
    <row r="10105" spans="1:2" s="170" customFormat="1" x14ac:dyDescent="0.4">
      <c r="A10105" s="169"/>
      <c r="B10105" s="169"/>
    </row>
    <row r="10106" spans="1:2" s="170" customFormat="1" x14ac:dyDescent="0.4">
      <c r="A10106" s="169"/>
      <c r="B10106" s="169"/>
    </row>
    <row r="10107" spans="1:2" s="170" customFormat="1" x14ac:dyDescent="0.4">
      <c r="A10107" s="169"/>
      <c r="B10107" s="169"/>
    </row>
    <row r="10108" spans="1:2" s="170" customFormat="1" x14ac:dyDescent="0.4">
      <c r="A10108" s="169"/>
      <c r="B10108" s="169"/>
    </row>
    <row r="10109" spans="1:2" s="170" customFormat="1" x14ac:dyDescent="0.4">
      <c r="A10109" s="169"/>
      <c r="B10109" s="169"/>
    </row>
    <row r="10110" spans="1:2" s="170" customFormat="1" x14ac:dyDescent="0.4">
      <c r="A10110" s="169"/>
      <c r="B10110" s="169"/>
    </row>
    <row r="10111" spans="1:2" s="170" customFormat="1" x14ac:dyDescent="0.4">
      <c r="A10111" s="169"/>
      <c r="B10111" s="169"/>
    </row>
    <row r="10112" spans="1:2" s="170" customFormat="1" x14ac:dyDescent="0.4">
      <c r="A10112" s="169"/>
      <c r="B10112" s="169"/>
    </row>
    <row r="10113" spans="1:2" s="170" customFormat="1" x14ac:dyDescent="0.4">
      <c r="A10113" s="169"/>
      <c r="B10113" s="169"/>
    </row>
    <row r="10114" spans="1:2" s="170" customFormat="1" x14ac:dyDescent="0.4">
      <c r="A10114" s="169"/>
      <c r="B10114" s="169"/>
    </row>
    <row r="10115" spans="1:2" s="170" customFormat="1" x14ac:dyDescent="0.4">
      <c r="A10115" s="169"/>
      <c r="B10115" s="169"/>
    </row>
    <row r="10116" spans="1:2" s="170" customFormat="1" x14ac:dyDescent="0.4">
      <c r="A10116" s="169"/>
      <c r="B10116" s="169"/>
    </row>
    <row r="10117" spans="1:2" s="170" customFormat="1" x14ac:dyDescent="0.4">
      <c r="A10117" s="169"/>
      <c r="B10117" s="169"/>
    </row>
    <row r="10118" spans="1:2" s="170" customFormat="1" x14ac:dyDescent="0.4">
      <c r="A10118" s="169"/>
      <c r="B10118" s="169"/>
    </row>
    <row r="10119" spans="1:2" s="170" customFormat="1" x14ac:dyDescent="0.4">
      <c r="A10119" s="169"/>
      <c r="B10119" s="169"/>
    </row>
    <row r="10120" spans="1:2" s="170" customFormat="1" x14ac:dyDescent="0.4">
      <c r="A10120" s="169"/>
      <c r="B10120" s="169"/>
    </row>
    <row r="10121" spans="1:2" s="170" customFormat="1" x14ac:dyDescent="0.4">
      <c r="A10121" s="169"/>
      <c r="B10121" s="169"/>
    </row>
    <row r="10122" spans="1:2" s="170" customFormat="1" x14ac:dyDescent="0.4">
      <c r="A10122" s="169"/>
      <c r="B10122" s="169"/>
    </row>
    <row r="10123" spans="1:2" s="170" customFormat="1" x14ac:dyDescent="0.4">
      <c r="A10123" s="169"/>
      <c r="B10123" s="169"/>
    </row>
    <row r="10124" spans="1:2" s="170" customFormat="1" x14ac:dyDescent="0.4">
      <c r="A10124" s="169"/>
      <c r="B10124" s="169"/>
    </row>
    <row r="10125" spans="1:2" s="170" customFormat="1" x14ac:dyDescent="0.4">
      <c r="A10125" s="169"/>
      <c r="B10125" s="169"/>
    </row>
    <row r="10126" spans="1:2" s="170" customFormat="1" x14ac:dyDescent="0.4">
      <c r="A10126" s="169"/>
      <c r="B10126" s="169"/>
    </row>
    <row r="10127" spans="1:2" s="170" customFormat="1" x14ac:dyDescent="0.4">
      <c r="A10127" s="169"/>
      <c r="B10127" s="169"/>
    </row>
    <row r="10128" spans="1:2" s="170" customFormat="1" x14ac:dyDescent="0.4">
      <c r="A10128" s="169"/>
      <c r="B10128" s="169"/>
    </row>
    <row r="10129" spans="1:2" s="170" customFormat="1" x14ac:dyDescent="0.4">
      <c r="A10129" s="169"/>
      <c r="B10129" s="169"/>
    </row>
    <row r="10130" spans="1:2" s="170" customFormat="1" x14ac:dyDescent="0.4">
      <c r="A10130" s="169"/>
      <c r="B10130" s="169"/>
    </row>
    <row r="10131" spans="1:2" s="170" customFormat="1" x14ac:dyDescent="0.4">
      <c r="A10131" s="169"/>
      <c r="B10131" s="169"/>
    </row>
    <row r="10132" spans="1:2" s="170" customFormat="1" x14ac:dyDescent="0.4">
      <c r="A10132" s="169"/>
      <c r="B10132" s="169"/>
    </row>
    <row r="10133" spans="1:2" s="170" customFormat="1" x14ac:dyDescent="0.4">
      <c r="A10133" s="169"/>
      <c r="B10133" s="169"/>
    </row>
    <row r="10134" spans="1:2" s="170" customFormat="1" x14ac:dyDescent="0.4">
      <c r="A10134" s="169"/>
      <c r="B10134" s="169"/>
    </row>
    <row r="10135" spans="1:2" s="170" customFormat="1" x14ac:dyDescent="0.4">
      <c r="A10135" s="169"/>
      <c r="B10135" s="169"/>
    </row>
    <row r="10136" spans="1:2" s="170" customFormat="1" x14ac:dyDescent="0.4">
      <c r="A10136" s="169"/>
      <c r="B10136" s="169"/>
    </row>
    <row r="10137" spans="1:2" s="170" customFormat="1" x14ac:dyDescent="0.4">
      <c r="A10137" s="169"/>
      <c r="B10137" s="169"/>
    </row>
    <row r="10138" spans="1:2" s="170" customFormat="1" x14ac:dyDescent="0.4">
      <c r="A10138" s="169"/>
      <c r="B10138" s="169"/>
    </row>
    <row r="10139" spans="1:2" s="170" customFormat="1" x14ac:dyDescent="0.4">
      <c r="A10139" s="169"/>
      <c r="B10139" s="169"/>
    </row>
    <row r="10140" spans="1:2" s="170" customFormat="1" x14ac:dyDescent="0.4">
      <c r="A10140" s="169"/>
      <c r="B10140" s="169"/>
    </row>
    <row r="10141" spans="1:2" s="170" customFormat="1" x14ac:dyDescent="0.4">
      <c r="A10141" s="169"/>
      <c r="B10141" s="169"/>
    </row>
    <row r="10142" spans="1:2" s="170" customFormat="1" x14ac:dyDescent="0.4">
      <c r="A10142" s="169"/>
      <c r="B10142" s="169"/>
    </row>
    <row r="10143" spans="1:2" s="170" customFormat="1" x14ac:dyDescent="0.4">
      <c r="A10143" s="169"/>
      <c r="B10143" s="169"/>
    </row>
    <row r="10144" spans="1:2" s="170" customFormat="1" x14ac:dyDescent="0.4">
      <c r="A10144" s="169"/>
      <c r="B10144" s="169"/>
    </row>
    <row r="10145" spans="1:2" s="170" customFormat="1" x14ac:dyDescent="0.4">
      <c r="A10145" s="169"/>
      <c r="B10145" s="169"/>
    </row>
    <row r="10146" spans="1:2" s="170" customFormat="1" x14ac:dyDescent="0.4">
      <c r="A10146" s="169"/>
      <c r="B10146" s="169"/>
    </row>
    <row r="10147" spans="1:2" s="170" customFormat="1" x14ac:dyDescent="0.4">
      <c r="A10147" s="169"/>
      <c r="B10147" s="169"/>
    </row>
    <row r="10148" spans="1:2" s="170" customFormat="1" x14ac:dyDescent="0.4">
      <c r="A10148" s="169"/>
      <c r="B10148" s="169"/>
    </row>
    <row r="10149" spans="1:2" s="170" customFormat="1" x14ac:dyDescent="0.4">
      <c r="A10149" s="169"/>
      <c r="B10149" s="169"/>
    </row>
    <row r="10150" spans="1:2" s="170" customFormat="1" x14ac:dyDescent="0.4">
      <c r="A10150" s="169"/>
      <c r="B10150" s="169"/>
    </row>
    <row r="10151" spans="1:2" s="170" customFormat="1" x14ac:dyDescent="0.4">
      <c r="A10151" s="169"/>
      <c r="B10151" s="169"/>
    </row>
    <row r="10152" spans="1:2" s="170" customFormat="1" x14ac:dyDescent="0.4">
      <c r="A10152" s="169"/>
      <c r="B10152" s="169"/>
    </row>
    <row r="10153" spans="1:2" s="170" customFormat="1" x14ac:dyDescent="0.4">
      <c r="A10153" s="169"/>
      <c r="B10153" s="169"/>
    </row>
    <row r="10154" spans="1:2" s="170" customFormat="1" x14ac:dyDescent="0.4">
      <c r="A10154" s="169"/>
      <c r="B10154" s="169"/>
    </row>
    <row r="10155" spans="1:2" s="170" customFormat="1" x14ac:dyDescent="0.4">
      <c r="A10155" s="169"/>
      <c r="B10155" s="169"/>
    </row>
    <row r="10156" spans="1:2" s="170" customFormat="1" x14ac:dyDescent="0.4">
      <c r="A10156" s="169"/>
      <c r="B10156" s="169"/>
    </row>
    <row r="10157" spans="1:2" s="170" customFormat="1" x14ac:dyDescent="0.4">
      <c r="A10157" s="169"/>
      <c r="B10157" s="169"/>
    </row>
    <row r="10158" spans="1:2" s="170" customFormat="1" x14ac:dyDescent="0.4">
      <c r="A10158" s="169"/>
      <c r="B10158" s="169"/>
    </row>
    <row r="10159" spans="1:2" s="170" customFormat="1" x14ac:dyDescent="0.4">
      <c r="A10159" s="169"/>
      <c r="B10159" s="169"/>
    </row>
    <row r="10160" spans="1:2" s="170" customFormat="1" x14ac:dyDescent="0.4">
      <c r="A10160" s="169"/>
      <c r="B10160" s="169"/>
    </row>
    <row r="10161" spans="1:2" s="170" customFormat="1" x14ac:dyDescent="0.4">
      <c r="A10161" s="169"/>
      <c r="B10161" s="169"/>
    </row>
    <row r="10162" spans="1:2" s="170" customFormat="1" x14ac:dyDescent="0.4">
      <c r="A10162" s="169"/>
      <c r="B10162" s="169"/>
    </row>
    <row r="10163" spans="1:2" s="170" customFormat="1" x14ac:dyDescent="0.4">
      <c r="A10163" s="169"/>
      <c r="B10163" s="169"/>
    </row>
    <row r="10164" spans="1:2" s="170" customFormat="1" x14ac:dyDescent="0.4">
      <c r="A10164" s="169"/>
      <c r="B10164" s="169"/>
    </row>
    <row r="10165" spans="1:2" s="170" customFormat="1" x14ac:dyDescent="0.4">
      <c r="A10165" s="169"/>
      <c r="B10165" s="169"/>
    </row>
    <row r="10166" spans="1:2" s="170" customFormat="1" x14ac:dyDescent="0.4">
      <c r="A10166" s="169"/>
      <c r="B10166" s="169"/>
    </row>
    <row r="10167" spans="1:2" s="170" customFormat="1" x14ac:dyDescent="0.4">
      <c r="A10167" s="169"/>
      <c r="B10167" s="169"/>
    </row>
    <row r="10168" spans="1:2" s="170" customFormat="1" x14ac:dyDescent="0.4">
      <c r="A10168" s="169"/>
      <c r="B10168" s="169"/>
    </row>
    <row r="10169" spans="1:2" s="170" customFormat="1" x14ac:dyDescent="0.4">
      <c r="A10169" s="169"/>
      <c r="B10169" s="169"/>
    </row>
    <row r="10170" spans="1:2" s="170" customFormat="1" x14ac:dyDescent="0.4">
      <c r="A10170" s="169"/>
      <c r="B10170" s="169"/>
    </row>
    <row r="10171" spans="1:2" s="170" customFormat="1" x14ac:dyDescent="0.4">
      <c r="A10171" s="169"/>
      <c r="B10171" s="169"/>
    </row>
    <row r="10172" spans="1:2" s="170" customFormat="1" x14ac:dyDescent="0.4">
      <c r="A10172" s="169"/>
      <c r="B10172" s="169"/>
    </row>
    <row r="10173" spans="1:2" s="170" customFormat="1" x14ac:dyDescent="0.4">
      <c r="A10173" s="169"/>
      <c r="B10173" s="169"/>
    </row>
    <row r="10174" spans="1:2" s="170" customFormat="1" x14ac:dyDescent="0.4">
      <c r="A10174" s="169"/>
      <c r="B10174" s="169"/>
    </row>
    <row r="10175" spans="1:2" s="170" customFormat="1" x14ac:dyDescent="0.4">
      <c r="A10175" s="169"/>
      <c r="B10175" s="169"/>
    </row>
    <row r="10176" spans="1:2" s="170" customFormat="1" x14ac:dyDescent="0.4">
      <c r="A10176" s="169"/>
      <c r="B10176" s="169"/>
    </row>
    <row r="10177" spans="1:2" s="170" customFormat="1" x14ac:dyDescent="0.4">
      <c r="A10177" s="169"/>
      <c r="B10177" s="169"/>
    </row>
    <row r="10178" spans="1:2" s="170" customFormat="1" x14ac:dyDescent="0.4">
      <c r="A10178" s="169"/>
      <c r="B10178" s="169"/>
    </row>
    <row r="10179" spans="1:2" s="170" customFormat="1" x14ac:dyDescent="0.4">
      <c r="A10179" s="169"/>
      <c r="B10179" s="169"/>
    </row>
    <row r="10180" spans="1:2" s="170" customFormat="1" x14ac:dyDescent="0.4">
      <c r="A10180" s="169"/>
      <c r="B10180" s="169"/>
    </row>
    <row r="10181" spans="1:2" s="170" customFormat="1" x14ac:dyDescent="0.4">
      <c r="A10181" s="169"/>
      <c r="B10181" s="169"/>
    </row>
    <row r="10182" spans="1:2" s="170" customFormat="1" x14ac:dyDescent="0.4">
      <c r="A10182" s="169"/>
      <c r="B10182" s="169"/>
    </row>
    <row r="10183" spans="1:2" s="170" customFormat="1" x14ac:dyDescent="0.4">
      <c r="A10183" s="169"/>
      <c r="B10183" s="169"/>
    </row>
    <row r="10184" spans="1:2" s="170" customFormat="1" x14ac:dyDescent="0.4">
      <c r="A10184" s="169"/>
      <c r="B10184" s="169"/>
    </row>
    <row r="10185" spans="1:2" s="170" customFormat="1" x14ac:dyDescent="0.4">
      <c r="A10185" s="169"/>
      <c r="B10185" s="169"/>
    </row>
    <row r="10186" spans="1:2" s="170" customFormat="1" x14ac:dyDescent="0.4">
      <c r="A10186" s="169"/>
      <c r="B10186" s="169"/>
    </row>
    <row r="10187" spans="1:2" s="170" customFormat="1" x14ac:dyDescent="0.4">
      <c r="A10187" s="169"/>
      <c r="B10187" s="169"/>
    </row>
    <row r="10188" spans="1:2" s="170" customFormat="1" x14ac:dyDescent="0.4">
      <c r="A10188" s="169"/>
      <c r="B10188" s="169"/>
    </row>
    <row r="10189" spans="1:2" s="170" customFormat="1" x14ac:dyDescent="0.4">
      <c r="A10189" s="169"/>
      <c r="B10189" s="169"/>
    </row>
    <row r="10190" spans="1:2" s="170" customFormat="1" x14ac:dyDescent="0.4">
      <c r="A10190" s="169"/>
      <c r="B10190" s="169"/>
    </row>
    <row r="10191" spans="1:2" s="170" customFormat="1" x14ac:dyDescent="0.4">
      <c r="A10191" s="169"/>
      <c r="B10191" s="169"/>
    </row>
    <row r="10192" spans="1:2" s="170" customFormat="1" x14ac:dyDescent="0.4">
      <c r="A10192" s="169"/>
      <c r="B10192" s="169"/>
    </row>
    <row r="10193" spans="1:2" s="170" customFormat="1" x14ac:dyDescent="0.4">
      <c r="A10193" s="169"/>
      <c r="B10193" s="169"/>
    </row>
    <row r="10194" spans="1:2" s="170" customFormat="1" x14ac:dyDescent="0.4">
      <c r="A10194" s="169"/>
      <c r="B10194" s="169"/>
    </row>
    <row r="10195" spans="1:2" s="170" customFormat="1" x14ac:dyDescent="0.4">
      <c r="A10195" s="169"/>
      <c r="B10195" s="169"/>
    </row>
    <row r="10196" spans="1:2" s="170" customFormat="1" x14ac:dyDescent="0.4">
      <c r="A10196" s="169"/>
      <c r="B10196" s="169"/>
    </row>
    <row r="10197" spans="1:2" s="170" customFormat="1" x14ac:dyDescent="0.4">
      <c r="A10197" s="169"/>
      <c r="B10197" s="169"/>
    </row>
    <row r="10198" spans="1:2" s="170" customFormat="1" x14ac:dyDescent="0.4">
      <c r="A10198" s="169"/>
      <c r="B10198" s="169"/>
    </row>
    <row r="10199" spans="1:2" s="170" customFormat="1" x14ac:dyDescent="0.4">
      <c r="A10199" s="169"/>
      <c r="B10199" s="169"/>
    </row>
    <row r="10200" spans="1:2" s="170" customFormat="1" x14ac:dyDescent="0.4">
      <c r="A10200" s="169"/>
      <c r="B10200" s="169"/>
    </row>
    <row r="10201" spans="1:2" s="170" customFormat="1" x14ac:dyDescent="0.4">
      <c r="A10201" s="169"/>
      <c r="B10201" s="169"/>
    </row>
    <row r="10202" spans="1:2" s="170" customFormat="1" x14ac:dyDescent="0.4">
      <c r="A10202" s="169"/>
      <c r="B10202" s="169"/>
    </row>
    <row r="10203" spans="1:2" s="170" customFormat="1" x14ac:dyDescent="0.4">
      <c r="A10203" s="169"/>
      <c r="B10203" s="169"/>
    </row>
    <row r="10204" spans="1:2" s="170" customFormat="1" x14ac:dyDescent="0.4">
      <c r="A10204" s="169"/>
      <c r="B10204" s="169"/>
    </row>
    <row r="10205" spans="1:2" s="170" customFormat="1" x14ac:dyDescent="0.4">
      <c r="A10205" s="169"/>
      <c r="B10205" s="169"/>
    </row>
    <row r="10206" spans="1:2" s="170" customFormat="1" x14ac:dyDescent="0.4">
      <c r="A10206" s="169"/>
      <c r="B10206" s="169"/>
    </row>
    <row r="10207" spans="1:2" s="170" customFormat="1" x14ac:dyDescent="0.4">
      <c r="A10207" s="169"/>
      <c r="B10207" s="169"/>
    </row>
    <row r="10208" spans="1:2" s="170" customFormat="1" x14ac:dyDescent="0.4">
      <c r="A10208" s="169"/>
      <c r="B10208" s="169"/>
    </row>
    <row r="10209" spans="1:2" s="170" customFormat="1" x14ac:dyDescent="0.4">
      <c r="A10209" s="169"/>
      <c r="B10209" s="169"/>
    </row>
    <row r="10210" spans="1:2" s="170" customFormat="1" x14ac:dyDescent="0.4">
      <c r="A10210" s="169"/>
      <c r="B10210" s="169"/>
    </row>
    <row r="10211" spans="1:2" s="170" customFormat="1" x14ac:dyDescent="0.4">
      <c r="A10211" s="169"/>
      <c r="B10211" s="169"/>
    </row>
    <row r="10212" spans="1:2" s="170" customFormat="1" x14ac:dyDescent="0.4">
      <c r="A10212" s="169"/>
      <c r="B10212" s="169"/>
    </row>
    <row r="10213" spans="1:2" s="170" customFormat="1" x14ac:dyDescent="0.4">
      <c r="A10213" s="169"/>
      <c r="B10213" s="169"/>
    </row>
    <row r="10214" spans="1:2" s="170" customFormat="1" x14ac:dyDescent="0.4">
      <c r="A10214" s="169"/>
      <c r="B10214" s="169"/>
    </row>
    <row r="10215" spans="1:2" s="170" customFormat="1" x14ac:dyDescent="0.4">
      <c r="A10215" s="169"/>
      <c r="B10215" s="169"/>
    </row>
    <row r="10216" spans="1:2" s="170" customFormat="1" x14ac:dyDescent="0.4">
      <c r="A10216" s="169"/>
      <c r="B10216" s="169"/>
    </row>
    <row r="10217" spans="1:2" s="170" customFormat="1" x14ac:dyDescent="0.4">
      <c r="A10217" s="169"/>
      <c r="B10217" s="169"/>
    </row>
    <row r="10218" spans="1:2" s="170" customFormat="1" x14ac:dyDescent="0.4">
      <c r="A10218" s="169"/>
      <c r="B10218" s="169"/>
    </row>
    <row r="10219" spans="1:2" s="170" customFormat="1" x14ac:dyDescent="0.4">
      <c r="A10219" s="169"/>
      <c r="B10219" s="169"/>
    </row>
    <row r="10220" spans="1:2" s="170" customFormat="1" x14ac:dyDescent="0.4">
      <c r="A10220" s="169"/>
      <c r="B10220" s="169"/>
    </row>
    <row r="10221" spans="1:2" s="170" customFormat="1" x14ac:dyDescent="0.4">
      <c r="A10221" s="169"/>
      <c r="B10221" s="169"/>
    </row>
    <row r="10222" spans="1:2" s="170" customFormat="1" x14ac:dyDescent="0.4">
      <c r="A10222" s="169"/>
      <c r="B10222" s="169"/>
    </row>
    <row r="10223" spans="1:2" s="170" customFormat="1" x14ac:dyDescent="0.4">
      <c r="A10223" s="169"/>
      <c r="B10223" s="169"/>
    </row>
    <row r="10224" spans="1:2" s="170" customFormat="1" x14ac:dyDescent="0.4">
      <c r="A10224" s="169"/>
      <c r="B10224" s="169"/>
    </row>
    <row r="10225" spans="1:2" s="170" customFormat="1" x14ac:dyDescent="0.4">
      <c r="A10225" s="169"/>
      <c r="B10225" s="169"/>
    </row>
    <row r="10226" spans="1:2" s="170" customFormat="1" x14ac:dyDescent="0.4">
      <c r="A10226" s="169"/>
      <c r="B10226" s="169"/>
    </row>
    <row r="10227" spans="1:2" s="170" customFormat="1" x14ac:dyDescent="0.4">
      <c r="A10227" s="169"/>
      <c r="B10227" s="169"/>
    </row>
    <row r="10228" spans="1:2" s="170" customFormat="1" x14ac:dyDescent="0.4">
      <c r="A10228" s="169"/>
      <c r="B10228" s="169"/>
    </row>
    <row r="10229" spans="1:2" s="170" customFormat="1" x14ac:dyDescent="0.4">
      <c r="A10229" s="169"/>
      <c r="B10229" s="169"/>
    </row>
    <row r="10230" spans="1:2" s="170" customFormat="1" x14ac:dyDescent="0.4">
      <c r="A10230" s="169"/>
      <c r="B10230" s="169"/>
    </row>
    <row r="10231" spans="1:2" s="170" customFormat="1" x14ac:dyDescent="0.4">
      <c r="A10231" s="169"/>
      <c r="B10231" s="169"/>
    </row>
    <row r="10232" spans="1:2" s="170" customFormat="1" x14ac:dyDescent="0.4">
      <c r="A10232" s="169"/>
      <c r="B10232" s="169"/>
    </row>
    <row r="10233" spans="1:2" s="170" customFormat="1" x14ac:dyDescent="0.4">
      <c r="A10233" s="169"/>
      <c r="B10233" s="169"/>
    </row>
    <row r="10234" spans="1:2" s="170" customFormat="1" x14ac:dyDescent="0.4">
      <c r="A10234" s="169"/>
      <c r="B10234" s="169"/>
    </row>
    <row r="10235" spans="1:2" s="170" customFormat="1" x14ac:dyDescent="0.4">
      <c r="A10235" s="169"/>
      <c r="B10235" s="169"/>
    </row>
    <row r="10236" spans="1:2" s="170" customFormat="1" x14ac:dyDescent="0.4">
      <c r="A10236" s="169"/>
      <c r="B10236" s="169"/>
    </row>
    <row r="10237" spans="1:2" s="170" customFormat="1" x14ac:dyDescent="0.4">
      <c r="A10237" s="169"/>
      <c r="B10237" s="169"/>
    </row>
    <row r="10238" spans="1:2" s="170" customFormat="1" x14ac:dyDescent="0.4">
      <c r="A10238" s="169"/>
      <c r="B10238" s="169"/>
    </row>
    <row r="10239" spans="1:2" s="170" customFormat="1" x14ac:dyDescent="0.4">
      <c r="A10239" s="169"/>
      <c r="B10239" s="169"/>
    </row>
    <row r="10240" spans="1:2" s="170" customFormat="1" x14ac:dyDescent="0.4">
      <c r="A10240" s="169"/>
      <c r="B10240" s="169"/>
    </row>
    <row r="10241" spans="1:2" s="170" customFormat="1" x14ac:dyDescent="0.4">
      <c r="A10241" s="169"/>
      <c r="B10241" s="169"/>
    </row>
    <row r="10242" spans="1:2" s="170" customFormat="1" x14ac:dyDescent="0.4">
      <c r="A10242" s="169"/>
      <c r="B10242" s="169"/>
    </row>
    <row r="10243" spans="1:2" s="170" customFormat="1" x14ac:dyDescent="0.4">
      <c r="A10243" s="169"/>
      <c r="B10243" s="169"/>
    </row>
    <row r="10244" spans="1:2" s="170" customFormat="1" x14ac:dyDescent="0.4">
      <c r="A10244" s="169"/>
      <c r="B10244" s="169"/>
    </row>
    <row r="10245" spans="1:2" s="170" customFormat="1" x14ac:dyDescent="0.4">
      <c r="A10245" s="169"/>
      <c r="B10245" s="169"/>
    </row>
    <row r="10246" spans="1:2" s="170" customFormat="1" x14ac:dyDescent="0.4">
      <c r="A10246" s="169"/>
      <c r="B10246" s="169"/>
    </row>
    <row r="10247" spans="1:2" s="170" customFormat="1" x14ac:dyDescent="0.4">
      <c r="A10247" s="169"/>
      <c r="B10247" s="169"/>
    </row>
    <row r="10248" spans="1:2" s="170" customFormat="1" x14ac:dyDescent="0.4">
      <c r="A10248" s="169"/>
      <c r="B10248" s="169"/>
    </row>
    <row r="10249" spans="1:2" s="170" customFormat="1" x14ac:dyDescent="0.4">
      <c r="A10249" s="169"/>
      <c r="B10249" s="169"/>
    </row>
    <row r="10250" spans="1:2" s="170" customFormat="1" x14ac:dyDescent="0.4">
      <c r="A10250" s="169"/>
      <c r="B10250" s="169"/>
    </row>
    <row r="10251" spans="1:2" s="170" customFormat="1" x14ac:dyDescent="0.4">
      <c r="A10251" s="169"/>
      <c r="B10251" s="169"/>
    </row>
    <row r="10252" spans="1:2" s="170" customFormat="1" x14ac:dyDescent="0.4">
      <c r="A10252" s="169"/>
      <c r="B10252" s="169"/>
    </row>
    <row r="10253" spans="1:2" s="170" customFormat="1" x14ac:dyDescent="0.4">
      <c r="A10253" s="169"/>
      <c r="B10253" s="169"/>
    </row>
    <row r="10254" spans="1:2" s="170" customFormat="1" x14ac:dyDescent="0.4">
      <c r="A10254" s="169"/>
      <c r="B10254" s="169"/>
    </row>
    <row r="10255" spans="1:2" s="170" customFormat="1" x14ac:dyDescent="0.4">
      <c r="A10255" s="169"/>
      <c r="B10255" s="169"/>
    </row>
    <row r="10256" spans="1:2" s="170" customFormat="1" x14ac:dyDescent="0.4">
      <c r="A10256" s="169"/>
      <c r="B10256" s="169"/>
    </row>
    <row r="10257" spans="1:2" s="170" customFormat="1" x14ac:dyDescent="0.4">
      <c r="A10257" s="169"/>
      <c r="B10257" s="169"/>
    </row>
    <row r="10258" spans="1:2" s="170" customFormat="1" x14ac:dyDescent="0.4">
      <c r="A10258" s="169"/>
      <c r="B10258" s="169"/>
    </row>
    <row r="10259" spans="1:2" s="170" customFormat="1" x14ac:dyDescent="0.4">
      <c r="A10259" s="169"/>
      <c r="B10259" s="169"/>
    </row>
    <row r="10260" spans="1:2" s="170" customFormat="1" x14ac:dyDescent="0.4">
      <c r="A10260" s="169"/>
      <c r="B10260" s="169"/>
    </row>
    <row r="10261" spans="1:2" s="170" customFormat="1" x14ac:dyDescent="0.4">
      <c r="A10261" s="169"/>
      <c r="B10261" s="169"/>
    </row>
    <row r="10262" spans="1:2" s="170" customFormat="1" x14ac:dyDescent="0.4">
      <c r="A10262" s="169"/>
      <c r="B10262" s="169"/>
    </row>
    <row r="10263" spans="1:2" s="170" customFormat="1" x14ac:dyDescent="0.4">
      <c r="A10263" s="169"/>
      <c r="B10263" s="169"/>
    </row>
    <row r="10264" spans="1:2" s="170" customFormat="1" x14ac:dyDescent="0.4">
      <c r="A10264" s="169"/>
      <c r="B10264" s="169"/>
    </row>
    <row r="10265" spans="1:2" s="170" customFormat="1" x14ac:dyDescent="0.4">
      <c r="A10265" s="169"/>
      <c r="B10265" s="169"/>
    </row>
    <row r="10266" spans="1:2" s="170" customFormat="1" x14ac:dyDescent="0.4">
      <c r="A10266" s="169"/>
      <c r="B10266" s="169"/>
    </row>
    <row r="10267" spans="1:2" s="170" customFormat="1" x14ac:dyDescent="0.4">
      <c r="A10267" s="169"/>
      <c r="B10267" s="169"/>
    </row>
    <row r="10268" spans="1:2" s="170" customFormat="1" x14ac:dyDescent="0.4">
      <c r="A10268" s="169"/>
      <c r="B10268" s="169"/>
    </row>
    <row r="10269" spans="1:2" s="170" customFormat="1" x14ac:dyDescent="0.4">
      <c r="A10269" s="169"/>
      <c r="B10269" s="169"/>
    </row>
    <row r="10270" spans="1:2" s="170" customFormat="1" x14ac:dyDescent="0.4">
      <c r="A10270" s="169"/>
      <c r="B10270" s="169"/>
    </row>
    <row r="10271" spans="1:2" s="170" customFormat="1" x14ac:dyDescent="0.4">
      <c r="A10271" s="169"/>
      <c r="B10271" s="169"/>
    </row>
    <row r="10272" spans="1:2" s="170" customFormat="1" x14ac:dyDescent="0.4">
      <c r="A10272" s="169"/>
      <c r="B10272" s="169"/>
    </row>
    <row r="10273" spans="1:2" s="170" customFormat="1" x14ac:dyDescent="0.4">
      <c r="A10273" s="169"/>
      <c r="B10273" s="169"/>
    </row>
    <row r="10274" spans="1:2" s="170" customFormat="1" x14ac:dyDescent="0.4">
      <c r="A10274" s="169"/>
      <c r="B10274" s="169"/>
    </row>
    <row r="10275" spans="1:2" s="170" customFormat="1" x14ac:dyDescent="0.4">
      <c r="A10275" s="169"/>
      <c r="B10275" s="169"/>
    </row>
    <row r="10276" spans="1:2" s="170" customFormat="1" x14ac:dyDescent="0.4">
      <c r="A10276" s="169"/>
      <c r="B10276" s="169"/>
    </row>
    <row r="10277" spans="1:2" s="170" customFormat="1" x14ac:dyDescent="0.4">
      <c r="A10277" s="169"/>
      <c r="B10277" s="169"/>
    </row>
    <row r="10278" spans="1:2" s="170" customFormat="1" x14ac:dyDescent="0.4">
      <c r="A10278" s="169"/>
      <c r="B10278" s="169"/>
    </row>
    <row r="10279" spans="1:2" s="170" customFormat="1" x14ac:dyDescent="0.4">
      <c r="A10279" s="169"/>
      <c r="B10279" s="169"/>
    </row>
    <row r="10280" spans="1:2" s="170" customFormat="1" x14ac:dyDescent="0.4">
      <c r="A10280" s="169"/>
      <c r="B10280" s="169"/>
    </row>
    <row r="10281" spans="1:2" s="170" customFormat="1" x14ac:dyDescent="0.4">
      <c r="A10281" s="169"/>
      <c r="B10281" s="169"/>
    </row>
    <row r="10282" spans="1:2" s="170" customFormat="1" x14ac:dyDescent="0.4">
      <c r="A10282" s="169"/>
      <c r="B10282" s="169"/>
    </row>
    <row r="10283" spans="1:2" s="170" customFormat="1" x14ac:dyDescent="0.4">
      <c r="A10283" s="169"/>
      <c r="B10283" s="169"/>
    </row>
    <row r="10284" spans="1:2" s="170" customFormat="1" x14ac:dyDescent="0.4">
      <c r="A10284" s="169"/>
      <c r="B10284" s="169"/>
    </row>
    <row r="10285" spans="1:2" s="170" customFormat="1" x14ac:dyDescent="0.4">
      <c r="A10285" s="169"/>
      <c r="B10285" s="169"/>
    </row>
    <row r="10286" spans="1:2" s="170" customFormat="1" x14ac:dyDescent="0.4">
      <c r="A10286" s="169"/>
      <c r="B10286" s="169"/>
    </row>
    <row r="10287" spans="1:2" s="170" customFormat="1" x14ac:dyDescent="0.4">
      <c r="A10287" s="169"/>
      <c r="B10287" s="169"/>
    </row>
    <row r="10288" spans="1:2" s="170" customFormat="1" x14ac:dyDescent="0.4">
      <c r="A10288" s="169"/>
      <c r="B10288" s="169"/>
    </row>
    <row r="10289" spans="1:2" s="170" customFormat="1" x14ac:dyDescent="0.4">
      <c r="A10289" s="169"/>
      <c r="B10289" s="169"/>
    </row>
    <row r="10290" spans="1:2" s="170" customFormat="1" x14ac:dyDescent="0.4">
      <c r="A10290" s="169"/>
      <c r="B10290" s="169"/>
    </row>
    <row r="10291" spans="1:2" s="170" customFormat="1" x14ac:dyDescent="0.4">
      <c r="A10291" s="169"/>
      <c r="B10291" s="169"/>
    </row>
    <row r="10292" spans="1:2" s="170" customFormat="1" x14ac:dyDescent="0.4">
      <c r="A10292" s="169"/>
      <c r="B10292" s="169"/>
    </row>
    <row r="10293" spans="1:2" s="170" customFormat="1" x14ac:dyDescent="0.4">
      <c r="A10293" s="169"/>
      <c r="B10293" s="169"/>
    </row>
    <row r="10294" spans="1:2" s="170" customFormat="1" x14ac:dyDescent="0.4">
      <c r="A10294" s="169"/>
      <c r="B10294" s="169"/>
    </row>
    <row r="10295" spans="1:2" s="170" customFormat="1" x14ac:dyDescent="0.4">
      <c r="A10295" s="169"/>
      <c r="B10295" s="169"/>
    </row>
    <row r="10296" spans="1:2" s="170" customFormat="1" x14ac:dyDescent="0.4">
      <c r="A10296" s="169"/>
      <c r="B10296" s="169"/>
    </row>
    <row r="10297" spans="1:2" s="170" customFormat="1" x14ac:dyDescent="0.4">
      <c r="A10297" s="169"/>
      <c r="B10297" s="169"/>
    </row>
    <row r="10298" spans="1:2" s="170" customFormat="1" x14ac:dyDescent="0.4">
      <c r="A10298" s="169"/>
      <c r="B10298" s="169"/>
    </row>
    <row r="10299" spans="1:2" s="170" customFormat="1" x14ac:dyDescent="0.4">
      <c r="A10299" s="169"/>
      <c r="B10299" s="169"/>
    </row>
    <row r="10300" spans="1:2" s="170" customFormat="1" x14ac:dyDescent="0.4">
      <c r="A10300" s="169"/>
      <c r="B10300" s="169"/>
    </row>
    <row r="10301" spans="1:2" s="170" customFormat="1" x14ac:dyDescent="0.4">
      <c r="A10301" s="169"/>
      <c r="B10301" s="169"/>
    </row>
    <row r="10302" spans="1:2" s="170" customFormat="1" x14ac:dyDescent="0.4">
      <c r="A10302" s="169"/>
      <c r="B10302" s="169"/>
    </row>
    <row r="10303" spans="1:2" s="170" customFormat="1" x14ac:dyDescent="0.4">
      <c r="A10303" s="169"/>
      <c r="B10303" s="169"/>
    </row>
    <row r="10304" spans="1:2" s="170" customFormat="1" x14ac:dyDescent="0.4">
      <c r="A10304" s="169"/>
      <c r="B10304" s="169"/>
    </row>
    <row r="10305" spans="1:2" s="170" customFormat="1" x14ac:dyDescent="0.4">
      <c r="A10305" s="169"/>
      <c r="B10305" s="169"/>
    </row>
    <row r="10306" spans="1:2" s="170" customFormat="1" x14ac:dyDescent="0.4">
      <c r="A10306" s="169"/>
      <c r="B10306" s="169"/>
    </row>
    <row r="10307" spans="1:2" s="170" customFormat="1" x14ac:dyDescent="0.4">
      <c r="A10307" s="169"/>
      <c r="B10307" s="169"/>
    </row>
    <row r="10308" spans="1:2" s="170" customFormat="1" x14ac:dyDescent="0.4">
      <c r="A10308" s="169"/>
      <c r="B10308" s="169"/>
    </row>
    <row r="10309" spans="1:2" s="170" customFormat="1" x14ac:dyDescent="0.4">
      <c r="A10309" s="169"/>
      <c r="B10309" s="169"/>
    </row>
    <row r="10310" spans="1:2" s="170" customFormat="1" x14ac:dyDescent="0.4">
      <c r="A10310" s="169"/>
      <c r="B10310" s="169"/>
    </row>
    <row r="10311" spans="1:2" s="170" customFormat="1" x14ac:dyDescent="0.4">
      <c r="A10311" s="169"/>
      <c r="B10311" s="169"/>
    </row>
    <row r="10312" spans="1:2" s="170" customFormat="1" x14ac:dyDescent="0.4">
      <c r="A10312" s="169"/>
      <c r="B10312" s="169"/>
    </row>
    <row r="10313" spans="1:2" s="170" customFormat="1" x14ac:dyDescent="0.4">
      <c r="A10313" s="169"/>
      <c r="B10313" s="169"/>
    </row>
    <row r="10314" spans="1:2" s="170" customFormat="1" x14ac:dyDescent="0.4">
      <c r="A10314" s="169"/>
      <c r="B10314" s="169"/>
    </row>
    <row r="10315" spans="1:2" s="170" customFormat="1" x14ac:dyDescent="0.4">
      <c r="A10315" s="169"/>
      <c r="B10315" s="169"/>
    </row>
    <row r="10316" spans="1:2" s="170" customFormat="1" x14ac:dyDescent="0.4">
      <c r="A10316" s="169"/>
      <c r="B10316" s="169"/>
    </row>
    <row r="10317" spans="1:2" s="170" customFormat="1" x14ac:dyDescent="0.4">
      <c r="A10317" s="169"/>
      <c r="B10317" s="169"/>
    </row>
    <row r="10318" spans="1:2" s="170" customFormat="1" x14ac:dyDescent="0.4">
      <c r="A10318" s="169"/>
      <c r="B10318" s="169"/>
    </row>
    <row r="10319" spans="1:2" s="170" customFormat="1" x14ac:dyDescent="0.4">
      <c r="A10319" s="169"/>
      <c r="B10319" s="169"/>
    </row>
    <row r="10320" spans="1:2" s="170" customFormat="1" x14ac:dyDescent="0.4">
      <c r="A10320" s="169"/>
      <c r="B10320" s="169"/>
    </row>
    <row r="10321" spans="1:2" s="170" customFormat="1" x14ac:dyDescent="0.4">
      <c r="A10321" s="169"/>
      <c r="B10321" s="169"/>
    </row>
    <row r="10322" spans="1:2" s="170" customFormat="1" x14ac:dyDescent="0.4">
      <c r="A10322" s="169"/>
      <c r="B10322" s="169"/>
    </row>
    <row r="10323" spans="1:2" s="170" customFormat="1" x14ac:dyDescent="0.4">
      <c r="A10323" s="169"/>
      <c r="B10323" s="169"/>
    </row>
    <row r="10324" spans="1:2" s="170" customFormat="1" x14ac:dyDescent="0.4">
      <c r="A10324" s="169"/>
      <c r="B10324" s="169"/>
    </row>
    <row r="10325" spans="1:2" s="170" customFormat="1" x14ac:dyDescent="0.4">
      <c r="A10325" s="169"/>
      <c r="B10325" s="169"/>
    </row>
    <row r="10326" spans="1:2" s="170" customFormat="1" x14ac:dyDescent="0.4">
      <c r="A10326" s="169"/>
      <c r="B10326" s="169"/>
    </row>
    <row r="10327" spans="1:2" s="170" customFormat="1" x14ac:dyDescent="0.4">
      <c r="A10327" s="169"/>
      <c r="B10327" s="169"/>
    </row>
    <row r="10328" spans="1:2" s="170" customFormat="1" x14ac:dyDescent="0.4">
      <c r="A10328" s="169"/>
      <c r="B10328" s="169"/>
    </row>
    <row r="10329" spans="1:2" s="170" customFormat="1" x14ac:dyDescent="0.4">
      <c r="A10329" s="169"/>
      <c r="B10329" s="169"/>
    </row>
    <row r="10330" spans="1:2" s="170" customFormat="1" x14ac:dyDescent="0.4">
      <c r="A10330" s="169"/>
      <c r="B10330" s="169"/>
    </row>
    <row r="10331" spans="1:2" s="170" customFormat="1" x14ac:dyDescent="0.4">
      <c r="A10331" s="169"/>
      <c r="B10331" s="169"/>
    </row>
    <row r="10332" spans="1:2" s="170" customFormat="1" x14ac:dyDescent="0.4">
      <c r="A10332" s="169"/>
      <c r="B10332" s="169"/>
    </row>
    <row r="10333" spans="1:2" s="170" customFormat="1" x14ac:dyDescent="0.4">
      <c r="A10333" s="169"/>
      <c r="B10333" s="169"/>
    </row>
    <row r="10334" spans="1:2" s="170" customFormat="1" x14ac:dyDescent="0.4">
      <c r="A10334" s="169"/>
      <c r="B10334" s="169"/>
    </row>
    <row r="10335" spans="1:2" s="170" customFormat="1" x14ac:dyDescent="0.4">
      <c r="A10335" s="169"/>
      <c r="B10335" s="169"/>
    </row>
    <row r="10336" spans="1:2" s="170" customFormat="1" x14ac:dyDescent="0.4">
      <c r="A10336" s="169"/>
      <c r="B10336" s="169"/>
    </row>
    <row r="10337" spans="1:2" s="170" customFormat="1" x14ac:dyDescent="0.4">
      <c r="A10337" s="169"/>
      <c r="B10337" s="169"/>
    </row>
    <row r="10338" spans="1:2" s="170" customFormat="1" x14ac:dyDescent="0.4">
      <c r="A10338" s="169"/>
      <c r="B10338" s="169"/>
    </row>
    <row r="10339" spans="1:2" s="170" customFormat="1" x14ac:dyDescent="0.4">
      <c r="A10339" s="169"/>
      <c r="B10339" s="169"/>
    </row>
    <row r="10340" spans="1:2" s="170" customFormat="1" x14ac:dyDescent="0.4">
      <c r="A10340" s="169"/>
      <c r="B10340" s="169"/>
    </row>
    <row r="10341" spans="1:2" s="170" customFormat="1" x14ac:dyDescent="0.4">
      <c r="A10341" s="169"/>
      <c r="B10341" s="169"/>
    </row>
    <row r="10342" spans="1:2" s="170" customFormat="1" x14ac:dyDescent="0.4">
      <c r="A10342" s="169"/>
      <c r="B10342" s="169"/>
    </row>
    <row r="10343" spans="1:2" s="170" customFormat="1" x14ac:dyDescent="0.4">
      <c r="A10343" s="169"/>
      <c r="B10343" s="169"/>
    </row>
    <row r="10344" spans="1:2" s="170" customFormat="1" x14ac:dyDescent="0.4">
      <c r="A10344" s="169"/>
      <c r="B10344" s="169"/>
    </row>
    <row r="10345" spans="1:2" s="170" customFormat="1" x14ac:dyDescent="0.4">
      <c r="A10345" s="169"/>
      <c r="B10345" s="169"/>
    </row>
    <row r="10346" spans="1:2" s="170" customFormat="1" x14ac:dyDescent="0.4">
      <c r="A10346" s="169"/>
      <c r="B10346" s="169"/>
    </row>
    <row r="10347" spans="1:2" s="170" customFormat="1" x14ac:dyDescent="0.4">
      <c r="A10347" s="169"/>
      <c r="B10347" s="169"/>
    </row>
    <row r="10348" spans="1:2" s="170" customFormat="1" x14ac:dyDescent="0.4">
      <c r="A10348" s="169"/>
      <c r="B10348" s="169"/>
    </row>
    <row r="10349" spans="1:2" s="170" customFormat="1" x14ac:dyDescent="0.4">
      <c r="A10349" s="169"/>
      <c r="B10349" s="169"/>
    </row>
    <row r="10350" spans="1:2" s="170" customFormat="1" x14ac:dyDescent="0.4">
      <c r="A10350" s="169"/>
      <c r="B10350" s="169"/>
    </row>
    <row r="10351" spans="1:2" s="170" customFormat="1" x14ac:dyDescent="0.4">
      <c r="A10351" s="169"/>
      <c r="B10351" s="169"/>
    </row>
    <row r="10352" spans="1:2" s="170" customFormat="1" x14ac:dyDescent="0.4">
      <c r="A10352" s="169"/>
      <c r="B10352" s="169"/>
    </row>
    <row r="10353" spans="1:2" s="170" customFormat="1" x14ac:dyDescent="0.4">
      <c r="A10353" s="169"/>
      <c r="B10353" s="169"/>
    </row>
    <row r="10354" spans="1:2" s="170" customFormat="1" x14ac:dyDescent="0.4">
      <c r="A10354" s="169"/>
      <c r="B10354" s="169"/>
    </row>
    <row r="10355" spans="1:2" s="170" customFormat="1" x14ac:dyDescent="0.4">
      <c r="A10355" s="169"/>
      <c r="B10355" s="169"/>
    </row>
    <row r="10356" spans="1:2" s="170" customFormat="1" x14ac:dyDescent="0.4">
      <c r="A10356" s="169"/>
      <c r="B10356" s="169"/>
    </row>
    <row r="10357" spans="1:2" s="170" customFormat="1" x14ac:dyDescent="0.4">
      <c r="A10357" s="169"/>
      <c r="B10357" s="169"/>
    </row>
    <row r="10358" spans="1:2" s="170" customFormat="1" x14ac:dyDescent="0.4">
      <c r="A10358" s="169"/>
      <c r="B10358" s="169"/>
    </row>
    <row r="10359" spans="1:2" s="170" customFormat="1" x14ac:dyDescent="0.4">
      <c r="A10359" s="169"/>
      <c r="B10359" s="169"/>
    </row>
    <row r="10360" spans="1:2" s="170" customFormat="1" x14ac:dyDescent="0.4">
      <c r="A10360" s="169"/>
      <c r="B10360" s="169"/>
    </row>
    <row r="10361" spans="1:2" s="170" customFormat="1" x14ac:dyDescent="0.4">
      <c r="A10361" s="169"/>
      <c r="B10361" s="169"/>
    </row>
    <row r="10362" spans="1:2" s="170" customFormat="1" x14ac:dyDescent="0.4">
      <c r="A10362" s="169"/>
      <c r="B10362" s="169"/>
    </row>
    <row r="10363" spans="1:2" s="170" customFormat="1" x14ac:dyDescent="0.4">
      <c r="A10363" s="169"/>
      <c r="B10363" s="169"/>
    </row>
    <row r="10364" spans="1:2" s="170" customFormat="1" x14ac:dyDescent="0.4">
      <c r="A10364" s="169"/>
      <c r="B10364" s="169"/>
    </row>
    <row r="10365" spans="1:2" s="170" customFormat="1" x14ac:dyDescent="0.4">
      <c r="A10365" s="169"/>
      <c r="B10365" s="169"/>
    </row>
    <row r="10366" spans="1:2" s="170" customFormat="1" x14ac:dyDescent="0.4">
      <c r="A10366" s="169"/>
      <c r="B10366" s="169"/>
    </row>
    <row r="10367" spans="1:2" s="170" customFormat="1" x14ac:dyDescent="0.4">
      <c r="A10367" s="169"/>
      <c r="B10367" s="169"/>
    </row>
    <row r="10368" spans="1:2" s="170" customFormat="1" x14ac:dyDescent="0.4">
      <c r="A10368" s="169"/>
      <c r="B10368" s="169"/>
    </row>
    <row r="10369" spans="1:2" s="170" customFormat="1" x14ac:dyDescent="0.4">
      <c r="A10369" s="169"/>
      <c r="B10369" s="169"/>
    </row>
    <row r="10370" spans="1:2" s="170" customFormat="1" x14ac:dyDescent="0.4">
      <c r="A10370" s="169"/>
      <c r="B10370" s="169"/>
    </row>
    <row r="10371" spans="1:2" s="170" customFormat="1" x14ac:dyDescent="0.4">
      <c r="A10371" s="169"/>
      <c r="B10371" s="169"/>
    </row>
    <row r="10372" spans="1:2" s="170" customFormat="1" x14ac:dyDescent="0.4">
      <c r="A10372" s="169"/>
      <c r="B10372" s="169"/>
    </row>
    <row r="10373" spans="1:2" s="170" customFormat="1" x14ac:dyDescent="0.4">
      <c r="A10373" s="169"/>
      <c r="B10373" s="169"/>
    </row>
    <row r="10374" spans="1:2" s="170" customFormat="1" x14ac:dyDescent="0.4">
      <c r="A10374" s="169"/>
      <c r="B10374" s="169"/>
    </row>
    <row r="10375" spans="1:2" s="170" customFormat="1" x14ac:dyDescent="0.4">
      <c r="A10375" s="169"/>
      <c r="B10375" s="169"/>
    </row>
    <row r="10376" spans="1:2" s="170" customFormat="1" x14ac:dyDescent="0.4">
      <c r="A10376" s="169"/>
      <c r="B10376" s="169"/>
    </row>
    <row r="10377" spans="1:2" s="170" customFormat="1" x14ac:dyDescent="0.4">
      <c r="A10377" s="169"/>
      <c r="B10377" s="169"/>
    </row>
    <row r="10378" spans="1:2" s="170" customFormat="1" x14ac:dyDescent="0.4">
      <c r="A10378" s="169"/>
      <c r="B10378" s="169"/>
    </row>
    <row r="10379" spans="1:2" s="170" customFormat="1" x14ac:dyDescent="0.4">
      <c r="A10379" s="169"/>
      <c r="B10379" s="169"/>
    </row>
    <row r="10380" spans="1:2" s="170" customFormat="1" x14ac:dyDescent="0.4">
      <c r="A10380" s="169"/>
      <c r="B10380" s="169"/>
    </row>
    <row r="10381" spans="1:2" s="170" customFormat="1" x14ac:dyDescent="0.4">
      <c r="A10381" s="169"/>
      <c r="B10381" s="169"/>
    </row>
    <row r="10382" spans="1:2" s="170" customFormat="1" x14ac:dyDescent="0.4">
      <c r="A10382" s="169"/>
      <c r="B10382" s="169"/>
    </row>
    <row r="10383" spans="1:2" s="170" customFormat="1" x14ac:dyDescent="0.4">
      <c r="A10383" s="169"/>
      <c r="B10383" s="169"/>
    </row>
    <row r="10384" spans="1:2" s="170" customFormat="1" x14ac:dyDescent="0.4">
      <c r="A10384" s="169"/>
      <c r="B10384" s="169"/>
    </row>
    <row r="10385" spans="1:2" s="170" customFormat="1" x14ac:dyDescent="0.4">
      <c r="A10385" s="169"/>
      <c r="B10385" s="169"/>
    </row>
    <row r="10386" spans="1:2" s="170" customFormat="1" x14ac:dyDescent="0.4">
      <c r="A10386" s="169"/>
      <c r="B10386" s="169"/>
    </row>
    <row r="10387" spans="1:2" s="170" customFormat="1" x14ac:dyDescent="0.4">
      <c r="A10387" s="169"/>
      <c r="B10387" s="169"/>
    </row>
    <row r="10388" spans="1:2" s="170" customFormat="1" x14ac:dyDescent="0.4">
      <c r="A10388" s="169"/>
      <c r="B10388" s="169"/>
    </row>
    <row r="10389" spans="1:2" s="170" customFormat="1" x14ac:dyDescent="0.4">
      <c r="A10389" s="169"/>
      <c r="B10389" s="169"/>
    </row>
    <row r="10390" spans="1:2" s="170" customFormat="1" x14ac:dyDescent="0.4">
      <c r="A10390" s="169"/>
      <c r="B10390" s="169"/>
    </row>
    <row r="10391" spans="1:2" s="170" customFormat="1" x14ac:dyDescent="0.4">
      <c r="A10391" s="169"/>
      <c r="B10391" s="169"/>
    </row>
    <row r="10392" spans="1:2" s="170" customFormat="1" x14ac:dyDescent="0.4">
      <c r="A10392" s="169"/>
      <c r="B10392" s="169"/>
    </row>
    <row r="10393" spans="1:2" s="170" customFormat="1" x14ac:dyDescent="0.4">
      <c r="A10393" s="169"/>
      <c r="B10393" s="169"/>
    </row>
    <row r="10394" spans="1:2" s="170" customFormat="1" x14ac:dyDescent="0.4">
      <c r="A10394" s="169"/>
      <c r="B10394" s="169"/>
    </row>
    <row r="10395" spans="1:2" s="170" customFormat="1" x14ac:dyDescent="0.4">
      <c r="A10395" s="169"/>
      <c r="B10395" s="169"/>
    </row>
    <row r="10396" spans="1:2" s="170" customFormat="1" x14ac:dyDescent="0.4">
      <c r="A10396" s="169"/>
      <c r="B10396" s="169"/>
    </row>
    <row r="10397" spans="1:2" s="170" customFormat="1" x14ac:dyDescent="0.4">
      <c r="A10397" s="169"/>
      <c r="B10397" s="169"/>
    </row>
    <row r="10398" spans="1:2" s="170" customFormat="1" x14ac:dyDescent="0.4">
      <c r="A10398" s="169"/>
      <c r="B10398" s="169"/>
    </row>
    <row r="10399" spans="1:2" s="170" customFormat="1" x14ac:dyDescent="0.4">
      <c r="A10399" s="169"/>
      <c r="B10399" s="169"/>
    </row>
    <row r="10400" spans="1:2" s="170" customFormat="1" x14ac:dyDescent="0.4">
      <c r="A10400" s="169"/>
      <c r="B10400" s="169"/>
    </row>
    <row r="10401" spans="1:2" s="170" customFormat="1" x14ac:dyDescent="0.4">
      <c r="A10401" s="169"/>
      <c r="B10401" s="169"/>
    </row>
    <row r="10402" spans="1:2" s="170" customFormat="1" x14ac:dyDescent="0.4">
      <c r="A10402" s="169"/>
      <c r="B10402" s="169"/>
    </row>
    <row r="10403" spans="1:2" s="170" customFormat="1" x14ac:dyDescent="0.4">
      <c r="A10403" s="169"/>
      <c r="B10403" s="169"/>
    </row>
    <row r="10404" spans="1:2" s="170" customFormat="1" x14ac:dyDescent="0.4">
      <c r="A10404" s="169"/>
      <c r="B10404" s="169"/>
    </row>
    <row r="10405" spans="1:2" s="170" customFormat="1" x14ac:dyDescent="0.4">
      <c r="A10405" s="169"/>
      <c r="B10405" s="169"/>
    </row>
    <row r="10406" spans="1:2" s="170" customFormat="1" x14ac:dyDescent="0.4">
      <c r="A10406" s="169"/>
      <c r="B10406" s="169"/>
    </row>
    <row r="10407" spans="1:2" s="170" customFormat="1" x14ac:dyDescent="0.4">
      <c r="A10407" s="169"/>
      <c r="B10407" s="169"/>
    </row>
    <row r="10408" spans="1:2" s="170" customFormat="1" x14ac:dyDescent="0.4">
      <c r="A10408" s="169"/>
      <c r="B10408" s="169"/>
    </row>
    <row r="10409" spans="1:2" s="170" customFormat="1" x14ac:dyDescent="0.4">
      <c r="A10409" s="169"/>
      <c r="B10409" s="169"/>
    </row>
    <row r="10410" spans="1:2" s="170" customFormat="1" x14ac:dyDescent="0.4">
      <c r="A10410" s="169"/>
      <c r="B10410" s="169"/>
    </row>
    <row r="10411" spans="1:2" s="170" customFormat="1" x14ac:dyDescent="0.4">
      <c r="A10411" s="169"/>
      <c r="B10411" s="169"/>
    </row>
    <row r="10412" spans="1:2" s="170" customFormat="1" x14ac:dyDescent="0.4">
      <c r="A10412" s="169"/>
      <c r="B10412" s="169"/>
    </row>
    <row r="10413" spans="1:2" s="170" customFormat="1" x14ac:dyDescent="0.4">
      <c r="A10413" s="169"/>
      <c r="B10413" s="169"/>
    </row>
    <row r="10414" spans="1:2" s="170" customFormat="1" x14ac:dyDescent="0.4">
      <c r="A10414" s="169"/>
      <c r="B10414" s="169"/>
    </row>
    <row r="10415" spans="1:2" s="170" customFormat="1" x14ac:dyDescent="0.4">
      <c r="A10415" s="169"/>
      <c r="B10415" s="169"/>
    </row>
    <row r="10416" spans="1:2" s="170" customFormat="1" x14ac:dyDescent="0.4">
      <c r="A10416" s="169"/>
      <c r="B10416" s="169"/>
    </row>
    <row r="10417" spans="1:2" s="170" customFormat="1" x14ac:dyDescent="0.4">
      <c r="A10417" s="169"/>
      <c r="B10417" s="169"/>
    </row>
    <row r="10418" spans="1:2" s="170" customFormat="1" x14ac:dyDescent="0.4">
      <c r="A10418" s="169"/>
      <c r="B10418" s="169"/>
    </row>
    <row r="10419" spans="1:2" s="170" customFormat="1" x14ac:dyDescent="0.4">
      <c r="A10419" s="169"/>
      <c r="B10419" s="169"/>
    </row>
    <row r="10420" spans="1:2" s="170" customFormat="1" x14ac:dyDescent="0.4">
      <c r="A10420" s="169"/>
      <c r="B10420" s="169"/>
    </row>
    <row r="10421" spans="1:2" s="170" customFormat="1" x14ac:dyDescent="0.4">
      <c r="A10421" s="169"/>
      <c r="B10421" s="169"/>
    </row>
    <row r="10422" spans="1:2" s="170" customFormat="1" x14ac:dyDescent="0.4">
      <c r="A10422" s="169"/>
      <c r="B10422" s="169"/>
    </row>
    <row r="10423" spans="1:2" s="170" customFormat="1" x14ac:dyDescent="0.4">
      <c r="A10423" s="169"/>
      <c r="B10423" s="169"/>
    </row>
    <row r="10424" spans="1:2" s="170" customFormat="1" x14ac:dyDescent="0.4">
      <c r="A10424" s="169"/>
      <c r="B10424" s="169"/>
    </row>
    <row r="10425" spans="1:2" s="170" customFormat="1" x14ac:dyDescent="0.4">
      <c r="A10425" s="169"/>
      <c r="B10425" s="169"/>
    </row>
    <row r="10426" spans="1:2" s="170" customFormat="1" x14ac:dyDescent="0.4">
      <c r="A10426" s="169"/>
      <c r="B10426" s="169"/>
    </row>
    <row r="10427" spans="1:2" s="170" customFormat="1" x14ac:dyDescent="0.4">
      <c r="A10427" s="169"/>
      <c r="B10427" s="169"/>
    </row>
    <row r="10428" spans="1:2" s="170" customFormat="1" x14ac:dyDescent="0.4">
      <c r="A10428" s="169"/>
      <c r="B10428" s="169"/>
    </row>
    <row r="10429" spans="1:2" s="170" customFormat="1" x14ac:dyDescent="0.4">
      <c r="A10429" s="169"/>
      <c r="B10429" s="169"/>
    </row>
    <row r="10430" spans="1:2" s="170" customFormat="1" x14ac:dyDescent="0.4">
      <c r="A10430" s="169"/>
      <c r="B10430" s="169"/>
    </row>
    <row r="10431" spans="1:2" s="170" customFormat="1" x14ac:dyDescent="0.4">
      <c r="A10431" s="169"/>
      <c r="B10431" s="169"/>
    </row>
    <row r="10432" spans="1:2" s="170" customFormat="1" x14ac:dyDescent="0.4">
      <c r="A10432" s="169"/>
      <c r="B10432" s="169"/>
    </row>
    <row r="10433" spans="1:2" s="170" customFormat="1" x14ac:dyDescent="0.4">
      <c r="A10433" s="169"/>
      <c r="B10433" s="169"/>
    </row>
    <row r="10434" spans="1:2" s="170" customFormat="1" x14ac:dyDescent="0.4">
      <c r="A10434" s="169"/>
      <c r="B10434" s="169"/>
    </row>
    <row r="10435" spans="1:2" s="170" customFormat="1" x14ac:dyDescent="0.4">
      <c r="A10435" s="169"/>
      <c r="B10435" s="169"/>
    </row>
    <row r="10436" spans="1:2" s="170" customFormat="1" x14ac:dyDescent="0.4">
      <c r="A10436" s="169"/>
      <c r="B10436" s="169"/>
    </row>
    <row r="10437" spans="1:2" s="170" customFormat="1" x14ac:dyDescent="0.4">
      <c r="A10437" s="169"/>
      <c r="B10437" s="169"/>
    </row>
    <row r="10438" spans="1:2" s="170" customFormat="1" x14ac:dyDescent="0.4">
      <c r="A10438" s="169"/>
      <c r="B10438" s="169"/>
    </row>
    <row r="10439" spans="1:2" s="170" customFormat="1" x14ac:dyDescent="0.4">
      <c r="A10439" s="169"/>
      <c r="B10439" s="169"/>
    </row>
    <row r="10440" spans="1:2" s="170" customFormat="1" x14ac:dyDescent="0.4">
      <c r="A10440" s="169"/>
      <c r="B10440" s="169"/>
    </row>
    <row r="10441" spans="1:2" s="170" customFormat="1" x14ac:dyDescent="0.4">
      <c r="A10441" s="169"/>
      <c r="B10441" s="169"/>
    </row>
    <row r="10442" spans="1:2" s="170" customFormat="1" x14ac:dyDescent="0.4">
      <c r="A10442" s="169"/>
      <c r="B10442" s="169"/>
    </row>
    <row r="10443" spans="1:2" s="170" customFormat="1" x14ac:dyDescent="0.4">
      <c r="A10443" s="169"/>
      <c r="B10443" s="169"/>
    </row>
    <row r="10444" spans="1:2" s="170" customFormat="1" x14ac:dyDescent="0.4">
      <c r="A10444" s="169"/>
      <c r="B10444" s="169"/>
    </row>
    <row r="10445" spans="1:2" s="170" customFormat="1" x14ac:dyDescent="0.4">
      <c r="A10445" s="169"/>
      <c r="B10445" s="169"/>
    </row>
    <row r="10446" spans="1:2" s="170" customFormat="1" x14ac:dyDescent="0.4">
      <c r="A10446" s="169"/>
      <c r="B10446" s="169"/>
    </row>
    <row r="10447" spans="1:2" s="170" customFormat="1" x14ac:dyDescent="0.4">
      <c r="A10447" s="169"/>
      <c r="B10447" s="169"/>
    </row>
    <row r="10448" spans="1:2" s="170" customFormat="1" x14ac:dyDescent="0.4">
      <c r="A10448" s="169"/>
      <c r="B10448" s="169"/>
    </row>
    <row r="10449" spans="1:2" s="170" customFormat="1" x14ac:dyDescent="0.4">
      <c r="A10449" s="169"/>
      <c r="B10449" s="169"/>
    </row>
    <row r="10450" spans="1:2" s="170" customFormat="1" x14ac:dyDescent="0.4">
      <c r="A10450" s="169"/>
      <c r="B10450" s="169"/>
    </row>
    <row r="10451" spans="1:2" s="170" customFormat="1" x14ac:dyDescent="0.4">
      <c r="A10451" s="169"/>
      <c r="B10451" s="169"/>
    </row>
    <row r="10452" spans="1:2" s="170" customFormat="1" x14ac:dyDescent="0.4">
      <c r="A10452" s="169"/>
      <c r="B10452" s="169"/>
    </row>
    <row r="10453" spans="1:2" s="170" customFormat="1" x14ac:dyDescent="0.4">
      <c r="A10453" s="169"/>
      <c r="B10453" s="169"/>
    </row>
    <row r="10454" spans="1:2" s="170" customFormat="1" x14ac:dyDescent="0.4">
      <c r="A10454" s="169"/>
      <c r="B10454" s="169"/>
    </row>
    <row r="10455" spans="1:2" s="170" customFormat="1" x14ac:dyDescent="0.4">
      <c r="A10455" s="169"/>
      <c r="B10455" s="169"/>
    </row>
    <row r="10456" spans="1:2" s="170" customFormat="1" x14ac:dyDescent="0.4">
      <c r="A10456" s="169"/>
      <c r="B10456" s="169"/>
    </row>
    <row r="10457" spans="1:2" s="170" customFormat="1" x14ac:dyDescent="0.4">
      <c r="A10457" s="169"/>
      <c r="B10457" s="169"/>
    </row>
    <row r="10458" spans="1:2" s="170" customFormat="1" x14ac:dyDescent="0.4">
      <c r="A10458" s="169"/>
      <c r="B10458" s="169"/>
    </row>
    <row r="10459" spans="1:2" s="170" customFormat="1" x14ac:dyDescent="0.4">
      <c r="A10459" s="169"/>
      <c r="B10459" s="169"/>
    </row>
    <row r="10460" spans="1:2" s="170" customFormat="1" x14ac:dyDescent="0.4">
      <c r="A10460" s="169"/>
      <c r="B10460" s="169"/>
    </row>
    <row r="10461" spans="1:2" s="170" customFormat="1" x14ac:dyDescent="0.4">
      <c r="A10461" s="169"/>
      <c r="B10461" s="169"/>
    </row>
    <row r="10462" spans="1:2" s="170" customFormat="1" x14ac:dyDescent="0.4">
      <c r="A10462" s="169"/>
      <c r="B10462" s="169"/>
    </row>
    <row r="10463" spans="1:2" s="170" customFormat="1" x14ac:dyDescent="0.4">
      <c r="A10463" s="169"/>
      <c r="B10463" s="169"/>
    </row>
    <row r="10464" spans="1:2" s="170" customFormat="1" x14ac:dyDescent="0.4">
      <c r="A10464" s="169"/>
      <c r="B10464" s="169"/>
    </row>
    <row r="10465" spans="1:2" s="170" customFormat="1" x14ac:dyDescent="0.4">
      <c r="A10465" s="169"/>
      <c r="B10465" s="169"/>
    </row>
    <row r="10466" spans="1:2" s="170" customFormat="1" x14ac:dyDescent="0.4">
      <c r="A10466" s="169"/>
      <c r="B10466" s="169"/>
    </row>
    <row r="10467" spans="1:2" s="170" customFormat="1" x14ac:dyDescent="0.4">
      <c r="A10467" s="169"/>
      <c r="B10467" s="169"/>
    </row>
    <row r="10468" spans="1:2" s="170" customFormat="1" x14ac:dyDescent="0.4">
      <c r="A10468" s="169"/>
      <c r="B10468" s="169"/>
    </row>
    <row r="10469" spans="1:2" s="170" customFormat="1" x14ac:dyDescent="0.4">
      <c r="A10469" s="169"/>
      <c r="B10469" s="169"/>
    </row>
    <row r="10470" spans="1:2" s="170" customFormat="1" x14ac:dyDescent="0.4">
      <c r="A10470" s="169"/>
      <c r="B10470" s="169"/>
    </row>
    <row r="10471" spans="1:2" s="170" customFormat="1" x14ac:dyDescent="0.4">
      <c r="A10471" s="169"/>
      <c r="B10471" s="169"/>
    </row>
    <row r="10472" spans="1:2" s="170" customFormat="1" x14ac:dyDescent="0.4">
      <c r="A10472" s="169"/>
      <c r="B10472" s="169"/>
    </row>
    <row r="10473" spans="1:2" s="170" customFormat="1" x14ac:dyDescent="0.4">
      <c r="A10473" s="169"/>
      <c r="B10473" s="169"/>
    </row>
    <row r="10474" spans="1:2" s="170" customFormat="1" x14ac:dyDescent="0.4">
      <c r="A10474" s="169"/>
      <c r="B10474" s="169"/>
    </row>
    <row r="10475" spans="1:2" s="170" customFormat="1" x14ac:dyDescent="0.4">
      <c r="A10475" s="169"/>
      <c r="B10475" s="169"/>
    </row>
    <row r="10476" spans="1:2" s="170" customFormat="1" x14ac:dyDescent="0.4">
      <c r="A10476" s="169"/>
      <c r="B10476" s="169"/>
    </row>
    <row r="10477" spans="1:2" s="170" customFormat="1" x14ac:dyDescent="0.4">
      <c r="A10477" s="169"/>
      <c r="B10477" s="169"/>
    </row>
    <row r="10478" spans="1:2" s="170" customFormat="1" x14ac:dyDescent="0.4">
      <c r="A10478" s="169"/>
      <c r="B10478" s="169"/>
    </row>
    <row r="10479" spans="1:2" s="170" customFormat="1" x14ac:dyDescent="0.4">
      <c r="A10479" s="169"/>
      <c r="B10479" s="169"/>
    </row>
    <row r="10480" spans="1:2" s="170" customFormat="1" x14ac:dyDescent="0.4">
      <c r="A10480" s="169"/>
      <c r="B10480" s="169"/>
    </row>
    <row r="10481" spans="1:2" s="170" customFormat="1" x14ac:dyDescent="0.4">
      <c r="A10481" s="169"/>
      <c r="B10481" s="169"/>
    </row>
    <row r="10482" spans="1:2" s="170" customFormat="1" x14ac:dyDescent="0.4">
      <c r="A10482" s="169"/>
      <c r="B10482" s="169"/>
    </row>
    <row r="10483" spans="1:2" s="170" customFormat="1" x14ac:dyDescent="0.4">
      <c r="A10483" s="169"/>
      <c r="B10483" s="169"/>
    </row>
    <row r="10484" spans="1:2" s="170" customFormat="1" x14ac:dyDescent="0.4">
      <c r="A10484" s="169"/>
      <c r="B10484" s="169"/>
    </row>
    <row r="10485" spans="1:2" s="170" customFormat="1" x14ac:dyDescent="0.4">
      <c r="A10485" s="169"/>
      <c r="B10485" s="169"/>
    </row>
    <row r="10486" spans="1:2" s="170" customFormat="1" x14ac:dyDescent="0.4">
      <c r="A10486" s="169"/>
      <c r="B10486" s="169"/>
    </row>
    <row r="10487" spans="1:2" s="170" customFormat="1" x14ac:dyDescent="0.4">
      <c r="A10487" s="169"/>
      <c r="B10487" s="169"/>
    </row>
    <row r="10488" spans="1:2" s="170" customFormat="1" x14ac:dyDescent="0.4">
      <c r="A10488" s="169"/>
      <c r="B10488" s="169"/>
    </row>
    <row r="10489" spans="1:2" s="170" customFormat="1" x14ac:dyDescent="0.4">
      <c r="A10489" s="169"/>
      <c r="B10489" s="169"/>
    </row>
    <row r="10490" spans="1:2" s="170" customFormat="1" x14ac:dyDescent="0.4">
      <c r="A10490" s="169"/>
      <c r="B10490" s="169"/>
    </row>
    <row r="10491" spans="1:2" s="170" customFormat="1" x14ac:dyDescent="0.4">
      <c r="A10491" s="169"/>
      <c r="B10491" s="169"/>
    </row>
    <row r="10492" spans="1:2" s="170" customFormat="1" x14ac:dyDescent="0.4">
      <c r="A10492" s="169"/>
      <c r="B10492" s="169"/>
    </row>
    <row r="10493" spans="1:2" s="170" customFormat="1" x14ac:dyDescent="0.4">
      <c r="A10493" s="169"/>
      <c r="B10493" s="169"/>
    </row>
    <row r="10494" spans="1:2" s="170" customFormat="1" x14ac:dyDescent="0.4">
      <c r="A10494" s="169"/>
      <c r="B10494" s="169"/>
    </row>
    <row r="10495" spans="1:2" s="170" customFormat="1" x14ac:dyDescent="0.4">
      <c r="A10495" s="169"/>
      <c r="B10495" s="169"/>
    </row>
    <row r="10496" spans="1:2" s="170" customFormat="1" x14ac:dyDescent="0.4">
      <c r="A10496" s="169"/>
      <c r="B10496" s="169"/>
    </row>
    <row r="10497" spans="1:2" s="170" customFormat="1" x14ac:dyDescent="0.4">
      <c r="A10497" s="169"/>
      <c r="B10497" s="169"/>
    </row>
    <row r="10498" spans="1:2" s="170" customFormat="1" x14ac:dyDescent="0.4">
      <c r="A10498" s="169"/>
      <c r="B10498" s="169"/>
    </row>
    <row r="10499" spans="1:2" s="170" customFormat="1" x14ac:dyDescent="0.4">
      <c r="A10499" s="169"/>
      <c r="B10499" s="169"/>
    </row>
    <row r="10500" spans="1:2" s="170" customFormat="1" x14ac:dyDescent="0.4">
      <c r="A10500" s="169"/>
      <c r="B10500" s="169"/>
    </row>
    <row r="10501" spans="1:2" s="170" customFormat="1" x14ac:dyDescent="0.4">
      <c r="A10501" s="169"/>
      <c r="B10501" s="169"/>
    </row>
    <row r="10502" spans="1:2" s="170" customFormat="1" x14ac:dyDescent="0.4">
      <c r="A10502" s="169"/>
      <c r="B10502" s="169"/>
    </row>
    <row r="10503" spans="1:2" s="170" customFormat="1" x14ac:dyDescent="0.4">
      <c r="A10503" s="169"/>
      <c r="B10503" s="169"/>
    </row>
    <row r="10504" spans="1:2" s="170" customFormat="1" x14ac:dyDescent="0.4">
      <c r="A10504" s="169"/>
      <c r="B10504" s="169"/>
    </row>
    <row r="10505" spans="1:2" s="170" customFormat="1" x14ac:dyDescent="0.4">
      <c r="A10505" s="169"/>
      <c r="B10505" s="169"/>
    </row>
    <row r="10506" spans="1:2" s="170" customFormat="1" x14ac:dyDescent="0.4">
      <c r="A10506" s="169"/>
      <c r="B10506" s="169"/>
    </row>
    <row r="10507" spans="1:2" s="170" customFormat="1" x14ac:dyDescent="0.4">
      <c r="A10507" s="169"/>
      <c r="B10507" s="169"/>
    </row>
    <row r="10508" spans="1:2" s="170" customFormat="1" x14ac:dyDescent="0.4">
      <c r="A10508" s="169"/>
      <c r="B10508" s="169"/>
    </row>
    <row r="10509" spans="1:2" s="170" customFormat="1" x14ac:dyDescent="0.4">
      <c r="A10509" s="169"/>
      <c r="B10509" s="169"/>
    </row>
    <row r="10510" spans="1:2" s="170" customFormat="1" x14ac:dyDescent="0.4">
      <c r="A10510" s="169"/>
      <c r="B10510" s="169"/>
    </row>
    <row r="10511" spans="1:2" s="170" customFormat="1" x14ac:dyDescent="0.4">
      <c r="A10511" s="169"/>
      <c r="B10511" s="169"/>
    </row>
    <row r="10512" spans="1:2" s="170" customFormat="1" x14ac:dyDescent="0.4">
      <c r="A10512" s="169"/>
      <c r="B10512" s="169"/>
    </row>
    <row r="10513" spans="1:2" s="170" customFormat="1" x14ac:dyDescent="0.4">
      <c r="A10513" s="169"/>
      <c r="B10513" s="169"/>
    </row>
    <row r="10514" spans="1:2" s="170" customFormat="1" x14ac:dyDescent="0.4">
      <c r="A10514" s="169"/>
      <c r="B10514" s="169"/>
    </row>
    <row r="10515" spans="1:2" s="170" customFormat="1" x14ac:dyDescent="0.4">
      <c r="A10515" s="169"/>
      <c r="B10515" s="169"/>
    </row>
    <row r="10516" spans="1:2" s="170" customFormat="1" x14ac:dyDescent="0.4">
      <c r="A10516" s="169"/>
      <c r="B10516" s="169"/>
    </row>
    <row r="10517" spans="1:2" s="170" customFormat="1" x14ac:dyDescent="0.4">
      <c r="A10517" s="169"/>
      <c r="B10517" s="169"/>
    </row>
    <row r="10518" spans="1:2" s="170" customFormat="1" x14ac:dyDescent="0.4">
      <c r="A10518" s="169"/>
      <c r="B10518" s="169"/>
    </row>
    <row r="10519" spans="1:2" s="170" customFormat="1" x14ac:dyDescent="0.4">
      <c r="A10519" s="169"/>
      <c r="B10519" s="169"/>
    </row>
    <row r="10520" spans="1:2" s="170" customFormat="1" x14ac:dyDescent="0.4">
      <c r="A10520" s="169"/>
      <c r="B10520" s="169"/>
    </row>
    <row r="10521" spans="1:2" s="170" customFormat="1" x14ac:dyDescent="0.4">
      <c r="A10521" s="169"/>
      <c r="B10521" s="169"/>
    </row>
    <row r="10522" spans="1:2" s="170" customFormat="1" x14ac:dyDescent="0.4">
      <c r="A10522" s="169"/>
      <c r="B10522" s="169"/>
    </row>
    <row r="10523" spans="1:2" s="170" customFormat="1" x14ac:dyDescent="0.4">
      <c r="A10523" s="169"/>
      <c r="B10523" s="169"/>
    </row>
    <row r="10524" spans="1:2" s="170" customFormat="1" x14ac:dyDescent="0.4">
      <c r="A10524" s="169"/>
      <c r="B10524" s="169"/>
    </row>
    <row r="10525" spans="1:2" s="170" customFormat="1" x14ac:dyDescent="0.4">
      <c r="A10525" s="169"/>
      <c r="B10525" s="169"/>
    </row>
    <row r="10526" spans="1:2" s="170" customFormat="1" x14ac:dyDescent="0.4">
      <c r="A10526" s="169"/>
      <c r="B10526" s="169"/>
    </row>
    <row r="10527" spans="1:2" s="170" customFormat="1" x14ac:dyDescent="0.4">
      <c r="A10527" s="169"/>
      <c r="B10527" s="169"/>
    </row>
    <row r="10528" spans="1:2" s="170" customFormat="1" x14ac:dyDescent="0.4">
      <c r="A10528" s="169"/>
      <c r="B10528" s="169"/>
    </row>
    <row r="10529" spans="1:2" s="170" customFormat="1" x14ac:dyDescent="0.4">
      <c r="A10529" s="169"/>
      <c r="B10529" s="169"/>
    </row>
    <row r="10530" spans="1:2" s="170" customFormat="1" x14ac:dyDescent="0.4">
      <c r="A10530" s="169"/>
      <c r="B10530" s="169"/>
    </row>
    <row r="10531" spans="1:2" s="170" customFormat="1" x14ac:dyDescent="0.4">
      <c r="A10531" s="169"/>
      <c r="B10531" s="169"/>
    </row>
    <row r="10532" spans="1:2" s="170" customFormat="1" x14ac:dyDescent="0.4">
      <c r="A10532" s="169"/>
      <c r="B10532" s="169"/>
    </row>
    <row r="10533" spans="1:2" s="170" customFormat="1" x14ac:dyDescent="0.4">
      <c r="A10533" s="169"/>
      <c r="B10533" s="169"/>
    </row>
    <row r="10534" spans="1:2" s="170" customFormat="1" x14ac:dyDescent="0.4">
      <c r="A10534" s="169"/>
      <c r="B10534" s="169"/>
    </row>
    <row r="10535" spans="1:2" s="170" customFormat="1" x14ac:dyDescent="0.4">
      <c r="A10535" s="169"/>
      <c r="B10535" s="169"/>
    </row>
    <row r="10536" spans="1:2" s="170" customFormat="1" x14ac:dyDescent="0.4">
      <c r="A10536" s="169"/>
      <c r="B10536" s="169"/>
    </row>
    <row r="10537" spans="1:2" s="170" customFormat="1" x14ac:dyDescent="0.4">
      <c r="A10537" s="169"/>
      <c r="B10537" s="169"/>
    </row>
    <row r="10538" spans="1:2" s="170" customFormat="1" x14ac:dyDescent="0.4">
      <c r="A10538" s="169"/>
      <c r="B10538" s="169"/>
    </row>
    <row r="10539" spans="1:2" s="170" customFormat="1" x14ac:dyDescent="0.4">
      <c r="A10539" s="169"/>
      <c r="B10539" s="169"/>
    </row>
    <row r="10540" spans="1:2" s="170" customFormat="1" x14ac:dyDescent="0.4">
      <c r="A10540" s="169"/>
      <c r="B10540" s="169"/>
    </row>
    <row r="10541" spans="1:2" s="170" customFormat="1" x14ac:dyDescent="0.4">
      <c r="A10541" s="169"/>
      <c r="B10541" s="169"/>
    </row>
    <row r="10542" spans="1:2" s="170" customFormat="1" x14ac:dyDescent="0.4">
      <c r="A10542" s="169"/>
      <c r="B10542" s="169"/>
    </row>
    <row r="10543" spans="1:2" s="170" customFormat="1" x14ac:dyDescent="0.4">
      <c r="A10543" s="169"/>
      <c r="B10543" s="169"/>
    </row>
    <row r="10544" spans="1:2" s="170" customFormat="1" x14ac:dyDescent="0.4">
      <c r="A10544" s="169"/>
      <c r="B10544" s="169"/>
    </row>
    <row r="10545" spans="1:2" s="170" customFormat="1" x14ac:dyDescent="0.4">
      <c r="A10545" s="169"/>
      <c r="B10545" s="169"/>
    </row>
    <row r="10546" spans="1:2" s="170" customFormat="1" x14ac:dyDescent="0.4">
      <c r="A10546" s="169"/>
      <c r="B10546" s="169"/>
    </row>
    <row r="10547" spans="1:2" s="170" customFormat="1" x14ac:dyDescent="0.4">
      <c r="A10547" s="169"/>
      <c r="B10547" s="169"/>
    </row>
    <row r="10548" spans="1:2" s="170" customFormat="1" x14ac:dyDescent="0.4">
      <c r="A10548" s="169"/>
      <c r="B10548" s="169"/>
    </row>
    <row r="10549" spans="1:2" s="170" customFormat="1" x14ac:dyDescent="0.4">
      <c r="A10549" s="169"/>
      <c r="B10549" s="169"/>
    </row>
    <row r="10550" spans="1:2" s="170" customFormat="1" x14ac:dyDescent="0.4">
      <c r="A10550" s="169"/>
      <c r="B10550" s="169"/>
    </row>
    <row r="10551" spans="1:2" s="170" customFormat="1" x14ac:dyDescent="0.4">
      <c r="A10551" s="169"/>
      <c r="B10551" s="169"/>
    </row>
    <row r="10552" spans="1:2" s="170" customFormat="1" x14ac:dyDescent="0.4">
      <c r="A10552" s="169"/>
      <c r="B10552" s="169"/>
    </row>
    <row r="10553" spans="1:2" s="170" customFormat="1" x14ac:dyDescent="0.4">
      <c r="A10553" s="169"/>
      <c r="B10553" s="169"/>
    </row>
    <row r="10554" spans="1:2" s="170" customFormat="1" x14ac:dyDescent="0.4">
      <c r="A10554" s="169"/>
      <c r="B10554" s="169"/>
    </row>
    <row r="10555" spans="1:2" s="170" customFormat="1" x14ac:dyDescent="0.4">
      <c r="A10555" s="169"/>
      <c r="B10555" s="169"/>
    </row>
    <row r="10556" spans="1:2" s="170" customFormat="1" x14ac:dyDescent="0.4">
      <c r="A10556" s="169"/>
      <c r="B10556" s="169"/>
    </row>
    <row r="10557" spans="1:2" s="170" customFormat="1" x14ac:dyDescent="0.4">
      <c r="A10557" s="169"/>
      <c r="B10557" s="169"/>
    </row>
    <row r="10558" spans="1:2" s="170" customFormat="1" x14ac:dyDescent="0.4">
      <c r="A10558" s="169"/>
      <c r="B10558" s="169"/>
    </row>
    <row r="10559" spans="1:2" s="170" customFormat="1" x14ac:dyDescent="0.4">
      <c r="A10559" s="169"/>
      <c r="B10559" s="169"/>
    </row>
    <row r="10560" spans="1:2" s="170" customFormat="1" x14ac:dyDescent="0.4">
      <c r="A10560" s="169"/>
      <c r="B10560" s="169"/>
    </row>
    <row r="10561" spans="1:2" s="170" customFormat="1" x14ac:dyDescent="0.4">
      <c r="A10561" s="169"/>
      <c r="B10561" s="169"/>
    </row>
    <row r="10562" spans="1:2" s="170" customFormat="1" x14ac:dyDescent="0.4">
      <c r="A10562" s="169"/>
      <c r="B10562" s="169"/>
    </row>
    <row r="10563" spans="1:2" s="170" customFormat="1" x14ac:dyDescent="0.4">
      <c r="A10563" s="169"/>
      <c r="B10563" s="169"/>
    </row>
    <row r="10564" spans="1:2" s="170" customFormat="1" x14ac:dyDescent="0.4">
      <c r="A10564" s="169"/>
      <c r="B10564" s="169"/>
    </row>
    <row r="10565" spans="1:2" s="170" customFormat="1" x14ac:dyDescent="0.4">
      <c r="A10565" s="169"/>
      <c r="B10565" s="169"/>
    </row>
    <row r="10566" spans="1:2" s="170" customFormat="1" x14ac:dyDescent="0.4">
      <c r="A10566" s="169"/>
      <c r="B10566" s="169"/>
    </row>
    <row r="10567" spans="1:2" s="170" customFormat="1" x14ac:dyDescent="0.4">
      <c r="A10567" s="169"/>
      <c r="B10567" s="169"/>
    </row>
    <row r="10568" spans="1:2" s="170" customFormat="1" x14ac:dyDescent="0.4">
      <c r="A10568" s="169"/>
      <c r="B10568" s="169"/>
    </row>
    <row r="10569" spans="1:2" s="170" customFormat="1" x14ac:dyDescent="0.4">
      <c r="A10569" s="169"/>
      <c r="B10569" s="169"/>
    </row>
    <row r="10570" spans="1:2" s="170" customFormat="1" x14ac:dyDescent="0.4">
      <c r="A10570" s="169"/>
      <c r="B10570" s="169"/>
    </row>
    <row r="10571" spans="1:2" s="170" customFormat="1" x14ac:dyDescent="0.4">
      <c r="A10571" s="169"/>
      <c r="B10571" s="169"/>
    </row>
    <row r="10572" spans="1:2" s="170" customFormat="1" x14ac:dyDescent="0.4">
      <c r="A10572" s="169"/>
      <c r="B10572" s="169"/>
    </row>
    <row r="10573" spans="1:2" s="170" customFormat="1" x14ac:dyDescent="0.4">
      <c r="A10573" s="169"/>
      <c r="B10573" s="169"/>
    </row>
    <row r="10574" spans="1:2" s="170" customFormat="1" x14ac:dyDescent="0.4">
      <c r="A10574" s="169"/>
      <c r="B10574" s="169"/>
    </row>
    <row r="10575" spans="1:2" s="170" customFormat="1" x14ac:dyDescent="0.4">
      <c r="A10575" s="169"/>
      <c r="B10575" s="169"/>
    </row>
    <row r="10576" spans="1:2" s="170" customFormat="1" x14ac:dyDescent="0.4">
      <c r="A10576" s="169"/>
      <c r="B10576" s="169"/>
    </row>
    <row r="10577" spans="1:2" s="170" customFormat="1" x14ac:dyDescent="0.4">
      <c r="A10577" s="169"/>
      <c r="B10577" s="169"/>
    </row>
    <row r="10578" spans="1:2" s="170" customFormat="1" x14ac:dyDescent="0.4">
      <c r="A10578" s="169"/>
      <c r="B10578" s="169"/>
    </row>
    <row r="10579" spans="1:2" s="170" customFormat="1" x14ac:dyDescent="0.4">
      <c r="A10579" s="169"/>
      <c r="B10579" s="169"/>
    </row>
    <row r="10580" spans="1:2" s="170" customFormat="1" x14ac:dyDescent="0.4">
      <c r="A10580" s="169"/>
      <c r="B10580" s="169"/>
    </row>
    <row r="10581" spans="1:2" s="170" customFormat="1" x14ac:dyDescent="0.4">
      <c r="A10581" s="169"/>
      <c r="B10581" s="169"/>
    </row>
    <row r="10582" spans="1:2" s="170" customFormat="1" x14ac:dyDescent="0.4">
      <c r="A10582" s="169"/>
      <c r="B10582" s="169"/>
    </row>
    <row r="10583" spans="1:2" s="170" customFormat="1" x14ac:dyDescent="0.4">
      <c r="A10583" s="169"/>
      <c r="B10583" s="169"/>
    </row>
    <row r="10584" spans="1:2" s="170" customFormat="1" x14ac:dyDescent="0.4">
      <c r="A10584" s="169"/>
      <c r="B10584" s="169"/>
    </row>
    <row r="10585" spans="1:2" s="170" customFormat="1" x14ac:dyDescent="0.4">
      <c r="A10585" s="169"/>
      <c r="B10585" s="169"/>
    </row>
    <row r="10586" spans="1:2" s="170" customFormat="1" x14ac:dyDescent="0.4">
      <c r="A10586" s="169"/>
      <c r="B10586" s="169"/>
    </row>
    <row r="10587" spans="1:2" s="170" customFormat="1" x14ac:dyDescent="0.4">
      <c r="A10587" s="169"/>
      <c r="B10587" s="169"/>
    </row>
    <row r="10588" spans="1:2" s="170" customFormat="1" x14ac:dyDescent="0.4">
      <c r="A10588" s="169"/>
      <c r="B10588" s="169"/>
    </row>
    <row r="10589" spans="1:2" s="170" customFormat="1" x14ac:dyDescent="0.4">
      <c r="A10589" s="169"/>
      <c r="B10589" s="169"/>
    </row>
    <row r="10590" spans="1:2" s="170" customFormat="1" x14ac:dyDescent="0.4">
      <c r="A10590" s="169"/>
      <c r="B10590" s="169"/>
    </row>
    <row r="10591" spans="1:2" s="170" customFormat="1" x14ac:dyDescent="0.4">
      <c r="A10591" s="169"/>
      <c r="B10591" s="169"/>
    </row>
    <row r="10592" spans="1:2" s="170" customFormat="1" x14ac:dyDescent="0.4">
      <c r="A10592" s="169"/>
      <c r="B10592" s="169"/>
    </row>
    <row r="10593" spans="1:2" s="170" customFormat="1" x14ac:dyDescent="0.4">
      <c r="A10593" s="169"/>
      <c r="B10593" s="169"/>
    </row>
    <row r="10594" spans="1:2" s="170" customFormat="1" x14ac:dyDescent="0.4">
      <c r="A10594" s="169"/>
      <c r="B10594" s="169"/>
    </row>
    <row r="10595" spans="1:2" s="170" customFormat="1" x14ac:dyDescent="0.4">
      <c r="A10595" s="169"/>
      <c r="B10595" s="169"/>
    </row>
    <row r="10596" spans="1:2" s="170" customFormat="1" x14ac:dyDescent="0.4">
      <c r="A10596" s="169"/>
      <c r="B10596" s="169"/>
    </row>
    <row r="10597" spans="1:2" s="170" customFormat="1" x14ac:dyDescent="0.4">
      <c r="A10597" s="169"/>
      <c r="B10597" s="169"/>
    </row>
    <row r="10598" spans="1:2" s="170" customFormat="1" x14ac:dyDescent="0.4">
      <c r="A10598" s="169"/>
      <c r="B10598" s="169"/>
    </row>
    <row r="10599" spans="1:2" s="170" customFormat="1" x14ac:dyDescent="0.4">
      <c r="A10599" s="169"/>
      <c r="B10599" s="169"/>
    </row>
    <row r="10600" spans="1:2" s="170" customFormat="1" x14ac:dyDescent="0.4">
      <c r="A10600" s="169"/>
      <c r="B10600" s="169"/>
    </row>
    <row r="10601" spans="1:2" s="170" customFormat="1" x14ac:dyDescent="0.4">
      <c r="A10601" s="169"/>
      <c r="B10601" s="169"/>
    </row>
    <row r="10602" spans="1:2" s="170" customFormat="1" x14ac:dyDescent="0.4">
      <c r="A10602" s="169"/>
      <c r="B10602" s="169"/>
    </row>
    <row r="10603" spans="1:2" s="170" customFormat="1" x14ac:dyDescent="0.4">
      <c r="A10603" s="169"/>
      <c r="B10603" s="169"/>
    </row>
    <row r="10604" spans="1:2" s="170" customFormat="1" x14ac:dyDescent="0.4">
      <c r="A10604" s="169"/>
      <c r="B10604" s="169"/>
    </row>
    <row r="10605" spans="1:2" s="170" customFormat="1" x14ac:dyDescent="0.4">
      <c r="A10605" s="169"/>
      <c r="B10605" s="169"/>
    </row>
    <row r="10606" spans="1:2" s="170" customFormat="1" x14ac:dyDescent="0.4">
      <c r="A10606" s="169"/>
      <c r="B10606" s="169"/>
    </row>
    <row r="10607" spans="1:2" s="170" customFormat="1" x14ac:dyDescent="0.4">
      <c r="A10607" s="169"/>
      <c r="B10607" s="169"/>
    </row>
    <row r="10608" spans="1:2" s="170" customFormat="1" x14ac:dyDescent="0.4">
      <c r="A10608" s="169"/>
      <c r="B10608" s="169"/>
    </row>
    <row r="10609" spans="1:2" s="170" customFormat="1" x14ac:dyDescent="0.4">
      <c r="A10609" s="169"/>
      <c r="B10609" s="169"/>
    </row>
    <row r="10610" spans="1:2" s="170" customFormat="1" x14ac:dyDescent="0.4">
      <c r="A10610" s="169"/>
      <c r="B10610" s="169"/>
    </row>
    <row r="10611" spans="1:2" s="170" customFormat="1" x14ac:dyDescent="0.4">
      <c r="A10611" s="169"/>
      <c r="B10611" s="169"/>
    </row>
    <row r="10612" spans="1:2" s="170" customFormat="1" x14ac:dyDescent="0.4">
      <c r="A10612" s="169"/>
      <c r="B10612" s="169"/>
    </row>
    <row r="10613" spans="1:2" s="170" customFormat="1" x14ac:dyDescent="0.4">
      <c r="A10613" s="169"/>
      <c r="B10613" s="169"/>
    </row>
    <row r="10614" spans="1:2" s="170" customFormat="1" x14ac:dyDescent="0.4">
      <c r="A10614" s="169"/>
      <c r="B10614" s="169"/>
    </row>
    <row r="10615" spans="1:2" s="170" customFormat="1" x14ac:dyDescent="0.4">
      <c r="A10615" s="169"/>
      <c r="B10615" s="169"/>
    </row>
    <row r="10616" spans="1:2" s="170" customFormat="1" x14ac:dyDescent="0.4">
      <c r="A10616" s="169"/>
      <c r="B10616" s="169"/>
    </row>
    <row r="10617" spans="1:2" s="170" customFormat="1" x14ac:dyDescent="0.4">
      <c r="A10617" s="169"/>
      <c r="B10617" s="169"/>
    </row>
    <row r="10618" spans="1:2" s="170" customFormat="1" x14ac:dyDescent="0.4">
      <c r="A10618" s="169"/>
      <c r="B10618" s="169"/>
    </row>
    <row r="10619" spans="1:2" s="170" customFormat="1" x14ac:dyDescent="0.4">
      <c r="A10619" s="169"/>
      <c r="B10619" s="169"/>
    </row>
    <row r="10620" spans="1:2" s="170" customFormat="1" x14ac:dyDescent="0.4">
      <c r="A10620" s="169"/>
      <c r="B10620" s="169"/>
    </row>
    <row r="10621" spans="1:2" s="170" customFormat="1" x14ac:dyDescent="0.4">
      <c r="A10621" s="169"/>
      <c r="B10621" s="169"/>
    </row>
    <row r="10622" spans="1:2" s="170" customFormat="1" x14ac:dyDescent="0.4">
      <c r="A10622" s="169"/>
      <c r="B10622" s="169"/>
    </row>
    <row r="10623" spans="1:2" s="170" customFormat="1" x14ac:dyDescent="0.4">
      <c r="A10623" s="169"/>
      <c r="B10623" s="169"/>
    </row>
    <row r="10624" spans="1:2" s="170" customFormat="1" x14ac:dyDescent="0.4">
      <c r="A10624" s="169"/>
      <c r="B10624" s="169"/>
    </row>
    <row r="10625" spans="1:2" s="170" customFormat="1" x14ac:dyDescent="0.4">
      <c r="A10625" s="169"/>
      <c r="B10625" s="169"/>
    </row>
    <row r="10626" spans="1:2" s="170" customFormat="1" x14ac:dyDescent="0.4">
      <c r="A10626" s="169"/>
      <c r="B10626" s="169"/>
    </row>
    <row r="10627" spans="1:2" s="170" customFormat="1" x14ac:dyDescent="0.4">
      <c r="A10627" s="169"/>
      <c r="B10627" s="169"/>
    </row>
    <row r="10628" spans="1:2" s="170" customFormat="1" x14ac:dyDescent="0.4">
      <c r="A10628" s="169"/>
      <c r="B10628" s="169"/>
    </row>
    <row r="10629" spans="1:2" s="170" customFormat="1" x14ac:dyDescent="0.4">
      <c r="A10629" s="169"/>
      <c r="B10629" s="169"/>
    </row>
    <row r="10630" spans="1:2" s="170" customFormat="1" x14ac:dyDescent="0.4">
      <c r="A10630" s="169"/>
      <c r="B10630" s="169"/>
    </row>
    <row r="10631" spans="1:2" s="170" customFormat="1" x14ac:dyDescent="0.4">
      <c r="A10631" s="169"/>
      <c r="B10631" s="169"/>
    </row>
    <row r="10632" spans="1:2" s="170" customFormat="1" x14ac:dyDescent="0.4">
      <c r="A10632" s="169"/>
      <c r="B10632" s="169"/>
    </row>
    <row r="10633" spans="1:2" s="170" customFormat="1" x14ac:dyDescent="0.4">
      <c r="A10633" s="169"/>
      <c r="B10633" s="169"/>
    </row>
    <row r="10634" spans="1:2" s="170" customFormat="1" x14ac:dyDescent="0.4">
      <c r="A10634" s="169"/>
      <c r="B10634" s="169"/>
    </row>
    <row r="10635" spans="1:2" s="170" customFormat="1" x14ac:dyDescent="0.4">
      <c r="A10635" s="169"/>
      <c r="B10635" s="169"/>
    </row>
    <row r="10636" spans="1:2" s="170" customFormat="1" x14ac:dyDescent="0.4">
      <c r="A10636" s="169"/>
      <c r="B10636" s="169"/>
    </row>
    <row r="10637" spans="1:2" s="170" customFormat="1" x14ac:dyDescent="0.4">
      <c r="A10637" s="169"/>
      <c r="B10637" s="169"/>
    </row>
    <row r="10638" spans="1:2" s="170" customFormat="1" x14ac:dyDescent="0.4">
      <c r="A10638" s="169"/>
      <c r="B10638" s="169"/>
    </row>
    <row r="10639" spans="1:2" s="170" customFormat="1" x14ac:dyDescent="0.4">
      <c r="A10639" s="169"/>
      <c r="B10639" s="169"/>
    </row>
    <row r="10640" spans="1:2" s="170" customFormat="1" x14ac:dyDescent="0.4">
      <c r="A10640" s="169"/>
      <c r="B10640" s="169"/>
    </row>
    <row r="10641" spans="1:2" s="170" customFormat="1" x14ac:dyDescent="0.4">
      <c r="A10641" s="169"/>
      <c r="B10641" s="169"/>
    </row>
    <row r="10642" spans="1:2" s="170" customFormat="1" x14ac:dyDescent="0.4">
      <c r="A10642" s="169"/>
      <c r="B10642" s="169"/>
    </row>
    <row r="10643" spans="1:2" s="170" customFormat="1" x14ac:dyDescent="0.4">
      <c r="A10643" s="169"/>
      <c r="B10643" s="169"/>
    </row>
    <row r="10644" spans="1:2" s="170" customFormat="1" x14ac:dyDescent="0.4">
      <c r="A10644" s="169"/>
      <c r="B10644" s="169"/>
    </row>
    <row r="10645" spans="1:2" s="170" customFormat="1" x14ac:dyDescent="0.4">
      <c r="A10645" s="169"/>
      <c r="B10645" s="169"/>
    </row>
    <row r="10646" spans="1:2" s="170" customFormat="1" x14ac:dyDescent="0.4">
      <c r="A10646" s="169"/>
      <c r="B10646" s="169"/>
    </row>
    <row r="10647" spans="1:2" s="170" customFormat="1" x14ac:dyDescent="0.4">
      <c r="A10647" s="169"/>
      <c r="B10647" s="169"/>
    </row>
    <row r="10648" spans="1:2" s="170" customFormat="1" x14ac:dyDescent="0.4">
      <c r="A10648" s="169"/>
      <c r="B10648" s="169"/>
    </row>
    <row r="10649" spans="1:2" s="170" customFormat="1" x14ac:dyDescent="0.4">
      <c r="A10649" s="169"/>
      <c r="B10649" s="169"/>
    </row>
    <row r="10650" spans="1:2" s="170" customFormat="1" x14ac:dyDescent="0.4">
      <c r="A10650" s="169"/>
      <c r="B10650" s="169"/>
    </row>
    <row r="10651" spans="1:2" s="170" customFormat="1" x14ac:dyDescent="0.4">
      <c r="A10651" s="169"/>
      <c r="B10651" s="169"/>
    </row>
    <row r="10652" spans="1:2" s="170" customFormat="1" x14ac:dyDescent="0.4">
      <c r="A10652" s="169"/>
      <c r="B10652" s="169"/>
    </row>
    <row r="10653" spans="1:2" s="170" customFormat="1" x14ac:dyDescent="0.4">
      <c r="A10653" s="169"/>
      <c r="B10653" s="169"/>
    </row>
    <row r="10654" spans="1:2" s="170" customFormat="1" x14ac:dyDescent="0.4">
      <c r="A10654" s="169"/>
      <c r="B10654" s="169"/>
    </row>
    <row r="10655" spans="1:2" s="170" customFormat="1" x14ac:dyDescent="0.4">
      <c r="A10655" s="169"/>
      <c r="B10655" s="169"/>
    </row>
    <row r="10656" spans="1:2" s="170" customFormat="1" x14ac:dyDescent="0.4">
      <c r="A10656" s="169"/>
      <c r="B10656" s="169"/>
    </row>
    <row r="10657" spans="1:2" s="170" customFormat="1" x14ac:dyDescent="0.4">
      <c r="A10657" s="169"/>
      <c r="B10657" s="169"/>
    </row>
    <row r="10658" spans="1:2" s="170" customFormat="1" x14ac:dyDescent="0.4">
      <c r="A10658" s="169"/>
      <c r="B10658" s="169"/>
    </row>
    <row r="10659" spans="1:2" s="170" customFormat="1" x14ac:dyDescent="0.4">
      <c r="A10659" s="169"/>
      <c r="B10659" s="169"/>
    </row>
    <row r="10660" spans="1:2" s="170" customFormat="1" x14ac:dyDescent="0.4">
      <c r="A10660" s="169"/>
      <c r="B10660" s="169"/>
    </row>
    <row r="10661" spans="1:2" s="170" customFormat="1" x14ac:dyDescent="0.4">
      <c r="A10661" s="169"/>
      <c r="B10661" s="169"/>
    </row>
    <row r="10662" spans="1:2" s="170" customFormat="1" x14ac:dyDescent="0.4">
      <c r="A10662" s="169"/>
      <c r="B10662" s="169"/>
    </row>
    <row r="10663" spans="1:2" s="170" customFormat="1" x14ac:dyDescent="0.4">
      <c r="A10663" s="169"/>
      <c r="B10663" s="169"/>
    </row>
    <row r="10664" spans="1:2" s="170" customFormat="1" x14ac:dyDescent="0.4">
      <c r="A10664" s="169"/>
      <c r="B10664" s="169"/>
    </row>
    <row r="10665" spans="1:2" s="170" customFormat="1" x14ac:dyDescent="0.4">
      <c r="A10665" s="169"/>
      <c r="B10665" s="169"/>
    </row>
    <row r="10666" spans="1:2" s="170" customFormat="1" x14ac:dyDescent="0.4">
      <c r="A10666" s="169"/>
      <c r="B10666" s="169"/>
    </row>
    <row r="10667" spans="1:2" s="170" customFormat="1" x14ac:dyDescent="0.4">
      <c r="A10667" s="169"/>
      <c r="B10667" s="169"/>
    </row>
    <row r="10668" spans="1:2" s="170" customFormat="1" x14ac:dyDescent="0.4">
      <c r="A10668" s="169"/>
      <c r="B10668" s="169"/>
    </row>
    <row r="10669" spans="1:2" s="170" customFormat="1" x14ac:dyDescent="0.4">
      <c r="A10669" s="169"/>
      <c r="B10669" s="169"/>
    </row>
    <row r="10670" spans="1:2" s="170" customFormat="1" x14ac:dyDescent="0.4">
      <c r="A10670" s="169"/>
      <c r="B10670" s="169"/>
    </row>
    <row r="10671" spans="1:2" s="170" customFormat="1" x14ac:dyDescent="0.4">
      <c r="A10671" s="169"/>
      <c r="B10671" s="169"/>
    </row>
    <row r="10672" spans="1:2" s="170" customFormat="1" x14ac:dyDescent="0.4">
      <c r="A10672" s="169"/>
      <c r="B10672" s="169"/>
    </row>
    <row r="10673" spans="1:2" s="170" customFormat="1" x14ac:dyDescent="0.4">
      <c r="A10673" s="169"/>
      <c r="B10673" s="169"/>
    </row>
    <row r="10674" spans="1:2" s="170" customFormat="1" x14ac:dyDescent="0.4">
      <c r="A10674" s="169"/>
      <c r="B10674" s="169"/>
    </row>
    <row r="10675" spans="1:2" s="170" customFormat="1" x14ac:dyDescent="0.4">
      <c r="A10675" s="169"/>
      <c r="B10675" s="169"/>
    </row>
    <row r="10676" spans="1:2" s="170" customFormat="1" x14ac:dyDescent="0.4">
      <c r="A10676" s="169"/>
      <c r="B10676" s="169"/>
    </row>
    <row r="10677" spans="1:2" s="170" customFormat="1" x14ac:dyDescent="0.4">
      <c r="A10677" s="169"/>
      <c r="B10677" s="169"/>
    </row>
    <row r="10678" spans="1:2" s="170" customFormat="1" x14ac:dyDescent="0.4">
      <c r="A10678" s="169"/>
      <c r="B10678" s="169"/>
    </row>
    <row r="10679" spans="1:2" s="170" customFormat="1" x14ac:dyDescent="0.4">
      <c r="A10679" s="169"/>
      <c r="B10679" s="169"/>
    </row>
    <row r="10680" spans="1:2" s="170" customFormat="1" x14ac:dyDescent="0.4">
      <c r="A10680" s="169"/>
      <c r="B10680" s="169"/>
    </row>
    <row r="10681" spans="1:2" s="170" customFormat="1" x14ac:dyDescent="0.4">
      <c r="A10681" s="169"/>
      <c r="B10681" s="169"/>
    </row>
    <row r="10682" spans="1:2" s="170" customFormat="1" x14ac:dyDescent="0.4">
      <c r="A10682" s="169"/>
      <c r="B10682" s="169"/>
    </row>
    <row r="10683" spans="1:2" s="170" customFormat="1" x14ac:dyDescent="0.4">
      <c r="A10683" s="169"/>
      <c r="B10683" s="169"/>
    </row>
    <row r="10684" spans="1:2" s="170" customFormat="1" x14ac:dyDescent="0.4">
      <c r="A10684" s="169"/>
      <c r="B10684" s="169"/>
    </row>
    <row r="10685" spans="1:2" s="170" customFormat="1" x14ac:dyDescent="0.4">
      <c r="A10685" s="169"/>
      <c r="B10685" s="169"/>
    </row>
    <row r="10686" spans="1:2" s="170" customFormat="1" x14ac:dyDescent="0.4">
      <c r="A10686" s="169"/>
      <c r="B10686" s="169"/>
    </row>
    <row r="10687" spans="1:2" s="170" customFormat="1" x14ac:dyDescent="0.4">
      <c r="A10687" s="169"/>
      <c r="B10687" s="169"/>
    </row>
    <row r="10688" spans="1:2" s="170" customFormat="1" x14ac:dyDescent="0.4">
      <c r="A10688" s="169"/>
      <c r="B10688" s="169"/>
    </row>
    <row r="10689" spans="1:2" s="170" customFormat="1" x14ac:dyDescent="0.4">
      <c r="A10689" s="169"/>
      <c r="B10689" s="169"/>
    </row>
    <row r="10690" spans="1:2" s="170" customFormat="1" x14ac:dyDescent="0.4">
      <c r="A10690" s="169"/>
      <c r="B10690" s="169"/>
    </row>
    <row r="10691" spans="1:2" s="170" customFormat="1" x14ac:dyDescent="0.4">
      <c r="A10691" s="169"/>
      <c r="B10691" s="169"/>
    </row>
    <row r="10692" spans="1:2" s="170" customFormat="1" x14ac:dyDescent="0.4">
      <c r="A10692" s="169"/>
      <c r="B10692" s="169"/>
    </row>
    <row r="10693" spans="1:2" s="170" customFormat="1" x14ac:dyDescent="0.4">
      <c r="A10693" s="169"/>
      <c r="B10693" s="169"/>
    </row>
    <row r="10694" spans="1:2" s="170" customFormat="1" x14ac:dyDescent="0.4">
      <c r="A10694" s="169"/>
      <c r="B10694" s="169"/>
    </row>
    <row r="10695" spans="1:2" s="170" customFormat="1" x14ac:dyDescent="0.4">
      <c r="A10695" s="169"/>
      <c r="B10695" s="169"/>
    </row>
    <row r="10696" spans="1:2" s="170" customFormat="1" x14ac:dyDescent="0.4">
      <c r="A10696" s="169"/>
      <c r="B10696" s="169"/>
    </row>
    <row r="10697" spans="1:2" s="170" customFormat="1" x14ac:dyDescent="0.4">
      <c r="A10697" s="169"/>
      <c r="B10697" s="169"/>
    </row>
    <row r="10698" spans="1:2" s="170" customFormat="1" x14ac:dyDescent="0.4">
      <c r="A10698" s="169"/>
      <c r="B10698" s="169"/>
    </row>
    <row r="10699" spans="1:2" s="170" customFormat="1" x14ac:dyDescent="0.4">
      <c r="A10699" s="169"/>
      <c r="B10699" s="169"/>
    </row>
    <row r="10700" spans="1:2" s="170" customFormat="1" x14ac:dyDescent="0.4">
      <c r="A10700" s="169"/>
      <c r="B10700" s="169"/>
    </row>
    <row r="10701" spans="1:2" s="170" customFormat="1" x14ac:dyDescent="0.4">
      <c r="A10701" s="169"/>
      <c r="B10701" s="169"/>
    </row>
    <row r="10702" spans="1:2" s="170" customFormat="1" x14ac:dyDescent="0.4">
      <c r="A10702" s="169"/>
      <c r="B10702" s="169"/>
    </row>
    <row r="10703" spans="1:2" s="170" customFormat="1" x14ac:dyDescent="0.4">
      <c r="A10703" s="169"/>
      <c r="B10703" s="169"/>
    </row>
    <row r="10704" spans="1:2" s="170" customFormat="1" x14ac:dyDescent="0.4">
      <c r="A10704" s="169"/>
      <c r="B10704" s="169"/>
    </row>
    <row r="10705" spans="1:2" s="170" customFormat="1" x14ac:dyDescent="0.4">
      <c r="A10705" s="169"/>
      <c r="B10705" s="169"/>
    </row>
    <row r="10706" spans="1:2" s="170" customFormat="1" x14ac:dyDescent="0.4">
      <c r="A10706" s="169"/>
      <c r="B10706" s="169"/>
    </row>
    <row r="10707" spans="1:2" s="170" customFormat="1" x14ac:dyDescent="0.4">
      <c r="A10707" s="169"/>
      <c r="B10707" s="169"/>
    </row>
    <row r="10708" spans="1:2" s="170" customFormat="1" x14ac:dyDescent="0.4">
      <c r="A10708" s="169"/>
      <c r="B10708" s="169"/>
    </row>
    <row r="10709" spans="1:2" s="170" customFormat="1" x14ac:dyDescent="0.4">
      <c r="A10709" s="169"/>
      <c r="B10709" s="169"/>
    </row>
    <row r="10710" spans="1:2" s="170" customFormat="1" x14ac:dyDescent="0.4">
      <c r="A10710" s="169"/>
      <c r="B10710" s="169"/>
    </row>
    <row r="10711" spans="1:2" s="170" customFormat="1" x14ac:dyDescent="0.4">
      <c r="A10711" s="169"/>
      <c r="B10711" s="169"/>
    </row>
    <row r="10712" spans="1:2" s="170" customFormat="1" x14ac:dyDescent="0.4">
      <c r="A10712" s="169"/>
      <c r="B10712" s="169"/>
    </row>
    <row r="10713" spans="1:2" s="170" customFormat="1" x14ac:dyDescent="0.4">
      <c r="A10713" s="169"/>
      <c r="B10713" s="169"/>
    </row>
    <row r="10714" spans="1:2" s="170" customFormat="1" x14ac:dyDescent="0.4">
      <c r="A10714" s="169"/>
      <c r="B10714" s="169"/>
    </row>
    <row r="10715" spans="1:2" s="170" customFormat="1" x14ac:dyDescent="0.4">
      <c r="A10715" s="169"/>
      <c r="B10715" s="169"/>
    </row>
    <row r="10716" spans="1:2" s="170" customFormat="1" x14ac:dyDescent="0.4">
      <c r="A10716" s="169"/>
      <c r="B10716" s="169"/>
    </row>
    <row r="10717" spans="1:2" s="170" customFormat="1" x14ac:dyDescent="0.4">
      <c r="A10717" s="169"/>
      <c r="B10717" s="169"/>
    </row>
    <row r="10718" spans="1:2" s="170" customFormat="1" x14ac:dyDescent="0.4">
      <c r="A10718" s="169"/>
      <c r="B10718" s="169"/>
    </row>
    <row r="10719" spans="1:2" s="170" customFormat="1" x14ac:dyDescent="0.4">
      <c r="A10719" s="169"/>
      <c r="B10719" s="169"/>
    </row>
    <row r="10720" spans="1:2" s="170" customFormat="1" x14ac:dyDescent="0.4">
      <c r="A10720" s="169"/>
      <c r="B10720" s="169"/>
    </row>
    <row r="10721" spans="1:2" s="170" customFormat="1" x14ac:dyDescent="0.4">
      <c r="A10721" s="169"/>
      <c r="B10721" s="169"/>
    </row>
    <row r="10722" spans="1:2" s="170" customFormat="1" x14ac:dyDescent="0.4">
      <c r="A10722" s="169"/>
      <c r="B10722" s="169"/>
    </row>
    <row r="10723" spans="1:2" s="170" customFormat="1" x14ac:dyDescent="0.4">
      <c r="A10723" s="169"/>
      <c r="B10723" s="169"/>
    </row>
    <row r="10724" spans="1:2" s="170" customFormat="1" x14ac:dyDescent="0.4">
      <c r="A10724" s="169"/>
      <c r="B10724" s="169"/>
    </row>
    <row r="10725" spans="1:2" s="170" customFormat="1" x14ac:dyDescent="0.4">
      <c r="A10725" s="169"/>
      <c r="B10725" s="169"/>
    </row>
    <row r="10726" spans="1:2" s="170" customFormat="1" x14ac:dyDescent="0.4">
      <c r="A10726" s="169"/>
      <c r="B10726" s="169"/>
    </row>
    <row r="10727" spans="1:2" s="170" customFormat="1" x14ac:dyDescent="0.4">
      <c r="A10727" s="169"/>
      <c r="B10727" s="169"/>
    </row>
    <row r="10728" spans="1:2" s="170" customFormat="1" x14ac:dyDescent="0.4">
      <c r="A10728" s="169"/>
      <c r="B10728" s="169"/>
    </row>
    <row r="10729" spans="1:2" s="170" customFormat="1" x14ac:dyDescent="0.4">
      <c r="A10729" s="169"/>
      <c r="B10729" s="169"/>
    </row>
    <row r="10730" spans="1:2" s="170" customFormat="1" x14ac:dyDescent="0.4">
      <c r="A10730" s="169"/>
      <c r="B10730" s="169"/>
    </row>
    <row r="10731" spans="1:2" s="170" customFormat="1" x14ac:dyDescent="0.4">
      <c r="A10731" s="169"/>
      <c r="B10731" s="169"/>
    </row>
    <row r="10732" spans="1:2" s="170" customFormat="1" x14ac:dyDescent="0.4">
      <c r="A10732" s="169"/>
      <c r="B10732" s="169"/>
    </row>
    <row r="10733" spans="1:2" s="170" customFormat="1" x14ac:dyDescent="0.4">
      <c r="A10733" s="169"/>
      <c r="B10733" s="169"/>
    </row>
    <row r="10734" spans="1:2" s="170" customFormat="1" x14ac:dyDescent="0.4">
      <c r="A10734" s="169"/>
      <c r="B10734" s="169"/>
    </row>
    <row r="10735" spans="1:2" s="170" customFormat="1" x14ac:dyDescent="0.4">
      <c r="A10735" s="169"/>
      <c r="B10735" s="169"/>
    </row>
    <row r="10736" spans="1:2" s="170" customFormat="1" x14ac:dyDescent="0.4">
      <c r="A10736" s="169"/>
      <c r="B10736" s="169"/>
    </row>
    <row r="10737" spans="1:2" s="170" customFormat="1" x14ac:dyDescent="0.4">
      <c r="A10737" s="169"/>
      <c r="B10737" s="169"/>
    </row>
    <row r="10738" spans="1:2" s="170" customFormat="1" x14ac:dyDescent="0.4">
      <c r="A10738" s="169"/>
      <c r="B10738" s="169"/>
    </row>
    <row r="10739" spans="1:2" s="170" customFormat="1" x14ac:dyDescent="0.4">
      <c r="A10739" s="169"/>
      <c r="B10739" s="169"/>
    </row>
    <row r="10740" spans="1:2" s="170" customFormat="1" x14ac:dyDescent="0.4">
      <c r="A10740" s="169"/>
      <c r="B10740" s="169"/>
    </row>
    <row r="10741" spans="1:2" s="170" customFormat="1" x14ac:dyDescent="0.4">
      <c r="A10741" s="169"/>
      <c r="B10741" s="169"/>
    </row>
    <row r="10742" spans="1:2" s="170" customFormat="1" x14ac:dyDescent="0.4">
      <c r="A10742" s="169"/>
      <c r="B10742" s="169"/>
    </row>
    <row r="10743" spans="1:2" s="170" customFormat="1" x14ac:dyDescent="0.4">
      <c r="A10743" s="169"/>
      <c r="B10743" s="169"/>
    </row>
    <row r="10744" spans="1:2" s="170" customFormat="1" x14ac:dyDescent="0.4">
      <c r="A10744" s="169"/>
      <c r="B10744" s="169"/>
    </row>
    <row r="10745" spans="1:2" s="170" customFormat="1" x14ac:dyDescent="0.4">
      <c r="A10745" s="169"/>
      <c r="B10745" s="169"/>
    </row>
    <row r="10746" spans="1:2" s="170" customFormat="1" x14ac:dyDescent="0.4">
      <c r="A10746" s="169"/>
      <c r="B10746" s="169"/>
    </row>
    <row r="10747" spans="1:2" s="170" customFormat="1" x14ac:dyDescent="0.4">
      <c r="A10747" s="169"/>
      <c r="B10747" s="169"/>
    </row>
    <row r="10748" spans="1:2" s="170" customFormat="1" x14ac:dyDescent="0.4">
      <c r="A10748" s="169"/>
      <c r="B10748" s="169"/>
    </row>
    <row r="10749" spans="1:2" s="170" customFormat="1" x14ac:dyDescent="0.4">
      <c r="A10749" s="169"/>
      <c r="B10749" s="169"/>
    </row>
    <row r="10750" spans="1:2" s="170" customFormat="1" x14ac:dyDescent="0.4">
      <c r="A10750" s="169"/>
      <c r="B10750" s="169"/>
    </row>
    <row r="10751" spans="1:2" s="170" customFormat="1" x14ac:dyDescent="0.4">
      <c r="A10751" s="169"/>
      <c r="B10751" s="169"/>
    </row>
    <row r="10752" spans="1:2" s="170" customFormat="1" x14ac:dyDescent="0.4">
      <c r="A10752" s="169"/>
      <c r="B10752" s="169"/>
    </row>
    <row r="10753" spans="1:2" s="170" customFormat="1" x14ac:dyDescent="0.4">
      <c r="A10753" s="169"/>
      <c r="B10753" s="169"/>
    </row>
    <row r="10754" spans="1:2" s="170" customFormat="1" x14ac:dyDescent="0.4">
      <c r="A10754" s="169"/>
      <c r="B10754" s="169"/>
    </row>
    <row r="10755" spans="1:2" s="170" customFormat="1" x14ac:dyDescent="0.4">
      <c r="A10755" s="169"/>
      <c r="B10755" s="169"/>
    </row>
    <row r="10756" spans="1:2" s="170" customFormat="1" x14ac:dyDescent="0.4">
      <c r="A10756" s="169"/>
      <c r="B10756" s="169"/>
    </row>
    <row r="10757" spans="1:2" s="170" customFormat="1" x14ac:dyDescent="0.4">
      <c r="A10757" s="169"/>
      <c r="B10757" s="169"/>
    </row>
    <row r="10758" spans="1:2" s="170" customFormat="1" x14ac:dyDescent="0.4">
      <c r="A10758" s="169"/>
      <c r="B10758" s="169"/>
    </row>
    <row r="10759" spans="1:2" s="170" customFormat="1" x14ac:dyDescent="0.4">
      <c r="A10759" s="169"/>
      <c r="B10759" s="169"/>
    </row>
    <row r="10760" spans="1:2" s="170" customFormat="1" x14ac:dyDescent="0.4">
      <c r="A10760" s="169"/>
      <c r="B10760" s="169"/>
    </row>
    <row r="10761" spans="1:2" s="170" customFormat="1" x14ac:dyDescent="0.4">
      <c r="A10761" s="169"/>
      <c r="B10761" s="169"/>
    </row>
    <row r="10762" spans="1:2" s="170" customFormat="1" x14ac:dyDescent="0.4">
      <c r="A10762" s="169"/>
      <c r="B10762" s="169"/>
    </row>
    <row r="10763" spans="1:2" s="170" customFormat="1" x14ac:dyDescent="0.4">
      <c r="A10763" s="169"/>
      <c r="B10763" s="169"/>
    </row>
    <row r="10764" spans="1:2" s="170" customFormat="1" x14ac:dyDescent="0.4">
      <c r="A10764" s="169"/>
      <c r="B10764" s="169"/>
    </row>
    <row r="10765" spans="1:2" s="170" customFormat="1" x14ac:dyDescent="0.4">
      <c r="A10765" s="169"/>
      <c r="B10765" s="169"/>
    </row>
    <row r="10766" spans="1:2" s="170" customFormat="1" x14ac:dyDescent="0.4">
      <c r="A10766" s="169"/>
      <c r="B10766" s="169"/>
    </row>
    <row r="10767" spans="1:2" s="170" customFormat="1" x14ac:dyDescent="0.4">
      <c r="A10767" s="169"/>
      <c r="B10767" s="169"/>
    </row>
    <row r="10768" spans="1:2" s="170" customFormat="1" x14ac:dyDescent="0.4">
      <c r="A10768" s="169"/>
      <c r="B10768" s="169"/>
    </row>
    <row r="10769" spans="1:2" s="170" customFormat="1" x14ac:dyDescent="0.4">
      <c r="A10769" s="169"/>
      <c r="B10769" s="169"/>
    </row>
    <row r="10770" spans="1:2" s="170" customFormat="1" x14ac:dyDescent="0.4">
      <c r="A10770" s="169"/>
      <c r="B10770" s="169"/>
    </row>
    <row r="10771" spans="1:2" s="170" customFormat="1" x14ac:dyDescent="0.4">
      <c r="A10771" s="169"/>
      <c r="B10771" s="169"/>
    </row>
    <row r="10772" spans="1:2" s="170" customFormat="1" x14ac:dyDescent="0.4">
      <c r="A10772" s="169"/>
      <c r="B10772" s="169"/>
    </row>
    <row r="10773" spans="1:2" s="170" customFormat="1" x14ac:dyDescent="0.4">
      <c r="A10773" s="169"/>
      <c r="B10773" s="169"/>
    </row>
    <row r="10774" spans="1:2" s="170" customFormat="1" x14ac:dyDescent="0.4">
      <c r="A10774" s="169"/>
      <c r="B10774" s="169"/>
    </row>
    <row r="10775" spans="1:2" s="170" customFormat="1" x14ac:dyDescent="0.4">
      <c r="A10775" s="169"/>
      <c r="B10775" s="169"/>
    </row>
    <row r="10776" spans="1:2" s="170" customFormat="1" x14ac:dyDescent="0.4">
      <c r="A10776" s="169"/>
      <c r="B10776" s="169"/>
    </row>
    <row r="10777" spans="1:2" s="170" customFormat="1" x14ac:dyDescent="0.4">
      <c r="A10777" s="169"/>
      <c r="B10777" s="169"/>
    </row>
    <row r="10778" spans="1:2" s="170" customFormat="1" x14ac:dyDescent="0.4">
      <c r="A10778" s="169"/>
      <c r="B10778" s="169"/>
    </row>
    <row r="10779" spans="1:2" s="170" customFormat="1" x14ac:dyDescent="0.4">
      <c r="A10779" s="169"/>
      <c r="B10779" s="169"/>
    </row>
    <row r="10780" spans="1:2" s="170" customFormat="1" x14ac:dyDescent="0.4">
      <c r="A10780" s="169"/>
      <c r="B10780" s="169"/>
    </row>
    <row r="10781" spans="1:2" s="170" customFormat="1" x14ac:dyDescent="0.4">
      <c r="A10781" s="169"/>
      <c r="B10781" s="169"/>
    </row>
    <row r="10782" spans="1:2" s="170" customFormat="1" x14ac:dyDescent="0.4">
      <c r="A10782" s="169"/>
      <c r="B10782" s="169"/>
    </row>
    <row r="10783" spans="1:2" s="170" customFormat="1" x14ac:dyDescent="0.4">
      <c r="A10783" s="169"/>
      <c r="B10783" s="169"/>
    </row>
    <row r="10784" spans="1:2" s="170" customFormat="1" x14ac:dyDescent="0.4">
      <c r="A10784" s="169"/>
      <c r="B10784" s="169"/>
    </row>
    <row r="10785" spans="1:2" s="170" customFormat="1" x14ac:dyDescent="0.4">
      <c r="A10785" s="169"/>
      <c r="B10785" s="169"/>
    </row>
    <row r="10786" spans="1:2" s="170" customFormat="1" x14ac:dyDescent="0.4">
      <c r="A10786" s="169"/>
      <c r="B10786" s="169"/>
    </row>
    <row r="10787" spans="1:2" s="170" customFormat="1" x14ac:dyDescent="0.4">
      <c r="A10787" s="169"/>
      <c r="B10787" s="169"/>
    </row>
    <row r="10788" spans="1:2" s="170" customFormat="1" x14ac:dyDescent="0.4">
      <c r="A10788" s="169"/>
      <c r="B10788" s="169"/>
    </row>
    <row r="10789" spans="1:2" s="170" customFormat="1" x14ac:dyDescent="0.4">
      <c r="A10789" s="169"/>
      <c r="B10789" s="169"/>
    </row>
    <row r="10790" spans="1:2" s="170" customFormat="1" x14ac:dyDescent="0.4">
      <c r="A10790" s="169"/>
      <c r="B10790" s="169"/>
    </row>
    <row r="10791" spans="1:2" s="170" customFormat="1" x14ac:dyDescent="0.4">
      <c r="A10791" s="169"/>
      <c r="B10791" s="169"/>
    </row>
    <row r="10792" spans="1:2" s="170" customFormat="1" x14ac:dyDescent="0.4">
      <c r="A10792" s="169"/>
      <c r="B10792" s="169"/>
    </row>
    <row r="10793" spans="1:2" s="170" customFormat="1" x14ac:dyDescent="0.4">
      <c r="A10793" s="169"/>
      <c r="B10793" s="169"/>
    </row>
    <row r="10794" spans="1:2" s="170" customFormat="1" x14ac:dyDescent="0.4">
      <c r="A10794" s="169"/>
      <c r="B10794" s="169"/>
    </row>
    <row r="10795" spans="1:2" s="170" customFormat="1" x14ac:dyDescent="0.4">
      <c r="A10795" s="169"/>
      <c r="B10795" s="169"/>
    </row>
    <row r="10796" spans="1:2" s="170" customFormat="1" x14ac:dyDescent="0.4">
      <c r="A10796" s="169"/>
      <c r="B10796" s="169"/>
    </row>
    <row r="10797" spans="1:2" s="170" customFormat="1" x14ac:dyDescent="0.4">
      <c r="A10797" s="169"/>
      <c r="B10797" s="169"/>
    </row>
    <row r="10798" spans="1:2" s="170" customFormat="1" x14ac:dyDescent="0.4">
      <c r="A10798" s="169"/>
      <c r="B10798" s="169"/>
    </row>
    <row r="10799" spans="1:2" s="170" customFormat="1" x14ac:dyDescent="0.4">
      <c r="A10799" s="169"/>
      <c r="B10799" s="169"/>
    </row>
    <row r="10800" spans="1:2" s="170" customFormat="1" x14ac:dyDescent="0.4">
      <c r="A10800" s="169"/>
      <c r="B10800" s="169"/>
    </row>
    <row r="10801" spans="1:2" s="170" customFormat="1" x14ac:dyDescent="0.4">
      <c r="A10801" s="169"/>
      <c r="B10801" s="169"/>
    </row>
    <row r="10802" spans="1:2" s="170" customFormat="1" x14ac:dyDescent="0.4">
      <c r="A10802" s="169"/>
      <c r="B10802" s="169"/>
    </row>
    <row r="10803" spans="1:2" s="170" customFormat="1" x14ac:dyDescent="0.4">
      <c r="A10803" s="169"/>
      <c r="B10803" s="169"/>
    </row>
    <row r="10804" spans="1:2" s="170" customFormat="1" x14ac:dyDescent="0.4">
      <c r="A10804" s="169"/>
      <c r="B10804" s="169"/>
    </row>
    <row r="10805" spans="1:2" s="170" customFormat="1" x14ac:dyDescent="0.4">
      <c r="A10805" s="169"/>
      <c r="B10805" s="169"/>
    </row>
    <row r="10806" spans="1:2" s="170" customFormat="1" x14ac:dyDescent="0.4">
      <c r="A10806" s="169"/>
      <c r="B10806" s="169"/>
    </row>
    <row r="10807" spans="1:2" s="170" customFormat="1" x14ac:dyDescent="0.4">
      <c r="A10807" s="169"/>
      <c r="B10807" s="169"/>
    </row>
    <row r="10808" spans="1:2" s="170" customFormat="1" x14ac:dyDescent="0.4">
      <c r="A10808" s="169"/>
      <c r="B10808" s="169"/>
    </row>
    <row r="10809" spans="1:2" s="170" customFormat="1" x14ac:dyDescent="0.4">
      <c r="A10809" s="169"/>
      <c r="B10809" s="169"/>
    </row>
    <row r="10810" spans="1:2" s="170" customFormat="1" x14ac:dyDescent="0.4">
      <c r="A10810" s="169"/>
      <c r="B10810" s="169"/>
    </row>
    <row r="10811" spans="1:2" s="170" customFormat="1" x14ac:dyDescent="0.4">
      <c r="A10811" s="169"/>
      <c r="B10811" s="169"/>
    </row>
    <row r="10812" spans="1:2" s="170" customFormat="1" x14ac:dyDescent="0.4">
      <c r="A10812" s="169"/>
      <c r="B10812" s="169"/>
    </row>
    <row r="10813" spans="1:2" s="170" customFormat="1" x14ac:dyDescent="0.4">
      <c r="A10813" s="169"/>
      <c r="B10813" s="169"/>
    </row>
    <row r="10814" spans="1:2" s="170" customFormat="1" x14ac:dyDescent="0.4">
      <c r="A10814" s="169"/>
      <c r="B10814" s="169"/>
    </row>
    <row r="10815" spans="1:2" s="170" customFormat="1" x14ac:dyDescent="0.4">
      <c r="A10815" s="169"/>
      <c r="B10815" s="169"/>
    </row>
    <row r="10816" spans="1:2" s="170" customFormat="1" x14ac:dyDescent="0.4">
      <c r="A10816" s="169"/>
      <c r="B10816" s="169"/>
    </row>
    <row r="10817" spans="1:2" s="170" customFormat="1" x14ac:dyDescent="0.4">
      <c r="A10817" s="169"/>
      <c r="B10817" s="169"/>
    </row>
    <row r="10818" spans="1:2" s="170" customFormat="1" x14ac:dyDescent="0.4">
      <c r="A10818" s="169"/>
      <c r="B10818" s="169"/>
    </row>
    <row r="10819" spans="1:2" s="170" customFormat="1" x14ac:dyDescent="0.4">
      <c r="A10819" s="169"/>
      <c r="B10819" s="169"/>
    </row>
    <row r="10820" spans="1:2" s="170" customFormat="1" x14ac:dyDescent="0.4">
      <c r="A10820" s="169"/>
      <c r="B10820" s="169"/>
    </row>
    <row r="10821" spans="1:2" s="170" customFormat="1" x14ac:dyDescent="0.4">
      <c r="A10821" s="169"/>
      <c r="B10821" s="169"/>
    </row>
    <row r="10822" spans="1:2" s="170" customFormat="1" x14ac:dyDescent="0.4">
      <c r="A10822" s="169"/>
      <c r="B10822" s="169"/>
    </row>
    <row r="10823" spans="1:2" s="170" customFormat="1" x14ac:dyDescent="0.4">
      <c r="A10823" s="169"/>
      <c r="B10823" s="169"/>
    </row>
    <row r="10824" spans="1:2" s="170" customFormat="1" x14ac:dyDescent="0.4">
      <c r="A10824" s="169"/>
      <c r="B10824" s="169"/>
    </row>
    <row r="10825" spans="1:2" s="170" customFormat="1" x14ac:dyDescent="0.4">
      <c r="A10825" s="169"/>
      <c r="B10825" s="169"/>
    </row>
    <row r="10826" spans="1:2" s="170" customFormat="1" x14ac:dyDescent="0.4">
      <c r="A10826" s="169"/>
      <c r="B10826" s="169"/>
    </row>
    <row r="10827" spans="1:2" s="170" customFormat="1" x14ac:dyDescent="0.4">
      <c r="A10827" s="169"/>
      <c r="B10827" s="169"/>
    </row>
    <row r="10828" spans="1:2" s="170" customFormat="1" x14ac:dyDescent="0.4">
      <c r="A10828" s="169"/>
      <c r="B10828" s="169"/>
    </row>
    <row r="10829" spans="1:2" s="170" customFormat="1" x14ac:dyDescent="0.4">
      <c r="A10829" s="169"/>
      <c r="B10829" s="169"/>
    </row>
    <row r="10830" spans="1:2" s="170" customFormat="1" x14ac:dyDescent="0.4">
      <c r="A10830" s="169"/>
      <c r="B10830" s="169"/>
    </row>
    <row r="10831" spans="1:2" s="170" customFormat="1" x14ac:dyDescent="0.4">
      <c r="A10831" s="169"/>
      <c r="B10831" s="169"/>
    </row>
    <row r="10832" spans="1:2" s="170" customFormat="1" x14ac:dyDescent="0.4">
      <c r="A10832" s="169"/>
      <c r="B10832" s="169"/>
    </row>
    <row r="10833" spans="1:2" s="170" customFormat="1" x14ac:dyDescent="0.4">
      <c r="A10833" s="169"/>
      <c r="B10833" s="169"/>
    </row>
    <row r="10834" spans="1:2" s="170" customFormat="1" x14ac:dyDescent="0.4">
      <c r="A10834" s="169"/>
      <c r="B10834" s="169"/>
    </row>
    <row r="10835" spans="1:2" s="170" customFormat="1" x14ac:dyDescent="0.4">
      <c r="A10835" s="169"/>
      <c r="B10835" s="169"/>
    </row>
    <row r="10836" spans="1:2" s="170" customFormat="1" x14ac:dyDescent="0.4">
      <c r="A10836" s="169"/>
      <c r="B10836" s="169"/>
    </row>
    <row r="10837" spans="1:2" s="170" customFormat="1" x14ac:dyDescent="0.4">
      <c r="A10837" s="169"/>
      <c r="B10837" s="169"/>
    </row>
    <row r="10838" spans="1:2" s="170" customFormat="1" x14ac:dyDescent="0.4">
      <c r="A10838" s="169"/>
      <c r="B10838" s="169"/>
    </row>
    <row r="10839" spans="1:2" s="170" customFormat="1" x14ac:dyDescent="0.4">
      <c r="A10839" s="169"/>
      <c r="B10839" s="169"/>
    </row>
    <row r="10840" spans="1:2" s="170" customFormat="1" x14ac:dyDescent="0.4">
      <c r="A10840" s="169"/>
      <c r="B10840" s="169"/>
    </row>
    <row r="10841" spans="1:2" s="170" customFormat="1" x14ac:dyDescent="0.4">
      <c r="A10841" s="169"/>
      <c r="B10841" s="169"/>
    </row>
    <row r="10842" spans="1:2" s="170" customFormat="1" x14ac:dyDescent="0.4">
      <c r="A10842" s="169"/>
      <c r="B10842" s="169"/>
    </row>
    <row r="10843" spans="1:2" s="170" customFormat="1" x14ac:dyDescent="0.4">
      <c r="A10843" s="169"/>
      <c r="B10843" s="169"/>
    </row>
    <row r="10844" spans="1:2" s="170" customFormat="1" x14ac:dyDescent="0.4">
      <c r="A10844" s="169"/>
      <c r="B10844" s="169"/>
    </row>
    <row r="10845" spans="1:2" s="170" customFormat="1" x14ac:dyDescent="0.4">
      <c r="A10845" s="169"/>
      <c r="B10845" s="169"/>
    </row>
    <row r="10846" spans="1:2" s="170" customFormat="1" x14ac:dyDescent="0.4">
      <c r="A10846" s="169"/>
      <c r="B10846" s="169"/>
    </row>
    <row r="10847" spans="1:2" s="170" customFormat="1" x14ac:dyDescent="0.4">
      <c r="A10847" s="169"/>
      <c r="B10847" s="169"/>
    </row>
    <row r="10848" spans="1:2" s="170" customFormat="1" x14ac:dyDescent="0.4">
      <c r="A10848" s="169"/>
      <c r="B10848" s="169"/>
    </row>
    <row r="10849" spans="1:2" s="170" customFormat="1" x14ac:dyDescent="0.4">
      <c r="A10849" s="169"/>
      <c r="B10849" s="169"/>
    </row>
    <row r="10850" spans="1:2" s="170" customFormat="1" x14ac:dyDescent="0.4">
      <c r="A10850" s="169"/>
      <c r="B10850" s="169"/>
    </row>
    <row r="10851" spans="1:2" s="170" customFormat="1" x14ac:dyDescent="0.4">
      <c r="A10851" s="169"/>
      <c r="B10851" s="169"/>
    </row>
    <row r="10852" spans="1:2" s="170" customFormat="1" x14ac:dyDescent="0.4">
      <c r="A10852" s="169"/>
      <c r="B10852" s="169"/>
    </row>
    <row r="10853" spans="1:2" s="170" customFormat="1" x14ac:dyDescent="0.4">
      <c r="A10853" s="169"/>
      <c r="B10853" s="169"/>
    </row>
    <row r="10854" spans="1:2" s="170" customFormat="1" x14ac:dyDescent="0.4">
      <c r="A10854" s="169"/>
      <c r="B10854" s="169"/>
    </row>
    <row r="10855" spans="1:2" s="170" customFormat="1" x14ac:dyDescent="0.4">
      <c r="A10855" s="169"/>
      <c r="B10855" s="169"/>
    </row>
    <row r="10856" spans="1:2" s="170" customFormat="1" x14ac:dyDescent="0.4">
      <c r="A10856" s="169"/>
      <c r="B10856" s="169"/>
    </row>
    <row r="10857" spans="1:2" s="170" customFormat="1" x14ac:dyDescent="0.4">
      <c r="A10857" s="169"/>
      <c r="B10857" s="169"/>
    </row>
    <row r="10858" spans="1:2" s="170" customFormat="1" x14ac:dyDescent="0.4">
      <c r="A10858" s="169"/>
      <c r="B10858" s="169"/>
    </row>
    <row r="10859" spans="1:2" s="170" customFormat="1" x14ac:dyDescent="0.4">
      <c r="A10859" s="169"/>
      <c r="B10859" s="169"/>
    </row>
    <row r="10860" spans="1:2" s="170" customFormat="1" x14ac:dyDescent="0.4">
      <c r="A10860" s="169"/>
      <c r="B10860" s="169"/>
    </row>
    <row r="10861" spans="1:2" s="170" customFormat="1" x14ac:dyDescent="0.4">
      <c r="A10861" s="169"/>
      <c r="B10861" s="169"/>
    </row>
    <row r="10862" spans="1:2" s="170" customFormat="1" x14ac:dyDescent="0.4">
      <c r="A10862" s="169"/>
      <c r="B10862" s="169"/>
    </row>
    <row r="10863" spans="1:2" s="170" customFormat="1" x14ac:dyDescent="0.4">
      <c r="A10863" s="169"/>
      <c r="B10863" s="169"/>
    </row>
    <row r="10864" spans="1:2" s="170" customFormat="1" x14ac:dyDescent="0.4">
      <c r="A10864" s="169"/>
      <c r="B10864" s="169"/>
    </row>
    <row r="10865" spans="1:2" s="170" customFormat="1" x14ac:dyDescent="0.4">
      <c r="A10865" s="169"/>
      <c r="B10865" s="169"/>
    </row>
    <row r="10866" spans="1:2" s="170" customFormat="1" x14ac:dyDescent="0.4">
      <c r="A10866" s="169"/>
      <c r="B10866" s="169"/>
    </row>
    <row r="10867" spans="1:2" s="170" customFormat="1" x14ac:dyDescent="0.4">
      <c r="A10867" s="169"/>
      <c r="B10867" s="169"/>
    </row>
    <row r="10868" spans="1:2" s="170" customFormat="1" x14ac:dyDescent="0.4">
      <c r="A10868" s="169"/>
      <c r="B10868" s="169"/>
    </row>
    <row r="10869" spans="1:2" s="170" customFormat="1" x14ac:dyDescent="0.4">
      <c r="A10869" s="169"/>
      <c r="B10869" s="169"/>
    </row>
    <row r="10870" spans="1:2" s="170" customFormat="1" x14ac:dyDescent="0.4">
      <c r="A10870" s="169"/>
      <c r="B10870" s="169"/>
    </row>
    <row r="10871" spans="1:2" s="170" customFormat="1" x14ac:dyDescent="0.4">
      <c r="A10871" s="169"/>
      <c r="B10871" s="169"/>
    </row>
    <row r="10872" spans="1:2" s="170" customFormat="1" x14ac:dyDescent="0.4">
      <c r="A10872" s="169"/>
      <c r="B10872" s="169"/>
    </row>
    <row r="10873" spans="1:2" s="170" customFormat="1" x14ac:dyDescent="0.4">
      <c r="A10873" s="169"/>
      <c r="B10873" s="169"/>
    </row>
    <row r="10874" spans="1:2" s="170" customFormat="1" x14ac:dyDescent="0.4">
      <c r="A10874" s="169"/>
      <c r="B10874" s="169"/>
    </row>
    <row r="10875" spans="1:2" s="170" customFormat="1" x14ac:dyDescent="0.4">
      <c r="A10875" s="169"/>
      <c r="B10875" s="169"/>
    </row>
    <row r="10876" spans="1:2" s="170" customFormat="1" x14ac:dyDescent="0.4">
      <c r="A10876" s="169"/>
      <c r="B10876" s="169"/>
    </row>
    <row r="10877" spans="1:2" s="170" customFormat="1" x14ac:dyDescent="0.4">
      <c r="A10877" s="169"/>
      <c r="B10877" s="169"/>
    </row>
    <row r="10878" spans="1:2" s="170" customFormat="1" x14ac:dyDescent="0.4">
      <c r="A10878" s="169"/>
      <c r="B10878" s="169"/>
    </row>
    <row r="10879" spans="1:2" s="170" customFormat="1" x14ac:dyDescent="0.4">
      <c r="A10879" s="169"/>
      <c r="B10879" s="169"/>
    </row>
    <row r="10880" spans="1:2" s="170" customFormat="1" x14ac:dyDescent="0.4">
      <c r="A10880" s="169"/>
      <c r="B10880" s="169"/>
    </row>
    <row r="10881" spans="1:2" s="170" customFormat="1" x14ac:dyDescent="0.4">
      <c r="A10881" s="169"/>
      <c r="B10881" s="169"/>
    </row>
    <row r="10882" spans="1:2" s="170" customFormat="1" x14ac:dyDescent="0.4">
      <c r="A10882" s="169"/>
      <c r="B10882" s="169"/>
    </row>
    <row r="10883" spans="1:2" s="170" customFormat="1" x14ac:dyDescent="0.4">
      <c r="A10883" s="169"/>
      <c r="B10883" s="169"/>
    </row>
    <row r="10884" spans="1:2" s="170" customFormat="1" x14ac:dyDescent="0.4">
      <c r="A10884" s="169"/>
      <c r="B10884" s="169"/>
    </row>
    <row r="10885" spans="1:2" s="170" customFormat="1" x14ac:dyDescent="0.4">
      <c r="A10885" s="169"/>
      <c r="B10885" s="169"/>
    </row>
    <row r="10886" spans="1:2" s="170" customFormat="1" x14ac:dyDescent="0.4">
      <c r="A10886" s="169"/>
      <c r="B10886" s="169"/>
    </row>
    <row r="10887" spans="1:2" s="170" customFormat="1" x14ac:dyDescent="0.4">
      <c r="A10887" s="169"/>
      <c r="B10887" s="169"/>
    </row>
    <row r="10888" spans="1:2" s="170" customFormat="1" x14ac:dyDescent="0.4">
      <c r="A10888" s="169"/>
      <c r="B10888" s="169"/>
    </row>
    <row r="10889" spans="1:2" s="170" customFormat="1" x14ac:dyDescent="0.4">
      <c r="A10889" s="169"/>
      <c r="B10889" s="169"/>
    </row>
    <row r="10890" spans="1:2" s="170" customFormat="1" x14ac:dyDescent="0.4">
      <c r="A10890" s="169"/>
      <c r="B10890" s="169"/>
    </row>
    <row r="10891" spans="1:2" s="170" customFormat="1" x14ac:dyDescent="0.4">
      <c r="A10891" s="169"/>
      <c r="B10891" s="169"/>
    </row>
    <row r="10892" spans="1:2" s="170" customFormat="1" x14ac:dyDescent="0.4">
      <c r="A10892" s="169"/>
      <c r="B10892" s="169"/>
    </row>
    <row r="10893" spans="1:2" s="170" customFormat="1" x14ac:dyDescent="0.4">
      <c r="A10893" s="169"/>
      <c r="B10893" s="169"/>
    </row>
    <row r="10894" spans="1:2" s="170" customFormat="1" x14ac:dyDescent="0.4">
      <c r="A10894" s="169"/>
      <c r="B10894" s="169"/>
    </row>
    <row r="10895" spans="1:2" s="170" customFormat="1" x14ac:dyDescent="0.4">
      <c r="A10895" s="169"/>
      <c r="B10895" s="169"/>
    </row>
    <row r="10896" spans="1:2" s="170" customFormat="1" x14ac:dyDescent="0.4">
      <c r="A10896" s="169"/>
      <c r="B10896" s="169"/>
    </row>
    <row r="10897" spans="1:2" s="170" customFormat="1" x14ac:dyDescent="0.4">
      <c r="A10897" s="169"/>
      <c r="B10897" s="169"/>
    </row>
    <row r="10898" spans="1:2" s="170" customFormat="1" x14ac:dyDescent="0.4">
      <c r="A10898" s="169"/>
      <c r="B10898" s="169"/>
    </row>
    <row r="10899" spans="1:2" s="170" customFormat="1" x14ac:dyDescent="0.4">
      <c r="A10899" s="169"/>
      <c r="B10899" s="169"/>
    </row>
    <row r="10900" spans="1:2" s="170" customFormat="1" x14ac:dyDescent="0.4">
      <c r="A10900" s="169"/>
      <c r="B10900" s="169"/>
    </row>
    <row r="10901" spans="1:2" s="170" customFormat="1" x14ac:dyDescent="0.4">
      <c r="A10901" s="169"/>
      <c r="B10901" s="169"/>
    </row>
    <row r="10902" spans="1:2" s="170" customFormat="1" x14ac:dyDescent="0.4">
      <c r="A10902" s="169"/>
      <c r="B10902" s="169"/>
    </row>
    <row r="10903" spans="1:2" s="170" customFormat="1" x14ac:dyDescent="0.4">
      <c r="A10903" s="169"/>
      <c r="B10903" s="169"/>
    </row>
    <row r="10904" spans="1:2" s="170" customFormat="1" x14ac:dyDescent="0.4">
      <c r="A10904" s="169"/>
      <c r="B10904" s="169"/>
    </row>
    <row r="10905" spans="1:2" s="170" customFormat="1" x14ac:dyDescent="0.4">
      <c r="A10905" s="169"/>
      <c r="B10905" s="169"/>
    </row>
    <row r="10906" spans="1:2" s="170" customFormat="1" x14ac:dyDescent="0.4">
      <c r="A10906" s="169"/>
      <c r="B10906" s="169"/>
    </row>
    <row r="10907" spans="1:2" s="170" customFormat="1" x14ac:dyDescent="0.4">
      <c r="A10907" s="169"/>
      <c r="B10907" s="169"/>
    </row>
    <row r="10908" spans="1:2" s="170" customFormat="1" x14ac:dyDescent="0.4">
      <c r="A10908" s="169"/>
      <c r="B10908" s="169"/>
    </row>
    <row r="10909" spans="1:2" s="170" customFormat="1" x14ac:dyDescent="0.4">
      <c r="A10909" s="169"/>
      <c r="B10909" s="169"/>
    </row>
    <row r="10910" spans="1:2" s="170" customFormat="1" x14ac:dyDescent="0.4">
      <c r="A10910" s="169"/>
      <c r="B10910" s="169"/>
    </row>
    <row r="10911" spans="1:2" s="170" customFormat="1" x14ac:dyDescent="0.4">
      <c r="A10911" s="169"/>
      <c r="B10911" s="169"/>
    </row>
    <row r="10912" spans="1:2" s="170" customFormat="1" x14ac:dyDescent="0.4">
      <c r="A10912" s="169"/>
      <c r="B10912" s="169"/>
    </row>
    <row r="10913" spans="1:2" s="170" customFormat="1" x14ac:dyDescent="0.4">
      <c r="A10913" s="169"/>
      <c r="B10913" s="169"/>
    </row>
    <row r="10914" spans="1:2" s="170" customFormat="1" x14ac:dyDescent="0.4">
      <c r="A10914" s="169"/>
      <c r="B10914" s="169"/>
    </row>
    <row r="10915" spans="1:2" s="170" customFormat="1" x14ac:dyDescent="0.4">
      <c r="A10915" s="169"/>
      <c r="B10915" s="169"/>
    </row>
    <row r="10916" spans="1:2" s="170" customFormat="1" x14ac:dyDescent="0.4">
      <c r="A10916" s="169"/>
      <c r="B10916" s="169"/>
    </row>
    <row r="10917" spans="1:2" s="170" customFormat="1" x14ac:dyDescent="0.4">
      <c r="A10917" s="169"/>
      <c r="B10917" s="169"/>
    </row>
    <row r="10918" spans="1:2" s="170" customFormat="1" x14ac:dyDescent="0.4">
      <c r="A10918" s="169"/>
      <c r="B10918" s="169"/>
    </row>
    <row r="10919" spans="1:2" s="170" customFormat="1" x14ac:dyDescent="0.4">
      <c r="A10919" s="169"/>
      <c r="B10919" s="169"/>
    </row>
    <row r="10920" spans="1:2" s="170" customFormat="1" x14ac:dyDescent="0.4">
      <c r="A10920" s="169"/>
      <c r="B10920" s="169"/>
    </row>
    <row r="10921" spans="1:2" s="170" customFormat="1" x14ac:dyDescent="0.4">
      <c r="A10921" s="169"/>
      <c r="B10921" s="169"/>
    </row>
    <row r="10922" spans="1:2" s="170" customFormat="1" x14ac:dyDescent="0.4">
      <c r="A10922" s="169"/>
      <c r="B10922" s="169"/>
    </row>
    <row r="10923" spans="1:2" s="170" customFormat="1" x14ac:dyDescent="0.4">
      <c r="A10923" s="169"/>
      <c r="B10923" s="169"/>
    </row>
    <row r="10924" spans="1:2" s="170" customFormat="1" x14ac:dyDescent="0.4">
      <c r="A10924" s="169"/>
      <c r="B10924" s="169"/>
    </row>
    <row r="10925" spans="1:2" s="170" customFormat="1" x14ac:dyDescent="0.4">
      <c r="A10925" s="169"/>
      <c r="B10925" s="169"/>
    </row>
    <row r="10926" spans="1:2" s="170" customFormat="1" x14ac:dyDescent="0.4">
      <c r="A10926" s="169"/>
      <c r="B10926" s="169"/>
    </row>
    <row r="10927" spans="1:2" s="170" customFormat="1" x14ac:dyDescent="0.4">
      <c r="A10927" s="169"/>
      <c r="B10927" s="169"/>
    </row>
    <row r="10928" spans="1:2" s="170" customFormat="1" x14ac:dyDescent="0.4">
      <c r="A10928" s="169"/>
      <c r="B10928" s="169"/>
    </row>
    <row r="10929" spans="1:2" s="170" customFormat="1" x14ac:dyDescent="0.4">
      <c r="A10929" s="169"/>
      <c r="B10929" s="169"/>
    </row>
    <row r="10930" spans="1:2" s="170" customFormat="1" x14ac:dyDescent="0.4">
      <c r="A10930" s="169"/>
      <c r="B10930" s="169"/>
    </row>
    <row r="10931" spans="1:2" s="170" customFormat="1" x14ac:dyDescent="0.4">
      <c r="A10931" s="169"/>
      <c r="B10931" s="169"/>
    </row>
    <row r="10932" spans="1:2" s="170" customFormat="1" x14ac:dyDescent="0.4">
      <c r="A10932" s="169"/>
      <c r="B10932" s="169"/>
    </row>
    <row r="10933" spans="1:2" s="170" customFormat="1" x14ac:dyDescent="0.4">
      <c r="A10933" s="169"/>
      <c r="B10933" s="169"/>
    </row>
    <row r="10934" spans="1:2" s="170" customFormat="1" x14ac:dyDescent="0.4">
      <c r="A10934" s="169"/>
      <c r="B10934" s="169"/>
    </row>
    <row r="10935" spans="1:2" s="170" customFormat="1" x14ac:dyDescent="0.4">
      <c r="A10935" s="169"/>
      <c r="B10935" s="169"/>
    </row>
    <row r="10936" spans="1:2" s="170" customFormat="1" x14ac:dyDescent="0.4">
      <c r="A10936" s="169"/>
      <c r="B10936" s="169"/>
    </row>
    <row r="10937" spans="1:2" s="170" customFormat="1" x14ac:dyDescent="0.4">
      <c r="A10937" s="169"/>
      <c r="B10937" s="169"/>
    </row>
    <row r="10938" spans="1:2" s="170" customFormat="1" x14ac:dyDescent="0.4">
      <c r="A10938" s="169"/>
      <c r="B10938" s="169"/>
    </row>
    <row r="10939" spans="1:2" s="170" customFormat="1" x14ac:dyDescent="0.4">
      <c r="A10939" s="169"/>
      <c r="B10939" s="169"/>
    </row>
    <row r="10940" spans="1:2" s="170" customFormat="1" x14ac:dyDescent="0.4">
      <c r="A10940" s="169"/>
      <c r="B10940" s="169"/>
    </row>
    <row r="10941" spans="1:2" s="170" customFormat="1" x14ac:dyDescent="0.4">
      <c r="A10941" s="169"/>
      <c r="B10941" s="169"/>
    </row>
    <row r="10942" spans="1:2" s="170" customFormat="1" x14ac:dyDescent="0.4">
      <c r="A10942" s="169"/>
      <c r="B10942" s="169"/>
    </row>
    <row r="10943" spans="1:2" s="170" customFormat="1" x14ac:dyDescent="0.4">
      <c r="A10943" s="169"/>
      <c r="B10943" s="169"/>
    </row>
    <row r="10944" spans="1:2" s="170" customFormat="1" x14ac:dyDescent="0.4">
      <c r="A10944" s="169"/>
      <c r="B10944" s="169"/>
    </row>
    <row r="10945" spans="1:2" s="170" customFormat="1" x14ac:dyDescent="0.4">
      <c r="A10945" s="169"/>
      <c r="B10945" s="169"/>
    </row>
    <row r="10946" spans="1:2" s="170" customFormat="1" x14ac:dyDescent="0.4">
      <c r="A10946" s="169"/>
      <c r="B10946" s="169"/>
    </row>
    <row r="10947" spans="1:2" s="170" customFormat="1" x14ac:dyDescent="0.4">
      <c r="A10947" s="169"/>
      <c r="B10947" s="169"/>
    </row>
    <row r="10948" spans="1:2" s="170" customFormat="1" x14ac:dyDescent="0.4">
      <c r="A10948" s="169"/>
      <c r="B10948" s="169"/>
    </row>
    <row r="10949" spans="1:2" s="170" customFormat="1" x14ac:dyDescent="0.4">
      <c r="A10949" s="169"/>
      <c r="B10949" s="169"/>
    </row>
    <row r="10950" spans="1:2" s="170" customFormat="1" x14ac:dyDescent="0.4">
      <c r="A10950" s="169"/>
      <c r="B10950" s="169"/>
    </row>
    <row r="10951" spans="1:2" s="170" customFormat="1" x14ac:dyDescent="0.4">
      <c r="A10951" s="169"/>
      <c r="B10951" s="169"/>
    </row>
    <row r="10952" spans="1:2" s="170" customFormat="1" x14ac:dyDescent="0.4">
      <c r="A10952" s="169"/>
      <c r="B10952" s="169"/>
    </row>
    <row r="10953" spans="1:2" s="170" customFormat="1" x14ac:dyDescent="0.4">
      <c r="A10953" s="169"/>
      <c r="B10953" s="169"/>
    </row>
    <row r="10954" spans="1:2" s="170" customFormat="1" x14ac:dyDescent="0.4">
      <c r="A10954" s="169"/>
      <c r="B10954" s="169"/>
    </row>
    <row r="10955" spans="1:2" s="170" customFormat="1" x14ac:dyDescent="0.4">
      <c r="A10955" s="169"/>
      <c r="B10955" s="169"/>
    </row>
    <row r="10956" spans="1:2" s="170" customFormat="1" x14ac:dyDescent="0.4">
      <c r="A10956" s="169"/>
      <c r="B10956" s="169"/>
    </row>
    <row r="10957" spans="1:2" s="170" customFormat="1" x14ac:dyDescent="0.4">
      <c r="A10957" s="169"/>
      <c r="B10957" s="169"/>
    </row>
    <row r="10958" spans="1:2" s="170" customFormat="1" x14ac:dyDescent="0.4">
      <c r="A10958" s="169"/>
      <c r="B10958" s="169"/>
    </row>
    <row r="10959" spans="1:2" s="170" customFormat="1" x14ac:dyDescent="0.4">
      <c r="A10959" s="169"/>
      <c r="B10959" s="169"/>
    </row>
    <row r="10960" spans="1:2" s="170" customFormat="1" x14ac:dyDescent="0.4">
      <c r="A10960" s="169"/>
      <c r="B10960" s="169"/>
    </row>
    <row r="10961" spans="1:2" s="170" customFormat="1" x14ac:dyDescent="0.4">
      <c r="A10961" s="169"/>
      <c r="B10961" s="169"/>
    </row>
    <row r="10962" spans="1:2" s="170" customFormat="1" x14ac:dyDescent="0.4">
      <c r="A10962" s="169"/>
      <c r="B10962" s="169"/>
    </row>
    <row r="10963" spans="1:2" s="170" customFormat="1" x14ac:dyDescent="0.4">
      <c r="A10963" s="169"/>
      <c r="B10963" s="169"/>
    </row>
    <row r="10964" spans="1:2" s="170" customFormat="1" x14ac:dyDescent="0.4">
      <c r="A10964" s="169"/>
      <c r="B10964" s="169"/>
    </row>
    <row r="10965" spans="1:2" s="170" customFormat="1" x14ac:dyDescent="0.4">
      <c r="A10965" s="169"/>
      <c r="B10965" s="169"/>
    </row>
    <row r="10966" spans="1:2" s="170" customFormat="1" x14ac:dyDescent="0.4">
      <c r="A10966" s="169"/>
      <c r="B10966" s="169"/>
    </row>
    <row r="10967" spans="1:2" s="170" customFormat="1" x14ac:dyDescent="0.4">
      <c r="A10967" s="169"/>
      <c r="B10967" s="169"/>
    </row>
    <row r="10968" spans="1:2" s="170" customFormat="1" x14ac:dyDescent="0.4">
      <c r="A10968" s="169"/>
      <c r="B10968" s="169"/>
    </row>
    <row r="10969" spans="1:2" s="170" customFormat="1" x14ac:dyDescent="0.4">
      <c r="A10969" s="169"/>
      <c r="B10969" s="169"/>
    </row>
    <row r="10970" spans="1:2" s="170" customFormat="1" x14ac:dyDescent="0.4">
      <c r="A10970" s="169"/>
      <c r="B10970" s="169"/>
    </row>
    <row r="10971" spans="1:2" s="170" customFormat="1" x14ac:dyDescent="0.4">
      <c r="A10971" s="169"/>
      <c r="B10971" s="169"/>
    </row>
    <row r="10972" spans="1:2" s="170" customFormat="1" x14ac:dyDescent="0.4">
      <c r="A10972" s="169"/>
      <c r="B10972" s="169"/>
    </row>
    <row r="10973" spans="1:2" s="170" customFormat="1" x14ac:dyDescent="0.4">
      <c r="A10973" s="169"/>
      <c r="B10973" s="169"/>
    </row>
    <row r="10974" spans="1:2" s="170" customFormat="1" x14ac:dyDescent="0.4">
      <c r="A10974" s="169"/>
      <c r="B10974" s="169"/>
    </row>
    <row r="10975" spans="1:2" s="170" customFormat="1" x14ac:dyDescent="0.4">
      <c r="A10975" s="169"/>
      <c r="B10975" s="169"/>
    </row>
    <row r="10976" spans="1:2" s="170" customFormat="1" x14ac:dyDescent="0.4">
      <c r="A10976" s="169"/>
      <c r="B10976" s="169"/>
    </row>
    <row r="10977" spans="1:2" s="170" customFormat="1" x14ac:dyDescent="0.4">
      <c r="A10977" s="169"/>
      <c r="B10977" s="169"/>
    </row>
    <row r="10978" spans="1:2" s="170" customFormat="1" x14ac:dyDescent="0.4">
      <c r="A10978" s="169"/>
      <c r="B10978" s="169"/>
    </row>
    <row r="10979" spans="1:2" s="170" customFormat="1" x14ac:dyDescent="0.4">
      <c r="A10979" s="169"/>
      <c r="B10979" s="169"/>
    </row>
    <row r="10980" spans="1:2" s="170" customFormat="1" x14ac:dyDescent="0.4">
      <c r="A10980" s="169"/>
      <c r="B10980" s="169"/>
    </row>
    <row r="10981" spans="1:2" s="170" customFormat="1" x14ac:dyDescent="0.4">
      <c r="A10981" s="169"/>
      <c r="B10981" s="169"/>
    </row>
    <row r="10982" spans="1:2" s="170" customFormat="1" x14ac:dyDescent="0.4">
      <c r="A10982" s="169"/>
      <c r="B10982" s="169"/>
    </row>
    <row r="10983" spans="1:2" s="170" customFormat="1" x14ac:dyDescent="0.4">
      <c r="A10983" s="169"/>
      <c r="B10983" s="169"/>
    </row>
    <row r="10984" spans="1:2" s="170" customFormat="1" x14ac:dyDescent="0.4">
      <c r="A10984" s="169"/>
      <c r="B10984" s="169"/>
    </row>
    <row r="10985" spans="1:2" s="170" customFormat="1" x14ac:dyDescent="0.4">
      <c r="A10985" s="169"/>
      <c r="B10985" s="169"/>
    </row>
    <row r="10986" spans="1:2" s="170" customFormat="1" x14ac:dyDescent="0.4">
      <c r="A10986" s="169"/>
      <c r="B10986" s="169"/>
    </row>
    <row r="10987" spans="1:2" s="170" customFormat="1" x14ac:dyDescent="0.4">
      <c r="A10987" s="169"/>
      <c r="B10987" s="169"/>
    </row>
    <row r="10988" spans="1:2" s="170" customFormat="1" x14ac:dyDescent="0.4">
      <c r="A10988" s="169"/>
      <c r="B10988" s="169"/>
    </row>
    <row r="10989" spans="1:2" s="170" customFormat="1" x14ac:dyDescent="0.4">
      <c r="A10989" s="169"/>
      <c r="B10989" s="169"/>
    </row>
    <row r="10990" spans="1:2" s="170" customFormat="1" x14ac:dyDescent="0.4">
      <c r="A10990" s="169"/>
      <c r="B10990" s="169"/>
    </row>
    <row r="10991" spans="1:2" s="170" customFormat="1" x14ac:dyDescent="0.4">
      <c r="A10991" s="169"/>
      <c r="B10991" s="169"/>
    </row>
    <row r="10992" spans="1:2" s="170" customFormat="1" x14ac:dyDescent="0.4">
      <c r="A10992" s="169"/>
      <c r="B10992" s="169"/>
    </row>
    <row r="10993" spans="1:2" s="170" customFormat="1" x14ac:dyDescent="0.4">
      <c r="A10993" s="169"/>
      <c r="B10993" s="169"/>
    </row>
    <row r="10994" spans="1:2" s="170" customFormat="1" x14ac:dyDescent="0.4">
      <c r="A10994" s="169"/>
      <c r="B10994" s="169"/>
    </row>
    <row r="10995" spans="1:2" s="170" customFormat="1" x14ac:dyDescent="0.4">
      <c r="A10995" s="169"/>
      <c r="B10995" s="169"/>
    </row>
    <row r="10996" spans="1:2" s="170" customFormat="1" x14ac:dyDescent="0.4">
      <c r="A10996" s="169"/>
      <c r="B10996" s="169"/>
    </row>
    <row r="10997" spans="1:2" s="170" customFormat="1" x14ac:dyDescent="0.4">
      <c r="A10997" s="169"/>
      <c r="B10997" s="169"/>
    </row>
    <row r="10998" spans="1:2" s="170" customFormat="1" x14ac:dyDescent="0.4">
      <c r="A10998" s="169"/>
      <c r="B10998" s="169"/>
    </row>
    <row r="10999" spans="1:2" s="170" customFormat="1" x14ac:dyDescent="0.4">
      <c r="A10999" s="169"/>
      <c r="B10999" s="169"/>
    </row>
    <row r="11000" spans="1:2" s="170" customFormat="1" x14ac:dyDescent="0.4">
      <c r="A11000" s="169"/>
      <c r="B11000" s="169"/>
    </row>
    <row r="11001" spans="1:2" s="170" customFormat="1" x14ac:dyDescent="0.4">
      <c r="A11001" s="169"/>
      <c r="B11001" s="169"/>
    </row>
    <row r="11002" spans="1:2" s="170" customFormat="1" x14ac:dyDescent="0.4">
      <c r="A11002" s="169"/>
      <c r="B11002" s="169"/>
    </row>
    <row r="11003" spans="1:2" s="170" customFormat="1" x14ac:dyDescent="0.4">
      <c r="A11003" s="169"/>
      <c r="B11003" s="169"/>
    </row>
    <row r="11004" spans="1:2" s="170" customFormat="1" x14ac:dyDescent="0.4">
      <c r="A11004" s="169"/>
      <c r="B11004" s="169"/>
    </row>
    <row r="11005" spans="1:2" s="170" customFormat="1" x14ac:dyDescent="0.4">
      <c r="A11005" s="169"/>
      <c r="B11005" s="169"/>
    </row>
    <row r="11006" spans="1:2" s="170" customFormat="1" x14ac:dyDescent="0.4">
      <c r="A11006" s="169"/>
      <c r="B11006" s="169"/>
    </row>
    <row r="11007" spans="1:2" s="170" customFormat="1" x14ac:dyDescent="0.4">
      <c r="A11007" s="169"/>
      <c r="B11007" s="169"/>
    </row>
    <row r="11008" spans="1:2" s="170" customFormat="1" x14ac:dyDescent="0.4">
      <c r="A11008" s="169"/>
      <c r="B11008" s="169"/>
    </row>
    <row r="11009" spans="1:2" s="170" customFormat="1" x14ac:dyDescent="0.4">
      <c r="A11009" s="169"/>
      <c r="B11009" s="169"/>
    </row>
    <row r="11010" spans="1:2" s="170" customFormat="1" x14ac:dyDescent="0.4">
      <c r="A11010" s="169"/>
      <c r="B11010" s="169"/>
    </row>
    <row r="11011" spans="1:2" s="170" customFormat="1" x14ac:dyDescent="0.4">
      <c r="A11011" s="169"/>
      <c r="B11011" s="169"/>
    </row>
    <row r="11012" spans="1:2" s="170" customFormat="1" x14ac:dyDescent="0.4">
      <c r="A11012" s="169"/>
      <c r="B11012" s="169"/>
    </row>
    <row r="11013" spans="1:2" s="170" customFormat="1" x14ac:dyDescent="0.4">
      <c r="A11013" s="169"/>
      <c r="B11013" s="169"/>
    </row>
    <row r="11014" spans="1:2" s="170" customFormat="1" x14ac:dyDescent="0.4">
      <c r="A11014" s="169"/>
      <c r="B11014" s="169"/>
    </row>
    <row r="11015" spans="1:2" s="170" customFormat="1" x14ac:dyDescent="0.4">
      <c r="A11015" s="169"/>
      <c r="B11015" s="169"/>
    </row>
    <row r="11016" spans="1:2" s="170" customFormat="1" x14ac:dyDescent="0.4">
      <c r="A11016" s="169"/>
      <c r="B11016" s="169"/>
    </row>
    <row r="11017" spans="1:2" s="170" customFormat="1" x14ac:dyDescent="0.4">
      <c r="A11017" s="169"/>
      <c r="B11017" s="169"/>
    </row>
    <row r="11018" spans="1:2" s="170" customFormat="1" x14ac:dyDescent="0.4">
      <c r="A11018" s="169"/>
      <c r="B11018" s="169"/>
    </row>
    <row r="11019" spans="1:2" s="170" customFormat="1" x14ac:dyDescent="0.4">
      <c r="A11019" s="169"/>
      <c r="B11019" s="169"/>
    </row>
    <row r="11020" spans="1:2" s="170" customFormat="1" x14ac:dyDescent="0.4">
      <c r="A11020" s="169"/>
      <c r="B11020" s="169"/>
    </row>
    <row r="11021" spans="1:2" s="170" customFormat="1" x14ac:dyDescent="0.4">
      <c r="A11021" s="169"/>
      <c r="B11021" s="169"/>
    </row>
    <row r="11022" spans="1:2" s="170" customFormat="1" x14ac:dyDescent="0.4">
      <c r="A11022" s="169"/>
      <c r="B11022" s="169"/>
    </row>
    <row r="11023" spans="1:2" s="170" customFormat="1" x14ac:dyDescent="0.4">
      <c r="A11023" s="169"/>
      <c r="B11023" s="169"/>
    </row>
    <row r="11024" spans="1:2" s="170" customFormat="1" x14ac:dyDescent="0.4">
      <c r="A11024" s="169"/>
      <c r="B11024" s="169"/>
    </row>
    <row r="11025" spans="1:2" s="170" customFormat="1" x14ac:dyDescent="0.4">
      <c r="A11025" s="169"/>
      <c r="B11025" s="169"/>
    </row>
    <row r="11026" spans="1:2" s="170" customFormat="1" x14ac:dyDescent="0.4">
      <c r="A11026" s="169"/>
      <c r="B11026" s="169"/>
    </row>
    <row r="11027" spans="1:2" s="170" customFormat="1" x14ac:dyDescent="0.4">
      <c r="A11027" s="169"/>
      <c r="B11027" s="169"/>
    </row>
    <row r="11028" spans="1:2" s="170" customFormat="1" x14ac:dyDescent="0.4">
      <c r="A11028" s="169"/>
      <c r="B11028" s="169"/>
    </row>
    <row r="11029" spans="1:2" s="170" customFormat="1" x14ac:dyDescent="0.4">
      <c r="A11029" s="169"/>
      <c r="B11029" s="169"/>
    </row>
    <row r="11030" spans="1:2" s="170" customFormat="1" x14ac:dyDescent="0.4">
      <c r="A11030" s="169"/>
      <c r="B11030" s="169"/>
    </row>
    <row r="11031" spans="1:2" s="170" customFormat="1" x14ac:dyDescent="0.4">
      <c r="A11031" s="169"/>
      <c r="B11031" s="169"/>
    </row>
    <row r="11032" spans="1:2" s="170" customFormat="1" x14ac:dyDescent="0.4">
      <c r="A11032" s="169"/>
      <c r="B11032" s="169"/>
    </row>
    <row r="11033" spans="1:2" s="170" customFormat="1" x14ac:dyDescent="0.4">
      <c r="A11033" s="169"/>
      <c r="B11033" s="169"/>
    </row>
    <row r="11034" spans="1:2" s="170" customFormat="1" x14ac:dyDescent="0.4">
      <c r="A11034" s="169"/>
      <c r="B11034" s="169"/>
    </row>
    <row r="11035" spans="1:2" s="170" customFormat="1" x14ac:dyDescent="0.4">
      <c r="A11035" s="169"/>
      <c r="B11035" s="169"/>
    </row>
    <row r="11036" spans="1:2" s="170" customFormat="1" x14ac:dyDescent="0.4">
      <c r="A11036" s="169"/>
      <c r="B11036" s="169"/>
    </row>
    <row r="11037" spans="1:2" s="170" customFormat="1" x14ac:dyDescent="0.4">
      <c r="A11037" s="169"/>
      <c r="B11037" s="169"/>
    </row>
    <row r="11038" spans="1:2" s="170" customFormat="1" x14ac:dyDescent="0.4">
      <c r="A11038" s="169"/>
      <c r="B11038" s="169"/>
    </row>
    <row r="11039" spans="1:2" s="170" customFormat="1" x14ac:dyDescent="0.4">
      <c r="A11039" s="169"/>
      <c r="B11039" s="169"/>
    </row>
    <row r="11040" spans="1:2" s="170" customFormat="1" x14ac:dyDescent="0.4">
      <c r="A11040" s="169"/>
      <c r="B11040" s="169"/>
    </row>
    <row r="11041" spans="1:2" s="170" customFormat="1" x14ac:dyDescent="0.4">
      <c r="A11041" s="169"/>
      <c r="B11041" s="169"/>
    </row>
    <row r="11042" spans="1:2" s="170" customFormat="1" x14ac:dyDescent="0.4">
      <c r="A11042" s="169"/>
      <c r="B11042" s="169"/>
    </row>
    <row r="11043" spans="1:2" s="170" customFormat="1" x14ac:dyDescent="0.4">
      <c r="A11043" s="169"/>
      <c r="B11043" s="169"/>
    </row>
    <row r="11044" spans="1:2" s="170" customFormat="1" x14ac:dyDescent="0.4">
      <c r="A11044" s="169"/>
      <c r="B11044" s="169"/>
    </row>
    <row r="11045" spans="1:2" s="170" customFormat="1" x14ac:dyDescent="0.4">
      <c r="A11045" s="169"/>
      <c r="B11045" s="169"/>
    </row>
    <row r="11046" spans="1:2" s="170" customFormat="1" x14ac:dyDescent="0.4">
      <c r="A11046" s="169"/>
      <c r="B11046" s="169"/>
    </row>
    <row r="11047" spans="1:2" s="170" customFormat="1" x14ac:dyDescent="0.4">
      <c r="A11047" s="169"/>
      <c r="B11047" s="169"/>
    </row>
    <row r="11048" spans="1:2" s="170" customFormat="1" x14ac:dyDescent="0.4">
      <c r="A11048" s="169"/>
      <c r="B11048" s="169"/>
    </row>
    <row r="11049" spans="1:2" s="170" customFormat="1" x14ac:dyDescent="0.4">
      <c r="A11049" s="169"/>
      <c r="B11049" s="169"/>
    </row>
    <row r="11050" spans="1:2" s="170" customFormat="1" x14ac:dyDescent="0.4">
      <c r="A11050" s="169"/>
      <c r="B11050" s="169"/>
    </row>
    <row r="11051" spans="1:2" s="170" customFormat="1" x14ac:dyDescent="0.4">
      <c r="A11051" s="169"/>
      <c r="B11051" s="169"/>
    </row>
    <row r="11052" spans="1:2" s="170" customFormat="1" x14ac:dyDescent="0.4">
      <c r="A11052" s="169"/>
      <c r="B11052" s="169"/>
    </row>
    <row r="11053" spans="1:2" s="170" customFormat="1" x14ac:dyDescent="0.4">
      <c r="A11053" s="169"/>
      <c r="B11053" s="169"/>
    </row>
    <row r="11054" spans="1:2" s="170" customFormat="1" x14ac:dyDescent="0.4">
      <c r="A11054" s="169"/>
      <c r="B11054" s="169"/>
    </row>
    <row r="11055" spans="1:2" s="170" customFormat="1" x14ac:dyDescent="0.4">
      <c r="A11055" s="169"/>
      <c r="B11055" s="169"/>
    </row>
    <row r="11056" spans="1:2" s="170" customFormat="1" x14ac:dyDescent="0.4">
      <c r="A11056" s="169"/>
      <c r="B11056" s="169"/>
    </row>
    <row r="11057" spans="1:2" s="170" customFormat="1" x14ac:dyDescent="0.4">
      <c r="A11057" s="169"/>
      <c r="B11057" s="169"/>
    </row>
    <row r="11058" spans="1:2" s="170" customFormat="1" x14ac:dyDescent="0.4">
      <c r="A11058" s="169"/>
      <c r="B11058" s="169"/>
    </row>
    <row r="11059" spans="1:2" s="170" customFormat="1" x14ac:dyDescent="0.4">
      <c r="A11059" s="169"/>
      <c r="B11059" s="169"/>
    </row>
    <row r="11060" spans="1:2" s="170" customFormat="1" x14ac:dyDescent="0.4">
      <c r="A11060" s="169"/>
      <c r="B11060" s="169"/>
    </row>
    <row r="11061" spans="1:2" s="170" customFormat="1" x14ac:dyDescent="0.4">
      <c r="A11061" s="169"/>
      <c r="B11061" s="169"/>
    </row>
    <row r="11062" spans="1:2" s="170" customFormat="1" x14ac:dyDescent="0.4">
      <c r="A11062" s="169"/>
      <c r="B11062" s="169"/>
    </row>
    <row r="11063" spans="1:2" s="170" customFormat="1" x14ac:dyDescent="0.4">
      <c r="A11063" s="169"/>
      <c r="B11063" s="169"/>
    </row>
    <row r="11064" spans="1:2" s="170" customFormat="1" x14ac:dyDescent="0.4">
      <c r="A11064" s="169"/>
      <c r="B11064" s="169"/>
    </row>
    <row r="11065" spans="1:2" s="170" customFormat="1" x14ac:dyDescent="0.4">
      <c r="A11065" s="169"/>
      <c r="B11065" s="169"/>
    </row>
    <row r="11066" spans="1:2" s="170" customFormat="1" x14ac:dyDescent="0.4">
      <c r="A11066" s="169"/>
      <c r="B11066" s="169"/>
    </row>
    <row r="11067" spans="1:2" s="170" customFormat="1" x14ac:dyDescent="0.4">
      <c r="A11067" s="169"/>
      <c r="B11067" s="169"/>
    </row>
    <row r="11068" spans="1:2" s="170" customFormat="1" x14ac:dyDescent="0.4">
      <c r="A11068" s="169"/>
      <c r="B11068" s="169"/>
    </row>
    <row r="11069" spans="1:2" s="170" customFormat="1" x14ac:dyDescent="0.4">
      <c r="A11069" s="169"/>
      <c r="B11069" s="169"/>
    </row>
    <row r="11070" spans="1:2" s="170" customFormat="1" x14ac:dyDescent="0.4">
      <c r="A11070" s="169"/>
      <c r="B11070" s="169"/>
    </row>
    <row r="11071" spans="1:2" s="170" customFormat="1" x14ac:dyDescent="0.4">
      <c r="A11071" s="169"/>
      <c r="B11071" s="169"/>
    </row>
    <row r="11072" spans="1:2" s="170" customFormat="1" x14ac:dyDescent="0.4">
      <c r="A11072" s="169"/>
      <c r="B11072" s="169"/>
    </row>
    <row r="11073" spans="1:2" s="170" customFormat="1" x14ac:dyDescent="0.4">
      <c r="A11073" s="169"/>
      <c r="B11073" s="169"/>
    </row>
    <row r="11074" spans="1:2" s="170" customFormat="1" x14ac:dyDescent="0.4">
      <c r="A11074" s="169"/>
      <c r="B11074" s="169"/>
    </row>
    <row r="11075" spans="1:2" s="170" customFormat="1" x14ac:dyDescent="0.4">
      <c r="A11075" s="169"/>
      <c r="B11075" s="169"/>
    </row>
    <row r="11076" spans="1:2" s="170" customFormat="1" x14ac:dyDescent="0.4">
      <c r="A11076" s="169"/>
      <c r="B11076" s="169"/>
    </row>
    <row r="11077" spans="1:2" s="170" customFormat="1" x14ac:dyDescent="0.4">
      <c r="A11077" s="169"/>
      <c r="B11077" s="169"/>
    </row>
    <row r="11078" spans="1:2" s="170" customFormat="1" x14ac:dyDescent="0.4">
      <c r="A11078" s="169"/>
      <c r="B11078" s="169"/>
    </row>
    <row r="11079" spans="1:2" s="170" customFormat="1" x14ac:dyDescent="0.4">
      <c r="A11079" s="169"/>
      <c r="B11079" s="169"/>
    </row>
    <row r="11080" spans="1:2" s="170" customFormat="1" x14ac:dyDescent="0.4">
      <c r="A11080" s="169"/>
      <c r="B11080" s="169"/>
    </row>
    <row r="11081" spans="1:2" s="170" customFormat="1" x14ac:dyDescent="0.4">
      <c r="A11081" s="169"/>
      <c r="B11081" s="169"/>
    </row>
    <row r="11082" spans="1:2" s="170" customFormat="1" x14ac:dyDescent="0.4">
      <c r="A11082" s="169"/>
      <c r="B11082" s="169"/>
    </row>
    <row r="11083" spans="1:2" s="170" customFormat="1" x14ac:dyDescent="0.4">
      <c r="A11083" s="169"/>
      <c r="B11083" s="169"/>
    </row>
    <row r="11084" spans="1:2" s="170" customFormat="1" x14ac:dyDescent="0.4">
      <c r="A11084" s="169"/>
      <c r="B11084" s="169"/>
    </row>
    <row r="11085" spans="1:2" s="170" customFormat="1" x14ac:dyDescent="0.4">
      <c r="A11085" s="169"/>
      <c r="B11085" s="169"/>
    </row>
    <row r="11086" spans="1:2" s="170" customFormat="1" x14ac:dyDescent="0.4">
      <c r="A11086" s="169"/>
      <c r="B11086" s="169"/>
    </row>
    <row r="11087" spans="1:2" s="170" customFormat="1" x14ac:dyDescent="0.4">
      <c r="A11087" s="169"/>
      <c r="B11087" s="169"/>
    </row>
    <row r="11088" spans="1:2" s="170" customFormat="1" x14ac:dyDescent="0.4">
      <c r="A11088" s="169"/>
      <c r="B11088" s="169"/>
    </row>
    <row r="11089" spans="1:2" s="170" customFormat="1" x14ac:dyDescent="0.4">
      <c r="A11089" s="169"/>
      <c r="B11089" s="169"/>
    </row>
    <row r="11090" spans="1:2" s="170" customFormat="1" x14ac:dyDescent="0.4">
      <c r="A11090" s="169"/>
      <c r="B11090" s="169"/>
    </row>
    <row r="11091" spans="1:2" s="170" customFormat="1" x14ac:dyDescent="0.4">
      <c r="A11091" s="169"/>
      <c r="B11091" s="169"/>
    </row>
    <row r="11092" spans="1:2" s="170" customFormat="1" x14ac:dyDescent="0.4">
      <c r="A11092" s="169"/>
      <c r="B11092" s="169"/>
    </row>
    <row r="11093" spans="1:2" s="170" customFormat="1" x14ac:dyDescent="0.4">
      <c r="A11093" s="169"/>
      <c r="B11093" s="169"/>
    </row>
    <row r="11094" spans="1:2" s="170" customFormat="1" x14ac:dyDescent="0.4">
      <c r="A11094" s="169"/>
      <c r="B11094" s="169"/>
    </row>
    <row r="11095" spans="1:2" s="170" customFormat="1" x14ac:dyDescent="0.4">
      <c r="A11095" s="169"/>
      <c r="B11095" s="169"/>
    </row>
    <row r="11096" spans="1:2" s="170" customFormat="1" x14ac:dyDescent="0.4">
      <c r="A11096" s="169"/>
      <c r="B11096" s="169"/>
    </row>
    <row r="11097" spans="1:2" s="170" customFormat="1" x14ac:dyDescent="0.4">
      <c r="A11097" s="169"/>
      <c r="B11097" s="169"/>
    </row>
    <row r="11098" spans="1:2" s="170" customFormat="1" x14ac:dyDescent="0.4">
      <c r="A11098" s="169"/>
      <c r="B11098" s="169"/>
    </row>
    <row r="11099" spans="1:2" s="170" customFormat="1" x14ac:dyDescent="0.4">
      <c r="A11099" s="169"/>
      <c r="B11099" s="169"/>
    </row>
    <row r="11100" spans="1:2" s="170" customFormat="1" x14ac:dyDescent="0.4">
      <c r="A11100" s="169"/>
      <c r="B11100" s="169"/>
    </row>
    <row r="11101" spans="1:2" s="170" customFormat="1" x14ac:dyDescent="0.4">
      <c r="A11101" s="169"/>
      <c r="B11101" s="169"/>
    </row>
    <row r="11102" spans="1:2" s="170" customFormat="1" x14ac:dyDescent="0.4">
      <c r="A11102" s="169"/>
      <c r="B11102" s="169"/>
    </row>
    <row r="11103" spans="1:2" s="170" customFormat="1" x14ac:dyDescent="0.4">
      <c r="A11103" s="169"/>
      <c r="B11103" s="169"/>
    </row>
    <row r="11104" spans="1:2" s="170" customFormat="1" x14ac:dyDescent="0.4">
      <c r="A11104" s="169"/>
      <c r="B11104" s="169"/>
    </row>
    <row r="11105" spans="1:2" s="170" customFormat="1" x14ac:dyDescent="0.4">
      <c r="A11105" s="169"/>
      <c r="B11105" s="169"/>
    </row>
    <row r="11106" spans="1:2" s="170" customFormat="1" x14ac:dyDescent="0.4">
      <c r="A11106" s="169"/>
      <c r="B11106" s="169"/>
    </row>
    <row r="11107" spans="1:2" s="170" customFormat="1" x14ac:dyDescent="0.4">
      <c r="A11107" s="169"/>
      <c r="B11107" s="169"/>
    </row>
    <row r="11108" spans="1:2" s="170" customFormat="1" x14ac:dyDescent="0.4">
      <c r="A11108" s="169"/>
      <c r="B11108" s="169"/>
    </row>
    <row r="11109" spans="1:2" s="170" customFormat="1" x14ac:dyDescent="0.4">
      <c r="A11109" s="169"/>
      <c r="B11109" s="169"/>
    </row>
    <row r="11110" spans="1:2" s="170" customFormat="1" x14ac:dyDescent="0.4">
      <c r="A11110" s="169"/>
      <c r="B11110" s="169"/>
    </row>
    <row r="11111" spans="1:2" s="170" customFormat="1" x14ac:dyDescent="0.4">
      <c r="A11111" s="169"/>
      <c r="B11111" s="169"/>
    </row>
    <row r="11112" spans="1:2" s="170" customFormat="1" x14ac:dyDescent="0.4">
      <c r="A11112" s="169"/>
      <c r="B11112" s="169"/>
    </row>
    <row r="11113" spans="1:2" s="170" customFormat="1" x14ac:dyDescent="0.4">
      <c r="A11113" s="169"/>
      <c r="B11113" s="169"/>
    </row>
    <row r="11114" spans="1:2" s="170" customFormat="1" x14ac:dyDescent="0.4">
      <c r="A11114" s="169"/>
      <c r="B11114" s="169"/>
    </row>
    <row r="11115" spans="1:2" s="170" customFormat="1" x14ac:dyDescent="0.4">
      <c r="A11115" s="169"/>
      <c r="B11115" s="169"/>
    </row>
    <row r="11116" spans="1:2" s="170" customFormat="1" x14ac:dyDescent="0.4">
      <c r="A11116" s="169"/>
      <c r="B11116" s="169"/>
    </row>
    <row r="11117" spans="1:2" s="170" customFormat="1" x14ac:dyDescent="0.4">
      <c r="A11117" s="169"/>
      <c r="B11117" s="169"/>
    </row>
    <row r="11118" spans="1:2" s="170" customFormat="1" x14ac:dyDescent="0.4">
      <c r="A11118" s="169"/>
      <c r="B11118" s="169"/>
    </row>
    <row r="11119" spans="1:2" s="170" customFormat="1" x14ac:dyDescent="0.4">
      <c r="A11119" s="169"/>
      <c r="B11119" s="169"/>
    </row>
    <row r="11120" spans="1:2" s="170" customFormat="1" x14ac:dyDescent="0.4">
      <c r="A11120" s="169"/>
      <c r="B11120" s="169"/>
    </row>
    <row r="11121" spans="1:2" s="170" customFormat="1" x14ac:dyDescent="0.4">
      <c r="A11121" s="169"/>
      <c r="B11121" s="169"/>
    </row>
    <row r="11122" spans="1:2" s="170" customFormat="1" x14ac:dyDescent="0.4">
      <c r="A11122" s="169"/>
      <c r="B11122" s="169"/>
    </row>
    <row r="11123" spans="1:2" s="170" customFormat="1" x14ac:dyDescent="0.4">
      <c r="A11123" s="169"/>
      <c r="B11123" s="169"/>
    </row>
    <row r="11124" spans="1:2" s="170" customFormat="1" x14ac:dyDescent="0.4">
      <c r="A11124" s="169"/>
      <c r="B11124" s="169"/>
    </row>
    <row r="11125" spans="1:2" s="170" customFormat="1" x14ac:dyDescent="0.4">
      <c r="A11125" s="169"/>
      <c r="B11125" s="169"/>
    </row>
    <row r="11126" spans="1:2" s="170" customFormat="1" x14ac:dyDescent="0.4">
      <c r="A11126" s="169"/>
      <c r="B11126" s="169"/>
    </row>
    <row r="11127" spans="1:2" s="170" customFormat="1" x14ac:dyDescent="0.4">
      <c r="A11127" s="169"/>
      <c r="B11127" s="169"/>
    </row>
    <row r="11128" spans="1:2" s="170" customFormat="1" x14ac:dyDescent="0.4">
      <c r="A11128" s="169"/>
      <c r="B11128" s="169"/>
    </row>
    <row r="11129" spans="1:2" s="170" customFormat="1" x14ac:dyDescent="0.4">
      <c r="A11129" s="169"/>
      <c r="B11129" s="169"/>
    </row>
    <row r="11130" spans="1:2" s="170" customFormat="1" x14ac:dyDescent="0.4">
      <c r="A11130" s="169"/>
      <c r="B11130" s="169"/>
    </row>
    <row r="11131" spans="1:2" s="170" customFormat="1" x14ac:dyDescent="0.4">
      <c r="A11131" s="169"/>
      <c r="B11131" s="169"/>
    </row>
    <row r="11132" spans="1:2" s="170" customFormat="1" x14ac:dyDescent="0.4">
      <c r="A11132" s="169"/>
      <c r="B11132" s="169"/>
    </row>
    <row r="11133" spans="1:2" s="170" customFormat="1" x14ac:dyDescent="0.4">
      <c r="A11133" s="169"/>
      <c r="B11133" s="169"/>
    </row>
    <row r="11134" spans="1:2" s="170" customFormat="1" x14ac:dyDescent="0.4">
      <c r="A11134" s="169"/>
      <c r="B11134" s="169"/>
    </row>
    <row r="11135" spans="1:2" s="170" customFormat="1" x14ac:dyDescent="0.4">
      <c r="A11135" s="169"/>
      <c r="B11135" s="169"/>
    </row>
    <row r="11136" spans="1:2" s="170" customFormat="1" x14ac:dyDescent="0.4">
      <c r="A11136" s="169"/>
      <c r="B11136" s="169"/>
    </row>
    <row r="11137" spans="1:2" s="170" customFormat="1" x14ac:dyDescent="0.4">
      <c r="A11137" s="169"/>
      <c r="B11137" s="169"/>
    </row>
    <row r="11138" spans="1:2" s="170" customFormat="1" x14ac:dyDescent="0.4">
      <c r="A11138" s="169"/>
      <c r="B11138" s="169"/>
    </row>
    <row r="11139" spans="1:2" s="170" customFormat="1" x14ac:dyDescent="0.4">
      <c r="A11139" s="169"/>
      <c r="B11139" s="169"/>
    </row>
    <row r="11140" spans="1:2" s="170" customFormat="1" x14ac:dyDescent="0.4">
      <c r="A11140" s="169"/>
      <c r="B11140" s="169"/>
    </row>
    <row r="11141" spans="1:2" s="170" customFormat="1" x14ac:dyDescent="0.4">
      <c r="A11141" s="169"/>
      <c r="B11141" s="169"/>
    </row>
    <row r="11142" spans="1:2" s="170" customFormat="1" x14ac:dyDescent="0.4">
      <c r="A11142" s="169"/>
      <c r="B11142" s="169"/>
    </row>
    <row r="11143" spans="1:2" s="170" customFormat="1" x14ac:dyDescent="0.4">
      <c r="A11143" s="169"/>
      <c r="B11143" s="169"/>
    </row>
    <row r="11144" spans="1:2" s="170" customFormat="1" x14ac:dyDescent="0.4">
      <c r="A11144" s="169"/>
      <c r="B11144" s="169"/>
    </row>
    <row r="11145" spans="1:2" s="170" customFormat="1" x14ac:dyDescent="0.4">
      <c r="A11145" s="169"/>
      <c r="B11145" s="169"/>
    </row>
    <row r="11146" spans="1:2" s="170" customFormat="1" x14ac:dyDescent="0.4">
      <c r="A11146" s="169"/>
      <c r="B11146" s="169"/>
    </row>
    <row r="11147" spans="1:2" s="170" customFormat="1" x14ac:dyDescent="0.4">
      <c r="A11147" s="169"/>
      <c r="B11147" s="169"/>
    </row>
    <row r="11148" spans="1:2" s="170" customFormat="1" x14ac:dyDescent="0.4">
      <c r="A11148" s="169"/>
      <c r="B11148" s="169"/>
    </row>
    <row r="11149" spans="1:2" s="170" customFormat="1" x14ac:dyDescent="0.4">
      <c r="A11149" s="169"/>
      <c r="B11149" s="169"/>
    </row>
    <row r="11150" spans="1:2" s="170" customFormat="1" x14ac:dyDescent="0.4">
      <c r="A11150" s="169"/>
      <c r="B11150" s="169"/>
    </row>
    <row r="11151" spans="1:2" s="170" customFormat="1" x14ac:dyDescent="0.4">
      <c r="A11151" s="169"/>
      <c r="B11151" s="169"/>
    </row>
    <row r="11152" spans="1:2" s="170" customFormat="1" x14ac:dyDescent="0.4">
      <c r="A11152" s="169"/>
      <c r="B11152" s="169"/>
    </row>
    <row r="11153" spans="1:2" s="170" customFormat="1" x14ac:dyDescent="0.4">
      <c r="A11153" s="169"/>
      <c r="B11153" s="169"/>
    </row>
    <row r="11154" spans="1:2" s="170" customFormat="1" x14ac:dyDescent="0.4">
      <c r="A11154" s="169"/>
      <c r="B11154" s="169"/>
    </row>
    <row r="11155" spans="1:2" s="170" customFormat="1" x14ac:dyDescent="0.4">
      <c r="A11155" s="169"/>
      <c r="B11155" s="169"/>
    </row>
    <row r="11156" spans="1:2" s="170" customFormat="1" x14ac:dyDescent="0.4">
      <c r="A11156" s="169"/>
      <c r="B11156" s="169"/>
    </row>
    <row r="11157" spans="1:2" s="170" customFormat="1" x14ac:dyDescent="0.4">
      <c r="A11157" s="169"/>
      <c r="B11157" s="169"/>
    </row>
    <row r="11158" spans="1:2" s="170" customFormat="1" x14ac:dyDescent="0.4">
      <c r="A11158" s="169"/>
      <c r="B11158" s="169"/>
    </row>
    <row r="11159" spans="1:2" s="170" customFormat="1" x14ac:dyDescent="0.4">
      <c r="A11159" s="169"/>
      <c r="B11159" s="169"/>
    </row>
    <row r="11160" spans="1:2" s="170" customFormat="1" x14ac:dyDescent="0.4">
      <c r="A11160" s="169"/>
      <c r="B11160" s="169"/>
    </row>
    <row r="11161" spans="1:2" s="170" customFormat="1" x14ac:dyDescent="0.4">
      <c r="A11161" s="169"/>
      <c r="B11161" s="169"/>
    </row>
    <row r="11162" spans="1:2" s="170" customFormat="1" x14ac:dyDescent="0.4">
      <c r="A11162" s="169"/>
      <c r="B11162" s="169"/>
    </row>
    <row r="11163" spans="1:2" s="170" customFormat="1" x14ac:dyDescent="0.4">
      <c r="A11163" s="169"/>
      <c r="B11163" s="169"/>
    </row>
    <row r="11164" spans="1:2" s="170" customFormat="1" x14ac:dyDescent="0.4">
      <c r="A11164" s="169"/>
      <c r="B11164" s="169"/>
    </row>
    <row r="11165" spans="1:2" s="170" customFormat="1" x14ac:dyDescent="0.4">
      <c r="A11165" s="169"/>
      <c r="B11165" s="169"/>
    </row>
    <row r="11166" spans="1:2" s="170" customFormat="1" x14ac:dyDescent="0.4">
      <c r="A11166" s="169"/>
      <c r="B11166" s="169"/>
    </row>
    <row r="11167" spans="1:2" s="170" customFormat="1" x14ac:dyDescent="0.4">
      <c r="A11167" s="169"/>
      <c r="B11167" s="169"/>
    </row>
    <row r="11168" spans="1:2" s="170" customFormat="1" x14ac:dyDescent="0.4">
      <c r="A11168" s="169"/>
      <c r="B11168" s="169"/>
    </row>
    <row r="11169" spans="1:2" s="170" customFormat="1" x14ac:dyDescent="0.4">
      <c r="A11169" s="169"/>
      <c r="B11169" s="169"/>
    </row>
    <row r="11170" spans="1:2" s="170" customFormat="1" x14ac:dyDescent="0.4">
      <c r="A11170" s="169"/>
      <c r="B11170" s="169"/>
    </row>
    <row r="11171" spans="1:2" s="170" customFormat="1" x14ac:dyDescent="0.4">
      <c r="A11171" s="169"/>
      <c r="B11171" s="169"/>
    </row>
    <row r="11172" spans="1:2" s="170" customFormat="1" x14ac:dyDescent="0.4">
      <c r="A11172" s="169"/>
      <c r="B11172" s="169"/>
    </row>
    <row r="11173" spans="1:2" s="170" customFormat="1" x14ac:dyDescent="0.4">
      <c r="A11173" s="169"/>
      <c r="B11173" s="169"/>
    </row>
    <row r="11174" spans="1:2" s="170" customFormat="1" x14ac:dyDescent="0.4">
      <c r="A11174" s="169"/>
      <c r="B11174" s="169"/>
    </row>
    <row r="11175" spans="1:2" s="170" customFormat="1" x14ac:dyDescent="0.4">
      <c r="A11175" s="169"/>
      <c r="B11175" s="169"/>
    </row>
    <row r="11176" spans="1:2" s="170" customFormat="1" x14ac:dyDescent="0.4">
      <c r="A11176" s="169"/>
      <c r="B11176" s="169"/>
    </row>
    <row r="11177" spans="1:2" s="170" customFormat="1" x14ac:dyDescent="0.4">
      <c r="A11177" s="169"/>
      <c r="B11177" s="169"/>
    </row>
    <row r="11178" spans="1:2" s="170" customFormat="1" x14ac:dyDescent="0.4">
      <c r="A11178" s="169"/>
      <c r="B11178" s="169"/>
    </row>
    <row r="11179" spans="1:2" s="170" customFormat="1" x14ac:dyDescent="0.4">
      <c r="A11179" s="169"/>
      <c r="B11179" s="169"/>
    </row>
    <row r="11180" spans="1:2" s="170" customFormat="1" x14ac:dyDescent="0.4">
      <c r="A11180" s="169"/>
      <c r="B11180" s="169"/>
    </row>
    <row r="11181" spans="1:2" s="170" customFormat="1" x14ac:dyDescent="0.4">
      <c r="A11181" s="169"/>
      <c r="B11181" s="169"/>
    </row>
    <row r="11182" spans="1:2" s="170" customFormat="1" x14ac:dyDescent="0.4">
      <c r="A11182" s="169"/>
      <c r="B11182" s="169"/>
    </row>
    <row r="11183" spans="1:2" s="170" customFormat="1" x14ac:dyDescent="0.4">
      <c r="A11183" s="169"/>
      <c r="B11183" s="169"/>
    </row>
    <row r="11184" spans="1:2" s="170" customFormat="1" x14ac:dyDescent="0.4">
      <c r="A11184" s="169"/>
      <c r="B11184" s="169"/>
    </row>
    <row r="11185" spans="1:2" s="170" customFormat="1" x14ac:dyDescent="0.4">
      <c r="A11185" s="169"/>
      <c r="B11185" s="169"/>
    </row>
    <row r="11186" spans="1:2" s="170" customFormat="1" x14ac:dyDescent="0.4">
      <c r="A11186" s="169"/>
      <c r="B11186" s="169"/>
    </row>
    <row r="11187" spans="1:2" s="170" customFormat="1" x14ac:dyDescent="0.4">
      <c r="A11187" s="169"/>
      <c r="B11187" s="169"/>
    </row>
    <row r="11188" spans="1:2" s="170" customFormat="1" x14ac:dyDescent="0.4">
      <c r="A11188" s="169"/>
      <c r="B11188" s="169"/>
    </row>
    <row r="11189" spans="1:2" s="170" customFormat="1" x14ac:dyDescent="0.4">
      <c r="A11189" s="169"/>
      <c r="B11189" s="169"/>
    </row>
    <row r="11190" spans="1:2" s="170" customFormat="1" x14ac:dyDescent="0.4">
      <c r="A11190" s="169"/>
      <c r="B11190" s="169"/>
    </row>
    <row r="11191" spans="1:2" s="170" customFormat="1" x14ac:dyDescent="0.4">
      <c r="A11191" s="169"/>
      <c r="B11191" s="169"/>
    </row>
    <row r="11192" spans="1:2" s="170" customFormat="1" x14ac:dyDescent="0.4">
      <c r="A11192" s="169"/>
      <c r="B11192" s="169"/>
    </row>
    <row r="11193" spans="1:2" s="170" customFormat="1" x14ac:dyDescent="0.4">
      <c r="A11193" s="169"/>
      <c r="B11193" s="169"/>
    </row>
    <row r="11194" spans="1:2" s="170" customFormat="1" x14ac:dyDescent="0.4">
      <c r="A11194" s="169"/>
      <c r="B11194" s="169"/>
    </row>
    <row r="11195" spans="1:2" s="170" customFormat="1" x14ac:dyDescent="0.4">
      <c r="A11195" s="169"/>
      <c r="B11195" s="169"/>
    </row>
    <row r="11196" spans="1:2" s="170" customFormat="1" x14ac:dyDescent="0.4">
      <c r="A11196" s="169"/>
      <c r="B11196" s="169"/>
    </row>
    <row r="11197" spans="1:2" s="170" customFormat="1" x14ac:dyDescent="0.4">
      <c r="A11197" s="169"/>
      <c r="B11197" s="169"/>
    </row>
    <row r="11198" spans="1:2" s="170" customFormat="1" x14ac:dyDescent="0.4">
      <c r="A11198" s="169"/>
      <c r="B11198" s="169"/>
    </row>
    <row r="11199" spans="1:2" s="170" customFormat="1" x14ac:dyDescent="0.4">
      <c r="A11199" s="169"/>
      <c r="B11199" s="169"/>
    </row>
    <row r="11200" spans="1:2" s="170" customFormat="1" x14ac:dyDescent="0.4">
      <c r="A11200" s="169"/>
      <c r="B11200" s="169"/>
    </row>
    <row r="11201" spans="1:2" s="170" customFormat="1" x14ac:dyDescent="0.4">
      <c r="A11201" s="169"/>
      <c r="B11201" s="169"/>
    </row>
    <row r="11202" spans="1:2" s="170" customFormat="1" x14ac:dyDescent="0.4">
      <c r="A11202" s="169"/>
      <c r="B11202" s="169"/>
    </row>
    <row r="11203" spans="1:2" s="170" customFormat="1" x14ac:dyDescent="0.4">
      <c r="A11203" s="169"/>
      <c r="B11203" s="169"/>
    </row>
    <row r="11204" spans="1:2" s="170" customFormat="1" x14ac:dyDescent="0.4">
      <c r="A11204" s="169"/>
      <c r="B11204" s="169"/>
    </row>
    <row r="11205" spans="1:2" s="170" customFormat="1" x14ac:dyDescent="0.4">
      <c r="A11205" s="169"/>
      <c r="B11205" s="169"/>
    </row>
    <row r="11206" spans="1:2" s="170" customFormat="1" x14ac:dyDescent="0.4">
      <c r="A11206" s="169"/>
      <c r="B11206" s="169"/>
    </row>
    <row r="11207" spans="1:2" s="170" customFormat="1" x14ac:dyDescent="0.4">
      <c r="A11207" s="169"/>
      <c r="B11207" s="169"/>
    </row>
    <row r="11208" spans="1:2" s="170" customFormat="1" x14ac:dyDescent="0.4">
      <c r="A11208" s="169"/>
      <c r="B11208" s="169"/>
    </row>
    <row r="11209" spans="1:2" s="170" customFormat="1" x14ac:dyDescent="0.4">
      <c r="A11209" s="169"/>
      <c r="B11209" s="169"/>
    </row>
    <row r="11210" spans="1:2" s="170" customFormat="1" x14ac:dyDescent="0.4">
      <c r="A11210" s="169"/>
      <c r="B11210" s="169"/>
    </row>
    <row r="11211" spans="1:2" s="170" customFormat="1" x14ac:dyDescent="0.4">
      <c r="A11211" s="169"/>
      <c r="B11211" s="169"/>
    </row>
    <row r="11212" spans="1:2" s="170" customFormat="1" x14ac:dyDescent="0.4">
      <c r="A11212" s="169"/>
      <c r="B11212" s="169"/>
    </row>
    <row r="11213" spans="1:2" s="170" customFormat="1" x14ac:dyDescent="0.4">
      <c r="A11213" s="169"/>
      <c r="B11213" s="169"/>
    </row>
    <row r="11214" spans="1:2" s="170" customFormat="1" x14ac:dyDescent="0.4">
      <c r="A11214" s="169"/>
      <c r="B11214" s="169"/>
    </row>
    <row r="11215" spans="1:2" s="170" customFormat="1" x14ac:dyDescent="0.4">
      <c r="A11215" s="169"/>
      <c r="B11215" s="169"/>
    </row>
    <row r="11216" spans="1:2" s="170" customFormat="1" x14ac:dyDescent="0.4">
      <c r="A11216" s="169"/>
      <c r="B11216" s="169"/>
    </row>
    <row r="11217" spans="1:2" s="170" customFormat="1" x14ac:dyDescent="0.4">
      <c r="A11217" s="169"/>
      <c r="B11217" s="169"/>
    </row>
    <row r="11218" spans="1:2" s="170" customFormat="1" x14ac:dyDescent="0.4">
      <c r="A11218" s="169"/>
      <c r="B11218" s="169"/>
    </row>
    <row r="11219" spans="1:2" s="170" customFormat="1" x14ac:dyDescent="0.4">
      <c r="A11219" s="169"/>
      <c r="B11219" s="169"/>
    </row>
    <row r="11220" spans="1:2" s="170" customFormat="1" x14ac:dyDescent="0.4">
      <c r="A11220" s="169"/>
      <c r="B11220" s="169"/>
    </row>
    <row r="11221" spans="1:2" s="170" customFormat="1" x14ac:dyDescent="0.4">
      <c r="A11221" s="169"/>
      <c r="B11221" s="169"/>
    </row>
    <row r="11222" spans="1:2" s="170" customFormat="1" x14ac:dyDescent="0.4">
      <c r="A11222" s="169"/>
      <c r="B11222" s="169"/>
    </row>
    <row r="11223" spans="1:2" s="170" customFormat="1" x14ac:dyDescent="0.4">
      <c r="A11223" s="169"/>
      <c r="B11223" s="169"/>
    </row>
    <row r="11224" spans="1:2" s="170" customFormat="1" x14ac:dyDescent="0.4">
      <c r="A11224" s="169"/>
      <c r="B11224" s="169"/>
    </row>
    <row r="11225" spans="1:2" s="170" customFormat="1" x14ac:dyDescent="0.4">
      <c r="A11225" s="169"/>
      <c r="B11225" s="169"/>
    </row>
    <row r="11226" spans="1:2" s="170" customFormat="1" x14ac:dyDescent="0.4">
      <c r="A11226" s="169"/>
      <c r="B11226" s="169"/>
    </row>
    <row r="11227" spans="1:2" s="170" customFormat="1" x14ac:dyDescent="0.4">
      <c r="A11227" s="169"/>
      <c r="B11227" s="169"/>
    </row>
    <row r="11228" spans="1:2" s="170" customFormat="1" x14ac:dyDescent="0.4">
      <c r="A11228" s="169"/>
      <c r="B11228" s="169"/>
    </row>
    <row r="11229" spans="1:2" s="170" customFormat="1" x14ac:dyDescent="0.4">
      <c r="A11229" s="169"/>
      <c r="B11229" s="169"/>
    </row>
    <row r="11230" spans="1:2" s="170" customFormat="1" x14ac:dyDescent="0.4">
      <c r="A11230" s="169"/>
      <c r="B11230" s="169"/>
    </row>
    <row r="11231" spans="1:2" s="170" customFormat="1" x14ac:dyDescent="0.4">
      <c r="A11231" s="169"/>
      <c r="B11231" s="169"/>
    </row>
    <row r="11232" spans="1:2" s="170" customFormat="1" x14ac:dyDescent="0.4">
      <c r="A11232" s="169"/>
      <c r="B11232" s="169"/>
    </row>
    <row r="11233" spans="1:2" s="170" customFormat="1" x14ac:dyDescent="0.4">
      <c r="A11233" s="169"/>
      <c r="B11233" s="169"/>
    </row>
    <row r="11234" spans="1:2" s="170" customFormat="1" x14ac:dyDescent="0.4">
      <c r="A11234" s="169"/>
      <c r="B11234" s="169"/>
    </row>
    <row r="11235" spans="1:2" s="170" customFormat="1" x14ac:dyDescent="0.4">
      <c r="A11235" s="169"/>
      <c r="B11235" s="169"/>
    </row>
    <row r="11236" spans="1:2" s="170" customFormat="1" x14ac:dyDescent="0.4">
      <c r="A11236" s="169"/>
      <c r="B11236" s="169"/>
    </row>
    <row r="11237" spans="1:2" s="170" customFormat="1" x14ac:dyDescent="0.4">
      <c r="A11237" s="169"/>
      <c r="B11237" s="169"/>
    </row>
    <row r="11238" spans="1:2" s="170" customFormat="1" x14ac:dyDescent="0.4">
      <c r="A11238" s="169"/>
      <c r="B11238" s="169"/>
    </row>
    <row r="11239" spans="1:2" s="170" customFormat="1" x14ac:dyDescent="0.4">
      <c r="A11239" s="169"/>
      <c r="B11239" s="169"/>
    </row>
    <row r="11240" spans="1:2" s="170" customFormat="1" x14ac:dyDescent="0.4">
      <c r="A11240" s="169"/>
      <c r="B11240" s="169"/>
    </row>
    <row r="11241" spans="1:2" s="170" customFormat="1" x14ac:dyDescent="0.4">
      <c r="A11241" s="169"/>
      <c r="B11241" s="169"/>
    </row>
    <row r="11242" spans="1:2" s="170" customFormat="1" x14ac:dyDescent="0.4">
      <c r="A11242" s="169"/>
      <c r="B11242" s="169"/>
    </row>
    <row r="11243" spans="1:2" s="170" customFormat="1" x14ac:dyDescent="0.4">
      <c r="A11243" s="169"/>
      <c r="B11243" s="169"/>
    </row>
    <row r="11244" spans="1:2" s="170" customFormat="1" x14ac:dyDescent="0.4">
      <c r="A11244" s="169"/>
      <c r="B11244" s="169"/>
    </row>
    <row r="11245" spans="1:2" s="170" customFormat="1" x14ac:dyDescent="0.4">
      <c r="A11245" s="169"/>
      <c r="B11245" s="169"/>
    </row>
    <row r="11246" spans="1:2" s="170" customFormat="1" x14ac:dyDescent="0.4">
      <c r="A11246" s="169"/>
      <c r="B11246" s="169"/>
    </row>
    <row r="11247" spans="1:2" s="170" customFormat="1" x14ac:dyDescent="0.4">
      <c r="A11247" s="169"/>
      <c r="B11247" s="169"/>
    </row>
    <row r="11248" spans="1:2" s="170" customFormat="1" x14ac:dyDescent="0.4">
      <c r="A11248" s="169"/>
      <c r="B11248" s="169"/>
    </row>
    <row r="11249" spans="1:2" s="170" customFormat="1" x14ac:dyDescent="0.4">
      <c r="A11249" s="169"/>
      <c r="B11249" s="169"/>
    </row>
    <row r="11250" spans="1:2" s="170" customFormat="1" x14ac:dyDescent="0.4">
      <c r="A11250" s="169"/>
      <c r="B11250" s="169"/>
    </row>
    <row r="11251" spans="1:2" s="170" customFormat="1" x14ac:dyDescent="0.4">
      <c r="A11251" s="169"/>
      <c r="B11251" s="169"/>
    </row>
    <row r="11252" spans="1:2" s="170" customFormat="1" x14ac:dyDescent="0.4">
      <c r="A11252" s="169"/>
      <c r="B11252" s="169"/>
    </row>
    <row r="11253" spans="1:2" s="170" customFormat="1" x14ac:dyDescent="0.4">
      <c r="A11253" s="169"/>
      <c r="B11253" s="169"/>
    </row>
    <row r="11254" spans="1:2" s="170" customFormat="1" x14ac:dyDescent="0.4">
      <c r="A11254" s="169"/>
      <c r="B11254" s="169"/>
    </row>
    <row r="11255" spans="1:2" s="170" customFormat="1" x14ac:dyDescent="0.4">
      <c r="A11255" s="169"/>
      <c r="B11255" s="169"/>
    </row>
    <row r="11256" spans="1:2" s="170" customFormat="1" x14ac:dyDescent="0.4">
      <c r="A11256" s="169"/>
      <c r="B11256" s="169"/>
    </row>
    <row r="11257" spans="1:2" s="170" customFormat="1" x14ac:dyDescent="0.4">
      <c r="A11257" s="169"/>
      <c r="B11257" s="169"/>
    </row>
    <row r="11258" spans="1:2" s="170" customFormat="1" x14ac:dyDescent="0.4">
      <c r="A11258" s="169"/>
      <c r="B11258" s="169"/>
    </row>
    <row r="11259" spans="1:2" s="170" customFormat="1" x14ac:dyDescent="0.4">
      <c r="A11259" s="169"/>
      <c r="B11259" s="169"/>
    </row>
    <row r="11260" spans="1:2" s="170" customFormat="1" x14ac:dyDescent="0.4">
      <c r="A11260" s="169"/>
      <c r="B11260" s="169"/>
    </row>
    <row r="11261" spans="1:2" s="170" customFormat="1" x14ac:dyDescent="0.4">
      <c r="A11261" s="169"/>
      <c r="B11261" s="169"/>
    </row>
    <row r="11262" spans="1:2" s="170" customFormat="1" x14ac:dyDescent="0.4">
      <c r="A11262" s="169"/>
      <c r="B11262" s="169"/>
    </row>
    <row r="11263" spans="1:2" s="170" customFormat="1" x14ac:dyDescent="0.4">
      <c r="A11263" s="169"/>
      <c r="B11263" s="169"/>
    </row>
    <row r="11264" spans="1:2" s="170" customFormat="1" x14ac:dyDescent="0.4">
      <c r="A11264" s="169"/>
      <c r="B11264" s="169"/>
    </row>
    <row r="11265" spans="1:2" s="170" customFormat="1" x14ac:dyDescent="0.4">
      <c r="A11265" s="169"/>
      <c r="B11265" s="169"/>
    </row>
    <row r="11266" spans="1:2" s="170" customFormat="1" x14ac:dyDescent="0.4">
      <c r="A11266" s="169"/>
      <c r="B11266" s="169"/>
    </row>
    <row r="11267" spans="1:2" s="170" customFormat="1" x14ac:dyDescent="0.4">
      <c r="A11267" s="169"/>
      <c r="B11267" s="169"/>
    </row>
    <row r="11268" spans="1:2" s="170" customFormat="1" x14ac:dyDescent="0.4">
      <c r="A11268" s="169"/>
      <c r="B11268" s="169"/>
    </row>
    <row r="11269" spans="1:2" s="170" customFormat="1" x14ac:dyDescent="0.4">
      <c r="A11269" s="169"/>
      <c r="B11269" s="169"/>
    </row>
    <row r="11270" spans="1:2" s="170" customFormat="1" x14ac:dyDescent="0.4">
      <c r="A11270" s="169"/>
      <c r="B11270" s="169"/>
    </row>
    <row r="11271" spans="1:2" s="170" customFormat="1" x14ac:dyDescent="0.4">
      <c r="A11271" s="169"/>
      <c r="B11271" s="169"/>
    </row>
    <row r="11272" spans="1:2" s="170" customFormat="1" x14ac:dyDescent="0.4">
      <c r="A11272" s="169"/>
      <c r="B11272" s="169"/>
    </row>
    <row r="11273" spans="1:2" s="170" customFormat="1" x14ac:dyDescent="0.4">
      <c r="A11273" s="169"/>
      <c r="B11273" s="169"/>
    </row>
    <row r="11274" spans="1:2" s="170" customFormat="1" x14ac:dyDescent="0.4">
      <c r="A11274" s="169"/>
      <c r="B11274" s="169"/>
    </row>
    <row r="11275" spans="1:2" s="170" customFormat="1" x14ac:dyDescent="0.4">
      <c r="A11275" s="169"/>
      <c r="B11275" s="169"/>
    </row>
    <row r="11276" spans="1:2" s="170" customFormat="1" x14ac:dyDescent="0.4">
      <c r="A11276" s="169"/>
      <c r="B11276" s="169"/>
    </row>
    <row r="11277" spans="1:2" s="170" customFormat="1" x14ac:dyDescent="0.4">
      <c r="A11277" s="169"/>
      <c r="B11277" s="169"/>
    </row>
    <row r="11278" spans="1:2" s="170" customFormat="1" x14ac:dyDescent="0.4">
      <c r="A11278" s="169"/>
      <c r="B11278" s="169"/>
    </row>
    <row r="11279" spans="1:2" s="170" customFormat="1" x14ac:dyDescent="0.4">
      <c r="A11279" s="169"/>
      <c r="B11279" s="169"/>
    </row>
    <row r="11280" spans="1:2" s="170" customFormat="1" x14ac:dyDescent="0.4">
      <c r="A11280" s="169"/>
      <c r="B11280" s="169"/>
    </row>
    <row r="11281" spans="1:2" s="170" customFormat="1" x14ac:dyDescent="0.4">
      <c r="A11281" s="169"/>
      <c r="B11281" s="169"/>
    </row>
    <row r="11282" spans="1:2" s="170" customFormat="1" x14ac:dyDescent="0.4">
      <c r="A11282" s="169"/>
      <c r="B11282" s="169"/>
    </row>
    <row r="11283" spans="1:2" s="170" customFormat="1" x14ac:dyDescent="0.4">
      <c r="A11283" s="169"/>
      <c r="B11283" s="169"/>
    </row>
    <row r="11284" spans="1:2" s="170" customFormat="1" x14ac:dyDescent="0.4">
      <c r="A11284" s="169"/>
      <c r="B11284" s="169"/>
    </row>
    <row r="11285" spans="1:2" s="170" customFormat="1" x14ac:dyDescent="0.4">
      <c r="A11285" s="169"/>
      <c r="B11285" s="169"/>
    </row>
    <row r="11286" spans="1:2" s="170" customFormat="1" x14ac:dyDescent="0.4">
      <c r="A11286" s="169"/>
      <c r="B11286" s="169"/>
    </row>
    <row r="11287" spans="1:2" s="170" customFormat="1" x14ac:dyDescent="0.4">
      <c r="A11287" s="169"/>
      <c r="B11287" s="169"/>
    </row>
    <row r="11288" spans="1:2" s="170" customFormat="1" x14ac:dyDescent="0.4">
      <c r="A11288" s="169"/>
      <c r="B11288" s="169"/>
    </row>
    <row r="11289" spans="1:2" s="170" customFormat="1" x14ac:dyDescent="0.4">
      <c r="A11289" s="169"/>
      <c r="B11289" s="169"/>
    </row>
    <row r="11290" spans="1:2" s="170" customFormat="1" x14ac:dyDescent="0.4">
      <c r="A11290" s="169"/>
      <c r="B11290" s="169"/>
    </row>
    <row r="11291" spans="1:2" s="170" customFormat="1" x14ac:dyDescent="0.4">
      <c r="A11291" s="169"/>
      <c r="B11291" s="169"/>
    </row>
    <row r="11292" spans="1:2" s="170" customFormat="1" x14ac:dyDescent="0.4">
      <c r="A11292" s="169"/>
      <c r="B11292" s="169"/>
    </row>
    <row r="11293" spans="1:2" s="170" customFormat="1" x14ac:dyDescent="0.4">
      <c r="A11293" s="169"/>
      <c r="B11293" s="169"/>
    </row>
    <row r="11294" spans="1:2" s="170" customFormat="1" x14ac:dyDescent="0.4">
      <c r="A11294" s="169"/>
      <c r="B11294" s="169"/>
    </row>
    <row r="11295" spans="1:2" s="170" customFormat="1" x14ac:dyDescent="0.4">
      <c r="A11295" s="169"/>
      <c r="B11295" s="169"/>
    </row>
    <row r="11296" spans="1:2" s="170" customFormat="1" x14ac:dyDescent="0.4">
      <c r="A11296" s="169"/>
      <c r="B11296" s="169"/>
    </row>
    <row r="11297" spans="1:2" s="170" customFormat="1" x14ac:dyDescent="0.4">
      <c r="A11297" s="169"/>
      <c r="B11297" s="169"/>
    </row>
    <row r="11298" spans="1:2" s="170" customFormat="1" x14ac:dyDescent="0.4">
      <c r="A11298" s="169"/>
      <c r="B11298" s="169"/>
    </row>
    <row r="11299" spans="1:2" s="170" customFormat="1" x14ac:dyDescent="0.4">
      <c r="A11299" s="169"/>
      <c r="B11299" s="169"/>
    </row>
    <row r="11300" spans="1:2" s="170" customFormat="1" x14ac:dyDescent="0.4">
      <c r="A11300" s="169"/>
      <c r="B11300" s="169"/>
    </row>
    <row r="11301" spans="1:2" s="170" customFormat="1" x14ac:dyDescent="0.4">
      <c r="A11301" s="169"/>
      <c r="B11301" s="169"/>
    </row>
    <row r="11302" spans="1:2" s="170" customFormat="1" x14ac:dyDescent="0.4">
      <c r="A11302" s="169"/>
      <c r="B11302" s="169"/>
    </row>
    <row r="11303" spans="1:2" s="170" customFormat="1" x14ac:dyDescent="0.4">
      <c r="A11303" s="169"/>
      <c r="B11303" s="169"/>
    </row>
    <row r="11304" spans="1:2" s="170" customFormat="1" x14ac:dyDescent="0.4">
      <c r="A11304" s="169"/>
      <c r="B11304" s="169"/>
    </row>
    <row r="11305" spans="1:2" s="170" customFormat="1" x14ac:dyDescent="0.4">
      <c r="A11305" s="169"/>
      <c r="B11305" s="169"/>
    </row>
    <row r="11306" spans="1:2" s="170" customFormat="1" x14ac:dyDescent="0.4">
      <c r="A11306" s="169"/>
      <c r="B11306" s="169"/>
    </row>
    <row r="11307" spans="1:2" s="170" customFormat="1" x14ac:dyDescent="0.4">
      <c r="A11307" s="169"/>
      <c r="B11307" s="169"/>
    </row>
    <row r="11308" spans="1:2" s="170" customFormat="1" x14ac:dyDescent="0.4">
      <c r="A11308" s="169"/>
      <c r="B11308" s="169"/>
    </row>
    <row r="11309" spans="1:2" s="170" customFormat="1" x14ac:dyDescent="0.4">
      <c r="A11309" s="169"/>
      <c r="B11309" s="169"/>
    </row>
    <row r="11310" spans="1:2" s="170" customFormat="1" x14ac:dyDescent="0.4">
      <c r="A11310" s="169"/>
      <c r="B11310" s="169"/>
    </row>
    <row r="11311" spans="1:2" s="170" customFormat="1" x14ac:dyDescent="0.4">
      <c r="A11311" s="169"/>
      <c r="B11311" s="169"/>
    </row>
    <row r="11312" spans="1:2" s="170" customFormat="1" x14ac:dyDescent="0.4">
      <c r="A11312" s="169"/>
      <c r="B11312" s="169"/>
    </row>
    <row r="11313" spans="1:2" s="170" customFormat="1" x14ac:dyDescent="0.4">
      <c r="A11313" s="169"/>
      <c r="B11313" s="169"/>
    </row>
    <row r="11314" spans="1:2" s="170" customFormat="1" x14ac:dyDescent="0.4">
      <c r="A11314" s="169"/>
      <c r="B11314" s="169"/>
    </row>
    <row r="11315" spans="1:2" s="170" customFormat="1" x14ac:dyDescent="0.4">
      <c r="A11315" s="169"/>
      <c r="B11315" s="169"/>
    </row>
    <row r="11316" spans="1:2" s="170" customFormat="1" x14ac:dyDescent="0.4">
      <c r="A11316" s="169"/>
      <c r="B11316" s="169"/>
    </row>
    <row r="11317" spans="1:2" s="170" customFormat="1" x14ac:dyDescent="0.4">
      <c r="A11317" s="169"/>
      <c r="B11317" s="169"/>
    </row>
    <row r="11318" spans="1:2" s="170" customFormat="1" x14ac:dyDescent="0.4">
      <c r="A11318" s="169"/>
      <c r="B11318" s="169"/>
    </row>
    <row r="11319" spans="1:2" s="170" customFormat="1" x14ac:dyDescent="0.4">
      <c r="A11319" s="169"/>
      <c r="B11319" s="169"/>
    </row>
    <row r="11320" spans="1:2" s="170" customFormat="1" x14ac:dyDescent="0.4">
      <c r="A11320" s="169"/>
      <c r="B11320" s="169"/>
    </row>
    <row r="11321" spans="1:2" s="170" customFormat="1" x14ac:dyDescent="0.4">
      <c r="A11321" s="169"/>
      <c r="B11321" s="169"/>
    </row>
    <row r="11322" spans="1:2" s="170" customFormat="1" x14ac:dyDescent="0.4">
      <c r="A11322" s="169"/>
      <c r="B11322" s="169"/>
    </row>
    <row r="11323" spans="1:2" s="170" customFormat="1" x14ac:dyDescent="0.4">
      <c r="A11323" s="169"/>
      <c r="B11323" s="169"/>
    </row>
    <row r="11324" spans="1:2" s="170" customFormat="1" x14ac:dyDescent="0.4">
      <c r="A11324" s="169"/>
      <c r="B11324" s="169"/>
    </row>
    <row r="11325" spans="1:2" s="170" customFormat="1" x14ac:dyDescent="0.4">
      <c r="A11325" s="169"/>
      <c r="B11325" s="169"/>
    </row>
    <row r="11326" spans="1:2" s="170" customFormat="1" x14ac:dyDescent="0.4">
      <c r="A11326" s="169"/>
      <c r="B11326" s="169"/>
    </row>
    <row r="11327" spans="1:2" s="170" customFormat="1" x14ac:dyDescent="0.4">
      <c r="A11327" s="169"/>
      <c r="B11327" s="169"/>
    </row>
    <row r="11328" spans="1:2" s="170" customFormat="1" x14ac:dyDescent="0.4">
      <c r="A11328" s="169"/>
      <c r="B11328" s="169"/>
    </row>
    <row r="11329" spans="1:2" s="170" customFormat="1" x14ac:dyDescent="0.4">
      <c r="A11329" s="169"/>
      <c r="B11329" s="169"/>
    </row>
    <row r="11330" spans="1:2" s="170" customFormat="1" x14ac:dyDescent="0.4">
      <c r="A11330" s="169"/>
      <c r="B11330" s="169"/>
    </row>
    <row r="11331" spans="1:2" s="170" customFormat="1" x14ac:dyDescent="0.4">
      <c r="A11331" s="169"/>
      <c r="B11331" s="169"/>
    </row>
    <row r="11332" spans="1:2" s="170" customFormat="1" x14ac:dyDescent="0.4">
      <c r="A11332" s="169"/>
      <c r="B11332" s="169"/>
    </row>
    <row r="11333" spans="1:2" s="170" customFormat="1" x14ac:dyDescent="0.4">
      <c r="A11333" s="169"/>
      <c r="B11333" s="169"/>
    </row>
    <row r="11334" spans="1:2" s="170" customFormat="1" x14ac:dyDescent="0.4">
      <c r="A11334" s="169"/>
      <c r="B11334" s="169"/>
    </row>
    <row r="11335" spans="1:2" s="170" customFormat="1" x14ac:dyDescent="0.4">
      <c r="A11335" s="169"/>
      <c r="B11335" s="169"/>
    </row>
    <row r="11336" spans="1:2" s="170" customFormat="1" x14ac:dyDescent="0.4">
      <c r="A11336" s="169"/>
      <c r="B11336" s="169"/>
    </row>
    <row r="11337" spans="1:2" s="170" customFormat="1" x14ac:dyDescent="0.4">
      <c r="A11337" s="169"/>
      <c r="B11337" s="169"/>
    </row>
    <row r="11338" spans="1:2" s="170" customFormat="1" x14ac:dyDescent="0.4">
      <c r="A11338" s="169"/>
      <c r="B11338" s="169"/>
    </row>
    <row r="11339" spans="1:2" s="170" customFormat="1" x14ac:dyDescent="0.4">
      <c r="A11339" s="169"/>
      <c r="B11339" s="169"/>
    </row>
    <row r="11340" spans="1:2" s="170" customFormat="1" x14ac:dyDescent="0.4">
      <c r="A11340" s="169"/>
      <c r="B11340" s="169"/>
    </row>
    <row r="11341" spans="1:2" s="170" customFormat="1" x14ac:dyDescent="0.4">
      <c r="A11341" s="169"/>
      <c r="B11341" s="169"/>
    </row>
    <row r="11342" spans="1:2" s="170" customFormat="1" x14ac:dyDescent="0.4">
      <c r="A11342" s="169"/>
      <c r="B11342" s="169"/>
    </row>
    <row r="11343" spans="1:2" s="170" customFormat="1" x14ac:dyDescent="0.4">
      <c r="A11343" s="169"/>
      <c r="B11343" s="169"/>
    </row>
    <row r="11344" spans="1:2" s="170" customFormat="1" x14ac:dyDescent="0.4">
      <c r="A11344" s="169"/>
      <c r="B11344" s="169"/>
    </row>
    <row r="11345" spans="1:2" s="170" customFormat="1" x14ac:dyDescent="0.4">
      <c r="A11345" s="169"/>
      <c r="B11345" s="169"/>
    </row>
    <row r="11346" spans="1:2" s="170" customFormat="1" x14ac:dyDescent="0.4">
      <c r="A11346" s="169"/>
      <c r="B11346" s="169"/>
    </row>
    <row r="11347" spans="1:2" s="170" customFormat="1" x14ac:dyDescent="0.4">
      <c r="A11347" s="169"/>
      <c r="B11347" s="169"/>
    </row>
    <row r="11348" spans="1:2" s="170" customFormat="1" x14ac:dyDescent="0.4">
      <c r="A11348" s="169"/>
      <c r="B11348" s="169"/>
    </row>
    <row r="11349" spans="1:2" s="170" customFormat="1" x14ac:dyDescent="0.4">
      <c r="A11349" s="169"/>
      <c r="B11349" s="169"/>
    </row>
    <row r="11350" spans="1:2" s="170" customFormat="1" x14ac:dyDescent="0.4">
      <c r="A11350" s="169"/>
      <c r="B11350" s="169"/>
    </row>
    <row r="11351" spans="1:2" s="170" customFormat="1" x14ac:dyDescent="0.4">
      <c r="A11351" s="169"/>
      <c r="B11351" s="169"/>
    </row>
    <row r="11352" spans="1:2" s="170" customFormat="1" x14ac:dyDescent="0.4">
      <c r="A11352" s="169"/>
      <c r="B11352" s="169"/>
    </row>
    <row r="11353" spans="1:2" s="170" customFormat="1" x14ac:dyDescent="0.4">
      <c r="A11353" s="169"/>
      <c r="B11353" s="169"/>
    </row>
    <row r="11354" spans="1:2" s="170" customFormat="1" x14ac:dyDescent="0.4">
      <c r="A11354" s="169"/>
      <c r="B11354" s="169"/>
    </row>
    <row r="11355" spans="1:2" s="170" customFormat="1" x14ac:dyDescent="0.4">
      <c r="A11355" s="169"/>
      <c r="B11355" s="169"/>
    </row>
    <row r="11356" spans="1:2" s="170" customFormat="1" x14ac:dyDescent="0.4">
      <c r="A11356" s="169"/>
      <c r="B11356" s="169"/>
    </row>
    <row r="11357" spans="1:2" s="170" customFormat="1" x14ac:dyDescent="0.4">
      <c r="A11357" s="169"/>
      <c r="B11357" s="169"/>
    </row>
    <row r="11358" spans="1:2" s="170" customFormat="1" x14ac:dyDescent="0.4">
      <c r="A11358" s="169"/>
      <c r="B11358" s="169"/>
    </row>
    <row r="11359" spans="1:2" s="170" customFormat="1" x14ac:dyDescent="0.4">
      <c r="A11359" s="169"/>
      <c r="B11359" s="169"/>
    </row>
    <row r="11360" spans="1:2" s="170" customFormat="1" x14ac:dyDescent="0.4">
      <c r="A11360" s="169"/>
      <c r="B11360" s="169"/>
    </row>
    <row r="11361" spans="1:2" s="170" customFormat="1" x14ac:dyDescent="0.4">
      <c r="A11361" s="169"/>
      <c r="B11361" s="169"/>
    </row>
    <row r="11362" spans="1:2" s="170" customFormat="1" x14ac:dyDescent="0.4">
      <c r="A11362" s="169"/>
      <c r="B11362" s="169"/>
    </row>
    <row r="11363" spans="1:2" s="170" customFormat="1" x14ac:dyDescent="0.4">
      <c r="A11363" s="169"/>
      <c r="B11363" s="169"/>
    </row>
    <row r="11364" spans="1:2" s="170" customFormat="1" x14ac:dyDescent="0.4">
      <c r="A11364" s="169"/>
      <c r="B11364" s="169"/>
    </row>
    <row r="11365" spans="1:2" s="170" customFormat="1" x14ac:dyDescent="0.4">
      <c r="A11365" s="169"/>
      <c r="B11365" s="169"/>
    </row>
    <row r="11366" spans="1:2" s="170" customFormat="1" x14ac:dyDescent="0.4">
      <c r="A11366" s="169"/>
      <c r="B11366" s="169"/>
    </row>
    <row r="11367" spans="1:2" s="170" customFormat="1" x14ac:dyDescent="0.4">
      <c r="A11367" s="169"/>
      <c r="B11367" s="169"/>
    </row>
    <row r="11368" spans="1:2" s="170" customFormat="1" x14ac:dyDescent="0.4">
      <c r="A11368" s="169"/>
      <c r="B11368" s="169"/>
    </row>
    <row r="11369" spans="1:2" s="170" customFormat="1" x14ac:dyDescent="0.4">
      <c r="A11369" s="169"/>
      <c r="B11369" s="169"/>
    </row>
    <row r="11370" spans="1:2" s="170" customFormat="1" x14ac:dyDescent="0.4">
      <c r="A11370" s="169"/>
      <c r="B11370" s="169"/>
    </row>
    <row r="11371" spans="1:2" s="170" customFormat="1" x14ac:dyDescent="0.4">
      <c r="A11371" s="169"/>
      <c r="B11371" s="169"/>
    </row>
    <row r="11372" spans="1:2" s="170" customFormat="1" x14ac:dyDescent="0.4">
      <c r="A11372" s="169"/>
      <c r="B11372" s="169"/>
    </row>
    <row r="11373" spans="1:2" s="170" customFormat="1" x14ac:dyDescent="0.4">
      <c r="A11373" s="169"/>
      <c r="B11373" s="169"/>
    </row>
    <row r="11374" spans="1:2" s="170" customFormat="1" x14ac:dyDescent="0.4">
      <c r="A11374" s="169"/>
      <c r="B11374" s="169"/>
    </row>
    <row r="11375" spans="1:2" s="170" customFormat="1" x14ac:dyDescent="0.4">
      <c r="A11375" s="169"/>
      <c r="B11375" s="169"/>
    </row>
    <row r="11376" spans="1:2" s="170" customFormat="1" x14ac:dyDescent="0.4">
      <c r="A11376" s="169"/>
      <c r="B11376" s="169"/>
    </row>
    <row r="11377" spans="1:2" s="170" customFormat="1" x14ac:dyDescent="0.4">
      <c r="A11377" s="169"/>
      <c r="B11377" s="169"/>
    </row>
    <row r="11378" spans="1:2" s="170" customFormat="1" x14ac:dyDescent="0.4">
      <c r="A11378" s="169"/>
      <c r="B11378" s="169"/>
    </row>
    <row r="11379" spans="1:2" s="170" customFormat="1" x14ac:dyDescent="0.4">
      <c r="A11379" s="169"/>
      <c r="B11379" s="169"/>
    </row>
    <row r="11380" spans="1:2" s="170" customFormat="1" x14ac:dyDescent="0.4">
      <c r="A11380" s="169"/>
      <c r="B11380" s="169"/>
    </row>
    <row r="11381" spans="1:2" s="170" customFormat="1" x14ac:dyDescent="0.4">
      <c r="A11381" s="169"/>
      <c r="B11381" s="169"/>
    </row>
    <row r="11382" spans="1:2" s="170" customFormat="1" x14ac:dyDescent="0.4">
      <c r="A11382" s="169"/>
      <c r="B11382" s="169"/>
    </row>
    <row r="11383" spans="1:2" s="170" customFormat="1" x14ac:dyDescent="0.4">
      <c r="A11383" s="169"/>
      <c r="B11383" s="169"/>
    </row>
    <row r="11384" spans="1:2" s="170" customFormat="1" x14ac:dyDescent="0.4">
      <c r="A11384" s="169"/>
      <c r="B11384" s="169"/>
    </row>
    <row r="11385" spans="1:2" s="170" customFormat="1" x14ac:dyDescent="0.4">
      <c r="A11385" s="169"/>
      <c r="B11385" s="169"/>
    </row>
    <row r="11386" spans="1:2" s="170" customFormat="1" x14ac:dyDescent="0.4">
      <c r="A11386" s="169"/>
      <c r="B11386" s="169"/>
    </row>
    <row r="11387" spans="1:2" s="170" customFormat="1" x14ac:dyDescent="0.4">
      <c r="A11387" s="169"/>
      <c r="B11387" s="169"/>
    </row>
    <row r="11388" spans="1:2" s="170" customFormat="1" x14ac:dyDescent="0.4">
      <c r="A11388" s="169"/>
      <c r="B11388" s="169"/>
    </row>
    <row r="11389" spans="1:2" s="170" customFormat="1" x14ac:dyDescent="0.4">
      <c r="A11389" s="169"/>
      <c r="B11389" s="169"/>
    </row>
    <row r="11390" spans="1:2" s="170" customFormat="1" x14ac:dyDescent="0.4">
      <c r="A11390" s="169"/>
      <c r="B11390" s="169"/>
    </row>
    <row r="11391" spans="1:2" s="170" customFormat="1" x14ac:dyDescent="0.4">
      <c r="A11391" s="169"/>
      <c r="B11391" s="169"/>
    </row>
    <row r="11392" spans="1:2" s="170" customFormat="1" x14ac:dyDescent="0.4">
      <c r="A11392" s="169"/>
      <c r="B11392" s="169"/>
    </row>
    <row r="11393" spans="1:2" s="170" customFormat="1" x14ac:dyDescent="0.4">
      <c r="A11393" s="169"/>
      <c r="B11393" s="169"/>
    </row>
    <row r="11394" spans="1:2" s="170" customFormat="1" x14ac:dyDescent="0.4">
      <c r="A11394" s="169"/>
      <c r="B11394" s="169"/>
    </row>
    <row r="11395" spans="1:2" s="170" customFormat="1" x14ac:dyDescent="0.4">
      <c r="A11395" s="169"/>
      <c r="B11395" s="169"/>
    </row>
    <row r="11396" spans="1:2" s="170" customFormat="1" x14ac:dyDescent="0.4">
      <c r="A11396" s="169"/>
      <c r="B11396" s="169"/>
    </row>
    <row r="11397" spans="1:2" s="170" customFormat="1" x14ac:dyDescent="0.4">
      <c r="A11397" s="169"/>
      <c r="B11397" s="169"/>
    </row>
    <row r="11398" spans="1:2" s="170" customFormat="1" x14ac:dyDescent="0.4">
      <c r="A11398" s="169"/>
      <c r="B11398" s="169"/>
    </row>
    <row r="11399" spans="1:2" s="170" customFormat="1" x14ac:dyDescent="0.4">
      <c r="A11399" s="169"/>
      <c r="B11399" s="169"/>
    </row>
    <row r="11400" spans="1:2" s="170" customFormat="1" x14ac:dyDescent="0.4">
      <c r="A11400" s="169"/>
      <c r="B11400" s="169"/>
    </row>
    <row r="11401" spans="1:2" s="170" customFormat="1" x14ac:dyDescent="0.4">
      <c r="A11401" s="169"/>
      <c r="B11401" s="169"/>
    </row>
    <row r="11402" spans="1:2" s="170" customFormat="1" x14ac:dyDescent="0.4">
      <c r="A11402" s="169"/>
      <c r="B11402" s="169"/>
    </row>
    <row r="11403" spans="1:2" s="170" customFormat="1" x14ac:dyDescent="0.4">
      <c r="A11403" s="169"/>
      <c r="B11403" s="169"/>
    </row>
    <row r="11404" spans="1:2" s="170" customFormat="1" x14ac:dyDescent="0.4">
      <c r="A11404" s="169"/>
      <c r="B11404" s="169"/>
    </row>
    <row r="11405" spans="1:2" s="170" customFormat="1" x14ac:dyDescent="0.4">
      <c r="A11405" s="169"/>
      <c r="B11405" s="169"/>
    </row>
    <row r="11406" spans="1:2" s="170" customFormat="1" x14ac:dyDescent="0.4">
      <c r="A11406" s="169"/>
      <c r="B11406" s="169"/>
    </row>
    <row r="11407" spans="1:2" s="170" customFormat="1" x14ac:dyDescent="0.4">
      <c r="A11407" s="169"/>
      <c r="B11407" s="169"/>
    </row>
    <row r="11408" spans="1:2" s="170" customFormat="1" x14ac:dyDescent="0.4">
      <c r="A11408" s="169"/>
      <c r="B11408" s="169"/>
    </row>
    <row r="11409" spans="1:2" s="170" customFormat="1" x14ac:dyDescent="0.4">
      <c r="A11409" s="169"/>
      <c r="B11409" s="169"/>
    </row>
    <row r="11410" spans="1:2" s="170" customFormat="1" x14ac:dyDescent="0.4">
      <c r="A11410" s="169"/>
      <c r="B11410" s="169"/>
    </row>
    <row r="11411" spans="1:2" s="170" customFormat="1" x14ac:dyDescent="0.4">
      <c r="A11411" s="169"/>
      <c r="B11411" s="169"/>
    </row>
    <row r="11412" spans="1:2" s="170" customFormat="1" x14ac:dyDescent="0.4">
      <c r="A11412" s="169"/>
      <c r="B11412" s="169"/>
    </row>
    <row r="11413" spans="1:2" s="170" customFormat="1" x14ac:dyDescent="0.4">
      <c r="A11413" s="169"/>
      <c r="B11413" s="169"/>
    </row>
    <row r="11414" spans="1:2" s="170" customFormat="1" x14ac:dyDescent="0.4">
      <c r="A11414" s="169"/>
      <c r="B11414" s="169"/>
    </row>
    <row r="11415" spans="1:2" s="170" customFormat="1" x14ac:dyDescent="0.4">
      <c r="A11415" s="169"/>
      <c r="B11415" s="169"/>
    </row>
    <row r="11416" spans="1:2" s="170" customFormat="1" x14ac:dyDescent="0.4">
      <c r="A11416" s="169"/>
      <c r="B11416" s="169"/>
    </row>
    <row r="11417" spans="1:2" s="170" customFormat="1" x14ac:dyDescent="0.4">
      <c r="A11417" s="169"/>
      <c r="B11417" s="169"/>
    </row>
    <row r="11418" spans="1:2" s="170" customFormat="1" x14ac:dyDescent="0.4">
      <c r="A11418" s="169"/>
      <c r="B11418" s="169"/>
    </row>
    <row r="11419" spans="1:2" s="170" customFormat="1" x14ac:dyDescent="0.4">
      <c r="A11419" s="169"/>
      <c r="B11419" s="169"/>
    </row>
    <row r="11420" spans="1:2" s="170" customFormat="1" x14ac:dyDescent="0.4">
      <c r="A11420" s="169"/>
      <c r="B11420" s="169"/>
    </row>
    <row r="11421" spans="1:2" s="170" customFormat="1" x14ac:dyDescent="0.4">
      <c r="A11421" s="169"/>
      <c r="B11421" s="169"/>
    </row>
    <row r="11422" spans="1:2" s="170" customFormat="1" x14ac:dyDescent="0.4">
      <c r="A11422" s="169"/>
      <c r="B11422" s="169"/>
    </row>
    <row r="11423" spans="1:2" s="170" customFormat="1" x14ac:dyDescent="0.4">
      <c r="A11423" s="169"/>
      <c r="B11423" s="169"/>
    </row>
    <row r="11424" spans="1:2" s="170" customFormat="1" x14ac:dyDescent="0.4">
      <c r="A11424" s="169"/>
      <c r="B11424" s="169"/>
    </row>
    <row r="11425" spans="1:2" s="170" customFormat="1" x14ac:dyDescent="0.4">
      <c r="A11425" s="169"/>
      <c r="B11425" s="169"/>
    </row>
    <row r="11426" spans="1:2" s="170" customFormat="1" x14ac:dyDescent="0.4">
      <c r="A11426" s="169"/>
      <c r="B11426" s="169"/>
    </row>
    <row r="11427" spans="1:2" s="170" customFormat="1" x14ac:dyDescent="0.4">
      <c r="A11427" s="169"/>
      <c r="B11427" s="169"/>
    </row>
    <row r="11428" spans="1:2" s="170" customFormat="1" x14ac:dyDescent="0.4">
      <c r="A11428" s="169"/>
      <c r="B11428" s="169"/>
    </row>
    <row r="11429" spans="1:2" s="170" customFormat="1" x14ac:dyDescent="0.4">
      <c r="A11429" s="169"/>
      <c r="B11429" s="169"/>
    </row>
    <row r="11430" spans="1:2" s="170" customFormat="1" x14ac:dyDescent="0.4">
      <c r="A11430" s="169"/>
      <c r="B11430" s="169"/>
    </row>
    <row r="11431" spans="1:2" s="170" customFormat="1" x14ac:dyDescent="0.4">
      <c r="A11431" s="169"/>
      <c r="B11431" s="169"/>
    </row>
    <row r="11432" spans="1:2" s="170" customFormat="1" x14ac:dyDescent="0.4">
      <c r="A11432" s="169"/>
      <c r="B11432" s="169"/>
    </row>
    <row r="11433" spans="1:2" s="170" customFormat="1" x14ac:dyDescent="0.4">
      <c r="A11433" s="169"/>
      <c r="B11433" s="169"/>
    </row>
    <row r="11434" spans="1:2" s="170" customFormat="1" x14ac:dyDescent="0.4">
      <c r="A11434" s="169"/>
      <c r="B11434" s="169"/>
    </row>
    <row r="11435" spans="1:2" s="170" customFormat="1" x14ac:dyDescent="0.4">
      <c r="A11435" s="169"/>
      <c r="B11435" s="169"/>
    </row>
    <row r="11436" spans="1:2" s="170" customFormat="1" x14ac:dyDescent="0.4">
      <c r="A11436" s="169"/>
      <c r="B11436" s="169"/>
    </row>
    <row r="11437" spans="1:2" s="170" customFormat="1" x14ac:dyDescent="0.4">
      <c r="A11437" s="169"/>
      <c r="B11437" s="169"/>
    </row>
    <row r="11438" spans="1:2" s="170" customFormat="1" x14ac:dyDescent="0.4">
      <c r="A11438" s="169"/>
      <c r="B11438" s="169"/>
    </row>
    <row r="11439" spans="1:2" s="170" customFormat="1" x14ac:dyDescent="0.4">
      <c r="A11439" s="169"/>
      <c r="B11439" s="169"/>
    </row>
    <row r="11440" spans="1:2" s="170" customFormat="1" x14ac:dyDescent="0.4">
      <c r="A11440" s="169"/>
      <c r="B11440" s="169"/>
    </row>
    <row r="11441" spans="1:2" s="170" customFormat="1" x14ac:dyDescent="0.4">
      <c r="A11441" s="169"/>
      <c r="B11441" s="169"/>
    </row>
    <row r="11442" spans="1:2" s="170" customFormat="1" x14ac:dyDescent="0.4">
      <c r="A11442" s="169"/>
      <c r="B11442" s="169"/>
    </row>
    <row r="11443" spans="1:2" s="170" customFormat="1" x14ac:dyDescent="0.4">
      <c r="A11443" s="169"/>
      <c r="B11443" s="169"/>
    </row>
    <row r="11444" spans="1:2" s="170" customFormat="1" x14ac:dyDescent="0.4">
      <c r="A11444" s="169"/>
      <c r="B11444" s="169"/>
    </row>
    <row r="11445" spans="1:2" s="170" customFormat="1" x14ac:dyDescent="0.4">
      <c r="A11445" s="169"/>
      <c r="B11445" s="169"/>
    </row>
    <row r="11446" spans="1:2" s="170" customFormat="1" x14ac:dyDescent="0.4">
      <c r="A11446" s="169"/>
      <c r="B11446" s="169"/>
    </row>
    <row r="11447" spans="1:2" s="170" customFormat="1" x14ac:dyDescent="0.4">
      <c r="A11447" s="169"/>
      <c r="B11447" s="169"/>
    </row>
    <row r="11448" spans="1:2" s="170" customFormat="1" x14ac:dyDescent="0.4">
      <c r="A11448" s="169"/>
      <c r="B11448" s="169"/>
    </row>
    <row r="11449" spans="1:2" s="170" customFormat="1" x14ac:dyDescent="0.4">
      <c r="A11449" s="169"/>
      <c r="B11449" s="169"/>
    </row>
    <row r="11450" spans="1:2" s="170" customFormat="1" x14ac:dyDescent="0.4">
      <c r="A11450" s="169"/>
      <c r="B11450" s="169"/>
    </row>
    <row r="11451" spans="1:2" s="170" customFormat="1" x14ac:dyDescent="0.4">
      <c r="A11451" s="169"/>
      <c r="B11451" s="169"/>
    </row>
    <row r="11452" spans="1:2" s="170" customFormat="1" x14ac:dyDescent="0.4">
      <c r="A11452" s="169"/>
      <c r="B11452" s="169"/>
    </row>
    <row r="11453" spans="1:2" s="170" customFormat="1" x14ac:dyDescent="0.4">
      <c r="A11453" s="169"/>
      <c r="B11453" s="169"/>
    </row>
    <row r="11454" spans="1:2" s="170" customFormat="1" x14ac:dyDescent="0.4">
      <c r="A11454" s="169"/>
      <c r="B11454" s="169"/>
    </row>
    <row r="11455" spans="1:2" s="170" customFormat="1" x14ac:dyDescent="0.4">
      <c r="A11455" s="169"/>
      <c r="B11455" s="169"/>
    </row>
    <row r="11456" spans="1:2" s="170" customFormat="1" x14ac:dyDescent="0.4">
      <c r="A11456" s="169"/>
      <c r="B11456" s="169"/>
    </row>
    <row r="11457" spans="1:2" s="170" customFormat="1" x14ac:dyDescent="0.4">
      <c r="A11457" s="169"/>
      <c r="B11457" s="169"/>
    </row>
    <row r="11458" spans="1:2" s="170" customFormat="1" x14ac:dyDescent="0.4">
      <c r="A11458" s="169"/>
      <c r="B11458" s="169"/>
    </row>
    <row r="11459" spans="1:2" s="170" customFormat="1" x14ac:dyDescent="0.4">
      <c r="A11459" s="169"/>
      <c r="B11459" s="169"/>
    </row>
    <row r="11460" spans="1:2" s="170" customFormat="1" x14ac:dyDescent="0.4">
      <c r="A11460" s="169"/>
      <c r="B11460" s="169"/>
    </row>
    <row r="11461" spans="1:2" s="170" customFormat="1" x14ac:dyDescent="0.4">
      <c r="A11461" s="169"/>
      <c r="B11461" s="169"/>
    </row>
    <row r="11462" spans="1:2" s="170" customFormat="1" x14ac:dyDescent="0.4">
      <c r="A11462" s="169"/>
      <c r="B11462" s="169"/>
    </row>
    <row r="11463" spans="1:2" s="170" customFormat="1" x14ac:dyDescent="0.4">
      <c r="A11463" s="169"/>
      <c r="B11463" s="169"/>
    </row>
    <row r="11464" spans="1:2" s="170" customFormat="1" x14ac:dyDescent="0.4">
      <c r="A11464" s="169"/>
      <c r="B11464" s="169"/>
    </row>
    <row r="11465" spans="1:2" s="170" customFormat="1" x14ac:dyDescent="0.4">
      <c r="A11465" s="169"/>
      <c r="B11465" s="169"/>
    </row>
    <row r="11466" spans="1:2" s="170" customFormat="1" x14ac:dyDescent="0.4">
      <c r="A11466" s="169"/>
      <c r="B11466" s="169"/>
    </row>
    <row r="11467" spans="1:2" s="170" customFormat="1" x14ac:dyDescent="0.4">
      <c r="A11467" s="169"/>
      <c r="B11467" s="169"/>
    </row>
    <row r="11468" spans="1:2" s="170" customFormat="1" x14ac:dyDescent="0.4">
      <c r="A11468" s="169"/>
      <c r="B11468" s="169"/>
    </row>
    <row r="11469" spans="1:2" s="170" customFormat="1" x14ac:dyDescent="0.4">
      <c r="A11469" s="169"/>
      <c r="B11469" s="169"/>
    </row>
    <row r="11470" spans="1:2" s="170" customFormat="1" x14ac:dyDescent="0.4">
      <c r="A11470" s="169"/>
      <c r="B11470" s="169"/>
    </row>
    <row r="11471" spans="1:2" s="170" customFormat="1" x14ac:dyDescent="0.4">
      <c r="A11471" s="169"/>
      <c r="B11471" s="169"/>
    </row>
    <row r="11472" spans="1:2" s="170" customFormat="1" x14ac:dyDescent="0.4">
      <c r="A11472" s="169"/>
      <c r="B11472" s="169"/>
    </row>
    <row r="11473" spans="1:2" s="170" customFormat="1" x14ac:dyDescent="0.4">
      <c r="A11473" s="169"/>
      <c r="B11473" s="169"/>
    </row>
    <row r="11474" spans="1:2" s="170" customFormat="1" x14ac:dyDescent="0.4">
      <c r="A11474" s="169"/>
      <c r="B11474" s="169"/>
    </row>
    <row r="11475" spans="1:2" s="170" customFormat="1" x14ac:dyDescent="0.4">
      <c r="A11475" s="169"/>
      <c r="B11475" s="169"/>
    </row>
    <row r="11476" spans="1:2" s="170" customFormat="1" x14ac:dyDescent="0.4">
      <c r="A11476" s="169"/>
      <c r="B11476" s="169"/>
    </row>
    <row r="11477" spans="1:2" s="170" customFormat="1" x14ac:dyDescent="0.4">
      <c r="A11477" s="169"/>
      <c r="B11477" s="169"/>
    </row>
    <row r="11478" spans="1:2" s="170" customFormat="1" x14ac:dyDescent="0.4">
      <c r="A11478" s="169"/>
      <c r="B11478" s="169"/>
    </row>
    <row r="11479" spans="1:2" s="170" customFormat="1" x14ac:dyDescent="0.4">
      <c r="A11479" s="169"/>
      <c r="B11479" s="169"/>
    </row>
    <row r="11480" spans="1:2" s="170" customFormat="1" x14ac:dyDescent="0.4">
      <c r="A11480" s="169"/>
      <c r="B11480" s="169"/>
    </row>
    <row r="11481" spans="1:2" s="170" customFormat="1" x14ac:dyDescent="0.4">
      <c r="A11481" s="169"/>
      <c r="B11481" s="169"/>
    </row>
    <row r="11482" spans="1:2" s="170" customFormat="1" x14ac:dyDescent="0.4">
      <c r="A11482" s="169"/>
      <c r="B11482" s="169"/>
    </row>
    <row r="11483" spans="1:2" s="170" customFormat="1" x14ac:dyDescent="0.4">
      <c r="A11483" s="169"/>
      <c r="B11483" s="169"/>
    </row>
    <row r="11484" spans="1:2" s="170" customFormat="1" x14ac:dyDescent="0.4">
      <c r="A11484" s="169"/>
      <c r="B11484" s="169"/>
    </row>
    <row r="11485" spans="1:2" s="170" customFormat="1" x14ac:dyDescent="0.4">
      <c r="A11485" s="169"/>
      <c r="B11485" s="169"/>
    </row>
    <row r="11486" spans="1:2" s="170" customFormat="1" x14ac:dyDescent="0.4">
      <c r="A11486" s="169"/>
      <c r="B11486" s="169"/>
    </row>
    <row r="11487" spans="1:2" s="170" customFormat="1" x14ac:dyDescent="0.4">
      <c r="A11487" s="169"/>
      <c r="B11487" s="169"/>
    </row>
    <row r="11488" spans="1:2" s="170" customFormat="1" x14ac:dyDescent="0.4">
      <c r="A11488" s="169"/>
      <c r="B11488" s="169"/>
    </row>
    <row r="11489" spans="1:2" s="170" customFormat="1" x14ac:dyDescent="0.4">
      <c r="A11489" s="169"/>
      <c r="B11489" s="169"/>
    </row>
    <row r="11490" spans="1:2" s="170" customFormat="1" x14ac:dyDescent="0.4">
      <c r="A11490" s="169"/>
      <c r="B11490" s="169"/>
    </row>
    <row r="11491" spans="1:2" s="170" customFormat="1" x14ac:dyDescent="0.4">
      <c r="A11491" s="169"/>
      <c r="B11491" s="169"/>
    </row>
    <row r="11492" spans="1:2" s="170" customFormat="1" x14ac:dyDescent="0.4">
      <c r="A11492" s="169"/>
      <c r="B11492" s="169"/>
    </row>
    <row r="11493" spans="1:2" s="170" customFormat="1" x14ac:dyDescent="0.4">
      <c r="A11493" s="169"/>
      <c r="B11493" s="169"/>
    </row>
    <row r="11494" spans="1:2" s="170" customFormat="1" x14ac:dyDescent="0.4">
      <c r="A11494" s="169"/>
      <c r="B11494" s="169"/>
    </row>
    <row r="11495" spans="1:2" s="170" customFormat="1" x14ac:dyDescent="0.4">
      <c r="A11495" s="169"/>
      <c r="B11495" s="169"/>
    </row>
    <row r="11496" spans="1:2" s="170" customFormat="1" x14ac:dyDescent="0.4">
      <c r="A11496" s="169"/>
      <c r="B11496" s="169"/>
    </row>
    <row r="11497" spans="1:2" s="170" customFormat="1" x14ac:dyDescent="0.4">
      <c r="A11497" s="169"/>
      <c r="B11497" s="169"/>
    </row>
    <row r="11498" spans="1:2" s="170" customFormat="1" x14ac:dyDescent="0.4">
      <c r="A11498" s="169"/>
      <c r="B11498" s="169"/>
    </row>
    <row r="11499" spans="1:2" s="170" customFormat="1" x14ac:dyDescent="0.4">
      <c r="A11499" s="169"/>
      <c r="B11499" s="169"/>
    </row>
    <row r="11500" spans="1:2" s="170" customFormat="1" x14ac:dyDescent="0.4">
      <c r="A11500" s="169"/>
      <c r="B11500" s="169"/>
    </row>
    <row r="11501" spans="1:2" s="170" customFormat="1" x14ac:dyDescent="0.4">
      <c r="A11501" s="169"/>
      <c r="B11501" s="169"/>
    </row>
    <row r="11502" spans="1:2" s="170" customFormat="1" x14ac:dyDescent="0.4">
      <c r="A11502" s="169"/>
      <c r="B11502" s="169"/>
    </row>
    <row r="11503" spans="1:2" s="170" customFormat="1" x14ac:dyDescent="0.4">
      <c r="A11503" s="169"/>
      <c r="B11503" s="169"/>
    </row>
    <row r="11504" spans="1:2" s="170" customFormat="1" x14ac:dyDescent="0.4">
      <c r="A11504" s="169"/>
      <c r="B11504" s="169"/>
    </row>
    <row r="11505" spans="1:2" s="170" customFormat="1" x14ac:dyDescent="0.4">
      <c r="A11505" s="169"/>
      <c r="B11505" s="169"/>
    </row>
    <row r="11506" spans="1:2" s="170" customFormat="1" x14ac:dyDescent="0.4">
      <c r="A11506" s="169"/>
      <c r="B11506" s="169"/>
    </row>
    <row r="11507" spans="1:2" s="170" customFormat="1" x14ac:dyDescent="0.4">
      <c r="A11507" s="169"/>
      <c r="B11507" s="169"/>
    </row>
    <row r="11508" spans="1:2" s="170" customFormat="1" x14ac:dyDescent="0.4">
      <c r="A11508" s="169"/>
      <c r="B11508" s="169"/>
    </row>
    <row r="11509" spans="1:2" s="170" customFormat="1" x14ac:dyDescent="0.4">
      <c r="A11509" s="169"/>
      <c r="B11509" s="169"/>
    </row>
    <row r="11510" spans="1:2" s="170" customFormat="1" x14ac:dyDescent="0.4">
      <c r="A11510" s="169"/>
      <c r="B11510" s="169"/>
    </row>
    <row r="11511" spans="1:2" s="170" customFormat="1" x14ac:dyDescent="0.4">
      <c r="A11511" s="169"/>
      <c r="B11511" s="169"/>
    </row>
    <row r="11512" spans="1:2" s="170" customFormat="1" x14ac:dyDescent="0.4">
      <c r="A11512" s="169"/>
      <c r="B11512" s="169"/>
    </row>
    <row r="11513" spans="1:2" s="170" customFormat="1" x14ac:dyDescent="0.4">
      <c r="A11513" s="169"/>
      <c r="B11513" s="169"/>
    </row>
    <row r="11514" spans="1:2" s="170" customFormat="1" x14ac:dyDescent="0.4">
      <c r="A11514" s="169"/>
      <c r="B11514" s="169"/>
    </row>
    <row r="11515" spans="1:2" s="170" customFormat="1" x14ac:dyDescent="0.4">
      <c r="A11515" s="169"/>
      <c r="B11515" s="169"/>
    </row>
    <row r="11516" spans="1:2" s="170" customFormat="1" x14ac:dyDescent="0.4">
      <c r="A11516" s="169"/>
      <c r="B11516" s="169"/>
    </row>
    <row r="11517" spans="1:2" s="170" customFormat="1" x14ac:dyDescent="0.4">
      <c r="A11517" s="169"/>
      <c r="B11517" s="169"/>
    </row>
    <row r="11518" spans="1:2" s="170" customFormat="1" x14ac:dyDescent="0.4">
      <c r="A11518" s="169"/>
      <c r="B11518" s="169"/>
    </row>
    <row r="11519" spans="1:2" s="170" customFormat="1" x14ac:dyDescent="0.4">
      <c r="A11519" s="169"/>
      <c r="B11519" s="169"/>
    </row>
    <row r="11520" spans="1:2" s="170" customFormat="1" x14ac:dyDescent="0.4">
      <c r="A11520" s="169"/>
      <c r="B11520" s="169"/>
    </row>
    <row r="11521" spans="1:2" s="170" customFormat="1" x14ac:dyDescent="0.4">
      <c r="A11521" s="169"/>
      <c r="B11521" s="169"/>
    </row>
    <row r="11522" spans="1:2" s="170" customFormat="1" x14ac:dyDescent="0.4">
      <c r="A11522" s="169"/>
      <c r="B11522" s="169"/>
    </row>
    <row r="11523" spans="1:2" s="170" customFormat="1" x14ac:dyDescent="0.4">
      <c r="A11523" s="169"/>
      <c r="B11523" s="169"/>
    </row>
    <row r="11524" spans="1:2" s="170" customFormat="1" x14ac:dyDescent="0.4">
      <c r="A11524" s="169"/>
      <c r="B11524" s="169"/>
    </row>
    <row r="11525" spans="1:2" s="170" customFormat="1" x14ac:dyDescent="0.4">
      <c r="A11525" s="169"/>
      <c r="B11525" s="169"/>
    </row>
    <row r="11526" spans="1:2" s="170" customFormat="1" x14ac:dyDescent="0.4">
      <c r="A11526" s="169"/>
      <c r="B11526" s="169"/>
    </row>
    <row r="11527" spans="1:2" s="170" customFormat="1" x14ac:dyDescent="0.4">
      <c r="A11527" s="169"/>
      <c r="B11527" s="169"/>
    </row>
    <row r="11528" spans="1:2" s="170" customFormat="1" x14ac:dyDescent="0.4">
      <c r="A11528" s="169"/>
      <c r="B11528" s="169"/>
    </row>
    <row r="11529" spans="1:2" s="170" customFormat="1" x14ac:dyDescent="0.4">
      <c r="A11529" s="169"/>
      <c r="B11529" s="169"/>
    </row>
    <row r="11530" spans="1:2" s="170" customFormat="1" x14ac:dyDescent="0.4">
      <c r="A11530" s="169"/>
      <c r="B11530" s="169"/>
    </row>
    <row r="11531" spans="1:2" s="170" customFormat="1" x14ac:dyDescent="0.4">
      <c r="A11531" s="169"/>
      <c r="B11531" s="169"/>
    </row>
    <row r="11532" spans="1:2" s="170" customFormat="1" x14ac:dyDescent="0.4">
      <c r="A11532" s="169"/>
      <c r="B11532" s="169"/>
    </row>
    <row r="11533" spans="1:2" s="170" customFormat="1" x14ac:dyDescent="0.4">
      <c r="A11533" s="169"/>
      <c r="B11533" s="169"/>
    </row>
    <row r="11534" spans="1:2" s="170" customFormat="1" x14ac:dyDescent="0.4">
      <c r="A11534" s="169"/>
      <c r="B11534" s="169"/>
    </row>
    <row r="11535" spans="1:2" s="170" customFormat="1" x14ac:dyDescent="0.4">
      <c r="A11535" s="169"/>
      <c r="B11535" s="169"/>
    </row>
    <row r="11536" spans="1:2" s="170" customFormat="1" x14ac:dyDescent="0.4">
      <c r="A11536" s="169"/>
      <c r="B11536" s="169"/>
    </row>
    <row r="11537" spans="1:2" s="170" customFormat="1" x14ac:dyDescent="0.4">
      <c r="A11537" s="169"/>
      <c r="B11537" s="169"/>
    </row>
    <row r="11538" spans="1:2" s="170" customFormat="1" x14ac:dyDescent="0.4">
      <c r="A11538" s="169"/>
      <c r="B11538" s="169"/>
    </row>
    <row r="11539" spans="1:2" s="170" customFormat="1" x14ac:dyDescent="0.4">
      <c r="A11539" s="169"/>
      <c r="B11539" s="169"/>
    </row>
    <row r="11540" spans="1:2" s="170" customFormat="1" x14ac:dyDescent="0.4">
      <c r="A11540" s="169"/>
      <c r="B11540" s="169"/>
    </row>
    <row r="11541" spans="1:2" s="170" customFormat="1" x14ac:dyDescent="0.4">
      <c r="A11541" s="169"/>
      <c r="B11541" s="169"/>
    </row>
    <row r="11542" spans="1:2" s="170" customFormat="1" x14ac:dyDescent="0.4">
      <c r="A11542" s="169"/>
      <c r="B11542" s="169"/>
    </row>
    <row r="11543" spans="1:2" s="170" customFormat="1" x14ac:dyDescent="0.4">
      <c r="A11543" s="169"/>
      <c r="B11543" s="169"/>
    </row>
    <row r="11544" spans="1:2" s="170" customFormat="1" x14ac:dyDescent="0.4">
      <c r="A11544" s="169"/>
      <c r="B11544" s="169"/>
    </row>
    <row r="11545" spans="1:2" s="170" customFormat="1" x14ac:dyDescent="0.4">
      <c r="A11545" s="169"/>
      <c r="B11545" s="169"/>
    </row>
    <row r="11546" spans="1:2" s="170" customFormat="1" x14ac:dyDescent="0.4">
      <c r="A11546" s="169"/>
      <c r="B11546" s="169"/>
    </row>
    <row r="11547" spans="1:2" s="170" customFormat="1" x14ac:dyDescent="0.4">
      <c r="A11547" s="169"/>
      <c r="B11547" s="169"/>
    </row>
    <row r="11548" spans="1:2" s="170" customFormat="1" x14ac:dyDescent="0.4">
      <c r="A11548" s="169"/>
      <c r="B11548" s="169"/>
    </row>
    <row r="11549" spans="1:2" s="170" customFormat="1" x14ac:dyDescent="0.4">
      <c r="A11549" s="169"/>
      <c r="B11549" s="169"/>
    </row>
    <row r="11550" spans="1:2" s="170" customFormat="1" x14ac:dyDescent="0.4">
      <c r="A11550" s="169"/>
      <c r="B11550" s="169"/>
    </row>
    <row r="11551" spans="1:2" s="170" customFormat="1" x14ac:dyDescent="0.4">
      <c r="A11551" s="169"/>
      <c r="B11551" s="169"/>
    </row>
    <row r="11552" spans="1:2" s="170" customFormat="1" x14ac:dyDescent="0.4">
      <c r="A11552" s="169"/>
      <c r="B11552" s="169"/>
    </row>
    <row r="11553" spans="1:2" s="170" customFormat="1" x14ac:dyDescent="0.4">
      <c r="A11553" s="169"/>
      <c r="B11553" s="169"/>
    </row>
    <row r="11554" spans="1:2" s="170" customFormat="1" x14ac:dyDescent="0.4">
      <c r="A11554" s="169"/>
      <c r="B11554" s="169"/>
    </row>
    <row r="11555" spans="1:2" s="170" customFormat="1" x14ac:dyDescent="0.4">
      <c r="A11555" s="169"/>
      <c r="B11555" s="169"/>
    </row>
    <row r="11556" spans="1:2" s="170" customFormat="1" x14ac:dyDescent="0.4">
      <c r="A11556" s="169"/>
      <c r="B11556" s="169"/>
    </row>
    <row r="11557" spans="1:2" s="170" customFormat="1" x14ac:dyDescent="0.4">
      <c r="A11557" s="169"/>
      <c r="B11557" s="169"/>
    </row>
    <row r="11558" spans="1:2" s="170" customFormat="1" x14ac:dyDescent="0.4">
      <c r="A11558" s="169"/>
      <c r="B11558" s="169"/>
    </row>
    <row r="11559" spans="1:2" s="170" customFormat="1" x14ac:dyDescent="0.4">
      <c r="A11559" s="169"/>
      <c r="B11559" s="169"/>
    </row>
    <row r="11560" spans="1:2" s="170" customFormat="1" x14ac:dyDescent="0.4">
      <c r="A11560" s="169"/>
      <c r="B11560" s="169"/>
    </row>
    <row r="11561" spans="1:2" s="170" customFormat="1" x14ac:dyDescent="0.4">
      <c r="A11561" s="169"/>
      <c r="B11561" s="169"/>
    </row>
    <row r="11562" spans="1:2" s="170" customFormat="1" x14ac:dyDescent="0.4">
      <c r="A11562" s="169"/>
      <c r="B11562" s="169"/>
    </row>
    <row r="11563" spans="1:2" s="170" customFormat="1" x14ac:dyDescent="0.4">
      <c r="A11563" s="169"/>
      <c r="B11563" s="169"/>
    </row>
    <row r="11564" spans="1:2" s="170" customFormat="1" x14ac:dyDescent="0.4">
      <c r="A11564" s="169"/>
      <c r="B11564" s="169"/>
    </row>
    <row r="11565" spans="1:2" s="170" customFormat="1" x14ac:dyDescent="0.4">
      <c r="A11565" s="169"/>
      <c r="B11565" s="169"/>
    </row>
    <row r="11566" spans="1:2" s="170" customFormat="1" x14ac:dyDescent="0.4">
      <c r="A11566" s="169"/>
      <c r="B11566" s="169"/>
    </row>
    <row r="11567" spans="1:2" s="170" customFormat="1" x14ac:dyDescent="0.4">
      <c r="A11567" s="169"/>
      <c r="B11567" s="169"/>
    </row>
    <row r="11568" spans="1:2" s="170" customFormat="1" x14ac:dyDescent="0.4">
      <c r="A11568" s="169"/>
      <c r="B11568" s="169"/>
    </row>
    <row r="11569" spans="1:2" s="170" customFormat="1" x14ac:dyDescent="0.4">
      <c r="A11569" s="169"/>
      <c r="B11569" s="169"/>
    </row>
    <row r="11570" spans="1:2" s="170" customFormat="1" x14ac:dyDescent="0.4">
      <c r="A11570" s="169"/>
      <c r="B11570" s="169"/>
    </row>
    <row r="11571" spans="1:2" s="170" customFormat="1" x14ac:dyDescent="0.4">
      <c r="A11571" s="169"/>
      <c r="B11571" s="169"/>
    </row>
    <row r="11572" spans="1:2" s="170" customFormat="1" x14ac:dyDescent="0.4">
      <c r="A11572" s="169"/>
      <c r="B11572" s="169"/>
    </row>
    <row r="11573" spans="1:2" s="170" customFormat="1" x14ac:dyDescent="0.4">
      <c r="A11573" s="169"/>
      <c r="B11573" s="169"/>
    </row>
    <row r="11574" spans="1:2" s="170" customFormat="1" x14ac:dyDescent="0.4">
      <c r="A11574" s="169"/>
      <c r="B11574" s="169"/>
    </row>
    <row r="11575" spans="1:2" s="170" customFormat="1" x14ac:dyDescent="0.4">
      <c r="A11575" s="169"/>
      <c r="B11575" s="169"/>
    </row>
    <row r="11576" spans="1:2" s="170" customFormat="1" x14ac:dyDescent="0.4">
      <c r="A11576" s="169"/>
      <c r="B11576" s="169"/>
    </row>
    <row r="11577" spans="1:2" s="170" customFormat="1" x14ac:dyDescent="0.4">
      <c r="A11577" s="169"/>
      <c r="B11577" s="169"/>
    </row>
    <row r="11578" spans="1:2" s="170" customFormat="1" x14ac:dyDescent="0.4">
      <c r="A11578" s="169"/>
      <c r="B11578" s="169"/>
    </row>
    <row r="11579" spans="1:2" s="170" customFormat="1" x14ac:dyDescent="0.4">
      <c r="A11579" s="169"/>
      <c r="B11579" s="169"/>
    </row>
    <row r="11580" spans="1:2" s="170" customFormat="1" x14ac:dyDescent="0.4">
      <c r="A11580" s="169"/>
      <c r="B11580" s="169"/>
    </row>
    <row r="11581" spans="1:2" s="170" customFormat="1" x14ac:dyDescent="0.4">
      <c r="A11581" s="169"/>
      <c r="B11581" s="169"/>
    </row>
    <row r="11582" spans="1:2" s="170" customFormat="1" x14ac:dyDescent="0.4">
      <c r="A11582" s="169"/>
      <c r="B11582" s="169"/>
    </row>
    <row r="11583" spans="1:2" s="170" customFormat="1" x14ac:dyDescent="0.4">
      <c r="A11583" s="169"/>
      <c r="B11583" s="169"/>
    </row>
    <row r="11584" spans="1:2" s="170" customFormat="1" x14ac:dyDescent="0.4">
      <c r="A11584" s="169"/>
      <c r="B11584" s="169"/>
    </row>
    <row r="11585" spans="1:2" s="170" customFormat="1" x14ac:dyDescent="0.4">
      <c r="A11585" s="169"/>
      <c r="B11585" s="169"/>
    </row>
    <row r="11586" spans="1:2" s="170" customFormat="1" x14ac:dyDescent="0.4">
      <c r="A11586" s="169"/>
      <c r="B11586" s="169"/>
    </row>
    <row r="11587" spans="1:2" s="170" customFormat="1" x14ac:dyDescent="0.4">
      <c r="A11587" s="169"/>
      <c r="B11587" s="169"/>
    </row>
    <row r="11588" spans="1:2" s="170" customFormat="1" x14ac:dyDescent="0.4">
      <c r="A11588" s="169"/>
      <c r="B11588" s="169"/>
    </row>
    <row r="11589" spans="1:2" s="170" customFormat="1" x14ac:dyDescent="0.4">
      <c r="A11589" s="169"/>
      <c r="B11589" s="169"/>
    </row>
    <row r="11590" spans="1:2" s="170" customFormat="1" x14ac:dyDescent="0.4">
      <c r="A11590" s="169"/>
      <c r="B11590" s="169"/>
    </row>
    <row r="11591" spans="1:2" s="170" customFormat="1" x14ac:dyDescent="0.4">
      <c r="A11591" s="169"/>
      <c r="B11591" s="169"/>
    </row>
    <row r="11592" spans="1:2" s="170" customFormat="1" x14ac:dyDescent="0.4">
      <c r="A11592" s="169"/>
      <c r="B11592" s="169"/>
    </row>
    <row r="11593" spans="1:2" s="170" customFormat="1" x14ac:dyDescent="0.4">
      <c r="A11593" s="169"/>
      <c r="B11593" s="169"/>
    </row>
    <row r="11594" spans="1:2" s="170" customFormat="1" x14ac:dyDescent="0.4">
      <c r="A11594" s="169"/>
      <c r="B11594" s="169"/>
    </row>
    <row r="11595" spans="1:2" s="170" customFormat="1" x14ac:dyDescent="0.4">
      <c r="A11595" s="169"/>
      <c r="B11595" s="169"/>
    </row>
    <row r="11596" spans="1:2" s="170" customFormat="1" x14ac:dyDescent="0.4">
      <c r="A11596" s="169"/>
      <c r="B11596" s="169"/>
    </row>
    <row r="11597" spans="1:2" s="170" customFormat="1" x14ac:dyDescent="0.4">
      <c r="A11597" s="169"/>
      <c r="B11597" s="169"/>
    </row>
    <row r="11598" spans="1:2" s="170" customFormat="1" x14ac:dyDescent="0.4">
      <c r="A11598" s="169"/>
      <c r="B11598" s="169"/>
    </row>
    <row r="11599" spans="1:2" s="170" customFormat="1" x14ac:dyDescent="0.4">
      <c r="A11599" s="169"/>
      <c r="B11599" s="169"/>
    </row>
    <row r="11600" spans="1:2" s="170" customFormat="1" x14ac:dyDescent="0.4">
      <c r="A11600" s="169"/>
      <c r="B11600" s="169"/>
    </row>
    <row r="11601" spans="1:2" s="170" customFormat="1" x14ac:dyDescent="0.4">
      <c r="A11601" s="169"/>
      <c r="B11601" s="169"/>
    </row>
    <row r="11602" spans="1:2" s="170" customFormat="1" x14ac:dyDescent="0.4">
      <c r="A11602" s="169"/>
      <c r="B11602" s="169"/>
    </row>
    <row r="11603" spans="1:2" s="170" customFormat="1" x14ac:dyDescent="0.4">
      <c r="A11603" s="169"/>
      <c r="B11603" s="169"/>
    </row>
    <row r="11604" spans="1:2" s="170" customFormat="1" x14ac:dyDescent="0.4">
      <c r="A11604" s="169"/>
      <c r="B11604" s="169"/>
    </row>
    <row r="11605" spans="1:2" s="170" customFormat="1" x14ac:dyDescent="0.4">
      <c r="A11605" s="169"/>
      <c r="B11605" s="169"/>
    </row>
    <row r="11606" spans="1:2" s="170" customFormat="1" x14ac:dyDescent="0.4">
      <c r="A11606" s="169"/>
      <c r="B11606" s="169"/>
    </row>
    <row r="11607" spans="1:2" s="170" customFormat="1" x14ac:dyDescent="0.4">
      <c r="A11607" s="169"/>
      <c r="B11607" s="169"/>
    </row>
    <row r="11608" spans="1:2" s="170" customFormat="1" x14ac:dyDescent="0.4">
      <c r="A11608" s="169"/>
      <c r="B11608" s="169"/>
    </row>
    <row r="11609" spans="1:2" s="170" customFormat="1" x14ac:dyDescent="0.4">
      <c r="A11609" s="169"/>
      <c r="B11609" s="169"/>
    </row>
    <row r="11610" spans="1:2" s="170" customFormat="1" x14ac:dyDescent="0.4">
      <c r="A11610" s="169"/>
      <c r="B11610" s="169"/>
    </row>
    <row r="11611" spans="1:2" s="170" customFormat="1" x14ac:dyDescent="0.4">
      <c r="A11611" s="169"/>
      <c r="B11611" s="169"/>
    </row>
    <row r="11612" spans="1:2" s="170" customFormat="1" x14ac:dyDescent="0.4">
      <c r="A11612" s="169"/>
      <c r="B11612" s="169"/>
    </row>
    <row r="11613" spans="1:2" s="170" customFormat="1" x14ac:dyDescent="0.4">
      <c r="A11613" s="169"/>
      <c r="B11613" s="169"/>
    </row>
    <row r="11614" spans="1:2" s="170" customFormat="1" x14ac:dyDescent="0.4">
      <c r="A11614" s="169"/>
      <c r="B11614" s="169"/>
    </row>
    <row r="11615" spans="1:2" s="170" customFormat="1" x14ac:dyDescent="0.4">
      <c r="A11615" s="169"/>
      <c r="B11615" s="169"/>
    </row>
    <row r="11616" spans="1:2" s="170" customFormat="1" x14ac:dyDescent="0.4">
      <c r="A11616" s="169"/>
      <c r="B11616" s="169"/>
    </row>
    <row r="11617" spans="1:2" s="170" customFormat="1" x14ac:dyDescent="0.4">
      <c r="A11617" s="169"/>
      <c r="B11617" s="169"/>
    </row>
    <row r="11618" spans="1:2" s="170" customFormat="1" x14ac:dyDescent="0.4">
      <c r="A11618" s="169"/>
      <c r="B11618" s="169"/>
    </row>
    <row r="11619" spans="1:2" s="170" customFormat="1" x14ac:dyDescent="0.4">
      <c r="A11619" s="169"/>
      <c r="B11619" s="169"/>
    </row>
    <row r="11620" spans="1:2" s="170" customFormat="1" x14ac:dyDescent="0.4">
      <c r="A11620" s="169"/>
      <c r="B11620" s="169"/>
    </row>
    <row r="11621" spans="1:2" s="170" customFormat="1" x14ac:dyDescent="0.4">
      <c r="A11621" s="169"/>
      <c r="B11621" s="169"/>
    </row>
    <row r="11622" spans="1:2" s="170" customFormat="1" x14ac:dyDescent="0.4">
      <c r="A11622" s="169"/>
      <c r="B11622" s="169"/>
    </row>
    <row r="11623" spans="1:2" s="170" customFormat="1" x14ac:dyDescent="0.4">
      <c r="A11623" s="169"/>
      <c r="B11623" s="169"/>
    </row>
    <row r="11624" spans="1:2" s="170" customFormat="1" x14ac:dyDescent="0.4">
      <c r="A11624" s="169"/>
      <c r="B11624" s="169"/>
    </row>
    <row r="11625" spans="1:2" s="170" customFormat="1" x14ac:dyDescent="0.4">
      <c r="A11625" s="169"/>
      <c r="B11625" s="169"/>
    </row>
    <row r="11626" spans="1:2" s="170" customFormat="1" x14ac:dyDescent="0.4">
      <c r="A11626" s="169"/>
      <c r="B11626" s="169"/>
    </row>
    <row r="11627" spans="1:2" s="170" customFormat="1" x14ac:dyDescent="0.4">
      <c r="A11627" s="169"/>
      <c r="B11627" s="169"/>
    </row>
    <row r="11628" spans="1:2" s="170" customFormat="1" x14ac:dyDescent="0.4">
      <c r="A11628" s="169"/>
      <c r="B11628" s="169"/>
    </row>
    <row r="11629" spans="1:2" s="170" customFormat="1" x14ac:dyDescent="0.4">
      <c r="A11629" s="169"/>
      <c r="B11629" s="169"/>
    </row>
    <row r="11630" spans="1:2" s="170" customFormat="1" x14ac:dyDescent="0.4">
      <c r="A11630" s="169"/>
      <c r="B11630" s="169"/>
    </row>
    <row r="11631" spans="1:2" s="170" customFormat="1" x14ac:dyDescent="0.4">
      <c r="A11631" s="169"/>
      <c r="B11631" s="169"/>
    </row>
    <row r="11632" spans="1:2" s="170" customFormat="1" x14ac:dyDescent="0.4">
      <c r="A11632" s="169"/>
      <c r="B11632" s="169"/>
    </row>
    <row r="11633" spans="1:2" s="170" customFormat="1" x14ac:dyDescent="0.4">
      <c r="A11633" s="169"/>
      <c r="B11633" s="169"/>
    </row>
    <row r="11634" spans="1:2" s="170" customFormat="1" x14ac:dyDescent="0.4">
      <c r="A11634" s="169"/>
      <c r="B11634" s="169"/>
    </row>
    <row r="11635" spans="1:2" s="170" customFormat="1" x14ac:dyDescent="0.4">
      <c r="A11635" s="169"/>
      <c r="B11635" s="169"/>
    </row>
    <row r="11636" spans="1:2" s="170" customFormat="1" x14ac:dyDescent="0.4">
      <c r="A11636" s="169"/>
      <c r="B11636" s="169"/>
    </row>
    <row r="11637" spans="1:2" s="170" customFormat="1" x14ac:dyDescent="0.4">
      <c r="A11637" s="169"/>
      <c r="B11637" s="169"/>
    </row>
    <row r="11638" spans="1:2" s="170" customFormat="1" x14ac:dyDescent="0.4">
      <c r="A11638" s="169"/>
      <c r="B11638" s="169"/>
    </row>
    <row r="11639" spans="1:2" s="170" customFormat="1" x14ac:dyDescent="0.4">
      <c r="A11639" s="169"/>
      <c r="B11639" s="169"/>
    </row>
    <row r="11640" spans="1:2" s="170" customFormat="1" x14ac:dyDescent="0.4">
      <c r="A11640" s="169"/>
      <c r="B11640" s="169"/>
    </row>
    <row r="11641" spans="1:2" s="170" customFormat="1" x14ac:dyDescent="0.4">
      <c r="A11641" s="169"/>
      <c r="B11641" s="169"/>
    </row>
    <row r="11642" spans="1:2" s="170" customFormat="1" x14ac:dyDescent="0.4">
      <c r="A11642" s="169"/>
      <c r="B11642" s="169"/>
    </row>
    <row r="11643" spans="1:2" s="170" customFormat="1" x14ac:dyDescent="0.4">
      <c r="A11643" s="169"/>
      <c r="B11643" s="169"/>
    </row>
    <row r="11644" spans="1:2" s="170" customFormat="1" x14ac:dyDescent="0.4">
      <c r="A11644" s="169"/>
      <c r="B11644" s="169"/>
    </row>
    <row r="11645" spans="1:2" s="170" customFormat="1" x14ac:dyDescent="0.4">
      <c r="A11645" s="169"/>
      <c r="B11645" s="169"/>
    </row>
    <row r="11646" spans="1:2" s="170" customFormat="1" x14ac:dyDescent="0.4">
      <c r="A11646" s="169"/>
      <c r="B11646" s="169"/>
    </row>
    <row r="11647" spans="1:2" s="170" customFormat="1" x14ac:dyDescent="0.4">
      <c r="A11647" s="169"/>
      <c r="B11647" s="169"/>
    </row>
    <row r="11648" spans="1:2" s="170" customFormat="1" x14ac:dyDescent="0.4">
      <c r="A11648" s="169"/>
      <c r="B11648" s="169"/>
    </row>
    <row r="11649" spans="1:2" s="170" customFormat="1" x14ac:dyDescent="0.4">
      <c r="A11649" s="169"/>
      <c r="B11649" s="169"/>
    </row>
    <row r="11650" spans="1:2" s="170" customFormat="1" x14ac:dyDescent="0.4">
      <c r="A11650" s="169"/>
      <c r="B11650" s="169"/>
    </row>
    <row r="11651" spans="1:2" s="170" customFormat="1" x14ac:dyDescent="0.4">
      <c r="A11651" s="169"/>
      <c r="B11651" s="169"/>
    </row>
    <row r="11652" spans="1:2" s="170" customFormat="1" x14ac:dyDescent="0.4">
      <c r="A11652" s="169"/>
      <c r="B11652" s="169"/>
    </row>
    <row r="11653" spans="1:2" s="170" customFormat="1" x14ac:dyDescent="0.4">
      <c r="A11653" s="169"/>
      <c r="B11653" s="169"/>
    </row>
    <row r="11654" spans="1:2" s="170" customFormat="1" x14ac:dyDescent="0.4">
      <c r="A11654" s="169"/>
      <c r="B11654" s="169"/>
    </row>
    <row r="11655" spans="1:2" s="170" customFormat="1" x14ac:dyDescent="0.4">
      <c r="A11655" s="169"/>
      <c r="B11655" s="169"/>
    </row>
    <row r="11656" spans="1:2" s="170" customFormat="1" x14ac:dyDescent="0.4">
      <c r="A11656" s="169"/>
      <c r="B11656" s="169"/>
    </row>
    <row r="11657" spans="1:2" s="170" customFormat="1" x14ac:dyDescent="0.4">
      <c r="A11657" s="169"/>
      <c r="B11657" s="169"/>
    </row>
    <row r="11658" spans="1:2" s="170" customFormat="1" x14ac:dyDescent="0.4">
      <c r="A11658" s="169"/>
      <c r="B11658" s="169"/>
    </row>
    <row r="11659" spans="1:2" s="170" customFormat="1" x14ac:dyDescent="0.4">
      <c r="A11659" s="169"/>
      <c r="B11659" s="169"/>
    </row>
    <row r="11660" spans="1:2" s="170" customFormat="1" x14ac:dyDescent="0.4">
      <c r="A11660" s="169"/>
      <c r="B11660" s="169"/>
    </row>
    <row r="11661" spans="1:2" s="170" customFormat="1" x14ac:dyDescent="0.4">
      <c r="A11661" s="169"/>
      <c r="B11661" s="169"/>
    </row>
    <row r="11662" spans="1:2" s="170" customFormat="1" x14ac:dyDescent="0.4">
      <c r="A11662" s="169"/>
      <c r="B11662" s="169"/>
    </row>
    <row r="11663" spans="1:2" s="170" customFormat="1" x14ac:dyDescent="0.4">
      <c r="A11663" s="169"/>
      <c r="B11663" s="169"/>
    </row>
    <row r="11664" spans="1:2" s="170" customFormat="1" x14ac:dyDescent="0.4">
      <c r="A11664" s="169"/>
      <c r="B11664" s="169"/>
    </row>
    <row r="11665" spans="1:2" s="170" customFormat="1" x14ac:dyDescent="0.4">
      <c r="A11665" s="169"/>
      <c r="B11665" s="169"/>
    </row>
    <row r="11666" spans="1:2" s="170" customFormat="1" x14ac:dyDescent="0.4">
      <c r="A11666" s="169"/>
      <c r="B11666" s="169"/>
    </row>
    <row r="11667" spans="1:2" s="170" customFormat="1" x14ac:dyDescent="0.4">
      <c r="A11667" s="169"/>
      <c r="B11667" s="169"/>
    </row>
    <row r="11668" spans="1:2" s="170" customFormat="1" x14ac:dyDescent="0.4">
      <c r="A11668" s="169"/>
      <c r="B11668" s="169"/>
    </row>
    <row r="11669" spans="1:2" s="170" customFormat="1" x14ac:dyDescent="0.4">
      <c r="A11669" s="169"/>
      <c r="B11669" s="169"/>
    </row>
    <row r="11670" spans="1:2" s="170" customFormat="1" x14ac:dyDescent="0.4">
      <c r="A11670" s="169"/>
      <c r="B11670" s="169"/>
    </row>
    <row r="11671" spans="1:2" s="170" customFormat="1" x14ac:dyDescent="0.4">
      <c r="A11671" s="169"/>
      <c r="B11671" s="169"/>
    </row>
    <row r="11672" spans="1:2" s="170" customFormat="1" x14ac:dyDescent="0.4">
      <c r="A11672" s="169"/>
      <c r="B11672" s="169"/>
    </row>
    <row r="11673" spans="1:2" s="170" customFormat="1" x14ac:dyDescent="0.4">
      <c r="A11673" s="169"/>
      <c r="B11673" s="169"/>
    </row>
    <row r="11674" spans="1:2" s="170" customFormat="1" x14ac:dyDescent="0.4">
      <c r="A11674" s="169"/>
      <c r="B11674" s="169"/>
    </row>
    <row r="11675" spans="1:2" s="170" customFormat="1" x14ac:dyDescent="0.4">
      <c r="A11675" s="169"/>
      <c r="B11675" s="169"/>
    </row>
    <row r="11676" spans="1:2" s="170" customFormat="1" x14ac:dyDescent="0.4">
      <c r="A11676" s="169"/>
      <c r="B11676" s="169"/>
    </row>
    <row r="11677" spans="1:2" s="170" customFormat="1" x14ac:dyDescent="0.4">
      <c r="A11677" s="169"/>
      <c r="B11677" s="169"/>
    </row>
    <row r="11678" spans="1:2" s="170" customFormat="1" x14ac:dyDescent="0.4">
      <c r="A11678" s="169"/>
      <c r="B11678" s="169"/>
    </row>
    <row r="11679" spans="1:2" s="170" customFormat="1" x14ac:dyDescent="0.4">
      <c r="A11679" s="169"/>
      <c r="B11679" s="169"/>
    </row>
    <row r="11680" spans="1:2" s="170" customFormat="1" x14ac:dyDescent="0.4">
      <c r="A11680" s="169"/>
      <c r="B11680" s="169"/>
    </row>
    <row r="11681" spans="1:2" s="170" customFormat="1" x14ac:dyDescent="0.4">
      <c r="A11681" s="169"/>
      <c r="B11681" s="169"/>
    </row>
    <row r="11682" spans="1:2" s="170" customFormat="1" x14ac:dyDescent="0.4">
      <c r="A11682" s="169"/>
      <c r="B11682" s="169"/>
    </row>
    <row r="11683" spans="1:2" s="170" customFormat="1" x14ac:dyDescent="0.4">
      <c r="A11683" s="169"/>
      <c r="B11683" s="169"/>
    </row>
    <row r="11684" spans="1:2" s="170" customFormat="1" x14ac:dyDescent="0.4">
      <c r="A11684" s="169"/>
      <c r="B11684" s="169"/>
    </row>
    <row r="11685" spans="1:2" s="170" customFormat="1" x14ac:dyDescent="0.4">
      <c r="A11685" s="169"/>
      <c r="B11685" s="169"/>
    </row>
    <row r="11686" spans="1:2" s="170" customFormat="1" x14ac:dyDescent="0.4">
      <c r="A11686" s="169"/>
      <c r="B11686" s="169"/>
    </row>
    <row r="11687" spans="1:2" s="170" customFormat="1" x14ac:dyDescent="0.4">
      <c r="A11687" s="169"/>
      <c r="B11687" s="169"/>
    </row>
    <row r="11688" spans="1:2" s="170" customFormat="1" x14ac:dyDescent="0.4">
      <c r="A11688" s="169"/>
      <c r="B11688" s="169"/>
    </row>
    <row r="11689" spans="1:2" s="170" customFormat="1" x14ac:dyDescent="0.4">
      <c r="A11689" s="169"/>
      <c r="B11689" s="169"/>
    </row>
    <row r="11690" spans="1:2" s="170" customFormat="1" x14ac:dyDescent="0.4">
      <c r="A11690" s="169"/>
      <c r="B11690" s="169"/>
    </row>
    <row r="11691" spans="1:2" s="170" customFormat="1" x14ac:dyDescent="0.4">
      <c r="A11691" s="169"/>
      <c r="B11691" s="169"/>
    </row>
    <row r="11692" spans="1:2" s="170" customFormat="1" x14ac:dyDescent="0.4">
      <c r="A11692" s="169"/>
      <c r="B11692" s="169"/>
    </row>
    <row r="11693" spans="1:2" s="170" customFormat="1" x14ac:dyDescent="0.4">
      <c r="A11693" s="169"/>
      <c r="B11693" s="169"/>
    </row>
    <row r="11694" spans="1:2" s="170" customFormat="1" x14ac:dyDescent="0.4">
      <c r="A11694" s="169"/>
      <c r="B11694" s="169"/>
    </row>
    <row r="11695" spans="1:2" s="170" customFormat="1" x14ac:dyDescent="0.4">
      <c r="A11695" s="169"/>
      <c r="B11695" s="169"/>
    </row>
    <row r="11696" spans="1:2" s="170" customFormat="1" x14ac:dyDescent="0.4">
      <c r="A11696" s="169"/>
      <c r="B11696" s="169"/>
    </row>
    <row r="11697" spans="1:2" s="170" customFormat="1" x14ac:dyDescent="0.4">
      <c r="A11697" s="169"/>
      <c r="B11697" s="169"/>
    </row>
    <row r="11698" spans="1:2" s="170" customFormat="1" x14ac:dyDescent="0.4">
      <c r="A11698" s="169"/>
      <c r="B11698" s="169"/>
    </row>
    <row r="11699" spans="1:2" s="170" customFormat="1" x14ac:dyDescent="0.4">
      <c r="A11699" s="169"/>
      <c r="B11699" s="169"/>
    </row>
    <row r="11700" spans="1:2" s="170" customFormat="1" x14ac:dyDescent="0.4">
      <c r="A11700" s="169"/>
      <c r="B11700" s="169"/>
    </row>
    <row r="11701" spans="1:2" s="170" customFormat="1" x14ac:dyDescent="0.4">
      <c r="A11701" s="169"/>
      <c r="B11701" s="169"/>
    </row>
    <row r="11702" spans="1:2" s="170" customFormat="1" x14ac:dyDescent="0.4">
      <c r="A11702" s="169"/>
      <c r="B11702" s="169"/>
    </row>
    <row r="11703" spans="1:2" s="170" customFormat="1" x14ac:dyDescent="0.4">
      <c r="A11703" s="169"/>
      <c r="B11703" s="169"/>
    </row>
    <row r="11704" spans="1:2" s="170" customFormat="1" x14ac:dyDescent="0.4">
      <c r="A11704" s="169"/>
      <c r="B11704" s="169"/>
    </row>
    <row r="11705" spans="1:2" s="170" customFormat="1" x14ac:dyDescent="0.4">
      <c r="A11705" s="169"/>
      <c r="B11705" s="169"/>
    </row>
    <row r="11706" spans="1:2" s="170" customFormat="1" x14ac:dyDescent="0.4">
      <c r="A11706" s="169"/>
      <c r="B11706" s="169"/>
    </row>
    <row r="11707" spans="1:2" s="170" customFormat="1" x14ac:dyDescent="0.4">
      <c r="A11707" s="169"/>
      <c r="B11707" s="169"/>
    </row>
    <row r="11708" spans="1:2" s="170" customFormat="1" x14ac:dyDescent="0.4">
      <c r="A11708" s="169"/>
      <c r="B11708" s="169"/>
    </row>
    <row r="11709" spans="1:2" s="170" customFormat="1" x14ac:dyDescent="0.4">
      <c r="A11709" s="169"/>
      <c r="B11709" s="169"/>
    </row>
    <row r="11710" spans="1:2" s="170" customFormat="1" x14ac:dyDescent="0.4">
      <c r="A11710" s="169"/>
      <c r="B11710" s="169"/>
    </row>
    <row r="11711" spans="1:2" s="170" customFormat="1" x14ac:dyDescent="0.4">
      <c r="A11711" s="169"/>
      <c r="B11711" s="169"/>
    </row>
    <row r="11712" spans="1:2" s="170" customFormat="1" x14ac:dyDescent="0.4">
      <c r="A11712" s="169"/>
      <c r="B11712" s="169"/>
    </row>
    <row r="11713" spans="1:2" s="170" customFormat="1" x14ac:dyDescent="0.4">
      <c r="A11713" s="169"/>
      <c r="B11713" s="169"/>
    </row>
    <row r="11714" spans="1:2" s="170" customFormat="1" x14ac:dyDescent="0.4">
      <c r="A11714" s="169"/>
      <c r="B11714" s="169"/>
    </row>
    <row r="11715" spans="1:2" s="170" customFormat="1" x14ac:dyDescent="0.4">
      <c r="A11715" s="169"/>
      <c r="B11715" s="169"/>
    </row>
    <row r="11716" spans="1:2" s="170" customFormat="1" x14ac:dyDescent="0.4">
      <c r="A11716" s="169"/>
      <c r="B11716" s="169"/>
    </row>
    <row r="11717" spans="1:2" s="170" customFormat="1" x14ac:dyDescent="0.4">
      <c r="A11717" s="169"/>
      <c r="B11717" s="169"/>
    </row>
    <row r="11718" spans="1:2" s="170" customFormat="1" x14ac:dyDescent="0.4">
      <c r="A11718" s="169"/>
      <c r="B11718" s="169"/>
    </row>
    <row r="11719" spans="1:2" s="170" customFormat="1" x14ac:dyDescent="0.4">
      <c r="A11719" s="169"/>
      <c r="B11719" s="169"/>
    </row>
    <row r="11720" spans="1:2" s="170" customFormat="1" x14ac:dyDescent="0.4">
      <c r="A11720" s="169"/>
      <c r="B11720" s="169"/>
    </row>
    <row r="11721" spans="1:2" s="170" customFormat="1" x14ac:dyDescent="0.4">
      <c r="A11721" s="169"/>
      <c r="B11721" s="169"/>
    </row>
    <row r="11722" spans="1:2" s="170" customFormat="1" x14ac:dyDescent="0.4">
      <c r="A11722" s="169"/>
      <c r="B11722" s="169"/>
    </row>
    <row r="11723" spans="1:2" s="170" customFormat="1" x14ac:dyDescent="0.4">
      <c r="A11723" s="169"/>
      <c r="B11723" s="169"/>
    </row>
    <row r="11724" spans="1:2" s="170" customFormat="1" x14ac:dyDescent="0.4">
      <c r="A11724" s="169"/>
      <c r="B11724" s="169"/>
    </row>
    <row r="11725" spans="1:2" s="170" customFormat="1" x14ac:dyDescent="0.4">
      <c r="A11725" s="169"/>
      <c r="B11725" s="169"/>
    </row>
    <row r="11726" spans="1:2" s="170" customFormat="1" x14ac:dyDescent="0.4">
      <c r="A11726" s="169"/>
      <c r="B11726" s="169"/>
    </row>
    <row r="11727" spans="1:2" s="170" customFormat="1" x14ac:dyDescent="0.4">
      <c r="A11727" s="169"/>
      <c r="B11727" s="169"/>
    </row>
    <row r="11728" spans="1:2" s="170" customFormat="1" x14ac:dyDescent="0.4">
      <c r="A11728" s="169"/>
      <c r="B11728" s="169"/>
    </row>
    <row r="11729" spans="1:2" s="170" customFormat="1" x14ac:dyDescent="0.4">
      <c r="A11729" s="169"/>
      <c r="B11729" s="169"/>
    </row>
    <row r="11730" spans="1:2" s="170" customFormat="1" x14ac:dyDescent="0.4">
      <c r="A11730" s="169"/>
      <c r="B11730" s="169"/>
    </row>
    <row r="11731" spans="1:2" s="170" customFormat="1" x14ac:dyDescent="0.4">
      <c r="A11731" s="169"/>
      <c r="B11731" s="169"/>
    </row>
    <row r="11732" spans="1:2" s="170" customFormat="1" x14ac:dyDescent="0.4">
      <c r="A11732" s="169"/>
      <c r="B11732" s="169"/>
    </row>
    <row r="11733" spans="1:2" s="170" customFormat="1" x14ac:dyDescent="0.4">
      <c r="A11733" s="169"/>
      <c r="B11733" s="169"/>
    </row>
    <row r="11734" spans="1:2" s="170" customFormat="1" x14ac:dyDescent="0.4">
      <c r="A11734" s="169"/>
      <c r="B11734" s="169"/>
    </row>
    <row r="11735" spans="1:2" s="170" customFormat="1" x14ac:dyDescent="0.4">
      <c r="A11735" s="169"/>
      <c r="B11735" s="169"/>
    </row>
    <row r="11736" spans="1:2" s="170" customFormat="1" x14ac:dyDescent="0.4">
      <c r="A11736" s="169"/>
      <c r="B11736" s="169"/>
    </row>
    <row r="11737" spans="1:2" s="170" customFormat="1" x14ac:dyDescent="0.4">
      <c r="A11737" s="169"/>
      <c r="B11737" s="169"/>
    </row>
    <row r="11738" spans="1:2" s="170" customFormat="1" x14ac:dyDescent="0.4">
      <c r="A11738" s="169"/>
      <c r="B11738" s="169"/>
    </row>
    <row r="11739" spans="1:2" s="170" customFormat="1" x14ac:dyDescent="0.4">
      <c r="A11739" s="169"/>
      <c r="B11739" s="169"/>
    </row>
    <row r="11740" spans="1:2" s="170" customFormat="1" x14ac:dyDescent="0.4">
      <c r="A11740" s="169"/>
      <c r="B11740" s="169"/>
    </row>
    <row r="11741" spans="1:2" s="170" customFormat="1" x14ac:dyDescent="0.4">
      <c r="A11741" s="169"/>
      <c r="B11741" s="169"/>
    </row>
    <row r="11742" spans="1:2" s="170" customFormat="1" x14ac:dyDescent="0.4">
      <c r="A11742" s="169"/>
      <c r="B11742" s="169"/>
    </row>
    <row r="11743" spans="1:2" s="170" customFormat="1" x14ac:dyDescent="0.4">
      <c r="A11743" s="169"/>
      <c r="B11743" s="169"/>
    </row>
    <row r="11744" spans="1:2" s="170" customFormat="1" x14ac:dyDescent="0.4">
      <c r="A11744" s="169"/>
      <c r="B11744" s="169"/>
    </row>
    <row r="11745" spans="1:2" s="170" customFormat="1" x14ac:dyDescent="0.4">
      <c r="A11745" s="169"/>
      <c r="B11745" s="169"/>
    </row>
    <row r="11746" spans="1:2" s="170" customFormat="1" x14ac:dyDescent="0.4">
      <c r="A11746" s="169"/>
      <c r="B11746" s="169"/>
    </row>
    <row r="11747" spans="1:2" s="170" customFormat="1" x14ac:dyDescent="0.4">
      <c r="A11747" s="169"/>
      <c r="B11747" s="169"/>
    </row>
    <row r="11748" spans="1:2" s="170" customFormat="1" x14ac:dyDescent="0.4">
      <c r="A11748" s="169"/>
      <c r="B11748" s="169"/>
    </row>
    <row r="11749" spans="1:2" s="170" customFormat="1" x14ac:dyDescent="0.4">
      <c r="A11749" s="169"/>
      <c r="B11749" s="169"/>
    </row>
    <row r="11750" spans="1:2" s="170" customFormat="1" x14ac:dyDescent="0.4">
      <c r="A11750" s="169"/>
      <c r="B11750" s="169"/>
    </row>
    <row r="11751" spans="1:2" s="170" customFormat="1" x14ac:dyDescent="0.4">
      <c r="A11751" s="169"/>
      <c r="B11751" s="169"/>
    </row>
    <row r="11752" spans="1:2" s="170" customFormat="1" x14ac:dyDescent="0.4">
      <c r="A11752" s="169"/>
      <c r="B11752" s="169"/>
    </row>
    <row r="11753" spans="1:2" s="170" customFormat="1" x14ac:dyDescent="0.4">
      <c r="A11753" s="169"/>
      <c r="B11753" s="169"/>
    </row>
    <row r="11754" spans="1:2" s="170" customFormat="1" x14ac:dyDescent="0.4">
      <c r="A11754" s="169"/>
      <c r="B11754" s="169"/>
    </row>
    <row r="11755" spans="1:2" s="170" customFormat="1" x14ac:dyDescent="0.4">
      <c r="A11755" s="169"/>
      <c r="B11755" s="169"/>
    </row>
    <row r="11756" spans="1:2" s="170" customFormat="1" x14ac:dyDescent="0.4">
      <c r="A11756" s="169"/>
      <c r="B11756" s="169"/>
    </row>
    <row r="11757" spans="1:2" s="170" customFormat="1" x14ac:dyDescent="0.4">
      <c r="A11757" s="169"/>
      <c r="B11757" s="169"/>
    </row>
    <row r="11758" spans="1:2" s="170" customFormat="1" x14ac:dyDescent="0.4">
      <c r="A11758" s="169"/>
      <c r="B11758" s="169"/>
    </row>
    <row r="11759" spans="1:2" s="170" customFormat="1" x14ac:dyDescent="0.4">
      <c r="A11759" s="169"/>
      <c r="B11759" s="169"/>
    </row>
    <row r="11760" spans="1:2" s="170" customFormat="1" x14ac:dyDescent="0.4">
      <c r="A11760" s="169"/>
      <c r="B11760" s="169"/>
    </row>
    <row r="11761" spans="1:2" s="170" customFormat="1" x14ac:dyDescent="0.4">
      <c r="A11761" s="169"/>
      <c r="B11761" s="169"/>
    </row>
    <row r="11762" spans="1:2" s="170" customFormat="1" x14ac:dyDescent="0.4">
      <c r="A11762" s="169"/>
      <c r="B11762" s="169"/>
    </row>
    <row r="11763" spans="1:2" s="170" customFormat="1" x14ac:dyDescent="0.4">
      <c r="A11763" s="169"/>
      <c r="B11763" s="169"/>
    </row>
    <row r="11764" spans="1:2" s="170" customFormat="1" x14ac:dyDescent="0.4">
      <c r="A11764" s="169"/>
      <c r="B11764" s="169"/>
    </row>
    <row r="11765" spans="1:2" s="170" customFormat="1" x14ac:dyDescent="0.4">
      <c r="A11765" s="169"/>
      <c r="B11765" s="169"/>
    </row>
    <row r="11766" spans="1:2" s="170" customFormat="1" x14ac:dyDescent="0.4">
      <c r="A11766" s="169"/>
      <c r="B11766" s="169"/>
    </row>
    <row r="11767" spans="1:2" s="170" customFormat="1" x14ac:dyDescent="0.4">
      <c r="A11767" s="169"/>
      <c r="B11767" s="169"/>
    </row>
    <row r="11768" spans="1:2" s="170" customFormat="1" x14ac:dyDescent="0.4">
      <c r="A11768" s="169"/>
      <c r="B11768" s="169"/>
    </row>
    <row r="11769" spans="1:2" s="170" customFormat="1" x14ac:dyDescent="0.4">
      <c r="A11769" s="169"/>
      <c r="B11769" s="169"/>
    </row>
    <row r="11770" spans="1:2" s="170" customFormat="1" x14ac:dyDescent="0.4">
      <c r="A11770" s="169"/>
      <c r="B11770" s="169"/>
    </row>
    <row r="11771" spans="1:2" s="170" customFormat="1" x14ac:dyDescent="0.4">
      <c r="A11771" s="169"/>
      <c r="B11771" s="169"/>
    </row>
    <row r="11772" spans="1:2" s="170" customFormat="1" x14ac:dyDescent="0.4">
      <c r="A11772" s="169"/>
      <c r="B11772" s="169"/>
    </row>
    <row r="11773" spans="1:2" s="170" customFormat="1" x14ac:dyDescent="0.4">
      <c r="A11773" s="169"/>
      <c r="B11773" s="169"/>
    </row>
    <row r="11774" spans="1:2" s="170" customFormat="1" x14ac:dyDescent="0.4">
      <c r="A11774" s="169"/>
      <c r="B11774" s="169"/>
    </row>
    <row r="11775" spans="1:2" s="170" customFormat="1" x14ac:dyDescent="0.4">
      <c r="A11775" s="169"/>
      <c r="B11775" s="169"/>
    </row>
    <row r="11776" spans="1:2" s="170" customFormat="1" x14ac:dyDescent="0.4">
      <c r="A11776" s="169"/>
      <c r="B11776" s="169"/>
    </row>
    <row r="11777" spans="1:2" s="170" customFormat="1" x14ac:dyDescent="0.4">
      <c r="A11777" s="169"/>
      <c r="B11777" s="169"/>
    </row>
    <row r="11778" spans="1:2" s="170" customFormat="1" x14ac:dyDescent="0.4">
      <c r="A11778" s="169"/>
      <c r="B11778" s="169"/>
    </row>
    <row r="11779" spans="1:2" s="170" customFormat="1" x14ac:dyDescent="0.4">
      <c r="A11779" s="169"/>
      <c r="B11779" s="169"/>
    </row>
    <row r="11780" spans="1:2" s="170" customFormat="1" x14ac:dyDescent="0.4">
      <c r="A11780" s="169"/>
      <c r="B11780" s="169"/>
    </row>
    <row r="11781" spans="1:2" s="170" customFormat="1" x14ac:dyDescent="0.4">
      <c r="A11781" s="169"/>
      <c r="B11781" s="169"/>
    </row>
    <row r="11782" spans="1:2" s="170" customFormat="1" x14ac:dyDescent="0.4">
      <c r="A11782" s="169"/>
      <c r="B11782" s="169"/>
    </row>
    <row r="11783" spans="1:2" s="170" customFormat="1" x14ac:dyDescent="0.4">
      <c r="A11783" s="169"/>
      <c r="B11783" s="169"/>
    </row>
    <row r="11784" spans="1:2" s="170" customFormat="1" x14ac:dyDescent="0.4">
      <c r="A11784" s="169"/>
      <c r="B11784" s="169"/>
    </row>
    <row r="11785" spans="1:2" s="170" customFormat="1" x14ac:dyDescent="0.4">
      <c r="A11785" s="169"/>
      <c r="B11785" s="169"/>
    </row>
    <row r="11786" spans="1:2" s="170" customFormat="1" x14ac:dyDescent="0.4">
      <c r="A11786" s="169"/>
      <c r="B11786" s="169"/>
    </row>
    <row r="11787" spans="1:2" s="170" customFormat="1" x14ac:dyDescent="0.4">
      <c r="A11787" s="169"/>
      <c r="B11787" s="169"/>
    </row>
    <row r="11788" spans="1:2" s="170" customFormat="1" x14ac:dyDescent="0.4">
      <c r="A11788" s="169"/>
      <c r="B11788" s="169"/>
    </row>
    <row r="11789" spans="1:2" s="170" customFormat="1" x14ac:dyDescent="0.4">
      <c r="A11789" s="169"/>
      <c r="B11789" s="169"/>
    </row>
    <row r="11790" spans="1:2" s="170" customFormat="1" x14ac:dyDescent="0.4">
      <c r="A11790" s="169"/>
      <c r="B11790" s="169"/>
    </row>
    <row r="11791" spans="1:2" s="170" customFormat="1" x14ac:dyDescent="0.4">
      <c r="A11791" s="169"/>
      <c r="B11791" s="169"/>
    </row>
    <row r="11792" spans="1:2" s="170" customFormat="1" x14ac:dyDescent="0.4">
      <c r="A11792" s="169"/>
      <c r="B11792" s="169"/>
    </row>
    <row r="11793" spans="1:2" s="170" customFormat="1" x14ac:dyDescent="0.4">
      <c r="A11793" s="169"/>
      <c r="B11793" s="169"/>
    </row>
    <row r="11794" spans="1:2" s="170" customFormat="1" x14ac:dyDescent="0.4">
      <c r="A11794" s="169"/>
      <c r="B11794" s="169"/>
    </row>
    <row r="11795" spans="1:2" s="170" customFormat="1" x14ac:dyDescent="0.4">
      <c r="A11795" s="169"/>
      <c r="B11795" s="169"/>
    </row>
    <row r="11796" spans="1:2" s="170" customFormat="1" x14ac:dyDescent="0.4">
      <c r="A11796" s="169"/>
      <c r="B11796" s="169"/>
    </row>
    <row r="11797" spans="1:2" s="170" customFormat="1" x14ac:dyDescent="0.4">
      <c r="A11797" s="169"/>
      <c r="B11797" s="169"/>
    </row>
    <row r="11798" spans="1:2" s="170" customFormat="1" x14ac:dyDescent="0.4">
      <c r="A11798" s="169"/>
      <c r="B11798" s="169"/>
    </row>
    <row r="11799" spans="1:2" s="170" customFormat="1" x14ac:dyDescent="0.4">
      <c r="A11799" s="169"/>
      <c r="B11799" s="169"/>
    </row>
    <row r="11800" spans="1:2" s="170" customFormat="1" x14ac:dyDescent="0.4">
      <c r="A11800" s="169"/>
      <c r="B11800" s="169"/>
    </row>
    <row r="11801" spans="1:2" s="170" customFormat="1" x14ac:dyDescent="0.4">
      <c r="A11801" s="169"/>
      <c r="B11801" s="169"/>
    </row>
    <row r="11802" spans="1:2" s="170" customFormat="1" x14ac:dyDescent="0.4">
      <c r="A11802" s="169"/>
      <c r="B11802" s="169"/>
    </row>
    <row r="11803" spans="1:2" s="170" customFormat="1" x14ac:dyDescent="0.4">
      <c r="A11803" s="169"/>
      <c r="B11803" s="169"/>
    </row>
    <row r="11804" spans="1:2" s="170" customFormat="1" x14ac:dyDescent="0.4">
      <c r="A11804" s="169"/>
      <c r="B11804" s="169"/>
    </row>
    <row r="11805" spans="1:2" s="170" customFormat="1" x14ac:dyDescent="0.4">
      <c r="A11805" s="169"/>
      <c r="B11805" s="169"/>
    </row>
    <row r="11806" spans="1:2" s="170" customFormat="1" x14ac:dyDescent="0.4">
      <c r="A11806" s="169"/>
      <c r="B11806" s="169"/>
    </row>
    <row r="11807" spans="1:2" s="170" customFormat="1" x14ac:dyDescent="0.4">
      <c r="A11807" s="169"/>
      <c r="B11807" s="169"/>
    </row>
    <row r="11808" spans="1:2" s="170" customFormat="1" x14ac:dyDescent="0.4">
      <c r="A11808" s="169"/>
      <c r="B11808" s="169"/>
    </row>
    <row r="11809" spans="1:2" s="170" customFormat="1" x14ac:dyDescent="0.4">
      <c r="A11809" s="169"/>
      <c r="B11809" s="169"/>
    </row>
    <row r="11810" spans="1:2" s="170" customFormat="1" x14ac:dyDescent="0.4">
      <c r="A11810" s="169"/>
      <c r="B11810" s="169"/>
    </row>
    <row r="11811" spans="1:2" s="170" customFormat="1" x14ac:dyDescent="0.4">
      <c r="A11811" s="169"/>
      <c r="B11811" s="169"/>
    </row>
    <row r="11812" spans="1:2" s="170" customFormat="1" x14ac:dyDescent="0.4">
      <c r="A11812" s="169"/>
      <c r="B11812" s="169"/>
    </row>
    <row r="11813" spans="1:2" s="170" customFormat="1" x14ac:dyDescent="0.4">
      <c r="A11813" s="169"/>
      <c r="B11813" s="169"/>
    </row>
    <row r="11814" spans="1:2" s="170" customFormat="1" x14ac:dyDescent="0.4">
      <c r="A11814" s="169"/>
      <c r="B11814" s="169"/>
    </row>
    <row r="11815" spans="1:2" s="170" customFormat="1" x14ac:dyDescent="0.4">
      <c r="A11815" s="169"/>
      <c r="B11815" s="169"/>
    </row>
    <row r="11816" spans="1:2" s="170" customFormat="1" x14ac:dyDescent="0.4">
      <c r="A11816" s="169"/>
      <c r="B11816" s="169"/>
    </row>
    <row r="11817" spans="1:2" s="170" customFormat="1" x14ac:dyDescent="0.4">
      <c r="A11817" s="169"/>
      <c r="B11817" s="169"/>
    </row>
    <row r="11818" spans="1:2" s="170" customFormat="1" x14ac:dyDescent="0.4">
      <c r="A11818" s="169"/>
      <c r="B11818" s="169"/>
    </row>
    <row r="11819" spans="1:2" s="170" customFormat="1" x14ac:dyDescent="0.4">
      <c r="A11819" s="169"/>
      <c r="B11819" s="169"/>
    </row>
    <row r="11820" spans="1:2" s="170" customFormat="1" x14ac:dyDescent="0.4">
      <c r="A11820" s="169"/>
      <c r="B11820" s="169"/>
    </row>
    <row r="11821" spans="1:2" s="170" customFormat="1" x14ac:dyDescent="0.4">
      <c r="A11821" s="169"/>
      <c r="B11821" s="169"/>
    </row>
    <row r="11822" spans="1:2" s="170" customFormat="1" x14ac:dyDescent="0.4">
      <c r="A11822" s="169"/>
      <c r="B11822" s="169"/>
    </row>
    <row r="11823" spans="1:2" s="170" customFormat="1" x14ac:dyDescent="0.4">
      <c r="A11823" s="169"/>
      <c r="B11823" s="169"/>
    </row>
    <row r="11824" spans="1:2" s="170" customFormat="1" x14ac:dyDescent="0.4">
      <c r="A11824" s="169"/>
      <c r="B11824" s="169"/>
    </row>
    <row r="11825" spans="1:2" s="170" customFormat="1" x14ac:dyDescent="0.4">
      <c r="A11825" s="169"/>
      <c r="B11825" s="169"/>
    </row>
    <row r="11826" spans="1:2" s="170" customFormat="1" x14ac:dyDescent="0.4">
      <c r="A11826" s="169"/>
      <c r="B11826" s="169"/>
    </row>
    <row r="11827" spans="1:2" s="170" customFormat="1" x14ac:dyDescent="0.4">
      <c r="A11827" s="169"/>
      <c r="B11827" s="169"/>
    </row>
    <row r="11828" spans="1:2" s="170" customFormat="1" x14ac:dyDescent="0.4">
      <c r="A11828" s="169"/>
      <c r="B11828" s="169"/>
    </row>
    <row r="11829" spans="1:2" s="170" customFormat="1" x14ac:dyDescent="0.4">
      <c r="A11829" s="169"/>
      <c r="B11829" s="169"/>
    </row>
    <row r="11830" spans="1:2" s="170" customFormat="1" x14ac:dyDescent="0.4">
      <c r="A11830" s="169"/>
      <c r="B11830" s="169"/>
    </row>
    <row r="11831" spans="1:2" s="170" customFormat="1" x14ac:dyDescent="0.4">
      <c r="A11831" s="169"/>
      <c r="B11831" s="169"/>
    </row>
    <row r="11832" spans="1:2" s="170" customFormat="1" x14ac:dyDescent="0.4">
      <c r="A11832" s="169"/>
      <c r="B11832" s="169"/>
    </row>
    <row r="11833" spans="1:2" s="170" customFormat="1" x14ac:dyDescent="0.4">
      <c r="A11833" s="169"/>
      <c r="B11833" s="169"/>
    </row>
    <row r="11834" spans="1:2" s="170" customFormat="1" x14ac:dyDescent="0.4">
      <c r="A11834" s="169"/>
      <c r="B11834" s="169"/>
    </row>
    <row r="11835" spans="1:2" s="170" customFormat="1" x14ac:dyDescent="0.4">
      <c r="A11835" s="169"/>
      <c r="B11835" s="169"/>
    </row>
    <row r="11836" spans="1:2" s="170" customFormat="1" x14ac:dyDescent="0.4">
      <c r="A11836" s="169"/>
      <c r="B11836" s="169"/>
    </row>
    <row r="11837" spans="1:2" s="170" customFormat="1" x14ac:dyDescent="0.4">
      <c r="A11837" s="169"/>
      <c r="B11837" s="169"/>
    </row>
    <row r="11838" spans="1:2" s="170" customFormat="1" x14ac:dyDescent="0.4">
      <c r="A11838" s="169"/>
      <c r="B11838" s="169"/>
    </row>
    <row r="11839" spans="1:2" s="170" customFormat="1" x14ac:dyDescent="0.4">
      <c r="A11839" s="169"/>
      <c r="B11839" s="169"/>
    </row>
    <row r="11840" spans="1:2" s="170" customFormat="1" x14ac:dyDescent="0.4">
      <c r="A11840" s="169"/>
      <c r="B11840" s="169"/>
    </row>
    <row r="11841" spans="1:2" s="170" customFormat="1" x14ac:dyDescent="0.4">
      <c r="A11841" s="169"/>
      <c r="B11841" s="169"/>
    </row>
    <row r="11842" spans="1:2" s="170" customFormat="1" x14ac:dyDescent="0.4">
      <c r="A11842" s="169"/>
      <c r="B11842" s="169"/>
    </row>
    <row r="11843" spans="1:2" s="170" customFormat="1" x14ac:dyDescent="0.4">
      <c r="A11843" s="169"/>
      <c r="B11843" s="169"/>
    </row>
    <row r="11844" spans="1:2" s="170" customFormat="1" x14ac:dyDescent="0.4">
      <c r="A11844" s="169"/>
      <c r="B11844" s="169"/>
    </row>
    <row r="11845" spans="1:2" s="170" customFormat="1" x14ac:dyDescent="0.4">
      <c r="A11845" s="169"/>
      <c r="B11845" s="169"/>
    </row>
    <row r="11846" spans="1:2" s="170" customFormat="1" x14ac:dyDescent="0.4">
      <c r="A11846" s="169"/>
      <c r="B11846" s="169"/>
    </row>
    <row r="11847" spans="1:2" s="170" customFormat="1" x14ac:dyDescent="0.4">
      <c r="A11847" s="169"/>
      <c r="B11847" s="169"/>
    </row>
    <row r="11848" spans="1:2" s="170" customFormat="1" x14ac:dyDescent="0.4">
      <c r="A11848" s="169"/>
      <c r="B11848" s="169"/>
    </row>
    <row r="11849" spans="1:2" s="170" customFormat="1" x14ac:dyDescent="0.4">
      <c r="A11849" s="169"/>
      <c r="B11849" s="169"/>
    </row>
    <row r="11850" spans="1:2" s="170" customFormat="1" x14ac:dyDescent="0.4">
      <c r="A11850" s="169"/>
      <c r="B11850" s="169"/>
    </row>
    <row r="11851" spans="1:2" s="170" customFormat="1" x14ac:dyDescent="0.4">
      <c r="A11851" s="169"/>
      <c r="B11851" s="169"/>
    </row>
    <row r="11852" spans="1:2" s="170" customFormat="1" x14ac:dyDescent="0.4">
      <c r="A11852" s="169"/>
      <c r="B11852" s="169"/>
    </row>
    <row r="11853" spans="1:2" s="170" customFormat="1" x14ac:dyDescent="0.4">
      <c r="A11853" s="169"/>
      <c r="B11853" s="169"/>
    </row>
    <row r="11854" spans="1:2" s="170" customFormat="1" x14ac:dyDescent="0.4">
      <c r="A11854" s="169"/>
      <c r="B11854" s="169"/>
    </row>
    <row r="11855" spans="1:2" s="170" customFormat="1" x14ac:dyDescent="0.4">
      <c r="A11855" s="169"/>
      <c r="B11855" s="169"/>
    </row>
    <row r="11856" spans="1:2" s="170" customFormat="1" x14ac:dyDescent="0.4">
      <c r="A11856" s="169"/>
      <c r="B11856" s="169"/>
    </row>
    <row r="11857" spans="1:2" s="170" customFormat="1" x14ac:dyDescent="0.4">
      <c r="A11857" s="169"/>
      <c r="B11857" s="169"/>
    </row>
    <row r="11858" spans="1:2" s="170" customFormat="1" x14ac:dyDescent="0.4">
      <c r="A11858" s="169"/>
      <c r="B11858" s="169"/>
    </row>
    <row r="11859" spans="1:2" s="170" customFormat="1" x14ac:dyDescent="0.4">
      <c r="A11859" s="169"/>
      <c r="B11859" s="169"/>
    </row>
    <row r="11860" spans="1:2" s="170" customFormat="1" x14ac:dyDescent="0.4">
      <c r="A11860" s="169"/>
      <c r="B11860" s="169"/>
    </row>
    <row r="11861" spans="1:2" s="170" customFormat="1" x14ac:dyDescent="0.4">
      <c r="A11861" s="169"/>
      <c r="B11861" s="169"/>
    </row>
    <row r="11862" spans="1:2" s="170" customFormat="1" x14ac:dyDescent="0.4">
      <c r="A11862" s="169"/>
      <c r="B11862" s="169"/>
    </row>
    <row r="11863" spans="1:2" s="170" customFormat="1" x14ac:dyDescent="0.4">
      <c r="A11863" s="169"/>
      <c r="B11863" s="169"/>
    </row>
    <row r="11864" spans="1:2" s="170" customFormat="1" x14ac:dyDescent="0.4">
      <c r="A11864" s="169"/>
      <c r="B11864" s="169"/>
    </row>
    <row r="11865" spans="1:2" s="170" customFormat="1" x14ac:dyDescent="0.4">
      <c r="A11865" s="169"/>
      <c r="B11865" s="169"/>
    </row>
    <row r="11866" spans="1:2" s="170" customFormat="1" x14ac:dyDescent="0.4">
      <c r="A11866" s="169"/>
      <c r="B11866" s="169"/>
    </row>
    <row r="11867" spans="1:2" s="170" customFormat="1" x14ac:dyDescent="0.4">
      <c r="A11867" s="169"/>
      <c r="B11867" s="169"/>
    </row>
    <row r="11868" spans="1:2" s="170" customFormat="1" x14ac:dyDescent="0.4">
      <c r="A11868" s="169"/>
      <c r="B11868" s="169"/>
    </row>
    <row r="11869" spans="1:2" s="170" customFormat="1" x14ac:dyDescent="0.4">
      <c r="A11869" s="169"/>
      <c r="B11869" s="169"/>
    </row>
    <row r="11870" spans="1:2" s="170" customFormat="1" x14ac:dyDescent="0.4">
      <c r="A11870" s="169"/>
      <c r="B11870" s="169"/>
    </row>
    <row r="11871" spans="1:2" s="170" customFormat="1" x14ac:dyDescent="0.4">
      <c r="A11871" s="169"/>
      <c r="B11871" s="169"/>
    </row>
    <row r="11872" spans="1:2" s="170" customFormat="1" x14ac:dyDescent="0.4">
      <c r="A11872" s="169"/>
      <c r="B11872" s="169"/>
    </row>
    <row r="11873" spans="1:2" s="170" customFormat="1" x14ac:dyDescent="0.4">
      <c r="A11873" s="169"/>
      <c r="B11873" s="169"/>
    </row>
    <row r="11874" spans="1:2" s="170" customFormat="1" x14ac:dyDescent="0.4">
      <c r="A11874" s="169"/>
      <c r="B11874" s="169"/>
    </row>
    <row r="11875" spans="1:2" s="170" customFormat="1" x14ac:dyDescent="0.4">
      <c r="A11875" s="169"/>
      <c r="B11875" s="169"/>
    </row>
    <row r="11876" spans="1:2" s="170" customFormat="1" x14ac:dyDescent="0.4">
      <c r="A11876" s="169"/>
      <c r="B11876" s="169"/>
    </row>
    <row r="11877" spans="1:2" s="170" customFormat="1" x14ac:dyDescent="0.4">
      <c r="A11877" s="169"/>
      <c r="B11877" s="169"/>
    </row>
    <row r="11878" spans="1:2" s="170" customFormat="1" x14ac:dyDescent="0.4">
      <c r="A11878" s="169"/>
      <c r="B11878" s="169"/>
    </row>
    <row r="11879" spans="1:2" s="170" customFormat="1" x14ac:dyDescent="0.4">
      <c r="A11879" s="169"/>
      <c r="B11879" s="169"/>
    </row>
    <row r="11880" spans="1:2" s="170" customFormat="1" x14ac:dyDescent="0.4">
      <c r="A11880" s="169"/>
      <c r="B11880" s="169"/>
    </row>
    <row r="11881" spans="1:2" s="170" customFormat="1" x14ac:dyDescent="0.4">
      <c r="A11881" s="169"/>
      <c r="B11881" s="169"/>
    </row>
    <row r="11882" spans="1:2" s="170" customFormat="1" x14ac:dyDescent="0.4">
      <c r="A11882" s="169"/>
      <c r="B11882" s="169"/>
    </row>
    <row r="11883" spans="1:2" s="170" customFormat="1" x14ac:dyDescent="0.4">
      <c r="A11883" s="169"/>
      <c r="B11883" s="169"/>
    </row>
    <row r="11884" spans="1:2" s="170" customFormat="1" x14ac:dyDescent="0.4">
      <c r="A11884" s="169"/>
      <c r="B11884" s="169"/>
    </row>
    <row r="11885" spans="1:2" s="170" customFormat="1" x14ac:dyDescent="0.4">
      <c r="A11885" s="169"/>
      <c r="B11885" s="169"/>
    </row>
    <row r="11886" spans="1:2" s="170" customFormat="1" x14ac:dyDescent="0.4">
      <c r="A11886" s="169"/>
      <c r="B11886" s="169"/>
    </row>
    <row r="11887" spans="1:2" s="170" customFormat="1" x14ac:dyDescent="0.4">
      <c r="A11887" s="169"/>
      <c r="B11887" s="169"/>
    </row>
    <row r="11888" spans="1:2" s="170" customFormat="1" x14ac:dyDescent="0.4">
      <c r="A11888" s="169"/>
      <c r="B11888" s="169"/>
    </row>
    <row r="11889" spans="1:2" s="170" customFormat="1" x14ac:dyDescent="0.4">
      <c r="A11889" s="169"/>
      <c r="B11889" s="169"/>
    </row>
    <row r="11890" spans="1:2" s="170" customFormat="1" x14ac:dyDescent="0.4">
      <c r="A11890" s="169"/>
      <c r="B11890" s="169"/>
    </row>
    <row r="11891" spans="1:2" s="170" customFormat="1" x14ac:dyDescent="0.4">
      <c r="A11891" s="169"/>
      <c r="B11891" s="169"/>
    </row>
    <row r="11892" spans="1:2" s="170" customFormat="1" x14ac:dyDescent="0.4">
      <c r="A11892" s="169"/>
      <c r="B11892" s="169"/>
    </row>
    <row r="11893" spans="1:2" s="170" customFormat="1" x14ac:dyDescent="0.4">
      <c r="A11893" s="169"/>
      <c r="B11893" s="169"/>
    </row>
    <row r="11894" spans="1:2" s="170" customFormat="1" x14ac:dyDescent="0.4">
      <c r="A11894" s="169"/>
      <c r="B11894" s="169"/>
    </row>
    <row r="11895" spans="1:2" s="170" customFormat="1" x14ac:dyDescent="0.4">
      <c r="A11895" s="169"/>
      <c r="B11895" s="169"/>
    </row>
    <row r="11896" spans="1:2" s="170" customFormat="1" x14ac:dyDescent="0.4">
      <c r="A11896" s="169"/>
      <c r="B11896" s="169"/>
    </row>
    <row r="11897" spans="1:2" s="170" customFormat="1" x14ac:dyDescent="0.4">
      <c r="A11897" s="169"/>
      <c r="B11897" s="169"/>
    </row>
    <row r="11898" spans="1:2" s="170" customFormat="1" x14ac:dyDescent="0.4">
      <c r="A11898" s="169"/>
      <c r="B11898" s="169"/>
    </row>
    <row r="11899" spans="1:2" s="170" customFormat="1" x14ac:dyDescent="0.4">
      <c r="A11899" s="169"/>
      <c r="B11899" s="169"/>
    </row>
    <row r="11900" spans="1:2" s="170" customFormat="1" x14ac:dyDescent="0.4">
      <c r="A11900" s="169"/>
      <c r="B11900" s="169"/>
    </row>
    <row r="11901" spans="1:2" s="170" customFormat="1" x14ac:dyDescent="0.4">
      <c r="A11901" s="169"/>
      <c r="B11901" s="169"/>
    </row>
    <row r="11902" spans="1:2" s="170" customFormat="1" x14ac:dyDescent="0.4">
      <c r="A11902" s="169"/>
      <c r="B11902" s="169"/>
    </row>
    <row r="11903" spans="1:2" s="170" customFormat="1" x14ac:dyDescent="0.4">
      <c r="A11903" s="169"/>
      <c r="B11903" s="169"/>
    </row>
    <row r="11904" spans="1:2" s="170" customFormat="1" x14ac:dyDescent="0.4">
      <c r="A11904" s="169"/>
      <c r="B11904" s="169"/>
    </row>
    <row r="11905" spans="1:2" s="170" customFormat="1" x14ac:dyDescent="0.4">
      <c r="A11905" s="169"/>
      <c r="B11905" s="169"/>
    </row>
    <row r="11906" spans="1:2" s="170" customFormat="1" x14ac:dyDescent="0.4">
      <c r="A11906" s="169"/>
      <c r="B11906" s="169"/>
    </row>
    <row r="11907" spans="1:2" s="170" customFormat="1" x14ac:dyDescent="0.4">
      <c r="A11907" s="169"/>
      <c r="B11907" s="169"/>
    </row>
    <row r="11908" spans="1:2" s="170" customFormat="1" x14ac:dyDescent="0.4">
      <c r="A11908" s="169"/>
      <c r="B11908" s="169"/>
    </row>
    <row r="11909" spans="1:2" s="170" customFormat="1" x14ac:dyDescent="0.4">
      <c r="A11909" s="169"/>
      <c r="B11909" s="169"/>
    </row>
    <row r="11910" spans="1:2" s="170" customFormat="1" x14ac:dyDescent="0.4">
      <c r="A11910" s="169"/>
      <c r="B11910" s="169"/>
    </row>
    <row r="11911" spans="1:2" s="170" customFormat="1" x14ac:dyDescent="0.4">
      <c r="A11911" s="169"/>
      <c r="B11911" s="169"/>
    </row>
    <row r="11912" spans="1:2" s="170" customFormat="1" x14ac:dyDescent="0.4">
      <c r="A11912" s="169"/>
      <c r="B11912" s="169"/>
    </row>
    <row r="11913" spans="1:2" s="170" customFormat="1" x14ac:dyDescent="0.4">
      <c r="A11913" s="169"/>
      <c r="B11913" s="169"/>
    </row>
    <row r="11914" spans="1:2" s="170" customFormat="1" x14ac:dyDescent="0.4">
      <c r="A11914" s="169"/>
      <c r="B11914" s="169"/>
    </row>
    <row r="11915" spans="1:2" s="170" customFormat="1" x14ac:dyDescent="0.4">
      <c r="A11915" s="169"/>
      <c r="B11915" s="169"/>
    </row>
    <row r="11916" spans="1:2" s="170" customFormat="1" x14ac:dyDescent="0.4">
      <c r="A11916" s="169"/>
      <c r="B11916" s="169"/>
    </row>
    <row r="11917" spans="1:2" s="170" customFormat="1" x14ac:dyDescent="0.4">
      <c r="A11917" s="169"/>
      <c r="B11917" s="169"/>
    </row>
    <row r="11918" spans="1:2" s="170" customFormat="1" x14ac:dyDescent="0.4">
      <c r="A11918" s="169"/>
      <c r="B11918" s="169"/>
    </row>
    <row r="11919" spans="1:2" s="170" customFormat="1" x14ac:dyDescent="0.4">
      <c r="A11919" s="169"/>
      <c r="B11919" s="169"/>
    </row>
    <row r="11920" spans="1:2" s="170" customFormat="1" x14ac:dyDescent="0.4">
      <c r="A11920" s="169"/>
      <c r="B11920" s="169"/>
    </row>
    <row r="11921" spans="1:2" s="170" customFormat="1" x14ac:dyDescent="0.4">
      <c r="A11921" s="169"/>
      <c r="B11921" s="169"/>
    </row>
    <row r="11922" spans="1:2" s="170" customFormat="1" x14ac:dyDescent="0.4">
      <c r="A11922" s="169"/>
      <c r="B11922" s="169"/>
    </row>
    <row r="11923" spans="1:2" s="170" customFormat="1" x14ac:dyDescent="0.4">
      <c r="A11923" s="169"/>
      <c r="B11923" s="169"/>
    </row>
    <row r="11924" spans="1:2" s="170" customFormat="1" x14ac:dyDescent="0.4">
      <c r="A11924" s="169"/>
      <c r="B11924" s="169"/>
    </row>
    <row r="11925" spans="1:2" s="170" customFormat="1" x14ac:dyDescent="0.4">
      <c r="A11925" s="169"/>
      <c r="B11925" s="169"/>
    </row>
    <row r="11926" spans="1:2" s="170" customFormat="1" x14ac:dyDescent="0.4">
      <c r="A11926" s="169"/>
      <c r="B11926" s="169"/>
    </row>
    <row r="11927" spans="1:2" s="170" customFormat="1" x14ac:dyDescent="0.4">
      <c r="A11927" s="169"/>
      <c r="B11927" s="169"/>
    </row>
    <row r="11928" spans="1:2" s="170" customFormat="1" x14ac:dyDescent="0.4">
      <c r="A11928" s="169"/>
      <c r="B11928" s="169"/>
    </row>
    <row r="11929" spans="1:2" s="170" customFormat="1" x14ac:dyDescent="0.4">
      <c r="A11929" s="169"/>
      <c r="B11929" s="169"/>
    </row>
    <row r="11930" spans="1:2" s="170" customFormat="1" x14ac:dyDescent="0.4">
      <c r="A11930" s="169"/>
      <c r="B11930" s="169"/>
    </row>
    <row r="11931" spans="1:2" s="170" customFormat="1" x14ac:dyDescent="0.4">
      <c r="A11931" s="169"/>
      <c r="B11931" s="169"/>
    </row>
    <row r="11932" spans="1:2" s="170" customFormat="1" x14ac:dyDescent="0.4">
      <c r="A11932" s="169"/>
      <c r="B11932" s="169"/>
    </row>
    <row r="11933" spans="1:2" s="170" customFormat="1" x14ac:dyDescent="0.4">
      <c r="A11933" s="169"/>
      <c r="B11933" s="169"/>
    </row>
    <row r="11934" spans="1:2" s="170" customFormat="1" x14ac:dyDescent="0.4">
      <c r="A11934" s="169"/>
      <c r="B11934" s="169"/>
    </row>
    <row r="11935" spans="1:2" s="170" customFormat="1" x14ac:dyDescent="0.4">
      <c r="A11935" s="169"/>
      <c r="B11935" s="169"/>
    </row>
    <row r="11936" spans="1:2" s="170" customFormat="1" x14ac:dyDescent="0.4">
      <c r="A11936" s="169"/>
      <c r="B11936" s="169"/>
    </row>
    <row r="11937" spans="1:2" s="170" customFormat="1" x14ac:dyDescent="0.4">
      <c r="A11937" s="169"/>
      <c r="B11937" s="169"/>
    </row>
    <row r="11938" spans="1:2" s="170" customFormat="1" x14ac:dyDescent="0.4">
      <c r="A11938" s="169"/>
      <c r="B11938" s="169"/>
    </row>
    <row r="11939" spans="1:2" s="170" customFormat="1" x14ac:dyDescent="0.4">
      <c r="A11939" s="169"/>
      <c r="B11939" s="169"/>
    </row>
    <row r="11940" spans="1:2" s="170" customFormat="1" x14ac:dyDescent="0.4">
      <c r="A11940" s="169"/>
      <c r="B11940" s="169"/>
    </row>
    <row r="11941" spans="1:2" s="170" customFormat="1" x14ac:dyDescent="0.4">
      <c r="A11941" s="169"/>
      <c r="B11941" s="169"/>
    </row>
    <row r="11942" spans="1:2" s="170" customFormat="1" x14ac:dyDescent="0.4">
      <c r="A11942" s="169"/>
      <c r="B11942" s="169"/>
    </row>
    <row r="11943" spans="1:2" s="170" customFormat="1" x14ac:dyDescent="0.4">
      <c r="A11943" s="169"/>
      <c r="B11943" s="169"/>
    </row>
    <row r="11944" spans="1:2" s="170" customFormat="1" x14ac:dyDescent="0.4">
      <c r="A11944" s="169"/>
      <c r="B11944" s="169"/>
    </row>
    <row r="11945" spans="1:2" s="170" customFormat="1" x14ac:dyDescent="0.4">
      <c r="A11945" s="169"/>
      <c r="B11945" s="169"/>
    </row>
    <row r="11946" spans="1:2" s="170" customFormat="1" x14ac:dyDescent="0.4">
      <c r="A11946" s="169"/>
      <c r="B11946" s="169"/>
    </row>
    <row r="11947" spans="1:2" s="170" customFormat="1" x14ac:dyDescent="0.4">
      <c r="A11947" s="169"/>
      <c r="B11947" s="169"/>
    </row>
    <row r="11948" spans="1:2" s="170" customFormat="1" x14ac:dyDescent="0.4">
      <c r="A11948" s="169"/>
      <c r="B11948" s="169"/>
    </row>
    <row r="11949" spans="1:2" s="170" customFormat="1" x14ac:dyDescent="0.4">
      <c r="A11949" s="169"/>
      <c r="B11949" s="169"/>
    </row>
    <row r="11950" spans="1:2" s="170" customFormat="1" x14ac:dyDescent="0.4">
      <c r="A11950" s="169"/>
      <c r="B11950" s="169"/>
    </row>
    <row r="11951" spans="1:2" s="170" customFormat="1" x14ac:dyDescent="0.4">
      <c r="A11951" s="169"/>
      <c r="B11951" s="169"/>
    </row>
    <row r="11952" spans="1:2" s="170" customFormat="1" x14ac:dyDescent="0.4">
      <c r="A11952" s="169"/>
      <c r="B11952" s="169"/>
    </row>
    <row r="11953" spans="1:2" s="170" customFormat="1" x14ac:dyDescent="0.4">
      <c r="A11953" s="169"/>
      <c r="B11953" s="169"/>
    </row>
    <row r="11954" spans="1:2" s="170" customFormat="1" x14ac:dyDescent="0.4">
      <c r="A11954" s="169"/>
      <c r="B11954" s="169"/>
    </row>
    <row r="11955" spans="1:2" s="170" customFormat="1" x14ac:dyDescent="0.4">
      <c r="A11955" s="169"/>
      <c r="B11955" s="169"/>
    </row>
    <row r="11956" spans="1:2" s="170" customFormat="1" x14ac:dyDescent="0.4">
      <c r="A11956" s="169"/>
      <c r="B11956" s="169"/>
    </row>
    <row r="11957" spans="1:2" s="170" customFormat="1" x14ac:dyDescent="0.4">
      <c r="A11957" s="169"/>
      <c r="B11957" s="169"/>
    </row>
    <row r="11958" spans="1:2" s="170" customFormat="1" x14ac:dyDescent="0.4">
      <c r="A11958" s="169"/>
      <c r="B11958" s="169"/>
    </row>
    <row r="11959" spans="1:2" s="170" customFormat="1" x14ac:dyDescent="0.4">
      <c r="A11959" s="169"/>
      <c r="B11959" s="169"/>
    </row>
    <row r="11960" spans="1:2" s="170" customFormat="1" x14ac:dyDescent="0.4">
      <c r="A11960" s="169"/>
      <c r="B11960" s="169"/>
    </row>
    <row r="11961" spans="1:2" s="170" customFormat="1" x14ac:dyDescent="0.4">
      <c r="A11961" s="169"/>
      <c r="B11961" s="169"/>
    </row>
    <row r="11962" spans="1:2" s="170" customFormat="1" x14ac:dyDescent="0.4">
      <c r="A11962" s="169"/>
      <c r="B11962" s="169"/>
    </row>
    <row r="11963" spans="1:2" s="170" customFormat="1" x14ac:dyDescent="0.4">
      <c r="A11963" s="169"/>
      <c r="B11963" s="169"/>
    </row>
    <row r="11964" spans="1:2" s="170" customFormat="1" x14ac:dyDescent="0.4">
      <c r="A11964" s="169"/>
      <c r="B11964" s="169"/>
    </row>
    <row r="11965" spans="1:2" s="170" customFormat="1" x14ac:dyDescent="0.4">
      <c r="A11965" s="169"/>
      <c r="B11965" s="169"/>
    </row>
    <row r="11966" spans="1:2" s="170" customFormat="1" x14ac:dyDescent="0.4">
      <c r="A11966" s="169"/>
      <c r="B11966" s="169"/>
    </row>
    <row r="11967" spans="1:2" s="170" customFormat="1" x14ac:dyDescent="0.4">
      <c r="A11967" s="169"/>
      <c r="B11967" s="169"/>
    </row>
    <row r="11968" spans="1:2" s="170" customFormat="1" x14ac:dyDescent="0.4">
      <c r="A11968" s="169"/>
      <c r="B11968" s="169"/>
    </row>
    <row r="11969" spans="1:2" s="170" customFormat="1" x14ac:dyDescent="0.4">
      <c r="A11969" s="169"/>
      <c r="B11969" s="169"/>
    </row>
    <row r="11970" spans="1:2" s="170" customFormat="1" x14ac:dyDescent="0.4">
      <c r="A11970" s="169"/>
      <c r="B11970" s="169"/>
    </row>
    <row r="11971" spans="1:2" s="170" customFormat="1" x14ac:dyDescent="0.4">
      <c r="A11971" s="169"/>
      <c r="B11971" s="169"/>
    </row>
    <row r="11972" spans="1:2" s="170" customFormat="1" x14ac:dyDescent="0.4">
      <c r="A11972" s="169"/>
      <c r="B11972" s="169"/>
    </row>
    <row r="11973" spans="1:2" s="170" customFormat="1" x14ac:dyDescent="0.4">
      <c r="A11973" s="169"/>
      <c r="B11973" s="169"/>
    </row>
    <row r="11974" spans="1:2" s="170" customFormat="1" x14ac:dyDescent="0.4">
      <c r="A11974" s="169"/>
      <c r="B11974" s="169"/>
    </row>
    <row r="11975" spans="1:2" s="170" customFormat="1" x14ac:dyDescent="0.4">
      <c r="A11975" s="169"/>
      <c r="B11975" s="169"/>
    </row>
    <row r="11976" spans="1:2" s="170" customFormat="1" x14ac:dyDescent="0.4">
      <c r="A11976" s="169"/>
      <c r="B11976" s="169"/>
    </row>
    <row r="11977" spans="1:2" s="170" customFormat="1" x14ac:dyDescent="0.4">
      <c r="A11977" s="169"/>
      <c r="B11977" s="169"/>
    </row>
    <row r="11978" spans="1:2" s="170" customFormat="1" x14ac:dyDescent="0.4">
      <c r="A11978" s="169"/>
      <c r="B11978" s="169"/>
    </row>
    <row r="11979" spans="1:2" s="170" customFormat="1" x14ac:dyDescent="0.4">
      <c r="A11979" s="169"/>
      <c r="B11979" s="169"/>
    </row>
    <row r="11980" spans="1:2" s="170" customFormat="1" x14ac:dyDescent="0.4">
      <c r="A11980" s="169"/>
      <c r="B11980" s="169"/>
    </row>
    <row r="11981" spans="1:2" s="170" customFormat="1" x14ac:dyDescent="0.4">
      <c r="A11981" s="169"/>
      <c r="B11981" s="169"/>
    </row>
    <row r="11982" spans="1:2" s="170" customFormat="1" x14ac:dyDescent="0.4">
      <c r="A11982" s="169"/>
      <c r="B11982" s="169"/>
    </row>
    <row r="11983" spans="1:2" s="170" customFormat="1" x14ac:dyDescent="0.4">
      <c r="A11983" s="169"/>
      <c r="B11983" s="169"/>
    </row>
    <row r="11984" spans="1:2" s="170" customFormat="1" x14ac:dyDescent="0.4">
      <c r="A11984" s="169"/>
      <c r="B11984" s="169"/>
    </row>
    <row r="11985" spans="1:2" s="170" customFormat="1" x14ac:dyDescent="0.4">
      <c r="A11985" s="169"/>
      <c r="B11985" s="169"/>
    </row>
    <row r="11986" spans="1:2" s="170" customFormat="1" x14ac:dyDescent="0.4">
      <c r="A11986" s="169"/>
      <c r="B11986" s="169"/>
    </row>
    <row r="11987" spans="1:2" s="170" customFormat="1" x14ac:dyDescent="0.4">
      <c r="A11987" s="169"/>
      <c r="B11987" s="169"/>
    </row>
    <row r="11988" spans="1:2" s="170" customFormat="1" x14ac:dyDescent="0.4">
      <c r="A11988" s="169"/>
      <c r="B11988" s="169"/>
    </row>
    <row r="11989" spans="1:2" s="170" customFormat="1" x14ac:dyDescent="0.4">
      <c r="A11989" s="169"/>
      <c r="B11989" s="169"/>
    </row>
    <row r="11990" spans="1:2" s="170" customFormat="1" x14ac:dyDescent="0.4">
      <c r="A11990" s="169"/>
      <c r="B11990" s="169"/>
    </row>
    <row r="11991" spans="1:2" s="170" customFormat="1" x14ac:dyDescent="0.4">
      <c r="A11991" s="169"/>
      <c r="B11991" s="169"/>
    </row>
    <row r="11992" spans="1:2" s="170" customFormat="1" x14ac:dyDescent="0.4">
      <c r="A11992" s="169"/>
      <c r="B11992" s="169"/>
    </row>
    <row r="11993" spans="1:2" s="170" customFormat="1" x14ac:dyDescent="0.4">
      <c r="A11993" s="169"/>
      <c r="B11993" s="169"/>
    </row>
    <row r="11994" spans="1:2" s="170" customFormat="1" x14ac:dyDescent="0.4">
      <c r="A11994" s="169"/>
      <c r="B11994" s="169"/>
    </row>
    <row r="11995" spans="1:2" s="170" customFormat="1" x14ac:dyDescent="0.4">
      <c r="A11995" s="169"/>
      <c r="B11995" s="169"/>
    </row>
    <row r="11996" spans="1:2" s="170" customFormat="1" x14ac:dyDescent="0.4">
      <c r="A11996" s="169"/>
      <c r="B11996" s="169"/>
    </row>
    <row r="11997" spans="1:2" s="170" customFormat="1" x14ac:dyDescent="0.4">
      <c r="A11997" s="169"/>
      <c r="B11997" s="169"/>
    </row>
    <row r="11998" spans="1:2" s="170" customFormat="1" x14ac:dyDescent="0.4">
      <c r="A11998" s="169"/>
      <c r="B11998" s="169"/>
    </row>
    <row r="11999" spans="1:2" s="170" customFormat="1" x14ac:dyDescent="0.4">
      <c r="A11999" s="169"/>
      <c r="B11999" s="169"/>
    </row>
    <row r="12000" spans="1:2" s="170" customFormat="1" x14ac:dyDescent="0.4">
      <c r="A12000" s="169"/>
      <c r="B12000" s="169"/>
    </row>
    <row r="12001" spans="1:2" s="170" customFormat="1" x14ac:dyDescent="0.4">
      <c r="A12001" s="169"/>
      <c r="B12001" s="169"/>
    </row>
    <row r="12002" spans="1:2" s="170" customFormat="1" x14ac:dyDescent="0.4">
      <c r="A12002" s="169"/>
      <c r="B12002" s="169"/>
    </row>
    <row r="12003" spans="1:2" s="170" customFormat="1" x14ac:dyDescent="0.4">
      <c r="A12003" s="169"/>
      <c r="B12003" s="169"/>
    </row>
    <row r="12004" spans="1:2" s="170" customFormat="1" x14ac:dyDescent="0.4">
      <c r="A12004" s="169"/>
      <c r="B12004" s="169"/>
    </row>
    <row r="12005" spans="1:2" s="170" customFormat="1" x14ac:dyDescent="0.4">
      <c r="A12005" s="169"/>
      <c r="B12005" s="169"/>
    </row>
    <row r="12006" spans="1:2" s="170" customFormat="1" x14ac:dyDescent="0.4">
      <c r="A12006" s="169"/>
      <c r="B12006" s="169"/>
    </row>
    <row r="12007" spans="1:2" s="170" customFormat="1" x14ac:dyDescent="0.4">
      <c r="A12007" s="169"/>
      <c r="B12007" s="169"/>
    </row>
    <row r="12008" spans="1:2" s="170" customFormat="1" x14ac:dyDescent="0.4">
      <c r="A12008" s="169"/>
      <c r="B12008" s="169"/>
    </row>
    <row r="12009" spans="1:2" s="170" customFormat="1" x14ac:dyDescent="0.4">
      <c r="A12009" s="169"/>
      <c r="B12009" s="169"/>
    </row>
    <row r="12010" spans="1:2" s="170" customFormat="1" x14ac:dyDescent="0.4">
      <c r="A12010" s="169"/>
      <c r="B12010" s="169"/>
    </row>
    <row r="12011" spans="1:2" s="170" customFormat="1" x14ac:dyDescent="0.4">
      <c r="A12011" s="169"/>
      <c r="B12011" s="169"/>
    </row>
    <row r="12012" spans="1:2" s="170" customFormat="1" x14ac:dyDescent="0.4">
      <c r="A12012" s="169"/>
      <c r="B12012" s="169"/>
    </row>
    <row r="12013" spans="1:2" s="170" customFormat="1" x14ac:dyDescent="0.4">
      <c r="A12013" s="169"/>
      <c r="B12013" s="169"/>
    </row>
    <row r="12014" spans="1:2" s="170" customFormat="1" x14ac:dyDescent="0.4">
      <c r="A12014" s="169"/>
      <c r="B12014" s="169"/>
    </row>
    <row r="12015" spans="1:2" s="170" customFormat="1" x14ac:dyDescent="0.4">
      <c r="A12015" s="169"/>
      <c r="B12015" s="169"/>
    </row>
    <row r="12016" spans="1:2" s="170" customFormat="1" x14ac:dyDescent="0.4">
      <c r="A12016" s="169"/>
      <c r="B12016" s="169"/>
    </row>
    <row r="12017" spans="1:2" s="170" customFormat="1" x14ac:dyDescent="0.4">
      <c r="A12017" s="169"/>
      <c r="B12017" s="169"/>
    </row>
    <row r="12018" spans="1:2" s="170" customFormat="1" x14ac:dyDescent="0.4">
      <c r="A12018" s="169"/>
      <c r="B12018" s="169"/>
    </row>
    <row r="12019" spans="1:2" s="170" customFormat="1" x14ac:dyDescent="0.4">
      <c r="A12019" s="169"/>
      <c r="B12019" s="169"/>
    </row>
    <row r="12020" spans="1:2" s="170" customFormat="1" x14ac:dyDescent="0.4">
      <c r="A12020" s="169"/>
      <c r="B12020" s="169"/>
    </row>
    <row r="12021" spans="1:2" s="170" customFormat="1" x14ac:dyDescent="0.4">
      <c r="A12021" s="169"/>
      <c r="B12021" s="169"/>
    </row>
    <row r="12022" spans="1:2" s="170" customFormat="1" x14ac:dyDescent="0.4">
      <c r="A12022" s="169"/>
      <c r="B12022" s="169"/>
    </row>
    <row r="12023" spans="1:2" s="170" customFormat="1" x14ac:dyDescent="0.4">
      <c r="A12023" s="169"/>
      <c r="B12023" s="169"/>
    </row>
    <row r="12024" spans="1:2" s="170" customFormat="1" x14ac:dyDescent="0.4">
      <c r="A12024" s="169"/>
      <c r="B12024" s="169"/>
    </row>
    <row r="12025" spans="1:2" s="170" customFormat="1" x14ac:dyDescent="0.4">
      <c r="A12025" s="169"/>
      <c r="B12025" s="169"/>
    </row>
    <row r="12026" spans="1:2" s="170" customFormat="1" x14ac:dyDescent="0.4">
      <c r="A12026" s="169"/>
      <c r="B12026" s="169"/>
    </row>
    <row r="12027" spans="1:2" s="170" customFormat="1" x14ac:dyDescent="0.4">
      <c r="A12027" s="169"/>
      <c r="B12027" s="169"/>
    </row>
    <row r="12028" spans="1:2" s="170" customFormat="1" x14ac:dyDescent="0.4">
      <c r="A12028" s="169"/>
      <c r="B12028" s="169"/>
    </row>
    <row r="12029" spans="1:2" s="170" customFormat="1" x14ac:dyDescent="0.4">
      <c r="A12029" s="169"/>
      <c r="B12029" s="169"/>
    </row>
    <row r="12030" spans="1:2" s="170" customFormat="1" x14ac:dyDescent="0.4">
      <c r="A12030" s="169"/>
      <c r="B12030" s="169"/>
    </row>
    <row r="12031" spans="1:2" s="170" customFormat="1" x14ac:dyDescent="0.4">
      <c r="A12031" s="169"/>
      <c r="B12031" s="169"/>
    </row>
    <row r="12032" spans="1:2" s="170" customFormat="1" x14ac:dyDescent="0.4">
      <c r="A12032" s="169"/>
      <c r="B12032" s="169"/>
    </row>
    <row r="12033" spans="1:2" s="170" customFormat="1" x14ac:dyDescent="0.4">
      <c r="A12033" s="169"/>
      <c r="B12033" s="169"/>
    </row>
    <row r="12034" spans="1:2" s="170" customFormat="1" x14ac:dyDescent="0.4">
      <c r="A12034" s="169"/>
      <c r="B12034" s="169"/>
    </row>
    <row r="12035" spans="1:2" s="170" customFormat="1" x14ac:dyDescent="0.4">
      <c r="A12035" s="169"/>
      <c r="B12035" s="169"/>
    </row>
    <row r="12036" spans="1:2" s="170" customFormat="1" x14ac:dyDescent="0.4">
      <c r="A12036" s="169"/>
      <c r="B12036" s="169"/>
    </row>
    <row r="12037" spans="1:2" s="170" customFormat="1" x14ac:dyDescent="0.4">
      <c r="A12037" s="169"/>
      <c r="B12037" s="169"/>
    </row>
    <row r="12038" spans="1:2" s="170" customFormat="1" x14ac:dyDescent="0.4">
      <c r="A12038" s="169"/>
      <c r="B12038" s="169"/>
    </row>
    <row r="12039" spans="1:2" s="170" customFormat="1" x14ac:dyDescent="0.4">
      <c r="A12039" s="169"/>
      <c r="B12039" s="169"/>
    </row>
    <row r="12040" spans="1:2" s="170" customFormat="1" x14ac:dyDescent="0.4">
      <c r="A12040" s="169"/>
      <c r="B12040" s="169"/>
    </row>
    <row r="12041" spans="1:2" s="170" customFormat="1" x14ac:dyDescent="0.4">
      <c r="A12041" s="169"/>
      <c r="B12041" s="169"/>
    </row>
    <row r="12042" spans="1:2" s="170" customFormat="1" x14ac:dyDescent="0.4">
      <c r="A12042" s="169"/>
      <c r="B12042" s="169"/>
    </row>
    <row r="12043" spans="1:2" s="170" customFormat="1" x14ac:dyDescent="0.4">
      <c r="A12043" s="169"/>
      <c r="B12043" s="169"/>
    </row>
    <row r="12044" spans="1:2" s="170" customFormat="1" x14ac:dyDescent="0.4">
      <c r="A12044" s="169"/>
      <c r="B12044" s="169"/>
    </row>
    <row r="12045" spans="1:2" s="170" customFormat="1" x14ac:dyDescent="0.4">
      <c r="A12045" s="169"/>
      <c r="B12045" s="169"/>
    </row>
    <row r="12046" spans="1:2" s="170" customFormat="1" x14ac:dyDescent="0.4">
      <c r="A12046" s="169"/>
      <c r="B12046" s="169"/>
    </row>
    <row r="12047" spans="1:2" s="170" customFormat="1" x14ac:dyDescent="0.4">
      <c r="A12047" s="169"/>
      <c r="B12047" s="169"/>
    </row>
    <row r="12048" spans="1:2" s="170" customFormat="1" x14ac:dyDescent="0.4">
      <c r="A12048" s="169"/>
      <c r="B12048" s="169"/>
    </row>
    <row r="12049" spans="1:2" s="170" customFormat="1" x14ac:dyDescent="0.4">
      <c r="A12049" s="169"/>
      <c r="B12049" s="169"/>
    </row>
    <row r="12050" spans="1:2" s="170" customFormat="1" x14ac:dyDescent="0.4">
      <c r="A12050" s="169"/>
      <c r="B12050" s="169"/>
    </row>
    <row r="12051" spans="1:2" s="170" customFormat="1" x14ac:dyDescent="0.4">
      <c r="A12051" s="169"/>
      <c r="B12051" s="169"/>
    </row>
    <row r="12052" spans="1:2" s="170" customFormat="1" x14ac:dyDescent="0.4">
      <c r="A12052" s="169"/>
      <c r="B12052" s="169"/>
    </row>
    <row r="12053" spans="1:2" s="170" customFormat="1" x14ac:dyDescent="0.4">
      <c r="A12053" s="169"/>
      <c r="B12053" s="169"/>
    </row>
    <row r="12054" spans="1:2" s="170" customFormat="1" x14ac:dyDescent="0.4">
      <c r="A12054" s="169"/>
      <c r="B12054" s="169"/>
    </row>
    <row r="12055" spans="1:2" s="170" customFormat="1" x14ac:dyDescent="0.4">
      <c r="A12055" s="169"/>
      <c r="B12055" s="169"/>
    </row>
    <row r="12056" spans="1:2" s="170" customFormat="1" x14ac:dyDescent="0.4">
      <c r="A12056" s="169"/>
      <c r="B12056" s="169"/>
    </row>
    <row r="12057" spans="1:2" s="170" customFormat="1" x14ac:dyDescent="0.4">
      <c r="A12057" s="169"/>
      <c r="B12057" s="169"/>
    </row>
    <row r="12058" spans="1:2" s="170" customFormat="1" x14ac:dyDescent="0.4">
      <c r="A12058" s="169"/>
      <c r="B12058" s="169"/>
    </row>
    <row r="12059" spans="1:2" s="170" customFormat="1" x14ac:dyDescent="0.4">
      <c r="A12059" s="169"/>
      <c r="B12059" s="169"/>
    </row>
    <row r="12060" spans="1:2" s="170" customFormat="1" x14ac:dyDescent="0.4">
      <c r="A12060" s="169"/>
      <c r="B12060" s="169"/>
    </row>
    <row r="12061" spans="1:2" s="170" customFormat="1" x14ac:dyDescent="0.4">
      <c r="A12061" s="169"/>
      <c r="B12061" s="169"/>
    </row>
    <row r="12062" spans="1:2" s="170" customFormat="1" x14ac:dyDescent="0.4">
      <c r="A12062" s="169"/>
      <c r="B12062" s="169"/>
    </row>
    <row r="12063" spans="1:2" s="170" customFormat="1" x14ac:dyDescent="0.4">
      <c r="A12063" s="169"/>
      <c r="B12063" s="169"/>
    </row>
    <row r="12064" spans="1:2" s="170" customFormat="1" x14ac:dyDescent="0.4">
      <c r="A12064" s="169"/>
      <c r="B12064" s="169"/>
    </row>
    <row r="12065" spans="1:2" s="170" customFormat="1" x14ac:dyDescent="0.4">
      <c r="A12065" s="169"/>
      <c r="B12065" s="169"/>
    </row>
    <row r="12066" spans="1:2" s="170" customFormat="1" x14ac:dyDescent="0.4">
      <c r="A12066" s="169"/>
      <c r="B12066" s="169"/>
    </row>
    <row r="12067" spans="1:2" s="170" customFormat="1" x14ac:dyDescent="0.4">
      <c r="A12067" s="169"/>
      <c r="B12067" s="169"/>
    </row>
    <row r="12068" spans="1:2" s="170" customFormat="1" x14ac:dyDescent="0.4">
      <c r="A12068" s="169"/>
      <c r="B12068" s="169"/>
    </row>
    <row r="12069" spans="1:2" s="170" customFormat="1" x14ac:dyDescent="0.4">
      <c r="A12069" s="169"/>
      <c r="B12069" s="169"/>
    </row>
    <row r="12070" spans="1:2" s="170" customFormat="1" x14ac:dyDescent="0.4">
      <c r="A12070" s="169"/>
      <c r="B12070" s="169"/>
    </row>
    <row r="12071" spans="1:2" s="170" customFormat="1" x14ac:dyDescent="0.4">
      <c r="A12071" s="169"/>
      <c r="B12071" s="169"/>
    </row>
    <row r="12072" spans="1:2" s="170" customFormat="1" x14ac:dyDescent="0.4">
      <c r="A12072" s="169"/>
      <c r="B12072" s="169"/>
    </row>
    <row r="12073" spans="1:2" s="170" customFormat="1" x14ac:dyDescent="0.4">
      <c r="A12073" s="169"/>
      <c r="B12073" s="169"/>
    </row>
    <row r="12074" spans="1:2" s="170" customFormat="1" x14ac:dyDescent="0.4">
      <c r="A12074" s="169"/>
      <c r="B12074" s="169"/>
    </row>
    <row r="12075" spans="1:2" s="170" customFormat="1" x14ac:dyDescent="0.4">
      <c r="A12075" s="169"/>
      <c r="B12075" s="169"/>
    </row>
    <row r="12076" spans="1:2" s="170" customFormat="1" x14ac:dyDescent="0.4">
      <c r="A12076" s="169"/>
      <c r="B12076" s="169"/>
    </row>
    <row r="12077" spans="1:2" s="170" customFormat="1" x14ac:dyDescent="0.4">
      <c r="A12077" s="169"/>
      <c r="B12077" s="169"/>
    </row>
    <row r="12078" spans="1:2" s="170" customFormat="1" x14ac:dyDescent="0.4">
      <c r="A12078" s="169"/>
      <c r="B12078" s="169"/>
    </row>
    <row r="12079" spans="1:2" s="170" customFormat="1" x14ac:dyDescent="0.4">
      <c r="A12079" s="169"/>
      <c r="B12079" s="169"/>
    </row>
    <row r="12080" spans="1:2" s="170" customFormat="1" x14ac:dyDescent="0.4">
      <c r="A12080" s="169"/>
      <c r="B12080" s="169"/>
    </row>
    <row r="12081" spans="1:2" s="170" customFormat="1" x14ac:dyDescent="0.4">
      <c r="A12081" s="169"/>
      <c r="B12081" s="169"/>
    </row>
    <row r="12082" spans="1:2" s="170" customFormat="1" x14ac:dyDescent="0.4">
      <c r="A12082" s="169"/>
      <c r="B12082" s="169"/>
    </row>
    <row r="12083" spans="1:2" s="170" customFormat="1" x14ac:dyDescent="0.4">
      <c r="A12083" s="169"/>
      <c r="B12083" s="169"/>
    </row>
    <row r="12084" spans="1:2" s="170" customFormat="1" x14ac:dyDescent="0.4">
      <c r="A12084" s="169"/>
      <c r="B12084" s="169"/>
    </row>
    <row r="12085" spans="1:2" s="170" customFormat="1" x14ac:dyDescent="0.4">
      <c r="A12085" s="169"/>
      <c r="B12085" s="169"/>
    </row>
    <row r="12086" spans="1:2" s="170" customFormat="1" x14ac:dyDescent="0.4">
      <c r="A12086" s="169"/>
      <c r="B12086" s="169"/>
    </row>
    <row r="12087" spans="1:2" s="170" customFormat="1" x14ac:dyDescent="0.4">
      <c r="A12087" s="169"/>
      <c r="B12087" s="169"/>
    </row>
    <row r="12088" spans="1:2" s="170" customFormat="1" x14ac:dyDescent="0.4">
      <c r="A12088" s="169"/>
      <c r="B12088" s="169"/>
    </row>
    <row r="12089" spans="1:2" s="170" customFormat="1" x14ac:dyDescent="0.4">
      <c r="A12089" s="169"/>
      <c r="B12089" s="169"/>
    </row>
    <row r="12090" spans="1:2" s="170" customFormat="1" x14ac:dyDescent="0.4">
      <c r="A12090" s="169"/>
      <c r="B12090" s="169"/>
    </row>
    <row r="12091" spans="1:2" s="170" customFormat="1" x14ac:dyDescent="0.4">
      <c r="A12091" s="169"/>
      <c r="B12091" s="169"/>
    </row>
    <row r="12092" spans="1:2" s="170" customFormat="1" x14ac:dyDescent="0.4">
      <c r="A12092" s="169"/>
      <c r="B12092" s="169"/>
    </row>
    <row r="12093" spans="1:2" s="170" customFormat="1" x14ac:dyDescent="0.4">
      <c r="A12093" s="169"/>
      <c r="B12093" s="169"/>
    </row>
    <row r="12094" spans="1:2" s="170" customFormat="1" x14ac:dyDescent="0.4">
      <c r="A12094" s="169"/>
      <c r="B12094" s="169"/>
    </row>
    <row r="12095" spans="1:2" s="170" customFormat="1" x14ac:dyDescent="0.4">
      <c r="A12095" s="169"/>
      <c r="B12095" s="169"/>
    </row>
    <row r="12096" spans="1:2" s="170" customFormat="1" x14ac:dyDescent="0.4">
      <c r="A12096" s="169"/>
      <c r="B12096" s="169"/>
    </row>
    <row r="12097" spans="1:2" s="170" customFormat="1" x14ac:dyDescent="0.4">
      <c r="A12097" s="169"/>
      <c r="B12097" s="169"/>
    </row>
    <row r="12098" spans="1:2" s="170" customFormat="1" x14ac:dyDescent="0.4">
      <c r="A12098" s="169"/>
      <c r="B12098" s="169"/>
    </row>
    <row r="12099" spans="1:2" s="170" customFormat="1" x14ac:dyDescent="0.4">
      <c r="A12099" s="169"/>
      <c r="B12099" s="169"/>
    </row>
    <row r="12100" spans="1:2" s="170" customFormat="1" x14ac:dyDescent="0.4">
      <c r="A12100" s="169"/>
      <c r="B12100" s="169"/>
    </row>
    <row r="12101" spans="1:2" s="170" customFormat="1" x14ac:dyDescent="0.4">
      <c r="A12101" s="169"/>
      <c r="B12101" s="169"/>
    </row>
    <row r="12102" spans="1:2" s="170" customFormat="1" x14ac:dyDescent="0.4">
      <c r="A12102" s="169"/>
      <c r="B12102" s="169"/>
    </row>
    <row r="12103" spans="1:2" s="170" customFormat="1" x14ac:dyDescent="0.4">
      <c r="A12103" s="169"/>
      <c r="B12103" s="169"/>
    </row>
    <row r="12104" spans="1:2" s="170" customFormat="1" x14ac:dyDescent="0.4">
      <c r="A12104" s="169"/>
      <c r="B12104" s="169"/>
    </row>
    <row r="12105" spans="1:2" s="170" customFormat="1" x14ac:dyDescent="0.4">
      <c r="A12105" s="169"/>
      <c r="B12105" s="169"/>
    </row>
    <row r="12106" spans="1:2" s="170" customFormat="1" x14ac:dyDescent="0.4">
      <c r="A12106" s="169"/>
      <c r="B12106" s="169"/>
    </row>
    <row r="12107" spans="1:2" s="170" customFormat="1" x14ac:dyDescent="0.4">
      <c r="A12107" s="169"/>
      <c r="B12107" s="169"/>
    </row>
    <row r="12108" spans="1:2" s="170" customFormat="1" x14ac:dyDescent="0.4">
      <c r="A12108" s="169"/>
      <c r="B12108" s="169"/>
    </row>
    <row r="12109" spans="1:2" s="170" customFormat="1" x14ac:dyDescent="0.4">
      <c r="A12109" s="169"/>
      <c r="B12109" s="169"/>
    </row>
    <row r="12110" spans="1:2" s="170" customFormat="1" x14ac:dyDescent="0.4">
      <c r="A12110" s="169"/>
      <c r="B12110" s="169"/>
    </row>
    <row r="12111" spans="1:2" s="170" customFormat="1" x14ac:dyDescent="0.4">
      <c r="A12111" s="169"/>
      <c r="B12111" s="169"/>
    </row>
    <row r="12112" spans="1:2" s="170" customFormat="1" x14ac:dyDescent="0.4">
      <c r="A12112" s="169"/>
      <c r="B12112" s="169"/>
    </row>
    <row r="12113" spans="1:2" s="170" customFormat="1" x14ac:dyDescent="0.4">
      <c r="A12113" s="169"/>
      <c r="B12113" s="169"/>
    </row>
    <row r="12114" spans="1:2" s="170" customFormat="1" x14ac:dyDescent="0.4">
      <c r="A12114" s="169"/>
      <c r="B12114" s="169"/>
    </row>
    <row r="12115" spans="1:2" s="170" customFormat="1" x14ac:dyDescent="0.4">
      <c r="A12115" s="169"/>
      <c r="B12115" s="169"/>
    </row>
    <row r="12116" spans="1:2" s="170" customFormat="1" x14ac:dyDescent="0.4">
      <c r="A12116" s="169"/>
      <c r="B12116" s="169"/>
    </row>
    <row r="12117" spans="1:2" s="170" customFormat="1" x14ac:dyDescent="0.4">
      <c r="A12117" s="169"/>
      <c r="B12117" s="169"/>
    </row>
    <row r="12118" spans="1:2" s="170" customFormat="1" x14ac:dyDescent="0.4">
      <c r="A12118" s="169"/>
      <c r="B12118" s="169"/>
    </row>
    <row r="12119" spans="1:2" s="170" customFormat="1" x14ac:dyDescent="0.4">
      <c r="A12119" s="169"/>
      <c r="B12119" s="169"/>
    </row>
    <row r="12120" spans="1:2" s="170" customFormat="1" x14ac:dyDescent="0.4">
      <c r="A12120" s="169"/>
      <c r="B12120" s="169"/>
    </row>
    <row r="12121" spans="1:2" s="170" customFormat="1" x14ac:dyDescent="0.4">
      <c r="A12121" s="169"/>
      <c r="B12121" s="169"/>
    </row>
    <row r="12122" spans="1:2" s="170" customFormat="1" x14ac:dyDescent="0.4">
      <c r="A12122" s="169"/>
      <c r="B12122" s="169"/>
    </row>
    <row r="12123" spans="1:2" s="170" customFormat="1" x14ac:dyDescent="0.4">
      <c r="A12123" s="169"/>
      <c r="B12123" s="169"/>
    </row>
    <row r="12124" spans="1:2" s="170" customFormat="1" x14ac:dyDescent="0.4">
      <c r="A12124" s="169"/>
      <c r="B12124" s="169"/>
    </row>
    <row r="12125" spans="1:2" s="170" customFormat="1" x14ac:dyDescent="0.4">
      <c r="A12125" s="169"/>
      <c r="B12125" s="169"/>
    </row>
    <row r="12126" spans="1:2" s="170" customFormat="1" x14ac:dyDescent="0.4">
      <c r="A12126" s="169"/>
      <c r="B12126" s="169"/>
    </row>
    <row r="12127" spans="1:2" s="170" customFormat="1" x14ac:dyDescent="0.4">
      <c r="A12127" s="169"/>
      <c r="B12127" s="169"/>
    </row>
    <row r="12128" spans="1:2" s="170" customFormat="1" x14ac:dyDescent="0.4">
      <c r="A12128" s="169"/>
      <c r="B12128" s="169"/>
    </row>
    <row r="12129" spans="1:2" s="170" customFormat="1" x14ac:dyDescent="0.4">
      <c r="A12129" s="169"/>
      <c r="B12129" s="169"/>
    </row>
    <row r="12130" spans="1:2" s="170" customFormat="1" x14ac:dyDescent="0.4">
      <c r="A12130" s="169"/>
      <c r="B12130" s="169"/>
    </row>
    <row r="12131" spans="1:2" s="170" customFormat="1" x14ac:dyDescent="0.4">
      <c r="A12131" s="169"/>
      <c r="B12131" s="169"/>
    </row>
    <row r="12132" spans="1:2" s="170" customFormat="1" x14ac:dyDescent="0.4">
      <c r="A12132" s="169"/>
      <c r="B12132" s="169"/>
    </row>
    <row r="12133" spans="1:2" s="170" customFormat="1" x14ac:dyDescent="0.4">
      <c r="A12133" s="169"/>
      <c r="B12133" s="169"/>
    </row>
    <row r="12134" spans="1:2" s="170" customFormat="1" x14ac:dyDescent="0.4">
      <c r="A12134" s="169"/>
      <c r="B12134" s="169"/>
    </row>
    <row r="12135" spans="1:2" s="170" customFormat="1" x14ac:dyDescent="0.4">
      <c r="A12135" s="169"/>
      <c r="B12135" s="169"/>
    </row>
    <row r="12136" spans="1:2" s="170" customFormat="1" x14ac:dyDescent="0.4">
      <c r="A12136" s="169"/>
      <c r="B12136" s="169"/>
    </row>
    <row r="12137" spans="1:2" s="170" customFormat="1" x14ac:dyDescent="0.4">
      <c r="A12137" s="169"/>
      <c r="B12137" s="169"/>
    </row>
    <row r="12138" spans="1:2" s="170" customFormat="1" x14ac:dyDescent="0.4">
      <c r="A12138" s="169"/>
      <c r="B12138" s="169"/>
    </row>
    <row r="12139" spans="1:2" s="170" customFormat="1" x14ac:dyDescent="0.4">
      <c r="A12139" s="169"/>
      <c r="B12139" s="169"/>
    </row>
    <row r="12140" spans="1:2" s="170" customFormat="1" x14ac:dyDescent="0.4">
      <c r="A12140" s="169"/>
      <c r="B12140" s="169"/>
    </row>
    <row r="12141" spans="1:2" s="170" customFormat="1" x14ac:dyDescent="0.4">
      <c r="A12141" s="169"/>
      <c r="B12141" s="169"/>
    </row>
    <row r="12142" spans="1:2" s="170" customFormat="1" x14ac:dyDescent="0.4">
      <c r="A12142" s="169"/>
      <c r="B12142" s="169"/>
    </row>
    <row r="12143" spans="1:2" s="170" customFormat="1" x14ac:dyDescent="0.4">
      <c r="A12143" s="169"/>
      <c r="B12143" s="169"/>
    </row>
    <row r="12144" spans="1:2" s="170" customFormat="1" x14ac:dyDescent="0.4">
      <c r="A12144" s="169"/>
      <c r="B12144" s="169"/>
    </row>
    <row r="12145" spans="1:2" s="170" customFormat="1" x14ac:dyDescent="0.4">
      <c r="A12145" s="169"/>
      <c r="B12145" s="169"/>
    </row>
    <row r="12146" spans="1:2" s="170" customFormat="1" x14ac:dyDescent="0.4">
      <c r="A12146" s="169"/>
      <c r="B12146" s="169"/>
    </row>
    <row r="12147" spans="1:2" s="170" customFormat="1" x14ac:dyDescent="0.4">
      <c r="A12147" s="169"/>
      <c r="B12147" s="169"/>
    </row>
    <row r="12148" spans="1:2" s="170" customFormat="1" x14ac:dyDescent="0.4">
      <c r="A12148" s="169"/>
      <c r="B12148" s="169"/>
    </row>
    <row r="12149" spans="1:2" s="170" customFormat="1" x14ac:dyDescent="0.4">
      <c r="A12149" s="169"/>
      <c r="B12149" s="169"/>
    </row>
    <row r="12150" spans="1:2" s="170" customFormat="1" x14ac:dyDescent="0.4">
      <c r="A12150" s="169"/>
      <c r="B12150" s="169"/>
    </row>
    <row r="12151" spans="1:2" s="170" customFormat="1" x14ac:dyDescent="0.4">
      <c r="A12151" s="169"/>
      <c r="B12151" s="169"/>
    </row>
    <row r="12152" spans="1:2" s="170" customFormat="1" x14ac:dyDescent="0.4">
      <c r="A12152" s="169"/>
      <c r="B12152" s="169"/>
    </row>
    <row r="12153" spans="1:2" s="170" customFormat="1" x14ac:dyDescent="0.4">
      <c r="A12153" s="169"/>
      <c r="B12153" s="169"/>
    </row>
    <row r="12154" spans="1:2" s="170" customFormat="1" x14ac:dyDescent="0.4">
      <c r="A12154" s="169"/>
      <c r="B12154" s="169"/>
    </row>
    <row r="12155" spans="1:2" s="170" customFormat="1" x14ac:dyDescent="0.4">
      <c r="A12155" s="169"/>
      <c r="B12155" s="169"/>
    </row>
    <row r="12156" spans="1:2" s="170" customFormat="1" x14ac:dyDescent="0.4">
      <c r="A12156" s="169"/>
      <c r="B12156" s="169"/>
    </row>
    <row r="12157" spans="1:2" s="170" customFormat="1" x14ac:dyDescent="0.4">
      <c r="A12157" s="169"/>
      <c r="B12157" s="169"/>
    </row>
    <row r="12158" spans="1:2" s="170" customFormat="1" x14ac:dyDescent="0.4">
      <c r="A12158" s="169"/>
      <c r="B12158" s="169"/>
    </row>
    <row r="12159" spans="1:2" s="170" customFormat="1" x14ac:dyDescent="0.4">
      <c r="A12159" s="169"/>
      <c r="B12159" s="169"/>
    </row>
    <row r="12160" spans="1:2" s="170" customFormat="1" x14ac:dyDescent="0.4">
      <c r="A12160" s="169"/>
      <c r="B12160" s="169"/>
    </row>
    <row r="12161" spans="1:2" s="170" customFormat="1" x14ac:dyDescent="0.4">
      <c r="A12161" s="169"/>
      <c r="B12161" s="169"/>
    </row>
    <row r="12162" spans="1:2" s="170" customFormat="1" x14ac:dyDescent="0.4">
      <c r="A12162" s="169"/>
      <c r="B12162" s="169"/>
    </row>
    <row r="12163" spans="1:2" s="170" customFormat="1" x14ac:dyDescent="0.4">
      <c r="A12163" s="169"/>
      <c r="B12163" s="169"/>
    </row>
    <row r="12164" spans="1:2" s="170" customFormat="1" x14ac:dyDescent="0.4">
      <c r="A12164" s="169"/>
      <c r="B12164" s="169"/>
    </row>
    <row r="12165" spans="1:2" s="170" customFormat="1" x14ac:dyDescent="0.4">
      <c r="A12165" s="169"/>
      <c r="B12165" s="169"/>
    </row>
    <row r="12166" spans="1:2" s="170" customFormat="1" x14ac:dyDescent="0.4">
      <c r="A12166" s="169"/>
      <c r="B12166" s="169"/>
    </row>
    <row r="12167" spans="1:2" s="170" customFormat="1" x14ac:dyDescent="0.4">
      <c r="A12167" s="169"/>
      <c r="B12167" s="169"/>
    </row>
    <row r="12168" spans="1:2" s="170" customFormat="1" x14ac:dyDescent="0.4">
      <c r="A12168" s="169"/>
      <c r="B12168" s="169"/>
    </row>
    <row r="12169" spans="1:2" s="170" customFormat="1" x14ac:dyDescent="0.4">
      <c r="A12169" s="169"/>
      <c r="B12169" s="169"/>
    </row>
    <row r="12170" spans="1:2" s="170" customFormat="1" x14ac:dyDescent="0.4">
      <c r="A12170" s="169"/>
      <c r="B12170" s="169"/>
    </row>
    <row r="12171" spans="1:2" s="170" customFormat="1" x14ac:dyDescent="0.4">
      <c r="A12171" s="169"/>
      <c r="B12171" s="169"/>
    </row>
    <row r="12172" spans="1:2" s="170" customFormat="1" x14ac:dyDescent="0.4">
      <c r="A12172" s="169"/>
      <c r="B12172" s="169"/>
    </row>
    <row r="12173" spans="1:2" s="170" customFormat="1" x14ac:dyDescent="0.4">
      <c r="A12173" s="169"/>
      <c r="B12173" s="169"/>
    </row>
    <row r="12174" spans="1:2" s="170" customFormat="1" x14ac:dyDescent="0.4">
      <c r="A12174" s="169"/>
      <c r="B12174" s="169"/>
    </row>
    <row r="12175" spans="1:2" s="170" customFormat="1" x14ac:dyDescent="0.4">
      <c r="A12175" s="169"/>
      <c r="B12175" s="169"/>
    </row>
    <row r="12176" spans="1:2" s="170" customFormat="1" x14ac:dyDescent="0.4">
      <c r="A12176" s="169"/>
      <c r="B12176" s="169"/>
    </row>
    <row r="12177" spans="1:2" s="170" customFormat="1" x14ac:dyDescent="0.4">
      <c r="A12177" s="169"/>
      <c r="B12177" s="169"/>
    </row>
    <row r="12178" spans="1:2" s="170" customFormat="1" x14ac:dyDescent="0.4">
      <c r="A12178" s="169"/>
      <c r="B12178" s="169"/>
    </row>
    <row r="12179" spans="1:2" s="170" customFormat="1" x14ac:dyDescent="0.4">
      <c r="A12179" s="169"/>
      <c r="B12179" s="169"/>
    </row>
    <row r="12180" spans="1:2" s="170" customFormat="1" x14ac:dyDescent="0.4">
      <c r="A12180" s="169"/>
      <c r="B12180" s="169"/>
    </row>
    <row r="12181" spans="1:2" s="170" customFormat="1" x14ac:dyDescent="0.4">
      <c r="A12181" s="169"/>
      <c r="B12181" s="169"/>
    </row>
    <row r="12182" spans="1:2" s="170" customFormat="1" x14ac:dyDescent="0.4">
      <c r="A12182" s="169"/>
      <c r="B12182" s="169"/>
    </row>
    <row r="12183" spans="1:2" s="170" customFormat="1" x14ac:dyDescent="0.4">
      <c r="A12183" s="169"/>
      <c r="B12183" s="169"/>
    </row>
    <row r="12184" spans="1:2" s="170" customFormat="1" x14ac:dyDescent="0.4">
      <c r="A12184" s="169"/>
      <c r="B12184" s="169"/>
    </row>
    <row r="12185" spans="1:2" s="170" customFormat="1" x14ac:dyDescent="0.4">
      <c r="A12185" s="169"/>
      <c r="B12185" s="169"/>
    </row>
    <row r="12186" spans="1:2" s="170" customFormat="1" x14ac:dyDescent="0.4">
      <c r="A12186" s="169"/>
      <c r="B12186" s="169"/>
    </row>
    <row r="12187" spans="1:2" s="170" customFormat="1" x14ac:dyDescent="0.4">
      <c r="A12187" s="169"/>
      <c r="B12187" s="169"/>
    </row>
    <row r="12188" spans="1:2" s="170" customFormat="1" x14ac:dyDescent="0.4">
      <c r="A12188" s="169"/>
      <c r="B12188" s="169"/>
    </row>
    <row r="12189" spans="1:2" s="170" customFormat="1" x14ac:dyDescent="0.4">
      <c r="A12189" s="169"/>
      <c r="B12189" s="169"/>
    </row>
    <row r="12190" spans="1:2" s="170" customFormat="1" x14ac:dyDescent="0.4">
      <c r="A12190" s="169"/>
      <c r="B12190" s="169"/>
    </row>
    <row r="12191" spans="1:2" s="170" customFormat="1" x14ac:dyDescent="0.4">
      <c r="A12191" s="169"/>
      <c r="B12191" s="169"/>
    </row>
    <row r="12192" spans="1:2" s="170" customFormat="1" x14ac:dyDescent="0.4">
      <c r="A12192" s="169"/>
      <c r="B12192" s="169"/>
    </row>
    <row r="12193" spans="1:2" s="170" customFormat="1" x14ac:dyDescent="0.4">
      <c r="A12193" s="169"/>
      <c r="B12193" s="169"/>
    </row>
    <row r="12194" spans="1:2" s="170" customFormat="1" x14ac:dyDescent="0.4">
      <c r="A12194" s="169"/>
      <c r="B12194" s="169"/>
    </row>
    <row r="12195" spans="1:2" s="170" customFormat="1" x14ac:dyDescent="0.4">
      <c r="A12195" s="169"/>
      <c r="B12195" s="169"/>
    </row>
    <row r="12196" spans="1:2" s="170" customFormat="1" x14ac:dyDescent="0.4">
      <c r="A12196" s="169"/>
      <c r="B12196" s="169"/>
    </row>
    <row r="12197" spans="1:2" s="170" customFormat="1" x14ac:dyDescent="0.4">
      <c r="A12197" s="169"/>
      <c r="B12197" s="169"/>
    </row>
    <row r="12198" spans="1:2" s="170" customFormat="1" x14ac:dyDescent="0.4">
      <c r="A12198" s="169"/>
      <c r="B12198" s="169"/>
    </row>
    <row r="12199" spans="1:2" s="170" customFormat="1" x14ac:dyDescent="0.4">
      <c r="A12199" s="169"/>
      <c r="B12199" s="169"/>
    </row>
    <row r="12200" spans="1:2" s="170" customFormat="1" x14ac:dyDescent="0.4">
      <c r="A12200" s="169"/>
      <c r="B12200" s="169"/>
    </row>
    <row r="12201" spans="1:2" s="170" customFormat="1" x14ac:dyDescent="0.4">
      <c r="A12201" s="169"/>
      <c r="B12201" s="169"/>
    </row>
    <row r="12202" spans="1:2" s="170" customFormat="1" x14ac:dyDescent="0.4">
      <c r="A12202" s="169"/>
      <c r="B12202" s="169"/>
    </row>
    <row r="12203" spans="1:2" s="170" customFormat="1" x14ac:dyDescent="0.4">
      <c r="A12203" s="169"/>
      <c r="B12203" s="169"/>
    </row>
    <row r="12204" spans="1:2" s="170" customFormat="1" x14ac:dyDescent="0.4">
      <c r="A12204" s="169"/>
      <c r="B12204" s="169"/>
    </row>
    <row r="12205" spans="1:2" s="170" customFormat="1" x14ac:dyDescent="0.4">
      <c r="A12205" s="169"/>
      <c r="B12205" s="169"/>
    </row>
    <row r="12206" spans="1:2" s="170" customFormat="1" x14ac:dyDescent="0.4">
      <c r="A12206" s="169"/>
      <c r="B12206" s="169"/>
    </row>
    <row r="12207" spans="1:2" s="170" customFormat="1" x14ac:dyDescent="0.4">
      <c r="A12207" s="169"/>
      <c r="B12207" s="169"/>
    </row>
    <row r="12208" spans="1:2" s="170" customFormat="1" x14ac:dyDescent="0.4">
      <c r="A12208" s="169"/>
      <c r="B12208" s="169"/>
    </row>
    <row r="12209" spans="1:2" s="170" customFormat="1" x14ac:dyDescent="0.4">
      <c r="A12209" s="169"/>
      <c r="B12209" s="169"/>
    </row>
    <row r="12210" spans="1:2" s="170" customFormat="1" x14ac:dyDescent="0.4">
      <c r="A12210" s="169"/>
      <c r="B12210" s="169"/>
    </row>
    <row r="12211" spans="1:2" s="170" customFormat="1" x14ac:dyDescent="0.4">
      <c r="A12211" s="169"/>
      <c r="B12211" s="169"/>
    </row>
    <row r="12212" spans="1:2" s="170" customFormat="1" x14ac:dyDescent="0.4">
      <c r="A12212" s="169"/>
      <c r="B12212" s="169"/>
    </row>
    <row r="12213" spans="1:2" s="170" customFormat="1" x14ac:dyDescent="0.4">
      <c r="A12213" s="169"/>
      <c r="B12213" s="169"/>
    </row>
    <row r="12214" spans="1:2" s="170" customFormat="1" x14ac:dyDescent="0.4">
      <c r="A12214" s="169"/>
      <c r="B12214" s="169"/>
    </row>
    <row r="12215" spans="1:2" s="170" customFormat="1" x14ac:dyDescent="0.4">
      <c r="A12215" s="169"/>
      <c r="B12215" s="169"/>
    </row>
    <row r="12216" spans="1:2" s="170" customFormat="1" x14ac:dyDescent="0.4">
      <c r="A12216" s="169"/>
      <c r="B12216" s="169"/>
    </row>
    <row r="12217" spans="1:2" s="170" customFormat="1" x14ac:dyDescent="0.4">
      <c r="A12217" s="169"/>
      <c r="B12217" s="169"/>
    </row>
    <row r="12218" spans="1:2" s="170" customFormat="1" x14ac:dyDescent="0.4">
      <c r="A12218" s="169"/>
      <c r="B12218" s="169"/>
    </row>
    <row r="12219" spans="1:2" s="170" customFormat="1" x14ac:dyDescent="0.4">
      <c r="A12219" s="169"/>
      <c r="B12219" s="169"/>
    </row>
    <row r="12220" spans="1:2" s="170" customFormat="1" x14ac:dyDescent="0.4">
      <c r="A12220" s="169"/>
      <c r="B12220" s="169"/>
    </row>
    <row r="12221" spans="1:2" s="170" customFormat="1" x14ac:dyDescent="0.4">
      <c r="A12221" s="169"/>
      <c r="B12221" s="169"/>
    </row>
    <row r="12222" spans="1:2" s="170" customFormat="1" x14ac:dyDescent="0.4">
      <c r="A12222" s="169"/>
      <c r="B12222" s="169"/>
    </row>
    <row r="12223" spans="1:2" s="170" customFormat="1" x14ac:dyDescent="0.4">
      <c r="A12223" s="169"/>
      <c r="B12223" s="169"/>
    </row>
    <row r="12224" spans="1:2" s="170" customFormat="1" x14ac:dyDescent="0.4">
      <c r="A12224" s="169"/>
      <c r="B12224" s="169"/>
    </row>
    <row r="12225" spans="1:2" s="170" customFormat="1" x14ac:dyDescent="0.4">
      <c r="A12225" s="169"/>
      <c r="B12225" s="169"/>
    </row>
    <row r="12226" spans="1:2" s="170" customFormat="1" x14ac:dyDescent="0.4">
      <c r="A12226" s="169"/>
      <c r="B12226" s="169"/>
    </row>
    <row r="12227" spans="1:2" s="170" customFormat="1" x14ac:dyDescent="0.4">
      <c r="A12227" s="169"/>
      <c r="B12227" s="169"/>
    </row>
    <row r="12228" spans="1:2" s="170" customFormat="1" x14ac:dyDescent="0.4">
      <c r="A12228" s="169"/>
      <c r="B12228" s="169"/>
    </row>
    <row r="12229" spans="1:2" s="170" customFormat="1" x14ac:dyDescent="0.4">
      <c r="A12229" s="169"/>
      <c r="B12229" s="169"/>
    </row>
    <row r="12230" spans="1:2" s="170" customFormat="1" x14ac:dyDescent="0.4">
      <c r="A12230" s="169"/>
      <c r="B12230" s="169"/>
    </row>
    <row r="12231" spans="1:2" s="170" customFormat="1" x14ac:dyDescent="0.4">
      <c r="A12231" s="169"/>
      <c r="B12231" s="169"/>
    </row>
    <row r="12232" spans="1:2" s="170" customFormat="1" x14ac:dyDescent="0.4">
      <c r="A12232" s="169"/>
      <c r="B12232" s="169"/>
    </row>
    <row r="12233" spans="1:2" s="170" customFormat="1" x14ac:dyDescent="0.4">
      <c r="A12233" s="169"/>
      <c r="B12233" s="169"/>
    </row>
    <row r="12234" spans="1:2" s="170" customFormat="1" x14ac:dyDescent="0.4">
      <c r="A12234" s="169"/>
      <c r="B12234" s="169"/>
    </row>
    <row r="12235" spans="1:2" s="170" customFormat="1" x14ac:dyDescent="0.4">
      <c r="A12235" s="169"/>
      <c r="B12235" s="169"/>
    </row>
    <row r="12236" spans="1:2" s="170" customFormat="1" x14ac:dyDescent="0.4">
      <c r="A12236" s="169"/>
      <c r="B12236" s="169"/>
    </row>
    <row r="12237" spans="1:2" s="170" customFormat="1" x14ac:dyDescent="0.4">
      <c r="A12237" s="169"/>
      <c r="B12237" s="169"/>
    </row>
    <row r="12238" spans="1:2" s="170" customFormat="1" x14ac:dyDescent="0.4">
      <c r="A12238" s="169"/>
      <c r="B12238" s="169"/>
    </row>
    <row r="12239" spans="1:2" s="170" customFormat="1" x14ac:dyDescent="0.4">
      <c r="A12239" s="169"/>
      <c r="B12239" s="169"/>
    </row>
    <row r="12240" spans="1:2" s="170" customFormat="1" x14ac:dyDescent="0.4">
      <c r="A12240" s="169"/>
      <c r="B12240" s="169"/>
    </row>
    <row r="12241" spans="1:2" s="170" customFormat="1" x14ac:dyDescent="0.4">
      <c r="A12241" s="169"/>
      <c r="B12241" s="169"/>
    </row>
    <row r="12242" spans="1:2" s="170" customFormat="1" x14ac:dyDescent="0.4">
      <c r="A12242" s="169"/>
      <c r="B12242" s="169"/>
    </row>
    <row r="12243" spans="1:2" s="170" customFormat="1" x14ac:dyDescent="0.4">
      <c r="A12243" s="169"/>
      <c r="B12243" s="169"/>
    </row>
    <row r="12244" spans="1:2" s="170" customFormat="1" x14ac:dyDescent="0.4">
      <c r="A12244" s="169"/>
      <c r="B12244" s="169"/>
    </row>
    <row r="12245" spans="1:2" s="170" customFormat="1" x14ac:dyDescent="0.4">
      <c r="A12245" s="169"/>
      <c r="B12245" s="169"/>
    </row>
    <row r="12246" spans="1:2" s="170" customFormat="1" x14ac:dyDescent="0.4">
      <c r="A12246" s="169"/>
      <c r="B12246" s="169"/>
    </row>
    <row r="12247" spans="1:2" s="170" customFormat="1" x14ac:dyDescent="0.4">
      <c r="A12247" s="169"/>
      <c r="B12247" s="169"/>
    </row>
    <row r="12248" spans="1:2" s="170" customFormat="1" x14ac:dyDescent="0.4">
      <c r="A12248" s="169"/>
      <c r="B12248" s="169"/>
    </row>
    <row r="12249" spans="1:2" s="170" customFormat="1" x14ac:dyDescent="0.4">
      <c r="A12249" s="169"/>
      <c r="B12249" s="169"/>
    </row>
    <row r="12250" spans="1:2" s="170" customFormat="1" x14ac:dyDescent="0.4">
      <c r="A12250" s="169"/>
      <c r="B12250" s="169"/>
    </row>
    <row r="12251" spans="1:2" s="170" customFormat="1" x14ac:dyDescent="0.4">
      <c r="A12251" s="169"/>
      <c r="B12251" s="169"/>
    </row>
    <row r="12252" spans="1:2" s="170" customFormat="1" x14ac:dyDescent="0.4">
      <c r="A12252" s="169"/>
      <c r="B12252" s="169"/>
    </row>
    <row r="12253" spans="1:2" s="170" customFormat="1" x14ac:dyDescent="0.4">
      <c r="A12253" s="169"/>
      <c r="B12253" s="169"/>
    </row>
    <row r="12254" spans="1:2" s="170" customFormat="1" x14ac:dyDescent="0.4">
      <c r="A12254" s="169"/>
      <c r="B12254" s="169"/>
    </row>
    <row r="12255" spans="1:2" s="170" customFormat="1" x14ac:dyDescent="0.4">
      <c r="A12255" s="169"/>
      <c r="B12255" s="169"/>
    </row>
    <row r="12256" spans="1:2" s="170" customFormat="1" x14ac:dyDescent="0.4">
      <c r="A12256" s="169"/>
      <c r="B12256" s="169"/>
    </row>
    <row r="12257" spans="1:2" s="170" customFormat="1" x14ac:dyDescent="0.4">
      <c r="A12257" s="169"/>
      <c r="B12257" s="169"/>
    </row>
    <row r="12258" spans="1:2" s="170" customFormat="1" x14ac:dyDescent="0.4">
      <c r="A12258" s="169"/>
      <c r="B12258" s="169"/>
    </row>
    <row r="12259" spans="1:2" s="170" customFormat="1" x14ac:dyDescent="0.4">
      <c r="A12259" s="169"/>
      <c r="B12259" s="169"/>
    </row>
    <row r="12260" spans="1:2" s="170" customFormat="1" x14ac:dyDescent="0.4">
      <c r="A12260" s="169"/>
      <c r="B12260" s="169"/>
    </row>
    <row r="12261" spans="1:2" s="170" customFormat="1" x14ac:dyDescent="0.4">
      <c r="A12261" s="169"/>
      <c r="B12261" s="169"/>
    </row>
    <row r="12262" spans="1:2" s="170" customFormat="1" x14ac:dyDescent="0.4">
      <c r="A12262" s="169"/>
      <c r="B12262" s="169"/>
    </row>
    <row r="12263" spans="1:2" s="170" customFormat="1" x14ac:dyDescent="0.4">
      <c r="A12263" s="169"/>
      <c r="B12263" s="169"/>
    </row>
    <row r="12264" spans="1:2" s="170" customFormat="1" x14ac:dyDescent="0.4">
      <c r="A12264" s="169"/>
      <c r="B12264" s="169"/>
    </row>
    <row r="12265" spans="1:2" s="170" customFormat="1" x14ac:dyDescent="0.4">
      <c r="A12265" s="169"/>
      <c r="B12265" s="169"/>
    </row>
    <row r="12266" spans="1:2" s="170" customFormat="1" x14ac:dyDescent="0.4">
      <c r="A12266" s="169"/>
      <c r="B12266" s="169"/>
    </row>
    <row r="12267" spans="1:2" s="170" customFormat="1" x14ac:dyDescent="0.4">
      <c r="A12267" s="169"/>
      <c r="B12267" s="169"/>
    </row>
    <row r="12268" spans="1:2" s="170" customFormat="1" x14ac:dyDescent="0.4">
      <c r="A12268" s="169"/>
      <c r="B12268" s="169"/>
    </row>
    <row r="12269" spans="1:2" s="170" customFormat="1" x14ac:dyDescent="0.4">
      <c r="A12269" s="169"/>
      <c r="B12269" s="169"/>
    </row>
    <row r="12270" spans="1:2" s="170" customFormat="1" x14ac:dyDescent="0.4">
      <c r="A12270" s="169"/>
      <c r="B12270" s="169"/>
    </row>
    <row r="12271" spans="1:2" s="170" customFormat="1" x14ac:dyDescent="0.4">
      <c r="A12271" s="169"/>
      <c r="B12271" s="169"/>
    </row>
    <row r="12272" spans="1:2" s="170" customFormat="1" x14ac:dyDescent="0.4">
      <c r="A12272" s="169"/>
      <c r="B12272" s="169"/>
    </row>
    <row r="12273" spans="1:2" s="170" customFormat="1" x14ac:dyDescent="0.4">
      <c r="A12273" s="169"/>
      <c r="B12273" s="169"/>
    </row>
    <row r="12274" spans="1:2" s="170" customFormat="1" x14ac:dyDescent="0.4">
      <c r="A12274" s="169"/>
      <c r="B12274" s="169"/>
    </row>
    <row r="12275" spans="1:2" s="170" customFormat="1" x14ac:dyDescent="0.4">
      <c r="A12275" s="169"/>
      <c r="B12275" s="169"/>
    </row>
    <row r="12276" spans="1:2" s="170" customFormat="1" x14ac:dyDescent="0.4">
      <c r="A12276" s="169"/>
      <c r="B12276" s="169"/>
    </row>
    <row r="12277" spans="1:2" s="170" customFormat="1" x14ac:dyDescent="0.4">
      <c r="A12277" s="169"/>
      <c r="B12277" s="169"/>
    </row>
    <row r="12278" spans="1:2" s="170" customFormat="1" x14ac:dyDescent="0.4">
      <c r="A12278" s="169"/>
      <c r="B12278" s="169"/>
    </row>
    <row r="12279" spans="1:2" s="170" customFormat="1" x14ac:dyDescent="0.4">
      <c r="A12279" s="169"/>
      <c r="B12279" s="169"/>
    </row>
    <row r="12280" spans="1:2" s="170" customFormat="1" x14ac:dyDescent="0.4">
      <c r="A12280" s="169"/>
      <c r="B12280" s="169"/>
    </row>
    <row r="12281" spans="1:2" s="170" customFormat="1" x14ac:dyDescent="0.4">
      <c r="A12281" s="169"/>
      <c r="B12281" s="169"/>
    </row>
    <row r="12282" spans="1:2" s="170" customFormat="1" x14ac:dyDescent="0.4">
      <c r="A12282" s="169"/>
      <c r="B12282" s="169"/>
    </row>
    <row r="12283" spans="1:2" s="170" customFormat="1" x14ac:dyDescent="0.4">
      <c r="A12283" s="169"/>
      <c r="B12283" s="169"/>
    </row>
    <row r="12284" spans="1:2" s="170" customFormat="1" x14ac:dyDescent="0.4">
      <c r="A12284" s="169"/>
      <c r="B12284" s="169"/>
    </row>
    <row r="12285" spans="1:2" s="170" customFormat="1" x14ac:dyDescent="0.4">
      <c r="A12285" s="169"/>
      <c r="B12285" s="169"/>
    </row>
    <row r="12286" spans="1:2" s="170" customFormat="1" x14ac:dyDescent="0.4">
      <c r="A12286" s="169"/>
      <c r="B12286" s="169"/>
    </row>
    <row r="12287" spans="1:2" s="170" customFormat="1" x14ac:dyDescent="0.4">
      <c r="A12287" s="169"/>
      <c r="B12287" s="169"/>
    </row>
    <row r="12288" spans="1:2" s="170" customFormat="1" x14ac:dyDescent="0.4">
      <c r="A12288" s="169"/>
      <c r="B12288" s="169"/>
    </row>
    <row r="12289" spans="1:2" s="170" customFormat="1" x14ac:dyDescent="0.4">
      <c r="A12289" s="169"/>
      <c r="B12289" s="169"/>
    </row>
    <row r="12290" spans="1:2" s="170" customFormat="1" x14ac:dyDescent="0.4">
      <c r="A12290" s="169"/>
      <c r="B12290" s="169"/>
    </row>
    <row r="12291" spans="1:2" s="170" customFormat="1" x14ac:dyDescent="0.4">
      <c r="A12291" s="169"/>
      <c r="B12291" s="169"/>
    </row>
    <row r="12292" spans="1:2" s="170" customFormat="1" x14ac:dyDescent="0.4">
      <c r="A12292" s="169"/>
      <c r="B12292" s="169"/>
    </row>
    <row r="12293" spans="1:2" s="170" customFormat="1" x14ac:dyDescent="0.4">
      <c r="A12293" s="169"/>
      <c r="B12293" s="169"/>
    </row>
    <row r="12294" spans="1:2" s="170" customFormat="1" x14ac:dyDescent="0.4">
      <c r="A12294" s="169"/>
      <c r="B12294" s="169"/>
    </row>
    <row r="12295" spans="1:2" s="170" customFormat="1" x14ac:dyDescent="0.4">
      <c r="A12295" s="169"/>
      <c r="B12295" s="169"/>
    </row>
    <row r="12296" spans="1:2" s="170" customFormat="1" x14ac:dyDescent="0.4">
      <c r="A12296" s="169"/>
      <c r="B12296" s="169"/>
    </row>
    <row r="12297" spans="1:2" s="170" customFormat="1" x14ac:dyDescent="0.4">
      <c r="A12297" s="169"/>
      <c r="B12297" s="169"/>
    </row>
    <row r="12298" spans="1:2" s="170" customFormat="1" x14ac:dyDescent="0.4">
      <c r="A12298" s="169"/>
      <c r="B12298" s="169"/>
    </row>
    <row r="12299" spans="1:2" s="170" customFormat="1" x14ac:dyDescent="0.4">
      <c r="A12299" s="169"/>
      <c r="B12299" s="169"/>
    </row>
    <row r="12300" spans="1:2" s="170" customFormat="1" x14ac:dyDescent="0.4">
      <c r="A12300" s="169"/>
      <c r="B12300" s="169"/>
    </row>
    <row r="12301" spans="1:2" s="170" customFormat="1" x14ac:dyDescent="0.4">
      <c r="A12301" s="169"/>
      <c r="B12301" s="169"/>
    </row>
    <row r="12302" spans="1:2" s="170" customFormat="1" x14ac:dyDescent="0.4">
      <c r="A12302" s="169"/>
      <c r="B12302" s="169"/>
    </row>
    <row r="12303" spans="1:2" s="170" customFormat="1" x14ac:dyDescent="0.4">
      <c r="A12303" s="169"/>
      <c r="B12303" s="169"/>
    </row>
    <row r="12304" spans="1:2" s="170" customFormat="1" x14ac:dyDescent="0.4">
      <c r="A12304" s="169"/>
      <c r="B12304" s="169"/>
    </row>
    <row r="12305" spans="1:2" s="170" customFormat="1" x14ac:dyDescent="0.4">
      <c r="A12305" s="169"/>
      <c r="B12305" s="169"/>
    </row>
    <row r="12306" spans="1:2" s="170" customFormat="1" x14ac:dyDescent="0.4">
      <c r="A12306" s="169"/>
      <c r="B12306" s="169"/>
    </row>
    <row r="12307" spans="1:2" s="170" customFormat="1" x14ac:dyDescent="0.4">
      <c r="A12307" s="169"/>
      <c r="B12307" s="169"/>
    </row>
    <row r="12308" spans="1:2" s="170" customFormat="1" x14ac:dyDescent="0.4">
      <c r="A12308" s="169"/>
      <c r="B12308" s="169"/>
    </row>
    <row r="12309" spans="1:2" s="170" customFormat="1" x14ac:dyDescent="0.4">
      <c r="A12309" s="169"/>
      <c r="B12309" s="169"/>
    </row>
    <row r="12310" spans="1:2" s="170" customFormat="1" x14ac:dyDescent="0.4">
      <c r="A12310" s="169"/>
      <c r="B12310" s="169"/>
    </row>
    <row r="12311" spans="1:2" s="170" customFormat="1" x14ac:dyDescent="0.4">
      <c r="A12311" s="169"/>
      <c r="B12311" s="169"/>
    </row>
    <row r="12312" spans="1:2" s="170" customFormat="1" x14ac:dyDescent="0.4">
      <c r="A12312" s="169"/>
      <c r="B12312" s="169"/>
    </row>
    <row r="12313" spans="1:2" s="170" customFormat="1" x14ac:dyDescent="0.4">
      <c r="A12313" s="169"/>
      <c r="B12313" s="169"/>
    </row>
    <row r="12314" spans="1:2" s="170" customFormat="1" x14ac:dyDescent="0.4">
      <c r="A12314" s="169"/>
      <c r="B12314" s="169"/>
    </row>
    <row r="12315" spans="1:2" s="170" customFormat="1" x14ac:dyDescent="0.4">
      <c r="A12315" s="169"/>
      <c r="B12315" s="169"/>
    </row>
    <row r="12316" spans="1:2" s="170" customFormat="1" x14ac:dyDescent="0.4">
      <c r="A12316" s="169"/>
      <c r="B12316" s="169"/>
    </row>
    <row r="12317" spans="1:2" s="170" customFormat="1" x14ac:dyDescent="0.4">
      <c r="A12317" s="169"/>
      <c r="B12317" s="169"/>
    </row>
    <row r="12318" spans="1:2" s="170" customFormat="1" x14ac:dyDescent="0.4">
      <c r="A12318" s="169"/>
      <c r="B12318" s="169"/>
    </row>
    <row r="12319" spans="1:2" s="170" customFormat="1" x14ac:dyDescent="0.4">
      <c r="A12319" s="169"/>
      <c r="B12319" s="169"/>
    </row>
    <row r="12320" spans="1:2" s="170" customFormat="1" x14ac:dyDescent="0.4">
      <c r="A12320" s="169"/>
      <c r="B12320" s="169"/>
    </row>
    <row r="12321" spans="1:2" s="170" customFormat="1" x14ac:dyDescent="0.4">
      <c r="A12321" s="169"/>
      <c r="B12321" s="169"/>
    </row>
    <row r="12322" spans="1:2" s="170" customFormat="1" x14ac:dyDescent="0.4">
      <c r="A12322" s="169"/>
      <c r="B12322" s="169"/>
    </row>
    <row r="12323" spans="1:2" s="170" customFormat="1" x14ac:dyDescent="0.4">
      <c r="A12323" s="169"/>
      <c r="B12323" s="169"/>
    </row>
    <row r="12324" spans="1:2" s="170" customFormat="1" x14ac:dyDescent="0.4">
      <c r="A12324" s="169"/>
      <c r="B12324" s="169"/>
    </row>
    <row r="12325" spans="1:2" s="170" customFormat="1" x14ac:dyDescent="0.4">
      <c r="A12325" s="169"/>
      <c r="B12325" s="169"/>
    </row>
    <row r="12326" spans="1:2" s="170" customFormat="1" x14ac:dyDescent="0.4">
      <c r="A12326" s="169"/>
      <c r="B12326" s="169"/>
    </row>
    <row r="12327" spans="1:2" s="170" customFormat="1" x14ac:dyDescent="0.4">
      <c r="A12327" s="169"/>
      <c r="B12327" s="169"/>
    </row>
    <row r="12328" spans="1:2" s="170" customFormat="1" x14ac:dyDescent="0.4">
      <c r="A12328" s="169"/>
      <c r="B12328" s="169"/>
    </row>
    <row r="12329" spans="1:2" s="170" customFormat="1" x14ac:dyDescent="0.4">
      <c r="A12329" s="169"/>
      <c r="B12329" s="169"/>
    </row>
    <row r="12330" spans="1:2" s="170" customFormat="1" x14ac:dyDescent="0.4">
      <c r="A12330" s="169"/>
      <c r="B12330" s="169"/>
    </row>
    <row r="12331" spans="1:2" s="170" customFormat="1" x14ac:dyDescent="0.4">
      <c r="A12331" s="169"/>
      <c r="B12331" s="169"/>
    </row>
    <row r="12332" spans="1:2" s="170" customFormat="1" x14ac:dyDescent="0.4">
      <c r="A12332" s="169"/>
      <c r="B12332" s="169"/>
    </row>
    <row r="12333" spans="1:2" s="170" customFormat="1" x14ac:dyDescent="0.4">
      <c r="A12333" s="169"/>
      <c r="B12333" s="169"/>
    </row>
    <row r="12334" spans="1:2" s="170" customFormat="1" x14ac:dyDescent="0.4">
      <c r="A12334" s="169"/>
      <c r="B12334" s="169"/>
    </row>
    <row r="12335" spans="1:2" s="170" customFormat="1" x14ac:dyDescent="0.4">
      <c r="A12335" s="169"/>
      <c r="B12335" s="169"/>
    </row>
    <row r="12336" spans="1:2" s="170" customFormat="1" x14ac:dyDescent="0.4">
      <c r="A12336" s="169"/>
      <c r="B12336" s="169"/>
    </row>
    <row r="12337" spans="1:2" s="170" customFormat="1" x14ac:dyDescent="0.4">
      <c r="A12337" s="169"/>
      <c r="B12337" s="169"/>
    </row>
    <row r="12338" spans="1:2" s="170" customFormat="1" x14ac:dyDescent="0.4">
      <c r="A12338" s="169"/>
      <c r="B12338" s="169"/>
    </row>
    <row r="12339" spans="1:2" s="170" customFormat="1" x14ac:dyDescent="0.4">
      <c r="A12339" s="169"/>
      <c r="B12339" s="169"/>
    </row>
    <row r="12340" spans="1:2" s="170" customFormat="1" x14ac:dyDescent="0.4">
      <c r="A12340" s="169"/>
      <c r="B12340" s="169"/>
    </row>
    <row r="12341" spans="1:2" s="170" customFormat="1" x14ac:dyDescent="0.4">
      <c r="A12341" s="169"/>
      <c r="B12341" s="169"/>
    </row>
    <row r="12342" spans="1:2" s="170" customFormat="1" x14ac:dyDescent="0.4">
      <c r="A12342" s="169"/>
      <c r="B12342" s="169"/>
    </row>
    <row r="12343" spans="1:2" s="170" customFormat="1" x14ac:dyDescent="0.4">
      <c r="A12343" s="169"/>
      <c r="B12343" s="169"/>
    </row>
    <row r="12344" spans="1:2" s="170" customFormat="1" x14ac:dyDescent="0.4">
      <c r="A12344" s="169"/>
      <c r="B12344" s="169"/>
    </row>
    <row r="12345" spans="1:2" s="170" customFormat="1" x14ac:dyDescent="0.4">
      <c r="A12345" s="169"/>
      <c r="B12345" s="169"/>
    </row>
    <row r="12346" spans="1:2" s="170" customFormat="1" x14ac:dyDescent="0.4">
      <c r="A12346" s="169"/>
      <c r="B12346" s="169"/>
    </row>
    <row r="12347" spans="1:2" s="170" customFormat="1" x14ac:dyDescent="0.4">
      <c r="A12347" s="169"/>
      <c r="B12347" s="169"/>
    </row>
    <row r="12348" spans="1:2" s="170" customFormat="1" x14ac:dyDescent="0.4">
      <c r="A12348" s="169"/>
      <c r="B12348" s="169"/>
    </row>
    <row r="12349" spans="1:2" s="170" customFormat="1" x14ac:dyDescent="0.4">
      <c r="A12349" s="169"/>
      <c r="B12349" s="169"/>
    </row>
    <row r="12350" spans="1:2" s="170" customFormat="1" x14ac:dyDescent="0.4">
      <c r="A12350" s="169"/>
      <c r="B12350" s="169"/>
    </row>
    <row r="12351" spans="1:2" s="170" customFormat="1" x14ac:dyDescent="0.4">
      <c r="A12351" s="169"/>
      <c r="B12351" s="169"/>
    </row>
    <row r="12352" spans="1:2" s="170" customFormat="1" x14ac:dyDescent="0.4">
      <c r="A12352" s="169"/>
      <c r="B12352" s="169"/>
    </row>
    <row r="12353" spans="1:2" s="170" customFormat="1" x14ac:dyDescent="0.4">
      <c r="A12353" s="169"/>
      <c r="B12353" s="169"/>
    </row>
    <row r="12354" spans="1:2" s="170" customFormat="1" x14ac:dyDescent="0.4">
      <c r="A12354" s="169"/>
      <c r="B12354" s="169"/>
    </row>
    <row r="12355" spans="1:2" s="170" customFormat="1" x14ac:dyDescent="0.4">
      <c r="A12355" s="169"/>
      <c r="B12355" s="169"/>
    </row>
    <row r="12356" spans="1:2" s="170" customFormat="1" x14ac:dyDescent="0.4">
      <c r="A12356" s="169"/>
      <c r="B12356" s="169"/>
    </row>
    <row r="12357" spans="1:2" s="170" customFormat="1" x14ac:dyDescent="0.4">
      <c r="A12357" s="169"/>
      <c r="B12357" s="169"/>
    </row>
    <row r="12358" spans="1:2" s="170" customFormat="1" x14ac:dyDescent="0.4">
      <c r="A12358" s="169"/>
      <c r="B12358" s="169"/>
    </row>
    <row r="12359" spans="1:2" s="170" customFormat="1" x14ac:dyDescent="0.4">
      <c r="A12359" s="169"/>
      <c r="B12359" s="169"/>
    </row>
    <row r="12360" spans="1:2" s="170" customFormat="1" x14ac:dyDescent="0.4">
      <c r="A12360" s="169"/>
      <c r="B12360" s="169"/>
    </row>
    <row r="12361" spans="1:2" s="170" customFormat="1" x14ac:dyDescent="0.4">
      <c r="A12361" s="169"/>
      <c r="B12361" s="169"/>
    </row>
    <row r="12362" spans="1:2" s="170" customFormat="1" x14ac:dyDescent="0.4">
      <c r="A12362" s="169"/>
      <c r="B12362" s="169"/>
    </row>
    <row r="12363" spans="1:2" s="170" customFormat="1" x14ac:dyDescent="0.4">
      <c r="A12363" s="169"/>
      <c r="B12363" s="169"/>
    </row>
    <row r="12364" spans="1:2" s="170" customFormat="1" x14ac:dyDescent="0.4">
      <c r="A12364" s="169"/>
      <c r="B12364" s="169"/>
    </row>
    <row r="12365" spans="1:2" s="170" customFormat="1" x14ac:dyDescent="0.4">
      <c r="A12365" s="169"/>
      <c r="B12365" s="169"/>
    </row>
    <row r="12366" spans="1:2" s="170" customFormat="1" x14ac:dyDescent="0.4">
      <c r="A12366" s="169"/>
      <c r="B12366" s="169"/>
    </row>
    <row r="12367" spans="1:2" s="170" customFormat="1" x14ac:dyDescent="0.4">
      <c r="A12367" s="169"/>
      <c r="B12367" s="169"/>
    </row>
    <row r="12368" spans="1:2" s="170" customFormat="1" x14ac:dyDescent="0.4">
      <c r="A12368" s="169"/>
      <c r="B12368" s="169"/>
    </row>
    <row r="12369" spans="1:2" s="170" customFormat="1" x14ac:dyDescent="0.4">
      <c r="A12369" s="169"/>
      <c r="B12369" s="169"/>
    </row>
    <row r="12370" spans="1:2" s="170" customFormat="1" x14ac:dyDescent="0.4">
      <c r="A12370" s="169"/>
      <c r="B12370" s="169"/>
    </row>
    <row r="12371" spans="1:2" s="170" customFormat="1" x14ac:dyDescent="0.4">
      <c r="A12371" s="169"/>
      <c r="B12371" s="169"/>
    </row>
    <row r="12372" spans="1:2" s="170" customFormat="1" x14ac:dyDescent="0.4">
      <c r="A12372" s="169"/>
      <c r="B12372" s="169"/>
    </row>
    <row r="12373" spans="1:2" s="170" customFormat="1" x14ac:dyDescent="0.4">
      <c r="A12373" s="169"/>
      <c r="B12373" s="169"/>
    </row>
    <row r="12374" spans="1:2" s="170" customFormat="1" x14ac:dyDescent="0.4">
      <c r="A12374" s="169"/>
      <c r="B12374" s="169"/>
    </row>
    <row r="12375" spans="1:2" s="170" customFormat="1" x14ac:dyDescent="0.4">
      <c r="A12375" s="169"/>
      <c r="B12375" s="169"/>
    </row>
    <row r="12376" spans="1:2" s="170" customFormat="1" x14ac:dyDescent="0.4">
      <c r="A12376" s="169"/>
      <c r="B12376" s="169"/>
    </row>
    <row r="12377" spans="1:2" s="170" customFormat="1" x14ac:dyDescent="0.4">
      <c r="A12377" s="169"/>
      <c r="B12377" s="169"/>
    </row>
    <row r="12378" spans="1:2" s="170" customFormat="1" x14ac:dyDescent="0.4">
      <c r="A12378" s="169"/>
      <c r="B12378" s="169"/>
    </row>
    <row r="12379" spans="1:2" s="170" customFormat="1" x14ac:dyDescent="0.4">
      <c r="A12379" s="169"/>
      <c r="B12379" s="169"/>
    </row>
    <row r="12380" spans="1:2" s="170" customFormat="1" x14ac:dyDescent="0.4">
      <c r="A12380" s="169"/>
      <c r="B12380" s="169"/>
    </row>
    <row r="12381" spans="1:2" s="170" customFormat="1" x14ac:dyDescent="0.4">
      <c r="A12381" s="169"/>
      <c r="B12381" s="169"/>
    </row>
    <row r="12382" spans="1:2" s="170" customFormat="1" x14ac:dyDescent="0.4">
      <c r="A12382" s="169"/>
      <c r="B12382" s="169"/>
    </row>
    <row r="12383" spans="1:2" s="170" customFormat="1" x14ac:dyDescent="0.4">
      <c r="A12383" s="169"/>
      <c r="B12383" s="169"/>
    </row>
    <row r="12384" spans="1:2" s="170" customFormat="1" x14ac:dyDescent="0.4">
      <c r="A12384" s="169"/>
      <c r="B12384" s="169"/>
    </row>
    <row r="12385" spans="1:2" s="170" customFormat="1" x14ac:dyDescent="0.4">
      <c r="A12385" s="169"/>
      <c r="B12385" s="169"/>
    </row>
    <row r="12386" spans="1:2" s="170" customFormat="1" x14ac:dyDescent="0.4">
      <c r="A12386" s="169"/>
      <c r="B12386" s="169"/>
    </row>
    <row r="12387" spans="1:2" s="170" customFormat="1" x14ac:dyDescent="0.4">
      <c r="A12387" s="169"/>
      <c r="B12387" s="169"/>
    </row>
    <row r="12388" spans="1:2" s="170" customFormat="1" x14ac:dyDescent="0.4">
      <c r="A12388" s="169"/>
      <c r="B12388" s="169"/>
    </row>
    <row r="12389" spans="1:2" s="170" customFormat="1" x14ac:dyDescent="0.4">
      <c r="A12389" s="169"/>
      <c r="B12389" s="169"/>
    </row>
    <row r="12390" spans="1:2" s="170" customFormat="1" x14ac:dyDescent="0.4">
      <c r="A12390" s="169"/>
      <c r="B12390" s="169"/>
    </row>
    <row r="12391" spans="1:2" s="170" customFormat="1" x14ac:dyDescent="0.4">
      <c r="A12391" s="169"/>
      <c r="B12391" s="169"/>
    </row>
    <row r="12392" spans="1:2" s="170" customFormat="1" x14ac:dyDescent="0.4">
      <c r="A12392" s="169"/>
      <c r="B12392" s="169"/>
    </row>
    <row r="12393" spans="1:2" s="170" customFormat="1" x14ac:dyDescent="0.4">
      <c r="A12393" s="169"/>
      <c r="B12393" s="169"/>
    </row>
    <row r="12394" spans="1:2" s="170" customFormat="1" x14ac:dyDescent="0.4">
      <c r="A12394" s="169"/>
      <c r="B12394" s="169"/>
    </row>
    <row r="12395" spans="1:2" s="170" customFormat="1" x14ac:dyDescent="0.4">
      <c r="A12395" s="169"/>
      <c r="B12395" s="169"/>
    </row>
    <row r="12396" spans="1:2" s="170" customFormat="1" x14ac:dyDescent="0.4">
      <c r="A12396" s="169"/>
      <c r="B12396" s="169"/>
    </row>
    <row r="12397" spans="1:2" s="170" customFormat="1" x14ac:dyDescent="0.4">
      <c r="A12397" s="169"/>
      <c r="B12397" s="169"/>
    </row>
    <row r="12398" spans="1:2" s="170" customFormat="1" x14ac:dyDescent="0.4">
      <c r="A12398" s="169"/>
      <c r="B12398" s="169"/>
    </row>
    <row r="12399" spans="1:2" s="170" customFormat="1" x14ac:dyDescent="0.4">
      <c r="A12399" s="169"/>
      <c r="B12399" s="169"/>
    </row>
    <row r="12400" spans="1:2" s="170" customFormat="1" x14ac:dyDescent="0.4">
      <c r="A12400" s="169"/>
      <c r="B12400" s="169"/>
    </row>
    <row r="12401" spans="1:2" s="170" customFormat="1" x14ac:dyDescent="0.4">
      <c r="A12401" s="169"/>
      <c r="B12401" s="169"/>
    </row>
    <row r="12402" spans="1:2" s="170" customFormat="1" x14ac:dyDescent="0.4">
      <c r="A12402" s="169"/>
      <c r="B12402" s="169"/>
    </row>
    <row r="12403" spans="1:2" s="170" customFormat="1" x14ac:dyDescent="0.4">
      <c r="A12403" s="169"/>
      <c r="B12403" s="169"/>
    </row>
    <row r="12404" spans="1:2" s="170" customFormat="1" x14ac:dyDescent="0.4">
      <c r="A12404" s="169"/>
      <c r="B12404" s="169"/>
    </row>
    <row r="12405" spans="1:2" s="170" customFormat="1" x14ac:dyDescent="0.4">
      <c r="A12405" s="169"/>
      <c r="B12405" s="169"/>
    </row>
    <row r="12406" spans="1:2" s="170" customFormat="1" x14ac:dyDescent="0.4">
      <c r="A12406" s="169"/>
      <c r="B12406" s="169"/>
    </row>
    <row r="12407" spans="1:2" s="170" customFormat="1" x14ac:dyDescent="0.4">
      <c r="A12407" s="169"/>
      <c r="B12407" s="169"/>
    </row>
    <row r="12408" spans="1:2" s="170" customFormat="1" x14ac:dyDescent="0.4">
      <c r="A12408" s="169"/>
      <c r="B12408" s="169"/>
    </row>
    <row r="12409" spans="1:2" s="170" customFormat="1" x14ac:dyDescent="0.4">
      <c r="A12409" s="169"/>
      <c r="B12409" s="169"/>
    </row>
    <row r="12410" spans="1:2" s="170" customFormat="1" x14ac:dyDescent="0.4">
      <c r="A12410" s="169"/>
      <c r="B12410" s="169"/>
    </row>
    <row r="12411" spans="1:2" s="170" customFormat="1" x14ac:dyDescent="0.4">
      <c r="A12411" s="169"/>
      <c r="B12411" s="169"/>
    </row>
    <row r="12412" spans="1:2" s="170" customFormat="1" x14ac:dyDescent="0.4">
      <c r="A12412" s="169"/>
      <c r="B12412" s="169"/>
    </row>
    <row r="12413" spans="1:2" s="170" customFormat="1" x14ac:dyDescent="0.4">
      <c r="A12413" s="169"/>
      <c r="B12413" s="169"/>
    </row>
    <row r="12414" spans="1:2" s="170" customFormat="1" x14ac:dyDescent="0.4">
      <c r="A12414" s="169"/>
      <c r="B12414" s="169"/>
    </row>
    <row r="12415" spans="1:2" s="170" customFormat="1" x14ac:dyDescent="0.4">
      <c r="A12415" s="169"/>
      <c r="B12415" s="169"/>
    </row>
    <row r="12416" spans="1:2" s="170" customFormat="1" x14ac:dyDescent="0.4">
      <c r="A12416" s="169"/>
      <c r="B12416" s="169"/>
    </row>
    <row r="12417" spans="1:2" s="170" customFormat="1" x14ac:dyDescent="0.4">
      <c r="A12417" s="169"/>
      <c r="B12417" s="169"/>
    </row>
    <row r="12418" spans="1:2" s="170" customFormat="1" x14ac:dyDescent="0.4">
      <c r="A12418" s="169"/>
      <c r="B12418" s="169"/>
    </row>
    <row r="12419" spans="1:2" s="170" customFormat="1" x14ac:dyDescent="0.4">
      <c r="A12419" s="169"/>
      <c r="B12419" s="169"/>
    </row>
    <row r="12420" spans="1:2" s="170" customFormat="1" x14ac:dyDescent="0.4">
      <c r="A12420" s="169"/>
      <c r="B12420" s="169"/>
    </row>
    <row r="12421" spans="1:2" s="170" customFormat="1" x14ac:dyDescent="0.4">
      <c r="A12421" s="169"/>
      <c r="B12421" s="169"/>
    </row>
    <row r="12422" spans="1:2" s="170" customFormat="1" x14ac:dyDescent="0.4">
      <c r="A12422" s="169"/>
      <c r="B12422" s="169"/>
    </row>
    <row r="12423" spans="1:2" s="170" customFormat="1" x14ac:dyDescent="0.4">
      <c r="A12423" s="169"/>
      <c r="B12423" s="169"/>
    </row>
    <row r="12424" spans="1:2" s="170" customFormat="1" x14ac:dyDescent="0.4">
      <c r="A12424" s="169"/>
      <c r="B12424" s="169"/>
    </row>
    <row r="12425" spans="1:2" s="170" customFormat="1" x14ac:dyDescent="0.4">
      <c r="A12425" s="169"/>
      <c r="B12425" s="169"/>
    </row>
    <row r="12426" spans="1:2" s="170" customFormat="1" x14ac:dyDescent="0.4">
      <c r="A12426" s="169"/>
      <c r="B12426" s="169"/>
    </row>
    <row r="12427" spans="1:2" s="170" customFormat="1" x14ac:dyDescent="0.4">
      <c r="A12427" s="169"/>
      <c r="B12427" s="169"/>
    </row>
    <row r="12428" spans="1:2" s="170" customFormat="1" x14ac:dyDescent="0.4">
      <c r="A12428" s="169"/>
      <c r="B12428" s="169"/>
    </row>
    <row r="12429" spans="1:2" s="170" customFormat="1" x14ac:dyDescent="0.4">
      <c r="A12429" s="169"/>
      <c r="B12429" s="169"/>
    </row>
    <row r="12430" spans="1:2" s="170" customFormat="1" x14ac:dyDescent="0.4">
      <c r="A12430" s="169"/>
      <c r="B12430" s="169"/>
    </row>
    <row r="12431" spans="1:2" s="170" customFormat="1" x14ac:dyDescent="0.4">
      <c r="A12431" s="169"/>
      <c r="B12431" s="169"/>
    </row>
    <row r="12432" spans="1:2" s="170" customFormat="1" x14ac:dyDescent="0.4">
      <c r="A12432" s="169"/>
      <c r="B12432" s="169"/>
    </row>
    <row r="12433" spans="1:2" s="170" customFormat="1" x14ac:dyDescent="0.4">
      <c r="A12433" s="169"/>
      <c r="B12433" s="169"/>
    </row>
    <row r="12434" spans="1:2" s="170" customFormat="1" x14ac:dyDescent="0.4">
      <c r="A12434" s="169"/>
      <c r="B12434" s="169"/>
    </row>
    <row r="12435" spans="1:2" s="170" customFormat="1" x14ac:dyDescent="0.4">
      <c r="A12435" s="169"/>
      <c r="B12435" s="169"/>
    </row>
    <row r="12436" spans="1:2" s="170" customFormat="1" x14ac:dyDescent="0.4">
      <c r="A12436" s="169"/>
      <c r="B12436" s="169"/>
    </row>
    <row r="12437" spans="1:2" s="170" customFormat="1" x14ac:dyDescent="0.4">
      <c r="A12437" s="169"/>
      <c r="B12437" s="169"/>
    </row>
    <row r="12438" spans="1:2" s="170" customFormat="1" x14ac:dyDescent="0.4">
      <c r="A12438" s="169"/>
      <c r="B12438" s="169"/>
    </row>
    <row r="12439" spans="1:2" s="170" customFormat="1" x14ac:dyDescent="0.4">
      <c r="A12439" s="169"/>
      <c r="B12439" s="169"/>
    </row>
    <row r="12440" spans="1:2" s="170" customFormat="1" x14ac:dyDescent="0.4">
      <c r="A12440" s="169"/>
      <c r="B12440" s="169"/>
    </row>
    <row r="12441" spans="1:2" s="170" customFormat="1" x14ac:dyDescent="0.4">
      <c r="A12441" s="169"/>
      <c r="B12441" s="169"/>
    </row>
    <row r="12442" spans="1:2" s="170" customFormat="1" x14ac:dyDescent="0.4">
      <c r="A12442" s="169"/>
      <c r="B12442" s="169"/>
    </row>
    <row r="12443" spans="1:2" s="170" customFormat="1" x14ac:dyDescent="0.4">
      <c r="A12443" s="169"/>
      <c r="B12443" s="169"/>
    </row>
    <row r="12444" spans="1:2" s="170" customFormat="1" x14ac:dyDescent="0.4">
      <c r="A12444" s="169"/>
      <c r="B12444" s="169"/>
    </row>
    <row r="12445" spans="1:2" s="170" customFormat="1" x14ac:dyDescent="0.4">
      <c r="A12445" s="169"/>
      <c r="B12445" s="169"/>
    </row>
    <row r="12446" spans="1:2" s="170" customFormat="1" x14ac:dyDescent="0.4">
      <c r="A12446" s="169"/>
      <c r="B12446" s="169"/>
    </row>
    <row r="12447" spans="1:2" s="170" customFormat="1" x14ac:dyDescent="0.4">
      <c r="A12447" s="169"/>
      <c r="B12447" s="169"/>
    </row>
    <row r="12448" spans="1:2" s="170" customFormat="1" x14ac:dyDescent="0.4">
      <c r="A12448" s="169"/>
      <c r="B12448" s="169"/>
    </row>
    <row r="12449" spans="1:2" s="170" customFormat="1" x14ac:dyDescent="0.4">
      <c r="A12449" s="169"/>
      <c r="B12449" s="169"/>
    </row>
    <row r="12450" spans="1:2" s="170" customFormat="1" x14ac:dyDescent="0.4">
      <c r="A12450" s="169"/>
      <c r="B12450" s="169"/>
    </row>
    <row r="12451" spans="1:2" s="170" customFormat="1" x14ac:dyDescent="0.4">
      <c r="A12451" s="169"/>
      <c r="B12451" s="169"/>
    </row>
    <row r="12452" spans="1:2" s="170" customFormat="1" x14ac:dyDescent="0.4">
      <c r="A12452" s="169"/>
      <c r="B12452" s="169"/>
    </row>
    <row r="12453" spans="1:2" s="170" customFormat="1" x14ac:dyDescent="0.4">
      <c r="A12453" s="169"/>
      <c r="B12453" s="169"/>
    </row>
    <row r="12454" spans="1:2" s="170" customFormat="1" x14ac:dyDescent="0.4">
      <c r="A12454" s="169"/>
      <c r="B12454" s="169"/>
    </row>
    <row r="12455" spans="1:2" s="170" customFormat="1" x14ac:dyDescent="0.4">
      <c r="A12455" s="169"/>
      <c r="B12455" s="169"/>
    </row>
    <row r="12456" spans="1:2" s="170" customFormat="1" x14ac:dyDescent="0.4">
      <c r="A12456" s="169"/>
      <c r="B12456" s="169"/>
    </row>
    <row r="12457" spans="1:2" s="170" customFormat="1" x14ac:dyDescent="0.4">
      <c r="A12457" s="169"/>
      <c r="B12457" s="169"/>
    </row>
    <row r="12458" spans="1:2" s="170" customFormat="1" x14ac:dyDescent="0.4">
      <c r="A12458" s="169"/>
      <c r="B12458" s="169"/>
    </row>
    <row r="12459" spans="1:2" s="170" customFormat="1" x14ac:dyDescent="0.4">
      <c r="A12459" s="169"/>
      <c r="B12459" s="169"/>
    </row>
    <row r="12460" spans="1:2" s="170" customFormat="1" x14ac:dyDescent="0.4">
      <c r="A12460" s="169"/>
      <c r="B12460" s="169"/>
    </row>
    <row r="12461" spans="1:2" s="170" customFormat="1" x14ac:dyDescent="0.4">
      <c r="A12461" s="169"/>
      <c r="B12461" s="169"/>
    </row>
    <row r="12462" spans="1:2" s="170" customFormat="1" x14ac:dyDescent="0.4">
      <c r="A12462" s="169"/>
      <c r="B12462" s="169"/>
    </row>
    <row r="12463" spans="1:2" s="170" customFormat="1" x14ac:dyDescent="0.4">
      <c r="A12463" s="169"/>
      <c r="B12463" s="169"/>
    </row>
    <row r="12464" spans="1:2" s="170" customFormat="1" x14ac:dyDescent="0.4">
      <c r="A12464" s="169"/>
      <c r="B12464" s="169"/>
    </row>
    <row r="12465" spans="1:2" s="170" customFormat="1" x14ac:dyDescent="0.4">
      <c r="A12465" s="169"/>
      <c r="B12465" s="169"/>
    </row>
    <row r="12466" spans="1:2" s="170" customFormat="1" x14ac:dyDescent="0.4">
      <c r="A12466" s="169"/>
      <c r="B12466" s="169"/>
    </row>
    <row r="12467" spans="1:2" s="170" customFormat="1" x14ac:dyDescent="0.4">
      <c r="A12467" s="169"/>
      <c r="B12467" s="169"/>
    </row>
    <row r="12468" spans="1:2" s="170" customFormat="1" x14ac:dyDescent="0.4">
      <c r="A12468" s="169"/>
      <c r="B12468" s="169"/>
    </row>
    <row r="12469" spans="1:2" s="170" customFormat="1" x14ac:dyDescent="0.4">
      <c r="A12469" s="169"/>
      <c r="B12469" s="169"/>
    </row>
    <row r="12470" spans="1:2" s="170" customFormat="1" x14ac:dyDescent="0.4">
      <c r="A12470" s="169"/>
      <c r="B12470" s="169"/>
    </row>
    <row r="12471" spans="1:2" s="170" customFormat="1" x14ac:dyDescent="0.4">
      <c r="A12471" s="169"/>
      <c r="B12471" s="169"/>
    </row>
    <row r="12472" spans="1:2" s="170" customFormat="1" x14ac:dyDescent="0.4">
      <c r="A12472" s="169"/>
      <c r="B12472" s="169"/>
    </row>
    <row r="12473" spans="1:2" s="170" customFormat="1" x14ac:dyDescent="0.4">
      <c r="A12473" s="169"/>
      <c r="B12473" s="169"/>
    </row>
    <row r="12474" spans="1:2" s="170" customFormat="1" x14ac:dyDescent="0.4">
      <c r="A12474" s="169"/>
      <c r="B12474" s="169"/>
    </row>
    <row r="12475" spans="1:2" s="170" customFormat="1" x14ac:dyDescent="0.4">
      <c r="A12475" s="169"/>
      <c r="B12475" s="169"/>
    </row>
    <row r="12476" spans="1:2" s="170" customFormat="1" x14ac:dyDescent="0.4">
      <c r="A12476" s="169"/>
      <c r="B12476" s="169"/>
    </row>
    <row r="12477" spans="1:2" s="170" customFormat="1" x14ac:dyDescent="0.4">
      <c r="A12477" s="169"/>
      <c r="B12477" s="169"/>
    </row>
    <row r="12478" spans="1:2" s="170" customFormat="1" x14ac:dyDescent="0.4">
      <c r="A12478" s="169"/>
      <c r="B12478" s="169"/>
    </row>
    <row r="12479" spans="1:2" s="170" customFormat="1" x14ac:dyDescent="0.4">
      <c r="A12479" s="169"/>
      <c r="B12479" s="169"/>
    </row>
    <row r="12480" spans="1:2" s="170" customFormat="1" x14ac:dyDescent="0.4">
      <c r="A12480" s="169"/>
      <c r="B12480" s="169"/>
    </row>
    <row r="12481" spans="1:2" s="170" customFormat="1" x14ac:dyDescent="0.4">
      <c r="A12481" s="169"/>
      <c r="B12481" s="169"/>
    </row>
    <row r="12482" spans="1:2" s="170" customFormat="1" x14ac:dyDescent="0.4">
      <c r="A12482" s="169"/>
      <c r="B12482" s="169"/>
    </row>
    <row r="12483" spans="1:2" s="170" customFormat="1" x14ac:dyDescent="0.4">
      <c r="A12483" s="169"/>
      <c r="B12483" s="169"/>
    </row>
    <row r="12484" spans="1:2" s="170" customFormat="1" x14ac:dyDescent="0.4">
      <c r="A12484" s="169"/>
      <c r="B12484" s="169"/>
    </row>
    <row r="12485" spans="1:2" s="170" customFormat="1" x14ac:dyDescent="0.4">
      <c r="A12485" s="169"/>
      <c r="B12485" s="169"/>
    </row>
    <row r="12486" spans="1:2" s="170" customFormat="1" x14ac:dyDescent="0.4">
      <c r="A12486" s="169"/>
      <c r="B12486" s="169"/>
    </row>
    <row r="12487" spans="1:2" s="170" customFormat="1" x14ac:dyDescent="0.4">
      <c r="A12487" s="169"/>
      <c r="B12487" s="169"/>
    </row>
    <row r="12488" spans="1:2" s="170" customFormat="1" x14ac:dyDescent="0.4">
      <c r="A12488" s="169"/>
      <c r="B12488" s="169"/>
    </row>
    <row r="12489" spans="1:2" s="170" customFormat="1" x14ac:dyDescent="0.4">
      <c r="A12489" s="169"/>
      <c r="B12489" s="169"/>
    </row>
    <row r="12490" spans="1:2" s="170" customFormat="1" x14ac:dyDescent="0.4">
      <c r="A12490" s="169"/>
      <c r="B12490" s="169"/>
    </row>
    <row r="12491" spans="1:2" s="170" customFormat="1" x14ac:dyDescent="0.4">
      <c r="A12491" s="169"/>
      <c r="B12491" s="169"/>
    </row>
    <row r="12492" spans="1:2" s="170" customFormat="1" x14ac:dyDescent="0.4">
      <c r="A12492" s="169"/>
      <c r="B12492" s="169"/>
    </row>
    <row r="12493" spans="1:2" s="170" customFormat="1" x14ac:dyDescent="0.4">
      <c r="A12493" s="169"/>
      <c r="B12493" s="169"/>
    </row>
    <row r="12494" spans="1:2" s="170" customFormat="1" x14ac:dyDescent="0.4">
      <c r="A12494" s="169"/>
      <c r="B12494" s="169"/>
    </row>
    <row r="12495" spans="1:2" s="170" customFormat="1" x14ac:dyDescent="0.4">
      <c r="A12495" s="169"/>
      <c r="B12495" s="169"/>
    </row>
    <row r="12496" spans="1:2" s="170" customFormat="1" x14ac:dyDescent="0.4">
      <c r="A12496" s="169"/>
      <c r="B12496" s="169"/>
    </row>
    <row r="12497" spans="1:2" s="170" customFormat="1" x14ac:dyDescent="0.4">
      <c r="A12497" s="169"/>
      <c r="B12497" s="169"/>
    </row>
    <row r="12498" spans="1:2" s="170" customFormat="1" x14ac:dyDescent="0.4">
      <c r="A12498" s="169"/>
      <c r="B12498" s="169"/>
    </row>
    <row r="12499" spans="1:2" s="170" customFormat="1" x14ac:dyDescent="0.4">
      <c r="A12499" s="169"/>
      <c r="B12499" s="169"/>
    </row>
    <row r="12500" spans="1:2" s="170" customFormat="1" x14ac:dyDescent="0.4">
      <c r="A12500" s="169"/>
      <c r="B12500" s="169"/>
    </row>
    <row r="12501" spans="1:2" s="170" customFormat="1" x14ac:dyDescent="0.4">
      <c r="A12501" s="169"/>
      <c r="B12501" s="169"/>
    </row>
    <row r="12502" spans="1:2" s="170" customFormat="1" x14ac:dyDescent="0.4">
      <c r="A12502" s="169"/>
      <c r="B12502" s="169"/>
    </row>
    <row r="12503" spans="1:2" s="170" customFormat="1" x14ac:dyDescent="0.4">
      <c r="A12503" s="169"/>
      <c r="B12503" s="169"/>
    </row>
    <row r="12504" spans="1:2" s="170" customFormat="1" x14ac:dyDescent="0.4">
      <c r="A12504" s="169"/>
      <c r="B12504" s="169"/>
    </row>
    <row r="12505" spans="1:2" s="170" customFormat="1" x14ac:dyDescent="0.4">
      <c r="A12505" s="169"/>
      <c r="B12505" s="169"/>
    </row>
    <row r="12506" spans="1:2" s="170" customFormat="1" x14ac:dyDescent="0.4">
      <c r="A12506" s="169"/>
      <c r="B12506" s="169"/>
    </row>
    <row r="12507" spans="1:2" s="170" customFormat="1" x14ac:dyDescent="0.4">
      <c r="A12507" s="169"/>
      <c r="B12507" s="169"/>
    </row>
    <row r="12508" spans="1:2" s="170" customFormat="1" x14ac:dyDescent="0.4">
      <c r="A12508" s="169"/>
      <c r="B12508" s="169"/>
    </row>
    <row r="12509" spans="1:2" s="170" customFormat="1" x14ac:dyDescent="0.4">
      <c r="A12509" s="169"/>
      <c r="B12509" s="169"/>
    </row>
    <row r="12510" spans="1:2" s="170" customFormat="1" x14ac:dyDescent="0.4">
      <c r="A12510" s="169"/>
      <c r="B12510" s="169"/>
    </row>
    <row r="12511" spans="1:2" s="170" customFormat="1" x14ac:dyDescent="0.4">
      <c r="A12511" s="169"/>
      <c r="B12511" s="169"/>
    </row>
    <row r="12512" spans="1:2" s="170" customFormat="1" x14ac:dyDescent="0.4">
      <c r="A12512" s="169"/>
      <c r="B12512" s="169"/>
    </row>
    <row r="12513" spans="1:2" s="170" customFormat="1" x14ac:dyDescent="0.4">
      <c r="A12513" s="169"/>
      <c r="B12513" s="169"/>
    </row>
    <row r="12514" spans="1:2" s="170" customFormat="1" x14ac:dyDescent="0.4">
      <c r="A12514" s="169"/>
      <c r="B12514" s="169"/>
    </row>
    <row r="12515" spans="1:2" s="170" customFormat="1" x14ac:dyDescent="0.4">
      <c r="A12515" s="169"/>
      <c r="B12515" s="169"/>
    </row>
    <row r="12516" spans="1:2" s="170" customFormat="1" x14ac:dyDescent="0.4">
      <c r="A12516" s="169"/>
      <c r="B12516" s="169"/>
    </row>
    <row r="12517" spans="1:2" s="170" customFormat="1" x14ac:dyDescent="0.4">
      <c r="A12517" s="169"/>
      <c r="B12517" s="169"/>
    </row>
    <row r="12518" spans="1:2" s="170" customFormat="1" x14ac:dyDescent="0.4">
      <c r="A12518" s="169"/>
      <c r="B12518" s="169"/>
    </row>
    <row r="12519" spans="1:2" s="170" customFormat="1" x14ac:dyDescent="0.4">
      <c r="A12519" s="169"/>
      <c r="B12519" s="169"/>
    </row>
    <row r="12520" spans="1:2" s="170" customFormat="1" x14ac:dyDescent="0.4">
      <c r="A12520" s="169"/>
      <c r="B12520" s="169"/>
    </row>
    <row r="12521" spans="1:2" s="170" customFormat="1" x14ac:dyDescent="0.4">
      <c r="A12521" s="169"/>
      <c r="B12521" s="169"/>
    </row>
    <row r="12522" spans="1:2" s="170" customFormat="1" x14ac:dyDescent="0.4">
      <c r="A12522" s="169"/>
      <c r="B12522" s="169"/>
    </row>
    <row r="12523" spans="1:2" s="170" customFormat="1" x14ac:dyDescent="0.4">
      <c r="A12523" s="169"/>
      <c r="B12523" s="169"/>
    </row>
    <row r="12524" spans="1:2" s="170" customFormat="1" x14ac:dyDescent="0.4">
      <c r="A12524" s="169"/>
      <c r="B12524" s="169"/>
    </row>
    <row r="12525" spans="1:2" s="170" customFormat="1" x14ac:dyDescent="0.4">
      <c r="A12525" s="169"/>
      <c r="B12525" s="169"/>
    </row>
    <row r="12526" spans="1:2" s="170" customFormat="1" x14ac:dyDescent="0.4">
      <c r="A12526" s="169"/>
      <c r="B12526" s="169"/>
    </row>
    <row r="12527" spans="1:2" s="170" customFormat="1" x14ac:dyDescent="0.4">
      <c r="A12527" s="169"/>
      <c r="B12527" s="169"/>
    </row>
    <row r="12528" spans="1:2" s="170" customFormat="1" x14ac:dyDescent="0.4">
      <c r="A12528" s="169"/>
      <c r="B12528" s="169"/>
    </row>
    <row r="12529" spans="1:2" s="170" customFormat="1" x14ac:dyDescent="0.4">
      <c r="A12529" s="169"/>
      <c r="B12529" s="169"/>
    </row>
    <row r="12530" spans="1:2" s="170" customFormat="1" x14ac:dyDescent="0.4">
      <c r="A12530" s="169"/>
      <c r="B12530" s="169"/>
    </row>
    <row r="12531" spans="1:2" s="170" customFormat="1" x14ac:dyDescent="0.4">
      <c r="A12531" s="169"/>
      <c r="B12531" s="169"/>
    </row>
    <row r="12532" spans="1:2" s="170" customFormat="1" x14ac:dyDescent="0.4">
      <c r="A12532" s="169"/>
      <c r="B12532" s="169"/>
    </row>
    <row r="12533" spans="1:2" s="170" customFormat="1" x14ac:dyDescent="0.4">
      <c r="A12533" s="169"/>
      <c r="B12533" s="169"/>
    </row>
    <row r="12534" spans="1:2" s="170" customFormat="1" x14ac:dyDescent="0.4">
      <c r="A12534" s="169"/>
      <c r="B12534" s="169"/>
    </row>
    <row r="12535" spans="1:2" s="170" customFormat="1" x14ac:dyDescent="0.4">
      <c r="A12535" s="169"/>
      <c r="B12535" s="169"/>
    </row>
    <row r="12536" spans="1:2" s="170" customFormat="1" x14ac:dyDescent="0.4">
      <c r="A12536" s="169"/>
      <c r="B12536" s="169"/>
    </row>
    <row r="12537" spans="1:2" s="170" customFormat="1" x14ac:dyDescent="0.4">
      <c r="A12537" s="169"/>
      <c r="B12537" s="169"/>
    </row>
    <row r="12538" spans="1:2" s="170" customFormat="1" x14ac:dyDescent="0.4">
      <c r="A12538" s="169"/>
      <c r="B12538" s="169"/>
    </row>
    <row r="12539" spans="1:2" s="170" customFormat="1" x14ac:dyDescent="0.4">
      <c r="A12539" s="169"/>
      <c r="B12539" s="169"/>
    </row>
    <row r="12540" spans="1:2" s="170" customFormat="1" x14ac:dyDescent="0.4">
      <c r="A12540" s="169"/>
      <c r="B12540" s="169"/>
    </row>
    <row r="12541" spans="1:2" s="170" customFormat="1" x14ac:dyDescent="0.4">
      <c r="A12541" s="169"/>
      <c r="B12541" s="169"/>
    </row>
    <row r="12542" spans="1:2" s="170" customFormat="1" x14ac:dyDescent="0.4">
      <c r="A12542" s="169"/>
      <c r="B12542" s="169"/>
    </row>
    <row r="12543" spans="1:2" s="170" customFormat="1" x14ac:dyDescent="0.4">
      <c r="A12543" s="169"/>
      <c r="B12543" s="169"/>
    </row>
    <row r="12544" spans="1:2" s="170" customFormat="1" x14ac:dyDescent="0.4">
      <c r="A12544" s="169"/>
      <c r="B12544" s="169"/>
    </row>
    <row r="12545" spans="1:2" s="170" customFormat="1" x14ac:dyDescent="0.4">
      <c r="A12545" s="169"/>
      <c r="B12545" s="169"/>
    </row>
    <row r="12546" spans="1:2" s="170" customFormat="1" x14ac:dyDescent="0.4">
      <c r="A12546" s="169"/>
      <c r="B12546" s="169"/>
    </row>
    <row r="12547" spans="1:2" s="170" customFormat="1" x14ac:dyDescent="0.4">
      <c r="A12547" s="169"/>
      <c r="B12547" s="169"/>
    </row>
    <row r="12548" spans="1:2" s="170" customFormat="1" x14ac:dyDescent="0.4">
      <c r="A12548" s="169"/>
      <c r="B12548" s="169"/>
    </row>
    <row r="12549" spans="1:2" s="170" customFormat="1" x14ac:dyDescent="0.4">
      <c r="A12549" s="169"/>
      <c r="B12549" s="169"/>
    </row>
    <row r="12550" spans="1:2" s="170" customFormat="1" x14ac:dyDescent="0.4">
      <c r="A12550" s="169"/>
      <c r="B12550" s="169"/>
    </row>
    <row r="12551" spans="1:2" s="170" customFormat="1" x14ac:dyDescent="0.4">
      <c r="A12551" s="169"/>
      <c r="B12551" s="169"/>
    </row>
    <row r="12552" spans="1:2" s="170" customFormat="1" x14ac:dyDescent="0.4">
      <c r="A12552" s="169"/>
      <c r="B12552" s="169"/>
    </row>
    <row r="12553" spans="1:2" s="170" customFormat="1" x14ac:dyDescent="0.4">
      <c r="A12553" s="169"/>
      <c r="B12553" s="169"/>
    </row>
    <row r="12554" spans="1:2" s="170" customFormat="1" x14ac:dyDescent="0.4">
      <c r="A12554" s="169"/>
      <c r="B12554" s="169"/>
    </row>
    <row r="12555" spans="1:2" s="170" customFormat="1" x14ac:dyDescent="0.4">
      <c r="A12555" s="169"/>
      <c r="B12555" s="169"/>
    </row>
    <row r="12556" spans="1:2" s="170" customFormat="1" x14ac:dyDescent="0.4">
      <c r="A12556" s="169"/>
      <c r="B12556" s="169"/>
    </row>
    <row r="12557" spans="1:2" s="170" customFormat="1" x14ac:dyDescent="0.4">
      <c r="A12557" s="169"/>
      <c r="B12557" s="169"/>
    </row>
    <row r="12558" spans="1:2" s="170" customFormat="1" x14ac:dyDescent="0.4">
      <c r="A12558" s="169"/>
      <c r="B12558" s="169"/>
    </row>
    <row r="12559" spans="1:2" s="170" customFormat="1" x14ac:dyDescent="0.4">
      <c r="A12559" s="169"/>
      <c r="B12559" s="169"/>
    </row>
    <row r="12560" spans="1:2" s="170" customFormat="1" x14ac:dyDescent="0.4">
      <c r="A12560" s="169"/>
      <c r="B12560" s="169"/>
    </row>
    <row r="12561" spans="1:2" s="170" customFormat="1" x14ac:dyDescent="0.4">
      <c r="A12561" s="169"/>
      <c r="B12561" s="169"/>
    </row>
    <row r="12562" spans="1:2" s="170" customFormat="1" x14ac:dyDescent="0.4">
      <c r="A12562" s="169"/>
      <c r="B12562" s="169"/>
    </row>
    <row r="12563" spans="1:2" s="170" customFormat="1" x14ac:dyDescent="0.4">
      <c r="A12563" s="169"/>
      <c r="B12563" s="169"/>
    </row>
    <row r="12564" spans="1:2" s="170" customFormat="1" x14ac:dyDescent="0.4">
      <c r="A12564" s="169"/>
      <c r="B12564" s="169"/>
    </row>
    <row r="12565" spans="1:2" s="170" customFormat="1" x14ac:dyDescent="0.4">
      <c r="A12565" s="169"/>
      <c r="B12565" s="169"/>
    </row>
    <row r="12566" spans="1:2" s="170" customFormat="1" x14ac:dyDescent="0.4">
      <c r="A12566" s="169"/>
      <c r="B12566" s="169"/>
    </row>
    <row r="12567" spans="1:2" s="170" customFormat="1" x14ac:dyDescent="0.4">
      <c r="A12567" s="169"/>
      <c r="B12567" s="169"/>
    </row>
    <row r="12568" spans="1:2" s="170" customFormat="1" x14ac:dyDescent="0.4">
      <c r="A12568" s="169"/>
      <c r="B12568" s="169"/>
    </row>
    <row r="12569" spans="1:2" s="170" customFormat="1" x14ac:dyDescent="0.4">
      <c r="A12569" s="169"/>
      <c r="B12569" s="169"/>
    </row>
    <row r="12570" spans="1:2" s="170" customFormat="1" x14ac:dyDescent="0.4">
      <c r="A12570" s="169"/>
      <c r="B12570" s="169"/>
    </row>
    <row r="12571" spans="1:2" s="170" customFormat="1" x14ac:dyDescent="0.4">
      <c r="A12571" s="169"/>
      <c r="B12571" s="169"/>
    </row>
    <row r="12572" spans="1:2" s="170" customFormat="1" x14ac:dyDescent="0.4">
      <c r="A12572" s="169"/>
      <c r="B12572" s="169"/>
    </row>
    <row r="12573" spans="1:2" s="170" customFormat="1" x14ac:dyDescent="0.4">
      <c r="A12573" s="169"/>
      <c r="B12573" s="169"/>
    </row>
    <row r="12574" spans="1:2" s="170" customFormat="1" x14ac:dyDescent="0.4">
      <c r="A12574" s="169"/>
      <c r="B12574" s="169"/>
    </row>
    <row r="12575" spans="1:2" s="170" customFormat="1" x14ac:dyDescent="0.4">
      <c r="A12575" s="169"/>
      <c r="B12575" s="169"/>
    </row>
    <row r="12576" spans="1:2" s="170" customFormat="1" x14ac:dyDescent="0.4">
      <c r="A12576" s="169"/>
      <c r="B12576" s="169"/>
    </row>
    <row r="12577" spans="1:2" s="170" customFormat="1" x14ac:dyDescent="0.4">
      <c r="A12577" s="169"/>
      <c r="B12577" s="169"/>
    </row>
    <row r="12578" spans="1:2" s="170" customFormat="1" x14ac:dyDescent="0.4">
      <c r="A12578" s="169"/>
      <c r="B12578" s="169"/>
    </row>
    <row r="12579" spans="1:2" s="170" customFormat="1" x14ac:dyDescent="0.4">
      <c r="A12579" s="169"/>
      <c r="B12579" s="169"/>
    </row>
    <row r="12580" spans="1:2" s="170" customFormat="1" x14ac:dyDescent="0.4">
      <c r="A12580" s="169"/>
      <c r="B12580" s="169"/>
    </row>
    <row r="12581" spans="1:2" s="170" customFormat="1" x14ac:dyDescent="0.4">
      <c r="A12581" s="169"/>
      <c r="B12581" s="169"/>
    </row>
    <row r="12582" spans="1:2" s="170" customFormat="1" x14ac:dyDescent="0.4">
      <c r="A12582" s="169"/>
      <c r="B12582" s="169"/>
    </row>
    <row r="12583" spans="1:2" s="170" customFormat="1" x14ac:dyDescent="0.4">
      <c r="A12583" s="169"/>
      <c r="B12583" s="169"/>
    </row>
    <row r="12584" spans="1:2" s="170" customFormat="1" x14ac:dyDescent="0.4">
      <c r="A12584" s="169"/>
      <c r="B12584" s="169"/>
    </row>
    <row r="12585" spans="1:2" s="170" customFormat="1" x14ac:dyDescent="0.4">
      <c r="A12585" s="169"/>
      <c r="B12585" s="169"/>
    </row>
    <row r="12586" spans="1:2" s="170" customFormat="1" x14ac:dyDescent="0.4">
      <c r="A12586" s="169"/>
      <c r="B12586" s="169"/>
    </row>
    <row r="12587" spans="1:2" s="170" customFormat="1" x14ac:dyDescent="0.4">
      <c r="A12587" s="169"/>
      <c r="B12587" s="169"/>
    </row>
    <row r="12588" spans="1:2" s="170" customFormat="1" x14ac:dyDescent="0.4">
      <c r="A12588" s="169"/>
      <c r="B12588" s="169"/>
    </row>
    <row r="12589" spans="1:2" s="170" customFormat="1" x14ac:dyDescent="0.4">
      <c r="A12589" s="169"/>
      <c r="B12589" s="169"/>
    </row>
    <row r="12590" spans="1:2" s="170" customFormat="1" x14ac:dyDescent="0.4">
      <c r="A12590" s="169"/>
      <c r="B12590" s="169"/>
    </row>
    <row r="12591" spans="1:2" s="170" customFormat="1" x14ac:dyDescent="0.4">
      <c r="A12591" s="169"/>
      <c r="B12591" s="169"/>
    </row>
    <row r="12592" spans="1:2" s="170" customFormat="1" x14ac:dyDescent="0.4">
      <c r="A12592" s="169"/>
      <c r="B12592" s="169"/>
    </row>
    <row r="12593" spans="1:2" s="170" customFormat="1" x14ac:dyDescent="0.4">
      <c r="A12593" s="169"/>
      <c r="B12593" s="169"/>
    </row>
    <row r="12594" spans="1:2" s="170" customFormat="1" x14ac:dyDescent="0.4">
      <c r="A12594" s="169"/>
      <c r="B12594" s="169"/>
    </row>
    <row r="12595" spans="1:2" s="170" customFormat="1" x14ac:dyDescent="0.4">
      <c r="A12595" s="169"/>
      <c r="B12595" s="169"/>
    </row>
    <row r="12596" spans="1:2" s="170" customFormat="1" x14ac:dyDescent="0.4">
      <c r="A12596" s="169"/>
      <c r="B12596" s="169"/>
    </row>
    <row r="12597" spans="1:2" s="170" customFormat="1" x14ac:dyDescent="0.4">
      <c r="A12597" s="169"/>
      <c r="B12597" s="169"/>
    </row>
    <row r="12598" spans="1:2" s="170" customFormat="1" x14ac:dyDescent="0.4">
      <c r="A12598" s="169"/>
      <c r="B12598" s="169"/>
    </row>
    <row r="12599" spans="1:2" s="170" customFormat="1" x14ac:dyDescent="0.4">
      <c r="A12599" s="169"/>
      <c r="B12599" s="169"/>
    </row>
    <row r="12600" spans="1:2" s="170" customFormat="1" x14ac:dyDescent="0.4">
      <c r="A12600" s="169"/>
      <c r="B12600" s="169"/>
    </row>
    <row r="12601" spans="1:2" s="170" customFormat="1" x14ac:dyDescent="0.4">
      <c r="A12601" s="169"/>
      <c r="B12601" s="169"/>
    </row>
    <row r="12602" spans="1:2" s="170" customFormat="1" x14ac:dyDescent="0.4">
      <c r="A12602" s="169"/>
      <c r="B12602" s="169"/>
    </row>
    <row r="12603" spans="1:2" s="170" customFormat="1" x14ac:dyDescent="0.4">
      <c r="A12603" s="169"/>
      <c r="B12603" s="169"/>
    </row>
    <row r="12604" spans="1:2" s="170" customFormat="1" x14ac:dyDescent="0.4">
      <c r="A12604" s="169"/>
      <c r="B12604" s="169"/>
    </row>
    <row r="12605" spans="1:2" s="170" customFormat="1" x14ac:dyDescent="0.4">
      <c r="A12605" s="169"/>
      <c r="B12605" s="169"/>
    </row>
    <row r="12606" spans="1:2" s="170" customFormat="1" x14ac:dyDescent="0.4">
      <c r="A12606" s="169"/>
      <c r="B12606" s="169"/>
    </row>
    <row r="12607" spans="1:2" s="170" customFormat="1" x14ac:dyDescent="0.4">
      <c r="A12607" s="169"/>
      <c r="B12607" s="169"/>
    </row>
    <row r="12608" spans="1:2" s="170" customFormat="1" x14ac:dyDescent="0.4">
      <c r="A12608" s="169"/>
      <c r="B12608" s="169"/>
    </row>
    <row r="12609" spans="1:2" s="170" customFormat="1" x14ac:dyDescent="0.4">
      <c r="A12609" s="169"/>
      <c r="B12609" s="169"/>
    </row>
    <row r="12610" spans="1:2" s="170" customFormat="1" x14ac:dyDescent="0.4">
      <c r="A12610" s="169"/>
      <c r="B12610" s="169"/>
    </row>
    <row r="12611" spans="1:2" s="170" customFormat="1" x14ac:dyDescent="0.4">
      <c r="A12611" s="169"/>
      <c r="B12611" s="169"/>
    </row>
    <row r="12612" spans="1:2" s="170" customFormat="1" x14ac:dyDescent="0.4">
      <c r="A12612" s="169"/>
      <c r="B12612" s="169"/>
    </row>
    <row r="12613" spans="1:2" s="170" customFormat="1" x14ac:dyDescent="0.4">
      <c r="A12613" s="169"/>
      <c r="B12613" s="169"/>
    </row>
    <row r="12614" spans="1:2" s="170" customFormat="1" x14ac:dyDescent="0.4">
      <c r="A12614" s="169"/>
      <c r="B12614" s="169"/>
    </row>
    <row r="12615" spans="1:2" s="170" customFormat="1" x14ac:dyDescent="0.4">
      <c r="A12615" s="169"/>
      <c r="B12615" s="169"/>
    </row>
    <row r="12616" spans="1:2" s="170" customFormat="1" x14ac:dyDescent="0.4">
      <c r="A12616" s="169"/>
      <c r="B12616" s="169"/>
    </row>
    <row r="12617" spans="1:2" s="170" customFormat="1" x14ac:dyDescent="0.4">
      <c r="A12617" s="169"/>
      <c r="B12617" s="169"/>
    </row>
    <row r="12618" spans="1:2" s="170" customFormat="1" x14ac:dyDescent="0.4">
      <c r="A12618" s="169"/>
      <c r="B12618" s="169"/>
    </row>
    <row r="12619" spans="1:2" s="170" customFormat="1" x14ac:dyDescent="0.4">
      <c r="A12619" s="169"/>
      <c r="B12619" s="169"/>
    </row>
    <row r="12620" spans="1:2" s="170" customFormat="1" x14ac:dyDescent="0.4">
      <c r="A12620" s="169"/>
      <c r="B12620" s="169"/>
    </row>
    <row r="12621" spans="1:2" s="170" customFormat="1" x14ac:dyDescent="0.4">
      <c r="A12621" s="169"/>
      <c r="B12621" s="169"/>
    </row>
    <row r="12622" spans="1:2" s="170" customFormat="1" x14ac:dyDescent="0.4">
      <c r="A12622" s="169"/>
      <c r="B12622" s="169"/>
    </row>
    <row r="12623" spans="1:2" s="170" customFormat="1" x14ac:dyDescent="0.4">
      <c r="A12623" s="169"/>
      <c r="B12623" s="169"/>
    </row>
    <row r="12624" spans="1:2" s="170" customFormat="1" x14ac:dyDescent="0.4">
      <c r="A12624" s="169"/>
      <c r="B12624" s="169"/>
    </row>
    <row r="12625" spans="1:2" s="170" customFormat="1" x14ac:dyDescent="0.4">
      <c r="A12625" s="169"/>
      <c r="B12625" s="169"/>
    </row>
    <row r="12626" spans="1:2" s="170" customFormat="1" x14ac:dyDescent="0.4">
      <c r="A12626" s="169"/>
      <c r="B12626" s="169"/>
    </row>
    <row r="12627" spans="1:2" s="170" customFormat="1" x14ac:dyDescent="0.4">
      <c r="A12627" s="169"/>
      <c r="B12627" s="169"/>
    </row>
    <row r="12628" spans="1:2" s="170" customFormat="1" x14ac:dyDescent="0.4">
      <c r="A12628" s="169"/>
      <c r="B12628" s="169"/>
    </row>
    <row r="12629" spans="1:2" s="170" customFormat="1" x14ac:dyDescent="0.4">
      <c r="A12629" s="169"/>
      <c r="B12629" s="169"/>
    </row>
    <row r="12630" spans="1:2" s="170" customFormat="1" x14ac:dyDescent="0.4">
      <c r="A12630" s="169"/>
      <c r="B12630" s="169"/>
    </row>
    <row r="12631" spans="1:2" s="170" customFormat="1" x14ac:dyDescent="0.4">
      <c r="A12631" s="169"/>
      <c r="B12631" s="169"/>
    </row>
    <row r="12632" spans="1:2" s="170" customFormat="1" x14ac:dyDescent="0.4">
      <c r="A12632" s="169"/>
      <c r="B12632" s="169"/>
    </row>
    <row r="12633" spans="1:2" s="170" customFormat="1" x14ac:dyDescent="0.4">
      <c r="A12633" s="169"/>
      <c r="B12633" s="169"/>
    </row>
    <row r="12634" spans="1:2" s="170" customFormat="1" x14ac:dyDescent="0.4">
      <c r="A12634" s="169"/>
      <c r="B12634" s="169"/>
    </row>
    <row r="12635" spans="1:2" s="170" customFormat="1" x14ac:dyDescent="0.4">
      <c r="A12635" s="169"/>
      <c r="B12635" s="169"/>
    </row>
    <row r="12636" spans="1:2" s="170" customFormat="1" x14ac:dyDescent="0.4">
      <c r="A12636" s="169"/>
      <c r="B12636" s="169"/>
    </row>
    <row r="12637" spans="1:2" s="170" customFormat="1" x14ac:dyDescent="0.4">
      <c r="A12637" s="169"/>
      <c r="B12637" s="169"/>
    </row>
    <row r="12638" spans="1:2" s="170" customFormat="1" x14ac:dyDescent="0.4">
      <c r="A12638" s="169"/>
      <c r="B12638" s="169"/>
    </row>
    <row r="12639" spans="1:2" s="170" customFormat="1" x14ac:dyDescent="0.4">
      <c r="A12639" s="169"/>
      <c r="B12639" s="169"/>
    </row>
    <row r="12640" spans="1:2" s="170" customFormat="1" x14ac:dyDescent="0.4">
      <c r="A12640" s="169"/>
      <c r="B12640" s="169"/>
    </row>
    <row r="12641" spans="1:2" s="170" customFormat="1" x14ac:dyDescent="0.4">
      <c r="A12641" s="169"/>
      <c r="B12641" s="169"/>
    </row>
    <row r="12642" spans="1:2" s="170" customFormat="1" x14ac:dyDescent="0.4">
      <c r="A12642" s="169"/>
      <c r="B12642" s="169"/>
    </row>
    <row r="12643" spans="1:2" s="170" customFormat="1" x14ac:dyDescent="0.4">
      <c r="A12643" s="169"/>
      <c r="B12643" s="169"/>
    </row>
    <row r="12644" spans="1:2" s="170" customFormat="1" x14ac:dyDescent="0.4">
      <c r="A12644" s="169"/>
      <c r="B12644" s="169"/>
    </row>
    <row r="12645" spans="1:2" s="170" customFormat="1" x14ac:dyDescent="0.4">
      <c r="A12645" s="169"/>
      <c r="B12645" s="169"/>
    </row>
    <row r="12646" spans="1:2" s="170" customFormat="1" x14ac:dyDescent="0.4">
      <c r="A12646" s="169"/>
      <c r="B12646" s="169"/>
    </row>
    <row r="12647" spans="1:2" s="170" customFormat="1" x14ac:dyDescent="0.4">
      <c r="A12647" s="169"/>
      <c r="B12647" s="169"/>
    </row>
    <row r="12648" spans="1:2" s="170" customFormat="1" x14ac:dyDescent="0.4">
      <c r="A12648" s="169"/>
      <c r="B12648" s="169"/>
    </row>
    <row r="12649" spans="1:2" s="170" customFormat="1" x14ac:dyDescent="0.4">
      <c r="A12649" s="169"/>
      <c r="B12649" s="169"/>
    </row>
    <row r="12650" spans="1:2" s="170" customFormat="1" x14ac:dyDescent="0.4">
      <c r="A12650" s="169"/>
      <c r="B12650" s="169"/>
    </row>
    <row r="12651" spans="1:2" s="170" customFormat="1" x14ac:dyDescent="0.4">
      <c r="A12651" s="169"/>
      <c r="B12651" s="169"/>
    </row>
    <row r="12652" spans="1:2" s="170" customFormat="1" x14ac:dyDescent="0.4">
      <c r="A12652" s="169"/>
      <c r="B12652" s="169"/>
    </row>
    <row r="12653" spans="1:2" s="170" customFormat="1" x14ac:dyDescent="0.4">
      <c r="A12653" s="169"/>
      <c r="B12653" s="169"/>
    </row>
    <row r="12654" spans="1:2" s="170" customFormat="1" x14ac:dyDescent="0.4">
      <c r="A12654" s="169"/>
      <c r="B12654" s="169"/>
    </row>
    <row r="12655" spans="1:2" s="170" customFormat="1" x14ac:dyDescent="0.4">
      <c r="A12655" s="169"/>
      <c r="B12655" s="169"/>
    </row>
    <row r="12656" spans="1:2" s="170" customFormat="1" x14ac:dyDescent="0.4">
      <c r="A12656" s="169"/>
      <c r="B12656" s="169"/>
    </row>
    <row r="12657" spans="1:2" s="170" customFormat="1" x14ac:dyDescent="0.4">
      <c r="A12657" s="169"/>
      <c r="B12657" s="169"/>
    </row>
    <row r="12658" spans="1:2" s="170" customFormat="1" x14ac:dyDescent="0.4">
      <c r="A12658" s="169"/>
      <c r="B12658" s="169"/>
    </row>
    <row r="12659" spans="1:2" s="170" customFormat="1" x14ac:dyDescent="0.4">
      <c r="A12659" s="169"/>
      <c r="B12659" s="169"/>
    </row>
    <row r="12660" spans="1:2" s="170" customFormat="1" x14ac:dyDescent="0.4">
      <c r="A12660" s="169"/>
      <c r="B12660" s="169"/>
    </row>
    <row r="12661" spans="1:2" s="170" customFormat="1" x14ac:dyDescent="0.4">
      <c r="A12661" s="169"/>
      <c r="B12661" s="169"/>
    </row>
    <row r="12662" spans="1:2" s="170" customFormat="1" x14ac:dyDescent="0.4">
      <c r="A12662" s="169"/>
      <c r="B12662" s="169"/>
    </row>
    <row r="12663" spans="1:2" s="170" customFormat="1" x14ac:dyDescent="0.4">
      <c r="A12663" s="169"/>
      <c r="B12663" s="169"/>
    </row>
    <row r="12664" spans="1:2" s="170" customFormat="1" x14ac:dyDescent="0.4">
      <c r="A12664" s="169"/>
      <c r="B12664" s="169"/>
    </row>
    <row r="12665" spans="1:2" s="170" customFormat="1" x14ac:dyDescent="0.4">
      <c r="A12665" s="169"/>
      <c r="B12665" s="169"/>
    </row>
    <row r="12666" spans="1:2" s="170" customFormat="1" x14ac:dyDescent="0.4">
      <c r="A12666" s="169"/>
      <c r="B12666" s="169"/>
    </row>
    <row r="12667" spans="1:2" s="170" customFormat="1" x14ac:dyDescent="0.4">
      <c r="A12667" s="169"/>
      <c r="B12667" s="169"/>
    </row>
    <row r="12668" spans="1:2" s="170" customFormat="1" x14ac:dyDescent="0.4">
      <c r="A12668" s="169"/>
      <c r="B12668" s="169"/>
    </row>
    <row r="12669" spans="1:2" s="170" customFormat="1" x14ac:dyDescent="0.4">
      <c r="A12669" s="169"/>
      <c r="B12669" s="169"/>
    </row>
    <row r="12670" spans="1:2" s="170" customFormat="1" x14ac:dyDescent="0.4">
      <c r="A12670" s="169"/>
      <c r="B12670" s="169"/>
    </row>
    <row r="12671" spans="1:2" s="170" customFormat="1" x14ac:dyDescent="0.4">
      <c r="A12671" s="169"/>
      <c r="B12671" s="169"/>
    </row>
    <row r="12672" spans="1:2" s="170" customFormat="1" x14ac:dyDescent="0.4">
      <c r="A12672" s="169"/>
      <c r="B12672" s="169"/>
    </row>
    <row r="12673" spans="1:2" s="170" customFormat="1" x14ac:dyDescent="0.4">
      <c r="A12673" s="169"/>
      <c r="B12673" s="169"/>
    </row>
    <row r="12674" spans="1:2" s="170" customFormat="1" x14ac:dyDescent="0.4">
      <c r="A12674" s="169"/>
      <c r="B12674" s="169"/>
    </row>
    <row r="12675" spans="1:2" s="170" customFormat="1" x14ac:dyDescent="0.4">
      <c r="A12675" s="169"/>
      <c r="B12675" s="169"/>
    </row>
    <row r="12676" spans="1:2" s="170" customFormat="1" x14ac:dyDescent="0.4">
      <c r="A12676" s="169"/>
      <c r="B12676" s="169"/>
    </row>
    <row r="12677" spans="1:2" s="170" customFormat="1" x14ac:dyDescent="0.4">
      <c r="A12677" s="169"/>
      <c r="B12677" s="169"/>
    </row>
    <row r="12678" spans="1:2" s="170" customFormat="1" x14ac:dyDescent="0.4">
      <c r="A12678" s="169"/>
      <c r="B12678" s="169"/>
    </row>
    <row r="12679" spans="1:2" s="170" customFormat="1" x14ac:dyDescent="0.4">
      <c r="A12679" s="169"/>
      <c r="B12679" s="169"/>
    </row>
    <row r="12680" spans="1:2" s="170" customFormat="1" x14ac:dyDescent="0.4">
      <c r="A12680" s="169"/>
      <c r="B12680" s="169"/>
    </row>
    <row r="12681" spans="1:2" s="170" customFormat="1" x14ac:dyDescent="0.4">
      <c r="A12681" s="169"/>
      <c r="B12681" s="169"/>
    </row>
    <row r="12682" spans="1:2" s="170" customFormat="1" x14ac:dyDescent="0.4">
      <c r="A12682" s="169"/>
      <c r="B12682" s="169"/>
    </row>
    <row r="12683" spans="1:2" s="170" customFormat="1" x14ac:dyDescent="0.4">
      <c r="A12683" s="169"/>
      <c r="B12683" s="169"/>
    </row>
    <row r="12684" spans="1:2" s="170" customFormat="1" x14ac:dyDescent="0.4">
      <c r="A12684" s="169"/>
      <c r="B12684" s="169"/>
    </row>
    <row r="12685" spans="1:2" s="170" customFormat="1" x14ac:dyDescent="0.4">
      <c r="A12685" s="169"/>
      <c r="B12685" s="169"/>
    </row>
    <row r="12686" spans="1:2" s="170" customFormat="1" x14ac:dyDescent="0.4">
      <c r="A12686" s="169"/>
      <c r="B12686" s="169"/>
    </row>
    <row r="12687" spans="1:2" s="170" customFormat="1" x14ac:dyDescent="0.4">
      <c r="A12687" s="169"/>
      <c r="B12687" s="169"/>
    </row>
    <row r="12688" spans="1:2" s="170" customFormat="1" x14ac:dyDescent="0.4">
      <c r="A12688" s="169"/>
      <c r="B12688" s="169"/>
    </row>
    <row r="12689" spans="1:2" s="170" customFormat="1" x14ac:dyDescent="0.4">
      <c r="A12689" s="169"/>
      <c r="B12689" s="169"/>
    </row>
    <row r="12690" spans="1:2" s="170" customFormat="1" x14ac:dyDescent="0.4">
      <c r="A12690" s="169"/>
      <c r="B12690" s="169"/>
    </row>
    <row r="12691" spans="1:2" s="170" customFormat="1" x14ac:dyDescent="0.4">
      <c r="A12691" s="169"/>
      <c r="B12691" s="169"/>
    </row>
    <row r="12692" spans="1:2" s="170" customFormat="1" x14ac:dyDescent="0.4">
      <c r="A12692" s="169"/>
      <c r="B12692" s="169"/>
    </row>
    <row r="12693" spans="1:2" s="170" customFormat="1" x14ac:dyDescent="0.4">
      <c r="A12693" s="169"/>
      <c r="B12693" s="169"/>
    </row>
    <row r="12694" spans="1:2" s="170" customFormat="1" x14ac:dyDescent="0.4">
      <c r="A12694" s="169"/>
      <c r="B12694" s="169"/>
    </row>
    <row r="12695" spans="1:2" s="170" customFormat="1" x14ac:dyDescent="0.4">
      <c r="A12695" s="169"/>
      <c r="B12695" s="169"/>
    </row>
    <row r="12696" spans="1:2" s="170" customFormat="1" x14ac:dyDescent="0.4">
      <c r="A12696" s="169"/>
      <c r="B12696" s="169"/>
    </row>
    <row r="12697" spans="1:2" s="170" customFormat="1" x14ac:dyDescent="0.4">
      <c r="A12697" s="169"/>
      <c r="B12697" s="169"/>
    </row>
    <row r="12698" spans="1:2" s="170" customFormat="1" x14ac:dyDescent="0.4">
      <c r="A12698" s="169"/>
      <c r="B12698" s="169"/>
    </row>
    <row r="12699" spans="1:2" s="170" customFormat="1" x14ac:dyDescent="0.4">
      <c r="A12699" s="169"/>
      <c r="B12699" s="169"/>
    </row>
    <row r="12700" spans="1:2" s="170" customFormat="1" x14ac:dyDescent="0.4">
      <c r="A12700" s="169"/>
      <c r="B12700" s="169"/>
    </row>
    <row r="12701" spans="1:2" s="170" customFormat="1" x14ac:dyDescent="0.4">
      <c r="A12701" s="169"/>
      <c r="B12701" s="169"/>
    </row>
    <row r="12702" spans="1:2" s="170" customFormat="1" x14ac:dyDescent="0.4">
      <c r="A12702" s="169"/>
      <c r="B12702" s="169"/>
    </row>
    <row r="12703" spans="1:2" s="170" customFormat="1" x14ac:dyDescent="0.4">
      <c r="A12703" s="169"/>
      <c r="B12703" s="169"/>
    </row>
    <row r="12704" spans="1:2" s="170" customFormat="1" x14ac:dyDescent="0.4">
      <c r="A12704" s="169"/>
      <c r="B12704" s="169"/>
    </row>
    <row r="12705" spans="1:2" s="170" customFormat="1" x14ac:dyDescent="0.4">
      <c r="A12705" s="169"/>
      <c r="B12705" s="169"/>
    </row>
    <row r="12706" spans="1:2" s="170" customFormat="1" x14ac:dyDescent="0.4">
      <c r="A12706" s="169"/>
      <c r="B12706" s="169"/>
    </row>
    <row r="12707" spans="1:2" s="170" customFormat="1" x14ac:dyDescent="0.4">
      <c r="A12707" s="169"/>
      <c r="B12707" s="169"/>
    </row>
    <row r="12708" spans="1:2" s="170" customFormat="1" x14ac:dyDescent="0.4">
      <c r="A12708" s="169"/>
      <c r="B12708" s="169"/>
    </row>
    <row r="12709" spans="1:2" s="170" customFormat="1" x14ac:dyDescent="0.4">
      <c r="A12709" s="169"/>
      <c r="B12709" s="169"/>
    </row>
    <row r="12710" spans="1:2" s="170" customFormat="1" x14ac:dyDescent="0.4">
      <c r="A12710" s="169"/>
      <c r="B12710" s="169"/>
    </row>
    <row r="12711" spans="1:2" s="170" customFormat="1" x14ac:dyDescent="0.4">
      <c r="A12711" s="169"/>
      <c r="B12711" s="169"/>
    </row>
    <row r="12712" spans="1:2" s="170" customFormat="1" x14ac:dyDescent="0.4">
      <c r="A12712" s="169"/>
      <c r="B12712" s="169"/>
    </row>
    <row r="12713" spans="1:2" s="170" customFormat="1" x14ac:dyDescent="0.4">
      <c r="A12713" s="169"/>
      <c r="B12713" s="169"/>
    </row>
    <row r="12714" spans="1:2" s="170" customFormat="1" x14ac:dyDescent="0.4">
      <c r="A12714" s="169"/>
      <c r="B12714" s="169"/>
    </row>
    <row r="12715" spans="1:2" s="170" customFormat="1" x14ac:dyDescent="0.4">
      <c r="A12715" s="169"/>
      <c r="B12715" s="169"/>
    </row>
    <row r="12716" spans="1:2" s="170" customFormat="1" x14ac:dyDescent="0.4">
      <c r="A12716" s="169"/>
      <c r="B12716" s="169"/>
    </row>
    <row r="12717" spans="1:2" s="170" customFormat="1" x14ac:dyDescent="0.4">
      <c r="A12717" s="169"/>
      <c r="B12717" s="169"/>
    </row>
    <row r="12718" spans="1:2" s="170" customFormat="1" x14ac:dyDescent="0.4">
      <c r="A12718" s="169"/>
      <c r="B12718" s="169"/>
    </row>
    <row r="12719" spans="1:2" s="170" customFormat="1" x14ac:dyDescent="0.4">
      <c r="A12719" s="169"/>
      <c r="B12719" s="169"/>
    </row>
    <row r="12720" spans="1:2" s="170" customFormat="1" x14ac:dyDescent="0.4">
      <c r="A12720" s="169"/>
      <c r="B12720" s="169"/>
    </row>
    <row r="12721" spans="1:2" s="170" customFormat="1" x14ac:dyDescent="0.4">
      <c r="A12721" s="169"/>
      <c r="B12721" s="169"/>
    </row>
    <row r="12722" spans="1:2" s="170" customFormat="1" x14ac:dyDescent="0.4">
      <c r="A12722" s="169"/>
      <c r="B12722" s="169"/>
    </row>
    <row r="12723" spans="1:2" s="170" customFormat="1" x14ac:dyDescent="0.4">
      <c r="A12723" s="169"/>
      <c r="B12723" s="169"/>
    </row>
    <row r="12724" spans="1:2" s="170" customFormat="1" x14ac:dyDescent="0.4">
      <c r="A12724" s="169"/>
      <c r="B12724" s="169"/>
    </row>
    <row r="12725" spans="1:2" s="170" customFormat="1" x14ac:dyDescent="0.4">
      <c r="A12725" s="169"/>
      <c r="B12725" s="169"/>
    </row>
    <row r="12726" spans="1:2" s="170" customFormat="1" x14ac:dyDescent="0.4">
      <c r="A12726" s="169"/>
      <c r="B12726" s="169"/>
    </row>
    <row r="12727" spans="1:2" s="170" customFormat="1" x14ac:dyDescent="0.4">
      <c r="A12727" s="169"/>
      <c r="B12727" s="169"/>
    </row>
    <row r="12728" spans="1:2" s="170" customFormat="1" x14ac:dyDescent="0.4">
      <c r="A12728" s="169"/>
      <c r="B12728" s="169"/>
    </row>
    <row r="12729" spans="1:2" s="170" customFormat="1" x14ac:dyDescent="0.4">
      <c r="A12729" s="169"/>
      <c r="B12729" s="169"/>
    </row>
    <row r="12730" spans="1:2" s="170" customFormat="1" x14ac:dyDescent="0.4">
      <c r="A12730" s="169"/>
      <c r="B12730" s="169"/>
    </row>
    <row r="12731" spans="1:2" s="170" customFormat="1" x14ac:dyDescent="0.4">
      <c r="A12731" s="169"/>
      <c r="B12731" s="169"/>
    </row>
    <row r="12732" spans="1:2" s="170" customFormat="1" x14ac:dyDescent="0.4">
      <c r="A12732" s="169"/>
      <c r="B12732" s="169"/>
    </row>
    <row r="12733" spans="1:2" s="170" customFormat="1" x14ac:dyDescent="0.4">
      <c r="A12733" s="169"/>
      <c r="B12733" s="169"/>
    </row>
    <row r="12734" spans="1:2" s="170" customFormat="1" x14ac:dyDescent="0.4">
      <c r="A12734" s="169"/>
      <c r="B12734" s="169"/>
    </row>
    <row r="12735" spans="1:2" s="170" customFormat="1" x14ac:dyDescent="0.4">
      <c r="A12735" s="169"/>
      <c r="B12735" s="169"/>
    </row>
    <row r="12736" spans="1:2" s="170" customFormat="1" x14ac:dyDescent="0.4">
      <c r="A12736" s="169"/>
      <c r="B12736" s="169"/>
    </row>
    <row r="12737" spans="1:2" s="170" customFormat="1" x14ac:dyDescent="0.4">
      <c r="A12737" s="169"/>
      <c r="B12737" s="169"/>
    </row>
    <row r="12738" spans="1:2" s="170" customFormat="1" x14ac:dyDescent="0.4">
      <c r="A12738" s="169"/>
      <c r="B12738" s="169"/>
    </row>
    <row r="12739" spans="1:2" s="170" customFormat="1" x14ac:dyDescent="0.4">
      <c r="A12739" s="169"/>
      <c r="B12739" s="169"/>
    </row>
    <row r="12740" spans="1:2" s="170" customFormat="1" x14ac:dyDescent="0.4">
      <c r="A12740" s="169"/>
      <c r="B12740" s="169"/>
    </row>
    <row r="12741" spans="1:2" s="170" customFormat="1" x14ac:dyDescent="0.4">
      <c r="A12741" s="169"/>
      <c r="B12741" s="169"/>
    </row>
    <row r="12742" spans="1:2" s="170" customFormat="1" x14ac:dyDescent="0.4">
      <c r="A12742" s="169"/>
      <c r="B12742" s="169"/>
    </row>
    <row r="12743" spans="1:2" s="170" customFormat="1" x14ac:dyDescent="0.4">
      <c r="A12743" s="169"/>
      <c r="B12743" s="169"/>
    </row>
    <row r="12744" spans="1:2" s="170" customFormat="1" x14ac:dyDescent="0.4">
      <c r="A12744" s="169"/>
      <c r="B12744" s="169"/>
    </row>
    <row r="12745" spans="1:2" s="170" customFormat="1" x14ac:dyDescent="0.4">
      <c r="A12745" s="169"/>
      <c r="B12745" s="169"/>
    </row>
    <row r="12746" spans="1:2" s="170" customFormat="1" x14ac:dyDescent="0.4">
      <c r="A12746" s="169"/>
      <c r="B12746" s="169"/>
    </row>
    <row r="12747" spans="1:2" s="170" customFormat="1" x14ac:dyDescent="0.4">
      <c r="A12747" s="169"/>
      <c r="B12747" s="169"/>
    </row>
    <row r="12748" spans="1:2" s="170" customFormat="1" x14ac:dyDescent="0.4">
      <c r="A12748" s="169"/>
      <c r="B12748" s="169"/>
    </row>
    <row r="12749" spans="1:2" s="170" customFormat="1" x14ac:dyDescent="0.4">
      <c r="A12749" s="169"/>
      <c r="B12749" s="169"/>
    </row>
    <row r="12750" spans="1:2" s="170" customFormat="1" x14ac:dyDescent="0.4">
      <c r="A12750" s="169"/>
      <c r="B12750" s="169"/>
    </row>
    <row r="12751" spans="1:2" s="170" customFormat="1" x14ac:dyDescent="0.4">
      <c r="A12751" s="169"/>
      <c r="B12751" s="169"/>
    </row>
    <row r="12752" spans="1:2" s="170" customFormat="1" x14ac:dyDescent="0.4">
      <c r="A12752" s="169"/>
      <c r="B12752" s="169"/>
    </row>
    <row r="12753" spans="1:2" s="170" customFormat="1" x14ac:dyDescent="0.4">
      <c r="A12753" s="169"/>
      <c r="B12753" s="169"/>
    </row>
    <row r="12754" spans="1:2" s="170" customFormat="1" x14ac:dyDescent="0.4">
      <c r="A12754" s="169"/>
      <c r="B12754" s="169"/>
    </row>
    <row r="12755" spans="1:2" s="170" customFormat="1" x14ac:dyDescent="0.4">
      <c r="A12755" s="169"/>
      <c r="B12755" s="169"/>
    </row>
    <row r="12756" spans="1:2" s="170" customFormat="1" x14ac:dyDescent="0.4">
      <c r="A12756" s="169"/>
      <c r="B12756" s="169"/>
    </row>
    <row r="12757" spans="1:2" s="170" customFormat="1" x14ac:dyDescent="0.4">
      <c r="A12757" s="169"/>
      <c r="B12757" s="169"/>
    </row>
    <row r="12758" spans="1:2" s="170" customFormat="1" x14ac:dyDescent="0.4">
      <c r="A12758" s="169"/>
      <c r="B12758" s="169"/>
    </row>
    <row r="12759" spans="1:2" s="170" customFormat="1" x14ac:dyDescent="0.4">
      <c r="A12759" s="169"/>
      <c r="B12759" s="169"/>
    </row>
    <row r="12760" spans="1:2" s="170" customFormat="1" x14ac:dyDescent="0.4">
      <c r="A12760" s="169"/>
      <c r="B12760" s="169"/>
    </row>
    <row r="12761" spans="1:2" s="170" customFormat="1" x14ac:dyDescent="0.4">
      <c r="A12761" s="169"/>
      <c r="B12761" s="169"/>
    </row>
    <row r="12762" spans="1:2" s="170" customFormat="1" x14ac:dyDescent="0.4">
      <c r="A12762" s="169"/>
      <c r="B12762" s="169"/>
    </row>
    <row r="12763" spans="1:2" s="170" customFormat="1" x14ac:dyDescent="0.4">
      <c r="A12763" s="169"/>
      <c r="B12763" s="169"/>
    </row>
    <row r="12764" spans="1:2" s="170" customFormat="1" x14ac:dyDescent="0.4">
      <c r="A12764" s="169"/>
      <c r="B12764" s="169"/>
    </row>
    <row r="12765" spans="1:2" s="170" customFormat="1" x14ac:dyDescent="0.4">
      <c r="A12765" s="169"/>
      <c r="B12765" s="169"/>
    </row>
    <row r="12766" spans="1:2" s="170" customFormat="1" x14ac:dyDescent="0.4">
      <c r="A12766" s="169"/>
      <c r="B12766" s="169"/>
    </row>
    <row r="12767" spans="1:2" s="170" customFormat="1" x14ac:dyDescent="0.4">
      <c r="A12767" s="169"/>
      <c r="B12767" s="169"/>
    </row>
    <row r="12768" spans="1:2" s="170" customFormat="1" x14ac:dyDescent="0.4">
      <c r="A12768" s="169"/>
      <c r="B12768" s="169"/>
    </row>
    <row r="12769" spans="1:2" s="170" customFormat="1" x14ac:dyDescent="0.4">
      <c r="A12769" s="169"/>
      <c r="B12769" s="169"/>
    </row>
    <row r="12770" spans="1:2" s="170" customFormat="1" x14ac:dyDescent="0.4">
      <c r="A12770" s="169"/>
      <c r="B12770" s="169"/>
    </row>
    <row r="12771" spans="1:2" s="170" customFormat="1" x14ac:dyDescent="0.4">
      <c r="A12771" s="169"/>
      <c r="B12771" s="169"/>
    </row>
    <row r="12772" spans="1:2" s="170" customFormat="1" x14ac:dyDescent="0.4">
      <c r="A12772" s="169"/>
      <c r="B12772" s="169"/>
    </row>
    <row r="12773" spans="1:2" s="170" customFormat="1" x14ac:dyDescent="0.4">
      <c r="A12773" s="169"/>
      <c r="B12773" s="169"/>
    </row>
    <row r="12774" spans="1:2" s="170" customFormat="1" x14ac:dyDescent="0.4">
      <c r="A12774" s="169"/>
      <c r="B12774" s="169"/>
    </row>
    <row r="12775" spans="1:2" s="170" customFormat="1" x14ac:dyDescent="0.4">
      <c r="A12775" s="169"/>
      <c r="B12775" s="169"/>
    </row>
    <row r="12776" spans="1:2" s="170" customFormat="1" x14ac:dyDescent="0.4">
      <c r="A12776" s="169"/>
      <c r="B12776" s="169"/>
    </row>
    <row r="12777" spans="1:2" s="170" customFormat="1" x14ac:dyDescent="0.4">
      <c r="A12777" s="169"/>
      <c r="B12777" s="169"/>
    </row>
    <row r="12778" spans="1:2" s="170" customFormat="1" x14ac:dyDescent="0.4">
      <c r="A12778" s="169"/>
      <c r="B12778" s="169"/>
    </row>
    <row r="12779" spans="1:2" s="170" customFormat="1" x14ac:dyDescent="0.4">
      <c r="A12779" s="169"/>
      <c r="B12779" s="169"/>
    </row>
    <row r="12780" spans="1:2" s="170" customFormat="1" x14ac:dyDescent="0.4">
      <c r="A12780" s="169"/>
      <c r="B12780" s="169"/>
    </row>
    <row r="12781" spans="1:2" s="170" customFormat="1" x14ac:dyDescent="0.4">
      <c r="A12781" s="169"/>
      <c r="B12781" s="169"/>
    </row>
    <row r="12782" spans="1:2" s="170" customFormat="1" x14ac:dyDescent="0.4">
      <c r="A12782" s="169"/>
      <c r="B12782" s="169"/>
    </row>
    <row r="12783" spans="1:2" s="170" customFormat="1" x14ac:dyDescent="0.4">
      <c r="A12783" s="169"/>
      <c r="B12783" s="169"/>
    </row>
    <row r="12784" spans="1:2" s="170" customFormat="1" x14ac:dyDescent="0.4">
      <c r="A12784" s="169"/>
      <c r="B12784" s="169"/>
    </row>
    <row r="12785" spans="1:2" s="170" customFormat="1" x14ac:dyDescent="0.4">
      <c r="A12785" s="169"/>
      <c r="B12785" s="169"/>
    </row>
    <row r="12786" spans="1:2" s="170" customFormat="1" x14ac:dyDescent="0.4">
      <c r="A12786" s="169"/>
      <c r="B12786" s="169"/>
    </row>
    <row r="12787" spans="1:2" s="170" customFormat="1" x14ac:dyDescent="0.4">
      <c r="A12787" s="169"/>
      <c r="B12787" s="169"/>
    </row>
    <row r="12788" spans="1:2" s="170" customFormat="1" x14ac:dyDescent="0.4">
      <c r="A12788" s="169"/>
      <c r="B12788" s="169"/>
    </row>
    <row r="12789" spans="1:2" s="170" customFormat="1" x14ac:dyDescent="0.4">
      <c r="A12789" s="169"/>
      <c r="B12789" s="169"/>
    </row>
    <row r="12790" spans="1:2" s="170" customFormat="1" x14ac:dyDescent="0.4">
      <c r="A12790" s="169"/>
      <c r="B12790" s="169"/>
    </row>
    <row r="12791" spans="1:2" s="170" customFormat="1" x14ac:dyDescent="0.4">
      <c r="A12791" s="169"/>
      <c r="B12791" s="169"/>
    </row>
    <row r="12792" spans="1:2" s="170" customFormat="1" x14ac:dyDescent="0.4">
      <c r="A12792" s="169"/>
      <c r="B12792" s="169"/>
    </row>
    <row r="12793" spans="1:2" s="170" customFormat="1" x14ac:dyDescent="0.4">
      <c r="A12793" s="169"/>
      <c r="B12793" s="169"/>
    </row>
    <row r="12794" spans="1:2" s="170" customFormat="1" x14ac:dyDescent="0.4">
      <c r="A12794" s="169"/>
      <c r="B12794" s="169"/>
    </row>
    <row r="12795" spans="1:2" s="170" customFormat="1" x14ac:dyDescent="0.4">
      <c r="A12795" s="169"/>
      <c r="B12795" s="169"/>
    </row>
    <row r="12796" spans="1:2" s="170" customFormat="1" x14ac:dyDescent="0.4">
      <c r="A12796" s="169"/>
      <c r="B12796" s="169"/>
    </row>
    <row r="12797" spans="1:2" s="170" customFormat="1" x14ac:dyDescent="0.4">
      <c r="A12797" s="169"/>
      <c r="B12797" s="169"/>
    </row>
    <row r="12798" spans="1:2" s="170" customFormat="1" x14ac:dyDescent="0.4">
      <c r="A12798" s="169"/>
      <c r="B12798" s="169"/>
    </row>
    <row r="12799" spans="1:2" s="170" customFormat="1" x14ac:dyDescent="0.4">
      <c r="A12799" s="169"/>
      <c r="B12799" s="169"/>
    </row>
    <row r="12800" spans="1:2" s="170" customFormat="1" x14ac:dyDescent="0.4">
      <c r="A12800" s="169"/>
      <c r="B12800" s="169"/>
    </row>
    <row r="12801" spans="1:2" s="170" customFormat="1" x14ac:dyDescent="0.4">
      <c r="A12801" s="169"/>
      <c r="B12801" s="169"/>
    </row>
    <row r="12802" spans="1:2" s="170" customFormat="1" x14ac:dyDescent="0.4">
      <c r="A12802" s="169"/>
      <c r="B12802" s="169"/>
    </row>
    <row r="12803" spans="1:2" s="170" customFormat="1" x14ac:dyDescent="0.4">
      <c r="A12803" s="169"/>
      <c r="B12803" s="169"/>
    </row>
    <row r="12804" spans="1:2" s="170" customFormat="1" x14ac:dyDescent="0.4">
      <c r="A12804" s="169"/>
      <c r="B12804" s="169"/>
    </row>
    <row r="12805" spans="1:2" s="170" customFormat="1" x14ac:dyDescent="0.4">
      <c r="A12805" s="169"/>
      <c r="B12805" s="169"/>
    </row>
    <row r="12806" spans="1:2" s="170" customFormat="1" x14ac:dyDescent="0.4">
      <c r="A12806" s="169"/>
      <c r="B12806" s="169"/>
    </row>
    <row r="12807" spans="1:2" s="170" customFormat="1" x14ac:dyDescent="0.4">
      <c r="A12807" s="169"/>
      <c r="B12807" s="169"/>
    </row>
    <row r="12808" spans="1:2" s="170" customFormat="1" x14ac:dyDescent="0.4">
      <c r="A12808" s="169"/>
      <c r="B12808" s="169"/>
    </row>
    <row r="12809" spans="1:2" s="170" customFormat="1" x14ac:dyDescent="0.4">
      <c r="A12809" s="169"/>
      <c r="B12809" s="169"/>
    </row>
    <row r="12810" spans="1:2" s="170" customFormat="1" x14ac:dyDescent="0.4">
      <c r="A12810" s="169"/>
      <c r="B12810" s="169"/>
    </row>
    <row r="12811" spans="1:2" s="170" customFormat="1" x14ac:dyDescent="0.4">
      <c r="A12811" s="169"/>
      <c r="B12811" s="169"/>
    </row>
    <row r="12812" spans="1:2" s="170" customFormat="1" x14ac:dyDescent="0.4">
      <c r="A12812" s="169"/>
      <c r="B12812" s="169"/>
    </row>
    <row r="12813" spans="1:2" s="170" customFormat="1" x14ac:dyDescent="0.4">
      <c r="A12813" s="169"/>
      <c r="B12813" s="169"/>
    </row>
    <row r="12814" spans="1:2" s="170" customFormat="1" x14ac:dyDescent="0.4">
      <c r="A12814" s="169"/>
      <c r="B12814" s="169"/>
    </row>
    <row r="12815" spans="1:2" s="170" customFormat="1" x14ac:dyDescent="0.4">
      <c r="A12815" s="169"/>
      <c r="B12815" s="169"/>
    </row>
    <row r="12816" spans="1:2" s="170" customFormat="1" x14ac:dyDescent="0.4">
      <c r="A12816" s="169"/>
      <c r="B12816" s="169"/>
    </row>
    <row r="12817" spans="1:2" s="170" customFormat="1" x14ac:dyDescent="0.4">
      <c r="A12817" s="169"/>
      <c r="B12817" s="169"/>
    </row>
    <row r="12818" spans="1:2" s="170" customFormat="1" x14ac:dyDescent="0.4">
      <c r="A12818" s="169"/>
      <c r="B12818" s="169"/>
    </row>
    <row r="12819" spans="1:2" s="170" customFormat="1" x14ac:dyDescent="0.4">
      <c r="A12819" s="169"/>
      <c r="B12819" s="169"/>
    </row>
    <row r="12820" spans="1:2" s="170" customFormat="1" x14ac:dyDescent="0.4">
      <c r="A12820" s="169"/>
      <c r="B12820" s="169"/>
    </row>
    <row r="12821" spans="1:2" s="170" customFormat="1" x14ac:dyDescent="0.4">
      <c r="A12821" s="169"/>
      <c r="B12821" s="169"/>
    </row>
    <row r="12822" spans="1:2" s="170" customFormat="1" x14ac:dyDescent="0.4">
      <c r="A12822" s="169"/>
      <c r="B12822" s="169"/>
    </row>
    <row r="12823" spans="1:2" s="170" customFormat="1" x14ac:dyDescent="0.4">
      <c r="A12823" s="169"/>
      <c r="B12823" s="169"/>
    </row>
    <row r="12824" spans="1:2" s="170" customFormat="1" x14ac:dyDescent="0.4">
      <c r="A12824" s="169"/>
      <c r="B12824" s="169"/>
    </row>
    <row r="12825" spans="1:2" s="170" customFormat="1" x14ac:dyDescent="0.4">
      <c r="A12825" s="169"/>
      <c r="B12825" s="169"/>
    </row>
    <row r="12826" spans="1:2" s="170" customFormat="1" x14ac:dyDescent="0.4">
      <c r="A12826" s="169"/>
      <c r="B12826" s="169"/>
    </row>
    <row r="12827" spans="1:2" s="170" customFormat="1" x14ac:dyDescent="0.4">
      <c r="A12827" s="169"/>
      <c r="B12827" s="169"/>
    </row>
    <row r="12828" spans="1:2" s="170" customFormat="1" x14ac:dyDescent="0.4">
      <c r="A12828" s="169"/>
      <c r="B12828" s="169"/>
    </row>
    <row r="12829" spans="1:2" s="170" customFormat="1" x14ac:dyDescent="0.4">
      <c r="A12829" s="169"/>
      <c r="B12829" s="169"/>
    </row>
    <row r="12830" spans="1:2" s="170" customFormat="1" x14ac:dyDescent="0.4">
      <c r="A12830" s="169"/>
      <c r="B12830" s="169"/>
    </row>
    <row r="12831" spans="1:2" s="170" customFormat="1" x14ac:dyDescent="0.4">
      <c r="A12831" s="169"/>
      <c r="B12831" s="169"/>
    </row>
    <row r="12832" spans="1:2" s="170" customFormat="1" x14ac:dyDescent="0.4">
      <c r="A12832" s="169"/>
      <c r="B12832" s="169"/>
    </row>
    <row r="12833" spans="1:2" s="170" customFormat="1" x14ac:dyDescent="0.4">
      <c r="A12833" s="169"/>
      <c r="B12833" s="169"/>
    </row>
    <row r="12834" spans="1:2" s="170" customFormat="1" x14ac:dyDescent="0.4">
      <c r="A12834" s="169"/>
      <c r="B12834" s="169"/>
    </row>
    <row r="12835" spans="1:2" s="170" customFormat="1" x14ac:dyDescent="0.4">
      <c r="A12835" s="169"/>
      <c r="B12835" s="169"/>
    </row>
    <row r="12836" spans="1:2" s="170" customFormat="1" x14ac:dyDescent="0.4">
      <c r="A12836" s="169"/>
      <c r="B12836" s="169"/>
    </row>
    <row r="12837" spans="1:2" s="170" customFormat="1" x14ac:dyDescent="0.4">
      <c r="A12837" s="169"/>
      <c r="B12837" s="169"/>
    </row>
    <row r="12838" spans="1:2" s="170" customFormat="1" x14ac:dyDescent="0.4">
      <c r="A12838" s="169"/>
      <c r="B12838" s="169"/>
    </row>
    <row r="12839" spans="1:2" s="170" customFormat="1" x14ac:dyDescent="0.4">
      <c r="A12839" s="169"/>
      <c r="B12839" s="169"/>
    </row>
    <row r="12840" spans="1:2" s="170" customFormat="1" x14ac:dyDescent="0.4">
      <c r="A12840" s="169"/>
      <c r="B12840" s="169"/>
    </row>
    <row r="12841" spans="1:2" s="170" customFormat="1" x14ac:dyDescent="0.4">
      <c r="A12841" s="169"/>
      <c r="B12841" s="169"/>
    </row>
    <row r="12842" spans="1:2" s="170" customFormat="1" x14ac:dyDescent="0.4">
      <c r="A12842" s="169"/>
      <c r="B12842" s="169"/>
    </row>
    <row r="12843" spans="1:2" s="170" customFormat="1" x14ac:dyDescent="0.4">
      <c r="A12843" s="169"/>
      <c r="B12843" s="169"/>
    </row>
    <row r="12844" spans="1:2" s="170" customFormat="1" x14ac:dyDescent="0.4">
      <c r="A12844" s="169"/>
      <c r="B12844" s="169"/>
    </row>
    <row r="12845" spans="1:2" s="170" customFormat="1" x14ac:dyDescent="0.4">
      <c r="A12845" s="169"/>
      <c r="B12845" s="169"/>
    </row>
    <row r="12846" spans="1:2" s="170" customFormat="1" x14ac:dyDescent="0.4">
      <c r="A12846" s="169"/>
      <c r="B12846" s="169"/>
    </row>
    <row r="12847" spans="1:2" s="170" customFormat="1" x14ac:dyDescent="0.4">
      <c r="A12847" s="169"/>
      <c r="B12847" s="169"/>
    </row>
    <row r="12848" spans="1:2" s="170" customFormat="1" x14ac:dyDescent="0.4">
      <c r="A12848" s="169"/>
      <c r="B12848" s="169"/>
    </row>
    <row r="12849" spans="1:2" s="170" customFormat="1" x14ac:dyDescent="0.4">
      <c r="A12849" s="169"/>
      <c r="B12849" s="169"/>
    </row>
    <row r="12850" spans="1:2" s="170" customFormat="1" x14ac:dyDescent="0.4">
      <c r="A12850" s="169"/>
      <c r="B12850" s="169"/>
    </row>
    <row r="12851" spans="1:2" s="170" customFormat="1" x14ac:dyDescent="0.4">
      <c r="A12851" s="169"/>
      <c r="B12851" s="169"/>
    </row>
    <row r="12852" spans="1:2" s="170" customFormat="1" x14ac:dyDescent="0.4">
      <c r="A12852" s="169"/>
      <c r="B12852" s="169"/>
    </row>
    <row r="12853" spans="1:2" s="170" customFormat="1" x14ac:dyDescent="0.4">
      <c r="A12853" s="169"/>
      <c r="B12853" s="169"/>
    </row>
    <row r="12854" spans="1:2" s="170" customFormat="1" x14ac:dyDescent="0.4">
      <c r="A12854" s="169"/>
      <c r="B12854" s="169"/>
    </row>
    <row r="12855" spans="1:2" s="170" customFormat="1" x14ac:dyDescent="0.4">
      <c r="A12855" s="169"/>
      <c r="B12855" s="169"/>
    </row>
    <row r="12856" spans="1:2" s="170" customFormat="1" x14ac:dyDescent="0.4">
      <c r="A12856" s="169"/>
      <c r="B12856" s="169"/>
    </row>
    <row r="12857" spans="1:2" s="170" customFormat="1" x14ac:dyDescent="0.4">
      <c r="A12857" s="169"/>
      <c r="B12857" s="169"/>
    </row>
    <row r="12858" spans="1:2" s="170" customFormat="1" x14ac:dyDescent="0.4">
      <c r="A12858" s="169"/>
      <c r="B12858" s="169"/>
    </row>
    <row r="12859" spans="1:2" s="170" customFormat="1" x14ac:dyDescent="0.4">
      <c r="A12859" s="169"/>
      <c r="B12859" s="169"/>
    </row>
    <row r="12860" spans="1:2" s="170" customFormat="1" x14ac:dyDescent="0.4">
      <c r="A12860" s="169"/>
      <c r="B12860" s="169"/>
    </row>
    <row r="12861" spans="1:2" s="170" customFormat="1" x14ac:dyDescent="0.4">
      <c r="A12861" s="169"/>
      <c r="B12861" s="169"/>
    </row>
    <row r="12862" spans="1:2" s="170" customFormat="1" x14ac:dyDescent="0.4">
      <c r="A12862" s="169"/>
      <c r="B12862" s="169"/>
    </row>
    <row r="12863" spans="1:2" s="170" customFormat="1" x14ac:dyDescent="0.4">
      <c r="A12863" s="169"/>
      <c r="B12863" s="169"/>
    </row>
    <row r="12864" spans="1:2" s="170" customFormat="1" x14ac:dyDescent="0.4">
      <c r="A12864" s="169"/>
      <c r="B12864" s="169"/>
    </row>
    <row r="12865" spans="1:2" s="170" customFormat="1" x14ac:dyDescent="0.4">
      <c r="A12865" s="169"/>
      <c r="B12865" s="169"/>
    </row>
    <row r="12866" spans="1:2" s="170" customFormat="1" x14ac:dyDescent="0.4">
      <c r="A12866" s="169"/>
      <c r="B12866" s="169"/>
    </row>
    <row r="12867" spans="1:2" s="170" customFormat="1" x14ac:dyDescent="0.4">
      <c r="A12867" s="169"/>
      <c r="B12867" s="169"/>
    </row>
    <row r="12868" spans="1:2" s="170" customFormat="1" x14ac:dyDescent="0.4">
      <c r="A12868" s="169"/>
      <c r="B12868" s="169"/>
    </row>
    <row r="12869" spans="1:2" s="170" customFormat="1" x14ac:dyDescent="0.4">
      <c r="A12869" s="169"/>
      <c r="B12869" s="169"/>
    </row>
    <row r="12870" spans="1:2" s="170" customFormat="1" x14ac:dyDescent="0.4">
      <c r="A12870" s="169"/>
      <c r="B12870" s="169"/>
    </row>
    <row r="12871" spans="1:2" s="170" customFormat="1" x14ac:dyDescent="0.4">
      <c r="A12871" s="169"/>
      <c r="B12871" s="169"/>
    </row>
    <row r="12872" spans="1:2" s="170" customFormat="1" x14ac:dyDescent="0.4">
      <c r="A12872" s="169"/>
      <c r="B12872" s="169"/>
    </row>
    <row r="12873" spans="1:2" s="170" customFormat="1" x14ac:dyDescent="0.4">
      <c r="A12873" s="169"/>
      <c r="B12873" s="169"/>
    </row>
    <row r="12874" spans="1:2" s="170" customFormat="1" x14ac:dyDescent="0.4">
      <c r="A12874" s="169"/>
      <c r="B12874" s="169"/>
    </row>
    <row r="12875" spans="1:2" s="170" customFormat="1" x14ac:dyDescent="0.4">
      <c r="A12875" s="169"/>
      <c r="B12875" s="169"/>
    </row>
    <row r="12876" spans="1:2" s="170" customFormat="1" x14ac:dyDescent="0.4">
      <c r="A12876" s="169"/>
      <c r="B12876" s="169"/>
    </row>
    <row r="12877" spans="1:2" s="170" customFormat="1" x14ac:dyDescent="0.4">
      <c r="A12877" s="169"/>
      <c r="B12877" s="169"/>
    </row>
    <row r="12878" spans="1:2" s="170" customFormat="1" x14ac:dyDescent="0.4">
      <c r="A12878" s="169"/>
      <c r="B12878" s="169"/>
    </row>
    <row r="12879" spans="1:2" s="170" customFormat="1" x14ac:dyDescent="0.4">
      <c r="A12879" s="169"/>
      <c r="B12879" s="169"/>
    </row>
    <row r="12880" spans="1:2" s="170" customFormat="1" x14ac:dyDescent="0.4">
      <c r="A12880" s="169"/>
      <c r="B12880" s="169"/>
    </row>
    <row r="12881" spans="1:2" s="170" customFormat="1" x14ac:dyDescent="0.4">
      <c r="A12881" s="169"/>
      <c r="B12881" s="169"/>
    </row>
    <row r="12882" spans="1:2" s="170" customFormat="1" x14ac:dyDescent="0.4">
      <c r="A12882" s="169"/>
      <c r="B12882" s="169"/>
    </row>
    <row r="12883" spans="1:2" s="170" customFormat="1" x14ac:dyDescent="0.4">
      <c r="A12883" s="169"/>
      <c r="B12883" s="169"/>
    </row>
    <row r="12884" spans="1:2" s="170" customFormat="1" x14ac:dyDescent="0.4">
      <c r="A12884" s="169"/>
      <c r="B12884" s="169"/>
    </row>
    <row r="12885" spans="1:2" s="170" customFormat="1" x14ac:dyDescent="0.4">
      <c r="A12885" s="169"/>
      <c r="B12885" s="169"/>
    </row>
    <row r="12886" spans="1:2" s="170" customFormat="1" x14ac:dyDescent="0.4">
      <c r="A12886" s="169"/>
      <c r="B12886" s="169"/>
    </row>
    <row r="12887" spans="1:2" s="170" customFormat="1" x14ac:dyDescent="0.4">
      <c r="A12887" s="169"/>
      <c r="B12887" s="169"/>
    </row>
    <row r="12888" spans="1:2" s="170" customFormat="1" x14ac:dyDescent="0.4">
      <c r="A12888" s="169"/>
      <c r="B12888" s="169"/>
    </row>
    <row r="12889" spans="1:2" s="170" customFormat="1" x14ac:dyDescent="0.4">
      <c r="A12889" s="169"/>
      <c r="B12889" s="169"/>
    </row>
    <row r="12890" spans="1:2" s="170" customFormat="1" x14ac:dyDescent="0.4">
      <c r="A12890" s="169"/>
      <c r="B12890" s="169"/>
    </row>
    <row r="12891" spans="1:2" s="170" customFormat="1" x14ac:dyDescent="0.4">
      <c r="A12891" s="169"/>
      <c r="B12891" s="169"/>
    </row>
    <row r="12892" spans="1:2" s="170" customFormat="1" x14ac:dyDescent="0.4">
      <c r="A12892" s="169"/>
      <c r="B12892" s="169"/>
    </row>
    <row r="12893" spans="1:2" s="170" customFormat="1" x14ac:dyDescent="0.4">
      <c r="A12893" s="169"/>
      <c r="B12893" s="169"/>
    </row>
    <row r="12894" spans="1:2" s="170" customFormat="1" x14ac:dyDescent="0.4">
      <c r="A12894" s="169"/>
      <c r="B12894" s="169"/>
    </row>
    <row r="12895" spans="1:2" s="170" customFormat="1" x14ac:dyDescent="0.4">
      <c r="A12895" s="169"/>
      <c r="B12895" s="169"/>
    </row>
    <row r="12896" spans="1:2" s="170" customFormat="1" x14ac:dyDescent="0.4">
      <c r="A12896" s="169"/>
      <c r="B12896" s="169"/>
    </row>
    <row r="12897" spans="1:2" s="170" customFormat="1" x14ac:dyDescent="0.4">
      <c r="A12897" s="169"/>
      <c r="B12897" s="169"/>
    </row>
    <row r="12898" spans="1:2" s="170" customFormat="1" x14ac:dyDescent="0.4">
      <c r="A12898" s="169"/>
      <c r="B12898" s="169"/>
    </row>
    <row r="12899" spans="1:2" s="170" customFormat="1" x14ac:dyDescent="0.4">
      <c r="A12899" s="169"/>
      <c r="B12899" s="169"/>
    </row>
    <row r="12900" spans="1:2" s="170" customFormat="1" x14ac:dyDescent="0.4">
      <c r="A12900" s="169"/>
      <c r="B12900" s="169"/>
    </row>
    <row r="12901" spans="1:2" s="170" customFormat="1" x14ac:dyDescent="0.4">
      <c r="A12901" s="169"/>
      <c r="B12901" s="169"/>
    </row>
    <row r="12902" spans="1:2" s="170" customFormat="1" x14ac:dyDescent="0.4">
      <c r="A12902" s="169"/>
      <c r="B12902" s="169"/>
    </row>
    <row r="12903" spans="1:2" s="170" customFormat="1" x14ac:dyDescent="0.4">
      <c r="A12903" s="169"/>
      <c r="B12903" s="169"/>
    </row>
    <row r="12904" spans="1:2" s="170" customFormat="1" x14ac:dyDescent="0.4">
      <c r="A12904" s="169"/>
      <c r="B12904" s="169"/>
    </row>
    <row r="12905" spans="1:2" s="170" customFormat="1" x14ac:dyDescent="0.4">
      <c r="A12905" s="169"/>
      <c r="B12905" s="169"/>
    </row>
    <row r="12906" spans="1:2" s="170" customFormat="1" x14ac:dyDescent="0.4">
      <c r="A12906" s="169"/>
      <c r="B12906" s="169"/>
    </row>
    <row r="12907" spans="1:2" s="170" customFormat="1" x14ac:dyDescent="0.4">
      <c r="A12907" s="169"/>
      <c r="B12907" s="169"/>
    </row>
    <row r="12908" spans="1:2" s="170" customFormat="1" x14ac:dyDescent="0.4">
      <c r="A12908" s="169"/>
      <c r="B12908" s="169"/>
    </row>
    <row r="12909" spans="1:2" s="170" customFormat="1" x14ac:dyDescent="0.4">
      <c r="A12909" s="169"/>
      <c r="B12909" s="169"/>
    </row>
    <row r="12910" spans="1:2" s="170" customFormat="1" x14ac:dyDescent="0.4">
      <c r="A12910" s="169"/>
      <c r="B12910" s="169"/>
    </row>
    <row r="12911" spans="1:2" s="170" customFormat="1" x14ac:dyDescent="0.4">
      <c r="A12911" s="169"/>
      <c r="B12911" s="169"/>
    </row>
    <row r="12912" spans="1:2" s="170" customFormat="1" x14ac:dyDescent="0.4">
      <c r="A12912" s="169"/>
      <c r="B12912" s="169"/>
    </row>
    <row r="12913" spans="1:2" s="170" customFormat="1" x14ac:dyDescent="0.4">
      <c r="A12913" s="169"/>
      <c r="B12913" s="169"/>
    </row>
    <row r="12914" spans="1:2" s="170" customFormat="1" x14ac:dyDescent="0.4">
      <c r="A12914" s="169"/>
      <c r="B12914" s="169"/>
    </row>
    <row r="12915" spans="1:2" s="170" customFormat="1" x14ac:dyDescent="0.4">
      <c r="A12915" s="169"/>
      <c r="B12915" s="169"/>
    </row>
    <row r="12916" spans="1:2" s="170" customFormat="1" x14ac:dyDescent="0.4">
      <c r="A12916" s="169"/>
      <c r="B12916" s="169"/>
    </row>
    <row r="12917" spans="1:2" s="170" customFormat="1" x14ac:dyDescent="0.4">
      <c r="A12917" s="169"/>
      <c r="B12917" s="169"/>
    </row>
    <row r="12918" spans="1:2" s="170" customFormat="1" x14ac:dyDescent="0.4">
      <c r="A12918" s="169"/>
      <c r="B12918" s="169"/>
    </row>
    <row r="12919" spans="1:2" s="170" customFormat="1" x14ac:dyDescent="0.4">
      <c r="A12919" s="169"/>
      <c r="B12919" s="169"/>
    </row>
    <row r="12920" spans="1:2" s="170" customFormat="1" x14ac:dyDescent="0.4">
      <c r="A12920" s="169"/>
      <c r="B12920" s="169"/>
    </row>
    <row r="12921" spans="1:2" s="170" customFormat="1" x14ac:dyDescent="0.4">
      <c r="A12921" s="169"/>
      <c r="B12921" s="169"/>
    </row>
    <row r="12922" spans="1:2" s="170" customFormat="1" x14ac:dyDescent="0.4">
      <c r="A12922" s="169"/>
      <c r="B12922" s="169"/>
    </row>
    <row r="12923" spans="1:2" s="170" customFormat="1" x14ac:dyDescent="0.4">
      <c r="A12923" s="169"/>
      <c r="B12923" s="169"/>
    </row>
    <row r="12924" spans="1:2" s="170" customFormat="1" x14ac:dyDescent="0.4">
      <c r="A12924" s="169"/>
      <c r="B12924" s="169"/>
    </row>
    <row r="12925" spans="1:2" s="170" customFormat="1" x14ac:dyDescent="0.4">
      <c r="A12925" s="169"/>
      <c r="B12925" s="169"/>
    </row>
    <row r="12926" spans="1:2" s="170" customFormat="1" x14ac:dyDescent="0.4">
      <c r="A12926" s="169"/>
      <c r="B12926" s="169"/>
    </row>
    <row r="12927" spans="1:2" s="170" customFormat="1" x14ac:dyDescent="0.4">
      <c r="A12927" s="169"/>
      <c r="B12927" s="169"/>
    </row>
    <row r="12928" spans="1:2" s="170" customFormat="1" x14ac:dyDescent="0.4">
      <c r="A12928" s="169"/>
      <c r="B12928" s="169"/>
    </row>
    <row r="12929" spans="1:2" s="170" customFormat="1" x14ac:dyDescent="0.4">
      <c r="A12929" s="169"/>
      <c r="B12929" s="169"/>
    </row>
    <row r="12930" spans="1:2" s="170" customFormat="1" x14ac:dyDescent="0.4">
      <c r="A12930" s="169"/>
      <c r="B12930" s="169"/>
    </row>
    <row r="12931" spans="1:2" s="170" customFormat="1" x14ac:dyDescent="0.4">
      <c r="A12931" s="169"/>
      <c r="B12931" s="169"/>
    </row>
    <row r="12932" spans="1:2" s="170" customFormat="1" x14ac:dyDescent="0.4">
      <c r="A12932" s="169"/>
      <c r="B12932" s="169"/>
    </row>
    <row r="12933" spans="1:2" s="170" customFormat="1" x14ac:dyDescent="0.4">
      <c r="A12933" s="169"/>
      <c r="B12933" s="169"/>
    </row>
    <row r="12934" spans="1:2" s="170" customFormat="1" x14ac:dyDescent="0.4">
      <c r="A12934" s="169"/>
      <c r="B12934" s="169"/>
    </row>
    <row r="12935" spans="1:2" s="170" customFormat="1" x14ac:dyDescent="0.4">
      <c r="A12935" s="169"/>
      <c r="B12935" s="169"/>
    </row>
    <row r="12936" spans="1:2" s="170" customFormat="1" x14ac:dyDescent="0.4">
      <c r="A12936" s="169"/>
      <c r="B12936" s="169"/>
    </row>
    <row r="12937" spans="1:2" s="170" customFormat="1" x14ac:dyDescent="0.4">
      <c r="A12937" s="169"/>
      <c r="B12937" s="169"/>
    </row>
    <row r="12938" spans="1:2" s="170" customFormat="1" x14ac:dyDescent="0.4">
      <c r="A12938" s="169"/>
      <c r="B12938" s="169"/>
    </row>
    <row r="12939" spans="1:2" s="170" customFormat="1" x14ac:dyDescent="0.4">
      <c r="A12939" s="169"/>
      <c r="B12939" s="169"/>
    </row>
    <row r="12940" spans="1:2" s="170" customFormat="1" x14ac:dyDescent="0.4">
      <c r="A12940" s="169"/>
      <c r="B12940" s="169"/>
    </row>
    <row r="12941" spans="1:2" s="170" customFormat="1" x14ac:dyDescent="0.4">
      <c r="A12941" s="169"/>
      <c r="B12941" s="169"/>
    </row>
    <row r="12942" spans="1:2" s="170" customFormat="1" x14ac:dyDescent="0.4">
      <c r="A12942" s="169"/>
      <c r="B12942" s="169"/>
    </row>
    <row r="12943" spans="1:2" s="170" customFormat="1" x14ac:dyDescent="0.4">
      <c r="A12943" s="169"/>
      <c r="B12943" s="169"/>
    </row>
    <row r="12944" spans="1:2" s="170" customFormat="1" x14ac:dyDescent="0.4">
      <c r="A12944" s="169"/>
      <c r="B12944" s="169"/>
    </row>
    <row r="12945" spans="1:2" s="170" customFormat="1" x14ac:dyDescent="0.4">
      <c r="A12945" s="169"/>
      <c r="B12945" s="169"/>
    </row>
    <row r="12946" spans="1:2" s="170" customFormat="1" x14ac:dyDescent="0.4">
      <c r="A12946" s="169"/>
      <c r="B12946" s="169"/>
    </row>
    <row r="12947" spans="1:2" s="170" customFormat="1" x14ac:dyDescent="0.4">
      <c r="A12947" s="169"/>
      <c r="B12947" s="169"/>
    </row>
    <row r="12948" spans="1:2" s="170" customFormat="1" x14ac:dyDescent="0.4">
      <c r="A12948" s="169"/>
      <c r="B12948" s="169"/>
    </row>
    <row r="12949" spans="1:2" s="170" customFormat="1" x14ac:dyDescent="0.4">
      <c r="A12949" s="169"/>
      <c r="B12949" s="169"/>
    </row>
    <row r="12950" spans="1:2" s="170" customFormat="1" x14ac:dyDescent="0.4">
      <c r="A12950" s="169"/>
      <c r="B12950" s="169"/>
    </row>
    <row r="12951" spans="1:2" s="170" customFormat="1" x14ac:dyDescent="0.4">
      <c r="A12951" s="169"/>
      <c r="B12951" s="169"/>
    </row>
    <row r="12952" spans="1:2" s="170" customFormat="1" x14ac:dyDescent="0.4">
      <c r="A12952" s="169"/>
      <c r="B12952" s="169"/>
    </row>
    <row r="12953" spans="1:2" s="170" customFormat="1" x14ac:dyDescent="0.4">
      <c r="A12953" s="169"/>
      <c r="B12953" s="169"/>
    </row>
    <row r="12954" spans="1:2" s="170" customFormat="1" x14ac:dyDescent="0.4">
      <c r="A12954" s="169"/>
      <c r="B12954" s="169"/>
    </row>
    <row r="12955" spans="1:2" s="170" customFormat="1" x14ac:dyDescent="0.4">
      <c r="A12955" s="169"/>
      <c r="B12955" s="169"/>
    </row>
    <row r="12956" spans="1:2" s="170" customFormat="1" x14ac:dyDescent="0.4">
      <c r="A12956" s="169"/>
      <c r="B12956" s="169"/>
    </row>
    <row r="12957" spans="1:2" s="170" customFormat="1" x14ac:dyDescent="0.4">
      <c r="A12957" s="169"/>
      <c r="B12957" s="169"/>
    </row>
    <row r="12958" spans="1:2" s="170" customFormat="1" x14ac:dyDescent="0.4">
      <c r="A12958" s="169"/>
      <c r="B12958" s="169"/>
    </row>
    <row r="12959" spans="1:2" s="170" customFormat="1" x14ac:dyDescent="0.4">
      <c r="A12959" s="169"/>
      <c r="B12959" s="169"/>
    </row>
    <row r="12960" spans="1:2" s="170" customFormat="1" x14ac:dyDescent="0.4">
      <c r="A12960" s="169"/>
      <c r="B12960" s="169"/>
    </row>
    <row r="12961" spans="1:2" s="170" customFormat="1" x14ac:dyDescent="0.4">
      <c r="A12961" s="169"/>
      <c r="B12961" s="169"/>
    </row>
    <row r="12962" spans="1:2" s="170" customFormat="1" x14ac:dyDescent="0.4">
      <c r="A12962" s="169"/>
      <c r="B12962" s="169"/>
    </row>
    <row r="12963" spans="1:2" s="170" customFormat="1" x14ac:dyDescent="0.4">
      <c r="A12963" s="169"/>
      <c r="B12963" s="169"/>
    </row>
    <row r="12964" spans="1:2" s="170" customFormat="1" x14ac:dyDescent="0.4">
      <c r="A12964" s="169"/>
      <c r="B12964" s="169"/>
    </row>
    <row r="12965" spans="1:2" s="170" customFormat="1" x14ac:dyDescent="0.4">
      <c r="A12965" s="169"/>
      <c r="B12965" s="169"/>
    </row>
    <row r="12966" spans="1:2" s="170" customFormat="1" x14ac:dyDescent="0.4">
      <c r="A12966" s="169"/>
      <c r="B12966" s="169"/>
    </row>
    <row r="12967" spans="1:2" s="170" customFormat="1" x14ac:dyDescent="0.4">
      <c r="A12967" s="169"/>
      <c r="B12967" s="169"/>
    </row>
    <row r="12968" spans="1:2" s="170" customFormat="1" x14ac:dyDescent="0.4">
      <c r="A12968" s="169"/>
      <c r="B12968" s="169"/>
    </row>
    <row r="12969" spans="1:2" s="170" customFormat="1" x14ac:dyDescent="0.4">
      <c r="A12969" s="169"/>
      <c r="B12969" s="169"/>
    </row>
    <row r="12970" spans="1:2" s="170" customFormat="1" x14ac:dyDescent="0.4">
      <c r="A12970" s="169"/>
      <c r="B12970" s="169"/>
    </row>
    <row r="12971" spans="1:2" s="170" customFormat="1" x14ac:dyDescent="0.4">
      <c r="A12971" s="169"/>
      <c r="B12971" s="169"/>
    </row>
    <row r="12972" spans="1:2" s="170" customFormat="1" x14ac:dyDescent="0.4">
      <c r="A12972" s="169"/>
      <c r="B12972" s="169"/>
    </row>
    <row r="12973" spans="1:2" s="170" customFormat="1" x14ac:dyDescent="0.4">
      <c r="A12973" s="169"/>
      <c r="B12973" s="169"/>
    </row>
    <row r="12974" spans="1:2" s="170" customFormat="1" x14ac:dyDescent="0.4">
      <c r="A12974" s="169"/>
      <c r="B12974" s="169"/>
    </row>
    <row r="12975" spans="1:2" s="170" customFormat="1" x14ac:dyDescent="0.4">
      <c r="A12975" s="169"/>
      <c r="B12975" s="169"/>
    </row>
    <row r="12976" spans="1:2" s="170" customFormat="1" x14ac:dyDescent="0.4">
      <c r="A12976" s="169"/>
      <c r="B12976" s="169"/>
    </row>
    <row r="12977" spans="1:2" s="170" customFormat="1" x14ac:dyDescent="0.4">
      <c r="A12977" s="169"/>
      <c r="B12977" s="169"/>
    </row>
    <row r="12978" spans="1:2" s="170" customFormat="1" x14ac:dyDescent="0.4">
      <c r="A12978" s="169"/>
      <c r="B12978" s="169"/>
    </row>
    <row r="12979" spans="1:2" s="170" customFormat="1" x14ac:dyDescent="0.4">
      <c r="A12979" s="169"/>
      <c r="B12979" s="169"/>
    </row>
    <row r="12980" spans="1:2" s="170" customFormat="1" x14ac:dyDescent="0.4">
      <c r="A12980" s="169"/>
      <c r="B12980" s="169"/>
    </row>
    <row r="12981" spans="1:2" s="170" customFormat="1" x14ac:dyDescent="0.4">
      <c r="A12981" s="169"/>
      <c r="B12981" s="169"/>
    </row>
    <row r="12982" spans="1:2" s="170" customFormat="1" x14ac:dyDescent="0.4">
      <c r="A12982" s="169"/>
      <c r="B12982" s="169"/>
    </row>
    <row r="12983" spans="1:2" s="170" customFormat="1" x14ac:dyDescent="0.4">
      <c r="A12983" s="169"/>
      <c r="B12983" s="169"/>
    </row>
    <row r="12984" spans="1:2" s="170" customFormat="1" x14ac:dyDescent="0.4">
      <c r="A12984" s="169"/>
      <c r="B12984" s="169"/>
    </row>
    <row r="12985" spans="1:2" s="170" customFormat="1" x14ac:dyDescent="0.4">
      <c r="A12985" s="169"/>
      <c r="B12985" s="169"/>
    </row>
    <row r="12986" spans="1:2" s="170" customFormat="1" x14ac:dyDescent="0.4">
      <c r="A12986" s="169"/>
      <c r="B12986" s="169"/>
    </row>
    <row r="12987" spans="1:2" s="170" customFormat="1" x14ac:dyDescent="0.4">
      <c r="A12987" s="169"/>
      <c r="B12987" s="169"/>
    </row>
    <row r="12988" spans="1:2" s="170" customFormat="1" x14ac:dyDescent="0.4">
      <c r="A12988" s="169"/>
      <c r="B12988" s="169"/>
    </row>
    <row r="12989" spans="1:2" s="170" customFormat="1" x14ac:dyDescent="0.4">
      <c r="A12989" s="169"/>
      <c r="B12989" s="169"/>
    </row>
    <row r="12990" spans="1:2" s="170" customFormat="1" x14ac:dyDescent="0.4">
      <c r="A12990" s="169"/>
      <c r="B12990" s="169"/>
    </row>
    <row r="12991" spans="1:2" s="170" customFormat="1" x14ac:dyDescent="0.4">
      <c r="A12991" s="169"/>
      <c r="B12991" s="169"/>
    </row>
    <row r="12992" spans="1:2" s="170" customFormat="1" x14ac:dyDescent="0.4">
      <c r="A12992" s="169"/>
      <c r="B12992" s="169"/>
    </row>
    <row r="12993" spans="1:2" s="170" customFormat="1" x14ac:dyDescent="0.4">
      <c r="A12993" s="169"/>
      <c r="B12993" s="169"/>
    </row>
    <row r="12994" spans="1:2" s="170" customFormat="1" x14ac:dyDescent="0.4">
      <c r="A12994" s="169"/>
      <c r="B12994" s="169"/>
    </row>
    <row r="12995" spans="1:2" s="170" customFormat="1" x14ac:dyDescent="0.4">
      <c r="A12995" s="169"/>
      <c r="B12995" s="169"/>
    </row>
    <row r="12996" spans="1:2" s="170" customFormat="1" x14ac:dyDescent="0.4">
      <c r="A12996" s="169"/>
      <c r="B12996" s="169"/>
    </row>
    <row r="12997" spans="1:2" s="170" customFormat="1" x14ac:dyDescent="0.4">
      <c r="A12997" s="169"/>
      <c r="B12997" s="169"/>
    </row>
    <row r="12998" spans="1:2" s="170" customFormat="1" x14ac:dyDescent="0.4">
      <c r="A12998" s="169"/>
      <c r="B12998" s="169"/>
    </row>
    <row r="12999" spans="1:2" s="170" customFormat="1" x14ac:dyDescent="0.4">
      <c r="A12999" s="169"/>
      <c r="B12999" s="169"/>
    </row>
    <row r="13000" spans="1:2" s="170" customFormat="1" x14ac:dyDescent="0.4">
      <c r="A13000" s="169"/>
      <c r="B13000" s="169"/>
    </row>
    <row r="13001" spans="1:2" s="170" customFormat="1" x14ac:dyDescent="0.4">
      <c r="A13001" s="169"/>
      <c r="B13001" s="169"/>
    </row>
    <row r="13002" spans="1:2" s="170" customFormat="1" x14ac:dyDescent="0.4">
      <c r="A13002" s="169"/>
      <c r="B13002" s="169"/>
    </row>
    <row r="13003" spans="1:2" s="170" customFormat="1" x14ac:dyDescent="0.4">
      <c r="A13003" s="169"/>
      <c r="B13003" s="169"/>
    </row>
    <row r="13004" spans="1:2" s="170" customFormat="1" x14ac:dyDescent="0.4">
      <c r="A13004" s="169"/>
      <c r="B13004" s="169"/>
    </row>
    <row r="13005" spans="1:2" s="170" customFormat="1" x14ac:dyDescent="0.4">
      <c r="A13005" s="169"/>
      <c r="B13005" s="169"/>
    </row>
    <row r="13006" spans="1:2" s="170" customFormat="1" x14ac:dyDescent="0.4">
      <c r="A13006" s="169"/>
      <c r="B13006" s="169"/>
    </row>
    <row r="13007" spans="1:2" s="170" customFormat="1" x14ac:dyDescent="0.4">
      <c r="A13007" s="169"/>
      <c r="B13007" s="169"/>
    </row>
    <row r="13008" spans="1:2" s="170" customFormat="1" x14ac:dyDescent="0.4">
      <c r="A13008" s="169"/>
      <c r="B13008" s="169"/>
    </row>
    <row r="13009" spans="1:2" s="170" customFormat="1" x14ac:dyDescent="0.4">
      <c r="A13009" s="169"/>
      <c r="B13009" s="169"/>
    </row>
    <row r="13010" spans="1:2" s="170" customFormat="1" x14ac:dyDescent="0.4">
      <c r="A13010" s="169"/>
      <c r="B13010" s="169"/>
    </row>
    <row r="13011" spans="1:2" s="170" customFormat="1" x14ac:dyDescent="0.4">
      <c r="A13011" s="169"/>
      <c r="B13011" s="169"/>
    </row>
    <row r="13012" spans="1:2" s="170" customFormat="1" x14ac:dyDescent="0.4">
      <c r="A13012" s="169"/>
      <c r="B13012" s="169"/>
    </row>
    <row r="13013" spans="1:2" s="170" customFormat="1" x14ac:dyDescent="0.4">
      <c r="A13013" s="169"/>
      <c r="B13013" s="169"/>
    </row>
    <row r="13014" spans="1:2" s="170" customFormat="1" x14ac:dyDescent="0.4">
      <c r="A13014" s="169"/>
      <c r="B13014" s="169"/>
    </row>
    <row r="13015" spans="1:2" s="170" customFormat="1" x14ac:dyDescent="0.4">
      <c r="A13015" s="169"/>
      <c r="B13015" s="169"/>
    </row>
    <row r="13016" spans="1:2" s="170" customFormat="1" x14ac:dyDescent="0.4">
      <c r="A13016" s="169"/>
      <c r="B13016" s="169"/>
    </row>
    <row r="13017" spans="1:2" s="170" customFormat="1" x14ac:dyDescent="0.4">
      <c r="A13017" s="169"/>
      <c r="B13017" s="169"/>
    </row>
    <row r="13018" spans="1:2" s="170" customFormat="1" x14ac:dyDescent="0.4">
      <c r="A13018" s="169"/>
      <c r="B13018" s="169"/>
    </row>
    <row r="13019" spans="1:2" s="170" customFormat="1" x14ac:dyDescent="0.4">
      <c r="A13019" s="169"/>
      <c r="B13019" s="169"/>
    </row>
    <row r="13020" spans="1:2" s="170" customFormat="1" x14ac:dyDescent="0.4">
      <c r="A13020" s="169"/>
      <c r="B13020" s="169"/>
    </row>
    <row r="13021" spans="1:2" s="170" customFormat="1" x14ac:dyDescent="0.4">
      <c r="A13021" s="169"/>
      <c r="B13021" s="169"/>
    </row>
    <row r="13022" spans="1:2" s="170" customFormat="1" x14ac:dyDescent="0.4">
      <c r="A13022" s="169"/>
      <c r="B13022" s="169"/>
    </row>
    <row r="13023" spans="1:2" s="170" customFormat="1" x14ac:dyDescent="0.4">
      <c r="A13023" s="169"/>
      <c r="B13023" s="169"/>
    </row>
    <row r="13024" spans="1:2" s="170" customFormat="1" x14ac:dyDescent="0.4">
      <c r="A13024" s="169"/>
      <c r="B13024" s="169"/>
    </row>
    <row r="13025" spans="1:2" s="170" customFormat="1" x14ac:dyDescent="0.4">
      <c r="A13025" s="169"/>
      <c r="B13025" s="169"/>
    </row>
    <row r="13026" spans="1:2" s="170" customFormat="1" x14ac:dyDescent="0.4">
      <c r="A13026" s="169"/>
      <c r="B13026" s="169"/>
    </row>
    <row r="13027" spans="1:2" s="170" customFormat="1" x14ac:dyDescent="0.4">
      <c r="A13027" s="169"/>
      <c r="B13027" s="169"/>
    </row>
    <row r="13028" spans="1:2" s="170" customFormat="1" x14ac:dyDescent="0.4">
      <c r="A13028" s="169"/>
      <c r="B13028" s="169"/>
    </row>
    <row r="13029" spans="1:2" s="170" customFormat="1" x14ac:dyDescent="0.4">
      <c r="A13029" s="169"/>
      <c r="B13029" s="169"/>
    </row>
    <row r="13030" spans="1:2" s="170" customFormat="1" x14ac:dyDescent="0.4">
      <c r="A13030" s="169"/>
      <c r="B13030" s="169"/>
    </row>
    <row r="13031" spans="1:2" s="170" customFormat="1" x14ac:dyDescent="0.4">
      <c r="A13031" s="169"/>
      <c r="B13031" s="169"/>
    </row>
    <row r="13032" spans="1:2" s="170" customFormat="1" x14ac:dyDescent="0.4">
      <c r="A13032" s="169"/>
      <c r="B13032" s="169"/>
    </row>
    <row r="13033" spans="1:2" s="170" customFormat="1" x14ac:dyDescent="0.4">
      <c r="A13033" s="169"/>
      <c r="B13033" s="169"/>
    </row>
    <row r="13034" spans="1:2" s="170" customFormat="1" x14ac:dyDescent="0.4">
      <c r="A13034" s="169"/>
      <c r="B13034" s="169"/>
    </row>
    <row r="13035" spans="1:2" s="170" customFormat="1" x14ac:dyDescent="0.4">
      <c r="A13035" s="169"/>
      <c r="B13035" s="169"/>
    </row>
    <row r="13036" spans="1:2" s="170" customFormat="1" x14ac:dyDescent="0.4">
      <c r="A13036" s="169"/>
      <c r="B13036" s="169"/>
    </row>
    <row r="13037" spans="1:2" s="170" customFormat="1" x14ac:dyDescent="0.4">
      <c r="A13037" s="169"/>
      <c r="B13037" s="169"/>
    </row>
    <row r="13038" spans="1:2" s="170" customFormat="1" x14ac:dyDescent="0.4">
      <c r="A13038" s="169"/>
      <c r="B13038" s="169"/>
    </row>
    <row r="13039" spans="1:2" s="170" customFormat="1" x14ac:dyDescent="0.4">
      <c r="A13039" s="169"/>
      <c r="B13039" s="169"/>
    </row>
    <row r="13040" spans="1:2" s="170" customFormat="1" x14ac:dyDescent="0.4">
      <c r="A13040" s="169"/>
      <c r="B13040" s="169"/>
    </row>
    <row r="13041" spans="1:2" s="170" customFormat="1" x14ac:dyDescent="0.4">
      <c r="A13041" s="169"/>
      <c r="B13041" s="169"/>
    </row>
    <row r="13042" spans="1:2" s="170" customFormat="1" x14ac:dyDescent="0.4">
      <c r="A13042" s="169"/>
      <c r="B13042" s="169"/>
    </row>
    <row r="13043" spans="1:2" s="170" customFormat="1" x14ac:dyDescent="0.4">
      <c r="A13043" s="169"/>
      <c r="B13043" s="169"/>
    </row>
    <row r="13044" spans="1:2" s="170" customFormat="1" x14ac:dyDescent="0.4">
      <c r="A13044" s="169"/>
      <c r="B13044" s="169"/>
    </row>
    <row r="13045" spans="1:2" s="170" customFormat="1" x14ac:dyDescent="0.4">
      <c r="A13045" s="169"/>
      <c r="B13045" s="169"/>
    </row>
    <row r="13046" spans="1:2" s="170" customFormat="1" x14ac:dyDescent="0.4">
      <c r="A13046" s="169"/>
      <c r="B13046" s="169"/>
    </row>
    <row r="13047" spans="1:2" s="170" customFormat="1" x14ac:dyDescent="0.4">
      <c r="A13047" s="169"/>
      <c r="B13047" s="169"/>
    </row>
    <row r="13048" spans="1:2" s="170" customFormat="1" x14ac:dyDescent="0.4">
      <c r="A13048" s="169"/>
      <c r="B13048" s="169"/>
    </row>
    <row r="13049" spans="1:2" s="170" customFormat="1" x14ac:dyDescent="0.4">
      <c r="A13049" s="169"/>
      <c r="B13049" s="169"/>
    </row>
    <row r="13050" spans="1:2" s="170" customFormat="1" x14ac:dyDescent="0.4">
      <c r="A13050" s="169"/>
      <c r="B13050" s="169"/>
    </row>
    <row r="13051" spans="1:2" s="170" customFormat="1" x14ac:dyDescent="0.4">
      <c r="A13051" s="169"/>
      <c r="B13051" s="169"/>
    </row>
    <row r="13052" spans="1:2" s="170" customFormat="1" x14ac:dyDescent="0.4">
      <c r="A13052" s="169"/>
      <c r="B13052" s="169"/>
    </row>
    <row r="13053" spans="1:2" s="170" customFormat="1" x14ac:dyDescent="0.4">
      <c r="A13053" s="169"/>
      <c r="B13053" s="169"/>
    </row>
    <row r="13054" spans="1:2" s="170" customFormat="1" x14ac:dyDescent="0.4">
      <c r="A13054" s="169"/>
      <c r="B13054" s="169"/>
    </row>
    <row r="13055" spans="1:2" s="170" customFormat="1" x14ac:dyDescent="0.4">
      <c r="A13055" s="169"/>
      <c r="B13055" s="169"/>
    </row>
    <row r="13056" spans="1:2" s="170" customFormat="1" x14ac:dyDescent="0.4">
      <c r="A13056" s="169"/>
      <c r="B13056" s="169"/>
    </row>
    <row r="13057" spans="1:2" s="170" customFormat="1" x14ac:dyDescent="0.4">
      <c r="A13057" s="169"/>
      <c r="B13057" s="169"/>
    </row>
    <row r="13058" spans="1:2" s="170" customFormat="1" x14ac:dyDescent="0.4">
      <c r="A13058" s="169"/>
      <c r="B13058" s="169"/>
    </row>
    <row r="13059" spans="1:2" s="170" customFormat="1" x14ac:dyDescent="0.4">
      <c r="A13059" s="169"/>
      <c r="B13059" s="169"/>
    </row>
    <row r="13060" spans="1:2" s="170" customFormat="1" x14ac:dyDescent="0.4">
      <c r="A13060" s="169"/>
      <c r="B13060" s="169"/>
    </row>
    <row r="13061" spans="1:2" s="170" customFormat="1" x14ac:dyDescent="0.4">
      <c r="A13061" s="169"/>
      <c r="B13061" s="169"/>
    </row>
    <row r="13062" spans="1:2" s="170" customFormat="1" x14ac:dyDescent="0.4">
      <c r="A13062" s="169"/>
      <c r="B13062" s="169"/>
    </row>
    <row r="13063" spans="1:2" s="170" customFormat="1" x14ac:dyDescent="0.4">
      <c r="A13063" s="169"/>
      <c r="B13063" s="169"/>
    </row>
    <row r="13064" spans="1:2" s="170" customFormat="1" x14ac:dyDescent="0.4">
      <c r="A13064" s="169"/>
      <c r="B13064" s="169"/>
    </row>
    <row r="13065" spans="1:2" s="170" customFormat="1" x14ac:dyDescent="0.4">
      <c r="A13065" s="169"/>
      <c r="B13065" s="169"/>
    </row>
    <row r="13066" spans="1:2" s="170" customFormat="1" x14ac:dyDescent="0.4">
      <c r="A13066" s="169"/>
      <c r="B13066" s="169"/>
    </row>
    <row r="13067" spans="1:2" s="170" customFormat="1" x14ac:dyDescent="0.4">
      <c r="A13067" s="169"/>
      <c r="B13067" s="169"/>
    </row>
    <row r="13068" spans="1:2" s="170" customFormat="1" x14ac:dyDescent="0.4">
      <c r="A13068" s="169"/>
      <c r="B13068" s="169"/>
    </row>
    <row r="13069" spans="1:2" s="170" customFormat="1" x14ac:dyDescent="0.4">
      <c r="A13069" s="169"/>
      <c r="B13069" s="169"/>
    </row>
    <row r="13070" spans="1:2" s="170" customFormat="1" x14ac:dyDescent="0.4">
      <c r="A13070" s="169"/>
      <c r="B13070" s="169"/>
    </row>
    <row r="13071" spans="1:2" s="170" customFormat="1" x14ac:dyDescent="0.4">
      <c r="A13071" s="169"/>
      <c r="B13071" s="169"/>
    </row>
    <row r="13072" spans="1:2" s="170" customFormat="1" x14ac:dyDescent="0.4">
      <c r="A13072" s="169"/>
      <c r="B13072" s="169"/>
    </row>
    <row r="13073" spans="1:2" s="170" customFormat="1" x14ac:dyDescent="0.4">
      <c r="A13073" s="169"/>
      <c r="B13073" s="169"/>
    </row>
    <row r="13074" spans="1:2" s="170" customFormat="1" x14ac:dyDescent="0.4">
      <c r="A13074" s="169"/>
      <c r="B13074" s="169"/>
    </row>
    <row r="13075" spans="1:2" s="170" customFormat="1" x14ac:dyDescent="0.4">
      <c r="A13075" s="169"/>
      <c r="B13075" s="169"/>
    </row>
    <row r="13076" spans="1:2" s="170" customFormat="1" x14ac:dyDescent="0.4">
      <c r="A13076" s="169"/>
      <c r="B13076" s="169"/>
    </row>
    <row r="13077" spans="1:2" s="170" customFormat="1" x14ac:dyDescent="0.4">
      <c r="A13077" s="169"/>
      <c r="B13077" s="169"/>
    </row>
    <row r="13078" spans="1:2" s="170" customFormat="1" x14ac:dyDescent="0.4">
      <c r="A13078" s="169"/>
      <c r="B13078" s="169"/>
    </row>
    <row r="13079" spans="1:2" s="170" customFormat="1" x14ac:dyDescent="0.4">
      <c r="A13079" s="169"/>
      <c r="B13079" s="169"/>
    </row>
    <row r="13080" spans="1:2" s="170" customFormat="1" x14ac:dyDescent="0.4">
      <c r="A13080" s="169"/>
      <c r="B13080" s="169"/>
    </row>
    <row r="13081" spans="1:2" s="170" customFormat="1" x14ac:dyDescent="0.4">
      <c r="A13081" s="169"/>
      <c r="B13081" s="169"/>
    </row>
    <row r="13082" spans="1:2" s="170" customFormat="1" x14ac:dyDescent="0.4">
      <c r="A13082" s="169"/>
      <c r="B13082" s="169"/>
    </row>
    <row r="13083" spans="1:2" s="170" customFormat="1" x14ac:dyDescent="0.4">
      <c r="A13083" s="169"/>
      <c r="B13083" s="169"/>
    </row>
    <row r="13084" spans="1:2" s="170" customFormat="1" x14ac:dyDescent="0.4">
      <c r="A13084" s="169"/>
      <c r="B13084" s="169"/>
    </row>
    <row r="13085" spans="1:2" s="170" customFormat="1" x14ac:dyDescent="0.4">
      <c r="A13085" s="169"/>
      <c r="B13085" s="169"/>
    </row>
    <row r="13086" spans="1:2" s="170" customFormat="1" x14ac:dyDescent="0.4">
      <c r="A13086" s="169"/>
      <c r="B13086" s="169"/>
    </row>
    <row r="13087" spans="1:2" s="170" customFormat="1" x14ac:dyDescent="0.4">
      <c r="A13087" s="169"/>
      <c r="B13087" s="169"/>
    </row>
    <row r="13088" spans="1:2" s="170" customFormat="1" x14ac:dyDescent="0.4">
      <c r="A13088" s="169"/>
      <c r="B13088" s="169"/>
    </row>
    <row r="13089" spans="1:2" s="170" customFormat="1" x14ac:dyDescent="0.4">
      <c r="A13089" s="169"/>
      <c r="B13089" s="169"/>
    </row>
    <row r="13090" spans="1:2" s="170" customFormat="1" x14ac:dyDescent="0.4">
      <c r="A13090" s="169"/>
      <c r="B13090" s="169"/>
    </row>
    <row r="13091" spans="1:2" s="170" customFormat="1" x14ac:dyDescent="0.4">
      <c r="A13091" s="169"/>
      <c r="B13091" s="169"/>
    </row>
    <row r="13092" spans="1:2" s="170" customFormat="1" x14ac:dyDescent="0.4">
      <c r="A13092" s="169"/>
      <c r="B13092" s="169"/>
    </row>
    <row r="13093" spans="1:2" s="170" customFormat="1" x14ac:dyDescent="0.4">
      <c r="A13093" s="169"/>
      <c r="B13093" s="169"/>
    </row>
    <row r="13094" spans="1:2" s="170" customFormat="1" x14ac:dyDescent="0.4">
      <c r="A13094" s="169"/>
      <c r="B13094" s="169"/>
    </row>
    <row r="13095" spans="1:2" s="170" customFormat="1" x14ac:dyDescent="0.4">
      <c r="A13095" s="169"/>
      <c r="B13095" s="169"/>
    </row>
    <row r="13096" spans="1:2" s="170" customFormat="1" x14ac:dyDescent="0.4">
      <c r="A13096" s="169"/>
      <c r="B13096" s="169"/>
    </row>
    <row r="13097" spans="1:2" s="170" customFormat="1" x14ac:dyDescent="0.4">
      <c r="A13097" s="169"/>
      <c r="B13097" s="169"/>
    </row>
    <row r="13098" spans="1:2" s="170" customFormat="1" x14ac:dyDescent="0.4">
      <c r="A13098" s="169"/>
      <c r="B13098" s="169"/>
    </row>
    <row r="13099" spans="1:2" s="170" customFormat="1" x14ac:dyDescent="0.4">
      <c r="A13099" s="169"/>
      <c r="B13099" s="169"/>
    </row>
    <row r="13100" spans="1:2" s="170" customFormat="1" x14ac:dyDescent="0.4">
      <c r="A13100" s="169"/>
      <c r="B13100" s="169"/>
    </row>
    <row r="13101" spans="1:2" s="170" customFormat="1" x14ac:dyDescent="0.4">
      <c r="A13101" s="169"/>
      <c r="B13101" s="169"/>
    </row>
    <row r="13102" spans="1:2" s="170" customFormat="1" x14ac:dyDescent="0.4">
      <c r="A13102" s="169"/>
      <c r="B13102" s="169"/>
    </row>
    <row r="13103" spans="1:2" s="170" customFormat="1" x14ac:dyDescent="0.4">
      <c r="A13103" s="169"/>
      <c r="B13103" s="169"/>
    </row>
    <row r="13104" spans="1:2" s="170" customFormat="1" x14ac:dyDescent="0.4">
      <c r="A13104" s="169"/>
      <c r="B13104" s="169"/>
    </row>
    <row r="13105" spans="1:2" s="170" customFormat="1" x14ac:dyDescent="0.4">
      <c r="A13105" s="169"/>
      <c r="B13105" s="169"/>
    </row>
    <row r="13106" spans="1:2" s="170" customFormat="1" x14ac:dyDescent="0.4">
      <c r="A13106" s="169"/>
      <c r="B13106" s="169"/>
    </row>
    <row r="13107" spans="1:2" s="170" customFormat="1" x14ac:dyDescent="0.4">
      <c r="A13107" s="169"/>
      <c r="B13107" s="169"/>
    </row>
    <row r="13108" spans="1:2" s="170" customFormat="1" x14ac:dyDescent="0.4">
      <c r="A13108" s="169"/>
      <c r="B13108" s="169"/>
    </row>
    <row r="13109" spans="1:2" s="170" customFormat="1" x14ac:dyDescent="0.4">
      <c r="A13109" s="169"/>
      <c r="B13109" s="169"/>
    </row>
    <row r="13110" spans="1:2" s="170" customFormat="1" x14ac:dyDescent="0.4">
      <c r="A13110" s="169"/>
      <c r="B13110" s="169"/>
    </row>
    <row r="13111" spans="1:2" s="170" customFormat="1" x14ac:dyDescent="0.4">
      <c r="A13111" s="169"/>
      <c r="B13111" s="169"/>
    </row>
    <row r="13112" spans="1:2" s="170" customFormat="1" x14ac:dyDescent="0.4">
      <c r="A13112" s="169"/>
      <c r="B13112" s="169"/>
    </row>
    <row r="13113" spans="1:2" s="170" customFormat="1" x14ac:dyDescent="0.4">
      <c r="A13113" s="169"/>
      <c r="B13113" s="169"/>
    </row>
    <row r="13114" spans="1:2" s="170" customFormat="1" x14ac:dyDescent="0.4">
      <c r="A13114" s="169"/>
      <c r="B13114" s="169"/>
    </row>
    <row r="13115" spans="1:2" s="170" customFormat="1" x14ac:dyDescent="0.4">
      <c r="A13115" s="169"/>
      <c r="B13115" s="169"/>
    </row>
    <row r="13116" spans="1:2" s="170" customFormat="1" x14ac:dyDescent="0.4">
      <c r="A13116" s="169"/>
      <c r="B13116" s="169"/>
    </row>
    <row r="13117" spans="1:2" s="170" customFormat="1" x14ac:dyDescent="0.4">
      <c r="A13117" s="169"/>
      <c r="B13117" s="169"/>
    </row>
    <row r="13118" spans="1:2" s="170" customFormat="1" x14ac:dyDescent="0.4">
      <c r="A13118" s="169"/>
      <c r="B13118" s="169"/>
    </row>
    <row r="13119" spans="1:2" s="170" customFormat="1" x14ac:dyDescent="0.4">
      <c r="A13119" s="169"/>
      <c r="B13119" s="169"/>
    </row>
    <row r="13120" spans="1:2" s="170" customFormat="1" x14ac:dyDescent="0.4">
      <c r="A13120" s="169"/>
      <c r="B13120" s="169"/>
    </row>
    <row r="13121" spans="1:2" s="170" customFormat="1" x14ac:dyDescent="0.4">
      <c r="A13121" s="169"/>
      <c r="B13121" s="169"/>
    </row>
    <row r="13122" spans="1:2" s="170" customFormat="1" x14ac:dyDescent="0.4">
      <c r="A13122" s="169"/>
      <c r="B13122" s="169"/>
    </row>
    <row r="13123" spans="1:2" s="170" customFormat="1" x14ac:dyDescent="0.4">
      <c r="A13123" s="169"/>
      <c r="B13123" s="169"/>
    </row>
    <row r="13124" spans="1:2" s="170" customFormat="1" x14ac:dyDescent="0.4">
      <c r="A13124" s="169"/>
      <c r="B13124" s="169"/>
    </row>
    <row r="13125" spans="1:2" s="170" customFormat="1" x14ac:dyDescent="0.4">
      <c r="A13125" s="169"/>
      <c r="B13125" s="169"/>
    </row>
    <row r="13126" spans="1:2" s="170" customFormat="1" x14ac:dyDescent="0.4">
      <c r="A13126" s="169"/>
      <c r="B13126" s="169"/>
    </row>
    <row r="13127" spans="1:2" s="170" customFormat="1" x14ac:dyDescent="0.4">
      <c r="A13127" s="169"/>
      <c r="B13127" s="169"/>
    </row>
    <row r="13128" spans="1:2" s="170" customFormat="1" x14ac:dyDescent="0.4">
      <c r="A13128" s="169"/>
      <c r="B13128" s="169"/>
    </row>
    <row r="13129" spans="1:2" s="170" customFormat="1" x14ac:dyDescent="0.4">
      <c r="A13129" s="169"/>
      <c r="B13129" s="169"/>
    </row>
    <row r="13130" spans="1:2" s="170" customFormat="1" x14ac:dyDescent="0.4">
      <c r="A13130" s="169"/>
      <c r="B13130" s="169"/>
    </row>
    <row r="13131" spans="1:2" s="170" customFormat="1" x14ac:dyDescent="0.4">
      <c r="A13131" s="169"/>
      <c r="B13131" s="169"/>
    </row>
    <row r="13132" spans="1:2" s="170" customFormat="1" x14ac:dyDescent="0.4">
      <c r="A13132" s="169"/>
      <c r="B13132" s="169"/>
    </row>
    <row r="13133" spans="1:2" s="170" customFormat="1" x14ac:dyDescent="0.4">
      <c r="A13133" s="169"/>
      <c r="B13133" s="169"/>
    </row>
    <row r="13134" spans="1:2" s="170" customFormat="1" x14ac:dyDescent="0.4">
      <c r="A13134" s="169"/>
      <c r="B13134" s="169"/>
    </row>
    <row r="13135" spans="1:2" s="170" customFormat="1" x14ac:dyDescent="0.4">
      <c r="A13135" s="169"/>
      <c r="B13135" s="169"/>
    </row>
    <row r="13136" spans="1:2" s="170" customFormat="1" x14ac:dyDescent="0.4">
      <c r="A13136" s="169"/>
      <c r="B13136" s="169"/>
    </row>
    <row r="13137" spans="1:2" s="170" customFormat="1" x14ac:dyDescent="0.4">
      <c r="A13137" s="169"/>
      <c r="B13137" s="169"/>
    </row>
    <row r="13138" spans="1:2" s="170" customFormat="1" x14ac:dyDescent="0.4">
      <c r="A13138" s="169"/>
      <c r="B13138" s="169"/>
    </row>
    <row r="13139" spans="1:2" s="170" customFormat="1" x14ac:dyDescent="0.4">
      <c r="A13139" s="169"/>
      <c r="B13139" s="169"/>
    </row>
    <row r="13140" spans="1:2" s="170" customFormat="1" x14ac:dyDescent="0.4">
      <c r="A13140" s="169"/>
      <c r="B13140" s="169"/>
    </row>
    <row r="13141" spans="1:2" s="170" customFormat="1" x14ac:dyDescent="0.4">
      <c r="A13141" s="169"/>
      <c r="B13141" s="169"/>
    </row>
    <row r="13142" spans="1:2" s="170" customFormat="1" x14ac:dyDescent="0.4">
      <c r="A13142" s="169"/>
      <c r="B13142" s="169"/>
    </row>
    <row r="13143" spans="1:2" s="170" customFormat="1" x14ac:dyDescent="0.4">
      <c r="A13143" s="169"/>
      <c r="B13143" s="169"/>
    </row>
    <row r="13144" spans="1:2" s="170" customFormat="1" x14ac:dyDescent="0.4">
      <c r="A13144" s="169"/>
      <c r="B13144" s="169"/>
    </row>
    <row r="13145" spans="1:2" s="170" customFormat="1" x14ac:dyDescent="0.4">
      <c r="A13145" s="169"/>
      <c r="B13145" s="169"/>
    </row>
    <row r="13146" spans="1:2" s="170" customFormat="1" x14ac:dyDescent="0.4">
      <c r="A13146" s="169"/>
      <c r="B13146" s="169"/>
    </row>
    <row r="13147" spans="1:2" s="170" customFormat="1" x14ac:dyDescent="0.4">
      <c r="A13147" s="169"/>
      <c r="B13147" s="169"/>
    </row>
    <row r="13148" spans="1:2" s="170" customFormat="1" x14ac:dyDescent="0.4">
      <c r="A13148" s="169"/>
      <c r="B13148" s="169"/>
    </row>
    <row r="13149" spans="1:2" s="170" customFormat="1" x14ac:dyDescent="0.4">
      <c r="A13149" s="169"/>
      <c r="B13149" s="169"/>
    </row>
    <row r="13150" spans="1:2" s="170" customFormat="1" x14ac:dyDescent="0.4">
      <c r="A13150" s="169"/>
      <c r="B13150" s="169"/>
    </row>
    <row r="13151" spans="1:2" s="170" customFormat="1" x14ac:dyDescent="0.4">
      <c r="A13151" s="169"/>
      <c r="B13151" s="169"/>
    </row>
    <row r="13152" spans="1:2" s="170" customFormat="1" x14ac:dyDescent="0.4">
      <c r="A13152" s="169"/>
      <c r="B13152" s="169"/>
    </row>
    <row r="13153" spans="1:2" s="170" customFormat="1" x14ac:dyDescent="0.4">
      <c r="A13153" s="169"/>
      <c r="B13153" s="169"/>
    </row>
    <row r="13154" spans="1:2" s="170" customFormat="1" x14ac:dyDescent="0.4">
      <c r="A13154" s="169"/>
      <c r="B13154" s="169"/>
    </row>
    <row r="13155" spans="1:2" s="170" customFormat="1" x14ac:dyDescent="0.4">
      <c r="A13155" s="169"/>
      <c r="B13155" s="169"/>
    </row>
    <row r="13156" spans="1:2" s="170" customFormat="1" x14ac:dyDescent="0.4">
      <c r="A13156" s="169"/>
      <c r="B13156" s="169"/>
    </row>
    <row r="13157" spans="1:2" s="170" customFormat="1" x14ac:dyDescent="0.4">
      <c r="A13157" s="169"/>
      <c r="B13157" s="169"/>
    </row>
    <row r="13158" spans="1:2" s="170" customFormat="1" x14ac:dyDescent="0.4">
      <c r="A13158" s="169"/>
      <c r="B13158" s="169"/>
    </row>
    <row r="13159" spans="1:2" s="170" customFormat="1" x14ac:dyDescent="0.4">
      <c r="A13159" s="169"/>
      <c r="B13159" s="169"/>
    </row>
    <row r="13160" spans="1:2" s="170" customFormat="1" x14ac:dyDescent="0.4">
      <c r="A13160" s="169"/>
      <c r="B13160" s="169"/>
    </row>
    <row r="13161" spans="1:2" s="170" customFormat="1" x14ac:dyDescent="0.4">
      <c r="A13161" s="169"/>
      <c r="B13161" s="169"/>
    </row>
    <row r="13162" spans="1:2" s="170" customFormat="1" x14ac:dyDescent="0.4">
      <c r="A13162" s="169"/>
      <c r="B13162" s="169"/>
    </row>
    <row r="13163" spans="1:2" s="170" customFormat="1" x14ac:dyDescent="0.4">
      <c r="A13163" s="169"/>
      <c r="B13163" s="169"/>
    </row>
    <row r="13164" spans="1:2" s="170" customFormat="1" x14ac:dyDescent="0.4">
      <c r="A13164" s="169"/>
      <c r="B13164" s="169"/>
    </row>
    <row r="13165" spans="1:2" s="170" customFormat="1" x14ac:dyDescent="0.4">
      <c r="A13165" s="169"/>
      <c r="B13165" s="169"/>
    </row>
    <row r="13166" spans="1:2" s="170" customFormat="1" x14ac:dyDescent="0.4">
      <c r="A13166" s="169"/>
      <c r="B13166" s="169"/>
    </row>
    <row r="13167" spans="1:2" s="170" customFormat="1" x14ac:dyDescent="0.4">
      <c r="A13167" s="169"/>
      <c r="B13167" s="169"/>
    </row>
    <row r="13168" spans="1:2" s="170" customFormat="1" x14ac:dyDescent="0.4">
      <c r="A13168" s="169"/>
      <c r="B13168" s="169"/>
    </row>
    <row r="13169" spans="1:2" s="170" customFormat="1" x14ac:dyDescent="0.4">
      <c r="A13169" s="169"/>
      <c r="B13169" s="169"/>
    </row>
    <row r="13170" spans="1:2" s="170" customFormat="1" x14ac:dyDescent="0.4">
      <c r="A13170" s="169"/>
      <c r="B13170" s="169"/>
    </row>
    <row r="13171" spans="1:2" s="170" customFormat="1" x14ac:dyDescent="0.4">
      <c r="A13171" s="169"/>
      <c r="B13171" s="169"/>
    </row>
    <row r="13172" spans="1:2" s="170" customFormat="1" x14ac:dyDescent="0.4">
      <c r="A13172" s="169"/>
      <c r="B13172" s="169"/>
    </row>
    <row r="13173" spans="1:2" s="170" customFormat="1" x14ac:dyDescent="0.4">
      <c r="A13173" s="169"/>
      <c r="B13173" s="169"/>
    </row>
    <row r="13174" spans="1:2" s="170" customFormat="1" x14ac:dyDescent="0.4">
      <c r="A13174" s="169"/>
      <c r="B13174" s="169"/>
    </row>
    <row r="13175" spans="1:2" s="170" customFormat="1" x14ac:dyDescent="0.4">
      <c r="A13175" s="169"/>
      <c r="B13175" s="169"/>
    </row>
    <row r="13176" spans="1:2" s="170" customFormat="1" x14ac:dyDescent="0.4">
      <c r="A13176" s="169"/>
      <c r="B13176" s="169"/>
    </row>
    <row r="13177" spans="1:2" s="170" customFormat="1" x14ac:dyDescent="0.4">
      <c r="A13177" s="169"/>
      <c r="B13177" s="169"/>
    </row>
    <row r="13178" spans="1:2" s="170" customFormat="1" x14ac:dyDescent="0.4">
      <c r="A13178" s="169"/>
      <c r="B13178" s="169"/>
    </row>
    <row r="13179" spans="1:2" s="170" customFormat="1" x14ac:dyDescent="0.4">
      <c r="A13179" s="169"/>
      <c r="B13179" s="169"/>
    </row>
    <row r="13180" spans="1:2" s="170" customFormat="1" x14ac:dyDescent="0.4">
      <c r="A13180" s="169"/>
      <c r="B13180" s="169"/>
    </row>
    <row r="13181" spans="1:2" s="170" customFormat="1" x14ac:dyDescent="0.4">
      <c r="A13181" s="169"/>
      <c r="B13181" s="169"/>
    </row>
    <row r="13182" spans="1:2" s="170" customFormat="1" x14ac:dyDescent="0.4">
      <c r="A13182" s="169"/>
      <c r="B13182" s="169"/>
    </row>
    <row r="13183" spans="1:2" s="170" customFormat="1" x14ac:dyDescent="0.4">
      <c r="A13183" s="169"/>
      <c r="B13183" s="169"/>
    </row>
    <row r="13184" spans="1:2" s="170" customFormat="1" x14ac:dyDescent="0.4">
      <c r="A13184" s="169"/>
      <c r="B13184" s="169"/>
    </row>
    <row r="13185" spans="1:2" s="170" customFormat="1" x14ac:dyDescent="0.4">
      <c r="A13185" s="169"/>
      <c r="B13185" s="169"/>
    </row>
    <row r="13186" spans="1:2" s="170" customFormat="1" x14ac:dyDescent="0.4">
      <c r="A13186" s="169"/>
      <c r="B13186" s="169"/>
    </row>
    <row r="13187" spans="1:2" s="170" customFormat="1" x14ac:dyDescent="0.4">
      <c r="A13187" s="169"/>
      <c r="B13187" s="169"/>
    </row>
    <row r="13188" spans="1:2" s="170" customFormat="1" x14ac:dyDescent="0.4">
      <c r="A13188" s="169"/>
      <c r="B13188" s="169"/>
    </row>
    <row r="13189" spans="1:2" s="170" customFormat="1" x14ac:dyDescent="0.4">
      <c r="A13189" s="169"/>
      <c r="B13189" s="169"/>
    </row>
    <row r="13190" spans="1:2" s="170" customFormat="1" x14ac:dyDescent="0.4">
      <c r="A13190" s="169"/>
      <c r="B13190" s="169"/>
    </row>
    <row r="13191" spans="1:2" s="170" customFormat="1" x14ac:dyDescent="0.4">
      <c r="A13191" s="169"/>
      <c r="B13191" s="169"/>
    </row>
    <row r="13192" spans="1:2" s="170" customFormat="1" x14ac:dyDescent="0.4">
      <c r="A13192" s="169"/>
      <c r="B13192" s="169"/>
    </row>
    <row r="13193" spans="1:2" s="170" customFormat="1" x14ac:dyDescent="0.4">
      <c r="A13193" s="169"/>
      <c r="B13193" s="169"/>
    </row>
    <row r="13194" spans="1:2" s="170" customFormat="1" x14ac:dyDescent="0.4">
      <c r="A13194" s="169"/>
      <c r="B13194" s="169"/>
    </row>
    <row r="13195" spans="1:2" s="170" customFormat="1" x14ac:dyDescent="0.4">
      <c r="A13195" s="169"/>
      <c r="B13195" s="169"/>
    </row>
    <row r="13196" spans="1:2" s="170" customFormat="1" x14ac:dyDescent="0.4">
      <c r="A13196" s="169"/>
      <c r="B13196" s="169"/>
    </row>
    <row r="13197" spans="1:2" s="170" customFormat="1" x14ac:dyDescent="0.4">
      <c r="A13197" s="169"/>
      <c r="B13197" s="169"/>
    </row>
    <row r="13198" spans="1:2" s="170" customFormat="1" x14ac:dyDescent="0.4">
      <c r="A13198" s="169"/>
      <c r="B13198" s="169"/>
    </row>
    <row r="13199" spans="1:2" s="170" customFormat="1" x14ac:dyDescent="0.4">
      <c r="A13199" s="169"/>
      <c r="B13199" s="169"/>
    </row>
    <row r="13200" spans="1:2" s="170" customFormat="1" x14ac:dyDescent="0.4">
      <c r="A13200" s="169"/>
      <c r="B13200" s="169"/>
    </row>
    <row r="13201" spans="1:2" s="170" customFormat="1" x14ac:dyDescent="0.4">
      <c r="A13201" s="169"/>
      <c r="B13201" s="169"/>
    </row>
    <row r="13202" spans="1:2" s="170" customFormat="1" x14ac:dyDescent="0.4">
      <c r="A13202" s="169"/>
      <c r="B13202" s="169"/>
    </row>
    <row r="13203" spans="1:2" s="170" customFormat="1" x14ac:dyDescent="0.4">
      <c r="A13203" s="169"/>
      <c r="B13203" s="169"/>
    </row>
    <row r="13204" spans="1:2" s="170" customFormat="1" x14ac:dyDescent="0.4">
      <c r="A13204" s="169"/>
      <c r="B13204" s="169"/>
    </row>
    <row r="13205" spans="1:2" s="170" customFormat="1" x14ac:dyDescent="0.4">
      <c r="A13205" s="169"/>
      <c r="B13205" s="169"/>
    </row>
    <row r="13206" spans="1:2" s="170" customFormat="1" x14ac:dyDescent="0.4">
      <c r="A13206" s="169"/>
      <c r="B13206" s="169"/>
    </row>
    <row r="13207" spans="1:2" s="170" customFormat="1" x14ac:dyDescent="0.4">
      <c r="A13207" s="169"/>
      <c r="B13207" s="169"/>
    </row>
    <row r="13208" spans="1:2" s="170" customFormat="1" x14ac:dyDescent="0.4">
      <c r="A13208" s="169"/>
      <c r="B13208" s="169"/>
    </row>
    <row r="13209" spans="1:2" s="170" customFormat="1" x14ac:dyDescent="0.4">
      <c r="A13209" s="169"/>
      <c r="B13209" s="169"/>
    </row>
    <row r="13210" spans="1:2" s="170" customFormat="1" x14ac:dyDescent="0.4">
      <c r="A13210" s="169"/>
      <c r="B13210" s="169"/>
    </row>
    <row r="13211" spans="1:2" s="170" customFormat="1" x14ac:dyDescent="0.4">
      <c r="A13211" s="169"/>
      <c r="B13211" s="169"/>
    </row>
    <row r="13212" spans="1:2" s="170" customFormat="1" x14ac:dyDescent="0.4">
      <c r="A13212" s="169"/>
      <c r="B13212" s="169"/>
    </row>
    <row r="13213" spans="1:2" s="170" customFormat="1" x14ac:dyDescent="0.4">
      <c r="A13213" s="169"/>
      <c r="B13213" s="169"/>
    </row>
    <row r="13214" spans="1:2" s="170" customFormat="1" x14ac:dyDescent="0.4">
      <c r="A13214" s="169"/>
      <c r="B13214" s="169"/>
    </row>
    <row r="13215" spans="1:2" s="170" customFormat="1" x14ac:dyDescent="0.4">
      <c r="A13215" s="169"/>
      <c r="B13215" s="169"/>
    </row>
    <row r="13216" spans="1:2" s="170" customFormat="1" x14ac:dyDescent="0.4">
      <c r="A13216" s="169"/>
      <c r="B13216" s="169"/>
    </row>
    <row r="13217" spans="1:2" s="170" customFormat="1" x14ac:dyDescent="0.4">
      <c r="A13217" s="169"/>
      <c r="B13217" s="169"/>
    </row>
    <row r="13218" spans="1:2" s="170" customFormat="1" x14ac:dyDescent="0.4">
      <c r="A13218" s="169"/>
      <c r="B13218" s="169"/>
    </row>
    <row r="13219" spans="1:2" s="170" customFormat="1" x14ac:dyDescent="0.4">
      <c r="A13219" s="169"/>
      <c r="B13219" s="169"/>
    </row>
    <row r="13220" spans="1:2" s="170" customFormat="1" x14ac:dyDescent="0.4">
      <c r="A13220" s="169"/>
      <c r="B13220" s="169"/>
    </row>
    <row r="13221" spans="1:2" s="170" customFormat="1" x14ac:dyDescent="0.4">
      <c r="A13221" s="169"/>
      <c r="B13221" s="169"/>
    </row>
    <row r="13222" spans="1:2" s="170" customFormat="1" x14ac:dyDescent="0.4">
      <c r="A13222" s="169"/>
      <c r="B13222" s="169"/>
    </row>
    <row r="13223" spans="1:2" s="170" customFormat="1" x14ac:dyDescent="0.4">
      <c r="A13223" s="169"/>
      <c r="B13223" s="169"/>
    </row>
    <row r="13224" spans="1:2" s="170" customFormat="1" x14ac:dyDescent="0.4">
      <c r="A13224" s="169"/>
      <c r="B13224" s="169"/>
    </row>
    <row r="13225" spans="1:2" s="170" customFormat="1" x14ac:dyDescent="0.4">
      <c r="A13225" s="169"/>
      <c r="B13225" s="169"/>
    </row>
    <row r="13226" spans="1:2" s="170" customFormat="1" x14ac:dyDescent="0.4">
      <c r="A13226" s="169"/>
      <c r="B13226" s="169"/>
    </row>
    <row r="13227" spans="1:2" s="170" customFormat="1" x14ac:dyDescent="0.4">
      <c r="A13227" s="169"/>
      <c r="B13227" s="169"/>
    </row>
    <row r="13228" spans="1:2" s="170" customFormat="1" x14ac:dyDescent="0.4">
      <c r="A13228" s="169"/>
      <c r="B13228" s="169"/>
    </row>
    <row r="13229" spans="1:2" s="170" customFormat="1" x14ac:dyDescent="0.4">
      <c r="A13229" s="169"/>
      <c r="B13229" s="169"/>
    </row>
    <row r="13230" spans="1:2" s="170" customFormat="1" x14ac:dyDescent="0.4">
      <c r="A13230" s="169"/>
      <c r="B13230" s="169"/>
    </row>
    <row r="13231" spans="1:2" s="170" customFormat="1" x14ac:dyDescent="0.4">
      <c r="A13231" s="169"/>
      <c r="B13231" s="169"/>
    </row>
    <row r="13232" spans="1:2" s="170" customFormat="1" x14ac:dyDescent="0.4">
      <c r="A13232" s="169"/>
      <c r="B13232" s="169"/>
    </row>
    <row r="13233" spans="1:2" s="170" customFormat="1" x14ac:dyDescent="0.4">
      <c r="A13233" s="169"/>
      <c r="B13233" s="169"/>
    </row>
    <row r="13234" spans="1:2" s="170" customFormat="1" x14ac:dyDescent="0.4">
      <c r="A13234" s="169"/>
      <c r="B13234" s="169"/>
    </row>
    <row r="13235" spans="1:2" s="170" customFormat="1" x14ac:dyDescent="0.4">
      <c r="A13235" s="169"/>
      <c r="B13235" s="169"/>
    </row>
    <row r="13236" spans="1:2" s="170" customFormat="1" x14ac:dyDescent="0.4">
      <c r="A13236" s="169"/>
      <c r="B13236" s="169"/>
    </row>
    <row r="13237" spans="1:2" s="170" customFormat="1" x14ac:dyDescent="0.4">
      <c r="A13237" s="169"/>
      <c r="B13237" s="169"/>
    </row>
    <row r="13238" spans="1:2" s="170" customFormat="1" x14ac:dyDescent="0.4">
      <c r="A13238" s="169"/>
      <c r="B13238" s="169"/>
    </row>
    <row r="13239" spans="1:2" s="170" customFormat="1" x14ac:dyDescent="0.4">
      <c r="A13239" s="169"/>
      <c r="B13239" s="169"/>
    </row>
    <row r="13240" spans="1:2" s="170" customFormat="1" x14ac:dyDescent="0.4">
      <c r="A13240" s="169"/>
      <c r="B13240" s="169"/>
    </row>
    <row r="13241" spans="1:2" s="170" customFormat="1" x14ac:dyDescent="0.4">
      <c r="A13241" s="169"/>
      <c r="B13241" s="169"/>
    </row>
    <row r="13242" spans="1:2" s="170" customFormat="1" x14ac:dyDescent="0.4">
      <c r="A13242" s="169"/>
      <c r="B13242" s="169"/>
    </row>
    <row r="13243" spans="1:2" s="170" customFormat="1" x14ac:dyDescent="0.4">
      <c r="A13243" s="169"/>
      <c r="B13243" s="169"/>
    </row>
    <row r="13244" spans="1:2" s="170" customFormat="1" x14ac:dyDescent="0.4">
      <c r="A13244" s="169"/>
      <c r="B13244" s="169"/>
    </row>
    <row r="13245" spans="1:2" s="170" customFormat="1" x14ac:dyDescent="0.4">
      <c r="A13245" s="169"/>
      <c r="B13245" s="169"/>
    </row>
    <row r="13246" spans="1:2" s="170" customFormat="1" x14ac:dyDescent="0.4">
      <c r="A13246" s="169"/>
      <c r="B13246" s="169"/>
    </row>
    <row r="13247" spans="1:2" s="170" customFormat="1" x14ac:dyDescent="0.4">
      <c r="A13247" s="169"/>
      <c r="B13247" s="169"/>
    </row>
    <row r="13248" spans="1:2" s="170" customFormat="1" x14ac:dyDescent="0.4">
      <c r="A13248" s="169"/>
      <c r="B13248" s="169"/>
    </row>
    <row r="13249" spans="1:2" s="170" customFormat="1" x14ac:dyDescent="0.4">
      <c r="A13249" s="169"/>
      <c r="B13249" s="169"/>
    </row>
    <row r="13250" spans="1:2" s="170" customFormat="1" x14ac:dyDescent="0.4">
      <c r="A13250" s="169"/>
      <c r="B13250" s="169"/>
    </row>
    <row r="13251" spans="1:2" s="170" customFormat="1" x14ac:dyDescent="0.4">
      <c r="A13251" s="169"/>
      <c r="B13251" s="169"/>
    </row>
    <row r="13252" spans="1:2" s="170" customFormat="1" x14ac:dyDescent="0.4">
      <c r="A13252" s="169"/>
      <c r="B13252" s="169"/>
    </row>
    <row r="13253" spans="1:2" s="170" customFormat="1" x14ac:dyDescent="0.4">
      <c r="A13253" s="169"/>
      <c r="B13253" s="169"/>
    </row>
    <row r="13254" spans="1:2" s="170" customFormat="1" x14ac:dyDescent="0.4">
      <c r="A13254" s="169"/>
      <c r="B13254" s="169"/>
    </row>
    <row r="13255" spans="1:2" s="170" customFormat="1" x14ac:dyDescent="0.4">
      <c r="A13255" s="169"/>
      <c r="B13255" s="169"/>
    </row>
    <row r="13256" spans="1:2" s="170" customFormat="1" x14ac:dyDescent="0.4">
      <c r="A13256" s="169"/>
      <c r="B13256" s="169"/>
    </row>
    <row r="13257" spans="1:2" s="170" customFormat="1" x14ac:dyDescent="0.4">
      <c r="A13257" s="169"/>
      <c r="B13257" s="169"/>
    </row>
    <row r="13258" spans="1:2" s="170" customFormat="1" x14ac:dyDescent="0.4">
      <c r="A13258" s="169"/>
      <c r="B13258" s="169"/>
    </row>
    <row r="13259" spans="1:2" s="170" customFormat="1" x14ac:dyDescent="0.4">
      <c r="A13259" s="169"/>
      <c r="B13259" s="169"/>
    </row>
    <row r="13260" spans="1:2" s="170" customFormat="1" x14ac:dyDescent="0.4">
      <c r="A13260" s="169"/>
      <c r="B13260" s="169"/>
    </row>
    <row r="13261" spans="1:2" s="170" customFormat="1" x14ac:dyDescent="0.4">
      <c r="A13261" s="169"/>
      <c r="B13261" s="169"/>
    </row>
    <row r="13262" spans="1:2" s="170" customFormat="1" x14ac:dyDescent="0.4">
      <c r="A13262" s="169"/>
      <c r="B13262" s="169"/>
    </row>
    <row r="13263" spans="1:2" s="170" customFormat="1" x14ac:dyDescent="0.4">
      <c r="A13263" s="169"/>
      <c r="B13263" s="169"/>
    </row>
    <row r="13264" spans="1:2" s="170" customFormat="1" x14ac:dyDescent="0.4">
      <c r="A13264" s="169"/>
      <c r="B13264" s="169"/>
    </row>
    <row r="13265" spans="1:2" s="170" customFormat="1" x14ac:dyDescent="0.4">
      <c r="A13265" s="169"/>
      <c r="B13265" s="169"/>
    </row>
    <row r="13266" spans="1:2" s="170" customFormat="1" x14ac:dyDescent="0.4">
      <c r="A13266" s="169"/>
      <c r="B13266" s="169"/>
    </row>
    <row r="13267" spans="1:2" s="170" customFormat="1" x14ac:dyDescent="0.4">
      <c r="A13267" s="169"/>
      <c r="B13267" s="169"/>
    </row>
    <row r="13268" spans="1:2" s="170" customFormat="1" x14ac:dyDescent="0.4">
      <c r="A13268" s="169"/>
      <c r="B13268" s="169"/>
    </row>
    <row r="13269" spans="1:2" s="170" customFormat="1" x14ac:dyDescent="0.4">
      <c r="A13269" s="169"/>
      <c r="B13269" s="169"/>
    </row>
    <row r="13270" spans="1:2" s="170" customFormat="1" x14ac:dyDescent="0.4">
      <c r="A13270" s="169"/>
      <c r="B13270" s="169"/>
    </row>
    <row r="13271" spans="1:2" s="170" customFormat="1" x14ac:dyDescent="0.4">
      <c r="A13271" s="169"/>
      <c r="B13271" s="169"/>
    </row>
    <row r="13272" spans="1:2" s="170" customFormat="1" x14ac:dyDescent="0.4">
      <c r="A13272" s="169"/>
      <c r="B13272" s="169"/>
    </row>
    <row r="13273" spans="1:2" s="170" customFormat="1" x14ac:dyDescent="0.4">
      <c r="A13273" s="169"/>
      <c r="B13273" s="169"/>
    </row>
    <row r="13274" spans="1:2" s="170" customFormat="1" x14ac:dyDescent="0.4">
      <c r="A13274" s="169"/>
      <c r="B13274" s="169"/>
    </row>
    <row r="13275" spans="1:2" s="170" customFormat="1" x14ac:dyDescent="0.4">
      <c r="A13275" s="169"/>
      <c r="B13275" s="169"/>
    </row>
    <row r="13276" spans="1:2" s="170" customFormat="1" x14ac:dyDescent="0.4">
      <c r="A13276" s="169"/>
      <c r="B13276" s="169"/>
    </row>
    <row r="13277" spans="1:2" s="170" customFormat="1" x14ac:dyDescent="0.4">
      <c r="A13277" s="169"/>
      <c r="B13277" s="169"/>
    </row>
    <row r="13278" spans="1:2" s="170" customFormat="1" x14ac:dyDescent="0.4">
      <c r="A13278" s="169"/>
      <c r="B13278" s="169"/>
    </row>
    <row r="13279" spans="1:2" s="170" customFormat="1" x14ac:dyDescent="0.4">
      <c r="A13279" s="169"/>
      <c r="B13279" s="169"/>
    </row>
    <row r="13280" spans="1:2" s="170" customFormat="1" x14ac:dyDescent="0.4">
      <c r="A13280" s="169"/>
      <c r="B13280" s="169"/>
    </row>
    <row r="13281" spans="1:2" s="170" customFormat="1" x14ac:dyDescent="0.4">
      <c r="A13281" s="169"/>
      <c r="B13281" s="169"/>
    </row>
    <row r="13282" spans="1:2" s="170" customFormat="1" x14ac:dyDescent="0.4">
      <c r="A13282" s="169"/>
      <c r="B13282" s="169"/>
    </row>
    <row r="13283" spans="1:2" s="170" customFormat="1" x14ac:dyDescent="0.4">
      <c r="A13283" s="169"/>
      <c r="B13283" s="169"/>
    </row>
    <row r="13284" spans="1:2" s="170" customFormat="1" x14ac:dyDescent="0.4">
      <c r="A13284" s="169"/>
      <c r="B13284" s="169"/>
    </row>
    <row r="13285" spans="1:2" s="170" customFormat="1" x14ac:dyDescent="0.4">
      <c r="A13285" s="169"/>
      <c r="B13285" s="169"/>
    </row>
    <row r="13286" spans="1:2" s="170" customFormat="1" x14ac:dyDescent="0.4">
      <c r="A13286" s="169"/>
      <c r="B13286" s="169"/>
    </row>
    <row r="13287" spans="1:2" s="170" customFormat="1" x14ac:dyDescent="0.4">
      <c r="A13287" s="169"/>
      <c r="B13287" s="169"/>
    </row>
    <row r="13288" spans="1:2" s="170" customFormat="1" x14ac:dyDescent="0.4">
      <c r="A13288" s="169"/>
      <c r="B13288" s="169"/>
    </row>
    <row r="13289" spans="1:2" s="170" customFormat="1" x14ac:dyDescent="0.4">
      <c r="A13289" s="169"/>
      <c r="B13289" s="169"/>
    </row>
    <row r="13290" spans="1:2" s="170" customFormat="1" x14ac:dyDescent="0.4">
      <c r="A13290" s="169"/>
      <c r="B13290" s="169"/>
    </row>
    <row r="13291" spans="1:2" s="170" customFormat="1" x14ac:dyDescent="0.4">
      <c r="A13291" s="169"/>
      <c r="B13291" s="169"/>
    </row>
    <row r="13292" spans="1:2" s="170" customFormat="1" x14ac:dyDescent="0.4">
      <c r="A13292" s="169"/>
      <c r="B13292" s="169"/>
    </row>
    <row r="13293" spans="1:2" s="170" customFormat="1" x14ac:dyDescent="0.4">
      <c r="A13293" s="169"/>
      <c r="B13293" s="169"/>
    </row>
    <row r="13294" spans="1:2" s="170" customFormat="1" x14ac:dyDescent="0.4">
      <c r="A13294" s="169"/>
      <c r="B13294" s="169"/>
    </row>
    <row r="13295" spans="1:2" s="170" customFormat="1" x14ac:dyDescent="0.4">
      <c r="A13295" s="169"/>
      <c r="B13295" s="169"/>
    </row>
    <row r="13296" spans="1:2" s="170" customFormat="1" x14ac:dyDescent="0.4">
      <c r="A13296" s="169"/>
      <c r="B13296" s="169"/>
    </row>
    <row r="13297" spans="1:2" s="170" customFormat="1" x14ac:dyDescent="0.4">
      <c r="A13297" s="169"/>
      <c r="B13297" s="169"/>
    </row>
    <row r="13298" spans="1:2" s="170" customFormat="1" x14ac:dyDescent="0.4">
      <c r="A13298" s="169"/>
      <c r="B13298" s="169"/>
    </row>
    <row r="13299" spans="1:2" s="170" customFormat="1" x14ac:dyDescent="0.4">
      <c r="A13299" s="169"/>
      <c r="B13299" s="169"/>
    </row>
    <row r="13300" spans="1:2" s="170" customFormat="1" x14ac:dyDescent="0.4">
      <c r="A13300" s="169"/>
      <c r="B13300" s="169"/>
    </row>
    <row r="13301" spans="1:2" s="170" customFormat="1" x14ac:dyDescent="0.4">
      <c r="A13301" s="169"/>
      <c r="B13301" s="169"/>
    </row>
    <row r="13302" spans="1:2" s="170" customFormat="1" x14ac:dyDescent="0.4">
      <c r="A13302" s="169"/>
      <c r="B13302" s="169"/>
    </row>
    <row r="13303" spans="1:2" s="170" customFormat="1" x14ac:dyDescent="0.4">
      <c r="A13303" s="169"/>
      <c r="B13303" s="169"/>
    </row>
    <row r="13304" spans="1:2" s="170" customFormat="1" x14ac:dyDescent="0.4">
      <c r="A13304" s="169"/>
      <c r="B13304" s="169"/>
    </row>
    <row r="13305" spans="1:2" s="170" customFormat="1" x14ac:dyDescent="0.4">
      <c r="A13305" s="169"/>
      <c r="B13305" s="169"/>
    </row>
    <row r="13306" spans="1:2" s="170" customFormat="1" x14ac:dyDescent="0.4">
      <c r="A13306" s="169"/>
      <c r="B13306" s="169"/>
    </row>
    <row r="13307" spans="1:2" s="170" customFormat="1" x14ac:dyDescent="0.4">
      <c r="A13307" s="169"/>
      <c r="B13307" s="169"/>
    </row>
    <row r="13308" spans="1:2" s="170" customFormat="1" x14ac:dyDescent="0.4">
      <c r="A13308" s="169"/>
      <c r="B13308" s="169"/>
    </row>
    <row r="13309" spans="1:2" s="170" customFormat="1" x14ac:dyDescent="0.4">
      <c r="A13309" s="169"/>
      <c r="B13309" s="169"/>
    </row>
    <row r="13310" spans="1:2" s="170" customFormat="1" x14ac:dyDescent="0.4">
      <c r="A13310" s="169"/>
      <c r="B13310" s="169"/>
    </row>
    <row r="13311" spans="1:2" s="170" customFormat="1" x14ac:dyDescent="0.4">
      <c r="A13311" s="169"/>
      <c r="B13311" s="169"/>
    </row>
    <row r="13312" spans="1:2" s="170" customFormat="1" x14ac:dyDescent="0.4">
      <c r="A13312" s="169"/>
      <c r="B13312" s="169"/>
    </row>
    <row r="13313" spans="1:2" s="170" customFormat="1" x14ac:dyDescent="0.4">
      <c r="A13313" s="169"/>
      <c r="B13313" s="169"/>
    </row>
    <row r="13314" spans="1:2" s="170" customFormat="1" x14ac:dyDescent="0.4">
      <c r="A13314" s="169"/>
      <c r="B13314" s="169"/>
    </row>
    <row r="13315" spans="1:2" s="170" customFormat="1" x14ac:dyDescent="0.4">
      <c r="A13315" s="169"/>
      <c r="B13315" s="169"/>
    </row>
    <row r="13316" spans="1:2" s="170" customFormat="1" x14ac:dyDescent="0.4">
      <c r="A13316" s="169"/>
      <c r="B13316" s="169"/>
    </row>
    <row r="13317" spans="1:2" s="170" customFormat="1" x14ac:dyDescent="0.4">
      <c r="A13317" s="169"/>
      <c r="B13317" s="169"/>
    </row>
    <row r="13318" spans="1:2" s="170" customFormat="1" x14ac:dyDescent="0.4">
      <c r="A13318" s="169"/>
      <c r="B13318" s="169"/>
    </row>
    <row r="13319" spans="1:2" s="170" customFormat="1" x14ac:dyDescent="0.4">
      <c r="A13319" s="169"/>
      <c r="B13319" s="169"/>
    </row>
    <row r="13320" spans="1:2" s="170" customFormat="1" x14ac:dyDescent="0.4">
      <c r="A13320" s="169"/>
      <c r="B13320" s="169"/>
    </row>
    <row r="13321" spans="1:2" s="170" customFormat="1" x14ac:dyDescent="0.4">
      <c r="A13321" s="169"/>
      <c r="B13321" s="169"/>
    </row>
    <row r="13322" spans="1:2" s="170" customFormat="1" x14ac:dyDescent="0.4">
      <c r="A13322" s="169"/>
      <c r="B13322" s="169"/>
    </row>
    <row r="13323" spans="1:2" s="170" customFormat="1" x14ac:dyDescent="0.4">
      <c r="A13323" s="169"/>
      <c r="B13323" s="169"/>
    </row>
    <row r="13324" spans="1:2" s="170" customFormat="1" x14ac:dyDescent="0.4">
      <c r="A13324" s="169"/>
      <c r="B13324" s="169"/>
    </row>
    <row r="13325" spans="1:2" s="170" customFormat="1" x14ac:dyDescent="0.4">
      <c r="A13325" s="169"/>
      <c r="B13325" s="169"/>
    </row>
    <row r="13326" spans="1:2" s="170" customFormat="1" x14ac:dyDescent="0.4">
      <c r="A13326" s="169"/>
      <c r="B13326" s="169"/>
    </row>
    <row r="13327" spans="1:2" s="170" customFormat="1" x14ac:dyDescent="0.4">
      <c r="A13327" s="169"/>
      <c r="B13327" s="169"/>
    </row>
    <row r="13328" spans="1:2" s="170" customFormat="1" x14ac:dyDescent="0.4">
      <c r="A13328" s="169"/>
      <c r="B13328" s="169"/>
    </row>
    <row r="13329" spans="1:2" s="170" customFormat="1" x14ac:dyDescent="0.4">
      <c r="A13329" s="169"/>
      <c r="B13329" s="169"/>
    </row>
    <row r="13330" spans="1:2" s="170" customFormat="1" x14ac:dyDescent="0.4">
      <c r="A13330" s="169"/>
      <c r="B13330" s="169"/>
    </row>
    <row r="13331" spans="1:2" s="170" customFormat="1" x14ac:dyDescent="0.4">
      <c r="A13331" s="169"/>
      <c r="B13331" s="169"/>
    </row>
    <row r="13332" spans="1:2" s="170" customFormat="1" x14ac:dyDescent="0.4">
      <c r="A13332" s="169"/>
      <c r="B13332" s="169"/>
    </row>
    <row r="13333" spans="1:2" s="170" customFormat="1" x14ac:dyDescent="0.4">
      <c r="A13333" s="169"/>
      <c r="B13333" s="169"/>
    </row>
    <row r="13334" spans="1:2" s="170" customFormat="1" x14ac:dyDescent="0.4">
      <c r="A13334" s="169"/>
      <c r="B13334" s="169"/>
    </row>
    <row r="13335" spans="1:2" s="170" customFormat="1" x14ac:dyDescent="0.4">
      <c r="A13335" s="169"/>
      <c r="B13335" s="169"/>
    </row>
    <row r="13336" spans="1:2" s="170" customFormat="1" x14ac:dyDescent="0.4">
      <c r="A13336" s="169"/>
      <c r="B13336" s="169"/>
    </row>
    <row r="13337" spans="1:2" s="170" customFormat="1" x14ac:dyDescent="0.4">
      <c r="A13337" s="169"/>
      <c r="B13337" s="169"/>
    </row>
    <row r="13338" spans="1:2" s="170" customFormat="1" x14ac:dyDescent="0.4">
      <c r="A13338" s="169"/>
      <c r="B13338" s="169"/>
    </row>
    <row r="13339" spans="1:2" s="170" customFormat="1" x14ac:dyDescent="0.4">
      <c r="A13339" s="169"/>
      <c r="B13339" s="169"/>
    </row>
    <row r="13340" spans="1:2" s="170" customFormat="1" x14ac:dyDescent="0.4">
      <c r="A13340" s="169"/>
      <c r="B13340" s="169"/>
    </row>
    <row r="13341" spans="1:2" s="170" customFormat="1" x14ac:dyDescent="0.4">
      <c r="A13341" s="169"/>
      <c r="B13341" s="169"/>
    </row>
    <row r="13342" spans="1:2" s="170" customFormat="1" x14ac:dyDescent="0.4">
      <c r="A13342" s="169"/>
      <c r="B13342" s="169"/>
    </row>
    <row r="13343" spans="1:2" s="170" customFormat="1" x14ac:dyDescent="0.4">
      <c r="A13343" s="169"/>
      <c r="B13343" s="169"/>
    </row>
    <row r="13344" spans="1:2" s="170" customFormat="1" x14ac:dyDescent="0.4">
      <c r="A13344" s="169"/>
      <c r="B13344" s="169"/>
    </row>
    <row r="13345" spans="1:2" s="170" customFormat="1" x14ac:dyDescent="0.4">
      <c r="A13345" s="169"/>
      <c r="B13345" s="169"/>
    </row>
    <row r="13346" spans="1:2" s="170" customFormat="1" x14ac:dyDescent="0.4">
      <c r="A13346" s="169"/>
      <c r="B13346" s="169"/>
    </row>
    <row r="13347" spans="1:2" s="170" customFormat="1" x14ac:dyDescent="0.4">
      <c r="A13347" s="169"/>
      <c r="B13347" s="169"/>
    </row>
    <row r="13348" spans="1:2" s="170" customFormat="1" x14ac:dyDescent="0.4">
      <c r="A13348" s="169"/>
      <c r="B13348" s="169"/>
    </row>
    <row r="13349" spans="1:2" s="170" customFormat="1" x14ac:dyDescent="0.4">
      <c r="A13349" s="169"/>
      <c r="B13349" s="169"/>
    </row>
    <row r="13350" spans="1:2" s="170" customFormat="1" x14ac:dyDescent="0.4">
      <c r="A13350" s="169"/>
      <c r="B13350" s="169"/>
    </row>
    <row r="13351" spans="1:2" s="170" customFormat="1" x14ac:dyDescent="0.4">
      <c r="A13351" s="169"/>
      <c r="B13351" s="169"/>
    </row>
    <row r="13352" spans="1:2" s="170" customFormat="1" x14ac:dyDescent="0.4">
      <c r="A13352" s="169"/>
      <c r="B13352" s="169"/>
    </row>
    <row r="13353" spans="1:2" s="170" customFormat="1" x14ac:dyDescent="0.4">
      <c r="A13353" s="169"/>
      <c r="B13353" s="169"/>
    </row>
    <row r="13354" spans="1:2" s="170" customFormat="1" x14ac:dyDescent="0.4">
      <c r="A13354" s="169"/>
      <c r="B13354" s="169"/>
    </row>
    <row r="13355" spans="1:2" s="170" customFormat="1" x14ac:dyDescent="0.4">
      <c r="A13355" s="169"/>
      <c r="B13355" s="169"/>
    </row>
    <row r="13356" spans="1:2" s="170" customFormat="1" x14ac:dyDescent="0.4">
      <c r="A13356" s="169"/>
      <c r="B13356" s="169"/>
    </row>
    <row r="13357" spans="1:2" s="170" customFormat="1" x14ac:dyDescent="0.4">
      <c r="A13357" s="169"/>
      <c r="B13357" s="169"/>
    </row>
    <row r="13358" spans="1:2" s="170" customFormat="1" x14ac:dyDescent="0.4">
      <c r="A13358" s="169"/>
      <c r="B13358" s="169"/>
    </row>
    <row r="13359" spans="1:2" s="170" customFormat="1" x14ac:dyDescent="0.4">
      <c r="A13359" s="169"/>
      <c r="B13359" s="169"/>
    </row>
    <row r="13360" spans="1:2" s="170" customFormat="1" x14ac:dyDescent="0.4">
      <c r="A13360" s="169"/>
      <c r="B13360" s="169"/>
    </row>
    <row r="13361" spans="1:2" s="170" customFormat="1" x14ac:dyDescent="0.4">
      <c r="A13361" s="169"/>
      <c r="B13361" s="169"/>
    </row>
    <row r="13362" spans="1:2" s="170" customFormat="1" x14ac:dyDescent="0.4">
      <c r="A13362" s="169"/>
      <c r="B13362" s="169"/>
    </row>
    <row r="13363" spans="1:2" s="170" customFormat="1" x14ac:dyDescent="0.4">
      <c r="A13363" s="169"/>
      <c r="B13363" s="169"/>
    </row>
    <row r="13364" spans="1:2" s="170" customFormat="1" x14ac:dyDescent="0.4">
      <c r="A13364" s="169"/>
      <c r="B13364" s="169"/>
    </row>
    <row r="13365" spans="1:2" s="170" customFormat="1" x14ac:dyDescent="0.4">
      <c r="A13365" s="169"/>
      <c r="B13365" s="169"/>
    </row>
    <row r="13366" spans="1:2" s="170" customFormat="1" x14ac:dyDescent="0.4">
      <c r="A13366" s="169"/>
      <c r="B13366" s="169"/>
    </row>
    <row r="13367" spans="1:2" s="170" customFormat="1" x14ac:dyDescent="0.4">
      <c r="A13367" s="169"/>
      <c r="B13367" s="169"/>
    </row>
    <row r="13368" spans="1:2" s="170" customFormat="1" x14ac:dyDescent="0.4">
      <c r="A13368" s="169"/>
      <c r="B13368" s="169"/>
    </row>
    <row r="13369" spans="1:2" s="170" customFormat="1" x14ac:dyDescent="0.4">
      <c r="A13369" s="169"/>
      <c r="B13369" s="169"/>
    </row>
    <row r="13370" spans="1:2" s="170" customFormat="1" x14ac:dyDescent="0.4">
      <c r="A13370" s="169"/>
      <c r="B13370" s="169"/>
    </row>
    <row r="13371" spans="1:2" s="170" customFormat="1" x14ac:dyDescent="0.4">
      <c r="A13371" s="169"/>
      <c r="B13371" s="169"/>
    </row>
    <row r="13372" spans="1:2" s="170" customFormat="1" x14ac:dyDescent="0.4">
      <c r="A13372" s="169"/>
      <c r="B13372" s="169"/>
    </row>
    <row r="13373" spans="1:2" s="170" customFormat="1" x14ac:dyDescent="0.4">
      <c r="A13373" s="169"/>
      <c r="B13373" s="169"/>
    </row>
    <row r="13374" spans="1:2" s="170" customFormat="1" x14ac:dyDescent="0.4">
      <c r="A13374" s="169"/>
      <c r="B13374" s="169"/>
    </row>
    <row r="13375" spans="1:2" s="170" customFormat="1" x14ac:dyDescent="0.4">
      <c r="A13375" s="169"/>
      <c r="B13375" s="169"/>
    </row>
    <row r="13376" spans="1:2" s="170" customFormat="1" x14ac:dyDescent="0.4">
      <c r="A13376" s="169"/>
      <c r="B13376" s="169"/>
    </row>
    <row r="13377" spans="1:2" s="170" customFormat="1" x14ac:dyDescent="0.4">
      <c r="A13377" s="169"/>
      <c r="B13377" s="169"/>
    </row>
    <row r="13378" spans="1:2" s="170" customFormat="1" x14ac:dyDescent="0.4">
      <c r="A13378" s="169"/>
      <c r="B13378" s="169"/>
    </row>
    <row r="13379" spans="1:2" s="170" customFormat="1" x14ac:dyDescent="0.4">
      <c r="A13379" s="169"/>
      <c r="B13379" s="169"/>
    </row>
    <row r="13380" spans="1:2" s="170" customFormat="1" x14ac:dyDescent="0.4">
      <c r="A13380" s="169"/>
      <c r="B13380" s="169"/>
    </row>
    <row r="13381" spans="1:2" s="170" customFormat="1" x14ac:dyDescent="0.4">
      <c r="A13381" s="169"/>
      <c r="B13381" s="169"/>
    </row>
    <row r="13382" spans="1:2" s="170" customFormat="1" x14ac:dyDescent="0.4">
      <c r="A13382" s="169"/>
      <c r="B13382" s="169"/>
    </row>
    <row r="13383" spans="1:2" s="170" customFormat="1" x14ac:dyDescent="0.4">
      <c r="A13383" s="169"/>
      <c r="B13383" s="169"/>
    </row>
    <row r="13384" spans="1:2" s="170" customFormat="1" x14ac:dyDescent="0.4">
      <c r="A13384" s="169"/>
      <c r="B13384" s="169"/>
    </row>
    <row r="13385" spans="1:2" s="170" customFormat="1" x14ac:dyDescent="0.4">
      <c r="A13385" s="169"/>
      <c r="B13385" s="169"/>
    </row>
    <row r="13386" spans="1:2" s="170" customFormat="1" x14ac:dyDescent="0.4">
      <c r="A13386" s="169"/>
      <c r="B13386" s="169"/>
    </row>
    <row r="13387" spans="1:2" s="170" customFormat="1" x14ac:dyDescent="0.4">
      <c r="A13387" s="169"/>
      <c r="B13387" s="169"/>
    </row>
    <row r="13388" spans="1:2" s="170" customFormat="1" x14ac:dyDescent="0.4">
      <c r="A13388" s="169"/>
      <c r="B13388" s="169"/>
    </row>
    <row r="13389" spans="1:2" s="170" customFormat="1" x14ac:dyDescent="0.4">
      <c r="A13389" s="169"/>
      <c r="B13389" s="169"/>
    </row>
    <row r="13390" spans="1:2" s="170" customFormat="1" x14ac:dyDescent="0.4">
      <c r="A13390" s="169"/>
      <c r="B13390" s="169"/>
    </row>
    <row r="13391" spans="1:2" s="170" customFormat="1" x14ac:dyDescent="0.4">
      <c r="A13391" s="169"/>
      <c r="B13391" s="169"/>
    </row>
    <row r="13392" spans="1:2" s="170" customFormat="1" x14ac:dyDescent="0.4">
      <c r="A13392" s="169"/>
      <c r="B13392" s="169"/>
    </row>
    <row r="13393" spans="1:2" s="170" customFormat="1" x14ac:dyDescent="0.4">
      <c r="A13393" s="169"/>
      <c r="B13393" s="169"/>
    </row>
    <row r="13394" spans="1:2" s="170" customFormat="1" x14ac:dyDescent="0.4">
      <c r="A13394" s="169"/>
      <c r="B13394" s="169"/>
    </row>
    <row r="13395" spans="1:2" s="170" customFormat="1" x14ac:dyDescent="0.4">
      <c r="A13395" s="169"/>
      <c r="B13395" s="169"/>
    </row>
    <row r="13396" spans="1:2" s="170" customFormat="1" x14ac:dyDescent="0.4">
      <c r="A13396" s="169"/>
      <c r="B13396" s="169"/>
    </row>
    <row r="13397" spans="1:2" s="170" customFormat="1" x14ac:dyDescent="0.4">
      <c r="A13397" s="169"/>
      <c r="B13397" s="169"/>
    </row>
    <row r="13398" spans="1:2" s="170" customFormat="1" x14ac:dyDescent="0.4">
      <c r="A13398" s="169"/>
      <c r="B13398" s="169"/>
    </row>
    <row r="13399" spans="1:2" s="170" customFormat="1" x14ac:dyDescent="0.4">
      <c r="A13399" s="169"/>
      <c r="B13399" s="169"/>
    </row>
    <row r="13400" spans="1:2" s="170" customFormat="1" x14ac:dyDescent="0.4">
      <c r="A13400" s="169"/>
      <c r="B13400" s="169"/>
    </row>
    <row r="13401" spans="1:2" s="170" customFormat="1" x14ac:dyDescent="0.4">
      <c r="A13401" s="169"/>
      <c r="B13401" s="169"/>
    </row>
    <row r="13402" spans="1:2" s="170" customFormat="1" x14ac:dyDescent="0.4">
      <c r="A13402" s="169"/>
      <c r="B13402" s="169"/>
    </row>
    <row r="13403" spans="1:2" s="170" customFormat="1" x14ac:dyDescent="0.4">
      <c r="A13403" s="169"/>
      <c r="B13403" s="169"/>
    </row>
    <row r="13404" spans="1:2" s="170" customFormat="1" x14ac:dyDescent="0.4">
      <c r="A13404" s="169"/>
      <c r="B13404" s="169"/>
    </row>
    <row r="13405" spans="1:2" s="170" customFormat="1" x14ac:dyDescent="0.4">
      <c r="A13405" s="169"/>
      <c r="B13405" s="169"/>
    </row>
    <row r="13406" spans="1:2" s="170" customFormat="1" x14ac:dyDescent="0.4">
      <c r="A13406" s="169"/>
      <c r="B13406" s="169"/>
    </row>
    <row r="13407" spans="1:2" s="170" customFormat="1" x14ac:dyDescent="0.4">
      <c r="A13407" s="169"/>
      <c r="B13407" s="169"/>
    </row>
    <row r="13408" spans="1:2" s="170" customFormat="1" x14ac:dyDescent="0.4">
      <c r="A13408" s="169"/>
      <c r="B13408" s="169"/>
    </row>
    <row r="13409" spans="1:2" s="170" customFormat="1" x14ac:dyDescent="0.4">
      <c r="A13409" s="169"/>
      <c r="B13409" s="169"/>
    </row>
    <row r="13410" spans="1:2" s="170" customFormat="1" x14ac:dyDescent="0.4">
      <c r="A13410" s="169"/>
      <c r="B13410" s="169"/>
    </row>
    <row r="13411" spans="1:2" s="170" customFormat="1" x14ac:dyDescent="0.4">
      <c r="A13411" s="169"/>
      <c r="B13411" s="169"/>
    </row>
    <row r="13412" spans="1:2" s="170" customFormat="1" x14ac:dyDescent="0.4">
      <c r="A13412" s="169"/>
      <c r="B13412" s="169"/>
    </row>
    <row r="13413" spans="1:2" s="170" customFormat="1" x14ac:dyDescent="0.4">
      <c r="A13413" s="169"/>
      <c r="B13413" s="169"/>
    </row>
    <row r="13414" spans="1:2" s="170" customFormat="1" x14ac:dyDescent="0.4">
      <c r="A13414" s="169"/>
      <c r="B13414" s="169"/>
    </row>
    <row r="13415" spans="1:2" s="170" customFormat="1" x14ac:dyDescent="0.4">
      <c r="A13415" s="169"/>
      <c r="B13415" s="169"/>
    </row>
    <row r="13416" spans="1:2" s="170" customFormat="1" x14ac:dyDescent="0.4">
      <c r="A13416" s="169"/>
      <c r="B13416" s="169"/>
    </row>
    <row r="13417" spans="1:2" s="170" customFormat="1" x14ac:dyDescent="0.4">
      <c r="A13417" s="169"/>
      <c r="B13417" s="169"/>
    </row>
    <row r="13418" spans="1:2" s="170" customFormat="1" x14ac:dyDescent="0.4">
      <c r="A13418" s="169"/>
      <c r="B13418" s="169"/>
    </row>
    <row r="13419" spans="1:2" s="170" customFormat="1" x14ac:dyDescent="0.4">
      <c r="A13419" s="169"/>
      <c r="B13419" s="169"/>
    </row>
    <row r="13420" spans="1:2" s="170" customFormat="1" x14ac:dyDescent="0.4">
      <c r="A13420" s="169"/>
      <c r="B13420" s="169"/>
    </row>
    <row r="13421" spans="1:2" s="170" customFormat="1" x14ac:dyDescent="0.4">
      <c r="A13421" s="169"/>
      <c r="B13421" s="169"/>
    </row>
    <row r="13422" spans="1:2" s="170" customFormat="1" x14ac:dyDescent="0.4">
      <c r="A13422" s="169"/>
      <c r="B13422" s="169"/>
    </row>
    <row r="13423" spans="1:2" s="170" customFormat="1" x14ac:dyDescent="0.4">
      <c r="A13423" s="169"/>
      <c r="B13423" s="169"/>
    </row>
    <row r="13424" spans="1:2" s="170" customFormat="1" x14ac:dyDescent="0.4">
      <c r="A13424" s="169"/>
      <c r="B13424" s="169"/>
    </row>
    <row r="13425" spans="1:2" s="170" customFormat="1" x14ac:dyDescent="0.4">
      <c r="A13425" s="169"/>
      <c r="B13425" s="169"/>
    </row>
    <row r="13426" spans="1:2" s="170" customFormat="1" x14ac:dyDescent="0.4">
      <c r="A13426" s="169"/>
      <c r="B13426" s="169"/>
    </row>
    <row r="13427" spans="1:2" s="170" customFormat="1" x14ac:dyDescent="0.4">
      <c r="A13427" s="169"/>
      <c r="B13427" s="169"/>
    </row>
    <row r="13428" spans="1:2" s="170" customFormat="1" x14ac:dyDescent="0.4">
      <c r="A13428" s="169"/>
      <c r="B13428" s="169"/>
    </row>
    <row r="13429" spans="1:2" s="170" customFormat="1" x14ac:dyDescent="0.4">
      <c r="A13429" s="169"/>
      <c r="B13429" s="169"/>
    </row>
    <row r="13430" spans="1:2" s="170" customFormat="1" x14ac:dyDescent="0.4">
      <c r="A13430" s="169"/>
      <c r="B13430" s="169"/>
    </row>
    <row r="13431" spans="1:2" s="170" customFormat="1" x14ac:dyDescent="0.4">
      <c r="A13431" s="169"/>
      <c r="B13431" s="169"/>
    </row>
    <row r="13432" spans="1:2" s="170" customFormat="1" x14ac:dyDescent="0.4">
      <c r="A13432" s="169"/>
      <c r="B13432" s="169"/>
    </row>
    <row r="13433" spans="1:2" s="170" customFormat="1" x14ac:dyDescent="0.4">
      <c r="A13433" s="169"/>
      <c r="B13433" s="169"/>
    </row>
    <row r="13434" spans="1:2" s="170" customFormat="1" x14ac:dyDescent="0.4">
      <c r="A13434" s="169"/>
      <c r="B13434" s="169"/>
    </row>
    <row r="13435" spans="1:2" s="170" customFormat="1" x14ac:dyDescent="0.4">
      <c r="A13435" s="169"/>
      <c r="B13435" s="169"/>
    </row>
    <row r="13436" spans="1:2" s="170" customFormat="1" x14ac:dyDescent="0.4">
      <c r="A13436" s="169"/>
      <c r="B13436" s="169"/>
    </row>
    <row r="13437" spans="1:2" s="170" customFormat="1" x14ac:dyDescent="0.4">
      <c r="A13437" s="169"/>
      <c r="B13437" s="169"/>
    </row>
    <row r="13438" spans="1:2" s="170" customFormat="1" x14ac:dyDescent="0.4">
      <c r="A13438" s="169"/>
      <c r="B13438" s="169"/>
    </row>
    <row r="13439" spans="1:2" s="170" customFormat="1" x14ac:dyDescent="0.4">
      <c r="A13439" s="169"/>
      <c r="B13439" s="169"/>
    </row>
    <row r="13440" spans="1:2" s="170" customFormat="1" x14ac:dyDescent="0.4">
      <c r="A13440" s="169"/>
      <c r="B13440" s="169"/>
    </row>
    <row r="13441" spans="1:2" s="170" customFormat="1" x14ac:dyDescent="0.4">
      <c r="A13441" s="169"/>
      <c r="B13441" s="169"/>
    </row>
    <row r="13442" spans="1:2" s="170" customFormat="1" x14ac:dyDescent="0.4">
      <c r="A13442" s="169"/>
      <c r="B13442" s="169"/>
    </row>
    <row r="13443" spans="1:2" s="170" customFormat="1" x14ac:dyDescent="0.4">
      <c r="A13443" s="169"/>
      <c r="B13443" s="169"/>
    </row>
    <row r="13444" spans="1:2" s="170" customFormat="1" x14ac:dyDescent="0.4">
      <c r="A13444" s="169"/>
      <c r="B13444" s="169"/>
    </row>
    <row r="13445" spans="1:2" s="170" customFormat="1" x14ac:dyDescent="0.4">
      <c r="A13445" s="169"/>
      <c r="B13445" s="169"/>
    </row>
    <row r="13446" spans="1:2" s="170" customFormat="1" x14ac:dyDescent="0.4">
      <c r="A13446" s="169"/>
      <c r="B13446" s="169"/>
    </row>
    <row r="13447" spans="1:2" s="170" customFormat="1" x14ac:dyDescent="0.4">
      <c r="A13447" s="169"/>
      <c r="B13447" s="169"/>
    </row>
    <row r="13448" spans="1:2" s="170" customFormat="1" x14ac:dyDescent="0.4">
      <c r="A13448" s="169"/>
      <c r="B13448" s="169"/>
    </row>
    <row r="13449" spans="1:2" s="170" customFormat="1" x14ac:dyDescent="0.4">
      <c r="A13449" s="169"/>
      <c r="B13449" s="169"/>
    </row>
    <row r="13450" spans="1:2" s="170" customFormat="1" x14ac:dyDescent="0.4">
      <c r="A13450" s="169"/>
      <c r="B13450" s="169"/>
    </row>
    <row r="13451" spans="1:2" s="170" customFormat="1" x14ac:dyDescent="0.4">
      <c r="A13451" s="169"/>
      <c r="B13451" s="169"/>
    </row>
    <row r="13452" spans="1:2" s="170" customFormat="1" x14ac:dyDescent="0.4">
      <c r="A13452" s="169"/>
      <c r="B13452" s="169"/>
    </row>
    <row r="13453" spans="1:2" s="170" customFormat="1" x14ac:dyDescent="0.4">
      <c r="A13453" s="169"/>
      <c r="B13453" s="169"/>
    </row>
    <row r="13454" spans="1:2" s="170" customFormat="1" x14ac:dyDescent="0.4">
      <c r="A13454" s="169"/>
      <c r="B13454" s="169"/>
    </row>
    <row r="13455" spans="1:2" s="170" customFormat="1" x14ac:dyDescent="0.4">
      <c r="A13455" s="169"/>
      <c r="B13455" s="169"/>
    </row>
    <row r="13456" spans="1:2" s="170" customFormat="1" x14ac:dyDescent="0.4">
      <c r="A13456" s="169"/>
      <c r="B13456" s="169"/>
    </row>
    <row r="13457" spans="1:2" s="170" customFormat="1" x14ac:dyDescent="0.4">
      <c r="A13457" s="169"/>
      <c r="B13457" s="169"/>
    </row>
    <row r="13458" spans="1:2" s="170" customFormat="1" x14ac:dyDescent="0.4">
      <c r="A13458" s="169"/>
      <c r="B13458" s="169"/>
    </row>
    <row r="13459" spans="1:2" s="170" customFormat="1" x14ac:dyDescent="0.4">
      <c r="A13459" s="169"/>
      <c r="B13459" s="169"/>
    </row>
    <row r="13460" spans="1:2" s="170" customFormat="1" x14ac:dyDescent="0.4">
      <c r="A13460" s="169"/>
      <c r="B13460" s="169"/>
    </row>
    <row r="13461" spans="1:2" s="170" customFormat="1" x14ac:dyDescent="0.4">
      <c r="A13461" s="169"/>
      <c r="B13461" s="169"/>
    </row>
    <row r="13462" spans="1:2" s="170" customFormat="1" x14ac:dyDescent="0.4">
      <c r="A13462" s="169"/>
      <c r="B13462" s="169"/>
    </row>
    <row r="13463" spans="1:2" s="170" customFormat="1" x14ac:dyDescent="0.4">
      <c r="A13463" s="169"/>
      <c r="B13463" s="169"/>
    </row>
    <row r="13464" spans="1:2" s="170" customFormat="1" x14ac:dyDescent="0.4">
      <c r="A13464" s="169"/>
      <c r="B13464" s="169"/>
    </row>
    <row r="13465" spans="1:2" s="170" customFormat="1" x14ac:dyDescent="0.4">
      <c r="A13465" s="169"/>
      <c r="B13465" s="169"/>
    </row>
    <row r="13466" spans="1:2" s="170" customFormat="1" x14ac:dyDescent="0.4">
      <c r="A13466" s="169"/>
      <c r="B13466" s="169"/>
    </row>
    <row r="13467" spans="1:2" s="170" customFormat="1" x14ac:dyDescent="0.4">
      <c r="A13467" s="169"/>
      <c r="B13467" s="169"/>
    </row>
    <row r="13468" spans="1:2" s="170" customFormat="1" x14ac:dyDescent="0.4">
      <c r="A13468" s="169"/>
      <c r="B13468" s="169"/>
    </row>
    <row r="13469" spans="1:2" s="170" customFormat="1" x14ac:dyDescent="0.4">
      <c r="A13469" s="169"/>
      <c r="B13469" s="169"/>
    </row>
    <row r="13470" spans="1:2" s="170" customFormat="1" x14ac:dyDescent="0.4">
      <c r="A13470" s="169"/>
      <c r="B13470" s="169"/>
    </row>
    <row r="13471" spans="1:2" s="170" customFormat="1" x14ac:dyDescent="0.4">
      <c r="A13471" s="169"/>
      <c r="B13471" s="169"/>
    </row>
    <row r="13472" spans="1:2" s="170" customFormat="1" x14ac:dyDescent="0.4">
      <c r="A13472" s="169"/>
      <c r="B13472" s="169"/>
    </row>
    <row r="13473" spans="1:2" s="170" customFormat="1" x14ac:dyDescent="0.4">
      <c r="A13473" s="169"/>
      <c r="B13473" s="169"/>
    </row>
    <row r="13474" spans="1:2" s="170" customFormat="1" x14ac:dyDescent="0.4">
      <c r="A13474" s="169"/>
      <c r="B13474" s="169"/>
    </row>
    <row r="13475" spans="1:2" s="170" customFormat="1" x14ac:dyDescent="0.4">
      <c r="A13475" s="169"/>
      <c r="B13475" s="169"/>
    </row>
    <row r="13476" spans="1:2" s="170" customFormat="1" x14ac:dyDescent="0.4">
      <c r="A13476" s="169"/>
      <c r="B13476" s="169"/>
    </row>
    <row r="13477" spans="1:2" s="170" customFormat="1" x14ac:dyDescent="0.4">
      <c r="A13477" s="169"/>
      <c r="B13477" s="169"/>
    </row>
    <row r="13478" spans="1:2" s="170" customFormat="1" x14ac:dyDescent="0.4">
      <c r="A13478" s="169"/>
      <c r="B13478" s="169"/>
    </row>
    <row r="13479" spans="1:2" s="170" customFormat="1" x14ac:dyDescent="0.4">
      <c r="A13479" s="169"/>
      <c r="B13479" s="169"/>
    </row>
    <row r="13480" spans="1:2" s="170" customFormat="1" x14ac:dyDescent="0.4">
      <c r="A13480" s="169"/>
      <c r="B13480" s="169"/>
    </row>
    <row r="13481" spans="1:2" s="170" customFormat="1" x14ac:dyDescent="0.4">
      <c r="A13481" s="169"/>
      <c r="B13481" s="169"/>
    </row>
    <row r="13482" spans="1:2" s="170" customFormat="1" x14ac:dyDescent="0.4">
      <c r="A13482" s="169"/>
      <c r="B13482" s="169"/>
    </row>
    <row r="13483" spans="1:2" s="170" customFormat="1" x14ac:dyDescent="0.4">
      <c r="A13483" s="169"/>
      <c r="B13483" s="169"/>
    </row>
    <row r="13484" spans="1:2" s="170" customFormat="1" x14ac:dyDescent="0.4">
      <c r="A13484" s="169"/>
      <c r="B13484" s="169"/>
    </row>
    <row r="13485" spans="1:2" s="170" customFormat="1" x14ac:dyDescent="0.4">
      <c r="A13485" s="169"/>
      <c r="B13485" s="169"/>
    </row>
    <row r="13486" spans="1:2" s="170" customFormat="1" x14ac:dyDescent="0.4">
      <c r="A13486" s="169"/>
      <c r="B13486" s="169"/>
    </row>
    <row r="13487" spans="1:2" s="170" customFormat="1" x14ac:dyDescent="0.4">
      <c r="A13487" s="169"/>
      <c r="B13487" s="169"/>
    </row>
    <row r="13488" spans="1:2" s="170" customFormat="1" x14ac:dyDescent="0.4">
      <c r="A13488" s="169"/>
      <c r="B13488" s="169"/>
    </row>
    <row r="13489" spans="1:2" s="170" customFormat="1" x14ac:dyDescent="0.4">
      <c r="A13489" s="169"/>
      <c r="B13489" s="169"/>
    </row>
    <row r="13490" spans="1:2" s="170" customFormat="1" x14ac:dyDescent="0.4">
      <c r="A13490" s="169"/>
      <c r="B13490" s="169"/>
    </row>
    <row r="13491" spans="1:2" s="170" customFormat="1" x14ac:dyDescent="0.4">
      <c r="A13491" s="169"/>
      <c r="B13491" s="169"/>
    </row>
    <row r="13492" spans="1:2" s="170" customFormat="1" x14ac:dyDescent="0.4">
      <c r="A13492" s="169"/>
      <c r="B13492" s="169"/>
    </row>
    <row r="13493" spans="1:2" s="170" customFormat="1" x14ac:dyDescent="0.4">
      <c r="A13493" s="169"/>
      <c r="B13493" s="169"/>
    </row>
    <row r="13494" spans="1:2" s="170" customFormat="1" x14ac:dyDescent="0.4">
      <c r="A13494" s="169"/>
      <c r="B13494" s="169"/>
    </row>
    <row r="13495" spans="1:2" s="170" customFormat="1" x14ac:dyDescent="0.4">
      <c r="A13495" s="169"/>
      <c r="B13495" s="169"/>
    </row>
    <row r="13496" spans="1:2" s="170" customFormat="1" x14ac:dyDescent="0.4">
      <c r="A13496" s="169"/>
      <c r="B13496" s="169"/>
    </row>
    <row r="13497" spans="1:2" s="170" customFormat="1" x14ac:dyDescent="0.4">
      <c r="A13497" s="169"/>
      <c r="B13497" s="169"/>
    </row>
    <row r="13498" spans="1:2" s="170" customFormat="1" x14ac:dyDescent="0.4">
      <c r="A13498" s="169"/>
      <c r="B13498" s="169"/>
    </row>
    <row r="13499" spans="1:2" s="170" customFormat="1" x14ac:dyDescent="0.4">
      <c r="A13499" s="169"/>
      <c r="B13499" s="169"/>
    </row>
    <row r="13500" spans="1:2" s="170" customFormat="1" x14ac:dyDescent="0.4">
      <c r="A13500" s="169"/>
      <c r="B13500" s="169"/>
    </row>
    <row r="13501" spans="1:2" s="170" customFormat="1" x14ac:dyDescent="0.4">
      <c r="A13501" s="169"/>
      <c r="B13501" s="169"/>
    </row>
    <row r="13502" spans="1:2" s="170" customFormat="1" x14ac:dyDescent="0.4">
      <c r="A13502" s="169"/>
      <c r="B13502" s="169"/>
    </row>
    <row r="13503" spans="1:2" s="170" customFormat="1" x14ac:dyDescent="0.4">
      <c r="A13503" s="169"/>
      <c r="B13503" s="169"/>
    </row>
    <row r="13504" spans="1:2" s="170" customFormat="1" x14ac:dyDescent="0.4">
      <c r="A13504" s="169"/>
      <c r="B13504" s="169"/>
    </row>
    <row r="13505" spans="1:2" s="170" customFormat="1" x14ac:dyDescent="0.4">
      <c r="A13505" s="169"/>
      <c r="B13505" s="169"/>
    </row>
    <row r="13506" spans="1:2" s="170" customFormat="1" x14ac:dyDescent="0.4">
      <c r="A13506" s="169"/>
      <c r="B13506" s="169"/>
    </row>
    <row r="13507" spans="1:2" s="170" customFormat="1" x14ac:dyDescent="0.4">
      <c r="A13507" s="169"/>
      <c r="B13507" s="169"/>
    </row>
    <row r="13508" spans="1:2" s="170" customFormat="1" x14ac:dyDescent="0.4">
      <c r="A13508" s="169"/>
      <c r="B13508" s="169"/>
    </row>
    <row r="13509" spans="1:2" s="170" customFormat="1" x14ac:dyDescent="0.4">
      <c r="A13509" s="169"/>
      <c r="B13509" s="169"/>
    </row>
    <row r="13510" spans="1:2" s="170" customFormat="1" x14ac:dyDescent="0.4">
      <c r="A13510" s="169"/>
      <c r="B13510" s="169"/>
    </row>
    <row r="13511" spans="1:2" s="170" customFormat="1" x14ac:dyDescent="0.4">
      <c r="A13511" s="169"/>
      <c r="B13511" s="169"/>
    </row>
    <row r="13512" spans="1:2" s="170" customFormat="1" x14ac:dyDescent="0.4">
      <c r="A13512" s="169"/>
      <c r="B13512" s="169"/>
    </row>
    <row r="13513" spans="1:2" s="170" customFormat="1" x14ac:dyDescent="0.4">
      <c r="A13513" s="169"/>
      <c r="B13513" s="169"/>
    </row>
    <row r="13514" spans="1:2" s="170" customFormat="1" x14ac:dyDescent="0.4">
      <c r="A13514" s="169"/>
      <c r="B13514" s="169"/>
    </row>
    <row r="13515" spans="1:2" s="170" customFormat="1" x14ac:dyDescent="0.4">
      <c r="A13515" s="169"/>
      <c r="B13515" s="169"/>
    </row>
    <row r="13516" spans="1:2" s="170" customFormat="1" x14ac:dyDescent="0.4">
      <c r="A13516" s="169"/>
      <c r="B13516" s="169"/>
    </row>
    <row r="13517" spans="1:2" s="170" customFormat="1" x14ac:dyDescent="0.4">
      <c r="A13517" s="169"/>
      <c r="B13517" s="169"/>
    </row>
    <row r="13518" spans="1:2" s="170" customFormat="1" x14ac:dyDescent="0.4">
      <c r="A13518" s="169"/>
      <c r="B13518" s="169"/>
    </row>
    <row r="13519" spans="1:2" s="170" customFormat="1" x14ac:dyDescent="0.4">
      <c r="A13519" s="169"/>
      <c r="B13519" s="169"/>
    </row>
    <row r="13520" spans="1:2" s="170" customFormat="1" x14ac:dyDescent="0.4">
      <c r="A13520" s="169"/>
      <c r="B13520" s="169"/>
    </row>
    <row r="13521" spans="1:2" s="170" customFormat="1" x14ac:dyDescent="0.4">
      <c r="A13521" s="169"/>
      <c r="B13521" s="169"/>
    </row>
    <row r="13522" spans="1:2" s="170" customFormat="1" x14ac:dyDescent="0.4">
      <c r="A13522" s="169"/>
      <c r="B13522" s="169"/>
    </row>
    <row r="13523" spans="1:2" s="170" customFormat="1" x14ac:dyDescent="0.4">
      <c r="A13523" s="169"/>
      <c r="B13523" s="169"/>
    </row>
    <row r="13524" spans="1:2" s="170" customFormat="1" x14ac:dyDescent="0.4">
      <c r="A13524" s="169"/>
      <c r="B13524" s="169"/>
    </row>
    <row r="13525" spans="1:2" s="170" customFormat="1" x14ac:dyDescent="0.4">
      <c r="A13525" s="169"/>
      <c r="B13525" s="169"/>
    </row>
    <row r="13526" spans="1:2" s="170" customFormat="1" x14ac:dyDescent="0.4">
      <c r="A13526" s="169"/>
      <c r="B13526" s="169"/>
    </row>
    <row r="13527" spans="1:2" s="170" customFormat="1" x14ac:dyDescent="0.4">
      <c r="A13527" s="169"/>
      <c r="B13527" s="169"/>
    </row>
    <row r="13528" spans="1:2" s="170" customFormat="1" x14ac:dyDescent="0.4">
      <c r="A13528" s="169"/>
      <c r="B13528" s="169"/>
    </row>
    <row r="13529" spans="1:2" s="170" customFormat="1" x14ac:dyDescent="0.4">
      <c r="A13529" s="169"/>
      <c r="B13529" s="169"/>
    </row>
    <row r="13530" spans="1:2" s="170" customFormat="1" x14ac:dyDescent="0.4">
      <c r="A13530" s="169"/>
      <c r="B13530" s="169"/>
    </row>
    <row r="13531" spans="1:2" s="170" customFormat="1" x14ac:dyDescent="0.4">
      <c r="A13531" s="169"/>
      <c r="B13531" s="169"/>
    </row>
    <row r="13532" spans="1:2" s="170" customFormat="1" x14ac:dyDescent="0.4">
      <c r="A13532" s="169"/>
      <c r="B13532" s="169"/>
    </row>
    <row r="13533" spans="1:2" s="170" customFormat="1" x14ac:dyDescent="0.4">
      <c r="A13533" s="169"/>
      <c r="B13533" s="169"/>
    </row>
    <row r="13534" spans="1:2" s="170" customFormat="1" x14ac:dyDescent="0.4">
      <c r="A13534" s="169"/>
      <c r="B13534" s="169"/>
    </row>
    <row r="13535" spans="1:2" s="170" customFormat="1" x14ac:dyDescent="0.4">
      <c r="A13535" s="169"/>
      <c r="B13535" s="169"/>
    </row>
    <row r="13536" spans="1:2" s="170" customFormat="1" x14ac:dyDescent="0.4">
      <c r="A13536" s="169"/>
      <c r="B13536" s="169"/>
    </row>
    <row r="13537" spans="1:2" s="170" customFormat="1" x14ac:dyDescent="0.4">
      <c r="A13537" s="169"/>
      <c r="B13537" s="169"/>
    </row>
    <row r="13538" spans="1:2" s="170" customFormat="1" x14ac:dyDescent="0.4">
      <c r="A13538" s="169"/>
      <c r="B13538" s="169"/>
    </row>
    <row r="13539" spans="1:2" s="170" customFormat="1" x14ac:dyDescent="0.4">
      <c r="A13539" s="169"/>
      <c r="B13539" s="169"/>
    </row>
    <row r="13540" spans="1:2" s="170" customFormat="1" x14ac:dyDescent="0.4">
      <c r="A13540" s="169"/>
      <c r="B13540" s="169"/>
    </row>
    <row r="13541" spans="1:2" s="170" customFormat="1" x14ac:dyDescent="0.4">
      <c r="A13541" s="169"/>
      <c r="B13541" s="169"/>
    </row>
    <row r="13542" spans="1:2" s="170" customFormat="1" x14ac:dyDescent="0.4">
      <c r="A13542" s="169"/>
      <c r="B13542" s="169"/>
    </row>
    <row r="13543" spans="1:2" s="170" customFormat="1" x14ac:dyDescent="0.4">
      <c r="A13543" s="169"/>
      <c r="B13543" s="169"/>
    </row>
    <row r="13544" spans="1:2" s="170" customFormat="1" x14ac:dyDescent="0.4">
      <c r="A13544" s="169"/>
      <c r="B13544" s="169"/>
    </row>
    <row r="13545" spans="1:2" s="170" customFormat="1" x14ac:dyDescent="0.4">
      <c r="A13545" s="169"/>
      <c r="B13545" s="169"/>
    </row>
    <row r="13546" spans="1:2" s="170" customFormat="1" x14ac:dyDescent="0.4">
      <c r="A13546" s="169"/>
      <c r="B13546" s="169"/>
    </row>
    <row r="13547" spans="1:2" s="170" customFormat="1" x14ac:dyDescent="0.4">
      <c r="A13547" s="169"/>
      <c r="B13547" s="169"/>
    </row>
    <row r="13548" spans="1:2" s="170" customFormat="1" x14ac:dyDescent="0.4">
      <c r="A13548" s="169"/>
      <c r="B13548" s="169"/>
    </row>
    <row r="13549" spans="1:2" s="170" customFormat="1" x14ac:dyDescent="0.4">
      <c r="A13549" s="169"/>
      <c r="B13549" s="169"/>
    </row>
    <row r="13550" spans="1:2" s="170" customFormat="1" x14ac:dyDescent="0.4">
      <c r="A13550" s="169"/>
      <c r="B13550" s="169"/>
    </row>
    <row r="13551" spans="1:2" s="170" customFormat="1" x14ac:dyDescent="0.4">
      <c r="A13551" s="169"/>
      <c r="B13551" s="169"/>
    </row>
    <row r="13552" spans="1:2" s="170" customFormat="1" x14ac:dyDescent="0.4">
      <c r="A13552" s="169"/>
      <c r="B13552" s="169"/>
    </row>
    <row r="13553" spans="1:2" s="170" customFormat="1" x14ac:dyDescent="0.4">
      <c r="A13553" s="169"/>
      <c r="B13553" s="169"/>
    </row>
    <row r="13554" spans="1:2" s="170" customFormat="1" x14ac:dyDescent="0.4">
      <c r="A13554" s="169"/>
      <c r="B13554" s="169"/>
    </row>
    <row r="13555" spans="1:2" s="170" customFormat="1" x14ac:dyDescent="0.4">
      <c r="A13555" s="169"/>
      <c r="B13555" s="169"/>
    </row>
    <row r="13556" spans="1:2" s="170" customFormat="1" x14ac:dyDescent="0.4">
      <c r="A13556" s="169"/>
      <c r="B13556" s="169"/>
    </row>
    <row r="13557" spans="1:2" s="170" customFormat="1" x14ac:dyDescent="0.4">
      <c r="A13557" s="169"/>
      <c r="B13557" s="169"/>
    </row>
    <row r="13558" spans="1:2" s="170" customFormat="1" x14ac:dyDescent="0.4">
      <c r="A13558" s="169"/>
      <c r="B13558" s="169"/>
    </row>
    <row r="13559" spans="1:2" s="170" customFormat="1" x14ac:dyDescent="0.4">
      <c r="A13559" s="169"/>
      <c r="B13559" s="169"/>
    </row>
    <row r="13560" spans="1:2" s="170" customFormat="1" x14ac:dyDescent="0.4">
      <c r="A13560" s="169"/>
      <c r="B13560" s="169"/>
    </row>
    <row r="13561" spans="1:2" s="170" customFormat="1" x14ac:dyDescent="0.4">
      <c r="A13561" s="169"/>
      <c r="B13561" s="169"/>
    </row>
    <row r="13562" spans="1:2" s="170" customFormat="1" x14ac:dyDescent="0.4">
      <c r="A13562" s="169"/>
      <c r="B13562" s="169"/>
    </row>
    <row r="13563" spans="1:2" s="170" customFormat="1" x14ac:dyDescent="0.4">
      <c r="A13563" s="169"/>
      <c r="B13563" s="169"/>
    </row>
    <row r="13564" spans="1:2" s="170" customFormat="1" x14ac:dyDescent="0.4">
      <c r="A13564" s="169"/>
      <c r="B13564" s="169"/>
    </row>
    <row r="13565" spans="1:2" s="170" customFormat="1" x14ac:dyDescent="0.4">
      <c r="A13565" s="169"/>
      <c r="B13565" s="169"/>
    </row>
    <row r="13566" spans="1:2" s="170" customFormat="1" x14ac:dyDescent="0.4">
      <c r="A13566" s="169"/>
      <c r="B13566" s="169"/>
    </row>
    <row r="13567" spans="1:2" s="170" customFormat="1" x14ac:dyDescent="0.4">
      <c r="A13567" s="169"/>
      <c r="B13567" s="169"/>
    </row>
    <row r="13568" spans="1:2" s="170" customFormat="1" x14ac:dyDescent="0.4">
      <c r="A13568" s="169"/>
      <c r="B13568" s="169"/>
    </row>
    <row r="13569" spans="1:2" s="170" customFormat="1" x14ac:dyDescent="0.4">
      <c r="A13569" s="169"/>
      <c r="B13569" s="169"/>
    </row>
    <row r="13570" spans="1:2" s="170" customFormat="1" x14ac:dyDescent="0.4">
      <c r="A13570" s="169"/>
      <c r="B13570" s="169"/>
    </row>
    <row r="13571" spans="1:2" s="170" customFormat="1" x14ac:dyDescent="0.4">
      <c r="A13571" s="169"/>
      <c r="B13571" s="169"/>
    </row>
    <row r="13572" spans="1:2" s="170" customFormat="1" x14ac:dyDescent="0.4">
      <c r="A13572" s="169"/>
      <c r="B13572" s="169"/>
    </row>
    <row r="13573" spans="1:2" s="170" customFormat="1" x14ac:dyDescent="0.4">
      <c r="A13573" s="169"/>
      <c r="B13573" s="169"/>
    </row>
    <row r="13574" spans="1:2" s="170" customFormat="1" x14ac:dyDescent="0.4">
      <c r="A13574" s="169"/>
      <c r="B13574" s="169"/>
    </row>
    <row r="13575" spans="1:2" s="170" customFormat="1" x14ac:dyDescent="0.4">
      <c r="A13575" s="169"/>
      <c r="B13575" s="169"/>
    </row>
    <row r="13576" spans="1:2" s="170" customFormat="1" x14ac:dyDescent="0.4">
      <c r="A13576" s="169"/>
      <c r="B13576" s="169"/>
    </row>
    <row r="13577" spans="1:2" s="170" customFormat="1" x14ac:dyDescent="0.4">
      <c r="A13577" s="169"/>
      <c r="B13577" s="169"/>
    </row>
    <row r="13578" spans="1:2" s="170" customFormat="1" x14ac:dyDescent="0.4">
      <c r="A13578" s="169"/>
      <c r="B13578" s="169"/>
    </row>
    <row r="13579" spans="1:2" s="170" customFormat="1" x14ac:dyDescent="0.4">
      <c r="A13579" s="169"/>
      <c r="B13579" s="169"/>
    </row>
    <row r="13580" spans="1:2" s="170" customFormat="1" x14ac:dyDescent="0.4">
      <c r="A13580" s="169"/>
      <c r="B13580" s="169"/>
    </row>
    <row r="13581" spans="1:2" s="170" customFormat="1" x14ac:dyDescent="0.4">
      <c r="A13581" s="169"/>
      <c r="B13581" s="169"/>
    </row>
    <row r="13582" spans="1:2" s="170" customFormat="1" x14ac:dyDescent="0.4">
      <c r="A13582" s="169"/>
      <c r="B13582" s="169"/>
    </row>
    <row r="13583" spans="1:2" s="170" customFormat="1" x14ac:dyDescent="0.4">
      <c r="A13583" s="169"/>
      <c r="B13583" s="169"/>
    </row>
    <row r="13584" spans="1:2" s="170" customFormat="1" x14ac:dyDescent="0.4">
      <c r="A13584" s="169"/>
      <c r="B13584" s="169"/>
    </row>
    <row r="13585" spans="1:2" s="170" customFormat="1" x14ac:dyDescent="0.4">
      <c r="A13585" s="169"/>
      <c r="B13585" s="169"/>
    </row>
    <row r="13586" spans="1:2" s="170" customFormat="1" x14ac:dyDescent="0.4">
      <c r="A13586" s="169"/>
      <c r="B13586" s="169"/>
    </row>
    <row r="13587" spans="1:2" s="170" customFormat="1" x14ac:dyDescent="0.4">
      <c r="A13587" s="169"/>
      <c r="B13587" s="169"/>
    </row>
    <row r="13588" spans="1:2" s="170" customFormat="1" x14ac:dyDescent="0.4">
      <c r="A13588" s="169"/>
      <c r="B13588" s="169"/>
    </row>
    <row r="13589" spans="1:2" s="170" customFormat="1" x14ac:dyDescent="0.4">
      <c r="A13589" s="169"/>
      <c r="B13589" s="169"/>
    </row>
    <row r="13590" spans="1:2" s="170" customFormat="1" x14ac:dyDescent="0.4">
      <c r="A13590" s="169"/>
      <c r="B13590" s="169"/>
    </row>
    <row r="13591" spans="1:2" s="170" customFormat="1" x14ac:dyDescent="0.4">
      <c r="A13591" s="169"/>
      <c r="B13591" s="169"/>
    </row>
    <row r="13592" spans="1:2" s="170" customFormat="1" x14ac:dyDescent="0.4">
      <c r="A13592" s="169"/>
      <c r="B13592" s="169"/>
    </row>
    <row r="13593" spans="1:2" s="170" customFormat="1" x14ac:dyDescent="0.4">
      <c r="A13593" s="169"/>
      <c r="B13593" s="169"/>
    </row>
    <row r="13594" spans="1:2" s="170" customFormat="1" x14ac:dyDescent="0.4">
      <c r="A13594" s="169"/>
      <c r="B13594" s="169"/>
    </row>
    <row r="13595" spans="1:2" s="170" customFormat="1" x14ac:dyDescent="0.4">
      <c r="A13595" s="169"/>
      <c r="B13595" s="169"/>
    </row>
    <row r="13596" spans="1:2" s="170" customFormat="1" x14ac:dyDescent="0.4">
      <c r="A13596" s="169"/>
      <c r="B13596" s="169"/>
    </row>
    <row r="13597" spans="1:2" s="170" customFormat="1" x14ac:dyDescent="0.4">
      <c r="A13597" s="169"/>
      <c r="B13597" s="169"/>
    </row>
    <row r="13598" spans="1:2" s="170" customFormat="1" x14ac:dyDescent="0.4">
      <c r="A13598" s="169"/>
      <c r="B13598" s="169"/>
    </row>
    <row r="13599" spans="1:2" s="170" customFormat="1" x14ac:dyDescent="0.4">
      <c r="A13599" s="169"/>
      <c r="B13599" s="169"/>
    </row>
    <row r="13600" spans="1:2" s="170" customFormat="1" x14ac:dyDescent="0.4">
      <c r="A13600" s="169"/>
      <c r="B13600" s="169"/>
    </row>
    <row r="13601" spans="1:2" s="170" customFormat="1" x14ac:dyDescent="0.4">
      <c r="A13601" s="169"/>
      <c r="B13601" s="169"/>
    </row>
    <row r="13602" spans="1:2" s="170" customFormat="1" x14ac:dyDescent="0.4">
      <c r="A13602" s="169"/>
      <c r="B13602" s="169"/>
    </row>
    <row r="13603" spans="1:2" s="170" customFormat="1" x14ac:dyDescent="0.4">
      <c r="A13603" s="169"/>
      <c r="B13603" s="169"/>
    </row>
    <row r="13604" spans="1:2" s="170" customFormat="1" x14ac:dyDescent="0.4">
      <c r="A13604" s="169"/>
      <c r="B13604" s="169"/>
    </row>
    <row r="13605" spans="1:2" s="170" customFormat="1" x14ac:dyDescent="0.4">
      <c r="A13605" s="169"/>
      <c r="B13605" s="169"/>
    </row>
    <row r="13606" spans="1:2" s="170" customFormat="1" x14ac:dyDescent="0.4">
      <c r="A13606" s="169"/>
      <c r="B13606" s="169"/>
    </row>
    <row r="13607" spans="1:2" s="170" customFormat="1" x14ac:dyDescent="0.4">
      <c r="A13607" s="169"/>
      <c r="B13607" s="169"/>
    </row>
    <row r="13608" spans="1:2" s="170" customFormat="1" x14ac:dyDescent="0.4">
      <c r="A13608" s="169"/>
      <c r="B13608" s="169"/>
    </row>
    <row r="13609" spans="1:2" s="170" customFormat="1" x14ac:dyDescent="0.4">
      <c r="A13609" s="169"/>
      <c r="B13609" s="169"/>
    </row>
    <row r="13610" spans="1:2" s="170" customFormat="1" x14ac:dyDescent="0.4">
      <c r="A13610" s="169"/>
      <c r="B13610" s="169"/>
    </row>
    <row r="13611" spans="1:2" s="170" customFormat="1" x14ac:dyDescent="0.4">
      <c r="A13611" s="169"/>
      <c r="B13611" s="169"/>
    </row>
    <row r="13612" spans="1:2" s="170" customFormat="1" x14ac:dyDescent="0.4">
      <c r="A13612" s="169"/>
      <c r="B13612" s="169"/>
    </row>
    <row r="13613" spans="1:2" s="170" customFormat="1" x14ac:dyDescent="0.4">
      <c r="A13613" s="169"/>
      <c r="B13613" s="169"/>
    </row>
    <row r="13614" spans="1:2" s="170" customFormat="1" x14ac:dyDescent="0.4">
      <c r="A13614" s="169"/>
      <c r="B13614" s="169"/>
    </row>
    <row r="13615" spans="1:2" s="170" customFormat="1" x14ac:dyDescent="0.4">
      <c r="A13615" s="169"/>
      <c r="B13615" s="169"/>
    </row>
    <row r="13616" spans="1:2" s="170" customFormat="1" x14ac:dyDescent="0.4">
      <c r="A13616" s="169"/>
      <c r="B13616" s="169"/>
    </row>
    <row r="13617" spans="1:2" s="170" customFormat="1" x14ac:dyDescent="0.4">
      <c r="A13617" s="169"/>
      <c r="B13617" s="169"/>
    </row>
    <row r="13618" spans="1:2" s="170" customFormat="1" x14ac:dyDescent="0.4">
      <c r="A13618" s="169"/>
      <c r="B13618" s="169"/>
    </row>
    <row r="13619" spans="1:2" s="170" customFormat="1" x14ac:dyDescent="0.4">
      <c r="A13619" s="169"/>
      <c r="B13619" s="169"/>
    </row>
    <row r="13620" spans="1:2" s="170" customFormat="1" x14ac:dyDescent="0.4">
      <c r="A13620" s="169"/>
      <c r="B13620" s="169"/>
    </row>
    <row r="13621" spans="1:2" s="170" customFormat="1" x14ac:dyDescent="0.4">
      <c r="A13621" s="169"/>
      <c r="B13621" s="169"/>
    </row>
    <row r="13622" spans="1:2" s="170" customFormat="1" x14ac:dyDescent="0.4">
      <c r="A13622" s="169"/>
      <c r="B13622" s="169"/>
    </row>
    <row r="13623" spans="1:2" s="170" customFormat="1" x14ac:dyDescent="0.4">
      <c r="A13623" s="169"/>
      <c r="B13623" s="169"/>
    </row>
    <row r="13624" spans="1:2" s="170" customFormat="1" x14ac:dyDescent="0.4">
      <c r="A13624" s="169"/>
      <c r="B13624" s="169"/>
    </row>
    <row r="13625" spans="1:2" s="170" customFormat="1" x14ac:dyDescent="0.4">
      <c r="A13625" s="169"/>
      <c r="B13625" s="169"/>
    </row>
    <row r="13626" spans="1:2" s="170" customFormat="1" x14ac:dyDescent="0.4">
      <c r="A13626" s="169"/>
      <c r="B13626" s="169"/>
    </row>
    <row r="13627" spans="1:2" s="170" customFormat="1" x14ac:dyDescent="0.4">
      <c r="A13627" s="169"/>
      <c r="B13627" s="169"/>
    </row>
    <row r="13628" spans="1:2" s="170" customFormat="1" x14ac:dyDescent="0.4">
      <c r="A13628" s="169"/>
      <c r="B13628" s="169"/>
    </row>
    <row r="13629" spans="1:2" s="170" customFormat="1" x14ac:dyDescent="0.4">
      <c r="A13629" s="169"/>
      <c r="B13629" s="169"/>
    </row>
    <row r="13630" spans="1:2" s="170" customFormat="1" x14ac:dyDescent="0.4">
      <c r="A13630" s="169"/>
      <c r="B13630" s="169"/>
    </row>
    <row r="13631" spans="1:2" s="170" customFormat="1" x14ac:dyDescent="0.4">
      <c r="A13631" s="169"/>
      <c r="B13631" s="169"/>
    </row>
    <row r="13632" spans="1:2" s="170" customFormat="1" x14ac:dyDescent="0.4">
      <c r="A13632" s="169"/>
      <c r="B13632" s="169"/>
    </row>
    <row r="13633" spans="1:2" s="170" customFormat="1" x14ac:dyDescent="0.4">
      <c r="A13633" s="169"/>
      <c r="B13633" s="169"/>
    </row>
    <row r="13634" spans="1:2" s="170" customFormat="1" x14ac:dyDescent="0.4">
      <c r="A13634" s="169"/>
      <c r="B13634" s="169"/>
    </row>
    <row r="13635" spans="1:2" s="170" customFormat="1" x14ac:dyDescent="0.4">
      <c r="A13635" s="169"/>
      <c r="B13635" s="169"/>
    </row>
    <row r="13636" spans="1:2" s="170" customFormat="1" x14ac:dyDescent="0.4">
      <c r="A13636" s="169"/>
      <c r="B13636" s="169"/>
    </row>
    <row r="13637" spans="1:2" s="170" customFormat="1" x14ac:dyDescent="0.4">
      <c r="A13637" s="169"/>
      <c r="B13637" s="169"/>
    </row>
    <row r="13638" spans="1:2" s="170" customFormat="1" x14ac:dyDescent="0.4">
      <c r="A13638" s="169"/>
      <c r="B13638" s="169"/>
    </row>
    <row r="13639" spans="1:2" s="170" customFormat="1" x14ac:dyDescent="0.4">
      <c r="A13639" s="169"/>
      <c r="B13639" s="169"/>
    </row>
    <row r="13640" spans="1:2" s="170" customFormat="1" x14ac:dyDescent="0.4">
      <c r="A13640" s="169"/>
      <c r="B13640" s="169"/>
    </row>
    <row r="13641" spans="1:2" s="170" customFormat="1" x14ac:dyDescent="0.4">
      <c r="A13641" s="169"/>
      <c r="B13641" s="169"/>
    </row>
    <row r="13642" spans="1:2" s="170" customFormat="1" x14ac:dyDescent="0.4">
      <c r="A13642" s="169"/>
      <c r="B13642" s="169"/>
    </row>
    <row r="13643" spans="1:2" s="170" customFormat="1" x14ac:dyDescent="0.4">
      <c r="A13643" s="169"/>
      <c r="B13643" s="169"/>
    </row>
    <row r="13644" spans="1:2" s="170" customFormat="1" x14ac:dyDescent="0.4">
      <c r="A13644" s="169"/>
      <c r="B13644" s="169"/>
    </row>
    <row r="13645" spans="1:2" s="170" customFormat="1" x14ac:dyDescent="0.4">
      <c r="A13645" s="169"/>
      <c r="B13645" s="169"/>
    </row>
    <row r="13646" spans="1:2" s="170" customFormat="1" x14ac:dyDescent="0.4">
      <c r="A13646" s="169"/>
      <c r="B13646" s="169"/>
    </row>
    <row r="13647" spans="1:2" s="170" customFormat="1" x14ac:dyDescent="0.4">
      <c r="A13647" s="169"/>
      <c r="B13647" s="169"/>
    </row>
    <row r="13648" spans="1:2" s="170" customFormat="1" x14ac:dyDescent="0.4">
      <c r="A13648" s="169"/>
      <c r="B13648" s="169"/>
    </row>
    <row r="13649" spans="1:2" s="170" customFormat="1" x14ac:dyDescent="0.4">
      <c r="A13649" s="169"/>
      <c r="B13649" s="169"/>
    </row>
    <row r="13650" spans="1:2" s="170" customFormat="1" x14ac:dyDescent="0.4">
      <c r="A13650" s="169"/>
      <c r="B13650" s="169"/>
    </row>
    <row r="13651" spans="1:2" s="170" customFormat="1" x14ac:dyDescent="0.4">
      <c r="A13651" s="169"/>
      <c r="B13651" s="169"/>
    </row>
    <row r="13652" spans="1:2" s="170" customFormat="1" x14ac:dyDescent="0.4">
      <c r="A13652" s="169"/>
      <c r="B13652" s="169"/>
    </row>
    <row r="13653" spans="1:2" s="170" customFormat="1" x14ac:dyDescent="0.4">
      <c r="A13653" s="169"/>
      <c r="B13653" s="169"/>
    </row>
    <row r="13654" spans="1:2" s="170" customFormat="1" x14ac:dyDescent="0.4">
      <c r="A13654" s="169"/>
      <c r="B13654" s="169"/>
    </row>
    <row r="13655" spans="1:2" s="170" customFormat="1" x14ac:dyDescent="0.4">
      <c r="A13655" s="169"/>
      <c r="B13655" s="169"/>
    </row>
    <row r="13656" spans="1:2" s="170" customFormat="1" x14ac:dyDescent="0.4">
      <c r="A13656" s="169"/>
      <c r="B13656" s="169"/>
    </row>
    <row r="13657" spans="1:2" s="170" customFormat="1" x14ac:dyDescent="0.4">
      <c r="A13657" s="169"/>
      <c r="B13657" s="169"/>
    </row>
    <row r="13658" spans="1:2" s="170" customFormat="1" x14ac:dyDescent="0.4">
      <c r="A13658" s="169"/>
      <c r="B13658" s="169"/>
    </row>
    <row r="13659" spans="1:2" s="170" customFormat="1" x14ac:dyDescent="0.4">
      <c r="A13659" s="169"/>
      <c r="B13659" s="169"/>
    </row>
    <row r="13660" spans="1:2" s="170" customFormat="1" x14ac:dyDescent="0.4">
      <c r="A13660" s="169"/>
      <c r="B13660" s="169"/>
    </row>
    <row r="13661" spans="1:2" s="170" customFormat="1" x14ac:dyDescent="0.4">
      <c r="A13661" s="169"/>
      <c r="B13661" s="169"/>
    </row>
    <row r="13662" spans="1:2" s="170" customFormat="1" x14ac:dyDescent="0.4">
      <c r="A13662" s="169"/>
      <c r="B13662" s="169"/>
    </row>
    <row r="13663" spans="1:2" s="170" customFormat="1" x14ac:dyDescent="0.4">
      <c r="A13663" s="169"/>
      <c r="B13663" s="169"/>
    </row>
    <row r="13664" spans="1:2" s="170" customFormat="1" x14ac:dyDescent="0.4">
      <c r="A13664" s="169"/>
      <c r="B13664" s="169"/>
    </row>
    <row r="13665" spans="1:2" s="170" customFormat="1" x14ac:dyDescent="0.4">
      <c r="A13665" s="169"/>
      <c r="B13665" s="169"/>
    </row>
    <row r="13666" spans="1:2" s="170" customFormat="1" x14ac:dyDescent="0.4">
      <c r="A13666" s="169"/>
      <c r="B13666" s="169"/>
    </row>
    <row r="13667" spans="1:2" s="170" customFormat="1" x14ac:dyDescent="0.4">
      <c r="A13667" s="169"/>
      <c r="B13667" s="169"/>
    </row>
    <row r="13668" spans="1:2" s="170" customFormat="1" x14ac:dyDescent="0.4">
      <c r="A13668" s="169"/>
      <c r="B13668" s="169"/>
    </row>
    <row r="13669" spans="1:2" s="170" customFormat="1" x14ac:dyDescent="0.4">
      <c r="A13669" s="169"/>
      <c r="B13669" s="169"/>
    </row>
    <row r="13670" spans="1:2" s="170" customFormat="1" x14ac:dyDescent="0.4">
      <c r="A13670" s="169"/>
      <c r="B13670" s="169"/>
    </row>
    <row r="13671" spans="1:2" s="170" customFormat="1" x14ac:dyDescent="0.4">
      <c r="A13671" s="169"/>
      <c r="B13671" s="169"/>
    </row>
    <row r="13672" spans="1:2" s="170" customFormat="1" x14ac:dyDescent="0.4">
      <c r="A13672" s="169"/>
      <c r="B13672" s="169"/>
    </row>
    <row r="13673" spans="1:2" s="170" customFormat="1" x14ac:dyDescent="0.4">
      <c r="A13673" s="169"/>
      <c r="B13673" s="169"/>
    </row>
    <row r="13674" spans="1:2" s="170" customFormat="1" x14ac:dyDescent="0.4">
      <c r="A13674" s="169"/>
      <c r="B13674" s="169"/>
    </row>
    <row r="13675" spans="1:2" s="170" customFormat="1" x14ac:dyDescent="0.4">
      <c r="A13675" s="169"/>
      <c r="B13675" s="169"/>
    </row>
    <row r="13676" spans="1:2" s="170" customFormat="1" x14ac:dyDescent="0.4">
      <c r="A13676" s="169"/>
      <c r="B13676" s="169"/>
    </row>
    <row r="13677" spans="1:2" s="170" customFormat="1" x14ac:dyDescent="0.4">
      <c r="A13677" s="169"/>
      <c r="B13677" s="169"/>
    </row>
    <row r="13678" spans="1:2" s="170" customFormat="1" x14ac:dyDescent="0.4">
      <c r="A13678" s="169"/>
      <c r="B13678" s="169"/>
    </row>
    <row r="13679" spans="1:2" s="170" customFormat="1" x14ac:dyDescent="0.4">
      <c r="A13679" s="169"/>
      <c r="B13679" s="169"/>
    </row>
    <row r="13680" spans="1:2" s="170" customFormat="1" x14ac:dyDescent="0.4">
      <c r="A13680" s="169"/>
      <c r="B13680" s="169"/>
    </row>
    <row r="13681" spans="1:2" s="170" customFormat="1" x14ac:dyDescent="0.4">
      <c r="A13681" s="169"/>
      <c r="B13681" s="169"/>
    </row>
    <row r="13682" spans="1:2" s="170" customFormat="1" x14ac:dyDescent="0.4">
      <c r="A13682" s="169"/>
      <c r="B13682" s="169"/>
    </row>
    <row r="13683" spans="1:2" s="170" customFormat="1" x14ac:dyDescent="0.4">
      <c r="A13683" s="169"/>
      <c r="B13683" s="169"/>
    </row>
    <row r="13684" spans="1:2" s="170" customFormat="1" x14ac:dyDescent="0.4">
      <c r="A13684" s="169"/>
      <c r="B13684" s="169"/>
    </row>
    <row r="13685" spans="1:2" s="170" customFormat="1" x14ac:dyDescent="0.4">
      <c r="A13685" s="169"/>
      <c r="B13685" s="169"/>
    </row>
    <row r="13686" spans="1:2" s="170" customFormat="1" x14ac:dyDescent="0.4">
      <c r="A13686" s="169"/>
      <c r="B13686" s="169"/>
    </row>
    <row r="13687" spans="1:2" s="170" customFormat="1" x14ac:dyDescent="0.4">
      <c r="A13687" s="169"/>
      <c r="B13687" s="169"/>
    </row>
    <row r="13688" spans="1:2" s="170" customFormat="1" x14ac:dyDescent="0.4">
      <c r="A13688" s="169"/>
      <c r="B13688" s="169"/>
    </row>
    <row r="13689" spans="1:2" s="170" customFormat="1" x14ac:dyDescent="0.4">
      <c r="A13689" s="169"/>
      <c r="B13689" s="169"/>
    </row>
    <row r="13690" spans="1:2" s="170" customFormat="1" x14ac:dyDescent="0.4">
      <c r="A13690" s="169"/>
      <c r="B13690" s="169"/>
    </row>
    <row r="13691" spans="1:2" s="170" customFormat="1" x14ac:dyDescent="0.4">
      <c r="A13691" s="169"/>
      <c r="B13691" s="169"/>
    </row>
    <row r="13692" spans="1:2" s="170" customFormat="1" x14ac:dyDescent="0.4">
      <c r="A13692" s="169"/>
      <c r="B13692" s="169"/>
    </row>
    <row r="13693" spans="1:2" s="170" customFormat="1" x14ac:dyDescent="0.4">
      <c r="A13693" s="169"/>
      <c r="B13693" s="169"/>
    </row>
    <row r="13694" spans="1:2" s="170" customFormat="1" x14ac:dyDescent="0.4">
      <c r="A13694" s="169"/>
      <c r="B13694" s="169"/>
    </row>
    <row r="13695" spans="1:2" s="170" customFormat="1" x14ac:dyDescent="0.4">
      <c r="A13695" s="169"/>
      <c r="B13695" s="169"/>
    </row>
    <row r="13696" spans="1:2" s="170" customFormat="1" x14ac:dyDescent="0.4">
      <c r="A13696" s="169"/>
      <c r="B13696" s="169"/>
    </row>
    <row r="13697" spans="1:2" s="170" customFormat="1" x14ac:dyDescent="0.4">
      <c r="A13697" s="169"/>
      <c r="B13697" s="169"/>
    </row>
    <row r="13698" spans="1:2" s="170" customFormat="1" x14ac:dyDescent="0.4">
      <c r="A13698" s="169"/>
      <c r="B13698" s="169"/>
    </row>
    <row r="13699" spans="1:2" s="170" customFormat="1" x14ac:dyDescent="0.4">
      <c r="A13699" s="169"/>
      <c r="B13699" s="169"/>
    </row>
    <row r="13700" spans="1:2" s="170" customFormat="1" x14ac:dyDescent="0.4">
      <c r="A13700" s="169"/>
      <c r="B13700" s="169"/>
    </row>
    <row r="13701" spans="1:2" s="170" customFormat="1" x14ac:dyDescent="0.4">
      <c r="A13701" s="169"/>
      <c r="B13701" s="169"/>
    </row>
    <row r="13702" spans="1:2" s="170" customFormat="1" x14ac:dyDescent="0.4">
      <c r="A13702" s="169"/>
      <c r="B13702" s="169"/>
    </row>
    <row r="13703" spans="1:2" s="170" customFormat="1" x14ac:dyDescent="0.4">
      <c r="A13703" s="169"/>
      <c r="B13703" s="169"/>
    </row>
    <row r="13704" spans="1:2" s="170" customFormat="1" x14ac:dyDescent="0.4">
      <c r="A13704" s="169"/>
      <c r="B13704" s="169"/>
    </row>
    <row r="13705" spans="1:2" s="170" customFormat="1" x14ac:dyDescent="0.4">
      <c r="A13705" s="169"/>
      <c r="B13705" s="169"/>
    </row>
    <row r="13706" spans="1:2" s="170" customFormat="1" x14ac:dyDescent="0.4">
      <c r="A13706" s="169"/>
      <c r="B13706" s="169"/>
    </row>
    <row r="13707" spans="1:2" s="170" customFormat="1" x14ac:dyDescent="0.4">
      <c r="A13707" s="169"/>
      <c r="B13707" s="169"/>
    </row>
    <row r="13708" spans="1:2" s="170" customFormat="1" x14ac:dyDescent="0.4">
      <c r="A13708" s="169"/>
      <c r="B13708" s="169"/>
    </row>
    <row r="13709" spans="1:2" s="170" customFormat="1" x14ac:dyDescent="0.4">
      <c r="A13709" s="169"/>
      <c r="B13709" s="169"/>
    </row>
    <row r="13710" spans="1:2" s="170" customFormat="1" x14ac:dyDescent="0.4">
      <c r="A13710" s="169"/>
      <c r="B13710" s="169"/>
    </row>
    <row r="13711" spans="1:2" s="170" customFormat="1" x14ac:dyDescent="0.4">
      <c r="A13711" s="169"/>
      <c r="B13711" s="169"/>
    </row>
    <row r="13712" spans="1:2" s="170" customFormat="1" x14ac:dyDescent="0.4">
      <c r="A13712" s="169"/>
      <c r="B13712" s="169"/>
    </row>
    <row r="13713" spans="1:2" s="170" customFormat="1" x14ac:dyDescent="0.4">
      <c r="A13713" s="169"/>
      <c r="B13713" s="169"/>
    </row>
    <row r="13714" spans="1:2" s="170" customFormat="1" x14ac:dyDescent="0.4">
      <c r="A13714" s="169"/>
      <c r="B13714" s="169"/>
    </row>
    <row r="13715" spans="1:2" s="170" customFormat="1" x14ac:dyDescent="0.4">
      <c r="A13715" s="169"/>
      <c r="B13715" s="169"/>
    </row>
    <row r="13716" spans="1:2" s="170" customFormat="1" x14ac:dyDescent="0.4">
      <c r="A13716" s="169"/>
      <c r="B13716" s="169"/>
    </row>
    <row r="13717" spans="1:2" s="170" customFormat="1" x14ac:dyDescent="0.4">
      <c r="A13717" s="169"/>
      <c r="B13717" s="169"/>
    </row>
    <row r="13718" spans="1:2" s="170" customFormat="1" x14ac:dyDescent="0.4">
      <c r="A13718" s="169"/>
      <c r="B13718" s="169"/>
    </row>
    <row r="13719" spans="1:2" s="170" customFormat="1" x14ac:dyDescent="0.4">
      <c r="A13719" s="169"/>
      <c r="B13719" s="169"/>
    </row>
    <row r="13720" spans="1:2" s="170" customFormat="1" x14ac:dyDescent="0.4">
      <c r="A13720" s="169"/>
      <c r="B13720" s="169"/>
    </row>
    <row r="13721" spans="1:2" s="170" customFormat="1" x14ac:dyDescent="0.4">
      <c r="A13721" s="169"/>
      <c r="B13721" s="169"/>
    </row>
    <row r="13722" spans="1:2" s="170" customFormat="1" x14ac:dyDescent="0.4">
      <c r="A13722" s="169"/>
      <c r="B13722" s="169"/>
    </row>
    <row r="13723" spans="1:2" s="170" customFormat="1" x14ac:dyDescent="0.4">
      <c r="A13723" s="169"/>
      <c r="B13723" s="169"/>
    </row>
    <row r="13724" spans="1:2" s="170" customFormat="1" x14ac:dyDescent="0.4">
      <c r="A13724" s="169"/>
      <c r="B13724" s="169"/>
    </row>
    <row r="13725" spans="1:2" s="170" customFormat="1" x14ac:dyDescent="0.4">
      <c r="A13725" s="169"/>
      <c r="B13725" s="169"/>
    </row>
    <row r="13726" spans="1:2" s="170" customFormat="1" x14ac:dyDescent="0.4">
      <c r="A13726" s="169"/>
      <c r="B13726" s="169"/>
    </row>
    <row r="13727" spans="1:2" s="170" customFormat="1" x14ac:dyDescent="0.4">
      <c r="A13727" s="169"/>
      <c r="B13727" s="169"/>
    </row>
    <row r="13728" spans="1:2" s="170" customFormat="1" x14ac:dyDescent="0.4">
      <c r="A13728" s="169"/>
      <c r="B13728" s="169"/>
    </row>
    <row r="13729" spans="1:2" s="170" customFormat="1" x14ac:dyDescent="0.4">
      <c r="A13729" s="169"/>
      <c r="B13729" s="169"/>
    </row>
    <row r="13730" spans="1:2" s="170" customFormat="1" x14ac:dyDescent="0.4">
      <c r="A13730" s="169"/>
      <c r="B13730" s="169"/>
    </row>
    <row r="13731" spans="1:2" s="170" customFormat="1" x14ac:dyDescent="0.4">
      <c r="A13731" s="169"/>
      <c r="B13731" s="169"/>
    </row>
    <row r="13732" spans="1:2" s="170" customFormat="1" x14ac:dyDescent="0.4">
      <c r="A13732" s="169"/>
      <c r="B13732" s="169"/>
    </row>
    <row r="13733" spans="1:2" s="170" customFormat="1" x14ac:dyDescent="0.4">
      <c r="A13733" s="169"/>
      <c r="B13733" s="169"/>
    </row>
    <row r="13734" spans="1:2" s="170" customFormat="1" x14ac:dyDescent="0.4">
      <c r="A13734" s="169"/>
      <c r="B13734" s="169"/>
    </row>
    <row r="13735" spans="1:2" s="170" customFormat="1" x14ac:dyDescent="0.4">
      <c r="A13735" s="169"/>
      <c r="B13735" s="169"/>
    </row>
    <row r="13736" spans="1:2" s="170" customFormat="1" x14ac:dyDescent="0.4">
      <c r="A13736" s="169"/>
      <c r="B13736" s="169"/>
    </row>
    <row r="13737" spans="1:2" s="170" customFormat="1" x14ac:dyDescent="0.4">
      <c r="A13737" s="169"/>
      <c r="B13737" s="169"/>
    </row>
    <row r="13738" spans="1:2" s="170" customFormat="1" x14ac:dyDescent="0.4">
      <c r="A13738" s="169"/>
      <c r="B13738" s="169"/>
    </row>
    <row r="13739" spans="1:2" s="170" customFormat="1" x14ac:dyDescent="0.4">
      <c r="A13739" s="169"/>
      <c r="B13739" s="169"/>
    </row>
    <row r="13740" spans="1:2" s="170" customFormat="1" x14ac:dyDescent="0.4">
      <c r="A13740" s="169"/>
      <c r="B13740" s="169"/>
    </row>
    <row r="13741" spans="1:2" s="170" customFormat="1" x14ac:dyDescent="0.4">
      <c r="A13741" s="169"/>
      <c r="B13741" s="169"/>
    </row>
    <row r="13742" spans="1:2" s="170" customFormat="1" x14ac:dyDescent="0.4">
      <c r="A13742" s="169"/>
      <c r="B13742" s="169"/>
    </row>
    <row r="13743" spans="1:2" s="170" customFormat="1" x14ac:dyDescent="0.4">
      <c r="A13743" s="169"/>
      <c r="B13743" s="169"/>
    </row>
    <row r="13744" spans="1:2" s="170" customFormat="1" x14ac:dyDescent="0.4">
      <c r="A13744" s="169"/>
      <c r="B13744" s="169"/>
    </row>
    <row r="13745" spans="1:2" s="170" customFormat="1" x14ac:dyDescent="0.4">
      <c r="A13745" s="169"/>
      <c r="B13745" s="169"/>
    </row>
    <row r="13746" spans="1:2" s="170" customFormat="1" x14ac:dyDescent="0.4">
      <c r="A13746" s="169"/>
      <c r="B13746" s="169"/>
    </row>
    <row r="13747" spans="1:2" s="170" customFormat="1" x14ac:dyDescent="0.4">
      <c r="A13747" s="169"/>
      <c r="B13747" s="169"/>
    </row>
    <row r="13748" spans="1:2" s="170" customFormat="1" x14ac:dyDescent="0.4">
      <c r="A13748" s="169"/>
      <c r="B13748" s="169"/>
    </row>
    <row r="13749" spans="1:2" s="170" customFormat="1" x14ac:dyDescent="0.4">
      <c r="A13749" s="169"/>
      <c r="B13749" s="169"/>
    </row>
    <row r="13750" spans="1:2" s="170" customFormat="1" x14ac:dyDescent="0.4">
      <c r="A13750" s="169"/>
      <c r="B13750" s="169"/>
    </row>
    <row r="13751" spans="1:2" s="170" customFormat="1" x14ac:dyDescent="0.4">
      <c r="A13751" s="169"/>
      <c r="B13751" s="169"/>
    </row>
    <row r="13752" spans="1:2" s="170" customFormat="1" x14ac:dyDescent="0.4">
      <c r="A13752" s="169"/>
      <c r="B13752" s="169"/>
    </row>
    <row r="13753" spans="1:2" s="170" customFormat="1" x14ac:dyDescent="0.4">
      <c r="A13753" s="169"/>
      <c r="B13753" s="169"/>
    </row>
    <row r="13754" spans="1:2" s="170" customFormat="1" x14ac:dyDescent="0.4">
      <c r="A13754" s="169"/>
      <c r="B13754" s="169"/>
    </row>
    <row r="13755" spans="1:2" s="170" customFormat="1" x14ac:dyDescent="0.4">
      <c r="A13755" s="169"/>
      <c r="B13755" s="169"/>
    </row>
    <row r="13756" spans="1:2" s="170" customFormat="1" x14ac:dyDescent="0.4">
      <c r="A13756" s="169"/>
      <c r="B13756" s="169"/>
    </row>
    <row r="13757" spans="1:2" s="170" customFormat="1" x14ac:dyDescent="0.4">
      <c r="A13757" s="169"/>
      <c r="B13757" s="169"/>
    </row>
    <row r="13758" spans="1:2" s="170" customFormat="1" x14ac:dyDescent="0.4">
      <c r="A13758" s="169"/>
      <c r="B13758" s="169"/>
    </row>
    <row r="13759" spans="1:2" s="170" customFormat="1" x14ac:dyDescent="0.4">
      <c r="A13759" s="169"/>
      <c r="B13759" s="169"/>
    </row>
    <row r="13760" spans="1:2" s="170" customFormat="1" x14ac:dyDescent="0.4">
      <c r="A13760" s="169"/>
      <c r="B13760" s="169"/>
    </row>
    <row r="13761" spans="1:2" s="170" customFormat="1" x14ac:dyDescent="0.4">
      <c r="A13761" s="169"/>
      <c r="B13761" s="169"/>
    </row>
    <row r="13762" spans="1:2" s="170" customFormat="1" x14ac:dyDescent="0.4">
      <c r="A13762" s="169"/>
      <c r="B13762" s="169"/>
    </row>
    <row r="13763" spans="1:2" s="170" customFormat="1" x14ac:dyDescent="0.4">
      <c r="A13763" s="169"/>
      <c r="B13763" s="169"/>
    </row>
    <row r="13764" spans="1:2" s="170" customFormat="1" x14ac:dyDescent="0.4">
      <c r="A13764" s="169"/>
      <c r="B13764" s="169"/>
    </row>
    <row r="13765" spans="1:2" s="170" customFormat="1" x14ac:dyDescent="0.4">
      <c r="A13765" s="169"/>
      <c r="B13765" s="169"/>
    </row>
    <row r="13766" spans="1:2" s="170" customFormat="1" x14ac:dyDescent="0.4">
      <c r="A13766" s="169"/>
      <c r="B13766" s="169"/>
    </row>
    <row r="13767" spans="1:2" s="170" customFormat="1" x14ac:dyDescent="0.4">
      <c r="A13767" s="169"/>
      <c r="B13767" s="169"/>
    </row>
    <row r="13768" spans="1:2" s="170" customFormat="1" x14ac:dyDescent="0.4">
      <c r="A13768" s="169"/>
      <c r="B13768" s="169"/>
    </row>
    <row r="13769" spans="1:2" s="170" customFormat="1" x14ac:dyDescent="0.4">
      <c r="A13769" s="169"/>
      <c r="B13769" s="169"/>
    </row>
    <row r="13770" spans="1:2" s="170" customFormat="1" x14ac:dyDescent="0.4">
      <c r="A13770" s="169"/>
      <c r="B13770" s="169"/>
    </row>
    <row r="13771" spans="1:2" s="170" customFormat="1" x14ac:dyDescent="0.4">
      <c r="A13771" s="169"/>
      <c r="B13771" s="169"/>
    </row>
    <row r="13772" spans="1:2" s="170" customFormat="1" x14ac:dyDescent="0.4">
      <c r="A13772" s="169"/>
      <c r="B13772" s="169"/>
    </row>
    <row r="13773" spans="1:2" s="170" customFormat="1" x14ac:dyDescent="0.4">
      <c r="A13773" s="169"/>
      <c r="B13773" s="169"/>
    </row>
    <row r="13774" spans="1:2" s="170" customFormat="1" x14ac:dyDescent="0.4">
      <c r="A13774" s="169"/>
      <c r="B13774" s="169"/>
    </row>
    <row r="13775" spans="1:2" s="170" customFormat="1" x14ac:dyDescent="0.4">
      <c r="A13775" s="169"/>
      <c r="B13775" s="169"/>
    </row>
    <row r="13776" spans="1:2" s="170" customFormat="1" x14ac:dyDescent="0.4">
      <c r="A13776" s="169"/>
      <c r="B13776" s="169"/>
    </row>
    <row r="13777" spans="1:2" s="170" customFormat="1" x14ac:dyDescent="0.4">
      <c r="A13777" s="169"/>
      <c r="B13777" s="169"/>
    </row>
    <row r="13778" spans="1:2" s="170" customFormat="1" x14ac:dyDescent="0.4">
      <c r="A13778" s="169"/>
      <c r="B13778" s="169"/>
    </row>
    <row r="13779" spans="1:2" s="170" customFormat="1" x14ac:dyDescent="0.4">
      <c r="A13779" s="169"/>
      <c r="B13779" s="169"/>
    </row>
    <row r="13780" spans="1:2" s="170" customFormat="1" x14ac:dyDescent="0.4">
      <c r="A13780" s="169"/>
      <c r="B13780" s="169"/>
    </row>
    <row r="13781" spans="1:2" s="170" customFormat="1" x14ac:dyDescent="0.4">
      <c r="A13781" s="169"/>
      <c r="B13781" s="169"/>
    </row>
    <row r="13782" spans="1:2" s="170" customFormat="1" x14ac:dyDescent="0.4">
      <c r="A13782" s="169"/>
      <c r="B13782" s="169"/>
    </row>
    <row r="13783" spans="1:2" s="170" customFormat="1" x14ac:dyDescent="0.4">
      <c r="A13783" s="169"/>
      <c r="B13783" s="169"/>
    </row>
    <row r="13784" spans="1:2" s="170" customFormat="1" x14ac:dyDescent="0.4">
      <c r="A13784" s="169"/>
      <c r="B13784" s="169"/>
    </row>
    <row r="13785" spans="1:2" s="170" customFormat="1" x14ac:dyDescent="0.4">
      <c r="A13785" s="169"/>
      <c r="B13785" s="169"/>
    </row>
    <row r="13786" spans="1:2" s="170" customFormat="1" x14ac:dyDescent="0.4">
      <c r="A13786" s="169"/>
      <c r="B13786" s="169"/>
    </row>
    <row r="13787" spans="1:2" s="170" customFormat="1" x14ac:dyDescent="0.4">
      <c r="A13787" s="169"/>
      <c r="B13787" s="169"/>
    </row>
    <row r="13788" spans="1:2" s="170" customFormat="1" x14ac:dyDescent="0.4">
      <c r="A13788" s="169"/>
      <c r="B13788" s="169"/>
    </row>
    <row r="13789" spans="1:2" s="170" customFormat="1" x14ac:dyDescent="0.4">
      <c r="A13789" s="169"/>
      <c r="B13789" s="169"/>
    </row>
    <row r="13790" spans="1:2" s="170" customFormat="1" x14ac:dyDescent="0.4">
      <c r="A13790" s="169"/>
      <c r="B13790" s="169"/>
    </row>
    <row r="13791" spans="1:2" s="170" customFormat="1" x14ac:dyDescent="0.4">
      <c r="A13791" s="169"/>
      <c r="B13791" s="169"/>
    </row>
    <row r="13792" spans="1:2" s="170" customFormat="1" x14ac:dyDescent="0.4">
      <c r="A13792" s="169"/>
      <c r="B13792" s="169"/>
    </row>
    <row r="13793" spans="1:2" s="170" customFormat="1" x14ac:dyDescent="0.4">
      <c r="A13793" s="169"/>
      <c r="B13793" s="169"/>
    </row>
    <row r="13794" spans="1:2" s="170" customFormat="1" x14ac:dyDescent="0.4">
      <c r="A13794" s="169"/>
      <c r="B13794" s="169"/>
    </row>
    <row r="13795" spans="1:2" s="170" customFormat="1" x14ac:dyDescent="0.4">
      <c r="A13795" s="169"/>
      <c r="B13795" s="169"/>
    </row>
    <row r="13796" spans="1:2" s="170" customFormat="1" x14ac:dyDescent="0.4">
      <c r="A13796" s="169"/>
      <c r="B13796" s="169"/>
    </row>
    <row r="13797" spans="1:2" s="170" customFormat="1" x14ac:dyDescent="0.4">
      <c r="A13797" s="169"/>
      <c r="B13797" s="169"/>
    </row>
    <row r="13798" spans="1:2" s="170" customFormat="1" x14ac:dyDescent="0.4">
      <c r="A13798" s="169"/>
      <c r="B13798" s="169"/>
    </row>
    <row r="13799" spans="1:2" s="170" customFormat="1" x14ac:dyDescent="0.4">
      <c r="A13799" s="169"/>
      <c r="B13799" s="169"/>
    </row>
    <row r="13800" spans="1:2" s="170" customFormat="1" x14ac:dyDescent="0.4">
      <c r="A13800" s="169"/>
      <c r="B13800" s="169"/>
    </row>
    <row r="13801" spans="1:2" s="170" customFormat="1" x14ac:dyDescent="0.4">
      <c r="A13801" s="169"/>
      <c r="B13801" s="169"/>
    </row>
    <row r="13802" spans="1:2" s="170" customFormat="1" x14ac:dyDescent="0.4">
      <c r="A13802" s="169"/>
      <c r="B13802" s="169"/>
    </row>
    <row r="13803" spans="1:2" s="170" customFormat="1" x14ac:dyDescent="0.4">
      <c r="A13803" s="169"/>
      <c r="B13803" s="169"/>
    </row>
    <row r="13804" spans="1:2" s="170" customFormat="1" x14ac:dyDescent="0.4">
      <c r="A13804" s="169"/>
      <c r="B13804" s="169"/>
    </row>
    <row r="13805" spans="1:2" s="170" customFormat="1" x14ac:dyDescent="0.4">
      <c r="A13805" s="169"/>
      <c r="B13805" s="169"/>
    </row>
    <row r="13806" spans="1:2" s="170" customFormat="1" x14ac:dyDescent="0.4">
      <c r="A13806" s="169"/>
      <c r="B13806" s="169"/>
    </row>
    <row r="13807" spans="1:2" s="170" customFormat="1" x14ac:dyDescent="0.4">
      <c r="A13807" s="169"/>
      <c r="B13807" s="169"/>
    </row>
    <row r="13808" spans="1:2" s="170" customFormat="1" x14ac:dyDescent="0.4">
      <c r="A13808" s="169"/>
      <c r="B13808" s="169"/>
    </row>
    <row r="13809" spans="1:2" s="170" customFormat="1" x14ac:dyDescent="0.4">
      <c r="A13809" s="169"/>
      <c r="B13809" s="169"/>
    </row>
    <row r="13810" spans="1:2" s="170" customFormat="1" x14ac:dyDescent="0.4">
      <c r="A13810" s="169"/>
      <c r="B13810" s="169"/>
    </row>
    <row r="13811" spans="1:2" s="170" customFormat="1" x14ac:dyDescent="0.4">
      <c r="A13811" s="169"/>
      <c r="B13811" s="169"/>
    </row>
    <row r="13812" spans="1:2" s="170" customFormat="1" x14ac:dyDescent="0.4">
      <c r="A13812" s="169"/>
      <c r="B13812" s="169"/>
    </row>
    <row r="13813" spans="1:2" s="170" customFormat="1" x14ac:dyDescent="0.4">
      <c r="A13813" s="169"/>
      <c r="B13813" s="169"/>
    </row>
    <row r="13814" spans="1:2" s="170" customFormat="1" x14ac:dyDescent="0.4">
      <c r="A13814" s="169"/>
      <c r="B13814" s="169"/>
    </row>
    <row r="13815" spans="1:2" s="170" customFormat="1" x14ac:dyDescent="0.4">
      <c r="A13815" s="169"/>
      <c r="B13815" s="169"/>
    </row>
    <row r="13816" spans="1:2" s="170" customFormat="1" x14ac:dyDescent="0.4">
      <c r="A13816" s="169"/>
      <c r="B13816" s="169"/>
    </row>
    <row r="13817" spans="1:2" s="170" customFormat="1" x14ac:dyDescent="0.4">
      <c r="A13817" s="169"/>
      <c r="B13817" s="169"/>
    </row>
    <row r="13818" spans="1:2" s="170" customFormat="1" x14ac:dyDescent="0.4">
      <c r="A13818" s="169"/>
      <c r="B13818" s="169"/>
    </row>
    <row r="13819" spans="1:2" s="170" customFormat="1" x14ac:dyDescent="0.4">
      <c r="A13819" s="169"/>
      <c r="B13819" s="169"/>
    </row>
    <row r="13820" spans="1:2" s="170" customFormat="1" x14ac:dyDescent="0.4">
      <c r="A13820" s="169"/>
      <c r="B13820" s="169"/>
    </row>
    <row r="13821" spans="1:2" s="170" customFormat="1" x14ac:dyDescent="0.4">
      <c r="A13821" s="169"/>
      <c r="B13821" s="169"/>
    </row>
    <row r="13822" spans="1:2" s="170" customFormat="1" x14ac:dyDescent="0.4">
      <c r="A13822" s="169"/>
      <c r="B13822" s="169"/>
    </row>
    <row r="13823" spans="1:2" s="170" customFormat="1" x14ac:dyDescent="0.4">
      <c r="A13823" s="169"/>
      <c r="B13823" s="169"/>
    </row>
    <row r="13824" spans="1:2" s="170" customFormat="1" x14ac:dyDescent="0.4">
      <c r="A13824" s="169"/>
      <c r="B13824" s="169"/>
    </row>
    <row r="13825" spans="1:2" s="170" customFormat="1" x14ac:dyDescent="0.4">
      <c r="A13825" s="169"/>
      <c r="B13825" s="169"/>
    </row>
    <row r="13826" spans="1:2" s="170" customFormat="1" x14ac:dyDescent="0.4">
      <c r="A13826" s="169"/>
      <c r="B13826" s="169"/>
    </row>
    <row r="13827" spans="1:2" s="170" customFormat="1" x14ac:dyDescent="0.4">
      <c r="A13827" s="169"/>
      <c r="B13827" s="169"/>
    </row>
    <row r="13828" spans="1:2" s="170" customFormat="1" x14ac:dyDescent="0.4">
      <c r="A13828" s="169"/>
      <c r="B13828" s="169"/>
    </row>
    <row r="13829" spans="1:2" s="170" customFormat="1" x14ac:dyDescent="0.4">
      <c r="A13829" s="169"/>
      <c r="B13829" s="169"/>
    </row>
    <row r="13830" spans="1:2" s="170" customFormat="1" x14ac:dyDescent="0.4">
      <c r="A13830" s="169"/>
      <c r="B13830" s="169"/>
    </row>
    <row r="13831" spans="1:2" s="170" customFormat="1" x14ac:dyDescent="0.4">
      <c r="A13831" s="169"/>
      <c r="B13831" s="169"/>
    </row>
    <row r="13832" spans="1:2" s="170" customFormat="1" x14ac:dyDescent="0.4">
      <c r="A13832" s="169"/>
      <c r="B13832" s="169"/>
    </row>
    <row r="13833" spans="1:2" s="170" customFormat="1" x14ac:dyDescent="0.4">
      <c r="A13833" s="169"/>
      <c r="B13833" s="169"/>
    </row>
    <row r="13834" spans="1:2" s="170" customFormat="1" x14ac:dyDescent="0.4">
      <c r="A13834" s="169"/>
      <c r="B13834" s="169"/>
    </row>
    <row r="13835" spans="1:2" s="170" customFormat="1" x14ac:dyDescent="0.4">
      <c r="A13835" s="169"/>
      <c r="B13835" s="169"/>
    </row>
    <row r="13836" spans="1:2" s="170" customFormat="1" x14ac:dyDescent="0.4">
      <c r="A13836" s="169"/>
      <c r="B13836" s="169"/>
    </row>
    <row r="13837" spans="1:2" s="170" customFormat="1" x14ac:dyDescent="0.4">
      <c r="A13837" s="169"/>
      <c r="B13837" s="169"/>
    </row>
    <row r="13838" spans="1:2" s="170" customFormat="1" x14ac:dyDescent="0.4">
      <c r="A13838" s="169"/>
      <c r="B13838" s="169"/>
    </row>
    <row r="13839" spans="1:2" s="170" customFormat="1" x14ac:dyDescent="0.4">
      <c r="A13839" s="169"/>
      <c r="B13839" s="169"/>
    </row>
    <row r="13840" spans="1:2" s="170" customFormat="1" x14ac:dyDescent="0.4">
      <c r="A13840" s="169"/>
      <c r="B13840" s="169"/>
    </row>
    <row r="13841" spans="1:2" s="170" customFormat="1" x14ac:dyDescent="0.4">
      <c r="A13841" s="169"/>
      <c r="B13841" s="169"/>
    </row>
    <row r="13842" spans="1:2" s="170" customFormat="1" x14ac:dyDescent="0.4">
      <c r="A13842" s="169"/>
      <c r="B13842" s="169"/>
    </row>
    <row r="13843" spans="1:2" s="170" customFormat="1" x14ac:dyDescent="0.4">
      <c r="A13843" s="169"/>
      <c r="B13843" s="169"/>
    </row>
    <row r="13844" spans="1:2" s="170" customFormat="1" x14ac:dyDescent="0.4">
      <c r="A13844" s="169"/>
      <c r="B13844" s="169"/>
    </row>
    <row r="13845" spans="1:2" s="170" customFormat="1" x14ac:dyDescent="0.4">
      <c r="A13845" s="169"/>
      <c r="B13845" s="169"/>
    </row>
    <row r="13846" spans="1:2" s="170" customFormat="1" x14ac:dyDescent="0.4">
      <c r="A13846" s="169"/>
      <c r="B13846" s="169"/>
    </row>
    <row r="13847" spans="1:2" s="170" customFormat="1" x14ac:dyDescent="0.4">
      <c r="A13847" s="169"/>
      <c r="B13847" s="169"/>
    </row>
    <row r="13848" spans="1:2" s="170" customFormat="1" x14ac:dyDescent="0.4">
      <c r="A13848" s="169"/>
      <c r="B13848" s="169"/>
    </row>
    <row r="13849" spans="1:2" s="170" customFormat="1" x14ac:dyDescent="0.4">
      <c r="A13849" s="169"/>
      <c r="B13849" s="169"/>
    </row>
    <row r="13850" spans="1:2" s="170" customFormat="1" x14ac:dyDescent="0.4">
      <c r="A13850" s="169"/>
      <c r="B13850" s="169"/>
    </row>
    <row r="13851" spans="1:2" s="170" customFormat="1" x14ac:dyDescent="0.4">
      <c r="A13851" s="169"/>
      <c r="B13851" s="169"/>
    </row>
    <row r="13852" spans="1:2" s="170" customFormat="1" x14ac:dyDescent="0.4">
      <c r="A13852" s="169"/>
      <c r="B13852" s="169"/>
    </row>
    <row r="13853" spans="1:2" s="170" customFormat="1" x14ac:dyDescent="0.4">
      <c r="A13853" s="169"/>
      <c r="B13853" s="169"/>
    </row>
    <row r="13854" spans="1:2" s="170" customFormat="1" x14ac:dyDescent="0.4">
      <c r="A13854" s="169"/>
      <c r="B13854" s="169"/>
    </row>
    <row r="13855" spans="1:2" s="170" customFormat="1" x14ac:dyDescent="0.4">
      <c r="A13855" s="169"/>
      <c r="B13855" s="169"/>
    </row>
    <row r="13856" spans="1:2" s="170" customFormat="1" x14ac:dyDescent="0.4">
      <c r="A13856" s="169"/>
      <c r="B13856" s="169"/>
    </row>
    <row r="13857" spans="1:2" s="170" customFormat="1" x14ac:dyDescent="0.4">
      <c r="A13857" s="169"/>
      <c r="B13857" s="169"/>
    </row>
    <row r="13858" spans="1:2" s="170" customFormat="1" x14ac:dyDescent="0.4">
      <c r="A13858" s="169"/>
      <c r="B13858" s="169"/>
    </row>
    <row r="13859" spans="1:2" s="170" customFormat="1" x14ac:dyDescent="0.4">
      <c r="A13859" s="169"/>
      <c r="B13859" s="169"/>
    </row>
    <row r="13860" spans="1:2" s="170" customFormat="1" x14ac:dyDescent="0.4">
      <c r="A13860" s="169"/>
      <c r="B13860" s="169"/>
    </row>
    <row r="13861" spans="1:2" s="170" customFormat="1" x14ac:dyDescent="0.4">
      <c r="A13861" s="169"/>
      <c r="B13861" s="169"/>
    </row>
    <row r="13862" spans="1:2" s="170" customFormat="1" x14ac:dyDescent="0.4">
      <c r="A13862" s="169"/>
      <c r="B13862" s="169"/>
    </row>
    <row r="13863" spans="1:2" s="170" customFormat="1" x14ac:dyDescent="0.4">
      <c r="A13863" s="169"/>
      <c r="B13863" s="169"/>
    </row>
    <row r="13864" spans="1:2" s="170" customFormat="1" x14ac:dyDescent="0.4">
      <c r="A13864" s="169"/>
      <c r="B13864" s="169"/>
    </row>
    <row r="13865" spans="1:2" s="170" customFormat="1" x14ac:dyDescent="0.4">
      <c r="A13865" s="169"/>
      <c r="B13865" s="169"/>
    </row>
    <row r="13866" spans="1:2" s="170" customFormat="1" x14ac:dyDescent="0.4">
      <c r="A13866" s="169"/>
      <c r="B13866" s="169"/>
    </row>
    <row r="13867" spans="1:2" s="170" customFormat="1" x14ac:dyDescent="0.4">
      <c r="A13867" s="169"/>
      <c r="B13867" s="169"/>
    </row>
    <row r="13868" spans="1:2" s="170" customFormat="1" x14ac:dyDescent="0.4">
      <c r="A13868" s="169"/>
      <c r="B13868" s="169"/>
    </row>
    <row r="13869" spans="1:2" s="170" customFormat="1" x14ac:dyDescent="0.4">
      <c r="A13869" s="169"/>
      <c r="B13869" s="169"/>
    </row>
    <row r="13870" spans="1:2" s="170" customFormat="1" x14ac:dyDescent="0.4">
      <c r="A13870" s="169"/>
      <c r="B13870" s="169"/>
    </row>
    <row r="13871" spans="1:2" s="170" customFormat="1" x14ac:dyDescent="0.4">
      <c r="A13871" s="169"/>
      <c r="B13871" s="169"/>
    </row>
    <row r="13872" spans="1:2" s="170" customFormat="1" x14ac:dyDescent="0.4">
      <c r="A13872" s="169"/>
      <c r="B13872" s="169"/>
    </row>
    <row r="13873" spans="1:2" s="170" customFormat="1" x14ac:dyDescent="0.4">
      <c r="A13873" s="169"/>
      <c r="B13873" s="169"/>
    </row>
    <row r="13874" spans="1:2" s="170" customFormat="1" x14ac:dyDescent="0.4">
      <c r="A13874" s="169"/>
      <c r="B13874" s="169"/>
    </row>
    <row r="13875" spans="1:2" s="170" customFormat="1" x14ac:dyDescent="0.4">
      <c r="A13875" s="169"/>
      <c r="B13875" s="169"/>
    </row>
    <row r="13876" spans="1:2" s="170" customFormat="1" x14ac:dyDescent="0.4">
      <c r="A13876" s="169"/>
      <c r="B13876" s="169"/>
    </row>
    <row r="13877" spans="1:2" s="170" customFormat="1" x14ac:dyDescent="0.4">
      <c r="A13877" s="169"/>
      <c r="B13877" s="169"/>
    </row>
    <row r="13878" spans="1:2" s="170" customFormat="1" x14ac:dyDescent="0.4">
      <c r="A13878" s="169"/>
      <c r="B13878" s="169"/>
    </row>
    <row r="13879" spans="1:2" s="170" customFormat="1" x14ac:dyDescent="0.4">
      <c r="A13879" s="169"/>
      <c r="B13879" s="169"/>
    </row>
    <row r="13880" spans="1:2" s="170" customFormat="1" x14ac:dyDescent="0.4">
      <c r="A13880" s="169"/>
      <c r="B13880" s="169"/>
    </row>
    <row r="13881" spans="1:2" s="170" customFormat="1" x14ac:dyDescent="0.4">
      <c r="A13881" s="169"/>
      <c r="B13881" s="169"/>
    </row>
    <row r="13882" spans="1:2" s="170" customFormat="1" x14ac:dyDescent="0.4">
      <c r="A13882" s="169"/>
      <c r="B13882" s="169"/>
    </row>
    <row r="13883" spans="1:2" s="170" customFormat="1" x14ac:dyDescent="0.4">
      <c r="A13883" s="169"/>
      <c r="B13883" s="169"/>
    </row>
    <row r="13884" spans="1:2" s="170" customFormat="1" x14ac:dyDescent="0.4">
      <c r="A13884" s="169"/>
      <c r="B13884" s="169"/>
    </row>
    <row r="13885" spans="1:2" s="170" customFormat="1" x14ac:dyDescent="0.4">
      <c r="A13885" s="169"/>
      <c r="B13885" s="169"/>
    </row>
    <row r="13886" spans="1:2" s="170" customFormat="1" x14ac:dyDescent="0.4">
      <c r="A13886" s="169"/>
      <c r="B13886" s="169"/>
    </row>
    <row r="13887" spans="1:2" s="170" customFormat="1" x14ac:dyDescent="0.4">
      <c r="A13887" s="169"/>
      <c r="B13887" s="169"/>
    </row>
    <row r="13888" spans="1:2" s="170" customFormat="1" x14ac:dyDescent="0.4">
      <c r="A13888" s="169"/>
      <c r="B13888" s="169"/>
    </row>
    <row r="13889" spans="1:2" s="170" customFormat="1" x14ac:dyDescent="0.4">
      <c r="A13889" s="169"/>
      <c r="B13889" s="169"/>
    </row>
    <row r="13890" spans="1:2" s="170" customFormat="1" x14ac:dyDescent="0.4">
      <c r="A13890" s="169"/>
      <c r="B13890" s="169"/>
    </row>
    <row r="13891" spans="1:2" s="170" customFormat="1" x14ac:dyDescent="0.4">
      <c r="A13891" s="169"/>
      <c r="B13891" s="169"/>
    </row>
    <row r="13892" spans="1:2" s="170" customFormat="1" x14ac:dyDescent="0.4">
      <c r="A13892" s="169"/>
      <c r="B13892" s="169"/>
    </row>
    <row r="13893" spans="1:2" s="170" customFormat="1" x14ac:dyDescent="0.4">
      <c r="A13893" s="169"/>
      <c r="B13893" s="169"/>
    </row>
    <row r="13894" spans="1:2" s="170" customFormat="1" x14ac:dyDescent="0.4">
      <c r="A13894" s="169"/>
      <c r="B13894" s="169"/>
    </row>
    <row r="13895" spans="1:2" s="170" customFormat="1" x14ac:dyDescent="0.4">
      <c r="A13895" s="169"/>
      <c r="B13895" s="169"/>
    </row>
    <row r="13896" spans="1:2" s="170" customFormat="1" x14ac:dyDescent="0.4">
      <c r="A13896" s="169"/>
      <c r="B13896" s="169"/>
    </row>
    <row r="13897" spans="1:2" s="170" customFormat="1" x14ac:dyDescent="0.4">
      <c r="A13897" s="169"/>
      <c r="B13897" s="169"/>
    </row>
    <row r="13898" spans="1:2" s="170" customFormat="1" x14ac:dyDescent="0.4">
      <c r="A13898" s="169"/>
      <c r="B13898" s="169"/>
    </row>
    <row r="13899" spans="1:2" s="170" customFormat="1" x14ac:dyDescent="0.4">
      <c r="A13899" s="169"/>
      <c r="B13899" s="169"/>
    </row>
    <row r="13900" spans="1:2" s="170" customFormat="1" x14ac:dyDescent="0.4">
      <c r="A13900" s="169"/>
      <c r="B13900" s="169"/>
    </row>
    <row r="13901" spans="1:2" s="170" customFormat="1" x14ac:dyDescent="0.4">
      <c r="A13901" s="169"/>
      <c r="B13901" s="169"/>
    </row>
    <row r="13902" spans="1:2" s="170" customFormat="1" x14ac:dyDescent="0.4">
      <c r="A13902" s="169"/>
      <c r="B13902" s="169"/>
    </row>
    <row r="13903" spans="1:2" s="170" customFormat="1" x14ac:dyDescent="0.4">
      <c r="A13903" s="169"/>
      <c r="B13903" s="169"/>
    </row>
    <row r="13904" spans="1:2" s="170" customFormat="1" x14ac:dyDescent="0.4">
      <c r="A13904" s="169"/>
      <c r="B13904" s="169"/>
    </row>
    <row r="13905" spans="1:2" s="170" customFormat="1" x14ac:dyDescent="0.4">
      <c r="A13905" s="169"/>
      <c r="B13905" s="169"/>
    </row>
    <row r="13906" spans="1:2" s="170" customFormat="1" x14ac:dyDescent="0.4">
      <c r="A13906" s="169"/>
      <c r="B13906" s="169"/>
    </row>
    <row r="13907" spans="1:2" s="170" customFormat="1" x14ac:dyDescent="0.4">
      <c r="A13907" s="169"/>
      <c r="B13907" s="169"/>
    </row>
    <row r="13908" spans="1:2" s="170" customFormat="1" x14ac:dyDescent="0.4">
      <c r="A13908" s="169"/>
      <c r="B13908" s="169"/>
    </row>
    <row r="13909" spans="1:2" s="170" customFormat="1" x14ac:dyDescent="0.4">
      <c r="A13909" s="169"/>
      <c r="B13909" s="169"/>
    </row>
    <row r="13910" spans="1:2" s="170" customFormat="1" x14ac:dyDescent="0.4">
      <c r="A13910" s="169"/>
      <c r="B13910" s="169"/>
    </row>
    <row r="13911" spans="1:2" s="170" customFormat="1" x14ac:dyDescent="0.4">
      <c r="A13911" s="169"/>
      <c r="B13911" s="169"/>
    </row>
    <row r="13912" spans="1:2" s="170" customFormat="1" x14ac:dyDescent="0.4">
      <c r="A13912" s="169"/>
      <c r="B13912" s="169"/>
    </row>
    <row r="13913" spans="1:2" s="170" customFormat="1" x14ac:dyDescent="0.4">
      <c r="A13913" s="169"/>
      <c r="B13913" s="169"/>
    </row>
    <row r="13914" spans="1:2" s="170" customFormat="1" x14ac:dyDescent="0.4">
      <c r="A13914" s="169"/>
      <c r="B13914" s="169"/>
    </row>
    <row r="13915" spans="1:2" s="170" customFormat="1" x14ac:dyDescent="0.4">
      <c r="A13915" s="169"/>
      <c r="B13915" s="169"/>
    </row>
    <row r="13916" spans="1:2" s="170" customFormat="1" x14ac:dyDescent="0.4">
      <c r="A13916" s="169"/>
      <c r="B13916" s="169"/>
    </row>
    <row r="13917" spans="1:2" s="170" customFormat="1" x14ac:dyDescent="0.4">
      <c r="A13917" s="169"/>
      <c r="B13917" s="169"/>
    </row>
    <row r="13918" spans="1:2" s="170" customFormat="1" x14ac:dyDescent="0.4">
      <c r="A13918" s="169"/>
      <c r="B13918" s="169"/>
    </row>
    <row r="13919" spans="1:2" s="170" customFormat="1" x14ac:dyDescent="0.4">
      <c r="A13919" s="169"/>
      <c r="B13919" s="169"/>
    </row>
    <row r="13920" spans="1:2" s="170" customFormat="1" x14ac:dyDescent="0.4">
      <c r="A13920" s="169"/>
      <c r="B13920" s="169"/>
    </row>
    <row r="13921" spans="1:2" s="170" customFormat="1" x14ac:dyDescent="0.4">
      <c r="A13921" s="169"/>
      <c r="B13921" s="169"/>
    </row>
    <row r="13922" spans="1:2" s="170" customFormat="1" x14ac:dyDescent="0.4">
      <c r="A13922" s="169"/>
      <c r="B13922" s="169"/>
    </row>
    <row r="13923" spans="1:2" s="170" customFormat="1" x14ac:dyDescent="0.4">
      <c r="A13923" s="169"/>
      <c r="B13923" s="169"/>
    </row>
    <row r="13924" spans="1:2" s="170" customFormat="1" x14ac:dyDescent="0.4">
      <c r="A13924" s="169"/>
      <c r="B13924" s="169"/>
    </row>
    <row r="13925" spans="1:2" s="170" customFormat="1" x14ac:dyDescent="0.4">
      <c r="A13925" s="169"/>
      <c r="B13925" s="169"/>
    </row>
    <row r="13926" spans="1:2" s="170" customFormat="1" x14ac:dyDescent="0.4">
      <c r="A13926" s="169"/>
      <c r="B13926" s="169"/>
    </row>
    <row r="13927" spans="1:2" s="170" customFormat="1" x14ac:dyDescent="0.4">
      <c r="A13927" s="169"/>
      <c r="B13927" s="169"/>
    </row>
    <row r="13928" spans="1:2" s="170" customFormat="1" x14ac:dyDescent="0.4">
      <c r="A13928" s="169"/>
      <c r="B13928" s="169"/>
    </row>
    <row r="13929" spans="1:2" s="170" customFormat="1" x14ac:dyDescent="0.4">
      <c r="A13929" s="169"/>
      <c r="B13929" s="169"/>
    </row>
    <row r="13930" spans="1:2" s="170" customFormat="1" x14ac:dyDescent="0.4">
      <c r="A13930" s="169"/>
      <c r="B13930" s="169"/>
    </row>
    <row r="13931" spans="1:2" s="170" customFormat="1" x14ac:dyDescent="0.4">
      <c r="A13931" s="169"/>
      <c r="B13931" s="169"/>
    </row>
    <row r="13932" spans="1:2" s="170" customFormat="1" x14ac:dyDescent="0.4">
      <c r="A13932" s="169"/>
      <c r="B13932" s="169"/>
    </row>
    <row r="13933" spans="1:2" s="170" customFormat="1" x14ac:dyDescent="0.4">
      <c r="A13933" s="169"/>
      <c r="B13933" s="169"/>
    </row>
    <row r="13934" spans="1:2" s="170" customFormat="1" x14ac:dyDescent="0.4">
      <c r="A13934" s="169"/>
      <c r="B13934" s="169"/>
    </row>
    <row r="13935" spans="1:2" s="170" customFormat="1" x14ac:dyDescent="0.4">
      <c r="A13935" s="169"/>
      <c r="B13935" s="169"/>
    </row>
    <row r="13936" spans="1:2" s="170" customFormat="1" x14ac:dyDescent="0.4">
      <c r="A13936" s="169"/>
      <c r="B13936" s="169"/>
    </row>
    <row r="13937" spans="1:2" s="170" customFormat="1" x14ac:dyDescent="0.4">
      <c r="A13937" s="169"/>
      <c r="B13937" s="169"/>
    </row>
    <row r="13938" spans="1:2" s="170" customFormat="1" x14ac:dyDescent="0.4">
      <c r="A13938" s="169"/>
      <c r="B13938" s="169"/>
    </row>
    <row r="13939" spans="1:2" s="170" customFormat="1" x14ac:dyDescent="0.4">
      <c r="A13939" s="169"/>
      <c r="B13939" s="169"/>
    </row>
    <row r="13940" spans="1:2" s="170" customFormat="1" x14ac:dyDescent="0.4">
      <c r="A13940" s="169"/>
      <c r="B13940" s="169"/>
    </row>
    <row r="13941" spans="1:2" s="170" customFormat="1" x14ac:dyDescent="0.4">
      <c r="A13941" s="169"/>
      <c r="B13941" s="169"/>
    </row>
    <row r="13942" spans="1:2" s="170" customFormat="1" x14ac:dyDescent="0.4">
      <c r="A13942" s="169"/>
      <c r="B13942" s="169"/>
    </row>
    <row r="13943" spans="1:2" s="170" customFormat="1" x14ac:dyDescent="0.4">
      <c r="A13943" s="169"/>
      <c r="B13943" s="169"/>
    </row>
    <row r="13944" spans="1:2" s="170" customFormat="1" x14ac:dyDescent="0.4">
      <c r="A13944" s="169"/>
      <c r="B13944" s="169"/>
    </row>
    <row r="13945" spans="1:2" s="170" customFormat="1" x14ac:dyDescent="0.4">
      <c r="A13945" s="169"/>
      <c r="B13945" s="169"/>
    </row>
    <row r="13946" spans="1:2" s="170" customFormat="1" x14ac:dyDescent="0.4">
      <c r="A13946" s="169"/>
      <c r="B13946" s="169"/>
    </row>
    <row r="13947" spans="1:2" s="170" customFormat="1" x14ac:dyDescent="0.4">
      <c r="A13947" s="169"/>
      <c r="B13947" s="169"/>
    </row>
    <row r="13948" spans="1:2" s="170" customFormat="1" x14ac:dyDescent="0.4">
      <c r="A13948" s="169"/>
      <c r="B13948" s="169"/>
    </row>
    <row r="13949" spans="1:2" s="170" customFormat="1" x14ac:dyDescent="0.4">
      <c r="A13949" s="169"/>
      <c r="B13949" s="169"/>
    </row>
    <row r="13950" spans="1:2" s="170" customFormat="1" x14ac:dyDescent="0.4">
      <c r="A13950" s="169"/>
      <c r="B13950" s="169"/>
    </row>
    <row r="13951" spans="1:2" s="170" customFormat="1" x14ac:dyDescent="0.4">
      <c r="A13951" s="169"/>
      <c r="B13951" s="169"/>
    </row>
    <row r="13952" spans="1:2" s="170" customFormat="1" x14ac:dyDescent="0.4">
      <c r="A13952" s="169"/>
      <c r="B13952" s="169"/>
    </row>
    <row r="13953" spans="1:2" s="170" customFormat="1" x14ac:dyDescent="0.4">
      <c r="A13953" s="169"/>
      <c r="B13953" s="169"/>
    </row>
    <row r="13954" spans="1:2" s="170" customFormat="1" x14ac:dyDescent="0.4">
      <c r="A13954" s="169"/>
      <c r="B13954" s="169"/>
    </row>
    <row r="13955" spans="1:2" s="170" customFormat="1" x14ac:dyDescent="0.4">
      <c r="A13955" s="169"/>
      <c r="B13955" s="169"/>
    </row>
    <row r="13956" spans="1:2" s="170" customFormat="1" x14ac:dyDescent="0.4">
      <c r="A13956" s="169"/>
      <c r="B13956" s="169"/>
    </row>
    <row r="13957" spans="1:2" s="170" customFormat="1" x14ac:dyDescent="0.4">
      <c r="A13957" s="169"/>
      <c r="B13957" s="169"/>
    </row>
    <row r="13958" spans="1:2" s="170" customFormat="1" x14ac:dyDescent="0.4">
      <c r="A13958" s="169"/>
      <c r="B13958" s="169"/>
    </row>
    <row r="13959" spans="1:2" s="170" customFormat="1" x14ac:dyDescent="0.4">
      <c r="A13959" s="169"/>
      <c r="B13959" s="169"/>
    </row>
    <row r="13960" spans="1:2" s="170" customFormat="1" x14ac:dyDescent="0.4">
      <c r="A13960" s="169"/>
      <c r="B13960" s="169"/>
    </row>
    <row r="13961" spans="1:2" s="170" customFormat="1" x14ac:dyDescent="0.4">
      <c r="A13961" s="169"/>
      <c r="B13961" s="169"/>
    </row>
    <row r="13962" spans="1:2" s="170" customFormat="1" x14ac:dyDescent="0.4">
      <c r="A13962" s="169"/>
      <c r="B13962" s="169"/>
    </row>
    <row r="13963" spans="1:2" s="170" customFormat="1" x14ac:dyDescent="0.4">
      <c r="A13963" s="169"/>
      <c r="B13963" s="169"/>
    </row>
    <row r="13964" spans="1:2" s="170" customFormat="1" x14ac:dyDescent="0.4">
      <c r="A13964" s="169"/>
      <c r="B13964" s="169"/>
    </row>
    <row r="13965" spans="1:2" s="170" customFormat="1" x14ac:dyDescent="0.4">
      <c r="A13965" s="169"/>
      <c r="B13965" s="169"/>
    </row>
    <row r="13966" spans="1:2" s="170" customFormat="1" x14ac:dyDescent="0.4">
      <c r="A13966" s="169"/>
      <c r="B13966" s="169"/>
    </row>
    <row r="13967" spans="1:2" s="170" customFormat="1" x14ac:dyDescent="0.4">
      <c r="A13967" s="169"/>
      <c r="B13967" s="169"/>
    </row>
    <row r="13968" spans="1:2" s="170" customFormat="1" x14ac:dyDescent="0.4">
      <c r="A13968" s="169"/>
      <c r="B13968" s="169"/>
    </row>
    <row r="13969" spans="1:2" s="170" customFormat="1" x14ac:dyDescent="0.4">
      <c r="A13969" s="169"/>
      <c r="B13969" s="169"/>
    </row>
    <row r="13970" spans="1:2" s="170" customFormat="1" x14ac:dyDescent="0.4">
      <c r="A13970" s="169"/>
      <c r="B13970" s="169"/>
    </row>
    <row r="13971" spans="1:2" s="170" customFormat="1" x14ac:dyDescent="0.4">
      <c r="A13971" s="169"/>
      <c r="B13971" s="169"/>
    </row>
    <row r="13972" spans="1:2" s="170" customFormat="1" x14ac:dyDescent="0.4">
      <c r="A13972" s="169"/>
      <c r="B13972" s="169"/>
    </row>
    <row r="13973" spans="1:2" s="170" customFormat="1" x14ac:dyDescent="0.4">
      <c r="A13973" s="169"/>
      <c r="B13973" s="169"/>
    </row>
    <row r="13974" spans="1:2" s="170" customFormat="1" x14ac:dyDescent="0.4">
      <c r="A13974" s="169"/>
      <c r="B13974" s="169"/>
    </row>
    <row r="13975" spans="1:2" s="170" customFormat="1" x14ac:dyDescent="0.4">
      <c r="A13975" s="169"/>
      <c r="B13975" s="169"/>
    </row>
    <row r="13976" spans="1:2" s="170" customFormat="1" x14ac:dyDescent="0.4">
      <c r="A13976" s="169"/>
      <c r="B13976" s="169"/>
    </row>
    <row r="13977" spans="1:2" s="170" customFormat="1" x14ac:dyDescent="0.4">
      <c r="A13977" s="169"/>
      <c r="B13977" s="169"/>
    </row>
    <row r="13978" spans="1:2" s="170" customFormat="1" x14ac:dyDescent="0.4">
      <c r="A13978" s="169"/>
      <c r="B13978" s="169"/>
    </row>
    <row r="13979" spans="1:2" s="170" customFormat="1" x14ac:dyDescent="0.4">
      <c r="A13979" s="169"/>
      <c r="B13979" s="169"/>
    </row>
    <row r="13980" spans="1:2" s="170" customFormat="1" x14ac:dyDescent="0.4">
      <c r="A13980" s="169"/>
      <c r="B13980" s="169"/>
    </row>
    <row r="13981" spans="1:2" s="170" customFormat="1" x14ac:dyDescent="0.4">
      <c r="A13981" s="169"/>
      <c r="B13981" s="169"/>
    </row>
    <row r="13982" spans="1:2" s="170" customFormat="1" x14ac:dyDescent="0.4">
      <c r="A13982" s="169"/>
      <c r="B13982" s="169"/>
    </row>
    <row r="13983" spans="1:2" s="170" customFormat="1" x14ac:dyDescent="0.4">
      <c r="A13983" s="169"/>
      <c r="B13983" s="169"/>
    </row>
    <row r="13984" spans="1:2" s="170" customFormat="1" x14ac:dyDescent="0.4">
      <c r="A13984" s="169"/>
      <c r="B13984" s="169"/>
    </row>
    <row r="13985" spans="1:2" s="170" customFormat="1" x14ac:dyDescent="0.4">
      <c r="A13985" s="169"/>
      <c r="B13985" s="169"/>
    </row>
    <row r="13986" spans="1:2" s="170" customFormat="1" x14ac:dyDescent="0.4">
      <c r="A13986" s="169"/>
      <c r="B13986" s="169"/>
    </row>
    <row r="13987" spans="1:2" s="170" customFormat="1" x14ac:dyDescent="0.4">
      <c r="A13987" s="169"/>
      <c r="B13987" s="169"/>
    </row>
    <row r="13988" spans="1:2" s="170" customFormat="1" x14ac:dyDescent="0.4">
      <c r="A13988" s="169"/>
      <c r="B13988" s="169"/>
    </row>
    <row r="13989" spans="1:2" s="170" customFormat="1" x14ac:dyDescent="0.4">
      <c r="A13989" s="169"/>
      <c r="B13989" s="169"/>
    </row>
    <row r="13990" spans="1:2" s="170" customFormat="1" x14ac:dyDescent="0.4">
      <c r="A13990" s="169"/>
      <c r="B13990" s="169"/>
    </row>
    <row r="13991" spans="1:2" s="170" customFormat="1" x14ac:dyDescent="0.4">
      <c r="A13991" s="169"/>
      <c r="B13991" s="169"/>
    </row>
    <row r="13992" spans="1:2" s="170" customFormat="1" x14ac:dyDescent="0.4">
      <c r="A13992" s="169"/>
      <c r="B13992" s="169"/>
    </row>
    <row r="13993" spans="1:2" s="170" customFormat="1" x14ac:dyDescent="0.4">
      <c r="A13993" s="169"/>
      <c r="B13993" s="169"/>
    </row>
    <row r="13994" spans="1:2" s="170" customFormat="1" x14ac:dyDescent="0.4">
      <c r="A13994" s="169"/>
      <c r="B13994" s="169"/>
    </row>
    <row r="13995" spans="1:2" s="170" customFormat="1" x14ac:dyDescent="0.4">
      <c r="A13995" s="169"/>
      <c r="B13995" s="169"/>
    </row>
    <row r="13996" spans="1:2" s="170" customFormat="1" x14ac:dyDescent="0.4">
      <c r="A13996" s="169"/>
      <c r="B13996" s="169"/>
    </row>
    <row r="13997" spans="1:2" s="170" customFormat="1" x14ac:dyDescent="0.4">
      <c r="A13997" s="169"/>
      <c r="B13997" s="169"/>
    </row>
    <row r="13998" spans="1:2" s="170" customFormat="1" x14ac:dyDescent="0.4">
      <c r="A13998" s="169"/>
      <c r="B13998" s="169"/>
    </row>
    <row r="13999" spans="1:2" s="170" customFormat="1" x14ac:dyDescent="0.4">
      <c r="A13999" s="169"/>
      <c r="B13999" s="169"/>
    </row>
    <row r="14000" spans="1:2" s="170" customFormat="1" x14ac:dyDescent="0.4">
      <c r="A14000" s="169"/>
      <c r="B14000" s="169"/>
    </row>
    <row r="14001" spans="1:2" s="170" customFormat="1" x14ac:dyDescent="0.4">
      <c r="A14001" s="169"/>
      <c r="B14001" s="169"/>
    </row>
    <row r="14002" spans="1:2" s="170" customFormat="1" x14ac:dyDescent="0.4">
      <c r="A14002" s="169"/>
      <c r="B14002" s="169"/>
    </row>
    <row r="14003" spans="1:2" s="170" customFormat="1" x14ac:dyDescent="0.4">
      <c r="A14003" s="169"/>
      <c r="B14003" s="169"/>
    </row>
    <row r="14004" spans="1:2" s="170" customFormat="1" x14ac:dyDescent="0.4">
      <c r="A14004" s="169"/>
      <c r="B14004" s="169"/>
    </row>
    <row r="14005" spans="1:2" s="170" customFormat="1" x14ac:dyDescent="0.4">
      <c r="A14005" s="169"/>
      <c r="B14005" s="169"/>
    </row>
    <row r="14006" spans="1:2" s="170" customFormat="1" x14ac:dyDescent="0.4">
      <c r="A14006" s="169"/>
      <c r="B14006" s="169"/>
    </row>
    <row r="14007" spans="1:2" s="170" customFormat="1" x14ac:dyDescent="0.4">
      <c r="A14007" s="169"/>
      <c r="B14007" s="169"/>
    </row>
    <row r="14008" spans="1:2" s="170" customFormat="1" x14ac:dyDescent="0.4">
      <c r="A14008" s="169"/>
      <c r="B14008" s="169"/>
    </row>
    <row r="14009" spans="1:2" s="170" customFormat="1" x14ac:dyDescent="0.4">
      <c r="A14009" s="169"/>
      <c r="B14009" s="169"/>
    </row>
    <row r="14010" spans="1:2" s="170" customFormat="1" x14ac:dyDescent="0.4">
      <c r="A14010" s="169"/>
      <c r="B14010" s="169"/>
    </row>
    <row r="14011" spans="1:2" s="170" customFormat="1" x14ac:dyDescent="0.4">
      <c r="A14011" s="169"/>
      <c r="B14011" s="169"/>
    </row>
    <row r="14012" spans="1:2" s="170" customFormat="1" x14ac:dyDescent="0.4">
      <c r="A14012" s="169"/>
      <c r="B14012" s="169"/>
    </row>
    <row r="14013" spans="1:2" s="170" customFormat="1" x14ac:dyDescent="0.4">
      <c r="A14013" s="169"/>
      <c r="B14013" s="169"/>
    </row>
    <row r="14014" spans="1:2" s="170" customFormat="1" x14ac:dyDescent="0.4">
      <c r="A14014" s="169"/>
      <c r="B14014" s="169"/>
    </row>
    <row r="14015" spans="1:2" s="170" customFormat="1" x14ac:dyDescent="0.4">
      <c r="A14015" s="169"/>
      <c r="B14015" s="169"/>
    </row>
    <row r="14016" spans="1:2" s="170" customFormat="1" x14ac:dyDescent="0.4">
      <c r="A14016" s="169"/>
      <c r="B14016" s="169"/>
    </row>
    <row r="14017" spans="1:2" s="170" customFormat="1" x14ac:dyDescent="0.4">
      <c r="A14017" s="169"/>
      <c r="B14017" s="169"/>
    </row>
    <row r="14018" spans="1:2" s="170" customFormat="1" x14ac:dyDescent="0.4">
      <c r="A14018" s="169"/>
      <c r="B14018" s="169"/>
    </row>
    <row r="14019" spans="1:2" s="170" customFormat="1" x14ac:dyDescent="0.4">
      <c r="A14019" s="169"/>
      <c r="B14019" s="169"/>
    </row>
    <row r="14020" spans="1:2" s="170" customFormat="1" x14ac:dyDescent="0.4">
      <c r="A14020" s="169"/>
      <c r="B14020" s="169"/>
    </row>
    <row r="14021" spans="1:2" s="170" customFormat="1" x14ac:dyDescent="0.4">
      <c r="A14021" s="169"/>
      <c r="B14021" s="169"/>
    </row>
    <row r="14022" spans="1:2" s="170" customFormat="1" x14ac:dyDescent="0.4">
      <c r="A14022" s="169"/>
      <c r="B14022" s="169"/>
    </row>
    <row r="14023" spans="1:2" s="170" customFormat="1" x14ac:dyDescent="0.4">
      <c r="A14023" s="169"/>
      <c r="B14023" s="169"/>
    </row>
    <row r="14024" spans="1:2" s="170" customFormat="1" x14ac:dyDescent="0.4">
      <c r="A14024" s="169"/>
      <c r="B14024" s="169"/>
    </row>
    <row r="14025" spans="1:2" s="170" customFormat="1" x14ac:dyDescent="0.4">
      <c r="A14025" s="169"/>
      <c r="B14025" s="169"/>
    </row>
    <row r="14026" spans="1:2" s="170" customFormat="1" x14ac:dyDescent="0.4">
      <c r="A14026" s="169"/>
      <c r="B14026" s="169"/>
    </row>
    <row r="14027" spans="1:2" s="170" customFormat="1" x14ac:dyDescent="0.4">
      <c r="A14027" s="169"/>
      <c r="B14027" s="169"/>
    </row>
    <row r="14028" spans="1:2" s="170" customFormat="1" x14ac:dyDescent="0.4">
      <c r="A14028" s="169"/>
      <c r="B14028" s="169"/>
    </row>
    <row r="14029" spans="1:2" s="170" customFormat="1" x14ac:dyDescent="0.4">
      <c r="A14029" s="169"/>
      <c r="B14029" s="169"/>
    </row>
    <row r="14030" spans="1:2" s="170" customFormat="1" x14ac:dyDescent="0.4">
      <c r="A14030" s="169"/>
      <c r="B14030" s="169"/>
    </row>
    <row r="14031" spans="1:2" s="170" customFormat="1" x14ac:dyDescent="0.4">
      <c r="A14031" s="169"/>
      <c r="B14031" s="169"/>
    </row>
    <row r="14032" spans="1:2" s="170" customFormat="1" x14ac:dyDescent="0.4">
      <c r="A14032" s="169"/>
      <c r="B14032" s="169"/>
    </row>
    <row r="14033" spans="1:2" s="170" customFormat="1" x14ac:dyDescent="0.4">
      <c r="A14033" s="169"/>
      <c r="B14033" s="169"/>
    </row>
    <row r="14034" spans="1:2" s="170" customFormat="1" x14ac:dyDescent="0.4">
      <c r="A14034" s="169"/>
      <c r="B14034" s="169"/>
    </row>
    <row r="14035" spans="1:2" s="170" customFormat="1" x14ac:dyDescent="0.4">
      <c r="A14035" s="169"/>
      <c r="B14035" s="169"/>
    </row>
    <row r="14036" spans="1:2" s="170" customFormat="1" x14ac:dyDescent="0.4">
      <c r="A14036" s="169"/>
      <c r="B14036" s="169"/>
    </row>
    <row r="14037" spans="1:2" s="170" customFormat="1" x14ac:dyDescent="0.4">
      <c r="A14037" s="169"/>
      <c r="B14037" s="169"/>
    </row>
    <row r="14038" spans="1:2" s="170" customFormat="1" x14ac:dyDescent="0.4">
      <c r="A14038" s="169"/>
      <c r="B14038" s="169"/>
    </row>
    <row r="14039" spans="1:2" s="170" customFormat="1" x14ac:dyDescent="0.4">
      <c r="A14039" s="169"/>
      <c r="B14039" s="169"/>
    </row>
    <row r="14040" spans="1:2" s="170" customFormat="1" x14ac:dyDescent="0.4">
      <c r="A14040" s="169"/>
      <c r="B14040" s="169"/>
    </row>
    <row r="14041" spans="1:2" s="170" customFormat="1" x14ac:dyDescent="0.4">
      <c r="A14041" s="169"/>
      <c r="B14041" s="169"/>
    </row>
    <row r="14042" spans="1:2" s="170" customFormat="1" x14ac:dyDescent="0.4">
      <c r="A14042" s="169"/>
      <c r="B14042" s="169"/>
    </row>
    <row r="14043" spans="1:2" s="170" customFormat="1" x14ac:dyDescent="0.4">
      <c r="A14043" s="169"/>
      <c r="B14043" s="169"/>
    </row>
    <row r="14044" spans="1:2" s="170" customFormat="1" x14ac:dyDescent="0.4">
      <c r="A14044" s="169"/>
      <c r="B14044" s="169"/>
    </row>
    <row r="14045" spans="1:2" s="170" customFormat="1" x14ac:dyDescent="0.4">
      <c r="A14045" s="169"/>
      <c r="B14045" s="169"/>
    </row>
    <row r="14046" spans="1:2" s="170" customFormat="1" x14ac:dyDescent="0.4">
      <c r="A14046" s="169"/>
      <c r="B14046" s="169"/>
    </row>
    <row r="14047" spans="1:2" s="170" customFormat="1" x14ac:dyDescent="0.4">
      <c r="A14047" s="169"/>
      <c r="B14047" s="169"/>
    </row>
    <row r="14048" spans="1:2" s="170" customFormat="1" x14ac:dyDescent="0.4">
      <c r="A14048" s="169"/>
      <c r="B14048" s="169"/>
    </row>
    <row r="14049" spans="1:2" s="170" customFormat="1" x14ac:dyDescent="0.4">
      <c r="A14049" s="169"/>
      <c r="B14049" s="169"/>
    </row>
    <row r="14050" spans="1:2" s="170" customFormat="1" x14ac:dyDescent="0.4">
      <c r="A14050" s="169"/>
      <c r="B14050" s="169"/>
    </row>
    <row r="14051" spans="1:2" s="170" customFormat="1" x14ac:dyDescent="0.4">
      <c r="A14051" s="169"/>
      <c r="B14051" s="169"/>
    </row>
    <row r="14052" spans="1:2" s="170" customFormat="1" x14ac:dyDescent="0.4">
      <c r="A14052" s="169"/>
      <c r="B14052" s="169"/>
    </row>
    <row r="14053" spans="1:2" s="170" customFormat="1" x14ac:dyDescent="0.4">
      <c r="A14053" s="169"/>
      <c r="B14053" s="169"/>
    </row>
    <row r="14054" spans="1:2" s="170" customFormat="1" x14ac:dyDescent="0.4">
      <c r="A14054" s="169"/>
      <c r="B14054" s="169"/>
    </row>
    <row r="14055" spans="1:2" s="170" customFormat="1" x14ac:dyDescent="0.4">
      <c r="A14055" s="169"/>
      <c r="B14055" s="169"/>
    </row>
    <row r="14056" spans="1:2" s="170" customFormat="1" x14ac:dyDescent="0.4">
      <c r="A14056" s="169"/>
      <c r="B14056" s="169"/>
    </row>
    <row r="14057" spans="1:2" s="170" customFormat="1" x14ac:dyDescent="0.4">
      <c r="A14057" s="169"/>
      <c r="B14057" s="169"/>
    </row>
    <row r="14058" spans="1:2" s="170" customFormat="1" x14ac:dyDescent="0.4">
      <c r="A14058" s="169"/>
      <c r="B14058" s="169"/>
    </row>
    <row r="14059" spans="1:2" s="170" customFormat="1" x14ac:dyDescent="0.4">
      <c r="A14059" s="169"/>
      <c r="B14059" s="169"/>
    </row>
    <row r="14060" spans="1:2" s="170" customFormat="1" x14ac:dyDescent="0.4">
      <c r="A14060" s="169"/>
      <c r="B14060" s="169"/>
    </row>
    <row r="14061" spans="1:2" s="170" customFormat="1" x14ac:dyDescent="0.4">
      <c r="A14061" s="169"/>
      <c r="B14061" s="169"/>
    </row>
    <row r="14062" spans="1:2" s="170" customFormat="1" x14ac:dyDescent="0.4">
      <c r="A14062" s="169"/>
      <c r="B14062" s="169"/>
    </row>
    <row r="14063" spans="1:2" s="170" customFormat="1" x14ac:dyDescent="0.4">
      <c r="A14063" s="169"/>
      <c r="B14063" s="169"/>
    </row>
    <row r="14064" spans="1:2" s="170" customFormat="1" x14ac:dyDescent="0.4">
      <c r="A14064" s="169"/>
      <c r="B14064" s="169"/>
    </row>
    <row r="14065" spans="1:2" s="170" customFormat="1" x14ac:dyDescent="0.4">
      <c r="A14065" s="169"/>
      <c r="B14065" s="169"/>
    </row>
    <row r="14066" spans="1:2" s="170" customFormat="1" x14ac:dyDescent="0.4">
      <c r="A14066" s="169"/>
      <c r="B14066" s="169"/>
    </row>
    <row r="14067" spans="1:2" s="170" customFormat="1" x14ac:dyDescent="0.4">
      <c r="A14067" s="169"/>
      <c r="B14067" s="169"/>
    </row>
    <row r="14068" spans="1:2" s="170" customFormat="1" x14ac:dyDescent="0.4">
      <c r="A14068" s="169"/>
      <c r="B14068" s="169"/>
    </row>
    <row r="14069" spans="1:2" s="170" customFormat="1" x14ac:dyDescent="0.4">
      <c r="A14069" s="169"/>
      <c r="B14069" s="169"/>
    </row>
    <row r="14070" spans="1:2" s="170" customFormat="1" x14ac:dyDescent="0.4">
      <c r="A14070" s="169"/>
      <c r="B14070" s="169"/>
    </row>
    <row r="14071" spans="1:2" s="170" customFormat="1" x14ac:dyDescent="0.4">
      <c r="A14071" s="169"/>
      <c r="B14071" s="169"/>
    </row>
    <row r="14072" spans="1:2" s="170" customFormat="1" x14ac:dyDescent="0.4">
      <c r="A14072" s="169"/>
      <c r="B14072" s="169"/>
    </row>
    <row r="14073" spans="1:2" s="170" customFormat="1" x14ac:dyDescent="0.4">
      <c r="A14073" s="169"/>
      <c r="B14073" s="169"/>
    </row>
    <row r="14074" spans="1:2" s="170" customFormat="1" x14ac:dyDescent="0.4">
      <c r="A14074" s="169"/>
      <c r="B14074" s="169"/>
    </row>
    <row r="14075" spans="1:2" s="170" customFormat="1" x14ac:dyDescent="0.4">
      <c r="A14075" s="169"/>
      <c r="B14075" s="169"/>
    </row>
    <row r="14076" spans="1:2" s="170" customFormat="1" x14ac:dyDescent="0.4">
      <c r="A14076" s="169"/>
      <c r="B14076" s="169"/>
    </row>
    <row r="14077" spans="1:2" s="170" customFormat="1" x14ac:dyDescent="0.4">
      <c r="A14077" s="169"/>
      <c r="B14077" s="169"/>
    </row>
    <row r="14078" spans="1:2" s="170" customFormat="1" x14ac:dyDescent="0.4">
      <c r="A14078" s="169"/>
      <c r="B14078" s="169"/>
    </row>
    <row r="14079" spans="1:2" s="170" customFormat="1" x14ac:dyDescent="0.4">
      <c r="A14079" s="169"/>
      <c r="B14079" s="169"/>
    </row>
    <row r="14080" spans="1:2" s="170" customFormat="1" x14ac:dyDescent="0.4">
      <c r="A14080" s="169"/>
      <c r="B14080" s="169"/>
    </row>
    <row r="14081" spans="1:2" s="170" customFormat="1" x14ac:dyDescent="0.4">
      <c r="A14081" s="169"/>
      <c r="B14081" s="169"/>
    </row>
    <row r="14082" spans="1:2" s="170" customFormat="1" x14ac:dyDescent="0.4">
      <c r="A14082" s="169"/>
      <c r="B14082" s="169"/>
    </row>
    <row r="14083" spans="1:2" s="170" customFormat="1" x14ac:dyDescent="0.4">
      <c r="A14083" s="169"/>
      <c r="B14083" s="169"/>
    </row>
    <row r="14084" spans="1:2" s="170" customFormat="1" x14ac:dyDescent="0.4">
      <c r="A14084" s="169"/>
      <c r="B14084" s="169"/>
    </row>
    <row r="14085" spans="1:2" s="170" customFormat="1" x14ac:dyDescent="0.4">
      <c r="A14085" s="169"/>
      <c r="B14085" s="169"/>
    </row>
    <row r="14086" spans="1:2" s="170" customFormat="1" x14ac:dyDescent="0.4">
      <c r="A14086" s="169"/>
      <c r="B14086" s="169"/>
    </row>
    <row r="14087" spans="1:2" s="170" customFormat="1" x14ac:dyDescent="0.4">
      <c r="A14087" s="169"/>
      <c r="B14087" s="169"/>
    </row>
    <row r="14088" spans="1:2" s="170" customFormat="1" x14ac:dyDescent="0.4">
      <c r="A14088" s="169"/>
      <c r="B14088" s="169"/>
    </row>
    <row r="14089" spans="1:2" s="170" customFormat="1" x14ac:dyDescent="0.4">
      <c r="A14089" s="169"/>
      <c r="B14089" s="169"/>
    </row>
    <row r="14090" spans="1:2" s="170" customFormat="1" x14ac:dyDescent="0.4">
      <c r="A14090" s="169"/>
      <c r="B14090" s="169"/>
    </row>
    <row r="14091" spans="1:2" s="170" customFormat="1" x14ac:dyDescent="0.4">
      <c r="A14091" s="169"/>
      <c r="B14091" s="169"/>
    </row>
    <row r="14092" spans="1:2" s="170" customFormat="1" x14ac:dyDescent="0.4">
      <c r="A14092" s="169"/>
      <c r="B14092" s="169"/>
    </row>
    <row r="14093" spans="1:2" s="170" customFormat="1" x14ac:dyDescent="0.4">
      <c r="A14093" s="169"/>
      <c r="B14093" s="169"/>
    </row>
    <row r="14094" spans="1:2" s="170" customFormat="1" x14ac:dyDescent="0.4">
      <c r="A14094" s="169"/>
      <c r="B14094" s="169"/>
    </row>
    <row r="14095" spans="1:2" s="170" customFormat="1" x14ac:dyDescent="0.4">
      <c r="A14095" s="169"/>
      <c r="B14095" s="169"/>
    </row>
    <row r="14096" spans="1:2" s="170" customFormat="1" x14ac:dyDescent="0.4">
      <c r="A14096" s="169"/>
      <c r="B14096" s="169"/>
    </row>
    <row r="14097" spans="1:2" s="170" customFormat="1" x14ac:dyDescent="0.4">
      <c r="A14097" s="169"/>
      <c r="B14097" s="169"/>
    </row>
    <row r="14098" spans="1:2" s="170" customFormat="1" x14ac:dyDescent="0.4">
      <c r="A14098" s="169"/>
      <c r="B14098" s="169"/>
    </row>
    <row r="14099" spans="1:2" s="170" customFormat="1" x14ac:dyDescent="0.4">
      <c r="A14099" s="169"/>
      <c r="B14099" s="169"/>
    </row>
    <row r="14100" spans="1:2" s="170" customFormat="1" x14ac:dyDescent="0.4">
      <c r="A14100" s="169"/>
      <c r="B14100" s="169"/>
    </row>
    <row r="14101" spans="1:2" s="170" customFormat="1" x14ac:dyDescent="0.4">
      <c r="A14101" s="169"/>
      <c r="B14101" s="169"/>
    </row>
    <row r="14102" spans="1:2" s="170" customFormat="1" x14ac:dyDescent="0.4">
      <c r="A14102" s="169"/>
      <c r="B14102" s="169"/>
    </row>
    <row r="14103" spans="1:2" s="170" customFormat="1" x14ac:dyDescent="0.4">
      <c r="A14103" s="169"/>
      <c r="B14103" s="169"/>
    </row>
    <row r="14104" spans="1:2" s="170" customFormat="1" x14ac:dyDescent="0.4">
      <c r="A14104" s="169"/>
      <c r="B14104" s="169"/>
    </row>
    <row r="14105" spans="1:2" s="170" customFormat="1" x14ac:dyDescent="0.4">
      <c r="A14105" s="169"/>
      <c r="B14105" s="169"/>
    </row>
    <row r="14106" spans="1:2" s="170" customFormat="1" x14ac:dyDescent="0.4">
      <c r="A14106" s="169"/>
      <c r="B14106" s="169"/>
    </row>
    <row r="14107" spans="1:2" s="170" customFormat="1" x14ac:dyDescent="0.4">
      <c r="A14107" s="169"/>
      <c r="B14107" s="169"/>
    </row>
    <row r="14108" spans="1:2" s="170" customFormat="1" x14ac:dyDescent="0.4">
      <c r="A14108" s="169"/>
      <c r="B14108" s="169"/>
    </row>
    <row r="14109" spans="1:2" s="170" customFormat="1" x14ac:dyDescent="0.4">
      <c r="A14109" s="169"/>
      <c r="B14109" s="169"/>
    </row>
    <row r="14110" spans="1:2" s="170" customFormat="1" x14ac:dyDescent="0.4">
      <c r="A14110" s="169"/>
      <c r="B14110" s="169"/>
    </row>
    <row r="14111" spans="1:2" s="170" customFormat="1" x14ac:dyDescent="0.4">
      <c r="A14111" s="169"/>
      <c r="B14111" s="169"/>
    </row>
    <row r="14112" spans="1:2" s="170" customFormat="1" x14ac:dyDescent="0.4">
      <c r="A14112" s="169"/>
      <c r="B14112" s="169"/>
    </row>
    <row r="14113" spans="1:2" s="170" customFormat="1" x14ac:dyDescent="0.4">
      <c r="A14113" s="169"/>
      <c r="B14113" s="169"/>
    </row>
    <row r="14114" spans="1:2" s="170" customFormat="1" x14ac:dyDescent="0.4">
      <c r="A14114" s="169"/>
      <c r="B14114" s="169"/>
    </row>
    <row r="14115" spans="1:2" s="170" customFormat="1" x14ac:dyDescent="0.4">
      <c r="A14115" s="169"/>
      <c r="B14115" s="169"/>
    </row>
    <row r="14116" spans="1:2" s="170" customFormat="1" x14ac:dyDescent="0.4">
      <c r="A14116" s="169"/>
      <c r="B14116" s="169"/>
    </row>
    <row r="14117" spans="1:2" s="170" customFormat="1" x14ac:dyDescent="0.4">
      <c r="A14117" s="169"/>
      <c r="B14117" s="169"/>
    </row>
    <row r="14118" spans="1:2" s="170" customFormat="1" x14ac:dyDescent="0.4">
      <c r="A14118" s="169"/>
      <c r="B14118" s="169"/>
    </row>
    <row r="14119" spans="1:2" s="170" customFormat="1" x14ac:dyDescent="0.4">
      <c r="A14119" s="169"/>
      <c r="B14119" s="169"/>
    </row>
    <row r="14120" spans="1:2" s="170" customFormat="1" x14ac:dyDescent="0.4">
      <c r="A14120" s="169"/>
      <c r="B14120" s="169"/>
    </row>
    <row r="14121" spans="1:2" s="170" customFormat="1" x14ac:dyDescent="0.4">
      <c r="A14121" s="169"/>
      <c r="B14121" s="169"/>
    </row>
    <row r="14122" spans="1:2" s="170" customFormat="1" x14ac:dyDescent="0.4">
      <c r="A14122" s="169"/>
      <c r="B14122" s="169"/>
    </row>
    <row r="14123" spans="1:2" s="170" customFormat="1" x14ac:dyDescent="0.4">
      <c r="A14123" s="169"/>
      <c r="B14123" s="169"/>
    </row>
    <row r="14124" spans="1:2" s="170" customFormat="1" x14ac:dyDescent="0.4">
      <c r="A14124" s="169"/>
      <c r="B14124" s="169"/>
    </row>
    <row r="14125" spans="1:2" s="170" customFormat="1" x14ac:dyDescent="0.4">
      <c r="A14125" s="169"/>
      <c r="B14125" s="169"/>
    </row>
    <row r="14126" spans="1:2" s="170" customFormat="1" x14ac:dyDescent="0.4">
      <c r="A14126" s="169"/>
      <c r="B14126" s="169"/>
    </row>
    <row r="14127" spans="1:2" s="170" customFormat="1" x14ac:dyDescent="0.4">
      <c r="A14127" s="169"/>
      <c r="B14127" s="169"/>
    </row>
    <row r="14128" spans="1:2" s="170" customFormat="1" x14ac:dyDescent="0.4">
      <c r="A14128" s="169"/>
      <c r="B14128" s="169"/>
    </row>
    <row r="14129" spans="1:2" s="170" customFormat="1" x14ac:dyDescent="0.4">
      <c r="A14129" s="169"/>
      <c r="B14129" s="169"/>
    </row>
    <row r="14130" spans="1:2" s="170" customFormat="1" x14ac:dyDescent="0.4">
      <c r="A14130" s="169"/>
      <c r="B14130" s="169"/>
    </row>
    <row r="14131" spans="1:2" s="170" customFormat="1" x14ac:dyDescent="0.4">
      <c r="A14131" s="169"/>
      <c r="B14131" s="169"/>
    </row>
    <row r="14132" spans="1:2" s="170" customFormat="1" x14ac:dyDescent="0.4">
      <c r="A14132" s="169"/>
      <c r="B14132" s="169"/>
    </row>
    <row r="14133" spans="1:2" s="170" customFormat="1" x14ac:dyDescent="0.4">
      <c r="A14133" s="169"/>
      <c r="B14133" s="169"/>
    </row>
    <row r="14134" spans="1:2" s="170" customFormat="1" x14ac:dyDescent="0.4">
      <c r="A14134" s="169"/>
      <c r="B14134" s="169"/>
    </row>
    <row r="14135" spans="1:2" s="170" customFormat="1" x14ac:dyDescent="0.4">
      <c r="A14135" s="169"/>
      <c r="B14135" s="169"/>
    </row>
    <row r="14136" spans="1:2" s="170" customFormat="1" x14ac:dyDescent="0.4">
      <c r="A14136" s="169"/>
      <c r="B14136" s="169"/>
    </row>
    <row r="14137" spans="1:2" s="170" customFormat="1" x14ac:dyDescent="0.4">
      <c r="A14137" s="169"/>
      <c r="B14137" s="169"/>
    </row>
    <row r="14138" spans="1:2" s="170" customFormat="1" x14ac:dyDescent="0.4">
      <c r="A14138" s="169"/>
      <c r="B14138" s="169"/>
    </row>
    <row r="14139" spans="1:2" s="170" customFormat="1" x14ac:dyDescent="0.4">
      <c r="A14139" s="169"/>
      <c r="B14139" s="169"/>
    </row>
    <row r="14140" spans="1:2" s="170" customFormat="1" x14ac:dyDescent="0.4">
      <c r="A14140" s="169"/>
      <c r="B14140" s="169"/>
    </row>
    <row r="14141" spans="1:2" s="170" customFormat="1" x14ac:dyDescent="0.4">
      <c r="A14141" s="169"/>
      <c r="B14141" s="169"/>
    </row>
    <row r="14142" spans="1:2" s="170" customFormat="1" x14ac:dyDescent="0.4">
      <c r="A14142" s="169"/>
      <c r="B14142" s="169"/>
    </row>
    <row r="14143" spans="1:2" s="170" customFormat="1" x14ac:dyDescent="0.4">
      <c r="A14143" s="169"/>
      <c r="B14143" s="169"/>
    </row>
    <row r="14144" spans="1:2" s="170" customFormat="1" x14ac:dyDescent="0.4">
      <c r="A14144" s="169"/>
      <c r="B14144" s="169"/>
    </row>
    <row r="14145" spans="1:2" s="170" customFormat="1" x14ac:dyDescent="0.4">
      <c r="A14145" s="169"/>
      <c r="B14145" s="169"/>
    </row>
    <row r="14146" spans="1:2" s="170" customFormat="1" x14ac:dyDescent="0.4">
      <c r="A14146" s="169"/>
      <c r="B14146" s="169"/>
    </row>
    <row r="14147" spans="1:2" s="170" customFormat="1" x14ac:dyDescent="0.4">
      <c r="A14147" s="169"/>
      <c r="B14147" s="169"/>
    </row>
    <row r="14148" spans="1:2" s="170" customFormat="1" x14ac:dyDescent="0.4">
      <c r="A14148" s="169"/>
      <c r="B14148" s="169"/>
    </row>
    <row r="14149" spans="1:2" s="170" customFormat="1" x14ac:dyDescent="0.4">
      <c r="A14149" s="169"/>
      <c r="B14149" s="169"/>
    </row>
    <row r="14150" spans="1:2" s="170" customFormat="1" x14ac:dyDescent="0.4">
      <c r="A14150" s="169"/>
      <c r="B14150" s="169"/>
    </row>
    <row r="14151" spans="1:2" s="170" customFormat="1" x14ac:dyDescent="0.4">
      <c r="A14151" s="169"/>
      <c r="B14151" s="169"/>
    </row>
    <row r="14152" spans="1:2" s="170" customFormat="1" x14ac:dyDescent="0.4">
      <c r="A14152" s="169"/>
      <c r="B14152" s="169"/>
    </row>
    <row r="14153" spans="1:2" s="170" customFormat="1" x14ac:dyDescent="0.4">
      <c r="A14153" s="169"/>
      <c r="B14153" s="169"/>
    </row>
    <row r="14154" spans="1:2" s="170" customFormat="1" x14ac:dyDescent="0.4">
      <c r="A14154" s="169"/>
      <c r="B14154" s="169"/>
    </row>
    <row r="14155" spans="1:2" s="170" customFormat="1" x14ac:dyDescent="0.4">
      <c r="A14155" s="169"/>
      <c r="B14155" s="169"/>
    </row>
    <row r="14156" spans="1:2" s="170" customFormat="1" x14ac:dyDescent="0.4">
      <c r="A14156" s="169"/>
      <c r="B14156" s="169"/>
    </row>
    <row r="14157" spans="1:2" s="170" customFormat="1" x14ac:dyDescent="0.4">
      <c r="A14157" s="169"/>
      <c r="B14157" s="169"/>
    </row>
    <row r="14158" spans="1:2" s="170" customFormat="1" x14ac:dyDescent="0.4">
      <c r="A14158" s="169"/>
      <c r="B14158" s="169"/>
    </row>
    <row r="14159" spans="1:2" s="170" customFormat="1" x14ac:dyDescent="0.4">
      <c r="A14159" s="169"/>
      <c r="B14159" s="169"/>
    </row>
    <row r="14160" spans="1:2" s="170" customFormat="1" x14ac:dyDescent="0.4">
      <c r="A14160" s="169"/>
      <c r="B14160" s="169"/>
    </row>
    <row r="14161" spans="1:2" s="170" customFormat="1" x14ac:dyDescent="0.4">
      <c r="A14161" s="169"/>
      <c r="B14161" s="169"/>
    </row>
    <row r="14162" spans="1:2" s="170" customFormat="1" x14ac:dyDescent="0.4">
      <c r="A14162" s="169"/>
      <c r="B14162" s="169"/>
    </row>
    <row r="14163" spans="1:2" s="170" customFormat="1" x14ac:dyDescent="0.4">
      <c r="A14163" s="169"/>
      <c r="B14163" s="169"/>
    </row>
    <row r="14164" spans="1:2" s="170" customFormat="1" x14ac:dyDescent="0.4">
      <c r="A14164" s="169"/>
      <c r="B14164" s="169"/>
    </row>
    <row r="14165" spans="1:2" s="170" customFormat="1" x14ac:dyDescent="0.4">
      <c r="A14165" s="169"/>
      <c r="B14165" s="169"/>
    </row>
    <row r="14166" spans="1:2" s="170" customFormat="1" x14ac:dyDescent="0.4">
      <c r="A14166" s="169"/>
      <c r="B14166" s="169"/>
    </row>
    <row r="14167" spans="1:2" s="170" customFormat="1" x14ac:dyDescent="0.4">
      <c r="A14167" s="169"/>
      <c r="B14167" s="169"/>
    </row>
    <row r="14168" spans="1:2" s="170" customFormat="1" x14ac:dyDescent="0.4">
      <c r="A14168" s="169"/>
      <c r="B14168" s="169"/>
    </row>
    <row r="14169" spans="1:2" s="170" customFormat="1" x14ac:dyDescent="0.4">
      <c r="A14169" s="169"/>
      <c r="B14169" s="169"/>
    </row>
    <row r="14170" spans="1:2" s="170" customFormat="1" x14ac:dyDescent="0.4">
      <c r="A14170" s="169"/>
      <c r="B14170" s="169"/>
    </row>
    <row r="14171" spans="1:2" s="170" customFormat="1" x14ac:dyDescent="0.4">
      <c r="A14171" s="169"/>
      <c r="B14171" s="169"/>
    </row>
    <row r="14172" spans="1:2" s="170" customFormat="1" x14ac:dyDescent="0.4">
      <c r="A14172" s="169"/>
      <c r="B14172" s="169"/>
    </row>
    <row r="14173" spans="1:2" s="170" customFormat="1" x14ac:dyDescent="0.4">
      <c r="A14173" s="169"/>
      <c r="B14173" s="169"/>
    </row>
    <row r="14174" spans="1:2" s="170" customFormat="1" x14ac:dyDescent="0.4">
      <c r="A14174" s="169"/>
      <c r="B14174" s="169"/>
    </row>
    <row r="14175" spans="1:2" s="170" customFormat="1" x14ac:dyDescent="0.4">
      <c r="A14175" s="169"/>
      <c r="B14175" s="169"/>
    </row>
    <row r="14176" spans="1:2" s="170" customFormat="1" x14ac:dyDescent="0.4">
      <c r="A14176" s="169"/>
      <c r="B14176" s="169"/>
    </row>
    <row r="14177" spans="1:2" s="170" customFormat="1" x14ac:dyDescent="0.4">
      <c r="A14177" s="169"/>
      <c r="B14177" s="169"/>
    </row>
    <row r="14178" spans="1:2" s="170" customFormat="1" x14ac:dyDescent="0.4">
      <c r="A14178" s="169"/>
      <c r="B14178" s="169"/>
    </row>
    <row r="14179" spans="1:2" s="170" customFormat="1" x14ac:dyDescent="0.4">
      <c r="A14179" s="169"/>
      <c r="B14179" s="169"/>
    </row>
    <row r="14180" spans="1:2" s="170" customFormat="1" x14ac:dyDescent="0.4">
      <c r="A14180" s="169"/>
      <c r="B14180" s="169"/>
    </row>
    <row r="14181" spans="1:2" s="170" customFormat="1" x14ac:dyDescent="0.4">
      <c r="A14181" s="169"/>
      <c r="B14181" s="169"/>
    </row>
    <row r="14182" spans="1:2" s="170" customFormat="1" x14ac:dyDescent="0.4">
      <c r="A14182" s="169"/>
      <c r="B14182" s="169"/>
    </row>
    <row r="14183" spans="1:2" s="170" customFormat="1" x14ac:dyDescent="0.4">
      <c r="A14183" s="169"/>
      <c r="B14183" s="169"/>
    </row>
    <row r="14184" spans="1:2" s="170" customFormat="1" x14ac:dyDescent="0.4">
      <c r="A14184" s="169"/>
      <c r="B14184" s="169"/>
    </row>
    <row r="14185" spans="1:2" s="170" customFormat="1" x14ac:dyDescent="0.4">
      <c r="A14185" s="169"/>
      <c r="B14185" s="169"/>
    </row>
    <row r="14186" spans="1:2" s="170" customFormat="1" x14ac:dyDescent="0.4">
      <c r="A14186" s="169"/>
      <c r="B14186" s="169"/>
    </row>
    <row r="14187" spans="1:2" s="170" customFormat="1" x14ac:dyDescent="0.4">
      <c r="A14187" s="169"/>
      <c r="B14187" s="169"/>
    </row>
    <row r="14188" spans="1:2" s="170" customFormat="1" x14ac:dyDescent="0.4">
      <c r="A14188" s="169"/>
      <c r="B14188" s="169"/>
    </row>
    <row r="14189" spans="1:2" s="170" customFormat="1" x14ac:dyDescent="0.4">
      <c r="A14189" s="169"/>
      <c r="B14189" s="169"/>
    </row>
    <row r="14190" spans="1:2" s="170" customFormat="1" x14ac:dyDescent="0.4">
      <c r="A14190" s="169"/>
      <c r="B14190" s="169"/>
    </row>
    <row r="14191" spans="1:2" s="170" customFormat="1" x14ac:dyDescent="0.4">
      <c r="A14191" s="169"/>
      <c r="B14191" s="169"/>
    </row>
    <row r="14192" spans="1:2" s="170" customFormat="1" x14ac:dyDescent="0.4">
      <c r="A14192" s="169"/>
      <c r="B14192" s="169"/>
    </row>
    <row r="14193" spans="1:2" s="170" customFormat="1" x14ac:dyDescent="0.4">
      <c r="A14193" s="169"/>
      <c r="B14193" s="169"/>
    </row>
    <row r="14194" spans="1:2" s="170" customFormat="1" x14ac:dyDescent="0.4">
      <c r="A14194" s="169"/>
      <c r="B14194" s="169"/>
    </row>
    <row r="14195" spans="1:2" s="170" customFormat="1" x14ac:dyDescent="0.4">
      <c r="A14195" s="169"/>
      <c r="B14195" s="169"/>
    </row>
    <row r="14196" spans="1:2" s="170" customFormat="1" x14ac:dyDescent="0.4">
      <c r="A14196" s="169"/>
      <c r="B14196" s="169"/>
    </row>
    <row r="14197" spans="1:2" s="170" customFormat="1" x14ac:dyDescent="0.4">
      <c r="A14197" s="169"/>
      <c r="B14197" s="169"/>
    </row>
    <row r="14198" spans="1:2" s="170" customFormat="1" x14ac:dyDescent="0.4">
      <c r="A14198" s="169"/>
      <c r="B14198" s="169"/>
    </row>
    <row r="14199" spans="1:2" s="170" customFormat="1" x14ac:dyDescent="0.4">
      <c r="A14199" s="169"/>
      <c r="B14199" s="169"/>
    </row>
    <row r="14200" spans="1:2" s="170" customFormat="1" x14ac:dyDescent="0.4">
      <c r="A14200" s="169"/>
      <c r="B14200" s="169"/>
    </row>
    <row r="14201" spans="1:2" s="170" customFormat="1" x14ac:dyDescent="0.4">
      <c r="A14201" s="169"/>
      <c r="B14201" s="169"/>
    </row>
    <row r="14202" spans="1:2" s="170" customFormat="1" x14ac:dyDescent="0.4">
      <c r="A14202" s="169"/>
      <c r="B14202" s="169"/>
    </row>
    <row r="14203" spans="1:2" s="170" customFormat="1" x14ac:dyDescent="0.4">
      <c r="A14203" s="169"/>
      <c r="B14203" s="169"/>
    </row>
    <row r="14204" spans="1:2" s="170" customFormat="1" x14ac:dyDescent="0.4">
      <c r="A14204" s="169"/>
      <c r="B14204" s="169"/>
    </row>
    <row r="14205" spans="1:2" s="170" customFormat="1" x14ac:dyDescent="0.4">
      <c r="A14205" s="169"/>
      <c r="B14205" s="169"/>
    </row>
    <row r="14206" spans="1:2" s="170" customFormat="1" x14ac:dyDescent="0.4">
      <c r="A14206" s="169"/>
      <c r="B14206" s="169"/>
    </row>
    <row r="14207" spans="1:2" s="170" customFormat="1" x14ac:dyDescent="0.4">
      <c r="A14207" s="169"/>
      <c r="B14207" s="169"/>
    </row>
    <row r="14208" spans="1:2" s="170" customFormat="1" x14ac:dyDescent="0.4">
      <c r="A14208" s="169"/>
      <c r="B14208" s="169"/>
    </row>
    <row r="14209" spans="1:2" s="170" customFormat="1" x14ac:dyDescent="0.4">
      <c r="A14209" s="169"/>
      <c r="B14209" s="169"/>
    </row>
    <row r="14210" spans="1:2" s="170" customFormat="1" x14ac:dyDescent="0.4">
      <c r="A14210" s="169"/>
      <c r="B14210" s="169"/>
    </row>
    <row r="14211" spans="1:2" s="170" customFormat="1" x14ac:dyDescent="0.4">
      <c r="A14211" s="169"/>
      <c r="B14211" s="169"/>
    </row>
    <row r="14212" spans="1:2" s="170" customFormat="1" x14ac:dyDescent="0.4">
      <c r="A14212" s="169"/>
      <c r="B14212" s="169"/>
    </row>
    <row r="14213" spans="1:2" s="170" customFormat="1" x14ac:dyDescent="0.4">
      <c r="A14213" s="169"/>
      <c r="B14213" s="169"/>
    </row>
    <row r="14214" spans="1:2" s="170" customFormat="1" x14ac:dyDescent="0.4">
      <c r="A14214" s="169"/>
      <c r="B14214" s="169"/>
    </row>
    <row r="14215" spans="1:2" s="170" customFormat="1" x14ac:dyDescent="0.4">
      <c r="A14215" s="169"/>
      <c r="B14215" s="169"/>
    </row>
    <row r="14216" spans="1:2" s="170" customFormat="1" x14ac:dyDescent="0.4">
      <c r="A14216" s="169"/>
      <c r="B14216" s="169"/>
    </row>
    <row r="14217" spans="1:2" s="170" customFormat="1" x14ac:dyDescent="0.4">
      <c r="A14217" s="169"/>
      <c r="B14217" s="169"/>
    </row>
    <row r="14218" spans="1:2" s="170" customFormat="1" x14ac:dyDescent="0.4">
      <c r="A14218" s="169"/>
      <c r="B14218" s="169"/>
    </row>
    <row r="14219" spans="1:2" s="170" customFormat="1" x14ac:dyDescent="0.4">
      <c r="A14219" s="169"/>
      <c r="B14219" s="169"/>
    </row>
    <row r="14220" spans="1:2" s="170" customFormat="1" x14ac:dyDescent="0.4">
      <c r="A14220" s="169"/>
      <c r="B14220" s="169"/>
    </row>
    <row r="14221" spans="1:2" s="170" customFormat="1" x14ac:dyDescent="0.4">
      <c r="A14221" s="169"/>
      <c r="B14221" s="169"/>
    </row>
    <row r="14222" spans="1:2" s="170" customFormat="1" x14ac:dyDescent="0.4">
      <c r="A14222" s="169"/>
      <c r="B14222" s="169"/>
    </row>
    <row r="14223" spans="1:2" s="170" customFormat="1" x14ac:dyDescent="0.4">
      <c r="A14223" s="169"/>
      <c r="B14223" s="169"/>
    </row>
    <row r="14224" spans="1:2" s="170" customFormat="1" x14ac:dyDescent="0.4">
      <c r="A14224" s="169"/>
      <c r="B14224" s="169"/>
    </row>
    <row r="14225" spans="1:2" s="170" customFormat="1" x14ac:dyDescent="0.4">
      <c r="A14225" s="169"/>
      <c r="B14225" s="169"/>
    </row>
    <row r="14226" spans="1:2" s="170" customFormat="1" x14ac:dyDescent="0.4">
      <c r="A14226" s="169"/>
      <c r="B14226" s="169"/>
    </row>
    <row r="14227" spans="1:2" s="170" customFormat="1" x14ac:dyDescent="0.4">
      <c r="A14227" s="169"/>
      <c r="B14227" s="169"/>
    </row>
    <row r="14228" spans="1:2" s="170" customFormat="1" x14ac:dyDescent="0.4">
      <c r="A14228" s="169"/>
      <c r="B14228" s="169"/>
    </row>
    <row r="14229" spans="1:2" s="170" customFormat="1" x14ac:dyDescent="0.4">
      <c r="A14229" s="169"/>
      <c r="B14229" s="169"/>
    </row>
    <row r="14230" spans="1:2" s="170" customFormat="1" x14ac:dyDescent="0.4">
      <c r="A14230" s="169"/>
      <c r="B14230" s="169"/>
    </row>
    <row r="14231" spans="1:2" s="170" customFormat="1" x14ac:dyDescent="0.4">
      <c r="A14231" s="169"/>
      <c r="B14231" s="169"/>
    </row>
    <row r="14232" spans="1:2" s="170" customFormat="1" x14ac:dyDescent="0.4">
      <c r="A14232" s="169"/>
      <c r="B14232" s="169"/>
    </row>
    <row r="14233" spans="1:2" s="170" customFormat="1" x14ac:dyDescent="0.4">
      <c r="A14233" s="169"/>
      <c r="B14233" s="169"/>
    </row>
    <row r="14234" spans="1:2" s="170" customFormat="1" x14ac:dyDescent="0.4">
      <c r="A14234" s="169"/>
      <c r="B14234" s="169"/>
    </row>
    <row r="14235" spans="1:2" s="170" customFormat="1" x14ac:dyDescent="0.4">
      <c r="A14235" s="169"/>
      <c r="B14235" s="169"/>
    </row>
    <row r="14236" spans="1:2" s="170" customFormat="1" x14ac:dyDescent="0.4">
      <c r="A14236" s="169"/>
      <c r="B14236" s="169"/>
    </row>
    <row r="14237" spans="1:2" s="170" customFormat="1" x14ac:dyDescent="0.4">
      <c r="A14237" s="169"/>
      <c r="B14237" s="169"/>
    </row>
    <row r="14238" spans="1:2" s="170" customFormat="1" x14ac:dyDescent="0.4">
      <c r="A14238" s="169"/>
      <c r="B14238" s="169"/>
    </row>
    <row r="14239" spans="1:2" s="170" customFormat="1" x14ac:dyDescent="0.4">
      <c r="A14239" s="169"/>
      <c r="B14239" s="169"/>
    </row>
    <row r="14240" spans="1:2" s="170" customFormat="1" x14ac:dyDescent="0.4">
      <c r="A14240" s="169"/>
      <c r="B14240" s="169"/>
    </row>
    <row r="14241" spans="1:2" s="170" customFormat="1" x14ac:dyDescent="0.4">
      <c r="A14241" s="169"/>
      <c r="B14241" s="169"/>
    </row>
    <row r="14242" spans="1:2" s="170" customFormat="1" x14ac:dyDescent="0.4">
      <c r="A14242" s="169"/>
      <c r="B14242" s="169"/>
    </row>
    <row r="14243" spans="1:2" s="170" customFormat="1" x14ac:dyDescent="0.4">
      <c r="A14243" s="169"/>
      <c r="B14243" s="169"/>
    </row>
    <row r="14244" spans="1:2" s="170" customFormat="1" x14ac:dyDescent="0.4">
      <c r="A14244" s="169"/>
      <c r="B14244" s="169"/>
    </row>
    <row r="14245" spans="1:2" s="170" customFormat="1" x14ac:dyDescent="0.4">
      <c r="A14245" s="169"/>
      <c r="B14245" s="169"/>
    </row>
    <row r="14246" spans="1:2" s="170" customFormat="1" x14ac:dyDescent="0.4">
      <c r="A14246" s="169"/>
      <c r="B14246" s="169"/>
    </row>
    <row r="14247" spans="1:2" s="170" customFormat="1" x14ac:dyDescent="0.4">
      <c r="A14247" s="169"/>
      <c r="B14247" s="169"/>
    </row>
    <row r="14248" spans="1:2" s="170" customFormat="1" x14ac:dyDescent="0.4">
      <c r="A14248" s="169"/>
      <c r="B14248" s="169"/>
    </row>
    <row r="14249" spans="1:2" s="170" customFormat="1" x14ac:dyDescent="0.4">
      <c r="A14249" s="169"/>
      <c r="B14249" s="169"/>
    </row>
    <row r="14250" spans="1:2" s="170" customFormat="1" x14ac:dyDescent="0.4">
      <c r="A14250" s="169"/>
      <c r="B14250" s="169"/>
    </row>
    <row r="14251" spans="1:2" s="170" customFormat="1" x14ac:dyDescent="0.4">
      <c r="A14251" s="169"/>
      <c r="B14251" s="169"/>
    </row>
    <row r="14252" spans="1:2" s="170" customFormat="1" x14ac:dyDescent="0.4">
      <c r="A14252" s="169"/>
      <c r="B14252" s="169"/>
    </row>
    <row r="14253" spans="1:2" s="170" customFormat="1" x14ac:dyDescent="0.4">
      <c r="A14253" s="169"/>
      <c r="B14253" s="169"/>
    </row>
    <row r="14254" spans="1:2" s="170" customFormat="1" x14ac:dyDescent="0.4">
      <c r="A14254" s="169"/>
      <c r="B14254" s="169"/>
    </row>
    <row r="14255" spans="1:2" s="170" customFormat="1" x14ac:dyDescent="0.4">
      <c r="A14255" s="169"/>
      <c r="B14255" s="169"/>
    </row>
    <row r="14256" spans="1:2" s="170" customFormat="1" x14ac:dyDescent="0.4">
      <c r="A14256" s="169"/>
      <c r="B14256" s="169"/>
    </row>
    <row r="14257" spans="1:2" s="170" customFormat="1" x14ac:dyDescent="0.4">
      <c r="A14257" s="169"/>
      <c r="B14257" s="169"/>
    </row>
    <row r="14258" spans="1:2" s="170" customFormat="1" x14ac:dyDescent="0.4">
      <c r="A14258" s="169"/>
      <c r="B14258" s="169"/>
    </row>
    <row r="14259" spans="1:2" s="170" customFormat="1" x14ac:dyDescent="0.4">
      <c r="A14259" s="169"/>
      <c r="B14259" s="169"/>
    </row>
    <row r="14260" spans="1:2" s="170" customFormat="1" x14ac:dyDescent="0.4">
      <c r="A14260" s="169"/>
      <c r="B14260" s="169"/>
    </row>
    <row r="14261" spans="1:2" s="170" customFormat="1" x14ac:dyDescent="0.4">
      <c r="A14261" s="169"/>
      <c r="B14261" s="169"/>
    </row>
    <row r="14262" spans="1:2" s="170" customFormat="1" x14ac:dyDescent="0.4">
      <c r="A14262" s="169"/>
      <c r="B14262" s="169"/>
    </row>
    <row r="14263" spans="1:2" s="170" customFormat="1" x14ac:dyDescent="0.4">
      <c r="A14263" s="169"/>
      <c r="B14263" s="169"/>
    </row>
    <row r="14264" spans="1:2" s="170" customFormat="1" x14ac:dyDescent="0.4">
      <c r="A14264" s="169"/>
      <c r="B14264" s="169"/>
    </row>
    <row r="14265" spans="1:2" s="170" customFormat="1" x14ac:dyDescent="0.4">
      <c r="A14265" s="169"/>
      <c r="B14265" s="169"/>
    </row>
    <row r="14266" spans="1:2" s="170" customFormat="1" x14ac:dyDescent="0.4">
      <c r="A14266" s="169"/>
      <c r="B14266" s="169"/>
    </row>
    <row r="14267" spans="1:2" s="170" customFormat="1" x14ac:dyDescent="0.4">
      <c r="A14267" s="169"/>
      <c r="B14267" s="169"/>
    </row>
    <row r="14268" spans="1:2" s="170" customFormat="1" x14ac:dyDescent="0.4">
      <c r="A14268" s="169"/>
      <c r="B14268" s="169"/>
    </row>
    <row r="14269" spans="1:2" s="170" customFormat="1" x14ac:dyDescent="0.4">
      <c r="A14269" s="169"/>
      <c r="B14269" s="169"/>
    </row>
    <row r="14270" spans="1:2" s="170" customFormat="1" x14ac:dyDescent="0.4">
      <c r="A14270" s="169"/>
      <c r="B14270" s="169"/>
    </row>
    <row r="14271" spans="1:2" s="170" customFormat="1" x14ac:dyDescent="0.4">
      <c r="A14271" s="169"/>
      <c r="B14271" s="169"/>
    </row>
    <row r="14272" spans="1:2" s="170" customFormat="1" x14ac:dyDescent="0.4">
      <c r="A14272" s="169"/>
      <c r="B14272" s="169"/>
    </row>
    <row r="14273" spans="1:2" s="170" customFormat="1" x14ac:dyDescent="0.4">
      <c r="A14273" s="169"/>
      <c r="B14273" s="169"/>
    </row>
    <row r="14274" spans="1:2" s="170" customFormat="1" x14ac:dyDescent="0.4">
      <c r="A14274" s="169"/>
      <c r="B14274" s="169"/>
    </row>
    <row r="14275" spans="1:2" s="170" customFormat="1" x14ac:dyDescent="0.4">
      <c r="A14275" s="169"/>
      <c r="B14275" s="169"/>
    </row>
    <row r="14276" spans="1:2" s="170" customFormat="1" x14ac:dyDescent="0.4">
      <c r="A14276" s="169"/>
      <c r="B14276" s="169"/>
    </row>
    <row r="14277" spans="1:2" s="170" customFormat="1" x14ac:dyDescent="0.4">
      <c r="A14277" s="169"/>
      <c r="B14277" s="169"/>
    </row>
    <row r="14278" spans="1:2" s="170" customFormat="1" x14ac:dyDescent="0.4">
      <c r="A14278" s="169"/>
      <c r="B14278" s="169"/>
    </row>
    <row r="14279" spans="1:2" s="170" customFormat="1" x14ac:dyDescent="0.4">
      <c r="A14279" s="169"/>
      <c r="B14279" s="169"/>
    </row>
    <row r="14280" spans="1:2" s="170" customFormat="1" x14ac:dyDescent="0.4">
      <c r="A14280" s="169"/>
      <c r="B14280" s="169"/>
    </row>
    <row r="14281" spans="1:2" s="170" customFormat="1" x14ac:dyDescent="0.4">
      <c r="A14281" s="169"/>
      <c r="B14281" s="169"/>
    </row>
    <row r="14282" spans="1:2" s="170" customFormat="1" x14ac:dyDescent="0.4">
      <c r="A14282" s="169"/>
      <c r="B14282" s="169"/>
    </row>
    <row r="14283" spans="1:2" s="170" customFormat="1" x14ac:dyDescent="0.4">
      <c r="A14283" s="169"/>
      <c r="B14283" s="169"/>
    </row>
    <row r="14284" spans="1:2" s="170" customFormat="1" x14ac:dyDescent="0.4">
      <c r="A14284" s="169"/>
      <c r="B14284" s="169"/>
    </row>
    <row r="14285" spans="1:2" s="170" customFormat="1" x14ac:dyDescent="0.4">
      <c r="A14285" s="169"/>
      <c r="B14285" s="169"/>
    </row>
    <row r="14286" spans="1:2" s="170" customFormat="1" x14ac:dyDescent="0.4">
      <c r="A14286" s="169"/>
      <c r="B14286" s="169"/>
    </row>
    <row r="14287" spans="1:2" s="170" customFormat="1" x14ac:dyDescent="0.4">
      <c r="A14287" s="169"/>
      <c r="B14287" s="169"/>
    </row>
    <row r="14288" spans="1:2" s="170" customFormat="1" x14ac:dyDescent="0.4">
      <c r="A14288" s="169"/>
      <c r="B14288" s="169"/>
    </row>
    <row r="14289" spans="1:2" s="170" customFormat="1" x14ac:dyDescent="0.4">
      <c r="A14289" s="169"/>
      <c r="B14289" s="169"/>
    </row>
    <row r="14290" spans="1:2" s="170" customFormat="1" x14ac:dyDescent="0.4">
      <c r="A14290" s="169"/>
      <c r="B14290" s="169"/>
    </row>
    <row r="14291" spans="1:2" s="170" customFormat="1" x14ac:dyDescent="0.4">
      <c r="A14291" s="169"/>
      <c r="B14291" s="169"/>
    </row>
    <row r="14292" spans="1:2" s="170" customFormat="1" x14ac:dyDescent="0.4">
      <c r="A14292" s="169"/>
      <c r="B14292" s="169"/>
    </row>
    <row r="14293" spans="1:2" s="170" customFormat="1" x14ac:dyDescent="0.4">
      <c r="A14293" s="169"/>
      <c r="B14293" s="169"/>
    </row>
    <row r="14294" spans="1:2" s="170" customFormat="1" x14ac:dyDescent="0.4">
      <c r="A14294" s="169"/>
      <c r="B14294" s="169"/>
    </row>
    <row r="14295" spans="1:2" s="170" customFormat="1" x14ac:dyDescent="0.4">
      <c r="A14295" s="169"/>
      <c r="B14295" s="169"/>
    </row>
    <row r="14296" spans="1:2" s="170" customFormat="1" x14ac:dyDescent="0.4">
      <c r="A14296" s="169"/>
      <c r="B14296" s="169"/>
    </row>
    <row r="14297" spans="1:2" s="170" customFormat="1" x14ac:dyDescent="0.4">
      <c r="A14297" s="169"/>
      <c r="B14297" s="169"/>
    </row>
    <row r="14298" spans="1:2" s="170" customFormat="1" x14ac:dyDescent="0.4">
      <c r="A14298" s="169"/>
      <c r="B14298" s="169"/>
    </row>
    <row r="14299" spans="1:2" s="170" customFormat="1" x14ac:dyDescent="0.4">
      <c r="A14299" s="169"/>
      <c r="B14299" s="169"/>
    </row>
    <row r="14300" spans="1:2" s="170" customFormat="1" x14ac:dyDescent="0.4">
      <c r="A14300" s="169"/>
      <c r="B14300" s="169"/>
    </row>
    <row r="14301" spans="1:2" s="170" customFormat="1" x14ac:dyDescent="0.4">
      <c r="A14301" s="169"/>
      <c r="B14301" s="169"/>
    </row>
    <row r="14302" spans="1:2" s="170" customFormat="1" x14ac:dyDescent="0.4">
      <c r="A14302" s="169"/>
      <c r="B14302" s="169"/>
    </row>
    <row r="14303" spans="1:2" s="170" customFormat="1" x14ac:dyDescent="0.4">
      <c r="A14303" s="169"/>
      <c r="B14303" s="169"/>
    </row>
    <row r="14304" spans="1:2" s="170" customFormat="1" x14ac:dyDescent="0.4">
      <c r="A14304" s="169"/>
      <c r="B14304" s="169"/>
    </row>
    <row r="14305" spans="1:2" s="170" customFormat="1" x14ac:dyDescent="0.4">
      <c r="A14305" s="169"/>
      <c r="B14305" s="169"/>
    </row>
    <row r="14306" spans="1:2" s="170" customFormat="1" x14ac:dyDescent="0.4">
      <c r="A14306" s="169"/>
      <c r="B14306" s="169"/>
    </row>
    <row r="14307" spans="1:2" s="170" customFormat="1" x14ac:dyDescent="0.4">
      <c r="A14307" s="169"/>
      <c r="B14307" s="169"/>
    </row>
    <row r="14308" spans="1:2" s="170" customFormat="1" x14ac:dyDescent="0.4">
      <c r="A14308" s="169"/>
      <c r="B14308" s="169"/>
    </row>
    <row r="14309" spans="1:2" s="170" customFormat="1" x14ac:dyDescent="0.4">
      <c r="A14309" s="169"/>
      <c r="B14309" s="169"/>
    </row>
    <row r="14310" spans="1:2" s="170" customFormat="1" x14ac:dyDescent="0.4">
      <c r="A14310" s="169"/>
      <c r="B14310" s="169"/>
    </row>
    <row r="14311" spans="1:2" s="170" customFormat="1" x14ac:dyDescent="0.4">
      <c r="A14311" s="169"/>
      <c r="B14311" s="169"/>
    </row>
    <row r="14312" spans="1:2" s="170" customFormat="1" x14ac:dyDescent="0.4">
      <c r="A14312" s="169"/>
      <c r="B14312" s="169"/>
    </row>
    <row r="14313" spans="1:2" s="170" customFormat="1" x14ac:dyDescent="0.4">
      <c r="A14313" s="169"/>
      <c r="B14313" s="169"/>
    </row>
    <row r="14314" spans="1:2" s="170" customFormat="1" x14ac:dyDescent="0.4">
      <c r="A14314" s="169"/>
      <c r="B14314" s="169"/>
    </row>
    <row r="14315" spans="1:2" s="170" customFormat="1" x14ac:dyDescent="0.4">
      <c r="A14315" s="169"/>
      <c r="B14315" s="169"/>
    </row>
    <row r="14316" spans="1:2" s="170" customFormat="1" x14ac:dyDescent="0.4">
      <c r="A14316" s="169"/>
      <c r="B14316" s="169"/>
    </row>
    <row r="14317" spans="1:2" s="170" customFormat="1" x14ac:dyDescent="0.4">
      <c r="A14317" s="169"/>
      <c r="B14317" s="169"/>
    </row>
    <row r="14318" spans="1:2" s="170" customFormat="1" x14ac:dyDescent="0.4">
      <c r="A14318" s="169"/>
      <c r="B14318" s="169"/>
    </row>
    <row r="14319" spans="1:2" s="170" customFormat="1" x14ac:dyDescent="0.4">
      <c r="A14319" s="169"/>
      <c r="B14319" s="169"/>
    </row>
    <row r="14320" spans="1:2" s="170" customFormat="1" x14ac:dyDescent="0.4">
      <c r="A14320" s="169"/>
      <c r="B14320" s="169"/>
    </row>
    <row r="14321" spans="1:2" s="170" customFormat="1" x14ac:dyDescent="0.4">
      <c r="A14321" s="169"/>
      <c r="B14321" s="169"/>
    </row>
    <row r="14322" spans="1:2" s="170" customFormat="1" x14ac:dyDescent="0.4">
      <c r="A14322" s="169"/>
      <c r="B14322" s="169"/>
    </row>
    <row r="14323" spans="1:2" s="170" customFormat="1" x14ac:dyDescent="0.4">
      <c r="A14323" s="169"/>
      <c r="B14323" s="169"/>
    </row>
    <row r="14324" spans="1:2" s="170" customFormat="1" x14ac:dyDescent="0.4">
      <c r="A14324" s="169"/>
      <c r="B14324" s="169"/>
    </row>
    <row r="14325" spans="1:2" s="170" customFormat="1" x14ac:dyDescent="0.4">
      <c r="A14325" s="169"/>
      <c r="B14325" s="169"/>
    </row>
    <row r="14326" spans="1:2" s="170" customFormat="1" x14ac:dyDescent="0.4">
      <c r="A14326" s="169"/>
      <c r="B14326" s="169"/>
    </row>
    <row r="14327" spans="1:2" s="170" customFormat="1" x14ac:dyDescent="0.4">
      <c r="A14327" s="169"/>
      <c r="B14327" s="169"/>
    </row>
    <row r="14328" spans="1:2" s="170" customFormat="1" x14ac:dyDescent="0.4">
      <c r="A14328" s="169"/>
      <c r="B14328" s="169"/>
    </row>
    <row r="14329" spans="1:2" s="170" customFormat="1" x14ac:dyDescent="0.4">
      <c r="A14329" s="169"/>
      <c r="B14329" s="169"/>
    </row>
    <row r="14330" spans="1:2" s="170" customFormat="1" x14ac:dyDescent="0.4">
      <c r="A14330" s="169"/>
      <c r="B14330" s="169"/>
    </row>
    <row r="14331" spans="1:2" s="170" customFormat="1" x14ac:dyDescent="0.4">
      <c r="A14331" s="169"/>
      <c r="B14331" s="169"/>
    </row>
    <row r="14332" spans="1:2" s="170" customFormat="1" x14ac:dyDescent="0.4">
      <c r="A14332" s="169"/>
      <c r="B14332" s="169"/>
    </row>
    <row r="14333" spans="1:2" s="170" customFormat="1" x14ac:dyDescent="0.4">
      <c r="A14333" s="169"/>
      <c r="B14333" s="169"/>
    </row>
    <row r="14334" spans="1:2" s="170" customFormat="1" x14ac:dyDescent="0.4">
      <c r="A14334" s="169"/>
      <c r="B14334" s="169"/>
    </row>
    <row r="14335" spans="1:2" s="170" customFormat="1" x14ac:dyDescent="0.4">
      <c r="A14335" s="169"/>
      <c r="B14335" s="169"/>
    </row>
    <row r="14336" spans="1:2" s="170" customFormat="1" x14ac:dyDescent="0.4">
      <c r="A14336" s="169"/>
      <c r="B14336" s="169"/>
    </row>
    <row r="14337" spans="1:2" s="170" customFormat="1" x14ac:dyDescent="0.4">
      <c r="A14337" s="169"/>
      <c r="B14337" s="169"/>
    </row>
    <row r="14338" spans="1:2" s="170" customFormat="1" x14ac:dyDescent="0.4">
      <c r="A14338" s="169"/>
      <c r="B14338" s="169"/>
    </row>
    <row r="14339" spans="1:2" s="170" customFormat="1" x14ac:dyDescent="0.4">
      <c r="A14339" s="169"/>
      <c r="B14339" s="169"/>
    </row>
    <row r="14340" spans="1:2" s="170" customFormat="1" x14ac:dyDescent="0.4">
      <c r="A14340" s="169"/>
      <c r="B14340" s="169"/>
    </row>
    <row r="14341" spans="1:2" s="170" customFormat="1" x14ac:dyDescent="0.4">
      <c r="A14341" s="169"/>
      <c r="B14341" s="169"/>
    </row>
    <row r="14342" spans="1:2" s="170" customFormat="1" x14ac:dyDescent="0.4">
      <c r="A14342" s="169"/>
      <c r="B14342" s="169"/>
    </row>
    <row r="14343" spans="1:2" s="170" customFormat="1" x14ac:dyDescent="0.4">
      <c r="A14343" s="169"/>
      <c r="B14343" s="169"/>
    </row>
    <row r="14344" spans="1:2" s="170" customFormat="1" x14ac:dyDescent="0.4">
      <c r="A14344" s="169"/>
      <c r="B14344" s="169"/>
    </row>
    <row r="14345" spans="1:2" s="170" customFormat="1" x14ac:dyDescent="0.4">
      <c r="A14345" s="169"/>
      <c r="B14345" s="169"/>
    </row>
    <row r="14346" spans="1:2" s="170" customFormat="1" x14ac:dyDescent="0.4">
      <c r="A14346" s="169"/>
      <c r="B14346" s="169"/>
    </row>
    <row r="14347" spans="1:2" s="170" customFormat="1" x14ac:dyDescent="0.4">
      <c r="A14347" s="169"/>
      <c r="B14347" s="169"/>
    </row>
    <row r="14348" spans="1:2" s="170" customFormat="1" x14ac:dyDescent="0.4">
      <c r="A14348" s="169"/>
      <c r="B14348" s="169"/>
    </row>
    <row r="14349" spans="1:2" s="170" customFormat="1" x14ac:dyDescent="0.4">
      <c r="A14349" s="169"/>
      <c r="B14349" s="169"/>
    </row>
    <row r="14350" spans="1:2" s="170" customFormat="1" x14ac:dyDescent="0.4">
      <c r="A14350" s="169"/>
      <c r="B14350" s="169"/>
    </row>
    <row r="14351" spans="1:2" s="170" customFormat="1" x14ac:dyDescent="0.4">
      <c r="A14351" s="169"/>
      <c r="B14351" s="169"/>
    </row>
    <row r="14352" spans="1:2" s="170" customFormat="1" x14ac:dyDescent="0.4">
      <c r="A14352" s="169"/>
      <c r="B14352" s="169"/>
    </row>
    <row r="14353" spans="1:2" s="170" customFormat="1" x14ac:dyDescent="0.4">
      <c r="A14353" s="169"/>
      <c r="B14353" s="169"/>
    </row>
    <row r="14354" spans="1:2" s="170" customFormat="1" x14ac:dyDescent="0.4">
      <c r="A14354" s="169"/>
      <c r="B14354" s="169"/>
    </row>
    <row r="14355" spans="1:2" s="170" customFormat="1" x14ac:dyDescent="0.4">
      <c r="A14355" s="169"/>
      <c r="B14355" s="169"/>
    </row>
    <row r="14356" spans="1:2" s="170" customFormat="1" x14ac:dyDescent="0.4">
      <c r="A14356" s="169"/>
      <c r="B14356" s="169"/>
    </row>
    <row r="14357" spans="1:2" s="170" customFormat="1" x14ac:dyDescent="0.4">
      <c r="A14357" s="169"/>
      <c r="B14357" s="169"/>
    </row>
    <row r="14358" spans="1:2" s="170" customFormat="1" x14ac:dyDescent="0.4">
      <c r="A14358" s="169"/>
      <c r="B14358" s="169"/>
    </row>
    <row r="14359" spans="1:2" s="170" customFormat="1" x14ac:dyDescent="0.4">
      <c r="A14359" s="169"/>
      <c r="B14359" s="169"/>
    </row>
    <row r="14360" spans="1:2" s="170" customFormat="1" x14ac:dyDescent="0.4">
      <c r="A14360" s="169"/>
      <c r="B14360" s="169"/>
    </row>
    <row r="14361" spans="1:2" s="170" customFormat="1" x14ac:dyDescent="0.4">
      <c r="A14361" s="169"/>
      <c r="B14361" s="169"/>
    </row>
    <row r="14362" spans="1:2" s="170" customFormat="1" x14ac:dyDescent="0.4">
      <c r="A14362" s="169"/>
      <c r="B14362" s="169"/>
    </row>
    <row r="14363" spans="1:2" s="170" customFormat="1" x14ac:dyDescent="0.4">
      <c r="A14363" s="169"/>
      <c r="B14363" s="169"/>
    </row>
    <row r="14364" spans="1:2" s="170" customFormat="1" x14ac:dyDescent="0.4">
      <c r="A14364" s="169"/>
      <c r="B14364" s="169"/>
    </row>
    <row r="14365" spans="1:2" s="170" customFormat="1" x14ac:dyDescent="0.4">
      <c r="A14365" s="169"/>
      <c r="B14365" s="169"/>
    </row>
    <row r="14366" spans="1:2" s="170" customFormat="1" x14ac:dyDescent="0.4">
      <c r="A14366" s="169"/>
      <c r="B14366" s="169"/>
    </row>
    <row r="14367" spans="1:2" s="170" customFormat="1" x14ac:dyDescent="0.4">
      <c r="A14367" s="169"/>
      <c r="B14367" s="169"/>
    </row>
    <row r="14368" spans="1:2" s="170" customFormat="1" x14ac:dyDescent="0.4">
      <c r="A14368" s="169"/>
      <c r="B14368" s="169"/>
    </row>
    <row r="14369" spans="1:2" s="170" customFormat="1" x14ac:dyDescent="0.4">
      <c r="A14369" s="169"/>
      <c r="B14369" s="169"/>
    </row>
    <row r="14370" spans="1:2" s="170" customFormat="1" x14ac:dyDescent="0.4">
      <c r="A14370" s="169"/>
      <c r="B14370" s="169"/>
    </row>
    <row r="14371" spans="1:2" s="170" customFormat="1" x14ac:dyDescent="0.4">
      <c r="A14371" s="169"/>
      <c r="B14371" s="169"/>
    </row>
    <row r="14372" spans="1:2" s="170" customFormat="1" x14ac:dyDescent="0.4">
      <c r="A14372" s="169"/>
      <c r="B14372" s="169"/>
    </row>
    <row r="14373" spans="1:2" s="170" customFormat="1" x14ac:dyDescent="0.4">
      <c r="A14373" s="169"/>
      <c r="B14373" s="169"/>
    </row>
    <row r="14374" spans="1:2" s="170" customFormat="1" x14ac:dyDescent="0.4">
      <c r="A14374" s="169"/>
      <c r="B14374" s="169"/>
    </row>
    <row r="14375" spans="1:2" s="170" customFormat="1" x14ac:dyDescent="0.4">
      <c r="A14375" s="169"/>
      <c r="B14375" s="169"/>
    </row>
    <row r="14376" spans="1:2" s="170" customFormat="1" x14ac:dyDescent="0.4">
      <c r="A14376" s="169"/>
      <c r="B14376" s="169"/>
    </row>
    <row r="14377" spans="1:2" s="170" customFormat="1" x14ac:dyDescent="0.4">
      <c r="A14377" s="169"/>
      <c r="B14377" s="169"/>
    </row>
    <row r="14378" spans="1:2" s="170" customFormat="1" x14ac:dyDescent="0.4">
      <c r="A14378" s="169"/>
      <c r="B14378" s="169"/>
    </row>
    <row r="14379" spans="1:2" s="170" customFormat="1" x14ac:dyDescent="0.4">
      <c r="A14379" s="169"/>
      <c r="B14379" s="169"/>
    </row>
    <row r="14380" spans="1:2" s="170" customFormat="1" x14ac:dyDescent="0.4">
      <c r="A14380" s="169"/>
      <c r="B14380" s="169"/>
    </row>
    <row r="14381" spans="1:2" s="170" customFormat="1" x14ac:dyDescent="0.4">
      <c r="A14381" s="169"/>
      <c r="B14381" s="169"/>
    </row>
    <row r="14382" spans="1:2" s="170" customFormat="1" x14ac:dyDescent="0.4">
      <c r="A14382" s="169"/>
      <c r="B14382" s="169"/>
    </row>
    <row r="14383" spans="1:2" s="170" customFormat="1" x14ac:dyDescent="0.4">
      <c r="A14383" s="169"/>
      <c r="B14383" s="169"/>
    </row>
    <row r="14384" spans="1:2" s="170" customFormat="1" x14ac:dyDescent="0.4">
      <c r="A14384" s="169"/>
      <c r="B14384" s="169"/>
    </row>
    <row r="14385" spans="1:2" s="170" customFormat="1" x14ac:dyDescent="0.4">
      <c r="A14385" s="169"/>
      <c r="B14385" s="169"/>
    </row>
    <row r="14386" spans="1:2" s="170" customFormat="1" x14ac:dyDescent="0.4">
      <c r="A14386" s="169"/>
      <c r="B14386" s="169"/>
    </row>
    <row r="14387" spans="1:2" s="170" customFormat="1" x14ac:dyDescent="0.4">
      <c r="A14387" s="169"/>
      <c r="B14387" s="169"/>
    </row>
    <row r="14388" spans="1:2" s="170" customFormat="1" x14ac:dyDescent="0.4">
      <c r="A14388" s="169"/>
      <c r="B14388" s="169"/>
    </row>
    <row r="14389" spans="1:2" s="170" customFormat="1" x14ac:dyDescent="0.4">
      <c r="A14389" s="169"/>
      <c r="B14389" s="169"/>
    </row>
    <row r="14390" spans="1:2" s="170" customFormat="1" x14ac:dyDescent="0.4">
      <c r="A14390" s="169"/>
      <c r="B14390" s="169"/>
    </row>
    <row r="14391" spans="1:2" s="170" customFormat="1" x14ac:dyDescent="0.4">
      <c r="A14391" s="169"/>
      <c r="B14391" s="169"/>
    </row>
    <row r="14392" spans="1:2" s="170" customFormat="1" x14ac:dyDescent="0.4">
      <c r="A14392" s="169"/>
      <c r="B14392" s="169"/>
    </row>
    <row r="14393" spans="1:2" s="170" customFormat="1" x14ac:dyDescent="0.4">
      <c r="A14393" s="169"/>
      <c r="B14393" s="169"/>
    </row>
    <row r="14394" spans="1:2" s="170" customFormat="1" x14ac:dyDescent="0.4">
      <c r="A14394" s="169"/>
      <c r="B14394" s="169"/>
    </row>
    <row r="14395" spans="1:2" s="170" customFormat="1" x14ac:dyDescent="0.4">
      <c r="A14395" s="169"/>
      <c r="B14395" s="169"/>
    </row>
    <row r="14396" spans="1:2" s="170" customFormat="1" x14ac:dyDescent="0.4">
      <c r="A14396" s="169"/>
      <c r="B14396" s="169"/>
    </row>
    <row r="14397" spans="1:2" s="170" customFormat="1" x14ac:dyDescent="0.4">
      <c r="A14397" s="169"/>
      <c r="B14397" s="169"/>
    </row>
    <row r="14398" spans="1:2" s="170" customFormat="1" x14ac:dyDescent="0.4">
      <c r="A14398" s="169"/>
      <c r="B14398" s="169"/>
    </row>
    <row r="14399" spans="1:2" s="170" customFormat="1" x14ac:dyDescent="0.4">
      <c r="A14399" s="169"/>
      <c r="B14399" s="169"/>
    </row>
    <row r="14400" spans="1:2" s="170" customFormat="1" x14ac:dyDescent="0.4">
      <c r="A14400" s="169"/>
      <c r="B14400" s="169"/>
    </row>
    <row r="14401" spans="1:2" s="170" customFormat="1" x14ac:dyDescent="0.4">
      <c r="A14401" s="169"/>
      <c r="B14401" s="169"/>
    </row>
    <row r="14402" spans="1:2" s="170" customFormat="1" x14ac:dyDescent="0.4">
      <c r="A14402" s="169"/>
      <c r="B14402" s="169"/>
    </row>
    <row r="14403" spans="1:2" s="170" customFormat="1" x14ac:dyDescent="0.4">
      <c r="A14403" s="169"/>
      <c r="B14403" s="169"/>
    </row>
    <row r="14404" spans="1:2" s="170" customFormat="1" x14ac:dyDescent="0.4">
      <c r="A14404" s="169"/>
      <c r="B14404" s="169"/>
    </row>
    <row r="14405" spans="1:2" s="170" customFormat="1" x14ac:dyDescent="0.4">
      <c r="A14405" s="169"/>
      <c r="B14405" s="169"/>
    </row>
    <row r="14406" spans="1:2" s="170" customFormat="1" x14ac:dyDescent="0.4">
      <c r="A14406" s="169"/>
      <c r="B14406" s="169"/>
    </row>
    <row r="14407" spans="1:2" s="170" customFormat="1" x14ac:dyDescent="0.4">
      <c r="A14407" s="169"/>
      <c r="B14407" s="169"/>
    </row>
    <row r="14408" spans="1:2" s="170" customFormat="1" x14ac:dyDescent="0.4">
      <c r="A14408" s="169"/>
      <c r="B14408" s="169"/>
    </row>
    <row r="14409" spans="1:2" s="170" customFormat="1" x14ac:dyDescent="0.4">
      <c r="A14409" s="169"/>
      <c r="B14409" s="169"/>
    </row>
    <row r="14410" spans="1:2" s="170" customFormat="1" x14ac:dyDescent="0.4">
      <c r="A14410" s="169"/>
      <c r="B14410" s="169"/>
    </row>
    <row r="14411" spans="1:2" s="170" customFormat="1" x14ac:dyDescent="0.4">
      <c r="A14411" s="169"/>
      <c r="B14411" s="169"/>
    </row>
    <row r="14412" spans="1:2" s="170" customFormat="1" x14ac:dyDescent="0.4">
      <c r="A14412" s="169"/>
      <c r="B14412" s="169"/>
    </row>
    <row r="14413" spans="1:2" s="170" customFormat="1" x14ac:dyDescent="0.4">
      <c r="A14413" s="169"/>
      <c r="B14413" s="169"/>
    </row>
    <row r="14414" spans="1:2" s="170" customFormat="1" x14ac:dyDescent="0.4">
      <c r="A14414" s="169"/>
      <c r="B14414" s="169"/>
    </row>
    <row r="14415" spans="1:2" s="170" customFormat="1" x14ac:dyDescent="0.4">
      <c r="A14415" s="169"/>
      <c r="B14415" s="169"/>
    </row>
    <row r="14416" spans="1:2" s="170" customFormat="1" x14ac:dyDescent="0.4">
      <c r="A14416" s="169"/>
      <c r="B14416" s="169"/>
    </row>
    <row r="14417" spans="1:2" s="170" customFormat="1" x14ac:dyDescent="0.4">
      <c r="A14417" s="169"/>
      <c r="B14417" s="169"/>
    </row>
    <row r="14418" spans="1:2" s="170" customFormat="1" x14ac:dyDescent="0.4">
      <c r="A14418" s="169"/>
      <c r="B14418" s="169"/>
    </row>
    <row r="14419" spans="1:2" s="170" customFormat="1" x14ac:dyDescent="0.4">
      <c r="A14419" s="169"/>
      <c r="B14419" s="169"/>
    </row>
    <row r="14420" spans="1:2" s="170" customFormat="1" x14ac:dyDescent="0.4">
      <c r="A14420" s="169"/>
      <c r="B14420" s="169"/>
    </row>
    <row r="14421" spans="1:2" s="170" customFormat="1" x14ac:dyDescent="0.4">
      <c r="A14421" s="169"/>
      <c r="B14421" s="169"/>
    </row>
    <row r="14422" spans="1:2" s="170" customFormat="1" x14ac:dyDescent="0.4">
      <c r="A14422" s="169"/>
      <c r="B14422" s="169"/>
    </row>
    <row r="14423" spans="1:2" s="170" customFormat="1" x14ac:dyDescent="0.4">
      <c r="A14423" s="169"/>
      <c r="B14423" s="169"/>
    </row>
    <row r="14424" spans="1:2" s="170" customFormat="1" x14ac:dyDescent="0.4">
      <c r="A14424" s="169"/>
      <c r="B14424" s="169"/>
    </row>
    <row r="14425" spans="1:2" s="170" customFormat="1" x14ac:dyDescent="0.4">
      <c r="A14425" s="169"/>
      <c r="B14425" s="169"/>
    </row>
    <row r="14426" spans="1:2" s="170" customFormat="1" x14ac:dyDescent="0.4">
      <c r="A14426" s="169"/>
      <c r="B14426" s="169"/>
    </row>
    <row r="14427" spans="1:2" s="170" customFormat="1" x14ac:dyDescent="0.4">
      <c r="A14427" s="169"/>
      <c r="B14427" s="169"/>
    </row>
    <row r="14428" spans="1:2" s="170" customFormat="1" x14ac:dyDescent="0.4">
      <c r="A14428" s="169"/>
      <c r="B14428" s="169"/>
    </row>
    <row r="14429" spans="1:2" s="170" customFormat="1" x14ac:dyDescent="0.4">
      <c r="A14429" s="169"/>
      <c r="B14429" s="169"/>
    </row>
    <row r="14430" spans="1:2" s="170" customFormat="1" x14ac:dyDescent="0.4">
      <c r="A14430" s="169"/>
      <c r="B14430" s="169"/>
    </row>
    <row r="14431" spans="1:2" s="170" customFormat="1" x14ac:dyDescent="0.4">
      <c r="A14431" s="169"/>
      <c r="B14431" s="169"/>
    </row>
    <row r="14432" spans="1:2" s="170" customFormat="1" x14ac:dyDescent="0.4">
      <c r="A14432" s="169"/>
      <c r="B14432" s="169"/>
    </row>
    <row r="14433" spans="1:2" s="170" customFormat="1" x14ac:dyDescent="0.4">
      <c r="A14433" s="169"/>
      <c r="B14433" s="169"/>
    </row>
    <row r="14434" spans="1:2" s="170" customFormat="1" x14ac:dyDescent="0.4">
      <c r="A14434" s="169"/>
      <c r="B14434" s="169"/>
    </row>
    <row r="14435" spans="1:2" s="170" customFormat="1" x14ac:dyDescent="0.4">
      <c r="A14435" s="169"/>
      <c r="B14435" s="169"/>
    </row>
    <row r="14436" spans="1:2" s="170" customFormat="1" x14ac:dyDescent="0.4">
      <c r="A14436" s="169"/>
      <c r="B14436" s="169"/>
    </row>
    <row r="14437" spans="1:2" s="170" customFormat="1" x14ac:dyDescent="0.4">
      <c r="A14437" s="169"/>
      <c r="B14437" s="169"/>
    </row>
    <row r="14438" spans="1:2" s="170" customFormat="1" x14ac:dyDescent="0.4">
      <c r="A14438" s="169"/>
      <c r="B14438" s="169"/>
    </row>
    <row r="14439" spans="1:2" s="170" customFormat="1" x14ac:dyDescent="0.4">
      <c r="A14439" s="169"/>
      <c r="B14439" s="169"/>
    </row>
    <row r="14440" spans="1:2" s="170" customFormat="1" x14ac:dyDescent="0.4">
      <c r="A14440" s="169"/>
      <c r="B14440" s="169"/>
    </row>
    <row r="14441" spans="1:2" s="170" customFormat="1" x14ac:dyDescent="0.4">
      <c r="A14441" s="169"/>
      <c r="B14441" s="169"/>
    </row>
    <row r="14442" spans="1:2" s="170" customFormat="1" x14ac:dyDescent="0.4">
      <c r="A14442" s="169"/>
      <c r="B14442" s="169"/>
    </row>
    <row r="14443" spans="1:2" s="170" customFormat="1" x14ac:dyDescent="0.4">
      <c r="A14443" s="169"/>
      <c r="B14443" s="169"/>
    </row>
    <row r="14444" spans="1:2" s="170" customFormat="1" x14ac:dyDescent="0.4">
      <c r="A14444" s="169"/>
      <c r="B14444" s="169"/>
    </row>
    <row r="14445" spans="1:2" s="170" customFormat="1" x14ac:dyDescent="0.4">
      <c r="A14445" s="169"/>
      <c r="B14445" s="169"/>
    </row>
    <row r="14446" spans="1:2" s="170" customFormat="1" x14ac:dyDescent="0.4">
      <c r="A14446" s="169"/>
      <c r="B14446" s="169"/>
    </row>
    <row r="14447" spans="1:2" s="170" customFormat="1" x14ac:dyDescent="0.4">
      <c r="A14447" s="169"/>
      <c r="B14447" s="169"/>
    </row>
    <row r="14448" spans="1:2" s="170" customFormat="1" x14ac:dyDescent="0.4">
      <c r="A14448" s="169"/>
      <c r="B14448" s="169"/>
    </row>
    <row r="14449" spans="1:2" s="170" customFormat="1" x14ac:dyDescent="0.4">
      <c r="A14449" s="169"/>
      <c r="B14449" s="169"/>
    </row>
    <row r="14450" spans="1:2" s="170" customFormat="1" x14ac:dyDescent="0.4">
      <c r="A14450" s="169"/>
      <c r="B14450" s="169"/>
    </row>
    <row r="14451" spans="1:2" s="170" customFormat="1" x14ac:dyDescent="0.4">
      <c r="A14451" s="169"/>
      <c r="B14451" s="169"/>
    </row>
    <row r="14452" spans="1:2" s="170" customFormat="1" x14ac:dyDescent="0.4">
      <c r="A14452" s="169"/>
      <c r="B14452" s="169"/>
    </row>
    <row r="14453" spans="1:2" s="170" customFormat="1" x14ac:dyDescent="0.4">
      <c r="A14453" s="169"/>
      <c r="B14453" s="169"/>
    </row>
    <row r="14454" spans="1:2" s="170" customFormat="1" x14ac:dyDescent="0.4">
      <c r="A14454" s="169"/>
      <c r="B14454" s="169"/>
    </row>
    <row r="14455" spans="1:2" s="170" customFormat="1" x14ac:dyDescent="0.4">
      <c r="A14455" s="169"/>
      <c r="B14455" s="169"/>
    </row>
    <row r="14456" spans="1:2" s="170" customFormat="1" x14ac:dyDescent="0.4">
      <c r="A14456" s="169"/>
      <c r="B14456" s="169"/>
    </row>
    <row r="14457" spans="1:2" s="170" customFormat="1" x14ac:dyDescent="0.4">
      <c r="A14457" s="169"/>
      <c r="B14457" s="169"/>
    </row>
    <row r="14458" spans="1:2" s="170" customFormat="1" x14ac:dyDescent="0.4">
      <c r="A14458" s="169"/>
      <c r="B14458" s="169"/>
    </row>
    <row r="14459" spans="1:2" s="170" customFormat="1" x14ac:dyDescent="0.4">
      <c r="A14459" s="169"/>
      <c r="B14459" s="169"/>
    </row>
    <row r="14460" spans="1:2" s="170" customFormat="1" x14ac:dyDescent="0.4">
      <c r="A14460" s="169"/>
      <c r="B14460" s="169"/>
    </row>
    <row r="14461" spans="1:2" s="170" customFormat="1" x14ac:dyDescent="0.4">
      <c r="A14461" s="169"/>
      <c r="B14461" s="169"/>
    </row>
    <row r="14462" spans="1:2" s="170" customFormat="1" x14ac:dyDescent="0.4">
      <c r="A14462" s="169"/>
      <c r="B14462" s="169"/>
    </row>
    <row r="14463" spans="1:2" s="170" customFormat="1" x14ac:dyDescent="0.4">
      <c r="A14463" s="169"/>
      <c r="B14463" s="169"/>
    </row>
    <row r="14464" spans="1:2" s="170" customFormat="1" x14ac:dyDescent="0.4">
      <c r="A14464" s="169"/>
      <c r="B14464" s="169"/>
    </row>
    <row r="14465" spans="1:2" s="170" customFormat="1" x14ac:dyDescent="0.4">
      <c r="A14465" s="169"/>
      <c r="B14465" s="169"/>
    </row>
    <row r="14466" spans="1:2" s="170" customFormat="1" x14ac:dyDescent="0.4">
      <c r="A14466" s="169"/>
      <c r="B14466" s="169"/>
    </row>
    <row r="14467" spans="1:2" s="170" customFormat="1" x14ac:dyDescent="0.4">
      <c r="A14467" s="169"/>
      <c r="B14467" s="169"/>
    </row>
    <row r="14468" spans="1:2" s="170" customFormat="1" x14ac:dyDescent="0.4">
      <c r="A14468" s="169"/>
      <c r="B14468" s="169"/>
    </row>
    <row r="14469" spans="1:2" s="170" customFormat="1" x14ac:dyDescent="0.4">
      <c r="A14469" s="169"/>
      <c r="B14469" s="169"/>
    </row>
    <row r="14470" spans="1:2" s="170" customFormat="1" x14ac:dyDescent="0.4">
      <c r="A14470" s="169"/>
      <c r="B14470" s="169"/>
    </row>
    <row r="14471" spans="1:2" s="170" customFormat="1" x14ac:dyDescent="0.4">
      <c r="A14471" s="169"/>
      <c r="B14471" s="169"/>
    </row>
    <row r="14472" spans="1:2" s="170" customFormat="1" x14ac:dyDescent="0.4">
      <c r="A14472" s="169"/>
      <c r="B14472" s="169"/>
    </row>
    <row r="14473" spans="1:2" s="170" customFormat="1" x14ac:dyDescent="0.4">
      <c r="A14473" s="169"/>
      <c r="B14473" s="169"/>
    </row>
    <row r="14474" spans="1:2" s="170" customFormat="1" x14ac:dyDescent="0.4">
      <c r="A14474" s="169"/>
      <c r="B14474" s="169"/>
    </row>
    <row r="14475" spans="1:2" s="170" customFormat="1" x14ac:dyDescent="0.4">
      <c r="A14475" s="169"/>
      <c r="B14475" s="169"/>
    </row>
    <row r="14476" spans="1:2" s="170" customFormat="1" x14ac:dyDescent="0.4">
      <c r="A14476" s="169"/>
      <c r="B14476" s="169"/>
    </row>
    <row r="14477" spans="1:2" s="170" customFormat="1" x14ac:dyDescent="0.4">
      <c r="A14477" s="169"/>
      <c r="B14477" s="169"/>
    </row>
    <row r="14478" spans="1:2" s="170" customFormat="1" x14ac:dyDescent="0.4">
      <c r="A14478" s="169"/>
      <c r="B14478" s="169"/>
    </row>
    <row r="14479" spans="1:2" s="170" customFormat="1" x14ac:dyDescent="0.4">
      <c r="A14479" s="169"/>
      <c r="B14479" s="169"/>
    </row>
    <row r="14480" spans="1:2" s="170" customFormat="1" x14ac:dyDescent="0.4">
      <c r="A14480" s="169"/>
      <c r="B14480" s="169"/>
    </row>
    <row r="14481" spans="1:2" s="170" customFormat="1" x14ac:dyDescent="0.4">
      <c r="A14481" s="169"/>
      <c r="B14481" s="169"/>
    </row>
    <row r="14482" spans="1:2" s="170" customFormat="1" x14ac:dyDescent="0.4">
      <c r="A14482" s="169"/>
      <c r="B14482" s="169"/>
    </row>
    <row r="14483" spans="1:2" s="170" customFormat="1" x14ac:dyDescent="0.4">
      <c r="A14483" s="169"/>
      <c r="B14483" s="169"/>
    </row>
    <row r="14484" spans="1:2" s="170" customFormat="1" x14ac:dyDescent="0.4">
      <c r="A14484" s="169"/>
      <c r="B14484" s="169"/>
    </row>
    <row r="14485" spans="1:2" s="170" customFormat="1" x14ac:dyDescent="0.4">
      <c r="A14485" s="169"/>
      <c r="B14485" s="169"/>
    </row>
    <row r="14486" spans="1:2" s="170" customFormat="1" x14ac:dyDescent="0.4">
      <c r="A14486" s="169"/>
      <c r="B14486" s="169"/>
    </row>
    <row r="14487" spans="1:2" s="170" customFormat="1" x14ac:dyDescent="0.4">
      <c r="A14487" s="169"/>
      <c r="B14487" s="169"/>
    </row>
    <row r="14488" spans="1:2" s="170" customFormat="1" x14ac:dyDescent="0.4">
      <c r="A14488" s="169"/>
      <c r="B14488" s="169"/>
    </row>
    <row r="14489" spans="1:2" s="170" customFormat="1" x14ac:dyDescent="0.4">
      <c r="A14489" s="169"/>
      <c r="B14489" s="169"/>
    </row>
    <row r="14490" spans="1:2" s="170" customFormat="1" x14ac:dyDescent="0.4">
      <c r="A14490" s="169"/>
      <c r="B14490" s="169"/>
    </row>
    <row r="14491" spans="1:2" s="170" customFormat="1" x14ac:dyDescent="0.4">
      <c r="A14491" s="169"/>
      <c r="B14491" s="169"/>
    </row>
    <row r="14492" spans="1:2" s="170" customFormat="1" x14ac:dyDescent="0.4">
      <c r="A14492" s="169"/>
      <c r="B14492" s="169"/>
    </row>
    <row r="14493" spans="1:2" s="170" customFormat="1" x14ac:dyDescent="0.4">
      <c r="A14493" s="169"/>
      <c r="B14493" s="169"/>
    </row>
    <row r="14494" spans="1:2" s="170" customFormat="1" x14ac:dyDescent="0.4">
      <c r="A14494" s="169"/>
      <c r="B14494" s="169"/>
    </row>
    <row r="14495" spans="1:2" s="170" customFormat="1" x14ac:dyDescent="0.4">
      <c r="A14495" s="169"/>
      <c r="B14495" s="169"/>
    </row>
    <row r="14496" spans="1:2" s="170" customFormat="1" x14ac:dyDescent="0.4">
      <c r="A14496" s="169"/>
      <c r="B14496" s="169"/>
    </row>
    <row r="14497" spans="1:2" s="170" customFormat="1" x14ac:dyDescent="0.4">
      <c r="A14497" s="169"/>
      <c r="B14497" s="169"/>
    </row>
    <row r="14498" spans="1:2" s="170" customFormat="1" x14ac:dyDescent="0.4">
      <c r="A14498" s="169"/>
      <c r="B14498" s="169"/>
    </row>
    <row r="14499" spans="1:2" s="170" customFormat="1" x14ac:dyDescent="0.4">
      <c r="A14499" s="169"/>
      <c r="B14499" s="169"/>
    </row>
    <row r="14500" spans="1:2" s="170" customFormat="1" x14ac:dyDescent="0.4">
      <c r="A14500" s="169"/>
      <c r="B14500" s="169"/>
    </row>
    <row r="14501" spans="1:2" s="170" customFormat="1" x14ac:dyDescent="0.4">
      <c r="A14501" s="169"/>
      <c r="B14501" s="169"/>
    </row>
    <row r="14502" spans="1:2" s="170" customFormat="1" x14ac:dyDescent="0.4">
      <c r="A14502" s="169"/>
      <c r="B14502" s="169"/>
    </row>
    <row r="14503" spans="1:2" s="170" customFormat="1" x14ac:dyDescent="0.4">
      <c r="A14503" s="169"/>
      <c r="B14503" s="169"/>
    </row>
    <row r="14504" spans="1:2" s="170" customFormat="1" x14ac:dyDescent="0.4">
      <c r="A14504" s="169"/>
      <c r="B14504" s="169"/>
    </row>
    <row r="14505" spans="1:2" s="170" customFormat="1" x14ac:dyDescent="0.4">
      <c r="A14505" s="169"/>
      <c r="B14505" s="169"/>
    </row>
    <row r="14506" spans="1:2" s="170" customFormat="1" x14ac:dyDescent="0.4">
      <c r="A14506" s="169"/>
      <c r="B14506" s="169"/>
    </row>
    <row r="14507" spans="1:2" s="170" customFormat="1" x14ac:dyDescent="0.4">
      <c r="A14507" s="169"/>
      <c r="B14507" s="169"/>
    </row>
    <row r="14508" spans="1:2" s="170" customFormat="1" x14ac:dyDescent="0.4">
      <c r="A14508" s="169"/>
      <c r="B14508" s="169"/>
    </row>
    <row r="14509" spans="1:2" s="170" customFormat="1" x14ac:dyDescent="0.4">
      <c r="A14509" s="169"/>
      <c r="B14509" s="169"/>
    </row>
    <row r="14510" spans="1:2" s="170" customFormat="1" x14ac:dyDescent="0.4">
      <c r="A14510" s="169"/>
      <c r="B14510" s="169"/>
    </row>
    <row r="14511" spans="1:2" s="170" customFormat="1" x14ac:dyDescent="0.4">
      <c r="A14511" s="169"/>
      <c r="B14511" s="169"/>
    </row>
    <row r="14512" spans="1:2" s="170" customFormat="1" x14ac:dyDescent="0.4">
      <c r="A14512" s="169"/>
      <c r="B14512" s="169"/>
    </row>
    <row r="14513" spans="1:2" s="170" customFormat="1" x14ac:dyDescent="0.4">
      <c r="A14513" s="169"/>
      <c r="B14513" s="169"/>
    </row>
    <row r="14514" spans="1:2" s="170" customFormat="1" x14ac:dyDescent="0.4">
      <c r="A14514" s="169"/>
      <c r="B14514" s="169"/>
    </row>
    <row r="14515" spans="1:2" s="170" customFormat="1" x14ac:dyDescent="0.4">
      <c r="A14515" s="169"/>
      <c r="B14515" s="169"/>
    </row>
    <row r="14516" spans="1:2" s="170" customFormat="1" x14ac:dyDescent="0.4">
      <c r="A14516" s="169"/>
      <c r="B14516" s="169"/>
    </row>
    <row r="14517" spans="1:2" s="170" customFormat="1" x14ac:dyDescent="0.4">
      <c r="A14517" s="169"/>
      <c r="B14517" s="169"/>
    </row>
    <row r="14518" spans="1:2" s="170" customFormat="1" x14ac:dyDescent="0.4">
      <c r="A14518" s="169"/>
      <c r="B14518" s="169"/>
    </row>
    <row r="14519" spans="1:2" s="170" customFormat="1" x14ac:dyDescent="0.4">
      <c r="A14519" s="169"/>
      <c r="B14519" s="169"/>
    </row>
    <row r="14520" spans="1:2" s="170" customFormat="1" x14ac:dyDescent="0.4">
      <c r="A14520" s="169"/>
      <c r="B14520" s="169"/>
    </row>
    <row r="14521" spans="1:2" s="170" customFormat="1" x14ac:dyDescent="0.4">
      <c r="A14521" s="169"/>
      <c r="B14521" s="169"/>
    </row>
    <row r="14522" spans="1:2" s="170" customFormat="1" x14ac:dyDescent="0.4">
      <c r="A14522" s="169"/>
      <c r="B14522" s="169"/>
    </row>
    <row r="14523" spans="1:2" s="170" customFormat="1" x14ac:dyDescent="0.4">
      <c r="A14523" s="169"/>
      <c r="B14523" s="169"/>
    </row>
    <row r="14524" spans="1:2" s="170" customFormat="1" x14ac:dyDescent="0.4">
      <c r="A14524" s="169"/>
      <c r="B14524" s="169"/>
    </row>
    <row r="14525" spans="1:2" s="170" customFormat="1" x14ac:dyDescent="0.4">
      <c r="A14525" s="169"/>
      <c r="B14525" s="169"/>
    </row>
    <row r="14526" spans="1:2" s="170" customFormat="1" x14ac:dyDescent="0.4">
      <c r="A14526" s="169"/>
      <c r="B14526" s="169"/>
    </row>
    <row r="14527" spans="1:2" s="170" customFormat="1" x14ac:dyDescent="0.4">
      <c r="A14527" s="169"/>
      <c r="B14527" s="169"/>
    </row>
    <row r="14528" spans="1:2" s="170" customFormat="1" x14ac:dyDescent="0.4">
      <c r="A14528" s="169"/>
      <c r="B14528" s="169"/>
    </row>
    <row r="14529" spans="1:2" s="170" customFormat="1" x14ac:dyDescent="0.4">
      <c r="A14529" s="169"/>
      <c r="B14529" s="169"/>
    </row>
    <row r="14530" spans="1:2" s="170" customFormat="1" x14ac:dyDescent="0.4">
      <c r="A14530" s="169"/>
      <c r="B14530" s="169"/>
    </row>
    <row r="14531" spans="1:2" s="170" customFormat="1" x14ac:dyDescent="0.4">
      <c r="A14531" s="169"/>
      <c r="B14531" s="169"/>
    </row>
    <row r="14532" spans="1:2" s="170" customFormat="1" x14ac:dyDescent="0.4">
      <c r="A14532" s="169"/>
      <c r="B14532" s="169"/>
    </row>
    <row r="14533" spans="1:2" s="170" customFormat="1" x14ac:dyDescent="0.4">
      <c r="A14533" s="169"/>
      <c r="B14533" s="169"/>
    </row>
    <row r="14534" spans="1:2" s="170" customFormat="1" x14ac:dyDescent="0.4">
      <c r="A14534" s="169"/>
      <c r="B14534" s="169"/>
    </row>
    <row r="14535" spans="1:2" s="170" customFormat="1" x14ac:dyDescent="0.4">
      <c r="A14535" s="169"/>
      <c r="B14535" s="169"/>
    </row>
    <row r="14536" spans="1:2" s="170" customFormat="1" x14ac:dyDescent="0.4">
      <c r="A14536" s="169"/>
      <c r="B14536" s="169"/>
    </row>
    <row r="14537" spans="1:2" s="170" customFormat="1" x14ac:dyDescent="0.4">
      <c r="A14537" s="169"/>
      <c r="B14537" s="169"/>
    </row>
    <row r="14538" spans="1:2" s="170" customFormat="1" x14ac:dyDescent="0.4">
      <c r="A14538" s="169"/>
      <c r="B14538" s="169"/>
    </row>
    <row r="14539" spans="1:2" s="170" customFormat="1" x14ac:dyDescent="0.4">
      <c r="A14539" s="169"/>
      <c r="B14539" s="169"/>
    </row>
    <row r="14540" spans="1:2" s="170" customFormat="1" x14ac:dyDescent="0.4">
      <c r="A14540" s="169"/>
      <c r="B14540" s="169"/>
    </row>
    <row r="14541" spans="1:2" s="170" customFormat="1" x14ac:dyDescent="0.4">
      <c r="A14541" s="169"/>
      <c r="B14541" s="169"/>
    </row>
    <row r="14542" spans="1:2" s="170" customFormat="1" x14ac:dyDescent="0.4">
      <c r="A14542" s="169"/>
      <c r="B14542" s="169"/>
    </row>
    <row r="14543" spans="1:2" s="170" customFormat="1" x14ac:dyDescent="0.4">
      <c r="A14543" s="169"/>
      <c r="B14543" s="169"/>
    </row>
    <row r="14544" spans="1:2" s="170" customFormat="1" x14ac:dyDescent="0.4">
      <c r="A14544" s="169"/>
      <c r="B14544" s="169"/>
    </row>
    <row r="14545" spans="1:2" s="170" customFormat="1" x14ac:dyDescent="0.4">
      <c r="A14545" s="169"/>
      <c r="B14545" s="169"/>
    </row>
    <row r="14546" spans="1:2" s="170" customFormat="1" x14ac:dyDescent="0.4">
      <c r="A14546" s="169"/>
      <c r="B14546" s="169"/>
    </row>
    <row r="14547" spans="1:2" s="170" customFormat="1" x14ac:dyDescent="0.4">
      <c r="A14547" s="169"/>
      <c r="B14547" s="169"/>
    </row>
    <row r="14548" spans="1:2" s="170" customFormat="1" x14ac:dyDescent="0.4">
      <c r="A14548" s="169"/>
      <c r="B14548" s="169"/>
    </row>
    <row r="14549" spans="1:2" s="170" customFormat="1" x14ac:dyDescent="0.4">
      <c r="A14549" s="169"/>
      <c r="B14549" s="169"/>
    </row>
    <row r="14550" spans="1:2" s="170" customFormat="1" x14ac:dyDescent="0.4">
      <c r="A14550" s="169"/>
      <c r="B14550" s="169"/>
    </row>
    <row r="14551" spans="1:2" s="170" customFormat="1" x14ac:dyDescent="0.4">
      <c r="A14551" s="169"/>
      <c r="B14551" s="169"/>
    </row>
    <row r="14552" spans="1:2" s="170" customFormat="1" x14ac:dyDescent="0.4">
      <c r="A14552" s="169"/>
      <c r="B14552" s="169"/>
    </row>
    <row r="14553" spans="1:2" s="170" customFormat="1" x14ac:dyDescent="0.4">
      <c r="A14553" s="169"/>
      <c r="B14553" s="169"/>
    </row>
    <row r="14554" spans="1:2" s="170" customFormat="1" x14ac:dyDescent="0.4">
      <c r="A14554" s="169"/>
      <c r="B14554" s="169"/>
    </row>
    <row r="14555" spans="1:2" s="170" customFormat="1" x14ac:dyDescent="0.4">
      <c r="A14555" s="169"/>
      <c r="B14555" s="169"/>
    </row>
    <row r="14556" spans="1:2" s="170" customFormat="1" x14ac:dyDescent="0.4">
      <c r="A14556" s="169"/>
      <c r="B14556" s="169"/>
    </row>
    <row r="14557" spans="1:2" s="170" customFormat="1" x14ac:dyDescent="0.4">
      <c r="A14557" s="169"/>
      <c r="B14557" s="169"/>
    </row>
    <row r="14558" spans="1:2" s="170" customFormat="1" x14ac:dyDescent="0.4">
      <c r="A14558" s="169"/>
      <c r="B14558" s="169"/>
    </row>
    <row r="14559" spans="1:2" s="170" customFormat="1" x14ac:dyDescent="0.4">
      <c r="A14559" s="169"/>
      <c r="B14559" s="169"/>
    </row>
    <row r="14560" spans="1:2" s="170" customFormat="1" x14ac:dyDescent="0.4">
      <c r="A14560" s="169"/>
      <c r="B14560" s="169"/>
    </row>
    <row r="14561" spans="1:2" s="170" customFormat="1" x14ac:dyDescent="0.4">
      <c r="A14561" s="169"/>
      <c r="B14561" s="169"/>
    </row>
    <row r="14562" spans="1:2" s="170" customFormat="1" x14ac:dyDescent="0.4">
      <c r="A14562" s="169"/>
      <c r="B14562" s="169"/>
    </row>
    <row r="14563" spans="1:2" s="170" customFormat="1" x14ac:dyDescent="0.4">
      <c r="A14563" s="169"/>
      <c r="B14563" s="169"/>
    </row>
    <row r="14564" spans="1:2" s="170" customFormat="1" x14ac:dyDescent="0.4">
      <c r="A14564" s="169"/>
      <c r="B14564" s="169"/>
    </row>
    <row r="14565" spans="1:2" s="170" customFormat="1" x14ac:dyDescent="0.4">
      <c r="A14565" s="169"/>
      <c r="B14565" s="169"/>
    </row>
    <row r="14566" spans="1:2" s="170" customFormat="1" x14ac:dyDescent="0.4">
      <c r="A14566" s="169"/>
      <c r="B14566" s="169"/>
    </row>
    <row r="14567" spans="1:2" s="170" customFormat="1" x14ac:dyDescent="0.4">
      <c r="A14567" s="169"/>
      <c r="B14567" s="169"/>
    </row>
    <row r="14568" spans="1:2" s="170" customFormat="1" x14ac:dyDescent="0.4">
      <c r="A14568" s="169"/>
      <c r="B14568" s="169"/>
    </row>
    <row r="14569" spans="1:2" s="170" customFormat="1" x14ac:dyDescent="0.4">
      <c r="A14569" s="169"/>
      <c r="B14569" s="169"/>
    </row>
    <row r="14570" spans="1:2" s="170" customFormat="1" x14ac:dyDescent="0.4">
      <c r="A14570" s="169"/>
      <c r="B14570" s="169"/>
    </row>
    <row r="14571" spans="1:2" s="170" customFormat="1" x14ac:dyDescent="0.4">
      <c r="A14571" s="169"/>
      <c r="B14571" s="169"/>
    </row>
    <row r="14572" spans="1:2" s="170" customFormat="1" x14ac:dyDescent="0.4">
      <c r="A14572" s="169"/>
      <c r="B14572" s="169"/>
    </row>
    <row r="14573" spans="1:2" s="170" customFormat="1" x14ac:dyDescent="0.4">
      <c r="A14573" s="169"/>
      <c r="B14573" s="169"/>
    </row>
    <row r="14574" spans="1:2" s="170" customFormat="1" x14ac:dyDescent="0.4">
      <c r="A14574" s="169"/>
      <c r="B14574" s="169"/>
    </row>
    <row r="14575" spans="1:2" s="170" customFormat="1" x14ac:dyDescent="0.4">
      <c r="A14575" s="169"/>
      <c r="B14575" s="169"/>
    </row>
    <row r="14576" spans="1:2" s="170" customFormat="1" x14ac:dyDescent="0.4">
      <c r="A14576" s="169"/>
      <c r="B14576" s="169"/>
    </row>
    <row r="14577" spans="1:2" s="170" customFormat="1" x14ac:dyDescent="0.4">
      <c r="A14577" s="169"/>
      <c r="B14577" s="169"/>
    </row>
    <row r="14578" spans="1:2" s="170" customFormat="1" x14ac:dyDescent="0.4">
      <c r="A14578" s="169"/>
      <c r="B14578" s="169"/>
    </row>
    <row r="14579" spans="1:2" s="170" customFormat="1" x14ac:dyDescent="0.4">
      <c r="A14579" s="169"/>
      <c r="B14579" s="169"/>
    </row>
    <row r="14580" spans="1:2" s="170" customFormat="1" x14ac:dyDescent="0.4">
      <c r="A14580" s="169"/>
      <c r="B14580" s="169"/>
    </row>
    <row r="14581" spans="1:2" s="170" customFormat="1" x14ac:dyDescent="0.4">
      <c r="A14581" s="169"/>
      <c r="B14581" s="169"/>
    </row>
    <row r="14582" spans="1:2" s="170" customFormat="1" x14ac:dyDescent="0.4">
      <c r="A14582" s="169"/>
      <c r="B14582" s="169"/>
    </row>
    <row r="14583" spans="1:2" s="170" customFormat="1" x14ac:dyDescent="0.4">
      <c r="A14583" s="169"/>
      <c r="B14583" s="169"/>
    </row>
    <row r="14584" spans="1:2" s="170" customFormat="1" x14ac:dyDescent="0.4">
      <c r="A14584" s="169"/>
      <c r="B14584" s="169"/>
    </row>
    <row r="14585" spans="1:2" s="170" customFormat="1" x14ac:dyDescent="0.4">
      <c r="A14585" s="169"/>
      <c r="B14585" s="169"/>
    </row>
    <row r="14586" spans="1:2" s="170" customFormat="1" x14ac:dyDescent="0.4">
      <c r="A14586" s="169"/>
      <c r="B14586" s="169"/>
    </row>
    <row r="14587" spans="1:2" s="170" customFormat="1" x14ac:dyDescent="0.4">
      <c r="A14587" s="169"/>
      <c r="B14587" s="169"/>
    </row>
    <row r="14588" spans="1:2" s="170" customFormat="1" x14ac:dyDescent="0.4">
      <c r="A14588" s="169"/>
      <c r="B14588" s="169"/>
    </row>
    <row r="14589" spans="1:2" s="170" customFormat="1" x14ac:dyDescent="0.4">
      <c r="A14589" s="169"/>
      <c r="B14589" s="169"/>
    </row>
    <row r="14590" spans="1:2" s="170" customFormat="1" x14ac:dyDescent="0.4">
      <c r="A14590" s="169"/>
      <c r="B14590" s="169"/>
    </row>
    <row r="14591" spans="1:2" s="170" customFormat="1" x14ac:dyDescent="0.4">
      <c r="A14591" s="169"/>
      <c r="B14591" s="169"/>
    </row>
    <row r="14592" spans="1:2" s="170" customFormat="1" x14ac:dyDescent="0.4">
      <c r="A14592" s="169"/>
      <c r="B14592" s="169"/>
    </row>
    <row r="14593" spans="1:2" s="170" customFormat="1" x14ac:dyDescent="0.4">
      <c r="A14593" s="169"/>
      <c r="B14593" s="169"/>
    </row>
    <row r="14594" spans="1:2" s="170" customFormat="1" x14ac:dyDescent="0.4">
      <c r="A14594" s="169"/>
      <c r="B14594" s="169"/>
    </row>
    <row r="14595" spans="1:2" s="170" customFormat="1" x14ac:dyDescent="0.4">
      <c r="A14595" s="169"/>
      <c r="B14595" s="169"/>
    </row>
    <row r="14596" spans="1:2" s="170" customFormat="1" x14ac:dyDescent="0.4">
      <c r="A14596" s="169"/>
      <c r="B14596" s="169"/>
    </row>
    <row r="14597" spans="1:2" s="170" customFormat="1" x14ac:dyDescent="0.4">
      <c r="A14597" s="169"/>
      <c r="B14597" s="169"/>
    </row>
    <row r="14598" spans="1:2" s="170" customFormat="1" x14ac:dyDescent="0.4">
      <c r="A14598" s="169"/>
      <c r="B14598" s="169"/>
    </row>
    <row r="14599" spans="1:2" s="170" customFormat="1" x14ac:dyDescent="0.4">
      <c r="A14599" s="169"/>
      <c r="B14599" s="169"/>
    </row>
    <row r="14600" spans="1:2" s="170" customFormat="1" x14ac:dyDescent="0.4">
      <c r="A14600" s="169"/>
      <c r="B14600" s="169"/>
    </row>
    <row r="14601" spans="1:2" s="170" customFormat="1" x14ac:dyDescent="0.4">
      <c r="A14601" s="169"/>
      <c r="B14601" s="169"/>
    </row>
    <row r="14602" spans="1:2" s="170" customFormat="1" x14ac:dyDescent="0.4">
      <c r="A14602" s="169"/>
      <c r="B14602" s="169"/>
    </row>
    <row r="14603" spans="1:2" s="170" customFormat="1" x14ac:dyDescent="0.4">
      <c r="A14603" s="169"/>
      <c r="B14603" s="169"/>
    </row>
    <row r="14604" spans="1:2" s="170" customFormat="1" x14ac:dyDescent="0.4">
      <c r="A14604" s="169"/>
      <c r="B14604" s="169"/>
    </row>
    <row r="14605" spans="1:2" s="170" customFormat="1" x14ac:dyDescent="0.4">
      <c r="A14605" s="169"/>
      <c r="B14605" s="169"/>
    </row>
    <row r="14606" spans="1:2" s="170" customFormat="1" x14ac:dyDescent="0.4">
      <c r="A14606" s="169"/>
      <c r="B14606" s="169"/>
    </row>
    <row r="14607" spans="1:2" s="170" customFormat="1" x14ac:dyDescent="0.4">
      <c r="A14607" s="169"/>
      <c r="B14607" s="169"/>
    </row>
    <row r="14608" spans="1:2" s="170" customFormat="1" x14ac:dyDescent="0.4">
      <c r="A14608" s="169"/>
      <c r="B14608" s="169"/>
    </row>
    <row r="14609" spans="1:2" s="170" customFormat="1" x14ac:dyDescent="0.4">
      <c r="A14609" s="169"/>
      <c r="B14609" s="169"/>
    </row>
    <row r="14610" spans="1:2" s="170" customFormat="1" x14ac:dyDescent="0.4">
      <c r="A14610" s="169"/>
      <c r="B14610" s="169"/>
    </row>
    <row r="14611" spans="1:2" s="170" customFormat="1" x14ac:dyDescent="0.4">
      <c r="A14611" s="169"/>
      <c r="B14611" s="169"/>
    </row>
    <row r="14612" spans="1:2" s="170" customFormat="1" x14ac:dyDescent="0.4">
      <c r="A14612" s="169"/>
      <c r="B14612" s="169"/>
    </row>
    <row r="14613" spans="1:2" s="170" customFormat="1" x14ac:dyDescent="0.4">
      <c r="A14613" s="169"/>
      <c r="B14613" s="169"/>
    </row>
    <row r="14614" spans="1:2" s="170" customFormat="1" x14ac:dyDescent="0.4">
      <c r="A14614" s="169"/>
      <c r="B14614" s="169"/>
    </row>
    <row r="14615" spans="1:2" s="170" customFormat="1" x14ac:dyDescent="0.4">
      <c r="A14615" s="169"/>
      <c r="B14615" s="169"/>
    </row>
    <row r="14616" spans="1:2" s="170" customFormat="1" x14ac:dyDescent="0.4">
      <c r="A14616" s="169"/>
      <c r="B14616" s="169"/>
    </row>
    <row r="14617" spans="1:2" s="170" customFormat="1" x14ac:dyDescent="0.4">
      <c r="A14617" s="169"/>
      <c r="B14617" s="169"/>
    </row>
    <row r="14618" spans="1:2" s="170" customFormat="1" x14ac:dyDescent="0.4">
      <c r="A14618" s="169"/>
      <c r="B14618" s="169"/>
    </row>
    <row r="14619" spans="1:2" s="170" customFormat="1" x14ac:dyDescent="0.4">
      <c r="A14619" s="169"/>
      <c r="B14619" s="169"/>
    </row>
    <row r="14620" spans="1:2" s="170" customFormat="1" x14ac:dyDescent="0.4">
      <c r="A14620" s="169"/>
      <c r="B14620" s="169"/>
    </row>
    <row r="14621" spans="1:2" s="170" customFormat="1" x14ac:dyDescent="0.4">
      <c r="A14621" s="169"/>
      <c r="B14621" s="169"/>
    </row>
    <row r="14622" spans="1:2" s="170" customFormat="1" x14ac:dyDescent="0.4">
      <c r="A14622" s="169"/>
      <c r="B14622" s="169"/>
    </row>
    <row r="14623" spans="1:2" s="170" customFormat="1" x14ac:dyDescent="0.4">
      <c r="A14623" s="169"/>
      <c r="B14623" s="169"/>
    </row>
    <row r="14624" spans="1:2" s="170" customFormat="1" x14ac:dyDescent="0.4">
      <c r="A14624" s="169"/>
      <c r="B14624" s="169"/>
    </row>
    <row r="14625" spans="1:2" s="170" customFormat="1" x14ac:dyDescent="0.4">
      <c r="A14625" s="169"/>
      <c r="B14625" s="169"/>
    </row>
    <row r="14626" spans="1:2" s="170" customFormat="1" x14ac:dyDescent="0.4">
      <c r="A14626" s="169"/>
      <c r="B14626" s="169"/>
    </row>
    <row r="14627" spans="1:2" s="170" customFormat="1" x14ac:dyDescent="0.4">
      <c r="A14627" s="169"/>
      <c r="B14627" s="169"/>
    </row>
    <row r="14628" spans="1:2" s="170" customFormat="1" x14ac:dyDescent="0.4">
      <c r="A14628" s="169"/>
      <c r="B14628" s="169"/>
    </row>
    <row r="14629" spans="1:2" s="170" customFormat="1" x14ac:dyDescent="0.4">
      <c r="A14629" s="169"/>
      <c r="B14629" s="169"/>
    </row>
    <row r="14630" spans="1:2" s="170" customFormat="1" x14ac:dyDescent="0.4">
      <c r="A14630" s="169"/>
      <c r="B14630" s="169"/>
    </row>
    <row r="14631" spans="1:2" s="170" customFormat="1" x14ac:dyDescent="0.4">
      <c r="A14631" s="169"/>
      <c r="B14631" s="169"/>
    </row>
    <row r="14632" spans="1:2" s="170" customFormat="1" x14ac:dyDescent="0.4">
      <c r="A14632" s="169"/>
      <c r="B14632" s="169"/>
    </row>
    <row r="14633" spans="1:2" s="170" customFormat="1" x14ac:dyDescent="0.4">
      <c r="A14633" s="169"/>
      <c r="B14633" s="169"/>
    </row>
    <row r="14634" spans="1:2" s="170" customFormat="1" x14ac:dyDescent="0.4">
      <c r="A14634" s="169"/>
      <c r="B14634" s="169"/>
    </row>
    <row r="14635" spans="1:2" s="170" customFormat="1" x14ac:dyDescent="0.4">
      <c r="A14635" s="169"/>
      <c r="B14635" s="169"/>
    </row>
    <row r="14636" spans="1:2" s="170" customFormat="1" x14ac:dyDescent="0.4">
      <c r="A14636" s="169"/>
      <c r="B14636" s="169"/>
    </row>
    <row r="14637" spans="1:2" s="170" customFormat="1" x14ac:dyDescent="0.4">
      <c r="A14637" s="169"/>
      <c r="B14637" s="169"/>
    </row>
    <row r="14638" spans="1:2" s="170" customFormat="1" x14ac:dyDescent="0.4">
      <c r="A14638" s="169"/>
      <c r="B14638" s="169"/>
    </row>
    <row r="14639" spans="1:2" s="170" customFormat="1" x14ac:dyDescent="0.4">
      <c r="A14639" s="169"/>
      <c r="B14639" s="169"/>
    </row>
    <row r="14640" spans="1:2" s="170" customFormat="1" x14ac:dyDescent="0.4">
      <c r="A14640" s="169"/>
      <c r="B14640" s="169"/>
    </row>
    <row r="14641" spans="1:2" s="170" customFormat="1" x14ac:dyDescent="0.4">
      <c r="A14641" s="169"/>
      <c r="B14641" s="169"/>
    </row>
    <row r="14642" spans="1:2" s="170" customFormat="1" x14ac:dyDescent="0.4">
      <c r="A14642" s="169"/>
      <c r="B14642" s="169"/>
    </row>
    <row r="14643" spans="1:2" s="170" customFormat="1" x14ac:dyDescent="0.4">
      <c r="A14643" s="169"/>
      <c r="B14643" s="169"/>
    </row>
    <row r="14644" spans="1:2" s="170" customFormat="1" x14ac:dyDescent="0.4">
      <c r="A14644" s="169"/>
      <c r="B14644" s="169"/>
    </row>
    <row r="14645" spans="1:2" s="170" customFormat="1" x14ac:dyDescent="0.4">
      <c r="A14645" s="169"/>
      <c r="B14645" s="169"/>
    </row>
    <row r="14646" spans="1:2" s="170" customFormat="1" x14ac:dyDescent="0.4">
      <c r="A14646" s="169"/>
      <c r="B14646" s="169"/>
    </row>
    <row r="14647" spans="1:2" s="170" customFormat="1" x14ac:dyDescent="0.4">
      <c r="A14647" s="169"/>
      <c r="B14647" s="169"/>
    </row>
    <row r="14648" spans="1:2" s="170" customFormat="1" x14ac:dyDescent="0.4">
      <c r="A14648" s="169"/>
      <c r="B14648" s="169"/>
    </row>
    <row r="14649" spans="1:2" s="170" customFormat="1" x14ac:dyDescent="0.4">
      <c r="A14649" s="169"/>
      <c r="B14649" s="169"/>
    </row>
    <row r="14650" spans="1:2" s="170" customFormat="1" x14ac:dyDescent="0.4">
      <c r="A14650" s="169"/>
      <c r="B14650" s="169"/>
    </row>
    <row r="14651" spans="1:2" s="170" customFormat="1" x14ac:dyDescent="0.4">
      <c r="A14651" s="169"/>
      <c r="B14651" s="169"/>
    </row>
    <row r="14652" spans="1:2" s="170" customFormat="1" x14ac:dyDescent="0.4">
      <c r="A14652" s="169"/>
      <c r="B14652" s="169"/>
    </row>
    <row r="14653" spans="1:2" s="170" customFormat="1" x14ac:dyDescent="0.4">
      <c r="A14653" s="169"/>
      <c r="B14653" s="169"/>
    </row>
    <row r="14654" spans="1:2" s="170" customFormat="1" x14ac:dyDescent="0.4">
      <c r="A14654" s="169"/>
      <c r="B14654" s="169"/>
    </row>
    <row r="14655" spans="1:2" s="170" customFormat="1" x14ac:dyDescent="0.4">
      <c r="A14655" s="169"/>
      <c r="B14655" s="169"/>
    </row>
    <row r="14656" spans="1:2" s="170" customFormat="1" x14ac:dyDescent="0.4">
      <c r="A14656" s="169"/>
      <c r="B14656" s="169"/>
    </row>
    <row r="14657" spans="1:2" s="170" customFormat="1" x14ac:dyDescent="0.4">
      <c r="A14657" s="169"/>
      <c r="B14657" s="169"/>
    </row>
    <row r="14658" spans="1:2" s="170" customFormat="1" x14ac:dyDescent="0.4">
      <c r="A14658" s="169"/>
      <c r="B14658" s="169"/>
    </row>
    <row r="14659" spans="1:2" s="170" customFormat="1" x14ac:dyDescent="0.4">
      <c r="A14659" s="169"/>
      <c r="B14659" s="169"/>
    </row>
    <row r="14660" spans="1:2" s="170" customFormat="1" x14ac:dyDescent="0.4">
      <c r="A14660" s="169"/>
      <c r="B14660" s="169"/>
    </row>
    <row r="14661" spans="1:2" s="170" customFormat="1" x14ac:dyDescent="0.4">
      <c r="A14661" s="169"/>
      <c r="B14661" s="169"/>
    </row>
    <row r="14662" spans="1:2" s="170" customFormat="1" x14ac:dyDescent="0.4">
      <c r="A14662" s="169"/>
      <c r="B14662" s="169"/>
    </row>
    <row r="14663" spans="1:2" s="170" customFormat="1" x14ac:dyDescent="0.4">
      <c r="A14663" s="169"/>
      <c r="B14663" s="169"/>
    </row>
    <row r="14664" spans="1:2" s="170" customFormat="1" x14ac:dyDescent="0.4">
      <c r="A14664" s="169"/>
      <c r="B14664" s="169"/>
    </row>
    <row r="14665" spans="1:2" s="170" customFormat="1" x14ac:dyDescent="0.4">
      <c r="A14665" s="169"/>
      <c r="B14665" s="169"/>
    </row>
    <row r="14666" spans="1:2" s="170" customFormat="1" x14ac:dyDescent="0.4">
      <c r="A14666" s="169"/>
      <c r="B14666" s="169"/>
    </row>
    <row r="14667" spans="1:2" s="170" customFormat="1" x14ac:dyDescent="0.4">
      <c r="A14667" s="169"/>
      <c r="B14667" s="169"/>
    </row>
    <row r="14668" spans="1:2" s="170" customFormat="1" x14ac:dyDescent="0.4">
      <c r="A14668" s="169"/>
      <c r="B14668" s="169"/>
    </row>
    <row r="14669" spans="1:2" s="170" customFormat="1" x14ac:dyDescent="0.4">
      <c r="A14669" s="169"/>
      <c r="B14669" s="169"/>
    </row>
    <row r="14670" spans="1:2" s="170" customFormat="1" x14ac:dyDescent="0.4">
      <c r="A14670" s="169"/>
      <c r="B14670" s="169"/>
    </row>
    <row r="14671" spans="1:2" s="170" customFormat="1" x14ac:dyDescent="0.4">
      <c r="A14671" s="169"/>
      <c r="B14671" s="169"/>
    </row>
    <row r="14672" spans="1:2" s="170" customFormat="1" x14ac:dyDescent="0.4">
      <c r="A14672" s="169"/>
      <c r="B14672" s="169"/>
    </row>
    <row r="14673" spans="1:2" s="170" customFormat="1" x14ac:dyDescent="0.4">
      <c r="A14673" s="169"/>
      <c r="B14673" s="169"/>
    </row>
    <row r="14674" spans="1:2" s="170" customFormat="1" x14ac:dyDescent="0.4">
      <c r="A14674" s="169"/>
      <c r="B14674" s="169"/>
    </row>
    <row r="14675" spans="1:2" s="170" customFormat="1" x14ac:dyDescent="0.4">
      <c r="A14675" s="169"/>
      <c r="B14675" s="169"/>
    </row>
    <row r="14676" spans="1:2" s="170" customFormat="1" x14ac:dyDescent="0.4">
      <c r="A14676" s="169"/>
      <c r="B14676" s="169"/>
    </row>
    <row r="14677" spans="1:2" s="170" customFormat="1" x14ac:dyDescent="0.4">
      <c r="A14677" s="169"/>
      <c r="B14677" s="169"/>
    </row>
    <row r="14678" spans="1:2" s="170" customFormat="1" x14ac:dyDescent="0.4">
      <c r="A14678" s="169"/>
      <c r="B14678" s="169"/>
    </row>
    <row r="14679" spans="1:2" s="170" customFormat="1" x14ac:dyDescent="0.4">
      <c r="A14679" s="169"/>
      <c r="B14679" s="169"/>
    </row>
    <row r="14680" spans="1:2" s="170" customFormat="1" x14ac:dyDescent="0.4">
      <c r="A14680" s="169"/>
      <c r="B14680" s="169"/>
    </row>
    <row r="14681" spans="1:2" s="170" customFormat="1" x14ac:dyDescent="0.4">
      <c r="A14681" s="169"/>
      <c r="B14681" s="169"/>
    </row>
    <row r="14682" spans="1:2" s="170" customFormat="1" x14ac:dyDescent="0.4">
      <c r="A14682" s="169"/>
      <c r="B14682" s="169"/>
    </row>
    <row r="14683" spans="1:2" s="170" customFormat="1" x14ac:dyDescent="0.4">
      <c r="A14683" s="169"/>
      <c r="B14683" s="169"/>
    </row>
    <row r="14684" spans="1:2" s="170" customFormat="1" x14ac:dyDescent="0.4">
      <c r="A14684" s="169"/>
      <c r="B14684" s="169"/>
    </row>
    <row r="14685" spans="1:2" s="170" customFormat="1" x14ac:dyDescent="0.4">
      <c r="A14685" s="169"/>
      <c r="B14685" s="169"/>
    </row>
    <row r="14686" spans="1:2" s="170" customFormat="1" x14ac:dyDescent="0.4">
      <c r="A14686" s="169"/>
      <c r="B14686" s="169"/>
    </row>
    <row r="14687" spans="1:2" s="170" customFormat="1" x14ac:dyDescent="0.4">
      <c r="A14687" s="169"/>
      <c r="B14687" s="169"/>
    </row>
    <row r="14688" spans="1:2" s="170" customFormat="1" x14ac:dyDescent="0.4">
      <c r="A14688" s="169"/>
      <c r="B14688" s="169"/>
    </row>
    <row r="14689" spans="1:2" s="170" customFormat="1" x14ac:dyDescent="0.4">
      <c r="A14689" s="169"/>
      <c r="B14689" s="169"/>
    </row>
    <row r="14690" spans="1:2" s="170" customFormat="1" x14ac:dyDescent="0.4">
      <c r="A14690" s="169"/>
      <c r="B14690" s="169"/>
    </row>
    <row r="14691" spans="1:2" s="170" customFormat="1" x14ac:dyDescent="0.4">
      <c r="A14691" s="169"/>
      <c r="B14691" s="169"/>
    </row>
    <row r="14692" spans="1:2" s="170" customFormat="1" x14ac:dyDescent="0.4">
      <c r="A14692" s="169"/>
      <c r="B14692" s="169"/>
    </row>
    <row r="14693" spans="1:2" s="170" customFormat="1" x14ac:dyDescent="0.4">
      <c r="A14693" s="169"/>
      <c r="B14693" s="169"/>
    </row>
    <row r="14694" spans="1:2" s="170" customFormat="1" x14ac:dyDescent="0.4">
      <c r="A14694" s="169"/>
      <c r="B14694" s="169"/>
    </row>
    <row r="14695" spans="1:2" s="170" customFormat="1" x14ac:dyDescent="0.4">
      <c r="A14695" s="169"/>
      <c r="B14695" s="169"/>
    </row>
    <row r="14696" spans="1:2" s="170" customFormat="1" x14ac:dyDescent="0.4">
      <c r="A14696" s="169"/>
      <c r="B14696" s="169"/>
    </row>
    <row r="14697" spans="1:2" s="170" customFormat="1" x14ac:dyDescent="0.4">
      <c r="A14697" s="169"/>
      <c r="B14697" s="169"/>
    </row>
    <row r="14698" spans="1:2" s="170" customFormat="1" x14ac:dyDescent="0.4">
      <c r="A14698" s="169"/>
      <c r="B14698" s="169"/>
    </row>
    <row r="14699" spans="1:2" s="170" customFormat="1" x14ac:dyDescent="0.4">
      <c r="A14699" s="169"/>
      <c r="B14699" s="169"/>
    </row>
    <row r="14700" spans="1:2" s="170" customFormat="1" x14ac:dyDescent="0.4">
      <c r="A14700" s="169"/>
      <c r="B14700" s="169"/>
    </row>
    <row r="14701" spans="1:2" s="170" customFormat="1" x14ac:dyDescent="0.4">
      <c r="A14701" s="169"/>
      <c r="B14701" s="169"/>
    </row>
    <row r="14702" spans="1:2" s="170" customFormat="1" x14ac:dyDescent="0.4">
      <c r="A14702" s="169"/>
      <c r="B14702" s="169"/>
    </row>
    <row r="14703" spans="1:2" s="170" customFormat="1" x14ac:dyDescent="0.4">
      <c r="A14703" s="169"/>
      <c r="B14703" s="169"/>
    </row>
    <row r="14704" spans="1:2" s="170" customFormat="1" x14ac:dyDescent="0.4">
      <c r="A14704" s="169"/>
      <c r="B14704" s="169"/>
    </row>
    <row r="14705" spans="1:2" s="170" customFormat="1" x14ac:dyDescent="0.4">
      <c r="A14705" s="169"/>
      <c r="B14705" s="169"/>
    </row>
    <row r="14706" spans="1:2" s="170" customFormat="1" x14ac:dyDescent="0.4">
      <c r="A14706" s="169"/>
      <c r="B14706" s="169"/>
    </row>
    <row r="14707" spans="1:2" s="170" customFormat="1" x14ac:dyDescent="0.4">
      <c r="A14707" s="169"/>
      <c r="B14707" s="169"/>
    </row>
    <row r="14708" spans="1:2" s="170" customFormat="1" x14ac:dyDescent="0.4">
      <c r="A14708" s="169"/>
      <c r="B14708" s="169"/>
    </row>
    <row r="14709" spans="1:2" s="170" customFormat="1" x14ac:dyDescent="0.4">
      <c r="A14709" s="169"/>
      <c r="B14709" s="169"/>
    </row>
    <row r="14710" spans="1:2" s="170" customFormat="1" x14ac:dyDescent="0.4">
      <c r="A14710" s="169"/>
      <c r="B14710" s="169"/>
    </row>
    <row r="14711" spans="1:2" s="170" customFormat="1" x14ac:dyDescent="0.4">
      <c r="A14711" s="169"/>
      <c r="B14711" s="169"/>
    </row>
    <row r="14712" spans="1:2" s="170" customFormat="1" x14ac:dyDescent="0.4">
      <c r="A14712" s="169"/>
      <c r="B14712" s="169"/>
    </row>
    <row r="14713" spans="1:2" s="170" customFormat="1" x14ac:dyDescent="0.4">
      <c r="A14713" s="169"/>
      <c r="B14713" s="169"/>
    </row>
    <row r="14714" spans="1:2" s="170" customFormat="1" x14ac:dyDescent="0.4">
      <c r="A14714" s="169"/>
      <c r="B14714" s="169"/>
    </row>
    <row r="14715" spans="1:2" s="170" customFormat="1" x14ac:dyDescent="0.4">
      <c r="A14715" s="169"/>
      <c r="B14715" s="169"/>
    </row>
    <row r="14716" spans="1:2" s="170" customFormat="1" x14ac:dyDescent="0.4">
      <c r="A14716" s="169"/>
      <c r="B14716" s="169"/>
    </row>
    <row r="14717" spans="1:2" s="170" customFormat="1" x14ac:dyDescent="0.4">
      <c r="A14717" s="169"/>
      <c r="B14717" s="169"/>
    </row>
    <row r="14718" spans="1:2" s="170" customFormat="1" x14ac:dyDescent="0.4">
      <c r="A14718" s="169"/>
      <c r="B14718" s="169"/>
    </row>
    <row r="14719" spans="1:2" s="170" customFormat="1" x14ac:dyDescent="0.4">
      <c r="A14719" s="169"/>
      <c r="B14719" s="169"/>
    </row>
    <row r="14720" spans="1:2" s="170" customFormat="1" x14ac:dyDescent="0.4">
      <c r="A14720" s="169"/>
      <c r="B14720" s="169"/>
    </row>
    <row r="14721" spans="1:2" s="170" customFormat="1" x14ac:dyDescent="0.4">
      <c r="A14721" s="169"/>
      <c r="B14721" s="169"/>
    </row>
    <row r="14722" spans="1:2" s="170" customFormat="1" x14ac:dyDescent="0.4">
      <c r="A14722" s="169"/>
      <c r="B14722" s="169"/>
    </row>
    <row r="14723" spans="1:2" s="170" customFormat="1" x14ac:dyDescent="0.4">
      <c r="A14723" s="169"/>
      <c r="B14723" s="169"/>
    </row>
    <row r="14724" spans="1:2" s="170" customFormat="1" x14ac:dyDescent="0.4">
      <c r="A14724" s="169"/>
      <c r="B14724" s="169"/>
    </row>
    <row r="14725" spans="1:2" s="170" customFormat="1" x14ac:dyDescent="0.4">
      <c r="A14725" s="169"/>
      <c r="B14725" s="169"/>
    </row>
    <row r="14726" spans="1:2" s="170" customFormat="1" x14ac:dyDescent="0.4">
      <c r="A14726" s="169"/>
      <c r="B14726" s="169"/>
    </row>
    <row r="14727" spans="1:2" s="170" customFormat="1" x14ac:dyDescent="0.4">
      <c r="A14727" s="169"/>
      <c r="B14727" s="169"/>
    </row>
    <row r="14728" spans="1:2" s="170" customFormat="1" x14ac:dyDescent="0.4">
      <c r="A14728" s="169"/>
      <c r="B14728" s="169"/>
    </row>
    <row r="14729" spans="1:2" s="170" customFormat="1" x14ac:dyDescent="0.4">
      <c r="A14729" s="169"/>
      <c r="B14729" s="169"/>
    </row>
    <row r="14730" spans="1:2" s="170" customFormat="1" x14ac:dyDescent="0.4">
      <c r="A14730" s="169"/>
      <c r="B14730" s="169"/>
    </row>
    <row r="14731" spans="1:2" s="170" customFormat="1" x14ac:dyDescent="0.4">
      <c r="A14731" s="169"/>
      <c r="B14731" s="169"/>
    </row>
    <row r="14732" spans="1:2" s="170" customFormat="1" x14ac:dyDescent="0.4">
      <c r="A14732" s="169"/>
      <c r="B14732" s="169"/>
    </row>
    <row r="14733" spans="1:2" s="170" customFormat="1" x14ac:dyDescent="0.4">
      <c r="A14733" s="169"/>
      <c r="B14733" s="169"/>
    </row>
    <row r="14734" spans="1:2" s="170" customFormat="1" x14ac:dyDescent="0.4">
      <c r="A14734" s="169"/>
      <c r="B14734" s="169"/>
    </row>
    <row r="14735" spans="1:2" s="170" customFormat="1" x14ac:dyDescent="0.4">
      <c r="A14735" s="169"/>
      <c r="B14735" s="169"/>
    </row>
    <row r="14736" spans="1:2" s="170" customFormat="1" x14ac:dyDescent="0.4">
      <c r="A14736" s="169"/>
      <c r="B14736" s="169"/>
    </row>
    <row r="14737" spans="1:2" s="170" customFormat="1" x14ac:dyDescent="0.4">
      <c r="A14737" s="169"/>
      <c r="B14737" s="169"/>
    </row>
    <row r="14738" spans="1:2" s="170" customFormat="1" x14ac:dyDescent="0.4">
      <c r="A14738" s="169"/>
      <c r="B14738" s="169"/>
    </row>
    <row r="14739" spans="1:2" s="170" customFormat="1" x14ac:dyDescent="0.4">
      <c r="A14739" s="169"/>
      <c r="B14739" s="169"/>
    </row>
    <row r="14740" spans="1:2" s="170" customFormat="1" x14ac:dyDescent="0.4">
      <c r="A14740" s="169"/>
      <c r="B14740" s="169"/>
    </row>
    <row r="14741" spans="1:2" s="170" customFormat="1" x14ac:dyDescent="0.4">
      <c r="A14741" s="169"/>
      <c r="B14741" s="169"/>
    </row>
    <row r="14742" spans="1:2" s="170" customFormat="1" x14ac:dyDescent="0.4">
      <c r="A14742" s="169"/>
      <c r="B14742" s="169"/>
    </row>
    <row r="14743" spans="1:2" s="170" customFormat="1" x14ac:dyDescent="0.4">
      <c r="A14743" s="169"/>
      <c r="B14743" s="169"/>
    </row>
    <row r="14744" spans="1:2" s="170" customFormat="1" x14ac:dyDescent="0.4">
      <c r="A14744" s="169"/>
      <c r="B14744" s="169"/>
    </row>
    <row r="14745" spans="1:2" s="170" customFormat="1" x14ac:dyDescent="0.4">
      <c r="A14745" s="169"/>
      <c r="B14745" s="169"/>
    </row>
    <row r="14746" spans="1:2" s="170" customFormat="1" x14ac:dyDescent="0.4">
      <c r="A14746" s="169"/>
      <c r="B14746" s="169"/>
    </row>
    <row r="14747" spans="1:2" s="170" customFormat="1" x14ac:dyDescent="0.4">
      <c r="A14747" s="169"/>
      <c r="B14747" s="169"/>
    </row>
    <row r="14748" spans="1:2" s="170" customFormat="1" x14ac:dyDescent="0.4">
      <c r="A14748" s="169"/>
      <c r="B14748" s="169"/>
    </row>
    <row r="14749" spans="1:2" s="170" customFormat="1" x14ac:dyDescent="0.4">
      <c r="A14749" s="169"/>
      <c r="B14749" s="169"/>
    </row>
    <row r="14750" spans="1:2" s="170" customFormat="1" x14ac:dyDescent="0.4">
      <c r="A14750" s="169"/>
      <c r="B14750" s="169"/>
    </row>
    <row r="14751" spans="1:2" s="170" customFormat="1" x14ac:dyDescent="0.4">
      <c r="A14751" s="169"/>
      <c r="B14751" s="169"/>
    </row>
    <row r="14752" spans="1:2" s="170" customFormat="1" x14ac:dyDescent="0.4">
      <c r="A14752" s="169"/>
      <c r="B14752" s="169"/>
    </row>
    <row r="14753" spans="1:2" s="170" customFormat="1" x14ac:dyDescent="0.4">
      <c r="A14753" s="169"/>
      <c r="B14753" s="169"/>
    </row>
    <row r="14754" spans="1:2" s="170" customFormat="1" x14ac:dyDescent="0.4">
      <c r="A14754" s="169"/>
      <c r="B14754" s="169"/>
    </row>
    <row r="14755" spans="1:2" s="170" customFormat="1" x14ac:dyDescent="0.4">
      <c r="A14755" s="169"/>
      <c r="B14755" s="169"/>
    </row>
    <row r="14756" spans="1:2" s="170" customFormat="1" x14ac:dyDescent="0.4">
      <c r="A14756" s="169"/>
      <c r="B14756" s="169"/>
    </row>
    <row r="14757" spans="1:2" s="170" customFormat="1" x14ac:dyDescent="0.4">
      <c r="A14757" s="169"/>
      <c r="B14757" s="169"/>
    </row>
    <row r="14758" spans="1:2" s="170" customFormat="1" x14ac:dyDescent="0.4">
      <c r="A14758" s="169"/>
      <c r="B14758" s="169"/>
    </row>
    <row r="14759" spans="1:2" s="170" customFormat="1" x14ac:dyDescent="0.4">
      <c r="A14759" s="169"/>
      <c r="B14759" s="169"/>
    </row>
    <row r="14760" spans="1:2" s="170" customFormat="1" x14ac:dyDescent="0.4">
      <c r="A14760" s="169"/>
      <c r="B14760" s="169"/>
    </row>
    <row r="14761" spans="1:2" s="170" customFormat="1" x14ac:dyDescent="0.4">
      <c r="A14761" s="169"/>
      <c r="B14761" s="169"/>
    </row>
    <row r="14762" spans="1:2" s="170" customFormat="1" x14ac:dyDescent="0.4">
      <c r="A14762" s="169"/>
      <c r="B14762" s="169"/>
    </row>
    <row r="14763" spans="1:2" s="170" customFormat="1" x14ac:dyDescent="0.4">
      <c r="A14763" s="169"/>
      <c r="B14763" s="169"/>
    </row>
    <row r="14764" spans="1:2" s="170" customFormat="1" x14ac:dyDescent="0.4">
      <c r="A14764" s="169"/>
      <c r="B14764" s="169"/>
    </row>
    <row r="14765" spans="1:2" s="170" customFormat="1" x14ac:dyDescent="0.4">
      <c r="A14765" s="169"/>
      <c r="B14765" s="169"/>
    </row>
    <row r="14766" spans="1:2" s="170" customFormat="1" x14ac:dyDescent="0.4">
      <c r="A14766" s="169"/>
      <c r="B14766" s="169"/>
    </row>
    <row r="14767" spans="1:2" s="170" customFormat="1" x14ac:dyDescent="0.4">
      <c r="A14767" s="169"/>
      <c r="B14767" s="169"/>
    </row>
    <row r="14768" spans="1:2" s="170" customFormat="1" x14ac:dyDescent="0.4">
      <c r="A14768" s="169"/>
      <c r="B14768" s="169"/>
    </row>
    <row r="14769" spans="1:2" s="170" customFormat="1" x14ac:dyDescent="0.4">
      <c r="A14769" s="169"/>
      <c r="B14769" s="169"/>
    </row>
    <row r="14770" spans="1:2" s="170" customFormat="1" x14ac:dyDescent="0.4">
      <c r="A14770" s="169"/>
      <c r="B14770" s="169"/>
    </row>
    <row r="14771" spans="1:2" s="170" customFormat="1" x14ac:dyDescent="0.4">
      <c r="A14771" s="169"/>
      <c r="B14771" s="169"/>
    </row>
    <row r="14772" spans="1:2" s="170" customFormat="1" x14ac:dyDescent="0.4">
      <c r="A14772" s="169"/>
      <c r="B14772" s="169"/>
    </row>
    <row r="14773" spans="1:2" s="170" customFormat="1" x14ac:dyDescent="0.4">
      <c r="A14773" s="169"/>
      <c r="B14773" s="169"/>
    </row>
    <row r="14774" spans="1:2" s="170" customFormat="1" x14ac:dyDescent="0.4">
      <c r="A14774" s="169"/>
      <c r="B14774" s="169"/>
    </row>
    <row r="14775" spans="1:2" s="170" customFormat="1" x14ac:dyDescent="0.4">
      <c r="A14775" s="169"/>
      <c r="B14775" s="169"/>
    </row>
    <row r="14776" spans="1:2" s="170" customFormat="1" x14ac:dyDescent="0.4">
      <c r="A14776" s="169"/>
      <c r="B14776" s="169"/>
    </row>
    <row r="14777" spans="1:2" s="170" customFormat="1" x14ac:dyDescent="0.4">
      <c r="A14777" s="169"/>
      <c r="B14777" s="169"/>
    </row>
    <row r="14778" spans="1:2" s="170" customFormat="1" x14ac:dyDescent="0.4">
      <c r="A14778" s="169"/>
      <c r="B14778" s="169"/>
    </row>
    <row r="14779" spans="1:2" s="170" customFormat="1" x14ac:dyDescent="0.4">
      <c r="A14779" s="169"/>
      <c r="B14779" s="169"/>
    </row>
    <row r="14780" spans="1:2" s="170" customFormat="1" x14ac:dyDescent="0.4">
      <c r="A14780" s="169"/>
      <c r="B14780" s="169"/>
    </row>
    <row r="14781" spans="1:2" s="170" customFormat="1" x14ac:dyDescent="0.4">
      <c r="A14781" s="169"/>
      <c r="B14781" s="169"/>
    </row>
    <row r="14782" spans="1:2" s="170" customFormat="1" x14ac:dyDescent="0.4">
      <c r="A14782" s="169"/>
      <c r="B14782" s="169"/>
    </row>
    <row r="14783" spans="1:2" s="170" customFormat="1" x14ac:dyDescent="0.4">
      <c r="A14783" s="169"/>
      <c r="B14783" s="169"/>
    </row>
    <row r="14784" spans="1:2" s="170" customFormat="1" x14ac:dyDescent="0.4">
      <c r="A14784" s="169"/>
      <c r="B14784" s="169"/>
    </row>
    <row r="14785" spans="1:2" s="170" customFormat="1" x14ac:dyDescent="0.4">
      <c r="A14785" s="169"/>
      <c r="B14785" s="169"/>
    </row>
    <row r="14786" spans="1:2" s="170" customFormat="1" x14ac:dyDescent="0.4">
      <c r="A14786" s="169"/>
      <c r="B14786" s="169"/>
    </row>
    <row r="14787" spans="1:2" s="170" customFormat="1" x14ac:dyDescent="0.4">
      <c r="A14787" s="169"/>
      <c r="B14787" s="169"/>
    </row>
    <row r="14788" spans="1:2" s="170" customFormat="1" x14ac:dyDescent="0.4">
      <c r="A14788" s="169"/>
      <c r="B14788" s="169"/>
    </row>
    <row r="14789" spans="1:2" s="170" customFormat="1" x14ac:dyDescent="0.4">
      <c r="A14789" s="169"/>
      <c r="B14789" s="169"/>
    </row>
    <row r="14790" spans="1:2" s="170" customFormat="1" x14ac:dyDescent="0.4">
      <c r="A14790" s="169"/>
      <c r="B14790" s="169"/>
    </row>
    <row r="14791" spans="1:2" s="170" customFormat="1" x14ac:dyDescent="0.4">
      <c r="A14791" s="169"/>
      <c r="B14791" s="169"/>
    </row>
    <row r="14792" spans="1:2" s="170" customFormat="1" x14ac:dyDescent="0.4">
      <c r="A14792" s="169"/>
      <c r="B14792" s="169"/>
    </row>
    <row r="14793" spans="1:2" s="170" customFormat="1" x14ac:dyDescent="0.4">
      <c r="A14793" s="169"/>
      <c r="B14793" s="169"/>
    </row>
    <row r="14794" spans="1:2" s="170" customFormat="1" x14ac:dyDescent="0.4">
      <c r="A14794" s="169"/>
      <c r="B14794" s="169"/>
    </row>
    <row r="14795" spans="1:2" s="170" customFormat="1" x14ac:dyDescent="0.4">
      <c r="A14795" s="169"/>
      <c r="B14795" s="169"/>
    </row>
    <row r="14796" spans="1:2" s="170" customFormat="1" x14ac:dyDescent="0.4">
      <c r="A14796" s="169"/>
      <c r="B14796" s="169"/>
    </row>
    <row r="14797" spans="1:2" s="170" customFormat="1" x14ac:dyDescent="0.4">
      <c r="A14797" s="169"/>
      <c r="B14797" s="169"/>
    </row>
    <row r="14798" spans="1:2" s="170" customFormat="1" x14ac:dyDescent="0.4">
      <c r="A14798" s="169"/>
      <c r="B14798" s="169"/>
    </row>
    <row r="14799" spans="1:2" s="170" customFormat="1" x14ac:dyDescent="0.4">
      <c r="A14799" s="169"/>
      <c r="B14799" s="169"/>
    </row>
    <row r="14800" spans="1:2" s="170" customFormat="1" x14ac:dyDescent="0.4">
      <c r="A14800" s="169"/>
      <c r="B14800" s="169"/>
    </row>
    <row r="14801" spans="1:2" s="170" customFormat="1" x14ac:dyDescent="0.4">
      <c r="A14801" s="169"/>
      <c r="B14801" s="169"/>
    </row>
    <row r="14802" spans="1:2" s="170" customFormat="1" x14ac:dyDescent="0.4">
      <c r="A14802" s="169"/>
      <c r="B14802" s="169"/>
    </row>
    <row r="14803" spans="1:2" s="170" customFormat="1" x14ac:dyDescent="0.4">
      <c r="A14803" s="169"/>
      <c r="B14803" s="169"/>
    </row>
    <row r="14804" spans="1:2" s="170" customFormat="1" x14ac:dyDescent="0.4">
      <c r="A14804" s="169"/>
      <c r="B14804" s="169"/>
    </row>
    <row r="14805" spans="1:2" s="170" customFormat="1" x14ac:dyDescent="0.4">
      <c r="A14805" s="169"/>
      <c r="B14805" s="169"/>
    </row>
    <row r="14806" spans="1:2" s="170" customFormat="1" x14ac:dyDescent="0.4">
      <c r="A14806" s="169"/>
      <c r="B14806" s="169"/>
    </row>
    <row r="14807" spans="1:2" s="170" customFormat="1" x14ac:dyDescent="0.4">
      <c r="A14807" s="169"/>
      <c r="B14807" s="169"/>
    </row>
    <row r="14808" spans="1:2" s="170" customFormat="1" x14ac:dyDescent="0.4">
      <c r="A14808" s="169"/>
      <c r="B14808" s="169"/>
    </row>
    <row r="14809" spans="1:2" s="170" customFormat="1" x14ac:dyDescent="0.4">
      <c r="A14809" s="169"/>
      <c r="B14809" s="169"/>
    </row>
    <row r="14810" spans="1:2" s="170" customFormat="1" x14ac:dyDescent="0.4">
      <c r="A14810" s="169"/>
      <c r="B14810" s="169"/>
    </row>
    <row r="14811" spans="1:2" s="170" customFormat="1" x14ac:dyDescent="0.4">
      <c r="A14811" s="169"/>
      <c r="B14811" s="169"/>
    </row>
    <row r="14812" spans="1:2" s="170" customFormat="1" x14ac:dyDescent="0.4">
      <c r="A14812" s="169"/>
      <c r="B14812" s="169"/>
    </row>
    <row r="14813" spans="1:2" s="170" customFormat="1" x14ac:dyDescent="0.4">
      <c r="A14813" s="169"/>
      <c r="B14813" s="169"/>
    </row>
    <row r="14814" spans="1:2" s="170" customFormat="1" x14ac:dyDescent="0.4">
      <c r="A14814" s="169"/>
      <c r="B14814" s="169"/>
    </row>
    <row r="14815" spans="1:2" s="170" customFormat="1" x14ac:dyDescent="0.4">
      <c r="A14815" s="169"/>
      <c r="B14815" s="169"/>
    </row>
    <row r="14816" spans="1:2" s="170" customFormat="1" x14ac:dyDescent="0.4">
      <c r="A14816" s="169"/>
      <c r="B14816" s="169"/>
    </row>
    <row r="14817" spans="1:2" s="170" customFormat="1" x14ac:dyDescent="0.4">
      <c r="A14817" s="169"/>
      <c r="B14817" s="169"/>
    </row>
    <row r="14818" spans="1:2" s="170" customFormat="1" x14ac:dyDescent="0.4">
      <c r="A14818" s="169"/>
      <c r="B14818" s="169"/>
    </row>
    <row r="14819" spans="1:2" s="170" customFormat="1" x14ac:dyDescent="0.4">
      <c r="A14819" s="169"/>
      <c r="B14819" s="169"/>
    </row>
    <row r="14820" spans="1:2" s="170" customFormat="1" x14ac:dyDescent="0.4">
      <c r="A14820" s="169"/>
      <c r="B14820" s="169"/>
    </row>
    <row r="14821" spans="1:2" s="170" customFormat="1" x14ac:dyDescent="0.4">
      <c r="A14821" s="169"/>
      <c r="B14821" s="169"/>
    </row>
    <row r="14822" spans="1:2" s="170" customFormat="1" x14ac:dyDescent="0.4">
      <c r="A14822" s="169"/>
      <c r="B14822" s="169"/>
    </row>
    <row r="14823" spans="1:2" s="170" customFormat="1" x14ac:dyDescent="0.4">
      <c r="A14823" s="169"/>
      <c r="B14823" s="169"/>
    </row>
    <row r="14824" spans="1:2" s="170" customFormat="1" x14ac:dyDescent="0.4">
      <c r="A14824" s="169"/>
      <c r="B14824" s="169"/>
    </row>
    <row r="14825" spans="1:2" s="170" customFormat="1" x14ac:dyDescent="0.4">
      <c r="A14825" s="169"/>
      <c r="B14825" s="169"/>
    </row>
    <row r="14826" spans="1:2" s="170" customFormat="1" x14ac:dyDescent="0.4">
      <c r="A14826" s="169"/>
      <c r="B14826" s="169"/>
    </row>
    <row r="14827" spans="1:2" s="170" customFormat="1" x14ac:dyDescent="0.4">
      <c r="A14827" s="169"/>
      <c r="B14827" s="169"/>
    </row>
    <row r="14828" spans="1:2" s="170" customFormat="1" x14ac:dyDescent="0.4">
      <c r="A14828" s="169"/>
      <c r="B14828" s="169"/>
    </row>
    <row r="14829" spans="1:2" s="170" customFormat="1" x14ac:dyDescent="0.4">
      <c r="A14829" s="169"/>
      <c r="B14829" s="169"/>
    </row>
    <row r="14830" spans="1:2" s="170" customFormat="1" x14ac:dyDescent="0.4">
      <c r="A14830" s="169"/>
      <c r="B14830" s="169"/>
    </row>
    <row r="14831" spans="1:2" s="170" customFormat="1" x14ac:dyDescent="0.4">
      <c r="A14831" s="169"/>
      <c r="B14831" s="169"/>
    </row>
    <row r="14832" spans="1:2" s="170" customFormat="1" x14ac:dyDescent="0.4">
      <c r="A14832" s="169"/>
      <c r="B14832" s="169"/>
    </row>
    <row r="14833" spans="1:2" s="170" customFormat="1" x14ac:dyDescent="0.4">
      <c r="A14833" s="169"/>
      <c r="B14833" s="169"/>
    </row>
    <row r="14834" spans="1:2" s="170" customFormat="1" x14ac:dyDescent="0.4">
      <c r="A14834" s="169"/>
      <c r="B14834" s="169"/>
    </row>
    <row r="14835" spans="1:2" s="170" customFormat="1" x14ac:dyDescent="0.4">
      <c r="A14835" s="169"/>
      <c r="B14835" s="169"/>
    </row>
    <row r="14836" spans="1:2" s="170" customFormat="1" x14ac:dyDescent="0.4">
      <c r="A14836" s="169"/>
      <c r="B14836" s="169"/>
    </row>
    <row r="14837" spans="1:2" s="170" customFormat="1" x14ac:dyDescent="0.4">
      <c r="A14837" s="169"/>
      <c r="B14837" s="169"/>
    </row>
    <row r="14838" spans="1:2" s="170" customFormat="1" x14ac:dyDescent="0.4">
      <c r="A14838" s="169"/>
      <c r="B14838" s="169"/>
    </row>
    <row r="14839" spans="1:2" s="170" customFormat="1" x14ac:dyDescent="0.4">
      <c r="A14839" s="169"/>
      <c r="B14839" s="169"/>
    </row>
    <row r="14840" spans="1:2" s="170" customFormat="1" x14ac:dyDescent="0.4">
      <c r="A14840" s="169"/>
      <c r="B14840" s="169"/>
    </row>
    <row r="14841" spans="1:2" s="170" customFormat="1" x14ac:dyDescent="0.4">
      <c r="A14841" s="169"/>
      <c r="B14841" s="169"/>
    </row>
    <row r="14842" spans="1:2" s="170" customFormat="1" x14ac:dyDescent="0.4">
      <c r="A14842" s="169"/>
      <c r="B14842" s="169"/>
    </row>
    <row r="14843" spans="1:2" s="170" customFormat="1" x14ac:dyDescent="0.4">
      <c r="A14843" s="169"/>
      <c r="B14843" s="169"/>
    </row>
    <row r="14844" spans="1:2" s="170" customFormat="1" x14ac:dyDescent="0.4">
      <c r="A14844" s="169"/>
      <c r="B14844" s="169"/>
    </row>
    <row r="14845" spans="1:2" s="170" customFormat="1" x14ac:dyDescent="0.4">
      <c r="A14845" s="169"/>
      <c r="B14845" s="169"/>
    </row>
    <row r="14846" spans="1:2" s="170" customFormat="1" x14ac:dyDescent="0.4">
      <c r="A14846" s="169"/>
      <c r="B14846" s="169"/>
    </row>
    <row r="14847" spans="1:2" s="170" customFormat="1" x14ac:dyDescent="0.4">
      <c r="A14847" s="169"/>
      <c r="B14847" s="169"/>
    </row>
    <row r="14848" spans="1:2" s="170" customFormat="1" x14ac:dyDescent="0.4">
      <c r="A14848" s="169"/>
      <c r="B14848" s="169"/>
    </row>
    <row r="14849" spans="1:2" s="170" customFormat="1" x14ac:dyDescent="0.4">
      <c r="A14849" s="169"/>
      <c r="B14849" s="169"/>
    </row>
    <row r="14850" spans="1:2" s="170" customFormat="1" x14ac:dyDescent="0.4">
      <c r="A14850" s="169"/>
      <c r="B14850" s="169"/>
    </row>
    <row r="14851" spans="1:2" s="170" customFormat="1" x14ac:dyDescent="0.4">
      <c r="A14851" s="169"/>
      <c r="B14851" s="169"/>
    </row>
    <row r="14852" spans="1:2" s="170" customFormat="1" x14ac:dyDescent="0.4">
      <c r="A14852" s="169"/>
      <c r="B14852" s="169"/>
    </row>
    <row r="14853" spans="1:2" s="170" customFormat="1" x14ac:dyDescent="0.4">
      <c r="A14853" s="169"/>
      <c r="B14853" s="169"/>
    </row>
    <row r="14854" spans="1:2" s="170" customFormat="1" x14ac:dyDescent="0.4">
      <c r="A14854" s="169"/>
      <c r="B14854" s="169"/>
    </row>
    <row r="14855" spans="1:2" s="170" customFormat="1" x14ac:dyDescent="0.4">
      <c r="A14855" s="169"/>
      <c r="B14855" s="169"/>
    </row>
    <row r="14856" spans="1:2" s="170" customFormat="1" x14ac:dyDescent="0.4">
      <c r="A14856" s="169"/>
      <c r="B14856" s="169"/>
    </row>
    <row r="14857" spans="1:2" s="170" customFormat="1" x14ac:dyDescent="0.4">
      <c r="A14857" s="169"/>
      <c r="B14857" s="169"/>
    </row>
    <row r="14858" spans="1:2" s="170" customFormat="1" x14ac:dyDescent="0.4">
      <c r="A14858" s="169"/>
      <c r="B14858" s="169"/>
    </row>
    <row r="14859" spans="1:2" s="170" customFormat="1" x14ac:dyDescent="0.4">
      <c r="A14859" s="169"/>
      <c r="B14859" s="169"/>
    </row>
    <row r="14860" spans="1:2" s="170" customFormat="1" x14ac:dyDescent="0.4">
      <c r="A14860" s="169"/>
      <c r="B14860" s="169"/>
    </row>
    <row r="14861" spans="1:2" s="170" customFormat="1" x14ac:dyDescent="0.4">
      <c r="A14861" s="169"/>
      <c r="B14861" s="169"/>
    </row>
    <row r="14862" spans="1:2" s="170" customFormat="1" x14ac:dyDescent="0.4">
      <c r="A14862" s="169"/>
      <c r="B14862" s="169"/>
    </row>
    <row r="14863" spans="1:2" s="170" customFormat="1" x14ac:dyDescent="0.4">
      <c r="A14863" s="169"/>
      <c r="B14863" s="169"/>
    </row>
    <row r="14864" spans="1:2" s="170" customFormat="1" x14ac:dyDescent="0.4">
      <c r="A14864" s="169"/>
      <c r="B14864" s="169"/>
    </row>
    <row r="14865" spans="1:2" s="170" customFormat="1" x14ac:dyDescent="0.4">
      <c r="A14865" s="169"/>
      <c r="B14865" s="169"/>
    </row>
    <row r="14866" spans="1:2" s="170" customFormat="1" x14ac:dyDescent="0.4">
      <c r="A14866" s="169"/>
      <c r="B14866" s="169"/>
    </row>
    <row r="14867" spans="1:2" s="170" customFormat="1" x14ac:dyDescent="0.4">
      <c r="A14867" s="169"/>
      <c r="B14867" s="169"/>
    </row>
    <row r="14868" spans="1:2" s="170" customFormat="1" x14ac:dyDescent="0.4">
      <c r="A14868" s="169"/>
      <c r="B14868" s="169"/>
    </row>
    <row r="14869" spans="1:2" s="170" customFormat="1" x14ac:dyDescent="0.4">
      <c r="A14869" s="169"/>
      <c r="B14869" s="169"/>
    </row>
    <row r="14870" spans="1:2" s="170" customFormat="1" x14ac:dyDescent="0.4">
      <c r="A14870" s="169"/>
      <c r="B14870" s="169"/>
    </row>
    <row r="14871" spans="1:2" s="170" customFormat="1" x14ac:dyDescent="0.4">
      <c r="A14871" s="169"/>
      <c r="B14871" s="169"/>
    </row>
    <row r="14872" spans="1:2" s="170" customFormat="1" x14ac:dyDescent="0.4">
      <c r="A14872" s="169"/>
      <c r="B14872" s="169"/>
    </row>
    <row r="14873" spans="1:2" s="170" customFormat="1" x14ac:dyDescent="0.4">
      <c r="A14873" s="169"/>
      <c r="B14873" s="169"/>
    </row>
    <row r="14874" spans="1:2" s="170" customFormat="1" x14ac:dyDescent="0.4">
      <c r="A14874" s="169"/>
      <c r="B14874" s="169"/>
    </row>
    <row r="14875" spans="1:2" s="170" customFormat="1" x14ac:dyDescent="0.4">
      <c r="A14875" s="169"/>
      <c r="B14875" s="169"/>
    </row>
    <row r="14876" spans="1:2" s="170" customFormat="1" x14ac:dyDescent="0.4">
      <c r="A14876" s="169"/>
      <c r="B14876" s="169"/>
    </row>
    <row r="14877" spans="1:2" s="170" customFormat="1" x14ac:dyDescent="0.4">
      <c r="A14877" s="169"/>
      <c r="B14877" s="169"/>
    </row>
    <row r="14878" spans="1:2" s="170" customFormat="1" x14ac:dyDescent="0.4">
      <c r="A14878" s="169"/>
      <c r="B14878" s="169"/>
    </row>
    <row r="14879" spans="1:2" s="170" customFormat="1" x14ac:dyDescent="0.4">
      <c r="A14879" s="169"/>
      <c r="B14879" s="169"/>
    </row>
    <row r="14880" spans="1:2" s="170" customFormat="1" x14ac:dyDescent="0.4">
      <c r="A14880" s="169"/>
      <c r="B14880" s="169"/>
    </row>
    <row r="14881" spans="1:2" s="170" customFormat="1" x14ac:dyDescent="0.4">
      <c r="A14881" s="169"/>
      <c r="B14881" s="169"/>
    </row>
    <row r="14882" spans="1:2" s="170" customFormat="1" x14ac:dyDescent="0.4">
      <c r="A14882" s="169"/>
      <c r="B14882" s="169"/>
    </row>
    <row r="14883" spans="1:2" s="170" customFormat="1" x14ac:dyDescent="0.4">
      <c r="A14883" s="169"/>
      <c r="B14883" s="169"/>
    </row>
    <row r="14884" spans="1:2" s="170" customFormat="1" x14ac:dyDescent="0.4">
      <c r="A14884" s="169"/>
      <c r="B14884" s="169"/>
    </row>
    <row r="14885" spans="1:2" s="170" customFormat="1" x14ac:dyDescent="0.4">
      <c r="A14885" s="169"/>
      <c r="B14885" s="169"/>
    </row>
    <row r="14886" spans="1:2" s="170" customFormat="1" x14ac:dyDescent="0.4">
      <c r="A14886" s="169"/>
      <c r="B14886" s="169"/>
    </row>
    <row r="14887" spans="1:2" s="170" customFormat="1" x14ac:dyDescent="0.4">
      <c r="A14887" s="169"/>
      <c r="B14887" s="169"/>
    </row>
    <row r="14888" spans="1:2" s="170" customFormat="1" x14ac:dyDescent="0.4">
      <c r="A14888" s="169"/>
      <c r="B14888" s="169"/>
    </row>
    <row r="14889" spans="1:2" s="170" customFormat="1" x14ac:dyDescent="0.4">
      <c r="A14889" s="169"/>
      <c r="B14889" s="169"/>
    </row>
    <row r="14890" spans="1:2" s="170" customFormat="1" x14ac:dyDescent="0.4">
      <c r="A14890" s="169"/>
      <c r="B14890" s="169"/>
    </row>
    <row r="14891" spans="1:2" s="170" customFormat="1" x14ac:dyDescent="0.4">
      <c r="A14891" s="169"/>
      <c r="B14891" s="169"/>
    </row>
    <row r="14892" spans="1:2" s="170" customFormat="1" x14ac:dyDescent="0.4">
      <c r="A14892" s="169"/>
      <c r="B14892" s="169"/>
    </row>
    <row r="14893" spans="1:2" s="170" customFormat="1" x14ac:dyDescent="0.4">
      <c r="A14893" s="169"/>
      <c r="B14893" s="169"/>
    </row>
    <row r="14894" spans="1:2" s="170" customFormat="1" x14ac:dyDescent="0.4">
      <c r="A14894" s="169"/>
      <c r="B14894" s="169"/>
    </row>
    <row r="14895" spans="1:2" s="170" customFormat="1" x14ac:dyDescent="0.4">
      <c r="A14895" s="169"/>
      <c r="B14895" s="169"/>
    </row>
    <row r="14896" spans="1:2" s="170" customFormat="1" x14ac:dyDescent="0.4">
      <c r="A14896" s="169"/>
      <c r="B14896" s="169"/>
    </row>
    <row r="14897" spans="1:2" s="170" customFormat="1" x14ac:dyDescent="0.4">
      <c r="A14897" s="169"/>
      <c r="B14897" s="169"/>
    </row>
    <row r="14898" spans="1:2" s="170" customFormat="1" x14ac:dyDescent="0.4">
      <c r="A14898" s="169"/>
      <c r="B14898" s="169"/>
    </row>
    <row r="14899" spans="1:2" s="170" customFormat="1" x14ac:dyDescent="0.4">
      <c r="A14899" s="169"/>
      <c r="B14899" s="169"/>
    </row>
    <row r="14900" spans="1:2" s="170" customFormat="1" x14ac:dyDescent="0.4">
      <c r="A14900" s="169"/>
      <c r="B14900" s="169"/>
    </row>
    <row r="14901" spans="1:2" s="170" customFormat="1" x14ac:dyDescent="0.4">
      <c r="A14901" s="169"/>
      <c r="B14901" s="169"/>
    </row>
    <row r="14902" spans="1:2" s="170" customFormat="1" x14ac:dyDescent="0.4">
      <c r="A14902" s="169"/>
      <c r="B14902" s="169"/>
    </row>
    <row r="14903" spans="1:2" s="170" customFormat="1" x14ac:dyDescent="0.4">
      <c r="A14903" s="169"/>
      <c r="B14903" s="169"/>
    </row>
    <row r="14904" spans="1:2" s="170" customFormat="1" x14ac:dyDescent="0.4">
      <c r="A14904" s="169"/>
      <c r="B14904" s="169"/>
    </row>
    <row r="14905" spans="1:2" s="170" customFormat="1" x14ac:dyDescent="0.4">
      <c r="A14905" s="169"/>
      <c r="B14905" s="169"/>
    </row>
    <row r="14906" spans="1:2" s="170" customFormat="1" x14ac:dyDescent="0.4">
      <c r="A14906" s="169"/>
      <c r="B14906" s="169"/>
    </row>
    <row r="14907" spans="1:2" s="170" customFormat="1" x14ac:dyDescent="0.4">
      <c r="A14907" s="169"/>
      <c r="B14907" s="169"/>
    </row>
    <row r="14908" spans="1:2" s="170" customFormat="1" x14ac:dyDescent="0.4">
      <c r="A14908" s="169"/>
      <c r="B14908" s="169"/>
    </row>
    <row r="14909" spans="1:2" s="170" customFormat="1" x14ac:dyDescent="0.4">
      <c r="A14909" s="169"/>
      <c r="B14909" s="169"/>
    </row>
    <row r="14910" spans="1:2" s="170" customFormat="1" x14ac:dyDescent="0.4">
      <c r="A14910" s="169"/>
      <c r="B14910" s="169"/>
    </row>
    <row r="14911" spans="1:2" s="170" customFormat="1" x14ac:dyDescent="0.4">
      <c r="A14911" s="169"/>
      <c r="B14911" s="169"/>
    </row>
    <row r="14912" spans="1:2" s="170" customFormat="1" x14ac:dyDescent="0.4">
      <c r="A14912" s="169"/>
      <c r="B14912" s="169"/>
    </row>
    <row r="14913" spans="1:2" s="170" customFormat="1" x14ac:dyDescent="0.4">
      <c r="A14913" s="169"/>
      <c r="B14913" s="169"/>
    </row>
    <row r="14914" spans="1:2" s="170" customFormat="1" x14ac:dyDescent="0.4">
      <c r="A14914" s="169"/>
      <c r="B14914" s="169"/>
    </row>
    <row r="14915" spans="1:2" s="170" customFormat="1" x14ac:dyDescent="0.4">
      <c r="A14915" s="169"/>
      <c r="B14915" s="169"/>
    </row>
    <row r="14916" spans="1:2" s="170" customFormat="1" x14ac:dyDescent="0.4">
      <c r="A14916" s="169"/>
      <c r="B14916" s="169"/>
    </row>
    <row r="14917" spans="1:2" s="170" customFormat="1" x14ac:dyDescent="0.4">
      <c r="A14917" s="169"/>
      <c r="B14917" s="169"/>
    </row>
    <row r="14918" spans="1:2" s="170" customFormat="1" x14ac:dyDescent="0.4">
      <c r="A14918" s="169"/>
      <c r="B14918" s="169"/>
    </row>
    <row r="14919" spans="1:2" s="170" customFormat="1" x14ac:dyDescent="0.4">
      <c r="A14919" s="169"/>
      <c r="B14919" s="169"/>
    </row>
    <row r="14920" spans="1:2" s="170" customFormat="1" x14ac:dyDescent="0.4">
      <c r="A14920" s="169"/>
      <c r="B14920" s="169"/>
    </row>
    <row r="14921" spans="1:2" s="170" customFormat="1" x14ac:dyDescent="0.4">
      <c r="A14921" s="169"/>
      <c r="B14921" s="169"/>
    </row>
    <row r="14922" spans="1:2" s="170" customFormat="1" x14ac:dyDescent="0.4">
      <c r="A14922" s="169"/>
      <c r="B14922" s="169"/>
    </row>
    <row r="14923" spans="1:2" s="170" customFormat="1" x14ac:dyDescent="0.4">
      <c r="A14923" s="169"/>
      <c r="B14923" s="169"/>
    </row>
    <row r="14924" spans="1:2" s="170" customFormat="1" x14ac:dyDescent="0.4">
      <c r="A14924" s="169"/>
      <c r="B14924" s="169"/>
    </row>
    <row r="14925" spans="1:2" s="170" customFormat="1" x14ac:dyDescent="0.4">
      <c r="A14925" s="169"/>
      <c r="B14925" s="169"/>
    </row>
    <row r="14926" spans="1:2" s="170" customFormat="1" x14ac:dyDescent="0.4">
      <c r="A14926" s="169"/>
      <c r="B14926" s="169"/>
    </row>
    <row r="14927" spans="1:2" s="170" customFormat="1" x14ac:dyDescent="0.4">
      <c r="A14927" s="169"/>
      <c r="B14927" s="169"/>
    </row>
    <row r="14928" spans="1:2" s="170" customFormat="1" x14ac:dyDescent="0.4">
      <c r="A14928" s="169"/>
      <c r="B14928" s="169"/>
    </row>
    <row r="14929" spans="1:2" s="170" customFormat="1" x14ac:dyDescent="0.4">
      <c r="A14929" s="169"/>
      <c r="B14929" s="169"/>
    </row>
    <row r="14930" spans="1:2" s="170" customFormat="1" x14ac:dyDescent="0.4">
      <c r="A14930" s="169"/>
      <c r="B14930" s="169"/>
    </row>
    <row r="14931" spans="1:2" s="170" customFormat="1" x14ac:dyDescent="0.4">
      <c r="A14931" s="169"/>
      <c r="B14931" s="169"/>
    </row>
    <row r="14932" spans="1:2" s="170" customFormat="1" x14ac:dyDescent="0.4">
      <c r="A14932" s="169"/>
      <c r="B14932" s="169"/>
    </row>
    <row r="14933" spans="1:2" s="170" customFormat="1" x14ac:dyDescent="0.4">
      <c r="A14933" s="169"/>
      <c r="B14933" s="169"/>
    </row>
    <row r="14934" spans="1:2" s="170" customFormat="1" x14ac:dyDescent="0.4">
      <c r="A14934" s="169"/>
      <c r="B14934" s="169"/>
    </row>
    <row r="14935" spans="1:2" s="170" customFormat="1" x14ac:dyDescent="0.4">
      <c r="A14935" s="169"/>
      <c r="B14935" s="169"/>
    </row>
    <row r="14936" spans="1:2" s="170" customFormat="1" x14ac:dyDescent="0.4">
      <c r="A14936" s="169"/>
      <c r="B14936" s="169"/>
    </row>
    <row r="14937" spans="1:2" s="170" customFormat="1" x14ac:dyDescent="0.4">
      <c r="A14937" s="169"/>
      <c r="B14937" s="169"/>
    </row>
    <row r="14938" spans="1:2" s="170" customFormat="1" x14ac:dyDescent="0.4">
      <c r="A14938" s="169"/>
      <c r="B14938" s="169"/>
    </row>
    <row r="14939" spans="1:2" s="170" customFormat="1" x14ac:dyDescent="0.4">
      <c r="A14939" s="169"/>
      <c r="B14939" s="169"/>
    </row>
    <row r="14940" spans="1:2" s="170" customFormat="1" x14ac:dyDescent="0.4">
      <c r="A14940" s="169"/>
      <c r="B14940" s="169"/>
    </row>
    <row r="14941" spans="1:2" s="170" customFormat="1" x14ac:dyDescent="0.4">
      <c r="A14941" s="169"/>
      <c r="B14941" s="169"/>
    </row>
    <row r="14942" spans="1:2" s="170" customFormat="1" x14ac:dyDescent="0.4">
      <c r="A14942" s="169"/>
      <c r="B14942" s="169"/>
    </row>
    <row r="14943" spans="1:2" s="170" customFormat="1" x14ac:dyDescent="0.4">
      <c r="A14943" s="169"/>
      <c r="B14943" s="169"/>
    </row>
    <row r="14944" spans="1:2" s="170" customFormat="1" x14ac:dyDescent="0.4">
      <c r="A14944" s="169"/>
      <c r="B14944" s="169"/>
    </row>
    <row r="14945" spans="1:2" s="170" customFormat="1" x14ac:dyDescent="0.4">
      <c r="A14945" s="169"/>
      <c r="B14945" s="169"/>
    </row>
    <row r="14946" spans="1:2" s="170" customFormat="1" x14ac:dyDescent="0.4">
      <c r="A14946" s="169"/>
      <c r="B14946" s="169"/>
    </row>
    <row r="14947" spans="1:2" s="170" customFormat="1" x14ac:dyDescent="0.4">
      <c r="A14947" s="169"/>
      <c r="B14947" s="169"/>
    </row>
    <row r="14948" spans="1:2" s="170" customFormat="1" x14ac:dyDescent="0.4">
      <c r="A14948" s="169"/>
      <c r="B14948" s="169"/>
    </row>
    <row r="14949" spans="1:2" s="170" customFormat="1" x14ac:dyDescent="0.4">
      <c r="A14949" s="169"/>
      <c r="B14949" s="169"/>
    </row>
    <row r="14950" spans="1:2" s="170" customFormat="1" x14ac:dyDescent="0.4">
      <c r="A14950" s="169"/>
      <c r="B14950" s="169"/>
    </row>
    <row r="14951" spans="1:2" s="170" customFormat="1" x14ac:dyDescent="0.4">
      <c r="A14951" s="169"/>
      <c r="B14951" s="169"/>
    </row>
    <row r="14952" spans="1:2" s="170" customFormat="1" x14ac:dyDescent="0.4">
      <c r="A14952" s="169"/>
      <c r="B14952" s="169"/>
    </row>
    <row r="14953" spans="1:2" s="170" customFormat="1" x14ac:dyDescent="0.4">
      <c r="A14953" s="169"/>
      <c r="B14953" s="169"/>
    </row>
    <row r="14954" spans="1:2" s="170" customFormat="1" x14ac:dyDescent="0.4">
      <c r="A14954" s="169"/>
      <c r="B14954" s="169"/>
    </row>
    <row r="14955" spans="1:2" s="170" customFormat="1" x14ac:dyDescent="0.4">
      <c r="A14955" s="169"/>
      <c r="B14955" s="169"/>
    </row>
    <row r="14956" spans="1:2" s="170" customFormat="1" x14ac:dyDescent="0.4">
      <c r="A14956" s="169"/>
      <c r="B14956" s="169"/>
    </row>
    <row r="14957" spans="1:2" s="170" customFormat="1" x14ac:dyDescent="0.4">
      <c r="A14957" s="169"/>
      <c r="B14957" s="169"/>
    </row>
    <row r="14958" spans="1:2" s="170" customFormat="1" x14ac:dyDescent="0.4">
      <c r="A14958" s="169"/>
      <c r="B14958" s="169"/>
    </row>
    <row r="14959" spans="1:2" s="170" customFormat="1" x14ac:dyDescent="0.4">
      <c r="A14959" s="169"/>
      <c r="B14959" s="169"/>
    </row>
    <row r="14960" spans="1:2" s="170" customFormat="1" x14ac:dyDescent="0.4">
      <c r="A14960" s="169"/>
      <c r="B14960" s="169"/>
    </row>
    <row r="14961" spans="1:2" s="170" customFormat="1" x14ac:dyDescent="0.4">
      <c r="A14961" s="169"/>
      <c r="B14961" s="169"/>
    </row>
    <row r="14962" spans="1:2" s="170" customFormat="1" x14ac:dyDescent="0.4">
      <c r="A14962" s="169"/>
      <c r="B14962" s="169"/>
    </row>
    <row r="14963" spans="1:2" s="170" customFormat="1" x14ac:dyDescent="0.4">
      <c r="A14963" s="169"/>
      <c r="B14963" s="169"/>
    </row>
    <row r="14964" spans="1:2" s="170" customFormat="1" x14ac:dyDescent="0.4">
      <c r="A14964" s="169"/>
      <c r="B14964" s="169"/>
    </row>
    <row r="14965" spans="1:2" s="170" customFormat="1" x14ac:dyDescent="0.4">
      <c r="A14965" s="169"/>
      <c r="B14965" s="169"/>
    </row>
    <row r="14966" spans="1:2" s="170" customFormat="1" x14ac:dyDescent="0.4">
      <c r="A14966" s="169"/>
      <c r="B14966" s="169"/>
    </row>
    <row r="14967" spans="1:2" s="170" customFormat="1" x14ac:dyDescent="0.4">
      <c r="A14967" s="169"/>
      <c r="B14967" s="169"/>
    </row>
    <row r="14968" spans="1:2" s="170" customFormat="1" x14ac:dyDescent="0.4">
      <c r="A14968" s="169"/>
      <c r="B14968" s="169"/>
    </row>
    <row r="14969" spans="1:2" s="170" customFormat="1" x14ac:dyDescent="0.4">
      <c r="A14969" s="169"/>
      <c r="B14969" s="169"/>
    </row>
    <row r="14970" spans="1:2" s="170" customFormat="1" x14ac:dyDescent="0.4">
      <c r="A14970" s="169"/>
      <c r="B14970" s="169"/>
    </row>
    <row r="14971" spans="1:2" s="170" customFormat="1" x14ac:dyDescent="0.4">
      <c r="A14971" s="169"/>
      <c r="B14971" s="169"/>
    </row>
    <row r="14972" spans="1:2" s="170" customFormat="1" x14ac:dyDescent="0.4">
      <c r="A14972" s="169"/>
      <c r="B14972" s="169"/>
    </row>
    <row r="14973" spans="1:2" s="170" customFormat="1" x14ac:dyDescent="0.4">
      <c r="A14973" s="169"/>
      <c r="B14973" s="169"/>
    </row>
    <row r="14974" spans="1:2" s="170" customFormat="1" x14ac:dyDescent="0.4">
      <c r="A14974" s="169"/>
      <c r="B14974" s="169"/>
    </row>
    <row r="14975" spans="1:2" s="170" customFormat="1" x14ac:dyDescent="0.4">
      <c r="A14975" s="169"/>
      <c r="B14975" s="169"/>
    </row>
    <row r="14976" spans="1:2" s="170" customFormat="1" x14ac:dyDescent="0.4">
      <c r="A14976" s="169"/>
      <c r="B14976" s="169"/>
    </row>
    <row r="14977" spans="1:2" s="170" customFormat="1" x14ac:dyDescent="0.4">
      <c r="A14977" s="169"/>
      <c r="B14977" s="169"/>
    </row>
    <row r="14978" spans="1:2" s="170" customFormat="1" x14ac:dyDescent="0.4">
      <c r="A14978" s="169"/>
      <c r="B14978" s="169"/>
    </row>
    <row r="14979" spans="1:2" s="170" customFormat="1" x14ac:dyDescent="0.4">
      <c r="A14979" s="169"/>
      <c r="B14979" s="169"/>
    </row>
    <row r="14980" spans="1:2" s="170" customFormat="1" x14ac:dyDescent="0.4">
      <c r="A14980" s="169"/>
      <c r="B14980" s="169"/>
    </row>
    <row r="14981" spans="1:2" s="170" customFormat="1" x14ac:dyDescent="0.4">
      <c r="A14981" s="169"/>
      <c r="B14981" s="169"/>
    </row>
    <row r="14982" spans="1:2" s="170" customFormat="1" x14ac:dyDescent="0.4">
      <c r="A14982" s="169"/>
      <c r="B14982" s="169"/>
    </row>
    <row r="14983" spans="1:2" s="170" customFormat="1" x14ac:dyDescent="0.4">
      <c r="A14983" s="169"/>
      <c r="B14983" s="169"/>
    </row>
    <row r="14984" spans="1:2" s="170" customFormat="1" x14ac:dyDescent="0.4">
      <c r="A14984" s="169"/>
      <c r="B14984" s="169"/>
    </row>
    <row r="14985" spans="1:2" s="170" customFormat="1" x14ac:dyDescent="0.4">
      <c r="A14985" s="169"/>
      <c r="B14985" s="169"/>
    </row>
    <row r="14986" spans="1:2" s="170" customFormat="1" x14ac:dyDescent="0.4">
      <c r="A14986" s="169"/>
      <c r="B14986" s="169"/>
    </row>
    <row r="14987" spans="1:2" s="170" customFormat="1" x14ac:dyDescent="0.4">
      <c r="A14987" s="169"/>
      <c r="B14987" s="169"/>
    </row>
    <row r="14988" spans="1:2" s="170" customFormat="1" x14ac:dyDescent="0.4">
      <c r="A14988" s="169"/>
      <c r="B14988" s="169"/>
    </row>
    <row r="14989" spans="1:2" s="170" customFormat="1" x14ac:dyDescent="0.4">
      <c r="A14989" s="169"/>
      <c r="B14989" s="169"/>
    </row>
    <row r="14990" spans="1:2" s="170" customFormat="1" x14ac:dyDescent="0.4">
      <c r="A14990" s="169"/>
      <c r="B14990" s="169"/>
    </row>
    <row r="14991" spans="1:2" s="170" customFormat="1" x14ac:dyDescent="0.4">
      <c r="A14991" s="169"/>
      <c r="B14991" s="169"/>
    </row>
    <row r="14992" spans="1:2" s="170" customFormat="1" x14ac:dyDescent="0.4">
      <c r="A14992" s="169"/>
      <c r="B14992" s="169"/>
    </row>
    <row r="14993" spans="1:2" s="170" customFormat="1" x14ac:dyDescent="0.4">
      <c r="A14993" s="169"/>
      <c r="B14993" s="169"/>
    </row>
    <row r="14994" spans="1:2" s="170" customFormat="1" x14ac:dyDescent="0.4">
      <c r="A14994" s="169"/>
      <c r="B14994" s="169"/>
    </row>
    <row r="14995" spans="1:2" s="170" customFormat="1" x14ac:dyDescent="0.4">
      <c r="A14995" s="169"/>
      <c r="B14995" s="169"/>
    </row>
    <row r="14996" spans="1:2" s="170" customFormat="1" x14ac:dyDescent="0.4">
      <c r="A14996" s="169"/>
      <c r="B14996" s="169"/>
    </row>
    <row r="14997" spans="1:2" s="170" customFormat="1" x14ac:dyDescent="0.4">
      <c r="A14997" s="169"/>
      <c r="B14997" s="169"/>
    </row>
    <row r="14998" spans="1:2" s="170" customFormat="1" x14ac:dyDescent="0.4">
      <c r="A14998" s="169"/>
      <c r="B14998" s="169"/>
    </row>
    <row r="14999" spans="1:2" s="170" customFormat="1" x14ac:dyDescent="0.4">
      <c r="A14999" s="169"/>
      <c r="B14999" s="169"/>
    </row>
    <row r="15000" spans="1:2" s="170" customFormat="1" x14ac:dyDescent="0.4">
      <c r="A15000" s="169"/>
      <c r="B15000" s="169"/>
    </row>
    <row r="15001" spans="1:2" s="170" customFormat="1" x14ac:dyDescent="0.4">
      <c r="A15001" s="169"/>
      <c r="B15001" s="169"/>
    </row>
    <row r="15002" spans="1:2" s="170" customFormat="1" x14ac:dyDescent="0.4">
      <c r="A15002" s="169"/>
      <c r="B15002" s="169"/>
    </row>
    <row r="15003" spans="1:2" s="170" customFormat="1" x14ac:dyDescent="0.4">
      <c r="A15003" s="169"/>
      <c r="B15003" s="169"/>
    </row>
    <row r="15004" spans="1:2" s="170" customFormat="1" x14ac:dyDescent="0.4">
      <c r="A15004" s="169"/>
      <c r="B15004" s="169"/>
    </row>
    <row r="15005" spans="1:2" s="170" customFormat="1" x14ac:dyDescent="0.4">
      <c r="A15005" s="169"/>
      <c r="B15005" s="169"/>
    </row>
    <row r="15006" spans="1:2" s="170" customFormat="1" x14ac:dyDescent="0.4">
      <c r="A15006" s="169"/>
      <c r="B15006" s="169"/>
    </row>
    <row r="15007" spans="1:2" s="170" customFormat="1" x14ac:dyDescent="0.4">
      <c r="A15007" s="169"/>
      <c r="B15007" s="169"/>
    </row>
    <row r="15008" spans="1:2" s="170" customFormat="1" x14ac:dyDescent="0.4">
      <c r="A15008" s="169"/>
      <c r="B15008" s="169"/>
    </row>
    <row r="15009" spans="1:2" s="170" customFormat="1" x14ac:dyDescent="0.4">
      <c r="A15009" s="169"/>
      <c r="B15009" s="169"/>
    </row>
    <row r="15010" spans="1:2" s="170" customFormat="1" x14ac:dyDescent="0.4">
      <c r="A15010" s="169"/>
      <c r="B15010" s="169"/>
    </row>
    <row r="15011" spans="1:2" s="170" customFormat="1" x14ac:dyDescent="0.4">
      <c r="A15011" s="169"/>
      <c r="B15011" s="169"/>
    </row>
    <row r="15012" spans="1:2" s="170" customFormat="1" x14ac:dyDescent="0.4">
      <c r="A15012" s="169"/>
      <c r="B15012" s="169"/>
    </row>
    <row r="15013" spans="1:2" s="170" customFormat="1" x14ac:dyDescent="0.4">
      <c r="A15013" s="169"/>
      <c r="B15013" s="169"/>
    </row>
    <row r="15014" spans="1:2" s="170" customFormat="1" x14ac:dyDescent="0.4">
      <c r="A15014" s="169"/>
      <c r="B15014" s="169"/>
    </row>
    <row r="15015" spans="1:2" s="170" customFormat="1" x14ac:dyDescent="0.4">
      <c r="A15015" s="169"/>
      <c r="B15015" s="169"/>
    </row>
    <row r="15016" spans="1:2" s="170" customFormat="1" x14ac:dyDescent="0.4">
      <c r="A15016" s="169"/>
      <c r="B15016" s="169"/>
    </row>
    <row r="15017" spans="1:2" s="170" customFormat="1" x14ac:dyDescent="0.4">
      <c r="A15017" s="169"/>
      <c r="B15017" s="169"/>
    </row>
    <row r="15018" spans="1:2" s="170" customFormat="1" x14ac:dyDescent="0.4">
      <c r="A15018" s="169"/>
      <c r="B15018" s="169"/>
    </row>
    <row r="15019" spans="1:2" s="170" customFormat="1" x14ac:dyDescent="0.4">
      <c r="A15019" s="169"/>
      <c r="B15019" s="169"/>
    </row>
    <row r="15020" spans="1:2" s="170" customFormat="1" x14ac:dyDescent="0.4">
      <c r="A15020" s="169"/>
      <c r="B15020" s="169"/>
    </row>
    <row r="15021" spans="1:2" s="170" customFormat="1" x14ac:dyDescent="0.4">
      <c r="A15021" s="169"/>
      <c r="B15021" s="169"/>
    </row>
    <row r="15022" spans="1:2" s="170" customFormat="1" x14ac:dyDescent="0.4">
      <c r="A15022" s="169"/>
      <c r="B15022" s="169"/>
    </row>
    <row r="15023" spans="1:2" s="170" customFormat="1" x14ac:dyDescent="0.4">
      <c r="A15023" s="169"/>
      <c r="B15023" s="169"/>
    </row>
    <row r="15024" spans="1:2" s="170" customFormat="1" x14ac:dyDescent="0.4">
      <c r="A15024" s="169"/>
      <c r="B15024" s="169"/>
    </row>
    <row r="15025" spans="1:2" s="170" customFormat="1" x14ac:dyDescent="0.4">
      <c r="A15025" s="169"/>
      <c r="B15025" s="169"/>
    </row>
    <row r="15026" spans="1:2" s="170" customFormat="1" x14ac:dyDescent="0.4">
      <c r="A15026" s="169"/>
      <c r="B15026" s="169"/>
    </row>
    <row r="15027" spans="1:2" s="170" customFormat="1" x14ac:dyDescent="0.4">
      <c r="A15027" s="169"/>
      <c r="B15027" s="169"/>
    </row>
    <row r="15028" spans="1:2" s="170" customFormat="1" x14ac:dyDescent="0.4">
      <c r="A15028" s="169"/>
      <c r="B15028" s="169"/>
    </row>
    <row r="15029" spans="1:2" s="170" customFormat="1" x14ac:dyDescent="0.4">
      <c r="A15029" s="169"/>
      <c r="B15029" s="169"/>
    </row>
    <row r="15030" spans="1:2" s="170" customFormat="1" x14ac:dyDescent="0.4">
      <c r="A15030" s="169"/>
      <c r="B15030" s="169"/>
    </row>
    <row r="15031" spans="1:2" s="170" customFormat="1" x14ac:dyDescent="0.4">
      <c r="A15031" s="169"/>
      <c r="B15031" s="169"/>
    </row>
    <row r="15032" spans="1:2" s="170" customFormat="1" x14ac:dyDescent="0.4">
      <c r="A15032" s="169"/>
      <c r="B15032" s="169"/>
    </row>
    <row r="15033" spans="1:2" s="170" customFormat="1" x14ac:dyDescent="0.4">
      <c r="A15033" s="169"/>
      <c r="B15033" s="169"/>
    </row>
    <row r="15034" spans="1:2" s="170" customFormat="1" x14ac:dyDescent="0.4">
      <c r="A15034" s="169"/>
      <c r="B15034" s="169"/>
    </row>
    <row r="15035" spans="1:2" s="170" customFormat="1" x14ac:dyDescent="0.4">
      <c r="A15035" s="169"/>
      <c r="B15035" s="169"/>
    </row>
    <row r="15036" spans="1:2" s="170" customFormat="1" x14ac:dyDescent="0.4">
      <c r="A15036" s="169"/>
      <c r="B15036" s="169"/>
    </row>
    <row r="15037" spans="1:2" s="170" customFormat="1" x14ac:dyDescent="0.4">
      <c r="A15037" s="169"/>
      <c r="B15037" s="169"/>
    </row>
    <row r="15038" spans="1:2" s="170" customFormat="1" x14ac:dyDescent="0.4">
      <c r="A15038" s="169"/>
      <c r="B15038" s="169"/>
    </row>
    <row r="15039" spans="1:2" s="170" customFormat="1" x14ac:dyDescent="0.4">
      <c r="A15039" s="169"/>
      <c r="B15039" s="169"/>
    </row>
    <row r="15040" spans="1:2" s="170" customFormat="1" x14ac:dyDescent="0.4">
      <c r="A15040" s="169"/>
      <c r="B15040" s="169"/>
    </row>
    <row r="15041" spans="1:2" s="170" customFormat="1" x14ac:dyDescent="0.4">
      <c r="A15041" s="169"/>
      <c r="B15041" s="169"/>
    </row>
    <row r="15042" spans="1:2" s="170" customFormat="1" x14ac:dyDescent="0.4">
      <c r="A15042" s="169"/>
      <c r="B15042" s="169"/>
    </row>
    <row r="15043" spans="1:2" s="170" customFormat="1" x14ac:dyDescent="0.4">
      <c r="A15043" s="169"/>
      <c r="B15043" s="169"/>
    </row>
    <row r="15044" spans="1:2" s="170" customFormat="1" x14ac:dyDescent="0.4">
      <c r="A15044" s="169"/>
      <c r="B15044" s="169"/>
    </row>
    <row r="15045" spans="1:2" s="170" customFormat="1" x14ac:dyDescent="0.4">
      <c r="A15045" s="169"/>
      <c r="B15045" s="169"/>
    </row>
    <row r="15046" spans="1:2" s="170" customFormat="1" x14ac:dyDescent="0.4">
      <c r="A15046" s="169"/>
      <c r="B15046" s="169"/>
    </row>
    <row r="15047" spans="1:2" s="170" customFormat="1" x14ac:dyDescent="0.4">
      <c r="A15047" s="169"/>
      <c r="B15047" s="169"/>
    </row>
    <row r="15048" spans="1:2" s="170" customFormat="1" x14ac:dyDescent="0.4">
      <c r="A15048" s="169"/>
      <c r="B15048" s="169"/>
    </row>
    <row r="15049" spans="1:2" s="170" customFormat="1" x14ac:dyDescent="0.4">
      <c r="A15049" s="169"/>
      <c r="B15049" s="169"/>
    </row>
    <row r="15050" spans="1:2" s="170" customFormat="1" x14ac:dyDescent="0.4">
      <c r="A15050" s="169"/>
      <c r="B15050" s="169"/>
    </row>
    <row r="15051" spans="1:2" s="170" customFormat="1" x14ac:dyDescent="0.4">
      <c r="A15051" s="169"/>
      <c r="B15051" s="169"/>
    </row>
    <row r="15052" spans="1:2" s="170" customFormat="1" x14ac:dyDescent="0.4">
      <c r="A15052" s="169"/>
      <c r="B15052" s="169"/>
    </row>
    <row r="15053" spans="1:2" s="170" customFormat="1" x14ac:dyDescent="0.4">
      <c r="A15053" s="169"/>
      <c r="B15053" s="169"/>
    </row>
    <row r="15054" spans="1:2" s="170" customFormat="1" x14ac:dyDescent="0.4">
      <c r="A15054" s="169"/>
      <c r="B15054" s="169"/>
    </row>
    <row r="15055" spans="1:2" s="170" customFormat="1" x14ac:dyDescent="0.4">
      <c r="A15055" s="169"/>
      <c r="B15055" s="169"/>
    </row>
    <row r="15056" spans="1:2" s="170" customFormat="1" x14ac:dyDescent="0.4">
      <c r="A15056" s="169"/>
      <c r="B15056" s="169"/>
    </row>
    <row r="15057" spans="1:2" s="170" customFormat="1" x14ac:dyDescent="0.4">
      <c r="A15057" s="169"/>
      <c r="B15057" s="169"/>
    </row>
    <row r="15058" spans="1:2" s="170" customFormat="1" x14ac:dyDescent="0.4">
      <c r="A15058" s="169"/>
      <c r="B15058" s="169"/>
    </row>
    <row r="15059" spans="1:2" s="170" customFormat="1" x14ac:dyDescent="0.4">
      <c r="A15059" s="169"/>
      <c r="B15059" s="169"/>
    </row>
    <row r="15060" spans="1:2" s="170" customFormat="1" x14ac:dyDescent="0.4">
      <c r="A15060" s="169"/>
      <c r="B15060" s="169"/>
    </row>
    <row r="15061" spans="1:2" s="170" customFormat="1" x14ac:dyDescent="0.4">
      <c r="A15061" s="169"/>
      <c r="B15061" s="169"/>
    </row>
    <row r="15062" spans="1:2" s="170" customFormat="1" x14ac:dyDescent="0.4">
      <c r="A15062" s="169"/>
      <c r="B15062" s="169"/>
    </row>
    <row r="15063" spans="1:2" s="170" customFormat="1" x14ac:dyDescent="0.4">
      <c r="A15063" s="169"/>
      <c r="B15063" s="169"/>
    </row>
    <row r="15064" spans="1:2" s="170" customFormat="1" x14ac:dyDescent="0.4">
      <c r="A15064" s="169"/>
      <c r="B15064" s="169"/>
    </row>
    <row r="15065" spans="1:2" s="170" customFormat="1" x14ac:dyDescent="0.4">
      <c r="A15065" s="169"/>
      <c r="B15065" s="169"/>
    </row>
    <row r="15066" spans="1:2" s="170" customFormat="1" x14ac:dyDescent="0.4">
      <c r="A15066" s="169"/>
      <c r="B15066" s="169"/>
    </row>
    <row r="15067" spans="1:2" s="170" customFormat="1" x14ac:dyDescent="0.4">
      <c r="A15067" s="169"/>
      <c r="B15067" s="169"/>
    </row>
    <row r="15068" spans="1:2" s="170" customFormat="1" x14ac:dyDescent="0.4">
      <c r="A15068" s="169"/>
      <c r="B15068" s="169"/>
    </row>
    <row r="15069" spans="1:2" s="170" customFormat="1" x14ac:dyDescent="0.4">
      <c r="A15069" s="169"/>
      <c r="B15069" s="169"/>
    </row>
    <row r="15070" spans="1:2" s="170" customFormat="1" x14ac:dyDescent="0.4">
      <c r="A15070" s="169"/>
      <c r="B15070" s="169"/>
    </row>
    <row r="15071" spans="1:2" s="170" customFormat="1" x14ac:dyDescent="0.4">
      <c r="A15071" s="169"/>
      <c r="B15071" s="169"/>
    </row>
    <row r="15072" spans="1:2" s="170" customFormat="1" x14ac:dyDescent="0.4">
      <c r="A15072" s="169"/>
      <c r="B15072" s="169"/>
    </row>
    <row r="15073" spans="1:2" s="170" customFormat="1" x14ac:dyDescent="0.4">
      <c r="A15073" s="169"/>
      <c r="B15073" s="169"/>
    </row>
    <row r="15074" spans="1:2" s="170" customFormat="1" x14ac:dyDescent="0.4">
      <c r="A15074" s="169"/>
      <c r="B15074" s="169"/>
    </row>
    <row r="15075" spans="1:2" s="170" customFormat="1" x14ac:dyDescent="0.4">
      <c r="A15075" s="169"/>
      <c r="B15075" s="169"/>
    </row>
    <row r="15076" spans="1:2" s="170" customFormat="1" x14ac:dyDescent="0.4">
      <c r="A15076" s="169"/>
      <c r="B15076" s="169"/>
    </row>
    <row r="15077" spans="1:2" s="170" customFormat="1" x14ac:dyDescent="0.4">
      <c r="A15077" s="169"/>
      <c r="B15077" s="169"/>
    </row>
    <row r="15078" spans="1:2" s="170" customFormat="1" x14ac:dyDescent="0.4">
      <c r="A15078" s="169"/>
      <c r="B15078" s="169"/>
    </row>
    <row r="15079" spans="1:2" s="170" customFormat="1" x14ac:dyDescent="0.4">
      <c r="A15079" s="169"/>
      <c r="B15079" s="169"/>
    </row>
    <row r="15080" spans="1:2" s="170" customFormat="1" x14ac:dyDescent="0.4">
      <c r="A15080" s="169"/>
      <c r="B15080" s="169"/>
    </row>
    <row r="15081" spans="1:2" s="170" customFormat="1" x14ac:dyDescent="0.4">
      <c r="A15081" s="169"/>
      <c r="B15081" s="169"/>
    </row>
    <row r="15082" spans="1:2" s="170" customFormat="1" x14ac:dyDescent="0.4">
      <c r="A15082" s="169"/>
      <c r="B15082" s="169"/>
    </row>
    <row r="15083" spans="1:2" s="170" customFormat="1" x14ac:dyDescent="0.4">
      <c r="A15083" s="169"/>
      <c r="B15083" s="169"/>
    </row>
    <row r="15084" spans="1:2" s="170" customFormat="1" x14ac:dyDescent="0.4">
      <c r="A15084" s="169"/>
      <c r="B15084" s="169"/>
    </row>
    <row r="15085" spans="1:2" s="170" customFormat="1" x14ac:dyDescent="0.4">
      <c r="A15085" s="169"/>
      <c r="B15085" s="169"/>
    </row>
    <row r="15086" spans="1:2" s="170" customFormat="1" x14ac:dyDescent="0.4">
      <c r="A15086" s="169"/>
      <c r="B15086" s="169"/>
    </row>
    <row r="15087" spans="1:2" s="170" customFormat="1" x14ac:dyDescent="0.4">
      <c r="A15087" s="169"/>
      <c r="B15087" s="169"/>
    </row>
    <row r="15088" spans="1:2" s="170" customFormat="1" x14ac:dyDescent="0.4">
      <c r="A15088" s="169"/>
      <c r="B15088" s="169"/>
    </row>
    <row r="15089" spans="1:2" s="170" customFormat="1" x14ac:dyDescent="0.4">
      <c r="A15089" s="169"/>
      <c r="B15089" s="169"/>
    </row>
    <row r="15090" spans="1:2" s="170" customFormat="1" x14ac:dyDescent="0.4">
      <c r="A15090" s="169"/>
      <c r="B15090" s="169"/>
    </row>
    <row r="15091" spans="1:2" s="170" customFormat="1" x14ac:dyDescent="0.4">
      <c r="A15091" s="169"/>
      <c r="B15091" s="169"/>
    </row>
    <row r="15092" spans="1:2" s="170" customFormat="1" x14ac:dyDescent="0.4">
      <c r="A15092" s="169"/>
      <c r="B15092" s="169"/>
    </row>
    <row r="15093" spans="1:2" s="170" customFormat="1" x14ac:dyDescent="0.4">
      <c r="A15093" s="169"/>
      <c r="B15093" s="169"/>
    </row>
    <row r="15094" spans="1:2" s="170" customFormat="1" x14ac:dyDescent="0.4">
      <c r="A15094" s="169"/>
      <c r="B15094" s="169"/>
    </row>
    <row r="15095" spans="1:2" s="170" customFormat="1" x14ac:dyDescent="0.4">
      <c r="A15095" s="169"/>
      <c r="B15095" s="169"/>
    </row>
    <row r="15096" spans="1:2" s="170" customFormat="1" x14ac:dyDescent="0.4">
      <c r="A15096" s="169"/>
      <c r="B15096" s="169"/>
    </row>
    <row r="15097" spans="1:2" s="170" customFormat="1" x14ac:dyDescent="0.4">
      <c r="A15097" s="169"/>
      <c r="B15097" s="169"/>
    </row>
    <row r="15098" spans="1:2" s="170" customFormat="1" x14ac:dyDescent="0.4">
      <c r="A15098" s="169"/>
      <c r="B15098" s="169"/>
    </row>
    <row r="15099" spans="1:2" s="170" customFormat="1" x14ac:dyDescent="0.4">
      <c r="A15099" s="169"/>
      <c r="B15099" s="169"/>
    </row>
    <row r="15100" spans="1:2" s="170" customFormat="1" x14ac:dyDescent="0.4">
      <c r="A15100" s="169"/>
      <c r="B15100" s="169"/>
    </row>
    <row r="15101" spans="1:2" s="170" customFormat="1" x14ac:dyDescent="0.4">
      <c r="A15101" s="169"/>
      <c r="B15101" s="169"/>
    </row>
    <row r="15102" spans="1:2" s="170" customFormat="1" x14ac:dyDescent="0.4">
      <c r="A15102" s="169"/>
      <c r="B15102" s="169"/>
    </row>
    <row r="15103" spans="1:2" s="170" customFormat="1" x14ac:dyDescent="0.4">
      <c r="A15103" s="169"/>
      <c r="B15103" s="169"/>
    </row>
    <row r="15104" spans="1:2" s="170" customFormat="1" x14ac:dyDescent="0.4">
      <c r="A15104" s="169"/>
      <c r="B15104" s="169"/>
    </row>
    <row r="15105" spans="1:2" s="170" customFormat="1" x14ac:dyDescent="0.4">
      <c r="A15105" s="169"/>
      <c r="B15105" s="169"/>
    </row>
    <row r="15106" spans="1:2" s="170" customFormat="1" x14ac:dyDescent="0.4">
      <c r="A15106" s="169"/>
      <c r="B15106" s="169"/>
    </row>
    <row r="15107" spans="1:2" s="170" customFormat="1" x14ac:dyDescent="0.4">
      <c r="A15107" s="169"/>
      <c r="B15107" s="169"/>
    </row>
    <row r="15108" spans="1:2" s="170" customFormat="1" x14ac:dyDescent="0.4">
      <c r="A15108" s="169"/>
      <c r="B15108" s="169"/>
    </row>
    <row r="15109" spans="1:2" s="170" customFormat="1" x14ac:dyDescent="0.4">
      <c r="A15109" s="169"/>
      <c r="B15109" s="169"/>
    </row>
    <row r="15110" spans="1:2" s="170" customFormat="1" x14ac:dyDescent="0.4">
      <c r="A15110" s="169"/>
      <c r="B15110" s="169"/>
    </row>
    <row r="15111" spans="1:2" s="170" customFormat="1" x14ac:dyDescent="0.4">
      <c r="A15111" s="169"/>
      <c r="B15111" s="169"/>
    </row>
    <row r="15112" spans="1:2" s="170" customFormat="1" x14ac:dyDescent="0.4">
      <c r="A15112" s="169"/>
      <c r="B15112" s="169"/>
    </row>
    <row r="15113" spans="1:2" s="170" customFormat="1" x14ac:dyDescent="0.4">
      <c r="A15113" s="169"/>
      <c r="B15113" s="169"/>
    </row>
    <row r="15114" spans="1:2" s="170" customFormat="1" x14ac:dyDescent="0.4">
      <c r="A15114" s="169"/>
      <c r="B15114" s="169"/>
    </row>
    <row r="15115" spans="1:2" s="170" customFormat="1" x14ac:dyDescent="0.4">
      <c r="A15115" s="169"/>
      <c r="B15115" s="169"/>
    </row>
    <row r="15116" spans="1:2" s="170" customFormat="1" x14ac:dyDescent="0.4">
      <c r="A15116" s="169"/>
      <c r="B15116" s="169"/>
    </row>
    <row r="15117" spans="1:2" s="170" customFormat="1" x14ac:dyDescent="0.4">
      <c r="A15117" s="169"/>
      <c r="B15117" s="169"/>
    </row>
    <row r="15118" spans="1:2" s="170" customFormat="1" x14ac:dyDescent="0.4">
      <c r="A15118" s="169"/>
      <c r="B15118" s="169"/>
    </row>
    <row r="15119" spans="1:2" s="170" customFormat="1" x14ac:dyDescent="0.4">
      <c r="A15119" s="169"/>
      <c r="B15119" s="169"/>
    </row>
    <row r="15120" spans="1:2" s="170" customFormat="1" x14ac:dyDescent="0.4">
      <c r="A15120" s="169"/>
      <c r="B15120" s="169"/>
    </row>
    <row r="15121" spans="1:2" s="170" customFormat="1" x14ac:dyDescent="0.4">
      <c r="A15121" s="169"/>
      <c r="B15121" s="169"/>
    </row>
    <row r="15122" spans="1:2" s="170" customFormat="1" x14ac:dyDescent="0.4">
      <c r="A15122" s="169"/>
      <c r="B15122" s="169"/>
    </row>
    <row r="15123" spans="1:2" s="170" customFormat="1" x14ac:dyDescent="0.4">
      <c r="A15123" s="169"/>
      <c r="B15123" s="169"/>
    </row>
    <row r="15124" spans="1:2" s="170" customFormat="1" x14ac:dyDescent="0.4">
      <c r="A15124" s="169"/>
      <c r="B15124" s="169"/>
    </row>
    <row r="15125" spans="1:2" s="170" customFormat="1" x14ac:dyDescent="0.4">
      <c r="A15125" s="169"/>
      <c r="B15125" s="169"/>
    </row>
    <row r="15126" spans="1:2" s="170" customFormat="1" x14ac:dyDescent="0.4">
      <c r="A15126" s="169"/>
      <c r="B15126" s="169"/>
    </row>
    <row r="15127" spans="1:2" s="170" customFormat="1" x14ac:dyDescent="0.4">
      <c r="A15127" s="169"/>
      <c r="B15127" s="169"/>
    </row>
    <row r="15128" spans="1:2" s="170" customFormat="1" x14ac:dyDescent="0.4">
      <c r="A15128" s="169"/>
      <c r="B15128" s="169"/>
    </row>
    <row r="15129" spans="1:2" s="170" customFormat="1" x14ac:dyDescent="0.4">
      <c r="A15129" s="169"/>
      <c r="B15129" s="169"/>
    </row>
    <row r="15130" spans="1:2" s="170" customFormat="1" x14ac:dyDescent="0.4">
      <c r="A15130" s="169"/>
      <c r="B15130" s="169"/>
    </row>
    <row r="15131" spans="1:2" s="170" customFormat="1" x14ac:dyDescent="0.4">
      <c r="A15131" s="169"/>
      <c r="B15131" s="169"/>
    </row>
    <row r="15132" spans="1:2" s="170" customFormat="1" x14ac:dyDescent="0.4">
      <c r="A15132" s="169"/>
      <c r="B15132" s="169"/>
    </row>
    <row r="15133" spans="1:2" s="170" customFormat="1" x14ac:dyDescent="0.4">
      <c r="A15133" s="169"/>
      <c r="B15133" s="169"/>
    </row>
    <row r="15134" spans="1:2" s="170" customFormat="1" x14ac:dyDescent="0.4">
      <c r="A15134" s="169"/>
      <c r="B15134" s="169"/>
    </row>
    <row r="15135" spans="1:2" s="170" customFormat="1" x14ac:dyDescent="0.4">
      <c r="A15135" s="169"/>
      <c r="B15135" s="169"/>
    </row>
    <row r="15136" spans="1:2" s="170" customFormat="1" x14ac:dyDescent="0.4">
      <c r="A15136" s="169"/>
      <c r="B15136" s="169"/>
    </row>
    <row r="15137" spans="1:2" s="170" customFormat="1" x14ac:dyDescent="0.4">
      <c r="A15137" s="169"/>
      <c r="B15137" s="169"/>
    </row>
    <row r="15138" spans="1:2" s="170" customFormat="1" x14ac:dyDescent="0.4">
      <c r="A15138" s="169"/>
      <c r="B15138" s="169"/>
    </row>
    <row r="15139" spans="1:2" s="170" customFormat="1" x14ac:dyDescent="0.4">
      <c r="A15139" s="169"/>
      <c r="B15139" s="169"/>
    </row>
    <row r="15140" spans="1:2" s="170" customFormat="1" x14ac:dyDescent="0.4">
      <c r="A15140" s="169"/>
      <c r="B15140" s="169"/>
    </row>
    <row r="15141" spans="1:2" s="170" customFormat="1" x14ac:dyDescent="0.4">
      <c r="A15141" s="169"/>
      <c r="B15141" s="169"/>
    </row>
    <row r="15142" spans="1:2" s="170" customFormat="1" x14ac:dyDescent="0.4">
      <c r="A15142" s="169"/>
      <c r="B15142" s="169"/>
    </row>
    <row r="15143" spans="1:2" s="170" customFormat="1" x14ac:dyDescent="0.4">
      <c r="A15143" s="169"/>
      <c r="B15143" s="169"/>
    </row>
    <row r="15144" spans="1:2" s="170" customFormat="1" x14ac:dyDescent="0.4">
      <c r="A15144" s="169"/>
      <c r="B15144" s="169"/>
    </row>
    <row r="15145" spans="1:2" s="170" customFormat="1" x14ac:dyDescent="0.4">
      <c r="A15145" s="169"/>
      <c r="B15145" s="169"/>
    </row>
    <row r="15146" spans="1:2" s="170" customFormat="1" x14ac:dyDescent="0.4">
      <c r="A15146" s="169"/>
      <c r="B15146" s="169"/>
    </row>
    <row r="15147" spans="1:2" s="170" customFormat="1" x14ac:dyDescent="0.4">
      <c r="A15147" s="169"/>
      <c r="B15147" s="169"/>
    </row>
    <row r="15148" spans="1:2" s="170" customFormat="1" x14ac:dyDescent="0.4">
      <c r="A15148" s="169"/>
      <c r="B15148" s="169"/>
    </row>
    <row r="15149" spans="1:2" s="170" customFormat="1" x14ac:dyDescent="0.4">
      <c r="A15149" s="169"/>
      <c r="B15149" s="169"/>
    </row>
    <row r="15150" spans="1:2" s="170" customFormat="1" x14ac:dyDescent="0.4">
      <c r="A15150" s="169"/>
      <c r="B15150" s="169"/>
    </row>
    <row r="15151" spans="1:2" s="170" customFormat="1" x14ac:dyDescent="0.4">
      <c r="A15151" s="169"/>
      <c r="B15151" s="169"/>
    </row>
    <row r="15152" spans="1:2" s="170" customFormat="1" x14ac:dyDescent="0.4">
      <c r="A15152" s="169"/>
      <c r="B15152" s="169"/>
    </row>
    <row r="15153" spans="1:2" s="170" customFormat="1" x14ac:dyDescent="0.4">
      <c r="A15153" s="169"/>
      <c r="B15153" s="169"/>
    </row>
    <row r="15154" spans="1:2" s="170" customFormat="1" x14ac:dyDescent="0.4">
      <c r="A15154" s="169"/>
      <c r="B15154" s="169"/>
    </row>
    <row r="15155" spans="1:2" s="170" customFormat="1" x14ac:dyDescent="0.4">
      <c r="A15155" s="169"/>
      <c r="B15155" s="169"/>
    </row>
    <row r="15156" spans="1:2" s="170" customFormat="1" x14ac:dyDescent="0.4">
      <c r="A15156" s="169"/>
      <c r="B15156" s="169"/>
    </row>
    <row r="15157" spans="1:2" s="170" customFormat="1" x14ac:dyDescent="0.4">
      <c r="A15157" s="169"/>
      <c r="B15157" s="169"/>
    </row>
    <row r="15158" spans="1:2" s="170" customFormat="1" x14ac:dyDescent="0.4">
      <c r="A15158" s="169"/>
      <c r="B15158" s="169"/>
    </row>
    <row r="15159" spans="1:2" s="170" customFormat="1" x14ac:dyDescent="0.4">
      <c r="A15159" s="169"/>
      <c r="B15159" s="169"/>
    </row>
    <row r="15160" spans="1:2" s="170" customFormat="1" x14ac:dyDescent="0.4">
      <c r="A15160" s="169"/>
      <c r="B15160" s="169"/>
    </row>
    <row r="15161" spans="1:2" s="170" customFormat="1" x14ac:dyDescent="0.4">
      <c r="A15161" s="169"/>
      <c r="B15161" s="169"/>
    </row>
    <row r="15162" spans="1:2" s="170" customFormat="1" x14ac:dyDescent="0.4">
      <c r="A15162" s="169"/>
      <c r="B15162" s="169"/>
    </row>
    <row r="15163" spans="1:2" s="170" customFormat="1" x14ac:dyDescent="0.4">
      <c r="A15163" s="169"/>
      <c r="B15163" s="169"/>
    </row>
    <row r="15164" spans="1:2" s="170" customFormat="1" x14ac:dyDescent="0.4">
      <c r="A15164" s="169"/>
      <c r="B15164" s="169"/>
    </row>
    <row r="15165" spans="1:2" s="170" customFormat="1" x14ac:dyDescent="0.4">
      <c r="A15165" s="169"/>
      <c r="B15165" s="169"/>
    </row>
    <row r="15166" spans="1:2" s="170" customFormat="1" x14ac:dyDescent="0.4">
      <c r="A15166" s="169"/>
      <c r="B15166" s="169"/>
    </row>
    <row r="15167" spans="1:2" s="170" customFormat="1" x14ac:dyDescent="0.4">
      <c r="A15167" s="169"/>
      <c r="B15167" s="169"/>
    </row>
    <row r="15168" spans="1:2" s="170" customFormat="1" x14ac:dyDescent="0.4">
      <c r="A15168" s="169"/>
      <c r="B15168" s="169"/>
    </row>
    <row r="15169" spans="1:2" s="170" customFormat="1" x14ac:dyDescent="0.4">
      <c r="A15169" s="169"/>
      <c r="B15169" s="169"/>
    </row>
    <row r="15170" spans="1:2" s="170" customFormat="1" x14ac:dyDescent="0.4">
      <c r="A15170" s="169"/>
      <c r="B15170" s="169"/>
    </row>
    <row r="15171" spans="1:2" s="170" customFormat="1" x14ac:dyDescent="0.4">
      <c r="A15171" s="169"/>
      <c r="B15171" s="169"/>
    </row>
    <row r="15172" spans="1:2" s="170" customFormat="1" x14ac:dyDescent="0.4">
      <c r="A15172" s="169"/>
      <c r="B15172" s="169"/>
    </row>
    <row r="15173" spans="1:2" s="170" customFormat="1" x14ac:dyDescent="0.4">
      <c r="A15173" s="169"/>
      <c r="B15173" s="169"/>
    </row>
    <row r="15174" spans="1:2" s="170" customFormat="1" x14ac:dyDescent="0.4">
      <c r="A15174" s="169"/>
      <c r="B15174" s="169"/>
    </row>
    <row r="15175" spans="1:2" s="170" customFormat="1" x14ac:dyDescent="0.4">
      <c r="A15175" s="169"/>
      <c r="B15175" s="169"/>
    </row>
    <row r="15176" spans="1:2" s="170" customFormat="1" x14ac:dyDescent="0.4">
      <c r="A15176" s="169"/>
      <c r="B15176" s="169"/>
    </row>
    <row r="15177" spans="1:2" s="170" customFormat="1" x14ac:dyDescent="0.4">
      <c r="A15177" s="169"/>
      <c r="B15177" s="169"/>
    </row>
    <row r="15178" spans="1:2" s="170" customFormat="1" x14ac:dyDescent="0.4">
      <c r="A15178" s="169"/>
      <c r="B15178" s="169"/>
    </row>
    <row r="15179" spans="1:2" s="170" customFormat="1" x14ac:dyDescent="0.4">
      <c r="A15179" s="169"/>
      <c r="B15179" s="169"/>
    </row>
    <row r="15180" spans="1:2" s="170" customFormat="1" x14ac:dyDescent="0.4">
      <c r="A15180" s="169"/>
      <c r="B15180" s="169"/>
    </row>
    <row r="15181" spans="1:2" s="170" customFormat="1" x14ac:dyDescent="0.4">
      <c r="A15181" s="169"/>
      <c r="B15181" s="169"/>
    </row>
    <row r="15182" spans="1:2" s="170" customFormat="1" x14ac:dyDescent="0.4">
      <c r="A15182" s="169"/>
      <c r="B15182" s="169"/>
    </row>
    <row r="15183" spans="1:2" s="170" customFormat="1" x14ac:dyDescent="0.4">
      <c r="A15183" s="169"/>
      <c r="B15183" s="169"/>
    </row>
    <row r="15184" spans="1:2" s="170" customFormat="1" x14ac:dyDescent="0.4">
      <c r="A15184" s="169"/>
      <c r="B15184" s="169"/>
    </row>
    <row r="15185" spans="1:2" s="170" customFormat="1" x14ac:dyDescent="0.4">
      <c r="A15185" s="169"/>
      <c r="B15185" s="169"/>
    </row>
    <row r="15186" spans="1:2" s="170" customFormat="1" x14ac:dyDescent="0.4">
      <c r="A15186" s="169"/>
      <c r="B15186" s="169"/>
    </row>
    <row r="15187" spans="1:2" s="170" customFormat="1" x14ac:dyDescent="0.4">
      <c r="A15187" s="169"/>
      <c r="B15187" s="169"/>
    </row>
    <row r="15188" spans="1:2" s="170" customFormat="1" x14ac:dyDescent="0.4">
      <c r="A15188" s="169"/>
      <c r="B15188" s="169"/>
    </row>
    <row r="15189" spans="1:2" s="170" customFormat="1" x14ac:dyDescent="0.4">
      <c r="A15189" s="169"/>
      <c r="B15189" s="169"/>
    </row>
    <row r="15190" spans="1:2" s="170" customFormat="1" x14ac:dyDescent="0.4">
      <c r="A15190" s="169"/>
      <c r="B15190" s="169"/>
    </row>
    <row r="15191" spans="1:2" s="170" customFormat="1" x14ac:dyDescent="0.4">
      <c r="A15191" s="169"/>
      <c r="B15191" s="169"/>
    </row>
    <row r="15192" spans="1:2" s="170" customFormat="1" x14ac:dyDescent="0.4">
      <c r="A15192" s="169"/>
      <c r="B15192" s="169"/>
    </row>
    <row r="15193" spans="1:2" s="170" customFormat="1" x14ac:dyDescent="0.4">
      <c r="A15193" s="169"/>
      <c r="B15193" s="169"/>
    </row>
    <row r="15194" spans="1:2" s="170" customFormat="1" x14ac:dyDescent="0.4">
      <c r="A15194" s="169"/>
      <c r="B15194" s="169"/>
    </row>
    <row r="15195" spans="1:2" s="170" customFormat="1" x14ac:dyDescent="0.4">
      <c r="A15195" s="169"/>
      <c r="B15195" s="169"/>
    </row>
    <row r="15196" spans="1:2" s="170" customFormat="1" x14ac:dyDescent="0.4">
      <c r="A15196" s="169"/>
      <c r="B15196" s="169"/>
    </row>
    <row r="15197" spans="1:2" s="170" customFormat="1" x14ac:dyDescent="0.4">
      <c r="A15197" s="169"/>
      <c r="B15197" s="169"/>
    </row>
    <row r="15198" spans="1:2" s="170" customFormat="1" x14ac:dyDescent="0.4">
      <c r="A15198" s="169"/>
      <c r="B15198" s="169"/>
    </row>
    <row r="15199" spans="1:2" s="170" customFormat="1" x14ac:dyDescent="0.4">
      <c r="A15199" s="169"/>
      <c r="B15199" s="169"/>
    </row>
    <row r="15200" spans="1:2" s="170" customFormat="1" x14ac:dyDescent="0.4">
      <c r="A15200" s="169"/>
      <c r="B15200" s="169"/>
    </row>
    <row r="15201" spans="1:2" s="170" customFormat="1" x14ac:dyDescent="0.4">
      <c r="A15201" s="169"/>
      <c r="B15201" s="169"/>
    </row>
    <row r="15202" spans="1:2" s="170" customFormat="1" x14ac:dyDescent="0.4">
      <c r="A15202" s="169"/>
      <c r="B15202" s="169"/>
    </row>
    <row r="15203" spans="1:2" s="170" customFormat="1" x14ac:dyDescent="0.4">
      <c r="A15203" s="169"/>
      <c r="B15203" s="169"/>
    </row>
    <row r="15204" spans="1:2" s="170" customFormat="1" x14ac:dyDescent="0.4">
      <c r="A15204" s="169"/>
      <c r="B15204" s="169"/>
    </row>
    <row r="15205" spans="1:2" s="170" customFormat="1" x14ac:dyDescent="0.4">
      <c r="A15205" s="169"/>
      <c r="B15205" s="169"/>
    </row>
    <row r="15206" spans="1:2" s="170" customFormat="1" x14ac:dyDescent="0.4">
      <c r="A15206" s="169"/>
      <c r="B15206" s="169"/>
    </row>
    <row r="15207" spans="1:2" s="170" customFormat="1" x14ac:dyDescent="0.4">
      <c r="A15207" s="169"/>
      <c r="B15207" s="169"/>
    </row>
    <row r="15208" spans="1:2" s="170" customFormat="1" x14ac:dyDescent="0.4">
      <c r="A15208" s="169"/>
      <c r="B15208" s="169"/>
    </row>
    <row r="15209" spans="1:2" s="170" customFormat="1" x14ac:dyDescent="0.4">
      <c r="A15209" s="169"/>
      <c r="B15209" s="169"/>
    </row>
    <row r="15210" spans="1:2" s="170" customFormat="1" x14ac:dyDescent="0.4">
      <c r="A15210" s="169"/>
      <c r="B15210" s="169"/>
    </row>
    <row r="15211" spans="1:2" s="170" customFormat="1" x14ac:dyDescent="0.4">
      <c r="A15211" s="169"/>
      <c r="B15211" s="169"/>
    </row>
    <row r="15212" spans="1:2" s="170" customFormat="1" x14ac:dyDescent="0.4">
      <c r="A15212" s="169"/>
      <c r="B15212" s="169"/>
    </row>
    <row r="15213" spans="1:2" s="170" customFormat="1" x14ac:dyDescent="0.4">
      <c r="A15213" s="169"/>
      <c r="B15213" s="169"/>
    </row>
    <row r="15214" spans="1:2" s="170" customFormat="1" x14ac:dyDescent="0.4">
      <c r="A15214" s="169"/>
      <c r="B15214" s="169"/>
    </row>
    <row r="15215" spans="1:2" s="170" customFormat="1" x14ac:dyDescent="0.4">
      <c r="A15215" s="169"/>
      <c r="B15215" s="169"/>
    </row>
    <row r="15216" spans="1:2" s="170" customFormat="1" x14ac:dyDescent="0.4">
      <c r="A15216" s="169"/>
      <c r="B15216" s="169"/>
    </row>
    <row r="15217" spans="1:2" s="170" customFormat="1" x14ac:dyDescent="0.4">
      <c r="A15217" s="169"/>
      <c r="B15217" s="169"/>
    </row>
    <row r="15218" spans="1:2" s="170" customFormat="1" x14ac:dyDescent="0.4">
      <c r="A15218" s="169"/>
      <c r="B15218" s="169"/>
    </row>
    <row r="15219" spans="1:2" s="170" customFormat="1" x14ac:dyDescent="0.4">
      <c r="A15219" s="169"/>
      <c r="B15219" s="169"/>
    </row>
    <row r="15220" spans="1:2" s="170" customFormat="1" x14ac:dyDescent="0.4">
      <c r="A15220" s="169"/>
      <c r="B15220" s="169"/>
    </row>
    <row r="15221" spans="1:2" s="170" customFormat="1" x14ac:dyDescent="0.4">
      <c r="A15221" s="169"/>
      <c r="B15221" s="169"/>
    </row>
    <row r="15222" spans="1:2" s="170" customFormat="1" x14ac:dyDescent="0.4">
      <c r="A15222" s="169"/>
      <c r="B15222" s="169"/>
    </row>
    <row r="15223" spans="1:2" s="170" customFormat="1" x14ac:dyDescent="0.4">
      <c r="A15223" s="169"/>
      <c r="B15223" s="169"/>
    </row>
    <row r="15224" spans="1:2" s="170" customFormat="1" x14ac:dyDescent="0.4">
      <c r="A15224" s="169"/>
      <c r="B15224" s="169"/>
    </row>
    <row r="15225" spans="1:2" s="170" customFormat="1" x14ac:dyDescent="0.4">
      <c r="A15225" s="169"/>
      <c r="B15225" s="169"/>
    </row>
    <row r="15226" spans="1:2" s="170" customFormat="1" x14ac:dyDescent="0.4">
      <c r="A15226" s="169"/>
      <c r="B15226" s="169"/>
    </row>
    <row r="15227" spans="1:2" s="170" customFormat="1" x14ac:dyDescent="0.4">
      <c r="A15227" s="169"/>
      <c r="B15227" s="169"/>
    </row>
    <row r="15228" spans="1:2" s="170" customFormat="1" x14ac:dyDescent="0.4">
      <c r="A15228" s="169"/>
      <c r="B15228" s="169"/>
    </row>
    <row r="15229" spans="1:2" s="170" customFormat="1" x14ac:dyDescent="0.4">
      <c r="A15229" s="169"/>
      <c r="B15229" s="169"/>
    </row>
    <row r="15230" spans="1:2" s="170" customFormat="1" x14ac:dyDescent="0.4">
      <c r="A15230" s="169"/>
      <c r="B15230" s="169"/>
    </row>
    <row r="15231" spans="1:2" s="170" customFormat="1" x14ac:dyDescent="0.4">
      <c r="A15231" s="169"/>
      <c r="B15231" s="169"/>
    </row>
    <row r="15232" spans="1:2" s="170" customFormat="1" x14ac:dyDescent="0.4">
      <c r="A15232" s="169"/>
      <c r="B15232" s="169"/>
    </row>
    <row r="15233" spans="1:2" s="170" customFormat="1" x14ac:dyDescent="0.4">
      <c r="A15233" s="169"/>
      <c r="B15233" s="169"/>
    </row>
    <row r="15234" spans="1:2" s="170" customFormat="1" x14ac:dyDescent="0.4">
      <c r="A15234" s="169"/>
      <c r="B15234" s="169"/>
    </row>
    <row r="15235" spans="1:2" s="170" customFormat="1" x14ac:dyDescent="0.4">
      <c r="A15235" s="169"/>
      <c r="B15235" s="169"/>
    </row>
    <row r="15236" spans="1:2" s="170" customFormat="1" x14ac:dyDescent="0.4">
      <c r="A15236" s="169"/>
      <c r="B15236" s="169"/>
    </row>
    <row r="15237" spans="1:2" s="170" customFormat="1" x14ac:dyDescent="0.4">
      <c r="A15237" s="169"/>
      <c r="B15237" s="169"/>
    </row>
    <row r="15238" spans="1:2" s="170" customFormat="1" x14ac:dyDescent="0.4">
      <c r="A15238" s="169"/>
      <c r="B15238" s="169"/>
    </row>
    <row r="15239" spans="1:2" s="170" customFormat="1" x14ac:dyDescent="0.4">
      <c r="A15239" s="169"/>
      <c r="B15239" s="169"/>
    </row>
    <row r="15240" spans="1:2" s="170" customFormat="1" x14ac:dyDescent="0.4">
      <c r="A15240" s="169"/>
      <c r="B15240" s="169"/>
    </row>
    <row r="15241" spans="1:2" s="170" customFormat="1" x14ac:dyDescent="0.4">
      <c r="A15241" s="169"/>
      <c r="B15241" s="169"/>
    </row>
    <row r="15242" spans="1:2" s="170" customFormat="1" x14ac:dyDescent="0.4">
      <c r="A15242" s="169"/>
      <c r="B15242" s="169"/>
    </row>
    <row r="15243" spans="1:2" s="170" customFormat="1" x14ac:dyDescent="0.4">
      <c r="A15243" s="169"/>
      <c r="B15243" s="169"/>
    </row>
    <row r="15244" spans="1:2" s="170" customFormat="1" x14ac:dyDescent="0.4">
      <c r="A15244" s="169"/>
      <c r="B15244" s="169"/>
    </row>
    <row r="15245" spans="1:2" s="170" customFormat="1" x14ac:dyDescent="0.4">
      <c r="A15245" s="169"/>
      <c r="B15245" s="169"/>
    </row>
    <row r="15246" spans="1:2" s="170" customFormat="1" x14ac:dyDescent="0.4">
      <c r="A15246" s="169"/>
      <c r="B15246" s="169"/>
    </row>
    <row r="15247" spans="1:2" s="170" customFormat="1" x14ac:dyDescent="0.4">
      <c r="A15247" s="169"/>
      <c r="B15247" s="169"/>
    </row>
    <row r="15248" spans="1:2" s="170" customFormat="1" x14ac:dyDescent="0.4">
      <c r="A15248" s="169"/>
      <c r="B15248" s="169"/>
    </row>
    <row r="15249" spans="1:2" s="170" customFormat="1" x14ac:dyDescent="0.4">
      <c r="A15249" s="169"/>
      <c r="B15249" s="169"/>
    </row>
    <row r="15250" spans="1:2" s="170" customFormat="1" x14ac:dyDescent="0.4">
      <c r="A15250" s="169"/>
      <c r="B15250" s="169"/>
    </row>
    <row r="15251" spans="1:2" s="170" customFormat="1" x14ac:dyDescent="0.4">
      <c r="A15251" s="169"/>
      <c r="B15251" s="169"/>
    </row>
    <row r="15252" spans="1:2" s="170" customFormat="1" x14ac:dyDescent="0.4">
      <c r="A15252" s="169"/>
      <c r="B15252" s="169"/>
    </row>
    <row r="15253" spans="1:2" s="170" customFormat="1" x14ac:dyDescent="0.4">
      <c r="A15253" s="169"/>
      <c r="B15253" s="169"/>
    </row>
    <row r="15254" spans="1:2" s="170" customFormat="1" x14ac:dyDescent="0.4">
      <c r="A15254" s="169"/>
      <c r="B15254" s="169"/>
    </row>
    <row r="15255" spans="1:2" s="170" customFormat="1" x14ac:dyDescent="0.4">
      <c r="A15255" s="169"/>
      <c r="B15255" s="169"/>
    </row>
    <row r="15256" spans="1:2" s="170" customFormat="1" x14ac:dyDescent="0.4">
      <c r="A15256" s="169"/>
      <c r="B15256" s="169"/>
    </row>
    <row r="15257" spans="1:2" s="170" customFormat="1" x14ac:dyDescent="0.4">
      <c r="A15257" s="169"/>
      <c r="B15257" s="169"/>
    </row>
    <row r="15258" spans="1:2" s="170" customFormat="1" x14ac:dyDescent="0.4">
      <c r="A15258" s="169"/>
      <c r="B15258" s="169"/>
    </row>
    <row r="15259" spans="1:2" s="170" customFormat="1" x14ac:dyDescent="0.4">
      <c r="A15259" s="169"/>
      <c r="B15259" s="169"/>
    </row>
    <row r="15260" spans="1:2" s="170" customFormat="1" x14ac:dyDescent="0.4">
      <c r="A15260" s="169"/>
      <c r="B15260" s="169"/>
    </row>
    <row r="15261" spans="1:2" s="170" customFormat="1" x14ac:dyDescent="0.4">
      <c r="A15261" s="169"/>
      <c r="B15261" s="169"/>
    </row>
    <row r="15262" spans="1:2" s="170" customFormat="1" x14ac:dyDescent="0.4">
      <c r="A15262" s="169"/>
      <c r="B15262" s="169"/>
    </row>
    <row r="15263" spans="1:2" s="170" customFormat="1" x14ac:dyDescent="0.4">
      <c r="A15263" s="169"/>
      <c r="B15263" s="169"/>
    </row>
    <row r="15264" spans="1:2" s="170" customFormat="1" x14ac:dyDescent="0.4">
      <c r="A15264" s="169"/>
      <c r="B15264" s="169"/>
    </row>
    <row r="15265" spans="1:2" s="170" customFormat="1" x14ac:dyDescent="0.4">
      <c r="A15265" s="169"/>
      <c r="B15265" s="169"/>
    </row>
    <row r="15266" spans="1:2" s="170" customFormat="1" x14ac:dyDescent="0.4">
      <c r="A15266" s="169"/>
      <c r="B15266" s="169"/>
    </row>
    <row r="15267" spans="1:2" s="170" customFormat="1" x14ac:dyDescent="0.4">
      <c r="A15267" s="169"/>
      <c r="B15267" s="169"/>
    </row>
    <row r="15268" spans="1:2" s="170" customFormat="1" x14ac:dyDescent="0.4">
      <c r="A15268" s="169"/>
      <c r="B15268" s="169"/>
    </row>
    <row r="15269" spans="1:2" s="170" customFormat="1" x14ac:dyDescent="0.4">
      <c r="A15269" s="169"/>
      <c r="B15269" s="169"/>
    </row>
    <row r="15270" spans="1:2" s="170" customFormat="1" x14ac:dyDescent="0.4">
      <c r="A15270" s="169"/>
      <c r="B15270" s="169"/>
    </row>
    <row r="15271" spans="1:2" s="170" customFormat="1" x14ac:dyDescent="0.4">
      <c r="A15271" s="169"/>
      <c r="B15271" s="169"/>
    </row>
    <row r="15272" spans="1:2" s="170" customFormat="1" x14ac:dyDescent="0.4">
      <c r="A15272" s="169"/>
      <c r="B15272" s="169"/>
    </row>
    <row r="15273" spans="1:2" s="170" customFormat="1" x14ac:dyDescent="0.4">
      <c r="A15273" s="169"/>
      <c r="B15273" s="169"/>
    </row>
    <row r="15274" spans="1:2" s="170" customFormat="1" x14ac:dyDescent="0.4">
      <c r="A15274" s="169"/>
      <c r="B15274" s="169"/>
    </row>
    <row r="15275" spans="1:2" s="170" customFormat="1" x14ac:dyDescent="0.4">
      <c r="A15275" s="169"/>
      <c r="B15275" s="169"/>
    </row>
    <row r="15276" spans="1:2" s="170" customFormat="1" x14ac:dyDescent="0.4">
      <c r="A15276" s="169"/>
      <c r="B15276" s="169"/>
    </row>
    <row r="15277" spans="1:2" s="170" customFormat="1" x14ac:dyDescent="0.4">
      <c r="A15277" s="169"/>
      <c r="B15277" s="169"/>
    </row>
    <row r="15278" spans="1:2" s="170" customFormat="1" x14ac:dyDescent="0.4">
      <c r="A15278" s="169"/>
      <c r="B15278" s="169"/>
    </row>
    <row r="15279" spans="1:2" s="170" customFormat="1" x14ac:dyDescent="0.4">
      <c r="A15279" s="169"/>
      <c r="B15279" s="169"/>
    </row>
    <row r="15280" spans="1:2" s="170" customFormat="1" x14ac:dyDescent="0.4">
      <c r="A15280" s="169"/>
      <c r="B15280" s="169"/>
    </row>
    <row r="15281" spans="1:2" s="170" customFormat="1" x14ac:dyDescent="0.4">
      <c r="A15281" s="169"/>
      <c r="B15281" s="169"/>
    </row>
    <row r="15282" spans="1:2" s="170" customFormat="1" x14ac:dyDescent="0.4">
      <c r="A15282" s="169"/>
      <c r="B15282" s="169"/>
    </row>
    <row r="15283" spans="1:2" s="170" customFormat="1" x14ac:dyDescent="0.4">
      <c r="A15283" s="169"/>
      <c r="B15283" s="169"/>
    </row>
    <row r="15284" spans="1:2" s="170" customFormat="1" x14ac:dyDescent="0.4">
      <c r="A15284" s="169"/>
      <c r="B15284" s="169"/>
    </row>
    <row r="15285" spans="1:2" s="170" customFormat="1" x14ac:dyDescent="0.4">
      <c r="A15285" s="169"/>
      <c r="B15285" s="169"/>
    </row>
    <row r="15286" spans="1:2" s="170" customFormat="1" x14ac:dyDescent="0.4">
      <c r="A15286" s="169"/>
      <c r="B15286" s="169"/>
    </row>
    <row r="15287" spans="1:2" s="170" customFormat="1" x14ac:dyDescent="0.4">
      <c r="A15287" s="169"/>
      <c r="B15287" s="169"/>
    </row>
    <row r="15288" spans="1:2" s="170" customFormat="1" x14ac:dyDescent="0.4">
      <c r="A15288" s="169"/>
      <c r="B15288" s="169"/>
    </row>
    <row r="15289" spans="1:2" s="170" customFormat="1" x14ac:dyDescent="0.4">
      <c r="A15289" s="169"/>
      <c r="B15289" s="169"/>
    </row>
    <row r="15290" spans="1:2" s="170" customFormat="1" x14ac:dyDescent="0.4">
      <c r="A15290" s="169"/>
      <c r="B15290" s="169"/>
    </row>
    <row r="15291" spans="1:2" s="170" customFormat="1" x14ac:dyDescent="0.4">
      <c r="A15291" s="169"/>
      <c r="B15291" s="169"/>
    </row>
    <row r="15292" spans="1:2" s="170" customFormat="1" x14ac:dyDescent="0.4">
      <c r="A15292" s="169"/>
      <c r="B15292" s="169"/>
    </row>
    <row r="15293" spans="1:2" s="170" customFormat="1" x14ac:dyDescent="0.4">
      <c r="A15293" s="169"/>
      <c r="B15293" s="169"/>
    </row>
    <row r="15294" spans="1:2" s="170" customFormat="1" x14ac:dyDescent="0.4">
      <c r="A15294" s="169"/>
      <c r="B15294" s="169"/>
    </row>
    <row r="15295" spans="1:2" s="170" customFormat="1" x14ac:dyDescent="0.4">
      <c r="A15295" s="169"/>
      <c r="B15295" s="169"/>
    </row>
    <row r="15296" spans="1:2" s="170" customFormat="1" x14ac:dyDescent="0.4">
      <c r="A15296" s="169"/>
      <c r="B15296" s="169"/>
    </row>
    <row r="15297" spans="1:2" s="170" customFormat="1" x14ac:dyDescent="0.4">
      <c r="A15297" s="169"/>
      <c r="B15297" s="169"/>
    </row>
    <row r="15298" spans="1:2" s="170" customFormat="1" x14ac:dyDescent="0.4">
      <c r="A15298" s="169"/>
      <c r="B15298" s="169"/>
    </row>
    <row r="15299" spans="1:2" s="170" customFormat="1" x14ac:dyDescent="0.4">
      <c r="A15299" s="169"/>
      <c r="B15299" s="169"/>
    </row>
    <row r="15300" spans="1:2" s="170" customFormat="1" x14ac:dyDescent="0.4">
      <c r="A15300" s="169"/>
      <c r="B15300" s="169"/>
    </row>
    <row r="15301" spans="1:2" s="170" customFormat="1" x14ac:dyDescent="0.4">
      <c r="A15301" s="169"/>
      <c r="B15301" s="169"/>
    </row>
    <row r="15302" spans="1:2" s="170" customFormat="1" x14ac:dyDescent="0.4">
      <c r="A15302" s="169"/>
      <c r="B15302" s="169"/>
    </row>
    <row r="15303" spans="1:2" s="170" customFormat="1" x14ac:dyDescent="0.4">
      <c r="A15303" s="169"/>
      <c r="B15303" s="169"/>
    </row>
    <row r="15304" spans="1:2" s="170" customFormat="1" x14ac:dyDescent="0.4">
      <c r="A15304" s="169"/>
      <c r="B15304" s="169"/>
    </row>
    <row r="15305" spans="1:2" s="170" customFormat="1" x14ac:dyDescent="0.4">
      <c r="A15305" s="169"/>
      <c r="B15305" s="169"/>
    </row>
    <row r="15306" spans="1:2" s="170" customFormat="1" x14ac:dyDescent="0.4">
      <c r="A15306" s="169"/>
      <c r="B15306" s="169"/>
    </row>
    <row r="15307" spans="1:2" s="170" customFormat="1" x14ac:dyDescent="0.4">
      <c r="A15307" s="169"/>
      <c r="B15307" s="169"/>
    </row>
    <row r="15308" spans="1:2" s="170" customFormat="1" x14ac:dyDescent="0.4">
      <c r="A15308" s="169"/>
      <c r="B15308" s="169"/>
    </row>
    <row r="15309" spans="1:2" s="170" customFormat="1" x14ac:dyDescent="0.4">
      <c r="A15309" s="169"/>
      <c r="B15309" s="169"/>
    </row>
    <row r="15310" spans="1:2" s="170" customFormat="1" x14ac:dyDescent="0.4">
      <c r="A15310" s="169"/>
      <c r="B15310" s="169"/>
    </row>
    <row r="15311" spans="1:2" s="170" customFormat="1" x14ac:dyDescent="0.4">
      <c r="A15311" s="169"/>
      <c r="B15311" s="169"/>
    </row>
    <row r="15312" spans="1:2" s="170" customFormat="1" x14ac:dyDescent="0.4">
      <c r="A15312" s="169"/>
      <c r="B15312" s="169"/>
    </row>
    <row r="15313" spans="1:2" s="170" customFormat="1" x14ac:dyDescent="0.4">
      <c r="A15313" s="169"/>
      <c r="B15313" s="169"/>
    </row>
    <row r="15314" spans="1:2" s="170" customFormat="1" x14ac:dyDescent="0.4">
      <c r="A15314" s="169"/>
      <c r="B15314" s="169"/>
    </row>
    <row r="15315" spans="1:2" s="170" customFormat="1" x14ac:dyDescent="0.4">
      <c r="A15315" s="169"/>
      <c r="B15315" s="169"/>
    </row>
    <row r="15316" spans="1:2" s="170" customFormat="1" x14ac:dyDescent="0.4">
      <c r="A15316" s="169"/>
      <c r="B15316" s="169"/>
    </row>
    <row r="15317" spans="1:2" s="170" customFormat="1" x14ac:dyDescent="0.4">
      <c r="A15317" s="169"/>
      <c r="B15317" s="169"/>
    </row>
    <row r="15318" spans="1:2" s="170" customFormat="1" x14ac:dyDescent="0.4">
      <c r="A15318" s="169"/>
      <c r="B15318" s="169"/>
    </row>
    <row r="15319" spans="1:2" s="170" customFormat="1" x14ac:dyDescent="0.4">
      <c r="A15319" s="169"/>
      <c r="B15319" s="169"/>
    </row>
    <row r="15320" spans="1:2" s="170" customFormat="1" x14ac:dyDescent="0.4">
      <c r="A15320" s="169"/>
      <c r="B15320" s="169"/>
    </row>
    <row r="15321" spans="1:2" s="170" customFormat="1" x14ac:dyDescent="0.4">
      <c r="A15321" s="169"/>
      <c r="B15321" s="169"/>
    </row>
    <row r="15322" spans="1:2" s="170" customFormat="1" x14ac:dyDescent="0.4">
      <c r="A15322" s="169"/>
      <c r="B15322" s="169"/>
    </row>
    <row r="15323" spans="1:2" s="170" customFormat="1" x14ac:dyDescent="0.4">
      <c r="A15323" s="169"/>
      <c r="B15323" s="169"/>
    </row>
    <row r="15324" spans="1:2" s="170" customFormat="1" x14ac:dyDescent="0.4">
      <c r="A15324" s="169"/>
      <c r="B15324" s="169"/>
    </row>
    <row r="15325" spans="1:2" s="170" customFormat="1" x14ac:dyDescent="0.4">
      <c r="A15325" s="169"/>
      <c r="B15325" s="169"/>
    </row>
    <row r="15326" spans="1:2" s="170" customFormat="1" x14ac:dyDescent="0.4">
      <c r="A15326" s="169"/>
      <c r="B15326" s="169"/>
    </row>
    <row r="15327" spans="1:2" s="170" customFormat="1" x14ac:dyDescent="0.4">
      <c r="A15327" s="169"/>
      <c r="B15327" s="169"/>
    </row>
    <row r="15328" spans="1:2" s="170" customFormat="1" x14ac:dyDescent="0.4">
      <c r="A15328" s="169"/>
      <c r="B15328" s="169"/>
    </row>
    <row r="15329" spans="1:2" s="170" customFormat="1" x14ac:dyDescent="0.4">
      <c r="A15329" s="169"/>
      <c r="B15329" s="169"/>
    </row>
    <row r="15330" spans="1:2" s="170" customFormat="1" x14ac:dyDescent="0.4">
      <c r="A15330" s="169"/>
      <c r="B15330" s="169"/>
    </row>
    <row r="15331" spans="1:2" s="170" customFormat="1" x14ac:dyDescent="0.4">
      <c r="A15331" s="169"/>
      <c r="B15331" s="169"/>
    </row>
    <row r="15332" spans="1:2" s="170" customFormat="1" x14ac:dyDescent="0.4">
      <c r="A15332" s="169"/>
      <c r="B15332" s="169"/>
    </row>
    <row r="15333" spans="1:2" s="170" customFormat="1" x14ac:dyDescent="0.4">
      <c r="A15333" s="169"/>
      <c r="B15333" s="169"/>
    </row>
    <row r="15334" spans="1:2" s="170" customFormat="1" x14ac:dyDescent="0.4">
      <c r="A15334" s="169"/>
      <c r="B15334" s="169"/>
    </row>
    <row r="15335" spans="1:2" s="170" customFormat="1" x14ac:dyDescent="0.4">
      <c r="A15335" s="169"/>
      <c r="B15335" s="169"/>
    </row>
    <row r="15336" spans="1:2" s="170" customFormat="1" x14ac:dyDescent="0.4">
      <c r="A15336" s="169"/>
      <c r="B15336" s="169"/>
    </row>
    <row r="15337" spans="1:2" s="170" customFormat="1" x14ac:dyDescent="0.4">
      <c r="A15337" s="169"/>
      <c r="B15337" s="169"/>
    </row>
    <row r="15338" spans="1:2" s="170" customFormat="1" x14ac:dyDescent="0.4">
      <c r="A15338" s="169"/>
      <c r="B15338" s="169"/>
    </row>
    <row r="15339" spans="1:2" s="170" customFormat="1" x14ac:dyDescent="0.4">
      <c r="A15339" s="169"/>
      <c r="B15339" s="169"/>
    </row>
    <row r="15340" spans="1:2" s="170" customFormat="1" x14ac:dyDescent="0.4">
      <c r="A15340" s="169"/>
      <c r="B15340" s="169"/>
    </row>
    <row r="15341" spans="1:2" s="170" customFormat="1" x14ac:dyDescent="0.4">
      <c r="A15341" s="169"/>
      <c r="B15341" s="169"/>
    </row>
    <row r="15342" spans="1:2" s="170" customFormat="1" x14ac:dyDescent="0.4">
      <c r="A15342" s="169"/>
      <c r="B15342" s="169"/>
    </row>
    <row r="15343" spans="1:2" s="170" customFormat="1" x14ac:dyDescent="0.4">
      <c r="A15343" s="169"/>
      <c r="B15343" s="169"/>
    </row>
    <row r="15344" spans="1:2" s="170" customFormat="1" x14ac:dyDescent="0.4">
      <c r="A15344" s="169"/>
      <c r="B15344" s="169"/>
    </row>
    <row r="15345" spans="1:2" s="170" customFormat="1" x14ac:dyDescent="0.4">
      <c r="A15345" s="169"/>
      <c r="B15345" s="169"/>
    </row>
    <row r="15346" spans="1:2" s="170" customFormat="1" x14ac:dyDescent="0.4">
      <c r="A15346" s="169"/>
      <c r="B15346" s="169"/>
    </row>
    <row r="15347" spans="1:2" s="170" customFormat="1" x14ac:dyDescent="0.4">
      <c r="A15347" s="169"/>
      <c r="B15347" s="169"/>
    </row>
    <row r="15348" spans="1:2" s="170" customFormat="1" x14ac:dyDescent="0.4">
      <c r="A15348" s="169"/>
      <c r="B15348" s="169"/>
    </row>
    <row r="15349" spans="1:2" s="170" customFormat="1" x14ac:dyDescent="0.4">
      <c r="A15349" s="169"/>
      <c r="B15349" s="169"/>
    </row>
    <row r="15350" spans="1:2" s="170" customFormat="1" x14ac:dyDescent="0.4">
      <c r="A15350" s="169"/>
      <c r="B15350" s="169"/>
    </row>
    <row r="15351" spans="1:2" s="170" customFormat="1" x14ac:dyDescent="0.4">
      <c r="A15351" s="169"/>
      <c r="B15351" s="169"/>
    </row>
    <row r="15352" spans="1:2" s="170" customFormat="1" x14ac:dyDescent="0.4">
      <c r="A15352" s="169"/>
      <c r="B15352" s="169"/>
    </row>
    <row r="15353" spans="1:2" s="170" customFormat="1" x14ac:dyDescent="0.4">
      <c r="A15353" s="169"/>
      <c r="B15353" s="169"/>
    </row>
    <row r="15354" spans="1:2" s="170" customFormat="1" x14ac:dyDescent="0.4">
      <c r="A15354" s="169"/>
      <c r="B15354" s="169"/>
    </row>
    <row r="15355" spans="1:2" s="170" customFormat="1" x14ac:dyDescent="0.4">
      <c r="A15355" s="169"/>
      <c r="B15355" s="169"/>
    </row>
    <row r="15356" spans="1:2" s="170" customFormat="1" x14ac:dyDescent="0.4">
      <c r="A15356" s="169"/>
      <c r="B15356" s="169"/>
    </row>
    <row r="15357" spans="1:2" s="170" customFormat="1" x14ac:dyDescent="0.4">
      <c r="A15357" s="169"/>
      <c r="B15357" s="169"/>
    </row>
    <row r="15358" spans="1:2" s="170" customFormat="1" x14ac:dyDescent="0.4">
      <c r="A15358" s="169"/>
      <c r="B15358" s="169"/>
    </row>
    <row r="15359" spans="1:2" s="170" customFormat="1" x14ac:dyDescent="0.4">
      <c r="A15359" s="169"/>
      <c r="B15359" s="169"/>
    </row>
    <row r="15360" spans="1:2" s="170" customFormat="1" x14ac:dyDescent="0.4">
      <c r="A15360" s="169"/>
      <c r="B15360" s="169"/>
    </row>
    <row r="15361" spans="1:2" s="170" customFormat="1" x14ac:dyDescent="0.4">
      <c r="A15361" s="169"/>
      <c r="B15361" s="169"/>
    </row>
    <row r="15362" spans="1:2" s="170" customFormat="1" x14ac:dyDescent="0.4">
      <c r="A15362" s="169"/>
      <c r="B15362" s="169"/>
    </row>
    <row r="15363" spans="1:2" s="170" customFormat="1" x14ac:dyDescent="0.4">
      <c r="A15363" s="169"/>
      <c r="B15363" s="169"/>
    </row>
    <row r="15364" spans="1:2" s="170" customFormat="1" x14ac:dyDescent="0.4">
      <c r="A15364" s="169"/>
      <c r="B15364" s="169"/>
    </row>
    <row r="15365" spans="1:2" s="170" customFormat="1" x14ac:dyDescent="0.4">
      <c r="A15365" s="169"/>
      <c r="B15365" s="169"/>
    </row>
    <row r="15366" spans="1:2" s="170" customFormat="1" x14ac:dyDescent="0.4">
      <c r="A15366" s="169"/>
      <c r="B15366" s="169"/>
    </row>
    <row r="15367" spans="1:2" s="170" customFormat="1" x14ac:dyDescent="0.4">
      <c r="A15367" s="169"/>
      <c r="B15367" s="169"/>
    </row>
    <row r="15368" spans="1:2" s="170" customFormat="1" x14ac:dyDescent="0.4">
      <c r="A15368" s="169"/>
      <c r="B15368" s="169"/>
    </row>
    <row r="15369" spans="1:2" s="170" customFormat="1" x14ac:dyDescent="0.4">
      <c r="A15369" s="169"/>
      <c r="B15369" s="169"/>
    </row>
    <row r="15370" spans="1:2" s="170" customFormat="1" x14ac:dyDescent="0.4">
      <c r="A15370" s="169"/>
      <c r="B15370" s="169"/>
    </row>
    <row r="15371" spans="1:2" s="170" customFormat="1" x14ac:dyDescent="0.4">
      <c r="A15371" s="169"/>
      <c r="B15371" s="169"/>
    </row>
    <row r="15372" spans="1:2" s="170" customFormat="1" x14ac:dyDescent="0.4">
      <c r="A15372" s="169"/>
      <c r="B15372" s="169"/>
    </row>
    <row r="15373" spans="1:2" s="170" customFormat="1" x14ac:dyDescent="0.4">
      <c r="A15373" s="169"/>
      <c r="B15373" s="169"/>
    </row>
    <row r="15374" spans="1:2" s="170" customFormat="1" x14ac:dyDescent="0.4">
      <c r="A15374" s="169"/>
      <c r="B15374" s="169"/>
    </row>
    <row r="15375" spans="1:2" s="170" customFormat="1" x14ac:dyDescent="0.4">
      <c r="A15375" s="169"/>
      <c r="B15375" s="169"/>
    </row>
    <row r="15376" spans="1:2" s="170" customFormat="1" x14ac:dyDescent="0.4">
      <c r="A15376" s="169"/>
      <c r="B15376" s="169"/>
    </row>
    <row r="15377" spans="1:2" s="170" customFormat="1" x14ac:dyDescent="0.4">
      <c r="A15377" s="169"/>
      <c r="B15377" s="169"/>
    </row>
    <row r="15378" spans="1:2" s="170" customFormat="1" x14ac:dyDescent="0.4">
      <c r="A15378" s="169"/>
      <c r="B15378" s="169"/>
    </row>
    <row r="15379" spans="1:2" s="170" customFormat="1" x14ac:dyDescent="0.4">
      <c r="A15379" s="169"/>
      <c r="B15379" s="169"/>
    </row>
    <row r="15380" spans="1:2" s="170" customFormat="1" x14ac:dyDescent="0.4">
      <c r="A15380" s="169"/>
      <c r="B15380" s="169"/>
    </row>
    <row r="15381" spans="1:2" s="170" customFormat="1" x14ac:dyDescent="0.4">
      <c r="A15381" s="169"/>
      <c r="B15381" s="169"/>
    </row>
    <row r="15382" spans="1:2" s="170" customFormat="1" x14ac:dyDescent="0.4">
      <c r="A15382" s="169"/>
      <c r="B15382" s="169"/>
    </row>
    <row r="15383" spans="1:2" s="170" customFormat="1" x14ac:dyDescent="0.4">
      <c r="A15383" s="169"/>
      <c r="B15383" s="169"/>
    </row>
    <row r="15384" spans="1:2" s="170" customFormat="1" x14ac:dyDescent="0.4">
      <c r="A15384" s="169"/>
      <c r="B15384" s="169"/>
    </row>
    <row r="15385" spans="1:2" s="170" customFormat="1" x14ac:dyDescent="0.4">
      <c r="A15385" s="169"/>
      <c r="B15385" s="169"/>
    </row>
    <row r="15386" spans="1:2" s="170" customFormat="1" x14ac:dyDescent="0.4">
      <c r="A15386" s="169"/>
      <c r="B15386" s="169"/>
    </row>
    <row r="15387" spans="1:2" s="170" customFormat="1" x14ac:dyDescent="0.4">
      <c r="A15387" s="169"/>
      <c r="B15387" s="169"/>
    </row>
    <row r="15388" spans="1:2" s="170" customFormat="1" x14ac:dyDescent="0.4">
      <c r="A15388" s="169"/>
      <c r="B15388" s="169"/>
    </row>
    <row r="15389" spans="1:2" s="170" customFormat="1" x14ac:dyDescent="0.4">
      <c r="A15389" s="169"/>
      <c r="B15389" s="169"/>
    </row>
    <row r="15390" spans="1:2" s="170" customFormat="1" x14ac:dyDescent="0.4">
      <c r="A15390" s="169"/>
      <c r="B15390" s="169"/>
    </row>
    <row r="15391" spans="1:2" s="170" customFormat="1" x14ac:dyDescent="0.4">
      <c r="A15391" s="169"/>
      <c r="B15391" s="169"/>
    </row>
    <row r="15392" spans="1:2" s="170" customFormat="1" x14ac:dyDescent="0.4">
      <c r="A15392" s="169"/>
      <c r="B15392" s="169"/>
    </row>
    <row r="15393" spans="1:2" s="170" customFormat="1" x14ac:dyDescent="0.4">
      <c r="A15393" s="169"/>
      <c r="B15393" s="169"/>
    </row>
    <row r="15394" spans="1:2" s="170" customFormat="1" x14ac:dyDescent="0.4">
      <c r="A15394" s="169"/>
      <c r="B15394" s="169"/>
    </row>
    <row r="15395" spans="1:2" s="170" customFormat="1" x14ac:dyDescent="0.4">
      <c r="A15395" s="169"/>
      <c r="B15395" s="169"/>
    </row>
    <row r="15396" spans="1:2" s="170" customFormat="1" x14ac:dyDescent="0.4">
      <c r="A15396" s="169"/>
      <c r="B15396" s="169"/>
    </row>
    <row r="15397" spans="1:2" s="170" customFormat="1" x14ac:dyDescent="0.4">
      <c r="A15397" s="169"/>
      <c r="B15397" s="169"/>
    </row>
    <row r="15398" spans="1:2" s="170" customFormat="1" x14ac:dyDescent="0.4">
      <c r="A15398" s="169"/>
      <c r="B15398" s="169"/>
    </row>
    <row r="15399" spans="1:2" s="170" customFormat="1" x14ac:dyDescent="0.4">
      <c r="A15399" s="169"/>
      <c r="B15399" s="169"/>
    </row>
    <row r="15400" spans="1:2" s="170" customFormat="1" x14ac:dyDescent="0.4">
      <c r="A15400" s="169"/>
      <c r="B15400" s="169"/>
    </row>
    <row r="15401" spans="1:2" s="170" customFormat="1" x14ac:dyDescent="0.4">
      <c r="A15401" s="169"/>
      <c r="B15401" s="169"/>
    </row>
    <row r="15402" spans="1:2" s="170" customFormat="1" x14ac:dyDescent="0.4">
      <c r="A15402" s="169"/>
      <c r="B15402" s="169"/>
    </row>
    <row r="15403" spans="1:2" s="170" customFormat="1" x14ac:dyDescent="0.4">
      <c r="A15403" s="169"/>
      <c r="B15403" s="169"/>
    </row>
    <row r="15404" spans="1:2" s="170" customFormat="1" x14ac:dyDescent="0.4">
      <c r="A15404" s="169"/>
      <c r="B15404" s="169"/>
    </row>
    <row r="15405" spans="1:2" s="170" customFormat="1" x14ac:dyDescent="0.4">
      <c r="A15405" s="169"/>
      <c r="B15405" s="169"/>
    </row>
    <row r="15406" spans="1:2" s="170" customFormat="1" x14ac:dyDescent="0.4">
      <c r="A15406" s="169"/>
      <c r="B15406" s="169"/>
    </row>
    <row r="15407" spans="1:2" s="170" customFormat="1" x14ac:dyDescent="0.4">
      <c r="A15407" s="169"/>
      <c r="B15407" s="169"/>
    </row>
    <row r="15408" spans="1:2" s="170" customFormat="1" x14ac:dyDescent="0.4">
      <c r="A15408" s="169"/>
      <c r="B15408" s="169"/>
    </row>
    <row r="15409" spans="1:2" s="170" customFormat="1" x14ac:dyDescent="0.4">
      <c r="A15409" s="169"/>
      <c r="B15409" s="169"/>
    </row>
    <row r="15410" spans="1:2" s="170" customFormat="1" x14ac:dyDescent="0.4">
      <c r="A15410" s="169"/>
      <c r="B15410" s="169"/>
    </row>
    <row r="15411" spans="1:2" s="170" customFormat="1" x14ac:dyDescent="0.4">
      <c r="A15411" s="169"/>
      <c r="B15411" s="169"/>
    </row>
    <row r="15412" spans="1:2" s="170" customFormat="1" x14ac:dyDescent="0.4">
      <c r="A15412" s="169"/>
      <c r="B15412" s="169"/>
    </row>
    <row r="15413" spans="1:2" s="170" customFormat="1" x14ac:dyDescent="0.4">
      <c r="A15413" s="169"/>
      <c r="B15413" s="169"/>
    </row>
    <row r="15414" spans="1:2" s="170" customFormat="1" x14ac:dyDescent="0.4">
      <c r="A15414" s="169"/>
      <c r="B15414" s="169"/>
    </row>
    <row r="15415" spans="1:2" s="170" customFormat="1" x14ac:dyDescent="0.4">
      <c r="A15415" s="169"/>
      <c r="B15415" s="169"/>
    </row>
    <row r="15416" spans="1:2" s="170" customFormat="1" x14ac:dyDescent="0.4">
      <c r="A15416" s="169"/>
      <c r="B15416" s="169"/>
    </row>
    <row r="15417" spans="1:2" s="170" customFormat="1" x14ac:dyDescent="0.4">
      <c r="A15417" s="169"/>
      <c r="B15417" s="169"/>
    </row>
    <row r="15418" spans="1:2" s="170" customFormat="1" x14ac:dyDescent="0.4">
      <c r="A15418" s="169"/>
      <c r="B15418" s="169"/>
    </row>
    <row r="15419" spans="1:2" s="170" customFormat="1" x14ac:dyDescent="0.4">
      <c r="A15419" s="169"/>
      <c r="B15419" s="169"/>
    </row>
    <row r="15420" spans="1:2" s="170" customFormat="1" x14ac:dyDescent="0.4">
      <c r="A15420" s="169"/>
      <c r="B15420" s="169"/>
    </row>
    <row r="15421" spans="1:2" s="170" customFormat="1" x14ac:dyDescent="0.4">
      <c r="A15421" s="169"/>
      <c r="B15421" s="169"/>
    </row>
    <row r="15422" spans="1:2" s="170" customFormat="1" x14ac:dyDescent="0.4">
      <c r="A15422" s="169"/>
      <c r="B15422" s="169"/>
    </row>
    <row r="15423" spans="1:2" s="170" customFormat="1" x14ac:dyDescent="0.4">
      <c r="A15423" s="169"/>
      <c r="B15423" s="169"/>
    </row>
    <row r="15424" spans="1:2" s="170" customFormat="1" x14ac:dyDescent="0.4">
      <c r="A15424" s="169"/>
      <c r="B15424" s="169"/>
    </row>
    <row r="15425" spans="1:2" s="170" customFormat="1" x14ac:dyDescent="0.4">
      <c r="A15425" s="169"/>
      <c r="B15425" s="169"/>
    </row>
    <row r="15426" spans="1:2" s="170" customFormat="1" x14ac:dyDescent="0.4">
      <c r="A15426" s="169"/>
      <c r="B15426" s="169"/>
    </row>
    <row r="15427" spans="1:2" s="170" customFormat="1" x14ac:dyDescent="0.4">
      <c r="A15427" s="169"/>
      <c r="B15427" s="169"/>
    </row>
    <row r="15428" spans="1:2" s="170" customFormat="1" x14ac:dyDescent="0.4">
      <c r="A15428" s="169"/>
      <c r="B15428" s="169"/>
    </row>
    <row r="15429" spans="1:2" s="170" customFormat="1" x14ac:dyDescent="0.4">
      <c r="A15429" s="169"/>
      <c r="B15429" s="169"/>
    </row>
    <row r="15430" spans="1:2" s="170" customFormat="1" x14ac:dyDescent="0.4">
      <c r="A15430" s="169"/>
      <c r="B15430" s="169"/>
    </row>
    <row r="15431" spans="1:2" s="170" customFormat="1" x14ac:dyDescent="0.4">
      <c r="A15431" s="169"/>
      <c r="B15431" s="169"/>
    </row>
    <row r="15432" spans="1:2" s="170" customFormat="1" x14ac:dyDescent="0.4">
      <c r="A15432" s="169"/>
      <c r="B15432" s="169"/>
    </row>
    <row r="15433" spans="1:2" s="170" customFormat="1" x14ac:dyDescent="0.4">
      <c r="A15433" s="169"/>
      <c r="B15433" s="169"/>
    </row>
    <row r="15434" spans="1:2" s="170" customFormat="1" x14ac:dyDescent="0.4">
      <c r="A15434" s="169"/>
      <c r="B15434" s="169"/>
    </row>
    <row r="15435" spans="1:2" s="170" customFormat="1" x14ac:dyDescent="0.4">
      <c r="A15435" s="169"/>
      <c r="B15435" s="169"/>
    </row>
    <row r="15436" spans="1:2" s="170" customFormat="1" x14ac:dyDescent="0.4">
      <c r="A15436" s="169"/>
      <c r="B15436" s="169"/>
    </row>
    <row r="15437" spans="1:2" s="170" customFormat="1" x14ac:dyDescent="0.4">
      <c r="A15437" s="169"/>
      <c r="B15437" s="169"/>
    </row>
    <row r="15438" spans="1:2" s="170" customFormat="1" x14ac:dyDescent="0.4">
      <c r="A15438" s="169"/>
      <c r="B15438" s="169"/>
    </row>
    <row r="15439" spans="1:2" s="170" customFormat="1" x14ac:dyDescent="0.4">
      <c r="A15439" s="169"/>
      <c r="B15439" s="169"/>
    </row>
    <row r="15440" spans="1:2" s="170" customFormat="1" x14ac:dyDescent="0.4">
      <c r="A15440" s="169"/>
      <c r="B15440" s="169"/>
    </row>
    <row r="15441" spans="1:2" s="170" customFormat="1" x14ac:dyDescent="0.4">
      <c r="A15441" s="169"/>
      <c r="B15441" s="169"/>
    </row>
    <row r="15442" spans="1:2" s="170" customFormat="1" x14ac:dyDescent="0.4">
      <c r="A15442" s="169"/>
      <c r="B15442" s="169"/>
    </row>
    <row r="15443" spans="1:2" s="170" customFormat="1" x14ac:dyDescent="0.4">
      <c r="A15443" s="169"/>
      <c r="B15443" s="169"/>
    </row>
    <row r="15444" spans="1:2" s="170" customFormat="1" x14ac:dyDescent="0.4">
      <c r="A15444" s="169"/>
      <c r="B15444" s="169"/>
    </row>
    <row r="15445" spans="1:2" s="170" customFormat="1" x14ac:dyDescent="0.4">
      <c r="A15445" s="169"/>
      <c r="B15445" s="169"/>
    </row>
    <row r="15446" spans="1:2" s="170" customFormat="1" x14ac:dyDescent="0.4">
      <c r="A15446" s="169"/>
      <c r="B15446" s="169"/>
    </row>
    <row r="15447" spans="1:2" s="170" customFormat="1" x14ac:dyDescent="0.4">
      <c r="A15447" s="169"/>
      <c r="B15447" s="169"/>
    </row>
    <row r="15448" spans="1:2" s="170" customFormat="1" x14ac:dyDescent="0.4">
      <c r="A15448" s="169"/>
      <c r="B15448" s="169"/>
    </row>
    <row r="15449" spans="1:2" s="170" customFormat="1" x14ac:dyDescent="0.4">
      <c r="A15449" s="169"/>
      <c r="B15449" s="169"/>
    </row>
    <row r="15450" spans="1:2" s="170" customFormat="1" x14ac:dyDescent="0.4">
      <c r="A15450" s="169"/>
      <c r="B15450" s="169"/>
    </row>
    <row r="15451" spans="1:2" s="170" customFormat="1" x14ac:dyDescent="0.4">
      <c r="A15451" s="169"/>
      <c r="B15451" s="169"/>
    </row>
    <row r="15452" spans="1:2" s="170" customFormat="1" x14ac:dyDescent="0.4">
      <c r="A15452" s="169"/>
      <c r="B15452" s="169"/>
    </row>
    <row r="15453" spans="1:2" s="170" customFormat="1" x14ac:dyDescent="0.4">
      <c r="A15453" s="169"/>
      <c r="B15453" s="169"/>
    </row>
    <row r="15454" spans="1:2" s="170" customFormat="1" x14ac:dyDescent="0.4">
      <c r="A15454" s="169"/>
      <c r="B15454" s="169"/>
    </row>
    <row r="15455" spans="1:2" s="170" customFormat="1" x14ac:dyDescent="0.4">
      <c r="A15455" s="169"/>
      <c r="B15455" s="169"/>
    </row>
    <row r="15456" spans="1:2" s="170" customFormat="1" x14ac:dyDescent="0.4">
      <c r="A15456" s="169"/>
      <c r="B15456" s="169"/>
    </row>
    <row r="15457" spans="1:2" s="170" customFormat="1" x14ac:dyDescent="0.4">
      <c r="A15457" s="169"/>
      <c r="B15457" s="169"/>
    </row>
    <row r="15458" spans="1:2" s="170" customFormat="1" x14ac:dyDescent="0.4">
      <c r="A15458" s="169"/>
      <c r="B15458" s="169"/>
    </row>
    <row r="15459" spans="1:2" s="170" customFormat="1" x14ac:dyDescent="0.4">
      <c r="A15459" s="169"/>
      <c r="B15459" s="169"/>
    </row>
    <row r="15460" spans="1:2" s="170" customFormat="1" x14ac:dyDescent="0.4">
      <c r="A15460" s="169"/>
      <c r="B15460" s="169"/>
    </row>
    <row r="15461" spans="1:2" s="170" customFormat="1" x14ac:dyDescent="0.4">
      <c r="A15461" s="169"/>
      <c r="B15461" s="169"/>
    </row>
    <row r="15462" spans="1:2" s="170" customFormat="1" x14ac:dyDescent="0.4">
      <c r="A15462" s="169"/>
      <c r="B15462" s="169"/>
    </row>
    <row r="15463" spans="1:2" s="170" customFormat="1" x14ac:dyDescent="0.4">
      <c r="A15463" s="169"/>
      <c r="B15463" s="169"/>
    </row>
    <row r="15464" spans="1:2" s="170" customFormat="1" x14ac:dyDescent="0.4">
      <c r="A15464" s="169"/>
      <c r="B15464" s="169"/>
    </row>
    <row r="15465" spans="1:2" s="170" customFormat="1" x14ac:dyDescent="0.4">
      <c r="A15465" s="169"/>
      <c r="B15465" s="169"/>
    </row>
    <row r="15466" spans="1:2" s="170" customFormat="1" x14ac:dyDescent="0.4">
      <c r="A15466" s="169"/>
      <c r="B15466" s="169"/>
    </row>
    <row r="15467" spans="1:2" s="170" customFormat="1" x14ac:dyDescent="0.4">
      <c r="A15467" s="169"/>
      <c r="B15467" s="169"/>
    </row>
    <row r="15468" spans="1:2" s="170" customFormat="1" x14ac:dyDescent="0.4">
      <c r="A15468" s="169"/>
      <c r="B15468" s="169"/>
    </row>
    <row r="15469" spans="1:2" s="170" customFormat="1" x14ac:dyDescent="0.4">
      <c r="A15469" s="169"/>
      <c r="B15469" s="169"/>
    </row>
    <row r="15470" spans="1:2" s="170" customFormat="1" x14ac:dyDescent="0.4">
      <c r="A15470" s="169"/>
      <c r="B15470" s="169"/>
    </row>
    <row r="15471" spans="1:2" s="170" customFormat="1" x14ac:dyDescent="0.4">
      <c r="A15471" s="169"/>
      <c r="B15471" s="169"/>
    </row>
    <row r="15472" spans="1:2" s="170" customFormat="1" x14ac:dyDescent="0.4">
      <c r="A15472" s="169"/>
      <c r="B15472" s="169"/>
    </row>
    <row r="15473" spans="1:2" s="170" customFormat="1" x14ac:dyDescent="0.4">
      <c r="A15473" s="169"/>
      <c r="B15473" s="169"/>
    </row>
    <row r="15474" spans="1:2" s="170" customFormat="1" x14ac:dyDescent="0.4">
      <c r="A15474" s="169"/>
      <c r="B15474" s="169"/>
    </row>
    <row r="15475" spans="1:2" s="170" customFormat="1" x14ac:dyDescent="0.4">
      <c r="A15475" s="169"/>
      <c r="B15475" s="169"/>
    </row>
    <row r="15476" spans="1:2" s="170" customFormat="1" x14ac:dyDescent="0.4">
      <c r="A15476" s="169"/>
      <c r="B15476" s="169"/>
    </row>
    <row r="15477" spans="1:2" s="170" customFormat="1" x14ac:dyDescent="0.4">
      <c r="A15477" s="169"/>
      <c r="B15477" s="169"/>
    </row>
    <row r="15478" spans="1:2" s="170" customFormat="1" x14ac:dyDescent="0.4">
      <c r="A15478" s="169"/>
      <c r="B15478" s="169"/>
    </row>
    <row r="15479" spans="1:2" s="170" customFormat="1" x14ac:dyDescent="0.4">
      <c r="A15479" s="169"/>
      <c r="B15479" s="169"/>
    </row>
    <row r="15480" spans="1:2" s="170" customFormat="1" x14ac:dyDescent="0.4">
      <c r="A15480" s="169"/>
      <c r="B15480" s="169"/>
    </row>
    <row r="15481" spans="1:2" s="170" customFormat="1" x14ac:dyDescent="0.4">
      <c r="A15481" s="169"/>
      <c r="B15481" s="169"/>
    </row>
    <row r="15482" spans="1:2" s="170" customFormat="1" x14ac:dyDescent="0.4">
      <c r="A15482" s="169"/>
      <c r="B15482" s="169"/>
    </row>
    <row r="15483" spans="1:2" s="170" customFormat="1" x14ac:dyDescent="0.4">
      <c r="A15483" s="169"/>
      <c r="B15483" s="169"/>
    </row>
    <row r="15484" spans="1:2" s="170" customFormat="1" x14ac:dyDescent="0.4">
      <c r="A15484" s="169"/>
      <c r="B15484" s="169"/>
    </row>
    <row r="15485" spans="1:2" s="170" customFormat="1" x14ac:dyDescent="0.4">
      <c r="A15485" s="169"/>
      <c r="B15485" s="169"/>
    </row>
    <row r="15486" spans="1:2" s="170" customFormat="1" x14ac:dyDescent="0.4">
      <c r="A15486" s="169"/>
      <c r="B15486" s="169"/>
    </row>
    <row r="15487" spans="1:2" s="170" customFormat="1" x14ac:dyDescent="0.4">
      <c r="A15487" s="169"/>
      <c r="B15487" s="169"/>
    </row>
    <row r="15488" spans="1:2" s="170" customFormat="1" x14ac:dyDescent="0.4">
      <c r="A15488" s="169"/>
      <c r="B15488" s="169"/>
    </row>
    <row r="15489" spans="1:2" s="170" customFormat="1" x14ac:dyDescent="0.4">
      <c r="A15489" s="169"/>
      <c r="B15489" s="169"/>
    </row>
    <row r="15490" spans="1:2" s="170" customFormat="1" x14ac:dyDescent="0.4">
      <c r="A15490" s="169"/>
      <c r="B15490" s="169"/>
    </row>
    <row r="15491" spans="1:2" s="170" customFormat="1" x14ac:dyDescent="0.4">
      <c r="A15491" s="169"/>
      <c r="B15491" s="169"/>
    </row>
    <row r="15492" spans="1:2" s="170" customFormat="1" x14ac:dyDescent="0.4">
      <c r="A15492" s="169"/>
      <c r="B15492" s="169"/>
    </row>
    <row r="15493" spans="1:2" s="170" customFormat="1" x14ac:dyDescent="0.4">
      <c r="A15493" s="169"/>
      <c r="B15493" s="169"/>
    </row>
    <row r="15494" spans="1:2" s="170" customFormat="1" x14ac:dyDescent="0.4">
      <c r="A15494" s="169"/>
      <c r="B15494" s="169"/>
    </row>
    <row r="15495" spans="1:2" s="170" customFormat="1" x14ac:dyDescent="0.4">
      <c r="A15495" s="169"/>
      <c r="B15495" s="169"/>
    </row>
    <row r="15496" spans="1:2" s="170" customFormat="1" x14ac:dyDescent="0.4">
      <c r="A15496" s="169"/>
      <c r="B15496" s="169"/>
    </row>
    <row r="15497" spans="1:2" s="170" customFormat="1" x14ac:dyDescent="0.4">
      <c r="A15497" s="169"/>
      <c r="B15497" s="169"/>
    </row>
    <row r="15498" spans="1:2" s="170" customFormat="1" x14ac:dyDescent="0.4">
      <c r="A15498" s="169"/>
      <c r="B15498" s="169"/>
    </row>
    <row r="15499" spans="1:2" s="170" customFormat="1" x14ac:dyDescent="0.4">
      <c r="A15499" s="169"/>
      <c r="B15499" s="169"/>
    </row>
    <row r="15500" spans="1:2" s="170" customFormat="1" x14ac:dyDescent="0.4">
      <c r="A15500" s="169"/>
      <c r="B15500" s="169"/>
    </row>
    <row r="15501" spans="1:2" s="170" customFormat="1" x14ac:dyDescent="0.4">
      <c r="A15501" s="169"/>
      <c r="B15501" s="169"/>
    </row>
    <row r="15502" spans="1:2" s="170" customFormat="1" x14ac:dyDescent="0.4">
      <c r="A15502" s="169"/>
      <c r="B15502" s="169"/>
    </row>
    <row r="15503" spans="1:2" s="170" customFormat="1" x14ac:dyDescent="0.4">
      <c r="A15503" s="169"/>
      <c r="B15503" s="169"/>
    </row>
    <row r="15504" spans="1:2" s="170" customFormat="1" x14ac:dyDescent="0.4">
      <c r="A15504" s="169"/>
      <c r="B15504" s="169"/>
    </row>
    <row r="15505" spans="1:2" s="170" customFormat="1" x14ac:dyDescent="0.4">
      <c r="A15505" s="169"/>
      <c r="B15505" s="169"/>
    </row>
    <row r="15506" spans="1:2" s="170" customFormat="1" x14ac:dyDescent="0.4">
      <c r="A15506" s="169"/>
      <c r="B15506" s="169"/>
    </row>
    <row r="15507" spans="1:2" s="170" customFormat="1" x14ac:dyDescent="0.4">
      <c r="A15507" s="169"/>
      <c r="B15507" s="169"/>
    </row>
    <row r="15508" spans="1:2" s="170" customFormat="1" x14ac:dyDescent="0.4">
      <c r="A15508" s="169"/>
      <c r="B15508" s="169"/>
    </row>
    <row r="15509" spans="1:2" s="170" customFormat="1" x14ac:dyDescent="0.4">
      <c r="A15509" s="169"/>
      <c r="B15509" s="169"/>
    </row>
    <row r="15510" spans="1:2" s="170" customFormat="1" x14ac:dyDescent="0.4">
      <c r="A15510" s="169"/>
      <c r="B15510" s="169"/>
    </row>
    <row r="15511" spans="1:2" s="170" customFormat="1" x14ac:dyDescent="0.4">
      <c r="A15511" s="169"/>
      <c r="B15511" s="169"/>
    </row>
    <row r="15512" spans="1:2" s="170" customFormat="1" x14ac:dyDescent="0.4">
      <c r="A15512" s="169"/>
      <c r="B15512" s="169"/>
    </row>
    <row r="15513" spans="1:2" s="170" customFormat="1" x14ac:dyDescent="0.4">
      <c r="A15513" s="169"/>
      <c r="B15513" s="169"/>
    </row>
    <row r="15514" spans="1:2" s="170" customFormat="1" x14ac:dyDescent="0.4">
      <c r="A15514" s="169"/>
      <c r="B15514" s="169"/>
    </row>
    <row r="15515" spans="1:2" s="170" customFormat="1" x14ac:dyDescent="0.4">
      <c r="A15515" s="169"/>
      <c r="B15515" s="169"/>
    </row>
    <row r="15516" spans="1:2" s="170" customFormat="1" x14ac:dyDescent="0.4">
      <c r="A15516" s="169"/>
      <c r="B15516" s="169"/>
    </row>
    <row r="15517" spans="1:2" s="170" customFormat="1" x14ac:dyDescent="0.4">
      <c r="A15517" s="169"/>
      <c r="B15517" s="169"/>
    </row>
    <row r="15518" spans="1:2" s="170" customFormat="1" x14ac:dyDescent="0.4">
      <c r="A15518" s="169"/>
      <c r="B15518" s="169"/>
    </row>
    <row r="15519" spans="1:2" s="170" customFormat="1" x14ac:dyDescent="0.4">
      <c r="A15519" s="169"/>
      <c r="B15519" s="169"/>
    </row>
    <row r="15520" spans="1:2" s="170" customFormat="1" x14ac:dyDescent="0.4">
      <c r="A15520" s="169"/>
      <c r="B15520" s="169"/>
    </row>
    <row r="15521" spans="1:2" s="170" customFormat="1" x14ac:dyDescent="0.4">
      <c r="A15521" s="169"/>
      <c r="B15521" s="169"/>
    </row>
    <row r="15522" spans="1:2" s="170" customFormat="1" x14ac:dyDescent="0.4">
      <c r="A15522" s="169"/>
      <c r="B15522" s="169"/>
    </row>
    <row r="15523" spans="1:2" s="170" customFormat="1" x14ac:dyDescent="0.4">
      <c r="A15523" s="169"/>
      <c r="B15523" s="169"/>
    </row>
    <row r="15524" spans="1:2" s="170" customFormat="1" x14ac:dyDescent="0.4">
      <c r="A15524" s="169"/>
      <c r="B15524" s="169"/>
    </row>
    <row r="15525" spans="1:2" s="170" customFormat="1" x14ac:dyDescent="0.4">
      <c r="A15525" s="169"/>
      <c r="B15525" s="169"/>
    </row>
    <row r="15526" spans="1:2" s="170" customFormat="1" x14ac:dyDescent="0.4">
      <c r="A15526" s="169"/>
      <c r="B15526" s="169"/>
    </row>
    <row r="15527" spans="1:2" s="170" customFormat="1" x14ac:dyDescent="0.4">
      <c r="A15527" s="169"/>
      <c r="B15527" s="169"/>
    </row>
    <row r="15528" spans="1:2" s="170" customFormat="1" x14ac:dyDescent="0.4">
      <c r="A15528" s="169"/>
      <c r="B15528" s="169"/>
    </row>
    <row r="15529" spans="1:2" s="170" customFormat="1" x14ac:dyDescent="0.4">
      <c r="A15529" s="169"/>
      <c r="B15529" s="169"/>
    </row>
    <row r="15530" spans="1:2" s="170" customFormat="1" x14ac:dyDescent="0.4">
      <c r="A15530" s="169"/>
      <c r="B15530" s="169"/>
    </row>
    <row r="15531" spans="1:2" s="170" customFormat="1" x14ac:dyDescent="0.4">
      <c r="A15531" s="169"/>
      <c r="B15531" s="169"/>
    </row>
    <row r="15532" spans="1:2" s="170" customFormat="1" x14ac:dyDescent="0.4">
      <c r="A15532" s="169"/>
      <c r="B15532" s="169"/>
    </row>
    <row r="15533" spans="1:2" s="170" customFormat="1" x14ac:dyDescent="0.4">
      <c r="A15533" s="169"/>
      <c r="B15533" s="169"/>
    </row>
    <row r="15534" spans="1:2" s="170" customFormat="1" x14ac:dyDescent="0.4">
      <c r="A15534" s="169"/>
      <c r="B15534" s="169"/>
    </row>
    <row r="15535" spans="1:2" s="170" customFormat="1" x14ac:dyDescent="0.4">
      <c r="A15535" s="169"/>
      <c r="B15535" s="169"/>
    </row>
    <row r="15536" spans="1:2" s="170" customFormat="1" x14ac:dyDescent="0.4">
      <c r="A15536" s="169"/>
      <c r="B15536" s="169"/>
    </row>
    <row r="15537" spans="1:2" s="170" customFormat="1" x14ac:dyDescent="0.4">
      <c r="A15537" s="169"/>
      <c r="B15537" s="169"/>
    </row>
    <row r="15538" spans="1:2" s="170" customFormat="1" x14ac:dyDescent="0.4">
      <c r="A15538" s="169"/>
      <c r="B15538" s="169"/>
    </row>
    <row r="15539" spans="1:2" s="170" customFormat="1" x14ac:dyDescent="0.4">
      <c r="A15539" s="169"/>
      <c r="B15539" s="169"/>
    </row>
    <row r="15540" spans="1:2" s="170" customFormat="1" x14ac:dyDescent="0.4">
      <c r="A15540" s="169"/>
      <c r="B15540" s="169"/>
    </row>
    <row r="15541" spans="1:2" s="170" customFormat="1" x14ac:dyDescent="0.4">
      <c r="A15541" s="169"/>
      <c r="B15541" s="169"/>
    </row>
    <row r="15542" spans="1:2" s="170" customFormat="1" x14ac:dyDescent="0.4">
      <c r="A15542" s="169"/>
      <c r="B15542" s="169"/>
    </row>
    <row r="15543" spans="1:2" s="170" customFormat="1" x14ac:dyDescent="0.4">
      <c r="A15543" s="169"/>
      <c r="B15543" s="169"/>
    </row>
    <row r="15544" spans="1:2" s="170" customFormat="1" x14ac:dyDescent="0.4">
      <c r="A15544" s="169"/>
      <c r="B15544" s="169"/>
    </row>
    <row r="15545" spans="1:2" s="170" customFormat="1" x14ac:dyDescent="0.4">
      <c r="A15545" s="169"/>
      <c r="B15545" s="169"/>
    </row>
    <row r="15546" spans="1:2" s="170" customFormat="1" x14ac:dyDescent="0.4">
      <c r="A15546" s="169"/>
      <c r="B15546" s="169"/>
    </row>
    <row r="15547" spans="1:2" s="170" customFormat="1" x14ac:dyDescent="0.4">
      <c r="A15547" s="169"/>
      <c r="B15547" s="169"/>
    </row>
    <row r="15548" spans="1:2" s="170" customFormat="1" x14ac:dyDescent="0.4">
      <c r="A15548" s="169"/>
      <c r="B15548" s="169"/>
    </row>
    <row r="15549" spans="1:2" s="170" customFormat="1" x14ac:dyDescent="0.4">
      <c r="A15549" s="169"/>
      <c r="B15549" s="169"/>
    </row>
    <row r="15550" spans="1:2" s="170" customFormat="1" x14ac:dyDescent="0.4">
      <c r="A15550" s="169"/>
      <c r="B15550" s="169"/>
    </row>
    <row r="15551" spans="1:2" s="170" customFormat="1" x14ac:dyDescent="0.4">
      <c r="A15551" s="169"/>
      <c r="B15551" s="169"/>
    </row>
    <row r="15552" spans="1:2" s="170" customFormat="1" x14ac:dyDescent="0.4">
      <c r="A15552" s="169"/>
      <c r="B15552" s="169"/>
    </row>
    <row r="15553" spans="1:2" s="170" customFormat="1" x14ac:dyDescent="0.4">
      <c r="A15553" s="169"/>
      <c r="B15553" s="169"/>
    </row>
    <row r="15554" spans="1:2" s="170" customFormat="1" x14ac:dyDescent="0.4">
      <c r="A15554" s="169"/>
      <c r="B15554" s="169"/>
    </row>
    <row r="15555" spans="1:2" s="170" customFormat="1" x14ac:dyDescent="0.4">
      <c r="A15555" s="169"/>
      <c r="B15555" s="169"/>
    </row>
    <row r="15556" spans="1:2" s="170" customFormat="1" x14ac:dyDescent="0.4">
      <c r="A15556" s="169"/>
      <c r="B15556" s="169"/>
    </row>
    <row r="15557" spans="1:2" s="170" customFormat="1" x14ac:dyDescent="0.4">
      <c r="A15557" s="169"/>
      <c r="B15557" s="169"/>
    </row>
    <row r="15558" spans="1:2" s="170" customFormat="1" x14ac:dyDescent="0.4">
      <c r="A15558" s="169"/>
      <c r="B15558" s="169"/>
    </row>
    <row r="15559" spans="1:2" s="170" customFormat="1" x14ac:dyDescent="0.4">
      <c r="A15559" s="169"/>
      <c r="B15559" s="169"/>
    </row>
    <row r="15560" spans="1:2" s="170" customFormat="1" x14ac:dyDescent="0.4">
      <c r="A15560" s="169"/>
      <c r="B15560" s="169"/>
    </row>
    <row r="15561" spans="1:2" s="170" customFormat="1" x14ac:dyDescent="0.4">
      <c r="A15561" s="169"/>
      <c r="B15561" s="169"/>
    </row>
    <row r="15562" spans="1:2" s="170" customFormat="1" x14ac:dyDescent="0.4">
      <c r="A15562" s="169"/>
      <c r="B15562" s="169"/>
    </row>
    <row r="15563" spans="1:2" s="170" customFormat="1" x14ac:dyDescent="0.4">
      <c r="A15563" s="169"/>
      <c r="B15563" s="169"/>
    </row>
    <row r="15564" spans="1:2" s="170" customFormat="1" x14ac:dyDescent="0.4">
      <c r="A15564" s="169"/>
      <c r="B15564" s="169"/>
    </row>
    <row r="15565" spans="1:2" s="170" customFormat="1" x14ac:dyDescent="0.4">
      <c r="A15565" s="169"/>
      <c r="B15565" s="169"/>
    </row>
    <row r="15566" spans="1:2" s="170" customFormat="1" x14ac:dyDescent="0.4">
      <c r="A15566" s="169"/>
      <c r="B15566" s="169"/>
    </row>
    <row r="15567" spans="1:2" s="170" customFormat="1" x14ac:dyDescent="0.4">
      <c r="A15567" s="169"/>
      <c r="B15567" s="169"/>
    </row>
    <row r="15568" spans="1:2" s="170" customFormat="1" x14ac:dyDescent="0.4">
      <c r="A15568" s="169"/>
      <c r="B15568" s="169"/>
    </row>
    <row r="15569" spans="1:2" s="170" customFormat="1" x14ac:dyDescent="0.4">
      <c r="A15569" s="169"/>
      <c r="B15569" s="169"/>
    </row>
    <row r="15570" spans="1:2" s="170" customFormat="1" x14ac:dyDescent="0.4">
      <c r="A15570" s="169"/>
      <c r="B15570" s="169"/>
    </row>
    <row r="15571" spans="1:2" s="170" customFormat="1" x14ac:dyDescent="0.4">
      <c r="A15571" s="169"/>
      <c r="B15571" s="169"/>
    </row>
    <row r="15572" spans="1:2" s="170" customFormat="1" x14ac:dyDescent="0.4">
      <c r="A15572" s="169"/>
      <c r="B15572" s="169"/>
    </row>
    <row r="15573" spans="1:2" s="170" customFormat="1" x14ac:dyDescent="0.4">
      <c r="A15573" s="169"/>
      <c r="B15573" s="169"/>
    </row>
    <row r="15574" spans="1:2" s="170" customFormat="1" x14ac:dyDescent="0.4">
      <c r="A15574" s="169"/>
      <c r="B15574" s="169"/>
    </row>
    <row r="15575" spans="1:2" s="170" customFormat="1" x14ac:dyDescent="0.4">
      <c r="A15575" s="169"/>
      <c r="B15575" s="169"/>
    </row>
    <row r="15576" spans="1:2" s="170" customFormat="1" x14ac:dyDescent="0.4">
      <c r="A15576" s="169"/>
      <c r="B15576" s="169"/>
    </row>
    <row r="15577" spans="1:2" s="170" customFormat="1" x14ac:dyDescent="0.4">
      <c r="A15577" s="169"/>
      <c r="B15577" s="169"/>
    </row>
    <row r="15578" spans="1:2" s="170" customFormat="1" x14ac:dyDescent="0.4">
      <c r="A15578" s="169"/>
      <c r="B15578" s="169"/>
    </row>
    <row r="15579" spans="1:2" s="170" customFormat="1" x14ac:dyDescent="0.4">
      <c r="A15579" s="169"/>
      <c r="B15579" s="169"/>
    </row>
    <row r="15580" spans="1:2" s="170" customFormat="1" x14ac:dyDescent="0.4">
      <c r="A15580" s="169"/>
      <c r="B15580" s="169"/>
    </row>
    <row r="15581" spans="1:2" s="170" customFormat="1" x14ac:dyDescent="0.4">
      <c r="A15581" s="169"/>
      <c r="B15581" s="169"/>
    </row>
    <row r="15582" spans="1:2" s="170" customFormat="1" x14ac:dyDescent="0.4">
      <c r="A15582" s="169"/>
      <c r="B15582" s="169"/>
    </row>
    <row r="15583" spans="1:2" s="170" customFormat="1" x14ac:dyDescent="0.4">
      <c r="A15583" s="169"/>
      <c r="B15583" s="169"/>
    </row>
    <row r="15584" spans="1:2" s="170" customFormat="1" x14ac:dyDescent="0.4">
      <c r="A15584" s="169"/>
      <c r="B15584" s="169"/>
    </row>
    <row r="15585" spans="1:2" s="170" customFormat="1" x14ac:dyDescent="0.4">
      <c r="A15585" s="169"/>
      <c r="B15585" s="169"/>
    </row>
    <row r="15586" spans="1:2" s="170" customFormat="1" x14ac:dyDescent="0.4">
      <c r="A15586" s="169"/>
      <c r="B15586" s="169"/>
    </row>
    <row r="15587" spans="1:2" s="170" customFormat="1" x14ac:dyDescent="0.4">
      <c r="A15587" s="169"/>
      <c r="B15587" s="169"/>
    </row>
    <row r="15588" spans="1:2" s="170" customFormat="1" x14ac:dyDescent="0.4">
      <c r="A15588" s="169"/>
      <c r="B15588" s="169"/>
    </row>
    <row r="15589" spans="1:2" s="170" customFormat="1" x14ac:dyDescent="0.4">
      <c r="A15589" s="169"/>
      <c r="B15589" s="169"/>
    </row>
    <row r="15590" spans="1:2" s="170" customFormat="1" x14ac:dyDescent="0.4">
      <c r="A15590" s="169"/>
      <c r="B15590" s="169"/>
    </row>
    <row r="15591" spans="1:2" s="170" customFormat="1" x14ac:dyDescent="0.4">
      <c r="A15591" s="169"/>
      <c r="B15591" s="169"/>
    </row>
    <row r="15592" spans="1:2" s="170" customFormat="1" x14ac:dyDescent="0.4">
      <c r="A15592" s="169"/>
      <c r="B15592" s="169"/>
    </row>
    <row r="15593" spans="1:2" s="170" customFormat="1" x14ac:dyDescent="0.4">
      <c r="A15593" s="169"/>
      <c r="B15593" s="169"/>
    </row>
    <row r="15594" spans="1:2" s="170" customFormat="1" x14ac:dyDescent="0.4">
      <c r="A15594" s="169"/>
      <c r="B15594" s="169"/>
    </row>
    <row r="15595" spans="1:2" s="170" customFormat="1" x14ac:dyDescent="0.4">
      <c r="A15595" s="169"/>
      <c r="B15595" s="169"/>
    </row>
    <row r="15596" spans="1:2" s="170" customFormat="1" x14ac:dyDescent="0.4">
      <c r="A15596" s="169"/>
      <c r="B15596" s="169"/>
    </row>
    <row r="15597" spans="1:2" s="170" customFormat="1" x14ac:dyDescent="0.4">
      <c r="A15597" s="169"/>
      <c r="B15597" s="169"/>
    </row>
    <row r="15598" spans="1:2" s="170" customFormat="1" x14ac:dyDescent="0.4">
      <c r="A15598" s="169"/>
      <c r="B15598" s="169"/>
    </row>
    <row r="15599" spans="1:2" s="170" customFormat="1" x14ac:dyDescent="0.4">
      <c r="A15599" s="169"/>
      <c r="B15599" s="169"/>
    </row>
    <row r="15600" spans="1:2" s="170" customFormat="1" x14ac:dyDescent="0.4">
      <c r="A15600" s="169"/>
      <c r="B15600" s="169"/>
    </row>
    <row r="15601" spans="1:2" s="170" customFormat="1" x14ac:dyDescent="0.4">
      <c r="A15601" s="169"/>
      <c r="B15601" s="169"/>
    </row>
    <row r="15602" spans="1:2" s="170" customFormat="1" x14ac:dyDescent="0.4">
      <c r="A15602" s="169"/>
      <c r="B15602" s="169"/>
    </row>
    <row r="15603" spans="1:2" s="170" customFormat="1" x14ac:dyDescent="0.4">
      <c r="A15603" s="169"/>
      <c r="B15603" s="169"/>
    </row>
    <row r="15604" spans="1:2" s="170" customFormat="1" x14ac:dyDescent="0.4">
      <c r="A15604" s="169"/>
      <c r="B15604" s="169"/>
    </row>
    <row r="15605" spans="1:2" s="170" customFormat="1" x14ac:dyDescent="0.4">
      <c r="A15605" s="169"/>
      <c r="B15605" s="169"/>
    </row>
    <row r="15606" spans="1:2" s="170" customFormat="1" x14ac:dyDescent="0.4">
      <c r="A15606" s="169"/>
      <c r="B15606" s="169"/>
    </row>
    <row r="15607" spans="1:2" s="170" customFormat="1" x14ac:dyDescent="0.4">
      <c r="A15607" s="169"/>
      <c r="B15607" s="169"/>
    </row>
    <row r="15608" spans="1:2" s="170" customFormat="1" x14ac:dyDescent="0.4">
      <c r="A15608" s="169"/>
      <c r="B15608" s="169"/>
    </row>
    <row r="15609" spans="1:2" s="170" customFormat="1" x14ac:dyDescent="0.4">
      <c r="A15609" s="169"/>
      <c r="B15609" s="169"/>
    </row>
    <row r="15610" spans="1:2" s="170" customFormat="1" x14ac:dyDescent="0.4">
      <c r="A15610" s="169"/>
      <c r="B15610" s="169"/>
    </row>
    <row r="15611" spans="1:2" s="170" customFormat="1" x14ac:dyDescent="0.4">
      <c r="A15611" s="169"/>
      <c r="B15611" s="169"/>
    </row>
    <row r="15612" spans="1:2" s="170" customFormat="1" x14ac:dyDescent="0.4">
      <c r="A15612" s="169"/>
      <c r="B15612" s="169"/>
    </row>
    <row r="15613" spans="1:2" s="170" customFormat="1" x14ac:dyDescent="0.4">
      <c r="A15613" s="169"/>
      <c r="B15613" s="169"/>
    </row>
    <row r="15614" spans="1:2" s="170" customFormat="1" x14ac:dyDescent="0.4">
      <c r="A15614" s="169"/>
      <c r="B15614" s="169"/>
    </row>
    <row r="15615" spans="1:2" s="170" customFormat="1" x14ac:dyDescent="0.4">
      <c r="A15615" s="169"/>
      <c r="B15615" s="169"/>
    </row>
    <row r="15616" spans="1:2" s="170" customFormat="1" x14ac:dyDescent="0.4">
      <c r="A15616" s="169"/>
      <c r="B15616" s="169"/>
    </row>
    <row r="15617" spans="1:2" s="170" customFormat="1" x14ac:dyDescent="0.4">
      <c r="A15617" s="169"/>
      <c r="B15617" s="169"/>
    </row>
    <row r="15618" spans="1:2" s="170" customFormat="1" x14ac:dyDescent="0.4">
      <c r="A15618" s="169"/>
      <c r="B15618" s="169"/>
    </row>
    <row r="15619" spans="1:2" s="170" customFormat="1" x14ac:dyDescent="0.4">
      <c r="A15619" s="169"/>
      <c r="B15619" s="169"/>
    </row>
    <row r="15620" spans="1:2" s="170" customFormat="1" x14ac:dyDescent="0.4">
      <c r="A15620" s="169"/>
      <c r="B15620" s="169"/>
    </row>
    <row r="15621" spans="1:2" s="170" customFormat="1" x14ac:dyDescent="0.4">
      <c r="A15621" s="169"/>
      <c r="B15621" s="169"/>
    </row>
    <row r="15622" spans="1:2" s="170" customFormat="1" x14ac:dyDescent="0.4">
      <c r="A15622" s="169"/>
      <c r="B15622" s="169"/>
    </row>
    <row r="15623" spans="1:2" s="170" customFormat="1" x14ac:dyDescent="0.4">
      <c r="A15623" s="169"/>
      <c r="B15623" s="169"/>
    </row>
    <row r="15624" spans="1:2" s="170" customFormat="1" x14ac:dyDescent="0.4">
      <c r="A15624" s="169"/>
      <c r="B15624" s="169"/>
    </row>
    <row r="15625" spans="1:2" s="170" customFormat="1" x14ac:dyDescent="0.4">
      <c r="A15625" s="169"/>
      <c r="B15625" s="169"/>
    </row>
    <row r="15626" spans="1:2" s="170" customFormat="1" x14ac:dyDescent="0.4">
      <c r="A15626" s="169"/>
      <c r="B15626" s="169"/>
    </row>
    <row r="15627" spans="1:2" s="170" customFormat="1" x14ac:dyDescent="0.4">
      <c r="A15627" s="169"/>
      <c r="B15627" s="169"/>
    </row>
    <row r="15628" spans="1:2" s="170" customFormat="1" x14ac:dyDescent="0.4">
      <c r="A15628" s="169"/>
      <c r="B15628" s="169"/>
    </row>
    <row r="15629" spans="1:2" s="170" customFormat="1" x14ac:dyDescent="0.4">
      <c r="A15629" s="169"/>
      <c r="B15629" s="169"/>
    </row>
    <row r="15630" spans="1:2" s="170" customFormat="1" x14ac:dyDescent="0.4">
      <c r="A15630" s="169"/>
      <c r="B15630" s="169"/>
    </row>
    <row r="15631" spans="1:2" s="170" customFormat="1" x14ac:dyDescent="0.4">
      <c r="A15631" s="169"/>
      <c r="B15631" s="169"/>
    </row>
    <row r="15632" spans="1:2" s="170" customFormat="1" x14ac:dyDescent="0.4">
      <c r="A15632" s="169"/>
      <c r="B15632" s="169"/>
    </row>
    <row r="15633" spans="1:2" s="170" customFormat="1" x14ac:dyDescent="0.4">
      <c r="A15633" s="169"/>
      <c r="B15633" s="169"/>
    </row>
    <row r="15634" spans="1:2" s="170" customFormat="1" x14ac:dyDescent="0.4">
      <c r="A15634" s="169"/>
      <c r="B15634" s="169"/>
    </row>
    <row r="15635" spans="1:2" s="170" customFormat="1" x14ac:dyDescent="0.4">
      <c r="A15635" s="169"/>
      <c r="B15635" s="169"/>
    </row>
    <row r="15636" spans="1:2" s="170" customFormat="1" x14ac:dyDescent="0.4">
      <c r="A15636" s="169"/>
      <c r="B15636" s="169"/>
    </row>
    <row r="15637" spans="1:2" s="170" customFormat="1" x14ac:dyDescent="0.4">
      <c r="A15637" s="169"/>
      <c r="B15637" s="169"/>
    </row>
    <row r="15638" spans="1:2" s="170" customFormat="1" x14ac:dyDescent="0.4">
      <c r="A15638" s="169"/>
      <c r="B15638" s="169"/>
    </row>
    <row r="15639" spans="1:2" s="170" customFormat="1" x14ac:dyDescent="0.4">
      <c r="A15639" s="169"/>
      <c r="B15639" s="169"/>
    </row>
    <row r="15640" spans="1:2" s="170" customFormat="1" x14ac:dyDescent="0.4">
      <c r="A15640" s="169"/>
      <c r="B15640" s="169"/>
    </row>
    <row r="15641" spans="1:2" s="170" customFormat="1" x14ac:dyDescent="0.4">
      <c r="A15641" s="169"/>
      <c r="B15641" s="169"/>
    </row>
    <row r="15642" spans="1:2" s="170" customFormat="1" x14ac:dyDescent="0.4">
      <c r="A15642" s="169"/>
      <c r="B15642" s="169"/>
    </row>
    <row r="15643" spans="1:2" s="170" customFormat="1" x14ac:dyDescent="0.4">
      <c r="A15643" s="169"/>
      <c r="B15643" s="169"/>
    </row>
    <row r="15644" spans="1:2" s="170" customFormat="1" x14ac:dyDescent="0.4">
      <c r="A15644" s="169"/>
      <c r="B15644" s="169"/>
    </row>
    <row r="15645" spans="1:2" s="170" customFormat="1" x14ac:dyDescent="0.4">
      <c r="A15645" s="169"/>
      <c r="B15645" s="169"/>
    </row>
    <row r="15646" spans="1:2" s="170" customFormat="1" x14ac:dyDescent="0.4">
      <c r="A15646" s="169"/>
      <c r="B15646" s="169"/>
    </row>
    <row r="15647" spans="1:2" s="170" customFormat="1" x14ac:dyDescent="0.4">
      <c r="A15647" s="169"/>
      <c r="B15647" s="169"/>
    </row>
    <row r="15648" spans="1:2" s="170" customFormat="1" x14ac:dyDescent="0.4">
      <c r="A15648" s="169"/>
      <c r="B15648" s="169"/>
    </row>
    <row r="15649" spans="1:2" s="170" customFormat="1" x14ac:dyDescent="0.4">
      <c r="A15649" s="169"/>
      <c r="B15649" s="169"/>
    </row>
    <row r="15650" spans="1:2" s="170" customFormat="1" x14ac:dyDescent="0.4">
      <c r="A15650" s="169"/>
      <c r="B15650" s="169"/>
    </row>
    <row r="15651" spans="1:2" s="170" customFormat="1" x14ac:dyDescent="0.4">
      <c r="A15651" s="169"/>
      <c r="B15651" s="169"/>
    </row>
    <row r="15652" spans="1:2" s="170" customFormat="1" x14ac:dyDescent="0.4">
      <c r="A15652" s="169"/>
      <c r="B15652" s="169"/>
    </row>
    <row r="15653" spans="1:2" s="170" customFormat="1" x14ac:dyDescent="0.4">
      <c r="A15653" s="169"/>
      <c r="B15653" s="169"/>
    </row>
    <row r="15654" spans="1:2" s="170" customFormat="1" x14ac:dyDescent="0.4">
      <c r="A15654" s="169"/>
      <c r="B15654" s="169"/>
    </row>
    <row r="15655" spans="1:2" s="170" customFormat="1" x14ac:dyDescent="0.4">
      <c r="A15655" s="169"/>
      <c r="B15655" s="169"/>
    </row>
    <row r="15656" spans="1:2" s="170" customFormat="1" x14ac:dyDescent="0.4">
      <c r="A15656" s="169"/>
      <c r="B15656" s="169"/>
    </row>
    <row r="15657" spans="1:2" s="170" customFormat="1" x14ac:dyDescent="0.4">
      <c r="A15657" s="169"/>
      <c r="B15657" s="169"/>
    </row>
    <row r="15658" spans="1:2" s="170" customFormat="1" x14ac:dyDescent="0.4">
      <c r="A15658" s="169"/>
      <c r="B15658" s="169"/>
    </row>
    <row r="15659" spans="1:2" s="170" customFormat="1" x14ac:dyDescent="0.4">
      <c r="A15659" s="169"/>
      <c r="B15659" s="169"/>
    </row>
    <row r="15660" spans="1:2" s="170" customFormat="1" x14ac:dyDescent="0.4">
      <c r="A15660" s="169"/>
      <c r="B15660" s="169"/>
    </row>
    <row r="15661" spans="1:2" s="170" customFormat="1" x14ac:dyDescent="0.4">
      <c r="A15661" s="169"/>
      <c r="B15661" s="169"/>
    </row>
    <row r="15662" spans="1:2" s="170" customFormat="1" x14ac:dyDescent="0.4">
      <c r="A15662" s="169"/>
      <c r="B15662" s="169"/>
    </row>
    <row r="15663" spans="1:2" s="170" customFormat="1" x14ac:dyDescent="0.4">
      <c r="A15663" s="169"/>
      <c r="B15663" s="169"/>
    </row>
    <row r="15664" spans="1:2" s="170" customFormat="1" x14ac:dyDescent="0.4">
      <c r="A15664" s="169"/>
      <c r="B15664" s="169"/>
    </row>
    <row r="15665" spans="1:2" s="170" customFormat="1" x14ac:dyDescent="0.4">
      <c r="A15665" s="169"/>
      <c r="B15665" s="169"/>
    </row>
    <row r="15666" spans="1:2" s="170" customFormat="1" x14ac:dyDescent="0.4">
      <c r="A15666" s="169"/>
      <c r="B15666" s="169"/>
    </row>
    <row r="15667" spans="1:2" s="170" customFormat="1" x14ac:dyDescent="0.4">
      <c r="A15667" s="169"/>
      <c r="B15667" s="169"/>
    </row>
    <row r="15668" spans="1:2" s="170" customFormat="1" x14ac:dyDescent="0.4">
      <c r="A15668" s="169"/>
      <c r="B15668" s="169"/>
    </row>
    <row r="15669" spans="1:2" s="170" customFormat="1" x14ac:dyDescent="0.4">
      <c r="A15669" s="169"/>
      <c r="B15669" s="169"/>
    </row>
    <row r="15670" spans="1:2" s="170" customFormat="1" x14ac:dyDescent="0.4">
      <c r="A15670" s="169"/>
      <c r="B15670" s="169"/>
    </row>
    <row r="15671" spans="1:2" s="170" customFormat="1" x14ac:dyDescent="0.4">
      <c r="A15671" s="169"/>
      <c r="B15671" s="169"/>
    </row>
    <row r="15672" spans="1:2" s="170" customFormat="1" x14ac:dyDescent="0.4">
      <c r="A15672" s="169"/>
      <c r="B15672" s="169"/>
    </row>
    <row r="15673" spans="1:2" s="170" customFormat="1" x14ac:dyDescent="0.4">
      <c r="A15673" s="169"/>
      <c r="B15673" s="169"/>
    </row>
    <row r="15674" spans="1:2" s="170" customFormat="1" x14ac:dyDescent="0.4">
      <c r="A15674" s="169"/>
      <c r="B15674" s="169"/>
    </row>
    <row r="15675" spans="1:2" s="170" customFormat="1" x14ac:dyDescent="0.4">
      <c r="A15675" s="169"/>
      <c r="B15675" s="169"/>
    </row>
    <row r="15676" spans="1:2" s="170" customFormat="1" x14ac:dyDescent="0.4">
      <c r="A15676" s="169"/>
      <c r="B15676" s="169"/>
    </row>
    <row r="15677" spans="1:2" s="170" customFormat="1" x14ac:dyDescent="0.4">
      <c r="A15677" s="169"/>
      <c r="B15677" s="169"/>
    </row>
    <row r="15678" spans="1:2" s="170" customFormat="1" x14ac:dyDescent="0.4">
      <c r="A15678" s="169"/>
      <c r="B15678" s="169"/>
    </row>
    <row r="15679" spans="1:2" s="170" customFormat="1" x14ac:dyDescent="0.4">
      <c r="A15679" s="169"/>
      <c r="B15679" s="169"/>
    </row>
    <row r="15680" spans="1:2" s="170" customFormat="1" x14ac:dyDescent="0.4">
      <c r="A15680" s="169"/>
      <c r="B15680" s="169"/>
    </row>
    <row r="15681" spans="1:2" s="170" customFormat="1" x14ac:dyDescent="0.4">
      <c r="A15681" s="169"/>
      <c r="B15681" s="169"/>
    </row>
    <row r="15682" spans="1:2" s="170" customFormat="1" x14ac:dyDescent="0.4">
      <c r="A15682" s="169"/>
      <c r="B15682" s="169"/>
    </row>
    <row r="15683" spans="1:2" s="170" customFormat="1" x14ac:dyDescent="0.4">
      <c r="A15683" s="169"/>
      <c r="B15683" s="169"/>
    </row>
    <row r="15684" spans="1:2" s="170" customFormat="1" x14ac:dyDescent="0.4">
      <c r="A15684" s="169"/>
      <c r="B15684" s="169"/>
    </row>
    <row r="15685" spans="1:2" s="170" customFormat="1" x14ac:dyDescent="0.4">
      <c r="A15685" s="169"/>
      <c r="B15685" s="169"/>
    </row>
    <row r="15686" spans="1:2" s="170" customFormat="1" x14ac:dyDescent="0.4">
      <c r="A15686" s="169"/>
      <c r="B15686" s="169"/>
    </row>
    <row r="15687" spans="1:2" s="170" customFormat="1" x14ac:dyDescent="0.4">
      <c r="A15687" s="169"/>
      <c r="B15687" s="169"/>
    </row>
    <row r="15688" spans="1:2" s="170" customFormat="1" x14ac:dyDescent="0.4">
      <c r="A15688" s="169"/>
      <c r="B15688" s="169"/>
    </row>
    <row r="15689" spans="1:2" s="170" customFormat="1" x14ac:dyDescent="0.4">
      <c r="A15689" s="169"/>
      <c r="B15689" s="169"/>
    </row>
    <row r="15690" spans="1:2" s="170" customFormat="1" x14ac:dyDescent="0.4">
      <c r="A15690" s="169"/>
      <c r="B15690" s="169"/>
    </row>
    <row r="15691" spans="1:2" s="170" customFormat="1" x14ac:dyDescent="0.4">
      <c r="A15691" s="169"/>
      <c r="B15691" s="169"/>
    </row>
    <row r="15692" spans="1:2" s="170" customFormat="1" x14ac:dyDescent="0.4">
      <c r="A15692" s="169"/>
      <c r="B15692" s="169"/>
    </row>
    <row r="15693" spans="1:2" s="170" customFormat="1" x14ac:dyDescent="0.4">
      <c r="A15693" s="169"/>
      <c r="B15693" s="169"/>
    </row>
    <row r="15694" spans="1:2" s="170" customFormat="1" x14ac:dyDescent="0.4">
      <c r="A15694" s="169"/>
      <c r="B15694" s="169"/>
    </row>
    <row r="15695" spans="1:2" s="170" customFormat="1" x14ac:dyDescent="0.4">
      <c r="A15695" s="169"/>
      <c r="B15695" s="169"/>
    </row>
    <row r="15696" spans="1:2" s="170" customFormat="1" x14ac:dyDescent="0.4">
      <c r="A15696" s="169"/>
      <c r="B15696" s="169"/>
    </row>
    <row r="15697" spans="1:2" s="170" customFormat="1" x14ac:dyDescent="0.4">
      <c r="A15697" s="169"/>
      <c r="B15697" s="169"/>
    </row>
    <row r="15698" spans="1:2" s="170" customFormat="1" x14ac:dyDescent="0.4">
      <c r="A15698" s="169"/>
      <c r="B15698" s="169"/>
    </row>
    <row r="15699" spans="1:2" s="170" customFormat="1" x14ac:dyDescent="0.4">
      <c r="A15699" s="169"/>
      <c r="B15699" s="169"/>
    </row>
    <row r="15700" spans="1:2" s="170" customFormat="1" x14ac:dyDescent="0.4">
      <c r="A15700" s="169"/>
      <c r="B15700" s="169"/>
    </row>
    <row r="15701" spans="1:2" s="170" customFormat="1" x14ac:dyDescent="0.4">
      <c r="A15701" s="169"/>
      <c r="B15701" s="169"/>
    </row>
    <row r="15702" spans="1:2" s="170" customFormat="1" x14ac:dyDescent="0.4">
      <c r="A15702" s="169"/>
      <c r="B15702" s="169"/>
    </row>
    <row r="15703" spans="1:2" s="170" customFormat="1" x14ac:dyDescent="0.4">
      <c r="A15703" s="169"/>
      <c r="B15703" s="169"/>
    </row>
    <row r="15704" spans="1:2" s="170" customFormat="1" x14ac:dyDescent="0.4">
      <c r="A15704" s="169"/>
      <c r="B15704" s="169"/>
    </row>
    <row r="15705" spans="1:2" s="170" customFormat="1" x14ac:dyDescent="0.4">
      <c r="A15705" s="169"/>
      <c r="B15705" s="169"/>
    </row>
    <row r="15706" spans="1:2" s="170" customFormat="1" x14ac:dyDescent="0.4">
      <c r="A15706" s="169"/>
      <c r="B15706" s="169"/>
    </row>
    <row r="15707" spans="1:2" s="170" customFormat="1" x14ac:dyDescent="0.4">
      <c r="A15707" s="169"/>
      <c r="B15707" s="169"/>
    </row>
    <row r="15708" spans="1:2" s="170" customFormat="1" x14ac:dyDescent="0.4">
      <c r="A15708" s="169"/>
      <c r="B15708" s="169"/>
    </row>
    <row r="15709" spans="1:2" s="170" customFormat="1" x14ac:dyDescent="0.4">
      <c r="A15709" s="169"/>
      <c r="B15709" s="169"/>
    </row>
    <row r="15710" spans="1:2" s="170" customFormat="1" x14ac:dyDescent="0.4">
      <c r="A15710" s="169"/>
      <c r="B15710" s="169"/>
    </row>
    <row r="15711" spans="1:2" s="170" customFormat="1" x14ac:dyDescent="0.4">
      <c r="A15711" s="169"/>
      <c r="B15711" s="169"/>
    </row>
    <row r="15712" spans="1:2" s="170" customFormat="1" x14ac:dyDescent="0.4">
      <c r="A15712" s="169"/>
      <c r="B15712" s="169"/>
    </row>
    <row r="15713" spans="1:2" s="170" customFormat="1" x14ac:dyDescent="0.4">
      <c r="A15713" s="169"/>
      <c r="B15713" s="169"/>
    </row>
    <row r="15714" spans="1:2" s="170" customFormat="1" x14ac:dyDescent="0.4">
      <c r="A15714" s="169"/>
      <c r="B15714" s="169"/>
    </row>
    <row r="15715" spans="1:2" s="170" customFormat="1" x14ac:dyDescent="0.4">
      <c r="A15715" s="169"/>
      <c r="B15715" s="169"/>
    </row>
    <row r="15716" spans="1:2" s="170" customFormat="1" x14ac:dyDescent="0.4">
      <c r="A15716" s="169"/>
      <c r="B15716" s="169"/>
    </row>
    <row r="15717" spans="1:2" s="170" customFormat="1" x14ac:dyDescent="0.4">
      <c r="A15717" s="169"/>
      <c r="B15717" s="169"/>
    </row>
    <row r="15718" spans="1:2" s="170" customFormat="1" x14ac:dyDescent="0.4">
      <c r="A15718" s="169"/>
      <c r="B15718" s="169"/>
    </row>
    <row r="15719" spans="1:2" s="170" customFormat="1" x14ac:dyDescent="0.4">
      <c r="A15719" s="169"/>
      <c r="B15719" s="169"/>
    </row>
    <row r="15720" spans="1:2" s="170" customFormat="1" x14ac:dyDescent="0.4">
      <c r="A15720" s="169"/>
      <c r="B15720" s="169"/>
    </row>
    <row r="15721" spans="1:2" s="170" customFormat="1" x14ac:dyDescent="0.4">
      <c r="A15721" s="169"/>
      <c r="B15721" s="169"/>
    </row>
    <row r="15722" spans="1:2" s="170" customFormat="1" x14ac:dyDescent="0.4">
      <c r="A15722" s="169"/>
      <c r="B15722" s="169"/>
    </row>
    <row r="15723" spans="1:2" s="170" customFormat="1" x14ac:dyDescent="0.4">
      <c r="A15723" s="169"/>
      <c r="B15723" s="169"/>
    </row>
    <row r="15724" spans="1:2" s="170" customFormat="1" x14ac:dyDescent="0.4">
      <c r="A15724" s="169"/>
      <c r="B15724" s="169"/>
    </row>
    <row r="15725" spans="1:2" s="170" customFormat="1" x14ac:dyDescent="0.4">
      <c r="A15725" s="169"/>
      <c r="B15725" s="169"/>
    </row>
    <row r="15726" spans="1:2" s="170" customFormat="1" x14ac:dyDescent="0.4">
      <c r="A15726" s="169"/>
      <c r="B15726" s="169"/>
    </row>
    <row r="15727" spans="1:2" s="170" customFormat="1" x14ac:dyDescent="0.4">
      <c r="A15727" s="169"/>
      <c r="B15727" s="169"/>
    </row>
    <row r="15728" spans="1:2" s="170" customFormat="1" x14ac:dyDescent="0.4">
      <c r="A15728" s="169"/>
      <c r="B15728" s="169"/>
    </row>
    <row r="15729" spans="1:2" s="170" customFormat="1" x14ac:dyDescent="0.4">
      <c r="A15729" s="169"/>
      <c r="B15729" s="169"/>
    </row>
    <row r="15730" spans="1:2" s="170" customFormat="1" x14ac:dyDescent="0.4">
      <c r="A15730" s="169"/>
      <c r="B15730" s="169"/>
    </row>
    <row r="15731" spans="1:2" s="170" customFormat="1" x14ac:dyDescent="0.4">
      <c r="A15731" s="169"/>
      <c r="B15731" s="169"/>
    </row>
    <row r="15732" spans="1:2" s="170" customFormat="1" x14ac:dyDescent="0.4">
      <c r="A15732" s="169"/>
      <c r="B15732" s="169"/>
    </row>
    <row r="15733" spans="1:2" s="170" customFormat="1" x14ac:dyDescent="0.4">
      <c r="A15733" s="169"/>
      <c r="B15733" s="169"/>
    </row>
    <row r="15734" spans="1:2" s="170" customFormat="1" x14ac:dyDescent="0.4">
      <c r="A15734" s="169"/>
      <c r="B15734" s="169"/>
    </row>
    <row r="15735" spans="1:2" s="170" customFormat="1" x14ac:dyDescent="0.4">
      <c r="A15735" s="169"/>
      <c r="B15735" s="169"/>
    </row>
    <row r="15736" spans="1:2" s="170" customFormat="1" x14ac:dyDescent="0.4">
      <c r="A15736" s="169"/>
      <c r="B15736" s="169"/>
    </row>
    <row r="15737" spans="1:2" s="170" customFormat="1" x14ac:dyDescent="0.4">
      <c r="A15737" s="169"/>
      <c r="B15737" s="169"/>
    </row>
    <row r="15738" spans="1:2" s="170" customFormat="1" x14ac:dyDescent="0.4">
      <c r="A15738" s="169"/>
      <c r="B15738" s="169"/>
    </row>
    <row r="15739" spans="1:2" s="170" customFormat="1" x14ac:dyDescent="0.4">
      <c r="A15739" s="169"/>
      <c r="B15739" s="169"/>
    </row>
    <row r="15740" spans="1:2" s="170" customFormat="1" x14ac:dyDescent="0.4">
      <c r="A15740" s="169"/>
      <c r="B15740" s="169"/>
    </row>
    <row r="15741" spans="1:2" s="170" customFormat="1" x14ac:dyDescent="0.4">
      <c r="A15741" s="169"/>
      <c r="B15741" s="169"/>
    </row>
    <row r="15742" spans="1:2" s="170" customFormat="1" x14ac:dyDescent="0.4">
      <c r="A15742" s="169"/>
      <c r="B15742" s="169"/>
    </row>
    <row r="15743" spans="1:2" s="170" customFormat="1" x14ac:dyDescent="0.4">
      <c r="A15743" s="169"/>
      <c r="B15743" s="169"/>
    </row>
    <row r="15744" spans="1:2" s="170" customFormat="1" x14ac:dyDescent="0.4">
      <c r="A15744" s="169"/>
      <c r="B15744" s="169"/>
    </row>
    <row r="15745" spans="1:2" s="170" customFormat="1" x14ac:dyDescent="0.4">
      <c r="A15745" s="169"/>
      <c r="B15745" s="169"/>
    </row>
    <row r="15746" spans="1:2" s="170" customFormat="1" x14ac:dyDescent="0.4">
      <c r="A15746" s="169"/>
      <c r="B15746" s="169"/>
    </row>
    <row r="15747" spans="1:2" s="170" customFormat="1" x14ac:dyDescent="0.4">
      <c r="A15747" s="169"/>
      <c r="B15747" s="169"/>
    </row>
    <row r="15748" spans="1:2" s="170" customFormat="1" x14ac:dyDescent="0.4">
      <c r="A15748" s="169"/>
      <c r="B15748" s="169"/>
    </row>
    <row r="15749" spans="1:2" s="170" customFormat="1" x14ac:dyDescent="0.4">
      <c r="A15749" s="169"/>
      <c r="B15749" s="169"/>
    </row>
    <row r="15750" spans="1:2" s="170" customFormat="1" x14ac:dyDescent="0.4">
      <c r="A15750" s="169"/>
      <c r="B15750" s="169"/>
    </row>
    <row r="15751" spans="1:2" s="170" customFormat="1" x14ac:dyDescent="0.4">
      <c r="A15751" s="169"/>
      <c r="B15751" s="169"/>
    </row>
    <row r="15752" spans="1:2" s="170" customFormat="1" x14ac:dyDescent="0.4">
      <c r="A15752" s="169"/>
      <c r="B15752" s="169"/>
    </row>
    <row r="15753" spans="1:2" s="170" customFormat="1" x14ac:dyDescent="0.4">
      <c r="A15753" s="169"/>
      <c r="B15753" s="169"/>
    </row>
    <row r="15754" spans="1:2" s="170" customFormat="1" x14ac:dyDescent="0.4">
      <c r="A15754" s="169"/>
      <c r="B15754" s="169"/>
    </row>
    <row r="15755" spans="1:2" s="170" customFormat="1" x14ac:dyDescent="0.4">
      <c r="A15755" s="169"/>
      <c r="B15755" s="169"/>
    </row>
    <row r="15756" spans="1:2" s="170" customFormat="1" x14ac:dyDescent="0.4">
      <c r="A15756" s="169"/>
      <c r="B15756" s="169"/>
    </row>
    <row r="15757" spans="1:2" s="170" customFormat="1" x14ac:dyDescent="0.4">
      <c r="A15757" s="169"/>
      <c r="B15757" s="169"/>
    </row>
    <row r="15758" spans="1:2" s="170" customFormat="1" x14ac:dyDescent="0.4">
      <c r="A15758" s="169"/>
      <c r="B15758" s="169"/>
    </row>
    <row r="15759" spans="1:2" s="170" customFormat="1" x14ac:dyDescent="0.4">
      <c r="A15759" s="169"/>
      <c r="B15759" s="169"/>
    </row>
    <row r="15760" spans="1:2" s="170" customFormat="1" x14ac:dyDescent="0.4">
      <c r="A15760" s="169"/>
      <c r="B15760" s="169"/>
    </row>
    <row r="15761" spans="1:2" s="170" customFormat="1" x14ac:dyDescent="0.4">
      <c r="A15761" s="169"/>
      <c r="B15761" s="169"/>
    </row>
    <row r="15762" spans="1:2" s="170" customFormat="1" x14ac:dyDescent="0.4">
      <c r="A15762" s="169"/>
      <c r="B15762" s="169"/>
    </row>
    <row r="15763" spans="1:2" s="170" customFormat="1" x14ac:dyDescent="0.4">
      <c r="A15763" s="169"/>
      <c r="B15763" s="169"/>
    </row>
    <row r="15764" spans="1:2" s="170" customFormat="1" x14ac:dyDescent="0.4">
      <c r="A15764" s="169"/>
      <c r="B15764" s="169"/>
    </row>
    <row r="15765" spans="1:2" s="170" customFormat="1" x14ac:dyDescent="0.4">
      <c r="A15765" s="169"/>
      <c r="B15765" s="169"/>
    </row>
    <row r="15766" spans="1:2" s="170" customFormat="1" x14ac:dyDescent="0.4">
      <c r="A15766" s="169"/>
      <c r="B15766" s="169"/>
    </row>
    <row r="15767" spans="1:2" s="170" customFormat="1" x14ac:dyDescent="0.4">
      <c r="A15767" s="169"/>
      <c r="B15767" s="169"/>
    </row>
    <row r="15768" spans="1:2" s="170" customFormat="1" x14ac:dyDescent="0.4">
      <c r="A15768" s="169"/>
      <c r="B15768" s="169"/>
    </row>
    <row r="15769" spans="1:2" s="170" customFormat="1" x14ac:dyDescent="0.4">
      <c r="A15769" s="169"/>
      <c r="B15769" s="169"/>
    </row>
    <row r="15770" spans="1:2" s="170" customFormat="1" x14ac:dyDescent="0.4">
      <c r="A15770" s="169"/>
      <c r="B15770" s="169"/>
    </row>
    <row r="15771" spans="1:2" s="170" customFormat="1" x14ac:dyDescent="0.4">
      <c r="A15771" s="169"/>
      <c r="B15771" s="169"/>
    </row>
    <row r="15772" spans="1:2" s="170" customFormat="1" x14ac:dyDescent="0.4">
      <c r="A15772" s="169"/>
      <c r="B15772" s="169"/>
    </row>
    <row r="15773" spans="1:2" s="170" customFormat="1" x14ac:dyDescent="0.4">
      <c r="A15773" s="169"/>
      <c r="B15773" s="169"/>
    </row>
    <row r="15774" spans="1:2" s="170" customFormat="1" x14ac:dyDescent="0.4">
      <c r="A15774" s="169"/>
      <c r="B15774" s="169"/>
    </row>
    <row r="15775" spans="1:2" s="170" customFormat="1" x14ac:dyDescent="0.4">
      <c r="A15775" s="169"/>
      <c r="B15775" s="169"/>
    </row>
    <row r="15776" spans="1:2" s="170" customFormat="1" x14ac:dyDescent="0.4">
      <c r="A15776" s="169"/>
      <c r="B15776" s="169"/>
    </row>
    <row r="15777" spans="1:2" s="170" customFormat="1" x14ac:dyDescent="0.4">
      <c r="A15777" s="169"/>
      <c r="B15777" s="169"/>
    </row>
    <row r="15778" spans="1:2" s="170" customFormat="1" x14ac:dyDescent="0.4">
      <c r="A15778" s="169"/>
      <c r="B15778" s="169"/>
    </row>
    <row r="15779" spans="1:2" s="170" customFormat="1" x14ac:dyDescent="0.4">
      <c r="A15779" s="169"/>
      <c r="B15779" s="169"/>
    </row>
    <row r="15780" spans="1:2" s="170" customFormat="1" x14ac:dyDescent="0.4">
      <c r="A15780" s="169"/>
      <c r="B15780" s="169"/>
    </row>
    <row r="15781" spans="1:2" s="170" customFormat="1" x14ac:dyDescent="0.4">
      <c r="A15781" s="169"/>
      <c r="B15781" s="169"/>
    </row>
    <row r="15782" spans="1:2" s="170" customFormat="1" x14ac:dyDescent="0.4">
      <c r="A15782" s="169"/>
      <c r="B15782" s="169"/>
    </row>
    <row r="15783" spans="1:2" s="170" customFormat="1" x14ac:dyDescent="0.4">
      <c r="A15783" s="169"/>
      <c r="B15783" s="169"/>
    </row>
    <row r="15784" spans="1:2" s="170" customFormat="1" x14ac:dyDescent="0.4">
      <c r="A15784" s="169"/>
      <c r="B15784" s="169"/>
    </row>
    <row r="15785" spans="1:2" s="170" customFormat="1" x14ac:dyDescent="0.4">
      <c r="A15785" s="169"/>
      <c r="B15785" s="169"/>
    </row>
    <row r="15786" spans="1:2" s="170" customFormat="1" x14ac:dyDescent="0.4">
      <c r="A15786" s="169"/>
      <c r="B15786" s="169"/>
    </row>
    <row r="15787" spans="1:2" s="170" customFormat="1" x14ac:dyDescent="0.4">
      <c r="A15787" s="169"/>
      <c r="B15787" s="169"/>
    </row>
    <row r="15788" spans="1:2" s="170" customFormat="1" x14ac:dyDescent="0.4">
      <c r="A15788" s="169"/>
      <c r="B15788" s="169"/>
    </row>
    <row r="15789" spans="1:2" s="170" customFormat="1" x14ac:dyDescent="0.4">
      <c r="A15789" s="169"/>
      <c r="B15789" s="169"/>
    </row>
    <row r="15790" spans="1:2" s="170" customFormat="1" x14ac:dyDescent="0.4">
      <c r="A15790" s="169"/>
      <c r="B15790" s="169"/>
    </row>
    <row r="15791" spans="1:2" s="170" customFormat="1" x14ac:dyDescent="0.4">
      <c r="A15791" s="169"/>
      <c r="B15791" s="169"/>
    </row>
    <row r="15792" spans="1:2" s="170" customFormat="1" x14ac:dyDescent="0.4">
      <c r="A15792" s="169"/>
      <c r="B15792" s="169"/>
    </row>
    <row r="15793" spans="1:2" s="170" customFormat="1" x14ac:dyDescent="0.4">
      <c r="A15793" s="169"/>
      <c r="B15793" s="169"/>
    </row>
    <row r="15794" spans="1:2" s="170" customFormat="1" x14ac:dyDescent="0.4">
      <c r="A15794" s="169"/>
      <c r="B15794" s="169"/>
    </row>
    <row r="15795" spans="1:2" s="170" customFormat="1" x14ac:dyDescent="0.4">
      <c r="A15795" s="169"/>
      <c r="B15795" s="169"/>
    </row>
    <row r="15796" spans="1:2" s="170" customFormat="1" x14ac:dyDescent="0.4">
      <c r="A15796" s="169"/>
      <c r="B15796" s="169"/>
    </row>
    <row r="15797" spans="1:2" s="170" customFormat="1" x14ac:dyDescent="0.4">
      <c r="A15797" s="169"/>
      <c r="B15797" s="169"/>
    </row>
    <row r="15798" spans="1:2" s="170" customFormat="1" x14ac:dyDescent="0.4">
      <c r="A15798" s="169"/>
      <c r="B15798" s="169"/>
    </row>
    <row r="15799" spans="1:2" s="170" customFormat="1" x14ac:dyDescent="0.4">
      <c r="A15799" s="169"/>
      <c r="B15799" s="169"/>
    </row>
    <row r="15800" spans="1:2" s="170" customFormat="1" x14ac:dyDescent="0.4">
      <c r="A15800" s="169"/>
      <c r="B15800" s="169"/>
    </row>
    <row r="15801" spans="1:2" s="170" customFormat="1" x14ac:dyDescent="0.4">
      <c r="A15801" s="169"/>
      <c r="B15801" s="169"/>
    </row>
    <row r="15802" spans="1:2" s="170" customFormat="1" x14ac:dyDescent="0.4">
      <c r="A15802" s="169"/>
      <c r="B15802" s="169"/>
    </row>
    <row r="15803" spans="1:2" s="170" customFormat="1" x14ac:dyDescent="0.4">
      <c r="A15803" s="169"/>
      <c r="B15803" s="169"/>
    </row>
    <row r="15804" spans="1:2" s="170" customFormat="1" x14ac:dyDescent="0.4">
      <c r="A15804" s="169"/>
      <c r="B15804" s="169"/>
    </row>
    <row r="15805" spans="1:2" s="170" customFormat="1" x14ac:dyDescent="0.4">
      <c r="A15805" s="169"/>
      <c r="B15805" s="169"/>
    </row>
    <row r="15806" spans="1:2" s="170" customFormat="1" x14ac:dyDescent="0.4">
      <c r="A15806" s="169"/>
      <c r="B15806" s="169"/>
    </row>
    <row r="15807" spans="1:2" s="170" customFormat="1" x14ac:dyDescent="0.4">
      <c r="A15807" s="169"/>
      <c r="B15807" s="169"/>
    </row>
    <row r="15808" spans="1:2" s="170" customFormat="1" x14ac:dyDescent="0.4">
      <c r="A15808" s="169"/>
      <c r="B15808" s="169"/>
    </row>
    <row r="15809" spans="1:2" s="170" customFormat="1" x14ac:dyDescent="0.4">
      <c r="A15809" s="169"/>
      <c r="B15809" s="169"/>
    </row>
    <row r="15810" spans="1:2" s="170" customFormat="1" x14ac:dyDescent="0.4">
      <c r="A15810" s="169"/>
      <c r="B15810" s="169"/>
    </row>
    <row r="15811" spans="1:2" s="170" customFormat="1" x14ac:dyDescent="0.4">
      <c r="A15811" s="169"/>
      <c r="B15811" s="169"/>
    </row>
    <row r="15812" spans="1:2" s="170" customFormat="1" x14ac:dyDescent="0.4">
      <c r="A15812" s="169"/>
      <c r="B15812" s="169"/>
    </row>
    <row r="15813" spans="1:2" s="170" customFormat="1" x14ac:dyDescent="0.4">
      <c r="A15813" s="169"/>
      <c r="B15813" s="169"/>
    </row>
    <row r="15814" spans="1:2" s="170" customFormat="1" x14ac:dyDescent="0.4">
      <c r="A15814" s="169"/>
      <c r="B15814" s="169"/>
    </row>
    <row r="15815" spans="1:2" s="170" customFormat="1" x14ac:dyDescent="0.4">
      <c r="A15815" s="169"/>
      <c r="B15815" s="169"/>
    </row>
    <row r="15816" spans="1:2" s="170" customFormat="1" x14ac:dyDescent="0.4">
      <c r="A15816" s="169"/>
      <c r="B15816" s="169"/>
    </row>
    <row r="15817" spans="1:2" s="170" customFormat="1" x14ac:dyDescent="0.4">
      <c r="A15817" s="169"/>
      <c r="B15817" s="169"/>
    </row>
    <row r="15818" spans="1:2" s="170" customFormat="1" x14ac:dyDescent="0.4">
      <c r="A15818" s="169"/>
      <c r="B15818" s="169"/>
    </row>
    <row r="15819" spans="1:2" s="170" customFormat="1" x14ac:dyDescent="0.4">
      <c r="A15819" s="169"/>
      <c r="B15819" s="169"/>
    </row>
    <row r="15820" spans="1:2" s="170" customFormat="1" x14ac:dyDescent="0.4">
      <c r="A15820" s="169"/>
      <c r="B15820" s="169"/>
    </row>
    <row r="15821" spans="1:2" s="170" customFormat="1" x14ac:dyDescent="0.4">
      <c r="A15821" s="169"/>
      <c r="B15821" s="169"/>
    </row>
    <row r="15822" spans="1:2" s="170" customFormat="1" x14ac:dyDescent="0.4">
      <c r="A15822" s="169"/>
      <c r="B15822" s="169"/>
    </row>
    <row r="15823" spans="1:2" s="170" customFormat="1" x14ac:dyDescent="0.4">
      <c r="A15823" s="169"/>
      <c r="B15823" s="169"/>
    </row>
    <row r="15824" spans="1:2" s="170" customFormat="1" x14ac:dyDescent="0.4">
      <c r="A15824" s="169"/>
      <c r="B15824" s="169"/>
    </row>
    <row r="15825" spans="1:2" s="170" customFormat="1" x14ac:dyDescent="0.4">
      <c r="A15825" s="169"/>
      <c r="B15825" s="169"/>
    </row>
    <row r="15826" spans="1:2" s="170" customFormat="1" x14ac:dyDescent="0.4">
      <c r="A15826" s="169"/>
      <c r="B15826" s="169"/>
    </row>
    <row r="15827" spans="1:2" s="170" customFormat="1" x14ac:dyDescent="0.4">
      <c r="A15827" s="169"/>
      <c r="B15827" s="169"/>
    </row>
    <row r="15828" spans="1:2" s="170" customFormat="1" x14ac:dyDescent="0.4">
      <c r="A15828" s="169"/>
      <c r="B15828" s="169"/>
    </row>
    <row r="15829" spans="1:2" s="170" customFormat="1" x14ac:dyDescent="0.4">
      <c r="A15829" s="169"/>
      <c r="B15829" s="169"/>
    </row>
    <row r="15830" spans="1:2" s="170" customFormat="1" x14ac:dyDescent="0.4">
      <c r="A15830" s="169"/>
      <c r="B15830" s="169"/>
    </row>
    <row r="15831" spans="1:2" s="170" customFormat="1" x14ac:dyDescent="0.4">
      <c r="A15831" s="169"/>
      <c r="B15831" s="169"/>
    </row>
    <row r="15832" spans="1:2" s="170" customFormat="1" x14ac:dyDescent="0.4">
      <c r="A15832" s="169"/>
      <c r="B15832" s="169"/>
    </row>
    <row r="15833" spans="1:2" s="170" customFormat="1" x14ac:dyDescent="0.4">
      <c r="A15833" s="169"/>
      <c r="B15833" s="169"/>
    </row>
    <row r="15834" spans="1:2" s="170" customFormat="1" x14ac:dyDescent="0.4">
      <c r="A15834" s="169"/>
      <c r="B15834" s="169"/>
    </row>
    <row r="15835" spans="1:2" s="170" customFormat="1" x14ac:dyDescent="0.4">
      <c r="A15835" s="169"/>
      <c r="B15835" s="169"/>
    </row>
    <row r="15836" spans="1:2" s="170" customFormat="1" x14ac:dyDescent="0.4">
      <c r="A15836" s="169"/>
      <c r="B15836" s="169"/>
    </row>
    <row r="15837" spans="1:2" s="170" customFormat="1" x14ac:dyDescent="0.4">
      <c r="A15837" s="169"/>
      <c r="B15837" s="169"/>
    </row>
    <row r="15838" spans="1:2" s="170" customFormat="1" x14ac:dyDescent="0.4">
      <c r="A15838" s="169"/>
      <c r="B15838" s="169"/>
    </row>
    <row r="15839" spans="1:2" s="170" customFormat="1" x14ac:dyDescent="0.4">
      <c r="A15839" s="169"/>
      <c r="B15839" s="169"/>
    </row>
    <row r="15840" spans="1:2" s="170" customFormat="1" x14ac:dyDescent="0.4">
      <c r="A15840" s="169"/>
      <c r="B15840" s="169"/>
    </row>
    <row r="15841" spans="1:2" s="170" customFormat="1" x14ac:dyDescent="0.4">
      <c r="A15841" s="169"/>
      <c r="B15841" s="169"/>
    </row>
    <row r="15842" spans="1:2" s="170" customFormat="1" x14ac:dyDescent="0.4">
      <c r="A15842" s="169"/>
      <c r="B15842" s="169"/>
    </row>
    <row r="15843" spans="1:2" s="170" customFormat="1" x14ac:dyDescent="0.4">
      <c r="A15843" s="169"/>
      <c r="B15843" s="169"/>
    </row>
    <row r="15844" spans="1:2" s="170" customFormat="1" x14ac:dyDescent="0.4">
      <c r="A15844" s="169"/>
      <c r="B15844" s="169"/>
    </row>
    <row r="15845" spans="1:2" s="170" customFormat="1" x14ac:dyDescent="0.4">
      <c r="A15845" s="169"/>
      <c r="B15845" s="169"/>
    </row>
    <row r="15846" spans="1:2" s="170" customFormat="1" x14ac:dyDescent="0.4">
      <c r="A15846" s="169"/>
      <c r="B15846" s="169"/>
    </row>
    <row r="15847" spans="1:2" s="170" customFormat="1" x14ac:dyDescent="0.4">
      <c r="A15847" s="169"/>
      <c r="B15847" s="169"/>
    </row>
    <row r="15848" spans="1:2" s="170" customFormat="1" x14ac:dyDescent="0.4">
      <c r="A15848" s="169"/>
      <c r="B15848" s="169"/>
    </row>
    <row r="15849" spans="1:2" s="170" customFormat="1" x14ac:dyDescent="0.4">
      <c r="A15849" s="169"/>
      <c r="B15849" s="169"/>
    </row>
    <row r="15850" spans="1:2" s="170" customFormat="1" x14ac:dyDescent="0.4">
      <c r="A15850" s="169"/>
      <c r="B15850" s="169"/>
    </row>
    <row r="15851" spans="1:2" s="170" customFormat="1" x14ac:dyDescent="0.4">
      <c r="A15851" s="169"/>
      <c r="B15851" s="169"/>
    </row>
    <row r="15852" spans="1:2" s="170" customFormat="1" x14ac:dyDescent="0.4">
      <c r="A15852" s="169"/>
      <c r="B15852" s="169"/>
    </row>
    <row r="15853" spans="1:2" s="170" customFormat="1" x14ac:dyDescent="0.4">
      <c r="A15853" s="169"/>
      <c r="B15853" s="169"/>
    </row>
    <row r="15854" spans="1:2" s="170" customFormat="1" x14ac:dyDescent="0.4">
      <c r="A15854" s="169"/>
      <c r="B15854" s="169"/>
    </row>
    <row r="15855" spans="1:2" s="170" customFormat="1" x14ac:dyDescent="0.4">
      <c r="A15855" s="169"/>
      <c r="B15855" s="169"/>
    </row>
    <row r="15856" spans="1:2" s="170" customFormat="1" x14ac:dyDescent="0.4">
      <c r="A15856" s="169"/>
      <c r="B15856" s="169"/>
    </row>
    <row r="15857" spans="1:2" s="170" customFormat="1" x14ac:dyDescent="0.4">
      <c r="A15857" s="169"/>
      <c r="B15857" s="169"/>
    </row>
    <row r="15858" spans="1:2" s="170" customFormat="1" x14ac:dyDescent="0.4">
      <c r="A15858" s="169"/>
      <c r="B15858" s="169"/>
    </row>
    <row r="15859" spans="1:2" s="170" customFormat="1" x14ac:dyDescent="0.4">
      <c r="A15859" s="169"/>
      <c r="B15859" s="169"/>
    </row>
    <row r="15860" spans="1:2" s="170" customFormat="1" x14ac:dyDescent="0.4">
      <c r="A15860" s="169"/>
      <c r="B15860" s="169"/>
    </row>
    <row r="15861" spans="1:2" s="170" customFormat="1" x14ac:dyDescent="0.4">
      <c r="A15861" s="169"/>
      <c r="B15861" s="169"/>
    </row>
    <row r="15862" spans="1:2" s="170" customFormat="1" x14ac:dyDescent="0.4">
      <c r="A15862" s="169"/>
      <c r="B15862" s="169"/>
    </row>
    <row r="15863" spans="1:2" s="170" customFormat="1" x14ac:dyDescent="0.4">
      <c r="A15863" s="169"/>
      <c r="B15863" s="169"/>
    </row>
    <row r="15864" spans="1:2" s="170" customFormat="1" x14ac:dyDescent="0.4">
      <c r="A15864" s="169"/>
      <c r="B15864" s="169"/>
    </row>
    <row r="15865" spans="1:2" s="170" customFormat="1" x14ac:dyDescent="0.4">
      <c r="A15865" s="169"/>
      <c r="B15865" s="169"/>
    </row>
    <row r="15866" spans="1:2" s="170" customFormat="1" x14ac:dyDescent="0.4">
      <c r="A15866" s="169"/>
      <c r="B15866" s="169"/>
    </row>
    <row r="15867" spans="1:2" s="170" customFormat="1" x14ac:dyDescent="0.4">
      <c r="A15867" s="169"/>
      <c r="B15867" s="169"/>
    </row>
    <row r="15868" spans="1:2" s="170" customFormat="1" x14ac:dyDescent="0.4">
      <c r="A15868" s="169"/>
      <c r="B15868" s="169"/>
    </row>
    <row r="15869" spans="1:2" s="170" customFormat="1" x14ac:dyDescent="0.4">
      <c r="A15869" s="169"/>
      <c r="B15869" s="169"/>
    </row>
    <row r="15870" spans="1:2" s="170" customFormat="1" x14ac:dyDescent="0.4">
      <c r="A15870" s="169"/>
      <c r="B15870" s="169"/>
    </row>
    <row r="15871" spans="1:2" s="170" customFormat="1" x14ac:dyDescent="0.4">
      <c r="A15871" s="169"/>
      <c r="B15871" s="169"/>
    </row>
    <row r="15872" spans="1:2" s="170" customFormat="1" x14ac:dyDescent="0.4">
      <c r="A15872" s="169"/>
      <c r="B15872" s="169"/>
    </row>
    <row r="15873" spans="1:2" s="170" customFormat="1" x14ac:dyDescent="0.4">
      <c r="A15873" s="169"/>
      <c r="B15873" s="169"/>
    </row>
    <row r="15874" spans="1:2" s="170" customFormat="1" x14ac:dyDescent="0.4">
      <c r="A15874" s="169"/>
      <c r="B15874" s="169"/>
    </row>
    <row r="15875" spans="1:2" s="170" customFormat="1" x14ac:dyDescent="0.4">
      <c r="A15875" s="169"/>
      <c r="B15875" s="169"/>
    </row>
    <row r="15876" spans="1:2" s="170" customFormat="1" x14ac:dyDescent="0.4">
      <c r="A15876" s="169"/>
      <c r="B15876" s="169"/>
    </row>
    <row r="15877" spans="1:2" s="170" customFormat="1" x14ac:dyDescent="0.4">
      <c r="A15877" s="169"/>
      <c r="B15877" s="169"/>
    </row>
    <row r="15878" spans="1:2" s="170" customFormat="1" x14ac:dyDescent="0.4">
      <c r="A15878" s="169"/>
      <c r="B15878" s="169"/>
    </row>
    <row r="15879" spans="1:2" s="170" customFormat="1" x14ac:dyDescent="0.4">
      <c r="A15879" s="169"/>
      <c r="B15879" s="169"/>
    </row>
    <row r="15880" spans="1:2" s="170" customFormat="1" x14ac:dyDescent="0.4">
      <c r="A15880" s="169"/>
      <c r="B15880" s="169"/>
    </row>
    <row r="15881" spans="1:2" s="170" customFormat="1" x14ac:dyDescent="0.4">
      <c r="A15881" s="169"/>
      <c r="B15881" s="169"/>
    </row>
    <row r="15882" spans="1:2" s="170" customFormat="1" x14ac:dyDescent="0.4">
      <c r="A15882" s="169"/>
      <c r="B15882" s="169"/>
    </row>
    <row r="15883" spans="1:2" s="170" customFormat="1" x14ac:dyDescent="0.4">
      <c r="A15883" s="169"/>
      <c r="B15883" s="169"/>
    </row>
    <row r="15884" spans="1:2" s="170" customFormat="1" x14ac:dyDescent="0.4">
      <c r="A15884" s="169"/>
      <c r="B15884" s="169"/>
    </row>
    <row r="15885" spans="1:2" s="170" customFormat="1" x14ac:dyDescent="0.4">
      <c r="A15885" s="169"/>
      <c r="B15885" s="169"/>
    </row>
    <row r="15886" spans="1:2" s="170" customFormat="1" x14ac:dyDescent="0.4">
      <c r="A15886" s="169"/>
      <c r="B15886" s="169"/>
    </row>
    <row r="15887" spans="1:2" s="170" customFormat="1" x14ac:dyDescent="0.4">
      <c r="A15887" s="169"/>
      <c r="B15887" s="169"/>
    </row>
    <row r="15888" spans="1:2" s="170" customFormat="1" x14ac:dyDescent="0.4">
      <c r="A15888" s="169"/>
      <c r="B15888" s="169"/>
    </row>
    <row r="15889" spans="1:2" s="170" customFormat="1" x14ac:dyDescent="0.4">
      <c r="A15889" s="169"/>
      <c r="B15889" s="169"/>
    </row>
    <row r="15890" spans="1:2" s="170" customFormat="1" x14ac:dyDescent="0.4">
      <c r="A15890" s="169"/>
      <c r="B15890" s="169"/>
    </row>
    <row r="15891" spans="1:2" s="170" customFormat="1" x14ac:dyDescent="0.4">
      <c r="A15891" s="169"/>
      <c r="B15891" s="169"/>
    </row>
    <row r="15892" spans="1:2" s="170" customFormat="1" x14ac:dyDescent="0.4">
      <c r="A15892" s="169"/>
      <c r="B15892" s="169"/>
    </row>
    <row r="15893" spans="1:2" s="170" customFormat="1" x14ac:dyDescent="0.4">
      <c r="A15893" s="169"/>
      <c r="B15893" s="169"/>
    </row>
    <row r="15894" spans="1:2" s="170" customFormat="1" x14ac:dyDescent="0.4">
      <c r="A15894" s="169"/>
      <c r="B15894" s="169"/>
    </row>
    <row r="15895" spans="1:2" s="170" customFormat="1" x14ac:dyDescent="0.4">
      <c r="A15895" s="169"/>
      <c r="B15895" s="169"/>
    </row>
    <row r="15896" spans="1:2" s="170" customFormat="1" x14ac:dyDescent="0.4">
      <c r="A15896" s="169"/>
      <c r="B15896" s="169"/>
    </row>
    <row r="15897" spans="1:2" s="170" customFormat="1" x14ac:dyDescent="0.4">
      <c r="A15897" s="169"/>
      <c r="B15897" s="169"/>
    </row>
    <row r="15898" spans="1:2" s="170" customFormat="1" x14ac:dyDescent="0.4">
      <c r="A15898" s="169"/>
      <c r="B15898" s="169"/>
    </row>
    <row r="15899" spans="1:2" s="170" customFormat="1" x14ac:dyDescent="0.4">
      <c r="A15899" s="169"/>
      <c r="B15899" s="169"/>
    </row>
    <row r="15900" spans="1:2" s="170" customFormat="1" x14ac:dyDescent="0.4">
      <c r="A15900" s="169"/>
      <c r="B15900" s="169"/>
    </row>
    <row r="15901" spans="1:2" s="170" customFormat="1" x14ac:dyDescent="0.4">
      <c r="A15901" s="169"/>
      <c r="B15901" s="169"/>
    </row>
    <row r="15902" spans="1:2" s="170" customFormat="1" x14ac:dyDescent="0.4">
      <c r="A15902" s="169"/>
      <c r="B15902" s="169"/>
    </row>
    <row r="15903" spans="1:2" s="170" customFormat="1" x14ac:dyDescent="0.4">
      <c r="A15903" s="169"/>
      <c r="B15903" s="169"/>
    </row>
    <row r="15904" spans="1:2" s="170" customFormat="1" x14ac:dyDescent="0.4">
      <c r="A15904" s="169"/>
      <c r="B15904" s="169"/>
    </row>
    <row r="15905" spans="1:2" s="170" customFormat="1" x14ac:dyDescent="0.4">
      <c r="A15905" s="169"/>
      <c r="B15905" s="169"/>
    </row>
    <row r="15906" spans="1:2" s="170" customFormat="1" x14ac:dyDescent="0.4">
      <c r="A15906" s="169"/>
      <c r="B15906" s="169"/>
    </row>
    <row r="15907" spans="1:2" s="170" customFormat="1" x14ac:dyDescent="0.4">
      <c r="A15907" s="169"/>
      <c r="B15907" s="169"/>
    </row>
    <row r="15908" spans="1:2" s="170" customFormat="1" x14ac:dyDescent="0.4">
      <c r="A15908" s="169"/>
      <c r="B15908" s="169"/>
    </row>
    <row r="15909" spans="1:2" s="170" customFormat="1" x14ac:dyDescent="0.4">
      <c r="A15909" s="169"/>
      <c r="B15909" s="169"/>
    </row>
    <row r="15910" spans="1:2" s="170" customFormat="1" x14ac:dyDescent="0.4">
      <c r="A15910" s="169"/>
      <c r="B15910" s="169"/>
    </row>
    <row r="15911" spans="1:2" s="170" customFormat="1" x14ac:dyDescent="0.4">
      <c r="A15911" s="169"/>
      <c r="B15911" s="169"/>
    </row>
    <row r="15912" spans="1:2" s="170" customFormat="1" x14ac:dyDescent="0.4">
      <c r="A15912" s="169"/>
      <c r="B15912" s="169"/>
    </row>
    <row r="15913" spans="1:2" s="170" customFormat="1" x14ac:dyDescent="0.4">
      <c r="A15913" s="169"/>
      <c r="B15913" s="169"/>
    </row>
    <row r="15914" spans="1:2" s="170" customFormat="1" x14ac:dyDescent="0.4">
      <c r="A15914" s="169"/>
      <c r="B15914" s="169"/>
    </row>
    <row r="15915" spans="1:2" s="170" customFormat="1" x14ac:dyDescent="0.4">
      <c r="A15915" s="169"/>
      <c r="B15915" s="169"/>
    </row>
    <row r="15916" spans="1:2" s="170" customFormat="1" x14ac:dyDescent="0.4">
      <c r="A15916" s="169"/>
      <c r="B15916" s="169"/>
    </row>
    <row r="15917" spans="1:2" s="170" customFormat="1" x14ac:dyDescent="0.4">
      <c r="A15917" s="169"/>
      <c r="B15917" s="169"/>
    </row>
    <row r="15918" spans="1:2" s="170" customFormat="1" x14ac:dyDescent="0.4">
      <c r="A15918" s="169"/>
      <c r="B15918" s="169"/>
    </row>
    <row r="15919" spans="1:2" s="170" customFormat="1" x14ac:dyDescent="0.4">
      <c r="A15919" s="169"/>
      <c r="B15919" s="169"/>
    </row>
    <row r="15920" spans="1:2" s="170" customFormat="1" x14ac:dyDescent="0.4">
      <c r="A15920" s="169"/>
      <c r="B15920" s="169"/>
    </row>
    <row r="15921" spans="1:2" s="170" customFormat="1" x14ac:dyDescent="0.4">
      <c r="A15921" s="169"/>
      <c r="B15921" s="169"/>
    </row>
    <row r="15922" spans="1:2" s="170" customFormat="1" x14ac:dyDescent="0.4">
      <c r="A15922" s="169"/>
      <c r="B15922" s="169"/>
    </row>
    <row r="15923" spans="1:2" s="170" customFormat="1" x14ac:dyDescent="0.4">
      <c r="A15923" s="169"/>
      <c r="B15923" s="169"/>
    </row>
    <row r="15924" spans="1:2" s="170" customFormat="1" x14ac:dyDescent="0.4">
      <c r="A15924" s="169"/>
      <c r="B15924" s="169"/>
    </row>
    <row r="15925" spans="1:2" s="170" customFormat="1" x14ac:dyDescent="0.4">
      <c r="A15925" s="169"/>
      <c r="B15925" s="169"/>
    </row>
    <row r="15926" spans="1:2" s="170" customFormat="1" x14ac:dyDescent="0.4">
      <c r="A15926" s="169"/>
      <c r="B15926" s="169"/>
    </row>
    <row r="15927" spans="1:2" s="170" customFormat="1" x14ac:dyDescent="0.4">
      <c r="A15927" s="169"/>
      <c r="B15927" s="169"/>
    </row>
    <row r="15928" spans="1:2" s="170" customFormat="1" x14ac:dyDescent="0.4">
      <c r="A15928" s="169"/>
      <c r="B15928" s="169"/>
    </row>
    <row r="15929" spans="1:2" s="170" customFormat="1" x14ac:dyDescent="0.4">
      <c r="A15929" s="169"/>
      <c r="B15929" s="169"/>
    </row>
    <row r="15930" spans="1:2" s="170" customFormat="1" x14ac:dyDescent="0.4">
      <c r="A15930" s="169"/>
      <c r="B15930" s="169"/>
    </row>
    <row r="15931" spans="1:2" s="170" customFormat="1" x14ac:dyDescent="0.4">
      <c r="A15931" s="169"/>
      <c r="B15931" s="169"/>
    </row>
    <row r="15932" spans="1:2" s="170" customFormat="1" x14ac:dyDescent="0.4">
      <c r="A15932" s="169"/>
      <c r="B15932" s="169"/>
    </row>
    <row r="15933" spans="1:2" s="170" customFormat="1" x14ac:dyDescent="0.4">
      <c r="A15933" s="169"/>
      <c r="B15933" s="169"/>
    </row>
    <row r="15934" spans="1:2" s="170" customFormat="1" x14ac:dyDescent="0.4">
      <c r="A15934" s="169"/>
      <c r="B15934" s="169"/>
    </row>
    <row r="15935" spans="1:2" s="170" customFormat="1" x14ac:dyDescent="0.4">
      <c r="A15935" s="169"/>
      <c r="B15935" s="169"/>
    </row>
    <row r="15936" spans="1:2" s="170" customFormat="1" x14ac:dyDescent="0.4">
      <c r="A15936" s="169"/>
      <c r="B15936" s="169"/>
    </row>
    <row r="15937" spans="1:2" s="170" customFormat="1" x14ac:dyDescent="0.4">
      <c r="A15937" s="169"/>
      <c r="B15937" s="169"/>
    </row>
    <row r="15938" spans="1:2" s="170" customFormat="1" x14ac:dyDescent="0.4">
      <c r="A15938" s="169"/>
      <c r="B15938" s="169"/>
    </row>
    <row r="15939" spans="1:2" s="170" customFormat="1" x14ac:dyDescent="0.4">
      <c r="A15939" s="169"/>
      <c r="B15939" s="169"/>
    </row>
    <row r="15940" spans="1:2" s="170" customFormat="1" x14ac:dyDescent="0.4">
      <c r="A15940" s="169"/>
      <c r="B15940" s="169"/>
    </row>
    <row r="15941" spans="1:2" s="170" customFormat="1" x14ac:dyDescent="0.4">
      <c r="A15941" s="169"/>
      <c r="B15941" s="169"/>
    </row>
    <row r="15942" spans="1:2" s="170" customFormat="1" x14ac:dyDescent="0.4">
      <c r="A15942" s="169"/>
      <c r="B15942" s="169"/>
    </row>
    <row r="15943" spans="1:2" s="170" customFormat="1" x14ac:dyDescent="0.4">
      <c r="A15943" s="169"/>
      <c r="B15943" s="169"/>
    </row>
    <row r="15944" spans="1:2" s="170" customFormat="1" x14ac:dyDescent="0.4">
      <c r="A15944" s="169"/>
      <c r="B15944" s="169"/>
    </row>
    <row r="15945" spans="1:2" s="170" customFormat="1" x14ac:dyDescent="0.4">
      <c r="A15945" s="169"/>
      <c r="B15945" s="169"/>
    </row>
    <row r="15946" spans="1:2" s="170" customFormat="1" x14ac:dyDescent="0.4">
      <c r="A15946" s="169"/>
      <c r="B15946" s="169"/>
    </row>
    <row r="15947" spans="1:2" s="170" customFormat="1" x14ac:dyDescent="0.4">
      <c r="A15947" s="169"/>
      <c r="B15947" s="169"/>
    </row>
    <row r="15948" spans="1:2" s="170" customFormat="1" x14ac:dyDescent="0.4">
      <c r="A15948" s="169"/>
      <c r="B15948" s="169"/>
    </row>
    <row r="15949" spans="1:2" s="170" customFormat="1" x14ac:dyDescent="0.4">
      <c r="A15949" s="169"/>
      <c r="B15949" s="169"/>
    </row>
    <row r="15950" spans="1:2" s="170" customFormat="1" x14ac:dyDescent="0.4">
      <c r="A15950" s="169"/>
      <c r="B15950" s="169"/>
    </row>
    <row r="15951" spans="1:2" s="170" customFormat="1" x14ac:dyDescent="0.4">
      <c r="A15951" s="169"/>
      <c r="B15951" s="169"/>
    </row>
    <row r="15952" spans="1:2" s="170" customFormat="1" x14ac:dyDescent="0.4">
      <c r="A15952" s="169"/>
      <c r="B15952" s="169"/>
    </row>
    <row r="15953" spans="1:2" s="170" customFormat="1" x14ac:dyDescent="0.4">
      <c r="A15953" s="169"/>
      <c r="B15953" s="169"/>
    </row>
    <row r="15954" spans="1:2" s="170" customFormat="1" x14ac:dyDescent="0.4">
      <c r="A15954" s="169"/>
      <c r="B15954" s="169"/>
    </row>
    <row r="15955" spans="1:2" s="170" customFormat="1" x14ac:dyDescent="0.4">
      <c r="A15955" s="169"/>
      <c r="B15955" s="169"/>
    </row>
    <row r="15956" spans="1:2" s="170" customFormat="1" x14ac:dyDescent="0.4">
      <c r="A15956" s="169"/>
      <c r="B15956" s="169"/>
    </row>
    <row r="15957" spans="1:2" s="170" customFormat="1" x14ac:dyDescent="0.4">
      <c r="A15957" s="169"/>
      <c r="B15957" s="169"/>
    </row>
    <row r="15958" spans="1:2" s="170" customFormat="1" x14ac:dyDescent="0.4">
      <c r="A15958" s="169"/>
      <c r="B15958" s="169"/>
    </row>
    <row r="15959" spans="1:2" s="170" customFormat="1" x14ac:dyDescent="0.4">
      <c r="A15959" s="169"/>
      <c r="B15959" s="169"/>
    </row>
    <row r="15960" spans="1:2" s="170" customFormat="1" x14ac:dyDescent="0.4">
      <c r="A15960" s="169"/>
      <c r="B15960" s="169"/>
    </row>
    <row r="15961" spans="1:2" s="170" customFormat="1" x14ac:dyDescent="0.4">
      <c r="A15961" s="169"/>
      <c r="B15961" s="169"/>
    </row>
    <row r="15962" spans="1:2" s="170" customFormat="1" x14ac:dyDescent="0.4">
      <c r="A15962" s="169"/>
      <c r="B15962" s="169"/>
    </row>
    <row r="15963" spans="1:2" s="170" customFormat="1" x14ac:dyDescent="0.4">
      <c r="A15963" s="169"/>
      <c r="B15963" s="169"/>
    </row>
    <row r="15964" spans="1:2" s="170" customFormat="1" x14ac:dyDescent="0.4">
      <c r="A15964" s="169"/>
      <c r="B15964" s="169"/>
    </row>
    <row r="15965" spans="1:2" s="170" customFormat="1" x14ac:dyDescent="0.4">
      <c r="A15965" s="169"/>
      <c r="B15965" s="169"/>
    </row>
    <row r="15966" spans="1:2" s="170" customFormat="1" x14ac:dyDescent="0.4">
      <c r="A15966" s="169"/>
      <c r="B15966" s="169"/>
    </row>
    <row r="15967" spans="1:2" s="170" customFormat="1" x14ac:dyDescent="0.4">
      <c r="A15967" s="169"/>
      <c r="B15967" s="169"/>
    </row>
    <row r="15968" spans="1:2" s="170" customFormat="1" x14ac:dyDescent="0.4">
      <c r="A15968" s="169"/>
      <c r="B15968" s="169"/>
    </row>
    <row r="15969" spans="1:2" s="170" customFormat="1" x14ac:dyDescent="0.4">
      <c r="A15969" s="169"/>
      <c r="B15969" s="169"/>
    </row>
    <row r="15970" spans="1:2" s="170" customFormat="1" x14ac:dyDescent="0.4">
      <c r="A15970" s="169"/>
      <c r="B15970" s="169"/>
    </row>
    <row r="15971" spans="1:2" s="170" customFormat="1" x14ac:dyDescent="0.4">
      <c r="A15971" s="169"/>
      <c r="B15971" s="169"/>
    </row>
    <row r="15972" spans="1:2" s="170" customFormat="1" x14ac:dyDescent="0.4">
      <c r="A15972" s="169"/>
      <c r="B15972" s="169"/>
    </row>
    <row r="15973" spans="1:2" s="170" customFormat="1" x14ac:dyDescent="0.4">
      <c r="A15973" s="169"/>
      <c r="B15973" s="169"/>
    </row>
    <row r="15974" spans="1:2" s="170" customFormat="1" x14ac:dyDescent="0.4">
      <c r="A15974" s="169"/>
      <c r="B15974" s="169"/>
    </row>
    <row r="15975" spans="1:2" s="170" customFormat="1" x14ac:dyDescent="0.4">
      <c r="A15975" s="169"/>
      <c r="B15975" s="169"/>
    </row>
    <row r="15976" spans="1:2" s="170" customFormat="1" x14ac:dyDescent="0.4">
      <c r="A15976" s="169"/>
      <c r="B15976" s="169"/>
    </row>
    <row r="15977" spans="1:2" s="170" customFormat="1" x14ac:dyDescent="0.4">
      <c r="A15977" s="169"/>
      <c r="B15977" s="169"/>
    </row>
    <row r="15978" spans="1:2" s="170" customFormat="1" x14ac:dyDescent="0.4">
      <c r="A15978" s="169"/>
      <c r="B15978" s="169"/>
    </row>
    <row r="15979" spans="1:2" s="170" customFormat="1" x14ac:dyDescent="0.4">
      <c r="A15979" s="169"/>
      <c r="B15979" s="169"/>
    </row>
    <row r="15980" spans="1:2" s="170" customFormat="1" x14ac:dyDescent="0.4">
      <c r="A15980" s="169"/>
      <c r="B15980" s="169"/>
    </row>
    <row r="15981" spans="1:2" s="170" customFormat="1" x14ac:dyDescent="0.4">
      <c r="A15981" s="169"/>
      <c r="B15981" s="169"/>
    </row>
    <row r="15982" spans="1:2" s="170" customFormat="1" x14ac:dyDescent="0.4">
      <c r="A15982" s="169"/>
      <c r="B15982" s="169"/>
    </row>
    <row r="15983" spans="1:2" s="170" customFormat="1" x14ac:dyDescent="0.4">
      <c r="A15983" s="169"/>
      <c r="B15983" s="169"/>
    </row>
    <row r="15984" spans="1:2" s="170" customFormat="1" x14ac:dyDescent="0.4">
      <c r="A15984" s="169"/>
      <c r="B15984" s="169"/>
    </row>
    <row r="15985" spans="1:2" s="170" customFormat="1" x14ac:dyDescent="0.4">
      <c r="A15985" s="169"/>
      <c r="B15985" s="169"/>
    </row>
    <row r="15986" spans="1:2" s="170" customFormat="1" x14ac:dyDescent="0.4">
      <c r="A15986" s="169"/>
      <c r="B15986" s="169"/>
    </row>
    <row r="15987" spans="1:2" s="170" customFormat="1" x14ac:dyDescent="0.4">
      <c r="A15987" s="169"/>
      <c r="B15987" s="169"/>
    </row>
    <row r="15988" spans="1:2" s="170" customFormat="1" x14ac:dyDescent="0.4">
      <c r="A15988" s="169"/>
      <c r="B15988" s="169"/>
    </row>
    <row r="15989" spans="1:2" s="170" customFormat="1" x14ac:dyDescent="0.4">
      <c r="A15989" s="169"/>
      <c r="B15989" s="169"/>
    </row>
    <row r="15990" spans="1:2" s="170" customFormat="1" x14ac:dyDescent="0.4">
      <c r="A15990" s="169"/>
      <c r="B15990" s="169"/>
    </row>
    <row r="15991" spans="1:2" s="170" customFormat="1" x14ac:dyDescent="0.4">
      <c r="A15991" s="169"/>
      <c r="B15991" s="169"/>
    </row>
    <row r="15992" spans="1:2" s="170" customFormat="1" x14ac:dyDescent="0.4">
      <c r="A15992" s="169"/>
      <c r="B15992" s="169"/>
    </row>
    <row r="15993" spans="1:2" s="170" customFormat="1" x14ac:dyDescent="0.4">
      <c r="A15993" s="169"/>
      <c r="B15993" s="169"/>
    </row>
    <row r="15994" spans="1:2" s="170" customFormat="1" x14ac:dyDescent="0.4">
      <c r="A15994" s="169"/>
      <c r="B15994" s="169"/>
    </row>
    <row r="15995" spans="1:2" s="170" customFormat="1" x14ac:dyDescent="0.4">
      <c r="A15995" s="169"/>
      <c r="B15995" s="169"/>
    </row>
    <row r="15996" spans="1:2" s="170" customFormat="1" x14ac:dyDescent="0.4">
      <c r="A15996" s="169"/>
      <c r="B15996" s="169"/>
    </row>
    <row r="15997" spans="1:2" s="170" customFormat="1" x14ac:dyDescent="0.4">
      <c r="A15997" s="169"/>
      <c r="B15997" s="169"/>
    </row>
    <row r="15998" spans="1:2" s="170" customFormat="1" x14ac:dyDescent="0.4">
      <c r="A15998" s="169"/>
      <c r="B15998" s="169"/>
    </row>
    <row r="15999" spans="1:2" s="170" customFormat="1" x14ac:dyDescent="0.4">
      <c r="A15999" s="169"/>
      <c r="B15999" s="169"/>
    </row>
    <row r="16000" spans="1:2" s="170" customFormat="1" x14ac:dyDescent="0.4">
      <c r="A16000" s="169"/>
      <c r="B16000" s="169"/>
    </row>
    <row r="16001" spans="1:2" s="170" customFormat="1" x14ac:dyDescent="0.4">
      <c r="A16001" s="169"/>
      <c r="B16001" s="169"/>
    </row>
    <row r="16002" spans="1:2" s="170" customFormat="1" x14ac:dyDescent="0.4">
      <c r="A16002" s="169"/>
      <c r="B16002" s="169"/>
    </row>
    <row r="16003" spans="1:2" s="170" customFormat="1" x14ac:dyDescent="0.4">
      <c r="A16003" s="169"/>
      <c r="B16003" s="169"/>
    </row>
    <row r="16004" spans="1:2" s="170" customFormat="1" x14ac:dyDescent="0.4">
      <c r="A16004" s="169"/>
      <c r="B16004" s="169"/>
    </row>
    <row r="16005" spans="1:2" s="170" customFormat="1" x14ac:dyDescent="0.4">
      <c r="A16005" s="169"/>
      <c r="B16005" s="169"/>
    </row>
    <row r="16006" spans="1:2" s="170" customFormat="1" x14ac:dyDescent="0.4">
      <c r="A16006" s="169"/>
      <c r="B16006" s="169"/>
    </row>
    <row r="16007" spans="1:2" s="170" customFormat="1" x14ac:dyDescent="0.4">
      <c r="A16007" s="169"/>
      <c r="B16007" s="169"/>
    </row>
    <row r="16008" spans="1:2" s="170" customFormat="1" x14ac:dyDescent="0.4">
      <c r="A16008" s="169"/>
      <c r="B16008" s="169"/>
    </row>
    <row r="16009" spans="1:2" s="170" customFormat="1" x14ac:dyDescent="0.4">
      <c r="A16009" s="169"/>
      <c r="B16009" s="169"/>
    </row>
    <row r="16010" spans="1:2" s="170" customFormat="1" x14ac:dyDescent="0.4">
      <c r="A16010" s="169"/>
      <c r="B16010" s="169"/>
    </row>
    <row r="16011" spans="1:2" s="170" customFormat="1" x14ac:dyDescent="0.4">
      <c r="A16011" s="169"/>
      <c r="B16011" s="169"/>
    </row>
    <row r="16012" spans="1:2" s="170" customFormat="1" x14ac:dyDescent="0.4">
      <c r="A16012" s="169"/>
      <c r="B16012" s="169"/>
    </row>
    <row r="16013" spans="1:2" s="170" customFormat="1" x14ac:dyDescent="0.4">
      <c r="A16013" s="169"/>
      <c r="B16013" s="169"/>
    </row>
    <row r="16014" spans="1:2" s="170" customFormat="1" x14ac:dyDescent="0.4">
      <c r="A16014" s="169"/>
      <c r="B16014" s="169"/>
    </row>
    <row r="16015" spans="1:2" s="170" customFormat="1" x14ac:dyDescent="0.4">
      <c r="A16015" s="169"/>
      <c r="B16015" s="169"/>
    </row>
    <row r="16016" spans="1:2" s="170" customFormat="1" x14ac:dyDescent="0.4">
      <c r="A16016" s="169"/>
      <c r="B16016" s="169"/>
    </row>
    <row r="16017" spans="1:2" s="170" customFormat="1" x14ac:dyDescent="0.4">
      <c r="A16017" s="169"/>
      <c r="B16017" s="169"/>
    </row>
    <row r="16018" spans="1:2" s="170" customFormat="1" x14ac:dyDescent="0.4">
      <c r="A16018" s="169"/>
      <c r="B16018" s="169"/>
    </row>
    <row r="16019" spans="1:2" s="170" customFormat="1" x14ac:dyDescent="0.4">
      <c r="A16019" s="169"/>
      <c r="B16019" s="169"/>
    </row>
    <row r="16020" spans="1:2" s="170" customFormat="1" x14ac:dyDescent="0.4">
      <c r="A16020" s="169"/>
      <c r="B16020" s="169"/>
    </row>
    <row r="16021" spans="1:2" s="170" customFormat="1" x14ac:dyDescent="0.4">
      <c r="A16021" s="169"/>
      <c r="B16021" s="169"/>
    </row>
    <row r="16022" spans="1:2" s="170" customFormat="1" x14ac:dyDescent="0.4">
      <c r="A16022" s="169"/>
      <c r="B16022" s="169"/>
    </row>
    <row r="16023" spans="1:2" s="170" customFormat="1" x14ac:dyDescent="0.4">
      <c r="A16023" s="169"/>
      <c r="B16023" s="169"/>
    </row>
    <row r="16024" spans="1:2" s="170" customFormat="1" x14ac:dyDescent="0.4">
      <c r="A16024" s="169"/>
      <c r="B16024" s="169"/>
    </row>
    <row r="16025" spans="1:2" s="170" customFormat="1" x14ac:dyDescent="0.4">
      <c r="A16025" s="169"/>
      <c r="B16025" s="169"/>
    </row>
    <row r="16026" spans="1:2" s="170" customFormat="1" x14ac:dyDescent="0.4">
      <c r="A16026" s="169"/>
      <c r="B16026" s="169"/>
    </row>
    <row r="16027" spans="1:2" s="170" customFormat="1" x14ac:dyDescent="0.4">
      <c r="A16027" s="169"/>
      <c r="B16027" s="169"/>
    </row>
    <row r="16028" spans="1:2" s="170" customFormat="1" x14ac:dyDescent="0.4">
      <c r="A16028" s="169"/>
      <c r="B16028" s="169"/>
    </row>
    <row r="16029" spans="1:2" s="170" customFormat="1" x14ac:dyDescent="0.4">
      <c r="A16029" s="169"/>
      <c r="B16029" s="169"/>
    </row>
    <row r="16030" spans="1:2" s="170" customFormat="1" x14ac:dyDescent="0.4">
      <c r="A16030" s="169"/>
      <c r="B16030" s="169"/>
    </row>
    <row r="16031" spans="1:2" s="170" customFormat="1" x14ac:dyDescent="0.4">
      <c r="A16031" s="169"/>
      <c r="B16031" s="169"/>
    </row>
    <row r="16032" spans="1:2" s="170" customFormat="1" x14ac:dyDescent="0.4">
      <c r="A16032" s="169"/>
      <c r="B16032" s="169"/>
    </row>
    <row r="16033" spans="1:2" s="170" customFormat="1" x14ac:dyDescent="0.4">
      <c r="A16033" s="169"/>
      <c r="B16033" s="169"/>
    </row>
    <row r="16034" spans="1:2" s="170" customFormat="1" x14ac:dyDescent="0.4">
      <c r="A16034" s="169"/>
      <c r="B16034" s="169"/>
    </row>
    <row r="16035" spans="1:2" s="170" customFormat="1" x14ac:dyDescent="0.4">
      <c r="A16035" s="169"/>
      <c r="B16035" s="169"/>
    </row>
    <row r="16036" spans="1:2" s="170" customFormat="1" x14ac:dyDescent="0.4">
      <c r="A16036" s="169"/>
      <c r="B16036" s="169"/>
    </row>
    <row r="16037" spans="1:2" s="170" customFormat="1" x14ac:dyDescent="0.4">
      <c r="A16037" s="169"/>
      <c r="B16037" s="169"/>
    </row>
    <row r="16038" spans="1:2" s="170" customFormat="1" x14ac:dyDescent="0.4">
      <c r="A16038" s="169"/>
      <c r="B16038" s="169"/>
    </row>
    <row r="16039" spans="1:2" s="170" customFormat="1" x14ac:dyDescent="0.4">
      <c r="A16039" s="169"/>
      <c r="B16039" s="169"/>
    </row>
    <row r="16040" spans="1:2" s="170" customFormat="1" x14ac:dyDescent="0.4">
      <c r="A16040" s="169"/>
      <c r="B16040" s="169"/>
    </row>
    <row r="16041" spans="1:2" s="170" customFormat="1" x14ac:dyDescent="0.4">
      <c r="A16041" s="169"/>
      <c r="B16041" s="169"/>
    </row>
    <row r="16042" spans="1:2" s="170" customFormat="1" x14ac:dyDescent="0.4">
      <c r="A16042" s="169"/>
      <c r="B16042" s="169"/>
    </row>
    <row r="16043" spans="1:2" s="170" customFormat="1" x14ac:dyDescent="0.4">
      <c r="A16043" s="169"/>
      <c r="B16043" s="169"/>
    </row>
    <row r="16044" spans="1:2" s="170" customFormat="1" x14ac:dyDescent="0.4">
      <c r="A16044" s="169"/>
      <c r="B16044" s="169"/>
    </row>
    <row r="16045" spans="1:2" s="170" customFormat="1" x14ac:dyDescent="0.4">
      <c r="A16045" s="169"/>
      <c r="B16045" s="169"/>
    </row>
    <row r="16046" spans="1:2" s="170" customFormat="1" x14ac:dyDescent="0.4">
      <c r="A16046" s="169"/>
      <c r="B16046" s="169"/>
    </row>
    <row r="16047" spans="1:2" s="170" customFormat="1" x14ac:dyDescent="0.4">
      <c r="A16047" s="169"/>
      <c r="B16047" s="169"/>
    </row>
    <row r="16048" spans="1:2" s="170" customFormat="1" x14ac:dyDescent="0.4">
      <c r="A16048" s="169"/>
      <c r="B16048" s="169"/>
    </row>
    <row r="16049" spans="1:2" s="170" customFormat="1" x14ac:dyDescent="0.4">
      <c r="A16049" s="169"/>
      <c r="B16049" s="169"/>
    </row>
    <row r="16050" spans="1:2" s="170" customFormat="1" x14ac:dyDescent="0.4">
      <c r="A16050" s="169"/>
      <c r="B16050" s="169"/>
    </row>
    <row r="16051" spans="1:2" s="170" customFormat="1" x14ac:dyDescent="0.4">
      <c r="A16051" s="169"/>
      <c r="B16051" s="169"/>
    </row>
    <row r="16052" spans="1:2" s="170" customFormat="1" x14ac:dyDescent="0.4">
      <c r="A16052" s="169"/>
      <c r="B16052" s="169"/>
    </row>
    <row r="16053" spans="1:2" s="170" customFormat="1" x14ac:dyDescent="0.4">
      <c r="A16053" s="169"/>
      <c r="B16053" s="169"/>
    </row>
    <row r="16054" spans="1:2" s="170" customFormat="1" x14ac:dyDescent="0.4">
      <c r="A16054" s="169"/>
      <c r="B16054" s="169"/>
    </row>
    <row r="16055" spans="1:2" s="170" customFormat="1" x14ac:dyDescent="0.4">
      <c r="A16055" s="169"/>
      <c r="B16055" s="169"/>
    </row>
    <row r="16056" spans="1:2" s="170" customFormat="1" x14ac:dyDescent="0.4">
      <c r="A16056" s="169"/>
      <c r="B16056" s="169"/>
    </row>
    <row r="16057" spans="1:2" s="170" customFormat="1" x14ac:dyDescent="0.4">
      <c r="A16057" s="169"/>
      <c r="B16057" s="169"/>
    </row>
    <row r="16058" spans="1:2" s="170" customFormat="1" x14ac:dyDescent="0.4">
      <c r="A16058" s="169"/>
      <c r="B16058" s="169"/>
    </row>
    <row r="16059" spans="1:2" s="170" customFormat="1" x14ac:dyDescent="0.4">
      <c r="A16059" s="169"/>
      <c r="B16059" s="169"/>
    </row>
    <row r="16060" spans="1:2" s="170" customFormat="1" x14ac:dyDescent="0.4">
      <c r="A16060" s="169"/>
      <c r="B16060" s="169"/>
    </row>
    <row r="16061" spans="1:2" s="170" customFormat="1" x14ac:dyDescent="0.4">
      <c r="A16061" s="169"/>
      <c r="B16061" s="169"/>
    </row>
    <row r="16062" spans="1:2" s="170" customFormat="1" x14ac:dyDescent="0.4">
      <c r="A16062" s="169"/>
      <c r="B16062" s="169"/>
    </row>
    <row r="16063" spans="1:2" s="170" customFormat="1" x14ac:dyDescent="0.4">
      <c r="A16063" s="169"/>
      <c r="B16063" s="169"/>
    </row>
    <row r="16064" spans="1:2" s="170" customFormat="1" x14ac:dyDescent="0.4">
      <c r="A16064" s="169"/>
      <c r="B16064" s="169"/>
    </row>
    <row r="16065" spans="1:2" s="170" customFormat="1" x14ac:dyDescent="0.4">
      <c r="A16065" s="169"/>
      <c r="B16065" s="169"/>
    </row>
    <row r="16066" spans="1:2" s="170" customFormat="1" x14ac:dyDescent="0.4">
      <c r="A16066" s="169"/>
      <c r="B16066" s="169"/>
    </row>
    <row r="16067" spans="1:2" s="170" customFormat="1" x14ac:dyDescent="0.4">
      <c r="A16067" s="169"/>
      <c r="B16067" s="169"/>
    </row>
    <row r="16068" spans="1:2" s="170" customFormat="1" x14ac:dyDescent="0.4">
      <c r="A16068" s="169"/>
      <c r="B16068" s="169"/>
    </row>
    <row r="16069" spans="1:2" s="170" customFormat="1" x14ac:dyDescent="0.4">
      <c r="A16069" s="169"/>
      <c r="B16069" s="169"/>
    </row>
    <row r="16070" spans="1:2" s="170" customFormat="1" x14ac:dyDescent="0.4">
      <c r="A16070" s="169"/>
      <c r="B16070" s="169"/>
    </row>
    <row r="16071" spans="1:2" s="170" customFormat="1" x14ac:dyDescent="0.4">
      <c r="A16071" s="169"/>
      <c r="B16071" s="169"/>
    </row>
    <row r="16072" spans="1:2" s="170" customFormat="1" x14ac:dyDescent="0.4">
      <c r="A16072" s="169"/>
      <c r="B16072" s="169"/>
    </row>
    <row r="16073" spans="1:2" s="170" customFormat="1" x14ac:dyDescent="0.4">
      <c r="A16073" s="169"/>
      <c r="B16073" s="169"/>
    </row>
    <row r="16074" spans="1:2" s="170" customFormat="1" x14ac:dyDescent="0.4">
      <c r="A16074" s="169"/>
      <c r="B16074" s="169"/>
    </row>
    <row r="16075" spans="1:2" s="170" customFormat="1" x14ac:dyDescent="0.4">
      <c r="A16075" s="169"/>
      <c r="B16075" s="169"/>
    </row>
    <row r="16076" spans="1:2" s="170" customFormat="1" x14ac:dyDescent="0.4">
      <c r="A16076" s="169"/>
      <c r="B16076" s="169"/>
    </row>
    <row r="16077" spans="1:2" s="170" customFormat="1" x14ac:dyDescent="0.4">
      <c r="A16077" s="169"/>
      <c r="B16077" s="169"/>
    </row>
    <row r="16078" spans="1:2" s="170" customFormat="1" x14ac:dyDescent="0.4">
      <c r="A16078" s="169"/>
      <c r="B16078" s="169"/>
    </row>
    <row r="16079" spans="1:2" s="170" customFormat="1" x14ac:dyDescent="0.4">
      <c r="A16079" s="169"/>
      <c r="B16079" s="169"/>
    </row>
    <row r="16080" spans="1:2" s="170" customFormat="1" x14ac:dyDescent="0.4">
      <c r="A16080" s="169"/>
      <c r="B16080" s="169"/>
    </row>
    <row r="16081" spans="1:2" s="170" customFormat="1" x14ac:dyDescent="0.4">
      <c r="A16081" s="169"/>
      <c r="B16081" s="169"/>
    </row>
    <row r="16082" spans="1:2" s="170" customFormat="1" x14ac:dyDescent="0.4">
      <c r="A16082" s="169"/>
      <c r="B16082" s="169"/>
    </row>
    <row r="16083" spans="1:2" s="170" customFormat="1" x14ac:dyDescent="0.4">
      <c r="A16083" s="169"/>
      <c r="B16083" s="169"/>
    </row>
    <row r="16084" spans="1:2" s="170" customFormat="1" x14ac:dyDescent="0.4">
      <c r="A16084" s="169"/>
      <c r="B16084" s="169"/>
    </row>
    <row r="16085" spans="1:2" s="170" customFormat="1" x14ac:dyDescent="0.4">
      <c r="A16085" s="169"/>
      <c r="B16085" s="169"/>
    </row>
    <row r="16086" spans="1:2" s="170" customFormat="1" x14ac:dyDescent="0.4">
      <c r="A16086" s="169"/>
      <c r="B16086" s="169"/>
    </row>
    <row r="16087" spans="1:2" s="170" customFormat="1" x14ac:dyDescent="0.4">
      <c r="A16087" s="169"/>
      <c r="B16087" s="169"/>
    </row>
    <row r="16088" spans="1:2" s="170" customFormat="1" x14ac:dyDescent="0.4">
      <c r="A16088" s="169"/>
      <c r="B16088" s="169"/>
    </row>
    <row r="16089" spans="1:2" s="170" customFormat="1" x14ac:dyDescent="0.4">
      <c r="A16089" s="169"/>
      <c r="B16089" s="169"/>
    </row>
    <row r="16090" spans="1:2" s="170" customFormat="1" x14ac:dyDescent="0.4">
      <c r="A16090" s="169"/>
      <c r="B16090" s="169"/>
    </row>
    <row r="16091" spans="1:2" s="170" customFormat="1" x14ac:dyDescent="0.4">
      <c r="A16091" s="169"/>
      <c r="B16091" s="169"/>
    </row>
    <row r="16092" spans="1:2" s="170" customFormat="1" x14ac:dyDescent="0.4">
      <c r="A16092" s="169"/>
      <c r="B16092" s="169"/>
    </row>
    <row r="16093" spans="1:2" s="170" customFormat="1" x14ac:dyDescent="0.4">
      <c r="A16093" s="169"/>
      <c r="B16093" s="169"/>
    </row>
    <row r="16094" spans="1:2" s="170" customFormat="1" x14ac:dyDescent="0.4">
      <c r="A16094" s="169"/>
      <c r="B16094" s="169"/>
    </row>
    <row r="16095" spans="1:2" s="170" customFormat="1" x14ac:dyDescent="0.4">
      <c r="A16095" s="169"/>
      <c r="B16095" s="169"/>
    </row>
    <row r="16096" spans="1:2" s="170" customFormat="1" x14ac:dyDescent="0.4">
      <c r="A16096" s="169"/>
      <c r="B16096" s="169"/>
    </row>
    <row r="16097" spans="1:2" s="170" customFormat="1" x14ac:dyDescent="0.4">
      <c r="A16097" s="169"/>
      <c r="B16097" s="169"/>
    </row>
    <row r="16098" spans="1:2" s="170" customFormat="1" x14ac:dyDescent="0.4">
      <c r="A16098" s="169"/>
      <c r="B16098" s="169"/>
    </row>
    <row r="16099" spans="1:2" s="170" customFormat="1" x14ac:dyDescent="0.4">
      <c r="A16099" s="169"/>
      <c r="B16099" s="169"/>
    </row>
    <row r="16100" spans="1:2" s="170" customFormat="1" x14ac:dyDescent="0.4">
      <c r="A16100" s="169"/>
      <c r="B16100" s="169"/>
    </row>
    <row r="16101" spans="1:2" s="170" customFormat="1" x14ac:dyDescent="0.4">
      <c r="A16101" s="169"/>
      <c r="B16101" s="169"/>
    </row>
    <row r="16102" spans="1:2" s="170" customFormat="1" x14ac:dyDescent="0.4">
      <c r="A16102" s="169"/>
      <c r="B16102" s="169"/>
    </row>
    <row r="16103" spans="1:2" s="170" customFormat="1" x14ac:dyDescent="0.4">
      <c r="A16103" s="169"/>
      <c r="B16103" s="169"/>
    </row>
    <row r="16104" spans="1:2" s="170" customFormat="1" x14ac:dyDescent="0.4">
      <c r="A16104" s="169"/>
      <c r="B16104" s="169"/>
    </row>
    <row r="16105" spans="1:2" s="170" customFormat="1" x14ac:dyDescent="0.4">
      <c r="A16105" s="169"/>
      <c r="B16105" s="169"/>
    </row>
    <row r="16106" spans="1:2" s="170" customFormat="1" x14ac:dyDescent="0.4">
      <c r="A16106" s="169"/>
      <c r="B16106" s="169"/>
    </row>
    <row r="16107" spans="1:2" s="170" customFormat="1" x14ac:dyDescent="0.4">
      <c r="A16107" s="169"/>
      <c r="B16107" s="169"/>
    </row>
    <row r="16108" spans="1:2" s="170" customFormat="1" x14ac:dyDescent="0.4">
      <c r="A16108" s="169"/>
      <c r="B16108" s="169"/>
    </row>
    <row r="16109" spans="1:2" s="170" customFormat="1" x14ac:dyDescent="0.4">
      <c r="A16109" s="169"/>
      <c r="B16109" s="169"/>
    </row>
    <row r="16110" spans="1:2" s="170" customFormat="1" x14ac:dyDescent="0.4">
      <c r="A16110" s="169"/>
      <c r="B16110" s="169"/>
    </row>
    <row r="16111" spans="1:2" s="170" customFormat="1" x14ac:dyDescent="0.4">
      <c r="A16111" s="169"/>
      <c r="B16111" s="169"/>
    </row>
    <row r="16112" spans="1:2" s="170" customFormat="1" x14ac:dyDescent="0.4">
      <c r="A16112" s="169"/>
      <c r="B16112" s="169"/>
    </row>
    <row r="16113" spans="1:2" s="170" customFormat="1" x14ac:dyDescent="0.4">
      <c r="A16113" s="169"/>
      <c r="B16113" s="169"/>
    </row>
    <row r="16114" spans="1:2" s="170" customFormat="1" x14ac:dyDescent="0.4">
      <c r="A16114" s="169"/>
      <c r="B16114" s="169"/>
    </row>
    <row r="16115" spans="1:2" s="170" customFormat="1" x14ac:dyDescent="0.4">
      <c r="A16115" s="169"/>
      <c r="B16115" s="169"/>
    </row>
    <row r="16116" spans="1:2" s="170" customFormat="1" x14ac:dyDescent="0.4">
      <c r="A16116" s="169"/>
      <c r="B16116" s="169"/>
    </row>
    <row r="16117" spans="1:2" s="170" customFormat="1" x14ac:dyDescent="0.4">
      <c r="A16117" s="169"/>
      <c r="B16117" s="169"/>
    </row>
    <row r="16118" spans="1:2" s="170" customFormat="1" x14ac:dyDescent="0.4">
      <c r="A16118" s="169"/>
      <c r="B16118" s="169"/>
    </row>
    <row r="16119" spans="1:2" s="170" customFormat="1" x14ac:dyDescent="0.4">
      <c r="A16119" s="169"/>
      <c r="B16119" s="169"/>
    </row>
    <row r="16120" spans="1:2" s="170" customFormat="1" x14ac:dyDescent="0.4">
      <c r="A16120" s="169"/>
      <c r="B16120" s="169"/>
    </row>
    <row r="16121" spans="1:2" s="170" customFormat="1" x14ac:dyDescent="0.4">
      <c r="A16121" s="169"/>
      <c r="B16121" s="169"/>
    </row>
    <row r="16122" spans="1:2" s="170" customFormat="1" x14ac:dyDescent="0.4">
      <c r="A16122" s="169"/>
      <c r="B16122" s="169"/>
    </row>
    <row r="16123" spans="1:2" s="170" customFormat="1" x14ac:dyDescent="0.4">
      <c r="A16123" s="169"/>
      <c r="B16123" s="169"/>
    </row>
    <row r="16124" spans="1:2" s="170" customFormat="1" x14ac:dyDescent="0.4">
      <c r="A16124" s="169"/>
      <c r="B16124" s="169"/>
    </row>
    <row r="16125" spans="1:2" s="170" customFormat="1" x14ac:dyDescent="0.4">
      <c r="A16125" s="169"/>
      <c r="B16125" s="169"/>
    </row>
    <row r="16126" spans="1:2" s="170" customFormat="1" x14ac:dyDescent="0.4">
      <c r="A16126" s="169"/>
      <c r="B16126" s="169"/>
    </row>
    <row r="16127" spans="1:2" s="170" customFormat="1" x14ac:dyDescent="0.4">
      <c r="A16127" s="169"/>
      <c r="B16127" s="169"/>
    </row>
    <row r="16128" spans="1:2" s="170" customFormat="1" x14ac:dyDescent="0.4">
      <c r="A16128" s="169"/>
      <c r="B16128" s="169"/>
    </row>
    <row r="16129" spans="1:2" s="170" customFormat="1" x14ac:dyDescent="0.4">
      <c r="A16129" s="169"/>
      <c r="B16129" s="169"/>
    </row>
    <row r="16130" spans="1:2" s="170" customFormat="1" x14ac:dyDescent="0.4">
      <c r="A16130" s="169"/>
      <c r="B16130" s="169"/>
    </row>
    <row r="16131" spans="1:2" s="170" customFormat="1" x14ac:dyDescent="0.4">
      <c r="A16131" s="169"/>
      <c r="B16131" s="169"/>
    </row>
    <row r="16132" spans="1:2" s="170" customFormat="1" x14ac:dyDescent="0.4">
      <c r="A16132" s="169"/>
      <c r="B16132" s="169"/>
    </row>
    <row r="16133" spans="1:2" s="170" customFormat="1" x14ac:dyDescent="0.4">
      <c r="A16133" s="169"/>
      <c r="B16133" s="169"/>
    </row>
    <row r="16134" spans="1:2" s="170" customFormat="1" x14ac:dyDescent="0.4">
      <c r="A16134" s="169"/>
      <c r="B16134" s="169"/>
    </row>
    <row r="16135" spans="1:2" s="170" customFormat="1" x14ac:dyDescent="0.4">
      <c r="A16135" s="169"/>
      <c r="B16135" s="169"/>
    </row>
    <row r="16136" spans="1:2" s="170" customFormat="1" x14ac:dyDescent="0.4">
      <c r="A16136" s="169"/>
      <c r="B16136" s="169"/>
    </row>
    <row r="16137" spans="1:2" s="170" customFormat="1" x14ac:dyDescent="0.4">
      <c r="A16137" s="169"/>
      <c r="B16137" s="169"/>
    </row>
    <row r="16138" spans="1:2" s="170" customFormat="1" x14ac:dyDescent="0.4">
      <c r="A16138" s="169"/>
      <c r="B16138" s="169"/>
    </row>
    <row r="16139" spans="1:2" s="170" customFormat="1" x14ac:dyDescent="0.4">
      <c r="A16139" s="169"/>
      <c r="B16139" s="169"/>
    </row>
    <row r="16140" spans="1:2" s="170" customFormat="1" x14ac:dyDescent="0.4">
      <c r="A16140" s="169"/>
      <c r="B16140" s="169"/>
    </row>
    <row r="16141" spans="1:2" s="170" customFormat="1" x14ac:dyDescent="0.4">
      <c r="A16141" s="169"/>
      <c r="B16141" s="169"/>
    </row>
    <row r="16142" spans="1:2" s="170" customFormat="1" x14ac:dyDescent="0.4">
      <c r="A16142" s="169"/>
      <c r="B16142" s="169"/>
    </row>
    <row r="16143" spans="1:2" s="170" customFormat="1" x14ac:dyDescent="0.4">
      <c r="A16143" s="169"/>
      <c r="B16143" s="169"/>
    </row>
    <row r="16144" spans="1:2" s="170" customFormat="1" x14ac:dyDescent="0.4">
      <c r="A16144" s="169"/>
      <c r="B16144" s="169"/>
    </row>
    <row r="16145" spans="1:2" s="170" customFormat="1" x14ac:dyDescent="0.4">
      <c r="A16145" s="169"/>
      <c r="B16145" s="169"/>
    </row>
    <row r="16146" spans="1:2" s="170" customFormat="1" x14ac:dyDescent="0.4">
      <c r="A16146" s="169"/>
      <c r="B16146" s="169"/>
    </row>
    <row r="16147" spans="1:2" s="170" customFormat="1" x14ac:dyDescent="0.4">
      <c r="A16147" s="169"/>
      <c r="B16147" s="169"/>
    </row>
    <row r="16148" spans="1:2" s="170" customFormat="1" x14ac:dyDescent="0.4">
      <c r="A16148" s="169"/>
      <c r="B16148" s="169"/>
    </row>
    <row r="16149" spans="1:2" s="170" customFormat="1" x14ac:dyDescent="0.4">
      <c r="A16149" s="169"/>
      <c r="B16149" s="169"/>
    </row>
    <row r="16150" spans="1:2" s="170" customFormat="1" x14ac:dyDescent="0.4">
      <c r="A16150" s="169"/>
      <c r="B16150" s="169"/>
    </row>
    <row r="16151" spans="1:2" s="170" customFormat="1" x14ac:dyDescent="0.4">
      <c r="A16151" s="169"/>
      <c r="B16151" s="169"/>
    </row>
    <row r="16152" spans="1:2" s="170" customFormat="1" x14ac:dyDescent="0.4">
      <c r="A16152" s="169"/>
      <c r="B16152" s="169"/>
    </row>
    <row r="16153" spans="1:2" s="170" customFormat="1" x14ac:dyDescent="0.4">
      <c r="A16153" s="169"/>
      <c r="B16153" s="169"/>
    </row>
    <row r="16154" spans="1:2" s="170" customFormat="1" x14ac:dyDescent="0.4">
      <c r="A16154" s="169"/>
      <c r="B16154" s="169"/>
    </row>
    <row r="16155" spans="1:2" s="170" customFormat="1" x14ac:dyDescent="0.4">
      <c r="A16155" s="169"/>
      <c r="B16155" s="169"/>
    </row>
    <row r="16156" spans="1:2" s="170" customFormat="1" x14ac:dyDescent="0.4">
      <c r="A16156" s="169"/>
      <c r="B16156" s="169"/>
    </row>
    <row r="16157" spans="1:2" s="170" customFormat="1" x14ac:dyDescent="0.4">
      <c r="A16157" s="169"/>
      <c r="B16157" s="169"/>
    </row>
    <row r="16158" spans="1:2" s="170" customFormat="1" x14ac:dyDescent="0.4">
      <c r="A16158" s="169"/>
      <c r="B16158" s="169"/>
    </row>
    <row r="16159" spans="1:2" s="170" customFormat="1" x14ac:dyDescent="0.4">
      <c r="A16159" s="169"/>
      <c r="B16159" s="169"/>
    </row>
    <row r="16160" spans="1:2" s="170" customFormat="1" x14ac:dyDescent="0.4">
      <c r="A16160" s="169"/>
      <c r="B16160" s="169"/>
    </row>
    <row r="16161" spans="1:2" s="170" customFormat="1" x14ac:dyDescent="0.4">
      <c r="A16161" s="169"/>
      <c r="B16161" s="169"/>
    </row>
    <row r="16162" spans="1:2" s="170" customFormat="1" x14ac:dyDescent="0.4">
      <c r="A16162" s="169"/>
      <c r="B16162" s="169"/>
    </row>
    <row r="16163" spans="1:2" s="170" customFormat="1" x14ac:dyDescent="0.4">
      <c r="A16163" s="169"/>
      <c r="B16163" s="169"/>
    </row>
    <row r="16164" spans="1:2" s="170" customFormat="1" x14ac:dyDescent="0.4">
      <c r="A16164" s="169"/>
      <c r="B16164" s="169"/>
    </row>
    <row r="16165" spans="1:2" s="170" customFormat="1" x14ac:dyDescent="0.4">
      <c r="A16165" s="169"/>
      <c r="B16165" s="169"/>
    </row>
    <row r="16166" spans="1:2" s="170" customFormat="1" x14ac:dyDescent="0.4">
      <c r="A16166" s="169"/>
      <c r="B16166" s="169"/>
    </row>
    <row r="16167" spans="1:2" s="170" customFormat="1" x14ac:dyDescent="0.4">
      <c r="A16167" s="169"/>
      <c r="B16167" s="169"/>
    </row>
    <row r="16168" spans="1:2" s="170" customFormat="1" x14ac:dyDescent="0.4">
      <c r="A16168" s="169"/>
      <c r="B16168" s="169"/>
    </row>
    <row r="16169" spans="1:2" s="170" customFormat="1" x14ac:dyDescent="0.4">
      <c r="A16169" s="169"/>
      <c r="B16169" s="169"/>
    </row>
    <row r="16170" spans="1:2" s="170" customFormat="1" x14ac:dyDescent="0.4">
      <c r="A16170" s="169"/>
      <c r="B16170" s="169"/>
    </row>
    <row r="16171" spans="1:2" s="170" customFormat="1" x14ac:dyDescent="0.4">
      <c r="A16171" s="169"/>
      <c r="B16171" s="169"/>
    </row>
    <row r="16172" spans="1:2" s="170" customFormat="1" x14ac:dyDescent="0.4">
      <c r="A16172" s="169"/>
      <c r="B16172" s="169"/>
    </row>
    <row r="16173" spans="1:2" s="170" customFormat="1" x14ac:dyDescent="0.4">
      <c r="A16173" s="169"/>
      <c r="B16173" s="169"/>
    </row>
    <row r="16174" spans="1:2" s="170" customFormat="1" x14ac:dyDescent="0.4">
      <c r="A16174" s="169"/>
      <c r="B16174" s="169"/>
    </row>
    <row r="16175" spans="1:2" s="170" customFormat="1" x14ac:dyDescent="0.4">
      <c r="A16175" s="169"/>
      <c r="B16175" s="169"/>
    </row>
    <row r="16176" spans="1:2" s="170" customFormat="1" x14ac:dyDescent="0.4">
      <c r="A16176" s="169"/>
      <c r="B16176" s="169"/>
    </row>
    <row r="16177" spans="1:2" s="170" customFormat="1" x14ac:dyDescent="0.4">
      <c r="A16177" s="169"/>
      <c r="B16177" s="169"/>
    </row>
    <row r="16178" spans="1:2" s="170" customFormat="1" x14ac:dyDescent="0.4">
      <c r="A16178" s="169"/>
      <c r="B16178" s="169"/>
    </row>
    <row r="16179" spans="1:2" s="170" customFormat="1" x14ac:dyDescent="0.4">
      <c r="A16179" s="169"/>
      <c r="B16179" s="169"/>
    </row>
    <row r="16180" spans="1:2" s="170" customFormat="1" x14ac:dyDescent="0.4">
      <c r="A16180" s="169"/>
      <c r="B16180" s="169"/>
    </row>
    <row r="16181" spans="1:2" s="170" customFormat="1" x14ac:dyDescent="0.4">
      <c r="A16181" s="169"/>
      <c r="B16181" s="169"/>
    </row>
    <row r="16182" spans="1:2" s="170" customFormat="1" x14ac:dyDescent="0.4">
      <c r="A16182" s="169"/>
      <c r="B16182" s="169"/>
    </row>
    <row r="16183" spans="1:2" s="170" customFormat="1" x14ac:dyDescent="0.4">
      <c r="A16183" s="169"/>
      <c r="B16183" s="169"/>
    </row>
    <row r="16184" spans="1:2" s="170" customFormat="1" x14ac:dyDescent="0.4">
      <c r="A16184" s="169"/>
      <c r="B16184" s="169"/>
    </row>
    <row r="16185" spans="1:2" s="170" customFormat="1" x14ac:dyDescent="0.4">
      <c r="A16185" s="169"/>
      <c r="B16185" s="169"/>
    </row>
    <row r="16186" spans="1:2" s="170" customFormat="1" x14ac:dyDescent="0.4">
      <c r="A16186" s="169"/>
      <c r="B16186" s="169"/>
    </row>
    <row r="16187" spans="1:2" s="170" customFormat="1" x14ac:dyDescent="0.4">
      <c r="A16187" s="169"/>
      <c r="B16187" s="169"/>
    </row>
    <row r="16188" spans="1:2" s="170" customFormat="1" x14ac:dyDescent="0.4">
      <c r="A16188" s="169"/>
      <c r="B16188" s="169"/>
    </row>
    <row r="16189" spans="1:2" s="170" customFormat="1" x14ac:dyDescent="0.4">
      <c r="A16189" s="169"/>
      <c r="B16189" s="169"/>
    </row>
    <row r="16190" spans="1:2" s="170" customFormat="1" x14ac:dyDescent="0.4">
      <c r="A16190" s="169"/>
      <c r="B16190" s="169"/>
    </row>
    <row r="16191" spans="1:2" s="170" customFormat="1" x14ac:dyDescent="0.4">
      <c r="A16191" s="169"/>
      <c r="B16191" s="169"/>
    </row>
    <row r="16192" spans="1:2" s="170" customFormat="1" x14ac:dyDescent="0.4">
      <c r="A16192" s="169"/>
      <c r="B16192" s="169"/>
    </row>
    <row r="16193" spans="1:2" s="170" customFormat="1" x14ac:dyDescent="0.4">
      <c r="A16193" s="169"/>
      <c r="B16193" s="169"/>
    </row>
    <row r="16194" spans="1:2" s="170" customFormat="1" x14ac:dyDescent="0.4">
      <c r="A16194" s="169"/>
      <c r="B16194" s="169"/>
    </row>
    <row r="16195" spans="1:2" s="170" customFormat="1" x14ac:dyDescent="0.4">
      <c r="A16195" s="169"/>
      <c r="B16195" s="169"/>
    </row>
    <row r="16196" spans="1:2" s="170" customFormat="1" x14ac:dyDescent="0.4">
      <c r="A16196" s="169"/>
      <c r="B16196" s="169"/>
    </row>
    <row r="16197" spans="1:2" s="170" customFormat="1" x14ac:dyDescent="0.4">
      <c r="A16197" s="169"/>
      <c r="B16197" s="169"/>
    </row>
    <row r="16198" spans="1:2" s="170" customFormat="1" x14ac:dyDescent="0.4">
      <c r="A16198" s="169"/>
      <c r="B16198" s="169"/>
    </row>
    <row r="16199" spans="1:2" s="170" customFormat="1" x14ac:dyDescent="0.4">
      <c r="A16199" s="169"/>
      <c r="B16199" s="169"/>
    </row>
    <row r="16200" spans="1:2" s="170" customFormat="1" x14ac:dyDescent="0.4">
      <c r="A16200" s="169"/>
      <c r="B16200" s="169"/>
    </row>
    <row r="16201" spans="1:2" s="170" customFormat="1" x14ac:dyDescent="0.4">
      <c r="A16201" s="169"/>
      <c r="B16201" s="169"/>
    </row>
    <row r="16202" spans="1:2" s="170" customFormat="1" x14ac:dyDescent="0.4">
      <c r="A16202" s="169"/>
      <c r="B16202" s="169"/>
    </row>
    <row r="16203" spans="1:2" s="170" customFormat="1" x14ac:dyDescent="0.4">
      <c r="A16203" s="169"/>
      <c r="B16203" s="169"/>
    </row>
    <row r="16204" spans="1:2" s="170" customFormat="1" x14ac:dyDescent="0.4">
      <c r="A16204" s="169"/>
      <c r="B16204" s="169"/>
    </row>
    <row r="16205" spans="1:2" s="170" customFormat="1" x14ac:dyDescent="0.4">
      <c r="A16205" s="169"/>
      <c r="B16205" s="169"/>
    </row>
    <row r="16206" spans="1:2" s="170" customFormat="1" x14ac:dyDescent="0.4">
      <c r="A16206" s="169"/>
      <c r="B16206" s="169"/>
    </row>
    <row r="16207" spans="1:2" s="170" customFormat="1" x14ac:dyDescent="0.4">
      <c r="A16207" s="169"/>
      <c r="B16207" s="169"/>
    </row>
    <row r="16208" spans="1:2" s="170" customFormat="1" x14ac:dyDescent="0.4">
      <c r="A16208" s="169"/>
      <c r="B16208" s="169"/>
    </row>
    <row r="16209" spans="1:2" s="170" customFormat="1" x14ac:dyDescent="0.4">
      <c r="A16209" s="169"/>
      <c r="B16209" s="169"/>
    </row>
    <row r="16210" spans="1:2" s="170" customFormat="1" x14ac:dyDescent="0.4">
      <c r="A16210" s="169"/>
      <c r="B16210" s="169"/>
    </row>
    <row r="16211" spans="1:2" s="170" customFormat="1" x14ac:dyDescent="0.4">
      <c r="A16211" s="169"/>
      <c r="B16211" s="169"/>
    </row>
    <row r="16212" spans="1:2" s="170" customFormat="1" x14ac:dyDescent="0.4">
      <c r="A16212" s="169"/>
      <c r="B16212" s="169"/>
    </row>
    <row r="16213" spans="1:2" s="170" customFormat="1" x14ac:dyDescent="0.4">
      <c r="A16213" s="169"/>
      <c r="B16213" s="169"/>
    </row>
    <row r="16214" spans="1:2" s="170" customFormat="1" x14ac:dyDescent="0.4">
      <c r="A16214" s="169"/>
      <c r="B16214" s="169"/>
    </row>
    <row r="16215" spans="1:2" s="170" customFormat="1" x14ac:dyDescent="0.4">
      <c r="A16215" s="169"/>
      <c r="B16215" s="169"/>
    </row>
    <row r="16216" spans="1:2" s="170" customFormat="1" x14ac:dyDescent="0.4">
      <c r="A16216" s="169"/>
      <c r="B16216" s="169"/>
    </row>
    <row r="16217" spans="1:2" s="170" customFormat="1" x14ac:dyDescent="0.4">
      <c r="A16217" s="169"/>
      <c r="B16217" s="169"/>
    </row>
    <row r="16218" spans="1:2" s="170" customFormat="1" x14ac:dyDescent="0.4">
      <c r="A16218" s="169"/>
      <c r="B16218" s="169"/>
    </row>
    <row r="16219" spans="1:2" s="170" customFormat="1" x14ac:dyDescent="0.4">
      <c r="A16219" s="169"/>
      <c r="B16219" s="169"/>
    </row>
    <row r="16220" spans="1:2" s="170" customFormat="1" x14ac:dyDescent="0.4">
      <c r="A16220" s="169"/>
      <c r="B16220" s="169"/>
    </row>
    <row r="16221" spans="1:2" s="170" customFormat="1" x14ac:dyDescent="0.4">
      <c r="A16221" s="169"/>
      <c r="B16221" s="169"/>
    </row>
    <row r="16222" spans="1:2" s="170" customFormat="1" x14ac:dyDescent="0.4">
      <c r="A16222" s="169"/>
      <c r="B16222" s="169"/>
    </row>
    <row r="16223" spans="1:2" s="170" customFormat="1" x14ac:dyDescent="0.4">
      <c r="A16223" s="169"/>
      <c r="B16223" s="169"/>
    </row>
    <row r="16224" spans="1:2" s="170" customFormat="1" x14ac:dyDescent="0.4">
      <c r="A16224" s="169"/>
      <c r="B16224" s="169"/>
    </row>
    <row r="16225" spans="1:2" s="170" customFormat="1" x14ac:dyDescent="0.4">
      <c r="A16225" s="169"/>
      <c r="B16225" s="169"/>
    </row>
    <row r="16226" spans="1:2" s="170" customFormat="1" x14ac:dyDescent="0.4">
      <c r="A16226" s="169"/>
      <c r="B16226" s="169"/>
    </row>
    <row r="16227" spans="1:2" s="170" customFormat="1" x14ac:dyDescent="0.4">
      <c r="A16227" s="169"/>
      <c r="B16227" s="169"/>
    </row>
    <row r="16228" spans="1:2" s="170" customFormat="1" x14ac:dyDescent="0.4">
      <c r="A16228" s="169"/>
      <c r="B16228" s="169"/>
    </row>
    <row r="16229" spans="1:2" s="170" customFormat="1" x14ac:dyDescent="0.4">
      <c r="A16229" s="169"/>
      <c r="B16229" s="169"/>
    </row>
    <row r="16230" spans="1:2" s="170" customFormat="1" x14ac:dyDescent="0.4">
      <c r="A16230" s="169"/>
      <c r="B16230" s="169"/>
    </row>
    <row r="16231" spans="1:2" s="170" customFormat="1" x14ac:dyDescent="0.4">
      <c r="A16231" s="169"/>
      <c r="B16231" s="169"/>
    </row>
    <row r="16232" spans="1:2" s="170" customFormat="1" x14ac:dyDescent="0.4">
      <c r="A16232" s="169"/>
      <c r="B16232" s="169"/>
    </row>
    <row r="16233" spans="1:2" s="170" customFormat="1" x14ac:dyDescent="0.4">
      <c r="A16233" s="169"/>
      <c r="B16233" s="169"/>
    </row>
    <row r="16234" spans="1:2" s="170" customFormat="1" x14ac:dyDescent="0.4">
      <c r="A16234" s="169"/>
      <c r="B16234" s="169"/>
    </row>
    <row r="16235" spans="1:2" s="170" customFormat="1" x14ac:dyDescent="0.4">
      <c r="A16235" s="169"/>
      <c r="B16235" s="169"/>
    </row>
    <row r="16236" spans="1:2" s="170" customFormat="1" x14ac:dyDescent="0.4">
      <c r="A16236" s="169"/>
      <c r="B16236" s="169"/>
    </row>
    <row r="16237" spans="1:2" s="170" customFormat="1" x14ac:dyDescent="0.4">
      <c r="A16237" s="169"/>
      <c r="B16237" s="169"/>
    </row>
    <row r="16238" spans="1:2" s="170" customFormat="1" x14ac:dyDescent="0.4">
      <c r="A16238" s="169"/>
      <c r="B16238" s="169"/>
    </row>
    <row r="16239" spans="1:2" s="170" customFormat="1" x14ac:dyDescent="0.4">
      <c r="A16239" s="169"/>
      <c r="B16239" s="169"/>
    </row>
    <row r="16240" spans="1:2" s="170" customFormat="1" x14ac:dyDescent="0.4">
      <c r="A16240" s="169"/>
      <c r="B16240" s="169"/>
    </row>
    <row r="16241" spans="1:2" s="170" customFormat="1" x14ac:dyDescent="0.4">
      <c r="A16241" s="169"/>
      <c r="B16241" s="169"/>
    </row>
    <row r="16242" spans="1:2" s="170" customFormat="1" x14ac:dyDescent="0.4">
      <c r="A16242" s="169"/>
      <c r="B16242" s="169"/>
    </row>
    <row r="16243" spans="1:2" s="170" customFormat="1" x14ac:dyDescent="0.4">
      <c r="A16243" s="169"/>
      <c r="B16243" s="169"/>
    </row>
    <row r="16244" spans="1:2" s="170" customFormat="1" x14ac:dyDescent="0.4">
      <c r="A16244" s="169"/>
      <c r="B16244" s="169"/>
    </row>
    <row r="16245" spans="1:2" s="170" customFormat="1" x14ac:dyDescent="0.4">
      <c r="A16245" s="169"/>
      <c r="B16245" s="169"/>
    </row>
    <row r="16246" spans="1:2" s="170" customFormat="1" x14ac:dyDescent="0.4">
      <c r="A16246" s="169"/>
      <c r="B16246" s="169"/>
    </row>
    <row r="16247" spans="1:2" s="170" customFormat="1" x14ac:dyDescent="0.4">
      <c r="A16247" s="169"/>
      <c r="B16247" s="169"/>
    </row>
    <row r="16248" spans="1:2" s="170" customFormat="1" x14ac:dyDescent="0.4">
      <c r="A16248" s="169"/>
      <c r="B16248" s="169"/>
    </row>
    <row r="16249" spans="1:2" s="170" customFormat="1" x14ac:dyDescent="0.4">
      <c r="A16249" s="169"/>
      <c r="B16249" s="169"/>
    </row>
    <row r="16250" spans="1:2" s="170" customFormat="1" x14ac:dyDescent="0.4">
      <c r="A16250" s="169"/>
      <c r="B16250" s="169"/>
    </row>
    <row r="16251" spans="1:2" s="170" customFormat="1" x14ac:dyDescent="0.4">
      <c r="A16251" s="169"/>
      <c r="B16251" s="169"/>
    </row>
    <row r="16252" spans="1:2" s="170" customFormat="1" x14ac:dyDescent="0.4">
      <c r="A16252" s="169"/>
      <c r="B16252" s="169"/>
    </row>
    <row r="16253" spans="1:2" s="170" customFormat="1" x14ac:dyDescent="0.4">
      <c r="A16253" s="169"/>
      <c r="B16253" s="169"/>
    </row>
    <row r="16254" spans="1:2" s="170" customFormat="1" x14ac:dyDescent="0.4">
      <c r="A16254" s="169"/>
      <c r="B16254" s="169"/>
    </row>
    <row r="16255" spans="1:2" s="170" customFormat="1" x14ac:dyDescent="0.4">
      <c r="A16255" s="169"/>
      <c r="B16255" s="169"/>
    </row>
    <row r="16256" spans="1:2" s="170" customFormat="1" x14ac:dyDescent="0.4">
      <c r="A16256" s="169"/>
      <c r="B16256" s="169"/>
    </row>
    <row r="16257" spans="1:2" s="170" customFormat="1" x14ac:dyDescent="0.4">
      <c r="A16257" s="169"/>
      <c r="B16257" s="169"/>
    </row>
    <row r="16258" spans="1:2" s="170" customFormat="1" x14ac:dyDescent="0.4">
      <c r="A16258" s="169"/>
      <c r="B16258" s="169"/>
    </row>
    <row r="16259" spans="1:2" s="170" customFormat="1" x14ac:dyDescent="0.4">
      <c r="A16259" s="169"/>
      <c r="B16259" s="169"/>
    </row>
    <row r="16260" spans="1:2" s="170" customFormat="1" x14ac:dyDescent="0.4">
      <c r="A16260" s="169"/>
      <c r="B16260" s="169"/>
    </row>
    <row r="16261" spans="1:2" s="170" customFormat="1" x14ac:dyDescent="0.4">
      <c r="A16261" s="169"/>
      <c r="B16261" s="169"/>
    </row>
    <row r="16262" spans="1:2" s="170" customFormat="1" x14ac:dyDescent="0.4">
      <c r="A16262" s="169"/>
      <c r="B16262" s="169"/>
    </row>
    <row r="16263" spans="1:2" s="170" customFormat="1" x14ac:dyDescent="0.4">
      <c r="A16263" s="169"/>
      <c r="B16263" s="169"/>
    </row>
    <row r="16264" spans="1:2" s="170" customFormat="1" x14ac:dyDescent="0.4">
      <c r="A16264" s="169"/>
      <c r="B16264" s="169"/>
    </row>
    <row r="16265" spans="1:2" s="170" customFormat="1" x14ac:dyDescent="0.4">
      <c r="A16265" s="169"/>
      <c r="B16265" s="169"/>
    </row>
    <row r="16266" spans="1:2" s="170" customFormat="1" x14ac:dyDescent="0.4">
      <c r="A16266" s="169"/>
      <c r="B16266" s="169"/>
    </row>
    <row r="16267" spans="1:2" s="170" customFormat="1" x14ac:dyDescent="0.4">
      <c r="A16267" s="169"/>
      <c r="B16267" s="169"/>
    </row>
    <row r="16268" spans="1:2" s="170" customFormat="1" x14ac:dyDescent="0.4">
      <c r="A16268" s="169"/>
      <c r="B16268" s="169"/>
    </row>
    <row r="16269" spans="1:2" s="170" customFormat="1" x14ac:dyDescent="0.4">
      <c r="A16269" s="169"/>
      <c r="B16269" s="169"/>
    </row>
    <row r="16270" spans="1:2" s="170" customFormat="1" x14ac:dyDescent="0.4">
      <c r="A16270" s="169"/>
      <c r="B16270" s="169"/>
    </row>
    <row r="16271" spans="1:2" s="170" customFormat="1" x14ac:dyDescent="0.4">
      <c r="A16271" s="169"/>
      <c r="B16271" s="169"/>
    </row>
    <row r="16272" spans="1:2" s="170" customFormat="1" x14ac:dyDescent="0.4">
      <c r="A16272" s="169"/>
      <c r="B16272" s="169"/>
    </row>
    <row r="16273" spans="1:2" s="170" customFormat="1" x14ac:dyDescent="0.4">
      <c r="A16273" s="169"/>
      <c r="B16273" s="169"/>
    </row>
    <row r="16274" spans="1:2" s="170" customFormat="1" x14ac:dyDescent="0.4">
      <c r="A16274" s="169"/>
      <c r="B16274" s="169"/>
    </row>
    <row r="16275" spans="1:2" s="170" customFormat="1" x14ac:dyDescent="0.4">
      <c r="A16275" s="169"/>
      <c r="B16275" s="169"/>
    </row>
    <row r="16276" spans="1:2" s="170" customFormat="1" x14ac:dyDescent="0.4">
      <c r="A16276" s="169"/>
      <c r="B16276" s="169"/>
    </row>
    <row r="16277" spans="1:2" s="170" customFormat="1" x14ac:dyDescent="0.4">
      <c r="A16277" s="169"/>
      <c r="B16277" s="169"/>
    </row>
    <row r="16278" spans="1:2" s="170" customFormat="1" x14ac:dyDescent="0.4">
      <c r="A16278" s="169"/>
      <c r="B16278" s="169"/>
    </row>
    <row r="16279" spans="1:2" s="170" customFormat="1" x14ac:dyDescent="0.4">
      <c r="A16279" s="169"/>
      <c r="B16279" s="169"/>
    </row>
    <row r="16280" spans="1:2" s="170" customFormat="1" x14ac:dyDescent="0.4">
      <c r="A16280" s="169"/>
      <c r="B16280" s="169"/>
    </row>
    <row r="16281" spans="1:2" s="170" customFormat="1" x14ac:dyDescent="0.4">
      <c r="A16281" s="169"/>
      <c r="B16281" s="169"/>
    </row>
    <row r="16282" spans="1:2" s="170" customFormat="1" x14ac:dyDescent="0.4">
      <c r="A16282" s="169"/>
      <c r="B16282" s="169"/>
    </row>
    <row r="16283" spans="1:2" s="170" customFormat="1" x14ac:dyDescent="0.4">
      <c r="A16283" s="169"/>
      <c r="B16283" s="169"/>
    </row>
    <row r="16284" spans="1:2" s="170" customFormat="1" x14ac:dyDescent="0.4">
      <c r="A16284" s="169"/>
      <c r="B16284" s="169"/>
    </row>
    <row r="16285" spans="1:2" s="170" customFormat="1" x14ac:dyDescent="0.4">
      <c r="A16285" s="169"/>
      <c r="B16285" s="169"/>
    </row>
    <row r="16286" spans="1:2" s="170" customFormat="1" x14ac:dyDescent="0.4">
      <c r="A16286" s="169"/>
      <c r="B16286" s="169"/>
    </row>
    <row r="16287" spans="1:2" s="170" customFormat="1" x14ac:dyDescent="0.4">
      <c r="A16287" s="169"/>
      <c r="B16287" s="169"/>
    </row>
    <row r="16288" spans="1:2" s="170" customFormat="1" x14ac:dyDescent="0.4">
      <c r="A16288" s="169"/>
      <c r="B16288" s="169"/>
    </row>
    <row r="16289" spans="1:2" s="170" customFormat="1" x14ac:dyDescent="0.4">
      <c r="A16289" s="169"/>
      <c r="B16289" s="169"/>
    </row>
    <row r="16290" spans="1:2" s="170" customFormat="1" x14ac:dyDescent="0.4">
      <c r="A16290" s="169"/>
      <c r="B16290" s="169"/>
    </row>
    <row r="16291" spans="1:2" s="170" customFormat="1" x14ac:dyDescent="0.4">
      <c r="A16291" s="169"/>
      <c r="B16291" s="169"/>
    </row>
    <row r="16292" spans="1:2" s="170" customFormat="1" x14ac:dyDescent="0.4">
      <c r="A16292" s="169"/>
      <c r="B16292" s="169"/>
    </row>
    <row r="16293" spans="1:2" s="170" customFormat="1" x14ac:dyDescent="0.4">
      <c r="A16293" s="169"/>
      <c r="B16293" s="169"/>
    </row>
    <row r="16294" spans="1:2" s="170" customFormat="1" x14ac:dyDescent="0.4">
      <c r="A16294" s="169"/>
      <c r="B16294" s="169"/>
    </row>
    <row r="16295" spans="1:2" s="170" customFormat="1" x14ac:dyDescent="0.4">
      <c r="A16295" s="169"/>
      <c r="B16295" s="169"/>
    </row>
    <row r="16296" spans="1:2" s="170" customFormat="1" x14ac:dyDescent="0.4">
      <c r="A16296" s="169"/>
      <c r="B16296" s="169"/>
    </row>
    <row r="16297" spans="1:2" s="170" customFormat="1" x14ac:dyDescent="0.4">
      <c r="A16297" s="169"/>
      <c r="B16297" s="169"/>
    </row>
    <row r="16298" spans="1:2" s="170" customFormat="1" x14ac:dyDescent="0.4">
      <c r="A16298" s="169"/>
      <c r="B16298" s="169"/>
    </row>
    <row r="16299" spans="1:2" s="170" customFormat="1" x14ac:dyDescent="0.4">
      <c r="A16299" s="169"/>
      <c r="B16299" s="169"/>
    </row>
    <row r="16300" spans="1:2" s="170" customFormat="1" x14ac:dyDescent="0.4">
      <c r="A16300" s="169"/>
      <c r="B16300" s="169"/>
    </row>
    <row r="16301" spans="1:2" s="170" customFormat="1" x14ac:dyDescent="0.4">
      <c r="A16301" s="169"/>
      <c r="B16301" s="169"/>
    </row>
    <row r="16302" spans="1:2" s="170" customFormat="1" x14ac:dyDescent="0.4">
      <c r="A16302" s="169"/>
      <c r="B16302" s="169"/>
    </row>
    <row r="16303" spans="1:2" s="170" customFormat="1" x14ac:dyDescent="0.4">
      <c r="A16303" s="169"/>
      <c r="B16303" s="169"/>
    </row>
    <row r="16304" spans="1:2" s="170" customFormat="1" x14ac:dyDescent="0.4">
      <c r="A16304" s="169"/>
      <c r="B16304" s="169"/>
    </row>
    <row r="16305" spans="1:2" s="170" customFormat="1" x14ac:dyDescent="0.4">
      <c r="A16305" s="169"/>
      <c r="B16305" s="169"/>
    </row>
    <row r="16306" spans="1:2" s="170" customFormat="1" x14ac:dyDescent="0.4">
      <c r="A16306" s="169"/>
      <c r="B16306" s="169"/>
    </row>
    <row r="16307" spans="1:2" s="170" customFormat="1" x14ac:dyDescent="0.4">
      <c r="A16307" s="169"/>
      <c r="B16307" s="169"/>
    </row>
    <row r="16308" spans="1:2" s="170" customFormat="1" x14ac:dyDescent="0.4">
      <c r="A16308" s="169"/>
      <c r="B16308" s="169"/>
    </row>
    <row r="16309" spans="1:2" s="170" customFormat="1" x14ac:dyDescent="0.4">
      <c r="A16309" s="169"/>
      <c r="B16309" s="169"/>
    </row>
    <row r="16310" spans="1:2" s="170" customFormat="1" x14ac:dyDescent="0.4">
      <c r="A16310" s="169"/>
      <c r="B16310" s="169"/>
    </row>
    <row r="16311" spans="1:2" s="170" customFormat="1" x14ac:dyDescent="0.4">
      <c r="A16311" s="169"/>
      <c r="B16311" s="169"/>
    </row>
    <row r="16312" spans="1:2" s="170" customFormat="1" x14ac:dyDescent="0.4">
      <c r="A16312" s="169"/>
      <c r="B16312" s="169"/>
    </row>
    <row r="16313" spans="1:2" s="170" customFormat="1" x14ac:dyDescent="0.4">
      <c r="A16313" s="169"/>
      <c r="B16313" s="169"/>
    </row>
    <row r="16314" spans="1:2" s="170" customFormat="1" x14ac:dyDescent="0.4">
      <c r="A16314" s="169"/>
      <c r="B16314" s="169"/>
    </row>
    <row r="16315" spans="1:2" s="170" customFormat="1" x14ac:dyDescent="0.4">
      <c r="A16315" s="169"/>
      <c r="B16315" s="169"/>
    </row>
    <row r="16316" spans="1:2" s="170" customFormat="1" x14ac:dyDescent="0.4">
      <c r="A16316" s="169"/>
      <c r="B16316" s="169"/>
    </row>
    <row r="16317" spans="1:2" s="170" customFormat="1" x14ac:dyDescent="0.4">
      <c r="A16317" s="169"/>
      <c r="B16317" s="169"/>
    </row>
    <row r="16318" spans="1:2" s="170" customFormat="1" x14ac:dyDescent="0.4">
      <c r="A16318" s="169"/>
      <c r="B16318" s="169"/>
    </row>
    <row r="16319" spans="1:2" s="170" customFormat="1" x14ac:dyDescent="0.4">
      <c r="A16319" s="169"/>
      <c r="B16319" s="169"/>
    </row>
    <row r="16320" spans="1:2" s="170" customFormat="1" x14ac:dyDescent="0.4">
      <c r="A16320" s="169"/>
      <c r="B16320" s="169"/>
    </row>
    <row r="16321" spans="1:2" s="170" customFormat="1" x14ac:dyDescent="0.4">
      <c r="A16321" s="169"/>
      <c r="B16321" s="169"/>
    </row>
    <row r="16322" spans="1:2" s="170" customFormat="1" x14ac:dyDescent="0.4">
      <c r="A16322" s="169"/>
      <c r="B16322" s="169"/>
    </row>
    <row r="16323" spans="1:2" s="170" customFormat="1" x14ac:dyDescent="0.4">
      <c r="A16323" s="169"/>
      <c r="B16323" s="169"/>
    </row>
    <row r="16324" spans="1:2" s="170" customFormat="1" x14ac:dyDescent="0.4">
      <c r="A16324" s="169"/>
      <c r="B16324" s="169"/>
    </row>
    <row r="16325" spans="1:2" s="170" customFormat="1" x14ac:dyDescent="0.4">
      <c r="A16325" s="169"/>
      <c r="B16325" s="169"/>
    </row>
    <row r="16326" spans="1:2" s="170" customFormat="1" x14ac:dyDescent="0.4">
      <c r="A16326" s="169"/>
      <c r="B16326" s="169"/>
    </row>
    <row r="16327" spans="1:2" s="170" customFormat="1" x14ac:dyDescent="0.4">
      <c r="A16327" s="169"/>
      <c r="B16327" s="169"/>
    </row>
    <row r="16328" spans="1:2" s="170" customFormat="1" x14ac:dyDescent="0.4">
      <c r="A16328" s="169"/>
      <c r="B16328" s="169"/>
    </row>
    <row r="16329" spans="1:2" s="170" customFormat="1" x14ac:dyDescent="0.4">
      <c r="A16329" s="169"/>
      <c r="B16329" s="169"/>
    </row>
    <row r="16330" spans="1:2" s="170" customFormat="1" x14ac:dyDescent="0.4">
      <c r="A16330" s="169"/>
      <c r="B16330" s="169"/>
    </row>
    <row r="16331" spans="1:2" s="170" customFormat="1" x14ac:dyDescent="0.4">
      <c r="A16331" s="169"/>
      <c r="B16331" s="169"/>
    </row>
    <row r="16332" spans="1:2" s="170" customFormat="1" x14ac:dyDescent="0.4">
      <c r="A16332" s="169"/>
      <c r="B16332" s="169"/>
    </row>
    <row r="16333" spans="1:2" s="170" customFormat="1" x14ac:dyDescent="0.4">
      <c r="A16333" s="169"/>
      <c r="B16333" s="169"/>
    </row>
    <row r="16334" spans="1:2" s="170" customFormat="1" x14ac:dyDescent="0.4">
      <c r="A16334" s="169"/>
      <c r="B16334" s="169"/>
    </row>
    <row r="16335" spans="1:2" s="170" customFormat="1" x14ac:dyDescent="0.4">
      <c r="A16335" s="169"/>
      <c r="B16335" s="169"/>
    </row>
    <row r="16336" spans="1:2" s="170" customFormat="1" x14ac:dyDescent="0.4">
      <c r="A16336" s="169"/>
      <c r="B16336" s="169"/>
    </row>
    <row r="16337" spans="1:2" s="170" customFormat="1" x14ac:dyDescent="0.4">
      <c r="A16337" s="169"/>
      <c r="B16337" s="169"/>
    </row>
    <row r="16338" spans="1:2" s="170" customFormat="1" x14ac:dyDescent="0.4">
      <c r="A16338" s="169"/>
      <c r="B16338" s="169"/>
    </row>
    <row r="16339" spans="1:2" s="170" customFormat="1" x14ac:dyDescent="0.4">
      <c r="A16339" s="169"/>
      <c r="B16339" s="169"/>
    </row>
    <row r="16340" spans="1:2" s="170" customFormat="1" x14ac:dyDescent="0.4">
      <c r="A16340" s="169"/>
      <c r="B16340" s="169"/>
    </row>
    <row r="16341" spans="1:2" s="170" customFormat="1" x14ac:dyDescent="0.4">
      <c r="A16341" s="169"/>
      <c r="B16341" s="169"/>
    </row>
    <row r="16342" spans="1:2" s="170" customFormat="1" x14ac:dyDescent="0.4">
      <c r="A16342" s="169"/>
      <c r="B16342" s="169"/>
    </row>
    <row r="16343" spans="1:2" s="170" customFormat="1" x14ac:dyDescent="0.4">
      <c r="A16343" s="169"/>
      <c r="B16343" s="169"/>
    </row>
    <row r="16344" spans="1:2" s="170" customFormat="1" x14ac:dyDescent="0.4">
      <c r="A16344" s="169"/>
      <c r="B16344" s="169"/>
    </row>
    <row r="16345" spans="1:2" s="170" customFormat="1" x14ac:dyDescent="0.4">
      <c r="A16345" s="169"/>
      <c r="B16345" s="169"/>
    </row>
    <row r="16346" spans="1:2" s="170" customFormat="1" x14ac:dyDescent="0.4">
      <c r="A16346" s="169"/>
      <c r="B16346" s="169"/>
    </row>
    <row r="16347" spans="1:2" s="170" customFormat="1" x14ac:dyDescent="0.4">
      <c r="A16347" s="169"/>
      <c r="B16347" s="169"/>
    </row>
    <row r="16348" spans="1:2" s="170" customFormat="1" x14ac:dyDescent="0.4">
      <c r="A16348" s="169"/>
      <c r="B16348" s="169"/>
    </row>
    <row r="16349" spans="1:2" s="170" customFormat="1" x14ac:dyDescent="0.4">
      <c r="A16349" s="169"/>
      <c r="B16349" s="169"/>
    </row>
    <row r="16350" spans="1:2" s="170" customFormat="1" x14ac:dyDescent="0.4">
      <c r="A16350" s="169"/>
      <c r="B16350" s="169"/>
    </row>
    <row r="16351" spans="1:2" s="170" customFormat="1" x14ac:dyDescent="0.4">
      <c r="A16351" s="169"/>
      <c r="B16351" s="169"/>
    </row>
    <row r="16352" spans="1:2" s="170" customFormat="1" x14ac:dyDescent="0.4">
      <c r="A16352" s="169"/>
      <c r="B16352" s="169"/>
    </row>
    <row r="16353" spans="1:2" s="170" customFormat="1" x14ac:dyDescent="0.4">
      <c r="A16353" s="169"/>
      <c r="B16353" s="169"/>
    </row>
    <row r="16354" spans="1:2" s="170" customFormat="1" x14ac:dyDescent="0.4">
      <c r="A16354" s="169"/>
      <c r="B16354" s="169"/>
    </row>
    <row r="16355" spans="1:2" s="170" customFormat="1" x14ac:dyDescent="0.4">
      <c r="A16355" s="169"/>
      <c r="B16355" s="169"/>
    </row>
    <row r="16356" spans="1:2" s="170" customFormat="1" x14ac:dyDescent="0.4">
      <c r="A16356" s="169"/>
      <c r="B16356" s="169"/>
    </row>
    <row r="16357" spans="1:2" s="170" customFormat="1" x14ac:dyDescent="0.4">
      <c r="A16357" s="169"/>
      <c r="B16357" s="169"/>
    </row>
    <row r="16358" spans="1:2" s="170" customFormat="1" x14ac:dyDescent="0.4">
      <c r="A16358" s="169"/>
      <c r="B16358" s="169"/>
    </row>
    <row r="16359" spans="1:2" s="170" customFormat="1" x14ac:dyDescent="0.4">
      <c r="A16359" s="169"/>
      <c r="B16359" s="169"/>
    </row>
    <row r="16360" spans="1:2" s="170" customFormat="1" x14ac:dyDescent="0.4">
      <c r="A16360" s="169"/>
      <c r="B16360" s="169"/>
    </row>
    <row r="16361" spans="1:2" s="170" customFormat="1" x14ac:dyDescent="0.4">
      <c r="A16361" s="169"/>
      <c r="B16361" s="169"/>
    </row>
    <row r="16362" spans="1:2" s="170" customFormat="1" x14ac:dyDescent="0.4">
      <c r="A16362" s="169"/>
      <c r="B16362" s="169"/>
    </row>
    <row r="16363" spans="1:2" s="170" customFormat="1" x14ac:dyDescent="0.4">
      <c r="A16363" s="169"/>
      <c r="B16363" s="169"/>
    </row>
    <row r="16364" spans="1:2" s="170" customFormat="1" x14ac:dyDescent="0.4">
      <c r="A16364" s="169"/>
      <c r="B16364" s="169"/>
    </row>
    <row r="16365" spans="1:2" s="170" customFormat="1" x14ac:dyDescent="0.4">
      <c r="A16365" s="169"/>
      <c r="B16365" s="169"/>
    </row>
    <row r="16366" spans="1:2" s="170" customFormat="1" x14ac:dyDescent="0.4">
      <c r="A16366" s="169"/>
      <c r="B16366" s="169"/>
    </row>
    <row r="16367" spans="1:2" s="170" customFormat="1" x14ac:dyDescent="0.4">
      <c r="A16367" s="169"/>
      <c r="B16367" s="169"/>
    </row>
    <row r="16368" spans="1:2" s="170" customFormat="1" x14ac:dyDescent="0.4">
      <c r="A16368" s="169"/>
      <c r="B16368" s="169"/>
    </row>
    <row r="16369" spans="1:2" s="170" customFormat="1" x14ac:dyDescent="0.4">
      <c r="A16369" s="169"/>
      <c r="B16369" s="169"/>
    </row>
    <row r="16370" spans="1:2" s="170" customFormat="1" x14ac:dyDescent="0.4">
      <c r="A16370" s="169"/>
      <c r="B16370" s="169"/>
    </row>
    <row r="16371" spans="1:2" s="170" customFormat="1" x14ac:dyDescent="0.4">
      <c r="A16371" s="169"/>
      <c r="B16371" s="169"/>
    </row>
    <row r="16372" spans="1:2" s="170" customFormat="1" x14ac:dyDescent="0.4">
      <c r="A16372" s="169"/>
      <c r="B16372" s="169"/>
    </row>
    <row r="16373" spans="1:2" s="170" customFormat="1" x14ac:dyDescent="0.4">
      <c r="A16373" s="169"/>
      <c r="B16373" s="169"/>
    </row>
    <row r="16374" spans="1:2" s="170" customFormat="1" x14ac:dyDescent="0.4">
      <c r="A16374" s="169"/>
      <c r="B16374" s="169"/>
    </row>
    <row r="16375" spans="1:2" s="170" customFormat="1" x14ac:dyDescent="0.4">
      <c r="A16375" s="169"/>
      <c r="B16375" s="169"/>
    </row>
    <row r="16376" spans="1:2" s="170" customFormat="1" x14ac:dyDescent="0.4">
      <c r="A16376" s="169"/>
      <c r="B16376" s="169"/>
    </row>
    <row r="16377" spans="1:2" s="170" customFormat="1" x14ac:dyDescent="0.4">
      <c r="A16377" s="169"/>
      <c r="B16377" s="169"/>
    </row>
    <row r="16378" spans="1:2" s="170" customFormat="1" x14ac:dyDescent="0.4">
      <c r="A16378" s="169"/>
      <c r="B16378" s="169"/>
    </row>
    <row r="16379" spans="1:2" s="170" customFormat="1" x14ac:dyDescent="0.4">
      <c r="A16379" s="169"/>
      <c r="B16379" s="169"/>
    </row>
    <row r="16380" spans="1:2" s="170" customFormat="1" x14ac:dyDescent="0.4">
      <c r="A16380" s="169"/>
      <c r="B16380" s="169"/>
    </row>
    <row r="16381" spans="1:2" s="170" customFormat="1" x14ac:dyDescent="0.4">
      <c r="A16381" s="169"/>
      <c r="B16381" s="169"/>
    </row>
    <row r="16382" spans="1:2" s="170" customFormat="1" x14ac:dyDescent="0.4">
      <c r="A16382" s="169"/>
      <c r="B16382" s="169"/>
    </row>
    <row r="16383" spans="1:2" s="170" customFormat="1" x14ac:dyDescent="0.4">
      <c r="A16383" s="169"/>
      <c r="B16383" s="169"/>
    </row>
    <row r="16384" spans="1:2" s="170" customFormat="1" x14ac:dyDescent="0.4">
      <c r="A16384" s="169"/>
      <c r="B16384" s="169"/>
    </row>
    <row r="16385" spans="1:2" s="170" customFormat="1" x14ac:dyDescent="0.4">
      <c r="A16385" s="169"/>
      <c r="B16385" s="169"/>
    </row>
    <row r="16386" spans="1:2" s="170" customFormat="1" x14ac:dyDescent="0.4">
      <c r="A16386" s="169"/>
      <c r="B16386" s="169"/>
    </row>
    <row r="16387" spans="1:2" s="170" customFormat="1" x14ac:dyDescent="0.4">
      <c r="A16387" s="169"/>
      <c r="B16387" s="169"/>
    </row>
    <row r="16388" spans="1:2" s="170" customFormat="1" x14ac:dyDescent="0.4">
      <c r="A16388" s="169"/>
      <c r="B16388" s="169"/>
    </row>
    <row r="16389" spans="1:2" s="170" customFormat="1" x14ac:dyDescent="0.4">
      <c r="A16389" s="169"/>
      <c r="B16389" s="169"/>
    </row>
    <row r="16390" spans="1:2" s="170" customFormat="1" x14ac:dyDescent="0.4">
      <c r="A16390" s="169"/>
      <c r="B16390" s="169"/>
    </row>
    <row r="16391" spans="1:2" s="170" customFormat="1" x14ac:dyDescent="0.4">
      <c r="A16391" s="169"/>
      <c r="B16391" s="169"/>
    </row>
    <row r="16392" spans="1:2" s="170" customFormat="1" x14ac:dyDescent="0.4">
      <c r="A16392" s="169"/>
      <c r="B16392" s="169"/>
    </row>
    <row r="16393" spans="1:2" s="170" customFormat="1" x14ac:dyDescent="0.4">
      <c r="A16393" s="169"/>
      <c r="B16393" s="169"/>
    </row>
    <row r="16394" spans="1:2" s="170" customFormat="1" x14ac:dyDescent="0.4">
      <c r="A16394" s="169"/>
      <c r="B16394" s="169"/>
    </row>
    <row r="16395" spans="1:2" s="170" customFormat="1" x14ac:dyDescent="0.4">
      <c r="A16395" s="169"/>
      <c r="B16395" s="169"/>
    </row>
    <row r="16396" spans="1:2" s="170" customFormat="1" x14ac:dyDescent="0.4">
      <c r="A16396" s="169"/>
      <c r="B16396" s="169"/>
    </row>
    <row r="16397" spans="1:2" s="170" customFormat="1" x14ac:dyDescent="0.4">
      <c r="A16397" s="169"/>
      <c r="B16397" s="169"/>
    </row>
    <row r="16398" spans="1:2" s="170" customFormat="1" x14ac:dyDescent="0.4">
      <c r="A16398" s="169"/>
      <c r="B16398" s="169"/>
    </row>
    <row r="16399" spans="1:2" s="170" customFormat="1" x14ac:dyDescent="0.4">
      <c r="A16399" s="169"/>
      <c r="B16399" s="169"/>
    </row>
    <row r="16400" spans="1:2" s="170" customFormat="1" x14ac:dyDescent="0.4">
      <c r="A16400" s="169"/>
      <c r="B16400" s="169"/>
    </row>
    <row r="16401" spans="1:2" s="170" customFormat="1" x14ac:dyDescent="0.4">
      <c r="A16401" s="169"/>
      <c r="B16401" s="169"/>
    </row>
    <row r="16402" spans="1:2" s="170" customFormat="1" x14ac:dyDescent="0.4">
      <c r="A16402" s="169"/>
      <c r="B16402" s="169"/>
    </row>
    <row r="16403" spans="1:2" s="170" customFormat="1" x14ac:dyDescent="0.4">
      <c r="A16403" s="169"/>
      <c r="B16403" s="169"/>
    </row>
    <row r="16404" spans="1:2" s="170" customFormat="1" x14ac:dyDescent="0.4">
      <c r="A16404" s="169"/>
      <c r="B16404" s="169"/>
    </row>
    <row r="16405" spans="1:2" s="170" customFormat="1" x14ac:dyDescent="0.4">
      <c r="A16405" s="169"/>
      <c r="B16405" s="169"/>
    </row>
    <row r="16406" spans="1:2" s="170" customFormat="1" x14ac:dyDescent="0.4">
      <c r="A16406" s="169"/>
      <c r="B16406" s="169"/>
    </row>
    <row r="16407" spans="1:2" s="170" customFormat="1" x14ac:dyDescent="0.4">
      <c r="A16407" s="169"/>
      <c r="B16407" s="169"/>
    </row>
    <row r="16408" spans="1:2" s="170" customFormat="1" x14ac:dyDescent="0.4">
      <c r="A16408" s="169"/>
      <c r="B16408" s="169"/>
    </row>
    <row r="16409" spans="1:2" s="170" customFormat="1" x14ac:dyDescent="0.4">
      <c r="A16409" s="169"/>
      <c r="B16409" s="169"/>
    </row>
    <row r="16410" spans="1:2" s="170" customFormat="1" x14ac:dyDescent="0.4">
      <c r="A16410" s="169"/>
      <c r="B16410" s="169"/>
    </row>
    <row r="16411" spans="1:2" s="170" customFormat="1" x14ac:dyDescent="0.4">
      <c r="A16411" s="169"/>
      <c r="B16411" s="169"/>
    </row>
    <row r="16412" spans="1:2" s="170" customFormat="1" x14ac:dyDescent="0.4">
      <c r="A16412" s="169"/>
      <c r="B16412" s="169"/>
    </row>
    <row r="16413" spans="1:2" s="170" customFormat="1" x14ac:dyDescent="0.4">
      <c r="A16413" s="169"/>
      <c r="B16413" s="169"/>
    </row>
    <row r="16414" spans="1:2" s="170" customFormat="1" x14ac:dyDescent="0.4">
      <c r="A16414" s="169"/>
      <c r="B16414" s="169"/>
    </row>
    <row r="16415" spans="1:2" s="170" customFormat="1" x14ac:dyDescent="0.4">
      <c r="A16415" s="169"/>
      <c r="B16415" s="169"/>
    </row>
    <row r="16416" spans="1:2" s="170" customFormat="1" x14ac:dyDescent="0.4">
      <c r="A16416" s="169"/>
      <c r="B16416" s="169"/>
    </row>
    <row r="16417" spans="1:2" s="170" customFormat="1" x14ac:dyDescent="0.4">
      <c r="A16417" s="169"/>
      <c r="B16417" s="169"/>
    </row>
    <row r="16418" spans="1:2" s="170" customFormat="1" x14ac:dyDescent="0.4">
      <c r="A16418" s="169"/>
      <c r="B16418" s="169"/>
    </row>
    <row r="16419" spans="1:2" s="170" customFormat="1" x14ac:dyDescent="0.4">
      <c r="A16419" s="169"/>
      <c r="B16419" s="169"/>
    </row>
    <row r="16420" spans="1:2" s="170" customFormat="1" x14ac:dyDescent="0.4">
      <c r="A16420" s="169"/>
      <c r="B16420" s="169"/>
    </row>
    <row r="16421" spans="1:2" s="170" customFormat="1" x14ac:dyDescent="0.4">
      <c r="A16421" s="169"/>
      <c r="B16421" s="169"/>
    </row>
    <row r="16422" spans="1:2" s="170" customFormat="1" x14ac:dyDescent="0.4">
      <c r="A16422" s="169"/>
      <c r="B16422" s="169"/>
    </row>
    <row r="16423" spans="1:2" s="170" customFormat="1" x14ac:dyDescent="0.4">
      <c r="A16423" s="169"/>
      <c r="B16423" s="169"/>
    </row>
    <row r="16424" spans="1:2" s="170" customFormat="1" x14ac:dyDescent="0.4">
      <c r="A16424" s="169"/>
      <c r="B16424" s="169"/>
    </row>
    <row r="16425" spans="1:2" s="170" customFormat="1" x14ac:dyDescent="0.4">
      <c r="A16425" s="169"/>
      <c r="B16425" s="169"/>
    </row>
    <row r="16426" spans="1:2" s="170" customFormat="1" x14ac:dyDescent="0.4">
      <c r="A16426" s="169"/>
      <c r="B16426" s="169"/>
    </row>
    <row r="16427" spans="1:2" s="170" customFormat="1" x14ac:dyDescent="0.4">
      <c r="A16427" s="169"/>
      <c r="B16427" s="169"/>
    </row>
    <row r="16428" spans="1:2" s="170" customFormat="1" x14ac:dyDescent="0.4">
      <c r="A16428" s="169"/>
      <c r="B16428" s="169"/>
    </row>
    <row r="16429" spans="1:2" s="170" customFormat="1" x14ac:dyDescent="0.4">
      <c r="A16429" s="169"/>
      <c r="B16429" s="169"/>
    </row>
    <row r="16430" spans="1:2" s="170" customFormat="1" x14ac:dyDescent="0.4">
      <c r="A16430" s="169"/>
      <c r="B16430" s="169"/>
    </row>
    <row r="16431" spans="1:2" s="170" customFormat="1" x14ac:dyDescent="0.4">
      <c r="A16431" s="169"/>
      <c r="B16431" s="169"/>
    </row>
    <row r="16432" spans="1:2" s="170" customFormat="1" x14ac:dyDescent="0.4">
      <c r="A16432" s="169"/>
      <c r="B16432" s="169"/>
    </row>
    <row r="16433" spans="1:2" s="170" customFormat="1" x14ac:dyDescent="0.4">
      <c r="A16433" s="169"/>
      <c r="B16433" s="169"/>
    </row>
    <row r="16434" spans="1:2" s="170" customFormat="1" x14ac:dyDescent="0.4">
      <c r="A16434" s="169"/>
      <c r="B16434" s="169"/>
    </row>
    <row r="16435" spans="1:2" s="170" customFormat="1" x14ac:dyDescent="0.4">
      <c r="A16435" s="169"/>
      <c r="B16435" s="169"/>
    </row>
    <row r="16436" spans="1:2" s="170" customFormat="1" x14ac:dyDescent="0.4">
      <c r="A16436" s="169"/>
      <c r="B16436" s="169"/>
    </row>
    <row r="16437" spans="1:2" s="170" customFormat="1" x14ac:dyDescent="0.4">
      <c r="A16437" s="169"/>
      <c r="B16437" s="169"/>
    </row>
    <row r="16438" spans="1:2" s="170" customFormat="1" x14ac:dyDescent="0.4">
      <c r="A16438" s="169"/>
      <c r="B16438" s="169"/>
    </row>
    <row r="16439" spans="1:2" s="170" customFormat="1" x14ac:dyDescent="0.4">
      <c r="A16439" s="169"/>
      <c r="B16439" s="169"/>
    </row>
    <row r="16440" spans="1:2" s="170" customFormat="1" x14ac:dyDescent="0.4">
      <c r="A16440" s="169"/>
      <c r="B16440" s="169"/>
    </row>
    <row r="16441" spans="1:2" s="170" customFormat="1" x14ac:dyDescent="0.4">
      <c r="A16441" s="169"/>
      <c r="B16441" s="169"/>
    </row>
    <row r="16442" spans="1:2" s="170" customFormat="1" x14ac:dyDescent="0.4">
      <c r="A16442" s="169"/>
      <c r="B16442" s="169"/>
    </row>
    <row r="16443" spans="1:2" s="170" customFormat="1" x14ac:dyDescent="0.4">
      <c r="A16443" s="169"/>
      <c r="B16443" s="169"/>
    </row>
    <row r="16444" spans="1:2" s="170" customFormat="1" x14ac:dyDescent="0.4">
      <c r="A16444" s="169"/>
      <c r="B16444" s="169"/>
    </row>
    <row r="16445" spans="1:2" s="170" customFormat="1" x14ac:dyDescent="0.4">
      <c r="A16445" s="169"/>
      <c r="B16445" s="169"/>
    </row>
    <row r="16446" spans="1:2" s="170" customFormat="1" x14ac:dyDescent="0.4">
      <c r="A16446" s="169"/>
      <c r="B16446" s="169"/>
    </row>
    <row r="16447" spans="1:2" s="170" customFormat="1" x14ac:dyDescent="0.4">
      <c r="A16447" s="169"/>
      <c r="B16447" s="169"/>
    </row>
    <row r="16448" spans="1:2" s="170" customFormat="1" x14ac:dyDescent="0.4">
      <c r="A16448" s="169"/>
      <c r="B16448" s="169"/>
    </row>
    <row r="16449" spans="1:2" s="170" customFormat="1" x14ac:dyDescent="0.4">
      <c r="A16449" s="169"/>
      <c r="B16449" s="169"/>
    </row>
    <row r="16450" spans="1:2" s="170" customFormat="1" x14ac:dyDescent="0.4">
      <c r="A16450" s="169"/>
      <c r="B16450" s="169"/>
    </row>
    <row r="16451" spans="1:2" s="170" customFormat="1" x14ac:dyDescent="0.4">
      <c r="A16451" s="169"/>
      <c r="B16451" s="169"/>
    </row>
    <row r="16452" spans="1:2" s="170" customFormat="1" x14ac:dyDescent="0.4">
      <c r="A16452" s="169"/>
      <c r="B16452" s="169"/>
    </row>
    <row r="16453" spans="1:2" s="170" customFormat="1" x14ac:dyDescent="0.4">
      <c r="A16453" s="169"/>
      <c r="B16453" s="169"/>
    </row>
    <row r="16454" spans="1:2" s="170" customFormat="1" x14ac:dyDescent="0.4">
      <c r="A16454" s="169"/>
      <c r="B16454" s="169"/>
    </row>
    <row r="16455" spans="1:2" s="170" customFormat="1" x14ac:dyDescent="0.4">
      <c r="A16455" s="169"/>
      <c r="B16455" s="169"/>
    </row>
    <row r="16456" spans="1:2" s="170" customFormat="1" x14ac:dyDescent="0.4">
      <c r="A16456" s="169"/>
      <c r="B16456" s="169"/>
    </row>
    <row r="16457" spans="1:2" s="170" customFormat="1" x14ac:dyDescent="0.4">
      <c r="A16457" s="169"/>
      <c r="B16457" s="169"/>
    </row>
    <row r="16458" spans="1:2" s="170" customFormat="1" x14ac:dyDescent="0.4">
      <c r="A16458" s="169"/>
      <c r="B16458" s="169"/>
    </row>
    <row r="16459" spans="1:2" s="170" customFormat="1" x14ac:dyDescent="0.4">
      <c r="A16459" s="169"/>
      <c r="B16459" s="169"/>
    </row>
    <row r="16460" spans="1:2" s="170" customFormat="1" x14ac:dyDescent="0.4">
      <c r="A16460" s="169"/>
      <c r="B16460" s="169"/>
    </row>
    <row r="16461" spans="1:2" s="170" customFormat="1" x14ac:dyDescent="0.4">
      <c r="A16461" s="169"/>
      <c r="B16461" s="169"/>
    </row>
    <row r="16462" spans="1:2" s="170" customFormat="1" x14ac:dyDescent="0.4">
      <c r="A16462" s="169"/>
      <c r="B16462" s="169"/>
    </row>
    <row r="16463" spans="1:2" s="170" customFormat="1" x14ac:dyDescent="0.4">
      <c r="A16463" s="169"/>
      <c r="B16463" s="169"/>
    </row>
    <row r="16464" spans="1:2" s="170" customFormat="1" x14ac:dyDescent="0.4">
      <c r="A16464" s="169"/>
      <c r="B16464" s="169"/>
    </row>
    <row r="16465" spans="1:2" s="170" customFormat="1" x14ac:dyDescent="0.4">
      <c r="A16465" s="169"/>
      <c r="B16465" s="169"/>
    </row>
    <row r="16466" spans="1:2" s="170" customFormat="1" x14ac:dyDescent="0.4">
      <c r="A16466" s="169"/>
      <c r="B16466" s="169"/>
    </row>
    <row r="16467" spans="1:2" s="170" customFormat="1" x14ac:dyDescent="0.4">
      <c r="A16467" s="169"/>
      <c r="B16467" s="169"/>
    </row>
    <row r="16468" spans="1:2" s="170" customFormat="1" x14ac:dyDescent="0.4">
      <c r="A16468" s="169"/>
      <c r="B16468" s="169"/>
    </row>
    <row r="16469" spans="1:2" s="170" customFormat="1" x14ac:dyDescent="0.4">
      <c r="A16469" s="169"/>
      <c r="B16469" s="169"/>
    </row>
    <row r="16470" spans="1:2" s="170" customFormat="1" x14ac:dyDescent="0.4">
      <c r="A16470" s="169"/>
      <c r="B16470" s="169"/>
    </row>
    <row r="16471" spans="1:2" s="170" customFormat="1" x14ac:dyDescent="0.4">
      <c r="A16471" s="169"/>
      <c r="B16471" s="169"/>
    </row>
    <row r="16472" spans="1:2" s="170" customFormat="1" x14ac:dyDescent="0.4">
      <c r="A16472" s="169"/>
      <c r="B16472" s="169"/>
    </row>
    <row r="16473" spans="1:2" s="170" customFormat="1" x14ac:dyDescent="0.4">
      <c r="A16473" s="169"/>
      <c r="B16473" s="169"/>
    </row>
    <row r="16474" spans="1:2" s="170" customFormat="1" x14ac:dyDescent="0.4">
      <c r="A16474" s="169"/>
      <c r="B16474" s="169"/>
    </row>
    <row r="16475" spans="1:2" s="170" customFormat="1" x14ac:dyDescent="0.4">
      <c r="A16475" s="169"/>
      <c r="B16475" s="169"/>
    </row>
    <row r="16476" spans="1:2" s="170" customFormat="1" x14ac:dyDescent="0.4">
      <c r="A16476" s="169"/>
      <c r="B16476" s="169"/>
    </row>
    <row r="16477" spans="1:2" s="170" customFormat="1" x14ac:dyDescent="0.4">
      <c r="A16477" s="169"/>
      <c r="B16477" s="169"/>
    </row>
    <row r="16478" spans="1:2" s="170" customFormat="1" x14ac:dyDescent="0.4">
      <c r="A16478" s="169"/>
      <c r="B16478" s="169"/>
    </row>
    <row r="16479" spans="1:2" s="170" customFormat="1" x14ac:dyDescent="0.4">
      <c r="A16479" s="169"/>
      <c r="B16479" s="169"/>
    </row>
    <row r="16480" spans="1:2" s="170" customFormat="1" x14ac:dyDescent="0.4">
      <c r="A16480" s="169"/>
      <c r="B16480" s="169"/>
    </row>
    <row r="16481" spans="1:2" s="170" customFormat="1" x14ac:dyDescent="0.4">
      <c r="A16481" s="169"/>
      <c r="B16481" s="169"/>
    </row>
    <row r="16482" spans="1:2" s="170" customFormat="1" x14ac:dyDescent="0.4">
      <c r="A16482" s="169"/>
      <c r="B16482" s="169"/>
    </row>
    <row r="16483" spans="1:2" s="170" customFormat="1" x14ac:dyDescent="0.4">
      <c r="A16483" s="169"/>
      <c r="B16483" s="169"/>
    </row>
    <row r="16484" spans="1:2" s="170" customFormat="1" x14ac:dyDescent="0.4">
      <c r="A16484" s="169"/>
      <c r="B16484" s="169"/>
    </row>
    <row r="16485" spans="1:2" s="170" customFormat="1" x14ac:dyDescent="0.4">
      <c r="A16485" s="169"/>
      <c r="B16485" s="169"/>
    </row>
    <row r="16486" spans="1:2" s="170" customFormat="1" x14ac:dyDescent="0.4">
      <c r="A16486" s="169"/>
      <c r="B16486" s="169"/>
    </row>
    <row r="16487" spans="1:2" s="170" customFormat="1" x14ac:dyDescent="0.4">
      <c r="A16487" s="169"/>
      <c r="B16487" s="169"/>
    </row>
    <row r="16488" spans="1:2" s="170" customFormat="1" x14ac:dyDescent="0.4">
      <c r="A16488" s="169"/>
      <c r="B16488" s="169"/>
    </row>
    <row r="16489" spans="1:2" s="170" customFormat="1" x14ac:dyDescent="0.4">
      <c r="A16489" s="169"/>
      <c r="B16489" s="169"/>
    </row>
    <row r="16490" spans="1:2" s="170" customFormat="1" x14ac:dyDescent="0.4">
      <c r="A16490" s="169"/>
      <c r="B16490" s="169"/>
    </row>
    <row r="16491" spans="1:2" s="170" customFormat="1" x14ac:dyDescent="0.4">
      <c r="A16491" s="169"/>
      <c r="B16491" s="169"/>
    </row>
    <row r="16492" spans="1:2" s="170" customFormat="1" x14ac:dyDescent="0.4">
      <c r="A16492" s="169"/>
      <c r="B16492" s="169"/>
    </row>
    <row r="16493" spans="1:2" s="170" customFormat="1" x14ac:dyDescent="0.4">
      <c r="A16493" s="169"/>
      <c r="B16493" s="169"/>
    </row>
    <row r="16494" spans="1:2" s="170" customFormat="1" x14ac:dyDescent="0.4">
      <c r="A16494" s="169"/>
      <c r="B16494" s="169"/>
    </row>
    <row r="16495" spans="1:2" s="170" customFormat="1" x14ac:dyDescent="0.4">
      <c r="A16495" s="169"/>
      <c r="B16495" s="169"/>
    </row>
    <row r="16496" spans="1:2" s="170" customFormat="1" x14ac:dyDescent="0.4">
      <c r="A16496" s="169"/>
      <c r="B16496" s="169"/>
    </row>
    <row r="16497" spans="1:2" s="170" customFormat="1" x14ac:dyDescent="0.4">
      <c r="A16497" s="169"/>
      <c r="B16497" s="169"/>
    </row>
    <row r="16498" spans="1:2" s="170" customFormat="1" x14ac:dyDescent="0.4">
      <c r="A16498" s="169"/>
      <c r="B16498" s="169"/>
    </row>
    <row r="16499" spans="1:2" s="170" customFormat="1" x14ac:dyDescent="0.4">
      <c r="A16499" s="169"/>
      <c r="B16499" s="169"/>
    </row>
    <row r="16500" spans="1:2" s="170" customFormat="1" x14ac:dyDescent="0.4">
      <c r="A16500" s="169"/>
      <c r="B16500" s="169"/>
    </row>
    <row r="16501" spans="1:2" s="170" customFormat="1" x14ac:dyDescent="0.4">
      <c r="A16501" s="169"/>
      <c r="B16501" s="169"/>
    </row>
    <row r="16502" spans="1:2" s="170" customFormat="1" x14ac:dyDescent="0.4">
      <c r="A16502" s="169"/>
      <c r="B16502" s="169"/>
    </row>
    <row r="16503" spans="1:2" s="170" customFormat="1" x14ac:dyDescent="0.4">
      <c r="A16503" s="169"/>
      <c r="B16503" s="169"/>
    </row>
    <row r="16504" spans="1:2" s="170" customFormat="1" x14ac:dyDescent="0.4">
      <c r="A16504" s="169"/>
      <c r="B16504" s="169"/>
    </row>
    <row r="16505" spans="1:2" s="170" customFormat="1" x14ac:dyDescent="0.4">
      <c r="A16505" s="169"/>
      <c r="B16505" s="169"/>
    </row>
    <row r="16506" spans="1:2" s="170" customFormat="1" x14ac:dyDescent="0.4">
      <c r="A16506" s="169"/>
      <c r="B16506" s="169"/>
    </row>
    <row r="16507" spans="1:2" s="170" customFormat="1" x14ac:dyDescent="0.4">
      <c r="A16507" s="169"/>
      <c r="B16507" s="169"/>
    </row>
    <row r="16508" spans="1:2" s="170" customFormat="1" x14ac:dyDescent="0.4">
      <c r="A16508" s="169"/>
      <c r="B16508" s="169"/>
    </row>
    <row r="16509" spans="1:2" s="170" customFormat="1" x14ac:dyDescent="0.4">
      <c r="A16509" s="169"/>
      <c r="B16509" s="169"/>
    </row>
    <row r="16510" spans="1:2" s="170" customFormat="1" x14ac:dyDescent="0.4">
      <c r="A16510" s="169"/>
      <c r="B16510" s="169"/>
    </row>
    <row r="16511" spans="1:2" s="170" customFormat="1" x14ac:dyDescent="0.4">
      <c r="A16511" s="169"/>
      <c r="B16511" s="169"/>
    </row>
    <row r="16512" spans="1:2" s="170" customFormat="1" x14ac:dyDescent="0.4">
      <c r="A16512" s="169"/>
      <c r="B16512" s="169"/>
    </row>
    <row r="16513" spans="1:2" s="170" customFormat="1" x14ac:dyDescent="0.4">
      <c r="A16513" s="169"/>
      <c r="B16513" s="169"/>
    </row>
    <row r="16514" spans="1:2" s="170" customFormat="1" x14ac:dyDescent="0.4">
      <c r="A16514" s="169"/>
      <c r="B16514" s="169"/>
    </row>
    <row r="16515" spans="1:2" s="170" customFormat="1" x14ac:dyDescent="0.4">
      <c r="A16515" s="169"/>
      <c r="B16515" s="169"/>
    </row>
    <row r="16516" spans="1:2" s="170" customFormat="1" x14ac:dyDescent="0.4">
      <c r="A16516" s="169"/>
      <c r="B16516" s="169"/>
    </row>
    <row r="16517" spans="1:2" s="170" customFormat="1" x14ac:dyDescent="0.4">
      <c r="A16517" s="169"/>
      <c r="B16517" s="169"/>
    </row>
    <row r="16518" spans="1:2" s="170" customFormat="1" x14ac:dyDescent="0.4">
      <c r="A16518" s="169"/>
      <c r="B16518" s="169"/>
    </row>
    <row r="16519" spans="1:2" s="170" customFormat="1" x14ac:dyDescent="0.4">
      <c r="A16519" s="169"/>
      <c r="B16519" s="169"/>
    </row>
    <row r="16520" spans="1:2" s="170" customFormat="1" x14ac:dyDescent="0.4">
      <c r="A16520" s="169"/>
      <c r="B16520" s="169"/>
    </row>
    <row r="16521" spans="1:2" s="170" customFormat="1" x14ac:dyDescent="0.4">
      <c r="A16521" s="169"/>
      <c r="B16521" s="169"/>
    </row>
    <row r="16522" spans="1:2" s="170" customFormat="1" x14ac:dyDescent="0.4">
      <c r="A16522" s="169"/>
      <c r="B16522" s="169"/>
    </row>
    <row r="16523" spans="1:2" s="170" customFormat="1" x14ac:dyDescent="0.4">
      <c r="A16523" s="169"/>
      <c r="B16523" s="169"/>
    </row>
    <row r="16524" spans="1:2" s="170" customFormat="1" x14ac:dyDescent="0.4">
      <c r="A16524" s="169"/>
      <c r="B16524" s="169"/>
    </row>
    <row r="16525" spans="1:2" s="170" customFormat="1" x14ac:dyDescent="0.4">
      <c r="A16525" s="169"/>
      <c r="B16525" s="169"/>
    </row>
    <row r="16526" spans="1:2" s="170" customFormat="1" x14ac:dyDescent="0.4">
      <c r="A16526" s="169"/>
      <c r="B16526" s="169"/>
    </row>
    <row r="16527" spans="1:2" s="170" customFormat="1" x14ac:dyDescent="0.4">
      <c r="A16527" s="169"/>
      <c r="B16527" s="169"/>
    </row>
    <row r="16528" spans="1:2" s="170" customFormat="1" x14ac:dyDescent="0.4">
      <c r="A16528" s="169"/>
      <c r="B16528" s="169"/>
    </row>
    <row r="16529" spans="1:2" s="170" customFormat="1" x14ac:dyDescent="0.4">
      <c r="A16529" s="169"/>
      <c r="B16529" s="169"/>
    </row>
    <row r="16530" spans="1:2" s="170" customFormat="1" x14ac:dyDescent="0.4">
      <c r="A16530" s="169"/>
      <c r="B16530" s="169"/>
    </row>
    <row r="16531" spans="1:2" s="170" customFormat="1" x14ac:dyDescent="0.4">
      <c r="A16531" s="169"/>
      <c r="B16531" s="169"/>
    </row>
    <row r="16532" spans="1:2" s="170" customFormat="1" x14ac:dyDescent="0.4">
      <c r="A16532" s="169"/>
      <c r="B16532" s="169"/>
    </row>
    <row r="16533" spans="1:2" s="170" customFormat="1" x14ac:dyDescent="0.4">
      <c r="A16533" s="169"/>
      <c r="B16533" s="169"/>
    </row>
    <row r="16534" spans="1:2" s="170" customFormat="1" x14ac:dyDescent="0.4">
      <c r="A16534" s="169"/>
      <c r="B16534" s="169"/>
    </row>
    <row r="16535" spans="1:2" s="170" customFormat="1" x14ac:dyDescent="0.4">
      <c r="A16535" s="169"/>
      <c r="B16535" s="169"/>
    </row>
    <row r="16536" spans="1:2" s="170" customFormat="1" x14ac:dyDescent="0.4">
      <c r="A16536" s="169"/>
      <c r="B16536" s="169"/>
    </row>
    <row r="16537" spans="1:2" s="170" customFormat="1" x14ac:dyDescent="0.4">
      <c r="A16537" s="169"/>
      <c r="B16537" s="169"/>
    </row>
    <row r="16538" spans="1:2" s="170" customFormat="1" x14ac:dyDescent="0.4">
      <c r="A16538" s="169"/>
      <c r="B16538" s="169"/>
    </row>
    <row r="16539" spans="1:2" s="170" customFormat="1" x14ac:dyDescent="0.4">
      <c r="A16539" s="169"/>
      <c r="B16539" s="169"/>
    </row>
    <row r="16540" spans="1:2" s="170" customFormat="1" x14ac:dyDescent="0.4">
      <c r="A16540" s="169"/>
      <c r="B16540" s="169"/>
    </row>
    <row r="16541" spans="1:2" s="170" customFormat="1" x14ac:dyDescent="0.4">
      <c r="A16541" s="169"/>
      <c r="B16541" s="169"/>
    </row>
    <row r="16542" spans="1:2" s="170" customFormat="1" x14ac:dyDescent="0.4">
      <c r="A16542" s="169"/>
      <c r="B16542" s="169"/>
    </row>
    <row r="16543" spans="1:2" s="170" customFormat="1" x14ac:dyDescent="0.4">
      <c r="A16543" s="169"/>
      <c r="B16543" s="169"/>
    </row>
    <row r="16544" spans="1:2" s="170" customFormat="1" x14ac:dyDescent="0.4">
      <c r="A16544" s="169"/>
      <c r="B16544" s="169"/>
    </row>
    <row r="16545" spans="1:2" s="170" customFormat="1" x14ac:dyDescent="0.4">
      <c r="A16545" s="169"/>
      <c r="B16545" s="169"/>
    </row>
    <row r="16546" spans="1:2" s="170" customFormat="1" x14ac:dyDescent="0.4">
      <c r="A16546" s="169"/>
      <c r="B16546" s="169"/>
    </row>
    <row r="16547" spans="1:2" s="170" customFormat="1" x14ac:dyDescent="0.4">
      <c r="A16547" s="169"/>
      <c r="B16547" s="169"/>
    </row>
    <row r="16548" spans="1:2" s="170" customFormat="1" x14ac:dyDescent="0.4">
      <c r="A16548" s="169"/>
      <c r="B16548" s="169"/>
    </row>
    <row r="16549" spans="1:2" s="170" customFormat="1" x14ac:dyDescent="0.4">
      <c r="A16549" s="169"/>
      <c r="B16549" s="169"/>
    </row>
    <row r="16550" spans="1:2" s="170" customFormat="1" x14ac:dyDescent="0.4">
      <c r="A16550" s="169"/>
      <c r="B16550" s="169"/>
    </row>
    <row r="16551" spans="1:2" s="170" customFormat="1" x14ac:dyDescent="0.4">
      <c r="A16551" s="169"/>
      <c r="B16551" s="169"/>
    </row>
    <row r="16552" spans="1:2" s="170" customFormat="1" x14ac:dyDescent="0.4">
      <c r="A16552" s="169"/>
      <c r="B16552" s="169"/>
    </row>
    <row r="16553" spans="1:2" s="170" customFormat="1" x14ac:dyDescent="0.4">
      <c r="A16553" s="169"/>
      <c r="B16553" s="169"/>
    </row>
    <row r="16554" spans="1:2" s="170" customFormat="1" x14ac:dyDescent="0.4">
      <c r="A16554" s="169"/>
      <c r="B16554" s="169"/>
    </row>
    <row r="16555" spans="1:2" s="170" customFormat="1" x14ac:dyDescent="0.4">
      <c r="A16555" s="169"/>
      <c r="B16555" s="169"/>
    </row>
    <row r="16556" spans="1:2" s="170" customFormat="1" x14ac:dyDescent="0.4">
      <c r="A16556" s="169"/>
      <c r="B16556" s="169"/>
    </row>
    <row r="16557" spans="1:2" s="170" customFormat="1" x14ac:dyDescent="0.4">
      <c r="A16557" s="169"/>
      <c r="B16557" s="169"/>
    </row>
    <row r="16558" spans="1:2" s="170" customFormat="1" x14ac:dyDescent="0.4">
      <c r="A16558" s="169"/>
      <c r="B16558" s="169"/>
    </row>
    <row r="16559" spans="1:2" s="170" customFormat="1" x14ac:dyDescent="0.4">
      <c r="A16559" s="169"/>
      <c r="B16559" s="169"/>
    </row>
    <row r="16560" spans="1:2" s="170" customFormat="1" x14ac:dyDescent="0.4">
      <c r="A16560" s="169"/>
      <c r="B16560" s="169"/>
    </row>
    <row r="16561" spans="1:2" s="170" customFormat="1" x14ac:dyDescent="0.4">
      <c r="A16561" s="169"/>
      <c r="B16561" s="169"/>
    </row>
    <row r="16562" spans="1:2" s="170" customFormat="1" x14ac:dyDescent="0.4">
      <c r="A16562" s="169"/>
      <c r="B16562" s="169"/>
    </row>
    <row r="16563" spans="1:2" s="170" customFormat="1" x14ac:dyDescent="0.4">
      <c r="A16563" s="169"/>
      <c r="B16563" s="169"/>
    </row>
    <row r="16564" spans="1:2" s="170" customFormat="1" x14ac:dyDescent="0.4">
      <c r="A16564" s="169"/>
      <c r="B16564" s="169"/>
    </row>
    <row r="16565" spans="1:2" s="170" customFormat="1" x14ac:dyDescent="0.4">
      <c r="A16565" s="169"/>
      <c r="B16565" s="169"/>
    </row>
    <row r="16566" spans="1:2" s="170" customFormat="1" x14ac:dyDescent="0.4">
      <c r="A16566" s="169"/>
      <c r="B16566" s="169"/>
    </row>
    <row r="16567" spans="1:2" s="170" customFormat="1" x14ac:dyDescent="0.4">
      <c r="A16567" s="169"/>
      <c r="B16567" s="169"/>
    </row>
    <row r="16568" spans="1:2" s="170" customFormat="1" x14ac:dyDescent="0.4">
      <c r="A16568" s="169"/>
      <c r="B16568" s="169"/>
    </row>
    <row r="16569" spans="1:2" s="170" customFormat="1" x14ac:dyDescent="0.4">
      <c r="A16569" s="169"/>
      <c r="B16569" s="169"/>
    </row>
    <row r="16570" spans="1:2" s="170" customFormat="1" x14ac:dyDescent="0.4">
      <c r="A16570" s="169"/>
      <c r="B16570" s="169"/>
    </row>
    <row r="16571" spans="1:2" s="170" customFormat="1" x14ac:dyDescent="0.4">
      <c r="A16571" s="169"/>
      <c r="B16571" s="169"/>
    </row>
    <row r="16572" spans="1:2" s="170" customFormat="1" x14ac:dyDescent="0.4">
      <c r="A16572" s="169"/>
      <c r="B16572" s="169"/>
    </row>
    <row r="16573" spans="1:2" s="170" customFormat="1" x14ac:dyDescent="0.4">
      <c r="A16573" s="169"/>
      <c r="B16573" s="169"/>
    </row>
    <row r="16574" spans="1:2" s="170" customFormat="1" x14ac:dyDescent="0.4">
      <c r="A16574" s="169"/>
      <c r="B16574" s="169"/>
    </row>
    <row r="16575" spans="1:2" s="170" customFormat="1" x14ac:dyDescent="0.4">
      <c r="A16575" s="169"/>
      <c r="B16575" s="169"/>
    </row>
    <row r="16576" spans="1:2" s="170" customFormat="1" x14ac:dyDescent="0.4">
      <c r="A16576" s="169"/>
      <c r="B16576" s="169"/>
    </row>
    <row r="16577" spans="1:2" s="170" customFormat="1" x14ac:dyDescent="0.4">
      <c r="A16577" s="169"/>
      <c r="B16577" s="169"/>
    </row>
    <row r="16578" spans="1:2" s="170" customFormat="1" x14ac:dyDescent="0.4">
      <c r="A16578" s="169"/>
      <c r="B16578" s="169"/>
    </row>
    <row r="16579" spans="1:2" s="170" customFormat="1" x14ac:dyDescent="0.4">
      <c r="A16579" s="169"/>
      <c r="B16579" s="169"/>
    </row>
    <row r="16580" spans="1:2" s="170" customFormat="1" x14ac:dyDescent="0.4">
      <c r="A16580" s="169"/>
      <c r="B16580" s="169"/>
    </row>
    <row r="16581" spans="1:2" s="170" customFormat="1" x14ac:dyDescent="0.4">
      <c r="A16581" s="169"/>
      <c r="B16581" s="169"/>
    </row>
    <row r="16582" spans="1:2" s="170" customFormat="1" x14ac:dyDescent="0.4">
      <c r="A16582" s="169"/>
      <c r="B16582" s="169"/>
    </row>
    <row r="16583" spans="1:2" s="170" customFormat="1" x14ac:dyDescent="0.4">
      <c r="A16583" s="169"/>
      <c r="B16583" s="169"/>
    </row>
    <row r="16584" spans="1:2" s="170" customFormat="1" x14ac:dyDescent="0.4">
      <c r="A16584" s="169"/>
      <c r="B16584" s="169"/>
    </row>
    <row r="16585" spans="1:2" s="170" customFormat="1" x14ac:dyDescent="0.4">
      <c r="A16585" s="169"/>
      <c r="B16585" s="169"/>
    </row>
    <row r="16586" spans="1:2" s="170" customFormat="1" x14ac:dyDescent="0.4">
      <c r="A16586" s="169"/>
      <c r="B16586" s="169"/>
    </row>
    <row r="16587" spans="1:2" s="170" customFormat="1" x14ac:dyDescent="0.4">
      <c r="A16587" s="169"/>
      <c r="B16587" s="169"/>
    </row>
    <row r="16588" spans="1:2" s="170" customFormat="1" x14ac:dyDescent="0.4">
      <c r="A16588" s="169"/>
      <c r="B16588" s="169"/>
    </row>
    <row r="16589" spans="1:2" s="170" customFormat="1" x14ac:dyDescent="0.4">
      <c r="A16589" s="169"/>
      <c r="B16589" s="169"/>
    </row>
    <row r="16590" spans="1:2" s="170" customFormat="1" x14ac:dyDescent="0.4">
      <c r="A16590" s="169"/>
      <c r="B16590" s="169"/>
    </row>
    <row r="16591" spans="1:2" s="170" customFormat="1" x14ac:dyDescent="0.4">
      <c r="A16591" s="169"/>
      <c r="B16591" s="169"/>
    </row>
    <row r="16592" spans="1:2" s="170" customFormat="1" x14ac:dyDescent="0.4">
      <c r="A16592" s="169"/>
      <c r="B16592" s="169"/>
    </row>
    <row r="16593" spans="1:2" s="170" customFormat="1" x14ac:dyDescent="0.4">
      <c r="A16593" s="169"/>
      <c r="B16593" s="169"/>
    </row>
    <row r="16594" spans="1:2" s="170" customFormat="1" x14ac:dyDescent="0.4">
      <c r="A16594" s="169"/>
      <c r="B16594" s="169"/>
    </row>
    <row r="16595" spans="1:2" s="170" customFormat="1" x14ac:dyDescent="0.4">
      <c r="A16595" s="169"/>
      <c r="B16595" s="169"/>
    </row>
    <row r="16596" spans="1:2" s="170" customFormat="1" x14ac:dyDescent="0.4">
      <c r="A16596" s="169"/>
      <c r="B16596" s="169"/>
    </row>
    <row r="16597" spans="1:2" s="170" customFormat="1" x14ac:dyDescent="0.4">
      <c r="A16597" s="169"/>
      <c r="B16597" s="169"/>
    </row>
    <row r="16598" spans="1:2" s="170" customFormat="1" x14ac:dyDescent="0.4">
      <c r="A16598" s="169"/>
      <c r="B16598" s="169"/>
    </row>
    <row r="16599" spans="1:2" s="170" customFormat="1" x14ac:dyDescent="0.4">
      <c r="A16599" s="169"/>
      <c r="B16599" s="169"/>
    </row>
    <row r="16600" spans="1:2" s="170" customFormat="1" x14ac:dyDescent="0.4">
      <c r="A16600" s="169"/>
      <c r="B16600" s="169"/>
    </row>
    <row r="16601" spans="1:2" s="170" customFormat="1" x14ac:dyDescent="0.4">
      <c r="A16601" s="169"/>
      <c r="B16601" s="169"/>
    </row>
    <row r="16602" spans="1:2" s="170" customFormat="1" x14ac:dyDescent="0.4">
      <c r="A16602" s="169"/>
      <c r="B16602" s="169"/>
    </row>
    <row r="16603" spans="1:2" s="170" customFormat="1" x14ac:dyDescent="0.4">
      <c r="A16603" s="169"/>
      <c r="B16603" s="169"/>
    </row>
    <row r="16604" spans="1:2" s="170" customFormat="1" x14ac:dyDescent="0.4">
      <c r="A16604" s="169"/>
      <c r="B16604" s="169"/>
    </row>
    <row r="16605" spans="1:2" s="170" customFormat="1" x14ac:dyDescent="0.4">
      <c r="A16605" s="169"/>
      <c r="B16605" s="169"/>
    </row>
    <row r="16606" spans="1:2" s="170" customFormat="1" x14ac:dyDescent="0.4">
      <c r="A16606" s="169"/>
      <c r="B16606" s="169"/>
    </row>
    <row r="16607" spans="1:2" s="170" customFormat="1" x14ac:dyDescent="0.4">
      <c r="A16607" s="169"/>
      <c r="B16607" s="169"/>
    </row>
    <row r="16608" spans="1:2" s="170" customFormat="1" x14ac:dyDescent="0.4">
      <c r="A16608" s="169"/>
      <c r="B16608" s="169"/>
    </row>
    <row r="16609" spans="1:2" s="170" customFormat="1" x14ac:dyDescent="0.4">
      <c r="A16609" s="169"/>
      <c r="B16609" s="169"/>
    </row>
    <row r="16610" spans="1:2" s="170" customFormat="1" x14ac:dyDescent="0.4">
      <c r="A16610" s="169"/>
      <c r="B16610" s="169"/>
    </row>
    <row r="16611" spans="1:2" s="170" customFormat="1" x14ac:dyDescent="0.4">
      <c r="A16611" s="169"/>
      <c r="B16611" s="169"/>
    </row>
    <row r="16612" spans="1:2" s="170" customFormat="1" x14ac:dyDescent="0.4">
      <c r="A16612" s="169"/>
      <c r="B16612" s="169"/>
    </row>
    <row r="16613" spans="1:2" s="170" customFormat="1" x14ac:dyDescent="0.4">
      <c r="A16613" s="169"/>
      <c r="B16613" s="169"/>
    </row>
    <row r="16614" spans="1:2" s="170" customFormat="1" x14ac:dyDescent="0.4">
      <c r="A16614" s="169"/>
      <c r="B16614" s="169"/>
    </row>
    <row r="16615" spans="1:2" s="170" customFormat="1" x14ac:dyDescent="0.4">
      <c r="A16615" s="169"/>
      <c r="B16615" s="169"/>
    </row>
    <row r="16616" spans="1:2" s="170" customFormat="1" x14ac:dyDescent="0.4">
      <c r="A16616" s="169"/>
      <c r="B16616" s="169"/>
    </row>
    <row r="16617" spans="1:2" s="170" customFormat="1" x14ac:dyDescent="0.4">
      <c r="A16617" s="169"/>
      <c r="B16617" s="169"/>
    </row>
    <row r="16618" spans="1:2" s="170" customFormat="1" x14ac:dyDescent="0.4">
      <c r="A16618" s="169"/>
      <c r="B16618" s="169"/>
    </row>
    <row r="16619" spans="1:2" s="170" customFormat="1" x14ac:dyDescent="0.4">
      <c r="A16619" s="169"/>
      <c r="B16619" s="169"/>
    </row>
    <row r="16620" spans="1:2" s="170" customFormat="1" x14ac:dyDescent="0.4">
      <c r="A16620" s="169"/>
      <c r="B16620" s="169"/>
    </row>
    <row r="16621" spans="1:2" s="170" customFormat="1" x14ac:dyDescent="0.4">
      <c r="A16621" s="169"/>
      <c r="B16621" s="169"/>
    </row>
    <row r="16622" spans="1:2" s="170" customFormat="1" x14ac:dyDescent="0.4">
      <c r="A16622" s="169"/>
      <c r="B16622" s="169"/>
    </row>
    <row r="16623" spans="1:2" s="170" customFormat="1" x14ac:dyDescent="0.4">
      <c r="A16623" s="169"/>
      <c r="B16623" s="169"/>
    </row>
    <row r="16624" spans="1:2" s="170" customFormat="1" x14ac:dyDescent="0.4">
      <c r="A16624" s="169"/>
      <c r="B16624" s="169"/>
    </row>
    <row r="16625" spans="1:2" s="170" customFormat="1" x14ac:dyDescent="0.4">
      <c r="A16625" s="169"/>
      <c r="B16625" s="169"/>
    </row>
    <row r="16626" spans="1:2" s="170" customFormat="1" x14ac:dyDescent="0.4">
      <c r="A16626" s="169"/>
      <c r="B16626" s="169"/>
    </row>
    <row r="16627" spans="1:2" s="170" customFormat="1" x14ac:dyDescent="0.4">
      <c r="A16627" s="169"/>
      <c r="B16627" s="169"/>
    </row>
    <row r="16628" spans="1:2" s="170" customFormat="1" x14ac:dyDescent="0.4">
      <c r="A16628" s="169"/>
      <c r="B16628" s="169"/>
    </row>
    <row r="16629" spans="1:2" s="170" customFormat="1" x14ac:dyDescent="0.4">
      <c r="A16629" s="169"/>
      <c r="B16629" s="169"/>
    </row>
    <row r="16630" spans="1:2" s="170" customFormat="1" x14ac:dyDescent="0.4">
      <c r="A16630" s="169"/>
      <c r="B16630" s="169"/>
    </row>
    <row r="16631" spans="1:2" s="170" customFormat="1" x14ac:dyDescent="0.4">
      <c r="A16631" s="169"/>
      <c r="B16631" s="169"/>
    </row>
    <row r="16632" spans="1:2" s="170" customFormat="1" x14ac:dyDescent="0.4">
      <c r="A16632" s="169"/>
      <c r="B16632" s="169"/>
    </row>
    <row r="16633" spans="1:2" s="170" customFormat="1" x14ac:dyDescent="0.4">
      <c r="A16633" s="169"/>
      <c r="B16633" s="169"/>
    </row>
    <row r="16634" spans="1:2" s="170" customFormat="1" x14ac:dyDescent="0.4">
      <c r="A16634" s="169"/>
      <c r="B16634" s="169"/>
    </row>
    <row r="16635" spans="1:2" s="170" customFormat="1" x14ac:dyDescent="0.4">
      <c r="A16635" s="169"/>
      <c r="B16635" s="169"/>
    </row>
    <row r="16636" spans="1:2" s="170" customFormat="1" x14ac:dyDescent="0.4">
      <c r="A16636" s="169"/>
      <c r="B16636" s="169"/>
    </row>
    <row r="16637" spans="1:2" s="170" customFormat="1" x14ac:dyDescent="0.4">
      <c r="A16637" s="169"/>
      <c r="B16637" s="169"/>
    </row>
    <row r="16638" spans="1:2" s="170" customFormat="1" x14ac:dyDescent="0.4">
      <c r="A16638" s="169"/>
      <c r="B16638" s="169"/>
    </row>
    <row r="16639" spans="1:2" s="170" customFormat="1" x14ac:dyDescent="0.4">
      <c r="A16639" s="169"/>
      <c r="B16639" s="169"/>
    </row>
    <row r="16640" spans="1:2" s="170" customFormat="1" x14ac:dyDescent="0.4">
      <c r="A16640" s="169"/>
      <c r="B16640" s="169"/>
    </row>
    <row r="16641" spans="1:2" s="170" customFormat="1" x14ac:dyDescent="0.4">
      <c r="A16641" s="169"/>
      <c r="B16641" s="169"/>
    </row>
    <row r="16642" spans="1:2" s="170" customFormat="1" x14ac:dyDescent="0.4">
      <c r="A16642" s="169"/>
      <c r="B16642" s="169"/>
    </row>
    <row r="16643" spans="1:2" s="170" customFormat="1" x14ac:dyDescent="0.4">
      <c r="A16643" s="169"/>
      <c r="B16643" s="169"/>
    </row>
    <row r="16644" spans="1:2" s="170" customFormat="1" x14ac:dyDescent="0.4">
      <c r="A16644" s="169"/>
      <c r="B16644" s="169"/>
    </row>
    <row r="16645" spans="1:2" s="170" customFormat="1" x14ac:dyDescent="0.4">
      <c r="A16645" s="169"/>
      <c r="B16645" s="169"/>
    </row>
    <row r="16646" spans="1:2" s="170" customFormat="1" x14ac:dyDescent="0.4">
      <c r="A16646" s="169"/>
      <c r="B16646" s="169"/>
    </row>
    <row r="16647" spans="1:2" s="170" customFormat="1" x14ac:dyDescent="0.4">
      <c r="A16647" s="169"/>
      <c r="B16647" s="169"/>
    </row>
    <row r="16648" spans="1:2" s="170" customFormat="1" x14ac:dyDescent="0.4">
      <c r="A16648" s="169"/>
      <c r="B16648" s="169"/>
    </row>
    <row r="16649" spans="1:2" s="170" customFormat="1" x14ac:dyDescent="0.4">
      <c r="A16649" s="169"/>
      <c r="B16649" s="169"/>
    </row>
    <row r="16650" spans="1:2" s="170" customFormat="1" x14ac:dyDescent="0.4">
      <c r="A16650" s="169"/>
      <c r="B16650" s="169"/>
    </row>
    <row r="16651" spans="1:2" s="170" customFormat="1" x14ac:dyDescent="0.4">
      <c r="A16651" s="169"/>
      <c r="B16651" s="169"/>
    </row>
    <row r="16652" spans="1:2" s="170" customFormat="1" x14ac:dyDescent="0.4">
      <c r="A16652" s="169"/>
      <c r="B16652" s="169"/>
    </row>
    <row r="16653" spans="1:2" s="170" customFormat="1" x14ac:dyDescent="0.4">
      <c r="A16653" s="169"/>
      <c r="B16653" s="169"/>
    </row>
    <row r="16654" spans="1:2" s="170" customFormat="1" x14ac:dyDescent="0.4">
      <c r="A16654" s="169"/>
      <c r="B16654" s="169"/>
    </row>
    <row r="16655" spans="1:2" s="170" customFormat="1" x14ac:dyDescent="0.4">
      <c r="A16655" s="169"/>
      <c r="B16655" s="169"/>
    </row>
    <row r="16656" spans="1:2" s="170" customFormat="1" x14ac:dyDescent="0.4">
      <c r="A16656" s="169"/>
      <c r="B16656" s="169"/>
    </row>
    <row r="16657" spans="1:2" s="170" customFormat="1" x14ac:dyDescent="0.4">
      <c r="A16657" s="169"/>
      <c r="B16657" s="169"/>
    </row>
    <row r="16658" spans="1:2" s="170" customFormat="1" x14ac:dyDescent="0.4">
      <c r="A16658" s="169"/>
      <c r="B16658" s="169"/>
    </row>
    <row r="16659" spans="1:2" s="170" customFormat="1" x14ac:dyDescent="0.4">
      <c r="A16659" s="169"/>
      <c r="B16659" s="169"/>
    </row>
    <row r="16660" spans="1:2" s="170" customFormat="1" x14ac:dyDescent="0.4">
      <c r="A16660" s="169"/>
      <c r="B16660" s="169"/>
    </row>
    <row r="16661" spans="1:2" s="170" customFormat="1" x14ac:dyDescent="0.4">
      <c r="A16661" s="169"/>
      <c r="B16661" s="169"/>
    </row>
    <row r="16662" spans="1:2" s="170" customFormat="1" x14ac:dyDescent="0.4">
      <c r="A16662" s="169"/>
      <c r="B16662" s="169"/>
    </row>
    <row r="16663" spans="1:2" s="170" customFormat="1" x14ac:dyDescent="0.4">
      <c r="A16663" s="169"/>
      <c r="B16663" s="169"/>
    </row>
    <row r="16664" spans="1:2" s="170" customFormat="1" x14ac:dyDescent="0.4">
      <c r="A16664" s="169"/>
      <c r="B16664" s="169"/>
    </row>
    <row r="16665" spans="1:2" s="170" customFormat="1" x14ac:dyDescent="0.4">
      <c r="A16665" s="169"/>
      <c r="B16665" s="169"/>
    </row>
    <row r="16666" spans="1:2" s="170" customFormat="1" x14ac:dyDescent="0.4">
      <c r="A16666" s="169"/>
      <c r="B16666" s="169"/>
    </row>
    <row r="16667" spans="1:2" s="170" customFormat="1" x14ac:dyDescent="0.4">
      <c r="A16667" s="169"/>
      <c r="B16667" s="169"/>
    </row>
    <row r="16668" spans="1:2" s="170" customFormat="1" x14ac:dyDescent="0.4">
      <c r="A16668" s="169"/>
      <c r="B16668" s="169"/>
    </row>
    <row r="16669" spans="1:2" s="170" customFormat="1" x14ac:dyDescent="0.4">
      <c r="A16669" s="169"/>
      <c r="B16669" s="169"/>
    </row>
    <row r="16670" spans="1:2" s="170" customFormat="1" x14ac:dyDescent="0.4">
      <c r="A16670" s="169"/>
      <c r="B16670" s="169"/>
    </row>
    <row r="16671" spans="1:2" s="170" customFormat="1" x14ac:dyDescent="0.4">
      <c r="A16671" s="169"/>
      <c r="B16671" s="169"/>
    </row>
    <row r="16672" spans="1:2" s="170" customFormat="1" x14ac:dyDescent="0.4">
      <c r="A16672" s="169"/>
      <c r="B16672" s="169"/>
    </row>
    <row r="16673" spans="1:2" s="170" customFormat="1" x14ac:dyDescent="0.4">
      <c r="A16673" s="169"/>
      <c r="B16673" s="169"/>
    </row>
    <row r="16674" spans="1:2" s="170" customFormat="1" x14ac:dyDescent="0.4">
      <c r="A16674" s="169"/>
      <c r="B16674" s="169"/>
    </row>
    <row r="16675" spans="1:2" s="170" customFormat="1" x14ac:dyDescent="0.4">
      <c r="A16675" s="169"/>
      <c r="B16675" s="169"/>
    </row>
    <row r="16676" spans="1:2" s="170" customFormat="1" x14ac:dyDescent="0.4">
      <c r="A16676" s="169"/>
      <c r="B16676" s="169"/>
    </row>
    <row r="16677" spans="1:2" s="170" customFormat="1" x14ac:dyDescent="0.4">
      <c r="A16677" s="169"/>
      <c r="B16677" s="169"/>
    </row>
    <row r="16678" spans="1:2" s="170" customFormat="1" x14ac:dyDescent="0.4">
      <c r="A16678" s="169"/>
      <c r="B16678" s="169"/>
    </row>
    <row r="16679" spans="1:2" s="170" customFormat="1" x14ac:dyDescent="0.4">
      <c r="A16679" s="169"/>
      <c r="B16679" s="169"/>
    </row>
    <row r="16680" spans="1:2" s="170" customFormat="1" x14ac:dyDescent="0.4">
      <c r="A16680" s="169"/>
      <c r="B16680" s="169"/>
    </row>
    <row r="16681" spans="1:2" s="170" customFormat="1" x14ac:dyDescent="0.4">
      <c r="A16681" s="169"/>
      <c r="B16681" s="169"/>
    </row>
    <row r="16682" spans="1:2" s="170" customFormat="1" x14ac:dyDescent="0.4">
      <c r="A16682" s="169"/>
      <c r="B16682" s="169"/>
    </row>
    <row r="16683" spans="1:2" s="170" customFormat="1" x14ac:dyDescent="0.4">
      <c r="A16683" s="169"/>
      <c r="B16683" s="169"/>
    </row>
    <row r="16684" spans="1:2" s="170" customFormat="1" x14ac:dyDescent="0.4">
      <c r="A16684" s="169"/>
      <c r="B16684" s="169"/>
    </row>
    <row r="16685" spans="1:2" s="170" customFormat="1" x14ac:dyDescent="0.4">
      <c r="A16685" s="169"/>
      <c r="B16685" s="169"/>
    </row>
    <row r="16686" spans="1:2" s="170" customFormat="1" x14ac:dyDescent="0.4">
      <c r="A16686" s="169"/>
      <c r="B16686" s="169"/>
    </row>
    <row r="16687" spans="1:2" s="170" customFormat="1" x14ac:dyDescent="0.4">
      <c r="A16687" s="169"/>
      <c r="B16687" s="169"/>
    </row>
    <row r="16688" spans="1:2" s="170" customFormat="1" x14ac:dyDescent="0.4">
      <c r="A16688" s="169"/>
      <c r="B16688" s="169"/>
    </row>
    <row r="16689" spans="1:2" s="170" customFormat="1" x14ac:dyDescent="0.4">
      <c r="A16689" s="169"/>
      <c r="B16689" s="169"/>
    </row>
    <row r="16690" spans="1:2" s="170" customFormat="1" x14ac:dyDescent="0.4">
      <c r="A16690" s="169"/>
      <c r="B16690" s="169"/>
    </row>
    <row r="16691" spans="1:2" s="170" customFormat="1" x14ac:dyDescent="0.4">
      <c r="A16691" s="169"/>
      <c r="B16691" s="169"/>
    </row>
    <row r="16692" spans="1:2" s="170" customFormat="1" x14ac:dyDescent="0.4">
      <c r="A16692" s="169"/>
      <c r="B16692" s="169"/>
    </row>
    <row r="16693" spans="1:2" s="170" customFormat="1" x14ac:dyDescent="0.4">
      <c r="A16693" s="169"/>
      <c r="B16693" s="169"/>
    </row>
    <row r="16694" spans="1:2" s="170" customFormat="1" x14ac:dyDescent="0.4">
      <c r="A16694" s="169"/>
      <c r="B16694" s="169"/>
    </row>
    <row r="16695" spans="1:2" s="170" customFormat="1" x14ac:dyDescent="0.4">
      <c r="A16695" s="169"/>
      <c r="B16695" s="169"/>
    </row>
    <row r="16696" spans="1:2" s="170" customFormat="1" x14ac:dyDescent="0.4">
      <c r="A16696" s="169"/>
      <c r="B16696" s="169"/>
    </row>
    <row r="16697" spans="1:2" s="170" customFormat="1" x14ac:dyDescent="0.4">
      <c r="A16697" s="169"/>
      <c r="B16697" s="169"/>
    </row>
    <row r="16698" spans="1:2" s="170" customFormat="1" x14ac:dyDescent="0.4">
      <c r="A16698" s="169"/>
      <c r="B16698" s="169"/>
    </row>
    <row r="16699" spans="1:2" s="170" customFormat="1" x14ac:dyDescent="0.4">
      <c r="A16699" s="169"/>
      <c r="B16699" s="169"/>
    </row>
    <row r="16700" spans="1:2" s="170" customFormat="1" x14ac:dyDescent="0.4">
      <c r="A16700" s="169"/>
      <c r="B16700" s="169"/>
    </row>
    <row r="16701" spans="1:2" s="170" customFormat="1" x14ac:dyDescent="0.4">
      <c r="A16701" s="169"/>
      <c r="B16701" s="169"/>
    </row>
    <row r="16702" spans="1:2" s="170" customFormat="1" x14ac:dyDescent="0.4">
      <c r="A16702" s="169"/>
      <c r="B16702" s="169"/>
    </row>
    <row r="16703" spans="1:2" s="170" customFormat="1" x14ac:dyDescent="0.4">
      <c r="A16703" s="169"/>
      <c r="B16703" s="169"/>
    </row>
    <row r="16704" spans="1:2" s="170" customFormat="1" x14ac:dyDescent="0.4">
      <c r="A16704" s="169"/>
      <c r="B16704" s="169"/>
    </row>
    <row r="16705" spans="1:2" s="170" customFormat="1" x14ac:dyDescent="0.4">
      <c r="A16705" s="169"/>
      <c r="B16705" s="169"/>
    </row>
    <row r="16706" spans="1:2" s="170" customFormat="1" x14ac:dyDescent="0.4">
      <c r="A16706" s="169"/>
      <c r="B16706" s="169"/>
    </row>
    <row r="16707" spans="1:2" s="170" customFormat="1" x14ac:dyDescent="0.4">
      <c r="A16707" s="169"/>
      <c r="B16707" s="169"/>
    </row>
    <row r="16708" spans="1:2" s="170" customFormat="1" x14ac:dyDescent="0.4">
      <c r="A16708" s="169"/>
      <c r="B16708" s="169"/>
    </row>
    <row r="16709" spans="1:2" s="170" customFormat="1" x14ac:dyDescent="0.4">
      <c r="A16709" s="169"/>
      <c r="B16709" s="169"/>
    </row>
    <row r="16710" spans="1:2" s="170" customFormat="1" x14ac:dyDescent="0.4">
      <c r="A16710" s="169"/>
      <c r="B16710" s="169"/>
    </row>
    <row r="16711" spans="1:2" s="170" customFormat="1" x14ac:dyDescent="0.4">
      <c r="A16711" s="169"/>
      <c r="B16711" s="169"/>
    </row>
    <row r="16712" spans="1:2" s="170" customFormat="1" x14ac:dyDescent="0.4">
      <c r="A16712" s="169"/>
      <c r="B16712" s="169"/>
    </row>
    <row r="16713" spans="1:2" s="170" customFormat="1" x14ac:dyDescent="0.4">
      <c r="A16713" s="169"/>
      <c r="B16713" s="169"/>
    </row>
    <row r="16714" spans="1:2" s="170" customFormat="1" x14ac:dyDescent="0.4">
      <c r="A16714" s="169"/>
      <c r="B16714" s="169"/>
    </row>
    <row r="16715" spans="1:2" s="170" customFormat="1" x14ac:dyDescent="0.4">
      <c r="A16715" s="169"/>
      <c r="B16715" s="169"/>
    </row>
    <row r="16716" spans="1:2" s="170" customFormat="1" x14ac:dyDescent="0.4">
      <c r="A16716" s="169"/>
      <c r="B16716" s="169"/>
    </row>
    <row r="16717" spans="1:2" s="170" customFormat="1" x14ac:dyDescent="0.4">
      <c r="A16717" s="169"/>
      <c r="B16717" s="169"/>
    </row>
    <row r="16718" spans="1:2" s="170" customFormat="1" x14ac:dyDescent="0.4">
      <c r="A16718" s="169"/>
      <c r="B16718" s="169"/>
    </row>
    <row r="16719" spans="1:2" s="170" customFormat="1" x14ac:dyDescent="0.4">
      <c r="A16719" s="169"/>
      <c r="B16719" s="169"/>
    </row>
    <row r="16720" spans="1:2" s="170" customFormat="1" x14ac:dyDescent="0.4">
      <c r="A16720" s="169"/>
      <c r="B16720" s="169"/>
    </row>
    <row r="16721" spans="1:2" s="170" customFormat="1" x14ac:dyDescent="0.4">
      <c r="A16721" s="169"/>
      <c r="B16721" s="169"/>
    </row>
    <row r="16722" spans="1:2" s="170" customFormat="1" x14ac:dyDescent="0.4">
      <c r="A16722" s="169"/>
      <c r="B16722" s="169"/>
    </row>
    <row r="16723" spans="1:2" s="170" customFormat="1" x14ac:dyDescent="0.4">
      <c r="A16723" s="169"/>
      <c r="B16723" s="169"/>
    </row>
    <row r="16724" spans="1:2" s="170" customFormat="1" x14ac:dyDescent="0.4">
      <c r="A16724" s="169"/>
      <c r="B16724" s="169"/>
    </row>
    <row r="16725" spans="1:2" s="170" customFormat="1" x14ac:dyDescent="0.4">
      <c r="A16725" s="169"/>
      <c r="B16725" s="169"/>
    </row>
    <row r="16726" spans="1:2" s="170" customFormat="1" x14ac:dyDescent="0.4">
      <c r="A16726" s="169"/>
      <c r="B16726" s="169"/>
    </row>
    <row r="16727" spans="1:2" s="170" customFormat="1" x14ac:dyDescent="0.4">
      <c r="A16727" s="169"/>
      <c r="B16727" s="169"/>
    </row>
    <row r="16728" spans="1:2" s="170" customFormat="1" x14ac:dyDescent="0.4">
      <c r="A16728" s="169"/>
      <c r="B16728" s="169"/>
    </row>
    <row r="16729" spans="1:2" s="170" customFormat="1" x14ac:dyDescent="0.4">
      <c r="A16729" s="169"/>
      <c r="B16729" s="169"/>
    </row>
    <row r="16730" spans="1:2" s="170" customFormat="1" x14ac:dyDescent="0.4">
      <c r="A16730" s="169"/>
      <c r="B16730" s="169"/>
    </row>
    <row r="16731" spans="1:2" s="170" customFormat="1" x14ac:dyDescent="0.4">
      <c r="A16731" s="169"/>
      <c r="B16731" s="169"/>
    </row>
    <row r="16732" spans="1:2" s="170" customFormat="1" x14ac:dyDescent="0.4">
      <c r="A16732" s="169"/>
      <c r="B16732" s="169"/>
    </row>
    <row r="16733" spans="1:2" s="170" customFormat="1" x14ac:dyDescent="0.4">
      <c r="A16733" s="169"/>
      <c r="B16733" s="169"/>
    </row>
    <row r="16734" spans="1:2" s="170" customFormat="1" x14ac:dyDescent="0.4">
      <c r="A16734" s="169"/>
      <c r="B16734" s="169"/>
    </row>
    <row r="16735" spans="1:2" s="170" customFormat="1" x14ac:dyDescent="0.4">
      <c r="A16735" s="169"/>
      <c r="B16735" s="169"/>
    </row>
    <row r="16736" spans="1:2" s="170" customFormat="1" x14ac:dyDescent="0.4">
      <c r="A16736" s="169"/>
      <c r="B16736" s="169"/>
    </row>
    <row r="16737" spans="1:2" s="170" customFormat="1" x14ac:dyDescent="0.4">
      <c r="A16737" s="169"/>
      <c r="B16737" s="169"/>
    </row>
    <row r="16738" spans="1:2" s="170" customFormat="1" x14ac:dyDescent="0.4">
      <c r="A16738" s="169"/>
      <c r="B16738" s="169"/>
    </row>
    <row r="16739" spans="1:2" s="170" customFormat="1" x14ac:dyDescent="0.4">
      <c r="A16739" s="169"/>
      <c r="B16739" s="169"/>
    </row>
    <row r="16740" spans="1:2" s="170" customFormat="1" x14ac:dyDescent="0.4">
      <c r="A16740" s="169"/>
      <c r="B16740" s="169"/>
    </row>
    <row r="16741" spans="1:2" s="170" customFormat="1" x14ac:dyDescent="0.4">
      <c r="A16741" s="169"/>
      <c r="B16741" s="169"/>
    </row>
    <row r="16742" spans="1:2" s="170" customFormat="1" x14ac:dyDescent="0.4">
      <c r="A16742" s="169"/>
      <c r="B16742" s="169"/>
    </row>
    <row r="16743" spans="1:2" s="170" customFormat="1" x14ac:dyDescent="0.4">
      <c r="A16743" s="169"/>
      <c r="B16743" s="169"/>
    </row>
    <row r="16744" spans="1:2" s="170" customFormat="1" x14ac:dyDescent="0.4">
      <c r="A16744" s="169"/>
      <c r="B16744" s="169"/>
    </row>
    <row r="16745" spans="1:2" s="170" customFormat="1" x14ac:dyDescent="0.4">
      <c r="A16745" s="169"/>
      <c r="B16745" s="169"/>
    </row>
    <row r="16746" spans="1:2" s="170" customFormat="1" x14ac:dyDescent="0.4">
      <c r="A16746" s="169"/>
      <c r="B16746" s="169"/>
    </row>
    <row r="16747" spans="1:2" s="170" customFormat="1" x14ac:dyDescent="0.4">
      <c r="A16747" s="169"/>
      <c r="B16747" s="169"/>
    </row>
    <row r="16748" spans="1:2" s="170" customFormat="1" x14ac:dyDescent="0.4">
      <c r="A16748" s="169"/>
      <c r="B16748" s="169"/>
    </row>
    <row r="16749" spans="1:2" s="170" customFormat="1" x14ac:dyDescent="0.4">
      <c r="A16749" s="169"/>
      <c r="B16749" s="169"/>
    </row>
    <row r="16750" spans="1:2" s="170" customFormat="1" x14ac:dyDescent="0.4">
      <c r="A16750" s="169"/>
      <c r="B16750" s="169"/>
    </row>
    <row r="16751" spans="1:2" s="170" customFormat="1" x14ac:dyDescent="0.4">
      <c r="A16751" s="169"/>
      <c r="B16751" s="169"/>
    </row>
    <row r="16752" spans="1:2" s="170" customFormat="1" x14ac:dyDescent="0.4">
      <c r="A16752" s="169"/>
      <c r="B16752" s="169"/>
    </row>
    <row r="16753" spans="1:2" s="170" customFormat="1" x14ac:dyDescent="0.4">
      <c r="A16753" s="169"/>
      <c r="B16753" s="169"/>
    </row>
    <row r="16754" spans="1:2" s="170" customFormat="1" x14ac:dyDescent="0.4">
      <c r="A16754" s="169"/>
      <c r="B16754" s="169"/>
    </row>
    <row r="16755" spans="1:2" s="170" customFormat="1" x14ac:dyDescent="0.4">
      <c r="A16755" s="169"/>
      <c r="B16755" s="169"/>
    </row>
    <row r="16756" spans="1:2" s="170" customFormat="1" x14ac:dyDescent="0.4">
      <c r="A16756" s="169"/>
      <c r="B16756" s="169"/>
    </row>
    <row r="16757" spans="1:2" s="170" customFormat="1" x14ac:dyDescent="0.4">
      <c r="A16757" s="169"/>
      <c r="B16757" s="169"/>
    </row>
    <row r="16758" spans="1:2" s="170" customFormat="1" x14ac:dyDescent="0.4">
      <c r="A16758" s="169"/>
      <c r="B16758" s="169"/>
    </row>
    <row r="16759" spans="1:2" s="170" customFormat="1" x14ac:dyDescent="0.4">
      <c r="A16759" s="169"/>
      <c r="B16759" s="169"/>
    </row>
    <row r="16760" spans="1:2" s="170" customFormat="1" x14ac:dyDescent="0.4">
      <c r="A16760" s="169"/>
      <c r="B16760" s="169"/>
    </row>
    <row r="16761" spans="1:2" s="170" customFormat="1" x14ac:dyDescent="0.4">
      <c r="A16761" s="169"/>
      <c r="B16761" s="169"/>
    </row>
    <row r="16762" spans="1:2" s="170" customFormat="1" x14ac:dyDescent="0.4">
      <c r="A16762" s="169"/>
      <c r="B16762" s="169"/>
    </row>
    <row r="16763" spans="1:2" s="170" customFormat="1" x14ac:dyDescent="0.4">
      <c r="A16763" s="169"/>
      <c r="B16763" s="169"/>
    </row>
    <row r="16764" spans="1:2" s="170" customFormat="1" x14ac:dyDescent="0.4">
      <c r="A16764" s="169"/>
      <c r="B16764" s="169"/>
    </row>
    <row r="16765" spans="1:2" s="170" customFormat="1" x14ac:dyDescent="0.4">
      <c r="A16765" s="169"/>
      <c r="B16765" s="169"/>
    </row>
    <row r="16766" spans="1:2" s="170" customFormat="1" x14ac:dyDescent="0.4">
      <c r="A16766" s="169"/>
      <c r="B16766" s="169"/>
    </row>
    <row r="16767" spans="1:2" s="170" customFormat="1" x14ac:dyDescent="0.4">
      <c r="A16767" s="169"/>
      <c r="B16767" s="169"/>
    </row>
    <row r="16768" spans="1:2" s="170" customFormat="1" x14ac:dyDescent="0.4">
      <c r="A16768" s="169"/>
      <c r="B16768" s="169"/>
    </row>
    <row r="16769" spans="1:2" s="170" customFormat="1" x14ac:dyDescent="0.4">
      <c r="A16769" s="169"/>
      <c r="B16769" s="169"/>
    </row>
    <row r="16770" spans="1:2" s="170" customFormat="1" x14ac:dyDescent="0.4">
      <c r="A16770" s="169"/>
      <c r="B16770" s="169"/>
    </row>
    <row r="16771" spans="1:2" s="170" customFormat="1" x14ac:dyDescent="0.4">
      <c r="A16771" s="169"/>
      <c r="B16771" s="169"/>
    </row>
    <row r="16772" spans="1:2" s="170" customFormat="1" x14ac:dyDescent="0.4">
      <c r="A16772" s="169"/>
      <c r="B16772" s="169"/>
    </row>
    <row r="16773" spans="1:2" s="170" customFormat="1" x14ac:dyDescent="0.4">
      <c r="A16773" s="169"/>
      <c r="B16773" s="169"/>
    </row>
    <row r="16774" spans="1:2" s="170" customFormat="1" x14ac:dyDescent="0.4">
      <c r="A16774" s="169"/>
      <c r="B16774" s="169"/>
    </row>
    <row r="16775" spans="1:2" s="170" customFormat="1" x14ac:dyDescent="0.4">
      <c r="A16775" s="169"/>
      <c r="B16775" s="169"/>
    </row>
    <row r="16776" spans="1:2" s="170" customFormat="1" x14ac:dyDescent="0.4">
      <c r="A16776" s="169"/>
      <c r="B16776" s="169"/>
    </row>
    <row r="16777" spans="1:2" s="170" customFormat="1" x14ac:dyDescent="0.4">
      <c r="A16777" s="169"/>
      <c r="B16777" s="169"/>
    </row>
    <row r="16778" spans="1:2" s="170" customFormat="1" x14ac:dyDescent="0.4">
      <c r="A16778" s="169"/>
      <c r="B16778" s="169"/>
    </row>
    <row r="16779" spans="1:2" s="170" customFormat="1" x14ac:dyDescent="0.4">
      <c r="A16779" s="169"/>
      <c r="B16779" s="169"/>
    </row>
    <row r="16780" spans="1:2" s="170" customFormat="1" x14ac:dyDescent="0.4">
      <c r="A16780" s="169"/>
      <c r="B16780" s="169"/>
    </row>
    <row r="16781" spans="1:2" s="170" customFormat="1" x14ac:dyDescent="0.4">
      <c r="A16781" s="169"/>
      <c r="B16781" s="169"/>
    </row>
    <row r="16782" spans="1:2" s="170" customFormat="1" x14ac:dyDescent="0.4">
      <c r="A16782" s="169"/>
      <c r="B16782" s="169"/>
    </row>
    <row r="16783" spans="1:2" s="170" customFormat="1" x14ac:dyDescent="0.4">
      <c r="A16783" s="169"/>
      <c r="B16783" s="169"/>
    </row>
    <row r="16784" spans="1:2" s="170" customFormat="1" x14ac:dyDescent="0.4">
      <c r="A16784" s="169"/>
      <c r="B16784" s="169"/>
    </row>
    <row r="16785" spans="1:2" s="170" customFormat="1" x14ac:dyDescent="0.4">
      <c r="A16785" s="169"/>
      <c r="B16785" s="169"/>
    </row>
    <row r="16786" spans="1:2" s="170" customFormat="1" x14ac:dyDescent="0.4">
      <c r="A16786" s="169"/>
      <c r="B16786" s="169"/>
    </row>
    <row r="16787" spans="1:2" s="170" customFormat="1" x14ac:dyDescent="0.4">
      <c r="A16787" s="169"/>
      <c r="B16787" s="169"/>
    </row>
    <row r="16788" spans="1:2" s="170" customFormat="1" x14ac:dyDescent="0.4">
      <c r="A16788" s="169"/>
      <c r="B16788" s="169"/>
    </row>
    <row r="16789" spans="1:2" s="170" customFormat="1" x14ac:dyDescent="0.4">
      <c r="A16789" s="169"/>
      <c r="B16789" s="169"/>
    </row>
    <row r="16790" spans="1:2" s="170" customFormat="1" x14ac:dyDescent="0.4">
      <c r="A16790" s="169"/>
      <c r="B16790" s="169"/>
    </row>
    <row r="16791" spans="1:2" s="170" customFormat="1" x14ac:dyDescent="0.4">
      <c r="A16791" s="169"/>
      <c r="B16791" s="169"/>
    </row>
    <row r="16792" spans="1:2" s="170" customFormat="1" x14ac:dyDescent="0.4">
      <c r="A16792" s="169"/>
      <c r="B16792" s="169"/>
    </row>
    <row r="16793" spans="1:2" s="170" customFormat="1" x14ac:dyDescent="0.4">
      <c r="A16793" s="169"/>
      <c r="B16793" s="169"/>
    </row>
    <row r="16794" spans="1:2" s="170" customFormat="1" x14ac:dyDescent="0.4">
      <c r="A16794" s="169"/>
      <c r="B16794" s="169"/>
    </row>
    <row r="16795" spans="1:2" s="170" customFormat="1" x14ac:dyDescent="0.4">
      <c r="A16795" s="169"/>
      <c r="B16795" s="169"/>
    </row>
    <row r="16796" spans="1:2" s="170" customFormat="1" x14ac:dyDescent="0.4">
      <c r="A16796" s="169"/>
      <c r="B16796" s="169"/>
    </row>
    <row r="16797" spans="1:2" s="170" customFormat="1" x14ac:dyDescent="0.4">
      <c r="A16797" s="169"/>
      <c r="B16797" s="169"/>
    </row>
    <row r="16798" spans="1:2" s="170" customFormat="1" x14ac:dyDescent="0.4">
      <c r="A16798" s="169"/>
      <c r="B16798" s="169"/>
    </row>
    <row r="16799" spans="1:2" s="170" customFormat="1" x14ac:dyDescent="0.4">
      <c r="A16799" s="169"/>
      <c r="B16799" s="169"/>
    </row>
    <row r="16800" spans="1:2" s="170" customFormat="1" x14ac:dyDescent="0.4">
      <c r="A16800" s="169"/>
      <c r="B16800" s="169"/>
    </row>
    <row r="16801" spans="1:2" s="170" customFormat="1" x14ac:dyDescent="0.4">
      <c r="A16801" s="169"/>
      <c r="B16801" s="169"/>
    </row>
    <row r="16802" spans="1:2" s="170" customFormat="1" x14ac:dyDescent="0.4">
      <c r="A16802" s="169"/>
      <c r="B16802" s="169"/>
    </row>
    <row r="16803" spans="1:2" s="170" customFormat="1" x14ac:dyDescent="0.4">
      <c r="A16803" s="169"/>
      <c r="B16803" s="169"/>
    </row>
    <row r="16804" spans="1:2" s="170" customFormat="1" x14ac:dyDescent="0.4">
      <c r="A16804" s="169"/>
      <c r="B16804" s="169"/>
    </row>
    <row r="16805" spans="1:2" s="170" customFormat="1" x14ac:dyDescent="0.4">
      <c r="A16805" s="169"/>
      <c r="B16805" s="169"/>
    </row>
    <row r="16806" spans="1:2" s="170" customFormat="1" x14ac:dyDescent="0.4">
      <c r="A16806" s="169"/>
      <c r="B16806" s="169"/>
    </row>
    <row r="16807" spans="1:2" s="170" customFormat="1" x14ac:dyDescent="0.4">
      <c r="A16807" s="169"/>
      <c r="B16807" s="169"/>
    </row>
    <row r="16808" spans="1:2" s="170" customFormat="1" x14ac:dyDescent="0.4">
      <c r="A16808" s="169"/>
      <c r="B16808" s="169"/>
    </row>
    <row r="16809" spans="1:2" s="170" customFormat="1" x14ac:dyDescent="0.4">
      <c r="A16809" s="169"/>
      <c r="B16809" s="169"/>
    </row>
    <row r="16810" spans="1:2" s="170" customFormat="1" x14ac:dyDescent="0.4">
      <c r="A16810" s="169"/>
      <c r="B16810" s="169"/>
    </row>
    <row r="16811" spans="1:2" s="170" customFormat="1" x14ac:dyDescent="0.4">
      <c r="A16811" s="169"/>
      <c r="B16811" s="169"/>
    </row>
    <row r="16812" spans="1:2" s="170" customFormat="1" x14ac:dyDescent="0.4">
      <c r="A16812" s="169"/>
      <c r="B16812" s="169"/>
    </row>
    <row r="16813" spans="1:2" s="170" customFormat="1" x14ac:dyDescent="0.4">
      <c r="A16813" s="169"/>
      <c r="B16813" s="169"/>
    </row>
    <row r="16814" spans="1:2" s="170" customFormat="1" x14ac:dyDescent="0.4">
      <c r="A16814" s="169"/>
      <c r="B16814" s="169"/>
    </row>
    <row r="16815" spans="1:2" s="170" customFormat="1" x14ac:dyDescent="0.4">
      <c r="A16815" s="169"/>
      <c r="B16815" s="169"/>
    </row>
    <row r="16816" spans="1:2" s="170" customFormat="1" x14ac:dyDescent="0.4">
      <c r="A16816" s="169"/>
      <c r="B16816" s="169"/>
    </row>
    <row r="16817" spans="1:2" s="170" customFormat="1" x14ac:dyDescent="0.4">
      <c r="A16817" s="169"/>
      <c r="B16817" s="169"/>
    </row>
    <row r="16818" spans="1:2" s="170" customFormat="1" x14ac:dyDescent="0.4">
      <c r="A16818" s="169"/>
      <c r="B16818" s="169"/>
    </row>
    <row r="16819" spans="1:2" s="170" customFormat="1" x14ac:dyDescent="0.4">
      <c r="A16819" s="169"/>
      <c r="B16819" s="169"/>
    </row>
    <row r="16820" spans="1:2" s="170" customFormat="1" x14ac:dyDescent="0.4">
      <c r="A16820" s="169"/>
      <c r="B16820" s="169"/>
    </row>
    <row r="16821" spans="1:2" s="170" customFormat="1" x14ac:dyDescent="0.4">
      <c r="A16821" s="169"/>
      <c r="B16821" s="169"/>
    </row>
    <row r="16822" spans="1:2" s="170" customFormat="1" x14ac:dyDescent="0.4">
      <c r="A16822" s="169"/>
      <c r="B16822" s="169"/>
    </row>
    <row r="16823" spans="1:2" s="170" customFormat="1" x14ac:dyDescent="0.4">
      <c r="A16823" s="169"/>
      <c r="B16823" s="169"/>
    </row>
    <row r="16824" spans="1:2" s="170" customFormat="1" x14ac:dyDescent="0.4">
      <c r="A16824" s="169"/>
      <c r="B16824" s="169"/>
    </row>
    <row r="16825" spans="1:2" s="170" customFormat="1" x14ac:dyDescent="0.4">
      <c r="A16825" s="169"/>
      <c r="B16825" s="169"/>
    </row>
    <row r="16826" spans="1:2" s="170" customFormat="1" x14ac:dyDescent="0.4">
      <c r="A16826" s="169"/>
      <c r="B16826" s="169"/>
    </row>
    <row r="16827" spans="1:2" s="170" customFormat="1" x14ac:dyDescent="0.4">
      <c r="A16827" s="169"/>
      <c r="B16827" s="169"/>
    </row>
    <row r="16828" spans="1:2" s="170" customFormat="1" x14ac:dyDescent="0.4">
      <c r="A16828" s="169"/>
      <c r="B16828" s="169"/>
    </row>
    <row r="16829" spans="1:2" s="170" customFormat="1" x14ac:dyDescent="0.4">
      <c r="A16829" s="169"/>
      <c r="B16829" s="169"/>
    </row>
    <row r="16830" spans="1:2" s="170" customFormat="1" x14ac:dyDescent="0.4">
      <c r="A16830" s="169"/>
      <c r="B16830" s="169"/>
    </row>
    <row r="16831" spans="1:2" s="170" customFormat="1" x14ac:dyDescent="0.4">
      <c r="A16831" s="169"/>
      <c r="B16831" s="169"/>
    </row>
    <row r="16832" spans="1:2" s="170" customFormat="1" x14ac:dyDescent="0.4">
      <c r="A16832" s="169"/>
      <c r="B16832" s="169"/>
    </row>
    <row r="16833" spans="1:2" s="170" customFormat="1" x14ac:dyDescent="0.4">
      <c r="A16833" s="169"/>
      <c r="B16833" s="169"/>
    </row>
    <row r="16834" spans="1:2" s="170" customFormat="1" x14ac:dyDescent="0.4">
      <c r="A16834" s="169"/>
      <c r="B16834" s="169"/>
    </row>
    <row r="16835" spans="1:2" s="170" customFormat="1" x14ac:dyDescent="0.4">
      <c r="A16835" s="169"/>
      <c r="B16835" s="169"/>
    </row>
    <row r="16836" spans="1:2" s="170" customFormat="1" x14ac:dyDescent="0.4">
      <c r="A16836" s="169"/>
      <c r="B16836" s="169"/>
    </row>
    <row r="16837" spans="1:2" s="170" customFormat="1" x14ac:dyDescent="0.4">
      <c r="A16837" s="169"/>
      <c r="B16837" s="169"/>
    </row>
    <row r="16838" spans="1:2" s="170" customFormat="1" x14ac:dyDescent="0.4">
      <c r="A16838" s="169"/>
      <c r="B16838" s="169"/>
    </row>
    <row r="16839" spans="1:2" s="170" customFormat="1" x14ac:dyDescent="0.4">
      <c r="A16839" s="169"/>
      <c r="B16839" s="169"/>
    </row>
    <row r="16840" spans="1:2" s="170" customFormat="1" x14ac:dyDescent="0.4">
      <c r="A16840" s="169"/>
      <c r="B16840" s="169"/>
    </row>
    <row r="16841" spans="1:2" s="170" customFormat="1" x14ac:dyDescent="0.4">
      <c r="A16841" s="169"/>
      <c r="B16841" s="169"/>
    </row>
    <row r="16842" spans="1:2" s="170" customFormat="1" x14ac:dyDescent="0.4">
      <c r="A16842" s="169"/>
      <c r="B16842" s="169"/>
    </row>
    <row r="16843" spans="1:2" s="170" customFormat="1" x14ac:dyDescent="0.4">
      <c r="A16843" s="169"/>
      <c r="B16843" s="169"/>
    </row>
    <row r="16844" spans="1:2" s="170" customFormat="1" x14ac:dyDescent="0.4">
      <c r="A16844" s="169"/>
      <c r="B16844" s="169"/>
    </row>
    <row r="16845" spans="1:2" s="170" customFormat="1" x14ac:dyDescent="0.4">
      <c r="A16845" s="169"/>
      <c r="B16845" s="169"/>
    </row>
    <row r="16846" spans="1:2" s="170" customFormat="1" x14ac:dyDescent="0.4">
      <c r="A16846" s="169"/>
      <c r="B16846" s="169"/>
    </row>
    <row r="16847" spans="1:2" s="170" customFormat="1" x14ac:dyDescent="0.4">
      <c r="A16847" s="169"/>
      <c r="B16847" s="169"/>
    </row>
    <row r="16848" spans="1:2" s="170" customFormat="1" x14ac:dyDescent="0.4">
      <c r="A16848" s="169"/>
      <c r="B16848" s="169"/>
    </row>
    <row r="16849" spans="1:2" s="170" customFormat="1" x14ac:dyDescent="0.4">
      <c r="A16849" s="169"/>
      <c r="B16849" s="169"/>
    </row>
    <row r="16850" spans="1:2" s="170" customFormat="1" x14ac:dyDescent="0.4">
      <c r="A16850" s="169"/>
      <c r="B16850" s="169"/>
    </row>
    <row r="16851" spans="1:2" s="170" customFormat="1" x14ac:dyDescent="0.4">
      <c r="A16851" s="169"/>
      <c r="B16851" s="169"/>
    </row>
    <row r="16852" spans="1:2" s="170" customFormat="1" x14ac:dyDescent="0.4">
      <c r="A16852" s="169"/>
      <c r="B16852" s="169"/>
    </row>
    <row r="16853" spans="1:2" s="170" customFormat="1" x14ac:dyDescent="0.4">
      <c r="A16853" s="169"/>
      <c r="B16853" s="169"/>
    </row>
    <row r="16854" spans="1:2" s="170" customFormat="1" x14ac:dyDescent="0.4">
      <c r="A16854" s="169"/>
      <c r="B16854" s="169"/>
    </row>
    <row r="16855" spans="1:2" s="170" customFormat="1" x14ac:dyDescent="0.4">
      <c r="A16855" s="169"/>
      <c r="B16855" s="169"/>
    </row>
    <row r="16856" spans="1:2" s="170" customFormat="1" x14ac:dyDescent="0.4">
      <c r="A16856" s="169"/>
      <c r="B16856" s="169"/>
    </row>
    <row r="16857" spans="1:2" s="170" customFormat="1" x14ac:dyDescent="0.4">
      <c r="A16857" s="169"/>
      <c r="B16857" s="169"/>
    </row>
    <row r="16858" spans="1:2" s="170" customFormat="1" x14ac:dyDescent="0.4">
      <c r="A16858" s="169"/>
      <c r="B16858" s="169"/>
    </row>
    <row r="16859" spans="1:2" s="170" customFormat="1" x14ac:dyDescent="0.4">
      <c r="A16859" s="169"/>
      <c r="B16859" s="169"/>
    </row>
    <row r="16860" spans="1:2" s="170" customFormat="1" x14ac:dyDescent="0.4">
      <c r="A16860" s="169"/>
      <c r="B16860" s="169"/>
    </row>
    <row r="16861" spans="1:2" s="170" customFormat="1" x14ac:dyDescent="0.4">
      <c r="A16861" s="169"/>
      <c r="B16861" s="169"/>
    </row>
    <row r="16862" spans="1:2" s="170" customFormat="1" x14ac:dyDescent="0.4">
      <c r="A16862" s="169"/>
      <c r="B16862" s="169"/>
    </row>
    <row r="16863" spans="1:2" s="170" customFormat="1" x14ac:dyDescent="0.4">
      <c r="A16863" s="169"/>
      <c r="B16863" s="169"/>
    </row>
    <row r="16864" spans="1:2" s="170" customFormat="1" x14ac:dyDescent="0.4">
      <c r="A16864" s="169"/>
      <c r="B16864" s="169"/>
    </row>
    <row r="16865" spans="1:2" s="170" customFormat="1" x14ac:dyDescent="0.4">
      <c r="A16865" s="169"/>
      <c r="B16865" s="169"/>
    </row>
    <row r="16866" spans="1:2" s="170" customFormat="1" x14ac:dyDescent="0.4">
      <c r="A16866" s="169"/>
      <c r="B16866" s="169"/>
    </row>
    <row r="16867" spans="1:2" s="170" customFormat="1" x14ac:dyDescent="0.4">
      <c r="A16867" s="169"/>
      <c r="B16867" s="169"/>
    </row>
    <row r="16868" spans="1:2" s="170" customFormat="1" x14ac:dyDescent="0.4">
      <c r="A16868" s="169"/>
      <c r="B16868" s="169"/>
    </row>
    <row r="16869" spans="1:2" s="170" customFormat="1" x14ac:dyDescent="0.4">
      <c r="A16869" s="169"/>
      <c r="B16869" s="169"/>
    </row>
    <row r="16870" spans="1:2" s="170" customFormat="1" x14ac:dyDescent="0.4">
      <c r="A16870" s="169"/>
      <c r="B16870" s="169"/>
    </row>
    <row r="16871" spans="1:2" s="170" customFormat="1" x14ac:dyDescent="0.4">
      <c r="A16871" s="169"/>
      <c r="B16871" s="169"/>
    </row>
    <row r="16872" spans="1:2" s="170" customFormat="1" x14ac:dyDescent="0.4">
      <c r="A16872" s="169"/>
      <c r="B16872" s="169"/>
    </row>
    <row r="16873" spans="1:2" s="170" customFormat="1" x14ac:dyDescent="0.4">
      <c r="A16873" s="169"/>
      <c r="B16873" s="169"/>
    </row>
    <row r="16874" spans="1:2" s="170" customFormat="1" x14ac:dyDescent="0.4">
      <c r="A16874" s="169"/>
      <c r="B16874" s="169"/>
    </row>
    <row r="16875" spans="1:2" s="170" customFormat="1" x14ac:dyDescent="0.4">
      <c r="A16875" s="169"/>
      <c r="B16875" s="169"/>
    </row>
    <row r="16876" spans="1:2" s="170" customFormat="1" x14ac:dyDescent="0.4">
      <c r="A16876" s="169"/>
      <c r="B16876" s="169"/>
    </row>
    <row r="16877" spans="1:2" s="170" customFormat="1" x14ac:dyDescent="0.4">
      <c r="A16877" s="169"/>
      <c r="B16877" s="169"/>
    </row>
    <row r="16878" spans="1:2" s="170" customFormat="1" x14ac:dyDescent="0.4">
      <c r="A16878" s="169"/>
      <c r="B16878" s="169"/>
    </row>
    <row r="16879" spans="1:2" s="170" customFormat="1" x14ac:dyDescent="0.4">
      <c r="A16879" s="169"/>
      <c r="B16879" s="169"/>
    </row>
    <row r="16880" spans="1:2" s="170" customFormat="1" x14ac:dyDescent="0.4">
      <c r="A16880" s="169"/>
      <c r="B16880" s="169"/>
    </row>
    <row r="16881" spans="1:2" s="170" customFormat="1" x14ac:dyDescent="0.4">
      <c r="A16881" s="169"/>
      <c r="B16881" s="169"/>
    </row>
    <row r="16882" spans="1:2" s="170" customFormat="1" x14ac:dyDescent="0.4">
      <c r="A16882" s="169"/>
      <c r="B16882" s="169"/>
    </row>
    <row r="16883" spans="1:2" s="170" customFormat="1" x14ac:dyDescent="0.4">
      <c r="A16883" s="169"/>
      <c r="B16883" s="169"/>
    </row>
    <row r="16884" spans="1:2" s="170" customFormat="1" x14ac:dyDescent="0.4">
      <c r="A16884" s="169"/>
      <c r="B16884" s="169"/>
    </row>
    <row r="16885" spans="1:2" s="170" customFormat="1" x14ac:dyDescent="0.4">
      <c r="A16885" s="169"/>
      <c r="B16885" s="169"/>
    </row>
    <row r="16886" spans="1:2" s="170" customFormat="1" x14ac:dyDescent="0.4">
      <c r="A16886" s="169"/>
      <c r="B16886" s="169"/>
    </row>
    <row r="16887" spans="1:2" s="170" customFormat="1" x14ac:dyDescent="0.4">
      <c r="A16887" s="169"/>
      <c r="B16887" s="169"/>
    </row>
    <row r="16888" spans="1:2" s="170" customFormat="1" x14ac:dyDescent="0.4">
      <c r="A16888" s="169"/>
      <c r="B16888" s="169"/>
    </row>
    <row r="16889" spans="1:2" s="170" customFormat="1" x14ac:dyDescent="0.4">
      <c r="A16889" s="169"/>
      <c r="B16889" s="169"/>
    </row>
    <row r="16890" spans="1:2" s="170" customFormat="1" x14ac:dyDescent="0.4">
      <c r="A16890" s="169"/>
      <c r="B16890" s="169"/>
    </row>
    <row r="16891" spans="1:2" s="170" customFormat="1" x14ac:dyDescent="0.4">
      <c r="A16891" s="169"/>
      <c r="B16891" s="169"/>
    </row>
    <row r="16892" spans="1:2" s="170" customFormat="1" x14ac:dyDescent="0.4">
      <c r="A16892" s="169"/>
      <c r="B16892" s="169"/>
    </row>
    <row r="16893" spans="1:2" s="170" customFormat="1" x14ac:dyDescent="0.4">
      <c r="A16893" s="169"/>
      <c r="B16893" s="169"/>
    </row>
    <row r="16894" spans="1:2" s="170" customFormat="1" x14ac:dyDescent="0.4">
      <c r="A16894" s="169"/>
      <c r="B16894" s="169"/>
    </row>
    <row r="16895" spans="1:2" s="170" customFormat="1" x14ac:dyDescent="0.4">
      <c r="A16895" s="169"/>
      <c r="B16895" s="169"/>
    </row>
    <row r="16896" spans="1:2" s="170" customFormat="1" x14ac:dyDescent="0.4">
      <c r="A16896" s="169"/>
      <c r="B16896" s="169"/>
    </row>
    <row r="16897" spans="1:2" s="170" customFormat="1" x14ac:dyDescent="0.4">
      <c r="A16897" s="169"/>
      <c r="B16897" s="169"/>
    </row>
    <row r="16898" spans="1:2" s="170" customFormat="1" x14ac:dyDescent="0.4">
      <c r="A16898" s="169"/>
      <c r="B16898" s="169"/>
    </row>
    <row r="16899" spans="1:2" s="170" customFormat="1" x14ac:dyDescent="0.4">
      <c r="A16899" s="169"/>
      <c r="B16899" s="169"/>
    </row>
    <row r="16900" spans="1:2" s="170" customFormat="1" x14ac:dyDescent="0.4">
      <c r="A16900" s="169"/>
      <c r="B16900" s="169"/>
    </row>
    <row r="16901" spans="1:2" s="170" customFormat="1" x14ac:dyDescent="0.4">
      <c r="A16901" s="169"/>
      <c r="B16901" s="169"/>
    </row>
    <row r="16902" spans="1:2" s="170" customFormat="1" x14ac:dyDescent="0.4">
      <c r="A16902" s="169"/>
      <c r="B16902" s="169"/>
    </row>
    <row r="16903" spans="1:2" s="170" customFormat="1" x14ac:dyDescent="0.4">
      <c r="A16903" s="169"/>
      <c r="B16903" s="169"/>
    </row>
    <row r="16904" spans="1:2" s="170" customFormat="1" x14ac:dyDescent="0.4">
      <c r="A16904" s="169"/>
      <c r="B16904" s="169"/>
    </row>
    <row r="16905" spans="1:2" s="170" customFormat="1" x14ac:dyDescent="0.4">
      <c r="A16905" s="169"/>
      <c r="B16905" s="169"/>
    </row>
    <row r="16906" spans="1:2" s="170" customFormat="1" x14ac:dyDescent="0.4">
      <c r="A16906" s="169"/>
      <c r="B16906" s="169"/>
    </row>
    <row r="16907" spans="1:2" s="170" customFormat="1" x14ac:dyDescent="0.4">
      <c r="A16907" s="169"/>
      <c r="B16907" s="169"/>
    </row>
    <row r="16908" spans="1:2" s="170" customFormat="1" x14ac:dyDescent="0.4">
      <c r="A16908" s="169"/>
      <c r="B16908" s="169"/>
    </row>
    <row r="16909" spans="1:2" s="170" customFormat="1" x14ac:dyDescent="0.4">
      <c r="A16909" s="169"/>
      <c r="B16909" s="169"/>
    </row>
    <row r="16910" spans="1:2" s="170" customFormat="1" x14ac:dyDescent="0.4">
      <c r="A16910" s="169"/>
      <c r="B16910" s="169"/>
    </row>
    <row r="16911" spans="1:2" s="170" customFormat="1" x14ac:dyDescent="0.4">
      <c r="A16911" s="169"/>
      <c r="B16911" s="169"/>
    </row>
    <row r="16912" spans="1:2" s="170" customFormat="1" x14ac:dyDescent="0.4">
      <c r="A16912" s="169"/>
      <c r="B16912" s="169"/>
    </row>
    <row r="16913" spans="1:2" s="170" customFormat="1" x14ac:dyDescent="0.4">
      <c r="A16913" s="169"/>
      <c r="B16913" s="169"/>
    </row>
    <row r="16914" spans="1:2" s="170" customFormat="1" x14ac:dyDescent="0.4">
      <c r="A16914" s="169"/>
      <c r="B16914" s="169"/>
    </row>
    <row r="16915" spans="1:2" s="170" customFormat="1" x14ac:dyDescent="0.4">
      <c r="A16915" s="169"/>
      <c r="B16915" s="169"/>
    </row>
    <row r="16916" spans="1:2" s="170" customFormat="1" x14ac:dyDescent="0.4">
      <c r="A16916" s="169"/>
      <c r="B16916" s="169"/>
    </row>
    <row r="16917" spans="1:2" s="170" customFormat="1" x14ac:dyDescent="0.4">
      <c r="A16917" s="169"/>
      <c r="B16917" s="169"/>
    </row>
    <row r="16918" spans="1:2" s="170" customFormat="1" x14ac:dyDescent="0.4">
      <c r="A16918" s="169"/>
      <c r="B16918" s="169"/>
    </row>
    <row r="16919" spans="1:2" s="170" customFormat="1" x14ac:dyDescent="0.4">
      <c r="A16919" s="169"/>
      <c r="B16919" s="169"/>
    </row>
    <row r="16920" spans="1:2" s="170" customFormat="1" x14ac:dyDescent="0.4">
      <c r="A16920" s="169"/>
      <c r="B16920" s="169"/>
    </row>
    <row r="16921" spans="1:2" s="170" customFormat="1" x14ac:dyDescent="0.4">
      <c r="A16921" s="169"/>
      <c r="B16921" s="169"/>
    </row>
    <row r="16922" spans="1:2" s="170" customFormat="1" x14ac:dyDescent="0.4">
      <c r="A16922" s="169"/>
      <c r="B16922" s="169"/>
    </row>
    <row r="16923" spans="1:2" s="170" customFormat="1" x14ac:dyDescent="0.4">
      <c r="A16923" s="169"/>
      <c r="B16923" s="169"/>
    </row>
    <row r="16924" spans="1:2" s="170" customFormat="1" x14ac:dyDescent="0.4">
      <c r="A16924" s="169"/>
      <c r="B16924" s="169"/>
    </row>
    <row r="16925" spans="1:2" s="170" customFormat="1" x14ac:dyDescent="0.4">
      <c r="A16925" s="169"/>
      <c r="B16925" s="169"/>
    </row>
    <row r="16926" spans="1:2" s="170" customFormat="1" x14ac:dyDescent="0.4">
      <c r="A16926" s="169"/>
      <c r="B16926" s="169"/>
    </row>
    <row r="16927" spans="1:2" s="170" customFormat="1" x14ac:dyDescent="0.4">
      <c r="A16927" s="169"/>
      <c r="B16927" s="169"/>
    </row>
    <row r="16928" spans="1:2" s="170" customFormat="1" x14ac:dyDescent="0.4">
      <c r="A16928" s="169"/>
      <c r="B16928" s="169"/>
    </row>
    <row r="16929" spans="1:2" s="170" customFormat="1" x14ac:dyDescent="0.4">
      <c r="A16929" s="169"/>
      <c r="B16929" s="169"/>
    </row>
    <row r="16930" spans="1:2" s="170" customFormat="1" x14ac:dyDescent="0.4">
      <c r="A16930" s="169"/>
      <c r="B16930" s="169"/>
    </row>
    <row r="16931" spans="1:2" s="170" customFormat="1" x14ac:dyDescent="0.4">
      <c r="A16931" s="169"/>
      <c r="B16931" s="169"/>
    </row>
    <row r="16932" spans="1:2" s="170" customFormat="1" x14ac:dyDescent="0.4">
      <c r="A16932" s="169"/>
      <c r="B16932" s="169"/>
    </row>
    <row r="16933" spans="1:2" s="170" customFormat="1" x14ac:dyDescent="0.4">
      <c r="A16933" s="169"/>
      <c r="B16933" s="169"/>
    </row>
    <row r="16934" spans="1:2" s="170" customFormat="1" x14ac:dyDescent="0.4">
      <c r="A16934" s="169"/>
      <c r="B16934" s="169"/>
    </row>
    <row r="16935" spans="1:2" s="170" customFormat="1" x14ac:dyDescent="0.4">
      <c r="A16935" s="169"/>
      <c r="B16935" s="169"/>
    </row>
    <row r="16936" spans="1:2" s="170" customFormat="1" x14ac:dyDescent="0.4">
      <c r="A16936" s="169"/>
      <c r="B16936" s="169"/>
    </row>
    <row r="16937" spans="1:2" s="170" customFormat="1" x14ac:dyDescent="0.4">
      <c r="A16937" s="169"/>
      <c r="B16937" s="169"/>
    </row>
    <row r="16938" spans="1:2" s="170" customFormat="1" x14ac:dyDescent="0.4">
      <c r="A16938" s="169"/>
      <c r="B16938" s="169"/>
    </row>
    <row r="16939" spans="1:2" s="170" customFormat="1" x14ac:dyDescent="0.4">
      <c r="A16939" s="169"/>
      <c r="B16939" s="169"/>
    </row>
    <row r="16940" spans="1:2" s="170" customFormat="1" x14ac:dyDescent="0.4">
      <c r="A16940" s="169"/>
      <c r="B16940" s="169"/>
    </row>
    <row r="16941" spans="1:2" s="170" customFormat="1" x14ac:dyDescent="0.4">
      <c r="A16941" s="169"/>
      <c r="B16941" s="169"/>
    </row>
    <row r="16942" spans="1:2" s="170" customFormat="1" x14ac:dyDescent="0.4">
      <c r="A16942" s="169"/>
      <c r="B16942" s="169"/>
    </row>
    <row r="16943" spans="1:2" s="170" customFormat="1" x14ac:dyDescent="0.4">
      <c r="A16943" s="169"/>
      <c r="B16943" s="169"/>
    </row>
    <row r="16944" spans="1:2" s="170" customFormat="1" x14ac:dyDescent="0.4">
      <c r="A16944" s="169"/>
      <c r="B16944" s="169"/>
    </row>
    <row r="16945" spans="1:2" s="170" customFormat="1" x14ac:dyDescent="0.4">
      <c r="A16945" s="169"/>
      <c r="B16945" s="169"/>
    </row>
    <row r="16946" spans="1:2" s="170" customFormat="1" x14ac:dyDescent="0.4">
      <c r="A16946" s="169"/>
      <c r="B16946" s="169"/>
    </row>
    <row r="16947" spans="1:2" s="170" customFormat="1" x14ac:dyDescent="0.4">
      <c r="A16947" s="169"/>
      <c r="B16947" s="169"/>
    </row>
    <row r="16948" spans="1:2" s="170" customFormat="1" x14ac:dyDescent="0.4">
      <c r="A16948" s="169"/>
      <c r="B16948" s="169"/>
    </row>
    <row r="16949" spans="1:2" s="170" customFormat="1" x14ac:dyDescent="0.4">
      <c r="A16949" s="169"/>
      <c r="B16949" s="169"/>
    </row>
    <row r="16950" spans="1:2" s="170" customFormat="1" x14ac:dyDescent="0.4">
      <c r="A16950" s="169"/>
      <c r="B16950" s="169"/>
    </row>
    <row r="16951" spans="1:2" s="170" customFormat="1" x14ac:dyDescent="0.4">
      <c r="A16951" s="169"/>
      <c r="B16951" s="169"/>
    </row>
    <row r="16952" spans="1:2" s="170" customFormat="1" x14ac:dyDescent="0.4">
      <c r="A16952" s="169"/>
      <c r="B16952" s="169"/>
    </row>
    <row r="16953" spans="1:2" s="170" customFormat="1" x14ac:dyDescent="0.4">
      <c r="A16953" s="169"/>
      <c r="B16953" s="169"/>
    </row>
    <row r="16954" spans="1:2" s="170" customFormat="1" x14ac:dyDescent="0.4">
      <c r="A16954" s="169"/>
      <c r="B16954" s="169"/>
    </row>
    <row r="16955" spans="1:2" s="170" customFormat="1" x14ac:dyDescent="0.4">
      <c r="A16955" s="169"/>
      <c r="B16955" s="169"/>
    </row>
    <row r="16956" spans="1:2" s="170" customFormat="1" x14ac:dyDescent="0.4">
      <c r="A16956" s="169"/>
      <c r="B16956" s="169"/>
    </row>
    <row r="16957" spans="1:2" s="170" customFormat="1" x14ac:dyDescent="0.4">
      <c r="A16957" s="169"/>
      <c r="B16957" s="169"/>
    </row>
    <row r="16958" spans="1:2" s="170" customFormat="1" x14ac:dyDescent="0.4">
      <c r="A16958" s="169"/>
      <c r="B16958" s="169"/>
    </row>
    <row r="16959" spans="1:2" s="170" customFormat="1" x14ac:dyDescent="0.4">
      <c r="A16959" s="169"/>
      <c r="B16959" s="169"/>
    </row>
    <row r="16960" spans="1:2" s="170" customFormat="1" x14ac:dyDescent="0.4">
      <c r="A16960" s="169"/>
      <c r="B16960" s="169"/>
    </row>
    <row r="16961" spans="1:2" s="170" customFormat="1" x14ac:dyDescent="0.4">
      <c r="A16961" s="169"/>
      <c r="B16961" s="169"/>
    </row>
    <row r="16962" spans="1:2" s="170" customFormat="1" x14ac:dyDescent="0.4">
      <c r="A16962" s="169"/>
      <c r="B16962" s="169"/>
    </row>
    <row r="16963" spans="1:2" s="170" customFormat="1" x14ac:dyDescent="0.4">
      <c r="A16963" s="169"/>
      <c r="B16963" s="169"/>
    </row>
    <row r="16964" spans="1:2" s="170" customFormat="1" x14ac:dyDescent="0.4">
      <c r="A16964" s="169"/>
      <c r="B16964" s="169"/>
    </row>
    <row r="16965" spans="1:2" s="170" customFormat="1" x14ac:dyDescent="0.4">
      <c r="A16965" s="169"/>
      <c r="B16965" s="169"/>
    </row>
    <row r="16966" spans="1:2" s="170" customFormat="1" x14ac:dyDescent="0.4">
      <c r="A16966" s="169"/>
      <c r="B16966" s="169"/>
    </row>
    <row r="16967" spans="1:2" s="170" customFormat="1" x14ac:dyDescent="0.4">
      <c r="A16967" s="169"/>
      <c r="B16967" s="169"/>
    </row>
    <row r="16968" spans="1:2" s="170" customFormat="1" x14ac:dyDescent="0.4">
      <c r="A16968" s="169"/>
      <c r="B16968" s="169"/>
    </row>
    <row r="16969" spans="1:2" s="170" customFormat="1" x14ac:dyDescent="0.4">
      <c r="A16969" s="169"/>
      <c r="B16969" s="169"/>
    </row>
    <row r="16970" spans="1:2" s="170" customFormat="1" x14ac:dyDescent="0.4">
      <c r="A16970" s="169"/>
      <c r="B16970" s="169"/>
    </row>
    <row r="16971" spans="1:2" s="170" customFormat="1" x14ac:dyDescent="0.4">
      <c r="A16971" s="169"/>
      <c r="B16971" s="169"/>
    </row>
    <row r="16972" spans="1:2" s="170" customFormat="1" x14ac:dyDescent="0.4">
      <c r="A16972" s="169"/>
      <c r="B16972" s="169"/>
    </row>
    <row r="16973" spans="1:2" s="170" customFormat="1" x14ac:dyDescent="0.4">
      <c r="A16973" s="169"/>
      <c r="B16973" s="169"/>
    </row>
    <row r="16974" spans="1:2" s="170" customFormat="1" x14ac:dyDescent="0.4">
      <c r="A16974" s="169"/>
      <c r="B16974" s="169"/>
    </row>
    <row r="16975" spans="1:2" s="170" customFormat="1" x14ac:dyDescent="0.4">
      <c r="A16975" s="169"/>
      <c r="B16975" s="169"/>
    </row>
    <row r="16976" spans="1:2" s="170" customFormat="1" x14ac:dyDescent="0.4">
      <c r="A16976" s="169"/>
      <c r="B16976" s="169"/>
    </row>
    <row r="16977" spans="1:2" s="170" customFormat="1" x14ac:dyDescent="0.4">
      <c r="A16977" s="169"/>
      <c r="B16977" s="169"/>
    </row>
    <row r="16978" spans="1:2" s="170" customFormat="1" x14ac:dyDescent="0.4">
      <c r="A16978" s="169"/>
      <c r="B16978" s="169"/>
    </row>
    <row r="16979" spans="1:2" s="170" customFormat="1" x14ac:dyDescent="0.4">
      <c r="A16979" s="169"/>
      <c r="B16979" s="169"/>
    </row>
    <row r="16980" spans="1:2" s="170" customFormat="1" x14ac:dyDescent="0.4">
      <c r="A16980" s="169"/>
      <c r="B16980" s="169"/>
    </row>
    <row r="16981" spans="1:2" s="170" customFormat="1" x14ac:dyDescent="0.4">
      <c r="A16981" s="169"/>
      <c r="B16981" s="169"/>
    </row>
    <row r="16982" spans="1:2" s="170" customFormat="1" x14ac:dyDescent="0.4">
      <c r="A16982" s="169"/>
      <c r="B16982" s="169"/>
    </row>
    <row r="16983" spans="1:2" s="170" customFormat="1" x14ac:dyDescent="0.4">
      <c r="A16983" s="169"/>
      <c r="B16983" s="169"/>
    </row>
    <row r="16984" spans="1:2" s="170" customFormat="1" x14ac:dyDescent="0.4">
      <c r="A16984" s="169"/>
      <c r="B16984" s="169"/>
    </row>
    <row r="16985" spans="1:2" s="170" customFormat="1" x14ac:dyDescent="0.4">
      <c r="A16985" s="169"/>
      <c r="B16985" s="169"/>
    </row>
    <row r="16986" spans="1:2" s="170" customFormat="1" x14ac:dyDescent="0.4">
      <c r="A16986" s="169"/>
      <c r="B16986" s="169"/>
    </row>
    <row r="16987" spans="1:2" s="170" customFormat="1" x14ac:dyDescent="0.4">
      <c r="A16987" s="169"/>
      <c r="B16987" s="169"/>
    </row>
    <row r="16988" spans="1:2" s="170" customFormat="1" x14ac:dyDescent="0.4">
      <c r="A16988" s="169"/>
      <c r="B16988" s="169"/>
    </row>
    <row r="16989" spans="1:2" s="170" customFormat="1" x14ac:dyDescent="0.4">
      <c r="A16989" s="169"/>
      <c r="B16989" s="169"/>
    </row>
    <row r="16990" spans="1:2" s="170" customFormat="1" x14ac:dyDescent="0.4">
      <c r="A16990" s="169"/>
      <c r="B16990" s="169"/>
    </row>
    <row r="16991" spans="1:2" s="170" customFormat="1" x14ac:dyDescent="0.4">
      <c r="A16991" s="169"/>
      <c r="B16991" s="169"/>
    </row>
    <row r="16992" spans="1:2" s="170" customFormat="1" x14ac:dyDescent="0.4">
      <c r="A16992" s="169"/>
      <c r="B16992" s="169"/>
    </row>
    <row r="16993" spans="1:2" s="170" customFormat="1" x14ac:dyDescent="0.4">
      <c r="A16993" s="169"/>
      <c r="B16993" s="169"/>
    </row>
    <row r="16994" spans="1:2" s="170" customFormat="1" x14ac:dyDescent="0.4">
      <c r="A16994" s="169"/>
      <c r="B16994" s="169"/>
    </row>
    <row r="16995" spans="1:2" s="170" customFormat="1" x14ac:dyDescent="0.4">
      <c r="A16995" s="169"/>
      <c r="B16995" s="169"/>
    </row>
    <row r="16996" spans="1:2" s="170" customFormat="1" x14ac:dyDescent="0.4">
      <c r="A16996" s="169"/>
      <c r="B16996" s="169"/>
    </row>
    <row r="16997" spans="1:2" s="170" customFormat="1" x14ac:dyDescent="0.4">
      <c r="A16997" s="169"/>
      <c r="B16997" s="169"/>
    </row>
    <row r="16998" spans="1:2" s="170" customFormat="1" x14ac:dyDescent="0.4">
      <c r="A16998" s="169"/>
      <c r="B16998" s="169"/>
    </row>
    <row r="16999" spans="1:2" s="170" customFormat="1" x14ac:dyDescent="0.4">
      <c r="A16999" s="169"/>
      <c r="B16999" s="169"/>
    </row>
    <row r="17000" spans="1:2" s="170" customFormat="1" x14ac:dyDescent="0.4">
      <c r="A17000" s="169"/>
      <c r="B17000" s="169"/>
    </row>
    <row r="17001" spans="1:2" s="170" customFormat="1" x14ac:dyDescent="0.4">
      <c r="A17001" s="169"/>
      <c r="B17001" s="169"/>
    </row>
    <row r="17002" spans="1:2" s="170" customFormat="1" x14ac:dyDescent="0.4">
      <c r="A17002" s="169"/>
      <c r="B17002" s="169"/>
    </row>
    <row r="17003" spans="1:2" s="170" customFormat="1" x14ac:dyDescent="0.4">
      <c r="A17003" s="169"/>
      <c r="B17003" s="169"/>
    </row>
    <row r="17004" spans="1:2" s="170" customFormat="1" x14ac:dyDescent="0.4">
      <c r="A17004" s="169"/>
      <c r="B17004" s="169"/>
    </row>
    <row r="17005" spans="1:2" s="170" customFormat="1" x14ac:dyDescent="0.4">
      <c r="A17005" s="169"/>
      <c r="B17005" s="169"/>
    </row>
    <row r="17006" spans="1:2" s="170" customFormat="1" x14ac:dyDescent="0.4">
      <c r="A17006" s="169"/>
      <c r="B17006" s="169"/>
    </row>
    <row r="17007" spans="1:2" s="170" customFormat="1" x14ac:dyDescent="0.4">
      <c r="A17007" s="169"/>
      <c r="B17007" s="169"/>
    </row>
    <row r="17008" spans="1:2" s="170" customFormat="1" x14ac:dyDescent="0.4">
      <c r="A17008" s="169"/>
      <c r="B17008" s="169"/>
    </row>
    <row r="17009" spans="1:2" s="170" customFormat="1" x14ac:dyDescent="0.4">
      <c r="A17009" s="169"/>
      <c r="B17009" s="169"/>
    </row>
    <row r="17010" spans="1:2" s="170" customFormat="1" x14ac:dyDescent="0.4">
      <c r="A17010" s="169"/>
      <c r="B17010" s="169"/>
    </row>
    <row r="17011" spans="1:2" s="170" customFormat="1" x14ac:dyDescent="0.4">
      <c r="A17011" s="169"/>
      <c r="B17011" s="169"/>
    </row>
    <row r="17012" spans="1:2" s="170" customFormat="1" x14ac:dyDescent="0.4">
      <c r="A17012" s="169"/>
      <c r="B17012" s="169"/>
    </row>
    <row r="17013" spans="1:2" s="170" customFormat="1" x14ac:dyDescent="0.4">
      <c r="A17013" s="169"/>
      <c r="B17013" s="169"/>
    </row>
    <row r="17014" spans="1:2" s="170" customFormat="1" x14ac:dyDescent="0.4">
      <c r="A17014" s="169"/>
      <c r="B17014" s="169"/>
    </row>
    <row r="17015" spans="1:2" s="170" customFormat="1" x14ac:dyDescent="0.4">
      <c r="A17015" s="169"/>
      <c r="B17015" s="169"/>
    </row>
    <row r="17016" spans="1:2" s="170" customFormat="1" x14ac:dyDescent="0.4">
      <c r="A17016" s="169"/>
      <c r="B17016" s="169"/>
    </row>
    <row r="17017" spans="1:2" s="170" customFormat="1" x14ac:dyDescent="0.4">
      <c r="A17017" s="169"/>
      <c r="B17017" s="169"/>
    </row>
    <row r="17018" spans="1:2" s="170" customFormat="1" x14ac:dyDescent="0.4">
      <c r="A17018" s="169"/>
      <c r="B17018" s="169"/>
    </row>
    <row r="17019" spans="1:2" s="170" customFormat="1" x14ac:dyDescent="0.4">
      <c r="A17019" s="169"/>
      <c r="B17019" s="169"/>
    </row>
    <row r="17020" spans="1:2" s="170" customFormat="1" x14ac:dyDescent="0.4">
      <c r="A17020" s="169"/>
      <c r="B17020" s="169"/>
    </row>
    <row r="17021" spans="1:2" s="170" customFormat="1" x14ac:dyDescent="0.4">
      <c r="A17021" s="169"/>
      <c r="B17021" s="169"/>
    </row>
    <row r="17022" spans="1:2" s="170" customFormat="1" x14ac:dyDescent="0.4">
      <c r="A17022" s="169"/>
      <c r="B17022" s="169"/>
    </row>
    <row r="17023" spans="1:2" s="170" customFormat="1" x14ac:dyDescent="0.4">
      <c r="A17023" s="169"/>
      <c r="B17023" s="169"/>
    </row>
    <row r="17024" spans="1:2" s="170" customFormat="1" x14ac:dyDescent="0.4">
      <c r="A17024" s="169"/>
      <c r="B17024" s="169"/>
    </row>
    <row r="17025" spans="1:2" s="170" customFormat="1" x14ac:dyDescent="0.4">
      <c r="A17025" s="169"/>
      <c r="B17025" s="169"/>
    </row>
    <row r="17026" spans="1:2" s="170" customFormat="1" x14ac:dyDescent="0.4">
      <c r="A17026" s="169"/>
      <c r="B17026" s="169"/>
    </row>
    <row r="17027" spans="1:2" s="170" customFormat="1" x14ac:dyDescent="0.4">
      <c r="A17027" s="169"/>
      <c r="B17027" s="169"/>
    </row>
    <row r="17028" spans="1:2" s="170" customFormat="1" x14ac:dyDescent="0.4">
      <c r="A17028" s="169"/>
      <c r="B17028" s="169"/>
    </row>
    <row r="17029" spans="1:2" s="170" customFormat="1" x14ac:dyDescent="0.4">
      <c r="A17029" s="169"/>
      <c r="B17029" s="169"/>
    </row>
    <row r="17030" spans="1:2" s="170" customFormat="1" x14ac:dyDescent="0.4">
      <c r="A17030" s="169"/>
      <c r="B17030" s="169"/>
    </row>
    <row r="17031" spans="1:2" s="170" customFormat="1" x14ac:dyDescent="0.4">
      <c r="A17031" s="169"/>
      <c r="B17031" s="169"/>
    </row>
    <row r="17032" spans="1:2" s="170" customFormat="1" x14ac:dyDescent="0.4">
      <c r="A17032" s="169"/>
      <c r="B17032" s="169"/>
    </row>
    <row r="17033" spans="1:2" s="170" customFormat="1" x14ac:dyDescent="0.4">
      <c r="A17033" s="169"/>
      <c r="B17033" s="169"/>
    </row>
    <row r="17034" spans="1:2" s="170" customFormat="1" x14ac:dyDescent="0.4">
      <c r="A17034" s="169"/>
      <c r="B17034" s="169"/>
    </row>
    <row r="17035" spans="1:2" s="170" customFormat="1" x14ac:dyDescent="0.4">
      <c r="A17035" s="169"/>
      <c r="B17035" s="169"/>
    </row>
    <row r="17036" spans="1:2" s="170" customFormat="1" x14ac:dyDescent="0.4">
      <c r="A17036" s="169"/>
      <c r="B17036" s="169"/>
    </row>
    <row r="17037" spans="1:2" s="170" customFormat="1" x14ac:dyDescent="0.4">
      <c r="A17037" s="169"/>
      <c r="B17037" s="169"/>
    </row>
    <row r="17038" spans="1:2" s="170" customFormat="1" x14ac:dyDescent="0.4">
      <c r="A17038" s="169"/>
      <c r="B17038" s="169"/>
    </row>
    <row r="17039" spans="1:2" s="170" customFormat="1" x14ac:dyDescent="0.4">
      <c r="A17039" s="169"/>
      <c r="B17039" s="169"/>
    </row>
    <row r="17040" spans="1:2" s="170" customFormat="1" x14ac:dyDescent="0.4">
      <c r="A17040" s="169"/>
      <c r="B17040" s="169"/>
    </row>
    <row r="17041" spans="1:2" s="170" customFormat="1" x14ac:dyDescent="0.4">
      <c r="A17041" s="169"/>
      <c r="B17041" s="169"/>
    </row>
    <row r="17042" spans="1:2" s="170" customFormat="1" x14ac:dyDescent="0.4">
      <c r="A17042" s="169"/>
      <c r="B17042" s="169"/>
    </row>
    <row r="17043" spans="1:2" s="170" customFormat="1" x14ac:dyDescent="0.4">
      <c r="A17043" s="169"/>
      <c r="B17043" s="169"/>
    </row>
    <row r="17044" spans="1:2" s="170" customFormat="1" x14ac:dyDescent="0.4">
      <c r="A17044" s="169"/>
      <c r="B17044" s="169"/>
    </row>
    <row r="17045" spans="1:2" s="170" customFormat="1" x14ac:dyDescent="0.4">
      <c r="A17045" s="169"/>
      <c r="B17045" s="169"/>
    </row>
    <row r="17046" spans="1:2" s="170" customFormat="1" x14ac:dyDescent="0.4">
      <c r="A17046" s="169"/>
      <c r="B17046" s="169"/>
    </row>
    <row r="17047" spans="1:2" s="170" customFormat="1" x14ac:dyDescent="0.4">
      <c r="A17047" s="169"/>
      <c r="B17047" s="169"/>
    </row>
    <row r="17048" spans="1:2" s="170" customFormat="1" x14ac:dyDescent="0.4">
      <c r="A17048" s="169"/>
      <c r="B17048" s="169"/>
    </row>
    <row r="17049" spans="1:2" s="170" customFormat="1" x14ac:dyDescent="0.4">
      <c r="A17049" s="169"/>
      <c r="B17049" s="169"/>
    </row>
    <row r="17050" spans="1:2" s="170" customFormat="1" x14ac:dyDescent="0.4">
      <c r="A17050" s="169"/>
      <c r="B17050" s="169"/>
    </row>
    <row r="17051" spans="1:2" s="170" customFormat="1" x14ac:dyDescent="0.4">
      <c r="A17051" s="169"/>
      <c r="B17051" s="169"/>
    </row>
    <row r="17052" spans="1:2" s="170" customFormat="1" x14ac:dyDescent="0.4">
      <c r="A17052" s="169"/>
      <c r="B17052" s="169"/>
    </row>
    <row r="17053" spans="1:2" s="170" customFormat="1" x14ac:dyDescent="0.4">
      <c r="A17053" s="169"/>
      <c r="B17053" s="169"/>
    </row>
    <row r="17054" spans="1:2" s="170" customFormat="1" x14ac:dyDescent="0.4">
      <c r="A17054" s="169"/>
      <c r="B17054" s="169"/>
    </row>
    <row r="17055" spans="1:2" s="170" customFormat="1" x14ac:dyDescent="0.4">
      <c r="A17055" s="169"/>
      <c r="B17055" s="169"/>
    </row>
    <row r="17056" spans="1:2" s="170" customFormat="1" x14ac:dyDescent="0.4">
      <c r="A17056" s="169"/>
      <c r="B17056" s="169"/>
    </row>
    <row r="17057" spans="1:2" s="170" customFormat="1" x14ac:dyDescent="0.4">
      <c r="A17057" s="169"/>
      <c r="B17057" s="169"/>
    </row>
    <row r="17058" spans="1:2" s="170" customFormat="1" x14ac:dyDescent="0.4">
      <c r="A17058" s="169"/>
      <c r="B17058" s="169"/>
    </row>
    <row r="17059" spans="1:2" s="170" customFormat="1" x14ac:dyDescent="0.4">
      <c r="A17059" s="169"/>
      <c r="B17059" s="169"/>
    </row>
    <row r="17060" spans="1:2" s="170" customFormat="1" x14ac:dyDescent="0.4">
      <c r="A17060" s="169"/>
      <c r="B17060" s="169"/>
    </row>
    <row r="17061" spans="1:2" s="170" customFormat="1" x14ac:dyDescent="0.4">
      <c r="A17061" s="169"/>
      <c r="B17061" s="169"/>
    </row>
    <row r="17062" spans="1:2" s="170" customFormat="1" x14ac:dyDescent="0.4">
      <c r="A17062" s="169"/>
      <c r="B17062" s="169"/>
    </row>
    <row r="17063" spans="1:2" s="170" customFormat="1" x14ac:dyDescent="0.4">
      <c r="A17063" s="169"/>
      <c r="B17063" s="169"/>
    </row>
    <row r="17064" spans="1:2" s="170" customFormat="1" x14ac:dyDescent="0.4">
      <c r="A17064" s="169"/>
      <c r="B17064" s="169"/>
    </row>
    <row r="17065" spans="1:2" s="170" customFormat="1" x14ac:dyDescent="0.4">
      <c r="A17065" s="169"/>
      <c r="B17065" s="169"/>
    </row>
    <row r="17066" spans="1:2" s="170" customFormat="1" x14ac:dyDescent="0.4">
      <c r="A17066" s="169"/>
      <c r="B17066" s="169"/>
    </row>
    <row r="17067" spans="1:2" s="170" customFormat="1" x14ac:dyDescent="0.4">
      <c r="A17067" s="169"/>
      <c r="B17067" s="169"/>
    </row>
    <row r="17068" spans="1:2" s="170" customFormat="1" x14ac:dyDescent="0.4">
      <c r="A17068" s="169"/>
      <c r="B17068" s="169"/>
    </row>
    <row r="17069" spans="1:2" s="170" customFormat="1" x14ac:dyDescent="0.4">
      <c r="A17069" s="169"/>
      <c r="B17069" s="169"/>
    </row>
    <row r="17070" spans="1:2" s="170" customFormat="1" x14ac:dyDescent="0.4">
      <c r="A17070" s="169"/>
      <c r="B17070" s="169"/>
    </row>
    <row r="17071" spans="1:2" s="170" customFormat="1" x14ac:dyDescent="0.4">
      <c r="A17071" s="169"/>
      <c r="B17071" s="169"/>
    </row>
    <row r="17072" spans="1:2" s="170" customFormat="1" x14ac:dyDescent="0.4">
      <c r="A17072" s="169"/>
      <c r="B17072" s="169"/>
    </row>
    <row r="17073" spans="1:2" s="170" customFormat="1" x14ac:dyDescent="0.4">
      <c r="A17073" s="169"/>
      <c r="B17073" s="169"/>
    </row>
    <row r="17074" spans="1:2" s="170" customFormat="1" x14ac:dyDescent="0.4">
      <c r="A17074" s="169"/>
      <c r="B17074" s="169"/>
    </row>
    <row r="17075" spans="1:2" s="170" customFormat="1" x14ac:dyDescent="0.4">
      <c r="A17075" s="169"/>
      <c r="B17075" s="169"/>
    </row>
    <row r="17076" spans="1:2" s="170" customFormat="1" x14ac:dyDescent="0.4">
      <c r="A17076" s="169"/>
      <c r="B17076" s="169"/>
    </row>
    <row r="17077" spans="1:2" s="170" customFormat="1" x14ac:dyDescent="0.4">
      <c r="A17077" s="169"/>
      <c r="B17077" s="169"/>
    </row>
    <row r="17078" spans="1:2" s="170" customFormat="1" x14ac:dyDescent="0.4">
      <c r="A17078" s="169"/>
      <c r="B17078" s="169"/>
    </row>
    <row r="17079" spans="1:2" s="170" customFormat="1" x14ac:dyDescent="0.4">
      <c r="A17079" s="169"/>
      <c r="B17079" s="169"/>
    </row>
    <row r="17080" spans="1:2" s="170" customFormat="1" x14ac:dyDescent="0.4">
      <c r="A17080" s="169"/>
      <c r="B17080" s="169"/>
    </row>
    <row r="17081" spans="1:2" s="170" customFormat="1" x14ac:dyDescent="0.4">
      <c r="A17081" s="169"/>
      <c r="B17081" s="169"/>
    </row>
    <row r="17082" spans="1:2" s="170" customFormat="1" x14ac:dyDescent="0.4">
      <c r="A17082" s="169"/>
      <c r="B17082" s="169"/>
    </row>
    <row r="17083" spans="1:2" s="170" customFormat="1" x14ac:dyDescent="0.4">
      <c r="A17083" s="169"/>
      <c r="B17083" s="169"/>
    </row>
    <row r="17084" spans="1:2" s="170" customFormat="1" x14ac:dyDescent="0.4">
      <c r="A17084" s="169"/>
      <c r="B17084" s="169"/>
    </row>
    <row r="17085" spans="1:2" s="170" customFormat="1" x14ac:dyDescent="0.4">
      <c r="A17085" s="169"/>
      <c r="B17085" s="169"/>
    </row>
    <row r="17086" spans="1:2" s="170" customFormat="1" x14ac:dyDescent="0.4">
      <c r="A17086" s="169"/>
      <c r="B17086" s="169"/>
    </row>
    <row r="17087" spans="1:2" s="170" customFormat="1" x14ac:dyDescent="0.4">
      <c r="A17087" s="169"/>
      <c r="B17087" s="169"/>
    </row>
    <row r="17088" spans="1:2" s="170" customFormat="1" x14ac:dyDescent="0.4">
      <c r="A17088" s="169"/>
      <c r="B17088" s="169"/>
    </row>
    <row r="17089" spans="1:2" s="170" customFormat="1" x14ac:dyDescent="0.4">
      <c r="A17089" s="169"/>
      <c r="B17089" s="169"/>
    </row>
    <row r="17090" spans="1:2" s="170" customFormat="1" x14ac:dyDescent="0.4">
      <c r="A17090" s="169"/>
      <c r="B17090" s="169"/>
    </row>
    <row r="17091" spans="1:2" s="170" customFormat="1" x14ac:dyDescent="0.4">
      <c r="A17091" s="169"/>
      <c r="B17091" s="169"/>
    </row>
    <row r="17092" spans="1:2" s="170" customFormat="1" x14ac:dyDescent="0.4">
      <c r="A17092" s="169"/>
      <c r="B17092" s="169"/>
    </row>
    <row r="17093" spans="1:2" s="170" customFormat="1" x14ac:dyDescent="0.4">
      <c r="A17093" s="169"/>
      <c r="B17093" s="169"/>
    </row>
    <row r="17094" spans="1:2" s="170" customFormat="1" x14ac:dyDescent="0.4">
      <c r="A17094" s="169"/>
      <c r="B17094" s="169"/>
    </row>
    <row r="17095" spans="1:2" s="170" customFormat="1" x14ac:dyDescent="0.4">
      <c r="A17095" s="169"/>
      <c r="B17095" s="169"/>
    </row>
    <row r="17096" spans="1:2" s="170" customFormat="1" x14ac:dyDescent="0.4">
      <c r="A17096" s="169"/>
      <c r="B17096" s="169"/>
    </row>
    <row r="17097" spans="1:2" s="170" customFormat="1" x14ac:dyDescent="0.4">
      <c r="A17097" s="169"/>
      <c r="B17097" s="169"/>
    </row>
    <row r="17098" spans="1:2" s="170" customFormat="1" x14ac:dyDescent="0.4">
      <c r="A17098" s="169"/>
      <c r="B17098" s="169"/>
    </row>
    <row r="17099" spans="1:2" s="170" customFormat="1" x14ac:dyDescent="0.4">
      <c r="A17099" s="169"/>
      <c r="B17099" s="169"/>
    </row>
    <row r="17100" spans="1:2" s="170" customFormat="1" x14ac:dyDescent="0.4">
      <c r="A17100" s="169"/>
      <c r="B17100" s="169"/>
    </row>
    <row r="17101" spans="1:2" s="170" customFormat="1" x14ac:dyDescent="0.4">
      <c r="A17101" s="169"/>
      <c r="B17101" s="169"/>
    </row>
    <row r="17102" spans="1:2" s="170" customFormat="1" x14ac:dyDescent="0.4">
      <c r="A17102" s="169"/>
      <c r="B17102" s="169"/>
    </row>
    <row r="17103" spans="1:2" s="170" customFormat="1" x14ac:dyDescent="0.4">
      <c r="A17103" s="169"/>
      <c r="B17103" s="169"/>
    </row>
    <row r="17104" spans="1:2" s="170" customFormat="1" x14ac:dyDescent="0.4">
      <c r="A17104" s="169"/>
      <c r="B17104" s="169"/>
    </row>
    <row r="17105" spans="1:2" s="170" customFormat="1" x14ac:dyDescent="0.4">
      <c r="A17105" s="169"/>
      <c r="B17105" s="169"/>
    </row>
    <row r="17106" spans="1:2" s="170" customFormat="1" x14ac:dyDescent="0.4">
      <c r="A17106" s="169"/>
      <c r="B17106" s="169"/>
    </row>
    <row r="17107" spans="1:2" s="170" customFormat="1" x14ac:dyDescent="0.4">
      <c r="A17107" s="169"/>
      <c r="B17107" s="169"/>
    </row>
    <row r="17108" spans="1:2" s="170" customFormat="1" x14ac:dyDescent="0.4">
      <c r="A17108" s="169"/>
      <c r="B17108" s="169"/>
    </row>
    <row r="17109" spans="1:2" s="170" customFormat="1" x14ac:dyDescent="0.4">
      <c r="A17109" s="169"/>
      <c r="B17109" s="169"/>
    </row>
    <row r="17110" spans="1:2" s="170" customFormat="1" x14ac:dyDescent="0.4">
      <c r="A17110" s="169"/>
      <c r="B17110" s="169"/>
    </row>
    <row r="17111" spans="1:2" s="170" customFormat="1" x14ac:dyDescent="0.4">
      <c r="A17111" s="169"/>
      <c r="B17111" s="169"/>
    </row>
    <row r="17112" spans="1:2" s="170" customFormat="1" x14ac:dyDescent="0.4">
      <c r="A17112" s="169"/>
      <c r="B17112" s="169"/>
    </row>
    <row r="17113" spans="1:2" s="170" customFormat="1" x14ac:dyDescent="0.4">
      <c r="A17113" s="169"/>
      <c r="B17113" s="169"/>
    </row>
    <row r="17114" spans="1:2" s="170" customFormat="1" x14ac:dyDescent="0.4">
      <c r="A17114" s="169"/>
      <c r="B17114" s="169"/>
    </row>
    <row r="17115" spans="1:2" s="170" customFormat="1" x14ac:dyDescent="0.4">
      <c r="A17115" s="169"/>
      <c r="B17115" s="169"/>
    </row>
    <row r="17116" spans="1:2" s="170" customFormat="1" x14ac:dyDescent="0.4">
      <c r="A17116" s="169"/>
      <c r="B17116" s="169"/>
    </row>
    <row r="17117" spans="1:2" s="170" customFormat="1" x14ac:dyDescent="0.4">
      <c r="A17117" s="169"/>
      <c r="B17117" s="169"/>
    </row>
    <row r="17118" spans="1:2" s="170" customFormat="1" x14ac:dyDescent="0.4">
      <c r="A17118" s="169"/>
      <c r="B17118" s="169"/>
    </row>
    <row r="17119" spans="1:2" s="170" customFormat="1" x14ac:dyDescent="0.4">
      <c r="A17119" s="169"/>
      <c r="B17119" s="169"/>
    </row>
    <row r="17120" spans="1:2" s="170" customFormat="1" x14ac:dyDescent="0.4">
      <c r="A17120" s="169"/>
      <c r="B17120" s="169"/>
    </row>
    <row r="17121" spans="1:2" s="170" customFormat="1" x14ac:dyDescent="0.4">
      <c r="A17121" s="169"/>
      <c r="B17121" s="169"/>
    </row>
    <row r="17122" spans="1:2" s="170" customFormat="1" x14ac:dyDescent="0.4">
      <c r="A17122" s="169"/>
      <c r="B17122" s="169"/>
    </row>
    <row r="17123" spans="1:2" s="170" customFormat="1" x14ac:dyDescent="0.4">
      <c r="A17123" s="169"/>
      <c r="B17123" s="169"/>
    </row>
    <row r="17124" spans="1:2" s="170" customFormat="1" x14ac:dyDescent="0.4">
      <c r="A17124" s="169"/>
      <c r="B17124" s="169"/>
    </row>
    <row r="17125" spans="1:2" s="170" customFormat="1" x14ac:dyDescent="0.4">
      <c r="A17125" s="169"/>
      <c r="B17125" s="169"/>
    </row>
    <row r="17126" spans="1:2" s="170" customFormat="1" x14ac:dyDescent="0.4">
      <c r="A17126" s="169"/>
      <c r="B17126" s="169"/>
    </row>
    <row r="17127" spans="1:2" s="170" customFormat="1" x14ac:dyDescent="0.4">
      <c r="A17127" s="169"/>
      <c r="B17127" s="169"/>
    </row>
    <row r="17128" spans="1:2" s="170" customFormat="1" x14ac:dyDescent="0.4">
      <c r="A17128" s="169"/>
      <c r="B17128" s="169"/>
    </row>
    <row r="17129" spans="1:2" s="170" customFormat="1" x14ac:dyDescent="0.4">
      <c r="A17129" s="169"/>
      <c r="B17129" s="169"/>
    </row>
    <row r="17130" spans="1:2" s="170" customFormat="1" x14ac:dyDescent="0.4">
      <c r="A17130" s="169"/>
      <c r="B17130" s="169"/>
    </row>
    <row r="17131" spans="1:2" s="170" customFormat="1" x14ac:dyDescent="0.4">
      <c r="A17131" s="169"/>
      <c r="B17131" s="169"/>
    </row>
    <row r="17132" spans="1:2" s="170" customFormat="1" x14ac:dyDescent="0.4">
      <c r="A17132" s="169"/>
      <c r="B17132" s="169"/>
    </row>
    <row r="17133" spans="1:2" s="170" customFormat="1" x14ac:dyDescent="0.4">
      <c r="A17133" s="169"/>
      <c r="B17133" s="169"/>
    </row>
    <row r="17134" spans="1:2" s="170" customFormat="1" x14ac:dyDescent="0.4">
      <c r="A17134" s="169"/>
      <c r="B17134" s="169"/>
    </row>
    <row r="17135" spans="1:2" s="170" customFormat="1" x14ac:dyDescent="0.4">
      <c r="A17135" s="169"/>
      <c r="B17135" s="169"/>
    </row>
    <row r="17136" spans="1:2" s="170" customFormat="1" x14ac:dyDescent="0.4">
      <c r="A17136" s="169"/>
      <c r="B17136" s="169"/>
    </row>
    <row r="17137" spans="1:2" s="170" customFormat="1" x14ac:dyDescent="0.4">
      <c r="A17137" s="169"/>
      <c r="B17137" s="169"/>
    </row>
    <row r="17138" spans="1:2" s="170" customFormat="1" x14ac:dyDescent="0.4">
      <c r="A17138" s="169"/>
      <c r="B17138" s="169"/>
    </row>
    <row r="17139" spans="1:2" s="170" customFormat="1" x14ac:dyDescent="0.4">
      <c r="A17139" s="169"/>
      <c r="B17139" s="169"/>
    </row>
    <row r="17140" spans="1:2" s="170" customFormat="1" x14ac:dyDescent="0.4">
      <c r="A17140" s="169"/>
      <c r="B17140" s="169"/>
    </row>
    <row r="17141" spans="1:2" s="170" customFormat="1" x14ac:dyDescent="0.4">
      <c r="A17141" s="169"/>
      <c r="B17141" s="169"/>
    </row>
    <row r="17142" spans="1:2" s="170" customFormat="1" x14ac:dyDescent="0.4">
      <c r="A17142" s="169"/>
      <c r="B17142" s="169"/>
    </row>
    <row r="17143" spans="1:2" s="170" customFormat="1" x14ac:dyDescent="0.4">
      <c r="A17143" s="169"/>
      <c r="B17143" s="169"/>
    </row>
    <row r="17144" spans="1:2" s="170" customFormat="1" x14ac:dyDescent="0.4">
      <c r="A17144" s="169"/>
      <c r="B17144" s="169"/>
    </row>
    <row r="17145" spans="1:2" s="170" customFormat="1" x14ac:dyDescent="0.4">
      <c r="A17145" s="169"/>
      <c r="B17145" s="169"/>
    </row>
    <row r="17146" spans="1:2" s="170" customFormat="1" x14ac:dyDescent="0.4">
      <c r="A17146" s="169"/>
      <c r="B17146" s="169"/>
    </row>
    <row r="17147" spans="1:2" s="170" customFormat="1" x14ac:dyDescent="0.4">
      <c r="A17147" s="169"/>
      <c r="B17147" s="169"/>
    </row>
    <row r="17148" spans="1:2" s="170" customFormat="1" x14ac:dyDescent="0.4">
      <c r="A17148" s="169"/>
      <c r="B17148" s="169"/>
    </row>
    <row r="17149" spans="1:2" s="170" customFormat="1" x14ac:dyDescent="0.4">
      <c r="A17149" s="169"/>
      <c r="B17149" s="169"/>
    </row>
    <row r="17150" spans="1:2" s="170" customFormat="1" x14ac:dyDescent="0.4">
      <c r="A17150" s="169"/>
      <c r="B17150" s="169"/>
    </row>
    <row r="17151" spans="1:2" s="170" customFormat="1" x14ac:dyDescent="0.4">
      <c r="A17151" s="169"/>
      <c r="B17151" s="169"/>
    </row>
    <row r="17152" spans="1:2" s="170" customFormat="1" x14ac:dyDescent="0.4">
      <c r="A17152" s="169"/>
      <c r="B17152" s="169"/>
    </row>
    <row r="17153" spans="1:2" s="170" customFormat="1" x14ac:dyDescent="0.4">
      <c r="A17153" s="169"/>
      <c r="B17153" s="169"/>
    </row>
    <row r="17154" spans="1:2" s="170" customFormat="1" x14ac:dyDescent="0.4">
      <c r="A17154" s="169"/>
      <c r="B17154" s="169"/>
    </row>
    <row r="17155" spans="1:2" s="170" customFormat="1" x14ac:dyDescent="0.4">
      <c r="A17155" s="169"/>
      <c r="B17155" s="169"/>
    </row>
    <row r="17156" spans="1:2" s="170" customFormat="1" x14ac:dyDescent="0.4">
      <c r="A17156" s="169"/>
      <c r="B17156" s="169"/>
    </row>
    <row r="17157" spans="1:2" s="170" customFormat="1" x14ac:dyDescent="0.4">
      <c r="A17157" s="169"/>
      <c r="B17157" s="169"/>
    </row>
    <row r="17158" spans="1:2" s="170" customFormat="1" x14ac:dyDescent="0.4">
      <c r="A17158" s="169"/>
      <c r="B17158" s="169"/>
    </row>
    <row r="17159" spans="1:2" s="170" customFormat="1" x14ac:dyDescent="0.4">
      <c r="A17159" s="169"/>
      <c r="B17159" s="169"/>
    </row>
    <row r="17160" spans="1:2" s="170" customFormat="1" x14ac:dyDescent="0.4">
      <c r="A17160" s="169"/>
      <c r="B17160" s="169"/>
    </row>
    <row r="17161" spans="1:2" s="170" customFormat="1" x14ac:dyDescent="0.4">
      <c r="A17161" s="169"/>
      <c r="B17161" s="169"/>
    </row>
    <row r="17162" spans="1:2" s="170" customFormat="1" x14ac:dyDescent="0.4">
      <c r="A17162" s="169"/>
      <c r="B17162" s="169"/>
    </row>
    <row r="17163" spans="1:2" s="170" customFormat="1" x14ac:dyDescent="0.4">
      <c r="A17163" s="169"/>
      <c r="B17163" s="169"/>
    </row>
    <row r="17164" spans="1:2" s="170" customFormat="1" x14ac:dyDescent="0.4">
      <c r="A17164" s="169"/>
      <c r="B17164" s="169"/>
    </row>
    <row r="17165" spans="1:2" s="170" customFormat="1" x14ac:dyDescent="0.4">
      <c r="A17165" s="169"/>
      <c r="B17165" s="169"/>
    </row>
    <row r="17166" spans="1:2" s="170" customFormat="1" x14ac:dyDescent="0.4">
      <c r="A17166" s="169"/>
      <c r="B17166" s="169"/>
    </row>
    <row r="17167" spans="1:2" s="170" customFormat="1" x14ac:dyDescent="0.4">
      <c r="A17167" s="169"/>
      <c r="B17167" s="169"/>
    </row>
    <row r="17168" spans="1:2" s="170" customFormat="1" x14ac:dyDescent="0.4">
      <c r="A17168" s="169"/>
      <c r="B17168" s="169"/>
    </row>
    <row r="17169" spans="1:2" s="170" customFormat="1" x14ac:dyDescent="0.4">
      <c r="A17169" s="169"/>
      <c r="B17169" s="169"/>
    </row>
    <row r="17170" spans="1:2" s="170" customFormat="1" x14ac:dyDescent="0.4">
      <c r="A17170" s="169"/>
      <c r="B17170" s="169"/>
    </row>
    <row r="17171" spans="1:2" s="170" customFormat="1" x14ac:dyDescent="0.4">
      <c r="A17171" s="169"/>
      <c r="B17171" s="169"/>
    </row>
    <row r="17172" spans="1:2" s="170" customFormat="1" x14ac:dyDescent="0.4">
      <c r="A17172" s="169"/>
      <c r="B17172" s="169"/>
    </row>
    <row r="17173" spans="1:2" s="170" customFormat="1" x14ac:dyDescent="0.4">
      <c r="A17173" s="169"/>
      <c r="B17173" s="169"/>
    </row>
    <row r="17174" spans="1:2" s="170" customFormat="1" x14ac:dyDescent="0.4">
      <c r="A17174" s="169"/>
      <c r="B17174" s="169"/>
    </row>
    <row r="17175" spans="1:2" s="170" customFormat="1" x14ac:dyDescent="0.4">
      <c r="A17175" s="169"/>
      <c r="B17175" s="169"/>
    </row>
    <row r="17176" spans="1:2" s="170" customFormat="1" x14ac:dyDescent="0.4">
      <c r="A17176" s="169"/>
      <c r="B17176" s="169"/>
    </row>
    <row r="17177" spans="1:2" s="170" customFormat="1" x14ac:dyDescent="0.4">
      <c r="A17177" s="169"/>
      <c r="B17177" s="169"/>
    </row>
    <row r="17178" spans="1:2" s="170" customFormat="1" x14ac:dyDescent="0.4">
      <c r="A17178" s="169"/>
      <c r="B17178" s="169"/>
    </row>
    <row r="17179" spans="1:2" s="170" customFormat="1" x14ac:dyDescent="0.4">
      <c r="A17179" s="169"/>
      <c r="B17179" s="169"/>
    </row>
    <row r="17180" spans="1:2" s="170" customFormat="1" x14ac:dyDescent="0.4">
      <c r="A17180" s="169"/>
      <c r="B17180" s="169"/>
    </row>
    <row r="17181" spans="1:2" s="170" customFormat="1" x14ac:dyDescent="0.4">
      <c r="A17181" s="169"/>
      <c r="B17181" s="169"/>
    </row>
    <row r="17182" spans="1:2" s="170" customFormat="1" x14ac:dyDescent="0.4">
      <c r="A17182" s="169"/>
      <c r="B17182" s="169"/>
    </row>
    <row r="17183" spans="1:2" s="170" customFormat="1" x14ac:dyDescent="0.4">
      <c r="A17183" s="169"/>
      <c r="B17183" s="169"/>
    </row>
    <row r="17184" spans="1:2" s="170" customFormat="1" x14ac:dyDescent="0.4">
      <c r="A17184" s="169"/>
      <c r="B17184" s="169"/>
    </row>
    <row r="17185" spans="1:2" s="170" customFormat="1" x14ac:dyDescent="0.4">
      <c r="A17185" s="169"/>
      <c r="B17185" s="169"/>
    </row>
    <row r="17186" spans="1:2" s="170" customFormat="1" x14ac:dyDescent="0.4">
      <c r="A17186" s="169"/>
      <c r="B17186" s="169"/>
    </row>
    <row r="17187" spans="1:2" s="170" customFormat="1" x14ac:dyDescent="0.4">
      <c r="A17187" s="169"/>
      <c r="B17187" s="169"/>
    </row>
    <row r="17188" spans="1:2" s="170" customFormat="1" x14ac:dyDescent="0.4">
      <c r="A17188" s="169"/>
      <c r="B17188" s="169"/>
    </row>
    <row r="17189" spans="1:2" s="170" customFormat="1" x14ac:dyDescent="0.4">
      <c r="A17189" s="169"/>
      <c r="B17189" s="169"/>
    </row>
    <row r="17190" spans="1:2" s="170" customFormat="1" x14ac:dyDescent="0.4">
      <c r="A17190" s="169"/>
      <c r="B17190" s="169"/>
    </row>
    <row r="17191" spans="1:2" s="170" customFormat="1" x14ac:dyDescent="0.4">
      <c r="A17191" s="169"/>
      <c r="B17191" s="169"/>
    </row>
    <row r="17192" spans="1:2" s="170" customFormat="1" x14ac:dyDescent="0.4">
      <c r="A17192" s="169"/>
      <c r="B17192" s="169"/>
    </row>
    <row r="17193" spans="1:2" s="170" customFormat="1" x14ac:dyDescent="0.4">
      <c r="A17193" s="169"/>
      <c r="B17193" s="169"/>
    </row>
    <row r="17194" spans="1:2" s="170" customFormat="1" x14ac:dyDescent="0.4">
      <c r="A17194" s="169"/>
      <c r="B17194" s="169"/>
    </row>
    <row r="17195" spans="1:2" s="170" customFormat="1" x14ac:dyDescent="0.4">
      <c r="A17195" s="169"/>
      <c r="B17195" s="169"/>
    </row>
    <row r="17196" spans="1:2" s="170" customFormat="1" x14ac:dyDescent="0.4">
      <c r="A17196" s="169"/>
      <c r="B17196" s="169"/>
    </row>
    <row r="17197" spans="1:2" s="170" customFormat="1" x14ac:dyDescent="0.4">
      <c r="A17197" s="169"/>
      <c r="B17197" s="169"/>
    </row>
    <row r="17198" spans="1:2" s="170" customFormat="1" x14ac:dyDescent="0.4">
      <c r="A17198" s="169"/>
      <c r="B17198" s="169"/>
    </row>
    <row r="17199" spans="1:2" s="170" customFormat="1" x14ac:dyDescent="0.4">
      <c r="A17199" s="169"/>
      <c r="B17199" s="169"/>
    </row>
    <row r="17200" spans="1:2" s="170" customFormat="1" x14ac:dyDescent="0.4">
      <c r="A17200" s="169"/>
      <c r="B17200" s="169"/>
    </row>
    <row r="17201" spans="1:2" s="170" customFormat="1" x14ac:dyDescent="0.4">
      <c r="A17201" s="169"/>
      <c r="B17201" s="169"/>
    </row>
    <row r="17202" spans="1:2" s="170" customFormat="1" x14ac:dyDescent="0.4">
      <c r="A17202" s="169"/>
      <c r="B17202" s="169"/>
    </row>
    <row r="17203" spans="1:2" s="170" customFormat="1" x14ac:dyDescent="0.4">
      <c r="A17203" s="169"/>
      <c r="B17203" s="169"/>
    </row>
    <row r="17204" spans="1:2" s="170" customFormat="1" x14ac:dyDescent="0.4">
      <c r="A17204" s="169"/>
      <c r="B17204" s="169"/>
    </row>
    <row r="17205" spans="1:2" s="170" customFormat="1" x14ac:dyDescent="0.4">
      <c r="A17205" s="169"/>
      <c r="B17205" s="169"/>
    </row>
    <row r="17206" spans="1:2" s="170" customFormat="1" x14ac:dyDescent="0.4">
      <c r="A17206" s="169"/>
      <c r="B17206" s="169"/>
    </row>
    <row r="17207" spans="1:2" s="170" customFormat="1" x14ac:dyDescent="0.4">
      <c r="A17207" s="169"/>
      <c r="B17207" s="169"/>
    </row>
    <row r="17208" spans="1:2" s="170" customFormat="1" x14ac:dyDescent="0.4">
      <c r="A17208" s="169"/>
      <c r="B17208" s="169"/>
    </row>
    <row r="17209" spans="1:2" s="170" customFormat="1" x14ac:dyDescent="0.4">
      <c r="A17209" s="169"/>
      <c r="B17209" s="169"/>
    </row>
    <row r="17210" spans="1:2" s="170" customFormat="1" x14ac:dyDescent="0.4">
      <c r="A17210" s="169"/>
      <c r="B17210" s="169"/>
    </row>
    <row r="17211" spans="1:2" s="170" customFormat="1" x14ac:dyDescent="0.4">
      <c r="A17211" s="169"/>
      <c r="B17211" s="169"/>
    </row>
    <row r="17212" spans="1:2" s="170" customFormat="1" x14ac:dyDescent="0.4">
      <c r="A17212" s="169"/>
      <c r="B17212" s="169"/>
    </row>
    <row r="17213" spans="1:2" s="170" customFormat="1" x14ac:dyDescent="0.4">
      <c r="A17213" s="169"/>
      <c r="B17213" s="169"/>
    </row>
    <row r="17214" spans="1:2" s="170" customFormat="1" x14ac:dyDescent="0.4">
      <c r="A17214" s="169"/>
      <c r="B17214" s="169"/>
    </row>
    <row r="17215" spans="1:2" s="170" customFormat="1" x14ac:dyDescent="0.4">
      <c r="A17215" s="169"/>
      <c r="B17215" s="169"/>
    </row>
    <row r="17216" spans="1:2" s="170" customFormat="1" x14ac:dyDescent="0.4">
      <c r="A17216" s="169"/>
      <c r="B17216" s="169"/>
    </row>
    <row r="17217" spans="1:2" s="170" customFormat="1" x14ac:dyDescent="0.4">
      <c r="A17217" s="169"/>
      <c r="B17217" s="169"/>
    </row>
    <row r="17218" spans="1:2" s="170" customFormat="1" x14ac:dyDescent="0.4">
      <c r="A17218" s="169"/>
      <c r="B17218" s="169"/>
    </row>
    <row r="17219" spans="1:2" s="170" customFormat="1" x14ac:dyDescent="0.4">
      <c r="A17219" s="169"/>
      <c r="B17219" s="169"/>
    </row>
    <row r="17220" spans="1:2" s="170" customFormat="1" x14ac:dyDescent="0.4">
      <c r="A17220" s="169"/>
      <c r="B17220" s="169"/>
    </row>
    <row r="17221" spans="1:2" s="170" customFormat="1" x14ac:dyDescent="0.4">
      <c r="A17221" s="169"/>
      <c r="B17221" s="169"/>
    </row>
    <row r="17222" spans="1:2" s="170" customFormat="1" x14ac:dyDescent="0.4">
      <c r="A17222" s="169"/>
      <c r="B17222" s="169"/>
    </row>
    <row r="17223" spans="1:2" s="170" customFormat="1" x14ac:dyDescent="0.4">
      <c r="A17223" s="169"/>
      <c r="B17223" s="169"/>
    </row>
    <row r="17224" spans="1:2" s="170" customFormat="1" x14ac:dyDescent="0.4">
      <c r="A17224" s="169"/>
      <c r="B17224" s="169"/>
    </row>
    <row r="17225" spans="1:2" s="170" customFormat="1" x14ac:dyDescent="0.4">
      <c r="A17225" s="169"/>
      <c r="B17225" s="169"/>
    </row>
    <row r="17226" spans="1:2" s="170" customFormat="1" x14ac:dyDescent="0.4">
      <c r="A17226" s="169"/>
      <c r="B17226" s="169"/>
    </row>
    <row r="17227" spans="1:2" s="170" customFormat="1" x14ac:dyDescent="0.4">
      <c r="A17227" s="169"/>
      <c r="B17227" s="169"/>
    </row>
    <row r="17228" spans="1:2" s="170" customFormat="1" x14ac:dyDescent="0.4">
      <c r="A17228" s="169"/>
      <c r="B17228" s="169"/>
    </row>
    <row r="17229" spans="1:2" s="170" customFormat="1" x14ac:dyDescent="0.4">
      <c r="A17229" s="169"/>
      <c r="B17229" s="169"/>
    </row>
    <row r="17230" spans="1:2" s="170" customFormat="1" x14ac:dyDescent="0.4">
      <c r="A17230" s="169"/>
      <c r="B17230" s="169"/>
    </row>
    <row r="17231" spans="1:2" s="170" customFormat="1" x14ac:dyDescent="0.4">
      <c r="A17231" s="169"/>
      <c r="B17231" s="169"/>
    </row>
    <row r="17232" spans="1:2" s="170" customFormat="1" x14ac:dyDescent="0.4">
      <c r="A17232" s="169"/>
      <c r="B17232" s="169"/>
    </row>
    <row r="17233" spans="1:2" s="170" customFormat="1" x14ac:dyDescent="0.4">
      <c r="A17233" s="169"/>
      <c r="B17233" s="169"/>
    </row>
    <row r="17234" spans="1:2" s="170" customFormat="1" x14ac:dyDescent="0.4">
      <c r="A17234" s="169"/>
      <c r="B17234" s="169"/>
    </row>
    <row r="17235" spans="1:2" s="170" customFormat="1" x14ac:dyDescent="0.4">
      <c r="A17235" s="169"/>
      <c r="B17235" s="169"/>
    </row>
    <row r="17236" spans="1:2" s="170" customFormat="1" x14ac:dyDescent="0.4">
      <c r="A17236" s="169"/>
      <c r="B17236" s="169"/>
    </row>
    <row r="17237" spans="1:2" s="170" customFormat="1" x14ac:dyDescent="0.4">
      <c r="A17237" s="169"/>
      <c r="B17237" s="169"/>
    </row>
    <row r="17238" spans="1:2" s="170" customFormat="1" x14ac:dyDescent="0.4">
      <c r="A17238" s="169"/>
      <c r="B17238" s="169"/>
    </row>
    <row r="17239" spans="1:2" s="170" customFormat="1" x14ac:dyDescent="0.4">
      <c r="A17239" s="169"/>
      <c r="B17239" s="169"/>
    </row>
    <row r="17240" spans="1:2" s="170" customFormat="1" x14ac:dyDescent="0.4">
      <c r="A17240" s="169"/>
      <c r="B17240" s="169"/>
    </row>
    <row r="17241" spans="1:2" s="170" customFormat="1" x14ac:dyDescent="0.4">
      <c r="A17241" s="169"/>
      <c r="B17241" s="169"/>
    </row>
    <row r="17242" spans="1:2" s="170" customFormat="1" x14ac:dyDescent="0.4">
      <c r="A17242" s="169"/>
      <c r="B17242" s="169"/>
    </row>
    <row r="17243" spans="1:2" s="170" customFormat="1" x14ac:dyDescent="0.4">
      <c r="A17243" s="169"/>
      <c r="B17243" s="169"/>
    </row>
    <row r="17244" spans="1:2" s="170" customFormat="1" x14ac:dyDescent="0.4">
      <c r="A17244" s="169"/>
      <c r="B17244" s="169"/>
    </row>
    <row r="17245" spans="1:2" s="170" customFormat="1" x14ac:dyDescent="0.4">
      <c r="A17245" s="169"/>
      <c r="B17245" s="169"/>
    </row>
    <row r="17246" spans="1:2" s="170" customFormat="1" x14ac:dyDescent="0.4">
      <c r="A17246" s="169"/>
      <c r="B17246" s="169"/>
    </row>
    <row r="17247" spans="1:2" s="170" customFormat="1" x14ac:dyDescent="0.4">
      <c r="A17247" s="169"/>
      <c r="B17247" s="169"/>
    </row>
    <row r="17248" spans="1:2" s="170" customFormat="1" x14ac:dyDescent="0.4">
      <c r="A17248" s="169"/>
      <c r="B17248" s="169"/>
    </row>
    <row r="17249" spans="1:2" s="170" customFormat="1" x14ac:dyDescent="0.4">
      <c r="A17249" s="169"/>
      <c r="B17249" s="169"/>
    </row>
    <row r="17250" spans="1:2" s="170" customFormat="1" x14ac:dyDescent="0.4">
      <c r="A17250" s="169"/>
      <c r="B17250" s="169"/>
    </row>
    <row r="17251" spans="1:2" s="170" customFormat="1" x14ac:dyDescent="0.4">
      <c r="A17251" s="169"/>
      <c r="B17251" s="169"/>
    </row>
    <row r="17252" spans="1:2" s="170" customFormat="1" x14ac:dyDescent="0.4">
      <c r="A17252" s="169"/>
      <c r="B17252" s="169"/>
    </row>
    <row r="17253" spans="1:2" s="170" customFormat="1" x14ac:dyDescent="0.4">
      <c r="A17253" s="169"/>
      <c r="B17253" s="169"/>
    </row>
    <row r="17254" spans="1:2" s="170" customFormat="1" x14ac:dyDescent="0.4">
      <c r="A17254" s="169"/>
      <c r="B17254" s="169"/>
    </row>
    <row r="17255" spans="1:2" s="170" customFormat="1" x14ac:dyDescent="0.4">
      <c r="A17255" s="169"/>
      <c r="B17255" s="169"/>
    </row>
    <row r="17256" spans="1:2" s="170" customFormat="1" x14ac:dyDescent="0.4">
      <c r="A17256" s="169"/>
      <c r="B17256" s="169"/>
    </row>
    <row r="17257" spans="1:2" s="170" customFormat="1" x14ac:dyDescent="0.4">
      <c r="A17257" s="169"/>
      <c r="B17257" s="169"/>
    </row>
    <row r="17258" spans="1:2" s="170" customFormat="1" x14ac:dyDescent="0.4">
      <c r="A17258" s="169"/>
      <c r="B17258" s="169"/>
    </row>
    <row r="17259" spans="1:2" s="170" customFormat="1" x14ac:dyDescent="0.4">
      <c r="A17259" s="169"/>
      <c r="B17259" s="169"/>
    </row>
    <row r="17260" spans="1:2" s="170" customFormat="1" x14ac:dyDescent="0.4">
      <c r="A17260" s="169"/>
      <c r="B17260" s="169"/>
    </row>
    <row r="17261" spans="1:2" s="170" customFormat="1" x14ac:dyDescent="0.4">
      <c r="A17261" s="169"/>
      <c r="B17261" s="169"/>
    </row>
    <row r="17262" spans="1:2" s="170" customFormat="1" x14ac:dyDescent="0.4">
      <c r="A17262" s="169"/>
      <c r="B17262" s="169"/>
    </row>
    <row r="17263" spans="1:2" s="170" customFormat="1" x14ac:dyDescent="0.4">
      <c r="A17263" s="169"/>
      <c r="B17263" s="169"/>
    </row>
    <row r="17264" spans="1:2" s="170" customFormat="1" x14ac:dyDescent="0.4">
      <c r="A17264" s="169"/>
      <c r="B17264" s="169"/>
    </row>
    <row r="17265" spans="1:2" s="170" customFormat="1" x14ac:dyDescent="0.4">
      <c r="A17265" s="169"/>
      <c r="B17265" s="169"/>
    </row>
    <row r="17266" spans="1:2" s="170" customFormat="1" x14ac:dyDescent="0.4">
      <c r="A17266" s="169"/>
      <c r="B17266" s="169"/>
    </row>
    <row r="17267" spans="1:2" s="170" customFormat="1" x14ac:dyDescent="0.4">
      <c r="A17267" s="169"/>
      <c r="B17267" s="169"/>
    </row>
    <row r="17268" spans="1:2" s="170" customFormat="1" x14ac:dyDescent="0.4">
      <c r="A17268" s="169"/>
      <c r="B17268" s="169"/>
    </row>
    <row r="17269" spans="1:2" s="170" customFormat="1" x14ac:dyDescent="0.4">
      <c r="A17269" s="169"/>
      <c r="B17269" s="169"/>
    </row>
    <row r="17270" spans="1:2" s="170" customFormat="1" x14ac:dyDescent="0.4">
      <c r="A17270" s="169"/>
      <c r="B17270" s="169"/>
    </row>
    <row r="17271" spans="1:2" s="170" customFormat="1" x14ac:dyDescent="0.4">
      <c r="A17271" s="169"/>
      <c r="B17271" s="169"/>
    </row>
    <row r="17272" spans="1:2" s="170" customFormat="1" x14ac:dyDescent="0.4">
      <c r="A17272" s="169"/>
      <c r="B17272" s="169"/>
    </row>
    <row r="17273" spans="1:2" s="170" customFormat="1" x14ac:dyDescent="0.4">
      <c r="A17273" s="169"/>
      <c r="B17273" s="169"/>
    </row>
    <row r="17274" spans="1:2" s="170" customFormat="1" x14ac:dyDescent="0.4">
      <c r="A17274" s="169"/>
      <c r="B17274" s="169"/>
    </row>
    <row r="17275" spans="1:2" s="170" customFormat="1" x14ac:dyDescent="0.4">
      <c r="A17275" s="169"/>
      <c r="B17275" s="169"/>
    </row>
    <row r="17276" spans="1:2" s="170" customFormat="1" x14ac:dyDescent="0.4">
      <c r="A17276" s="169"/>
      <c r="B17276" s="169"/>
    </row>
    <row r="17277" spans="1:2" s="170" customFormat="1" x14ac:dyDescent="0.4">
      <c r="A17277" s="169"/>
      <c r="B17277" s="169"/>
    </row>
    <row r="17278" spans="1:2" s="170" customFormat="1" x14ac:dyDescent="0.4">
      <c r="A17278" s="169"/>
      <c r="B17278" s="169"/>
    </row>
    <row r="17279" spans="1:2" s="170" customFormat="1" x14ac:dyDescent="0.4">
      <c r="A17279" s="169"/>
      <c r="B17279" s="169"/>
    </row>
    <row r="17280" spans="1:2" s="170" customFormat="1" x14ac:dyDescent="0.4">
      <c r="A17280" s="169"/>
      <c r="B17280" s="169"/>
    </row>
    <row r="17281" spans="1:2" s="170" customFormat="1" x14ac:dyDescent="0.4">
      <c r="A17281" s="169"/>
      <c r="B17281" s="169"/>
    </row>
    <row r="17282" spans="1:2" s="170" customFormat="1" x14ac:dyDescent="0.4">
      <c r="A17282" s="169"/>
      <c r="B17282" s="169"/>
    </row>
    <row r="17283" spans="1:2" s="170" customFormat="1" x14ac:dyDescent="0.4">
      <c r="A17283" s="169"/>
      <c r="B17283" s="169"/>
    </row>
    <row r="17284" spans="1:2" s="170" customFormat="1" x14ac:dyDescent="0.4">
      <c r="A17284" s="169"/>
      <c r="B17284" s="169"/>
    </row>
    <row r="17285" spans="1:2" s="170" customFormat="1" x14ac:dyDescent="0.4">
      <c r="A17285" s="169"/>
      <c r="B17285" s="169"/>
    </row>
    <row r="17286" spans="1:2" s="170" customFormat="1" x14ac:dyDescent="0.4">
      <c r="A17286" s="169"/>
      <c r="B17286" s="169"/>
    </row>
    <row r="17287" spans="1:2" s="170" customFormat="1" x14ac:dyDescent="0.4">
      <c r="A17287" s="169"/>
      <c r="B17287" s="169"/>
    </row>
    <row r="17288" spans="1:2" s="170" customFormat="1" x14ac:dyDescent="0.4">
      <c r="A17288" s="169"/>
      <c r="B17288" s="169"/>
    </row>
    <row r="17289" spans="1:2" s="170" customFormat="1" x14ac:dyDescent="0.4">
      <c r="A17289" s="169"/>
      <c r="B17289" s="169"/>
    </row>
    <row r="17290" spans="1:2" s="170" customFormat="1" x14ac:dyDescent="0.4">
      <c r="A17290" s="169"/>
      <c r="B17290" s="169"/>
    </row>
    <row r="17291" spans="1:2" s="170" customFormat="1" x14ac:dyDescent="0.4">
      <c r="A17291" s="169"/>
      <c r="B17291" s="169"/>
    </row>
    <row r="17292" spans="1:2" s="170" customFormat="1" x14ac:dyDescent="0.4">
      <c r="A17292" s="169"/>
      <c r="B17292" s="169"/>
    </row>
    <row r="17293" spans="1:2" s="170" customFormat="1" x14ac:dyDescent="0.4">
      <c r="A17293" s="169"/>
      <c r="B17293" s="169"/>
    </row>
    <row r="17294" spans="1:2" s="170" customFormat="1" x14ac:dyDescent="0.4">
      <c r="A17294" s="169"/>
      <c r="B17294" s="169"/>
    </row>
    <row r="17295" spans="1:2" s="170" customFormat="1" x14ac:dyDescent="0.4">
      <c r="A17295" s="169"/>
      <c r="B17295" s="169"/>
    </row>
    <row r="17296" spans="1:2" s="170" customFormat="1" x14ac:dyDescent="0.4">
      <c r="A17296" s="169"/>
      <c r="B17296" s="169"/>
    </row>
    <row r="17297" spans="1:2" s="170" customFormat="1" x14ac:dyDescent="0.4">
      <c r="A17297" s="169"/>
      <c r="B17297" s="169"/>
    </row>
    <row r="17298" spans="1:2" s="170" customFormat="1" x14ac:dyDescent="0.4">
      <c r="A17298" s="169"/>
      <c r="B17298" s="169"/>
    </row>
    <row r="17299" spans="1:2" s="170" customFormat="1" x14ac:dyDescent="0.4">
      <c r="A17299" s="169"/>
      <c r="B17299" s="169"/>
    </row>
    <row r="17300" spans="1:2" s="170" customFormat="1" x14ac:dyDescent="0.4">
      <c r="A17300" s="169"/>
      <c r="B17300" s="169"/>
    </row>
    <row r="17301" spans="1:2" s="170" customFormat="1" x14ac:dyDescent="0.4">
      <c r="A17301" s="169"/>
      <c r="B17301" s="169"/>
    </row>
    <row r="17302" spans="1:2" s="170" customFormat="1" x14ac:dyDescent="0.4">
      <c r="A17302" s="169"/>
      <c r="B17302" s="169"/>
    </row>
    <row r="17303" spans="1:2" s="170" customFormat="1" x14ac:dyDescent="0.4">
      <c r="A17303" s="169"/>
      <c r="B17303" s="169"/>
    </row>
    <row r="17304" spans="1:2" s="170" customFormat="1" x14ac:dyDescent="0.4">
      <c r="A17304" s="169"/>
      <c r="B17304" s="169"/>
    </row>
    <row r="17305" spans="1:2" s="170" customFormat="1" x14ac:dyDescent="0.4">
      <c r="A17305" s="169"/>
      <c r="B17305" s="169"/>
    </row>
    <row r="17306" spans="1:2" s="170" customFormat="1" x14ac:dyDescent="0.4">
      <c r="A17306" s="169"/>
      <c r="B17306" s="169"/>
    </row>
    <row r="17307" spans="1:2" s="170" customFormat="1" x14ac:dyDescent="0.4">
      <c r="A17307" s="169"/>
      <c r="B17307" s="169"/>
    </row>
    <row r="17308" spans="1:2" s="170" customFormat="1" x14ac:dyDescent="0.4">
      <c r="A17308" s="169"/>
      <c r="B17308" s="169"/>
    </row>
    <row r="17309" spans="1:2" s="170" customFormat="1" x14ac:dyDescent="0.4">
      <c r="A17309" s="169"/>
      <c r="B17309" s="169"/>
    </row>
    <row r="17310" spans="1:2" s="170" customFormat="1" x14ac:dyDescent="0.4">
      <c r="A17310" s="169"/>
      <c r="B17310" s="169"/>
    </row>
    <row r="17311" spans="1:2" s="170" customFormat="1" x14ac:dyDescent="0.4">
      <c r="A17311" s="169"/>
      <c r="B17311" s="169"/>
    </row>
    <row r="17312" spans="1:2" s="170" customFormat="1" x14ac:dyDescent="0.4">
      <c r="A17312" s="169"/>
      <c r="B17312" s="169"/>
    </row>
    <row r="17313" spans="1:2" s="170" customFormat="1" x14ac:dyDescent="0.4">
      <c r="A17313" s="169"/>
      <c r="B17313" s="169"/>
    </row>
    <row r="17314" spans="1:2" s="170" customFormat="1" x14ac:dyDescent="0.4">
      <c r="A17314" s="169"/>
      <c r="B17314" s="169"/>
    </row>
    <row r="17315" spans="1:2" s="170" customFormat="1" x14ac:dyDescent="0.4">
      <c r="A17315" s="169"/>
      <c r="B17315" s="169"/>
    </row>
    <row r="17316" spans="1:2" s="170" customFormat="1" x14ac:dyDescent="0.4">
      <c r="A17316" s="169"/>
      <c r="B17316" s="169"/>
    </row>
    <row r="17317" spans="1:2" s="170" customFormat="1" x14ac:dyDescent="0.4">
      <c r="A17317" s="169"/>
      <c r="B17317" s="169"/>
    </row>
    <row r="17318" spans="1:2" s="170" customFormat="1" x14ac:dyDescent="0.4">
      <c r="A17318" s="169"/>
      <c r="B17318" s="169"/>
    </row>
    <row r="17319" spans="1:2" s="170" customFormat="1" x14ac:dyDescent="0.4">
      <c r="A17319" s="169"/>
      <c r="B17319" s="169"/>
    </row>
    <row r="17320" spans="1:2" s="170" customFormat="1" x14ac:dyDescent="0.4">
      <c r="A17320" s="169"/>
      <c r="B17320" s="169"/>
    </row>
    <row r="17321" spans="1:2" s="170" customFormat="1" x14ac:dyDescent="0.4">
      <c r="A17321" s="169"/>
      <c r="B17321" s="169"/>
    </row>
    <row r="17322" spans="1:2" s="170" customFormat="1" x14ac:dyDescent="0.4">
      <c r="A17322" s="169"/>
      <c r="B17322" s="169"/>
    </row>
    <row r="17323" spans="1:2" s="170" customFormat="1" x14ac:dyDescent="0.4">
      <c r="A17323" s="169"/>
      <c r="B17323" s="169"/>
    </row>
    <row r="17324" spans="1:2" s="170" customFormat="1" x14ac:dyDescent="0.4">
      <c r="A17324" s="169"/>
      <c r="B17324" s="169"/>
    </row>
    <row r="17325" spans="1:2" s="170" customFormat="1" x14ac:dyDescent="0.4">
      <c r="A17325" s="169"/>
      <c r="B17325" s="169"/>
    </row>
    <row r="17326" spans="1:2" s="170" customFormat="1" x14ac:dyDescent="0.4">
      <c r="A17326" s="169"/>
      <c r="B17326" s="169"/>
    </row>
    <row r="17327" spans="1:2" s="170" customFormat="1" x14ac:dyDescent="0.4">
      <c r="A17327" s="169"/>
      <c r="B17327" s="169"/>
    </row>
    <row r="17328" spans="1:2" s="170" customFormat="1" x14ac:dyDescent="0.4">
      <c r="A17328" s="169"/>
      <c r="B17328" s="169"/>
    </row>
    <row r="17329" spans="1:2" s="170" customFormat="1" x14ac:dyDescent="0.4">
      <c r="A17329" s="169"/>
      <c r="B17329" s="169"/>
    </row>
    <row r="17330" spans="1:2" s="170" customFormat="1" x14ac:dyDescent="0.4">
      <c r="A17330" s="169"/>
      <c r="B17330" s="169"/>
    </row>
    <row r="17331" spans="1:2" s="170" customFormat="1" x14ac:dyDescent="0.4">
      <c r="A17331" s="169"/>
      <c r="B17331" s="169"/>
    </row>
    <row r="17332" spans="1:2" s="170" customFormat="1" x14ac:dyDescent="0.4">
      <c r="A17332" s="169"/>
      <c r="B17332" s="169"/>
    </row>
    <row r="17333" spans="1:2" s="170" customFormat="1" x14ac:dyDescent="0.4">
      <c r="A17333" s="169"/>
      <c r="B17333" s="169"/>
    </row>
    <row r="17334" spans="1:2" s="170" customFormat="1" x14ac:dyDescent="0.4">
      <c r="A17334" s="169"/>
      <c r="B17334" s="169"/>
    </row>
    <row r="17335" spans="1:2" s="170" customFormat="1" x14ac:dyDescent="0.4">
      <c r="A17335" s="169"/>
      <c r="B17335" s="169"/>
    </row>
    <row r="17336" spans="1:2" s="170" customFormat="1" x14ac:dyDescent="0.4">
      <c r="A17336" s="169"/>
      <c r="B17336" s="169"/>
    </row>
    <row r="17337" spans="1:2" s="170" customFormat="1" x14ac:dyDescent="0.4">
      <c r="A17337" s="169"/>
      <c r="B17337" s="169"/>
    </row>
    <row r="17338" spans="1:2" s="170" customFormat="1" x14ac:dyDescent="0.4">
      <c r="A17338" s="169"/>
      <c r="B17338" s="169"/>
    </row>
    <row r="17339" spans="1:2" s="170" customFormat="1" x14ac:dyDescent="0.4">
      <c r="A17339" s="169"/>
      <c r="B17339" s="169"/>
    </row>
    <row r="17340" spans="1:2" s="170" customFormat="1" x14ac:dyDescent="0.4">
      <c r="A17340" s="169"/>
      <c r="B17340" s="169"/>
    </row>
    <row r="17341" spans="1:2" s="170" customFormat="1" x14ac:dyDescent="0.4">
      <c r="A17341" s="169"/>
      <c r="B17341" s="169"/>
    </row>
    <row r="17342" spans="1:2" s="170" customFormat="1" x14ac:dyDescent="0.4">
      <c r="A17342" s="169"/>
      <c r="B17342" s="169"/>
    </row>
    <row r="17343" spans="1:2" s="170" customFormat="1" x14ac:dyDescent="0.4">
      <c r="A17343" s="169"/>
      <c r="B17343" s="169"/>
    </row>
    <row r="17344" spans="1:2" s="170" customFormat="1" x14ac:dyDescent="0.4">
      <c r="A17344" s="169"/>
      <c r="B17344" s="169"/>
    </row>
    <row r="17345" spans="1:2" s="170" customFormat="1" x14ac:dyDescent="0.4">
      <c r="A17345" s="169"/>
      <c r="B17345" s="169"/>
    </row>
    <row r="17346" spans="1:2" s="170" customFormat="1" x14ac:dyDescent="0.4">
      <c r="A17346" s="169"/>
      <c r="B17346" s="169"/>
    </row>
    <row r="17347" spans="1:2" s="170" customFormat="1" x14ac:dyDescent="0.4">
      <c r="A17347" s="169"/>
      <c r="B17347" s="169"/>
    </row>
    <row r="17348" spans="1:2" s="170" customFormat="1" x14ac:dyDescent="0.4">
      <c r="A17348" s="169"/>
      <c r="B17348" s="169"/>
    </row>
    <row r="17349" spans="1:2" s="170" customFormat="1" x14ac:dyDescent="0.4">
      <c r="A17349" s="169"/>
      <c r="B17349" s="169"/>
    </row>
    <row r="17350" spans="1:2" s="170" customFormat="1" x14ac:dyDescent="0.4">
      <c r="A17350" s="169"/>
      <c r="B17350" s="169"/>
    </row>
    <row r="17351" spans="1:2" s="170" customFormat="1" x14ac:dyDescent="0.4">
      <c r="A17351" s="169"/>
      <c r="B17351" s="169"/>
    </row>
    <row r="17352" spans="1:2" s="170" customFormat="1" x14ac:dyDescent="0.4">
      <c r="A17352" s="169"/>
      <c r="B17352" s="169"/>
    </row>
    <row r="17353" spans="1:2" s="170" customFormat="1" x14ac:dyDescent="0.4">
      <c r="A17353" s="169"/>
      <c r="B17353" s="169"/>
    </row>
    <row r="17354" spans="1:2" s="170" customFormat="1" x14ac:dyDescent="0.4">
      <c r="A17354" s="169"/>
      <c r="B17354" s="169"/>
    </row>
    <row r="17355" spans="1:2" s="170" customFormat="1" x14ac:dyDescent="0.4">
      <c r="A17355" s="169"/>
      <c r="B17355" s="169"/>
    </row>
    <row r="17356" spans="1:2" s="170" customFormat="1" x14ac:dyDescent="0.4">
      <c r="A17356" s="169"/>
      <c r="B17356" s="169"/>
    </row>
    <row r="17357" spans="1:2" s="170" customFormat="1" x14ac:dyDescent="0.4">
      <c r="A17357" s="169"/>
      <c r="B17357" s="169"/>
    </row>
    <row r="17358" spans="1:2" s="170" customFormat="1" x14ac:dyDescent="0.4">
      <c r="A17358" s="169"/>
      <c r="B17358" s="169"/>
    </row>
    <row r="17359" spans="1:2" s="170" customFormat="1" x14ac:dyDescent="0.4">
      <c r="A17359" s="169"/>
      <c r="B17359" s="169"/>
    </row>
    <row r="17360" spans="1:2" s="170" customFormat="1" x14ac:dyDescent="0.4">
      <c r="A17360" s="169"/>
      <c r="B17360" s="169"/>
    </row>
    <row r="17361" spans="1:2" s="170" customFormat="1" x14ac:dyDescent="0.4">
      <c r="A17361" s="169"/>
      <c r="B17361" s="169"/>
    </row>
    <row r="17362" spans="1:2" s="170" customFormat="1" x14ac:dyDescent="0.4">
      <c r="A17362" s="169"/>
      <c r="B17362" s="169"/>
    </row>
    <row r="17363" spans="1:2" s="170" customFormat="1" x14ac:dyDescent="0.4">
      <c r="A17363" s="169"/>
      <c r="B17363" s="169"/>
    </row>
    <row r="17364" spans="1:2" s="170" customFormat="1" x14ac:dyDescent="0.4">
      <c r="A17364" s="169"/>
      <c r="B17364" s="169"/>
    </row>
    <row r="17365" spans="1:2" s="170" customFormat="1" x14ac:dyDescent="0.4">
      <c r="A17365" s="169"/>
      <c r="B17365" s="169"/>
    </row>
    <row r="17366" spans="1:2" s="170" customFormat="1" x14ac:dyDescent="0.4">
      <c r="A17366" s="169"/>
      <c r="B17366" s="169"/>
    </row>
    <row r="17367" spans="1:2" s="170" customFormat="1" x14ac:dyDescent="0.4">
      <c r="A17367" s="169"/>
      <c r="B17367" s="169"/>
    </row>
    <row r="17368" spans="1:2" s="170" customFormat="1" x14ac:dyDescent="0.4">
      <c r="A17368" s="169"/>
      <c r="B17368" s="169"/>
    </row>
    <row r="17369" spans="1:2" s="170" customFormat="1" x14ac:dyDescent="0.4">
      <c r="A17369" s="169"/>
      <c r="B17369" s="169"/>
    </row>
    <row r="17370" spans="1:2" s="170" customFormat="1" x14ac:dyDescent="0.4">
      <c r="A17370" s="169"/>
      <c r="B17370" s="169"/>
    </row>
    <row r="17371" spans="1:2" s="170" customFormat="1" x14ac:dyDescent="0.4">
      <c r="A17371" s="169"/>
      <c r="B17371" s="169"/>
    </row>
    <row r="17372" spans="1:2" s="170" customFormat="1" x14ac:dyDescent="0.4">
      <c r="A17372" s="169"/>
      <c r="B17372" s="169"/>
    </row>
    <row r="17373" spans="1:2" s="170" customFormat="1" x14ac:dyDescent="0.4">
      <c r="A17373" s="169"/>
      <c r="B17373" s="169"/>
    </row>
    <row r="17374" spans="1:2" s="170" customFormat="1" x14ac:dyDescent="0.4">
      <c r="A17374" s="169"/>
      <c r="B17374" s="169"/>
    </row>
    <row r="17375" spans="1:2" s="170" customFormat="1" x14ac:dyDescent="0.4">
      <c r="A17375" s="169"/>
      <c r="B17375" s="169"/>
    </row>
    <row r="17376" spans="1:2" s="170" customFormat="1" x14ac:dyDescent="0.4">
      <c r="A17376" s="169"/>
      <c r="B17376" s="169"/>
    </row>
    <row r="17377" spans="1:2" s="170" customFormat="1" x14ac:dyDescent="0.4">
      <c r="A17377" s="169"/>
      <c r="B17377" s="169"/>
    </row>
    <row r="17378" spans="1:2" s="170" customFormat="1" x14ac:dyDescent="0.4">
      <c r="A17378" s="169"/>
      <c r="B17378" s="169"/>
    </row>
    <row r="17379" spans="1:2" s="170" customFormat="1" x14ac:dyDescent="0.4">
      <c r="A17379" s="169"/>
      <c r="B17379" s="169"/>
    </row>
    <row r="17380" spans="1:2" s="170" customFormat="1" x14ac:dyDescent="0.4">
      <c r="A17380" s="169"/>
      <c r="B17380" s="169"/>
    </row>
    <row r="17381" spans="1:2" s="170" customFormat="1" x14ac:dyDescent="0.4">
      <c r="A17381" s="169"/>
      <c r="B17381" s="169"/>
    </row>
    <row r="17382" spans="1:2" s="170" customFormat="1" x14ac:dyDescent="0.4">
      <c r="A17382" s="169"/>
      <c r="B17382" s="169"/>
    </row>
    <row r="17383" spans="1:2" s="170" customFormat="1" x14ac:dyDescent="0.4">
      <c r="A17383" s="169"/>
      <c r="B17383" s="169"/>
    </row>
    <row r="17384" spans="1:2" s="170" customFormat="1" x14ac:dyDescent="0.4">
      <c r="A17384" s="169"/>
      <c r="B17384" s="169"/>
    </row>
    <row r="17385" spans="1:2" s="170" customFormat="1" x14ac:dyDescent="0.4">
      <c r="A17385" s="169"/>
      <c r="B17385" s="169"/>
    </row>
    <row r="17386" spans="1:2" s="170" customFormat="1" x14ac:dyDescent="0.4">
      <c r="A17386" s="169"/>
      <c r="B17386" s="169"/>
    </row>
    <row r="17387" spans="1:2" s="170" customFormat="1" x14ac:dyDescent="0.4">
      <c r="A17387" s="169"/>
      <c r="B17387" s="169"/>
    </row>
    <row r="17388" spans="1:2" s="170" customFormat="1" x14ac:dyDescent="0.4">
      <c r="A17388" s="169"/>
      <c r="B17388" s="169"/>
    </row>
    <row r="17389" spans="1:2" s="170" customFormat="1" x14ac:dyDescent="0.4">
      <c r="A17389" s="169"/>
      <c r="B17389" s="169"/>
    </row>
    <row r="17390" spans="1:2" s="170" customFormat="1" x14ac:dyDescent="0.4">
      <c r="A17390" s="169"/>
      <c r="B17390" s="169"/>
    </row>
    <row r="17391" spans="1:2" s="170" customFormat="1" x14ac:dyDescent="0.4">
      <c r="A17391" s="169"/>
      <c r="B17391" s="169"/>
    </row>
    <row r="17392" spans="1:2" s="170" customFormat="1" x14ac:dyDescent="0.4">
      <c r="A17392" s="169"/>
      <c r="B17392" s="169"/>
    </row>
    <row r="17393" spans="1:2" s="170" customFormat="1" x14ac:dyDescent="0.4">
      <c r="A17393" s="169"/>
      <c r="B17393" s="169"/>
    </row>
    <row r="17394" spans="1:2" s="170" customFormat="1" x14ac:dyDescent="0.4">
      <c r="A17394" s="169"/>
      <c r="B17394" s="169"/>
    </row>
    <row r="17395" spans="1:2" s="170" customFormat="1" x14ac:dyDescent="0.4">
      <c r="A17395" s="169"/>
      <c r="B17395" s="169"/>
    </row>
    <row r="17396" spans="1:2" s="170" customFormat="1" x14ac:dyDescent="0.4">
      <c r="A17396" s="169"/>
      <c r="B17396" s="169"/>
    </row>
    <row r="17397" spans="1:2" s="170" customFormat="1" x14ac:dyDescent="0.4">
      <c r="A17397" s="169"/>
      <c r="B17397" s="169"/>
    </row>
    <row r="17398" spans="1:2" s="170" customFormat="1" x14ac:dyDescent="0.4">
      <c r="A17398" s="169"/>
      <c r="B17398" s="169"/>
    </row>
    <row r="17399" spans="1:2" s="170" customFormat="1" x14ac:dyDescent="0.4">
      <c r="A17399" s="169"/>
      <c r="B17399" s="169"/>
    </row>
    <row r="17400" spans="1:2" s="170" customFormat="1" x14ac:dyDescent="0.4">
      <c r="A17400" s="169"/>
      <c r="B17400" s="169"/>
    </row>
    <row r="17401" spans="1:2" s="170" customFormat="1" x14ac:dyDescent="0.4">
      <c r="A17401" s="169"/>
      <c r="B17401" s="169"/>
    </row>
    <row r="17402" spans="1:2" s="170" customFormat="1" x14ac:dyDescent="0.4">
      <c r="A17402" s="169"/>
      <c r="B17402" s="169"/>
    </row>
    <row r="17403" spans="1:2" s="170" customFormat="1" x14ac:dyDescent="0.4">
      <c r="A17403" s="169"/>
      <c r="B17403" s="169"/>
    </row>
    <row r="17404" spans="1:2" s="170" customFormat="1" x14ac:dyDescent="0.4">
      <c r="A17404" s="169"/>
      <c r="B17404" s="169"/>
    </row>
    <row r="17405" spans="1:2" s="170" customFormat="1" x14ac:dyDescent="0.4">
      <c r="A17405" s="169"/>
      <c r="B17405" s="169"/>
    </row>
    <row r="17406" spans="1:2" s="170" customFormat="1" x14ac:dyDescent="0.4">
      <c r="A17406" s="169"/>
      <c r="B17406" s="169"/>
    </row>
    <row r="17407" spans="1:2" s="170" customFormat="1" x14ac:dyDescent="0.4">
      <c r="A17407" s="169"/>
      <c r="B17407" s="169"/>
    </row>
    <row r="17408" spans="1:2" s="170" customFormat="1" x14ac:dyDescent="0.4">
      <c r="A17408" s="169"/>
      <c r="B17408" s="169"/>
    </row>
    <row r="17409" spans="1:2" s="170" customFormat="1" x14ac:dyDescent="0.4">
      <c r="A17409" s="169"/>
      <c r="B17409" s="169"/>
    </row>
    <row r="17410" spans="1:2" s="170" customFormat="1" x14ac:dyDescent="0.4">
      <c r="A17410" s="169"/>
      <c r="B17410" s="169"/>
    </row>
    <row r="17411" spans="1:2" s="170" customFormat="1" x14ac:dyDescent="0.4">
      <c r="A17411" s="169"/>
      <c r="B17411" s="169"/>
    </row>
    <row r="17412" spans="1:2" s="170" customFormat="1" x14ac:dyDescent="0.4">
      <c r="A17412" s="169"/>
      <c r="B17412" s="169"/>
    </row>
    <row r="17413" spans="1:2" s="170" customFormat="1" x14ac:dyDescent="0.4">
      <c r="A17413" s="169"/>
      <c r="B17413" s="169"/>
    </row>
    <row r="17414" spans="1:2" s="170" customFormat="1" x14ac:dyDescent="0.4">
      <c r="A17414" s="169"/>
      <c r="B17414" s="169"/>
    </row>
    <row r="17415" spans="1:2" s="170" customFormat="1" x14ac:dyDescent="0.4">
      <c r="A17415" s="169"/>
      <c r="B17415" s="169"/>
    </row>
    <row r="17416" spans="1:2" s="170" customFormat="1" x14ac:dyDescent="0.4">
      <c r="A17416" s="169"/>
      <c r="B17416" s="169"/>
    </row>
    <row r="17417" spans="1:2" s="170" customFormat="1" x14ac:dyDescent="0.4">
      <c r="A17417" s="169"/>
      <c r="B17417" s="169"/>
    </row>
    <row r="17418" spans="1:2" s="170" customFormat="1" x14ac:dyDescent="0.4">
      <c r="A17418" s="169"/>
      <c r="B17418" s="169"/>
    </row>
    <row r="17419" spans="1:2" s="170" customFormat="1" x14ac:dyDescent="0.4">
      <c r="A17419" s="169"/>
      <c r="B17419" s="169"/>
    </row>
    <row r="17420" spans="1:2" s="170" customFormat="1" x14ac:dyDescent="0.4">
      <c r="A17420" s="169"/>
      <c r="B17420" s="169"/>
    </row>
    <row r="17421" spans="1:2" s="170" customFormat="1" x14ac:dyDescent="0.4">
      <c r="A17421" s="169"/>
      <c r="B17421" s="169"/>
    </row>
    <row r="17422" spans="1:2" s="170" customFormat="1" x14ac:dyDescent="0.4">
      <c r="A17422" s="169"/>
      <c r="B17422" s="169"/>
    </row>
    <row r="17423" spans="1:2" s="170" customFormat="1" x14ac:dyDescent="0.4">
      <c r="A17423" s="169"/>
      <c r="B17423" s="169"/>
    </row>
    <row r="17424" spans="1:2" s="170" customFormat="1" x14ac:dyDescent="0.4">
      <c r="A17424" s="169"/>
      <c r="B17424" s="169"/>
    </row>
    <row r="17425" spans="1:2" s="170" customFormat="1" x14ac:dyDescent="0.4">
      <c r="A17425" s="169"/>
      <c r="B17425" s="169"/>
    </row>
    <row r="17426" spans="1:2" s="170" customFormat="1" x14ac:dyDescent="0.4">
      <c r="A17426" s="169"/>
      <c r="B17426" s="169"/>
    </row>
    <row r="17427" spans="1:2" s="170" customFormat="1" x14ac:dyDescent="0.4">
      <c r="A17427" s="169"/>
      <c r="B17427" s="169"/>
    </row>
    <row r="17428" spans="1:2" s="170" customFormat="1" x14ac:dyDescent="0.4">
      <c r="A17428" s="169"/>
      <c r="B17428" s="169"/>
    </row>
    <row r="17429" spans="1:2" s="170" customFormat="1" x14ac:dyDescent="0.4">
      <c r="A17429" s="169"/>
      <c r="B17429" s="169"/>
    </row>
    <row r="17430" spans="1:2" s="170" customFormat="1" x14ac:dyDescent="0.4">
      <c r="A17430" s="169"/>
      <c r="B17430" s="169"/>
    </row>
    <row r="17431" spans="1:2" s="170" customFormat="1" x14ac:dyDescent="0.4">
      <c r="A17431" s="169"/>
      <c r="B17431" s="169"/>
    </row>
    <row r="17432" spans="1:2" s="170" customFormat="1" x14ac:dyDescent="0.4">
      <c r="A17432" s="169"/>
      <c r="B17432" s="169"/>
    </row>
    <row r="17433" spans="1:2" s="170" customFormat="1" x14ac:dyDescent="0.4">
      <c r="A17433" s="169"/>
      <c r="B17433" s="169"/>
    </row>
    <row r="17434" spans="1:2" s="170" customFormat="1" x14ac:dyDescent="0.4">
      <c r="A17434" s="169"/>
      <c r="B17434" s="169"/>
    </row>
    <row r="17435" spans="1:2" s="170" customFormat="1" x14ac:dyDescent="0.4">
      <c r="A17435" s="169"/>
      <c r="B17435" s="169"/>
    </row>
    <row r="17436" spans="1:2" s="170" customFormat="1" x14ac:dyDescent="0.4">
      <c r="A17436" s="169"/>
      <c r="B17436" s="169"/>
    </row>
    <row r="17437" spans="1:2" s="170" customFormat="1" x14ac:dyDescent="0.4">
      <c r="A17437" s="169"/>
      <c r="B17437" s="169"/>
    </row>
    <row r="17438" spans="1:2" s="170" customFormat="1" x14ac:dyDescent="0.4">
      <c r="A17438" s="169"/>
      <c r="B17438" s="169"/>
    </row>
    <row r="17439" spans="1:2" s="170" customFormat="1" x14ac:dyDescent="0.4">
      <c r="A17439" s="169"/>
      <c r="B17439" s="169"/>
    </row>
    <row r="17440" spans="1:2" s="170" customFormat="1" x14ac:dyDescent="0.4">
      <c r="A17440" s="169"/>
      <c r="B17440" s="169"/>
    </row>
    <row r="17441" spans="1:2" s="170" customFormat="1" x14ac:dyDescent="0.4">
      <c r="A17441" s="169"/>
      <c r="B17441" s="169"/>
    </row>
    <row r="17442" spans="1:2" s="170" customFormat="1" x14ac:dyDescent="0.4">
      <c r="A17442" s="169"/>
      <c r="B17442" s="169"/>
    </row>
    <row r="17443" spans="1:2" s="170" customFormat="1" x14ac:dyDescent="0.4">
      <c r="A17443" s="169"/>
      <c r="B17443" s="169"/>
    </row>
    <row r="17444" spans="1:2" s="170" customFormat="1" x14ac:dyDescent="0.4">
      <c r="A17444" s="169"/>
      <c r="B17444" s="169"/>
    </row>
    <row r="17445" spans="1:2" s="170" customFormat="1" x14ac:dyDescent="0.4">
      <c r="A17445" s="169"/>
      <c r="B17445" s="169"/>
    </row>
    <row r="17446" spans="1:2" s="170" customFormat="1" x14ac:dyDescent="0.4">
      <c r="A17446" s="169"/>
      <c r="B17446" s="169"/>
    </row>
    <row r="17447" spans="1:2" s="170" customFormat="1" x14ac:dyDescent="0.4">
      <c r="A17447" s="169"/>
      <c r="B17447" s="169"/>
    </row>
    <row r="17448" spans="1:2" s="170" customFormat="1" x14ac:dyDescent="0.4">
      <c r="A17448" s="169"/>
      <c r="B17448" s="169"/>
    </row>
    <row r="17449" spans="1:2" s="170" customFormat="1" x14ac:dyDescent="0.4">
      <c r="A17449" s="169"/>
      <c r="B17449" s="169"/>
    </row>
    <row r="17450" spans="1:2" s="170" customFormat="1" x14ac:dyDescent="0.4">
      <c r="A17450" s="169"/>
      <c r="B17450" s="169"/>
    </row>
    <row r="17451" spans="1:2" s="170" customFormat="1" x14ac:dyDescent="0.4">
      <c r="A17451" s="169"/>
      <c r="B17451" s="169"/>
    </row>
    <row r="17452" spans="1:2" s="170" customFormat="1" x14ac:dyDescent="0.4">
      <c r="A17452" s="169"/>
      <c r="B17452" s="169"/>
    </row>
    <row r="17453" spans="1:2" s="170" customFormat="1" x14ac:dyDescent="0.4">
      <c r="A17453" s="169"/>
      <c r="B17453" s="169"/>
    </row>
    <row r="17454" spans="1:2" s="170" customFormat="1" x14ac:dyDescent="0.4">
      <c r="A17454" s="169"/>
      <c r="B17454" s="169"/>
    </row>
    <row r="17455" spans="1:2" s="170" customFormat="1" x14ac:dyDescent="0.4">
      <c r="A17455" s="169"/>
      <c r="B17455" s="169"/>
    </row>
    <row r="17456" spans="1:2" s="170" customFormat="1" x14ac:dyDescent="0.4">
      <c r="A17456" s="169"/>
      <c r="B17456" s="169"/>
    </row>
    <row r="17457" spans="1:2" s="170" customFormat="1" x14ac:dyDescent="0.4">
      <c r="A17457" s="169"/>
      <c r="B17457" s="169"/>
    </row>
    <row r="17458" spans="1:2" s="170" customFormat="1" x14ac:dyDescent="0.4">
      <c r="A17458" s="169"/>
      <c r="B17458" s="169"/>
    </row>
    <row r="17459" spans="1:2" s="170" customFormat="1" x14ac:dyDescent="0.4">
      <c r="A17459" s="169"/>
      <c r="B17459" s="169"/>
    </row>
    <row r="17460" spans="1:2" s="170" customFormat="1" x14ac:dyDescent="0.4">
      <c r="A17460" s="169"/>
      <c r="B17460" s="169"/>
    </row>
    <row r="17461" spans="1:2" s="170" customFormat="1" x14ac:dyDescent="0.4">
      <c r="A17461" s="169"/>
      <c r="B17461" s="169"/>
    </row>
    <row r="17462" spans="1:2" s="170" customFormat="1" x14ac:dyDescent="0.4">
      <c r="A17462" s="169"/>
      <c r="B17462" s="169"/>
    </row>
    <row r="17463" spans="1:2" s="170" customFormat="1" x14ac:dyDescent="0.4">
      <c r="A17463" s="169"/>
      <c r="B17463" s="169"/>
    </row>
    <row r="17464" spans="1:2" s="170" customFormat="1" x14ac:dyDescent="0.4">
      <c r="A17464" s="169"/>
      <c r="B17464" s="169"/>
    </row>
    <row r="17465" spans="1:2" s="170" customFormat="1" x14ac:dyDescent="0.4">
      <c r="A17465" s="169"/>
      <c r="B17465" s="169"/>
    </row>
    <row r="17466" spans="1:2" s="170" customFormat="1" x14ac:dyDescent="0.4">
      <c r="A17466" s="169"/>
      <c r="B17466" s="169"/>
    </row>
    <row r="17467" spans="1:2" s="170" customFormat="1" x14ac:dyDescent="0.4">
      <c r="A17467" s="169"/>
      <c r="B17467" s="169"/>
    </row>
    <row r="17468" spans="1:2" s="170" customFormat="1" x14ac:dyDescent="0.4">
      <c r="A17468" s="169"/>
      <c r="B17468" s="169"/>
    </row>
    <row r="17469" spans="1:2" s="170" customFormat="1" x14ac:dyDescent="0.4">
      <c r="A17469" s="169"/>
      <c r="B17469" s="169"/>
    </row>
    <row r="17470" spans="1:2" s="170" customFormat="1" x14ac:dyDescent="0.4">
      <c r="A17470" s="169"/>
      <c r="B17470" s="169"/>
    </row>
    <row r="17471" spans="1:2" s="170" customFormat="1" x14ac:dyDescent="0.4">
      <c r="A17471" s="169"/>
      <c r="B17471" s="169"/>
    </row>
    <row r="17472" spans="1:2" s="170" customFormat="1" x14ac:dyDescent="0.4">
      <c r="A17472" s="169"/>
      <c r="B17472" s="169"/>
    </row>
    <row r="17473" spans="1:2" s="170" customFormat="1" x14ac:dyDescent="0.4">
      <c r="A17473" s="169"/>
      <c r="B17473" s="169"/>
    </row>
    <row r="17474" spans="1:2" s="170" customFormat="1" x14ac:dyDescent="0.4">
      <c r="A17474" s="169"/>
      <c r="B17474" s="169"/>
    </row>
    <row r="17475" spans="1:2" s="170" customFormat="1" x14ac:dyDescent="0.4">
      <c r="A17475" s="169"/>
      <c r="B17475" s="169"/>
    </row>
    <row r="17476" spans="1:2" s="170" customFormat="1" x14ac:dyDescent="0.4">
      <c r="A17476" s="169"/>
      <c r="B17476" s="169"/>
    </row>
    <row r="17477" spans="1:2" s="170" customFormat="1" x14ac:dyDescent="0.4">
      <c r="A17477" s="169"/>
      <c r="B17477" s="169"/>
    </row>
    <row r="17478" spans="1:2" s="170" customFormat="1" x14ac:dyDescent="0.4">
      <c r="A17478" s="169"/>
      <c r="B17478" s="169"/>
    </row>
    <row r="17479" spans="1:2" s="170" customFormat="1" x14ac:dyDescent="0.4">
      <c r="A17479" s="169"/>
      <c r="B17479" s="169"/>
    </row>
    <row r="17480" spans="1:2" s="170" customFormat="1" x14ac:dyDescent="0.4">
      <c r="A17480" s="169"/>
      <c r="B17480" s="169"/>
    </row>
    <row r="17481" spans="1:2" s="170" customFormat="1" x14ac:dyDescent="0.4">
      <c r="A17481" s="169"/>
      <c r="B17481" s="169"/>
    </row>
    <row r="17482" spans="1:2" s="170" customFormat="1" x14ac:dyDescent="0.4">
      <c r="A17482" s="169"/>
      <c r="B17482" s="169"/>
    </row>
    <row r="17483" spans="1:2" s="170" customFormat="1" x14ac:dyDescent="0.4">
      <c r="A17483" s="169"/>
      <c r="B17483" s="169"/>
    </row>
    <row r="17484" spans="1:2" s="170" customFormat="1" x14ac:dyDescent="0.4">
      <c r="A17484" s="169"/>
      <c r="B17484" s="169"/>
    </row>
    <row r="17485" spans="1:2" s="170" customFormat="1" x14ac:dyDescent="0.4">
      <c r="A17485" s="169"/>
      <c r="B17485" s="169"/>
    </row>
    <row r="17486" spans="1:2" s="170" customFormat="1" x14ac:dyDescent="0.4">
      <c r="A17486" s="169"/>
      <c r="B17486" s="169"/>
    </row>
    <row r="17487" spans="1:2" s="170" customFormat="1" x14ac:dyDescent="0.4">
      <c r="A17487" s="169"/>
      <c r="B17487" s="169"/>
    </row>
    <row r="17488" spans="1:2" s="170" customFormat="1" x14ac:dyDescent="0.4">
      <c r="A17488" s="169"/>
      <c r="B17488" s="169"/>
    </row>
    <row r="17489" spans="1:2" s="170" customFormat="1" x14ac:dyDescent="0.4">
      <c r="A17489" s="169"/>
      <c r="B17489" s="169"/>
    </row>
    <row r="17490" spans="1:2" s="170" customFormat="1" x14ac:dyDescent="0.4">
      <c r="A17490" s="169"/>
      <c r="B17490" s="169"/>
    </row>
    <row r="17491" spans="1:2" s="170" customFormat="1" x14ac:dyDescent="0.4">
      <c r="A17491" s="169"/>
      <c r="B17491" s="169"/>
    </row>
    <row r="17492" spans="1:2" s="170" customFormat="1" x14ac:dyDescent="0.4">
      <c r="A17492" s="169"/>
      <c r="B17492" s="169"/>
    </row>
    <row r="17493" spans="1:2" s="170" customFormat="1" x14ac:dyDescent="0.4">
      <c r="A17493" s="169"/>
      <c r="B17493" s="169"/>
    </row>
    <row r="17494" spans="1:2" s="170" customFormat="1" x14ac:dyDescent="0.4">
      <c r="A17494" s="169"/>
      <c r="B17494" s="169"/>
    </row>
    <row r="17495" spans="1:2" s="170" customFormat="1" x14ac:dyDescent="0.4">
      <c r="A17495" s="169"/>
      <c r="B17495" s="169"/>
    </row>
    <row r="17496" spans="1:2" s="170" customFormat="1" x14ac:dyDescent="0.4">
      <c r="A17496" s="169"/>
      <c r="B17496" s="169"/>
    </row>
    <row r="17497" spans="1:2" s="170" customFormat="1" x14ac:dyDescent="0.4">
      <c r="A17497" s="169"/>
      <c r="B17497" s="169"/>
    </row>
    <row r="17498" spans="1:2" s="170" customFormat="1" x14ac:dyDescent="0.4">
      <c r="A17498" s="169"/>
      <c r="B17498" s="169"/>
    </row>
    <row r="17499" spans="1:2" s="170" customFormat="1" x14ac:dyDescent="0.4">
      <c r="A17499" s="169"/>
      <c r="B17499" s="169"/>
    </row>
    <row r="17500" spans="1:2" s="170" customFormat="1" x14ac:dyDescent="0.4">
      <c r="A17500" s="169"/>
      <c r="B17500" s="169"/>
    </row>
    <row r="17501" spans="1:2" s="170" customFormat="1" x14ac:dyDescent="0.4">
      <c r="A17501" s="169"/>
      <c r="B17501" s="169"/>
    </row>
    <row r="17502" spans="1:2" s="170" customFormat="1" x14ac:dyDescent="0.4">
      <c r="A17502" s="169"/>
      <c r="B17502" s="169"/>
    </row>
    <row r="17503" spans="1:2" s="170" customFormat="1" x14ac:dyDescent="0.4">
      <c r="A17503" s="169"/>
      <c r="B17503" s="169"/>
    </row>
    <row r="17504" spans="1:2" s="170" customFormat="1" x14ac:dyDescent="0.4">
      <c r="A17504" s="169"/>
      <c r="B17504" s="169"/>
    </row>
    <row r="17505" spans="1:2" s="170" customFormat="1" x14ac:dyDescent="0.4">
      <c r="A17505" s="169"/>
      <c r="B17505" s="169"/>
    </row>
    <row r="17506" spans="1:2" s="170" customFormat="1" x14ac:dyDescent="0.4">
      <c r="A17506" s="169"/>
      <c r="B17506" s="169"/>
    </row>
    <row r="17507" spans="1:2" s="170" customFormat="1" x14ac:dyDescent="0.4">
      <c r="A17507" s="169"/>
      <c r="B17507" s="169"/>
    </row>
    <row r="17508" spans="1:2" s="170" customFormat="1" x14ac:dyDescent="0.4">
      <c r="A17508" s="169"/>
      <c r="B17508" s="169"/>
    </row>
    <row r="17509" spans="1:2" s="170" customFormat="1" x14ac:dyDescent="0.4">
      <c r="A17509" s="169"/>
      <c r="B17509" s="169"/>
    </row>
    <row r="17510" spans="1:2" s="170" customFormat="1" x14ac:dyDescent="0.4">
      <c r="A17510" s="169"/>
      <c r="B17510" s="169"/>
    </row>
    <row r="17511" spans="1:2" s="170" customFormat="1" x14ac:dyDescent="0.4">
      <c r="A17511" s="169"/>
      <c r="B17511" s="169"/>
    </row>
    <row r="17512" spans="1:2" s="170" customFormat="1" x14ac:dyDescent="0.4">
      <c r="A17512" s="169"/>
      <c r="B17512" s="169"/>
    </row>
    <row r="17513" spans="1:2" s="170" customFormat="1" x14ac:dyDescent="0.4">
      <c r="A17513" s="169"/>
      <c r="B17513" s="169"/>
    </row>
    <row r="17514" spans="1:2" s="170" customFormat="1" x14ac:dyDescent="0.4">
      <c r="A17514" s="169"/>
      <c r="B17514" s="169"/>
    </row>
    <row r="17515" spans="1:2" s="170" customFormat="1" x14ac:dyDescent="0.4">
      <c r="A17515" s="169"/>
      <c r="B17515" s="169"/>
    </row>
    <row r="17516" spans="1:2" s="170" customFormat="1" x14ac:dyDescent="0.4">
      <c r="A17516" s="169"/>
      <c r="B17516" s="169"/>
    </row>
    <row r="17517" spans="1:2" s="170" customFormat="1" x14ac:dyDescent="0.4">
      <c r="A17517" s="169"/>
      <c r="B17517" s="169"/>
    </row>
    <row r="17518" spans="1:2" s="170" customFormat="1" x14ac:dyDescent="0.4">
      <c r="A17518" s="169"/>
      <c r="B17518" s="169"/>
    </row>
    <row r="17519" spans="1:2" s="170" customFormat="1" x14ac:dyDescent="0.4">
      <c r="A17519" s="169"/>
      <c r="B17519" s="169"/>
    </row>
    <row r="17520" spans="1:2" s="170" customFormat="1" x14ac:dyDescent="0.4">
      <c r="A17520" s="169"/>
      <c r="B17520" s="169"/>
    </row>
    <row r="17521" spans="1:2" s="170" customFormat="1" x14ac:dyDescent="0.4">
      <c r="A17521" s="169"/>
      <c r="B17521" s="169"/>
    </row>
    <row r="17522" spans="1:2" s="170" customFormat="1" x14ac:dyDescent="0.4">
      <c r="A17522" s="169"/>
      <c r="B17522" s="169"/>
    </row>
    <row r="17523" spans="1:2" s="170" customFormat="1" x14ac:dyDescent="0.4">
      <c r="A17523" s="169"/>
      <c r="B17523" s="169"/>
    </row>
    <row r="17524" spans="1:2" s="170" customFormat="1" x14ac:dyDescent="0.4">
      <c r="A17524" s="169"/>
      <c r="B17524" s="169"/>
    </row>
    <row r="17525" spans="1:2" s="170" customFormat="1" x14ac:dyDescent="0.4">
      <c r="A17525" s="169"/>
      <c r="B17525" s="169"/>
    </row>
    <row r="17526" spans="1:2" s="170" customFormat="1" x14ac:dyDescent="0.4">
      <c r="A17526" s="169"/>
      <c r="B17526" s="169"/>
    </row>
    <row r="17527" spans="1:2" s="170" customFormat="1" x14ac:dyDescent="0.4">
      <c r="A17527" s="169"/>
      <c r="B17527" s="169"/>
    </row>
    <row r="17528" spans="1:2" s="170" customFormat="1" x14ac:dyDescent="0.4">
      <c r="A17528" s="169"/>
      <c r="B17528" s="169"/>
    </row>
    <row r="17529" spans="1:2" s="170" customFormat="1" x14ac:dyDescent="0.4">
      <c r="A17529" s="169"/>
      <c r="B17529" s="169"/>
    </row>
    <row r="17530" spans="1:2" s="170" customFormat="1" x14ac:dyDescent="0.4">
      <c r="A17530" s="169"/>
      <c r="B17530" s="169"/>
    </row>
    <row r="17531" spans="1:2" s="170" customFormat="1" x14ac:dyDescent="0.4">
      <c r="A17531" s="169"/>
      <c r="B17531" s="169"/>
    </row>
    <row r="17532" spans="1:2" s="170" customFormat="1" x14ac:dyDescent="0.4">
      <c r="A17532" s="169"/>
      <c r="B17532" s="169"/>
    </row>
    <row r="17533" spans="1:2" s="170" customFormat="1" x14ac:dyDescent="0.4">
      <c r="A17533" s="169"/>
      <c r="B17533" s="169"/>
    </row>
    <row r="17534" spans="1:2" s="170" customFormat="1" x14ac:dyDescent="0.4">
      <c r="A17534" s="169"/>
      <c r="B17534" s="169"/>
    </row>
    <row r="17535" spans="1:2" s="170" customFormat="1" x14ac:dyDescent="0.4">
      <c r="A17535" s="169"/>
      <c r="B17535" s="169"/>
    </row>
    <row r="17536" spans="1:2" s="170" customFormat="1" x14ac:dyDescent="0.4">
      <c r="A17536" s="169"/>
      <c r="B17536" s="169"/>
    </row>
    <row r="17537" spans="1:2" s="170" customFormat="1" x14ac:dyDescent="0.4">
      <c r="A17537" s="169"/>
      <c r="B17537" s="169"/>
    </row>
    <row r="17538" spans="1:2" s="170" customFormat="1" x14ac:dyDescent="0.4">
      <c r="A17538" s="169"/>
      <c r="B17538" s="169"/>
    </row>
    <row r="17539" spans="1:2" s="170" customFormat="1" x14ac:dyDescent="0.4">
      <c r="A17539" s="169"/>
      <c r="B17539" s="169"/>
    </row>
    <row r="17540" spans="1:2" s="170" customFormat="1" x14ac:dyDescent="0.4">
      <c r="A17540" s="169"/>
      <c r="B17540" s="169"/>
    </row>
    <row r="17541" spans="1:2" s="170" customFormat="1" x14ac:dyDescent="0.4">
      <c r="A17541" s="169"/>
      <c r="B17541" s="169"/>
    </row>
    <row r="17542" spans="1:2" s="170" customFormat="1" x14ac:dyDescent="0.4">
      <c r="A17542" s="169"/>
      <c r="B17542" s="169"/>
    </row>
    <row r="17543" spans="1:2" s="170" customFormat="1" x14ac:dyDescent="0.4">
      <c r="A17543" s="169"/>
      <c r="B17543" s="169"/>
    </row>
    <row r="17544" spans="1:2" s="170" customFormat="1" x14ac:dyDescent="0.4">
      <c r="A17544" s="169"/>
      <c r="B17544" s="169"/>
    </row>
    <row r="17545" spans="1:2" s="170" customFormat="1" x14ac:dyDescent="0.4">
      <c r="A17545" s="169"/>
      <c r="B17545" s="169"/>
    </row>
    <row r="17546" spans="1:2" s="170" customFormat="1" x14ac:dyDescent="0.4">
      <c r="A17546" s="169"/>
      <c r="B17546" s="169"/>
    </row>
    <row r="17547" spans="1:2" s="170" customFormat="1" x14ac:dyDescent="0.4">
      <c r="A17547" s="169"/>
      <c r="B17547" s="169"/>
    </row>
    <row r="17548" spans="1:2" s="170" customFormat="1" x14ac:dyDescent="0.4">
      <c r="A17548" s="169"/>
      <c r="B17548" s="169"/>
    </row>
    <row r="17549" spans="1:2" s="170" customFormat="1" x14ac:dyDescent="0.4">
      <c r="A17549" s="169"/>
      <c r="B17549" s="169"/>
    </row>
    <row r="17550" spans="1:2" s="170" customFormat="1" x14ac:dyDescent="0.4">
      <c r="A17550" s="169"/>
      <c r="B17550" s="169"/>
    </row>
    <row r="17551" spans="1:2" s="170" customFormat="1" x14ac:dyDescent="0.4">
      <c r="A17551" s="169"/>
      <c r="B17551" s="169"/>
    </row>
    <row r="17552" spans="1:2" s="170" customFormat="1" x14ac:dyDescent="0.4">
      <c r="A17552" s="169"/>
      <c r="B17552" s="169"/>
    </row>
    <row r="17553" spans="1:2" s="170" customFormat="1" x14ac:dyDescent="0.4">
      <c r="A17553" s="169"/>
      <c r="B17553" s="169"/>
    </row>
    <row r="17554" spans="1:2" s="170" customFormat="1" x14ac:dyDescent="0.4">
      <c r="A17554" s="169"/>
      <c r="B17554" s="169"/>
    </row>
    <row r="17555" spans="1:2" s="170" customFormat="1" x14ac:dyDescent="0.4">
      <c r="A17555" s="169"/>
      <c r="B17555" s="169"/>
    </row>
    <row r="17556" spans="1:2" s="170" customFormat="1" x14ac:dyDescent="0.4">
      <c r="A17556" s="169"/>
      <c r="B17556" s="169"/>
    </row>
    <row r="17557" spans="1:2" s="170" customFormat="1" x14ac:dyDescent="0.4">
      <c r="A17557" s="169"/>
      <c r="B17557" s="169"/>
    </row>
    <row r="17558" spans="1:2" s="170" customFormat="1" x14ac:dyDescent="0.4">
      <c r="A17558" s="169"/>
      <c r="B17558" s="169"/>
    </row>
    <row r="17559" spans="1:2" s="170" customFormat="1" x14ac:dyDescent="0.4">
      <c r="A17559" s="169"/>
      <c r="B17559" s="169"/>
    </row>
    <row r="17560" spans="1:2" s="170" customFormat="1" x14ac:dyDescent="0.4">
      <c r="A17560" s="169"/>
      <c r="B17560" s="169"/>
    </row>
    <row r="17561" spans="1:2" s="170" customFormat="1" x14ac:dyDescent="0.4">
      <c r="A17561" s="169"/>
      <c r="B17561" s="169"/>
    </row>
    <row r="17562" spans="1:2" s="170" customFormat="1" x14ac:dyDescent="0.4">
      <c r="A17562" s="169"/>
      <c r="B17562" s="169"/>
    </row>
    <row r="17563" spans="1:2" s="170" customFormat="1" x14ac:dyDescent="0.4">
      <c r="A17563" s="169"/>
      <c r="B17563" s="169"/>
    </row>
    <row r="17564" spans="1:2" s="170" customFormat="1" x14ac:dyDescent="0.4">
      <c r="A17564" s="169"/>
      <c r="B17564" s="169"/>
    </row>
    <row r="17565" spans="1:2" s="170" customFormat="1" x14ac:dyDescent="0.4">
      <c r="A17565" s="169"/>
      <c r="B17565" s="169"/>
    </row>
    <row r="17566" spans="1:2" s="170" customFormat="1" x14ac:dyDescent="0.4">
      <c r="A17566" s="169"/>
      <c r="B17566" s="169"/>
    </row>
    <row r="17567" spans="1:2" s="170" customFormat="1" x14ac:dyDescent="0.4">
      <c r="A17567" s="169"/>
      <c r="B17567" s="169"/>
    </row>
    <row r="17568" spans="1:2" s="170" customFormat="1" x14ac:dyDescent="0.4">
      <c r="A17568" s="169"/>
      <c r="B17568" s="169"/>
    </row>
    <row r="17569" spans="1:2" s="170" customFormat="1" x14ac:dyDescent="0.4">
      <c r="A17569" s="169"/>
      <c r="B17569" s="169"/>
    </row>
    <row r="17570" spans="1:2" s="170" customFormat="1" x14ac:dyDescent="0.4">
      <c r="A17570" s="169"/>
      <c r="B17570" s="169"/>
    </row>
    <row r="17571" spans="1:2" s="170" customFormat="1" x14ac:dyDescent="0.4">
      <c r="A17571" s="169"/>
      <c r="B17571" s="169"/>
    </row>
    <row r="17572" spans="1:2" s="170" customFormat="1" x14ac:dyDescent="0.4">
      <c r="A17572" s="169"/>
      <c r="B17572" s="169"/>
    </row>
    <row r="17573" spans="1:2" s="170" customFormat="1" x14ac:dyDescent="0.4">
      <c r="A17573" s="169"/>
      <c r="B17573" s="169"/>
    </row>
    <row r="17574" spans="1:2" s="170" customFormat="1" x14ac:dyDescent="0.4">
      <c r="A17574" s="169"/>
      <c r="B17574" s="169"/>
    </row>
    <row r="17575" spans="1:2" s="170" customFormat="1" x14ac:dyDescent="0.4">
      <c r="A17575" s="169"/>
      <c r="B17575" s="169"/>
    </row>
    <row r="17576" spans="1:2" s="170" customFormat="1" x14ac:dyDescent="0.4">
      <c r="A17576" s="169"/>
      <c r="B17576" s="169"/>
    </row>
    <row r="17577" spans="1:2" s="170" customFormat="1" x14ac:dyDescent="0.4">
      <c r="A17577" s="169"/>
      <c r="B17577" s="169"/>
    </row>
    <row r="17578" spans="1:2" s="170" customFormat="1" x14ac:dyDescent="0.4">
      <c r="A17578" s="169"/>
      <c r="B17578" s="169"/>
    </row>
    <row r="17579" spans="1:2" s="170" customFormat="1" x14ac:dyDescent="0.4">
      <c r="A17579" s="169"/>
      <c r="B17579" s="169"/>
    </row>
    <row r="17580" spans="1:2" s="170" customFormat="1" x14ac:dyDescent="0.4">
      <c r="A17580" s="169"/>
      <c r="B17580" s="169"/>
    </row>
    <row r="17581" spans="1:2" s="170" customFormat="1" x14ac:dyDescent="0.4">
      <c r="A17581" s="169"/>
      <c r="B17581" s="169"/>
    </row>
    <row r="17582" spans="1:2" s="170" customFormat="1" x14ac:dyDescent="0.4">
      <c r="A17582" s="169"/>
      <c r="B17582" s="169"/>
    </row>
    <row r="17583" spans="1:2" s="170" customFormat="1" x14ac:dyDescent="0.4">
      <c r="A17583" s="169"/>
      <c r="B17583" s="169"/>
    </row>
    <row r="17584" spans="1:2" s="170" customFormat="1" x14ac:dyDescent="0.4">
      <c r="A17584" s="169"/>
      <c r="B17584" s="169"/>
    </row>
    <row r="17585" spans="1:2" s="170" customFormat="1" x14ac:dyDescent="0.4">
      <c r="A17585" s="169"/>
      <c r="B17585" s="169"/>
    </row>
    <row r="17586" spans="1:2" s="170" customFormat="1" x14ac:dyDescent="0.4">
      <c r="A17586" s="169"/>
      <c r="B17586" s="169"/>
    </row>
    <row r="17587" spans="1:2" s="170" customFormat="1" x14ac:dyDescent="0.4">
      <c r="A17587" s="169"/>
      <c r="B17587" s="169"/>
    </row>
    <row r="17588" spans="1:2" s="170" customFormat="1" x14ac:dyDescent="0.4">
      <c r="A17588" s="169"/>
      <c r="B17588" s="169"/>
    </row>
    <row r="17589" spans="1:2" s="170" customFormat="1" x14ac:dyDescent="0.4">
      <c r="A17589" s="169"/>
      <c r="B17589" s="169"/>
    </row>
    <row r="17590" spans="1:2" s="170" customFormat="1" x14ac:dyDescent="0.4">
      <c r="A17590" s="169"/>
      <c r="B17590" s="169"/>
    </row>
    <row r="17591" spans="1:2" s="170" customFormat="1" x14ac:dyDescent="0.4">
      <c r="A17591" s="169"/>
      <c r="B17591" s="169"/>
    </row>
    <row r="17592" spans="1:2" s="170" customFormat="1" x14ac:dyDescent="0.4">
      <c r="A17592" s="169"/>
      <c r="B17592" s="169"/>
    </row>
    <row r="17593" spans="1:2" s="170" customFormat="1" x14ac:dyDescent="0.4">
      <c r="A17593" s="169"/>
      <c r="B17593" s="169"/>
    </row>
    <row r="17594" spans="1:2" s="170" customFormat="1" x14ac:dyDescent="0.4">
      <c r="A17594" s="169"/>
      <c r="B17594" s="169"/>
    </row>
    <row r="17595" spans="1:2" s="170" customFormat="1" x14ac:dyDescent="0.4">
      <c r="A17595" s="169"/>
      <c r="B17595" s="169"/>
    </row>
    <row r="17596" spans="1:2" s="170" customFormat="1" x14ac:dyDescent="0.4">
      <c r="A17596" s="169"/>
      <c r="B17596" s="169"/>
    </row>
    <row r="17597" spans="1:2" s="170" customFormat="1" x14ac:dyDescent="0.4">
      <c r="A17597" s="169"/>
      <c r="B17597" s="169"/>
    </row>
    <row r="17598" spans="1:2" s="170" customFormat="1" x14ac:dyDescent="0.4">
      <c r="A17598" s="169"/>
      <c r="B17598" s="169"/>
    </row>
    <row r="17599" spans="1:2" s="170" customFormat="1" x14ac:dyDescent="0.4">
      <c r="A17599" s="169"/>
      <c r="B17599" s="169"/>
    </row>
    <row r="17600" spans="1:2" s="170" customFormat="1" x14ac:dyDescent="0.4">
      <c r="A17600" s="169"/>
      <c r="B17600" s="169"/>
    </row>
    <row r="17601" spans="1:2" s="170" customFormat="1" x14ac:dyDescent="0.4">
      <c r="A17601" s="169"/>
      <c r="B17601" s="169"/>
    </row>
    <row r="17602" spans="1:2" s="170" customFormat="1" x14ac:dyDescent="0.4">
      <c r="A17602" s="169"/>
      <c r="B17602" s="169"/>
    </row>
    <row r="17603" spans="1:2" s="170" customFormat="1" x14ac:dyDescent="0.4">
      <c r="A17603" s="169"/>
      <c r="B17603" s="169"/>
    </row>
    <row r="17604" spans="1:2" s="170" customFormat="1" x14ac:dyDescent="0.4">
      <c r="A17604" s="169"/>
      <c r="B17604" s="169"/>
    </row>
    <row r="17605" spans="1:2" s="170" customFormat="1" x14ac:dyDescent="0.4">
      <c r="A17605" s="169"/>
      <c r="B17605" s="169"/>
    </row>
    <row r="17606" spans="1:2" s="170" customFormat="1" x14ac:dyDescent="0.4">
      <c r="A17606" s="169"/>
      <c r="B17606" s="169"/>
    </row>
    <row r="17607" spans="1:2" s="170" customFormat="1" x14ac:dyDescent="0.4">
      <c r="A17607" s="169"/>
      <c r="B17607" s="169"/>
    </row>
    <row r="17608" spans="1:2" s="170" customFormat="1" x14ac:dyDescent="0.4">
      <c r="A17608" s="169"/>
      <c r="B17608" s="169"/>
    </row>
    <row r="17609" spans="1:2" s="170" customFormat="1" x14ac:dyDescent="0.4">
      <c r="A17609" s="169"/>
      <c r="B17609" s="169"/>
    </row>
    <row r="17610" spans="1:2" s="170" customFormat="1" x14ac:dyDescent="0.4">
      <c r="A17610" s="169"/>
      <c r="B17610" s="169"/>
    </row>
    <row r="17611" spans="1:2" s="170" customFormat="1" x14ac:dyDescent="0.4">
      <c r="A17611" s="169"/>
      <c r="B17611" s="169"/>
    </row>
    <row r="17612" spans="1:2" s="170" customFormat="1" x14ac:dyDescent="0.4">
      <c r="A17612" s="169"/>
      <c r="B17612" s="169"/>
    </row>
    <row r="17613" spans="1:2" s="170" customFormat="1" x14ac:dyDescent="0.4">
      <c r="A17613" s="169"/>
      <c r="B17613" s="169"/>
    </row>
    <row r="17614" spans="1:2" s="170" customFormat="1" x14ac:dyDescent="0.4">
      <c r="A17614" s="169"/>
      <c r="B17614" s="169"/>
    </row>
    <row r="17615" spans="1:2" s="170" customFormat="1" x14ac:dyDescent="0.4">
      <c r="A17615" s="169"/>
      <c r="B17615" s="169"/>
    </row>
    <row r="17616" spans="1:2" s="170" customFormat="1" x14ac:dyDescent="0.4">
      <c r="A17616" s="169"/>
      <c r="B17616" s="169"/>
    </row>
    <row r="17617" spans="1:2" s="170" customFormat="1" x14ac:dyDescent="0.4">
      <c r="A17617" s="169"/>
      <c r="B17617" s="169"/>
    </row>
    <row r="17618" spans="1:2" s="170" customFormat="1" x14ac:dyDescent="0.4">
      <c r="A17618" s="169"/>
      <c r="B17618" s="169"/>
    </row>
    <row r="17619" spans="1:2" s="170" customFormat="1" x14ac:dyDescent="0.4">
      <c r="A17619" s="169"/>
      <c r="B17619" s="169"/>
    </row>
    <row r="17620" spans="1:2" s="170" customFormat="1" x14ac:dyDescent="0.4">
      <c r="A17620" s="169"/>
      <c r="B17620" s="169"/>
    </row>
    <row r="17621" spans="1:2" s="170" customFormat="1" x14ac:dyDescent="0.4">
      <c r="A17621" s="169"/>
      <c r="B17621" s="169"/>
    </row>
    <row r="17622" spans="1:2" s="170" customFormat="1" x14ac:dyDescent="0.4">
      <c r="A17622" s="169"/>
      <c r="B17622" s="169"/>
    </row>
    <row r="17623" spans="1:2" s="170" customFormat="1" x14ac:dyDescent="0.4">
      <c r="A17623" s="169"/>
      <c r="B17623" s="169"/>
    </row>
    <row r="17624" spans="1:2" s="170" customFormat="1" x14ac:dyDescent="0.4">
      <c r="A17624" s="169"/>
      <c r="B17624" s="169"/>
    </row>
    <row r="17625" spans="1:2" s="170" customFormat="1" x14ac:dyDescent="0.4">
      <c r="A17625" s="169"/>
      <c r="B17625" s="169"/>
    </row>
    <row r="17626" spans="1:2" s="170" customFormat="1" x14ac:dyDescent="0.4">
      <c r="A17626" s="169"/>
      <c r="B17626" s="169"/>
    </row>
    <row r="17627" spans="1:2" s="170" customFormat="1" x14ac:dyDescent="0.4">
      <c r="A17627" s="169"/>
      <c r="B17627" s="169"/>
    </row>
    <row r="17628" spans="1:2" s="170" customFormat="1" x14ac:dyDescent="0.4">
      <c r="A17628" s="169"/>
      <c r="B17628" s="169"/>
    </row>
    <row r="17629" spans="1:2" s="170" customFormat="1" x14ac:dyDescent="0.4">
      <c r="A17629" s="169"/>
      <c r="B17629" s="169"/>
    </row>
    <row r="17630" spans="1:2" s="170" customFormat="1" x14ac:dyDescent="0.4">
      <c r="A17630" s="169"/>
      <c r="B17630" s="169"/>
    </row>
    <row r="17631" spans="1:2" s="170" customFormat="1" x14ac:dyDescent="0.4">
      <c r="A17631" s="169"/>
      <c r="B17631" s="169"/>
    </row>
    <row r="17632" spans="1:2" s="170" customFormat="1" x14ac:dyDescent="0.4">
      <c r="A17632" s="169"/>
      <c r="B17632" s="169"/>
    </row>
    <row r="17633" spans="1:2" s="170" customFormat="1" x14ac:dyDescent="0.4">
      <c r="A17633" s="169"/>
      <c r="B17633" s="169"/>
    </row>
    <row r="17634" spans="1:2" s="170" customFormat="1" x14ac:dyDescent="0.4">
      <c r="A17634" s="169"/>
      <c r="B17634" s="169"/>
    </row>
    <row r="17635" spans="1:2" s="170" customFormat="1" x14ac:dyDescent="0.4">
      <c r="A17635" s="169"/>
      <c r="B17635" s="169"/>
    </row>
    <row r="17636" spans="1:2" s="170" customFormat="1" x14ac:dyDescent="0.4">
      <c r="A17636" s="169"/>
      <c r="B17636" s="169"/>
    </row>
    <row r="17637" spans="1:2" s="170" customFormat="1" x14ac:dyDescent="0.4">
      <c r="A17637" s="169"/>
      <c r="B17637" s="169"/>
    </row>
    <row r="17638" spans="1:2" s="170" customFormat="1" x14ac:dyDescent="0.4">
      <c r="A17638" s="169"/>
      <c r="B17638" s="169"/>
    </row>
    <row r="17639" spans="1:2" s="170" customFormat="1" x14ac:dyDescent="0.4">
      <c r="A17639" s="169"/>
      <c r="B17639" s="169"/>
    </row>
    <row r="17640" spans="1:2" s="170" customFormat="1" x14ac:dyDescent="0.4">
      <c r="A17640" s="169"/>
      <c r="B17640" s="169"/>
    </row>
    <row r="17641" spans="1:2" s="170" customFormat="1" x14ac:dyDescent="0.4">
      <c r="A17641" s="169"/>
      <c r="B17641" s="169"/>
    </row>
    <row r="17642" spans="1:2" s="170" customFormat="1" x14ac:dyDescent="0.4">
      <c r="A17642" s="169"/>
      <c r="B17642" s="169"/>
    </row>
    <row r="17643" spans="1:2" s="170" customFormat="1" x14ac:dyDescent="0.4">
      <c r="A17643" s="169"/>
      <c r="B17643" s="169"/>
    </row>
    <row r="17644" spans="1:2" s="170" customFormat="1" x14ac:dyDescent="0.4">
      <c r="A17644" s="169"/>
      <c r="B17644" s="169"/>
    </row>
    <row r="17645" spans="1:2" s="170" customFormat="1" x14ac:dyDescent="0.4">
      <c r="A17645" s="169"/>
      <c r="B17645" s="169"/>
    </row>
    <row r="17646" spans="1:2" s="170" customFormat="1" x14ac:dyDescent="0.4">
      <c r="A17646" s="169"/>
      <c r="B17646" s="169"/>
    </row>
    <row r="17647" spans="1:2" s="170" customFormat="1" x14ac:dyDescent="0.4">
      <c r="A17647" s="169"/>
      <c r="B17647" s="169"/>
    </row>
    <row r="17648" spans="1:2" s="170" customFormat="1" x14ac:dyDescent="0.4">
      <c r="A17648" s="169"/>
      <c r="B17648" s="169"/>
    </row>
    <row r="17649" spans="1:2" s="170" customFormat="1" x14ac:dyDescent="0.4">
      <c r="A17649" s="169"/>
      <c r="B17649" s="169"/>
    </row>
    <row r="17650" spans="1:2" s="170" customFormat="1" x14ac:dyDescent="0.4">
      <c r="A17650" s="169"/>
      <c r="B17650" s="169"/>
    </row>
    <row r="17651" spans="1:2" s="170" customFormat="1" x14ac:dyDescent="0.4">
      <c r="A17651" s="169"/>
      <c r="B17651" s="169"/>
    </row>
    <row r="17652" spans="1:2" s="170" customFormat="1" x14ac:dyDescent="0.4">
      <c r="A17652" s="169"/>
      <c r="B17652" s="169"/>
    </row>
    <row r="17653" spans="1:2" s="170" customFormat="1" x14ac:dyDescent="0.4">
      <c r="A17653" s="169"/>
      <c r="B17653" s="169"/>
    </row>
    <row r="17654" spans="1:2" s="170" customFormat="1" x14ac:dyDescent="0.4">
      <c r="A17654" s="169"/>
      <c r="B17654" s="169"/>
    </row>
    <row r="17655" spans="1:2" s="170" customFormat="1" x14ac:dyDescent="0.4">
      <c r="A17655" s="169"/>
      <c r="B17655" s="169"/>
    </row>
    <row r="17656" spans="1:2" s="170" customFormat="1" x14ac:dyDescent="0.4">
      <c r="A17656" s="169"/>
      <c r="B17656" s="169"/>
    </row>
    <row r="17657" spans="1:2" s="170" customFormat="1" x14ac:dyDescent="0.4">
      <c r="A17657" s="169"/>
      <c r="B17657" s="169"/>
    </row>
    <row r="17658" spans="1:2" s="170" customFormat="1" x14ac:dyDescent="0.4">
      <c r="A17658" s="169"/>
      <c r="B17658" s="169"/>
    </row>
    <row r="17659" spans="1:2" s="170" customFormat="1" x14ac:dyDescent="0.4">
      <c r="A17659" s="169"/>
      <c r="B17659" s="169"/>
    </row>
    <row r="17660" spans="1:2" s="170" customFormat="1" x14ac:dyDescent="0.4">
      <c r="A17660" s="169"/>
      <c r="B17660" s="169"/>
    </row>
    <row r="17661" spans="1:2" s="170" customFormat="1" x14ac:dyDescent="0.4">
      <c r="A17661" s="169"/>
      <c r="B17661" s="169"/>
    </row>
    <row r="17662" spans="1:2" s="170" customFormat="1" x14ac:dyDescent="0.4">
      <c r="A17662" s="169"/>
      <c r="B17662" s="169"/>
    </row>
    <row r="17663" spans="1:2" s="170" customFormat="1" x14ac:dyDescent="0.4">
      <c r="A17663" s="169"/>
      <c r="B17663" s="169"/>
    </row>
    <row r="17664" spans="1:2" s="170" customFormat="1" x14ac:dyDescent="0.4">
      <c r="A17664" s="169"/>
      <c r="B17664" s="169"/>
    </row>
    <row r="17665" spans="1:2" s="170" customFormat="1" x14ac:dyDescent="0.4">
      <c r="A17665" s="169"/>
      <c r="B17665" s="169"/>
    </row>
    <row r="17666" spans="1:2" s="170" customFormat="1" x14ac:dyDescent="0.4">
      <c r="A17666" s="169"/>
      <c r="B17666" s="169"/>
    </row>
    <row r="17667" spans="1:2" s="170" customFormat="1" x14ac:dyDescent="0.4">
      <c r="A17667" s="169"/>
      <c r="B17667" s="169"/>
    </row>
    <row r="17668" spans="1:2" s="170" customFormat="1" x14ac:dyDescent="0.4">
      <c r="A17668" s="169"/>
      <c r="B17668" s="169"/>
    </row>
    <row r="17669" spans="1:2" s="170" customFormat="1" x14ac:dyDescent="0.4">
      <c r="A17669" s="169"/>
      <c r="B17669" s="169"/>
    </row>
    <row r="17670" spans="1:2" s="170" customFormat="1" x14ac:dyDescent="0.4">
      <c r="A17670" s="169"/>
      <c r="B17670" s="169"/>
    </row>
    <row r="17671" spans="1:2" s="170" customFormat="1" x14ac:dyDescent="0.4">
      <c r="A17671" s="169"/>
      <c r="B17671" s="169"/>
    </row>
    <row r="17672" spans="1:2" s="170" customFormat="1" x14ac:dyDescent="0.4">
      <c r="A17672" s="169"/>
      <c r="B17672" s="169"/>
    </row>
    <row r="17673" spans="1:2" s="170" customFormat="1" x14ac:dyDescent="0.4">
      <c r="A17673" s="169"/>
      <c r="B17673" s="169"/>
    </row>
    <row r="17674" spans="1:2" s="170" customFormat="1" x14ac:dyDescent="0.4">
      <c r="A17674" s="169"/>
      <c r="B17674" s="169"/>
    </row>
    <row r="17675" spans="1:2" s="170" customFormat="1" x14ac:dyDescent="0.4">
      <c r="A17675" s="169"/>
      <c r="B17675" s="169"/>
    </row>
    <row r="17676" spans="1:2" s="170" customFormat="1" x14ac:dyDescent="0.4">
      <c r="A17676" s="169"/>
      <c r="B17676" s="169"/>
    </row>
    <row r="17677" spans="1:2" s="170" customFormat="1" x14ac:dyDescent="0.4">
      <c r="A17677" s="169"/>
      <c r="B17677" s="169"/>
    </row>
    <row r="17678" spans="1:2" s="170" customFormat="1" x14ac:dyDescent="0.4">
      <c r="A17678" s="169"/>
      <c r="B17678" s="169"/>
    </row>
    <row r="17679" spans="1:2" s="170" customFormat="1" x14ac:dyDescent="0.4">
      <c r="A17679" s="169"/>
      <c r="B17679" s="169"/>
    </row>
    <row r="17680" spans="1:2" s="170" customFormat="1" x14ac:dyDescent="0.4">
      <c r="A17680" s="169"/>
      <c r="B17680" s="169"/>
    </row>
    <row r="17681" spans="1:2" s="170" customFormat="1" x14ac:dyDescent="0.4">
      <c r="A17681" s="169"/>
      <c r="B17681" s="169"/>
    </row>
    <row r="17682" spans="1:2" s="170" customFormat="1" x14ac:dyDescent="0.4">
      <c r="A17682" s="169"/>
      <c r="B17682" s="169"/>
    </row>
    <row r="17683" spans="1:2" s="170" customFormat="1" x14ac:dyDescent="0.4">
      <c r="A17683" s="169"/>
      <c r="B17683" s="169"/>
    </row>
    <row r="17684" spans="1:2" s="170" customFormat="1" x14ac:dyDescent="0.4">
      <c r="A17684" s="169"/>
      <c r="B17684" s="169"/>
    </row>
    <row r="17685" spans="1:2" s="170" customFormat="1" x14ac:dyDescent="0.4">
      <c r="A17685" s="169"/>
      <c r="B17685" s="169"/>
    </row>
    <row r="17686" spans="1:2" s="170" customFormat="1" x14ac:dyDescent="0.4">
      <c r="A17686" s="169"/>
      <c r="B17686" s="169"/>
    </row>
    <row r="17687" spans="1:2" s="170" customFormat="1" x14ac:dyDescent="0.4">
      <c r="A17687" s="169"/>
      <c r="B17687" s="169"/>
    </row>
    <row r="17688" spans="1:2" s="170" customFormat="1" x14ac:dyDescent="0.4">
      <c r="A17688" s="169"/>
      <c r="B17688" s="169"/>
    </row>
    <row r="17689" spans="1:2" s="170" customFormat="1" x14ac:dyDescent="0.4">
      <c r="A17689" s="169"/>
      <c r="B17689" s="169"/>
    </row>
    <row r="17690" spans="1:2" s="170" customFormat="1" x14ac:dyDescent="0.4">
      <c r="A17690" s="169"/>
      <c r="B17690" s="169"/>
    </row>
    <row r="17691" spans="1:2" s="170" customFormat="1" x14ac:dyDescent="0.4">
      <c r="A17691" s="169"/>
      <c r="B17691" s="169"/>
    </row>
    <row r="17692" spans="1:2" s="170" customFormat="1" x14ac:dyDescent="0.4">
      <c r="A17692" s="169"/>
      <c r="B17692" s="169"/>
    </row>
    <row r="17693" spans="1:2" s="170" customFormat="1" x14ac:dyDescent="0.4">
      <c r="A17693" s="169"/>
      <c r="B17693" s="169"/>
    </row>
    <row r="17694" spans="1:2" s="170" customFormat="1" x14ac:dyDescent="0.4">
      <c r="A17694" s="169"/>
      <c r="B17694" s="169"/>
    </row>
    <row r="17695" spans="1:2" s="170" customFormat="1" x14ac:dyDescent="0.4">
      <c r="A17695" s="169"/>
      <c r="B17695" s="169"/>
    </row>
    <row r="17696" spans="1:2" s="170" customFormat="1" x14ac:dyDescent="0.4">
      <c r="A17696" s="169"/>
      <c r="B17696" s="169"/>
    </row>
    <row r="17697" spans="1:2" s="170" customFormat="1" x14ac:dyDescent="0.4">
      <c r="A17697" s="169"/>
      <c r="B17697" s="169"/>
    </row>
    <row r="17698" spans="1:2" s="170" customFormat="1" x14ac:dyDescent="0.4">
      <c r="A17698" s="169"/>
      <c r="B17698" s="169"/>
    </row>
    <row r="17699" spans="1:2" s="170" customFormat="1" x14ac:dyDescent="0.4">
      <c r="A17699" s="169"/>
      <c r="B17699" s="169"/>
    </row>
    <row r="17700" spans="1:2" s="170" customFormat="1" x14ac:dyDescent="0.4">
      <c r="A17700" s="169"/>
      <c r="B17700" s="169"/>
    </row>
    <row r="17701" spans="1:2" s="170" customFormat="1" x14ac:dyDescent="0.4">
      <c r="A17701" s="169"/>
      <c r="B17701" s="169"/>
    </row>
    <row r="17702" spans="1:2" s="170" customFormat="1" x14ac:dyDescent="0.4">
      <c r="A17702" s="169"/>
      <c r="B17702" s="169"/>
    </row>
    <row r="17703" spans="1:2" s="170" customFormat="1" x14ac:dyDescent="0.4">
      <c r="A17703" s="169"/>
      <c r="B17703" s="169"/>
    </row>
    <row r="17704" spans="1:2" s="170" customFormat="1" x14ac:dyDescent="0.4">
      <c r="A17704" s="169"/>
      <c r="B17704" s="169"/>
    </row>
    <row r="17705" spans="1:2" s="170" customFormat="1" x14ac:dyDescent="0.4">
      <c r="A17705" s="169"/>
      <c r="B17705" s="169"/>
    </row>
    <row r="17706" spans="1:2" s="170" customFormat="1" x14ac:dyDescent="0.4">
      <c r="A17706" s="169"/>
      <c r="B17706" s="169"/>
    </row>
    <row r="17707" spans="1:2" s="170" customFormat="1" x14ac:dyDescent="0.4">
      <c r="A17707" s="169"/>
      <c r="B17707" s="169"/>
    </row>
    <row r="17708" spans="1:2" s="170" customFormat="1" x14ac:dyDescent="0.4">
      <c r="A17708" s="169"/>
      <c r="B17708" s="169"/>
    </row>
    <row r="17709" spans="1:2" s="170" customFormat="1" x14ac:dyDescent="0.4">
      <c r="A17709" s="169"/>
      <c r="B17709" s="169"/>
    </row>
    <row r="17710" spans="1:2" s="170" customFormat="1" x14ac:dyDescent="0.4">
      <c r="A17710" s="169"/>
      <c r="B17710" s="169"/>
    </row>
    <row r="17711" spans="1:2" s="170" customFormat="1" x14ac:dyDescent="0.4">
      <c r="A17711" s="169"/>
      <c r="B17711" s="169"/>
    </row>
    <row r="17712" spans="1:2" s="170" customFormat="1" x14ac:dyDescent="0.4">
      <c r="A17712" s="169"/>
      <c r="B17712" s="169"/>
    </row>
    <row r="17713" spans="1:2" s="170" customFormat="1" x14ac:dyDescent="0.4">
      <c r="A17713" s="169"/>
      <c r="B17713" s="169"/>
    </row>
    <row r="17714" spans="1:2" s="170" customFormat="1" x14ac:dyDescent="0.4">
      <c r="A17714" s="169"/>
      <c r="B17714" s="169"/>
    </row>
    <row r="17715" spans="1:2" s="170" customFormat="1" x14ac:dyDescent="0.4">
      <c r="A17715" s="169"/>
      <c r="B17715" s="169"/>
    </row>
    <row r="17716" spans="1:2" s="170" customFormat="1" x14ac:dyDescent="0.4">
      <c r="A17716" s="169"/>
      <c r="B17716" s="169"/>
    </row>
    <row r="17717" spans="1:2" s="170" customFormat="1" x14ac:dyDescent="0.4">
      <c r="A17717" s="169"/>
      <c r="B17717" s="169"/>
    </row>
    <row r="17718" spans="1:2" s="170" customFormat="1" x14ac:dyDescent="0.4">
      <c r="A17718" s="169"/>
      <c r="B17718" s="169"/>
    </row>
    <row r="17719" spans="1:2" s="170" customFormat="1" x14ac:dyDescent="0.4">
      <c r="A17719" s="169"/>
      <c r="B17719" s="169"/>
    </row>
    <row r="17720" spans="1:2" s="170" customFormat="1" x14ac:dyDescent="0.4">
      <c r="A17720" s="169"/>
      <c r="B17720" s="169"/>
    </row>
    <row r="17721" spans="1:2" s="170" customFormat="1" x14ac:dyDescent="0.4">
      <c r="A17721" s="169"/>
      <c r="B17721" s="169"/>
    </row>
    <row r="17722" spans="1:2" s="170" customFormat="1" x14ac:dyDescent="0.4">
      <c r="A17722" s="169"/>
      <c r="B17722" s="169"/>
    </row>
    <row r="17723" spans="1:2" s="170" customFormat="1" x14ac:dyDescent="0.4">
      <c r="A17723" s="169"/>
      <c r="B17723" s="169"/>
    </row>
    <row r="17724" spans="1:2" s="170" customFormat="1" x14ac:dyDescent="0.4">
      <c r="A17724" s="169"/>
      <c r="B17724" s="169"/>
    </row>
    <row r="17725" spans="1:2" s="170" customFormat="1" x14ac:dyDescent="0.4">
      <c r="A17725" s="169"/>
      <c r="B17725" s="169"/>
    </row>
    <row r="17726" spans="1:2" s="170" customFormat="1" x14ac:dyDescent="0.4">
      <c r="A17726" s="169"/>
      <c r="B17726" s="169"/>
    </row>
    <row r="17727" spans="1:2" s="170" customFormat="1" x14ac:dyDescent="0.4">
      <c r="A17727" s="169"/>
      <c r="B17727" s="169"/>
    </row>
    <row r="17728" spans="1:2" s="170" customFormat="1" x14ac:dyDescent="0.4">
      <c r="A17728" s="169"/>
      <c r="B17728" s="169"/>
    </row>
    <row r="17729" spans="1:2" s="170" customFormat="1" x14ac:dyDescent="0.4">
      <c r="A17729" s="169"/>
      <c r="B17729" s="169"/>
    </row>
    <row r="17730" spans="1:2" s="170" customFormat="1" x14ac:dyDescent="0.4">
      <c r="A17730" s="169"/>
      <c r="B17730" s="169"/>
    </row>
    <row r="17731" spans="1:2" s="170" customFormat="1" x14ac:dyDescent="0.4">
      <c r="A17731" s="169"/>
      <c r="B17731" s="169"/>
    </row>
    <row r="17732" spans="1:2" s="170" customFormat="1" x14ac:dyDescent="0.4">
      <c r="A17732" s="169"/>
      <c r="B17732" s="169"/>
    </row>
    <row r="17733" spans="1:2" s="170" customFormat="1" x14ac:dyDescent="0.4">
      <c r="A17733" s="169"/>
      <c r="B17733" s="169"/>
    </row>
    <row r="17734" spans="1:2" s="170" customFormat="1" x14ac:dyDescent="0.4">
      <c r="A17734" s="169"/>
      <c r="B17734" s="169"/>
    </row>
    <row r="17735" spans="1:2" s="170" customFormat="1" x14ac:dyDescent="0.4">
      <c r="A17735" s="169"/>
      <c r="B17735" s="169"/>
    </row>
    <row r="17736" spans="1:2" s="170" customFormat="1" x14ac:dyDescent="0.4">
      <c r="A17736" s="169"/>
      <c r="B17736" s="169"/>
    </row>
    <row r="17737" spans="1:2" s="170" customFormat="1" x14ac:dyDescent="0.4">
      <c r="A17737" s="169"/>
      <c r="B17737" s="169"/>
    </row>
    <row r="17738" spans="1:2" s="170" customFormat="1" x14ac:dyDescent="0.4">
      <c r="A17738" s="169"/>
      <c r="B17738" s="169"/>
    </row>
    <row r="17739" spans="1:2" s="170" customFormat="1" x14ac:dyDescent="0.4">
      <c r="A17739" s="169"/>
      <c r="B17739" s="169"/>
    </row>
    <row r="17740" spans="1:2" s="170" customFormat="1" x14ac:dyDescent="0.4">
      <c r="A17740" s="169"/>
      <c r="B17740" s="169"/>
    </row>
    <row r="17741" spans="1:2" s="170" customFormat="1" x14ac:dyDescent="0.4">
      <c r="A17741" s="169"/>
      <c r="B17741" s="169"/>
    </row>
    <row r="17742" spans="1:2" s="170" customFormat="1" x14ac:dyDescent="0.4">
      <c r="A17742" s="169"/>
      <c r="B17742" s="169"/>
    </row>
    <row r="17743" spans="1:2" s="170" customFormat="1" x14ac:dyDescent="0.4">
      <c r="A17743" s="169"/>
      <c r="B17743" s="169"/>
    </row>
    <row r="17744" spans="1:2" s="170" customFormat="1" x14ac:dyDescent="0.4">
      <c r="A17744" s="169"/>
      <c r="B17744" s="169"/>
    </row>
    <row r="17745" spans="1:2" s="170" customFormat="1" x14ac:dyDescent="0.4">
      <c r="A17745" s="169"/>
      <c r="B17745" s="169"/>
    </row>
    <row r="17746" spans="1:2" s="170" customFormat="1" x14ac:dyDescent="0.4">
      <c r="A17746" s="169"/>
      <c r="B17746" s="169"/>
    </row>
    <row r="17747" spans="1:2" s="170" customFormat="1" x14ac:dyDescent="0.4">
      <c r="A17747" s="169"/>
      <c r="B17747" s="169"/>
    </row>
    <row r="17748" spans="1:2" s="170" customFormat="1" x14ac:dyDescent="0.4">
      <c r="A17748" s="169"/>
      <c r="B17748" s="169"/>
    </row>
    <row r="17749" spans="1:2" s="170" customFormat="1" x14ac:dyDescent="0.4">
      <c r="A17749" s="169"/>
      <c r="B17749" s="169"/>
    </row>
    <row r="17750" spans="1:2" s="170" customFormat="1" x14ac:dyDescent="0.4">
      <c r="A17750" s="169"/>
      <c r="B17750" s="169"/>
    </row>
    <row r="17751" spans="1:2" s="170" customFormat="1" x14ac:dyDescent="0.4">
      <c r="A17751" s="169"/>
      <c r="B17751" s="169"/>
    </row>
    <row r="17752" spans="1:2" s="170" customFormat="1" x14ac:dyDescent="0.4">
      <c r="A17752" s="169"/>
      <c r="B17752" s="169"/>
    </row>
    <row r="17753" spans="1:2" s="170" customFormat="1" x14ac:dyDescent="0.4">
      <c r="A17753" s="169"/>
      <c r="B17753" s="169"/>
    </row>
    <row r="17754" spans="1:2" s="170" customFormat="1" x14ac:dyDescent="0.4">
      <c r="A17754" s="169"/>
      <c r="B17754" s="169"/>
    </row>
    <row r="17755" spans="1:2" s="170" customFormat="1" x14ac:dyDescent="0.4">
      <c r="A17755" s="169"/>
      <c r="B17755" s="169"/>
    </row>
    <row r="17756" spans="1:2" s="170" customFormat="1" x14ac:dyDescent="0.4">
      <c r="A17756" s="169"/>
      <c r="B17756" s="169"/>
    </row>
    <row r="17757" spans="1:2" s="170" customFormat="1" x14ac:dyDescent="0.4">
      <c r="A17757" s="169"/>
      <c r="B17757" s="169"/>
    </row>
    <row r="17758" spans="1:2" s="170" customFormat="1" x14ac:dyDescent="0.4">
      <c r="A17758" s="169"/>
      <c r="B17758" s="169"/>
    </row>
    <row r="17759" spans="1:2" s="170" customFormat="1" x14ac:dyDescent="0.4">
      <c r="A17759" s="169"/>
      <c r="B17759" s="169"/>
    </row>
    <row r="17760" spans="1:2" s="170" customFormat="1" x14ac:dyDescent="0.4">
      <c r="A17760" s="169"/>
      <c r="B17760" s="169"/>
    </row>
    <row r="17761" spans="1:2" s="170" customFormat="1" x14ac:dyDescent="0.4">
      <c r="A17761" s="169"/>
      <c r="B17761" s="169"/>
    </row>
    <row r="17762" spans="1:2" s="170" customFormat="1" x14ac:dyDescent="0.4">
      <c r="A17762" s="169"/>
      <c r="B17762" s="169"/>
    </row>
    <row r="17763" spans="1:2" s="170" customFormat="1" x14ac:dyDescent="0.4">
      <c r="A17763" s="169"/>
      <c r="B17763" s="169"/>
    </row>
    <row r="17764" spans="1:2" s="170" customFormat="1" x14ac:dyDescent="0.4">
      <c r="A17764" s="169"/>
      <c r="B17764" s="169"/>
    </row>
    <row r="17765" spans="1:2" s="170" customFormat="1" x14ac:dyDescent="0.4">
      <c r="A17765" s="169"/>
      <c r="B17765" s="169"/>
    </row>
    <row r="17766" spans="1:2" s="170" customFormat="1" x14ac:dyDescent="0.4">
      <c r="A17766" s="169"/>
      <c r="B17766" s="169"/>
    </row>
    <row r="17767" spans="1:2" s="170" customFormat="1" x14ac:dyDescent="0.4">
      <c r="A17767" s="169"/>
      <c r="B17767" s="169"/>
    </row>
    <row r="17768" spans="1:2" s="170" customFormat="1" x14ac:dyDescent="0.4">
      <c r="A17768" s="169"/>
      <c r="B17768" s="169"/>
    </row>
    <row r="17769" spans="1:2" s="170" customFormat="1" x14ac:dyDescent="0.4">
      <c r="A17769" s="169"/>
      <c r="B17769" s="169"/>
    </row>
    <row r="17770" spans="1:2" s="170" customFormat="1" x14ac:dyDescent="0.4">
      <c r="A17770" s="169"/>
      <c r="B17770" s="169"/>
    </row>
    <row r="17771" spans="1:2" s="170" customFormat="1" x14ac:dyDescent="0.4">
      <c r="A17771" s="169"/>
      <c r="B17771" s="169"/>
    </row>
    <row r="17772" spans="1:2" s="170" customFormat="1" x14ac:dyDescent="0.4">
      <c r="A17772" s="169"/>
      <c r="B17772" s="169"/>
    </row>
    <row r="17773" spans="1:2" s="170" customFormat="1" x14ac:dyDescent="0.4">
      <c r="A17773" s="169"/>
      <c r="B17773" s="169"/>
    </row>
    <row r="17774" spans="1:2" s="170" customFormat="1" x14ac:dyDescent="0.4">
      <c r="A17774" s="169"/>
      <c r="B17774" s="169"/>
    </row>
    <row r="17775" spans="1:2" s="170" customFormat="1" x14ac:dyDescent="0.4">
      <c r="A17775" s="169"/>
      <c r="B17775" s="169"/>
    </row>
    <row r="17776" spans="1:2" s="170" customFormat="1" x14ac:dyDescent="0.4">
      <c r="A17776" s="169"/>
      <c r="B17776" s="169"/>
    </row>
    <row r="17777" spans="1:2" s="170" customFormat="1" x14ac:dyDescent="0.4">
      <c r="A17777" s="169"/>
      <c r="B17777" s="169"/>
    </row>
    <row r="17778" spans="1:2" s="170" customFormat="1" x14ac:dyDescent="0.4">
      <c r="A17778" s="169"/>
      <c r="B17778" s="169"/>
    </row>
    <row r="17779" spans="1:2" s="170" customFormat="1" x14ac:dyDescent="0.4">
      <c r="A17779" s="169"/>
      <c r="B17779" s="169"/>
    </row>
    <row r="17780" spans="1:2" s="170" customFormat="1" x14ac:dyDescent="0.4">
      <c r="A17780" s="169"/>
      <c r="B17780" s="169"/>
    </row>
    <row r="17781" spans="1:2" s="170" customFormat="1" x14ac:dyDescent="0.4">
      <c r="A17781" s="169"/>
      <c r="B17781" s="169"/>
    </row>
    <row r="17782" spans="1:2" s="170" customFormat="1" x14ac:dyDescent="0.4">
      <c r="A17782" s="169"/>
      <c r="B17782" s="169"/>
    </row>
    <row r="17783" spans="1:2" s="170" customFormat="1" x14ac:dyDescent="0.4">
      <c r="A17783" s="169"/>
      <c r="B17783" s="169"/>
    </row>
    <row r="17784" spans="1:2" s="170" customFormat="1" x14ac:dyDescent="0.4">
      <c r="A17784" s="169"/>
      <c r="B17784" s="169"/>
    </row>
    <row r="17785" spans="1:2" s="170" customFormat="1" x14ac:dyDescent="0.4">
      <c r="A17785" s="169"/>
      <c r="B17785" s="169"/>
    </row>
    <row r="17786" spans="1:2" s="170" customFormat="1" x14ac:dyDescent="0.4">
      <c r="A17786" s="169"/>
      <c r="B17786" s="169"/>
    </row>
    <row r="17787" spans="1:2" s="170" customFormat="1" x14ac:dyDescent="0.4">
      <c r="A17787" s="169"/>
      <c r="B17787" s="169"/>
    </row>
    <row r="17788" spans="1:2" s="170" customFormat="1" x14ac:dyDescent="0.4">
      <c r="A17788" s="169"/>
      <c r="B17788" s="169"/>
    </row>
    <row r="17789" spans="1:2" s="170" customFormat="1" x14ac:dyDescent="0.4">
      <c r="A17789" s="169"/>
      <c r="B17789" s="169"/>
    </row>
    <row r="17790" spans="1:2" s="170" customFormat="1" x14ac:dyDescent="0.4">
      <c r="A17790" s="169"/>
      <c r="B17790" s="169"/>
    </row>
    <row r="17791" spans="1:2" s="170" customFormat="1" x14ac:dyDescent="0.4">
      <c r="A17791" s="169"/>
      <c r="B17791" s="169"/>
    </row>
    <row r="17792" spans="1:2" s="170" customFormat="1" x14ac:dyDescent="0.4">
      <c r="A17792" s="169"/>
      <c r="B17792" s="169"/>
    </row>
    <row r="17793" spans="1:2" s="170" customFormat="1" x14ac:dyDescent="0.4">
      <c r="A17793" s="169"/>
      <c r="B17793" s="169"/>
    </row>
    <row r="17794" spans="1:2" s="170" customFormat="1" x14ac:dyDescent="0.4">
      <c r="A17794" s="169"/>
      <c r="B17794" s="169"/>
    </row>
    <row r="17795" spans="1:2" s="170" customFormat="1" x14ac:dyDescent="0.4">
      <c r="A17795" s="169"/>
      <c r="B17795" s="169"/>
    </row>
    <row r="17796" spans="1:2" s="170" customFormat="1" x14ac:dyDescent="0.4">
      <c r="A17796" s="169"/>
      <c r="B17796" s="169"/>
    </row>
    <row r="17797" spans="1:2" s="170" customFormat="1" x14ac:dyDescent="0.4">
      <c r="A17797" s="169"/>
      <c r="B17797" s="169"/>
    </row>
    <row r="17798" spans="1:2" s="170" customFormat="1" x14ac:dyDescent="0.4">
      <c r="A17798" s="169"/>
      <c r="B17798" s="169"/>
    </row>
    <row r="17799" spans="1:2" s="170" customFormat="1" x14ac:dyDescent="0.4">
      <c r="A17799" s="169"/>
      <c r="B17799" s="169"/>
    </row>
    <row r="17800" spans="1:2" s="170" customFormat="1" x14ac:dyDescent="0.4">
      <c r="A17800" s="169"/>
      <c r="B17800" s="169"/>
    </row>
    <row r="17801" spans="1:2" s="170" customFormat="1" x14ac:dyDescent="0.4">
      <c r="A17801" s="169"/>
      <c r="B17801" s="169"/>
    </row>
    <row r="17802" spans="1:2" s="170" customFormat="1" x14ac:dyDescent="0.4">
      <c r="A17802" s="169"/>
      <c r="B17802" s="169"/>
    </row>
    <row r="17803" spans="1:2" s="170" customFormat="1" x14ac:dyDescent="0.4">
      <c r="A17803" s="169"/>
      <c r="B17803" s="169"/>
    </row>
    <row r="17804" spans="1:2" s="170" customFormat="1" x14ac:dyDescent="0.4">
      <c r="A17804" s="169"/>
      <c r="B17804" s="169"/>
    </row>
    <row r="17805" spans="1:2" s="170" customFormat="1" x14ac:dyDescent="0.4">
      <c r="A17805" s="169"/>
      <c r="B17805" s="169"/>
    </row>
    <row r="17806" spans="1:2" s="170" customFormat="1" x14ac:dyDescent="0.4">
      <c r="A17806" s="169"/>
      <c r="B17806" s="169"/>
    </row>
    <row r="17807" spans="1:2" s="170" customFormat="1" x14ac:dyDescent="0.4">
      <c r="A17807" s="169"/>
      <c r="B17807" s="169"/>
    </row>
    <row r="17808" spans="1:2" s="170" customFormat="1" x14ac:dyDescent="0.4">
      <c r="A17808" s="169"/>
      <c r="B17808" s="169"/>
    </row>
    <row r="17809" spans="1:2" s="170" customFormat="1" x14ac:dyDescent="0.4">
      <c r="A17809" s="169"/>
      <c r="B17809" s="169"/>
    </row>
    <row r="17810" spans="1:2" s="170" customFormat="1" x14ac:dyDescent="0.4">
      <c r="A17810" s="169"/>
      <c r="B17810" s="169"/>
    </row>
    <row r="17811" spans="1:2" s="170" customFormat="1" x14ac:dyDescent="0.4">
      <c r="A17811" s="169"/>
      <c r="B17811" s="169"/>
    </row>
    <row r="17812" spans="1:2" s="170" customFormat="1" x14ac:dyDescent="0.4">
      <c r="A17812" s="169"/>
      <c r="B17812" s="169"/>
    </row>
    <row r="17813" spans="1:2" s="170" customFormat="1" x14ac:dyDescent="0.4">
      <c r="A17813" s="169"/>
      <c r="B17813" s="169"/>
    </row>
    <row r="17814" spans="1:2" s="170" customFormat="1" x14ac:dyDescent="0.4">
      <c r="A17814" s="169"/>
      <c r="B17814" s="169"/>
    </row>
    <row r="17815" spans="1:2" s="170" customFormat="1" x14ac:dyDescent="0.4">
      <c r="A17815" s="169"/>
      <c r="B17815" s="169"/>
    </row>
    <row r="17816" spans="1:2" s="170" customFormat="1" x14ac:dyDescent="0.4">
      <c r="A17816" s="169"/>
      <c r="B17816" s="169"/>
    </row>
    <row r="17817" spans="1:2" s="170" customFormat="1" x14ac:dyDescent="0.4">
      <c r="A17817" s="169"/>
      <c r="B17817" s="169"/>
    </row>
    <row r="17818" spans="1:2" s="170" customFormat="1" x14ac:dyDescent="0.4">
      <c r="A17818" s="169"/>
      <c r="B17818" s="169"/>
    </row>
    <row r="17819" spans="1:2" s="170" customFormat="1" x14ac:dyDescent="0.4">
      <c r="A17819" s="169"/>
      <c r="B17819" s="169"/>
    </row>
    <row r="17820" spans="1:2" s="170" customFormat="1" x14ac:dyDescent="0.4">
      <c r="A17820" s="169"/>
      <c r="B17820" s="169"/>
    </row>
    <row r="17821" spans="1:2" s="170" customFormat="1" x14ac:dyDescent="0.4">
      <c r="A17821" s="169"/>
      <c r="B17821" s="169"/>
    </row>
    <row r="17822" spans="1:2" s="170" customFormat="1" x14ac:dyDescent="0.4">
      <c r="A17822" s="169"/>
      <c r="B17822" s="169"/>
    </row>
    <row r="17823" spans="1:2" s="170" customFormat="1" x14ac:dyDescent="0.4">
      <c r="A17823" s="169"/>
      <c r="B17823" s="169"/>
    </row>
    <row r="17824" spans="1:2" s="170" customFormat="1" x14ac:dyDescent="0.4">
      <c r="A17824" s="169"/>
      <c r="B17824" s="169"/>
    </row>
    <row r="17825" spans="1:2" s="170" customFormat="1" x14ac:dyDescent="0.4">
      <c r="A17825" s="169"/>
      <c r="B17825" s="169"/>
    </row>
    <row r="17826" spans="1:2" s="170" customFormat="1" x14ac:dyDescent="0.4">
      <c r="A17826" s="169"/>
      <c r="B17826" s="169"/>
    </row>
    <row r="17827" spans="1:2" s="170" customFormat="1" x14ac:dyDescent="0.4">
      <c r="A17827" s="169"/>
      <c r="B17827" s="169"/>
    </row>
    <row r="17828" spans="1:2" s="170" customFormat="1" x14ac:dyDescent="0.4">
      <c r="A17828" s="169"/>
      <c r="B17828" s="169"/>
    </row>
    <row r="17829" spans="1:2" s="170" customFormat="1" x14ac:dyDescent="0.4">
      <c r="A17829" s="169"/>
      <c r="B17829" s="169"/>
    </row>
    <row r="17830" spans="1:2" s="170" customFormat="1" x14ac:dyDescent="0.4">
      <c r="A17830" s="169"/>
      <c r="B17830" s="169"/>
    </row>
    <row r="17831" spans="1:2" s="170" customFormat="1" x14ac:dyDescent="0.4">
      <c r="A17831" s="169"/>
      <c r="B17831" s="169"/>
    </row>
    <row r="17832" spans="1:2" s="170" customFormat="1" x14ac:dyDescent="0.4">
      <c r="A17832" s="169"/>
      <c r="B17832" s="169"/>
    </row>
    <row r="17833" spans="1:2" s="170" customFormat="1" x14ac:dyDescent="0.4">
      <c r="A17833" s="169"/>
      <c r="B17833" s="169"/>
    </row>
    <row r="17834" spans="1:2" s="170" customFormat="1" x14ac:dyDescent="0.4">
      <c r="A17834" s="169"/>
      <c r="B17834" s="169"/>
    </row>
    <row r="17835" spans="1:2" s="170" customFormat="1" x14ac:dyDescent="0.4">
      <c r="A17835" s="169"/>
      <c r="B17835" s="169"/>
    </row>
    <row r="17836" spans="1:2" s="170" customFormat="1" x14ac:dyDescent="0.4">
      <c r="A17836" s="169"/>
      <c r="B17836" s="169"/>
    </row>
    <row r="17837" spans="1:2" s="170" customFormat="1" x14ac:dyDescent="0.4">
      <c r="A17837" s="169"/>
      <c r="B17837" s="169"/>
    </row>
    <row r="17838" spans="1:2" s="170" customFormat="1" x14ac:dyDescent="0.4">
      <c r="A17838" s="169"/>
      <c r="B17838" s="169"/>
    </row>
    <row r="17839" spans="1:2" s="170" customFormat="1" x14ac:dyDescent="0.4">
      <c r="A17839" s="169"/>
      <c r="B17839" s="169"/>
    </row>
    <row r="17840" spans="1:2" s="170" customFormat="1" x14ac:dyDescent="0.4">
      <c r="A17840" s="169"/>
      <c r="B17840" s="169"/>
    </row>
    <row r="17841" spans="1:2" s="170" customFormat="1" x14ac:dyDescent="0.4">
      <c r="A17841" s="169"/>
      <c r="B17841" s="169"/>
    </row>
    <row r="17842" spans="1:2" s="170" customFormat="1" x14ac:dyDescent="0.4">
      <c r="A17842" s="169"/>
      <c r="B17842" s="169"/>
    </row>
    <row r="17843" spans="1:2" s="170" customFormat="1" x14ac:dyDescent="0.4">
      <c r="A17843" s="169"/>
      <c r="B17843" s="169"/>
    </row>
    <row r="17844" spans="1:2" s="170" customFormat="1" x14ac:dyDescent="0.4">
      <c r="A17844" s="169"/>
      <c r="B17844" s="169"/>
    </row>
    <row r="17845" spans="1:2" s="170" customFormat="1" x14ac:dyDescent="0.4">
      <c r="A17845" s="169"/>
      <c r="B17845" s="169"/>
    </row>
    <row r="17846" spans="1:2" s="170" customFormat="1" x14ac:dyDescent="0.4">
      <c r="A17846" s="169"/>
      <c r="B17846" s="169"/>
    </row>
    <row r="17847" spans="1:2" s="170" customFormat="1" x14ac:dyDescent="0.4">
      <c r="A17847" s="169"/>
      <c r="B17847" s="169"/>
    </row>
    <row r="17848" spans="1:2" s="170" customFormat="1" x14ac:dyDescent="0.4">
      <c r="A17848" s="169"/>
      <c r="B17848" s="169"/>
    </row>
    <row r="17849" spans="1:2" s="170" customFormat="1" x14ac:dyDescent="0.4">
      <c r="A17849" s="169"/>
      <c r="B17849" s="169"/>
    </row>
    <row r="17850" spans="1:2" s="170" customFormat="1" x14ac:dyDescent="0.4">
      <c r="A17850" s="169"/>
      <c r="B17850" s="169"/>
    </row>
    <row r="17851" spans="1:2" s="170" customFormat="1" x14ac:dyDescent="0.4">
      <c r="A17851" s="169"/>
      <c r="B17851" s="169"/>
    </row>
    <row r="17852" spans="1:2" s="170" customFormat="1" x14ac:dyDescent="0.4">
      <c r="A17852" s="169"/>
      <c r="B17852" s="169"/>
    </row>
    <row r="17853" spans="1:2" s="170" customFormat="1" x14ac:dyDescent="0.4">
      <c r="A17853" s="169"/>
      <c r="B17853" s="169"/>
    </row>
    <row r="17854" spans="1:2" s="170" customFormat="1" x14ac:dyDescent="0.4">
      <c r="A17854" s="169"/>
      <c r="B17854" s="169"/>
    </row>
    <row r="17855" spans="1:2" s="170" customFormat="1" x14ac:dyDescent="0.4">
      <c r="A17855" s="169"/>
      <c r="B17855" s="169"/>
    </row>
    <row r="17856" spans="1:2" s="170" customFormat="1" x14ac:dyDescent="0.4">
      <c r="A17856" s="169"/>
      <c r="B17856" s="169"/>
    </row>
    <row r="17857" spans="1:2" s="170" customFormat="1" x14ac:dyDescent="0.4">
      <c r="A17857" s="169"/>
      <c r="B17857" s="169"/>
    </row>
    <row r="17858" spans="1:2" s="170" customFormat="1" x14ac:dyDescent="0.4">
      <c r="A17858" s="169"/>
      <c r="B17858" s="169"/>
    </row>
    <row r="17859" spans="1:2" s="170" customFormat="1" x14ac:dyDescent="0.4">
      <c r="A17859" s="169"/>
      <c r="B17859" s="169"/>
    </row>
    <row r="17860" spans="1:2" s="170" customFormat="1" x14ac:dyDescent="0.4">
      <c r="A17860" s="169"/>
      <c r="B17860" s="169"/>
    </row>
    <row r="17861" spans="1:2" s="170" customFormat="1" x14ac:dyDescent="0.4">
      <c r="A17861" s="169"/>
      <c r="B17861" s="169"/>
    </row>
    <row r="17862" spans="1:2" s="170" customFormat="1" x14ac:dyDescent="0.4">
      <c r="A17862" s="169"/>
      <c r="B17862" s="169"/>
    </row>
    <row r="17863" spans="1:2" s="170" customFormat="1" x14ac:dyDescent="0.4">
      <c r="A17863" s="169"/>
      <c r="B17863" s="169"/>
    </row>
    <row r="17864" spans="1:2" s="170" customFormat="1" x14ac:dyDescent="0.4">
      <c r="A17864" s="169"/>
      <c r="B17864" s="169"/>
    </row>
    <row r="17865" spans="1:2" s="170" customFormat="1" x14ac:dyDescent="0.4">
      <c r="A17865" s="169"/>
      <c r="B17865" s="169"/>
    </row>
    <row r="17866" spans="1:2" s="170" customFormat="1" x14ac:dyDescent="0.4">
      <c r="A17866" s="169"/>
      <c r="B17866" s="169"/>
    </row>
    <row r="17867" spans="1:2" s="170" customFormat="1" x14ac:dyDescent="0.4">
      <c r="A17867" s="169"/>
      <c r="B17867" s="169"/>
    </row>
    <row r="17868" spans="1:2" s="170" customFormat="1" x14ac:dyDescent="0.4">
      <c r="A17868" s="169"/>
      <c r="B17868" s="169"/>
    </row>
    <row r="17869" spans="1:2" s="170" customFormat="1" x14ac:dyDescent="0.4">
      <c r="A17869" s="169"/>
      <c r="B17869" s="169"/>
    </row>
    <row r="17870" spans="1:2" s="170" customFormat="1" x14ac:dyDescent="0.4">
      <c r="A17870" s="169"/>
      <c r="B17870" s="169"/>
    </row>
    <row r="17871" spans="1:2" s="170" customFormat="1" x14ac:dyDescent="0.4">
      <c r="A17871" s="169"/>
      <c r="B17871" s="169"/>
    </row>
    <row r="17872" spans="1:2" s="170" customFormat="1" x14ac:dyDescent="0.4">
      <c r="A17872" s="169"/>
      <c r="B17872" s="169"/>
    </row>
    <row r="17873" spans="1:2" s="170" customFormat="1" x14ac:dyDescent="0.4">
      <c r="A17873" s="169"/>
      <c r="B17873" s="169"/>
    </row>
    <row r="17874" spans="1:2" s="170" customFormat="1" x14ac:dyDescent="0.4">
      <c r="A17874" s="169"/>
      <c r="B17874" s="169"/>
    </row>
    <row r="17875" spans="1:2" s="170" customFormat="1" x14ac:dyDescent="0.4">
      <c r="A17875" s="169"/>
      <c r="B17875" s="169"/>
    </row>
    <row r="17876" spans="1:2" s="170" customFormat="1" x14ac:dyDescent="0.4">
      <c r="A17876" s="169"/>
      <c r="B17876" s="169"/>
    </row>
    <row r="17877" spans="1:2" s="170" customFormat="1" x14ac:dyDescent="0.4">
      <c r="A17877" s="169"/>
      <c r="B17877" s="169"/>
    </row>
    <row r="17878" spans="1:2" s="170" customFormat="1" x14ac:dyDescent="0.4">
      <c r="A17878" s="169"/>
      <c r="B17878" s="169"/>
    </row>
    <row r="17879" spans="1:2" s="170" customFormat="1" x14ac:dyDescent="0.4">
      <c r="A17879" s="169"/>
      <c r="B17879" s="169"/>
    </row>
    <row r="17880" spans="1:2" s="170" customFormat="1" x14ac:dyDescent="0.4">
      <c r="A17880" s="169"/>
      <c r="B17880" s="169"/>
    </row>
    <row r="17881" spans="1:2" s="170" customFormat="1" x14ac:dyDescent="0.4">
      <c r="A17881" s="169"/>
      <c r="B17881" s="169"/>
    </row>
    <row r="17882" spans="1:2" s="170" customFormat="1" x14ac:dyDescent="0.4">
      <c r="A17882" s="169"/>
      <c r="B17882" s="169"/>
    </row>
    <row r="17883" spans="1:2" s="170" customFormat="1" x14ac:dyDescent="0.4">
      <c r="A17883" s="169"/>
      <c r="B17883" s="169"/>
    </row>
    <row r="17884" spans="1:2" s="170" customFormat="1" x14ac:dyDescent="0.4">
      <c r="A17884" s="169"/>
      <c r="B17884" s="169"/>
    </row>
    <row r="17885" spans="1:2" s="170" customFormat="1" x14ac:dyDescent="0.4">
      <c r="A17885" s="169"/>
      <c r="B17885" s="169"/>
    </row>
    <row r="17886" spans="1:2" s="170" customFormat="1" x14ac:dyDescent="0.4">
      <c r="A17886" s="169"/>
      <c r="B17886" s="169"/>
    </row>
    <row r="17887" spans="1:2" s="170" customFormat="1" x14ac:dyDescent="0.4">
      <c r="A17887" s="169"/>
      <c r="B17887" s="169"/>
    </row>
    <row r="17888" spans="1:2" s="170" customFormat="1" x14ac:dyDescent="0.4">
      <c r="A17888" s="169"/>
      <c r="B17888" s="169"/>
    </row>
    <row r="17889" spans="1:2" s="170" customFormat="1" x14ac:dyDescent="0.4">
      <c r="A17889" s="169"/>
      <c r="B17889" s="169"/>
    </row>
    <row r="17890" spans="1:2" s="170" customFormat="1" x14ac:dyDescent="0.4">
      <c r="A17890" s="169"/>
      <c r="B17890" s="169"/>
    </row>
    <row r="17891" spans="1:2" s="170" customFormat="1" x14ac:dyDescent="0.4">
      <c r="A17891" s="169"/>
      <c r="B17891" s="169"/>
    </row>
    <row r="17892" spans="1:2" s="170" customFormat="1" x14ac:dyDescent="0.4">
      <c r="A17892" s="169"/>
      <c r="B17892" s="169"/>
    </row>
    <row r="17893" spans="1:2" s="170" customFormat="1" x14ac:dyDescent="0.4">
      <c r="A17893" s="169"/>
      <c r="B17893" s="169"/>
    </row>
    <row r="17894" spans="1:2" s="170" customFormat="1" x14ac:dyDescent="0.4">
      <c r="A17894" s="169"/>
      <c r="B17894" s="169"/>
    </row>
    <row r="17895" spans="1:2" s="170" customFormat="1" x14ac:dyDescent="0.4">
      <c r="A17895" s="169"/>
      <c r="B17895" s="169"/>
    </row>
    <row r="17896" spans="1:2" s="170" customFormat="1" x14ac:dyDescent="0.4">
      <c r="A17896" s="169"/>
      <c r="B17896" s="169"/>
    </row>
    <row r="17897" spans="1:2" s="170" customFormat="1" x14ac:dyDescent="0.4">
      <c r="A17897" s="169"/>
      <c r="B17897" s="169"/>
    </row>
    <row r="17898" spans="1:2" s="170" customFormat="1" x14ac:dyDescent="0.4">
      <c r="A17898" s="169"/>
      <c r="B17898" s="169"/>
    </row>
    <row r="17899" spans="1:2" s="170" customFormat="1" x14ac:dyDescent="0.4">
      <c r="A17899" s="169"/>
      <c r="B17899" s="169"/>
    </row>
    <row r="17900" spans="1:2" s="170" customFormat="1" x14ac:dyDescent="0.4">
      <c r="A17900" s="169"/>
      <c r="B17900" s="169"/>
    </row>
    <row r="17901" spans="1:2" s="170" customFormat="1" x14ac:dyDescent="0.4">
      <c r="A17901" s="169"/>
      <c r="B17901" s="169"/>
    </row>
    <row r="17902" spans="1:2" s="170" customFormat="1" x14ac:dyDescent="0.4">
      <c r="A17902" s="169"/>
      <c r="B17902" s="169"/>
    </row>
    <row r="17903" spans="1:2" s="170" customFormat="1" x14ac:dyDescent="0.4">
      <c r="A17903" s="169"/>
      <c r="B17903" s="169"/>
    </row>
    <row r="17904" spans="1:2" s="170" customFormat="1" x14ac:dyDescent="0.4">
      <c r="A17904" s="169"/>
      <c r="B17904" s="169"/>
    </row>
    <row r="17905" spans="1:2" s="170" customFormat="1" x14ac:dyDescent="0.4">
      <c r="A17905" s="169"/>
      <c r="B17905" s="169"/>
    </row>
    <row r="17906" spans="1:2" s="170" customFormat="1" x14ac:dyDescent="0.4">
      <c r="A17906" s="169"/>
      <c r="B17906" s="169"/>
    </row>
    <row r="17907" spans="1:2" s="170" customFormat="1" x14ac:dyDescent="0.4">
      <c r="A17907" s="169"/>
      <c r="B17907" s="169"/>
    </row>
    <row r="17908" spans="1:2" s="170" customFormat="1" x14ac:dyDescent="0.4">
      <c r="A17908" s="169"/>
      <c r="B17908" s="169"/>
    </row>
    <row r="17909" spans="1:2" s="170" customFormat="1" x14ac:dyDescent="0.4">
      <c r="A17909" s="169"/>
      <c r="B17909" s="169"/>
    </row>
    <row r="17910" spans="1:2" s="170" customFormat="1" x14ac:dyDescent="0.4">
      <c r="A17910" s="169"/>
      <c r="B17910" s="169"/>
    </row>
    <row r="17911" spans="1:2" s="170" customFormat="1" x14ac:dyDescent="0.4">
      <c r="A17911" s="169"/>
      <c r="B17911" s="169"/>
    </row>
    <row r="17912" spans="1:2" s="170" customFormat="1" x14ac:dyDescent="0.4">
      <c r="A17912" s="169"/>
      <c r="B17912" s="169"/>
    </row>
    <row r="17913" spans="1:2" s="170" customFormat="1" x14ac:dyDescent="0.4">
      <c r="A17913" s="169"/>
      <c r="B17913" s="169"/>
    </row>
    <row r="17914" spans="1:2" s="170" customFormat="1" x14ac:dyDescent="0.4">
      <c r="A17914" s="169"/>
      <c r="B17914" s="169"/>
    </row>
    <row r="17915" spans="1:2" s="170" customFormat="1" x14ac:dyDescent="0.4">
      <c r="A17915" s="169"/>
      <c r="B17915" s="169"/>
    </row>
    <row r="17916" spans="1:2" s="170" customFormat="1" x14ac:dyDescent="0.4">
      <c r="A17916" s="169"/>
      <c r="B17916" s="169"/>
    </row>
    <row r="17917" spans="1:2" s="170" customFormat="1" x14ac:dyDescent="0.4">
      <c r="A17917" s="169"/>
      <c r="B17917" s="169"/>
    </row>
    <row r="17918" spans="1:2" s="170" customFormat="1" x14ac:dyDescent="0.4">
      <c r="A17918" s="169"/>
      <c r="B17918" s="169"/>
    </row>
    <row r="17919" spans="1:2" s="170" customFormat="1" x14ac:dyDescent="0.4">
      <c r="A17919" s="169"/>
      <c r="B17919" s="169"/>
    </row>
    <row r="17920" spans="1:2" s="170" customFormat="1" x14ac:dyDescent="0.4">
      <c r="A17920" s="169"/>
      <c r="B17920" s="169"/>
    </row>
    <row r="17921" spans="1:2" s="170" customFormat="1" x14ac:dyDescent="0.4">
      <c r="A17921" s="169"/>
      <c r="B17921" s="169"/>
    </row>
    <row r="17922" spans="1:2" s="170" customFormat="1" x14ac:dyDescent="0.4">
      <c r="A17922" s="169"/>
      <c r="B17922" s="169"/>
    </row>
    <row r="17923" spans="1:2" s="170" customFormat="1" x14ac:dyDescent="0.4">
      <c r="A17923" s="169"/>
      <c r="B17923" s="169"/>
    </row>
    <row r="17924" spans="1:2" s="170" customFormat="1" x14ac:dyDescent="0.4">
      <c r="A17924" s="169"/>
      <c r="B17924" s="169"/>
    </row>
    <row r="17925" spans="1:2" s="170" customFormat="1" x14ac:dyDescent="0.4">
      <c r="A17925" s="169"/>
      <c r="B17925" s="169"/>
    </row>
    <row r="17926" spans="1:2" s="170" customFormat="1" x14ac:dyDescent="0.4">
      <c r="A17926" s="169"/>
      <c r="B17926" s="169"/>
    </row>
    <row r="17927" spans="1:2" s="170" customFormat="1" x14ac:dyDescent="0.4">
      <c r="A17927" s="169"/>
      <c r="B17927" s="169"/>
    </row>
    <row r="17928" spans="1:2" s="170" customFormat="1" x14ac:dyDescent="0.4">
      <c r="A17928" s="169"/>
      <c r="B17928" s="169"/>
    </row>
    <row r="17929" spans="1:2" s="170" customFormat="1" x14ac:dyDescent="0.4">
      <c r="A17929" s="169"/>
      <c r="B17929" s="169"/>
    </row>
    <row r="17930" spans="1:2" s="170" customFormat="1" x14ac:dyDescent="0.4">
      <c r="A17930" s="169"/>
      <c r="B17930" s="169"/>
    </row>
    <row r="17931" spans="1:2" s="170" customFormat="1" x14ac:dyDescent="0.4">
      <c r="A17931" s="169"/>
      <c r="B17931" s="169"/>
    </row>
    <row r="17932" spans="1:2" s="170" customFormat="1" x14ac:dyDescent="0.4">
      <c r="A17932" s="169"/>
      <c r="B17932" s="169"/>
    </row>
    <row r="17933" spans="1:2" s="170" customFormat="1" x14ac:dyDescent="0.4">
      <c r="A17933" s="169"/>
      <c r="B17933" s="169"/>
    </row>
    <row r="17934" spans="1:2" s="170" customFormat="1" x14ac:dyDescent="0.4">
      <c r="A17934" s="169"/>
      <c r="B17934" s="169"/>
    </row>
    <row r="17935" spans="1:2" s="170" customFormat="1" x14ac:dyDescent="0.4">
      <c r="A17935" s="169"/>
      <c r="B17935" s="169"/>
    </row>
    <row r="17936" spans="1:2" s="170" customFormat="1" x14ac:dyDescent="0.4">
      <c r="A17936" s="169"/>
      <c r="B17936" s="169"/>
    </row>
    <row r="17937" spans="1:2" s="170" customFormat="1" x14ac:dyDescent="0.4">
      <c r="A17937" s="169"/>
      <c r="B17937" s="169"/>
    </row>
    <row r="17938" spans="1:2" s="170" customFormat="1" x14ac:dyDescent="0.4">
      <c r="A17938" s="169"/>
      <c r="B17938" s="169"/>
    </row>
    <row r="17939" spans="1:2" s="170" customFormat="1" x14ac:dyDescent="0.4">
      <c r="A17939" s="169"/>
      <c r="B17939" s="169"/>
    </row>
    <row r="17940" spans="1:2" s="170" customFormat="1" x14ac:dyDescent="0.4">
      <c r="A17940" s="169"/>
      <c r="B17940" s="169"/>
    </row>
    <row r="17941" spans="1:2" s="170" customFormat="1" x14ac:dyDescent="0.4">
      <c r="A17941" s="169"/>
      <c r="B17941" s="169"/>
    </row>
    <row r="17942" spans="1:2" s="170" customFormat="1" x14ac:dyDescent="0.4">
      <c r="A17942" s="169"/>
      <c r="B17942" s="169"/>
    </row>
    <row r="17943" spans="1:2" s="170" customFormat="1" x14ac:dyDescent="0.4">
      <c r="A17943" s="169"/>
      <c r="B17943" s="169"/>
    </row>
    <row r="17944" spans="1:2" s="170" customFormat="1" x14ac:dyDescent="0.4">
      <c r="A17944" s="169"/>
      <c r="B17944" s="169"/>
    </row>
    <row r="17945" spans="1:2" s="170" customFormat="1" x14ac:dyDescent="0.4">
      <c r="A17945" s="169"/>
      <c r="B17945" s="169"/>
    </row>
    <row r="17946" spans="1:2" s="170" customFormat="1" x14ac:dyDescent="0.4">
      <c r="A17946" s="169"/>
      <c r="B17946" s="169"/>
    </row>
    <row r="17947" spans="1:2" s="170" customFormat="1" x14ac:dyDescent="0.4">
      <c r="A17947" s="169"/>
      <c r="B17947" s="169"/>
    </row>
    <row r="17948" spans="1:2" s="170" customFormat="1" x14ac:dyDescent="0.4">
      <c r="A17948" s="169"/>
      <c r="B17948" s="169"/>
    </row>
    <row r="17949" spans="1:2" s="170" customFormat="1" x14ac:dyDescent="0.4">
      <c r="A17949" s="169"/>
      <c r="B17949" s="169"/>
    </row>
    <row r="17950" spans="1:2" s="170" customFormat="1" x14ac:dyDescent="0.4">
      <c r="A17950" s="169"/>
      <c r="B17950" s="169"/>
    </row>
    <row r="17951" spans="1:2" s="170" customFormat="1" x14ac:dyDescent="0.4">
      <c r="A17951" s="169"/>
      <c r="B17951" s="169"/>
    </row>
    <row r="17952" spans="1:2" s="170" customFormat="1" x14ac:dyDescent="0.4">
      <c r="A17952" s="169"/>
      <c r="B17952" s="169"/>
    </row>
    <row r="17953" spans="1:2" s="170" customFormat="1" x14ac:dyDescent="0.4">
      <c r="A17953" s="169"/>
      <c r="B17953" s="169"/>
    </row>
    <row r="17954" spans="1:2" s="170" customFormat="1" x14ac:dyDescent="0.4">
      <c r="A17954" s="169"/>
      <c r="B17954" s="169"/>
    </row>
    <row r="17955" spans="1:2" s="170" customFormat="1" x14ac:dyDescent="0.4">
      <c r="A17955" s="169"/>
      <c r="B17955" s="169"/>
    </row>
    <row r="17956" spans="1:2" s="170" customFormat="1" x14ac:dyDescent="0.4">
      <c r="A17956" s="169"/>
      <c r="B17956" s="169"/>
    </row>
    <row r="17957" spans="1:2" s="170" customFormat="1" x14ac:dyDescent="0.4">
      <c r="A17957" s="169"/>
      <c r="B17957" s="169"/>
    </row>
    <row r="17958" spans="1:2" s="170" customFormat="1" x14ac:dyDescent="0.4">
      <c r="A17958" s="169"/>
      <c r="B17958" s="169"/>
    </row>
    <row r="17959" spans="1:2" s="170" customFormat="1" x14ac:dyDescent="0.4">
      <c r="A17959" s="169"/>
      <c r="B17959" s="169"/>
    </row>
    <row r="17960" spans="1:2" s="170" customFormat="1" x14ac:dyDescent="0.4">
      <c r="A17960" s="169"/>
      <c r="B17960" s="169"/>
    </row>
    <row r="17961" spans="1:2" s="170" customFormat="1" x14ac:dyDescent="0.4">
      <c r="A17961" s="169"/>
      <c r="B17961" s="169"/>
    </row>
    <row r="17962" spans="1:2" s="170" customFormat="1" x14ac:dyDescent="0.4">
      <c r="A17962" s="169"/>
      <c r="B17962" s="169"/>
    </row>
    <row r="17963" spans="1:2" s="170" customFormat="1" x14ac:dyDescent="0.4">
      <c r="A17963" s="169"/>
      <c r="B17963" s="169"/>
    </row>
    <row r="17964" spans="1:2" s="170" customFormat="1" x14ac:dyDescent="0.4">
      <c r="A17964" s="169"/>
      <c r="B17964" s="169"/>
    </row>
    <row r="17965" spans="1:2" s="170" customFormat="1" x14ac:dyDescent="0.4">
      <c r="A17965" s="169"/>
      <c r="B17965" s="169"/>
    </row>
    <row r="17966" spans="1:2" s="170" customFormat="1" x14ac:dyDescent="0.4">
      <c r="A17966" s="169"/>
      <c r="B17966" s="169"/>
    </row>
    <row r="17967" spans="1:2" s="170" customFormat="1" x14ac:dyDescent="0.4">
      <c r="A17967" s="169"/>
      <c r="B17967" s="169"/>
    </row>
    <row r="17968" spans="1:2" s="170" customFormat="1" x14ac:dyDescent="0.4">
      <c r="A17968" s="169"/>
      <c r="B17968" s="169"/>
    </row>
    <row r="17969" spans="1:2" s="170" customFormat="1" x14ac:dyDescent="0.4">
      <c r="A17969" s="169"/>
      <c r="B17969" s="169"/>
    </row>
    <row r="17970" spans="1:2" s="170" customFormat="1" x14ac:dyDescent="0.4">
      <c r="A17970" s="169"/>
      <c r="B17970" s="169"/>
    </row>
    <row r="17971" spans="1:2" s="170" customFormat="1" x14ac:dyDescent="0.4">
      <c r="A17971" s="169"/>
      <c r="B17971" s="169"/>
    </row>
    <row r="17972" spans="1:2" s="170" customFormat="1" x14ac:dyDescent="0.4">
      <c r="A17972" s="169"/>
      <c r="B17972" s="169"/>
    </row>
    <row r="17973" spans="1:2" s="170" customFormat="1" x14ac:dyDescent="0.4">
      <c r="A17973" s="169"/>
      <c r="B17973" s="169"/>
    </row>
    <row r="17974" spans="1:2" s="170" customFormat="1" x14ac:dyDescent="0.4">
      <c r="A17974" s="169"/>
      <c r="B17974" s="169"/>
    </row>
    <row r="17975" spans="1:2" s="170" customFormat="1" x14ac:dyDescent="0.4">
      <c r="A17975" s="169"/>
      <c r="B17975" s="169"/>
    </row>
    <row r="17976" spans="1:2" s="170" customFormat="1" x14ac:dyDescent="0.4">
      <c r="A17976" s="169"/>
      <c r="B17976" s="169"/>
    </row>
    <row r="17977" spans="1:2" s="170" customFormat="1" x14ac:dyDescent="0.4">
      <c r="A17977" s="169"/>
      <c r="B17977" s="169"/>
    </row>
    <row r="17978" spans="1:2" s="170" customFormat="1" x14ac:dyDescent="0.4">
      <c r="A17978" s="169"/>
      <c r="B17978" s="169"/>
    </row>
    <row r="17979" spans="1:2" s="170" customFormat="1" x14ac:dyDescent="0.4">
      <c r="A17979" s="169"/>
      <c r="B17979" s="169"/>
    </row>
    <row r="17980" spans="1:2" s="170" customFormat="1" x14ac:dyDescent="0.4">
      <c r="A17980" s="169"/>
      <c r="B17980" s="169"/>
    </row>
    <row r="17981" spans="1:2" s="170" customFormat="1" x14ac:dyDescent="0.4">
      <c r="A17981" s="169"/>
      <c r="B17981" s="169"/>
    </row>
    <row r="17982" spans="1:2" s="170" customFormat="1" x14ac:dyDescent="0.4">
      <c r="A17982" s="169"/>
      <c r="B17982" s="169"/>
    </row>
    <row r="17983" spans="1:2" s="170" customFormat="1" x14ac:dyDescent="0.4">
      <c r="A17983" s="169"/>
      <c r="B17983" s="169"/>
    </row>
    <row r="17984" spans="1:2" s="170" customFormat="1" x14ac:dyDescent="0.4">
      <c r="A17984" s="169"/>
      <c r="B17984" s="169"/>
    </row>
    <row r="17985" spans="1:2" s="170" customFormat="1" x14ac:dyDescent="0.4">
      <c r="A17985" s="169"/>
      <c r="B17985" s="169"/>
    </row>
    <row r="17986" spans="1:2" s="170" customFormat="1" x14ac:dyDescent="0.4">
      <c r="A17986" s="169"/>
      <c r="B17986" s="169"/>
    </row>
    <row r="17987" spans="1:2" s="170" customFormat="1" x14ac:dyDescent="0.4">
      <c r="A17987" s="169"/>
      <c r="B17987" s="169"/>
    </row>
    <row r="17988" spans="1:2" s="170" customFormat="1" x14ac:dyDescent="0.4">
      <c r="A17988" s="169"/>
      <c r="B17988" s="169"/>
    </row>
    <row r="17989" spans="1:2" s="170" customFormat="1" x14ac:dyDescent="0.4">
      <c r="A17989" s="169"/>
      <c r="B17989" s="169"/>
    </row>
    <row r="17990" spans="1:2" s="170" customFormat="1" x14ac:dyDescent="0.4">
      <c r="A17990" s="169"/>
      <c r="B17990" s="169"/>
    </row>
    <row r="17991" spans="1:2" s="170" customFormat="1" x14ac:dyDescent="0.4">
      <c r="A17991" s="169"/>
      <c r="B17991" s="169"/>
    </row>
    <row r="17992" spans="1:2" s="170" customFormat="1" x14ac:dyDescent="0.4">
      <c r="A17992" s="169"/>
      <c r="B17992" s="169"/>
    </row>
    <row r="17993" spans="1:2" s="170" customFormat="1" x14ac:dyDescent="0.4">
      <c r="A17993" s="169"/>
      <c r="B17993" s="169"/>
    </row>
    <row r="17994" spans="1:2" s="170" customFormat="1" x14ac:dyDescent="0.4">
      <c r="A17994" s="169"/>
      <c r="B17994" s="169"/>
    </row>
    <row r="17995" spans="1:2" s="170" customFormat="1" x14ac:dyDescent="0.4">
      <c r="A17995" s="169"/>
      <c r="B17995" s="169"/>
    </row>
    <row r="17996" spans="1:2" s="170" customFormat="1" x14ac:dyDescent="0.4">
      <c r="A17996" s="169"/>
      <c r="B17996" s="169"/>
    </row>
    <row r="17997" spans="1:2" s="170" customFormat="1" x14ac:dyDescent="0.4">
      <c r="A17997" s="169"/>
      <c r="B17997" s="169"/>
    </row>
    <row r="17998" spans="1:2" s="170" customFormat="1" x14ac:dyDescent="0.4">
      <c r="A17998" s="169"/>
      <c r="B17998" s="169"/>
    </row>
    <row r="17999" spans="1:2" s="170" customFormat="1" x14ac:dyDescent="0.4">
      <c r="A17999" s="169"/>
      <c r="B17999" s="169"/>
    </row>
    <row r="18000" spans="1:2" s="170" customFormat="1" x14ac:dyDescent="0.4">
      <c r="A18000" s="169"/>
      <c r="B18000" s="169"/>
    </row>
    <row r="18001" spans="1:2" s="170" customFormat="1" x14ac:dyDescent="0.4">
      <c r="A18001" s="169"/>
      <c r="B18001" s="169"/>
    </row>
    <row r="18002" spans="1:2" s="170" customFormat="1" x14ac:dyDescent="0.4">
      <c r="A18002" s="169"/>
      <c r="B18002" s="169"/>
    </row>
    <row r="18003" spans="1:2" s="170" customFormat="1" x14ac:dyDescent="0.4">
      <c r="A18003" s="169"/>
      <c r="B18003" s="169"/>
    </row>
    <row r="18004" spans="1:2" s="170" customFormat="1" x14ac:dyDescent="0.4">
      <c r="A18004" s="169"/>
      <c r="B18004" s="169"/>
    </row>
    <row r="18005" spans="1:2" s="170" customFormat="1" x14ac:dyDescent="0.4">
      <c r="A18005" s="169"/>
      <c r="B18005" s="169"/>
    </row>
    <row r="18006" spans="1:2" s="170" customFormat="1" x14ac:dyDescent="0.4">
      <c r="A18006" s="169"/>
      <c r="B18006" s="169"/>
    </row>
    <row r="18007" spans="1:2" s="170" customFormat="1" x14ac:dyDescent="0.4">
      <c r="A18007" s="169"/>
      <c r="B18007" s="169"/>
    </row>
    <row r="18008" spans="1:2" s="170" customFormat="1" x14ac:dyDescent="0.4">
      <c r="A18008" s="169"/>
      <c r="B18008" s="169"/>
    </row>
    <row r="18009" spans="1:2" s="170" customFormat="1" x14ac:dyDescent="0.4">
      <c r="A18009" s="169"/>
      <c r="B18009" s="169"/>
    </row>
    <row r="18010" spans="1:2" s="170" customFormat="1" x14ac:dyDescent="0.4">
      <c r="A18010" s="169"/>
      <c r="B18010" s="169"/>
    </row>
    <row r="18011" spans="1:2" s="170" customFormat="1" x14ac:dyDescent="0.4">
      <c r="A18011" s="169"/>
      <c r="B18011" s="169"/>
    </row>
    <row r="18012" spans="1:2" s="170" customFormat="1" x14ac:dyDescent="0.4">
      <c r="A18012" s="169"/>
      <c r="B18012" s="169"/>
    </row>
    <row r="18013" spans="1:2" s="170" customFormat="1" x14ac:dyDescent="0.4">
      <c r="A18013" s="169"/>
      <c r="B18013" s="169"/>
    </row>
    <row r="18014" spans="1:2" s="170" customFormat="1" x14ac:dyDescent="0.4">
      <c r="A18014" s="169"/>
      <c r="B18014" s="169"/>
    </row>
    <row r="18015" spans="1:2" s="170" customFormat="1" x14ac:dyDescent="0.4">
      <c r="A18015" s="169"/>
      <c r="B18015" s="169"/>
    </row>
    <row r="18016" spans="1:2" s="170" customFormat="1" x14ac:dyDescent="0.4">
      <c r="A18016" s="169"/>
      <c r="B18016" s="169"/>
    </row>
    <row r="18017" spans="1:2" s="170" customFormat="1" x14ac:dyDescent="0.4">
      <c r="A18017" s="169"/>
      <c r="B18017" s="169"/>
    </row>
    <row r="18018" spans="1:2" s="170" customFormat="1" x14ac:dyDescent="0.4">
      <c r="A18018" s="169"/>
      <c r="B18018" s="169"/>
    </row>
    <row r="18019" spans="1:2" s="170" customFormat="1" x14ac:dyDescent="0.4">
      <c r="A18019" s="169"/>
      <c r="B18019" s="169"/>
    </row>
    <row r="18020" spans="1:2" s="170" customFormat="1" x14ac:dyDescent="0.4">
      <c r="A18020" s="169"/>
      <c r="B18020" s="169"/>
    </row>
    <row r="18021" spans="1:2" s="170" customFormat="1" x14ac:dyDescent="0.4">
      <c r="A18021" s="169"/>
      <c r="B18021" s="169"/>
    </row>
    <row r="18022" spans="1:2" s="170" customFormat="1" x14ac:dyDescent="0.4">
      <c r="A18022" s="169"/>
      <c r="B18022" s="169"/>
    </row>
    <row r="18023" spans="1:2" s="170" customFormat="1" x14ac:dyDescent="0.4">
      <c r="A18023" s="169"/>
      <c r="B18023" s="169"/>
    </row>
    <row r="18024" spans="1:2" s="170" customFormat="1" x14ac:dyDescent="0.4">
      <c r="A18024" s="169"/>
      <c r="B18024" s="169"/>
    </row>
    <row r="18025" spans="1:2" s="170" customFormat="1" x14ac:dyDescent="0.4">
      <c r="A18025" s="169"/>
      <c r="B18025" s="169"/>
    </row>
    <row r="18026" spans="1:2" s="170" customFormat="1" x14ac:dyDescent="0.4">
      <c r="A18026" s="169"/>
      <c r="B18026" s="169"/>
    </row>
    <row r="18027" spans="1:2" s="170" customFormat="1" x14ac:dyDescent="0.4">
      <c r="A18027" s="169"/>
      <c r="B18027" s="169"/>
    </row>
    <row r="18028" spans="1:2" s="170" customFormat="1" x14ac:dyDescent="0.4">
      <c r="A18028" s="169"/>
      <c r="B18028" s="169"/>
    </row>
    <row r="18029" spans="1:2" s="170" customFormat="1" x14ac:dyDescent="0.4">
      <c r="A18029" s="169"/>
      <c r="B18029" s="169"/>
    </row>
    <row r="18030" spans="1:2" s="170" customFormat="1" x14ac:dyDescent="0.4">
      <c r="A18030" s="169"/>
      <c r="B18030" s="169"/>
    </row>
    <row r="18031" spans="1:2" s="170" customFormat="1" x14ac:dyDescent="0.4">
      <c r="A18031" s="169"/>
      <c r="B18031" s="169"/>
    </row>
    <row r="18032" spans="1:2" s="170" customFormat="1" x14ac:dyDescent="0.4">
      <c r="A18032" s="169"/>
      <c r="B18032" s="169"/>
    </row>
    <row r="18033" spans="1:2" s="170" customFormat="1" x14ac:dyDescent="0.4">
      <c r="A18033" s="169"/>
      <c r="B18033" s="169"/>
    </row>
    <row r="18034" spans="1:2" s="170" customFormat="1" x14ac:dyDescent="0.4">
      <c r="A18034" s="169"/>
      <c r="B18034" s="169"/>
    </row>
    <row r="18035" spans="1:2" s="170" customFormat="1" x14ac:dyDescent="0.4">
      <c r="A18035" s="169"/>
      <c r="B18035" s="169"/>
    </row>
    <row r="18036" spans="1:2" s="170" customFormat="1" x14ac:dyDescent="0.4">
      <c r="A18036" s="169"/>
      <c r="B18036" s="169"/>
    </row>
    <row r="18037" spans="1:2" s="170" customFormat="1" x14ac:dyDescent="0.4">
      <c r="A18037" s="169"/>
      <c r="B18037" s="169"/>
    </row>
    <row r="18038" spans="1:2" s="170" customFormat="1" x14ac:dyDescent="0.4">
      <c r="A18038" s="169"/>
      <c r="B18038" s="169"/>
    </row>
    <row r="18039" spans="1:2" s="170" customFormat="1" x14ac:dyDescent="0.4">
      <c r="A18039" s="169"/>
      <c r="B18039" s="169"/>
    </row>
    <row r="18040" spans="1:2" s="170" customFormat="1" x14ac:dyDescent="0.4">
      <c r="A18040" s="169"/>
      <c r="B18040" s="169"/>
    </row>
    <row r="18041" spans="1:2" s="170" customFormat="1" x14ac:dyDescent="0.4">
      <c r="A18041" s="169"/>
      <c r="B18041" s="169"/>
    </row>
    <row r="18042" spans="1:2" s="170" customFormat="1" x14ac:dyDescent="0.4">
      <c r="A18042" s="169"/>
      <c r="B18042" s="169"/>
    </row>
    <row r="18043" spans="1:2" s="170" customFormat="1" x14ac:dyDescent="0.4">
      <c r="A18043" s="169"/>
      <c r="B18043" s="169"/>
    </row>
    <row r="18044" spans="1:2" s="170" customFormat="1" x14ac:dyDescent="0.4">
      <c r="A18044" s="169"/>
      <c r="B18044" s="169"/>
    </row>
    <row r="18045" spans="1:2" s="170" customFormat="1" x14ac:dyDescent="0.4">
      <c r="A18045" s="169"/>
      <c r="B18045" s="169"/>
    </row>
    <row r="18046" spans="1:2" s="170" customFormat="1" x14ac:dyDescent="0.4">
      <c r="A18046" s="169"/>
      <c r="B18046" s="169"/>
    </row>
    <row r="18047" spans="1:2" s="170" customFormat="1" x14ac:dyDescent="0.4">
      <c r="A18047" s="169"/>
      <c r="B18047" s="169"/>
    </row>
    <row r="18048" spans="1:2" s="170" customFormat="1" x14ac:dyDescent="0.4">
      <c r="A18048" s="169"/>
      <c r="B18048" s="169"/>
    </row>
    <row r="18049" spans="1:2" s="170" customFormat="1" x14ac:dyDescent="0.4">
      <c r="A18049" s="169"/>
      <c r="B18049" s="169"/>
    </row>
    <row r="18050" spans="1:2" s="170" customFormat="1" x14ac:dyDescent="0.4">
      <c r="A18050" s="169"/>
      <c r="B18050" s="169"/>
    </row>
    <row r="18051" spans="1:2" s="170" customFormat="1" x14ac:dyDescent="0.4">
      <c r="A18051" s="169"/>
      <c r="B18051" s="169"/>
    </row>
    <row r="18052" spans="1:2" s="170" customFormat="1" x14ac:dyDescent="0.4">
      <c r="A18052" s="169"/>
      <c r="B18052" s="169"/>
    </row>
    <row r="18053" spans="1:2" s="170" customFormat="1" x14ac:dyDescent="0.4">
      <c r="A18053" s="169"/>
      <c r="B18053" s="169"/>
    </row>
    <row r="18054" spans="1:2" s="170" customFormat="1" x14ac:dyDescent="0.4">
      <c r="A18054" s="169"/>
      <c r="B18054" s="169"/>
    </row>
    <row r="18055" spans="1:2" s="170" customFormat="1" x14ac:dyDescent="0.4">
      <c r="A18055" s="169"/>
      <c r="B18055" s="169"/>
    </row>
    <row r="18056" spans="1:2" s="170" customFormat="1" x14ac:dyDescent="0.4">
      <c r="A18056" s="169"/>
      <c r="B18056" s="169"/>
    </row>
    <row r="18057" spans="1:2" s="170" customFormat="1" x14ac:dyDescent="0.4">
      <c r="A18057" s="169"/>
      <c r="B18057" s="169"/>
    </row>
    <row r="18058" spans="1:2" s="170" customFormat="1" x14ac:dyDescent="0.4">
      <c r="A18058" s="169"/>
      <c r="B18058" s="169"/>
    </row>
    <row r="18059" spans="1:2" s="170" customFormat="1" x14ac:dyDescent="0.4">
      <c r="A18059" s="169"/>
      <c r="B18059" s="169"/>
    </row>
    <row r="18060" spans="1:2" s="170" customFormat="1" x14ac:dyDescent="0.4">
      <c r="A18060" s="169"/>
      <c r="B18060" s="169"/>
    </row>
    <row r="18061" spans="1:2" s="170" customFormat="1" x14ac:dyDescent="0.4">
      <c r="A18061" s="169"/>
      <c r="B18061" s="169"/>
    </row>
    <row r="18062" spans="1:2" s="170" customFormat="1" x14ac:dyDescent="0.4">
      <c r="A18062" s="169"/>
      <c r="B18062" s="169"/>
    </row>
    <row r="18063" spans="1:2" s="170" customFormat="1" x14ac:dyDescent="0.4">
      <c r="A18063" s="169"/>
      <c r="B18063" s="169"/>
    </row>
    <row r="18064" spans="1:2" s="170" customFormat="1" x14ac:dyDescent="0.4">
      <c r="A18064" s="169"/>
      <c r="B18064" s="169"/>
    </row>
    <row r="18065" spans="1:2" s="170" customFormat="1" x14ac:dyDescent="0.4">
      <c r="A18065" s="169"/>
      <c r="B18065" s="169"/>
    </row>
    <row r="18066" spans="1:2" s="170" customFormat="1" x14ac:dyDescent="0.4">
      <c r="A18066" s="169"/>
      <c r="B18066" s="169"/>
    </row>
    <row r="18067" spans="1:2" s="170" customFormat="1" x14ac:dyDescent="0.4">
      <c r="A18067" s="169"/>
      <c r="B18067" s="169"/>
    </row>
    <row r="18068" spans="1:2" s="170" customFormat="1" x14ac:dyDescent="0.4">
      <c r="A18068" s="169"/>
      <c r="B18068" s="169"/>
    </row>
    <row r="18069" spans="1:2" s="170" customFormat="1" x14ac:dyDescent="0.4">
      <c r="A18069" s="169"/>
      <c r="B18069" s="169"/>
    </row>
    <row r="18070" spans="1:2" s="170" customFormat="1" x14ac:dyDescent="0.4">
      <c r="A18070" s="169"/>
      <c r="B18070" s="169"/>
    </row>
    <row r="18071" spans="1:2" s="170" customFormat="1" x14ac:dyDescent="0.4">
      <c r="A18071" s="169"/>
      <c r="B18071" s="169"/>
    </row>
    <row r="18072" spans="1:2" s="170" customFormat="1" x14ac:dyDescent="0.4">
      <c r="A18072" s="169"/>
      <c r="B18072" s="169"/>
    </row>
    <row r="18073" spans="1:2" s="170" customFormat="1" x14ac:dyDescent="0.4">
      <c r="A18073" s="169"/>
      <c r="B18073" s="169"/>
    </row>
    <row r="18074" spans="1:2" s="170" customFormat="1" x14ac:dyDescent="0.4">
      <c r="A18074" s="169"/>
      <c r="B18074" s="169"/>
    </row>
    <row r="18075" spans="1:2" s="170" customFormat="1" x14ac:dyDescent="0.4">
      <c r="A18075" s="169"/>
      <c r="B18075" s="169"/>
    </row>
    <row r="18076" spans="1:2" s="170" customFormat="1" x14ac:dyDescent="0.4">
      <c r="A18076" s="169"/>
      <c r="B18076" s="169"/>
    </row>
    <row r="18077" spans="1:2" s="170" customFormat="1" x14ac:dyDescent="0.4">
      <c r="A18077" s="169"/>
      <c r="B18077" s="169"/>
    </row>
    <row r="18078" spans="1:2" s="170" customFormat="1" x14ac:dyDescent="0.4">
      <c r="A18078" s="169"/>
      <c r="B18078" s="169"/>
    </row>
    <row r="18079" spans="1:2" s="170" customFormat="1" x14ac:dyDescent="0.4">
      <c r="A18079" s="169"/>
      <c r="B18079" s="169"/>
    </row>
    <row r="18080" spans="1:2" s="170" customFormat="1" x14ac:dyDescent="0.4">
      <c r="A18080" s="169"/>
      <c r="B18080" s="169"/>
    </row>
    <row r="18081" spans="1:2" s="170" customFormat="1" x14ac:dyDescent="0.4">
      <c r="A18081" s="169"/>
      <c r="B18081" s="169"/>
    </row>
    <row r="18082" spans="1:2" s="170" customFormat="1" x14ac:dyDescent="0.4">
      <c r="A18082" s="169"/>
      <c r="B18082" s="169"/>
    </row>
    <row r="18083" spans="1:2" s="170" customFormat="1" x14ac:dyDescent="0.4">
      <c r="A18083" s="169"/>
      <c r="B18083" s="169"/>
    </row>
    <row r="18084" spans="1:2" s="170" customFormat="1" x14ac:dyDescent="0.4">
      <c r="A18084" s="169"/>
      <c r="B18084" s="169"/>
    </row>
    <row r="18085" spans="1:2" s="170" customFormat="1" x14ac:dyDescent="0.4">
      <c r="A18085" s="169"/>
      <c r="B18085" s="169"/>
    </row>
    <row r="18086" spans="1:2" s="170" customFormat="1" x14ac:dyDescent="0.4">
      <c r="A18086" s="169"/>
      <c r="B18086" s="169"/>
    </row>
    <row r="18087" spans="1:2" s="170" customFormat="1" x14ac:dyDescent="0.4">
      <c r="A18087" s="169"/>
      <c r="B18087" s="169"/>
    </row>
    <row r="18088" spans="1:2" s="170" customFormat="1" x14ac:dyDescent="0.4">
      <c r="A18088" s="169"/>
      <c r="B18088" s="169"/>
    </row>
    <row r="18089" spans="1:2" s="170" customFormat="1" x14ac:dyDescent="0.4">
      <c r="A18089" s="169"/>
      <c r="B18089" s="169"/>
    </row>
    <row r="18090" spans="1:2" s="170" customFormat="1" x14ac:dyDescent="0.4">
      <c r="A18090" s="169"/>
      <c r="B18090" s="169"/>
    </row>
    <row r="18091" spans="1:2" s="170" customFormat="1" x14ac:dyDescent="0.4">
      <c r="A18091" s="169"/>
      <c r="B18091" s="169"/>
    </row>
    <row r="18092" spans="1:2" s="170" customFormat="1" x14ac:dyDescent="0.4">
      <c r="A18092" s="169"/>
      <c r="B18092" s="169"/>
    </row>
    <row r="18093" spans="1:2" s="170" customFormat="1" x14ac:dyDescent="0.4">
      <c r="A18093" s="169"/>
      <c r="B18093" s="169"/>
    </row>
    <row r="18094" spans="1:2" s="170" customFormat="1" x14ac:dyDescent="0.4">
      <c r="A18094" s="169"/>
      <c r="B18094" s="169"/>
    </row>
    <row r="18095" spans="1:2" s="170" customFormat="1" x14ac:dyDescent="0.4">
      <c r="A18095" s="169"/>
      <c r="B18095" s="169"/>
    </row>
    <row r="18096" spans="1:2" s="170" customFormat="1" x14ac:dyDescent="0.4">
      <c r="A18096" s="169"/>
      <c r="B18096" s="169"/>
    </row>
    <row r="18097" spans="1:2" s="170" customFormat="1" x14ac:dyDescent="0.4">
      <c r="A18097" s="169"/>
      <c r="B18097" s="169"/>
    </row>
    <row r="18098" spans="1:2" s="170" customFormat="1" x14ac:dyDescent="0.4">
      <c r="A18098" s="169"/>
      <c r="B18098" s="169"/>
    </row>
    <row r="18099" spans="1:2" s="170" customFormat="1" x14ac:dyDescent="0.4">
      <c r="A18099" s="169"/>
      <c r="B18099" s="169"/>
    </row>
    <row r="18100" spans="1:2" s="170" customFormat="1" x14ac:dyDescent="0.4">
      <c r="A18100" s="169"/>
      <c r="B18100" s="169"/>
    </row>
    <row r="18101" spans="1:2" s="170" customFormat="1" x14ac:dyDescent="0.4">
      <c r="A18101" s="169"/>
      <c r="B18101" s="169"/>
    </row>
    <row r="18102" spans="1:2" s="170" customFormat="1" x14ac:dyDescent="0.4">
      <c r="A18102" s="169"/>
      <c r="B18102" s="169"/>
    </row>
    <row r="18103" spans="1:2" s="170" customFormat="1" x14ac:dyDescent="0.4">
      <c r="A18103" s="169"/>
      <c r="B18103" s="169"/>
    </row>
    <row r="18104" spans="1:2" s="170" customFormat="1" x14ac:dyDescent="0.4">
      <c r="A18104" s="169"/>
      <c r="B18104" s="169"/>
    </row>
    <row r="18105" spans="1:2" s="170" customFormat="1" x14ac:dyDescent="0.4">
      <c r="A18105" s="169"/>
      <c r="B18105" s="169"/>
    </row>
    <row r="18106" spans="1:2" s="170" customFormat="1" x14ac:dyDescent="0.4">
      <c r="A18106" s="169"/>
      <c r="B18106" s="169"/>
    </row>
    <row r="18107" spans="1:2" s="170" customFormat="1" x14ac:dyDescent="0.4">
      <c r="A18107" s="169"/>
      <c r="B18107" s="169"/>
    </row>
    <row r="18108" spans="1:2" s="170" customFormat="1" x14ac:dyDescent="0.4">
      <c r="A18108" s="169"/>
      <c r="B18108" s="169"/>
    </row>
    <row r="18109" spans="1:2" s="170" customFormat="1" x14ac:dyDescent="0.4">
      <c r="A18109" s="169"/>
      <c r="B18109" s="169"/>
    </row>
    <row r="18110" spans="1:2" s="170" customFormat="1" x14ac:dyDescent="0.4">
      <c r="A18110" s="169"/>
      <c r="B18110" s="169"/>
    </row>
    <row r="18111" spans="1:2" s="170" customFormat="1" x14ac:dyDescent="0.4">
      <c r="A18111" s="169"/>
      <c r="B18111" s="169"/>
    </row>
    <row r="18112" spans="1:2" s="170" customFormat="1" x14ac:dyDescent="0.4">
      <c r="A18112" s="169"/>
      <c r="B18112" s="169"/>
    </row>
    <row r="18113" spans="1:2" s="170" customFormat="1" x14ac:dyDescent="0.4">
      <c r="A18113" s="169"/>
      <c r="B18113" s="169"/>
    </row>
    <row r="18114" spans="1:2" s="170" customFormat="1" x14ac:dyDescent="0.4">
      <c r="A18114" s="169"/>
      <c r="B18114" s="169"/>
    </row>
    <row r="18115" spans="1:2" s="170" customFormat="1" x14ac:dyDescent="0.4">
      <c r="A18115" s="169"/>
      <c r="B18115" s="169"/>
    </row>
    <row r="18116" spans="1:2" s="170" customFormat="1" x14ac:dyDescent="0.4">
      <c r="A18116" s="169"/>
      <c r="B18116" s="169"/>
    </row>
    <row r="18117" spans="1:2" s="170" customFormat="1" x14ac:dyDescent="0.4">
      <c r="A18117" s="169"/>
      <c r="B18117" s="169"/>
    </row>
    <row r="18118" spans="1:2" s="170" customFormat="1" x14ac:dyDescent="0.4">
      <c r="A18118" s="169"/>
      <c r="B18118" s="169"/>
    </row>
    <row r="18119" spans="1:2" s="170" customFormat="1" x14ac:dyDescent="0.4">
      <c r="A18119" s="169"/>
      <c r="B18119" s="169"/>
    </row>
    <row r="18120" spans="1:2" s="170" customFormat="1" x14ac:dyDescent="0.4">
      <c r="A18120" s="169"/>
      <c r="B18120" s="169"/>
    </row>
    <row r="18121" spans="1:2" s="170" customFormat="1" x14ac:dyDescent="0.4">
      <c r="A18121" s="169"/>
      <c r="B18121" s="169"/>
    </row>
    <row r="18122" spans="1:2" s="170" customFormat="1" x14ac:dyDescent="0.4">
      <c r="A18122" s="169"/>
      <c r="B18122" s="169"/>
    </row>
    <row r="18123" spans="1:2" s="170" customFormat="1" x14ac:dyDescent="0.4">
      <c r="A18123" s="169"/>
      <c r="B18123" s="169"/>
    </row>
    <row r="18124" spans="1:2" s="170" customFormat="1" x14ac:dyDescent="0.4">
      <c r="A18124" s="169"/>
      <c r="B18124" s="169"/>
    </row>
    <row r="18125" spans="1:2" s="170" customFormat="1" x14ac:dyDescent="0.4">
      <c r="A18125" s="169"/>
      <c r="B18125" s="169"/>
    </row>
    <row r="18126" spans="1:2" s="170" customFormat="1" x14ac:dyDescent="0.4">
      <c r="A18126" s="169"/>
      <c r="B18126" s="169"/>
    </row>
    <row r="18127" spans="1:2" s="170" customFormat="1" x14ac:dyDescent="0.4">
      <c r="A18127" s="169"/>
      <c r="B18127" s="169"/>
    </row>
    <row r="18128" spans="1:2" s="170" customFormat="1" x14ac:dyDescent="0.4">
      <c r="A18128" s="169"/>
      <c r="B18128" s="169"/>
    </row>
    <row r="18129" spans="1:2" s="170" customFormat="1" x14ac:dyDescent="0.4">
      <c r="A18129" s="169"/>
      <c r="B18129" s="169"/>
    </row>
    <row r="18130" spans="1:2" s="170" customFormat="1" x14ac:dyDescent="0.4">
      <c r="A18130" s="169"/>
      <c r="B18130" s="169"/>
    </row>
    <row r="18131" spans="1:2" s="170" customFormat="1" x14ac:dyDescent="0.4">
      <c r="A18131" s="169"/>
      <c r="B18131" s="169"/>
    </row>
    <row r="18132" spans="1:2" s="170" customFormat="1" x14ac:dyDescent="0.4">
      <c r="A18132" s="169"/>
      <c r="B18132" s="169"/>
    </row>
    <row r="18133" spans="1:2" s="170" customFormat="1" x14ac:dyDescent="0.4">
      <c r="A18133" s="169"/>
      <c r="B18133" s="169"/>
    </row>
    <row r="18134" spans="1:2" s="170" customFormat="1" x14ac:dyDescent="0.4">
      <c r="A18134" s="169"/>
      <c r="B18134" s="169"/>
    </row>
    <row r="18135" spans="1:2" s="170" customFormat="1" x14ac:dyDescent="0.4">
      <c r="A18135" s="169"/>
      <c r="B18135" s="169"/>
    </row>
    <row r="18136" spans="1:2" s="170" customFormat="1" x14ac:dyDescent="0.4">
      <c r="A18136" s="169"/>
      <c r="B18136" s="169"/>
    </row>
    <row r="18137" spans="1:2" s="170" customFormat="1" x14ac:dyDescent="0.4">
      <c r="A18137" s="169"/>
      <c r="B18137" s="169"/>
    </row>
    <row r="18138" spans="1:2" s="170" customFormat="1" x14ac:dyDescent="0.4">
      <c r="A18138" s="169"/>
      <c r="B18138" s="169"/>
    </row>
    <row r="18139" spans="1:2" s="170" customFormat="1" x14ac:dyDescent="0.4">
      <c r="A18139" s="169"/>
      <c r="B18139" s="169"/>
    </row>
    <row r="18140" spans="1:2" s="170" customFormat="1" x14ac:dyDescent="0.4">
      <c r="A18140" s="169"/>
      <c r="B18140" s="169"/>
    </row>
    <row r="18141" spans="1:2" s="170" customFormat="1" x14ac:dyDescent="0.4">
      <c r="A18141" s="169"/>
      <c r="B18141" s="169"/>
    </row>
    <row r="18142" spans="1:2" s="170" customFormat="1" x14ac:dyDescent="0.4">
      <c r="A18142" s="169"/>
      <c r="B18142" s="169"/>
    </row>
    <row r="18143" spans="1:2" s="170" customFormat="1" x14ac:dyDescent="0.4">
      <c r="A18143" s="169"/>
      <c r="B18143" s="169"/>
    </row>
    <row r="18144" spans="1:2" s="170" customFormat="1" x14ac:dyDescent="0.4">
      <c r="A18144" s="169"/>
      <c r="B18144" s="169"/>
    </row>
    <row r="18145" spans="1:2" s="170" customFormat="1" x14ac:dyDescent="0.4">
      <c r="A18145" s="169"/>
      <c r="B18145" s="169"/>
    </row>
    <row r="18146" spans="1:2" s="170" customFormat="1" x14ac:dyDescent="0.4">
      <c r="A18146" s="169"/>
      <c r="B18146" s="169"/>
    </row>
    <row r="18147" spans="1:2" s="170" customFormat="1" x14ac:dyDescent="0.4">
      <c r="A18147" s="169"/>
      <c r="B18147" s="169"/>
    </row>
    <row r="18148" spans="1:2" s="170" customFormat="1" x14ac:dyDescent="0.4">
      <c r="A18148" s="169"/>
      <c r="B18148" s="169"/>
    </row>
    <row r="18149" spans="1:2" s="170" customFormat="1" x14ac:dyDescent="0.4">
      <c r="A18149" s="169"/>
      <c r="B18149" s="169"/>
    </row>
    <row r="18150" spans="1:2" s="170" customFormat="1" x14ac:dyDescent="0.4">
      <c r="A18150" s="169"/>
      <c r="B18150" s="169"/>
    </row>
    <row r="18151" spans="1:2" s="170" customFormat="1" x14ac:dyDescent="0.4">
      <c r="A18151" s="169"/>
      <c r="B18151" s="169"/>
    </row>
    <row r="18152" spans="1:2" s="170" customFormat="1" x14ac:dyDescent="0.4">
      <c r="A18152" s="169"/>
      <c r="B18152" s="169"/>
    </row>
    <row r="18153" spans="1:2" s="170" customFormat="1" x14ac:dyDescent="0.4">
      <c r="A18153" s="169"/>
      <c r="B18153" s="169"/>
    </row>
    <row r="18154" spans="1:2" s="170" customFormat="1" x14ac:dyDescent="0.4">
      <c r="A18154" s="169"/>
      <c r="B18154" s="169"/>
    </row>
    <row r="18155" spans="1:2" s="170" customFormat="1" x14ac:dyDescent="0.4">
      <c r="A18155" s="169"/>
      <c r="B18155" s="169"/>
    </row>
    <row r="18156" spans="1:2" s="170" customFormat="1" x14ac:dyDescent="0.4">
      <c r="A18156" s="169"/>
      <c r="B18156" s="169"/>
    </row>
    <row r="18157" spans="1:2" s="170" customFormat="1" x14ac:dyDescent="0.4">
      <c r="A18157" s="169"/>
      <c r="B18157" s="169"/>
    </row>
    <row r="18158" spans="1:2" s="170" customFormat="1" x14ac:dyDescent="0.4">
      <c r="A18158" s="169"/>
      <c r="B18158" s="169"/>
    </row>
    <row r="18159" spans="1:2" s="170" customFormat="1" x14ac:dyDescent="0.4">
      <c r="A18159" s="169"/>
      <c r="B18159" s="169"/>
    </row>
    <row r="18160" spans="1:2" s="170" customFormat="1" x14ac:dyDescent="0.4">
      <c r="A18160" s="169"/>
      <c r="B18160" s="169"/>
    </row>
    <row r="18161" spans="1:2" s="170" customFormat="1" x14ac:dyDescent="0.4">
      <c r="A18161" s="169"/>
      <c r="B18161" s="169"/>
    </row>
    <row r="18162" spans="1:2" s="170" customFormat="1" x14ac:dyDescent="0.4">
      <c r="A18162" s="169"/>
      <c r="B18162" s="169"/>
    </row>
    <row r="18163" spans="1:2" s="170" customFormat="1" x14ac:dyDescent="0.4">
      <c r="A18163" s="169"/>
      <c r="B18163" s="169"/>
    </row>
    <row r="18164" spans="1:2" s="170" customFormat="1" x14ac:dyDescent="0.4">
      <c r="A18164" s="169"/>
      <c r="B18164" s="169"/>
    </row>
    <row r="18165" spans="1:2" s="170" customFormat="1" x14ac:dyDescent="0.4">
      <c r="A18165" s="169"/>
      <c r="B18165" s="169"/>
    </row>
    <row r="18166" spans="1:2" s="170" customFormat="1" x14ac:dyDescent="0.4">
      <c r="A18166" s="169"/>
      <c r="B18166" s="169"/>
    </row>
    <row r="18167" spans="1:2" s="170" customFormat="1" x14ac:dyDescent="0.4">
      <c r="A18167" s="169"/>
      <c r="B18167" s="169"/>
    </row>
    <row r="18168" spans="1:2" s="170" customFormat="1" x14ac:dyDescent="0.4">
      <c r="A18168" s="169"/>
      <c r="B18168" s="169"/>
    </row>
    <row r="18169" spans="1:2" s="170" customFormat="1" x14ac:dyDescent="0.4">
      <c r="A18169" s="169"/>
      <c r="B18169" s="169"/>
    </row>
    <row r="18170" spans="1:2" s="170" customFormat="1" x14ac:dyDescent="0.4">
      <c r="A18170" s="169"/>
      <c r="B18170" s="169"/>
    </row>
    <row r="18171" spans="1:2" s="170" customFormat="1" x14ac:dyDescent="0.4">
      <c r="A18171" s="169"/>
      <c r="B18171" s="169"/>
    </row>
    <row r="18172" spans="1:2" s="170" customFormat="1" x14ac:dyDescent="0.4">
      <c r="A18172" s="169"/>
      <c r="B18172" s="169"/>
    </row>
    <row r="18173" spans="1:2" s="170" customFormat="1" x14ac:dyDescent="0.4">
      <c r="A18173" s="169"/>
      <c r="B18173" s="169"/>
    </row>
    <row r="18174" spans="1:2" s="170" customFormat="1" x14ac:dyDescent="0.4">
      <c r="A18174" s="169"/>
      <c r="B18174" s="169"/>
    </row>
    <row r="18175" spans="1:2" s="170" customFormat="1" x14ac:dyDescent="0.4">
      <c r="A18175" s="169"/>
      <c r="B18175" s="169"/>
    </row>
    <row r="18176" spans="1:2" s="170" customFormat="1" x14ac:dyDescent="0.4">
      <c r="A18176" s="169"/>
      <c r="B18176" s="169"/>
    </row>
    <row r="18177" spans="1:2" s="170" customFormat="1" x14ac:dyDescent="0.4">
      <c r="A18177" s="169"/>
      <c r="B18177" s="169"/>
    </row>
    <row r="18178" spans="1:2" s="170" customFormat="1" x14ac:dyDescent="0.4">
      <c r="A18178" s="169"/>
      <c r="B18178" s="169"/>
    </row>
    <row r="18179" spans="1:2" s="170" customFormat="1" x14ac:dyDescent="0.4">
      <c r="A18179" s="169"/>
      <c r="B18179" s="169"/>
    </row>
    <row r="18180" spans="1:2" s="170" customFormat="1" x14ac:dyDescent="0.4">
      <c r="A18180" s="169"/>
      <c r="B18180" s="169"/>
    </row>
    <row r="18181" spans="1:2" s="170" customFormat="1" x14ac:dyDescent="0.4">
      <c r="A18181" s="169"/>
      <c r="B18181" s="169"/>
    </row>
    <row r="18182" spans="1:2" s="170" customFormat="1" x14ac:dyDescent="0.4">
      <c r="A18182" s="169"/>
      <c r="B18182" s="169"/>
    </row>
    <row r="18183" spans="1:2" s="170" customFormat="1" x14ac:dyDescent="0.4">
      <c r="A18183" s="169"/>
      <c r="B18183" s="169"/>
    </row>
    <row r="18184" spans="1:2" s="170" customFormat="1" x14ac:dyDescent="0.4">
      <c r="A18184" s="169"/>
      <c r="B18184" s="169"/>
    </row>
    <row r="18185" spans="1:2" s="170" customFormat="1" x14ac:dyDescent="0.4">
      <c r="A18185" s="169"/>
      <c r="B18185" s="169"/>
    </row>
    <row r="18186" spans="1:2" s="170" customFormat="1" x14ac:dyDescent="0.4">
      <c r="A18186" s="169"/>
      <c r="B18186" s="169"/>
    </row>
    <row r="18187" spans="1:2" s="170" customFormat="1" x14ac:dyDescent="0.4">
      <c r="A18187" s="169"/>
      <c r="B18187" s="169"/>
    </row>
    <row r="18188" spans="1:2" s="170" customFormat="1" x14ac:dyDescent="0.4">
      <c r="A18188" s="169"/>
      <c r="B18188" s="169"/>
    </row>
    <row r="18189" spans="1:2" s="170" customFormat="1" x14ac:dyDescent="0.4">
      <c r="A18189" s="169"/>
      <c r="B18189" s="169"/>
    </row>
    <row r="18190" spans="1:2" s="170" customFormat="1" x14ac:dyDescent="0.4">
      <c r="A18190" s="169"/>
      <c r="B18190" s="169"/>
    </row>
    <row r="18191" spans="1:2" s="170" customFormat="1" x14ac:dyDescent="0.4">
      <c r="A18191" s="169"/>
      <c r="B18191" s="169"/>
    </row>
    <row r="18192" spans="1:2" s="170" customFormat="1" x14ac:dyDescent="0.4">
      <c r="A18192" s="169"/>
      <c r="B18192" s="169"/>
    </row>
    <row r="18193" spans="1:2" s="170" customFormat="1" x14ac:dyDescent="0.4">
      <c r="A18193" s="169"/>
      <c r="B18193" s="169"/>
    </row>
    <row r="18194" spans="1:2" s="170" customFormat="1" x14ac:dyDescent="0.4">
      <c r="A18194" s="169"/>
      <c r="B18194" s="169"/>
    </row>
    <row r="18195" spans="1:2" s="170" customFormat="1" x14ac:dyDescent="0.4">
      <c r="A18195" s="169"/>
      <c r="B18195" s="169"/>
    </row>
    <row r="18196" spans="1:2" s="170" customFormat="1" x14ac:dyDescent="0.4">
      <c r="A18196" s="169"/>
      <c r="B18196" s="169"/>
    </row>
    <row r="18197" spans="1:2" s="170" customFormat="1" x14ac:dyDescent="0.4">
      <c r="A18197" s="169"/>
      <c r="B18197" s="169"/>
    </row>
    <row r="18198" spans="1:2" s="170" customFormat="1" x14ac:dyDescent="0.4">
      <c r="A18198" s="169"/>
      <c r="B18198" s="169"/>
    </row>
    <row r="18199" spans="1:2" s="170" customFormat="1" x14ac:dyDescent="0.4">
      <c r="A18199" s="169"/>
      <c r="B18199" s="169"/>
    </row>
    <row r="18200" spans="1:2" s="170" customFormat="1" x14ac:dyDescent="0.4">
      <c r="A18200" s="169"/>
      <c r="B18200" s="169"/>
    </row>
    <row r="18201" spans="1:2" s="170" customFormat="1" x14ac:dyDescent="0.4">
      <c r="A18201" s="169"/>
      <c r="B18201" s="169"/>
    </row>
    <row r="18202" spans="1:2" s="170" customFormat="1" x14ac:dyDescent="0.4">
      <c r="A18202" s="169"/>
      <c r="B18202" s="169"/>
    </row>
    <row r="18203" spans="1:2" s="170" customFormat="1" x14ac:dyDescent="0.4">
      <c r="A18203" s="169"/>
      <c r="B18203" s="169"/>
    </row>
    <row r="18204" spans="1:2" s="170" customFormat="1" x14ac:dyDescent="0.4">
      <c r="A18204" s="169"/>
      <c r="B18204" s="169"/>
    </row>
    <row r="18205" spans="1:2" s="170" customFormat="1" x14ac:dyDescent="0.4">
      <c r="A18205" s="169"/>
      <c r="B18205" s="169"/>
    </row>
    <row r="18206" spans="1:2" s="170" customFormat="1" x14ac:dyDescent="0.4">
      <c r="A18206" s="169"/>
      <c r="B18206" s="169"/>
    </row>
    <row r="18207" spans="1:2" s="170" customFormat="1" x14ac:dyDescent="0.4">
      <c r="A18207" s="169"/>
      <c r="B18207" s="169"/>
    </row>
    <row r="18208" spans="1:2" s="170" customFormat="1" x14ac:dyDescent="0.4">
      <c r="A18208" s="169"/>
      <c r="B18208" s="169"/>
    </row>
    <row r="18209" spans="1:2" s="170" customFormat="1" x14ac:dyDescent="0.4">
      <c r="A18209" s="169"/>
      <c r="B18209" s="169"/>
    </row>
    <row r="18210" spans="1:2" s="170" customFormat="1" x14ac:dyDescent="0.4">
      <c r="A18210" s="169"/>
      <c r="B18210" s="169"/>
    </row>
    <row r="18211" spans="1:2" s="170" customFormat="1" x14ac:dyDescent="0.4">
      <c r="A18211" s="169"/>
      <c r="B18211" s="169"/>
    </row>
    <row r="18212" spans="1:2" s="170" customFormat="1" x14ac:dyDescent="0.4">
      <c r="A18212" s="169"/>
      <c r="B18212" s="169"/>
    </row>
    <row r="18213" spans="1:2" s="170" customFormat="1" x14ac:dyDescent="0.4">
      <c r="A18213" s="169"/>
      <c r="B18213" s="169"/>
    </row>
    <row r="18214" spans="1:2" s="170" customFormat="1" x14ac:dyDescent="0.4">
      <c r="A18214" s="169"/>
      <c r="B18214" s="169"/>
    </row>
    <row r="18215" spans="1:2" s="170" customFormat="1" x14ac:dyDescent="0.4">
      <c r="A18215" s="169"/>
      <c r="B18215" s="169"/>
    </row>
    <row r="18216" spans="1:2" s="170" customFormat="1" x14ac:dyDescent="0.4">
      <c r="A18216" s="169"/>
      <c r="B18216" s="169"/>
    </row>
    <row r="18217" spans="1:2" s="170" customFormat="1" x14ac:dyDescent="0.4">
      <c r="A18217" s="169"/>
      <c r="B18217" s="169"/>
    </row>
    <row r="18218" spans="1:2" s="170" customFormat="1" x14ac:dyDescent="0.4">
      <c r="A18218" s="169"/>
      <c r="B18218" s="169"/>
    </row>
    <row r="18219" spans="1:2" s="170" customFormat="1" x14ac:dyDescent="0.4">
      <c r="A18219" s="169"/>
      <c r="B18219" s="169"/>
    </row>
    <row r="18220" spans="1:2" s="170" customFormat="1" x14ac:dyDescent="0.4">
      <c r="A18220" s="169"/>
      <c r="B18220" s="169"/>
    </row>
    <row r="18221" spans="1:2" s="170" customFormat="1" x14ac:dyDescent="0.4">
      <c r="A18221" s="169"/>
      <c r="B18221" s="169"/>
    </row>
    <row r="18222" spans="1:2" s="170" customFormat="1" x14ac:dyDescent="0.4">
      <c r="A18222" s="169"/>
      <c r="B18222" s="169"/>
    </row>
    <row r="18223" spans="1:2" s="170" customFormat="1" x14ac:dyDescent="0.4">
      <c r="A18223" s="169"/>
      <c r="B18223" s="169"/>
    </row>
    <row r="18224" spans="1:2" s="170" customFormat="1" x14ac:dyDescent="0.4">
      <c r="A18224" s="169"/>
      <c r="B18224" s="169"/>
    </row>
    <row r="18225" spans="1:2" s="170" customFormat="1" x14ac:dyDescent="0.4">
      <c r="A18225" s="169"/>
      <c r="B18225" s="169"/>
    </row>
    <row r="18226" spans="1:2" s="170" customFormat="1" x14ac:dyDescent="0.4">
      <c r="A18226" s="169"/>
      <c r="B18226" s="169"/>
    </row>
    <row r="18227" spans="1:2" s="170" customFormat="1" x14ac:dyDescent="0.4">
      <c r="A18227" s="169"/>
      <c r="B18227" s="169"/>
    </row>
    <row r="18228" spans="1:2" s="170" customFormat="1" x14ac:dyDescent="0.4">
      <c r="A18228" s="169"/>
      <c r="B18228" s="169"/>
    </row>
    <row r="18229" spans="1:2" s="170" customFormat="1" x14ac:dyDescent="0.4">
      <c r="A18229" s="169"/>
      <c r="B18229" s="169"/>
    </row>
    <row r="18230" spans="1:2" s="170" customFormat="1" x14ac:dyDescent="0.4">
      <c r="A18230" s="169"/>
      <c r="B18230" s="169"/>
    </row>
    <row r="18231" spans="1:2" s="170" customFormat="1" x14ac:dyDescent="0.4">
      <c r="A18231" s="169"/>
      <c r="B18231" s="169"/>
    </row>
    <row r="18232" spans="1:2" s="170" customFormat="1" x14ac:dyDescent="0.4">
      <c r="A18232" s="169"/>
      <c r="B18232" s="169"/>
    </row>
    <row r="18233" spans="1:2" s="170" customFormat="1" x14ac:dyDescent="0.4">
      <c r="A18233" s="169"/>
      <c r="B18233" s="169"/>
    </row>
    <row r="18234" spans="1:2" s="170" customFormat="1" x14ac:dyDescent="0.4">
      <c r="A18234" s="169"/>
      <c r="B18234" s="169"/>
    </row>
    <row r="18235" spans="1:2" s="170" customFormat="1" x14ac:dyDescent="0.4">
      <c r="A18235" s="169"/>
      <c r="B18235" s="169"/>
    </row>
    <row r="18236" spans="1:2" s="170" customFormat="1" x14ac:dyDescent="0.4">
      <c r="A18236" s="169"/>
      <c r="B18236" s="169"/>
    </row>
    <row r="18237" spans="1:2" s="170" customFormat="1" x14ac:dyDescent="0.4">
      <c r="A18237" s="169"/>
      <c r="B18237" s="169"/>
    </row>
    <row r="18238" spans="1:2" s="170" customFormat="1" x14ac:dyDescent="0.4">
      <c r="A18238" s="169"/>
      <c r="B18238" s="169"/>
    </row>
    <row r="18239" spans="1:2" s="170" customFormat="1" x14ac:dyDescent="0.4">
      <c r="A18239" s="169"/>
      <c r="B18239" s="169"/>
    </row>
    <row r="18240" spans="1:2" s="170" customFormat="1" x14ac:dyDescent="0.4">
      <c r="A18240" s="169"/>
      <c r="B18240" s="169"/>
    </row>
    <row r="18241" spans="1:2" s="170" customFormat="1" x14ac:dyDescent="0.4">
      <c r="A18241" s="169"/>
      <c r="B18241" s="169"/>
    </row>
    <row r="18242" spans="1:2" s="170" customFormat="1" x14ac:dyDescent="0.4">
      <c r="A18242" s="169"/>
      <c r="B18242" s="169"/>
    </row>
    <row r="18243" spans="1:2" s="170" customFormat="1" x14ac:dyDescent="0.4">
      <c r="A18243" s="169"/>
      <c r="B18243" s="169"/>
    </row>
    <row r="18244" spans="1:2" s="170" customFormat="1" x14ac:dyDescent="0.4">
      <c r="A18244" s="169"/>
      <c r="B18244" s="169"/>
    </row>
    <row r="18245" spans="1:2" s="170" customFormat="1" x14ac:dyDescent="0.4">
      <c r="A18245" s="169"/>
      <c r="B18245" s="169"/>
    </row>
    <row r="18246" spans="1:2" s="170" customFormat="1" x14ac:dyDescent="0.4">
      <c r="A18246" s="169"/>
      <c r="B18246" s="169"/>
    </row>
    <row r="18247" spans="1:2" s="170" customFormat="1" x14ac:dyDescent="0.4">
      <c r="A18247" s="169"/>
      <c r="B18247" s="169"/>
    </row>
    <row r="18248" spans="1:2" s="170" customFormat="1" x14ac:dyDescent="0.4">
      <c r="A18248" s="169"/>
      <c r="B18248" s="169"/>
    </row>
    <row r="18249" spans="1:2" s="170" customFormat="1" x14ac:dyDescent="0.4">
      <c r="A18249" s="169"/>
      <c r="B18249" s="169"/>
    </row>
    <row r="18250" spans="1:2" s="170" customFormat="1" x14ac:dyDescent="0.4">
      <c r="A18250" s="169"/>
      <c r="B18250" s="169"/>
    </row>
    <row r="18251" spans="1:2" s="170" customFormat="1" x14ac:dyDescent="0.4">
      <c r="A18251" s="169"/>
      <c r="B18251" s="169"/>
    </row>
    <row r="18252" spans="1:2" s="170" customFormat="1" x14ac:dyDescent="0.4">
      <c r="A18252" s="169"/>
      <c r="B18252" s="169"/>
    </row>
    <row r="18253" spans="1:2" s="170" customFormat="1" x14ac:dyDescent="0.4">
      <c r="A18253" s="169"/>
      <c r="B18253" s="169"/>
    </row>
    <row r="18254" spans="1:2" s="170" customFormat="1" x14ac:dyDescent="0.4">
      <c r="A18254" s="169"/>
      <c r="B18254" s="169"/>
    </row>
    <row r="18255" spans="1:2" s="170" customFormat="1" x14ac:dyDescent="0.4">
      <c r="A18255" s="169"/>
      <c r="B18255" s="169"/>
    </row>
    <row r="18256" spans="1:2" s="170" customFormat="1" x14ac:dyDescent="0.4">
      <c r="A18256" s="169"/>
      <c r="B18256" s="169"/>
    </row>
    <row r="18257" spans="1:2" s="170" customFormat="1" x14ac:dyDescent="0.4">
      <c r="A18257" s="169"/>
      <c r="B18257" s="169"/>
    </row>
    <row r="18258" spans="1:2" s="170" customFormat="1" x14ac:dyDescent="0.4">
      <c r="A18258" s="169"/>
      <c r="B18258" s="169"/>
    </row>
    <row r="18259" spans="1:2" s="170" customFormat="1" x14ac:dyDescent="0.4">
      <c r="A18259" s="169"/>
      <c r="B18259" s="169"/>
    </row>
    <row r="18260" spans="1:2" s="170" customFormat="1" x14ac:dyDescent="0.4">
      <c r="A18260" s="169"/>
      <c r="B18260" s="169"/>
    </row>
    <row r="18261" spans="1:2" s="170" customFormat="1" x14ac:dyDescent="0.4">
      <c r="A18261" s="169"/>
      <c r="B18261" s="169"/>
    </row>
    <row r="18262" spans="1:2" s="170" customFormat="1" x14ac:dyDescent="0.4">
      <c r="A18262" s="169"/>
      <c r="B18262" s="169"/>
    </row>
    <row r="18263" spans="1:2" s="170" customFormat="1" x14ac:dyDescent="0.4">
      <c r="A18263" s="169"/>
      <c r="B18263" s="169"/>
    </row>
    <row r="18264" spans="1:2" s="170" customFormat="1" x14ac:dyDescent="0.4">
      <c r="A18264" s="169"/>
      <c r="B18264" s="169"/>
    </row>
    <row r="18265" spans="1:2" s="170" customFormat="1" x14ac:dyDescent="0.4">
      <c r="A18265" s="169"/>
      <c r="B18265" s="169"/>
    </row>
    <row r="18266" spans="1:2" s="170" customFormat="1" x14ac:dyDescent="0.4">
      <c r="A18266" s="169"/>
      <c r="B18266" s="169"/>
    </row>
    <row r="18267" spans="1:2" s="170" customFormat="1" x14ac:dyDescent="0.4">
      <c r="A18267" s="169"/>
      <c r="B18267" s="169"/>
    </row>
    <row r="18268" spans="1:2" s="170" customFormat="1" x14ac:dyDescent="0.4">
      <c r="A18268" s="169"/>
      <c r="B18268" s="169"/>
    </row>
    <row r="18269" spans="1:2" s="170" customFormat="1" x14ac:dyDescent="0.4">
      <c r="A18269" s="169"/>
      <c r="B18269" s="169"/>
    </row>
    <row r="18270" spans="1:2" s="170" customFormat="1" x14ac:dyDescent="0.4">
      <c r="A18270" s="169"/>
      <c r="B18270" s="169"/>
    </row>
    <row r="18271" spans="1:2" s="170" customFormat="1" x14ac:dyDescent="0.4">
      <c r="A18271" s="169"/>
      <c r="B18271" s="169"/>
    </row>
    <row r="18272" spans="1:2" s="170" customFormat="1" x14ac:dyDescent="0.4">
      <c r="A18272" s="169"/>
      <c r="B18272" s="169"/>
    </row>
    <row r="18273" spans="1:2" s="170" customFormat="1" x14ac:dyDescent="0.4">
      <c r="A18273" s="169"/>
      <c r="B18273" s="169"/>
    </row>
    <row r="18274" spans="1:2" s="170" customFormat="1" x14ac:dyDescent="0.4">
      <c r="A18274" s="169"/>
      <c r="B18274" s="169"/>
    </row>
    <row r="18275" spans="1:2" s="170" customFormat="1" x14ac:dyDescent="0.4">
      <c r="A18275" s="169"/>
      <c r="B18275" s="169"/>
    </row>
    <row r="18276" spans="1:2" s="170" customFormat="1" x14ac:dyDescent="0.4">
      <c r="A18276" s="169"/>
      <c r="B18276" s="169"/>
    </row>
    <row r="18277" spans="1:2" s="170" customFormat="1" x14ac:dyDescent="0.4">
      <c r="A18277" s="169"/>
      <c r="B18277" s="169"/>
    </row>
    <row r="18278" spans="1:2" s="170" customFormat="1" x14ac:dyDescent="0.4">
      <c r="A18278" s="169"/>
      <c r="B18278" s="169"/>
    </row>
    <row r="18279" spans="1:2" s="170" customFormat="1" x14ac:dyDescent="0.4">
      <c r="A18279" s="169"/>
      <c r="B18279" s="169"/>
    </row>
    <row r="18280" spans="1:2" s="170" customFormat="1" x14ac:dyDescent="0.4">
      <c r="A18280" s="169"/>
      <c r="B18280" s="169"/>
    </row>
    <row r="18281" spans="1:2" s="170" customFormat="1" x14ac:dyDescent="0.4">
      <c r="A18281" s="169"/>
      <c r="B18281" s="169"/>
    </row>
    <row r="18282" spans="1:2" s="170" customFormat="1" x14ac:dyDescent="0.4">
      <c r="A18282" s="169"/>
      <c r="B18282" s="169"/>
    </row>
    <row r="18283" spans="1:2" s="170" customFormat="1" x14ac:dyDescent="0.4">
      <c r="A18283" s="169"/>
      <c r="B18283" s="169"/>
    </row>
    <row r="18284" spans="1:2" s="170" customFormat="1" x14ac:dyDescent="0.4">
      <c r="A18284" s="169"/>
      <c r="B18284" s="169"/>
    </row>
    <row r="18285" spans="1:2" s="170" customFormat="1" x14ac:dyDescent="0.4">
      <c r="A18285" s="169"/>
      <c r="B18285" s="169"/>
    </row>
    <row r="18286" spans="1:2" s="170" customFormat="1" x14ac:dyDescent="0.4">
      <c r="A18286" s="169"/>
      <c r="B18286" s="169"/>
    </row>
    <row r="18287" spans="1:2" s="170" customFormat="1" x14ac:dyDescent="0.4">
      <c r="A18287" s="169"/>
      <c r="B18287" s="169"/>
    </row>
    <row r="18288" spans="1:2" s="170" customFormat="1" x14ac:dyDescent="0.4">
      <c r="A18288" s="169"/>
      <c r="B18288" s="169"/>
    </row>
    <row r="18289" spans="1:2" s="170" customFormat="1" x14ac:dyDescent="0.4">
      <c r="A18289" s="169"/>
      <c r="B18289" s="169"/>
    </row>
    <row r="18290" spans="1:2" s="170" customFormat="1" x14ac:dyDescent="0.4">
      <c r="A18290" s="169"/>
      <c r="B18290" s="169"/>
    </row>
    <row r="18291" spans="1:2" s="170" customFormat="1" x14ac:dyDescent="0.4">
      <c r="A18291" s="169"/>
      <c r="B18291" s="169"/>
    </row>
    <row r="18292" spans="1:2" s="170" customFormat="1" x14ac:dyDescent="0.4">
      <c r="A18292" s="169"/>
      <c r="B18292" s="169"/>
    </row>
    <row r="18293" spans="1:2" s="170" customFormat="1" x14ac:dyDescent="0.4">
      <c r="A18293" s="169"/>
      <c r="B18293" s="169"/>
    </row>
    <row r="18294" spans="1:2" s="170" customFormat="1" x14ac:dyDescent="0.4">
      <c r="A18294" s="169"/>
      <c r="B18294" s="169"/>
    </row>
    <row r="18295" spans="1:2" s="170" customFormat="1" x14ac:dyDescent="0.4">
      <c r="A18295" s="169"/>
      <c r="B18295" s="169"/>
    </row>
    <row r="18296" spans="1:2" s="170" customFormat="1" x14ac:dyDescent="0.4">
      <c r="A18296" s="169"/>
      <c r="B18296" s="169"/>
    </row>
    <row r="18297" spans="1:2" s="170" customFormat="1" x14ac:dyDescent="0.4">
      <c r="A18297" s="169"/>
      <c r="B18297" s="169"/>
    </row>
    <row r="18298" spans="1:2" s="170" customFormat="1" x14ac:dyDescent="0.4">
      <c r="A18298" s="169"/>
      <c r="B18298" s="169"/>
    </row>
    <row r="18299" spans="1:2" s="170" customFormat="1" x14ac:dyDescent="0.4">
      <c r="A18299" s="169"/>
      <c r="B18299" s="169"/>
    </row>
    <row r="18300" spans="1:2" s="170" customFormat="1" x14ac:dyDescent="0.4">
      <c r="A18300" s="169"/>
      <c r="B18300" s="169"/>
    </row>
    <row r="18301" spans="1:2" s="170" customFormat="1" x14ac:dyDescent="0.4">
      <c r="A18301" s="169"/>
      <c r="B18301" s="169"/>
    </row>
    <row r="18302" spans="1:2" s="170" customFormat="1" x14ac:dyDescent="0.4">
      <c r="A18302" s="169"/>
      <c r="B18302" s="169"/>
    </row>
    <row r="18303" spans="1:2" s="170" customFormat="1" x14ac:dyDescent="0.4">
      <c r="A18303" s="169"/>
      <c r="B18303" s="169"/>
    </row>
    <row r="18304" spans="1:2" s="170" customFormat="1" x14ac:dyDescent="0.4">
      <c r="A18304" s="169"/>
      <c r="B18304" s="169"/>
    </row>
    <row r="18305" spans="1:2" s="170" customFormat="1" x14ac:dyDescent="0.4">
      <c r="A18305" s="169"/>
      <c r="B18305" s="169"/>
    </row>
    <row r="18306" spans="1:2" s="170" customFormat="1" x14ac:dyDescent="0.4">
      <c r="A18306" s="169"/>
      <c r="B18306" s="169"/>
    </row>
    <row r="18307" spans="1:2" s="170" customFormat="1" x14ac:dyDescent="0.4">
      <c r="A18307" s="169"/>
      <c r="B18307" s="169"/>
    </row>
    <row r="18308" spans="1:2" s="170" customFormat="1" x14ac:dyDescent="0.4">
      <c r="A18308" s="169"/>
      <c r="B18308" s="169"/>
    </row>
    <row r="18309" spans="1:2" s="170" customFormat="1" x14ac:dyDescent="0.4">
      <c r="A18309" s="169"/>
      <c r="B18309" s="169"/>
    </row>
    <row r="18310" spans="1:2" s="170" customFormat="1" x14ac:dyDescent="0.4">
      <c r="A18310" s="169"/>
      <c r="B18310" s="169"/>
    </row>
    <row r="18311" spans="1:2" s="170" customFormat="1" x14ac:dyDescent="0.4">
      <c r="A18311" s="169"/>
      <c r="B18311" s="169"/>
    </row>
    <row r="18312" spans="1:2" s="170" customFormat="1" x14ac:dyDescent="0.4">
      <c r="A18312" s="169"/>
      <c r="B18312" s="169"/>
    </row>
    <row r="18313" spans="1:2" s="170" customFormat="1" x14ac:dyDescent="0.4">
      <c r="A18313" s="169"/>
      <c r="B18313" s="169"/>
    </row>
    <row r="18314" spans="1:2" s="170" customFormat="1" x14ac:dyDescent="0.4">
      <c r="A18314" s="169"/>
      <c r="B18314" s="169"/>
    </row>
    <row r="18315" spans="1:2" s="170" customFormat="1" x14ac:dyDescent="0.4">
      <c r="A18315" s="169"/>
      <c r="B18315" s="169"/>
    </row>
    <row r="18316" spans="1:2" s="170" customFormat="1" x14ac:dyDescent="0.4">
      <c r="A18316" s="169"/>
      <c r="B18316" s="169"/>
    </row>
    <row r="18317" spans="1:2" s="170" customFormat="1" x14ac:dyDescent="0.4">
      <c r="A18317" s="169"/>
      <c r="B18317" s="169"/>
    </row>
    <row r="18318" spans="1:2" s="170" customFormat="1" x14ac:dyDescent="0.4">
      <c r="A18318" s="169"/>
      <c r="B18318" s="169"/>
    </row>
    <row r="18319" spans="1:2" s="170" customFormat="1" x14ac:dyDescent="0.4">
      <c r="A18319" s="169"/>
      <c r="B18319" s="169"/>
    </row>
    <row r="18320" spans="1:2" s="170" customFormat="1" x14ac:dyDescent="0.4">
      <c r="A18320" s="169"/>
      <c r="B18320" s="169"/>
    </row>
    <row r="18321" spans="1:2" s="170" customFormat="1" x14ac:dyDescent="0.4">
      <c r="A18321" s="169"/>
      <c r="B18321" s="169"/>
    </row>
    <row r="18322" spans="1:2" s="170" customFormat="1" x14ac:dyDescent="0.4">
      <c r="A18322" s="169"/>
      <c r="B18322" s="169"/>
    </row>
    <row r="18323" spans="1:2" s="170" customFormat="1" x14ac:dyDescent="0.4">
      <c r="A18323" s="169"/>
      <c r="B18323" s="169"/>
    </row>
    <row r="18324" spans="1:2" s="170" customFormat="1" x14ac:dyDescent="0.4">
      <c r="A18324" s="169"/>
      <c r="B18324" s="169"/>
    </row>
    <row r="18325" spans="1:2" s="170" customFormat="1" x14ac:dyDescent="0.4">
      <c r="A18325" s="169"/>
      <c r="B18325" s="169"/>
    </row>
    <row r="18326" spans="1:2" s="170" customFormat="1" x14ac:dyDescent="0.4">
      <c r="A18326" s="169"/>
      <c r="B18326" s="169"/>
    </row>
    <row r="18327" spans="1:2" s="170" customFormat="1" x14ac:dyDescent="0.4">
      <c r="A18327" s="169"/>
      <c r="B18327" s="169"/>
    </row>
    <row r="18328" spans="1:2" s="170" customFormat="1" x14ac:dyDescent="0.4">
      <c r="A18328" s="169"/>
      <c r="B18328" s="169"/>
    </row>
    <row r="18329" spans="1:2" s="170" customFormat="1" x14ac:dyDescent="0.4">
      <c r="A18329" s="169"/>
      <c r="B18329" s="169"/>
    </row>
    <row r="18330" spans="1:2" s="170" customFormat="1" x14ac:dyDescent="0.4">
      <c r="A18330" s="169"/>
      <c r="B18330" s="169"/>
    </row>
    <row r="18331" spans="1:2" s="170" customFormat="1" x14ac:dyDescent="0.4">
      <c r="A18331" s="169"/>
      <c r="B18331" s="169"/>
    </row>
    <row r="18332" spans="1:2" s="170" customFormat="1" x14ac:dyDescent="0.4">
      <c r="A18332" s="169"/>
      <c r="B18332" s="169"/>
    </row>
    <row r="18333" spans="1:2" s="170" customFormat="1" x14ac:dyDescent="0.4">
      <c r="A18333" s="169"/>
      <c r="B18333" s="169"/>
    </row>
    <row r="18334" spans="1:2" s="170" customFormat="1" x14ac:dyDescent="0.4">
      <c r="A18334" s="169"/>
      <c r="B18334" s="169"/>
    </row>
    <row r="18335" spans="1:2" s="170" customFormat="1" x14ac:dyDescent="0.4">
      <c r="A18335" s="169"/>
      <c r="B18335" s="169"/>
    </row>
    <row r="18336" spans="1:2" s="170" customFormat="1" x14ac:dyDescent="0.4">
      <c r="A18336" s="169"/>
      <c r="B18336" s="169"/>
    </row>
    <row r="18337" spans="1:2" s="170" customFormat="1" x14ac:dyDescent="0.4">
      <c r="A18337" s="169"/>
      <c r="B18337" s="169"/>
    </row>
    <row r="18338" spans="1:2" s="170" customFormat="1" x14ac:dyDescent="0.4">
      <c r="A18338" s="169"/>
      <c r="B18338" s="169"/>
    </row>
    <row r="18339" spans="1:2" s="170" customFormat="1" x14ac:dyDescent="0.4">
      <c r="A18339" s="169"/>
      <c r="B18339" s="169"/>
    </row>
    <row r="18340" spans="1:2" s="170" customFormat="1" x14ac:dyDescent="0.4">
      <c r="A18340" s="169"/>
      <c r="B18340" s="169"/>
    </row>
    <row r="18341" spans="1:2" s="170" customFormat="1" x14ac:dyDescent="0.4">
      <c r="A18341" s="169"/>
      <c r="B18341" s="169"/>
    </row>
    <row r="18342" spans="1:2" s="170" customFormat="1" x14ac:dyDescent="0.4">
      <c r="A18342" s="169"/>
      <c r="B18342" s="169"/>
    </row>
    <row r="18343" spans="1:2" s="170" customFormat="1" x14ac:dyDescent="0.4">
      <c r="A18343" s="169"/>
      <c r="B18343" s="169"/>
    </row>
    <row r="18344" spans="1:2" s="170" customFormat="1" x14ac:dyDescent="0.4">
      <c r="A18344" s="169"/>
      <c r="B18344" s="169"/>
    </row>
    <row r="18345" spans="1:2" s="170" customFormat="1" x14ac:dyDescent="0.4">
      <c r="A18345" s="169"/>
      <c r="B18345" s="169"/>
    </row>
    <row r="18346" spans="1:2" s="170" customFormat="1" x14ac:dyDescent="0.4">
      <c r="A18346" s="169"/>
      <c r="B18346" s="169"/>
    </row>
    <row r="18347" spans="1:2" s="170" customFormat="1" x14ac:dyDescent="0.4">
      <c r="A18347" s="169"/>
      <c r="B18347" s="169"/>
    </row>
    <row r="18348" spans="1:2" s="170" customFormat="1" x14ac:dyDescent="0.4">
      <c r="A18348" s="169"/>
      <c r="B18348" s="169"/>
    </row>
    <row r="18349" spans="1:2" s="170" customFormat="1" x14ac:dyDescent="0.4">
      <c r="A18349" s="169"/>
      <c r="B18349" s="169"/>
    </row>
    <row r="18350" spans="1:2" s="170" customFormat="1" x14ac:dyDescent="0.4">
      <c r="A18350" s="169"/>
      <c r="B18350" s="169"/>
    </row>
    <row r="18351" spans="1:2" s="170" customFormat="1" x14ac:dyDescent="0.4">
      <c r="A18351" s="169"/>
      <c r="B18351" s="169"/>
    </row>
    <row r="18352" spans="1:2" s="170" customFormat="1" x14ac:dyDescent="0.4">
      <c r="A18352" s="169"/>
      <c r="B18352" s="169"/>
    </row>
    <row r="18353" spans="1:2" s="170" customFormat="1" x14ac:dyDescent="0.4">
      <c r="A18353" s="169"/>
      <c r="B18353" s="169"/>
    </row>
    <row r="18354" spans="1:2" s="170" customFormat="1" x14ac:dyDescent="0.4">
      <c r="A18354" s="169"/>
      <c r="B18354" s="169"/>
    </row>
    <row r="18355" spans="1:2" s="170" customFormat="1" x14ac:dyDescent="0.4">
      <c r="A18355" s="169"/>
      <c r="B18355" s="169"/>
    </row>
    <row r="18356" spans="1:2" s="170" customFormat="1" x14ac:dyDescent="0.4">
      <c r="A18356" s="169"/>
      <c r="B18356" s="169"/>
    </row>
    <row r="18357" spans="1:2" s="170" customFormat="1" x14ac:dyDescent="0.4">
      <c r="A18357" s="169"/>
      <c r="B18357" s="169"/>
    </row>
    <row r="18358" spans="1:2" s="170" customFormat="1" x14ac:dyDescent="0.4">
      <c r="A18358" s="169"/>
      <c r="B18358" s="169"/>
    </row>
    <row r="18359" spans="1:2" s="170" customFormat="1" x14ac:dyDescent="0.4">
      <c r="A18359" s="169"/>
      <c r="B18359" s="169"/>
    </row>
    <row r="18360" spans="1:2" s="170" customFormat="1" x14ac:dyDescent="0.4">
      <c r="A18360" s="169"/>
      <c r="B18360" s="169"/>
    </row>
    <row r="18361" spans="1:2" s="170" customFormat="1" x14ac:dyDescent="0.4">
      <c r="A18361" s="169"/>
      <c r="B18361" s="169"/>
    </row>
    <row r="18362" spans="1:2" s="170" customFormat="1" x14ac:dyDescent="0.4">
      <c r="A18362" s="169"/>
      <c r="B18362" s="169"/>
    </row>
    <row r="18363" spans="1:2" s="170" customFormat="1" x14ac:dyDescent="0.4">
      <c r="A18363" s="169"/>
      <c r="B18363" s="169"/>
    </row>
    <row r="18364" spans="1:2" s="170" customFormat="1" x14ac:dyDescent="0.4">
      <c r="A18364" s="169"/>
      <c r="B18364" s="169"/>
    </row>
    <row r="18365" spans="1:2" s="170" customFormat="1" x14ac:dyDescent="0.4">
      <c r="A18365" s="169"/>
      <c r="B18365" s="169"/>
    </row>
    <row r="18366" spans="1:2" s="170" customFormat="1" x14ac:dyDescent="0.4">
      <c r="A18366" s="169"/>
      <c r="B18366" s="169"/>
    </row>
    <row r="18367" spans="1:2" s="170" customFormat="1" x14ac:dyDescent="0.4">
      <c r="A18367" s="169"/>
      <c r="B18367" s="169"/>
    </row>
    <row r="18368" spans="1:2" s="170" customFormat="1" x14ac:dyDescent="0.4">
      <c r="A18368" s="169"/>
      <c r="B18368" s="169"/>
    </row>
    <row r="18369" spans="1:2" s="170" customFormat="1" x14ac:dyDescent="0.4">
      <c r="A18369" s="169"/>
      <c r="B18369" s="169"/>
    </row>
    <row r="18370" spans="1:2" s="170" customFormat="1" x14ac:dyDescent="0.4">
      <c r="A18370" s="169"/>
      <c r="B18370" s="169"/>
    </row>
    <row r="18371" spans="1:2" s="170" customFormat="1" x14ac:dyDescent="0.4">
      <c r="A18371" s="169"/>
      <c r="B18371" s="169"/>
    </row>
    <row r="18372" spans="1:2" s="170" customFormat="1" x14ac:dyDescent="0.4">
      <c r="A18372" s="169"/>
      <c r="B18372" s="169"/>
    </row>
    <row r="18373" spans="1:2" s="170" customFormat="1" x14ac:dyDescent="0.4">
      <c r="A18373" s="169"/>
      <c r="B18373" s="169"/>
    </row>
    <row r="18374" spans="1:2" s="170" customFormat="1" x14ac:dyDescent="0.4">
      <c r="A18374" s="169"/>
      <c r="B18374" s="169"/>
    </row>
    <row r="18375" spans="1:2" s="170" customFormat="1" x14ac:dyDescent="0.4">
      <c r="A18375" s="169"/>
      <c r="B18375" s="169"/>
    </row>
    <row r="18376" spans="1:2" s="170" customFormat="1" x14ac:dyDescent="0.4">
      <c r="A18376" s="169"/>
      <c r="B18376" s="169"/>
    </row>
    <row r="18377" spans="1:2" s="170" customFormat="1" x14ac:dyDescent="0.4">
      <c r="A18377" s="169"/>
      <c r="B18377" s="169"/>
    </row>
    <row r="18378" spans="1:2" s="170" customFormat="1" x14ac:dyDescent="0.4">
      <c r="A18378" s="169"/>
      <c r="B18378" s="169"/>
    </row>
    <row r="18379" spans="1:2" s="170" customFormat="1" x14ac:dyDescent="0.4">
      <c r="A18379" s="169"/>
      <c r="B18379" s="169"/>
    </row>
    <row r="18380" spans="1:2" s="170" customFormat="1" x14ac:dyDescent="0.4">
      <c r="A18380" s="169"/>
      <c r="B18380" s="169"/>
    </row>
    <row r="18381" spans="1:2" s="170" customFormat="1" x14ac:dyDescent="0.4">
      <c r="A18381" s="169"/>
      <c r="B18381" s="169"/>
    </row>
    <row r="18382" spans="1:2" s="170" customFormat="1" x14ac:dyDescent="0.4">
      <c r="A18382" s="169"/>
      <c r="B18382" s="169"/>
    </row>
    <row r="18383" spans="1:2" s="170" customFormat="1" x14ac:dyDescent="0.4">
      <c r="A18383" s="169"/>
      <c r="B18383" s="169"/>
    </row>
    <row r="18384" spans="1:2" s="170" customFormat="1" x14ac:dyDescent="0.4">
      <c r="A18384" s="169"/>
      <c r="B18384" s="169"/>
    </row>
    <row r="18385" spans="1:2" s="170" customFormat="1" x14ac:dyDescent="0.4">
      <c r="A18385" s="169"/>
      <c r="B18385" s="169"/>
    </row>
    <row r="18386" spans="1:2" s="170" customFormat="1" x14ac:dyDescent="0.4">
      <c r="A18386" s="169"/>
      <c r="B18386" s="169"/>
    </row>
    <row r="18387" spans="1:2" s="170" customFormat="1" x14ac:dyDescent="0.4">
      <c r="A18387" s="169"/>
      <c r="B18387" s="169"/>
    </row>
    <row r="18388" spans="1:2" s="170" customFormat="1" x14ac:dyDescent="0.4">
      <c r="A18388" s="169"/>
      <c r="B18388" s="169"/>
    </row>
    <row r="18389" spans="1:2" s="170" customFormat="1" x14ac:dyDescent="0.4">
      <c r="A18389" s="169"/>
      <c r="B18389" s="169"/>
    </row>
    <row r="18390" spans="1:2" s="170" customFormat="1" x14ac:dyDescent="0.4">
      <c r="A18390" s="169"/>
      <c r="B18390" s="169"/>
    </row>
    <row r="18391" spans="1:2" s="170" customFormat="1" x14ac:dyDescent="0.4">
      <c r="A18391" s="169"/>
      <c r="B18391" s="169"/>
    </row>
    <row r="18392" spans="1:2" s="170" customFormat="1" x14ac:dyDescent="0.4">
      <c r="A18392" s="169"/>
      <c r="B18392" s="169"/>
    </row>
    <row r="18393" spans="1:2" s="170" customFormat="1" x14ac:dyDescent="0.4">
      <c r="A18393" s="169"/>
      <c r="B18393" s="169"/>
    </row>
    <row r="18394" spans="1:2" s="170" customFormat="1" x14ac:dyDescent="0.4">
      <c r="A18394" s="169"/>
      <c r="B18394" s="169"/>
    </row>
    <row r="18395" spans="1:2" s="170" customFormat="1" x14ac:dyDescent="0.4">
      <c r="A18395" s="169"/>
      <c r="B18395" s="169"/>
    </row>
    <row r="18396" spans="1:2" s="170" customFormat="1" x14ac:dyDescent="0.4">
      <c r="A18396" s="169"/>
      <c r="B18396" s="169"/>
    </row>
    <row r="18397" spans="1:2" s="170" customFormat="1" x14ac:dyDescent="0.4">
      <c r="A18397" s="169"/>
      <c r="B18397" s="169"/>
    </row>
    <row r="18398" spans="1:2" s="170" customFormat="1" x14ac:dyDescent="0.4">
      <c r="A18398" s="169"/>
      <c r="B18398" s="169"/>
    </row>
    <row r="18399" spans="1:2" s="170" customFormat="1" x14ac:dyDescent="0.4">
      <c r="A18399" s="169"/>
      <c r="B18399" s="169"/>
    </row>
    <row r="18400" spans="1:2" s="170" customFormat="1" x14ac:dyDescent="0.4">
      <c r="A18400" s="169"/>
      <c r="B18400" s="169"/>
    </row>
    <row r="18401" spans="1:2" s="170" customFormat="1" x14ac:dyDescent="0.4">
      <c r="A18401" s="169"/>
      <c r="B18401" s="169"/>
    </row>
    <row r="18402" spans="1:2" s="170" customFormat="1" x14ac:dyDescent="0.4">
      <c r="A18402" s="169"/>
      <c r="B18402" s="169"/>
    </row>
    <row r="18403" spans="1:2" s="170" customFormat="1" x14ac:dyDescent="0.4">
      <c r="A18403" s="169"/>
      <c r="B18403" s="169"/>
    </row>
    <row r="18404" spans="1:2" s="170" customFormat="1" x14ac:dyDescent="0.4">
      <c r="A18404" s="169"/>
      <c r="B18404" s="169"/>
    </row>
    <row r="18405" spans="1:2" s="170" customFormat="1" x14ac:dyDescent="0.4">
      <c r="A18405" s="169"/>
      <c r="B18405" s="169"/>
    </row>
    <row r="18406" spans="1:2" s="170" customFormat="1" x14ac:dyDescent="0.4">
      <c r="A18406" s="169"/>
      <c r="B18406" s="169"/>
    </row>
    <row r="18407" spans="1:2" s="170" customFormat="1" x14ac:dyDescent="0.4">
      <c r="A18407" s="169"/>
      <c r="B18407" s="169"/>
    </row>
    <row r="18408" spans="1:2" s="170" customFormat="1" x14ac:dyDescent="0.4">
      <c r="A18408" s="169"/>
      <c r="B18408" s="169"/>
    </row>
    <row r="18409" spans="1:2" s="170" customFormat="1" x14ac:dyDescent="0.4">
      <c r="A18409" s="169"/>
      <c r="B18409" s="169"/>
    </row>
    <row r="18410" spans="1:2" s="170" customFormat="1" x14ac:dyDescent="0.4">
      <c r="A18410" s="169"/>
      <c r="B18410" s="169"/>
    </row>
    <row r="18411" spans="1:2" s="170" customFormat="1" x14ac:dyDescent="0.4">
      <c r="A18411" s="169"/>
      <c r="B18411" s="169"/>
    </row>
    <row r="18412" spans="1:2" s="170" customFormat="1" x14ac:dyDescent="0.4">
      <c r="A18412" s="169"/>
      <c r="B18412" s="169"/>
    </row>
    <row r="18413" spans="1:2" s="170" customFormat="1" x14ac:dyDescent="0.4">
      <c r="A18413" s="169"/>
      <c r="B18413" s="169"/>
    </row>
    <row r="18414" spans="1:2" s="170" customFormat="1" x14ac:dyDescent="0.4">
      <c r="A18414" s="169"/>
      <c r="B18414" s="169"/>
    </row>
    <row r="18415" spans="1:2" s="170" customFormat="1" x14ac:dyDescent="0.4">
      <c r="A18415" s="169"/>
      <c r="B18415" s="169"/>
    </row>
    <row r="18416" spans="1:2" s="170" customFormat="1" x14ac:dyDescent="0.4">
      <c r="A18416" s="169"/>
      <c r="B18416" s="169"/>
    </row>
    <row r="18417" spans="1:2" s="170" customFormat="1" x14ac:dyDescent="0.4">
      <c r="A18417" s="169"/>
      <c r="B18417" s="169"/>
    </row>
    <row r="18418" spans="1:2" s="170" customFormat="1" x14ac:dyDescent="0.4">
      <c r="A18418" s="169"/>
      <c r="B18418" s="169"/>
    </row>
    <row r="18419" spans="1:2" s="170" customFormat="1" x14ac:dyDescent="0.4">
      <c r="A18419" s="169"/>
      <c r="B18419" s="169"/>
    </row>
    <row r="18420" spans="1:2" s="170" customFormat="1" x14ac:dyDescent="0.4">
      <c r="A18420" s="169"/>
      <c r="B18420" s="169"/>
    </row>
    <row r="18421" spans="1:2" s="170" customFormat="1" x14ac:dyDescent="0.4">
      <c r="A18421" s="169"/>
      <c r="B18421" s="169"/>
    </row>
    <row r="18422" spans="1:2" s="170" customFormat="1" x14ac:dyDescent="0.4">
      <c r="A18422" s="169"/>
      <c r="B18422" s="169"/>
    </row>
    <row r="18423" spans="1:2" s="170" customFormat="1" x14ac:dyDescent="0.4">
      <c r="A18423" s="169"/>
      <c r="B18423" s="169"/>
    </row>
    <row r="18424" spans="1:2" s="170" customFormat="1" x14ac:dyDescent="0.4">
      <c r="A18424" s="169"/>
      <c r="B18424" s="169"/>
    </row>
    <row r="18425" spans="1:2" s="170" customFormat="1" x14ac:dyDescent="0.4">
      <c r="A18425" s="169"/>
      <c r="B18425" s="169"/>
    </row>
    <row r="18426" spans="1:2" s="170" customFormat="1" x14ac:dyDescent="0.4">
      <c r="A18426" s="169"/>
      <c r="B18426" s="169"/>
    </row>
    <row r="18427" spans="1:2" s="170" customFormat="1" x14ac:dyDescent="0.4">
      <c r="A18427" s="169"/>
      <c r="B18427" s="169"/>
    </row>
    <row r="18428" spans="1:2" s="170" customFormat="1" x14ac:dyDescent="0.4">
      <c r="A18428" s="169"/>
      <c r="B18428" s="169"/>
    </row>
    <row r="18429" spans="1:2" s="170" customFormat="1" x14ac:dyDescent="0.4">
      <c r="A18429" s="169"/>
      <c r="B18429" s="169"/>
    </row>
    <row r="18430" spans="1:2" s="170" customFormat="1" x14ac:dyDescent="0.4">
      <c r="A18430" s="169"/>
      <c r="B18430" s="169"/>
    </row>
    <row r="18431" spans="1:2" s="170" customFormat="1" x14ac:dyDescent="0.4">
      <c r="A18431" s="169"/>
      <c r="B18431" s="169"/>
    </row>
    <row r="18432" spans="1:2" s="170" customFormat="1" x14ac:dyDescent="0.4">
      <c r="A18432" s="169"/>
      <c r="B18432" s="169"/>
    </row>
    <row r="18433" spans="1:2" s="170" customFormat="1" x14ac:dyDescent="0.4">
      <c r="A18433" s="169"/>
      <c r="B18433" s="169"/>
    </row>
    <row r="18434" spans="1:2" s="170" customFormat="1" x14ac:dyDescent="0.4">
      <c r="A18434" s="169"/>
      <c r="B18434" s="169"/>
    </row>
    <row r="18435" spans="1:2" s="170" customFormat="1" x14ac:dyDescent="0.4">
      <c r="A18435" s="169"/>
      <c r="B18435" s="169"/>
    </row>
    <row r="18436" spans="1:2" s="170" customFormat="1" x14ac:dyDescent="0.4">
      <c r="A18436" s="169"/>
      <c r="B18436" s="169"/>
    </row>
    <row r="18437" spans="1:2" s="170" customFormat="1" x14ac:dyDescent="0.4">
      <c r="A18437" s="169"/>
      <c r="B18437" s="169"/>
    </row>
    <row r="18438" spans="1:2" s="170" customFormat="1" x14ac:dyDescent="0.4">
      <c r="A18438" s="169"/>
      <c r="B18438" s="169"/>
    </row>
    <row r="18439" spans="1:2" s="170" customFormat="1" x14ac:dyDescent="0.4">
      <c r="A18439" s="169"/>
      <c r="B18439" s="169"/>
    </row>
    <row r="18440" spans="1:2" s="170" customFormat="1" x14ac:dyDescent="0.4">
      <c r="A18440" s="169"/>
      <c r="B18440" s="169"/>
    </row>
    <row r="18441" spans="1:2" s="170" customFormat="1" x14ac:dyDescent="0.4">
      <c r="A18441" s="169"/>
      <c r="B18441" s="169"/>
    </row>
    <row r="18442" spans="1:2" s="170" customFormat="1" x14ac:dyDescent="0.4">
      <c r="A18442" s="169"/>
      <c r="B18442" s="169"/>
    </row>
    <row r="18443" spans="1:2" s="170" customFormat="1" x14ac:dyDescent="0.4">
      <c r="A18443" s="169"/>
      <c r="B18443" s="169"/>
    </row>
    <row r="18444" spans="1:2" s="170" customFormat="1" x14ac:dyDescent="0.4">
      <c r="A18444" s="169"/>
      <c r="B18444" s="169"/>
    </row>
    <row r="18445" spans="1:2" s="170" customFormat="1" x14ac:dyDescent="0.4">
      <c r="A18445" s="169"/>
      <c r="B18445" s="169"/>
    </row>
    <row r="18446" spans="1:2" s="170" customFormat="1" x14ac:dyDescent="0.4">
      <c r="A18446" s="169"/>
      <c r="B18446" s="169"/>
    </row>
    <row r="18447" spans="1:2" s="170" customFormat="1" x14ac:dyDescent="0.4">
      <c r="A18447" s="169"/>
      <c r="B18447" s="169"/>
    </row>
    <row r="18448" spans="1:2" s="170" customFormat="1" x14ac:dyDescent="0.4">
      <c r="A18448" s="169"/>
      <c r="B18448" s="169"/>
    </row>
    <row r="18449" spans="1:2" s="170" customFormat="1" x14ac:dyDescent="0.4">
      <c r="A18449" s="169"/>
      <c r="B18449" s="169"/>
    </row>
    <row r="18450" spans="1:2" s="170" customFormat="1" x14ac:dyDescent="0.4">
      <c r="A18450" s="169"/>
      <c r="B18450" s="169"/>
    </row>
    <row r="18451" spans="1:2" s="170" customFormat="1" x14ac:dyDescent="0.4">
      <c r="A18451" s="169"/>
      <c r="B18451" s="169"/>
    </row>
    <row r="18452" spans="1:2" s="170" customFormat="1" x14ac:dyDescent="0.4">
      <c r="A18452" s="169"/>
      <c r="B18452" s="169"/>
    </row>
    <row r="18453" spans="1:2" s="170" customFormat="1" x14ac:dyDescent="0.4">
      <c r="A18453" s="169"/>
      <c r="B18453" s="169"/>
    </row>
    <row r="18454" spans="1:2" s="170" customFormat="1" x14ac:dyDescent="0.4">
      <c r="A18454" s="169"/>
      <c r="B18454" s="169"/>
    </row>
    <row r="18455" spans="1:2" s="170" customFormat="1" x14ac:dyDescent="0.4">
      <c r="A18455" s="169"/>
      <c r="B18455" s="169"/>
    </row>
    <row r="18456" spans="1:2" s="170" customFormat="1" x14ac:dyDescent="0.4">
      <c r="A18456" s="169"/>
      <c r="B18456" s="169"/>
    </row>
    <row r="18457" spans="1:2" s="170" customFormat="1" x14ac:dyDescent="0.4">
      <c r="A18457" s="169"/>
      <c r="B18457" s="169"/>
    </row>
    <row r="18458" spans="1:2" s="170" customFormat="1" x14ac:dyDescent="0.4">
      <c r="A18458" s="169"/>
      <c r="B18458" s="169"/>
    </row>
    <row r="18459" spans="1:2" s="170" customFormat="1" x14ac:dyDescent="0.4">
      <c r="A18459" s="169"/>
      <c r="B18459" s="169"/>
    </row>
    <row r="18460" spans="1:2" s="170" customFormat="1" x14ac:dyDescent="0.4">
      <c r="A18460" s="169"/>
      <c r="B18460" s="169"/>
    </row>
    <row r="18461" spans="1:2" s="170" customFormat="1" x14ac:dyDescent="0.4">
      <c r="A18461" s="169"/>
      <c r="B18461" s="169"/>
    </row>
    <row r="18462" spans="1:2" s="170" customFormat="1" x14ac:dyDescent="0.4">
      <c r="A18462" s="169"/>
      <c r="B18462" s="169"/>
    </row>
    <row r="18463" spans="1:2" s="170" customFormat="1" x14ac:dyDescent="0.4">
      <c r="A18463" s="169"/>
      <c r="B18463" s="169"/>
    </row>
    <row r="18464" spans="1:2" s="170" customFormat="1" x14ac:dyDescent="0.4">
      <c r="A18464" s="169"/>
      <c r="B18464" s="169"/>
    </row>
    <row r="18465" spans="1:2" s="170" customFormat="1" x14ac:dyDescent="0.4">
      <c r="A18465" s="169"/>
      <c r="B18465" s="169"/>
    </row>
    <row r="18466" spans="1:2" s="170" customFormat="1" x14ac:dyDescent="0.4">
      <c r="A18466" s="169"/>
      <c r="B18466" s="169"/>
    </row>
    <row r="18467" spans="1:2" s="170" customFormat="1" x14ac:dyDescent="0.4">
      <c r="A18467" s="169"/>
      <c r="B18467" s="169"/>
    </row>
    <row r="18468" spans="1:2" s="170" customFormat="1" x14ac:dyDescent="0.4">
      <c r="A18468" s="169"/>
      <c r="B18468" s="169"/>
    </row>
    <row r="18469" spans="1:2" s="170" customFormat="1" x14ac:dyDescent="0.4">
      <c r="A18469" s="169"/>
      <c r="B18469" s="169"/>
    </row>
    <row r="18470" spans="1:2" s="170" customFormat="1" x14ac:dyDescent="0.4">
      <c r="A18470" s="169"/>
      <c r="B18470" s="169"/>
    </row>
    <row r="18471" spans="1:2" s="170" customFormat="1" x14ac:dyDescent="0.4">
      <c r="A18471" s="169"/>
      <c r="B18471" s="169"/>
    </row>
    <row r="18472" spans="1:2" s="170" customFormat="1" x14ac:dyDescent="0.4">
      <c r="A18472" s="169"/>
      <c r="B18472" s="169"/>
    </row>
    <row r="18473" spans="1:2" s="170" customFormat="1" x14ac:dyDescent="0.4">
      <c r="A18473" s="169"/>
      <c r="B18473" s="169"/>
    </row>
    <row r="18474" spans="1:2" s="170" customFormat="1" x14ac:dyDescent="0.4">
      <c r="A18474" s="169"/>
      <c r="B18474" s="169"/>
    </row>
    <row r="18475" spans="1:2" s="170" customFormat="1" x14ac:dyDescent="0.4">
      <c r="A18475" s="169"/>
      <c r="B18475" s="169"/>
    </row>
    <row r="18476" spans="1:2" s="170" customFormat="1" x14ac:dyDescent="0.4">
      <c r="A18476" s="169"/>
      <c r="B18476" s="169"/>
    </row>
    <row r="18477" spans="1:2" s="170" customFormat="1" x14ac:dyDescent="0.4">
      <c r="A18477" s="169"/>
      <c r="B18477" s="169"/>
    </row>
    <row r="18478" spans="1:2" s="170" customFormat="1" x14ac:dyDescent="0.4">
      <c r="A18478" s="169"/>
      <c r="B18478" s="169"/>
    </row>
    <row r="18479" spans="1:2" s="170" customFormat="1" x14ac:dyDescent="0.4">
      <c r="A18479" s="169"/>
      <c r="B18479" s="169"/>
    </row>
    <row r="18480" spans="1:2" s="170" customFormat="1" x14ac:dyDescent="0.4">
      <c r="A18480" s="169"/>
      <c r="B18480" s="169"/>
    </row>
    <row r="18481" spans="1:2" s="170" customFormat="1" x14ac:dyDescent="0.4">
      <c r="A18481" s="169"/>
      <c r="B18481" s="169"/>
    </row>
    <row r="18482" spans="1:2" s="170" customFormat="1" x14ac:dyDescent="0.4">
      <c r="A18482" s="169"/>
      <c r="B18482" s="169"/>
    </row>
    <row r="18483" spans="1:2" s="170" customFormat="1" x14ac:dyDescent="0.4">
      <c r="A18483" s="169"/>
      <c r="B18483" s="169"/>
    </row>
    <row r="18484" spans="1:2" s="170" customFormat="1" x14ac:dyDescent="0.4">
      <c r="A18484" s="169"/>
      <c r="B18484" s="169"/>
    </row>
    <row r="18485" spans="1:2" s="170" customFormat="1" x14ac:dyDescent="0.4">
      <c r="A18485" s="169"/>
      <c r="B18485" s="169"/>
    </row>
    <row r="18486" spans="1:2" s="170" customFormat="1" x14ac:dyDescent="0.4">
      <c r="A18486" s="169"/>
      <c r="B18486" s="169"/>
    </row>
    <row r="18487" spans="1:2" s="170" customFormat="1" x14ac:dyDescent="0.4">
      <c r="A18487" s="169"/>
      <c r="B18487" s="169"/>
    </row>
    <row r="18488" spans="1:2" s="170" customFormat="1" x14ac:dyDescent="0.4">
      <c r="A18488" s="169"/>
      <c r="B18488" s="169"/>
    </row>
    <row r="18489" spans="1:2" s="170" customFormat="1" x14ac:dyDescent="0.4">
      <c r="A18489" s="169"/>
      <c r="B18489" s="169"/>
    </row>
    <row r="18490" spans="1:2" s="170" customFormat="1" x14ac:dyDescent="0.4">
      <c r="A18490" s="169"/>
      <c r="B18490" s="169"/>
    </row>
    <row r="18491" spans="1:2" s="170" customFormat="1" x14ac:dyDescent="0.4">
      <c r="A18491" s="169"/>
      <c r="B18491" s="169"/>
    </row>
    <row r="18492" spans="1:2" s="170" customFormat="1" x14ac:dyDescent="0.4">
      <c r="A18492" s="169"/>
      <c r="B18492" s="169"/>
    </row>
    <row r="18493" spans="1:2" s="170" customFormat="1" x14ac:dyDescent="0.4">
      <c r="A18493" s="169"/>
      <c r="B18493" s="169"/>
    </row>
    <row r="18494" spans="1:2" s="170" customFormat="1" x14ac:dyDescent="0.4">
      <c r="A18494" s="169"/>
      <c r="B18494" s="169"/>
    </row>
    <row r="18495" spans="1:2" s="170" customFormat="1" x14ac:dyDescent="0.4">
      <c r="A18495" s="169"/>
      <c r="B18495" s="169"/>
    </row>
    <row r="18496" spans="1:2" s="170" customFormat="1" x14ac:dyDescent="0.4">
      <c r="A18496" s="169"/>
      <c r="B18496" s="169"/>
    </row>
    <row r="18497" spans="1:2" s="170" customFormat="1" x14ac:dyDescent="0.4">
      <c r="A18497" s="169"/>
      <c r="B18497" s="169"/>
    </row>
    <row r="18498" spans="1:2" s="170" customFormat="1" x14ac:dyDescent="0.4">
      <c r="A18498" s="169"/>
      <c r="B18498" s="169"/>
    </row>
    <row r="18499" spans="1:2" s="170" customFormat="1" x14ac:dyDescent="0.4">
      <c r="A18499" s="169"/>
      <c r="B18499" s="169"/>
    </row>
    <row r="18500" spans="1:2" s="170" customFormat="1" x14ac:dyDescent="0.4">
      <c r="A18500" s="169"/>
      <c r="B18500" s="169"/>
    </row>
    <row r="18501" spans="1:2" s="170" customFormat="1" x14ac:dyDescent="0.4">
      <c r="A18501" s="169"/>
      <c r="B18501" s="169"/>
    </row>
    <row r="18502" spans="1:2" s="170" customFormat="1" x14ac:dyDescent="0.4">
      <c r="A18502" s="169"/>
      <c r="B18502" s="169"/>
    </row>
    <row r="18503" spans="1:2" s="170" customFormat="1" x14ac:dyDescent="0.4">
      <c r="A18503" s="169"/>
      <c r="B18503" s="169"/>
    </row>
    <row r="18504" spans="1:2" s="170" customFormat="1" x14ac:dyDescent="0.4">
      <c r="A18504" s="169"/>
      <c r="B18504" s="169"/>
    </row>
    <row r="18505" spans="1:2" s="170" customFormat="1" x14ac:dyDescent="0.4">
      <c r="A18505" s="169"/>
      <c r="B18505" s="169"/>
    </row>
    <row r="18506" spans="1:2" s="170" customFormat="1" x14ac:dyDescent="0.4">
      <c r="A18506" s="169"/>
      <c r="B18506" s="169"/>
    </row>
    <row r="18507" spans="1:2" s="170" customFormat="1" x14ac:dyDescent="0.4">
      <c r="A18507" s="169"/>
      <c r="B18507" s="169"/>
    </row>
    <row r="18508" spans="1:2" s="170" customFormat="1" x14ac:dyDescent="0.4">
      <c r="A18508" s="169"/>
      <c r="B18508" s="169"/>
    </row>
    <row r="18509" spans="1:2" s="170" customFormat="1" x14ac:dyDescent="0.4">
      <c r="A18509" s="169"/>
      <c r="B18509" s="169"/>
    </row>
    <row r="18510" spans="1:2" s="170" customFormat="1" x14ac:dyDescent="0.4">
      <c r="A18510" s="169"/>
      <c r="B18510" s="169"/>
    </row>
    <row r="18511" spans="1:2" s="170" customFormat="1" x14ac:dyDescent="0.4">
      <c r="A18511" s="169"/>
      <c r="B18511" s="169"/>
    </row>
    <row r="18512" spans="1:2" s="170" customFormat="1" x14ac:dyDescent="0.4">
      <c r="A18512" s="169"/>
      <c r="B18512" s="169"/>
    </row>
    <row r="18513" spans="1:2" s="170" customFormat="1" x14ac:dyDescent="0.4">
      <c r="A18513" s="169"/>
      <c r="B18513" s="169"/>
    </row>
    <row r="18514" spans="1:2" s="170" customFormat="1" x14ac:dyDescent="0.4">
      <c r="A18514" s="169"/>
      <c r="B18514" s="169"/>
    </row>
    <row r="18515" spans="1:2" s="170" customFormat="1" x14ac:dyDescent="0.4">
      <c r="A18515" s="169"/>
      <c r="B18515" s="169"/>
    </row>
    <row r="18516" spans="1:2" s="170" customFormat="1" x14ac:dyDescent="0.4">
      <c r="A18516" s="169"/>
      <c r="B18516" s="169"/>
    </row>
    <row r="18517" spans="1:2" s="170" customFormat="1" x14ac:dyDescent="0.4">
      <c r="A18517" s="169"/>
      <c r="B18517" s="169"/>
    </row>
    <row r="18518" spans="1:2" s="170" customFormat="1" x14ac:dyDescent="0.4">
      <c r="A18518" s="169"/>
      <c r="B18518" s="169"/>
    </row>
    <row r="18519" spans="1:2" s="170" customFormat="1" x14ac:dyDescent="0.4">
      <c r="A18519" s="169"/>
      <c r="B18519" s="169"/>
    </row>
    <row r="18520" spans="1:2" s="170" customFormat="1" x14ac:dyDescent="0.4">
      <c r="A18520" s="169"/>
      <c r="B18520" s="169"/>
    </row>
    <row r="18521" spans="1:2" s="170" customFormat="1" x14ac:dyDescent="0.4">
      <c r="A18521" s="169"/>
      <c r="B18521" s="169"/>
    </row>
    <row r="18522" spans="1:2" s="170" customFormat="1" x14ac:dyDescent="0.4">
      <c r="A18522" s="169"/>
      <c r="B18522" s="169"/>
    </row>
    <row r="18523" spans="1:2" s="170" customFormat="1" x14ac:dyDescent="0.4">
      <c r="A18523" s="169"/>
      <c r="B18523" s="169"/>
    </row>
    <row r="18524" spans="1:2" s="170" customFormat="1" x14ac:dyDescent="0.4">
      <c r="A18524" s="169"/>
      <c r="B18524" s="169"/>
    </row>
    <row r="18525" spans="1:2" s="170" customFormat="1" x14ac:dyDescent="0.4">
      <c r="A18525" s="169"/>
      <c r="B18525" s="169"/>
    </row>
    <row r="18526" spans="1:2" s="170" customFormat="1" x14ac:dyDescent="0.4">
      <c r="A18526" s="169"/>
      <c r="B18526" s="169"/>
    </row>
    <row r="18527" spans="1:2" s="170" customFormat="1" x14ac:dyDescent="0.4">
      <c r="A18527" s="169"/>
      <c r="B18527" s="169"/>
    </row>
    <row r="18528" spans="1:2" s="170" customFormat="1" x14ac:dyDescent="0.4">
      <c r="A18528" s="169"/>
      <c r="B18528" s="169"/>
    </row>
    <row r="18529" spans="1:2" s="170" customFormat="1" x14ac:dyDescent="0.4">
      <c r="A18529" s="169"/>
      <c r="B18529" s="169"/>
    </row>
    <row r="18530" spans="1:2" s="170" customFormat="1" x14ac:dyDescent="0.4">
      <c r="A18530" s="169"/>
      <c r="B18530" s="169"/>
    </row>
    <row r="18531" spans="1:2" s="170" customFormat="1" x14ac:dyDescent="0.4">
      <c r="A18531" s="169"/>
      <c r="B18531" s="169"/>
    </row>
    <row r="18532" spans="1:2" s="170" customFormat="1" x14ac:dyDescent="0.4">
      <c r="A18532" s="169"/>
      <c r="B18532" s="169"/>
    </row>
    <row r="18533" spans="1:2" s="170" customFormat="1" x14ac:dyDescent="0.4">
      <c r="A18533" s="169"/>
      <c r="B18533" s="169"/>
    </row>
    <row r="18534" spans="1:2" s="170" customFormat="1" x14ac:dyDescent="0.4">
      <c r="A18534" s="169"/>
      <c r="B18534" s="169"/>
    </row>
    <row r="18535" spans="1:2" s="170" customFormat="1" x14ac:dyDescent="0.4">
      <c r="A18535" s="169"/>
      <c r="B18535" s="169"/>
    </row>
    <row r="18536" spans="1:2" s="170" customFormat="1" x14ac:dyDescent="0.4">
      <c r="A18536" s="169"/>
      <c r="B18536" s="169"/>
    </row>
    <row r="18537" spans="1:2" s="170" customFormat="1" x14ac:dyDescent="0.4">
      <c r="A18537" s="169"/>
      <c r="B18537" s="169"/>
    </row>
    <row r="18538" spans="1:2" s="170" customFormat="1" x14ac:dyDescent="0.4">
      <c r="A18538" s="169"/>
      <c r="B18538" s="169"/>
    </row>
    <row r="18539" spans="1:2" s="170" customFormat="1" x14ac:dyDescent="0.4">
      <c r="A18539" s="169"/>
      <c r="B18539" s="169"/>
    </row>
    <row r="18540" spans="1:2" s="170" customFormat="1" x14ac:dyDescent="0.4">
      <c r="A18540" s="169"/>
      <c r="B18540" s="169"/>
    </row>
    <row r="18541" spans="1:2" s="170" customFormat="1" x14ac:dyDescent="0.4">
      <c r="A18541" s="169"/>
      <c r="B18541" s="169"/>
    </row>
    <row r="18542" spans="1:2" s="170" customFormat="1" x14ac:dyDescent="0.4">
      <c r="A18542" s="169"/>
      <c r="B18542" s="169"/>
    </row>
    <row r="18543" spans="1:2" s="170" customFormat="1" x14ac:dyDescent="0.4">
      <c r="A18543" s="169"/>
      <c r="B18543" s="169"/>
    </row>
    <row r="18544" spans="1:2" s="170" customFormat="1" x14ac:dyDescent="0.4">
      <c r="A18544" s="169"/>
      <c r="B18544" s="169"/>
    </row>
    <row r="18545" spans="1:2" s="170" customFormat="1" x14ac:dyDescent="0.4">
      <c r="A18545" s="169"/>
      <c r="B18545" s="169"/>
    </row>
    <row r="18546" spans="1:2" s="170" customFormat="1" x14ac:dyDescent="0.4">
      <c r="A18546" s="169"/>
      <c r="B18546" s="169"/>
    </row>
    <row r="18547" spans="1:2" s="170" customFormat="1" x14ac:dyDescent="0.4">
      <c r="A18547" s="169"/>
      <c r="B18547" s="169"/>
    </row>
    <row r="18548" spans="1:2" s="170" customFormat="1" x14ac:dyDescent="0.4">
      <c r="A18548" s="169"/>
      <c r="B18548" s="169"/>
    </row>
    <row r="18549" spans="1:2" s="170" customFormat="1" x14ac:dyDescent="0.4">
      <c r="A18549" s="169"/>
      <c r="B18549" s="169"/>
    </row>
    <row r="18550" spans="1:2" s="170" customFormat="1" x14ac:dyDescent="0.4">
      <c r="A18550" s="169"/>
      <c r="B18550" s="169"/>
    </row>
    <row r="18551" spans="1:2" s="170" customFormat="1" x14ac:dyDescent="0.4">
      <c r="A18551" s="169"/>
      <c r="B18551" s="169"/>
    </row>
    <row r="18552" spans="1:2" s="170" customFormat="1" x14ac:dyDescent="0.4">
      <c r="A18552" s="169"/>
      <c r="B18552" s="169"/>
    </row>
    <row r="18553" spans="1:2" s="170" customFormat="1" x14ac:dyDescent="0.4">
      <c r="A18553" s="169"/>
      <c r="B18553" s="169"/>
    </row>
    <row r="18554" spans="1:2" s="170" customFormat="1" x14ac:dyDescent="0.4">
      <c r="A18554" s="169"/>
      <c r="B18554" s="169"/>
    </row>
    <row r="18555" spans="1:2" s="170" customFormat="1" x14ac:dyDescent="0.4">
      <c r="A18555" s="169"/>
      <c r="B18555" s="169"/>
    </row>
    <row r="18556" spans="1:2" s="170" customFormat="1" x14ac:dyDescent="0.4">
      <c r="A18556" s="169"/>
      <c r="B18556" s="169"/>
    </row>
    <row r="18557" spans="1:2" s="170" customFormat="1" x14ac:dyDescent="0.4">
      <c r="A18557" s="169"/>
      <c r="B18557" s="169"/>
    </row>
    <row r="18558" spans="1:2" s="170" customFormat="1" x14ac:dyDescent="0.4">
      <c r="A18558" s="169"/>
      <c r="B18558" s="169"/>
    </row>
    <row r="18559" spans="1:2" s="170" customFormat="1" x14ac:dyDescent="0.4">
      <c r="A18559" s="169"/>
      <c r="B18559" s="169"/>
    </row>
    <row r="18560" spans="1:2" s="170" customFormat="1" x14ac:dyDescent="0.4">
      <c r="A18560" s="169"/>
      <c r="B18560" s="169"/>
    </row>
    <row r="18561" spans="1:2" s="170" customFormat="1" x14ac:dyDescent="0.4">
      <c r="A18561" s="169"/>
      <c r="B18561" s="169"/>
    </row>
    <row r="18562" spans="1:2" s="170" customFormat="1" x14ac:dyDescent="0.4">
      <c r="A18562" s="169"/>
      <c r="B18562" s="169"/>
    </row>
    <row r="18563" spans="1:2" s="170" customFormat="1" x14ac:dyDescent="0.4">
      <c r="A18563" s="169"/>
      <c r="B18563" s="169"/>
    </row>
    <row r="18564" spans="1:2" s="170" customFormat="1" x14ac:dyDescent="0.4">
      <c r="A18564" s="169"/>
      <c r="B18564" s="169"/>
    </row>
    <row r="18565" spans="1:2" s="170" customFormat="1" x14ac:dyDescent="0.4">
      <c r="A18565" s="169"/>
      <c r="B18565" s="169"/>
    </row>
    <row r="18566" spans="1:2" s="170" customFormat="1" x14ac:dyDescent="0.4">
      <c r="A18566" s="169"/>
      <c r="B18566" s="169"/>
    </row>
    <row r="18567" spans="1:2" s="170" customFormat="1" x14ac:dyDescent="0.4">
      <c r="A18567" s="169"/>
      <c r="B18567" s="169"/>
    </row>
    <row r="18568" spans="1:2" s="170" customFormat="1" x14ac:dyDescent="0.4">
      <c r="A18568" s="169"/>
      <c r="B18568" s="169"/>
    </row>
    <row r="18569" spans="1:2" s="170" customFormat="1" x14ac:dyDescent="0.4">
      <c r="A18569" s="169"/>
      <c r="B18569" s="169"/>
    </row>
    <row r="18570" spans="1:2" s="170" customFormat="1" x14ac:dyDescent="0.4">
      <c r="A18570" s="169"/>
      <c r="B18570" s="169"/>
    </row>
    <row r="18571" spans="1:2" s="170" customFormat="1" x14ac:dyDescent="0.4">
      <c r="A18571" s="169"/>
      <c r="B18571" s="169"/>
    </row>
    <row r="18572" spans="1:2" s="170" customFormat="1" x14ac:dyDescent="0.4">
      <c r="A18572" s="169"/>
      <c r="B18572" s="169"/>
    </row>
    <row r="18573" spans="1:2" s="170" customFormat="1" x14ac:dyDescent="0.4">
      <c r="A18573" s="169"/>
      <c r="B18573" s="169"/>
    </row>
    <row r="18574" spans="1:2" s="170" customFormat="1" x14ac:dyDescent="0.4">
      <c r="A18574" s="169"/>
      <c r="B18574" s="169"/>
    </row>
    <row r="18575" spans="1:2" s="170" customFormat="1" x14ac:dyDescent="0.4">
      <c r="A18575" s="169"/>
      <c r="B18575" s="169"/>
    </row>
    <row r="18576" spans="1:2" s="170" customFormat="1" x14ac:dyDescent="0.4">
      <c r="A18576" s="169"/>
      <c r="B18576" s="169"/>
    </row>
    <row r="18577" spans="1:2" s="170" customFormat="1" x14ac:dyDescent="0.4">
      <c r="A18577" s="169"/>
      <c r="B18577" s="169"/>
    </row>
    <row r="18578" spans="1:2" s="170" customFormat="1" x14ac:dyDescent="0.4">
      <c r="A18578" s="169"/>
      <c r="B18578" s="169"/>
    </row>
    <row r="18579" spans="1:2" s="170" customFormat="1" x14ac:dyDescent="0.4">
      <c r="A18579" s="169"/>
      <c r="B18579" s="169"/>
    </row>
    <row r="18580" spans="1:2" s="170" customFormat="1" x14ac:dyDescent="0.4">
      <c r="A18580" s="169"/>
      <c r="B18580" s="169"/>
    </row>
    <row r="18581" spans="1:2" s="170" customFormat="1" x14ac:dyDescent="0.4">
      <c r="A18581" s="169"/>
      <c r="B18581" s="169"/>
    </row>
    <row r="18582" spans="1:2" s="170" customFormat="1" x14ac:dyDescent="0.4">
      <c r="A18582" s="169"/>
      <c r="B18582" s="169"/>
    </row>
    <row r="18583" spans="1:2" s="170" customFormat="1" x14ac:dyDescent="0.4">
      <c r="A18583" s="169"/>
      <c r="B18583" s="169"/>
    </row>
    <row r="18584" spans="1:2" s="170" customFormat="1" x14ac:dyDescent="0.4">
      <c r="A18584" s="169"/>
      <c r="B18584" s="169"/>
    </row>
    <row r="18585" spans="1:2" s="170" customFormat="1" x14ac:dyDescent="0.4">
      <c r="A18585" s="169"/>
      <c r="B18585" s="169"/>
    </row>
    <row r="18586" spans="1:2" s="170" customFormat="1" x14ac:dyDescent="0.4">
      <c r="A18586" s="169"/>
      <c r="B18586" s="169"/>
    </row>
    <row r="18587" spans="1:2" s="170" customFormat="1" x14ac:dyDescent="0.4">
      <c r="A18587" s="169"/>
      <c r="B18587" s="169"/>
    </row>
    <row r="18588" spans="1:2" s="170" customFormat="1" x14ac:dyDescent="0.4">
      <c r="A18588" s="169"/>
      <c r="B18588" s="169"/>
    </row>
    <row r="18589" spans="1:2" s="170" customFormat="1" x14ac:dyDescent="0.4">
      <c r="A18589" s="169"/>
      <c r="B18589" s="169"/>
    </row>
    <row r="18590" spans="1:2" s="170" customFormat="1" x14ac:dyDescent="0.4">
      <c r="A18590" s="169"/>
      <c r="B18590" s="169"/>
    </row>
    <row r="18591" spans="1:2" s="170" customFormat="1" x14ac:dyDescent="0.4">
      <c r="A18591" s="169"/>
      <c r="B18591" s="169"/>
    </row>
    <row r="18592" spans="1:2" s="170" customFormat="1" x14ac:dyDescent="0.4">
      <c r="A18592" s="169"/>
      <c r="B18592" s="169"/>
    </row>
    <row r="18593" spans="1:2" s="170" customFormat="1" x14ac:dyDescent="0.4">
      <c r="A18593" s="169"/>
      <c r="B18593" s="169"/>
    </row>
    <row r="18594" spans="1:2" s="170" customFormat="1" x14ac:dyDescent="0.4">
      <c r="A18594" s="169"/>
      <c r="B18594" s="169"/>
    </row>
    <row r="18595" spans="1:2" s="170" customFormat="1" x14ac:dyDescent="0.4">
      <c r="A18595" s="169"/>
      <c r="B18595" s="169"/>
    </row>
    <row r="18596" spans="1:2" s="170" customFormat="1" x14ac:dyDescent="0.4">
      <c r="A18596" s="169"/>
      <c r="B18596" s="169"/>
    </row>
    <row r="18597" spans="1:2" s="170" customFormat="1" x14ac:dyDescent="0.4">
      <c r="A18597" s="169"/>
      <c r="B18597" s="169"/>
    </row>
    <row r="18598" spans="1:2" s="170" customFormat="1" x14ac:dyDescent="0.4">
      <c r="A18598" s="169"/>
      <c r="B18598" s="169"/>
    </row>
    <row r="18599" spans="1:2" s="170" customFormat="1" x14ac:dyDescent="0.4">
      <c r="A18599" s="169"/>
      <c r="B18599" s="169"/>
    </row>
    <row r="18600" spans="1:2" s="170" customFormat="1" x14ac:dyDescent="0.4">
      <c r="A18600" s="169"/>
      <c r="B18600" s="169"/>
    </row>
    <row r="18601" spans="1:2" s="170" customFormat="1" x14ac:dyDescent="0.4">
      <c r="A18601" s="169"/>
      <c r="B18601" s="169"/>
    </row>
    <row r="18602" spans="1:2" s="170" customFormat="1" x14ac:dyDescent="0.4">
      <c r="A18602" s="169"/>
      <c r="B18602" s="169"/>
    </row>
    <row r="18603" spans="1:2" s="170" customFormat="1" x14ac:dyDescent="0.4">
      <c r="A18603" s="169"/>
      <c r="B18603" s="169"/>
    </row>
    <row r="18604" spans="1:2" s="170" customFormat="1" x14ac:dyDescent="0.4">
      <c r="A18604" s="169"/>
      <c r="B18604" s="169"/>
    </row>
    <row r="18605" spans="1:2" s="170" customFormat="1" x14ac:dyDescent="0.4">
      <c r="A18605" s="169"/>
      <c r="B18605" s="169"/>
    </row>
    <row r="18606" spans="1:2" s="170" customFormat="1" x14ac:dyDescent="0.4">
      <c r="A18606" s="169"/>
      <c r="B18606" s="169"/>
    </row>
    <row r="18607" spans="1:2" s="170" customFormat="1" x14ac:dyDescent="0.4">
      <c r="A18607" s="169"/>
      <c r="B18607" s="169"/>
    </row>
    <row r="18608" spans="1:2" s="170" customFormat="1" x14ac:dyDescent="0.4">
      <c r="A18608" s="169"/>
      <c r="B18608" s="169"/>
    </row>
    <row r="18609" spans="1:2" s="170" customFormat="1" x14ac:dyDescent="0.4">
      <c r="A18609" s="169"/>
      <c r="B18609" s="169"/>
    </row>
    <row r="18610" spans="1:2" s="170" customFormat="1" x14ac:dyDescent="0.4">
      <c r="A18610" s="169"/>
      <c r="B18610" s="169"/>
    </row>
    <row r="18611" spans="1:2" s="170" customFormat="1" x14ac:dyDescent="0.4">
      <c r="A18611" s="169"/>
      <c r="B18611" s="169"/>
    </row>
    <row r="18612" spans="1:2" s="170" customFormat="1" x14ac:dyDescent="0.4">
      <c r="A18612" s="169"/>
      <c r="B18612" s="169"/>
    </row>
    <row r="18613" spans="1:2" s="170" customFormat="1" x14ac:dyDescent="0.4">
      <c r="A18613" s="169"/>
      <c r="B18613" s="169"/>
    </row>
    <row r="18614" spans="1:2" s="170" customFormat="1" x14ac:dyDescent="0.4">
      <c r="A18614" s="169"/>
      <c r="B18614" s="169"/>
    </row>
    <row r="18615" spans="1:2" s="170" customFormat="1" x14ac:dyDescent="0.4">
      <c r="A18615" s="169"/>
      <c r="B18615" s="169"/>
    </row>
    <row r="18616" spans="1:2" s="170" customFormat="1" x14ac:dyDescent="0.4">
      <c r="A18616" s="169"/>
      <c r="B18616" s="169"/>
    </row>
    <row r="18617" spans="1:2" s="170" customFormat="1" x14ac:dyDescent="0.4">
      <c r="A18617" s="169"/>
      <c r="B18617" s="169"/>
    </row>
    <row r="18618" spans="1:2" s="170" customFormat="1" x14ac:dyDescent="0.4">
      <c r="A18618" s="169"/>
      <c r="B18618" s="169"/>
    </row>
    <row r="18619" spans="1:2" s="170" customFormat="1" x14ac:dyDescent="0.4">
      <c r="A18619" s="169"/>
      <c r="B18619" s="169"/>
    </row>
    <row r="18620" spans="1:2" s="170" customFormat="1" x14ac:dyDescent="0.4">
      <c r="A18620" s="169"/>
      <c r="B18620" s="169"/>
    </row>
    <row r="18621" spans="1:2" s="170" customFormat="1" x14ac:dyDescent="0.4">
      <c r="A18621" s="169"/>
      <c r="B18621" s="169"/>
    </row>
    <row r="18622" spans="1:2" s="170" customFormat="1" x14ac:dyDescent="0.4">
      <c r="A18622" s="169"/>
      <c r="B18622" s="169"/>
    </row>
    <row r="18623" spans="1:2" s="170" customFormat="1" x14ac:dyDescent="0.4">
      <c r="A18623" s="169"/>
      <c r="B18623" s="169"/>
    </row>
    <row r="18624" spans="1:2" s="170" customFormat="1" x14ac:dyDescent="0.4">
      <c r="A18624" s="169"/>
      <c r="B18624" s="169"/>
    </row>
    <row r="18625" spans="1:2" s="170" customFormat="1" x14ac:dyDescent="0.4">
      <c r="A18625" s="169"/>
      <c r="B18625" s="169"/>
    </row>
    <row r="18626" spans="1:2" s="170" customFormat="1" x14ac:dyDescent="0.4">
      <c r="A18626" s="169"/>
      <c r="B18626" s="169"/>
    </row>
    <row r="18627" spans="1:2" s="170" customFormat="1" x14ac:dyDescent="0.4">
      <c r="A18627" s="169"/>
      <c r="B18627" s="169"/>
    </row>
    <row r="18628" spans="1:2" s="170" customFormat="1" x14ac:dyDescent="0.4">
      <c r="A18628" s="169"/>
      <c r="B18628" s="169"/>
    </row>
    <row r="18629" spans="1:2" s="170" customFormat="1" x14ac:dyDescent="0.4">
      <c r="A18629" s="169"/>
      <c r="B18629" s="169"/>
    </row>
    <row r="18630" spans="1:2" s="170" customFormat="1" x14ac:dyDescent="0.4">
      <c r="A18630" s="169"/>
      <c r="B18630" s="169"/>
    </row>
    <row r="18631" spans="1:2" s="170" customFormat="1" x14ac:dyDescent="0.4">
      <c r="A18631" s="169"/>
      <c r="B18631" s="169"/>
    </row>
    <row r="18632" spans="1:2" s="170" customFormat="1" x14ac:dyDescent="0.4">
      <c r="A18632" s="169"/>
      <c r="B18632" s="169"/>
    </row>
    <row r="18633" spans="1:2" s="170" customFormat="1" x14ac:dyDescent="0.4">
      <c r="A18633" s="169"/>
      <c r="B18633" s="169"/>
    </row>
    <row r="18634" spans="1:2" s="170" customFormat="1" x14ac:dyDescent="0.4">
      <c r="A18634" s="169"/>
      <c r="B18634" s="169"/>
    </row>
    <row r="18635" spans="1:2" s="170" customFormat="1" x14ac:dyDescent="0.4">
      <c r="A18635" s="169"/>
      <c r="B18635" s="169"/>
    </row>
    <row r="18636" spans="1:2" s="170" customFormat="1" x14ac:dyDescent="0.4">
      <c r="A18636" s="169"/>
      <c r="B18636" s="169"/>
    </row>
    <row r="18637" spans="1:2" s="170" customFormat="1" x14ac:dyDescent="0.4">
      <c r="A18637" s="169"/>
      <c r="B18637" s="169"/>
    </row>
    <row r="18638" spans="1:2" s="170" customFormat="1" x14ac:dyDescent="0.4">
      <c r="A18638" s="169"/>
      <c r="B18638" s="169"/>
    </row>
    <row r="18639" spans="1:2" s="170" customFormat="1" x14ac:dyDescent="0.4">
      <c r="A18639" s="169"/>
      <c r="B18639" s="169"/>
    </row>
    <row r="18640" spans="1:2" s="170" customFormat="1" x14ac:dyDescent="0.4">
      <c r="A18640" s="169"/>
      <c r="B18640" s="169"/>
    </row>
    <row r="18641" spans="1:2" s="170" customFormat="1" x14ac:dyDescent="0.4">
      <c r="A18641" s="169"/>
      <c r="B18641" s="169"/>
    </row>
    <row r="18642" spans="1:2" s="170" customFormat="1" x14ac:dyDescent="0.4">
      <c r="A18642" s="169"/>
      <c r="B18642" s="169"/>
    </row>
    <row r="18643" spans="1:2" s="170" customFormat="1" x14ac:dyDescent="0.4">
      <c r="A18643" s="169"/>
      <c r="B18643" s="169"/>
    </row>
    <row r="18644" spans="1:2" s="170" customFormat="1" x14ac:dyDescent="0.4">
      <c r="A18644" s="169"/>
      <c r="B18644" s="169"/>
    </row>
    <row r="18645" spans="1:2" s="170" customFormat="1" x14ac:dyDescent="0.4">
      <c r="A18645" s="169"/>
      <c r="B18645" s="169"/>
    </row>
    <row r="18646" spans="1:2" s="170" customFormat="1" x14ac:dyDescent="0.4">
      <c r="A18646" s="169"/>
      <c r="B18646" s="169"/>
    </row>
    <row r="18647" spans="1:2" s="170" customFormat="1" x14ac:dyDescent="0.4">
      <c r="A18647" s="169"/>
      <c r="B18647" s="169"/>
    </row>
    <row r="18648" spans="1:2" s="170" customFormat="1" x14ac:dyDescent="0.4">
      <c r="A18648" s="169"/>
      <c r="B18648" s="169"/>
    </row>
    <row r="18649" spans="1:2" s="170" customFormat="1" x14ac:dyDescent="0.4">
      <c r="A18649" s="169"/>
      <c r="B18649" s="169"/>
    </row>
    <row r="18650" spans="1:2" s="170" customFormat="1" x14ac:dyDescent="0.4">
      <c r="A18650" s="169"/>
      <c r="B18650" s="169"/>
    </row>
    <row r="18651" spans="1:2" s="170" customFormat="1" x14ac:dyDescent="0.4">
      <c r="A18651" s="169"/>
      <c r="B18651" s="169"/>
    </row>
    <row r="18652" spans="1:2" s="170" customFormat="1" x14ac:dyDescent="0.4">
      <c r="A18652" s="169"/>
      <c r="B18652" s="169"/>
    </row>
    <row r="18653" spans="1:2" s="170" customFormat="1" x14ac:dyDescent="0.4">
      <c r="A18653" s="169"/>
      <c r="B18653" s="169"/>
    </row>
    <row r="18654" spans="1:2" s="170" customFormat="1" x14ac:dyDescent="0.4">
      <c r="A18654" s="169"/>
      <c r="B18654" s="169"/>
    </row>
    <row r="18655" spans="1:2" s="170" customFormat="1" x14ac:dyDescent="0.4">
      <c r="A18655" s="169"/>
      <c r="B18655" s="169"/>
    </row>
    <row r="18656" spans="1:2" s="170" customFormat="1" x14ac:dyDescent="0.4">
      <c r="A18656" s="169"/>
      <c r="B18656" s="169"/>
    </row>
    <row r="18657" spans="1:2" s="170" customFormat="1" x14ac:dyDescent="0.4">
      <c r="A18657" s="169"/>
      <c r="B18657" s="169"/>
    </row>
    <row r="18658" spans="1:2" s="170" customFormat="1" x14ac:dyDescent="0.4">
      <c r="A18658" s="169"/>
      <c r="B18658" s="169"/>
    </row>
    <row r="18659" spans="1:2" s="170" customFormat="1" x14ac:dyDescent="0.4">
      <c r="A18659" s="169"/>
      <c r="B18659" s="169"/>
    </row>
    <row r="18660" spans="1:2" s="170" customFormat="1" x14ac:dyDescent="0.4">
      <c r="A18660" s="169"/>
      <c r="B18660" s="169"/>
    </row>
    <row r="18661" spans="1:2" s="170" customFormat="1" x14ac:dyDescent="0.4">
      <c r="A18661" s="169"/>
      <c r="B18661" s="169"/>
    </row>
    <row r="18662" spans="1:2" s="170" customFormat="1" x14ac:dyDescent="0.4">
      <c r="A18662" s="169"/>
      <c r="B18662" s="169"/>
    </row>
    <row r="18663" spans="1:2" s="170" customFormat="1" x14ac:dyDescent="0.4">
      <c r="A18663" s="169"/>
      <c r="B18663" s="169"/>
    </row>
    <row r="18664" spans="1:2" s="170" customFormat="1" x14ac:dyDescent="0.4">
      <c r="A18664" s="169"/>
      <c r="B18664" s="169"/>
    </row>
    <row r="18665" spans="1:2" s="170" customFormat="1" x14ac:dyDescent="0.4">
      <c r="A18665" s="169"/>
      <c r="B18665" s="169"/>
    </row>
    <row r="18666" spans="1:2" s="170" customFormat="1" x14ac:dyDescent="0.4">
      <c r="A18666" s="169"/>
      <c r="B18666" s="169"/>
    </row>
    <row r="18667" spans="1:2" s="170" customFormat="1" x14ac:dyDescent="0.4">
      <c r="A18667" s="169"/>
      <c r="B18667" s="169"/>
    </row>
    <row r="18668" spans="1:2" s="170" customFormat="1" x14ac:dyDescent="0.4">
      <c r="A18668" s="169"/>
      <c r="B18668" s="169"/>
    </row>
    <row r="18669" spans="1:2" s="170" customFormat="1" x14ac:dyDescent="0.4">
      <c r="A18669" s="169"/>
      <c r="B18669" s="169"/>
    </row>
    <row r="18670" spans="1:2" s="170" customFormat="1" x14ac:dyDescent="0.4">
      <c r="A18670" s="169"/>
      <c r="B18670" s="169"/>
    </row>
    <row r="18671" spans="1:2" s="170" customFormat="1" x14ac:dyDescent="0.4">
      <c r="A18671" s="169"/>
      <c r="B18671" s="169"/>
    </row>
    <row r="18672" spans="1:2" s="170" customFormat="1" x14ac:dyDescent="0.4">
      <c r="A18672" s="169"/>
      <c r="B18672" s="169"/>
    </row>
    <row r="18673" spans="1:2" s="170" customFormat="1" x14ac:dyDescent="0.4">
      <c r="A18673" s="169"/>
      <c r="B18673" s="169"/>
    </row>
    <row r="18674" spans="1:2" s="170" customFormat="1" x14ac:dyDescent="0.4">
      <c r="A18674" s="169"/>
      <c r="B18674" s="169"/>
    </row>
    <row r="18675" spans="1:2" s="170" customFormat="1" x14ac:dyDescent="0.4">
      <c r="A18675" s="169"/>
      <c r="B18675" s="169"/>
    </row>
    <row r="18676" spans="1:2" s="170" customFormat="1" x14ac:dyDescent="0.4">
      <c r="A18676" s="169"/>
      <c r="B18676" s="169"/>
    </row>
    <row r="18677" spans="1:2" s="170" customFormat="1" x14ac:dyDescent="0.4">
      <c r="A18677" s="169"/>
      <c r="B18677" s="169"/>
    </row>
    <row r="18678" spans="1:2" s="170" customFormat="1" x14ac:dyDescent="0.4">
      <c r="A18678" s="169"/>
      <c r="B18678" s="169"/>
    </row>
    <row r="18679" spans="1:2" s="170" customFormat="1" x14ac:dyDescent="0.4">
      <c r="A18679" s="169"/>
      <c r="B18679" s="169"/>
    </row>
    <row r="18680" spans="1:2" s="170" customFormat="1" x14ac:dyDescent="0.4">
      <c r="A18680" s="169"/>
      <c r="B18680" s="169"/>
    </row>
    <row r="18681" spans="1:2" s="170" customFormat="1" x14ac:dyDescent="0.4">
      <c r="A18681" s="169"/>
      <c r="B18681" s="169"/>
    </row>
    <row r="18682" spans="1:2" s="170" customFormat="1" x14ac:dyDescent="0.4">
      <c r="A18682" s="169"/>
      <c r="B18682" s="169"/>
    </row>
    <row r="18683" spans="1:2" s="170" customFormat="1" x14ac:dyDescent="0.4">
      <c r="A18683" s="169"/>
      <c r="B18683" s="169"/>
    </row>
    <row r="18684" spans="1:2" s="170" customFormat="1" x14ac:dyDescent="0.4">
      <c r="A18684" s="169"/>
      <c r="B18684" s="169"/>
    </row>
    <row r="18685" spans="1:2" s="170" customFormat="1" x14ac:dyDescent="0.4">
      <c r="A18685" s="169"/>
      <c r="B18685" s="169"/>
    </row>
    <row r="18686" spans="1:2" s="170" customFormat="1" x14ac:dyDescent="0.4">
      <c r="A18686" s="169"/>
      <c r="B18686" s="169"/>
    </row>
    <row r="18687" spans="1:2" s="170" customFormat="1" x14ac:dyDescent="0.4">
      <c r="A18687" s="169"/>
      <c r="B18687" s="169"/>
    </row>
    <row r="18688" spans="1:2" s="170" customFormat="1" x14ac:dyDescent="0.4">
      <c r="A18688" s="169"/>
      <c r="B18688" s="169"/>
    </row>
    <row r="18689" spans="1:2" s="170" customFormat="1" x14ac:dyDescent="0.4">
      <c r="A18689" s="169"/>
      <c r="B18689" s="169"/>
    </row>
    <row r="18690" spans="1:2" s="170" customFormat="1" x14ac:dyDescent="0.4">
      <c r="A18690" s="169"/>
      <c r="B18690" s="169"/>
    </row>
    <row r="18691" spans="1:2" s="170" customFormat="1" x14ac:dyDescent="0.4">
      <c r="A18691" s="169"/>
      <c r="B18691" s="169"/>
    </row>
    <row r="18692" spans="1:2" s="170" customFormat="1" x14ac:dyDescent="0.4">
      <c r="A18692" s="169"/>
      <c r="B18692" s="169"/>
    </row>
    <row r="18693" spans="1:2" s="170" customFormat="1" x14ac:dyDescent="0.4">
      <c r="A18693" s="169"/>
      <c r="B18693" s="169"/>
    </row>
    <row r="18694" spans="1:2" s="170" customFormat="1" x14ac:dyDescent="0.4">
      <c r="A18694" s="169"/>
      <c r="B18694" s="169"/>
    </row>
    <row r="18695" spans="1:2" s="170" customFormat="1" x14ac:dyDescent="0.4">
      <c r="A18695" s="169"/>
      <c r="B18695" s="169"/>
    </row>
    <row r="18696" spans="1:2" s="170" customFormat="1" x14ac:dyDescent="0.4">
      <c r="A18696" s="169"/>
      <c r="B18696" s="169"/>
    </row>
    <row r="18697" spans="1:2" s="170" customFormat="1" x14ac:dyDescent="0.4">
      <c r="A18697" s="169"/>
      <c r="B18697" s="169"/>
    </row>
    <row r="18698" spans="1:2" s="170" customFormat="1" x14ac:dyDescent="0.4">
      <c r="A18698" s="169"/>
      <c r="B18698" s="169"/>
    </row>
    <row r="18699" spans="1:2" s="170" customFormat="1" x14ac:dyDescent="0.4">
      <c r="A18699" s="169"/>
      <c r="B18699" s="169"/>
    </row>
    <row r="18700" spans="1:2" s="170" customFormat="1" x14ac:dyDescent="0.4">
      <c r="A18700" s="169"/>
      <c r="B18700" s="169"/>
    </row>
    <row r="18701" spans="1:2" s="170" customFormat="1" x14ac:dyDescent="0.4">
      <c r="A18701" s="169"/>
      <c r="B18701" s="169"/>
    </row>
    <row r="18702" spans="1:2" s="170" customFormat="1" x14ac:dyDescent="0.4">
      <c r="A18702" s="169"/>
      <c r="B18702" s="169"/>
    </row>
    <row r="18703" spans="1:2" s="170" customFormat="1" x14ac:dyDescent="0.4">
      <c r="A18703" s="169"/>
      <c r="B18703" s="169"/>
    </row>
    <row r="18704" spans="1:2" s="170" customFormat="1" x14ac:dyDescent="0.4">
      <c r="A18704" s="169"/>
      <c r="B18704" s="169"/>
    </row>
    <row r="18705" spans="1:2" s="170" customFormat="1" x14ac:dyDescent="0.4">
      <c r="A18705" s="169"/>
      <c r="B18705" s="169"/>
    </row>
    <row r="18706" spans="1:2" s="170" customFormat="1" x14ac:dyDescent="0.4">
      <c r="A18706" s="169"/>
      <c r="B18706" s="169"/>
    </row>
    <row r="18707" spans="1:2" s="170" customFormat="1" x14ac:dyDescent="0.4">
      <c r="A18707" s="169"/>
      <c r="B18707" s="169"/>
    </row>
    <row r="18708" spans="1:2" s="170" customFormat="1" x14ac:dyDescent="0.4">
      <c r="A18708" s="169"/>
      <c r="B18708" s="169"/>
    </row>
    <row r="18709" spans="1:2" s="170" customFormat="1" x14ac:dyDescent="0.4">
      <c r="A18709" s="169"/>
      <c r="B18709" s="169"/>
    </row>
    <row r="18710" spans="1:2" s="170" customFormat="1" x14ac:dyDescent="0.4">
      <c r="A18710" s="169"/>
      <c r="B18710" s="169"/>
    </row>
    <row r="18711" spans="1:2" s="170" customFormat="1" x14ac:dyDescent="0.4">
      <c r="A18711" s="169"/>
      <c r="B18711" s="169"/>
    </row>
    <row r="18712" spans="1:2" s="170" customFormat="1" x14ac:dyDescent="0.4">
      <c r="A18712" s="169"/>
      <c r="B18712" s="169"/>
    </row>
    <row r="18713" spans="1:2" s="170" customFormat="1" x14ac:dyDescent="0.4">
      <c r="A18713" s="169"/>
      <c r="B18713" s="169"/>
    </row>
    <row r="18714" spans="1:2" s="170" customFormat="1" x14ac:dyDescent="0.4">
      <c r="A18714" s="169"/>
      <c r="B18714" s="169"/>
    </row>
    <row r="18715" spans="1:2" s="170" customFormat="1" x14ac:dyDescent="0.4">
      <c r="A18715" s="169"/>
      <c r="B18715" s="169"/>
    </row>
    <row r="18716" spans="1:2" s="170" customFormat="1" x14ac:dyDescent="0.4">
      <c r="A18716" s="169"/>
      <c r="B18716" s="169"/>
    </row>
    <row r="18717" spans="1:2" s="170" customFormat="1" x14ac:dyDescent="0.4">
      <c r="A18717" s="169"/>
      <c r="B18717" s="169"/>
    </row>
    <row r="18718" spans="1:2" s="170" customFormat="1" x14ac:dyDescent="0.4">
      <c r="A18718" s="169"/>
      <c r="B18718" s="169"/>
    </row>
    <row r="18719" spans="1:2" s="170" customFormat="1" x14ac:dyDescent="0.4">
      <c r="A18719" s="169"/>
      <c r="B18719" s="169"/>
    </row>
    <row r="18720" spans="1:2" s="170" customFormat="1" x14ac:dyDescent="0.4">
      <c r="A18720" s="169"/>
      <c r="B18720" s="169"/>
    </row>
    <row r="18721" spans="1:2" s="170" customFormat="1" x14ac:dyDescent="0.4">
      <c r="A18721" s="169"/>
      <c r="B18721" s="169"/>
    </row>
    <row r="18722" spans="1:2" s="170" customFormat="1" x14ac:dyDescent="0.4">
      <c r="A18722" s="169"/>
      <c r="B18722" s="169"/>
    </row>
    <row r="18723" spans="1:2" s="170" customFormat="1" x14ac:dyDescent="0.4">
      <c r="A18723" s="169"/>
      <c r="B18723" s="169"/>
    </row>
    <row r="18724" spans="1:2" s="170" customFormat="1" x14ac:dyDescent="0.4">
      <c r="A18724" s="169"/>
      <c r="B18724" s="169"/>
    </row>
    <row r="18725" spans="1:2" s="170" customFormat="1" x14ac:dyDescent="0.4">
      <c r="A18725" s="169"/>
      <c r="B18725" s="169"/>
    </row>
    <row r="18726" spans="1:2" s="170" customFormat="1" x14ac:dyDescent="0.4">
      <c r="A18726" s="169"/>
      <c r="B18726" s="169"/>
    </row>
    <row r="18727" spans="1:2" s="170" customFormat="1" x14ac:dyDescent="0.4">
      <c r="A18727" s="169"/>
      <c r="B18727" s="169"/>
    </row>
    <row r="18728" spans="1:2" s="170" customFormat="1" x14ac:dyDescent="0.4">
      <c r="A18728" s="169"/>
      <c r="B18728" s="169"/>
    </row>
    <row r="18729" spans="1:2" s="170" customFormat="1" x14ac:dyDescent="0.4">
      <c r="A18729" s="169"/>
      <c r="B18729" s="169"/>
    </row>
    <row r="18730" spans="1:2" s="170" customFormat="1" x14ac:dyDescent="0.4">
      <c r="A18730" s="169"/>
      <c r="B18730" s="169"/>
    </row>
    <row r="18731" spans="1:2" s="170" customFormat="1" x14ac:dyDescent="0.4">
      <c r="A18731" s="169"/>
      <c r="B18731" s="169"/>
    </row>
    <row r="18732" spans="1:2" s="170" customFormat="1" x14ac:dyDescent="0.4">
      <c r="A18732" s="169"/>
      <c r="B18732" s="169"/>
    </row>
    <row r="18733" spans="1:2" s="170" customFormat="1" x14ac:dyDescent="0.4">
      <c r="A18733" s="169"/>
      <c r="B18733" s="169"/>
    </row>
    <row r="18734" spans="1:2" s="170" customFormat="1" x14ac:dyDescent="0.4">
      <c r="A18734" s="169"/>
      <c r="B18734" s="169"/>
    </row>
    <row r="18735" spans="1:2" s="170" customFormat="1" x14ac:dyDescent="0.4">
      <c r="A18735" s="169"/>
      <c r="B18735" s="169"/>
    </row>
    <row r="18736" spans="1:2" s="170" customFormat="1" x14ac:dyDescent="0.4">
      <c r="A18736" s="169"/>
      <c r="B18736" s="169"/>
    </row>
    <row r="18737" spans="1:2" s="170" customFormat="1" x14ac:dyDescent="0.4">
      <c r="A18737" s="169"/>
      <c r="B18737" s="169"/>
    </row>
    <row r="18738" spans="1:2" s="170" customFormat="1" x14ac:dyDescent="0.4">
      <c r="A18738" s="169"/>
      <c r="B18738" s="169"/>
    </row>
    <row r="18739" spans="1:2" s="170" customFormat="1" x14ac:dyDescent="0.4">
      <c r="A18739" s="169"/>
      <c r="B18739" s="169"/>
    </row>
    <row r="18740" spans="1:2" s="170" customFormat="1" x14ac:dyDescent="0.4">
      <c r="A18740" s="169"/>
      <c r="B18740" s="169"/>
    </row>
    <row r="18741" spans="1:2" s="170" customFormat="1" x14ac:dyDescent="0.4">
      <c r="A18741" s="169"/>
      <c r="B18741" s="169"/>
    </row>
    <row r="18742" spans="1:2" s="170" customFormat="1" x14ac:dyDescent="0.4">
      <c r="A18742" s="169"/>
      <c r="B18742" s="169"/>
    </row>
    <row r="18743" spans="1:2" s="170" customFormat="1" x14ac:dyDescent="0.4">
      <c r="A18743" s="169"/>
      <c r="B18743" s="169"/>
    </row>
    <row r="18744" spans="1:2" s="170" customFormat="1" x14ac:dyDescent="0.4">
      <c r="A18744" s="169"/>
      <c r="B18744" s="169"/>
    </row>
    <row r="18745" spans="1:2" s="170" customFormat="1" x14ac:dyDescent="0.4">
      <c r="A18745" s="169"/>
      <c r="B18745" s="169"/>
    </row>
    <row r="18746" spans="1:2" s="170" customFormat="1" x14ac:dyDescent="0.4">
      <c r="A18746" s="169"/>
      <c r="B18746" s="169"/>
    </row>
    <row r="18747" spans="1:2" s="170" customFormat="1" x14ac:dyDescent="0.4">
      <c r="A18747" s="169"/>
      <c r="B18747" s="169"/>
    </row>
    <row r="18748" spans="1:2" s="170" customFormat="1" x14ac:dyDescent="0.4">
      <c r="A18748" s="169"/>
      <c r="B18748" s="169"/>
    </row>
    <row r="18749" spans="1:2" s="170" customFormat="1" x14ac:dyDescent="0.4">
      <c r="A18749" s="169"/>
      <c r="B18749" s="169"/>
    </row>
    <row r="18750" spans="1:2" s="170" customFormat="1" x14ac:dyDescent="0.4">
      <c r="A18750" s="169"/>
      <c r="B18750" s="169"/>
    </row>
    <row r="18751" spans="1:2" s="170" customFormat="1" x14ac:dyDescent="0.4">
      <c r="A18751" s="169"/>
      <c r="B18751" s="169"/>
    </row>
    <row r="18752" spans="1:2" s="170" customFormat="1" x14ac:dyDescent="0.4">
      <c r="A18752" s="169"/>
      <c r="B18752" s="169"/>
    </row>
    <row r="18753" spans="1:2" s="170" customFormat="1" x14ac:dyDescent="0.4">
      <c r="A18753" s="169"/>
      <c r="B18753" s="169"/>
    </row>
    <row r="18754" spans="1:2" s="170" customFormat="1" x14ac:dyDescent="0.4">
      <c r="A18754" s="169"/>
      <c r="B18754" s="169"/>
    </row>
    <row r="18755" spans="1:2" s="170" customFormat="1" x14ac:dyDescent="0.4">
      <c r="A18755" s="169"/>
      <c r="B18755" s="169"/>
    </row>
    <row r="18756" spans="1:2" s="170" customFormat="1" x14ac:dyDescent="0.4">
      <c r="A18756" s="169"/>
      <c r="B18756" s="169"/>
    </row>
    <row r="18757" spans="1:2" s="170" customFormat="1" x14ac:dyDescent="0.4">
      <c r="A18757" s="169"/>
      <c r="B18757" s="169"/>
    </row>
    <row r="18758" spans="1:2" s="170" customFormat="1" x14ac:dyDescent="0.4">
      <c r="A18758" s="169"/>
      <c r="B18758" s="169"/>
    </row>
    <row r="18759" spans="1:2" s="170" customFormat="1" x14ac:dyDescent="0.4">
      <c r="A18759" s="169"/>
      <c r="B18759" s="169"/>
    </row>
    <row r="18760" spans="1:2" s="170" customFormat="1" x14ac:dyDescent="0.4">
      <c r="A18760" s="169"/>
      <c r="B18760" s="169"/>
    </row>
    <row r="18761" spans="1:2" s="170" customFormat="1" x14ac:dyDescent="0.4">
      <c r="A18761" s="169"/>
      <c r="B18761" s="169"/>
    </row>
    <row r="18762" spans="1:2" s="170" customFormat="1" x14ac:dyDescent="0.4">
      <c r="A18762" s="169"/>
      <c r="B18762" s="169"/>
    </row>
    <row r="18763" spans="1:2" s="170" customFormat="1" x14ac:dyDescent="0.4">
      <c r="A18763" s="169"/>
      <c r="B18763" s="169"/>
    </row>
    <row r="18764" spans="1:2" s="170" customFormat="1" x14ac:dyDescent="0.4">
      <c r="A18764" s="169"/>
      <c r="B18764" s="169"/>
    </row>
    <row r="18765" spans="1:2" s="170" customFormat="1" x14ac:dyDescent="0.4">
      <c r="A18765" s="169"/>
      <c r="B18765" s="169"/>
    </row>
    <row r="18766" spans="1:2" s="170" customFormat="1" x14ac:dyDescent="0.4">
      <c r="A18766" s="169"/>
      <c r="B18766" s="169"/>
    </row>
    <row r="18767" spans="1:2" s="170" customFormat="1" x14ac:dyDescent="0.4">
      <c r="A18767" s="169"/>
      <c r="B18767" s="169"/>
    </row>
    <row r="18768" spans="1:2" s="170" customFormat="1" x14ac:dyDescent="0.4">
      <c r="A18768" s="169"/>
      <c r="B18768" s="169"/>
    </row>
    <row r="18769" spans="1:2" s="170" customFormat="1" x14ac:dyDescent="0.4">
      <c r="A18769" s="169"/>
      <c r="B18769" s="169"/>
    </row>
    <row r="18770" spans="1:2" s="170" customFormat="1" x14ac:dyDescent="0.4">
      <c r="A18770" s="169"/>
      <c r="B18770" s="169"/>
    </row>
    <row r="18771" spans="1:2" s="170" customFormat="1" x14ac:dyDescent="0.4">
      <c r="A18771" s="169"/>
      <c r="B18771" s="169"/>
    </row>
    <row r="18772" spans="1:2" s="170" customFormat="1" x14ac:dyDescent="0.4">
      <c r="A18772" s="169"/>
      <c r="B18772" s="169"/>
    </row>
    <row r="18773" spans="1:2" s="170" customFormat="1" x14ac:dyDescent="0.4">
      <c r="A18773" s="169"/>
      <c r="B18773" s="169"/>
    </row>
    <row r="18774" spans="1:2" s="170" customFormat="1" x14ac:dyDescent="0.4">
      <c r="A18774" s="169"/>
      <c r="B18774" s="169"/>
    </row>
    <row r="18775" spans="1:2" s="170" customFormat="1" x14ac:dyDescent="0.4">
      <c r="A18775" s="169"/>
      <c r="B18775" s="169"/>
    </row>
    <row r="18776" spans="1:2" s="170" customFormat="1" x14ac:dyDescent="0.4">
      <c r="A18776" s="169"/>
      <c r="B18776" s="169"/>
    </row>
    <row r="18777" spans="1:2" s="170" customFormat="1" x14ac:dyDescent="0.4">
      <c r="A18777" s="169"/>
      <c r="B18777" s="169"/>
    </row>
    <row r="18778" spans="1:2" s="170" customFormat="1" x14ac:dyDescent="0.4">
      <c r="A18778" s="169"/>
      <c r="B18778" s="169"/>
    </row>
    <row r="18779" spans="1:2" s="170" customFormat="1" x14ac:dyDescent="0.4">
      <c r="A18779" s="169"/>
      <c r="B18779" s="169"/>
    </row>
    <row r="18780" spans="1:2" s="170" customFormat="1" x14ac:dyDescent="0.4">
      <c r="A18780" s="169"/>
      <c r="B18780" s="169"/>
    </row>
    <row r="18781" spans="1:2" s="170" customFormat="1" x14ac:dyDescent="0.4">
      <c r="A18781" s="169"/>
      <c r="B18781" s="169"/>
    </row>
    <row r="18782" spans="1:2" s="170" customFormat="1" x14ac:dyDescent="0.4">
      <c r="A18782" s="169"/>
      <c r="B18782" s="169"/>
    </row>
    <row r="18783" spans="1:2" s="170" customFormat="1" x14ac:dyDescent="0.4">
      <c r="A18783" s="169"/>
      <c r="B18783" s="169"/>
    </row>
    <row r="18784" spans="1:2" s="170" customFormat="1" x14ac:dyDescent="0.4">
      <c r="A18784" s="169"/>
      <c r="B18784" s="169"/>
    </row>
    <row r="18785" spans="1:2" s="170" customFormat="1" x14ac:dyDescent="0.4">
      <c r="A18785" s="169"/>
      <c r="B18785" s="169"/>
    </row>
    <row r="18786" spans="1:2" s="170" customFormat="1" x14ac:dyDescent="0.4">
      <c r="A18786" s="169"/>
      <c r="B18786" s="169"/>
    </row>
    <row r="18787" spans="1:2" s="170" customFormat="1" x14ac:dyDescent="0.4">
      <c r="A18787" s="169"/>
      <c r="B18787" s="169"/>
    </row>
    <row r="18788" spans="1:2" s="170" customFormat="1" x14ac:dyDescent="0.4">
      <c r="A18788" s="169"/>
      <c r="B18788" s="169"/>
    </row>
    <row r="18789" spans="1:2" s="170" customFormat="1" x14ac:dyDescent="0.4">
      <c r="A18789" s="169"/>
      <c r="B18789" s="169"/>
    </row>
    <row r="18790" spans="1:2" s="170" customFormat="1" x14ac:dyDescent="0.4">
      <c r="A18790" s="169"/>
      <c r="B18790" s="169"/>
    </row>
    <row r="18791" spans="1:2" s="170" customFormat="1" x14ac:dyDescent="0.4">
      <c r="A18791" s="169"/>
      <c r="B18791" s="169"/>
    </row>
    <row r="18792" spans="1:2" s="170" customFormat="1" x14ac:dyDescent="0.4">
      <c r="A18792" s="169"/>
      <c r="B18792" s="169"/>
    </row>
    <row r="18793" spans="1:2" s="170" customFormat="1" x14ac:dyDescent="0.4">
      <c r="A18793" s="169"/>
      <c r="B18793" s="169"/>
    </row>
    <row r="18794" spans="1:2" s="170" customFormat="1" x14ac:dyDescent="0.4">
      <c r="A18794" s="169"/>
      <c r="B18794" s="169"/>
    </row>
    <row r="18795" spans="1:2" s="170" customFormat="1" x14ac:dyDescent="0.4">
      <c r="A18795" s="169"/>
      <c r="B18795" s="169"/>
    </row>
    <row r="18796" spans="1:2" s="170" customFormat="1" x14ac:dyDescent="0.4">
      <c r="A18796" s="169"/>
      <c r="B18796" s="169"/>
    </row>
    <row r="18797" spans="1:2" s="170" customFormat="1" x14ac:dyDescent="0.4">
      <c r="A18797" s="169"/>
      <c r="B18797" s="169"/>
    </row>
    <row r="18798" spans="1:2" s="170" customFormat="1" x14ac:dyDescent="0.4">
      <c r="A18798" s="169"/>
      <c r="B18798" s="169"/>
    </row>
    <row r="18799" spans="1:2" s="170" customFormat="1" x14ac:dyDescent="0.4">
      <c r="A18799" s="169"/>
      <c r="B18799" s="169"/>
    </row>
    <row r="18800" spans="1:2" s="170" customFormat="1" x14ac:dyDescent="0.4">
      <c r="A18800" s="169"/>
      <c r="B18800" s="169"/>
    </row>
    <row r="18801" spans="1:2" s="170" customFormat="1" x14ac:dyDescent="0.4">
      <c r="A18801" s="169"/>
      <c r="B18801" s="169"/>
    </row>
    <row r="18802" spans="1:2" s="170" customFormat="1" x14ac:dyDescent="0.4">
      <c r="A18802" s="169"/>
      <c r="B18802" s="169"/>
    </row>
    <row r="18803" spans="1:2" s="170" customFormat="1" x14ac:dyDescent="0.4">
      <c r="A18803" s="169"/>
      <c r="B18803" s="169"/>
    </row>
    <row r="18804" spans="1:2" s="170" customFormat="1" x14ac:dyDescent="0.4">
      <c r="A18804" s="169"/>
      <c r="B18804" s="169"/>
    </row>
    <row r="18805" spans="1:2" s="170" customFormat="1" x14ac:dyDescent="0.4">
      <c r="A18805" s="169"/>
      <c r="B18805" s="169"/>
    </row>
    <row r="18806" spans="1:2" s="170" customFormat="1" x14ac:dyDescent="0.4">
      <c r="A18806" s="169"/>
      <c r="B18806" s="169"/>
    </row>
    <row r="18807" spans="1:2" s="170" customFormat="1" x14ac:dyDescent="0.4">
      <c r="A18807" s="169"/>
      <c r="B18807" s="169"/>
    </row>
    <row r="18808" spans="1:2" s="170" customFormat="1" x14ac:dyDescent="0.4">
      <c r="A18808" s="169"/>
      <c r="B18808" s="169"/>
    </row>
    <row r="18809" spans="1:2" s="170" customFormat="1" x14ac:dyDescent="0.4">
      <c r="A18809" s="169"/>
      <c r="B18809" s="169"/>
    </row>
    <row r="18810" spans="1:2" s="170" customFormat="1" x14ac:dyDescent="0.4">
      <c r="A18810" s="169"/>
      <c r="B18810" s="169"/>
    </row>
    <row r="18811" spans="1:2" s="170" customFormat="1" x14ac:dyDescent="0.4">
      <c r="A18811" s="169"/>
      <c r="B18811" s="169"/>
    </row>
    <row r="18812" spans="1:2" s="170" customFormat="1" x14ac:dyDescent="0.4">
      <c r="A18812" s="169"/>
      <c r="B18812" s="169"/>
    </row>
    <row r="18813" spans="1:2" s="170" customFormat="1" x14ac:dyDescent="0.4">
      <c r="A18813" s="169"/>
      <c r="B18813" s="169"/>
    </row>
    <row r="18814" spans="1:2" s="170" customFormat="1" x14ac:dyDescent="0.4">
      <c r="A18814" s="169"/>
      <c r="B18814" s="169"/>
    </row>
    <row r="18815" spans="1:2" s="170" customFormat="1" x14ac:dyDescent="0.4">
      <c r="A18815" s="169"/>
      <c r="B18815" s="169"/>
    </row>
    <row r="18816" spans="1:2" s="170" customFormat="1" x14ac:dyDescent="0.4">
      <c r="A18816" s="169"/>
      <c r="B18816" s="169"/>
    </row>
    <row r="18817" spans="1:2" s="170" customFormat="1" x14ac:dyDescent="0.4">
      <c r="A18817" s="169"/>
      <c r="B18817" s="169"/>
    </row>
    <row r="18818" spans="1:2" s="170" customFormat="1" x14ac:dyDescent="0.4">
      <c r="A18818" s="169"/>
      <c r="B18818" s="169"/>
    </row>
    <row r="18819" spans="1:2" s="170" customFormat="1" x14ac:dyDescent="0.4">
      <c r="A18819" s="169"/>
      <c r="B18819" s="169"/>
    </row>
    <row r="18820" spans="1:2" s="170" customFormat="1" x14ac:dyDescent="0.4">
      <c r="A18820" s="169"/>
      <c r="B18820" s="169"/>
    </row>
    <row r="18821" spans="1:2" s="170" customFormat="1" x14ac:dyDescent="0.4">
      <c r="A18821" s="169"/>
      <c r="B18821" s="169"/>
    </row>
    <row r="18822" spans="1:2" s="170" customFormat="1" x14ac:dyDescent="0.4">
      <c r="A18822" s="169"/>
      <c r="B18822" s="169"/>
    </row>
    <row r="18823" spans="1:2" s="170" customFormat="1" x14ac:dyDescent="0.4">
      <c r="A18823" s="169"/>
      <c r="B18823" s="169"/>
    </row>
    <row r="18824" spans="1:2" s="170" customFormat="1" x14ac:dyDescent="0.4">
      <c r="A18824" s="169"/>
      <c r="B18824" s="169"/>
    </row>
    <row r="18825" spans="1:2" s="170" customFormat="1" x14ac:dyDescent="0.4">
      <c r="A18825" s="169"/>
      <c r="B18825" s="169"/>
    </row>
    <row r="18826" spans="1:2" s="170" customFormat="1" x14ac:dyDescent="0.4">
      <c r="A18826" s="169"/>
      <c r="B18826" s="169"/>
    </row>
    <row r="18827" spans="1:2" s="170" customFormat="1" x14ac:dyDescent="0.4">
      <c r="A18827" s="169"/>
      <c r="B18827" s="169"/>
    </row>
    <row r="18828" spans="1:2" s="170" customFormat="1" x14ac:dyDescent="0.4">
      <c r="A18828" s="169"/>
      <c r="B18828" s="169"/>
    </row>
    <row r="18829" spans="1:2" s="170" customFormat="1" x14ac:dyDescent="0.4">
      <c r="A18829" s="169"/>
      <c r="B18829" s="169"/>
    </row>
    <row r="18830" spans="1:2" s="170" customFormat="1" x14ac:dyDescent="0.4">
      <c r="A18830" s="169"/>
      <c r="B18830" s="169"/>
    </row>
    <row r="18831" spans="1:2" s="170" customFormat="1" x14ac:dyDescent="0.4">
      <c r="A18831" s="169"/>
      <c r="B18831" s="169"/>
    </row>
    <row r="18832" spans="1:2" s="170" customFormat="1" x14ac:dyDescent="0.4">
      <c r="A18832" s="169"/>
      <c r="B18832" s="169"/>
    </row>
    <row r="18833" spans="1:2" s="170" customFormat="1" x14ac:dyDescent="0.4">
      <c r="A18833" s="169"/>
      <c r="B18833" s="169"/>
    </row>
    <row r="18834" spans="1:2" s="170" customFormat="1" x14ac:dyDescent="0.4">
      <c r="A18834" s="169"/>
      <c r="B18834" s="169"/>
    </row>
    <row r="18835" spans="1:2" s="170" customFormat="1" x14ac:dyDescent="0.4">
      <c r="A18835" s="169"/>
      <c r="B18835" s="169"/>
    </row>
    <row r="18836" spans="1:2" s="170" customFormat="1" x14ac:dyDescent="0.4">
      <c r="A18836" s="169"/>
      <c r="B18836" s="169"/>
    </row>
    <row r="18837" spans="1:2" s="170" customFormat="1" x14ac:dyDescent="0.4">
      <c r="A18837" s="169"/>
      <c r="B18837" s="169"/>
    </row>
    <row r="18838" spans="1:2" s="170" customFormat="1" x14ac:dyDescent="0.4">
      <c r="A18838" s="169"/>
      <c r="B18838" s="169"/>
    </row>
    <row r="18839" spans="1:2" s="170" customFormat="1" x14ac:dyDescent="0.4">
      <c r="A18839" s="169"/>
      <c r="B18839" s="169"/>
    </row>
    <row r="18840" spans="1:2" s="170" customFormat="1" x14ac:dyDescent="0.4">
      <c r="A18840" s="169"/>
      <c r="B18840" s="169"/>
    </row>
    <row r="18841" spans="1:2" s="170" customFormat="1" x14ac:dyDescent="0.4">
      <c r="A18841" s="169"/>
      <c r="B18841" s="169"/>
    </row>
    <row r="18842" spans="1:2" s="170" customFormat="1" x14ac:dyDescent="0.4">
      <c r="A18842" s="169"/>
      <c r="B18842" s="169"/>
    </row>
    <row r="18843" spans="1:2" s="170" customFormat="1" x14ac:dyDescent="0.4">
      <c r="A18843" s="169"/>
      <c r="B18843" s="169"/>
    </row>
    <row r="18844" spans="1:2" s="170" customFormat="1" x14ac:dyDescent="0.4">
      <c r="A18844" s="169"/>
      <c r="B18844" s="169"/>
    </row>
    <row r="18845" spans="1:2" s="170" customFormat="1" x14ac:dyDescent="0.4">
      <c r="A18845" s="169"/>
      <c r="B18845" s="169"/>
    </row>
    <row r="18846" spans="1:2" s="170" customFormat="1" x14ac:dyDescent="0.4">
      <c r="A18846" s="169"/>
      <c r="B18846" s="169"/>
    </row>
    <row r="18847" spans="1:2" s="170" customFormat="1" x14ac:dyDescent="0.4">
      <c r="A18847" s="169"/>
      <c r="B18847" s="169"/>
    </row>
    <row r="18848" spans="1:2" s="170" customFormat="1" x14ac:dyDescent="0.4">
      <c r="A18848" s="169"/>
      <c r="B18848" s="169"/>
    </row>
    <row r="18849" spans="1:2" s="170" customFormat="1" x14ac:dyDescent="0.4">
      <c r="A18849" s="169"/>
      <c r="B18849" s="169"/>
    </row>
    <row r="18850" spans="1:2" s="170" customFormat="1" x14ac:dyDescent="0.4">
      <c r="A18850" s="169"/>
      <c r="B18850" s="169"/>
    </row>
    <row r="18851" spans="1:2" s="170" customFormat="1" x14ac:dyDescent="0.4">
      <c r="A18851" s="169"/>
      <c r="B18851" s="169"/>
    </row>
    <row r="18852" spans="1:2" s="170" customFormat="1" x14ac:dyDescent="0.4">
      <c r="A18852" s="169"/>
      <c r="B18852" s="169"/>
    </row>
    <row r="18853" spans="1:2" s="170" customFormat="1" x14ac:dyDescent="0.4">
      <c r="A18853" s="169"/>
      <c r="B18853" s="169"/>
    </row>
    <row r="18854" spans="1:2" s="170" customFormat="1" x14ac:dyDescent="0.4">
      <c r="A18854" s="169"/>
      <c r="B18854" s="169"/>
    </row>
    <row r="18855" spans="1:2" s="170" customFormat="1" x14ac:dyDescent="0.4">
      <c r="A18855" s="169"/>
      <c r="B18855" s="169"/>
    </row>
    <row r="18856" spans="1:2" s="170" customFormat="1" x14ac:dyDescent="0.4">
      <c r="A18856" s="169"/>
      <c r="B18856" s="169"/>
    </row>
    <row r="18857" spans="1:2" s="170" customFormat="1" x14ac:dyDescent="0.4">
      <c r="A18857" s="169"/>
      <c r="B18857" s="169"/>
    </row>
    <row r="18858" spans="1:2" s="170" customFormat="1" x14ac:dyDescent="0.4">
      <c r="A18858" s="169"/>
      <c r="B18858" s="169"/>
    </row>
    <row r="18859" spans="1:2" s="170" customFormat="1" x14ac:dyDescent="0.4">
      <c r="A18859" s="169"/>
      <c r="B18859" s="169"/>
    </row>
    <row r="18860" spans="1:2" s="170" customFormat="1" x14ac:dyDescent="0.4">
      <c r="A18860" s="169"/>
      <c r="B18860" s="169"/>
    </row>
    <row r="18861" spans="1:2" s="170" customFormat="1" x14ac:dyDescent="0.4">
      <c r="A18861" s="169"/>
      <c r="B18861" s="169"/>
    </row>
    <row r="18862" spans="1:2" s="170" customFormat="1" x14ac:dyDescent="0.4">
      <c r="A18862" s="169"/>
      <c r="B18862" s="169"/>
    </row>
    <row r="18863" spans="1:2" s="170" customFormat="1" x14ac:dyDescent="0.4">
      <c r="A18863" s="169"/>
      <c r="B18863" s="169"/>
    </row>
    <row r="18864" spans="1:2" s="170" customFormat="1" x14ac:dyDescent="0.4">
      <c r="A18864" s="169"/>
      <c r="B18864" s="169"/>
    </row>
    <row r="18865" spans="1:2" s="170" customFormat="1" x14ac:dyDescent="0.4">
      <c r="A18865" s="169"/>
      <c r="B18865" s="169"/>
    </row>
    <row r="18866" spans="1:2" s="170" customFormat="1" x14ac:dyDescent="0.4">
      <c r="A18866" s="169"/>
      <c r="B18866" s="169"/>
    </row>
    <row r="18867" spans="1:2" s="170" customFormat="1" x14ac:dyDescent="0.4">
      <c r="A18867" s="169"/>
      <c r="B18867" s="169"/>
    </row>
    <row r="18868" spans="1:2" s="170" customFormat="1" x14ac:dyDescent="0.4">
      <c r="A18868" s="169"/>
      <c r="B18868" s="169"/>
    </row>
    <row r="18869" spans="1:2" s="170" customFormat="1" x14ac:dyDescent="0.4">
      <c r="A18869" s="169"/>
      <c r="B18869" s="169"/>
    </row>
    <row r="18870" spans="1:2" s="170" customFormat="1" x14ac:dyDescent="0.4">
      <c r="A18870" s="169"/>
      <c r="B18870" s="169"/>
    </row>
    <row r="18871" spans="1:2" s="170" customFormat="1" x14ac:dyDescent="0.4">
      <c r="A18871" s="169"/>
      <c r="B18871" s="169"/>
    </row>
    <row r="18872" spans="1:2" s="170" customFormat="1" x14ac:dyDescent="0.4">
      <c r="A18872" s="169"/>
      <c r="B18872" s="169"/>
    </row>
    <row r="18873" spans="1:2" s="170" customFormat="1" x14ac:dyDescent="0.4">
      <c r="A18873" s="169"/>
      <c r="B18873" s="169"/>
    </row>
    <row r="18874" spans="1:2" s="170" customFormat="1" x14ac:dyDescent="0.4">
      <c r="A18874" s="169"/>
      <c r="B18874" s="169"/>
    </row>
    <row r="18875" spans="1:2" s="170" customFormat="1" x14ac:dyDescent="0.4">
      <c r="A18875" s="169"/>
      <c r="B18875" s="169"/>
    </row>
    <row r="18876" spans="1:2" s="170" customFormat="1" x14ac:dyDescent="0.4">
      <c r="A18876" s="169"/>
      <c r="B18876" s="169"/>
    </row>
    <row r="18877" spans="1:2" s="170" customFormat="1" x14ac:dyDescent="0.4">
      <c r="A18877" s="169"/>
      <c r="B18877" s="169"/>
    </row>
    <row r="18878" spans="1:2" s="170" customFormat="1" x14ac:dyDescent="0.4">
      <c r="A18878" s="169"/>
      <c r="B18878" s="169"/>
    </row>
    <row r="18879" spans="1:2" s="170" customFormat="1" x14ac:dyDescent="0.4">
      <c r="A18879" s="169"/>
      <c r="B18879" s="169"/>
    </row>
    <row r="18880" spans="1:2" s="170" customFormat="1" x14ac:dyDescent="0.4">
      <c r="A18880" s="169"/>
      <c r="B18880" s="169"/>
    </row>
    <row r="18881" spans="1:2" s="170" customFormat="1" x14ac:dyDescent="0.4">
      <c r="A18881" s="169"/>
      <c r="B18881" s="169"/>
    </row>
    <row r="18882" spans="1:2" s="170" customFormat="1" x14ac:dyDescent="0.4">
      <c r="A18882" s="169"/>
      <c r="B18882" s="169"/>
    </row>
    <row r="18883" spans="1:2" s="170" customFormat="1" x14ac:dyDescent="0.4">
      <c r="A18883" s="169"/>
      <c r="B18883" s="169"/>
    </row>
    <row r="18884" spans="1:2" s="170" customFormat="1" x14ac:dyDescent="0.4">
      <c r="A18884" s="169"/>
      <c r="B18884" s="169"/>
    </row>
    <row r="18885" spans="1:2" s="170" customFormat="1" x14ac:dyDescent="0.4">
      <c r="A18885" s="169"/>
      <c r="B18885" s="169"/>
    </row>
    <row r="18886" spans="1:2" s="170" customFormat="1" x14ac:dyDescent="0.4">
      <c r="A18886" s="169"/>
      <c r="B18886" s="169"/>
    </row>
    <row r="18887" spans="1:2" s="170" customFormat="1" x14ac:dyDescent="0.4">
      <c r="A18887" s="169"/>
      <c r="B18887" s="169"/>
    </row>
    <row r="18888" spans="1:2" s="170" customFormat="1" x14ac:dyDescent="0.4">
      <c r="A18888" s="169"/>
      <c r="B18888" s="169"/>
    </row>
    <row r="18889" spans="1:2" s="170" customFormat="1" x14ac:dyDescent="0.4">
      <c r="A18889" s="169"/>
      <c r="B18889" s="169"/>
    </row>
    <row r="18890" spans="1:2" s="170" customFormat="1" x14ac:dyDescent="0.4">
      <c r="A18890" s="169"/>
      <c r="B18890" s="169"/>
    </row>
    <row r="18891" spans="1:2" s="170" customFormat="1" x14ac:dyDescent="0.4">
      <c r="A18891" s="169"/>
      <c r="B18891" s="169"/>
    </row>
    <row r="18892" spans="1:2" s="170" customFormat="1" x14ac:dyDescent="0.4">
      <c r="A18892" s="169"/>
      <c r="B18892" s="169"/>
    </row>
    <row r="18893" spans="1:2" s="170" customFormat="1" x14ac:dyDescent="0.4">
      <c r="A18893" s="169"/>
      <c r="B18893" s="169"/>
    </row>
    <row r="18894" spans="1:2" s="170" customFormat="1" x14ac:dyDescent="0.4">
      <c r="A18894" s="169"/>
      <c r="B18894" s="169"/>
    </row>
    <row r="18895" spans="1:2" s="170" customFormat="1" x14ac:dyDescent="0.4">
      <c r="A18895" s="169"/>
      <c r="B18895" s="169"/>
    </row>
    <row r="18896" spans="1:2" s="170" customFormat="1" x14ac:dyDescent="0.4">
      <c r="A18896" s="169"/>
      <c r="B18896" s="169"/>
    </row>
    <row r="18897" spans="1:2" s="170" customFormat="1" x14ac:dyDescent="0.4">
      <c r="A18897" s="169"/>
      <c r="B18897" s="169"/>
    </row>
    <row r="18898" spans="1:2" s="170" customFormat="1" x14ac:dyDescent="0.4">
      <c r="A18898" s="169"/>
      <c r="B18898" s="169"/>
    </row>
    <row r="18899" spans="1:2" s="170" customFormat="1" x14ac:dyDescent="0.4">
      <c r="A18899" s="169"/>
      <c r="B18899" s="169"/>
    </row>
    <row r="18900" spans="1:2" s="170" customFormat="1" x14ac:dyDescent="0.4">
      <c r="A18900" s="169"/>
      <c r="B18900" s="169"/>
    </row>
    <row r="18901" spans="1:2" s="170" customFormat="1" x14ac:dyDescent="0.4">
      <c r="A18901" s="169"/>
      <c r="B18901" s="169"/>
    </row>
    <row r="18902" spans="1:2" s="170" customFormat="1" x14ac:dyDescent="0.4">
      <c r="A18902" s="169"/>
      <c r="B18902" s="169"/>
    </row>
    <row r="18903" spans="1:2" s="170" customFormat="1" x14ac:dyDescent="0.4">
      <c r="A18903" s="169"/>
      <c r="B18903" s="169"/>
    </row>
    <row r="18904" spans="1:2" s="170" customFormat="1" x14ac:dyDescent="0.4">
      <c r="A18904" s="169"/>
      <c r="B18904" s="169"/>
    </row>
    <row r="18905" spans="1:2" s="170" customFormat="1" x14ac:dyDescent="0.4">
      <c r="A18905" s="169"/>
      <c r="B18905" s="169"/>
    </row>
    <row r="18906" spans="1:2" s="170" customFormat="1" x14ac:dyDescent="0.4">
      <c r="A18906" s="169"/>
      <c r="B18906" s="169"/>
    </row>
    <row r="18907" spans="1:2" s="170" customFormat="1" x14ac:dyDescent="0.4">
      <c r="A18907" s="169"/>
      <c r="B18907" s="169"/>
    </row>
    <row r="18908" spans="1:2" s="170" customFormat="1" x14ac:dyDescent="0.4">
      <c r="A18908" s="169"/>
      <c r="B18908" s="169"/>
    </row>
    <row r="18909" spans="1:2" s="170" customFormat="1" x14ac:dyDescent="0.4">
      <c r="A18909" s="169"/>
      <c r="B18909" s="169"/>
    </row>
    <row r="18910" spans="1:2" s="170" customFormat="1" x14ac:dyDescent="0.4">
      <c r="A18910" s="169"/>
      <c r="B18910" s="169"/>
    </row>
    <row r="18911" spans="1:2" s="170" customFormat="1" x14ac:dyDescent="0.4">
      <c r="A18911" s="169"/>
      <c r="B18911" s="169"/>
    </row>
    <row r="18912" spans="1:2" s="170" customFormat="1" x14ac:dyDescent="0.4">
      <c r="A18912" s="169"/>
      <c r="B18912" s="169"/>
    </row>
    <row r="18913" spans="1:2" s="170" customFormat="1" x14ac:dyDescent="0.4">
      <c r="A18913" s="169"/>
      <c r="B18913" s="169"/>
    </row>
    <row r="18914" spans="1:2" s="170" customFormat="1" x14ac:dyDescent="0.4">
      <c r="A18914" s="169"/>
      <c r="B18914" s="169"/>
    </row>
    <row r="18915" spans="1:2" s="170" customFormat="1" x14ac:dyDescent="0.4">
      <c r="A18915" s="169"/>
      <c r="B18915" s="169"/>
    </row>
    <row r="18916" spans="1:2" s="170" customFormat="1" x14ac:dyDescent="0.4">
      <c r="A18916" s="169"/>
      <c r="B18916" s="169"/>
    </row>
    <row r="18917" spans="1:2" s="170" customFormat="1" x14ac:dyDescent="0.4">
      <c r="A18917" s="169"/>
      <c r="B18917" s="169"/>
    </row>
    <row r="18918" spans="1:2" s="170" customFormat="1" x14ac:dyDescent="0.4">
      <c r="A18918" s="169"/>
      <c r="B18918" s="169"/>
    </row>
    <row r="18919" spans="1:2" s="170" customFormat="1" x14ac:dyDescent="0.4">
      <c r="A18919" s="169"/>
      <c r="B18919" s="169"/>
    </row>
    <row r="18920" spans="1:2" s="170" customFormat="1" x14ac:dyDescent="0.4">
      <c r="A18920" s="169"/>
      <c r="B18920" s="169"/>
    </row>
    <row r="18921" spans="1:2" s="170" customFormat="1" x14ac:dyDescent="0.4">
      <c r="A18921" s="169"/>
      <c r="B18921" s="169"/>
    </row>
    <row r="18922" spans="1:2" s="170" customFormat="1" x14ac:dyDescent="0.4">
      <c r="A18922" s="169"/>
      <c r="B18922" s="169"/>
    </row>
    <row r="18923" spans="1:2" s="170" customFormat="1" x14ac:dyDescent="0.4">
      <c r="A18923" s="169"/>
      <c r="B18923" s="169"/>
    </row>
    <row r="18924" spans="1:2" s="170" customFormat="1" x14ac:dyDescent="0.4">
      <c r="A18924" s="169"/>
      <c r="B18924" s="169"/>
    </row>
    <row r="18925" spans="1:2" s="170" customFormat="1" x14ac:dyDescent="0.4">
      <c r="A18925" s="169"/>
      <c r="B18925" s="169"/>
    </row>
    <row r="18926" spans="1:2" s="170" customFormat="1" x14ac:dyDescent="0.4">
      <c r="A18926" s="169"/>
      <c r="B18926" s="169"/>
    </row>
    <row r="18927" spans="1:2" s="170" customFormat="1" x14ac:dyDescent="0.4">
      <c r="A18927" s="169"/>
      <c r="B18927" s="169"/>
    </row>
    <row r="18928" spans="1:2" s="170" customFormat="1" x14ac:dyDescent="0.4">
      <c r="A18928" s="169"/>
      <c r="B18928" s="169"/>
    </row>
    <row r="18929" spans="1:2" s="170" customFormat="1" x14ac:dyDescent="0.4">
      <c r="A18929" s="169"/>
      <c r="B18929" s="169"/>
    </row>
    <row r="18930" spans="1:2" s="170" customFormat="1" x14ac:dyDescent="0.4">
      <c r="A18930" s="169"/>
      <c r="B18930" s="169"/>
    </row>
    <row r="18931" spans="1:2" s="170" customFormat="1" x14ac:dyDescent="0.4">
      <c r="A18931" s="169"/>
      <c r="B18931" s="169"/>
    </row>
    <row r="18932" spans="1:2" s="170" customFormat="1" x14ac:dyDescent="0.4">
      <c r="A18932" s="169"/>
      <c r="B18932" s="169"/>
    </row>
    <row r="18933" spans="1:2" s="170" customFormat="1" x14ac:dyDescent="0.4">
      <c r="A18933" s="169"/>
      <c r="B18933" s="169"/>
    </row>
    <row r="18934" spans="1:2" s="170" customFormat="1" x14ac:dyDescent="0.4">
      <c r="A18934" s="169"/>
      <c r="B18934" s="169"/>
    </row>
    <row r="18935" spans="1:2" s="170" customFormat="1" x14ac:dyDescent="0.4">
      <c r="A18935" s="169"/>
      <c r="B18935" s="169"/>
    </row>
    <row r="18936" spans="1:2" s="170" customFormat="1" x14ac:dyDescent="0.4">
      <c r="A18936" s="169"/>
      <c r="B18936" s="169"/>
    </row>
    <row r="18937" spans="1:2" s="170" customFormat="1" x14ac:dyDescent="0.4">
      <c r="A18937" s="169"/>
      <c r="B18937" s="169"/>
    </row>
    <row r="18938" spans="1:2" s="170" customFormat="1" x14ac:dyDescent="0.4">
      <c r="A18938" s="169"/>
      <c r="B18938" s="169"/>
    </row>
    <row r="18939" spans="1:2" s="170" customFormat="1" x14ac:dyDescent="0.4">
      <c r="A18939" s="169"/>
      <c r="B18939" s="169"/>
    </row>
    <row r="18940" spans="1:2" s="170" customFormat="1" x14ac:dyDescent="0.4">
      <c r="A18940" s="169"/>
      <c r="B18940" s="169"/>
    </row>
    <row r="18941" spans="1:2" s="170" customFormat="1" x14ac:dyDescent="0.4">
      <c r="A18941" s="169"/>
      <c r="B18941" s="169"/>
    </row>
    <row r="18942" spans="1:2" s="170" customFormat="1" x14ac:dyDescent="0.4">
      <c r="A18942" s="169"/>
      <c r="B18942" s="169"/>
    </row>
    <row r="18943" spans="1:2" s="170" customFormat="1" x14ac:dyDescent="0.4">
      <c r="A18943" s="169"/>
      <c r="B18943" s="169"/>
    </row>
    <row r="18944" spans="1:2" s="170" customFormat="1" x14ac:dyDescent="0.4">
      <c r="A18944" s="169"/>
      <c r="B18944" s="169"/>
    </row>
    <row r="18945" spans="1:2" s="170" customFormat="1" x14ac:dyDescent="0.4">
      <c r="A18945" s="169"/>
      <c r="B18945" s="169"/>
    </row>
    <row r="18946" spans="1:2" s="170" customFormat="1" x14ac:dyDescent="0.4">
      <c r="A18946" s="169"/>
      <c r="B18946" s="169"/>
    </row>
    <row r="18947" spans="1:2" s="170" customFormat="1" x14ac:dyDescent="0.4">
      <c r="A18947" s="169"/>
      <c r="B18947" s="169"/>
    </row>
    <row r="18948" spans="1:2" s="170" customFormat="1" x14ac:dyDescent="0.4">
      <c r="A18948" s="169"/>
      <c r="B18948" s="169"/>
    </row>
    <row r="18949" spans="1:2" s="170" customFormat="1" x14ac:dyDescent="0.4">
      <c r="A18949" s="169"/>
      <c r="B18949" s="169"/>
    </row>
    <row r="18950" spans="1:2" s="170" customFormat="1" x14ac:dyDescent="0.4">
      <c r="A18950" s="169"/>
      <c r="B18950" s="169"/>
    </row>
    <row r="18951" spans="1:2" s="170" customFormat="1" x14ac:dyDescent="0.4">
      <c r="A18951" s="169"/>
      <c r="B18951" s="169"/>
    </row>
    <row r="18952" spans="1:2" s="170" customFormat="1" x14ac:dyDescent="0.4">
      <c r="A18952" s="169"/>
      <c r="B18952" s="169"/>
    </row>
    <row r="18953" spans="1:2" s="170" customFormat="1" x14ac:dyDescent="0.4">
      <c r="A18953" s="169"/>
      <c r="B18953" s="169"/>
    </row>
    <row r="18954" spans="1:2" s="170" customFormat="1" x14ac:dyDescent="0.4">
      <c r="A18954" s="169"/>
      <c r="B18954" s="169"/>
    </row>
    <row r="18955" spans="1:2" s="170" customFormat="1" x14ac:dyDescent="0.4">
      <c r="A18955" s="169"/>
      <c r="B18955" s="169"/>
    </row>
    <row r="18956" spans="1:2" s="170" customFormat="1" x14ac:dyDescent="0.4">
      <c r="A18956" s="169"/>
      <c r="B18956" s="169"/>
    </row>
    <row r="18957" spans="1:2" s="170" customFormat="1" x14ac:dyDescent="0.4">
      <c r="A18957" s="169"/>
      <c r="B18957" s="169"/>
    </row>
    <row r="18958" spans="1:2" s="170" customFormat="1" x14ac:dyDescent="0.4">
      <c r="A18958" s="169"/>
      <c r="B18958" s="169"/>
    </row>
    <row r="18959" spans="1:2" s="170" customFormat="1" x14ac:dyDescent="0.4">
      <c r="A18959" s="169"/>
      <c r="B18959" s="169"/>
    </row>
    <row r="18960" spans="1:2" s="170" customFormat="1" x14ac:dyDescent="0.4">
      <c r="A18960" s="169"/>
      <c r="B18960" s="169"/>
    </row>
    <row r="18961" spans="1:2" s="170" customFormat="1" x14ac:dyDescent="0.4">
      <c r="A18961" s="169"/>
      <c r="B18961" s="169"/>
    </row>
    <row r="18962" spans="1:2" s="170" customFormat="1" x14ac:dyDescent="0.4">
      <c r="A18962" s="169"/>
      <c r="B18962" s="169"/>
    </row>
    <row r="18963" spans="1:2" s="170" customFormat="1" x14ac:dyDescent="0.4">
      <c r="A18963" s="169"/>
      <c r="B18963" s="169"/>
    </row>
    <row r="18964" spans="1:2" s="170" customFormat="1" x14ac:dyDescent="0.4">
      <c r="A18964" s="169"/>
      <c r="B18964" s="169"/>
    </row>
    <row r="18965" spans="1:2" s="170" customFormat="1" x14ac:dyDescent="0.4">
      <c r="A18965" s="169"/>
      <c r="B18965" s="169"/>
    </row>
    <row r="18966" spans="1:2" s="170" customFormat="1" x14ac:dyDescent="0.4">
      <c r="A18966" s="169"/>
      <c r="B18966" s="169"/>
    </row>
    <row r="18967" spans="1:2" s="170" customFormat="1" x14ac:dyDescent="0.4">
      <c r="A18967" s="169"/>
      <c r="B18967" s="169"/>
    </row>
    <row r="18968" spans="1:2" s="170" customFormat="1" x14ac:dyDescent="0.4">
      <c r="A18968" s="169"/>
      <c r="B18968" s="169"/>
    </row>
    <row r="18969" spans="1:2" s="170" customFormat="1" x14ac:dyDescent="0.4">
      <c r="A18969" s="169"/>
      <c r="B18969" s="169"/>
    </row>
    <row r="18970" spans="1:2" s="170" customFormat="1" x14ac:dyDescent="0.4">
      <c r="A18970" s="169"/>
      <c r="B18970" s="169"/>
    </row>
    <row r="18971" spans="1:2" s="170" customFormat="1" x14ac:dyDescent="0.4">
      <c r="A18971" s="169"/>
      <c r="B18971" s="169"/>
    </row>
    <row r="18972" spans="1:2" s="170" customFormat="1" x14ac:dyDescent="0.4">
      <c r="A18972" s="169"/>
      <c r="B18972" s="169"/>
    </row>
    <row r="18973" spans="1:2" s="170" customFormat="1" x14ac:dyDescent="0.4">
      <c r="A18973" s="169"/>
      <c r="B18973" s="169"/>
    </row>
    <row r="18974" spans="1:2" s="170" customFormat="1" x14ac:dyDescent="0.4">
      <c r="A18974" s="169"/>
      <c r="B18974" s="169"/>
    </row>
    <row r="18975" spans="1:2" s="170" customFormat="1" x14ac:dyDescent="0.4">
      <c r="A18975" s="169"/>
      <c r="B18975" s="169"/>
    </row>
    <row r="18976" spans="1:2" s="170" customFormat="1" x14ac:dyDescent="0.4">
      <c r="A18976" s="169"/>
      <c r="B18976" s="169"/>
    </row>
    <row r="18977" spans="1:2" s="170" customFormat="1" x14ac:dyDescent="0.4">
      <c r="A18977" s="169"/>
      <c r="B18977" s="169"/>
    </row>
    <row r="18978" spans="1:2" s="170" customFormat="1" x14ac:dyDescent="0.4">
      <c r="A18978" s="169"/>
      <c r="B18978" s="169"/>
    </row>
    <row r="18979" spans="1:2" s="170" customFormat="1" x14ac:dyDescent="0.4">
      <c r="A18979" s="169"/>
      <c r="B18979" s="169"/>
    </row>
    <row r="18980" spans="1:2" s="170" customFormat="1" x14ac:dyDescent="0.4">
      <c r="A18980" s="169"/>
      <c r="B18980" s="169"/>
    </row>
    <row r="18981" spans="1:2" s="170" customFormat="1" x14ac:dyDescent="0.4">
      <c r="A18981" s="169"/>
      <c r="B18981" s="169"/>
    </row>
    <row r="18982" spans="1:2" s="170" customFormat="1" x14ac:dyDescent="0.4">
      <c r="A18982" s="169"/>
      <c r="B18982" s="169"/>
    </row>
    <row r="18983" spans="1:2" s="170" customFormat="1" x14ac:dyDescent="0.4">
      <c r="A18983" s="169"/>
      <c r="B18983" s="169"/>
    </row>
    <row r="18984" spans="1:2" s="170" customFormat="1" x14ac:dyDescent="0.4">
      <c r="A18984" s="169"/>
      <c r="B18984" s="169"/>
    </row>
    <row r="18985" spans="1:2" s="170" customFormat="1" x14ac:dyDescent="0.4">
      <c r="A18985" s="169"/>
      <c r="B18985" s="169"/>
    </row>
    <row r="18986" spans="1:2" s="170" customFormat="1" x14ac:dyDescent="0.4">
      <c r="A18986" s="169"/>
      <c r="B18986" s="169"/>
    </row>
    <row r="18987" spans="1:2" s="170" customFormat="1" x14ac:dyDescent="0.4">
      <c r="A18987" s="169"/>
      <c r="B18987" s="169"/>
    </row>
    <row r="18988" spans="1:2" s="170" customFormat="1" x14ac:dyDescent="0.4">
      <c r="A18988" s="169"/>
      <c r="B18988" s="169"/>
    </row>
    <row r="18989" spans="1:2" s="170" customFormat="1" x14ac:dyDescent="0.4">
      <c r="A18989" s="169"/>
      <c r="B18989" s="169"/>
    </row>
    <row r="18990" spans="1:2" s="170" customFormat="1" x14ac:dyDescent="0.4">
      <c r="A18990" s="169"/>
      <c r="B18990" s="169"/>
    </row>
    <row r="18991" spans="1:2" s="170" customFormat="1" x14ac:dyDescent="0.4">
      <c r="A18991" s="169"/>
      <c r="B18991" s="169"/>
    </row>
    <row r="18992" spans="1:2" s="170" customFormat="1" x14ac:dyDescent="0.4">
      <c r="A18992" s="169"/>
      <c r="B18992" s="169"/>
    </row>
    <row r="18993" spans="1:2" s="170" customFormat="1" x14ac:dyDescent="0.4">
      <c r="A18993" s="169"/>
      <c r="B18993" s="169"/>
    </row>
    <row r="18994" spans="1:2" s="170" customFormat="1" x14ac:dyDescent="0.4">
      <c r="A18994" s="169"/>
      <c r="B18994" s="169"/>
    </row>
    <row r="18995" spans="1:2" s="170" customFormat="1" x14ac:dyDescent="0.4">
      <c r="A18995" s="169"/>
      <c r="B18995" s="169"/>
    </row>
    <row r="18996" spans="1:2" s="170" customFormat="1" x14ac:dyDescent="0.4">
      <c r="A18996" s="169"/>
      <c r="B18996" s="169"/>
    </row>
    <row r="18997" spans="1:2" s="170" customFormat="1" x14ac:dyDescent="0.4">
      <c r="A18997" s="169"/>
      <c r="B18997" s="169"/>
    </row>
    <row r="18998" spans="1:2" s="170" customFormat="1" x14ac:dyDescent="0.4">
      <c r="A18998" s="169"/>
      <c r="B18998" s="169"/>
    </row>
    <row r="18999" spans="1:2" s="170" customFormat="1" x14ac:dyDescent="0.4">
      <c r="A18999" s="169"/>
      <c r="B18999" s="169"/>
    </row>
    <row r="19000" spans="1:2" s="170" customFormat="1" x14ac:dyDescent="0.4">
      <c r="A19000" s="169"/>
      <c r="B19000" s="169"/>
    </row>
    <row r="19001" spans="1:2" s="170" customFormat="1" x14ac:dyDescent="0.4">
      <c r="A19001" s="169"/>
      <c r="B19001" s="169"/>
    </row>
    <row r="19002" spans="1:2" s="170" customFormat="1" x14ac:dyDescent="0.4">
      <c r="A19002" s="169"/>
      <c r="B19002" s="169"/>
    </row>
    <row r="19003" spans="1:2" s="170" customFormat="1" x14ac:dyDescent="0.4">
      <c r="A19003" s="169"/>
      <c r="B19003" s="169"/>
    </row>
    <row r="19004" spans="1:2" s="170" customFormat="1" x14ac:dyDescent="0.4">
      <c r="A19004" s="169"/>
      <c r="B19004" s="169"/>
    </row>
    <row r="19005" spans="1:2" s="170" customFormat="1" x14ac:dyDescent="0.4">
      <c r="A19005" s="169"/>
      <c r="B19005" s="169"/>
    </row>
    <row r="19006" spans="1:2" s="170" customFormat="1" x14ac:dyDescent="0.4">
      <c r="A19006" s="169"/>
      <c r="B19006" s="169"/>
    </row>
    <row r="19007" spans="1:2" s="170" customFormat="1" x14ac:dyDescent="0.4">
      <c r="A19007" s="169"/>
      <c r="B19007" s="169"/>
    </row>
    <row r="19008" spans="1:2" s="170" customFormat="1" x14ac:dyDescent="0.4">
      <c r="A19008" s="169"/>
      <c r="B19008" s="169"/>
    </row>
    <row r="19009" spans="1:2" s="170" customFormat="1" x14ac:dyDescent="0.4">
      <c r="A19009" s="169"/>
      <c r="B19009" s="169"/>
    </row>
    <row r="19010" spans="1:2" s="170" customFormat="1" x14ac:dyDescent="0.4">
      <c r="A19010" s="169"/>
      <c r="B19010" s="169"/>
    </row>
    <row r="19011" spans="1:2" s="170" customFormat="1" x14ac:dyDescent="0.4">
      <c r="A19011" s="169"/>
      <c r="B19011" s="169"/>
    </row>
    <row r="19012" spans="1:2" s="170" customFormat="1" x14ac:dyDescent="0.4">
      <c r="A19012" s="169"/>
      <c r="B19012" s="169"/>
    </row>
    <row r="19013" spans="1:2" s="170" customFormat="1" x14ac:dyDescent="0.4">
      <c r="A19013" s="169"/>
      <c r="B19013" s="169"/>
    </row>
    <row r="19014" spans="1:2" s="170" customFormat="1" x14ac:dyDescent="0.4">
      <c r="A19014" s="169"/>
      <c r="B19014" s="169"/>
    </row>
    <row r="19015" spans="1:2" s="170" customFormat="1" x14ac:dyDescent="0.4">
      <c r="A19015" s="169"/>
      <c r="B19015" s="169"/>
    </row>
    <row r="19016" spans="1:2" s="170" customFormat="1" x14ac:dyDescent="0.4">
      <c r="A19016" s="169"/>
      <c r="B19016" s="169"/>
    </row>
    <row r="19017" spans="1:2" s="170" customFormat="1" x14ac:dyDescent="0.4">
      <c r="A19017" s="169"/>
      <c r="B19017" s="169"/>
    </row>
    <row r="19018" spans="1:2" s="170" customFormat="1" x14ac:dyDescent="0.4">
      <c r="A19018" s="169"/>
      <c r="B19018" s="169"/>
    </row>
    <row r="19019" spans="1:2" s="170" customFormat="1" x14ac:dyDescent="0.4">
      <c r="A19019" s="169"/>
      <c r="B19019" s="169"/>
    </row>
    <row r="19020" spans="1:2" s="170" customFormat="1" x14ac:dyDescent="0.4">
      <c r="A19020" s="169"/>
      <c r="B19020" s="169"/>
    </row>
    <row r="19021" spans="1:2" s="170" customFormat="1" x14ac:dyDescent="0.4">
      <c r="A19021" s="169"/>
      <c r="B19021" s="169"/>
    </row>
    <row r="19022" spans="1:2" s="170" customFormat="1" x14ac:dyDescent="0.4">
      <c r="A19022" s="169"/>
      <c r="B19022" s="169"/>
    </row>
    <row r="19023" spans="1:2" s="170" customFormat="1" x14ac:dyDescent="0.4">
      <c r="A19023" s="169"/>
      <c r="B19023" s="169"/>
    </row>
    <row r="19024" spans="1:2" s="170" customFormat="1" x14ac:dyDescent="0.4">
      <c r="A19024" s="169"/>
      <c r="B19024" s="169"/>
    </row>
    <row r="19025" spans="1:2" s="170" customFormat="1" x14ac:dyDescent="0.4">
      <c r="A19025" s="169"/>
      <c r="B19025" s="169"/>
    </row>
    <row r="19026" spans="1:2" s="170" customFormat="1" x14ac:dyDescent="0.4">
      <c r="A19026" s="169"/>
      <c r="B19026" s="169"/>
    </row>
    <row r="19027" spans="1:2" s="170" customFormat="1" x14ac:dyDescent="0.4">
      <c r="A19027" s="169"/>
      <c r="B19027" s="169"/>
    </row>
    <row r="19028" spans="1:2" s="170" customFormat="1" x14ac:dyDescent="0.4">
      <c r="A19028" s="169"/>
      <c r="B19028" s="169"/>
    </row>
    <row r="19029" spans="1:2" s="170" customFormat="1" x14ac:dyDescent="0.4">
      <c r="A19029" s="169"/>
      <c r="B19029" s="169"/>
    </row>
    <row r="19030" spans="1:2" s="170" customFormat="1" x14ac:dyDescent="0.4">
      <c r="A19030" s="169"/>
      <c r="B19030" s="169"/>
    </row>
    <row r="19031" spans="1:2" s="170" customFormat="1" x14ac:dyDescent="0.4">
      <c r="A19031" s="169"/>
      <c r="B19031" s="169"/>
    </row>
    <row r="19032" spans="1:2" s="170" customFormat="1" x14ac:dyDescent="0.4">
      <c r="A19032" s="169"/>
      <c r="B19032" s="169"/>
    </row>
    <row r="19033" spans="1:2" s="170" customFormat="1" x14ac:dyDescent="0.4">
      <c r="A19033" s="169"/>
      <c r="B19033" s="169"/>
    </row>
    <row r="19034" spans="1:2" s="170" customFormat="1" x14ac:dyDescent="0.4">
      <c r="A19034" s="169"/>
      <c r="B19034" s="169"/>
    </row>
    <row r="19035" spans="1:2" s="170" customFormat="1" x14ac:dyDescent="0.4">
      <c r="A19035" s="169"/>
      <c r="B19035" s="169"/>
    </row>
    <row r="19036" spans="1:2" s="170" customFormat="1" x14ac:dyDescent="0.4">
      <c r="A19036" s="169"/>
      <c r="B19036" s="169"/>
    </row>
    <row r="19037" spans="1:2" s="170" customFormat="1" x14ac:dyDescent="0.4">
      <c r="A19037" s="169"/>
      <c r="B19037" s="169"/>
    </row>
    <row r="19038" spans="1:2" s="170" customFormat="1" x14ac:dyDescent="0.4">
      <c r="A19038" s="169"/>
      <c r="B19038" s="169"/>
    </row>
    <row r="19039" spans="1:2" s="170" customFormat="1" x14ac:dyDescent="0.4">
      <c r="A19039" s="169"/>
      <c r="B19039" s="169"/>
    </row>
    <row r="19040" spans="1:2" s="170" customFormat="1" x14ac:dyDescent="0.4">
      <c r="A19040" s="169"/>
      <c r="B19040" s="169"/>
    </row>
    <row r="19041" spans="1:2" s="170" customFormat="1" x14ac:dyDescent="0.4">
      <c r="A19041" s="169"/>
      <c r="B19041" s="169"/>
    </row>
    <row r="19042" spans="1:2" s="170" customFormat="1" x14ac:dyDescent="0.4">
      <c r="A19042" s="169"/>
      <c r="B19042" s="169"/>
    </row>
    <row r="19043" spans="1:2" s="170" customFormat="1" x14ac:dyDescent="0.4">
      <c r="A19043" s="169"/>
      <c r="B19043" s="169"/>
    </row>
    <row r="19044" spans="1:2" s="170" customFormat="1" x14ac:dyDescent="0.4">
      <c r="A19044" s="169"/>
      <c r="B19044" s="169"/>
    </row>
    <row r="19045" spans="1:2" s="170" customFormat="1" x14ac:dyDescent="0.4">
      <c r="A19045" s="169"/>
      <c r="B19045" s="169"/>
    </row>
    <row r="19046" spans="1:2" s="170" customFormat="1" x14ac:dyDescent="0.4">
      <c r="A19046" s="169"/>
      <c r="B19046" s="169"/>
    </row>
    <row r="19047" spans="1:2" s="170" customFormat="1" x14ac:dyDescent="0.4">
      <c r="A19047" s="169"/>
      <c r="B19047" s="169"/>
    </row>
    <row r="19048" spans="1:2" s="170" customFormat="1" x14ac:dyDescent="0.4">
      <c r="A19048" s="169"/>
      <c r="B19048" s="169"/>
    </row>
    <row r="19049" spans="1:2" s="170" customFormat="1" x14ac:dyDescent="0.4">
      <c r="A19049" s="169"/>
      <c r="B19049" s="169"/>
    </row>
    <row r="19050" spans="1:2" s="170" customFormat="1" x14ac:dyDescent="0.4">
      <c r="A19050" s="169"/>
      <c r="B19050" s="169"/>
    </row>
    <row r="19051" spans="1:2" s="170" customFormat="1" x14ac:dyDescent="0.4">
      <c r="A19051" s="169"/>
      <c r="B19051" s="169"/>
    </row>
    <row r="19052" spans="1:2" s="170" customFormat="1" x14ac:dyDescent="0.4">
      <c r="A19052" s="169"/>
      <c r="B19052" s="169"/>
    </row>
    <row r="19053" spans="1:2" s="170" customFormat="1" x14ac:dyDescent="0.4">
      <c r="A19053" s="169"/>
      <c r="B19053" s="169"/>
    </row>
    <row r="19054" spans="1:2" s="170" customFormat="1" x14ac:dyDescent="0.4">
      <c r="A19054" s="169"/>
      <c r="B19054" s="169"/>
    </row>
    <row r="19055" spans="1:2" s="170" customFormat="1" x14ac:dyDescent="0.4">
      <c r="A19055" s="169"/>
      <c r="B19055" s="169"/>
    </row>
    <row r="19056" spans="1:2" s="170" customFormat="1" x14ac:dyDescent="0.4">
      <c r="A19056" s="169"/>
      <c r="B19056" s="169"/>
    </row>
    <row r="19057" spans="1:2" s="170" customFormat="1" x14ac:dyDescent="0.4">
      <c r="A19057" s="169"/>
      <c r="B19057" s="169"/>
    </row>
    <row r="19058" spans="1:2" s="170" customFormat="1" x14ac:dyDescent="0.4">
      <c r="A19058" s="169"/>
      <c r="B19058" s="169"/>
    </row>
    <row r="19059" spans="1:2" s="170" customFormat="1" x14ac:dyDescent="0.4">
      <c r="A19059" s="169"/>
      <c r="B19059" s="169"/>
    </row>
    <row r="19060" spans="1:2" s="170" customFormat="1" x14ac:dyDescent="0.4">
      <c r="A19060" s="169"/>
      <c r="B19060" s="169"/>
    </row>
    <row r="19061" spans="1:2" s="170" customFormat="1" x14ac:dyDescent="0.4">
      <c r="A19061" s="169"/>
      <c r="B19061" s="169"/>
    </row>
    <row r="19062" spans="1:2" s="170" customFormat="1" x14ac:dyDescent="0.4">
      <c r="A19062" s="169"/>
      <c r="B19062" s="169"/>
    </row>
    <row r="19063" spans="1:2" s="170" customFormat="1" x14ac:dyDescent="0.4">
      <c r="A19063" s="169"/>
      <c r="B19063" s="169"/>
    </row>
    <row r="19064" spans="1:2" s="170" customFormat="1" x14ac:dyDescent="0.4">
      <c r="A19064" s="169"/>
      <c r="B19064" s="169"/>
    </row>
    <row r="19065" spans="1:2" s="170" customFormat="1" x14ac:dyDescent="0.4">
      <c r="A19065" s="169"/>
      <c r="B19065" s="169"/>
    </row>
    <row r="19066" spans="1:2" s="170" customFormat="1" x14ac:dyDescent="0.4">
      <c r="A19066" s="169"/>
      <c r="B19066" s="169"/>
    </row>
    <row r="19067" spans="1:2" s="170" customFormat="1" x14ac:dyDescent="0.4">
      <c r="A19067" s="169"/>
      <c r="B19067" s="169"/>
    </row>
    <row r="19068" spans="1:2" s="170" customFormat="1" x14ac:dyDescent="0.4">
      <c r="A19068" s="169"/>
      <c r="B19068" s="169"/>
    </row>
    <row r="19069" spans="1:2" s="170" customFormat="1" x14ac:dyDescent="0.4">
      <c r="A19069" s="169"/>
      <c r="B19069" s="169"/>
    </row>
    <row r="19070" spans="1:2" s="170" customFormat="1" x14ac:dyDescent="0.4">
      <c r="A19070" s="169"/>
      <c r="B19070" s="169"/>
    </row>
    <row r="19071" spans="1:2" s="170" customFormat="1" x14ac:dyDescent="0.4">
      <c r="A19071" s="169"/>
      <c r="B19071" s="169"/>
    </row>
    <row r="19072" spans="1:2" s="170" customFormat="1" x14ac:dyDescent="0.4">
      <c r="A19072" s="169"/>
      <c r="B19072" s="169"/>
    </row>
    <row r="19073" spans="1:2" s="170" customFormat="1" x14ac:dyDescent="0.4">
      <c r="A19073" s="169"/>
      <c r="B19073" s="169"/>
    </row>
    <row r="19074" spans="1:2" s="170" customFormat="1" x14ac:dyDescent="0.4">
      <c r="A19074" s="169"/>
      <c r="B19074" s="169"/>
    </row>
    <row r="19075" spans="1:2" s="170" customFormat="1" x14ac:dyDescent="0.4">
      <c r="A19075" s="169"/>
      <c r="B19075" s="169"/>
    </row>
    <row r="19076" spans="1:2" s="170" customFormat="1" x14ac:dyDescent="0.4">
      <c r="A19076" s="169"/>
      <c r="B19076" s="169"/>
    </row>
    <row r="19077" spans="1:2" s="170" customFormat="1" x14ac:dyDescent="0.4">
      <c r="A19077" s="169"/>
      <c r="B19077" s="169"/>
    </row>
    <row r="19078" spans="1:2" s="170" customFormat="1" x14ac:dyDescent="0.4">
      <c r="A19078" s="169"/>
      <c r="B19078" s="169"/>
    </row>
    <row r="19079" spans="1:2" s="170" customFormat="1" x14ac:dyDescent="0.4">
      <c r="A19079" s="169"/>
      <c r="B19079" s="169"/>
    </row>
    <row r="19080" spans="1:2" s="170" customFormat="1" x14ac:dyDescent="0.4">
      <c r="A19080" s="169"/>
      <c r="B19080" s="169"/>
    </row>
    <row r="19081" spans="1:2" s="170" customFormat="1" x14ac:dyDescent="0.4">
      <c r="A19081" s="169"/>
      <c r="B19081" s="169"/>
    </row>
    <row r="19082" spans="1:2" s="170" customFormat="1" x14ac:dyDescent="0.4">
      <c r="A19082" s="169"/>
      <c r="B19082" s="169"/>
    </row>
    <row r="19083" spans="1:2" s="170" customFormat="1" x14ac:dyDescent="0.4">
      <c r="A19083" s="169"/>
      <c r="B19083" s="169"/>
    </row>
    <row r="19084" spans="1:2" s="170" customFormat="1" x14ac:dyDescent="0.4">
      <c r="A19084" s="169"/>
      <c r="B19084" s="169"/>
    </row>
    <row r="19085" spans="1:2" s="170" customFormat="1" x14ac:dyDescent="0.4">
      <c r="A19085" s="169"/>
      <c r="B19085" s="169"/>
    </row>
    <row r="19086" spans="1:2" s="170" customFormat="1" x14ac:dyDescent="0.4">
      <c r="A19086" s="169"/>
      <c r="B19086" s="169"/>
    </row>
    <row r="19087" spans="1:2" s="170" customFormat="1" x14ac:dyDescent="0.4">
      <c r="A19087" s="169"/>
      <c r="B19087" s="169"/>
    </row>
    <row r="19088" spans="1:2" s="170" customFormat="1" x14ac:dyDescent="0.4">
      <c r="A19088" s="169"/>
      <c r="B19088" s="169"/>
    </row>
    <row r="19089" spans="1:2" s="170" customFormat="1" x14ac:dyDescent="0.4">
      <c r="A19089" s="169"/>
      <c r="B19089" s="169"/>
    </row>
    <row r="19090" spans="1:2" s="170" customFormat="1" x14ac:dyDescent="0.4">
      <c r="A19090" s="169"/>
      <c r="B19090" s="169"/>
    </row>
    <row r="19091" spans="1:2" s="170" customFormat="1" x14ac:dyDescent="0.4">
      <c r="A19091" s="169"/>
      <c r="B19091" s="169"/>
    </row>
    <row r="19092" spans="1:2" s="170" customFormat="1" x14ac:dyDescent="0.4">
      <c r="A19092" s="169"/>
      <c r="B19092" s="169"/>
    </row>
    <row r="19093" spans="1:2" s="170" customFormat="1" x14ac:dyDescent="0.4">
      <c r="A19093" s="169"/>
      <c r="B19093" s="169"/>
    </row>
    <row r="19094" spans="1:2" s="170" customFormat="1" x14ac:dyDescent="0.4">
      <c r="A19094" s="169"/>
      <c r="B19094" s="169"/>
    </row>
    <row r="19095" spans="1:2" s="170" customFormat="1" x14ac:dyDescent="0.4">
      <c r="A19095" s="169"/>
      <c r="B19095" s="169"/>
    </row>
    <row r="19096" spans="1:2" s="170" customFormat="1" x14ac:dyDescent="0.4">
      <c r="A19096" s="169"/>
      <c r="B19096" s="169"/>
    </row>
    <row r="19097" spans="1:2" s="170" customFormat="1" x14ac:dyDescent="0.4">
      <c r="A19097" s="169"/>
      <c r="B19097" s="169"/>
    </row>
    <row r="19098" spans="1:2" s="170" customFormat="1" x14ac:dyDescent="0.4">
      <c r="A19098" s="169"/>
      <c r="B19098" s="169"/>
    </row>
    <row r="19099" spans="1:2" s="170" customFormat="1" x14ac:dyDescent="0.4">
      <c r="A19099" s="169"/>
      <c r="B19099" s="169"/>
    </row>
    <row r="19100" spans="1:2" s="170" customFormat="1" x14ac:dyDescent="0.4">
      <c r="A19100" s="169"/>
      <c r="B19100" s="169"/>
    </row>
    <row r="19101" spans="1:2" s="170" customFormat="1" x14ac:dyDescent="0.4">
      <c r="A19101" s="169"/>
      <c r="B19101" s="169"/>
    </row>
    <row r="19102" spans="1:2" s="170" customFormat="1" x14ac:dyDescent="0.4">
      <c r="A19102" s="169"/>
      <c r="B19102" s="169"/>
    </row>
    <row r="19103" spans="1:2" s="170" customFormat="1" x14ac:dyDescent="0.4">
      <c r="A19103" s="169"/>
      <c r="B19103" s="169"/>
    </row>
    <row r="19104" spans="1:2" s="170" customFormat="1" x14ac:dyDescent="0.4">
      <c r="A19104" s="169"/>
      <c r="B19104" s="169"/>
    </row>
    <row r="19105" spans="1:2" s="170" customFormat="1" x14ac:dyDescent="0.4">
      <c r="A19105" s="169"/>
      <c r="B19105" s="169"/>
    </row>
    <row r="19106" spans="1:2" s="170" customFormat="1" x14ac:dyDescent="0.4">
      <c r="A19106" s="169"/>
      <c r="B19106" s="169"/>
    </row>
    <row r="19107" spans="1:2" s="170" customFormat="1" x14ac:dyDescent="0.4">
      <c r="A19107" s="169"/>
      <c r="B19107" s="169"/>
    </row>
    <row r="19108" spans="1:2" s="170" customFormat="1" x14ac:dyDescent="0.4">
      <c r="A19108" s="169"/>
      <c r="B19108" s="169"/>
    </row>
    <row r="19109" spans="1:2" s="170" customFormat="1" x14ac:dyDescent="0.4">
      <c r="A19109" s="169"/>
      <c r="B19109" s="169"/>
    </row>
    <row r="19110" spans="1:2" s="170" customFormat="1" x14ac:dyDescent="0.4">
      <c r="A19110" s="169"/>
      <c r="B19110" s="169"/>
    </row>
    <row r="19111" spans="1:2" s="170" customFormat="1" x14ac:dyDescent="0.4">
      <c r="A19111" s="169"/>
      <c r="B19111" s="169"/>
    </row>
    <row r="19112" spans="1:2" s="170" customFormat="1" x14ac:dyDescent="0.4">
      <c r="A19112" s="169"/>
      <c r="B19112" s="169"/>
    </row>
    <row r="19113" spans="1:2" s="170" customFormat="1" x14ac:dyDescent="0.4">
      <c r="A19113" s="169"/>
      <c r="B19113" s="169"/>
    </row>
    <row r="19114" spans="1:2" s="170" customFormat="1" x14ac:dyDescent="0.4">
      <c r="A19114" s="169"/>
      <c r="B19114" s="169"/>
    </row>
    <row r="19115" spans="1:2" s="170" customFormat="1" x14ac:dyDescent="0.4">
      <c r="A19115" s="169"/>
      <c r="B19115" s="169"/>
    </row>
    <row r="19116" spans="1:2" s="170" customFormat="1" x14ac:dyDescent="0.4">
      <c r="A19116" s="169"/>
      <c r="B19116" s="169"/>
    </row>
    <row r="19117" spans="1:2" s="170" customFormat="1" x14ac:dyDescent="0.4">
      <c r="A19117" s="169"/>
      <c r="B19117" s="169"/>
    </row>
    <row r="19118" spans="1:2" s="170" customFormat="1" x14ac:dyDescent="0.4">
      <c r="A19118" s="169"/>
      <c r="B19118" s="169"/>
    </row>
    <row r="19119" spans="1:2" s="170" customFormat="1" x14ac:dyDescent="0.4">
      <c r="A19119" s="169"/>
      <c r="B19119" s="169"/>
    </row>
    <row r="19120" spans="1:2" s="170" customFormat="1" x14ac:dyDescent="0.4">
      <c r="A19120" s="169"/>
      <c r="B19120" s="169"/>
    </row>
    <row r="19121" spans="1:2" s="170" customFormat="1" x14ac:dyDescent="0.4">
      <c r="A19121" s="169"/>
      <c r="B19121" s="169"/>
    </row>
    <row r="19122" spans="1:2" s="170" customFormat="1" x14ac:dyDescent="0.4">
      <c r="A19122" s="169"/>
      <c r="B19122" s="169"/>
    </row>
    <row r="19123" spans="1:2" s="170" customFormat="1" x14ac:dyDescent="0.4">
      <c r="A19123" s="169"/>
      <c r="B19123" s="169"/>
    </row>
    <row r="19124" spans="1:2" s="170" customFormat="1" x14ac:dyDescent="0.4">
      <c r="A19124" s="169"/>
      <c r="B19124" s="169"/>
    </row>
    <row r="19125" spans="1:2" s="170" customFormat="1" x14ac:dyDescent="0.4">
      <c r="A19125" s="169"/>
      <c r="B19125" s="169"/>
    </row>
    <row r="19126" spans="1:2" s="170" customFormat="1" x14ac:dyDescent="0.4">
      <c r="A19126" s="169"/>
      <c r="B19126" s="169"/>
    </row>
    <row r="19127" spans="1:2" s="170" customFormat="1" x14ac:dyDescent="0.4">
      <c r="A19127" s="169"/>
      <c r="B19127" s="169"/>
    </row>
    <row r="19128" spans="1:2" s="170" customFormat="1" x14ac:dyDescent="0.4">
      <c r="A19128" s="169"/>
      <c r="B19128" s="169"/>
    </row>
    <row r="19129" spans="1:2" s="170" customFormat="1" x14ac:dyDescent="0.4">
      <c r="A19129" s="169"/>
      <c r="B19129" s="169"/>
    </row>
    <row r="19130" spans="1:2" s="170" customFormat="1" x14ac:dyDescent="0.4">
      <c r="A19130" s="169"/>
      <c r="B19130" s="169"/>
    </row>
    <row r="19131" spans="1:2" s="170" customFormat="1" x14ac:dyDescent="0.4">
      <c r="A19131" s="169"/>
      <c r="B19131" s="169"/>
    </row>
    <row r="19132" spans="1:2" s="170" customFormat="1" x14ac:dyDescent="0.4">
      <c r="A19132" s="169"/>
      <c r="B19132" s="169"/>
    </row>
    <row r="19133" spans="1:2" s="170" customFormat="1" x14ac:dyDescent="0.4">
      <c r="A19133" s="169"/>
      <c r="B19133" s="169"/>
    </row>
    <row r="19134" spans="1:2" s="170" customFormat="1" x14ac:dyDescent="0.4">
      <c r="A19134" s="169"/>
      <c r="B19134" s="169"/>
    </row>
    <row r="19135" spans="1:2" s="170" customFormat="1" x14ac:dyDescent="0.4">
      <c r="A19135" s="169"/>
      <c r="B19135" s="169"/>
    </row>
    <row r="19136" spans="1:2" s="170" customFormat="1" x14ac:dyDescent="0.4">
      <c r="A19136" s="169"/>
      <c r="B19136" s="169"/>
    </row>
    <row r="19137" spans="1:2" s="170" customFormat="1" x14ac:dyDescent="0.4">
      <c r="A19137" s="169"/>
      <c r="B19137" s="169"/>
    </row>
    <row r="19138" spans="1:2" s="170" customFormat="1" x14ac:dyDescent="0.4">
      <c r="A19138" s="169"/>
      <c r="B19138" s="169"/>
    </row>
    <row r="19139" spans="1:2" s="170" customFormat="1" x14ac:dyDescent="0.4">
      <c r="A19139" s="169"/>
      <c r="B19139" s="169"/>
    </row>
    <row r="19140" spans="1:2" s="170" customFormat="1" x14ac:dyDescent="0.4">
      <c r="A19140" s="169"/>
      <c r="B19140" s="169"/>
    </row>
    <row r="19141" spans="1:2" s="170" customFormat="1" x14ac:dyDescent="0.4">
      <c r="A19141" s="169"/>
      <c r="B19141" s="169"/>
    </row>
    <row r="19142" spans="1:2" s="170" customFormat="1" x14ac:dyDescent="0.4">
      <c r="A19142" s="169"/>
      <c r="B19142" s="169"/>
    </row>
    <row r="19143" spans="1:2" s="170" customFormat="1" x14ac:dyDescent="0.4">
      <c r="A19143" s="169"/>
      <c r="B19143" s="169"/>
    </row>
    <row r="19144" spans="1:2" s="170" customFormat="1" x14ac:dyDescent="0.4">
      <c r="A19144" s="169"/>
      <c r="B19144" s="169"/>
    </row>
    <row r="19145" spans="1:2" s="170" customFormat="1" x14ac:dyDescent="0.4">
      <c r="A19145" s="169"/>
      <c r="B19145" s="169"/>
    </row>
    <row r="19146" spans="1:2" s="170" customFormat="1" x14ac:dyDescent="0.4">
      <c r="A19146" s="169"/>
      <c r="B19146" s="169"/>
    </row>
    <row r="19147" spans="1:2" s="170" customFormat="1" x14ac:dyDescent="0.4">
      <c r="A19147" s="169"/>
      <c r="B19147" s="169"/>
    </row>
    <row r="19148" spans="1:2" s="170" customFormat="1" x14ac:dyDescent="0.4">
      <c r="A19148" s="169"/>
      <c r="B19148" s="169"/>
    </row>
    <row r="19149" spans="1:2" s="170" customFormat="1" x14ac:dyDescent="0.4">
      <c r="A19149" s="169"/>
      <c r="B19149" s="169"/>
    </row>
    <row r="19150" spans="1:2" s="170" customFormat="1" x14ac:dyDescent="0.4">
      <c r="A19150" s="169"/>
      <c r="B19150" s="169"/>
    </row>
    <row r="19151" spans="1:2" s="170" customFormat="1" x14ac:dyDescent="0.4">
      <c r="A19151" s="169"/>
      <c r="B19151" s="169"/>
    </row>
    <row r="19152" spans="1:2" s="170" customFormat="1" x14ac:dyDescent="0.4">
      <c r="A19152" s="169"/>
      <c r="B19152" s="169"/>
    </row>
    <row r="19153" spans="1:2" s="170" customFormat="1" x14ac:dyDescent="0.4">
      <c r="A19153" s="169"/>
      <c r="B19153" s="169"/>
    </row>
    <row r="19154" spans="1:2" s="170" customFormat="1" x14ac:dyDescent="0.4">
      <c r="A19154" s="169"/>
      <c r="B19154" s="169"/>
    </row>
    <row r="19155" spans="1:2" s="170" customFormat="1" x14ac:dyDescent="0.4">
      <c r="A19155" s="169"/>
      <c r="B19155" s="169"/>
    </row>
    <row r="19156" spans="1:2" s="170" customFormat="1" x14ac:dyDescent="0.4">
      <c r="A19156" s="169"/>
      <c r="B19156" s="169"/>
    </row>
    <row r="19157" spans="1:2" s="170" customFormat="1" x14ac:dyDescent="0.4">
      <c r="A19157" s="169"/>
      <c r="B19157" s="169"/>
    </row>
    <row r="19158" spans="1:2" s="170" customFormat="1" x14ac:dyDescent="0.4">
      <c r="A19158" s="169"/>
      <c r="B19158" s="169"/>
    </row>
    <row r="19159" spans="1:2" s="170" customFormat="1" x14ac:dyDescent="0.4">
      <c r="A19159" s="169"/>
      <c r="B19159" s="169"/>
    </row>
    <row r="19160" spans="1:2" s="170" customFormat="1" x14ac:dyDescent="0.4">
      <c r="A19160" s="169"/>
      <c r="B19160" s="169"/>
    </row>
    <row r="19161" spans="1:2" s="170" customFormat="1" x14ac:dyDescent="0.4">
      <c r="A19161" s="169"/>
      <c r="B19161" s="169"/>
    </row>
    <row r="19162" spans="1:2" s="170" customFormat="1" x14ac:dyDescent="0.4">
      <c r="A19162" s="169"/>
      <c r="B19162" s="169"/>
    </row>
    <row r="19163" spans="1:2" s="170" customFormat="1" x14ac:dyDescent="0.4">
      <c r="A19163" s="169"/>
      <c r="B19163" s="169"/>
    </row>
    <row r="19164" spans="1:2" s="170" customFormat="1" x14ac:dyDescent="0.4">
      <c r="A19164" s="169"/>
      <c r="B19164" s="169"/>
    </row>
    <row r="19165" spans="1:2" s="170" customFormat="1" x14ac:dyDescent="0.4">
      <c r="A19165" s="169"/>
      <c r="B19165" s="169"/>
    </row>
    <row r="19166" spans="1:2" s="170" customFormat="1" x14ac:dyDescent="0.4">
      <c r="A19166" s="169"/>
      <c r="B19166" s="169"/>
    </row>
    <row r="19167" spans="1:2" s="170" customFormat="1" x14ac:dyDescent="0.4">
      <c r="A19167" s="169"/>
      <c r="B19167" s="169"/>
    </row>
    <row r="19168" spans="1:2" s="170" customFormat="1" x14ac:dyDescent="0.4">
      <c r="A19168" s="169"/>
      <c r="B19168" s="169"/>
    </row>
    <row r="19169" spans="1:2" s="170" customFormat="1" x14ac:dyDescent="0.4">
      <c r="A19169" s="169"/>
      <c r="B19169" s="169"/>
    </row>
    <row r="19170" spans="1:2" s="170" customFormat="1" x14ac:dyDescent="0.4">
      <c r="A19170" s="169"/>
      <c r="B19170" s="169"/>
    </row>
    <row r="19171" spans="1:2" s="170" customFormat="1" x14ac:dyDescent="0.4">
      <c r="A19171" s="169"/>
      <c r="B19171" s="169"/>
    </row>
    <row r="19172" spans="1:2" s="170" customFormat="1" x14ac:dyDescent="0.4">
      <c r="A19172" s="169"/>
      <c r="B19172" s="169"/>
    </row>
    <row r="19173" spans="1:2" s="170" customFormat="1" x14ac:dyDescent="0.4">
      <c r="A19173" s="169"/>
      <c r="B19173" s="169"/>
    </row>
    <row r="19174" spans="1:2" s="170" customFormat="1" x14ac:dyDescent="0.4">
      <c r="A19174" s="169"/>
      <c r="B19174" s="169"/>
    </row>
    <row r="19175" spans="1:2" s="170" customFormat="1" x14ac:dyDescent="0.4">
      <c r="A19175" s="169"/>
      <c r="B19175" s="169"/>
    </row>
    <row r="19176" spans="1:2" s="170" customFormat="1" x14ac:dyDescent="0.4">
      <c r="A19176" s="169"/>
      <c r="B19176" s="169"/>
    </row>
    <row r="19177" spans="1:2" s="170" customFormat="1" x14ac:dyDescent="0.4">
      <c r="A19177" s="169"/>
      <c r="B19177" s="169"/>
    </row>
    <row r="19178" spans="1:2" s="170" customFormat="1" x14ac:dyDescent="0.4">
      <c r="A19178" s="169"/>
      <c r="B19178" s="169"/>
    </row>
    <row r="19179" spans="1:2" s="170" customFormat="1" x14ac:dyDescent="0.4">
      <c r="A19179" s="169"/>
      <c r="B19179" s="169"/>
    </row>
    <row r="19180" spans="1:2" s="170" customFormat="1" x14ac:dyDescent="0.4">
      <c r="A19180" s="169"/>
      <c r="B19180" s="169"/>
    </row>
    <row r="19181" spans="1:2" s="170" customFormat="1" x14ac:dyDescent="0.4">
      <c r="A19181" s="169"/>
      <c r="B19181" s="169"/>
    </row>
    <row r="19182" spans="1:2" s="170" customFormat="1" x14ac:dyDescent="0.4">
      <c r="A19182" s="169"/>
      <c r="B19182" s="169"/>
    </row>
    <row r="19183" spans="1:2" s="170" customFormat="1" x14ac:dyDescent="0.4">
      <c r="A19183" s="169"/>
      <c r="B19183" s="169"/>
    </row>
    <row r="19184" spans="1:2" s="170" customFormat="1" x14ac:dyDescent="0.4">
      <c r="A19184" s="169"/>
      <c r="B19184" s="169"/>
    </row>
    <row r="19185" spans="1:2" s="170" customFormat="1" x14ac:dyDescent="0.4">
      <c r="A19185" s="169"/>
      <c r="B19185" s="169"/>
    </row>
    <row r="19186" spans="1:2" s="170" customFormat="1" x14ac:dyDescent="0.4">
      <c r="A19186" s="169"/>
      <c r="B19186" s="169"/>
    </row>
    <row r="19187" spans="1:2" s="170" customFormat="1" x14ac:dyDescent="0.4">
      <c r="A19187" s="169"/>
      <c r="B19187" s="169"/>
    </row>
    <row r="19188" spans="1:2" s="170" customFormat="1" x14ac:dyDescent="0.4">
      <c r="A19188" s="169"/>
      <c r="B19188" s="169"/>
    </row>
    <row r="19189" spans="1:2" s="170" customFormat="1" x14ac:dyDescent="0.4">
      <c r="A19189" s="169"/>
      <c r="B19189" s="169"/>
    </row>
    <row r="19190" spans="1:2" s="170" customFormat="1" x14ac:dyDescent="0.4">
      <c r="A19190" s="169"/>
      <c r="B19190" s="169"/>
    </row>
    <row r="19191" spans="1:2" s="170" customFormat="1" x14ac:dyDescent="0.4">
      <c r="A19191" s="169"/>
      <c r="B19191" s="169"/>
    </row>
    <row r="19192" spans="1:2" s="170" customFormat="1" x14ac:dyDescent="0.4">
      <c r="A19192" s="169"/>
      <c r="B19192" s="169"/>
    </row>
    <row r="19193" spans="1:2" s="170" customFormat="1" x14ac:dyDescent="0.4">
      <c r="A19193" s="169"/>
      <c r="B19193" s="169"/>
    </row>
    <row r="19194" spans="1:2" s="170" customFormat="1" x14ac:dyDescent="0.4">
      <c r="A19194" s="169"/>
      <c r="B19194" s="169"/>
    </row>
    <row r="19195" spans="1:2" s="170" customFormat="1" x14ac:dyDescent="0.4">
      <c r="A19195" s="169"/>
      <c r="B19195" s="169"/>
    </row>
    <row r="19196" spans="1:2" s="170" customFormat="1" x14ac:dyDescent="0.4">
      <c r="A19196" s="169"/>
      <c r="B19196" s="169"/>
    </row>
    <row r="19197" spans="1:2" s="170" customFormat="1" x14ac:dyDescent="0.4">
      <c r="A19197" s="169"/>
      <c r="B19197" s="169"/>
    </row>
    <row r="19198" spans="1:2" s="170" customFormat="1" x14ac:dyDescent="0.4">
      <c r="A19198" s="169"/>
      <c r="B19198" s="169"/>
    </row>
    <row r="19199" spans="1:2" s="170" customFormat="1" x14ac:dyDescent="0.4">
      <c r="A19199" s="169"/>
      <c r="B19199" s="169"/>
    </row>
    <row r="19200" spans="1:2" s="170" customFormat="1" x14ac:dyDescent="0.4">
      <c r="A19200" s="169"/>
      <c r="B19200" s="169"/>
    </row>
    <row r="19201" spans="1:2" s="170" customFormat="1" x14ac:dyDescent="0.4">
      <c r="A19201" s="169"/>
      <c r="B19201" s="169"/>
    </row>
    <row r="19202" spans="1:2" s="170" customFormat="1" x14ac:dyDescent="0.4">
      <c r="A19202" s="169"/>
      <c r="B19202" s="169"/>
    </row>
    <row r="19203" spans="1:2" s="170" customFormat="1" x14ac:dyDescent="0.4">
      <c r="A19203" s="169"/>
      <c r="B19203" s="169"/>
    </row>
    <row r="19204" spans="1:2" s="170" customFormat="1" x14ac:dyDescent="0.4">
      <c r="A19204" s="169"/>
      <c r="B19204" s="169"/>
    </row>
    <row r="19205" spans="1:2" s="170" customFormat="1" x14ac:dyDescent="0.4">
      <c r="A19205" s="169"/>
      <c r="B19205" s="169"/>
    </row>
    <row r="19206" spans="1:2" s="170" customFormat="1" x14ac:dyDescent="0.4">
      <c r="A19206" s="169"/>
      <c r="B19206" s="169"/>
    </row>
    <row r="19207" spans="1:2" s="170" customFormat="1" x14ac:dyDescent="0.4">
      <c r="A19207" s="169"/>
      <c r="B19207" s="169"/>
    </row>
    <row r="19208" spans="1:2" s="170" customFormat="1" x14ac:dyDescent="0.4">
      <c r="A19208" s="169"/>
      <c r="B19208" s="169"/>
    </row>
    <row r="19209" spans="1:2" s="170" customFormat="1" x14ac:dyDescent="0.4">
      <c r="A19209" s="169"/>
      <c r="B19209" s="169"/>
    </row>
    <row r="19210" spans="1:2" s="170" customFormat="1" x14ac:dyDescent="0.4">
      <c r="A19210" s="169"/>
      <c r="B19210" s="169"/>
    </row>
    <row r="19211" spans="1:2" s="170" customFormat="1" x14ac:dyDescent="0.4">
      <c r="A19211" s="169"/>
      <c r="B19211" s="169"/>
    </row>
    <row r="19212" spans="1:2" s="170" customFormat="1" x14ac:dyDescent="0.4">
      <c r="A19212" s="169"/>
      <c r="B19212" s="169"/>
    </row>
    <row r="19213" spans="1:2" s="170" customFormat="1" x14ac:dyDescent="0.4">
      <c r="A19213" s="169"/>
      <c r="B19213" s="169"/>
    </row>
    <row r="19214" spans="1:2" s="170" customFormat="1" x14ac:dyDescent="0.4">
      <c r="A19214" s="169"/>
      <c r="B19214" s="169"/>
    </row>
    <row r="19215" spans="1:2" s="170" customFormat="1" x14ac:dyDescent="0.4">
      <c r="A19215" s="169"/>
      <c r="B19215" s="169"/>
    </row>
    <row r="19216" spans="1:2" s="170" customFormat="1" x14ac:dyDescent="0.4">
      <c r="A19216" s="169"/>
      <c r="B19216" s="169"/>
    </row>
    <row r="19217" spans="1:2" s="170" customFormat="1" x14ac:dyDescent="0.4">
      <c r="A19217" s="169"/>
      <c r="B19217" s="169"/>
    </row>
    <row r="19218" spans="1:2" s="170" customFormat="1" x14ac:dyDescent="0.4">
      <c r="A19218" s="169"/>
      <c r="B19218" s="169"/>
    </row>
    <row r="19219" spans="1:2" s="170" customFormat="1" x14ac:dyDescent="0.4">
      <c r="A19219" s="169"/>
      <c r="B19219" s="169"/>
    </row>
    <row r="19220" spans="1:2" s="170" customFormat="1" x14ac:dyDescent="0.4">
      <c r="A19220" s="169"/>
      <c r="B19220" s="169"/>
    </row>
    <row r="19221" spans="1:2" s="170" customFormat="1" x14ac:dyDescent="0.4">
      <c r="A19221" s="169"/>
      <c r="B19221" s="169"/>
    </row>
    <row r="19222" spans="1:2" s="170" customFormat="1" x14ac:dyDescent="0.4">
      <c r="A19222" s="169"/>
      <c r="B19222" s="169"/>
    </row>
    <row r="19223" spans="1:2" s="170" customFormat="1" x14ac:dyDescent="0.4">
      <c r="A19223" s="169"/>
      <c r="B19223" s="169"/>
    </row>
    <row r="19224" spans="1:2" s="170" customFormat="1" x14ac:dyDescent="0.4">
      <c r="A19224" s="169"/>
      <c r="B19224" s="169"/>
    </row>
    <row r="19225" spans="1:2" s="170" customFormat="1" x14ac:dyDescent="0.4">
      <c r="A19225" s="169"/>
      <c r="B19225" s="169"/>
    </row>
    <row r="19226" spans="1:2" s="170" customFormat="1" x14ac:dyDescent="0.4">
      <c r="A19226" s="169"/>
      <c r="B19226" s="169"/>
    </row>
    <row r="19227" spans="1:2" s="170" customFormat="1" x14ac:dyDescent="0.4">
      <c r="A19227" s="169"/>
      <c r="B19227" s="169"/>
    </row>
    <row r="19228" spans="1:2" s="170" customFormat="1" x14ac:dyDescent="0.4">
      <c r="A19228" s="169"/>
      <c r="B19228" s="169"/>
    </row>
    <row r="19229" spans="1:2" s="170" customFormat="1" x14ac:dyDescent="0.4">
      <c r="A19229" s="169"/>
      <c r="B19229" s="169"/>
    </row>
    <row r="19230" spans="1:2" s="170" customFormat="1" x14ac:dyDescent="0.4">
      <c r="A19230" s="169"/>
      <c r="B19230" s="169"/>
    </row>
    <row r="19231" spans="1:2" s="170" customFormat="1" x14ac:dyDescent="0.4">
      <c r="A19231" s="169"/>
      <c r="B19231" s="169"/>
    </row>
    <row r="19232" spans="1:2" s="170" customFormat="1" x14ac:dyDescent="0.4">
      <c r="A19232" s="169"/>
      <c r="B19232" s="169"/>
    </row>
    <row r="19233" spans="1:2" s="170" customFormat="1" x14ac:dyDescent="0.4">
      <c r="A19233" s="169"/>
      <c r="B19233" s="169"/>
    </row>
    <row r="19234" spans="1:2" s="170" customFormat="1" x14ac:dyDescent="0.4">
      <c r="A19234" s="169"/>
      <c r="B19234" s="169"/>
    </row>
    <row r="19235" spans="1:2" s="170" customFormat="1" x14ac:dyDescent="0.4">
      <c r="A19235" s="169"/>
      <c r="B19235" s="169"/>
    </row>
    <row r="19236" spans="1:2" s="170" customFormat="1" x14ac:dyDescent="0.4">
      <c r="A19236" s="169"/>
      <c r="B19236" s="169"/>
    </row>
    <row r="19237" spans="1:2" s="170" customFormat="1" x14ac:dyDescent="0.4">
      <c r="A19237" s="169"/>
      <c r="B19237" s="169"/>
    </row>
    <row r="19238" spans="1:2" s="170" customFormat="1" x14ac:dyDescent="0.4">
      <c r="A19238" s="169"/>
      <c r="B19238" s="169"/>
    </row>
    <row r="19239" spans="1:2" s="170" customFormat="1" x14ac:dyDescent="0.4">
      <c r="A19239" s="169"/>
      <c r="B19239" s="169"/>
    </row>
    <row r="19240" spans="1:2" s="170" customFormat="1" x14ac:dyDescent="0.4">
      <c r="A19240" s="169"/>
      <c r="B19240" s="169"/>
    </row>
    <row r="19241" spans="1:2" s="170" customFormat="1" x14ac:dyDescent="0.4">
      <c r="A19241" s="169"/>
      <c r="B19241" s="169"/>
    </row>
    <row r="19242" spans="1:2" s="170" customFormat="1" x14ac:dyDescent="0.4">
      <c r="A19242" s="169"/>
      <c r="B19242" s="169"/>
    </row>
    <row r="19243" spans="1:2" s="170" customFormat="1" x14ac:dyDescent="0.4">
      <c r="A19243" s="169"/>
      <c r="B19243" s="169"/>
    </row>
    <row r="19244" spans="1:2" s="170" customFormat="1" x14ac:dyDescent="0.4">
      <c r="A19244" s="169"/>
      <c r="B19244" s="169"/>
    </row>
    <row r="19245" spans="1:2" s="170" customFormat="1" x14ac:dyDescent="0.4">
      <c r="A19245" s="169"/>
      <c r="B19245" s="169"/>
    </row>
    <row r="19246" spans="1:2" s="170" customFormat="1" x14ac:dyDescent="0.4">
      <c r="A19246" s="169"/>
      <c r="B19246" s="169"/>
    </row>
    <row r="19247" spans="1:2" s="170" customFormat="1" x14ac:dyDescent="0.4">
      <c r="A19247" s="169"/>
      <c r="B19247" s="169"/>
    </row>
    <row r="19248" spans="1:2" s="170" customFormat="1" x14ac:dyDescent="0.4">
      <c r="A19248" s="169"/>
      <c r="B19248" s="169"/>
    </row>
    <row r="19249" spans="1:2" s="170" customFormat="1" x14ac:dyDescent="0.4">
      <c r="A19249" s="169"/>
      <c r="B19249" s="169"/>
    </row>
    <row r="19250" spans="1:2" s="170" customFormat="1" x14ac:dyDescent="0.4">
      <c r="A19250" s="169"/>
      <c r="B19250" s="169"/>
    </row>
    <row r="19251" spans="1:2" s="170" customFormat="1" x14ac:dyDescent="0.4">
      <c r="A19251" s="169"/>
      <c r="B19251" s="169"/>
    </row>
    <row r="19252" spans="1:2" s="170" customFormat="1" x14ac:dyDescent="0.4">
      <c r="A19252" s="169"/>
      <c r="B19252" s="169"/>
    </row>
    <row r="19253" spans="1:2" s="170" customFormat="1" x14ac:dyDescent="0.4">
      <c r="A19253" s="169"/>
      <c r="B19253" s="169"/>
    </row>
    <row r="19254" spans="1:2" s="170" customFormat="1" x14ac:dyDescent="0.4">
      <c r="A19254" s="169"/>
      <c r="B19254" s="169"/>
    </row>
    <row r="19255" spans="1:2" s="170" customFormat="1" x14ac:dyDescent="0.4">
      <c r="A19255" s="169"/>
      <c r="B19255" s="169"/>
    </row>
    <row r="19256" spans="1:2" s="170" customFormat="1" x14ac:dyDescent="0.4">
      <c r="A19256" s="169"/>
      <c r="B19256" s="169"/>
    </row>
    <row r="19257" spans="1:2" s="170" customFormat="1" x14ac:dyDescent="0.4">
      <c r="A19257" s="169"/>
      <c r="B19257" s="169"/>
    </row>
    <row r="19258" spans="1:2" s="170" customFormat="1" x14ac:dyDescent="0.4">
      <c r="A19258" s="169"/>
      <c r="B19258" s="169"/>
    </row>
    <row r="19259" spans="1:2" s="170" customFormat="1" x14ac:dyDescent="0.4">
      <c r="A19259" s="169"/>
      <c r="B19259" s="169"/>
    </row>
    <row r="19260" spans="1:2" s="170" customFormat="1" x14ac:dyDescent="0.4">
      <c r="A19260" s="169"/>
      <c r="B19260" s="169"/>
    </row>
    <row r="19261" spans="1:2" s="170" customFormat="1" x14ac:dyDescent="0.4">
      <c r="A19261" s="169"/>
      <c r="B19261" s="169"/>
    </row>
    <row r="19262" spans="1:2" s="170" customFormat="1" x14ac:dyDescent="0.4">
      <c r="A19262" s="169"/>
      <c r="B19262" s="169"/>
    </row>
    <row r="19263" spans="1:2" s="170" customFormat="1" x14ac:dyDescent="0.4">
      <c r="A19263" s="169"/>
      <c r="B19263" s="169"/>
    </row>
    <row r="19264" spans="1:2" s="170" customFormat="1" x14ac:dyDescent="0.4">
      <c r="A19264" s="169"/>
      <c r="B19264" s="169"/>
    </row>
    <row r="19265" spans="1:2" s="170" customFormat="1" x14ac:dyDescent="0.4">
      <c r="A19265" s="169"/>
      <c r="B19265" s="169"/>
    </row>
    <row r="19266" spans="1:2" s="170" customFormat="1" x14ac:dyDescent="0.4">
      <c r="A19266" s="169"/>
      <c r="B19266" s="169"/>
    </row>
    <row r="19267" spans="1:2" s="170" customFormat="1" x14ac:dyDescent="0.4">
      <c r="A19267" s="169"/>
      <c r="B19267" s="169"/>
    </row>
    <row r="19268" spans="1:2" s="170" customFormat="1" x14ac:dyDescent="0.4">
      <c r="A19268" s="169"/>
      <c r="B19268" s="169"/>
    </row>
    <row r="19269" spans="1:2" s="170" customFormat="1" x14ac:dyDescent="0.4">
      <c r="A19269" s="169"/>
      <c r="B19269" s="169"/>
    </row>
    <row r="19270" spans="1:2" s="170" customFormat="1" x14ac:dyDescent="0.4">
      <c r="A19270" s="169"/>
      <c r="B19270" s="169"/>
    </row>
    <row r="19271" spans="1:2" s="170" customFormat="1" x14ac:dyDescent="0.4">
      <c r="A19271" s="169"/>
      <c r="B19271" s="169"/>
    </row>
    <row r="19272" spans="1:2" s="170" customFormat="1" x14ac:dyDescent="0.4">
      <c r="A19272" s="169"/>
      <c r="B19272" s="169"/>
    </row>
    <row r="19273" spans="1:2" s="170" customFormat="1" x14ac:dyDescent="0.4">
      <c r="A19273" s="169"/>
      <c r="B19273" s="169"/>
    </row>
    <row r="19274" spans="1:2" s="170" customFormat="1" x14ac:dyDescent="0.4">
      <c r="A19274" s="169"/>
      <c r="B19274" s="169"/>
    </row>
    <row r="19275" spans="1:2" s="170" customFormat="1" x14ac:dyDescent="0.4">
      <c r="A19275" s="169"/>
      <c r="B19275" s="169"/>
    </row>
    <row r="19276" spans="1:2" s="170" customFormat="1" x14ac:dyDescent="0.4">
      <c r="A19276" s="169"/>
      <c r="B19276" s="169"/>
    </row>
    <row r="19277" spans="1:2" s="170" customFormat="1" x14ac:dyDescent="0.4">
      <c r="A19277" s="169"/>
      <c r="B19277" s="169"/>
    </row>
    <row r="19278" spans="1:2" s="170" customFormat="1" x14ac:dyDescent="0.4">
      <c r="A19278" s="169"/>
      <c r="B19278" s="169"/>
    </row>
    <row r="19279" spans="1:2" s="170" customFormat="1" x14ac:dyDescent="0.4">
      <c r="A19279" s="169"/>
      <c r="B19279" s="169"/>
    </row>
    <row r="19280" spans="1:2" s="170" customFormat="1" x14ac:dyDescent="0.4">
      <c r="A19280" s="169"/>
      <c r="B19280" s="169"/>
    </row>
    <row r="19281" spans="1:2" s="170" customFormat="1" x14ac:dyDescent="0.4">
      <c r="A19281" s="169"/>
      <c r="B19281" s="169"/>
    </row>
    <row r="19282" spans="1:2" s="170" customFormat="1" x14ac:dyDescent="0.4">
      <c r="A19282" s="169"/>
      <c r="B19282" s="169"/>
    </row>
    <row r="19283" spans="1:2" s="170" customFormat="1" x14ac:dyDescent="0.4">
      <c r="A19283" s="169"/>
      <c r="B19283" s="169"/>
    </row>
    <row r="19284" spans="1:2" s="170" customFormat="1" x14ac:dyDescent="0.4">
      <c r="A19284" s="169"/>
      <c r="B19284" s="169"/>
    </row>
    <row r="19285" spans="1:2" s="170" customFormat="1" x14ac:dyDescent="0.4">
      <c r="A19285" s="169"/>
      <c r="B19285" s="169"/>
    </row>
    <row r="19286" spans="1:2" s="170" customFormat="1" x14ac:dyDescent="0.4">
      <c r="A19286" s="169"/>
      <c r="B19286" s="169"/>
    </row>
    <row r="19287" spans="1:2" s="170" customFormat="1" x14ac:dyDescent="0.4">
      <c r="A19287" s="169"/>
      <c r="B19287" s="169"/>
    </row>
    <row r="19288" spans="1:2" s="170" customFormat="1" x14ac:dyDescent="0.4">
      <c r="A19288" s="169"/>
      <c r="B19288" s="169"/>
    </row>
    <row r="19289" spans="1:2" s="170" customFormat="1" x14ac:dyDescent="0.4">
      <c r="A19289" s="169"/>
      <c r="B19289" s="169"/>
    </row>
    <row r="19290" spans="1:2" s="170" customFormat="1" x14ac:dyDescent="0.4">
      <c r="A19290" s="169"/>
      <c r="B19290" s="169"/>
    </row>
    <row r="19291" spans="1:2" s="170" customFormat="1" x14ac:dyDescent="0.4">
      <c r="A19291" s="169"/>
      <c r="B19291" s="169"/>
    </row>
    <row r="19292" spans="1:2" s="170" customFormat="1" x14ac:dyDescent="0.4">
      <c r="A19292" s="169"/>
      <c r="B19292" s="169"/>
    </row>
    <row r="19293" spans="1:2" s="170" customFormat="1" x14ac:dyDescent="0.4">
      <c r="A19293" s="169"/>
      <c r="B19293" s="169"/>
    </row>
    <row r="19294" spans="1:2" s="170" customFormat="1" x14ac:dyDescent="0.4">
      <c r="A19294" s="169"/>
      <c r="B19294" s="169"/>
    </row>
    <row r="19295" spans="1:2" s="170" customFormat="1" x14ac:dyDescent="0.4">
      <c r="A19295" s="169"/>
      <c r="B19295" s="169"/>
    </row>
    <row r="19296" spans="1:2" s="170" customFormat="1" x14ac:dyDescent="0.4">
      <c r="A19296" s="169"/>
      <c r="B19296" s="169"/>
    </row>
    <row r="19297" spans="1:2" s="170" customFormat="1" x14ac:dyDescent="0.4">
      <c r="A19297" s="169"/>
      <c r="B19297" s="169"/>
    </row>
    <row r="19298" spans="1:2" s="170" customFormat="1" x14ac:dyDescent="0.4">
      <c r="A19298" s="169"/>
      <c r="B19298" s="169"/>
    </row>
    <row r="19299" spans="1:2" s="170" customFormat="1" x14ac:dyDescent="0.4">
      <c r="A19299" s="169"/>
      <c r="B19299" s="169"/>
    </row>
    <row r="19300" spans="1:2" s="170" customFormat="1" x14ac:dyDescent="0.4">
      <c r="A19300" s="169"/>
      <c r="B19300" s="169"/>
    </row>
    <row r="19301" spans="1:2" s="170" customFormat="1" x14ac:dyDescent="0.4">
      <c r="A19301" s="169"/>
      <c r="B19301" s="169"/>
    </row>
    <row r="19302" spans="1:2" s="170" customFormat="1" x14ac:dyDescent="0.4">
      <c r="A19302" s="169"/>
      <c r="B19302" s="169"/>
    </row>
    <row r="19303" spans="1:2" s="170" customFormat="1" x14ac:dyDescent="0.4">
      <c r="A19303" s="169"/>
      <c r="B19303" s="169"/>
    </row>
    <row r="19304" spans="1:2" s="170" customFormat="1" x14ac:dyDescent="0.4">
      <c r="A19304" s="169"/>
      <c r="B19304" s="169"/>
    </row>
    <row r="19305" spans="1:2" s="170" customFormat="1" x14ac:dyDescent="0.4">
      <c r="A19305" s="169"/>
      <c r="B19305" s="169"/>
    </row>
    <row r="19306" spans="1:2" s="170" customFormat="1" x14ac:dyDescent="0.4">
      <c r="A19306" s="169"/>
      <c r="B19306" s="169"/>
    </row>
    <row r="19307" spans="1:2" s="170" customFormat="1" x14ac:dyDescent="0.4">
      <c r="A19307" s="169"/>
      <c r="B19307" s="169"/>
    </row>
    <row r="19308" spans="1:2" s="170" customFormat="1" x14ac:dyDescent="0.4">
      <c r="A19308" s="169"/>
      <c r="B19308" s="169"/>
    </row>
    <row r="19309" spans="1:2" s="170" customFormat="1" x14ac:dyDescent="0.4">
      <c r="A19309" s="169"/>
      <c r="B19309" s="169"/>
    </row>
    <row r="19310" spans="1:2" s="170" customFormat="1" x14ac:dyDescent="0.4">
      <c r="A19310" s="169"/>
      <c r="B19310" s="169"/>
    </row>
    <row r="19311" spans="1:2" s="170" customFormat="1" x14ac:dyDescent="0.4">
      <c r="A19311" s="169"/>
      <c r="B19311" s="169"/>
    </row>
    <row r="19312" spans="1:2" s="170" customFormat="1" x14ac:dyDescent="0.4">
      <c r="A19312" s="169"/>
      <c r="B19312" s="169"/>
    </row>
    <row r="19313" spans="1:2" s="170" customFormat="1" x14ac:dyDescent="0.4">
      <c r="A19313" s="169"/>
      <c r="B19313" s="169"/>
    </row>
    <row r="19314" spans="1:2" s="170" customFormat="1" x14ac:dyDescent="0.4">
      <c r="A19314" s="169"/>
      <c r="B19314" s="169"/>
    </row>
    <row r="19315" spans="1:2" s="170" customFormat="1" x14ac:dyDescent="0.4">
      <c r="A19315" s="169"/>
      <c r="B19315" s="169"/>
    </row>
    <row r="19316" spans="1:2" s="170" customFormat="1" x14ac:dyDescent="0.4">
      <c r="A19316" s="169"/>
      <c r="B19316" s="169"/>
    </row>
    <row r="19317" spans="1:2" s="170" customFormat="1" x14ac:dyDescent="0.4">
      <c r="A19317" s="169"/>
      <c r="B19317" s="169"/>
    </row>
    <row r="19318" spans="1:2" s="170" customFormat="1" x14ac:dyDescent="0.4">
      <c r="A19318" s="169"/>
      <c r="B19318" s="169"/>
    </row>
    <row r="19319" spans="1:2" s="170" customFormat="1" x14ac:dyDescent="0.4">
      <c r="A19319" s="169"/>
      <c r="B19319" s="169"/>
    </row>
    <row r="19320" spans="1:2" s="170" customFormat="1" x14ac:dyDescent="0.4">
      <c r="A19320" s="169"/>
      <c r="B19320" s="169"/>
    </row>
    <row r="19321" spans="1:2" s="170" customFormat="1" x14ac:dyDescent="0.4">
      <c r="A19321" s="169"/>
      <c r="B19321" s="169"/>
    </row>
    <row r="19322" spans="1:2" s="170" customFormat="1" x14ac:dyDescent="0.4">
      <c r="A19322" s="169"/>
      <c r="B19322" s="169"/>
    </row>
    <row r="19323" spans="1:2" s="170" customFormat="1" x14ac:dyDescent="0.4">
      <c r="A19323" s="169"/>
      <c r="B19323" s="169"/>
    </row>
    <row r="19324" spans="1:2" s="170" customFormat="1" x14ac:dyDescent="0.4">
      <c r="A19324" s="169"/>
      <c r="B19324" s="169"/>
    </row>
    <row r="19325" spans="1:2" s="170" customFormat="1" x14ac:dyDescent="0.4">
      <c r="A19325" s="169"/>
      <c r="B19325" s="169"/>
    </row>
    <row r="19326" spans="1:2" s="170" customFormat="1" x14ac:dyDescent="0.4">
      <c r="A19326" s="169"/>
      <c r="B19326" s="169"/>
    </row>
    <row r="19327" spans="1:2" s="170" customFormat="1" x14ac:dyDescent="0.4">
      <c r="A19327" s="169"/>
      <c r="B19327" s="169"/>
    </row>
    <row r="19328" spans="1:2" s="170" customFormat="1" x14ac:dyDescent="0.4">
      <c r="A19328" s="169"/>
      <c r="B19328" s="169"/>
    </row>
    <row r="19329" spans="1:2" s="170" customFormat="1" x14ac:dyDescent="0.4">
      <c r="A19329" s="169"/>
      <c r="B19329" s="169"/>
    </row>
    <row r="19330" spans="1:2" s="170" customFormat="1" x14ac:dyDescent="0.4">
      <c r="A19330" s="169"/>
      <c r="B19330" s="169"/>
    </row>
    <row r="19331" spans="1:2" s="170" customFormat="1" x14ac:dyDescent="0.4">
      <c r="A19331" s="169"/>
      <c r="B19331" s="169"/>
    </row>
    <row r="19332" spans="1:2" s="170" customFormat="1" x14ac:dyDescent="0.4">
      <c r="A19332" s="169"/>
      <c r="B19332" s="169"/>
    </row>
    <row r="19333" spans="1:2" s="170" customFormat="1" x14ac:dyDescent="0.4">
      <c r="A19333" s="169"/>
      <c r="B19333" s="169"/>
    </row>
    <row r="19334" spans="1:2" s="170" customFormat="1" x14ac:dyDescent="0.4">
      <c r="A19334" s="169"/>
      <c r="B19334" s="169"/>
    </row>
    <row r="19335" spans="1:2" s="170" customFormat="1" x14ac:dyDescent="0.4">
      <c r="A19335" s="169"/>
      <c r="B19335" s="169"/>
    </row>
    <row r="19336" spans="1:2" s="170" customFormat="1" x14ac:dyDescent="0.4">
      <c r="A19336" s="169"/>
      <c r="B19336" s="169"/>
    </row>
    <row r="19337" spans="1:2" s="170" customFormat="1" x14ac:dyDescent="0.4">
      <c r="A19337" s="169"/>
      <c r="B19337" s="169"/>
    </row>
    <row r="19338" spans="1:2" s="170" customFormat="1" x14ac:dyDescent="0.4">
      <c r="A19338" s="169"/>
      <c r="B19338" s="169"/>
    </row>
    <row r="19339" spans="1:2" s="170" customFormat="1" x14ac:dyDescent="0.4">
      <c r="A19339" s="169"/>
      <c r="B19339" s="169"/>
    </row>
    <row r="19340" spans="1:2" s="170" customFormat="1" x14ac:dyDescent="0.4">
      <c r="A19340" s="169"/>
      <c r="B19340" s="169"/>
    </row>
    <row r="19341" spans="1:2" s="170" customFormat="1" x14ac:dyDescent="0.4">
      <c r="A19341" s="169"/>
      <c r="B19341" s="169"/>
    </row>
    <row r="19342" spans="1:2" s="170" customFormat="1" x14ac:dyDescent="0.4">
      <c r="A19342" s="169"/>
      <c r="B19342" s="169"/>
    </row>
    <row r="19343" spans="1:2" s="170" customFormat="1" x14ac:dyDescent="0.4">
      <c r="A19343" s="169"/>
      <c r="B19343" s="169"/>
    </row>
    <row r="19344" spans="1:2" s="170" customFormat="1" x14ac:dyDescent="0.4">
      <c r="A19344" s="169"/>
      <c r="B19344" s="169"/>
    </row>
    <row r="19345" spans="1:2" s="170" customFormat="1" x14ac:dyDescent="0.4">
      <c r="A19345" s="169"/>
      <c r="B19345" s="169"/>
    </row>
    <row r="19346" spans="1:2" s="170" customFormat="1" x14ac:dyDescent="0.4">
      <c r="A19346" s="169"/>
      <c r="B19346" s="169"/>
    </row>
    <row r="19347" spans="1:2" s="170" customFormat="1" x14ac:dyDescent="0.4">
      <c r="A19347" s="169"/>
      <c r="B19347" s="169"/>
    </row>
    <row r="19348" spans="1:2" s="170" customFormat="1" x14ac:dyDescent="0.4">
      <c r="A19348" s="169"/>
      <c r="B19348" s="169"/>
    </row>
    <row r="19349" spans="1:2" s="170" customFormat="1" x14ac:dyDescent="0.4">
      <c r="A19349" s="169"/>
      <c r="B19349" s="169"/>
    </row>
    <row r="19350" spans="1:2" s="170" customFormat="1" x14ac:dyDescent="0.4">
      <c r="A19350" s="169"/>
      <c r="B19350" s="169"/>
    </row>
    <row r="19351" spans="1:2" s="170" customFormat="1" x14ac:dyDescent="0.4">
      <c r="A19351" s="169"/>
      <c r="B19351" s="169"/>
    </row>
    <row r="19352" spans="1:2" s="170" customFormat="1" x14ac:dyDescent="0.4">
      <c r="A19352" s="169"/>
      <c r="B19352" s="169"/>
    </row>
    <row r="19353" spans="1:2" s="170" customFormat="1" x14ac:dyDescent="0.4">
      <c r="A19353" s="169"/>
      <c r="B19353" s="169"/>
    </row>
    <row r="19354" spans="1:2" s="170" customFormat="1" x14ac:dyDescent="0.4">
      <c r="A19354" s="169"/>
      <c r="B19354" s="169"/>
    </row>
    <row r="19355" spans="1:2" s="170" customFormat="1" x14ac:dyDescent="0.4">
      <c r="A19355" s="169"/>
      <c r="B19355" s="169"/>
    </row>
    <row r="19356" spans="1:2" s="170" customFormat="1" x14ac:dyDescent="0.4">
      <c r="A19356" s="169"/>
      <c r="B19356" s="169"/>
    </row>
    <row r="19357" spans="1:2" s="170" customFormat="1" x14ac:dyDescent="0.4">
      <c r="A19357" s="169"/>
      <c r="B19357" s="169"/>
    </row>
    <row r="19358" spans="1:2" s="170" customFormat="1" x14ac:dyDescent="0.4">
      <c r="A19358" s="169"/>
      <c r="B19358" s="169"/>
    </row>
    <row r="19359" spans="1:2" s="170" customFormat="1" x14ac:dyDescent="0.4">
      <c r="A19359" s="169"/>
      <c r="B19359" s="169"/>
    </row>
    <row r="19360" spans="1:2" s="170" customFormat="1" x14ac:dyDescent="0.4">
      <c r="A19360" s="169"/>
      <c r="B19360" s="169"/>
    </row>
    <row r="19361" spans="1:2" s="170" customFormat="1" x14ac:dyDescent="0.4">
      <c r="A19361" s="169"/>
      <c r="B19361" s="169"/>
    </row>
    <row r="19362" spans="1:2" s="170" customFormat="1" x14ac:dyDescent="0.4">
      <c r="A19362" s="169"/>
      <c r="B19362" s="169"/>
    </row>
    <row r="19363" spans="1:2" s="170" customFormat="1" x14ac:dyDescent="0.4">
      <c r="A19363" s="169"/>
      <c r="B19363" s="169"/>
    </row>
    <row r="19364" spans="1:2" s="170" customFormat="1" x14ac:dyDescent="0.4">
      <c r="A19364" s="169"/>
      <c r="B19364" s="169"/>
    </row>
    <row r="19365" spans="1:2" s="170" customFormat="1" x14ac:dyDescent="0.4">
      <c r="A19365" s="169"/>
      <c r="B19365" s="169"/>
    </row>
    <row r="19366" spans="1:2" s="170" customFormat="1" x14ac:dyDescent="0.4">
      <c r="A19366" s="169"/>
      <c r="B19366" s="169"/>
    </row>
    <row r="19367" spans="1:2" s="170" customFormat="1" x14ac:dyDescent="0.4">
      <c r="A19367" s="169"/>
      <c r="B19367" s="169"/>
    </row>
    <row r="19368" spans="1:2" s="170" customFormat="1" x14ac:dyDescent="0.4">
      <c r="A19368" s="169"/>
      <c r="B19368" s="169"/>
    </row>
    <row r="19369" spans="1:2" s="170" customFormat="1" x14ac:dyDescent="0.4">
      <c r="A19369" s="169"/>
      <c r="B19369" s="169"/>
    </row>
    <row r="19370" spans="1:2" s="170" customFormat="1" x14ac:dyDescent="0.4">
      <c r="A19370" s="169"/>
      <c r="B19370" s="169"/>
    </row>
    <row r="19371" spans="1:2" s="170" customFormat="1" x14ac:dyDescent="0.4">
      <c r="A19371" s="169"/>
      <c r="B19371" s="169"/>
    </row>
    <row r="19372" spans="1:2" s="170" customFormat="1" x14ac:dyDescent="0.4">
      <c r="A19372" s="169"/>
      <c r="B19372" s="169"/>
    </row>
    <row r="19373" spans="1:2" s="170" customFormat="1" x14ac:dyDescent="0.4">
      <c r="A19373" s="169"/>
      <c r="B19373" s="169"/>
    </row>
    <row r="19374" spans="1:2" s="170" customFormat="1" x14ac:dyDescent="0.4">
      <c r="A19374" s="169"/>
      <c r="B19374" s="169"/>
    </row>
    <row r="19375" spans="1:2" s="170" customFormat="1" x14ac:dyDescent="0.4">
      <c r="A19375" s="169"/>
      <c r="B19375" s="169"/>
    </row>
    <row r="19376" spans="1:2" s="170" customFormat="1" x14ac:dyDescent="0.4">
      <c r="A19376" s="169"/>
      <c r="B19376" s="169"/>
    </row>
    <row r="19377" spans="1:2" s="170" customFormat="1" x14ac:dyDescent="0.4">
      <c r="A19377" s="169"/>
      <c r="B19377" s="169"/>
    </row>
    <row r="19378" spans="1:2" s="170" customFormat="1" x14ac:dyDescent="0.4">
      <c r="A19378" s="169"/>
      <c r="B19378" s="169"/>
    </row>
    <row r="19379" spans="1:2" s="170" customFormat="1" x14ac:dyDescent="0.4">
      <c r="A19379" s="169"/>
      <c r="B19379" s="169"/>
    </row>
    <row r="19380" spans="1:2" s="170" customFormat="1" x14ac:dyDescent="0.4">
      <c r="A19380" s="169"/>
      <c r="B19380" s="169"/>
    </row>
    <row r="19381" spans="1:2" s="170" customFormat="1" x14ac:dyDescent="0.4">
      <c r="A19381" s="169"/>
      <c r="B19381" s="169"/>
    </row>
    <row r="19382" spans="1:2" s="170" customFormat="1" x14ac:dyDescent="0.4">
      <c r="A19382" s="169"/>
      <c r="B19382" s="169"/>
    </row>
    <row r="19383" spans="1:2" s="170" customFormat="1" x14ac:dyDescent="0.4">
      <c r="A19383" s="169"/>
      <c r="B19383" s="169"/>
    </row>
    <row r="19384" spans="1:2" s="170" customFormat="1" x14ac:dyDescent="0.4">
      <c r="A19384" s="169"/>
      <c r="B19384" s="169"/>
    </row>
    <row r="19385" spans="1:2" s="170" customFormat="1" x14ac:dyDescent="0.4">
      <c r="A19385" s="169"/>
      <c r="B19385" s="169"/>
    </row>
    <row r="19386" spans="1:2" s="170" customFormat="1" x14ac:dyDescent="0.4">
      <c r="A19386" s="169"/>
      <c r="B19386" s="169"/>
    </row>
    <row r="19387" spans="1:2" s="170" customFormat="1" x14ac:dyDescent="0.4">
      <c r="A19387" s="169"/>
      <c r="B19387" s="169"/>
    </row>
    <row r="19388" spans="1:2" s="170" customFormat="1" x14ac:dyDescent="0.4">
      <c r="A19388" s="169"/>
      <c r="B19388" s="169"/>
    </row>
    <row r="19389" spans="1:2" s="170" customFormat="1" x14ac:dyDescent="0.4">
      <c r="A19389" s="169"/>
      <c r="B19389" s="169"/>
    </row>
    <row r="19390" spans="1:2" s="170" customFormat="1" x14ac:dyDescent="0.4">
      <c r="A19390" s="169"/>
      <c r="B19390" s="169"/>
    </row>
    <row r="19391" spans="1:2" s="170" customFormat="1" x14ac:dyDescent="0.4">
      <c r="A19391" s="169"/>
      <c r="B19391" s="169"/>
    </row>
    <row r="19392" spans="1:2" s="170" customFormat="1" x14ac:dyDescent="0.4">
      <c r="A19392" s="169"/>
      <c r="B19392" s="169"/>
    </row>
    <row r="19393" spans="1:2" s="170" customFormat="1" x14ac:dyDescent="0.4">
      <c r="A19393" s="169"/>
      <c r="B19393" s="169"/>
    </row>
    <row r="19394" spans="1:2" s="170" customFormat="1" x14ac:dyDescent="0.4">
      <c r="A19394" s="169"/>
      <c r="B19394" s="169"/>
    </row>
    <row r="19395" spans="1:2" s="170" customFormat="1" x14ac:dyDescent="0.4">
      <c r="A19395" s="169"/>
      <c r="B19395" s="169"/>
    </row>
    <row r="19396" spans="1:2" s="170" customFormat="1" x14ac:dyDescent="0.4">
      <c r="A19396" s="169"/>
      <c r="B19396" s="169"/>
    </row>
    <row r="19397" spans="1:2" s="170" customFormat="1" x14ac:dyDescent="0.4">
      <c r="A19397" s="169"/>
      <c r="B19397" s="169"/>
    </row>
    <row r="19398" spans="1:2" s="170" customFormat="1" x14ac:dyDescent="0.4">
      <c r="A19398" s="169"/>
      <c r="B19398" s="169"/>
    </row>
    <row r="19399" spans="1:2" s="170" customFormat="1" x14ac:dyDescent="0.4">
      <c r="A19399" s="169"/>
      <c r="B19399" s="169"/>
    </row>
    <row r="19400" spans="1:2" s="170" customFormat="1" x14ac:dyDescent="0.4">
      <c r="A19400" s="169"/>
      <c r="B19400" s="169"/>
    </row>
    <row r="19401" spans="1:2" s="170" customFormat="1" x14ac:dyDescent="0.4">
      <c r="A19401" s="169"/>
      <c r="B19401" s="169"/>
    </row>
    <row r="19402" spans="1:2" s="170" customFormat="1" x14ac:dyDescent="0.4">
      <c r="A19402" s="169"/>
      <c r="B19402" s="169"/>
    </row>
    <row r="19403" spans="1:2" s="170" customFormat="1" x14ac:dyDescent="0.4">
      <c r="A19403" s="169"/>
      <c r="B19403" s="169"/>
    </row>
    <row r="19404" spans="1:2" s="170" customFormat="1" x14ac:dyDescent="0.4">
      <c r="A19404" s="169"/>
      <c r="B19404" s="169"/>
    </row>
    <row r="19405" spans="1:2" s="170" customFormat="1" x14ac:dyDescent="0.4">
      <c r="A19405" s="169"/>
      <c r="B19405" s="169"/>
    </row>
    <row r="19406" spans="1:2" s="170" customFormat="1" x14ac:dyDescent="0.4">
      <c r="A19406" s="169"/>
      <c r="B19406" s="169"/>
    </row>
    <row r="19407" spans="1:2" s="170" customFormat="1" x14ac:dyDescent="0.4">
      <c r="A19407" s="169"/>
      <c r="B19407" s="169"/>
    </row>
    <row r="19408" spans="1:2" s="170" customFormat="1" x14ac:dyDescent="0.4">
      <c r="A19408" s="169"/>
      <c r="B19408" s="169"/>
    </row>
    <row r="19409" spans="1:2" s="170" customFormat="1" x14ac:dyDescent="0.4">
      <c r="A19409" s="169"/>
      <c r="B19409" s="169"/>
    </row>
    <row r="19410" spans="1:2" s="170" customFormat="1" x14ac:dyDescent="0.4">
      <c r="A19410" s="169"/>
      <c r="B19410" s="169"/>
    </row>
    <row r="19411" spans="1:2" s="170" customFormat="1" x14ac:dyDescent="0.4">
      <c r="A19411" s="169"/>
      <c r="B19411" s="169"/>
    </row>
    <row r="19412" spans="1:2" s="170" customFormat="1" x14ac:dyDescent="0.4">
      <c r="A19412" s="169"/>
      <c r="B19412" s="169"/>
    </row>
    <row r="19413" spans="1:2" s="170" customFormat="1" x14ac:dyDescent="0.4">
      <c r="A19413" s="169"/>
      <c r="B19413" s="169"/>
    </row>
    <row r="19414" spans="1:2" s="170" customFormat="1" x14ac:dyDescent="0.4">
      <c r="A19414" s="169"/>
      <c r="B19414" s="169"/>
    </row>
    <row r="19415" spans="1:2" s="170" customFormat="1" x14ac:dyDescent="0.4">
      <c r="A19415" s="169"/>
      <c r="B19415" s="169"/>
    </row>
    <row r="19416" spans="1:2" s="170" customFormat="1" x14ac:dyDescent="0.4">
      <c r="A19416" s="169"/>
      <c r="B19416" s="169"/>
    </row>
    <row r="19417" spans="1:2" s="170" customFormat="1" x14ac:dyDescent="0.4">
      <c r="A19417" s="169"/>
      <c r="B19417" s="169"/>
    </row>
    <row r="19418" spans="1:2" s="170" customFormat="1" x14ac:dyDescent="0.4">
      <c r="A19418" s="169"/>
      <c r="B19418" s="169"/>
    </row>
    <row r="19419" spans="1:2" s="170" customFormat="1" x14ac:dyDescent="0.4">
      <c r="A19419" s="169"/>
      <c r="B19419" s="169"/>
    </row>
    <row r="19420" spans="1:2" s="170" customFormat="1" x14ac:dyDescent="0.4">
      <c r="A19420" s="169"/>
      <c r="B19420" s="169"/>
    </row>
    <row r="19421" spans="1:2" s="170" customFormat="1" x14ac:dyDescent="0.4">
      <c r="A19421" s="169"/>
      <c r="B19421" s="169"/>
    </row>
    <row r="19422" spans="1:2" s="170" customFormat="1" x14ac:dyDescent="0.4">
      <c r="A19422" s="169"/>
      <c r="B19422" s="169"/>
    </row>
    <row r="19423" spans="1:2" s="170" customFormat="1" x14ac:dyDescent="0.4">
      <c r="A19423" s="169"/>
      <c r="B19423" s="169"/>
    </row>
    <row r="19424" spans="1:2" s="170" customFormat="1" x14ac:dyDescent="0.4">
      <c r="A19424" s="169"/>
      <c r="B19424" s="169"/>
    </row>
    <row r="19425" spans="1:2" s="170" customFormat="1" x14ac:dyDescent="0.4">
      <c r="A19425" s="169"/>
      <c r="B19425" s="169"/>
    </row>
    <row r="19426" spans="1:2" s="170" customFormat="1" x14ac:dyDescent="0.4">
      <c r="A19426" s="169"/>
      <c r="B19426" s="169"/>
    </row>
    <row r="19427" spans="1:2" s="170" customFormat="1" x14ac:dyDescent="0.4">
      <c r="A19427" s="169"/>
      <c r="B19427" s="169"/>
    </row>
    <row r="19428" spans="1:2" s="170" customFormat="1" x14ac:dyDescent="0.4">
      <c r="A19428" s="169"/>
      <c r="B19428" s="169"/>
    </row>
    <row r="19429" spans="1:2" s="170" customFormat="1" x14ac:dyDescent="0.4">
      <c r="A19429" s="169"/>
      <c r="B19429" s="169"/>
    </row>
    <row r="19430" spans="1:2" s="170" customFormat="1" x14ac:dyDescent="0.4">
      <c r="A19430" s="169"/>
      <c r="B19430" s="169"/>
    </row>
    <row r="19431" spans="1:2" s="170" customFormat="1" x14ac:dyDescent="0.4">
      <c r="A19431" s="169"/>
      <c r="B19431" s="169"/>
    </row>
    <row r="19432" spans="1:2" s="170" customFormat="1" x14ac:dyDescent="0.4">
      <c r="A19432" s="169"/>
      <c r="B19432" s="169"/>
    </row>
    <row r="19433" spans="1:2" s="170" customFormat="1" x14ac:dyDescent="0.4">
      <c r="A19433" s="169"/>
      <c r="B19433" s="169"/>
    </row>
    <row r="19434" spans="1:2" s="170" customFormat="1" x14ac:dyDescent="0.4">
      <c r="A19434" s="169"/>
      <c r="B19434" s="169"/>
    </row>
    <row r="19435" spans="1:2" s="170" customFormat="1" x14ac:dyDescent="0.4">
      <c r="A19435" s="169"/>
      <c r="B19435" s="169"/>
    </row>
    <row r="19436" spans="1:2" s="170" customFormat="1" x14ac:dyDescent="0.4">
      <c r="A19436" s="169"/>
      <c r="B19436" s="169"/>
    </row>
    <row r="19437" spans="1:2" s="170" customFormat="1" x14ac:dyDescent="0.4">
      <c r="A19437" s="169"/>
      <c r="B19437" s="169"/>
    </row>
    <row r="19438" spans="1:2" s="170" customFormat="1" x14ac:dyDescent="0.4">
      <c r="A19438" s="169"/>
      <c r="B19438" s="169"/>
    </row>
    <row r="19439" spans="1:2" s="170" customFormat="1" x14ac:dyDescent="0.4">
      <c r="A19439" s="169"/>
      <c r="B19439" s="169"/>
    </row>
    <row r="19440" spans="1:2" s="170" customFormat="1" x14ac:dyDescent="0.4">
      <c r="A19440" s="169"/>
      <c r="B19440" s="169"/>
    </row>
    <row r="19441" spans="1:2" s="170" customFormat="1" x14ac:dyDescent="0.4">
      <c r="A19441" s="169"/>
      <c r="B19441" s="169"/>
    </row>
    <row r="19442" spans="1:2" s="170" customFormat="1" x14ac:dyDescent="0.4">
      <c r="A19442" s="169"/>
      <c r="B19442" s="169"/>
    </row>
    <row r="19443" spans="1:2" s="170" customFormat="1" x14ac:dyDescent="0.4">
      <c r="A19443" s="169"/>
      <c r="B19443" s="169"/>
    </row>
    <row r="19444" spans="1:2" s="170" customFormat="1" x14ac:dyDescent="0.4">
      <c r="A19444" s="169"/>
      <c r="B19444" s="169"/>
    </row>
    <row r="19445" spans="1:2" s="170" customFormat="1" x14ac:dyDescent="0.4">
      <c r="A19445" s="169"/>
      <c r="B19445" s="169"/>
    </row>
    <row r="19446" spans="1:2" s="170" customFormat="1" x14ac:dyDescent="0.4">
      <c r="A19446" s="169"/>
      <c r="B19446" s="169"/>
    </row>
    <row r="19447" spans="1:2" s="170" customFormat="1" x14ac:dyDescent="0.4">
      <c r="A19447" s="169"/>
      <c r="B19447" s="169"/>
    </row>
    <row r="19448" spans="1:2" s="170" customFormat="1" x14ac:dyDescent="0.4">
      <c r="A19448" s="169"/>
      <c r="B19448" s="169"/>
    </row>
    <row r="19449" spans="1:2" s="170" customFormat="1" x14ac:dyDescent="0.4">
      <c r="A19449" s="169"/>
      <c r="B19449" s="169"/>
    </row>
    <row r="19450" spans="1:2" s="170" customFormat="1" x14ac:dyDescent="0.4">
      <c r="A19450" s="169"/>
      <c r="B19450" s="169"/>
    </row>
    <row r="19451" spans="1:2" s="170" customFormat="1" x14ac:dyDescent="0.4">
      <c r="A19451" s="169"/>
      <c r="B19451" s="169"/>
    </row>
    <row r="19452" spans="1:2" s="170" customFormat="1" x14ac:dyDescent="0.4">
      <c r="A19452" s="169"/>
      <c r="B19452" s="169"/>
    </row>
    <row r="19453" spans="1:2" s="170" customFormat="1" x14ac:dyDescent="0.4">
      <c r="A19453" s="169"/>
      <c r="B19453" s="169"/>
    </row>
    <row r="19454" spans="1:2" s="170" customFormat="1" x14ac:dyDescent="0.4">
      <c r="A19454" s="169"/>
      <c r="B19454" s="169"/>
    </row>
    <row r="19455" spans="1:2" s="170" customFormat="1" x14ac:dyDescent="0.4">
      <c r="A19455" s="169"/>
      <c r="B19455" s="169"/>
    </row>
    <row r="19456" spans="1:2" s="170" customFormat="1" x14ac:dyDescent="0.4">
      <c r="A19456" s="169"/>
      <c r="B19456" s="169"/>
    </row>
    <row r="19457" spans="1:2" s="170" customFormat="1" x14ac:dyDescent="0.4">
      <c r="A19457" s="169"/>
      <c r="B19457" s="169"/>
    </row>
    <row r="19458" spans="1:2" s="170" customFormat="1" x14ac:dyDescent="0.4">
      <c r="A19458" s="169"/>
      <c r="B19458" s="169"/>
    </row>
    <row r="19459" spans="1:2" s="170" customFormat="1" x14ac:dyDescent="0.4">
      <c r="A19459" s="169"/>
      <c r="B19459" s="169"/>
    </row>
    <row r="19460" spans="1:2" s="170" customFormat="1" x14ac:dyDescent="0.4">
      <c r="A19460" s="169"/>
      <c r="B19460" s="169"/>
    </row>
    <row r="19461" spans="1:2" s="170" customFormat="1" x14ac:dyDescent="0.4">
      <c r="A19461" s="169"/>
      <c r="B19461" s="169"/>
    </row>
    <row r="19462" spans="1:2" s="170" customFormat="1" x14ac:dyDescent="0.4">
      <c r="A19462" s="169"/>
      <c r="B19462" s="169"/>
    </row>
    <row r="19463" spans="1:2" s="170" customFormat="1" x14ac:dyDescent="0.4">
      <c r="A19463" s="169"/>
      <c r="B19463" s="169"/>
    </row>
    <row r="19464" spans="1:2" s="170" customFormat="1" x14ac:dyDescent="0.4">
      <c r="A19464" s="169"/>
      <c r="B19464" s="169"/>
    </row>
    <row r="19465" spans="1:2" s="170" customFormat="1" x14ac:dyDescent="0.4">
      <c r="A19465" s="169"/>
      <c r="B19465" s="169"/>
    </row>
    <row r="19466" spans="1:2" s="170" customFormat="1" x14ac:dyDescent="0.4">
      <c r="A19466" s="169"/>
      <c r="B19466" s="169"/>
    </row>
    <row r="19467" spans="1:2" s="170" customFormat="1" x14ac:dyDescent="0.4">
      <c r="A19467" s="169"/>
      <c r="B19467" s="169"/>
    </row>
    <row r="19468" spans="1:2" s="170" customFormat="1" x14ac:dyDescent="0.4">
      <c r="A19468" s="169"/>
      <c r="B19468" s="169"/>
    </row>
    <row r="19469" spans="1:2" s="170" customFormat="1" x14ac:dyDescent="0.4">
      <c r="A19469" s="169"/>
      <c r="B19469" s="169"/>
    </row>
    <row r="19470" spans="1:2" s="170" customFormat="1" x14ac:dyDescent="0.4">
      <c r="A19470" s="169"/>
      <c r="B19470" s="169"/>
    </row>
    <row r="19471" spans="1:2" s="170" customFormat="1" x14ac:dyDescent="0.4">
      <c r="A19471" s="169"/>
      <c r="B19471" s="169"/>
    </row>
    <row r="19472" spans="1:2" s="170" customFormat="1" x14ac:dyDescent="0.4">
      <c r="A19472" s="169"/>
      <c r="B19472" s="169"/>
    </row>
    <row r="19473" spans="1:2" s="170" customFormat="1" x14ac:dyDescent="0.4">
      <c r="A19473" s="169"/>
      <c r="B19473" s="169"/>
    </row>
    <row r="19474" spans="1:2" s="170" customFormat="1" x14ac:dyDescent="0.4">
      <c r="A19474" s="169"/>
      <c r="B19474" s="169"/>
    </row>
    <row r="19475" spans="1:2" s="170" customFormat="1" x14ac:dyDescent="0.4">
      <c r="A19475" s="169"/>
      <c r="B19475" s="169"/>
    </row>
    <row r="19476" spans="1:2" s="170" customFormat="1" x14ac:dyDescent="0.4">
      <c r="A19476" s="169"/>
      <c r="B19476" s="169"/>
    </row>
    <row r="19477" spans="1:2" s="170" customFormat="1" x14ac:dyDescent="0.4">
      <c r="A19477" s="169"/>
      <c r="B19477" s="169"/>
    </row>
    <row r="19478" spans="1:2" s="170" customFormat="1" x14ac:dyDescent="0.4">
      <c r="A19478" s="169"/>
      <c r="B19478" s="169"/>
    </row>
    <row r="19479" spans="1:2" s="170" customFormat="1" x14ac:dyDescent="0.4">
      <c r="A19479" s="169"/>
      <c r="B19479" s="169"/>
    </row>
    <row r="19480" spans="1:2" s="170" customFormat="1" x14ac:dyDescent="0.4">
      <c r="A19480" s="169"/>
      <c r="B19480" s="169"/>
    </row>
    <row r="19481" spans="1:2" s="170" customFormat="1" x14ac:dyDescent="0.4">
      <c r="A19481" s="169"/>
      <c r="B19481" s="169"/>
    </row>
    <row r="19482" spans="1:2" s="170" customFormat="1" x14ac:dyDescent="0.4">
      <c r="A19482" s="169"/>
      <c r="B19482" s="169"/>
    </row>
    <row r="19483" spans="1:2" s="170" customFormat="1" x14ac:dyDescent="0.4">
      <c r="A19483" s="169"/>
      <c r="B19483" s="169"/>
    </row>
    <row r="19484" spans="1:2" s="170" customFormat="1" x14ac:dyDescent="0.4">
      <c r="A19484" s="169"/>
      <c r="B19484" s="169"/>
    </row>
    <row r="19485" spans="1:2" s="170" customFormat="1" x14ac:dyDescent="0.4">
      <c r="A19485" s="169"/>
      <c r="B19485" s="169"/>
    </row>
    <row r="19486" spans="1:2" s="170" customFormat="1" x14ac:dyDescent="0.4">
      <c r="A19486" s="169"/>
      <c r="B19486" s="169"/>
    </row>
    <row r="19487" spans="1:2" s="170" customFormat="1" x14ac:dyDescent="0.4">
      <c r="A19487" s="169"/>
      <c r="B19487" s="169"/>
    </row>
    <row r="19488" spans="1:2" s="170" customFormat="1" x14ac:dyDescent="0.4">
      <c r="A19488" s="169"/>
      <c r="B19488" s="169"/>
    </row>
    <row r="19489" spans="1:2" s="170" customFormat="1" x14ac:dyDescent="0.4">
      <c r="A19489" s="169"/>
      <c r="B19489" s="169"/>
    </row>
    <row r="19490" spans="1:2" s="170" customFormat="1" x14ac:dyDescent="0.4">
      <c r="A19490" s="169"/>
      <c r="B19490" s="169"/>
    </row>
    <row r="19491" spans="1:2" s="170" customFormat="1" x14ac:dyDescent="0.4">
      <c r="A19491" s="169"/>
      <c r="B19491" s="169"/>
    </row>
    <row r="19492" spans="1:2" s="170" customFormat="1" x14ac:dyDescent="0.4">
      <c r="A19492" s="169"/>
      <c r="B19492" s="169"/>
    </row>
    <row r="19493" spans="1:2" s="170" customFormat="1" x14ac:dyDescent="0.4">
      <c r="A19493" s="169"/>
      <c r="B19493" s="169"/>
    </row>
    <row r="19494" spans="1:2" s="170" customFormat="1" x14ac:dyDescent="0.4">
      <c r="A19494" s="169"/>
      <c r="B19494" s="169"/>
    </row>
    <row r="19495" spans="1:2" s="170" customFormat="1" x14ac:dyDescent="0.4">
      <c r="A19495" s="169"/>
      <c r="B19495" s="169"/>
    </row>
    <row r="19496" spans="1:2" s="170" customFormat="1" x14ac:dyDescent="0.4">
      <c r="A19496" s="169"/>
      <c r="B19496" s="169"/>
    </row>
    <row r="19497" spans="1:2" s="170" customFormat="1" x14ac:dyDescent="0.4">
      <c r="A19497" s="169"/>
      <c r="B19497" s="169"/>
    </row>
    <row r="19498" spans="1:2" s="170" customFormat="1" x14ac:dyDescent="0.4">
      <c r="A19498" s="169"/>
      <c r="B19498" s="169"/>
    </row>
    <row r="19499" spans="1:2" s="170" customFormat="1" x14ac:dyDescent="0.4">
      <c r="A19499" s="169"/>
      <c r="B19499" s="169"/>
    </row>
    <row r="19500" spans="1:2" s="170" customFormat="1" x14ac:dyDescent="0.4">
      <c r="A19500" s="169"/>
      <c r="B19500" s="169"/>
    </row>
    <row r="19501" spans="1:2" s="170" customFormat="1" x14ac:dyDescent="0.4">
      <c r="A19501" s="169"/>
      <c r="B19501" s="169"/>
    </row>
    <row r="19502" spans="1:2" s="170" customFormat="1" x14ac:dyDescent="0.4">
      <c r="A19502" s="169"/>
      <c r="B19502" s="169"/>
    </row>
    <row r="19503" spans="1:2" s="170" customFormat="1" x14ac:dyDescent="0.4">
      <c r="A19503" s="169"/>
      <c r="B19503" s="169"/>
    </row>
    <row r="19504" spans="1:2" s="170" customFormat="1" x14ac:dyDescent="0.4">
      <c r="A19504" s="169"/>
      <c r="B19504" s="169"/>
    </row>
    <row r="19505" spans="1:2" s="170" customFormat="1" x14ac:dyDescent="0.4">
      <c r="A19505" s="169"/>
      <c r="B19505" s="169"/>
    </row>
    <row r="19506" spans="1:2" s="170" customFormat="1" x14ac:dyDescent="0.4">
      <c r="A19506" s="169"/>
      <c r="B19506" s="169"/>
    </row>
    <row r="19507" spans="1:2" s="170" customFormat="1" x14ac:dyDescent="0.4">
      <c r="A19507" s="169"/>
      <c r="B19507" s="169"/>
    </row>
    <row r="19508" spans="1:2" s="170" customFormat="1" x14ac:dyDescent="0.4">
      <c r="A19508" s="169"/>
      <c r="B19508" s="169"/>
    </row>
    <row r="19509" spans="1:2" s="170" customFormat="1" x14ac:dyDescent="0.4">
      <c r="A19509" s="169"/>
      <c r="B19509" s="169"/>
    </row>
    <row r="19510" spans="1:2" s="170" customFormat="1" x14ac:dyDescent="0.4">
      <c r="A19510" s="169"/>
      <c r="B19510" s="169"/>
    </row>
    <row r="19511" spans="1:2" s="170" customFormat="1" x14ac:dyDescent="0.4">
      <c r="A19511" s="169"/>
      <c r="B19511" s="169"/>
    </row>
    <row r="19512" spans="1:2" s="170" customFormat="1" x14ac:dyDescent="0.4">
      <c r="A19512" s="169"/>
      <c r="B19512" s="169"/>
    </row>
    <row r="19513" spans="1:2" s="170" customFormat="1" x14ac:dyDescent="0.4">
      <c r="A19513" s="169"/>
      <c r="B19513" s="169"/>
    </row>
    <row r="19514" spans="1:2" s="170" customFormat="1" x14ac:dyDescent="0.4">
      <c r="A19514" s="169"/>
      <c r="B19514" s="169"/>
    </row>
    <row r="19515" spans="1:2" s="170" customFormat="1" x14ac:dyDescent="0.4">
      <c r="A19515" s="169"/>
      <c r="B19515" s="169"/>
    </row>
    <row r="19516" spans="1:2" s="170" customFormat="1" x14ac:dyDescent="0.4">
      <c r="A19516" s="169"/>
      <c r="B19516" s="169"/>
    </row>
    <row r="19517" spans="1:2" s="170" customFormat="1" x14ac:dyDescent="0.4">
      <c r="A19517" s="169"/>
      <c r="B19517" s="169"/>
    </row>
    <row r="19518" spans="1:2" s="170" customFormat="1" x14ac:dyDescent="0.4">
      <c r="A19518" s="169"/>
      <c r="B19518" s="169"/>
    </row>
    <row r="19519" spans="1:2" s="170" customFormat="1" x14ac:dyDescent="0.4">
      <c r="A19519" s="169"/>
      <c r="B19519" s="169"/>
    </row>
    <row r="19520" spans="1:2" s="170" customFormat="1" x14ac:dyDescent="0.4">
      <c r="A19520" s="169"/>
      <c r="B19520" s="169"/>
    </row>
    <row r="19521" spans="1:2" s="170" customFormat="1" x14ac:dyDescent="0.4">
      <c r="A19521" s="169"/>
      <c r="B19521" s="169"/>
    </row>
    <row r="19522" spans="1:2" s="170" customFormat="1" x14ac:dyDescent="0.4">
      <c r="A19522" s="169"/>
      <c r="B19522" s="169"/>
    </row>
    <row r="19523" spans="1:2" s="170" customFormat="1" x14ac:dyDescent="0.4">
      <c r="A19523" s="169"/>
      <c r="B19523" s="169"/>
    </row>
    <row r="19524" spans="1:2" s="170" customFormat="1" x14ac:dyDescent="0.4">
      <c r="A19524" s="169"/>
      <c r="B19524" s="169"/>
    </row>
    <row r="19525" spans="1:2" s="170" customFormat="1" x14ac:dyDescent="0.4">
      <c r="A19525" s="169"/>
      <c r="B19525" s="169"/>
    </row>
    <row r="19526" spans="1:2" s="170" customFormat="1" x14ac:dyDescent="0.4">
      <c r="A19526" s="169"/>
      <c r="B19526" s="169"/>
    </row>
    <row r="19527" spans="1:2" s="170" customFormat="1" x14ac:dyDescent="0.4">
      <c r="A19527" s="169"/>
      <c r="B19527" s="169"/>
    </row>
    <row r="19528" spans="1:2" s="170" customFormat="1" x14ac:dyDescent="0.4">
      <c r="A19528" s="169"/>
      <c r="B19528" s="169"/>
    </row>
    <row r="19529" spans="1:2" s="170" customFormat="1" x14ac:dyDescent="0.4">
      <c r="A19529" s="169"/>
      <c r="B19529" s="169"/>
    </row>
    <row r="19530" spans="1:2" s="170" customFormat="1" x14ac:dyDescent="0.4">
      <c r="A19530" s="169"/>
      <c r="B19530" s="169"/>
    </row>
    <row r="19531" spans="1:2" s="170" customFormat="1" x14ac:dyDescent="0.4">
      <c r="A19531" s="169"/>
      <c r="B19531" s="169"/>
    </row>
    <row r="19532" spans="1:2" s="170" customFormat="1" x14ac:dyDescent="0.4">
      <c r="A19532" s="169"/>
      <c r="B19532" s="169"/>
    </row>
    <row r="19533" spans="1:2" s="170" customFormat="1" x14ac:dyDescent="0.4">
      <c r="A19533" s="169"/>
      <c r="B19533" s="169"/>
    </row>
    <row r="19534" spans="1:2" s="170" customFormat="1" x14ac:dyDescent="0.4">
      <c r="A19534" s="169"/>
      <c r="B19534" s="169"/>
    </row>
    <row r="19535" spans="1:2" s="170" customFormat="1" x14ac:dyDescent="0.4">
      <c r="A19535" s="169"/>
      <c r="B19535" s="169"/>
    </row>
    <row r="19536" spans="1:2" s="170" customFormat="1" x14ac:dyDescent="0.4">
      <c r="A19536" s="169"/>
      <c r="B19536" s="169"/>
    </row>
    <row r="19537" spans="1:2" s="170" customFormat="1" x14ac:dyDescent="0.4">
      <c r="A19537" s="169"/>
      <c r="B19537" s="169"/>
    </row>
    <row r="19538" spans="1:2" s="170" customFormat="1" x14ac:dyDescent="0.4">
      <c r="A19538" s="169"/>
      <c r="B19538" s="169"/>
    </row>
    <row r="19539" spans="1:2" s="170" customFormat="1" x14ac:dyDescent="0.4">
      <c r="A19539" s="169"/>
      <c r="B19539" s="169"/>
    </row>
    <row r="19540" spans="1:2" s="170" customFormat="1" x14ac:dyDescent="0.4">
      <c r="A19540" s="169"/>
      <c r="B19540" s="169"/>
    </row>
    <row r="19541" spans="1:2" s="170" customFormat="1" x14ac:dyDescent="0.4">
      <c r="A19541" s="169"/>
      <c r="B19541" s="169"/>
    </row>
    <row r="19542" spans="1:2" s="170" customFormat="1" x14ac:dyDescent="0.4">
      <c r="A19542" s="169"/>
      <c r="B19542" s="169"/>
    </row>
    <row r="19543" spans="1:2" s="170" customFormat="1" x14ac:dyDescent="0.4">
      <c r="A19543" s="169"/>
      <c r="B19543" s="169"/>
    </row>
    <row r="19544" spans="1:2" s="170" customFormat="1" x14ac:dyDescent="0.4">
      <c r="A19544" s="169"/>
      <c r="B19544" s="169"/>
    </row>
    <row r="19545" spans="1:2" s="170" customFormat="1" x14ac:dyDescent="0.4">
      <c r="A19545" s="169"/>
      <c r="B19545" s="169"/>
    </row>
    <row r="19546" spans="1:2" s="170" customFormat="1" x14ac:dyDescent="0.4">
      <c r="A19546" s="169"/>
      <c r="B19546" s="169"/>
    </row>
    <row r="19547" spans="1:2" s="170" customFormat="1" x14ac:dyDescent="0.4">
      <c r="A19547" s="169"/>
      <c r="B19547" s="169"/>
    </row>
    <row r="19548" spans="1:2" s="170" customFormat="1" x14ac:dyDescent="0.4">
      <c r="A19548" s="169"/>
      <c r="B19548" s="169"/>
    </row>
    <row r="19549" spans="1:2" s="170" customFormat="1" x14ac:dyDescent="0.4">
      <c r="A19549" s="169"/>
      <c r="B19549" s="169"/>
    </row>
    <row r="19550" spans="1:2" s="170" customFormat="1" x14ac:dyDescent="0.4">
      <c r="A19550" s="169"/>
      <c r="B19550" s="169"/>
    </row>
    <row r="19551" spans="1:2" s="170" customFormat="1" x14ac:dyDescent="0.4">
      <c r="A19551" s="169"/>
      <c r="B19551" s="169"/>
    </row>
    <row r="19552" spans="1:2" s="170" customFormat="1" x14ac:dyDescent="0.4">
      <c r="A19552" s="169"/>
      <c r="B19552" s="169"/>
    </row>
    <row r="19553" spans="1:2" s="170" customFormat="1" x14ac:dyDescent="0.4">
      <c r="A19553" s="169"/>
      <c r="B19553" s="169"/>
    </row>
    <row r="19554" spans="1:2" s="170" customFormat="1" x14ac:dyDescent="0.4">
      <c r="A19554" s="169"/>
      <c r="B19554" s="169"/>
    </row>
    <row r="19555" spans="1:2" s="170" customFormat="1" x14ac:dyDescent="0.4">
      <c r="A19555" s="169"/>
      <c r="B19555" s="169"/>
    </row>
    <row r="19556" spans="1:2" s="170" customFormat="1" x14ac:dyDescent="0.4">
      <c r="A19556" s="169"/>
      <c r="B19556" s="169"/>
    </row>
    <row r="19557" spans="1:2" s="170" customFormat="1" x14ac:dyDescent="0.4">
      <c r="A19557" s="169"/>
      <c r="B19557" s="169"/>
    </row>
    <row r="19558" spans="1:2" s="170" customFormat="1" x14ac:dyDescent="0.4">
      <c r="A19558" s="169"/>
      <c r="B19558" s="169"/>
    </row>
    <row r="19559" spans="1:2" s="170" customFormat="1" x14ac:dyDescent="0.4">
      <c r="A19559" s="169"/>
      <c r="B19559" s="169"/>
    </row>
    <row r="19560" spans="1:2" s="170" customFormat="1" x14ac:dyDescent="0.4">
      <c r="A19560" s="169"/>
      <c r="B19560" s="169"/>
    </row>
    <row r="19561" spans="1:2" s="170" customFormat="1" x14ac:dyDescent="0.4">
      <c r="A19561" s="169"/>
      <c r="B19561" s="169"/>
    </row>
    <row r="19562" spans="1:2" s="170" customFormat="1" x14ac:dyDescent="0.4">
      <c r="A19562" s="169"/>
      <c r="B19562" s="169"/>
    </row>
    <row r="19563" spans="1:2" s="170" customFormat="1" x14ac:dyDescent="0.4">
      <c r="A19563" s="169"/>
      <c r="B19563" s="169"/>
    </row>
    <row r="19564" spans="1:2" s="170" customFormat="1" x14ac:dyDescent="0.4">
      <c r="A19564" s="169"/>
      <c r="B19564" s="169"/>
    </row>
    <row r="19565" spans="1:2" s="170" customFormat="1" x14ac:dyDescent="0.4">
      <c r="A19565" s="169"/>
      <c r="B19565" s="169"/>
    </row>
    <row r="19566" spans="1:2" s="170" customFormat="1" x14ac:dyDescent="0.4">
      <c r="A19566" s="169"/>
      <c r="B19566" s="169"/>
    </row>
    <row r="19567" spans="1:2" s="170" customFormat="1" x14ac:dyDescent="0.4">
      <c r="A19567" s="169"/>
      <c r="B19567" s="169"/>
    </row>
    <row r="19568" spans="1:2" s="170" customFormat="1" x14ac:dyDescent="0.4">
      <c r="A19568" s="169"/>
      <c r="B19568" s="169"/>
    </row>
    <row r="19569" spans="1:2" s="170" customFormat="1" x14ac:dyDescent="0.4">
      <c r="A19569" s="169"/>
      <c r="B19569" s="169"/>
    </row>
    <row r="19570" spans="1:2" s="170" customFormat="1" x14ac:dyDescent="0.4">
      <c r="A19570" s="169"/>
      <c r="B19570" s="169"/>
    </row>
    <row r="19571" spans="1:2" s="170" customFormat="1" x14ac:dyDescent="0.4">
      <c r="A19571" s="169"/>
      <c r="B19571" s="169"/>
    </row>
    <row r="19572" spans="1:2" s="170" customFormat="1" x14ac:dyDescent="0.4">
      <c r="A19572" s="169"/>
      <c r="B19572" s="169"/>
    </row>
    <row r="19573" spans="1:2" s="170" customFormat="1" x14ac:dyDescent="0.4">
      <c r="A19573" s="169"/>
      <c r="B19573" s="169"/>
    </row>
    <row r="19574" spans="1:2" s="170" customFormat="1" x14ac:dyDescent="0.4">
      <c r="A19574" s="169"/>
      <c r="B19574" s="169"/>
    </row>
    <row r="19575" spans="1:2" s="170" customFormat="1" x14ac:dyDescent="0.4">
      <c r="A19575" s="169"/>
      <c r="B19575" s="169"/>
    </row>
    <row r="19576" spans="1:2" s="170" customFormat="1" x14ac:dyDescent="0.4">
      <c r="A19576" s="169"/>
      <c r="B19576" s="169"/>
    </row>
    <row r="19577" spans="1:2" s="170" customFormat="1" x14ac:dyDescent="0.4">
      <c r="A19577" s="169"/>
      <c r="B19577" s="169"/>
    </row>
    <row r="19578" spans="1:2" s="170" customFormat="1" x14ac:dyDescent="0.4">
      <c r="A19578" s="169"/>
      <c r="B19578" s="169"/>
    </row>
    <row r="19579" spans="1:2" s="170" customFormat="1" x14ac:dyDescent="0.4">
      <c r="A19579" s="169"/>
      <c r="B19579" s="169"/>
    </row>
    <row r="19580" spans="1:2" s="170" customFormat="1" x14ac:dyDescent="0.4">
      <c r="A19580" s="169"/>
      <c r="B19580" s="169"/>
    </row>
    <row r="19581" spans="1:2" s="170" customFormat="1" x14ac:dyDescent="0.4">
      <c r="A19581" s="169"/>
      <c r="B19581" s="169"/>
    </row>
    <row r="19582" spans="1:2" s="170" customFormat="1" x14ac:dyDescent="0.4">
      <c r="A19582" s="169"/>
      <c r="B19582" s="169"/>
    </row>
    <row r="19583" spans="1:2" s="170" customFormat="1" x14ac:dyDescent="0.4">
      <c r="A19583" s="169"/>
      <c r="B19583" s="169"/>
    </row>
    <row r="19584" spans="1:2" s="170" customFormat="1" x14ac:dyDescent="0.4">
      <c r="A19584" s="169"/>
      <c r="B19584" s="169"/>
    </row>
    <row r="19585" spans="1:2" s="170" customFormat="1" x14ac:dyDescent="0.4">
      <c r="A19585" s="169"/>
      <c r="B19585" s="169"/>
    </row>
    <row r="19586" spans="1:2" s="170" customFormat="1" x14ac:dyDescent="0.4">
      <c r="A19586" s="169"/>
      <c r="B19586" s="169"/>
    </row>
    <row r="19587" spans="1:2" s="170" customFormat="1" x14ac:dyDescent="0.4">
      <c r="A19587" s="169"/>
      <c r="B19587" s="169"/>
    </row>
    <row r="19588" spans="1:2" s="170" customFormat="1" x14ac:dyDescent="0.4">
      <c r="A19588" s="169"/>
      <c r="B19588" s="169"/>
    </row>
    <row r="19589" spans="1:2" s="170" customFormat="1" x14ac:dyDescent="0.4">
      <c r="A19589" s="169"/>
      <c r="B19589" s="169"/>
    </row>
    <row r="19590" spans="1:2" s="170" customFormat="1" x14ac:dyDescent="0.4">
      <c r="A19590" s="169"/>
      <c r="B19590" s="169"/>
    </row>
    <row r="19591" spans="1:2" s="170" customFormat="1" x14ac:dyDescent="0.4">
      <c r="A19591" s="169"/>
      <c r="B19591" s="169"/>
    </row>
    <row r="19592" spans="1:2" s="170" customFormat="1" x14ac:dyDescent="0.4">
      <c r="A19592" s="169"/>
      <c r="B19592" s="169"/>
    </row>
    <row r="19593" spans="1:2" s="170" customFormat="1" x14ac:dyDescent="0.4">
      <c r="A19593" s="169"/>
      <c r="B19593" s="169"/>
    </row>
    <row r="19594" spans="1:2" s="170" customFormat="1" x14ac:dyDescent="0.4">
      <c r="A19594" s="169"/>
      <c r="B19594" s="169"/>
    </row>
    <row r="19595" spans="1:2" s="170" customFormat="1" x14ac:dyDescent="0.4">
      <c r="A19595" s="169"/>
      <c r="B19595" s="169"/>
    </row>
    <row r="19596" spans="1:2" s="170" customFormat="1" x14ac:dyDescent="0.4">
      <c r="A19596" s="169"/>
      <c r="B19596" s="169"/>
    </row>
    <row r="19597" spans="1:2" s="170" customFormat="1" x14ac:dyDescent="0.4">
      <c r="A19597" s="169"/>
      <c r="B19597" s="169"/>
    </row>
    <row r="19598" spans="1:2" s="170" customFormat="1" x14ac:dyDescent="0.4">
      <c r="A19598" s="169"/>
      <c r="B19598" s="169"/>
    </row>
    <row r="19599" spans="1:2" s="170" customFormat="1" x14ac:dyDescent="0.4">
      <c r="A19599" s="169"/>
      <c r="B19599" s="169"/>
    </row>
    <row r="19600" spans="1:2" s="170" customFormat="1" x14ac:dyDescent="0.4">
      <c r="A19600" s="169"/>
      <c r="B19600" s="169"/>
    </row>
    <row r="19601" spans="1:2" s="170" customFormat="1" x14ac:dyDescent="0.4">
      <c r="A19601" s="169"/>
      <c r="B19601" s="169"/>
    </row>
    <row r="19602" spans="1:2" s="170" customFormat="1" x14ac:dyDescent="0.4">
      <c r="A19602" s="169"/>
      <c r="B19602" s="169"/>
    </row>
    <row r="19603" spans="1:2" s="170" customFormat="1" x14ac:dyDescent="0.4">
      <c r="A19603" s="169"/>
      <c r="B19603" s="169"/>
    </row>
    <row r="19604" spans="1:2" s="170" customFormat="1" x14ac:dyDescent="0.4">
      <c r="A19604" s="169"/>
      <c r="B19604" s="169"/>
    </row>
    <row r="19605" spans="1:2" s="170" customFormat="1" x14ac:dyDescent="0.4">
      <c r="A19605" s="169"/>
      <c r="B19605" s="169"/>
    </row>
    <row r="19606" spans="1:2" s="170" customFormat="1" x14ac:dyDescent="0.4">
      <c r="A19606" s="169"/>
      <c r="B19606" s="169"/>
    </row>
    <row r="19607" spans="1:2" s="170" customFormat="1" x14ac:dyDescent="0.4">
      <c r="A19607" s="169"/>
      <c r="B19607" s="169"/>
    </row>
    <row r="19608" spans="1:2" s="170" customFormat="1" x14ac:dyDescent="0.4">
      <c r="A19608" s="169"/>
      <c r="B19608" s="169"/>
    </row>
    <row r="19609" spans="1:2" s="170" customFormat="1" x14ac:dyDescent="0.4">
      <c r="A19609" s="169"/>
      <c r="B19609" s="169"/>
    </row>
    <row r="19610" spans="1:2" s="170" customFormat="1" x14ac:dyDescent="0.4">
      <c r="A19610" s="169"/>
      <c r="B19610" s="169"/>
    </row>
    <row r="19611" spans="1:2" s="170" customFormat="1" x14ac:dyDescent="0.4">
      <c r="A19611" s="169"/>
      <c r="B19611" s="169"/>
    </row>
    <row r="19612" spans="1:2" s="170" customFormat="1" x14ac:dyDescent="0.4">
      <c r="A19612" s="169"/>
      <c r="B19612" s="169"/>
    </row>
    <row r="19613" spans="1:2" s="170" customFormat="1" x14ac:dyDescent="0.4">
      <c r="A19613" s="169"/>
      <c r="B19613" s="169"/>
    </row>
    <row r="19614" spans="1:2" s="170" customFormat="1" x14ac:dyDescent="0.4">
      <c r="A19614" s="169"/>
      <c r="B19614" s="169"/>
    </row>
    <row r="19615" spans="1:2" s="170" customFormat="1" x14ac:dyDescent="0.4">
      <c r="A19615" s="169"/>
      <c r="B19615" s="169"/>
    </row>
    <row r="19616" spans="1:2" s="170" customFormat="1" x14ac:dyDescent="0.4">
      <c r="A19616" s="169"/>
      <c r="B19616" s="169"/>
    </row>
    <row r="19617" spans="1:2" s="170" customFormat="1" x14ac:dyDescent="0.4">
      <c r="A19617" s="169"/>
      <c r="B19617" s="169"/>
    </row>
    <row r="19618" spans="1:2" s="170" customFormat="1" x14ac:dyDescent="0.4">
      <c r="A19618" s="169"/>
      <c r="B19618" s="169"/>
    </row>
    <row r="19619" spans="1:2" s="170" customFormat="1" x14ac:dyDescent="0.4">
      <c r="A19619" s="169"/>
      <c r="B19619" s="169"/>
    </row>
    <row r="19620" spans="1:2" s="170" customFormat="1" x14ac:dyDescent="0.4">
      <c r="A19620" s="169"/>
      <c r="B19620" s="169"/>
    </row>
    <row r="19621" spans="1:2" s="170" customFormat="1" x14ac:dyDescent="0.4">
      <c r="A19621" s="169"/>
      <c r="B19621" s="169"/>
    </row>
    <row r="19622" spans="1:2" s="170" customFormat="1" x14ac:dyDescent="0.4">
      <c r="A19622" s="169"/>
      <c r="B19622" s="169"/>
    </row>
    <row r="19623" spans="1:2" s="170" customFormat="1" x14ac:dyDescent="0.4">
      <c r="A19623" s="169"/>
      <c r="B19623" s="169"/>
    </row>
    <row r="19624" spans="1:2" s="170" customFormat="1" x14ac:dyDescent="0.4">
      <c r="A19624" s="169"/>
      <c r="B19624" s="169"/>
    </row>
    <row r="19625" spans="1:2" s="170" customFormat="1" x14ac:dyDescent="0.4">
      <c r="A19625" s="169"/>
      <c r="B19625" s="169"/>
    </row>
    <row r="19626" spans="1:2" s="170" customFormat="1" x14ac:dyDescent="0.4">
      <c r="A19626" s="169"/>
      <c r="B19626" s="169"/>
    </row>
    <row r="19627" spans="1:2" s="170" customFormat="1" x14ac:dyDescent="0.4">
      <c r="A19627" s="169"/>
      <c r="B19627" s="169"/>
    </row>
    <row r="19628" spans="1:2" s="170" customFormat="1" x14ac:dyDescent="0.4">
      <c r="A19628" s="169"/>
      <c r="B19628" s="169"/>
    </row>
    <row r="19629" spans="1:2" s="170" customFormat="1" x14ac:dyDescent="0.4">
      <c r="A19629" s="169"/>
      <c r="B19629" s="169"/>
    </row>
    <row r="19630" spans="1:2" s="170" customFormat="1" x14ac:dyDescent="0.4">
      <c r="A19630" s="169"/>
      <c r="B19630" s="169"/>
    </row>
    <row r="19631" spans="1:2" s="170" customFormat="1" x14ac:dyDescent="0.4">
      <c r="A19631" s="169"/>
      <c r="B19631" s="169"/>
    </row>
    <row r="19632" spans="1:2" s="170" customFormat="1" x14ac:dyDescent="0.4">
      <c r="A19632" s="169"/>
      <c r="B19632" s="169"/>
    </row>
    <row r="19633" spans="1:2" s="170" customFormat="1" x14ac:dyDescent="0.4">
      <c r="A19633" s="169"/>
      <c r="B19633" s="169"/>
    </row>
    <row r="19634" spans="1:2" s="170" customFormat="1" x14ac:dyDescent="0.4">
      <c r="A19634" s="169"/>
      <c r="B19634" s="169"/>
    </row>
    <row r="19635" spans="1:2" s="170" customFormat="1" x14ac:dyDescent="0.4">
      <c r="A19635" s="169"/>
      <c r="B19635" s="169"/>
    </row>
    <row r="19636" spans="1:2" s="170" customFormat="1" x14ac:dyDescent="0.4">
      <c r="A19636" s="169"/>
      <c r="B19636" s="169"/>
    </row>
    <row r="19637" spans="1:2" s="170" customFormat="1" x14ac:dyDescent="0.4">
      <c r="A19637" s="169"/>
      <c r="B19637" s="169"/>
    </row>
    <row r="19638" spans="1:2" s="170" customFormat="1" x14ac:dyDescent="0.4">
      <c r="A19638" s="169"/>
      <c r="B19638" s="169"/>
    </row>
    <row r="19639" spans="1:2" s="170" customFormat="1" x14ac:dyDescent="0.4">
      <c r="A19639" s="169"/>
      <c r="B19639" s="169"/>
    </row>
    <row r="19640" spans="1:2" s="170" customFormat="1" x14ac:dyDescent="0.4">
      <c r="A19640" s="169"/>
      <c r="B19640" s="169"/>
    </row>
    <row r="19641" spans="1:2" s="170" customFormat="1" x14ac:dyDescent="0.4">
      <c r="A19641" s="169"/>
      <c r="B19641" s="169"/>
    </row>
    <row r="19642" spans="1:2" s="170" customFormat="1" x14ac:dyDescent="0.4">
      <c r="A19642" s="169"/>
      <c r="B19642" s="169"/>
    </row>
    <row r="19643" spans="1:2" s="170" customFormat="1" x14ac:dyDescent="0.4">
      <c r="A19643" s="169"/>
      <c r="B19643" s="169"/>
    </row>
    <row r="19644" spans="1:2" s="170" customFormat="1" x14ac:dyDescent="0.4">
      <c r="A19644" s="169"/>
      <c r="B19644" s="169"/>
    </row>
    <row r="19645" spans="1:2" s="170" customFormat="1" x14ac:dyDescent="0.4">
      <c r="A19645" s="169"/>
      <c r="B19645" s="169"/>
    </row>
    <row r="19646" spans="1:2" s="170" customFormat="1" x14ac:dyDescent="0.4">
      <c r="A19646" s="169"/>
      <c r="B19646" s="169"/>
    </row>
    <row r="19647" spans="1:2" s="170" customFormat="1" x14ac:dyDescent="0.4">
      <c r="A19647" s="169"/>
      <c r="B19647" s="169"/>
    </row>
    <row r="19648" spans="1:2" s="170" customFormat="1" x14ac:dyDescent="0.4">
      <c r="A19648" s="169"/>
      <c r="B19648" s="169"/>
    </row>
    <row r="19649" spans="1:2" s="170" customFormat="1" x14ac:dyDescent="0.4">
      <c r="A19649" s="169"/>
      <c r="B19649" s="169"/>
    </row>
    <row r="19650" spans="1:2" s="170" customFormat="1" x14ac:dyDescent="0.4">
      <c r="A19650" s="169"/>
      <c r="B19650" s="169"/>
    </row>
    <row r="19651" spans="1:2" s="170" customFormat="1" x14ac:dyDescent="0.4">
      <c r="A19651" s="169"/>
      <c r="B19651" s="169"/>
    </row>
    <row r="19652" spans="1:2" s="170" customFormat="1" x14ac:dyDescent="0.4">
      <c r="A19652" s="169"/>
      <c r="B19652" s="169"/>
    </row>
    <row r="19653" spans="1:2" s="170" customFormat="1" x14ac:dyDescent="0.4">
      <c r="A19653" s="169"/>
      <c r="B19653" s="169"/>
    </row>
    <row r="19654" spans="1:2" s="170" customFormat="1" x14ac:dyDescent="0.4">
      <c r="A19654" s="169"/>
      <c r="B19654" s="169"/>
    </row>
    <row r="19655" spans="1:2" s="170" customFormat="1" x14ac:dyDescent="0.4">
      <c r="A19655" s="169"/>
      <c r="B19655" s="169"/>
    </row>
    <row r="19656" spans="1:2" s="170" customFormat="1" x14ac:dyDescent="0.4">
      <c r="A19656" s="169"/>
      <c r="B19656" s="169"/>
    </row>
    <row r="19657" spans="1:2" s="170" customFormat="1" x14ac:dyDescent="0.4">
      <c r="A19657" s="169"/>
      <c r="B19657" s="169"/>
    </row>
    <row r="19658" spans="1:2" s="170" customFormat="1" x14ac:dyDescent="0.4">
      <c r="A19658" s="169"/>
      <c r="B19658" s="169"/>
    </row>
    <row r="19659" spans="1:2" s="170" customFormat="1" x14ac:dyDescent="0.4">
      <c r="A19659" s="169"/>
      <c r="B19659" s="169"/>
    </row>
    <row r="19660" spans="1:2" s="170" customFormat="1" x14ac:dyDescent="0.4">
      <c r="A19660" s="169"/>
      <c r="B19660" s="169"/>
    </row>
    <row r="19661" spans="1:2" s="170" customFormat="1" x14ac:dyDescent="0.4">
      <c r="A19661" s="169"/>
      <c r="B19661" s="169"/>
    </row>
    <row r="19662" spans="1:2" s="170" customFormat="1" x14ac:dyDescent="0.4">
      <c r="A19662" s="169"/>
      <c r="B19662" s="169"/>
    </row>
    <row r="19663" spans="1:2" s="170" customFormat="1" x14ac:dyDescent="0.4">
      <c r="A19663" s="169"/>
      <c r="B19663" s="169"/>
    </row>
    <row r="19664" spans="1:2" s="170" customFormat="1" x14ac:dyDescent="0.4">
      <c r="A19664" s="169"/>
      <c r="B19664" s="169"/>
    </row>
    <row r="19665" spans="1:2" s="170" customFormat="1" x14ac:dyDescent="0.4">
      <c r="A19665" s="169"/>
      <c r="B19665" s="169"/>
    </row>
    <row r="19666" spans="1:2" s="170" customFormat="1" x14ac:dyDescent="0.4">
      <c r="A19666" s="169"/>
      <c r="B19666" s="169"/>
    </row>
    <row r="19667" spans="1:2" s="170" customFormat="1" x14ac:dyDescent="0.4">
      <c r="A19667" s="169"/>
      <c r="B19667" s="169"/>
    </row>
    <row r="19668" spans="1:2" s="170" customFormat="1" x14ac:dyDescent="0.4">
      <c r="A19668" s="169"/>
      <c r="B19668" s="169"/>
    </row>
    <row r="19669" spans="1:2" s="170" customFormat="1" x14ac:dyDescent="0.4">
      <c r="A19669" s="169"/>
      <c r="B19669" s="169"/>
    </row>
    <row r="19670" spans="1:2" s="170" customFormat="1" x14ac:dyDescent="0.4">
      <c r="A19670" s="169"/>
      <c r="B19670" s="169"/>
    </row>
    <row r="19671" spans="1:2" s="170" customFormat="1" x14ac:dyDescent="0.4">
      <c r="A19671" s="169"/>
      <c r="B19671" s="169"/>
    </row>
    <row r="19672" spans="1:2" s="170" customFormat="1" x14ac:dyDescent="0.4">
      <c r="A19672" s="169"/>
      <c r="B19672" s="169"/>
    </row>
    <row r="19673" spans="1:2" s="170" customFormat="1" x14ac:dyDescent="0.4">
      <c r="A19673" s="169"/>
      <c r="B19673" s="169"/>
    </row>
    <row r="19674" spans="1:2" s="170" customFormat="1" x14ac:dyDescent="0.4">
      <c r="A19674" s="169"/>
      <c r="B19674" s="169"/>
    </row>
    <row r="19675" spans="1:2" s="170" customFormat="1" x14ac:dyDescent="0.4">
      <c r="A19675" s="169"/>
      <c r="B19675" s="169"/>
    </row>
    <row r="19676" spans="1:2" s="170" customFormat="1" x14ac:dyDescent="0.4">
      <c r="A19676" s="169"/>
      <c r="B19676" s="169"/>
    </row>
    <row r="19677" spans="1:2" s="170" customFormat="1" x14ac:dyDescent="0.4">
      <c r="A19677" s="169"/>
      <c r="B19677" s="169"/>
    </row>
    <row r="19678" spans="1:2" s="170" customFormat="1" x14ac:dyDescent="0.4">
      <c r="A19678" s="169"/>
      <c r="B19678" s="169"/>
    </row>
    <row r="19679" spans="1:2" s="170" customFormat="1" x14ac:dyDescent="0.4">
      <c r="A19679" s="169"/>
      <c r="B19679" s="169"/>
    </row>
    <row r="19680" spans="1:2" s="170" customFormat="1" x14ac:dyDescent="0.4">
      <c r="A19680" s="169"/>
      <c r="B19680" s="169"/>
    </row>
    <row r="19681" spans="1:2" s="170" customFormat="1" x14ac:dyDescent="0.4">
      <c r="A19681" s="169"/>
      <c r="B19681" s="169"/>
    </row>
    <row r="19682" spans="1:2" s="170" customFormat="1" x14ac:dyDescent="0.4">
      <c r="A19682" s="169"/>
      <c r="B19682" s="169"/>
    </row>
    <row r="19683" spans="1:2" s="170" customFormat="1" x14ac:dyDescent="0.4">
      <c r="A19683" s="169"/>
      <c r="B19683" s="169"/>
    </row>
    <row r="19684" spans="1:2" s="170" customFormat="1" x14ac:dyDescent="0.4">
      <c r="A19684" s="169"/>
      <c r="B19684" s="169"/>
    </row>
    <row r="19685" spans="1:2" s="170" customFormat="1" x14ac:dyDescent="0.4">
      <c r="A19685" s="169"/>
      <c r="B19685" s="169"/>
    </row>
    <row r="19686" spans="1:2" s="170" customFormat="1" x14ac:dyDescent="0.4">
      <c r="A19686" s="169"/>
      <c r="B19686" s="169"/>
    </row>
    <row r="19687" spans="1:2" s="170" customFormat="1" x14ac:dyDescent="0.4">
      <c r="A19687" s="169"/>
      <c r="B19687" s="169"/>
    </row>
    <row r="19688" spans="1:2" s="170" customFormat="1" x14ac:dyDescent="0.4">
      <c r="A19688" s="169"/>
      <c r="B19688" s="169"/>
    </row>
    <row r="19689" spans="1:2" s="170" customFormat="1" x14ac:dyDescent="0.4">
      <c r="A19689" s="169"/>
      <c r="B19689" s="169"/>
    </row>
    <row r="19690" spans="1:2" s="170" customFormat="1" x14ac:dyDescent="0.4">
      <c r="A19690" s="169"/>
      <c r="B19690" s="169"/>
    </row>
    <row r="19691" spans="1:2" s="170" customFormat="1" x14ac:dyDescent="0.4">
      <c r="A19691" s="169"/>
      <c r="B19691" s="169"/>
    </row>
    <row r="19692" spans="1:2" s="170" customFormat="1" x14ac:dyDescent="0.4">
      <c r="A19692" s="169"/>
      <c r="B19692" s="169"/>
    </row>
    <row r="19693" spans="1:2" s="170" customFormat="1" x14ac:dyDescent="0.4">
      <c r="A19693" s="169"/>
      <c r="B19693" s="169"/>
    </row>
    <row r="19694" spans="1:2" s="170" customFormat="1" x14ac:dyDescent="0.4">
      <c r="A19694" s="169"/>
      <c r="B19694" s="169"/>
    </row>
    <row r="19695" spans="1:2" s="170" customFormat="1" x14ac:dyDescent="0.4">
      <c r="A19695" s="169"/>
      <c r="B19695" s="169"/>
    </row>
    <row r="19696" spans="1:2" s="170" customFormat="1" x14ac:dyDescent="0.4">
      <c r="A19696" s="169"/>
      <c r="B19696" s="169"/>
    </row>
    <row r="19697" spans="1:2" s="170" customFormat="1" x14ac:dyDescent="0.4">
      <c r="A19697" s="169"/>
      <c r="B19697" s="169"/>
    </row>
    <row r="19698" spans="1:2" s="170" customFormat="1" x14ac:dyDescent="0.4">
      <c r="A19698" s="169"/>
      <c r="B19698" s="169"/>
    </row>
    <row r="19699" spans="1:2" s="170" customFormat="1" x14ac:dyDescent="0.4">
      <c r="A19699" s="169"/>
      <c r="B19699" s="169"/>
    </row>
    <row r="19700" spans="1:2" s="170" customFormat="1" x14ac:dyDescent="0.4">
      <c r="A19700" s="169"/>
      <c r="B19700" s="169"/>
    </row>
    <row r="19701" spans="1:2" s="170" customFormat="1" x14ac:dyDescent="0.4">
      <c r="A19701" s="169"/>
      <c r="B19701" s="169"/>
    </row>
    <row r="19702" spans="1:2" s="170" customFormat="1" x14ac:dyDescent="0.4">
      <c r="A19702" s="169"/>
      <c r="B19702" s="169"/>
    </row>
    <row r="19703" spans="1:2" s="170" customFormat="1" x14ac:dyDescent="0.4">
      <c r="A19703" s="169"/>
      <c r="B19703" s="169"/>
    </row>
    <row r="19704" spans="1:2" s="170" customFormat="1" x14ac:dyDescent="0.4">
      <c r="A19704" s="169"/>
      <c r="B19704" s="169"/>
    </row>
    <row r="19705" spans="1:2" s="170" customFormat="1" x14ac:dyDescent="0.4">
      <c r="A19705" s="169"/>
      <c r="B19705" s="169"/>
    </row>
    <row r="19706" spans="1:2" s="170" customFormat="1" x14ac:dyDescent="0.4">
      <c r="A19706" s="169"/>
      <c r="B19706" s="169"/>
    </row>
    <row r="19707" spans="1:2" s="170" customFormat="1" x14ac:dyDescent="0.4">
      <c r="A19707" s="169"/>
      <c r="B19707" s="169"/>
    </row>
    <row r="19708" spans="1:2" s="170" customFormat="1" x14ac:dyDescent="0.4">
      <c r="A19708" s="169"/>
      <c r="B19708" s="169"/>
    </row>
    <row r="19709" spans="1:2" s="170" customFormat="1" x14ac:dyDescent="0.4">
      <c r="A19709" s="169"/>
      <c r="B19709" s="169"/>
    </row>
    <row r="19710" spans="1:2" s="170" customFormat="1" x14ac:dyDescent="0.4">
      <c r="A19710" s="169"/>
      <c r="B19710" s="169"/>
    </row>
    <row r="19711" spans="1:2" s="170" customFormat="1" x14ac:dyDescent="0.4">
      <c r="A19711" s="169"/>
      <c r="B19711" s="169"/>
    </row>
    <row r="19712" spans="1:2" s="170" customFormat="1" x14ac:dyDescent="0.4">
      <c r="A19712" s="169"/>
      <c r="B19712" s="169"/>
    </row>
    <row r="19713" spans="1:2" s="170" customFormat="1" x14ac:dyDescent="0.4">
      <c r="A19713" s="169"/>
      <c r="B19713" s="169"/>
    </row>
    <row r="19714" spans="1:2" s="170" customFormat="1" x14ac:dyDescent="0.4">
      <c r="A19714" s="169"/>
      <c r="B19714" s="169"/>
    </row>
    <row r="19715" spans="1:2" s="170" customFormat="1" x14ac:dyDescent="0.4">
      <c r="A19715" s="169"/>
      <c r="B19715" s="169"/>
    </row>
    <row r="19716" spans="1:2" s="170" customFormat="1" x14ac:dyDescent="0.4">
      <c r="A19716" s="169"/>
      <c r="B19716" s="169"/>
    </row>
    <row r="19717" spans="1:2" s="170" customFormat="1" x14ac:dyDescent="0.4">
      <c r="A19717" s="169"/>
      <c r="B19717" s="169"/>
    </row>
    <row r="19718" spans="1:2" s="170" customFormat="1" x14ac:dyDescent="0.4">
      <c r="A19718" s="169"/>
      <c r="B19718" s="169"/>
    </row>
    <row r="19719" spans="1:2" s="170" customFormat="1" x14ac:dyDescent="0.4">
      <c r="A19719" s="169"/>
      <c r="B19719" s="169"/>
    </row>
    <row r="19720" spans="1:2" s="170" customFormat="1" x14ac:dyDescent="0.4">
      <c r="A19720" s="169"/>
      <c r="B19720" s="169"/>
    </row>
    <row r="19721" spans="1:2" s="170" customFormat="1" x14ac:dyDescent="0.4">
      <c r="A19721" s="169"/>
      <c r="B19721" s="169"/>
    </row>
    <row r="19722" spans="1:2" s="170" customFormat="1" x14ac:dyDescent="0.4">
      <c r="A19722" s="169"/>
      <c r="B19722" s="169"/>
    </row>
    <row r="19723" spans="1:2" s="170" customFormat="1" x14ac:dyDescent="0.4">
      <c r="A19723" s="169"/>
      <c r="B19723" s="169"/>
    </row>
    <row r="19724" spans="1:2" s="170" customFormat="1" x14ac:dyDescent="0.4">
      <c r="A19724" s="169"/>
      <c r="B19724" s="169"/>
    </row>
    <row r="19725" spans="1:2" s="170" customFormat="1" x14ac:dyDescent="0.4">
      <c r="A19725" s="169"/>
      <c r="B19725" s="169"/>
    </row>
    <row r="19726" spans="1:2" s="170" customFormat="1" x14ac:dyDescent="0.4">
      <c r="A19726" s="169"/>
      <c r="B19726" s="169"/>
    </row>
    <row r="19727" spans="1:2" s="170" customFormat="1" x14ac:dyDescent="0.4">
      <c r="A19727" s="169"/>
      <c r="B19727" s="169"/>
    </row>
    <row r="19728" spans="1:2" s="170" customFormat="1" x14ac:dyDescent="0.4">
      <c r="A19728" s="169"/>
      <c r="B19728" s="169"/>
    </row>
    <row r="19729" spans="1:2" s="170" customFormat="1" x14ac:dyDescent="0.4">
      <c r="A19729" s="169"/>
      <c r="B19729" s="169"/>
    </row>
    <row r="19730" spans="1:2" s="170" customFormat="1" x14ac:dyDescent="0.4">
      <c r="A19730" s="169"/>
      <c r="B19730" s="169"/>
    </row>
    <row r="19731" spans="1:2" s="170" customFormat="1" x14ac:dyDescent="0.4">
      <c r="A19731" s="169"/>
      <c r="B19731" s="169"/>
    </row>
    <row r="19732" spans="1:2" s="170" customFormat="1" x14ac:dyDescent="0.4">
      <c r="A19732" s="169"/>
      <c r="B19732" s="169"/>
    </row>
    <row r="19733" spans="1:2" s="170" customFormat="1" x14ac:dyDescent="0.4">
      <c r="A19733" s="169"/>
      <c r="B19733" s="169"/>
    </row>
    <row r="19734" spans="1:2" s="170" customFormat="1" x14ac:dyDescent="0.4">
      <c r="A19734" s="169"/>
      <c r="B19734" s="169"/>
    </row>
    <row r="19735" spans="1:2" s="170" customFormat="1" x14ac:dyDescent="0.4">
      <c r="A19735" s="169"/>
      <c r="B19735" s="169"/>
    </row>
    <row r="19736" spans="1:2" s="170" customFormat="1" x14ac:dyDescent="0.4">
      <c r="A19736" s="169"/>
      <c r="B19736" s="169"/>
    </row>
    <row r="19737" spans="1:2" s="170" customFormat="1" x14ac:dyDescent="0.4">
      <c r="A19737" s="169"/>
      <c r="B19737" s="169"/>
    </row>
    <row r="19738" spans="1:2" s="170" customFormat="1" x14ac:dyDescent="0.4">
      <c r="A19738" s="169"/>
      <c r="B19738" s="169"/>
    </row>
    <row r="19739" spans="1:2" s="170" customFormat="1" x14ac:dyDescent="0.4">
      <c r="A19739" s="169"/>
      <c r="B19739" s="169"/>
    </row>
    <row r="19740" spans="1:2" s="170" customFormat="1" x14ac:dyDescent="0.4">
      <c r="A19740" s="169"/>
      <c r="B19740" s="169"/>
    </row>
    <row r="19741" spans="1:2" s="170" customFormat="1" x14ac:dyDescent="0.4">
      <c r="A19741" s="169"/>
      <c r="B19741" s="169"/>
    </row>
    <row r="19742" spans="1:2" s="170" customFormat="1" x14ac:dyDescent="0.4">
      <c r="A19742" s="169"/>
      <c r="B19742" s="169"/>
    </row>
    <row r="19743" spans="1:2" s="170" customFormat="1" x14ac:dyDescent="0.4">
      <c r="A19743" s="169"/>
      <c r="B19743" s="169"/>
    </row>
    <row r="19744" spans="1:2" s="170" customFormat="1" x14ac:dyDescent="0.4">
      <c r="A19744" s="169"/>
      <c r="B19744" s="169"/>
    </row>
    <row r="19745" spans="1:2" s="170" customFormat="1" x14ac:dyDescent="0.4">
      <c r="A19745" s="169"/>
      <c r="B19745" s="169"/>
    </row>
    <row r="19746" spans="1:2" s="170" customFormat="1" x14ac:dyDescent="0.4">
      <c r="A19746" s="169"/>
      <c r="B19746" s="169"/>
    </row>
    <row r="19747" spans="1:2" s="170" customFormat="1" x14ac:dyDescent="0.4">
      <c r="A19747" s="169"/>
      <c r="B19747" s="169"/>
    </row>
    <row r="19748" spans="1:2" s="170" customFormat="1" x14ac:dyDescent="0.4">
      <c r="A19748" s="169"/>
      <c r="B19748" s="169"/>
    </row>
    <row r="19749" spans="1:2" s="170" customFormat="1" x14ac:dyDescent="0.4">
      <c r="A19749" s="169"/>
      <c r="B19749" s="169"/>
    </row>
    <row r="19750" spans="1:2" s="170" customFormat="1" x14ac:dyDescent="0.4">
      <c r="A19750" s="169"/>
      <c r="B19750" s="169"/>
    </row>
    <row r="19751" spans="1:2" s="170" customFormat="1" x14ac:dyDescent="0.4">
      <c r="A19751" s="169"/>
      <c r="B19751" s="169"/>
    </row>
    <row r="19752" spans="1:2" s="170" customFormat="1" x14ac:dyDescent="0.4">
      <c r="A19752" s="169"/>
      <c r="B19752" s="169"/>
    </row>
    <row r="19753" spans="1:2" s="170" customFormat="1" x14ac:dyDescent="0.4">
      <c r="A19753" s="169"/>
      <c r="B19753" s="169"/>
    </row>
    <row r="19754" spans="1:2" s="170" customFormat="1" x14ac:dyDescent="0.4">
      <c r="A19754" s="169"/>
      <c r="B19754" s="169"/>
    </row>
    <row r="19755" spans="1:2" s="170" customFormat="1" x14ac:dyDescent="0.4">
      <c r="A19755" s="169"/>
      <c r="B19755" s="169"/>
    </row>
    <row r="19756" spans="1:2" s="170" customFormat="1" x14ac:dyDescent="0.4">
      <c r="A19756" s="169"/>
      <c r="B19756" s="169"/>
    </row>
    <row r="19757" spans="1:2" s="170" customFormat="1" x14ac:dyDescent="0.4">
      <c r="A19757" s="169"/>
      <c r="B19757" s="169"/>
    </row>
    <row r="19758" spans="1:2" s="170" customFormat="1" x14ac:dyDescent="0.4">
      <c r="A19758" s="169"/>
      <c r="B19758" s="169"/>
    </row>
    <row r="19759" spans="1:2" s="170" customFormat="1" x14ac:dyDescent="0.4">
      <c r="A19759" s="169"/>
      <c r="B19759" s="169"/>
    </row>
    <row r="19760" spans="1:2" s="170" customFormat="1" x14ac:dyDescent="0.4">
      <c r="A19760" s="169"/>
      <c r="B19760" s="169"/>
    </row>
    <row r="19761" spans="1:2" s="170" customFormat="1" x14ac:dyDescent="0.4">
      <c r="A19761" s="169"/>
      <c r="B19761" s="169"/>
    </row>
    <row r="19762" spans="1:2" s="170" customFormat="1" x14ac:dyDescent="0.4">
      <c r="A19762" s="169"/>
      <c r="B19762" s="169"/>
    </row>
    <row r="19763" spans="1:2" s="170" customFormat="1" x14ac:dyDescent="0.4">
      <c r="A19763" s="169"/>
      <c r="B19763" s="169"/>
    </row>
    <row r="19764" spans="1:2" s="170" customFormat="1" x14ac:dyDescent="0.4">
      <c r="A19764" s="169"/>
      <c r="B19764" s="169"/>
    </row>
    <row r="19765" spans="1:2" s="170" customFormat="1" x14ac:dyDescent="0.4">
      <c r="A19765" s="169"/>
      <c r="B19765" s="169"/>
    </row>
    <row r="19766" spans="1:2" s="170" customFormat="1" x14ac:dyDescent="0.4">
      <c r="A19766" s="169"/>
      <c r="B19766" s="169"/>
    </row>
    <row r="19767" spans="1:2" s="170" customFormat="1" x14ac:dyDescent="0.4">
      <c r="A19767" s="169"/>
      <c r="B19767" s="169"/>
    </row>
    <row r="19768" spans="1:2" s="170" customFormat="1" x14ac:dyDescent="0.4">
      <c r="A19768" s="169"/>
      <c r="B19768" s="169"/>
    </row>
    <row r="19769" spans="1:2" s="170" customFormat="1" x14ac:dyDescent="0.4">
      <c r="A19769" s="169"/>
      <c r="B19769" s="169"/>
    </row>
    <row r="19770" spans="1:2" s="170" customFormat="1" x14ac:dyDescent="0.4">
      <c r="A19770" s="169"/>
      <c r="B19770" s="169"/>
    </row>
    <row r="19771" spans="1:2" s="170" customFormat="1" x14ac:dyDescent="0.4">
      <c r="A19771" s="169"/>
      <c r="B19771" s="169"/>
    </row>
    <row r="19772" spans="1:2" s="170" customFormat="1" x14ac:dyDescent="0.4">
      <c r="A19772" s="169"/>
      <c r="B19772" s="169"/>
    </row>
    <row r="19773" spans="1:2" s="170" customFormat="1" x14ac:dyDescent="0.4">
      <c r="A19773" s="169"/>
      <c r="B19773" s="169"/>
    </row>
    <row r="19774" spans="1:2" s="170" customFormat="1" x14ac:dyDescent="0.4">
      <c r="A19774" s="169"/>
      <c r="B19774" s="169"/>
    </row>
    <row r="19775" spans="1:2" s="170" customFormat="1" x14ac:dyDescent="0.4">
      <c r="A19775" s="169"/>
      <c r="B19775" s="169"/>
    </row>
    <row r="19776" spans="1:2" s="170" customFormat="1" x14ac:dyDescent="0.4">
      <c r="A19776" s="169"/>
      <c r="B19776" s="169"/>
    </row>
    <row r="19777" spans="1:2" s="170" customFormat="1" x14ac:dyDescent="0.4">
      <c r="A19777" s="169"/>
      <c r="B19777" s="169"/>
    </row>
    <row r="19778" spans="1:2" s="170" customFormat="1" x14ac:dyDescent="0.4">
      <c r="A19778" s="169"/>
      <c r="B19778" s="169"/>
    </row>
    <row r="19779" spans="1:2" s="170" customFormat="1" x14ac:dyDescent="0.4">
      <c r="A19779" s="169"/>
      <c r="B19779" s="169"/>
    </row>
    <row r="19780" spans="1:2" s="170" customFormat="1" x14ac:dyDescent="0.4">
      <c r="A19780" s="169"/>
      <c r="B19780" s="169"/>
    </row>
    <row r="19781" spans="1:2" s="170" customFormat="1" x14ac:dyDescent="0.4">
      <c r="A19781" s="169"/>
      <c r="B19781" s="169"/>
    </row>
    <row r="19782" spans="1:2" s="170" customFormat="1" x14ac:dyDescent="0.4">
      <c r="A19782" s="169"/>
      <c r="B19782" s="169"/>
    </row>
    <row r="19783" spans="1:2" s="170" customFormat="1" x14ac:dyDescent="0.4">
      <c r="A19783" s="169"/>
      <c r="B19783" s="169"/>
    </row>
    <row r="19784" spans="1:2" s="170" customFormat="1" x14ac:dyDescent="0.4">
      <c r="A19784" s="169"/>
      <c r="B19784" s="169"/>
    </row>
    <row r="19785" spans="1:2" s="170" customFormat="1" x14ac:dyDescent="0.4">
      <c r="A19785" s="169"/>
      <c r="B19785" s="169"/>
    </row>
    <row r="19786" spans="1:2" s="170" customFormat="1" x14ac:dyDescent="0.4">
      <c r="A19786" s="169"/>
      <c r="B19786" s="169"/>
    </row>
    <row r="19787" spans="1:2" s="170" customFormat="1" x14ac:dyDescent="0.4">
      <c r="A19787" s="169"/>
      <c r="B19787" s="169"/>
    </row>
    <row r="19788" spans="1:2" s="170" customFormat="1" x14ac:dyDescent="0.4">
      <c r="A19788" s="169"/>
      <c r="B19788" s="169"/>
    </row>
    <row r="19789" spans="1:2" s="170" customFormat="1" x14ac:dyDescent="0.4">
      <c r="A19789" s="169"/>
      <c r="B19789" s="169"/>
    </row>
    <row r="19790" spans="1:2" s="170" customFormat="1" x14ac:dyDescent="0.4">
      <c r="A19790" s="169"/>
      <c r="B19790" s="169"/>
    </row>
    <row r="19791" spans="1:2" s="170" customFormat="1" x14ac:dyDescent="0.4">
      <c r="A19791" s="169"/>
      <c r="B19791" s="169"/>
    </row>
    <row r="19792" spans="1:2" s="170" customFormat="1" x14ac:dyDescent="0.4">
      <c r="A19792" s="169"/>
      <c r="B19792" s="169"/>
    </row>
    <row r="19793" spans="1:2" s="170" customFormat="1" x14ac:dyDescent="0.4">
      <c r="A19793" s="169"/>
      <c r="B19793" s="169"/>
    </row>
    <row r="19794" spans="1:2" s="170" customFormat="1" x14ac:dyDescent="0.4">
      <c r="A19794" s="169"/>
      <c r="B19794" s="169"/>
    </row>
    <row r="19795" spans="1:2" s="170" customFormat="1" x14ac:dyDescent="0.4">
      <c r="A19795" s="169"/>
      <c r="B19795" s="169"/>
    </row>
    <row r="19796" spans="1:2" s="170" customFormat="1" x14ac:dyDescent="0.4">
      <c r="A19796" s="169"/>
      <c r="B19796" s="169"/>
    </row>
    <row r="19797" spans="1:2" s="170" customFormat="1" x14ac:dyDescent="0.4">
      <c r="A19797" s="169"/>
      <c r="B19797" s="169"/>
    </row>
    <row r="19798" spans="1:2" s="170" customFormat="1" x14ac:dyDescent="0.4">
      <c r="A19798" s="169"/>
      <c r="B19798" s="169"/>
    </row>
    <row r="19799" spans="1:2" s="170" customFormat="1" x14ac:dyDescent="0.4">
      <c r="A19799" s="169"/>
      <c r="B19799" s="169"/>
    </row>
    <row r="19800" spans="1:2" s="170" customFormat="1" x14ac:dyDescent="0.4">
      <c r="A19800" s="169"/>
      <c r="B19800" s="169"/>
    </row>
    <row r="19801" spans="1:2" s="170" customFormat="1" x14ac:dyDescent="0.4">
      <c r="A19801" s="169"/>
      <c r="B19801" s="169"/>
    </row>
    <row r="19802" spans="1:2" s="170" customFormat="1" x14ac:dyDescent="0.4">
      <c r="A19802" s="169"/>
      <c r="B19802" s="169"/>
    </row>
    <row r="19803" spans="1:2" s="170" customFormat="1" x14ac:dyDescent="0.4">
      <c r="A19803" s="169"/>
      <c r="B19803" s="169"/>
    </row>
    <row r="19804" spans="1:2" s="170" customFormat="1" x14ac:dyDescent="0.4">
      <c r="A19804" s="169"/>
      <c r="B19804" s="169"/>
    </row>
    <row r="19805" spans="1:2" s="170" customFormat="1" x14ac:dyDescent="0.4">
      <c r="A19805" s="169"/>
      <c r="B19805" s="169"/>
    </row>
    <row r="19806" spans="1:2" s="170" customFormat="1" x14ac:dyDescent="0.4">
      <c r="A19806" s="169"/>
      <c r="B19806" s="169"/>
    </row>
    <row r="19807" spans="1:2" s="170" customFormat="1" x14ac:dyDescent="0.4">
      <c r="A19807" s="169"/>
      <c r="B19807" s="169"/>
    </row>
    <row r="19808" spans="1:2" s="170" customFormat="1" x14ac:dyDescent="0.4">
      <c r="A19808" s="169"/>
      <c r="B19808" s="169"/>
    </row>
    <row r="19809" spans="1:2" s="170" customFormat="1" x14ac:dyDescent="0.4">
      <c r="A19809" s="169"/>
      <c r="B19809" s="169"/>
    </row>
    <row r="19810" spans="1:2" s="170" customFormat="1" x14ac:dyDescent="0.4">
      <c r="A19810" s="169"/>
      <c r="B19810" s="169"/>
    </row>
    <row r="19811" spans="1:2" s="170" customFormat="1" x14ac:dyDescent="0.4">
      <c r="A19811" s="169"/>
      <c r="B19811" s="169"/>
    </row>
    <row r="19812" spans="1:2" s="170" customFormat="1" x14ac:dyDescent="0.4">
      <c r="A19812" s="169"/>
      <c r="B19812" s="169"/>
    </row>
    <row r="19813" spans="1:2" s="170" customFormat="1" x14ac:dyDescent="0.4">
      <c r="A19813" s="169"/>
      <c r="B19813" s="169"/>
    </row>
    <row r="19814" spans="1:2" s="170" customFormat="1" x14ac:dyDescent="0.4">
      <c r="A19814" s="169"/>
      <c r="B19814" s="169"/>
    </row>
    <row r="19815" spans="1:2" s="170" customFormat="1" x14ac:dyDescent="0.4">
      <c r="A19815" s="169"/>
      <c r="B19815" s="169"/>
    </row>
    <row r="19816" spans="1:2" s="170" customFormat="1" x14ac:dyDescent="0.4">
      <c r="A19816" s="169"/>
      <c r="B19816" s="169"/>
    </row>
    <row r="19817" spans="1:2" s="170" customFormat="1" x14ac:dyDescent="0.4">
      <c r="A19817" s="169"/>
      <c r="B19817" s="169"/>
    </row>
    <row r="19818" spans="1:2" s="170" customFormat="1" x14ac:dyDescent="0.4">
      <c r="A19818" s="169"/>
      <c r="B19818" s="169"/>
    </row>
    <row r="19819" spans="1:2" s="170" customFormat="1" x14ac:dyDescent="0.4">
      <c r="A19819" s="169"/>
      <c r="B19819" s="169"/>
    </row>
    <row r="19820" spans="1:2" s="170" customFormat="1" x14ac:dyDescent="0.4">
      <c r="A19820" s="169"/>
      <c r="B19820" s="169"/>
    </row>
    <row r="19821" spans="1:2" s="170" customFormat="1" x14ac:dyDescent="0.4">
      <c r="A19821" s="169"/>
      <c r="B19821" s="169"/>
    </row>
    <row r="19822" spans="1:2" s="170" customFormat="1" x14ac:dyDescent="0.4">
      <c r="A19822" s="169"/>
      <c r="B19822" s="169"/>
    </row>
    <row r="19823" spans="1:2" s="170" customFormat="1" x14ac:dyDescent="0.4">
      <c r="A19823" s="169"/>
      <c r="B19823" s="169"/>
    </row>
    <row r="19824" spans="1:2" s="170" customFormat="1" x14ac:dyDescent="0.4">
      <c r="A19824" s="169"/>
      <c r="B19824" s="169"/>
    </row>
    <row r="19825" spans="1:2" s="170" customFormat="1" x14ac:dyDescent="0.4">
      <c r="A19825" s="169"/>
      <c r="B19825" s="169"/>
    </row>
    <row r="19826" spans="1:2" s="170" customFormat="1" x14ac:dyDescent="0.4">
      <c r="A19826" s="169"/>
      <c r="B19826" s="169"/>
    </row>
    <row r="19827" spans="1:2" s="170" customFormat="1" x14ac:dyDescent="0.4">
      <c r="A19827" s="169"/>
      <c r="B19827" s="169"/>
    </row>
    <row r="19828" spans="1:2" s="170" customFormat="1" x14ac:dyDescent="0.4">
      <c r="A19828" s="169"/>
      <c r="B19828" s="169"/>
    </row>
    <row r="19829" spans="1:2" s="170" customFormat="1" x14ac:dyDescent="0.4">
      <c r="A19829" s="169"/>
      <c r="B19829" s="169"/>
    </row>
    <row r="19830" spans="1:2" s="170" customFormat="1" x14ac:dyDescent="0.4">
      <c r="A19830" s="169"/>
      <c r="B19830" s="169"/>
    </row>
    <row r="19831" spans="1:2" s="170" customFormat="1" x14ac:dyDescent="0.4">
      <c r="A19831" s="169"/>
      <c r="B19831" s="169"/>
    </row>
    <row r="19832" spans="1:2" s="170" customFormat="1" x14ac:dyDescent="0.4">
      <c r="A19832" s="169"/>
      <c r="B19832" s="169"/>
    </row>
    <row r="19833" spans="1:2" s="170" customFormat="1" x14ac:dyDescent="0.4">
      <c r="A19833" s="169"/>
      <c r="B19833" s="169"/>
    </row>
    <row r="19834" spans="1:2" s="170" customFormat="1" x14ac:dyDescent="0.4">
      <c r="A19834" s="169"/>
      <c r="B19834" s="169"/>
    </row>
    <row r="19835" spans="1:2" s="170" customFormat="1" x14ac:dyDescent="0.4">
      <c r="A19835" s="169"/>
      <c r="B19835" s="169"/>
    </row>
    <row r="19836" spans="1:2" s="170" customFormat="1" x14ac:dyDescent="0.4">
      <c r="A19836" s="169"/>
      <c r="B19836" s="169"/>
    </row>
    <row r="19837" spans="1:2" s="170" customFormat="1" x14ac:dyDescent="0.4">
      <c r="A19837" s="169"/>
      <c r="B19837" s="169"/>
    </row>
    <row r="19838" spans="1:2" s="170" customFormat="1" x14ac:dyDescent="0.4">
      <c r="A19838" s="169"/>
      <c r="B19838" s="169"/>
    </row>
    <row r="19839" spans="1:2" s="170" customFormat="1" x14ac:dyDescent="0.4">
      <c r="A19839" s="169"/>
      <c r="B19839" s="169"/>
    </row>
    <row r="19840" spans="1:2" s="170" customFormat="1" x14ac:dyDescent="0.4">
      <c r="A19840" s="169"/>
      <c r="B19840" s="169"/>
    </row>
    <row r="19841" spans="1:2" s="170" customFormat="1" x14ac:dyDescent="0.4">
      <c r="A19841" s="169"/>
      <c r="B19841" s="169"/>
    </row>
    <row r="19842" spans="1:2" s="170" customFormat="1" x14ac:dyDescent="0.4">
      <c r="A19842" s="169"/>
      <c r="B19842" s="169"/>
    </row>
    <row r="19843" spans="1:2" s="170" customFormat="1" x14ac:dyDescent="0.4">
      <c r="A19843" s="169"/>
      <c r="B19843" s="169"/>
    </row>
    <row r="19844" spans="1:2" s="170" customFormat="1" x14ac:dyDescent="0.4">
      <c r="A19844" s="169"/>
      <c r="B19844" s="169"/>
    </row>
    <row r="19845" spans="1:2" s="170" customFormat="1" x14ac:dyDescent="0.4">
      <c r="A19845" s="169"/>
      <c r="B19845" s="169"/>
    </row>
    <row r="19846" spans="1:2" s="170" customFormat="1" x14ac:dyDescent="0.4">
      <c r="A19846" s="169"/>
      <c r="B19846" s="169"/>
    </row>
    <row r="19847" spans="1:2" s="170" customFormat="1" x14ac:dyDescent="0.4">
      <c r="A19847" s="169"/>
      <c r="B19847" s="169"/>
    </row>
    <row r="19848" spans="1:2" s="170" customFormat="1" x14ac:dyDescent="0.4">
      <c r="A19848" s="169"/>
      <c r="B19848" s="169"/>
    </row>
    <row r="19849" spans="1:2" s="170" customFormat="1" x14ac:dyDescent="0.4">
      <c r="A19849" s="169"/>
      <c r="B19849" s="169"/>
    </row>
    <row r="19850" spans="1:2" s="170" customFormat="1" x14ac:dyDescent="0.4">
      <c r="A19850" s="169"/>
      <c r="B19850" s="169"/>
    </row>
    <row r="19851" spans="1:2" s="170" customFormat="1" x14ac:dyDescent="0.4">
      <c r="A19851" s="169"/>
      <c r="B19851" s="169"/>
    </row>
    <row r="19852" spans="1:2" s="170" customFormat="1" x14ac:dyDescent="0.4">
      <c r="A19852" s="169"/>
      <c r="B19852" s="169"/>
    </row>
    <row r="19853" spans="1:2" s="170" customFormat="1" x14ac:dyDescent="0.4">
      <c r="A19853" s="169"/>
      <c r="B19853" s="169"/>
    </row>
    <row r="19854" spans="1:2" s="170" customFormat="1" x14ac:dyDescent="0.4">
      <c r="A19854" s="169"/>
      <c r="B19854" s="169"/>
    </row>
    <row r="19855" spans="1:2" s="170" customFormat="1" x14ac:dyDescent="0.4">
      <c r="A19855" s="169"/>
      <c r="B19855" s="169"/>
    </row>
    <row r="19856" spans="1:2" s="170" customFormat="1" x14ac:dyDescent="0.4">
      <c r="A19856" s="169"/>
      <c r="B19856" s="169"/>
    </row>
    <row r="19857" spans="1:2" s="170" customFormat="1" x14ac:dyDescent="0.4">
      <c r="A19857" s="169"/>
      <c r="B19857" s="169"/>
    </row>
    <row r="19858" spans="1:2" s="170" customFormat="1" x14ac:dyDescent="0.4">
      <c r="A19858" s="169"/>
      <c r="B19858" s="169"/>
    </row>
    <row r="19859" spans="1:2" s="170" customFormat="1" x14ac:dyDescent="0.4">
      <c r="A19859" s="169"/>
      <c r="B19859" s="169"/>
    </row>
    <row r="19860" spans="1:2" s="170" customFormat="1" x14ac:dyDescent="0.4">
      <c r="A19860" s="169"/>
      <c r="B19860" s="169"/>
    </row>
    <row r="19861" spans="1:2" s="170" customFormat="1" x14ac:dyDescent="0.4">
      <c r="A19861" s="169"/>
      <c r="B19861" s="169"/>
    </row>
    <row r="19862" spans="1:2" s="170" customFormat="1" x14ac:dyDescent="0.4">
      <c r="A19862" s="169"/>
      <c r="B19862" s="169"/>
    </row>
    <row r="19863" spans="1:2" s="170" customFormat="1" x14ac:dyDescent="0.4">
      <c r="A19863" s="169"/>
      <c r="B19863" s="169"/>
    </row>
    <row r="19864" spans="1:2" s="170" customFormat="1" x14ac:dyDescent="0.4">
      <c r="A19864" s="169"/>
      <c r="B19864" s="169"/>
    </row>
    <row r="19865" spans="1:2" s="170" customFormat="1" x14ac:dyDescent="0.4">
      <c r="A19865" s="169"/>
      <c r="B19865" s="169"/>
    </row>
    <row r="19866" spans="1:2" s="170" customFormat="1" x14ac:dyDescent="0.4">
      <c r="A19866" s="169"/>
      <c r="B19866" s="169"/>
    </row>
    <row r="19867" spans="1:2" s="170" customFormat="1" x14ac:dyDescent="0.4">
      <c r="A19867" s="169"/>
      <c r="B19867" s="169"/>
    </row>
    <row r="19868" spans="1:2" s="170" customFormat="1" x14ac:dyDescent="0.4">
      <c r="A19868" s="169"/>
      <c r="B19868" s="169"/>
    </row>
    <row r="19869" spans="1:2" s="170" customFormat="1" x14ac:dyDescent="0.4">
      <c r="A19869" s="169"/>
      <c r="B19869" s="169"/>
    </row>
    <row r="19870" spans="1:2" s="170" customFormat="1" x14ac:dyDescent="0.4">
      <c r="A19870" s="169"/>
      <c r="B19870" s="169"/>
    </row>
    <row r="19871" spans="1:2" s="170" customFormat="1" x14ac:dyDescent="0.4">
      <c r="A19871" s="169"/>
      <c r="B19871" s="169"/>
    </row>
    <row r="19872" spans="1:2" s="170" customFormat="1" x14ac:dyDescent="0.4">
      <c r="A19872" s="169"/>
      <c r="B19872" s="169"/>
    </row>
    <row r="19873" spans="1:2" s="170" customFormat="1" x14ac:dyDescent="0.4">
      <c r="A19873" s="169"/>
      <c r="B19873" s="169"/>
    </row>
    <row r="19874" spans="1:2" s="170" customFormat="1" x14ac:dyDescent="0.4">
      <c r="A19874" s="169"/>
      <c r="B19874" s="169"/>
    </row>
    <row r="19875" spans="1:2" s="170" customFormat="1" x14ac:dyDescent="0.4">
      <c r="A19875" s="169"/>
      <c r="B19875" s="169"/>
    </row>
    <row r="19876" spans="1:2" s="170" customFormat="1" x14ac:dyDescent="0.4">
      <c r="A19876" s="169"/>
      <c r="B19876" s="169"/>
    </row>
    <row r="19877" spans="1:2" s="170" customFormat="1" x14ac:dyDescent="0.4">
      <c r="A19877" s="169"/>
      <c r="B19877" s="169"/>
    </row>
    <row r="19878" spans="1:2" s="170" customFormat="1" x14ac:dyDescent="0.4">
      <c r="A19878" s="169"/>
      <c r="B19878" s="169"/>
    </row>
    <row r="19879" spans="1:2" s="170" customFormat="1" x14ac:dyDescent="0.4">
      <c r="A19879" s="169"/>
      <c r="B19879" s="169"/>
    </row>
    <row r="19880" spans="1:2" s="170" customFormat="1" x14ac:dyDescent="0.4">
      <c r="A19880" s="169"/>
      <c r="B19880" s="169"/>
    </row>
    <row r="19881" spans="1:2" s="170" customFormat="1" x14ac:dyDescent="0.4">
      <c r="A19881" s="169"/>
      <c r="B19881" s="169"/>
    </row>
    <row r="19882" spans="1:2" s="170" customFormat="1" x14ac:dyDescent="0.4">
      <c r="A19882" s="169"/>
      <c r="B19882" s="169"/>
    </row>
    <row r="19883" spans="1:2" s="170" customFormat="1" x14ac:dyDescent="0.4">
      <c r="A19883" s="169"/>
      <c r="B19883" s="169"/>
    </row>
    <row r="19884" spans="1:2" s="170" customFormat="1" x14ac:dyDescent="0.4">
      <c r="A19884" s="169"/>
      <c r="B19884" s="169"/>
    </row>
    <row r="19885" spans="1:2" s="170" customFormat="1" x14ac:dyDescent="0.4">
      <c r="A19885" s="169"/>
      <c r="B19885" s="169"/>
    </row>
    <row r="19886" spans="1:2" s="170" customFormat="1" x14ac:dyDescent="0.4">
      <c r="A19886" s="169"/>
      <c r="B19886" s="169"/>
    </row>
    <row r="19887" spans="1:2" s="170" customFormat="1" x14ac:dyDescent="0.4">
      <c r="A19887" s="169"/>
      <c r="B19887" s="169"/>
    </row>
    <row r="19888" spans="1:2" s="170" customFormat="1" x14ac:dyDescent="0.4">
      <c r="A19888" s="169"/>
      <c r="B19888" s="169"/>
    </row>
    <row r="19889" spans="1:2" s="170" customFormat="1" x14ac:dyDescent="0.4">
      <c r="A19889" s="169"/>
      <c r="B19889" s="169"/>
    </row>
    <row r="19890" spans="1:2" s="170" customFormat="1" x14ac:dyDescent="0.4">
      <c r="A19890" s="169"/>
      <c r="B19890" s="169"/>
    </row>
    <row r="19891" spans="1:2" s="170" customFormat="1" x14ac:dyDescent="0.4">
      <c r="A19891" s="169"/>
      <c r="B19891" s="169"/>
    </row>
    <row r="19892" spans="1:2" s="170" customFormat="1" x14ac:dyDescent="0.4">
      <c r="A19892" s="169"/>
      <c r="B19892" s="169"/>
    </row>
    <row r="19893" spans="1:2" s="170" customFormat="1" x14ac:dyDescent="0.4">
      <c r="A19893" s="169"/>
      <c r="B19893" s="169"/>
    </row>
    <row r="19894" spans="1:2" s="170" customFormat="1" x14ac:dyDescent="0.4">
      <c r="A19894" s="169"/>
      <c r="B19894" s="169"/>
    </row>
    <row r="19895" spans="1:2" s="170" customFormat="1" x14ac:dyDescent="0.4">
      <c r="A19895" s="169"/>
      <c r="B19895" s="169"/>
    </row>
    <row r="19896" spans="1:2" s="170" customFormat="1" x14ac:dyDescent="0.4">
      <c r="A19896" s="169"/>
      <c r="B19896" s="169"/>
    </row>
    <row r="19897" spans="1:2" s="170" customFormat="1" x14ac:dyDescent="0.4">
      <c r="A19897" s="169"/>
      <c r="B19897" s="169"/>
    </row>
    <row r="19898" spans="1:2" s="170" customFormat="1" x14ac:dyDescent="0.4">
      <c r="A19898" s="169"/>
      <c r="B19898" s="169"/>
    </row>
    <row r="19899" spans="1:2" s="170" customFormat="1" x14ac:dyDescent="0.4">
      <c r="A19899" s="169"/>
      <c r="B19899" s="169"/>
    </row>
    <row r="19900" spans="1:2" s="170" customFormat="1" x14ac:dyDescent="0.4">
      <c r="A19900" s="169"/>
      <c r="B19900" s="169"/>
    </row>
    <row r="19901" spans="1:2" s="170" customFormat="1" x14ac:dyDescent="0.4">
      <c r="A19901" s="169"/>
      <c r="B19901" s="169"/>
    </row>
    <row r="19902" spans="1:2" s="170" customFormat="1" x14ac:dyDescent="0.4">
      <c r="A19902" s="169"/>
      <c r="B19902" s="169"/>
    </row>
    <row r="19903" spans="1:2" s="170" customFormat="1" x14ac:dyDescent="0.4">
      <c r="A19903" s="169"/>
      <c r="B19903" s="169"/>
    </row>
    <row r="19904" spans="1:2" s="170" customFormat="1" x14ac:dyDescent="0.4">
      <c r="A19904" s="169"/>
      <c r="B19904" s="169"/>
    </row>
    <row r="19905" spans="1:2" s="170" customFormat="1" x14ac:dyDescent="0.4">
      <c r="A19905" s="169"/>
      <c r="B19905" s="169"/>
    </row>
    <row r="19906" spans="1:2" s="170" customFormat="1" x14ac:dyDescent="0.4">
      <c r="A19906" s="169"/>
      <c r="B19906" s="169"/>
    </row>
    <row r="19907" spans="1:2" s="170" customFormat="1" x14ac:dyDescent="0.4">
      <c r="A19907" s="169"/>
      <c r="B19907" s="169"/>
    </row>
    <row r="19908" spans="1:2" s="170" customFormat="1" x14ac:dyDescent="0.4">
      <c r="A19908" s="169"/>
      <c r="B19908" s="169"/>
    </row>
    <row r="19909" spans="1:2" s="170" customFormat="1" x14ac:dyDescent="0.4">
      <c r="A19909" s="169"/>
      <c r="B19909" s="169"/>
    </row>
    <row r="19910" spans="1:2" s="170" customFormat="1" x14ac:dyDescent="0.4">
      <c r="A19910" s="169"/>
      <c r="B19910" s="169"/>
    </row>
    <row r="19911" spans="1:2" s="170" customFormat="1" x14ac:dyDescent="0.4">
      <c r="A19911" s="169"/>
      <c r="B19911" s="169"/>
    </row>
    <row r="19912" spans="1:2" s="170" customFormat="1" x14ac:dyDescent="0.4">
      <c r="A19912" s="169"/>
      <c r="B19912" s="169"/>
    </row>
    <row r="19913" spans="1:2" s="170" customFormat="1" x14ac:dyDescent="0.4">
      <c r="A19913" s="169"/>
      <c r="B19913" s="169"/>
    </row>
    <row r="19914" spans="1:2" s="170" customFormat="1" x14ac:dyDescent="0.4">
      <c r="A19914" s="169"/>
      <c r="B19914" s="169"/>
    </row>
    <row r="19915" spans="1:2" s="170" customFormat="1" x14ac:dyDescent="0.4">
      <c r="A19915" s="169"/>
      <c r="B19915" s="169"/>
    </row>
    <row r="19916" spans="1:2" s="170" customFormat="1" x14ac:dyDescent="0.4">
      <c r="A19916" s="169"/>
      <c r="B19916" s="169"/>
    </row>
    <row r="19917" spans="1:2" s="170" customFormat="1" x14ac:dyDescent="0.4">
      <c r="A19917" s="169"/>
      <c r="B19917" s="169"/>
    </row>
    <row r="19918" spans="1:2" s="170" customFormat="1" x14ac:dyDescent="0.4">
      <c r="A19918" s="169"/>
      <c r="B19918" s="169"/>
    </row>
    <row r="19919" spans="1:2" s="170" customFormat="1" x14ac:dyDescent="0.4">
      <c r="A19919" s="169"/>
      <c r="B19919" s="169"/>
    </row>
    <row r="19920" spans="1:2" s="170" customFormat="1" x14ac:dyDescent="0.4">
      <c r="A19920" s="169"/>
      <c r="B19920" s="169"/>
    </row>
    <row r="19921" spans="1:2" s="170" customFormat="1" x14ac:dyDescent="0.4">
      <c r="A19921" s="169"/>
      <c r="B19921" s="169"/>
    </row>
    <row r="19922" spans="1:2" s="170" customFormat="1" x14ac:dyDescent="0.4">
      <c r="A19922" s="169"/>
      <c r="B19922" s="169"/>
    </row>
    <row r="19923" spans="1:2" s="170" customFormat="1" x14ac:dyDescent="0.4">
      <c r="A19923" s="169"/>
      <c r="B19923" s="169"/>
    </row>
    <row r="19924" spans="1:2" s="170" customFormat="1" x14ac:dyDescent="0.4">
      <c r="A19924" s="169"/>
      <c r="B19924" s="169"/>
    </row>
    <row r="19925" spans="1:2" s="170" customFormat="1" x14ac:dyDescent="0.4">
      <c r="A19925" s="169"/>
      <c r="B19925" s="169"/>
    </row>
    <row r="19926" spans="1:2" s="170" customFormat="1" x14ac:dyDescent="0.4">
      <c r="A19926" s="169"/>
      <c r="B19926" s="169"/>
    </row>
    <row r="19927" spans="1:2" s="170" customFormat="1" x14ac:dyDescent="0.4">
      <c r="A19927" s="169"/>
      <c r="B19927" s="169"/>
    </row>
    <row r="19928" spans="1:2" s="170" customFormat="1" x14ac:dyDescent="0.4">
      <c r="A19928" s="169"/>
      <c r="B19928" s="169"/>
    </row>
    <row r="19929" spans="1:2" s="170" customFormat="1" x14ac:dyDescent="0.4">
      <c r="A19929" s="169"/>
      <c r="B19929" s="169"/>
    </row>
    <row r="19930" spans="1:2" s="170" customFormat="1" x14ac:dyDescent="0.4">
      <c r="A19930" s="169"/>
      <c r="B19930" s="169"/>
    </row>
    <row r="19931" spans="1:2" s="170" customFormat="1" x14ac:dyDescent="0.4">
      <c r="A19931" s="169"/>
      <c r="B19931" s="169"/>
    </row>
    <row r="19932" spans="1:2" s="170" customFormat="1" x14ac:dyDescent="0.4">
      <c r="A19932" s="169"/>
      <c r="B19932" s="169"/>
    </row>
    <row r="19933" spans="1:2" s="170" customFormat="1" x14ac:dyDescent="0.4">
      <c r="A19933" s="169"/>
      <c r="B19933" s="169"/>
    </row>
    <row r="19934" spans="1:2" s="170" customFormat="1" x14ac:dyDescent="0.4">
      <c r="A19934" s="169"/>
      <c r="B19934" s="169"/>
    </row>
    <row r="19935" spans="1:2" s="170" customFormat="1" x14ac:dyDescent="0.4">
      <c r="A19935" s="169"/>
      <c r="B19935" s="169"/>
    </row>
    <row r="19936" spans="1:2" s="170" customFormat="1" x14ac:dyDescent="0.4">
      <c r="A19936" s="169"/>
      <c r="B19936" s="169"/>
    </row>
    <row r="19937" spans="1:2" s="170" customFormat="1" x14ac:dyDescent="0.4">
      <c r="A19937" s="169"/>
      <c r="B19937" s="169"/>
    </row>
    <row r="19938" spans="1:2" s="170" customFormat="1" x14ac:dyDescent="0.4">
      <c r="A19938" s="169"/>
      <c r="B19938" s="169"/>
    </row>
    <row r="19939" spans="1:2" s="170" customFormat="1" x14ac:dyDescent="0.4">
      <c r="A19939" s="169"/>
      <c r="B19939" s="169"/>
    </row>
    <row r="19940" spans="1:2" s="170" customFormat="1" x14ac:dyDescent="0.4">
      <c r="A19940" s="169"/>
      <c r="B19940" s="169"/>
    </row>
    <row r="19941" spans="1:2" s="170" customFormat="1" x14ac:dyDescent="0.4">
      <c r="A19941" s="169"/>
      <c r="B19941" s="169"/>
    </row>
    <row r="19942" spans="1:2" s="170" customFormat="1" x14ac:dyDescent="0.4">
      <c r="A19942" s="169"/>
      <c r="B19942" s="169"/>
    </row>
    <row r="19943" spans="1:2" s="170" customFormat="1" x14ac:dyDescent="0.4">
      <c r="A19943" s="169"/>
      <c r="B19943" s="169"/>
    </row>
    <row r="19944" spans="1:2" s="170" customFormat="1" x14ac:dyDescent="0.4">
      <c r="A19944" s="169"/>
      <c r="B19944" s="169"/>
    </row>
    <row r="19945" spans="1:2" s="170" customFormat="1" x14ac:dyDescent="0.4">
      <c r="A19945" s="169"/>
      <c r="B19945" s="169"/>
    </row>
    <row r="19946" spans="1:2" s="170" customFormat="1" x14ac:dyDescent="0.4">
      <c r="A19946" s="169"/>
      <c r="B19946" s="169"/>
    </row>
    <row r="19947" spans="1:2" s="170" customFormat="1" x14ac:dyDescent="0.4">
      <c r="A19947" s="169"/>
      <c r="B19947" s="169"/>
    </row>
    <row r="19948" spans="1:2" s="170" customFormat="1" x14ac:dyDescent="0.4">
      <c r="A19948" s="169"/>
      <c r="B19948" s="169"/>
    </row>
    <row r="19949" spans="1:2" s="170" customFormat="1" x14ac:dyDescent="0.4">
      <c r="A19949" s="169"/>
      <c r="B19949" s="169"/>
    </row>
    <row r="19950" spans="1:2" s="170" customFormat="1" x14ac:dyDescent="0.4">
      <c r="A19950" s="169"/>
      <c r="B19950" s="169"/>
    </row>
    <row r="19951" spans="1:2" s="170" customFormat="1" x14ac:dyDescent="0.4">
      <c r="A19951" s="169"/>
      <c r="B19951" s="169"/>
    </row>
    <row r="19952" spans="1:2" s="170" customFormat="1" x14ac:dyDescent="0.4">
      <c r="A19952" s="169"/>
      <c r="B19952" s="169"/>
    </row>
    <row r="19953" spans="1:2" s="170" customFormat="1" x14ac:dyDescent="0.4">
      <c r="A19953" s="169"/>
      <c r="B19953" s="169"/>
    </row>
    <row r="19954" spans="1:2" s="170" customFormat="1" x14ac:dyDescent="0.4">
      <c r="A19954" s="169"/>
      <c r="B19954" s="169"/>
    </row>
    <row r="19955" spans="1:2" s="170" customFormat="1" x14ac:dyDescent="0.4">
      <c r="A19955" s="169"/>
      <c r="B19955" s="169"/>
    </row>
    <row r="19956" spans="1:2" s="170" customFormat="1" x14ac:dyDescent="0.4">
      <c r="A19956" s="169"/>
      <c r="B19956" s="169"/>
    </row>
    <row r="19957" spans="1:2" s="170" customFormat="1" x14ac:dyDescent="0.4">
      <c r="A19957" s="169"/>
      <c r="B19957" s="169"/>
    </row>
    <row r="19958" spans="1:2" s="170" customFormat="1" x14ac:dyDescent="0.4">
      <c r="A19958" s="169"/>
      <c r="B19958" s="169"/>
    </row>
    <row r="19959" spans="1:2" s="170" customFormat="1" x14ac:dyDescent="0.4">
      <c r="A19959" s="169"/>
      <c r="B19959" s="169"/>
    </row>
    <row r="19960" spans="1:2" s="170" customFormat="1" x14ac:dyDescent="0.4">
      <c r="A19960" s="169"/>
      <c r="B19960" s="169"/>
    </row>
    <row r="19961" spans="1:2" s="170" customFormat="1" x14ac:dyDescent="0.4">
      <c r="A19961" s="169"/>
      <c r="B19961" s="169"/>
    </row>
    <row r="19962" spans="1:2" s="170" customFormat="1" x14ac:dyDescent="0.4">
      <c r="A19962" s="169"/>
      <c r="B19962" s="169"/>
    </row>
    <row r="19963" spans="1:2" s="170" customFormat="1" x14ac:dyDescent="0.4">
      <c r="A19963" s="169"/>
      <c r="B19963" s="169"/>
    </row>
    <row r="19964" spans="1:2" s="170" customFormat="1" x14ac:dyDescent="0.4">
      <c r="A19964" s="169"/>
      <c r="B19964" s="169"/>
    </row>
    <row r="19965" spans="1:2" s="170" customFormat="1" x14ac:dyDescent="0.4">
      <c r="A19965" s="169"/>
      <c r="B19965" s="169"/>
    </row>
    <row r="19966" spans="1:2" s="170" customFormat="1" x14ac:dyDescent="0.4">
      <c r="A19966" s="169"/>
      <c r="B19966" s="169"/>
    </row>
    <row r="19967" spans="1:2" s="170" customFormat="1" x14ac:dyDescent="0.4">
      <c r="A19967" s="169"/>
      <c r="B19967" s="169"/>
    </row>
    <row r="19968" spans="1:2" s="170" customFormat="1" x14ac:dyDescent="0.4">
      <c r="A19968" s="169"/>
      <c r="B19968" s="169"/>
    </row>
    <row r="19969" spans="1:2" s="170" customFormat="1" x14ac:dyDescent="0.4">
      <c r="A19969" s="169"/>
      <c r="B19969" s="169"/>
    </row>
    <row r="19970" spans="1:2" s="170" customFormat="1" x14ac:dyDescent="0.4">
      <c r="A19970" s="169"/>
      <c r="B19970" s="169"/>
    </row>
    <row r="19971" spans="1:2" s="170" customFormat="1" x14ac:dyDescent="0.4">
      <c r="A19971" s="169"/>
      <c r="B19971" s="169"/>
    </row>
    <row r="19972" spans="1:2" s="170" customFormat="1" x14ac:dyDescent="0.4">
      <c r="A19972" s="169"/>
      <c r="B19972" s="169"/>
    </row>
    <row r="19973" spans="1:2" s="170" customFormat="1" x14ac:dyDescent="0.4">
      <c r="A19973" s="169"/>
      <c r="B19973" s="169"/>
    </row>
    <row r="19974" spans="1:2" s="170" customFormat="1" x14ac:dyDescent="0.4">
      <c r="A19974" s="169"/>
      <c r="B19974" s="169"/>
    </row>
    <row r="19975" spans="1:2" s="170" customFormat="1" x14ac:dyDescent="0.4">
      <c r="A19975" s="169"/>
      <c r="B19975" s="169"/>
    </row>
    <row r="19976" spans="1:2" s="170" customFormat="1" x14ac:dyDescent="0.4">
      <c r="A19976" s="169"/>
      <c r="B19976" s="169"/>
    </row>
    <row r="19977" spans="1:2" s="170" customFormat="1" x14ac:dyDescent="0.4">
      <c r="A19977" s="169"/>
      <c r="B19977" s="169"/>
    </row>
    <row r="19978" spans="1:2" s="170" customFormat="1" x14ac:dyDescent="0.4">
      <c r="A19978" s="169"/>
      <c r="B19978" s="169"/>
    </row>
    <row r="19979" spans="1:2" s="170" customFormat="1" x14ac:dyDescent="0.4">
      <c r="A19979" s="169"/>
      <c r="B19979" s="169"/>
    </row>
    <row r="19980" spans="1:2" s="170" customFormat="1" x14ac:dyDescent="0.4">
      <c r="A19980" s="169"/>
      <c r="B19980" s="169"/>
    </row>
    <row r="19981" spans="1:2" s="170" customFormat="1" x14ac:dyDescent="0.4">
      <c r="A19981" s="169"/>
      <c r="B19981" s="169"/>
    </row>
    <row r="19982" spans="1:2" s="170" customFormat="1" x14ac:dyDescent="0.4">
      <c r="A19982" s="169"/>
      <c r="B19982" s="169"/>
    </row>
    <row r="19983" spans="1:2" s="170" customFormat="1" x14ac:dyDescent="0.4">
      <c r="A19983" s="169"/>
      <c r="B19983" s="169"/>
    </row>
    <row r="19984" spans="1:2" s="170" customFormat="1" x14ac:dyDescent="0.4">
      <c r="A19984" s="169"/>
      <c r="B19984" s="169"/>
    </row>
    <row r="19985" spans="1:2" s="170" customFormat="1" x14ac:dyDescent="0.4">
      <c r="A19985" s="169"/>
      <c r="B19985" s="169"/>
    </row>
    <row r="19986" spans="1:2" s="170" customFormat="1" x14ac:dyDescent="0.4">
      <c r="A19986" s="169"/>
      <c r="B19986" s="169"/>
    </row>
    <row r="19987" spans="1:2" s="170" customFormat="1" x14ac:dyDescent="0.4">
      <c r="A19987" s="169"/>
      <c r="B19987" s="169"/>
    </row>
    <row r="19988" spans="1:2" s="170" customFormat="1" x14ac:dyDescent="0.4">
      <c r="A19988" s="169"/>
      <c r="B19988" s="169"/>
    </row>
    <row r="19989" spans="1:2" s="170" customFormat="1" x14ac:dyDescent="0.4">
      <c r="A19989" s="169"/>
      <c r="B19989" s="169"/>
    </row>
    <row r="19990" spans="1:2" s="170" customFormat="1" x14ac:dyDescent="0.4">
      <c r="A19990" s="169"/>
      <c r="B19990" s="169"/>
    </row>
    <row r="19991" spans="1:2" s="170" customFormat="1" x14ac:dyDescent="0.4">
      <c r="A19991" s="169"/>
      <c r="B19991" s="169"/>
    </row>
    <row r="19992" spans="1:2" s="170" customFormat="1" x14ac:dyDescent="0.4">
      <c r="A19992" s="169"/>
      <c r="B19992" s="169"/>
    </row>
    <row r="19993" spans="1:2" s="170" customFormat="1" x14ac:dyDescent="0.4">
      <c r="A19993" s="169"/>
      <c r="B19993" s="169"/>
    </row>
    <row r="19994" spans="1:2" s="170" customFormat="1" x14ac:dyDescent="0.4">
      <c r="A19994" s="169"/>
      <c r="B19994" s="169"/>
    </row>
    <row r="19995" spans="1:2" s="170" customFormat="1" x14ac:dyDescent="0.4">
      <c r="A19995" s="169"/>
      <c r="B19995" s="169"/>
    </row>
    <row r="19996" spans="1:2" s="170" customFormat="1" x14ac:dyDescent="0.4">
      <c r="A19996" s="169"/>
      <c r="B19996" s="169"/>
    </row>
    <row r="19997" spans="1:2" s="170" customFormat="1" x14ac:dyDescent="0.4">
      <c r="A19997" s="169"/>
      <c r="B19997" s="169"/>
    </row>
    <row r="19998" spans="1:2" s="170" customFormat="1" x14ac:dyDescent="0.4">
      <c r="A19998" s="169"/>
      <c r="B19998" s="169"/>
    </row>
    <row r="19999" spans="1:2" s="170" customFormat="1" x14ac:dyDescent="0.4">
      <c r="A19999" s="169"/>
      <c r="B19999" s="169"/>
    </row>
    <row r="20000" spans="1:2" s="170" customFormat="1" x14ac:dyDescent="0.4">
      <c r="A20000" s="169"/>
      <c r="B20000" s="169"/>
    </row>
    <row r="20001" spans="1:2" s="170" customFormat="1" x14ac:dyDescent="0.4">
      <c r="A20001" s="169"/>
      <c r="B20001" s="169"/>
    </row>
    <row r="20002" spans="1:2" s="170" customFormat="1" x14ac:dyDescent="0.4">
      <c r="A20002" s="169"/>
      <c r="B20002" s="169"/>
    </row>
    <row r="20003" spans="1:2" s="170" customFormat="1" x14ac:dyDescent="0.4">
      <c r="A20003" s="169"/>
      <c r="B20003" s="169"/>
    </row>
    <row r="20004" spans="1:2" s="170" customFormat="1" x14ac:dyDescent="0.4">
      <c r="A20004" s="169"/>
      <c r="B20004" s="169"/>
    </row>
    <row r="20005" spans="1:2" s="170" customFormat="1" x14ac:dyDescent="0.4">
      <c r="A20005" s="169"/>
      <c r="B20005" s="169"/>
    </row>
    <row r="20006" spans="1:2" s="170" customFormat="1" x14ac:dyDescent="0.4">
      <c r="A20006" s="169"/>
      <c r="B20006" s="169"/>
    </row>
    <row r="20007" spans="1:2" s="170" customFormat="1" x14ac:dyDescent="0.4">
      <c r="A20007" s="169"/>
      <c r="B20007" s="169"/>
    </row>
    <row r="20008" spans="1:2" s="170" customFormat="1" x14ac:dyDescent="0.4">
      <c r="A20008" s="169"/>
      <c r="B20008" s="169"/>
    </row>
    <row r="20009" spans="1:2" s="170" customFormat="1" x14ac:dyDescent="0.4">
      <c r="A20009" s="169"/>
      <c r="B20009" s="169"/>
    </row>
    <row r="20010" spans="1:2" s="170" customFormat="1" x14ac:dyDescent="0.4">
      <c r="A20010" s="169"/>
      <c r="B20010" s="169"/>
    </row>
    <row r="20011" spans="1:2" s="170" customFormat="1" x14ac:dyDescent="0.4">
      <c r="A20011" s="169"/>
      <c r="B20011" s="169"/>
    </row>
    <row r="20012" spans="1:2" s="170" customFormat="1" x14ac:dyDescent="0.4">
      <c r="A20012" s="169"/>
      <c r="B20012" s="169"/>
    </row>
    <row r="20013" spans="1:2" s="170" customFormat="1" x14ac:dyDescent="0.4">
      <c r="A20013" s="169"/>
      <c r="B20013" s="169"/>
    </row>
    <row r="20014" spans="1:2" s="170" customFormat="1" x14ac:dyDescent="0.4">
      <c r="A20014" s="169"/>
      <c r="B20014" s="169"/>
    </row>
    <row r="20015" spans="1:2" s="170" customFormat="1" x14ac:dyDescent="0.4">
      <c r="A20015" s="169"/>
      <c r="B20015" s="169"/>
    </row>
    <row r="20016" spans="1:2" s="170" customFormat="1" x14ac:dyDescent="0.4">
      <c r="A20016" s="169"/>
      <c r="B20016" s="169"/>
    </row>
    <row r="20017" spans="1:2" s="170" customFormat="1" x14ac:dyDescent="0.4">
      <c r="A20017" s="169"/>
      <c r="B20017" s="169"/>
    </row>
    <row r="20018" spans="1:2" s="170" customFormat="1" x14ac:dyDescent="0.4">
      <c r="A20018" s="169"/>
      <c r="B20018" s="169"/>
    </row>
    <row r="20019" spans="1:2" s="170" customFormat="1" x14ac:dyDescent="0.4">
      <c r="A20019" s="169"/>
      <c r="B20019" s="169"/>
    </row>
    <row r="20020" spans="1:2" s="170" customFormat="1" x14ac:dyDescent="0.4">
      <c r="A20020" s="169"/>
      <c r="B20020" s="169"/>
    </row>
    <row r="20021" spans="1:2" s="170" customFormat="1" x14ac:dyDescent="0.4">
      <c r="A20021" s="169"/>
      <c r="B20021" s="169"/>
    </row>
    <row r="20022" spans="1:2" s="170" customFormat="1" x14ac:dyDescent="0.4">
      <c r="A20022" s="169"/>
      <c r="B20022" s="169"/>
    </row>
    <row r="20023" spans="1:2" s="170" customFormat="1" x14ac:dyDescent="0.4">
      <c r="A20023" s="169"/>
      <c r="B20023" s="169"/>
    </row>
    <row r="20024" spans="1:2" s="170" customFormat="1" x14ac:dyDescent="0.4">
      <c r="A20024" s="169"/>
      <c r="B20024" s="169"/>
    </row>
    <row r="20025" spans="1:2" s="170" customFormat="1" x14ac:dyDescent="0.4">
      <c r="A20025" s="169"/>
      <c r="B20025" s="169"/>
    </row>
    <row r="20026" spans="1:2" s="170" customFormat="1" x14ac:dyDescent="0.4">
      <c r="A20026" s="169"/>
      <c r="B20026" s="169"/>
    </row>
    <row r="20027" spans="1:2" s="170" customFormat="1" x14ac:dyDescent="0.4">
      <c r="A20027" s="169"/>
      <c r="B20027" s="169"/>
    </row>
    <row r="20028" spans="1:2" s="170" customFormat="1" x14ac:dyDescent="0.4">
      <c r="A20028" s="169"/>
      <c r="B20028" s="169"/>
    </row>
    <row r="20029" spans="1:2" s="170" customFormat="1" x14ac:dyDescent="0.4">
      <c r="A20029" s="169"/>
      <c r="B20029" s="169"/>
    </row>
    <row r="20030" spans="1:2" s="170" customFormat="1" x14ac:dyDescent="0.4">
      <c r="A20030" s="169"/>
      <c r="B20030" s="169"/>
    </row>
    <row r="20031" spans="1:2" s="170" customFormat="1" x14ac:dyDescent="0.4">
      <c r="A20031" s="169"/>
      <c r="B20031" s="169"/>
    </row>
    <row r="20032" spans="1:2" s="170" customFormat="1" x14ac:dyDescent="0.4">
      <c r="A20032" s="169"/>
      <c r="B20032" s="169"/>
    </row>
    <row r="20033" spans="1:2" s="170" customFormat="1" x14ac:dyDescent="0.4">
      <c r="A20033" s="169"/>
      <c r="B20033" s="169"/>
    </row>
    <row r="20034" spans="1:2" s="170" customFormat="1" x14ac:dyDescent="0.4">
      <c r="A20034" s="169"/>
      <c r="B20034" s="169"/>
    </row>
    <row r="20035" spans="1:2" s="170" customFormat="1" x14ac:dyDescent="0.4">
      <c r="A20035" s="169"/>
      <c r="B20035" s="169"/>
    </row>
    <row r="20036" spans="1:2" s="170" customFormat="1" x14ac:dyDescent="0.4">
      <c r="A20036" s="169"/>
      <c r="B20036" s="169"/>
    </row>
    <row r="20037" spans="1:2" s="170" customFormat="1" x14ac:dyDescent="0.4">
      <c r="A20037" s="169"/>
      <c r="B20037" s="169"/>
    </row>
    <row r="20038" spans="1:2" s="170" customFormat="1" x14ac:dyDescent="0.4">
      <c r="A20038" s="169"/>
      <c r="B20038" s="169"/>
    </row>
    <row r="20039" spans="1:2" s="170" customFormat="1" x14ac:dyDescent="0.4">
      <c r="A20039" s="169"/>
      <c r="B20039" s="169"/>
    </row>
    <row r="20040" spans="1:2" s="170" customFormat="1" x14ac:dyDescent="0.4">
      <c r="A20040" s="169"/>
      <c r="B20040" s="169"/>
    </row>
    <row r="20041" spans="1:2" s="170" customFormat="1" x14ac:dyDescent="0.4">
      <c r="A20041" s="169"/>
      <c r="B20041" s="169"/>
    </row>
    <row r="20042" spans="1:2" s="170" customFormat="1" x14ac:dyDescent="0.4">
      <c r="A20042" s="169"/>
      <c r="B20042" s="169"/>
    </row>
    <row r="20043" spans="1:2" s="170" customFormat="1" x14ac:dyDescent="0.4">
      <c r="A20043" s="169"/>
      <c r="B20043" s="169"/>
    </row>
    <row r="20044" spans="1:2" s="170" customFormat="1" x14ac:dyDescent="0.4">
      <c r="A20044" s="169"/>
      <c r="B20044" s="169"/>
    </row>
    <row r="20045" spans="1:2" s="170" customFormat="1" x14ac:dyDescent="0.4">
      <c r="A20045" s="169"/>
      <c r="B20045" s="169"/>
    </row>
    <row r="20046" spans="1:2" s="170" customFormat="1" x14ac:dyDescent="0.4">
      <c r="A20046" s="169"/>
      <c r="B20046" s="169"/>
    </row>
    <row r="20047" spans="1:2" s="170" customFormat="1" x14ac:dyDescent="0.4">
      <c r="A20047" s="169"/>
      <c r="B20047" s="169"/>
    </row>
    <row r="20048" spans="1:2" s="170" customFormat="1" x14ac:dyDescent="0.4">
      <c r="A20048" s="169"/>
      <c r="B20048" s="169"/>
    </row>
    <row r="20049" spans="1:2" s="170" customFormat="1" x14ac:dyDescent="0.4">
      <c r="A20049" s="169"/>
      <c r="B20049" s="169"/>
    </row>
    <row r="20050" spans="1:2" s="170" customFormat="1" x14ac:dyDescent="0.4">
      <c r="A20050" s="169"/>
      <c r="B20050" s="169"/>
    </row>
    <row r="20051" spans="1:2" s="170" customFormat="1" x14ac:dyDescent="0.4">
      <c r="A20051" s="169"/>
      <c r="B20051" s="169"/>
    </row>
    <row r="20052" spans="1:2" s="170" customFormat="1" x14ac:dyDescent="0.4">
      <c r="A20052" s="169"/>
      <c r="B20052" s="169"/>
    </row>
    <row r="20053" spans="1:2" s="170" customFormat="1" x14ac:dyDescent="0.4">
      <c r="A20053" s="169"/>
      <c r="B20053" s="169"/>
    </row>
    <row r="20054" spans="1:2" s="170" customFormat="1" x14ac:dyDescent="0.4">
      <c r="A20054" s="169"/>
      <c r="B20054" s="169"/>
    </row>
    <row r="20055" spans="1:2" s="170" customFormat="1" x14ac:dyDescent="0.4">
      <c r="A20055" s="169"/>
      <c r="B20055" s="169"/>
    </row>
    <row r="20056" spans="1:2" s="170" customFormat="1" x14ac:dyDescent="0.4">
      <c r="A20056" s="169"/>
      <c r="B20056" s="169"/>
    </row>
    <row r="20057" spans="1:2" s="170" customFormat="1" x14ac:dyDescent="0.4">
      <c r="A20057" s="169"/>
      <c r="B20057" s="169"/>
    </row>
    <row r="20058" spans="1:2" s="170" customFormat="1" x14ac:dyDescent="0.4">
      <c r="A20058" s="169"/>
      <c r="B20058" s="169"/>
    </row>
    <row r="20059" spans="1:2" s="170" customFormat="1" x14ac:dyDescent="0.4">
      <c r="A20059" s="169"/>
      <c r="B20059" s="169"/>
    </row>
    <row r="20060" spans="1:2" s="170" customFormat="1" x14ac:dyDescent="0.4">
      <c r="A20060" s="169"/>
      <c r="B20060" s="169"/>
    </row>
    <row r="20061" spans="1:2" s="170" customFormat="1" x14ac:dyDescent="0.4">
      <c r="A20061" s="169"/>
      <c r="B20061" s="169"/>
    </row>
    <row r="20062" spans="1:2" s="170" customFormat="1" x14ac:dyDescent="0.4">
      <c r="A20062" s="169"/>
      <c r="B20062" s="169"/>
    </row>
    <row r="20063" spans="1:2" s="170" customFormat="1" x14ac:dyDescent="0.4">
      <c r="A20063" s="169"/>
      <c r="B20063" s="169"/>
    </row>
    <row r="20064" spans="1:2" s="170" customFormat="1" x14ac:dyDescent="0.4">
      <c r="A20064" s="169"/>
      <c r="B20064" s="169"/>
    </row>
    <row r="20065" spans="1:2" s="170" customFormat="1" x14ac:dyDescent="0.4">
      <c r="A20065" s="169"/>
      <c r="B20065" s="169"/>
    </row>
    <row r="20066" spans="1:2" s="170" customFormat="1" x14ac:dyDescent="0.4">
      <c r="A20066" s="169"/>
      <c r="B20066" s="169"/>
    </row>
    <row r="20067" spans="1:2" s="170" customFormat="1" x14ac:dyDescent="0.4">
      <c r="A20067" s="169"/>
      <c r="B20067" s="169"/>
    </row>
    <row r="20068" spans="1:2" s="170" customFormat="1" x14ac:dyDescent="0.4">
      <c r="A20068" s="169"/>
      <c r="B20068" s="169"/>
    </row>
    <row r="20069" spans="1:2" s="170" customFormat="1" x14ac:dyDescent="0.4">
      <c r="A20069" s="169"/>
      <c r="B20069" s="169"/>
    </row>
    <row r="20070" spans="1:2" s="170" customFormat="1" x14ac:dyDescent="0.4">
      <c r="A20070" s="169"/>
      <c r="B20070" s="169"/>
    </row>
    <row r="20071" spans="1:2" s="170" customFormat="1" x14ac:dyDescent="0.4">
      <c r="A20071" s="169"/>
      <c r="B20071" s="169"/>
    </row>
    <row r="20072" spans="1:2" s="170" customFormat="1" x14ac:dyDescent="0.4">
      <c r="A20072" s="169"/>
      <c r="B20072" s="169"/>
    </row>
    <row r="20073" spans="1:2" s="170" customFormat="1" x14ac:dyDescent="0.4">
      <c r="A20073" s="169"/>
      <c r="B20073" s="169"/>
    </row>
    <row r="20074" spans="1:2" s="170" customFormat="1" x14ac:dyDescent="0.4">
      <c r="A20074" s="169"/>
      <c r="B20074" s="169"/>
    </row>
    <row r="20075" spans="1:2" s="170" customFormat="1" x14ac:dyDescent="0.4">
      <c r="A20075" s="169"/>
      <c r="B20075" s="169"/>
    </row>
    <row r="20076" spans="1:2" s="170" customFormat="1" x14ac:dyDescent="0.4">
      <c r="A20076" s="169"/>
      <c r="B20076" s="169"/>
    </row>
    <row r="20077" spans="1:2" s="170" customFormat="1" x14ac:dyDescent="0.4">
      <c r="A20077" s="169"/>
      <c r="B20077" s="169"/>
    </row>
    <row r="20078" spans="1:2" s="170" customFormat="1" x14ac:dyDescent="0.4">
      <c r="A20078" s="169"/>
      <c r="B20078" s="169"/>
    </row>
    <row r="20079" spans="1:2" s="170" customFormat="1" x14ac:dyDescent="0.4">
      <c r="A20079" s="169"/>
      <c r="B20079" s="169"/>
    </row>
    <row r="20080" spans="1:2" s="170" customFormat="1" x14ac:dyDescent="0.4">
      <c r="A20080" s="169"/>
      <c r="B20080" s="169"/>
    </row>
    <row r="20081" spans="1:2" s="170" customFormat="1" x14ac:dyDescent="0.4">
      <c r="A20081" s="169"/>
      <c r="B20081" s="169"/>
    </row>
    <row r="20082" spans="1:2" s="170" customFormat="1" x14ac:dyDescent="0.4">
      <c r="A20082" s="169"/>
      <c r="B20082" s="169"/>
    </row>
    <row r="20083" spans="1:2" s="170" customFormat="1" x14ac:dyDescent="0.4">
      <c r="A20083" s="169"/>
      <c r="B20083" s="169"/>
    </row>
    <row r="20084" spans="1:2" s="170" customFormat="1" x14ac:dyDescent="0.4">
      <c r="A20084" s="169"/>
      <c r="B20084" s="169"/>
    </row>
    <row r="20085" spans="1:2" s="170" customFormat="1" x14ac:dyDescent="0.4">
      <c r="A20085" s="169"/>
      <c r="B20085" s="169"/>
    </row>
    <row r="20086" spans="1:2" s="170" customFormat="1" x14ac:dyDescent="0.4">
      <c r="A20086" s="169"/>
      <c r="B20086" s="169"/>
    </row>
    <row r="20087" spans="1:2" s="170" customFormat="1" x14ac:dyDescent="0.4">
      <c r="A20087" s="169"/>
      <c r="B20087" s="169"/>
    </row>
    <row r="20088" spans="1:2" s="170" customFormat="1" x14ac:dyDescent="0.4">
      <c r="A20088" s="169"/>
      <c r="B20088" s="169"/>
    </row>
    <row r="20089" spans="1:2" s="170" customFormat="1" x14ac:dyDescent="0.4">
      <c r="A20089" s="169"/>
      <c r="B20089" s="169"/>
    </row>
    <row r="20090" spans="1:2" s="170" customFormat="1" x14ac:dyDescent="0.4">
      <c r="A20090" s="169"/>
      <c r="B20090" s="169"/>
    </row>
    <row r="20091" spans="1:2" s="170" customFormat="1" x14ac:dyDescent="0.4">
      <c r="A20091" s="169"/>
      <c r="B20091" s="169"/>
    </row>
    <row r="20092" spans="1:2" s="170" customFormat="1" x14ac:dyDescent="0.4">
      <c r="A20092" s="169"/>
      <c r="B20092" s="169"/>
    </row>
    <row r="20093" spans="1:2" s="170" customFormat="1" x14ac:dyDescent="0.4">
      <c r="A20093" s="169"/>
      <c r="B20093" s="169"/>
    </row>
    <row r="20094" spans="1:2" s="170" customFormat="1" x14ac:dyDescent="0.4">
      <c r="A20094" s="169"/>
      <c r="B20094" s="169"/>
    </row>
    <row r="20095" spans="1:2" s="170" customFormat="1" x14ac:dyDescent="0.4">
      <c r="A20095" s="169"/>
      <c r="B20095" s="169"/>
    </row>
    <row r="20096" spans="1:2" s="170" customFormat="1" x14ac:dyDescent="0.4">
      <c r="A20096" s="169"/>
      <c r="B20096" s="169"/>
    </row>
    <row r="20097" spans="1:2" s="170" customFormat="1" x14ac:dyDescent="0.4">
      <c r="A20097" s="169"/>
      <c r="B20097" s="169"/>
    </row>
    <row r="20098" spans="1:2" s="170" customFormat="1" x14ac:dyDescent="0.4">
      <c r="A20098" s="169"/>
      <c r="B20098" s="169"/>
    </row>
    <row r="20099" spans="1:2" s="170" customFormat="1" x14ac:dyDescent="0.4">
      <c r="A20099" s="169"/>
      <c r="B20099" s="169"/>
    </row>
    <row r="20100" spans="1:2" s="170" customFormat="1" x14ac:dyDescent="0.4">
      <c r="A20100" s="169"/>
      <c r="B20100" s="169"/>
    </row>
    <row r="20101" spans="1:2" s="170" customFormat="1" x14ac:dyDescent="0.4">
      <c r="A20101" s="169"/>
      <c r="B20101" s="169"/>
    </row>
    <row r="20102" spans="1:2" s="170" customFormat="1" x14ac:dyDescent="0.4">
      <c r="A20102" s="169"/>
      <c r="B20102" s="169"/>
    </row>
    <row r="20103" spans="1:2" s="170" customFormat="1" x14ac:dyDescent="0.4">
      <c r="A20103" s="169"/>
      <c r="B20103" s="169"/>
    </row>
    <row r="20104" spans="1:2" s="170" customFormat="1" x14ac:dyDescent="0.4">
      <c r="A20104" s="169"/>
      <c r="B20104" s="169"/>
    </row>
    <row r="20105" spans="1:2" s="170" customFormat="1" x14ac:dyDescent="0.4">
      <c r="A20105" s="169"/>
      <c r="B20105" s="169"/>
    </row>
    <row r="20106" spans="1:2" s="170" customFormat="1" x14ac:dyDescent="0.4">
      <c r="A20106" s="169"/>
      <c r="B20106" s="169"/>
    </row>
    <row r="20107" spans="1:2" s="170" customFormat="1" x14ac:dyDescent="0.4">
      <c r="A20107" s="169"/>
      <c r="B20107" s="169"/>
    </row>
    <row r="20108" spans="1:2" s="170" customFormat="1" x14ac:dyDescent="0.4">
      <c r="A20108" s="169"/>
      <c r="B20108" s="169"/>
    </row>
    <row r="20109" spans="1:2" s="170" customFormat="1" x14ac:dyDescent="0.4">
      <c r="A20109" s="169"/>
      <c r="B20109" s="169"/>
    </row>
    <row r="20110" spans="1:2" s="170" customFormat="1" x14ac:dyDescent="0.4">
      <c r="A20110" s="169"/>
      <c r="B20110" s="169"/>
    </row>
    <row r="20111" spans="1:2" s="170" customFormat="1" x14ac:dyDescent="0.4">
      <c r="A20111" s="169"/>
      <c r="B20111" s="169"/>
    </row>
    <row r="20112" spans="1:2" s="170" customFormat="1" x14ac:dyDescent="0.4">
      <c r="A20112" s="169"/>
      <c r="B20112" s="169"/>
    </row>
    <row r="20113" spans="1:2" s="170" customFormat="1" x14ac:dyDescent="0.4">
      <c r="A20113" s="169"/>
      <c r="B20113" s="169"/>
    </row>
    <row r="20114" spans="1:2" s="170" customFormat="1" x14ac:dyDescent="0.4">
      <c r="A20114" s="169"/>
      <c r="B20114" s="169"/>
    </row>
    <row r="20115" spans="1:2" s="170" customFormat="1" x14ac:dyDescent="0.4">
      <c r="A20115" s="169"/>
      <c r="B20115" s="169"/>
    </row>
    <row r="20116" spans="1:2" s="170" customFormat="1" x14ac:dyDescent="0.4">
      <c r="A20116" s="169"/>
      <c r="B20116" s="169"/>
    </row>
    <row r="20117" spans="1:2" s="170" customFormat="1" x14ac:dyDescent="0.4">
      <c r="A20117" s="169"/>
      <c r="B20117" s="169"/>
    </row>
    <row r="20118" spans="1:2" s="170" customFormat="1" x14ac:dyDescent="0.4">
      <c r="A20118" s="169"/>
      <c r="B20118" s="169"/>
    </row>
    <row r="20119" spans="1:2" s="170" customFormat="1" x14ac:dyDescent="0.4">
      <c r="A20119" s="169"/>
      <c r="B20119" s="169"/>
    </row>
    <row r="20120" spans="1:2" s="170" customFormat="1" x14ac:dyDescent="0.4">
      <c r="A20120" s="169"/>
      <c r="B20120" s="169"/>
    </row>
    <row r="20121" spans="1:2" s="170" customFormat="1" x14ac:dyDescent="0.4">
      <c r="A20121" s="169"/>
      <c r="B20121" s="169"/>
    </row>
    <row r="20122" spans="1:2" s="170" customFormat="1" x14ac:dyDescent="0.4">
      <c r="A20122" s="169"/>
      <c r="B20122" s="169"/>
    </row>
    <row r="20123" spans="1:2" s="170" customFormat="1" x14ac:dyDescent="0.4">
      <c r="A20123" s="169"/>
      <c r="B20123" s="169"/>
    </row>
    <row r="20124" spans="1:2" s="170" customFormat="1" x14ac:dyDescent="0.4">
      <c r="A20124" s="169"/>
      <c r="B20124" s="169"/>
    </row>
    <row r="20125" spans="1:2" s="170" customFormat="1" x14ac:dyDescent="0.4">
      <c r="A20125" s="169"/>
      <c r="B20125" s="169"/>
    </row>
    <row r="20126" spans="1:2" s="170" customFormat="1" x14ac:dyDescent="0.4">
      <c r="A20126" s="169"/>
      <c r="B20126" s="169"/>
    </row>
    <row r="20127" spans="1:2" s="170" customFormat="1" x14ac:dyDescent="0.4">
      <c r="A20127" s="169"/>
      <c r="B20127" s="169"/>
    </row>
    <row r="20128" spans="1:2" s="170" customFormat="1" x14ac:dyDescent="0.4">
      <c r="A20128" s="169"/>
      <c r="B20128" s="169"/>
    </row>
    <row r="20129" spans="1:2" s="170" customFormat="1" x14ac:dyDescent="0.4">
      <c r="A20129" s="169"/>
      <c r="B20129" s="169"/>
    </row>
    <row r="20130" spans="1:2" s="170" customFormat="1" x14ac:dyDescent="0.4">
      <c r="A20130" s="169"/>
      <c r="B20130" s="169"/>
    </row>
    <row r="20131" spans="1:2" s="170" customFormat="1" x14ac:dyDescent="0.4">
      <c r="A20131" s="169"/>
      <c r="B20131" s="169"/>
    </row>
    <row r="20132" spans="1:2" s="170" customFormat="1" x14ac:dyDescent="0.4">
      <c r="A20132" s="169"/>
      <c r="B20132" s="169"/>
    </row>
    <row r="20133" spans="1:2" s="170" customFormat="1" x14ac:dyDescent="0.4">
      <c r="A20133" s="169"/>
      <c r="B20133" s="169"/>
    </row>
    <row r="20134" spans="1:2" s="170" customFormat="1" x14ac:dyDescent="0.4">
      <c r="A20134" s="169"/>
      <c r="B20134" s="169"/>
    </row>
    <row r="20135" spans="1:2" s="170" customFormat="1" x14ac:dyDescent="0.4">
      <c r="A20135" s="169"/>
      <c r="B20135" s="169"/>
    </row>
    <row r="20136" spans="1:2" s="170" customFormat="1" x14ac:dyDescent="0.4">
      <c r="A20136" s="169"/>
      <c r="B20136" s="169"/>
    </row>
    <row r="20137" spans="1:2" s="170" customFormat="1" x14ac:dyDescent="0.4">
      <c r="A20137" s="169"/>
      <c r="B20137" s="169"/>
    </row>
    <row r="20138" spans="1:2" s="170" customFormat="1" x14ac:dyDescent="0.4">
      <c r="A20138" s="169"/>
      <c r="B20138" s="169"/>
    </row>
    <row r="20139" spans="1:2" s="170" customFormat="1" x14ac:dyDescent="0.4">
      <c r="A20139" s="169"/>
      <c r="B20139" s="169"/>
    </row>
    <row r="20140" spans="1:2" s="170" customFormat="1" x14ac:dyDescent="0.4">
      <c r="A20140" s="169"/>
      <c r="B20140" s="169"/>
    </row>
    <row r="20141" spans="1:2" s="170" customFormat="1" x14ac:dyDescent="0.4">
      <c r="A20141" s="169"/>
      <c r="B20141" s="169"/>
    </row>
    <row r="20142" spans="1:2" s="170" customFormat="1" x14ac:dyDescent="0.4">
      <c r="A20142" s="169"/>
      <c r="B20142" s="169"/>
    </row>
    <row r="20143" spans="1:2" s="170" customFormat="1" x14ac:dyDescent="0.4">
      <c r="A20143" s="169"/>
      <c r="B20143" s="169"/>
    </row>
    <row r="20144" spans="1:2" s="170" customFormat="1" x14ac:dyDescent="0.4">
      <c r="A20144" s="169"/>
      <c r="B20144" s="169"/>
    </row>
    <row r="20145" spans="1:2" s="170" customFormat="1" x14ac:dyDescent="0.4">
      <c r="A20145" s="169"/>
      <c r="B20145" s="169"/>
    </row>
    <row r="20146" spans="1:2" s="170" customFormat="1" x14ac:dyDescent="0.4">
      <c r="A20146" s="169"/>
      <c r="B20146" s="169"/>
    </row>
    <row r="20147" spans="1:2" s="170" customFormat="1" x14ac:dyDescent="0.4">
      <c r="A20147" s="169"/>
      <c r="B20147" s="169"/>
    </row>
    <row r="20148" spans="1:2" s="170" customFormat="1" x14ac:dyDescent="0.4">
      <c r="A20148" s="169"/>
      <c r="B20148" s="169"/>
    </row>
    <row r="20149" spans="1:2" s="170" customFormat="1" x14ac:dyDescent="0.4">
      <c r="A20149" s="169"/>
      <c r="B20149" s="169"/>
    </row>
    <row r="20150" spans="1:2" s="170" customFormat="1" x14ac:dyDescent="0.4">
      <c r="A20150" s="169"/>
      <c r="B20150" s="169"/>
    </row>
    <row r="20151" spans="1:2" s="170" customFormat="1" x14ac:dyDescent="0.4">
      <c r="A20151" s="169"/>
      <c r="B20151" s="169"/>
    </row>
    <row r="20152" spans="1:2" s="170" customFormat="1" x14ac:dyDescent="0.4">
      <c r="A20152" s="169"/>
      <c r="B20152" s="169"/>
    </row>
    <row r="20153" spans="1:2" s="170" customFormat="1" x14ac:dyDescent="0.4">
      <c r="A20153" s="169"/>
      <c r="B20153" s="169"/>
    </row>
    <row r="20154" spans="1:2" s="170" customFormat="1" x14ac:dyDescent="0.4">
      <c r="A20154" s="169"/>
      <c r="B20154" s="169"/>
    </row>
    <row r="20155" spans="1:2" s="170" customFormat="1" x14ac:dyDescent="0.4">
      <c r="A20155" s="169"/>
      <c r="B20155" s="169"/>
    </row>
    <row r="20156" spans="1:2" s="170" customFormat="1" x14ac:dyDescent="0.4">
      <c r="A20156" s="169"/>
      <c r="B20156" s="169"/>
    </row>
    <row r="20157" spans="1:2" s="170" customFormat="1" x14ac:dyDescent="0.4">
      <c r="A20157" s="169"/>
      <c r="B20157" s="169"/>
    </row>
    <row r="20158" spans="1:2" s="170" customFormat="1" x14ac:dyDescent="0.4">
      <c r="A20158" s="169"/>
      <c r="B20158" s="169"/>
    </row>
    <row r="20159" spans="1:2" s="170" customFormat="1" x14ac:dyDescent="0.4">
      <c r="A20159" s="169"/>
      <c r="B20159" s="169"/>
    </row>
    <row r="20160" spans="1:2" s="170" customFormat="1" x14ac:dyDescent="0.4">
      <c r="A20160" s="169"/>
      <c r="B20160" s="169"/>
    </row>
    <row r="20161" spans="1:2" s="170" customFormat="1" x14ac:dyDescent="0.4">
      <c r="A20161" s="169"/>
      <c r="B20161" s="169"/>
    </row>
    <row r="20162" spans="1:2" s="170" customFormat="1" x14ac:dyDescent="0.4">
      <c r="A20162" s="169"/>
      <c r="B20162" s="169"/>
    </row>
    <row r="20163" spans="1:2" s="170" customFormat="1" x14ac:dyDescent="0.4">
      <c r="A20163" s="169"/>
      <c r="B20163" s="169"/>
    </row>
    <row r="20164" spans="1:2" s="170" customFormat="1" x14ac:dyDescent="0.4">
      <c r="A20164" s="169"/>
      <c r="B20164" s="169"/>
    </row>
    <row r="20165" spans="1:2" s="170" customFormat="1" x14ac:dyDescent="0.4">
      <c r="A20165" s="169"/>
      <c r="B20165" s="169"/>
    </row>
    <row r="20166" spans="1:2" s="170" customFormat="1" x14ac:dyDescent="0.4">
      <c r="A20166" s="169"/>
      <c r="B20166" s="169"/>
    </row>
    <row r="20167" spans="1:2" s="170" customFormat="1" x14ac:dyDescent="0.4">
      <c r="A20167" s="169"/>
      <c r="B20167" s="169"/>
    </row>
    <row r="20168" spans="1:2" s="170" customFormat="1" x14ac:dyDescent="0.4">
      <c r="A20168" s="169"/>
      <c r="B20168" s="169"/>
    </row>
    <row r="20169" spans="1:2" s="170" customFormat="1" x14ac:dyDescent="0.4">
      <c r="A20169" s="169"/>
      <c r="B20169" s="169"/>
    </row>
    <row r="20170" spans="1:2" s="170" customFormat="1" x14ac:dyDescent="0.4">
      <c r="A20170" s="169"/>
      <c r="B20170" s="169"/>
    </row>
    <row r="20171" spans="1:2" s="170" customFormat="1" x14ac:dyDescent="0.4">
      <c r="A20171" s="169"/>
      <c r="B20171" s="169"/>
    </row>
    <row r="20172" spans="1:2" s="170" customFormat="1" x14ac:dyDescent="0.4">
      <c r="A20172" s="169"/>
      <c r="B20172" s="169"/>
    </row>
    <row r="20173" spans="1:2" s="170" customFormat="1" x14ac:dyDescent="0.4">
      <c r="A20173" s="169"/>
      <c r="B20173" s="169"/>
    </row>
    <row r="20174" spans="1:2" s="170" customFormat="1" x14ac:dyDescent="0.4">
      <c r="A20174" s="169"/>
      <c r="B20174" s="169"/>
    </row>
    <row r="20175" spans="1:2" s="170" customFormat="1" x14ac:dyDescent="0.4">
      <c r="A20175" s="169"/>
      <c r="B20175" s="169"/>
    </row>
    <row r="20176" spans="1:2" s="170" customFormat="1" x14ac:dyDescent="0.4">
      <c r="A20176" s="169"/>
      <c r="B20176" s="169"/>
    </row>
    <row r="20177" spans="1:2" s="170" customFormat="1" x14ac:dyDescent="0.4">
      <c r="A20177" s="169"/>
      <c r="B20177" s="169"/>
    </row>
    <row r="20178" spans="1:2" s="170" customFormat="1" x14ac:dyDescent="0.4">
      <c r="A20178" s="169"/>
      <c r="B20178" s="169"/>
    </row>
    <row r="20179" spans="1:2" s="170" customFormat="1" x14ac:dyDescent="0.4">
      <c r="A20179" s="169"/>
      <c r="B20179" s="169"/>
    </row>
    <row r="20180" spans="1:2" s="170" customFormat="1" x14ac:dyDescent="0.4">
      <c r="A20180" s="169"/>
      <c r="B20180" s="169"/>
    </row>
    <row r="20181" spans="1:2" s="170" customFormat="1" x14ac:dyDescent="0.4">
      <c r="A20181" s="169"/>
      <c r="B20181" s="169"/>
    </row>
    <row r="20182" spans="1:2" s="170" customFormat="1" x14ac:dyDescent="0.4">
      <c r="A20182" s="169"/>
      <c r="B20182" s="169"/>
    </row>
    <row r="20183" spans="1:2" s="170" customFormat="1" x14ac:dyDescent="0.4">
      <c r="A20183" s="169"/>
      <c r="B20183" s="169"/>
    </row>
    <row r="20184" spans="1:2" s="170" customFormat="1" x14ac:dyDescent="0.4">
      <c r="A20184" s="169"/>
      <c r="B20184" s="169"/>
    </row>
    <row r="20185" spans="1:2" s="170" customFormat="1" x14ac:dyDescent="0.4">
      <c r="A20185" s="169"/>
      <c r="B20185" s="169"/>
    </row>
    <row r="20186" spans="1:2" s="170" customFormat="1" x14ac:dyDescent="0.4">
      <c r="A20186" s="169"/>
      <c r="B20186" s="169"/>
    </row>
    <row r="20187" spans="1:2" s="170" customFormat="1" x14ac:dyDescent="0.4">
      <c r="A20187" s="169"/>
      <c r="B20187" s="169"/>
    </row>
    <row r="20188" spans="1:2" s="170" customFormat="1" x14ac:dyDescent="0.4">
      <c r="A20188" s="169"/>
      <c r="B20188" s="169"/>
    </row>
    <row r="20189" spans="1:2" s="170" customFormat="1" x14ac:dyDescent="0.4">
      <c r="A20189" s="169"/>
      <c r="B20189" s="169"/>
    </row>
    <row r="20190" spans="1:2" s="170" customFormat="1" x14ac:dyDescent="0.4">
      <c r="A20190" s="169"/>
      <c r="B20190" s="169"/>
    </row>
    <row r="20191" spans="1:2" s="170" customFormat="1" x14ac:dyDescent="0.4">
      <c r="A20191" s="169"/>
      <c r="B20191" s="169"/>
    </row>
    <row r="20192" spans="1:2" s="170" customFormat="1" x14ac:dyDescent="0.4">
      <c r="A20192" s="169"/>
      <c r="B20192" s="169"/>
    </row>
    <row r="20193" spans="1:2" s="170" customFormat="1" x14ac:dyDescent="0.4">
      <c r="A20193" s="169"/>
      <c r="B20193" s="169"/>
    </row>
    <row r="20194" spans="1:2" s="170" customFormat="1" x14ac:dyDescent="0.4">
      <c r="A20194" s="169"/>
      <c r="B20194" s="169"/>
    </row>
    <row r="20195" spans="1:2" s="170" customFormat="1" x14ac:dyDescent="0.4">
      <c r="A20195" s="169"/>
      <c r="B20195" s="169"/>
    </row>
    <row r="20196" spans="1:2" s="170" customFormat="1" x14ac:dyDescent="0.4">
      <c r="A20196" s="169"/>
      <c r="B20196" s="169"/>
    </row>
    <row r="20197" spans="1:2" s="170" customFormat="1" x14ac:dyDescent="0.4">
      <c r="A20197" s="169"/>
      <c r="B20197" s="169"/>
    </row>
    <row r="20198" spans="1:2" s="170" customFormat="1" x14ac:dyDescent="0.4">
      <c r="A20198" s="169"/>
      <c r="B20198" s="169"/>
    </row>
    <row r="20199" spans="1:2" s="170" customFormat="1" x14ac:dyDescent="0.4">
      <c r="A20199" s="169"/>
      <c r="B20199" s="169"/>
    </row>
    <row r="20200" spans="1:2" s="170" customFormat="1" x14ac:dyDescent="0.4">
      <c r="A20200" s="169"/>
      <c r="B20200" s="169"/>
    </row>
    <row r="20201" spans="1:2" s="170" customFormat="1" x14ac:dyDescent="0.4">
      <c r="A20201" s="169"/>
      <c r="B20201" s="169"/>
    </row>
    <row r="20202" spans="1:2" s="170" customFormat="1" x14ac:dyDescent="0.4">
      <c r="A20202" s="169"/>
      <c r="B20202" s="169"/>
    </row>
    <row r="20203" spans="1:2" s="170" customFormat="1" x14ac:dyDescent="0.4">
      <c r="A20203" s="169"/>
      <c r="B20203" s="169"/>
    </row>
    <row r="20204" spans="1:2" s="170" customFormat="1" x14ac:dyDescent="0.4">
      <c r="A20204" s="169"/>
      <c r="B20204" s="169"/>
    </row>
    <row r="20205" spans="1:2" s="170" customFormat="1" x14ac:dyDescent="0.4">
      <c r="A20205" s="169"/>
      <c r="B20205" s="169"/>
    </row>
    <row r="20206" spans="1:2" s="170" customFormat="1" x14ac:dyDescent="0.4">
      <c r="A20206" s="169"/>
      <c r="B20206" s="169"/>
    </row>
    <row r="20207" spans="1:2" s="170" customFormat="1" x14ac:dyDescent="0.4">
      <c r="A20207" s="169"/>
      <c r="B20207" s="169"/>
    </row>
    <row r="20208" spans="1:2" s="170" customFormat="1" x14ac:dyDescent="0.4">
      <c r="A20208" s="169"/>
      <c r="B20208" s="169"/>
    </row>
    <row r="20209" spans="1:2" s="170" customFormat="1" x14ac:dyDescent="0.4">
      <c r="A20209" s="169"/>
      <c r="B20209" s="169"/>
    </row>
    <row r="20210" spans="1:2" s="170" customFormat="1" x14ac:dyDescent="0.4">
      <c r="A20210" s="169"/>
      <c r="B20210" s="169"/>
    </row>
    <row r="20211" spans="1:2" s="170" customFormat="1" x14ac:dyDescent="0.4">
      <c r="A20211" s="169"/>
      <c r="B20211" s="169"/>
    </row>
    <row r="20212" spans="1:2" s="170" customFormat="1" x14ac:dyDescent="0.4">
      <c r="A20212" s="169"/>
      <c r="B20212" s="169"/>
    </row>
    <row r="20213" spans="1:2" s="170" customFormat="1" x14ac:dyDescent="0.4">
      <c r="A20213" s="169"/>
      <c r="B20213" s="169"/>
    </row>
    <row r="20214" spans="1:2" s="170" customFormat="1" x14ac:dyDescent="0.4">
      <c r="A20214" s="169"/>
      <c r="B20214" s="169"/>
    </row>
    <row r="20215" spans="1:2" s="170" customFormat="1" x14ac:dyDescent="0.4">
      <c r="A20215" s="169"/>
      <c r="B20215" s="169"/>
    </row>
    <row r="20216" spans="1:2" s="170" customFormat="1" x14ac:dyDescent="0.4">
      <c r="A20216" s="169"/>
      <c r="B20216" s="169"/>
    </row>
    <row r="20217" spans="1:2" s="170" customFormat="1" x14ac:dyDescent="0.4">
      <c r="A20217" s="169"/>
      <c r="B20217" s="169"/>
    </row>
    <row r="20218" spans="1:2" s="170" customFormat="1" x14ac:dyDescent="0.4">
      <c r="A20218" s="169"/>
      <c r="B20218" s="169"/>
    </row>
    <row r="20219" spans="1:2" s="170" customFormat="1" x14ac:dyDescent="0.4">
      <c r="A20219" s="169"/>
      <c r="B20219" s="169"/>
    </row>
    <row r="20220" spans="1:2" s="170" customFormat="1" x14ac:dyDescent="0.4">
      <c r="A20220" s="169"/>
      <c r="B20220" s="169"/>
    </row>
    <row r="20221" spans="1:2" s="170" customFormat="1" x14ac:dyDescent="0.4">
      <c r="A20221" s="169"/>
      <c r="B20221" s="169"/>
    </row>
    <row r="20222" spans="1:2" s="170" customFormat="1" x14ac:dyDescent="0.4">
      <c r="A20222" s="169"/>
      <c r="B20222" s="169"/>
    </row>
    <row r="20223" spans="1:2" s="170" customFormat="1" x14ac:dyDescent="0.4">
      <c r="A20223" s="169"/>
      <c r="B20223" s="169"/>
    </row>
    <row r="20224" spans="1:2" s="170" customFormat="1" x14ac:dyDescent="0.4">
      <c r="A20224" s="169"/>
      <c r="B20224" s="169"/>
    </row>
    <row r="20225" spans="1:2" s="170" customFormat="1" x14ac:dyDescent="0.4">
      <c r="A20225" s="169"/>
      <c r="B20225" s="169"/>
    </row>
    <row r="20226" spans="1:2" s="170" customFormat="1" x14ac:dyDescent="0.4">
      <c r="A20226" s="169"/>
      <c r="B20226" s="169"/>
    </row>
    <row r="20227" spans="1:2" s="170" customFormat="1" x14ac:dyDescent="0.4">
      <c r="A20227" s="169"/>
      <c r="B20227" s="169"/>
    </row>
    <row r="20228" spans="1:2" s="170" customFormat="1" x14ac:dyDescent="0.4">
      <c r="A20228" s="169"/>
      <c r="B20228" s="169"/>
    </row>
    <row r="20229" spans="1:2" s="170" customFormat="1" x14ac:dyDescent="0.4">
      <c r="A20229" s="169"/>
      <c r="B20229" s="169"/>
    </row>
    <row r="20230" spans="1:2" s="170" customFormat="1" x14ac:dyDescent="0.4">
      <c r="A20230" s="169"/>
      <c r="B20230" s="169"/>
    </row>
    <row r="20231" spans="1:2" s="170" customFormat="1" x14ac:dyDescent="0.4">
      <c r="A20231" s="169"/>
      <c r="B20231" s="169"/>
    </row>
    <row r="20232" spans="1:2" s="170" customFormat="1" x14ac:dyDescent="0.4">
      <c r="A20232" s="169"/>
      <c r="B20232" s="169"/>
    </row>
    <row r="20233" spans="1:2" s="170" customFormat="1" x14ac:dyDescent="0.4">
      <c r="A20233" s="169"/>
      <c r="B20233" s="169"/>
    </row>
    <row r="20234" spans="1:2" s="170" customFormat="1" x14ac:dyDescent="0.4">
      <c r="A20234" s="169"/>
      <c r="B20234" s="169"/>
    </row>
    <row r="20235" spans="1:2" s="170" customFormat="1" x14ac:dyDescent="0.4">
      <c r="A20235" s="169"/>
      <c r="B20235" s="169"/>
    </row>
    <row r="20236" spans="1:2" s="170" customFormat="1" x14ac:dyDescent="0.4">
      <c r="A20236" s="169"/>
      <c r="B20236" s="169"/>
    </row>
    <row r="20237" spans="1:2" s="170" customFormat="1" x14ac:dyDescent="0.4">
      <c r="A20237" s="169"/>
      <c r="B20237" s="169"/>
    </row>
    <row r="20238" spans="1:2" s="170" customFormat="1" x14ac:dyDescent="0.4">
      <c r="A20238" s="169"/>
      <c r="B20238" s="169"/>
    </row>
    <row r="20239" spans="1:2" s="170" customFormat="1" x14ac:dyDescent="0.4">
      <c r="A20239" s="169"/>
      <c r="B20239" s="169"/>
    </row>
    <row r="20240" spans="1:2" s="170" customFormat="1" x14ac:dyDescent="0.4">
      <c r="A20240" s="169"/>
      <c r="B20240" s="169"/>
    </row>
    <row r="20241" spans="1:2" s="170" customFormat="1" x14ac:dyDescent="0.4">
      <c r="A20241" s="169"/>
      <c r="B20241" s="169"/>
    </row>
    <row r="20242" spans="1:2" s="170" customFormat="1" x14ac:dyDescent="0.4">
      <c r="A20242" s="169"/>
      <c r="B20242" s="169"/>
    </row>
    <row r="20243" spans="1:2" s="170" customFormat="1" x14ac:dyDescent="0.4">
      <c r="A20243" s="169"/>
      <c r="B20243" s="169"/>
    </row>
    <row r="20244" spans="1:2" s="170" customFormat="1" x14ac:dyDescent="0.4">
      <c r="A20244" s="169"/>
      <c r="B20244" s="169"/>
    </row>
    <row r="20245" spans="1:2" s="170" customFormat="1" x14ac:dyDescent="0.4">
      <c r="A20245" s="169"/>
      <c r="B20245" s="169"/>
    </row>
    <row r="20246" spans="1:2" s="170" customFormat="1" x14ac:dyDescent="0.4">
      <c r="A20246" s="169"/>
      <c r="B20246" s="169"/>
    </row>
    <row r="20247" spans="1:2" s="170" customFormat="1" x14ac:dyDescent="0.4">
      <c r="A20247" s="169"/>
      <c r="B20247" s="169"/>
    </row>
    <row r="20248" spans="1:2" s="170" customFormat="1" x14ac:dyDescent="0.4">
      <c r="A20248" s="169"/>
      <c r="B20248" s="169"/>
    </row>
    <row r="20249" spans="1:2" s="170" customFormat="1" x14ac:dyDescent="0.4">
      <c r="A20249" s="169"/>
      <c r="B20249" s="169"/>
    </row>
    <row r="20250" spans="1:2" s="170" customFormat="1" x14ac:dyDescent="0.4">
      <c r="A20250" s="169"/>
      <c r="B20250" s="169"/>
    </row>
    <row r="20251" spans="1:2" s="170" customFormat="1" x14ac:dyDescent="0.4">
      <c r="A20251" s="169"/>
      <c r="B20251" s="169"/>
    </row>
    <row r="20252" spans="1:2" s="170" customFormat="1" x14ac:dyDescent="0.4">
      <c r="A20252" s="169"/>
      <c r="B20252" s="169"/>
    </row>
    <row r="20253" spans="1:2" s="170" customFormat="1" x14ac:dyDescent="0.4">
      <c r="A20253" s="169"/>
      <c r="B20253" s="169"/>
    </row>
    <row r="20254" spans="1:2" s="170" customFormat="1" x14ac:dyDescent="0.4">
      <c r="A20254" s="169"/>
      <c r="B20254" s="169"/>
    </row>
    <row r="20255" spans="1:2" s="170" customFormat="1" x14ac:dyDescent="0.4">
      <c r="A20255" s="169"/>
      <c r="B20255" s="169"/>
    </row>
    <row r="20256" spans="1:2" s="170" customFormat="1" x14ac:dyDescent="0.4">
      <c r="A20256" s="169"/>
      <c r="B20256" s="169"/>
    </row>
    <row r="20257" spans="1:2" s="170" customFormat="1" x14ac:dyDescent="0.4">
      <c r="A20257" s="169"/>
      <c r="B20257" s="169"/>
    </row>
    <row r="20258" spans="1:2" s="170" customFormat="1" x14ac:dyDescent="0.4">
      <c r="A20258" s="169"/>
      <c r="B20258" s="169"/>
    </row>
    <row r="20259" spans="1:2" s="170" customFormat="1" x14ac:dyDescent="0.4">
      <c r="A20259" s="169"/>
      <c r="B20259" s="169"/>
    </row>
    <row r="20260" spans="1:2" s="170" customFormat="1" x14ac:dyDescent="0.4">
      <c r="A20260" s="169"/>
      <c r="B20260" s="169"/>
    </row>
    <row r="20261" spans="1:2" s="170" customFormat="1" x14ac:dyDescent="0.4">
      <c r="A20261" s="169"/>
      <c r="B20261" s="169"/>
    </row>
    <row r="20262" spans="1:2" s="170" customFormat="1" x14ac:dyDescent="0.4">
      <c r="A20262" s="169"/>
      <c r="B20262" s="169"/>
    </row>
    <row r="20263" spans="1:2" s="170" customFormat="1" x14ac:dyDescent="0.4">
      <c r="A20263" s="169"/>
      <c r="B20263" s="169"/>
    </row>
    <row r="20264" spans="1:2" s="170" customFormat="1" x14ac:dyDescent="0.4">
      <c r="A20264" s="169"/>
      <c r="B20264" s="169"/>
    </row>
    <row r="20265" spans="1:2" s="170" customFormat="1" x14ac:dyDescent="0.4">
      <c r="A20265" s="169"/>
      <c r="B20265" s="169"/>
    </row>
    <row r="20266" spans="1:2" s="170" customFormat="1" x14ac:dyDescent="0.4">
      <c r="A20266" s="169"/>
      <c r="B20266" s="169"/>
    </row>
    <row r="20267" spans="1:2" s="170" customFormat="1" x14ac:dyDescent="0.4">
      <c r="A20267" s="169"/>
      <c r="B20267" s="169"/>
    </row>
    <row r="20268" spans="1:2" s="170" customFormat="1" x14ac:dyDescent="0.4">
      <c r="A20268" s="169"/>
      <c r="B20268" s="169"/>
    </row>
    <row r="20269" spans="1:2" s="170" customFormat="1" x14ac:dyDescent="0.4">
      <c r="A20269" s="169"/>
      <c r="B20269" s="169"/>
    </row>
    <row r="20270" spans="1:2" s="170" customFormat="1" x14ac:dyDescent="0.4">
      <c r="A20270" s="169"/>
      <c r="B20270" s="169"/>
    </row>
    <row r="20271" spans="1:2" s="170" customFormat="1" x14ac:dyDescent="0.4">
      <c r="A20271" s="169"/>
      <c r="B20271" s="169"/>
    </row>
    <row r="20272" spans="1:2" s="170" customFormat="1" x14ac:dyDescent="0.4">
      <c r="A20272" s="169"/>
      <c r="B20272" s="169"/>
    </row>
    <row r="20273" spans="1:2" s="170" customFormat="1" x14ac:dyDescent="0.4">
      <c r="A20273" s="169"/>
      <c r="B20273" s="169"/>
    </row>
    <row r="20274" spans="1:2" s="170" customFormat="1" x14ac:dyDescent="0.4">
      <c r="A20274" s="169"/>
      <c r="B20274" s="169"/>
    </row>
    <row r="20275" spans="1:2" s="170" customFormat="1" x14ac:dyDescent="0.4">
      <c r="A20275" s="169"/>
      <c r="B20275" s="169"/>
    </row>
    <row r="20276" spans="1:2" s="170" customFormat="1" x14ac:dyDescent="0.4">
      <c r="A20276" s="169"/>
      <c r="B20276" s="169"/>
    </row>
    <row r="20277" spans="1:2" s="170" customFormat="1" x14ac:dyDescent="0.4">
      <c r="A20277" s="169"/>
      <c r="B20277" s="169"/>
    </row>
    <row r="20278" spans="1:2" s="170" customFormat="1" x14ac:dyDescent="0.4">
      <c r="A20278" s="169"/>
      <c r="B20278" s="169"/>
    </row>
    <row r="20279" spans="1:2" s="170" customFormat="1" x14ac:dyDescent="0.4">
      <c r="A20279" s="169"/>
      <c r="B20279" s="169"/>
    </row>
    <row r="20280" spans="1:2" s="170" customFormat="1" x14ac:dyDescent="0.4">
      <c r="A20280" s="169"/>
      <c r="B20280" s="169"/>
    </row>
    <row r="20281" spans="1:2" s="170" customFormat="1" x14ac:dyDescent="0.4">
      <c r="A20281" s="169"/>
      <c r="B20281" s="169"/>
    </row>
    <row r="20282" spans="1:2" s="170" customFormat="1" x14ac:dyDescent="0.4">
      <c r="A20282" s="169"/>
      <c r="B20282" s="169"/>
    </row>
    <row r="20283" spans="1:2" s="170" customFormat="1" x14ac:dyDescent="0.4">
      <c r="A20283" s="169"/>
      <c r="B20283" s="169"/>
    </row>
    <row r="20284" spans="1:2" s="170" customFormat="1" x14ac:dyDescent="0.4">
      <c r="A20284" s="169"/>
      <c r="B20284" s="169"/>
    </row>
    <row r="20285" spans="1:2" s="170" customFormat="1" x14ac:dyDescent="0.4">
      <c r="A20285" s="169"/>
      <c r="B20285" s="169"/>
    </row>
    <row r="20286" spans="1:2" s="170" customFormat="1" x14ac:dyDescent="0.4">
      <c r="A20286" s="169"/>
      <c r="B20286" s="169"/>
    </row>
    <row r="20287" spans="1:2" s="170" customFormat="1" x14ac:dyDescent="0.4">
      <c r="A20287" s="169"/>
      <c r="B20287" s="169"/>
    </row>
    <row r="20288" spans="1:2" s="170" customFormat="1" x14ac:dyDescent="0.4">
      <c r="A20288" s="169"/>
      <c r="B20288" s="169"/>
    </row>
    <row r="20289" spans="1:2" s="170" customFormat="1" x14ac:dyDescent="0.4">
      <c r="A20289" s="169"/>
      <c r="B20289" s="169"/>
    </row>
    <row r="20290" spans="1:2" s="170" customFormat="1" x14ac:dyDescent="0.4">
      <c r="A20290" s="169"/>
      <c r="B20290" s="169"/>
    </row>
    <row r="20291" spans="1:2" s="170" customFormat="1" x14ac:dyDescent="0.4">
      <c r="A20291" s="169"/>
      <c r="B20291" s="169"/>
    </row>
    <row r="20292" spans="1:2" s="170" customFormat="1" x14ac:dyDescent="0.4">
      <c r="A20292" s="169"/>
      <c r="B20292" s="169"/>
    </row>
    <row r="20293" spans="1:2" s="170" customFormat="1" x14ac:dyDescent="0.4">
      <c r="A20293" s="169"/>
      <c r="B20293" s="169"/>
    </row>
    <row r="20294" spans="1:2" s="170" customFormat="1" x14ac:dyDescent="0.4">
      <c r="A20294" s="169"/>
      <c r="B20294" s="169"/>
    </row>
    <row r="20295" spans="1:2" s="170" customFormat="1" x14ac:dyDescent="0.4">
      <c r="A20295" s="169"/>
      <c r="B20295" s="169"/>
    </row>
    <row r="20296" spans="1:2" s="170" customFormat="1" x14ac:dyDescent="0.4">
      <c r="A20296" s="169"/>
      <c r="B20296" s="169"/>
    </row>
    <row r="20297" spans="1:2" s="170" customFormat="1" x14ac:dyDescent="0.4">
      <c r="A20297" s="169"/>
      <c r="B20297" s="169"/>
    </row>
    <row r="20298" spans="1:2" s="170" customFormat="1" x14ac:dyDescent="0.4">
      <c r="A20298" s="169"/>
      <c r="B20298" s="169"/>
    </row>
    <row r="20299" spans="1:2" s="170" customFormat="1" x14ac:dyDescent="0.4">
      <c r="A20299" s="169"/>
      <c r="B20299" s="169"/>
    </row>
    <row r="20300" spans="1:2" s="170" customFormat="1" x14ac:dyDescent="0.4">
      <c r="A20300" s="169"/>
      <c r="B20300" s="169"/>
    </row>
    <row r="20301" spans="1:2" s="170" customFormat="1" x14ac:dyDescent="0.4">
      <c r="A20301" s="169"/>
      <c r="B20301" s="169"/>
    </row>
    <row r="20302" spans="1:2" s="170" customFormat="1" x14ac:dyDescent="0.4">
      <c r="A20302" s="169"/>
      <c r="B20302" s="169"/>
    </row>
    <row r="20303" spans="1:2" s="170" customFormat="1" x14ac:dyDescent="0.4">
      <c r="A20303" s="169"/>
      <c r="B20303" s="169"/>
    </row>
    <row r="20304" spans="1:2" s="170" customFormat="1" x14ac:dyDescent="0.4">
      <c r="A20304" s="169"/>
      <c r="B20304" s="169"/>
    </row>
    <row r="20305" spans="1:2" s="170" customFormat="1" x14ac:dyDescent="0.4">
      <c r="A20305" s="169"/>
      <c r="B20305" s="169"/>
    </row>
    <row r="20306" spans="1:2" s="170" customFormat="1" x14ac:dyDescent="0.4">
      <c r="A20306" s="169"/>
      <c r="B20306" s="169"/>
    </row>
    <row r="20307" spans="1:2" s="170" customFormat="1" x14ac:dyDescent="0.4">
      <c r="A20307" s="169"/>
      <c r="B20307" s="169"/>
    </row>
    <row r="20308" spans="1:2" s="170" customFormat="1" x14ac:dyDescent="0.4">
      <c r="A20308" s="169"/>
      <c r="B20308" s="169"/>
    </row>
    <row r="20309" spans="1:2" s="170" customFormat="1" x14ac:dyDescent="0.4">
      <c r="A20309" s="169"/>
      <c r="B20309" s="169"/>
    </row>
    <row r="20310" spans="1:2" s="170" customFormat="1" x14ac:dyDescent="0.4">
      <c r="A20310" s="169"/>
      <c r="B20310" s="169"/>
    </row>
    <row r="20311" spans="1:2" s="170" customFormat="1" x14ac:dyDescent="0.4">
      <c r="A20311" s="169"/>
      <c r="B20311" s="169"/>
    </row>
    <row r="20312" spans="1:2" s="170" customFormat="1" x14ac:dyDescent="0.4">
      <c r="A20312" s="169"/>
      <c r="B20312" s="169"/>
    </row>
    <row r="20313" spans="1:2" s="170" customFormat="1" x14ac:dyDescent="0.4">
      <c r="A20313" s="169"/>
      <c r="B20313" s="169"/>
    </row>
    <row r="20314" spans="1:2" s="170" customFormat="1" x14ac:dyDescent="0.4">
      <c r="A20314" s="169"/>
      <c r="B20314" s="169"/>
    </row>
    <row r="20315" spans="1:2" s="170" customFormat="1" x14ac:dyDescent="0.4">
      <c r="A20315" s="169"/>
      <c r="B20315" s="169"/>
    </row>
    <row r="20316" spans="1:2" s="170" customFormat="1" x14ac:dyDescent="0.4">
      <c r="A20316" s="169"/>
      <c r="B20316" s="169"/>
    </row>
    <row r="20317" spans="1:2" s="170" customFormat="1" x14ac:dyDescent="0.4">
      <c r="A20317" s="169"/>
      <c r="B20317" s="169"/>
    </row>
    <row r="20318" spans="1:2" s="170" customFormat="1" x14ac:dyDescent="0.4">
      <c r="A20318" s="169"/>
      <c r="B20318" s="169"/>
    </row>
    <row r="20319" spans="1:2" s="170" customFormat="1" x14ac:dyDescent="0.4">
      <c r="A20319" s="169"/>
      <c r="B20319" s="169"/>
    </row>
    <row r="20320" spans="1:2" s="170" customFormat="1" x14ac:dyDescent="0.4">
      <c r="A20320" s="169"/>
      <c r="B20320" s="169"/>
    </row>
    <row r="20321" spans="1:2" s="170" customFormat="1" x14ac:dyDescent="0.4">
      <c r="A20321" s="169"/>
      <c r="B20321" s="169"/>
    </row>
    <row r="20322" spans="1:2" s="170" customFormat="1" x14ac:dyDescent="0.4">
      <c r="A20322" s="169"/>
      <c r="B20322" s="169"/>
    </row>
    <row r="20323" spans="1:2" s="170" customFormat="1" x14ac:dyDescent="0.4">
      <c r="A20323" s="169"/>
      <c r="B20323" s="169"/>
    </row>
    <row r="20324" spans="1:2" s="170" customFormat="1" x14ac:dyDescent="0.4">
      <c r="A20324" s="169"/>
      <c r="B20324" s="169"/>
    </row>
    <row r="20325" spans="1:2" s="170" customFormat="1" x14ac:dyDescent="0.4">
      <c r="A20325" s="169"/>
      <c r="B20325" s="169"/>
    </row>
    <row r="20326" spans="1:2" s="170" customFormat="1" x14ac:dyDescent="0.4">
      <c r="A20326" s="169"/>
      <c r="B20326" s="169"/>
    </row>
    <row r="20327" spans="1:2" s="170" customFormat="1" x14ac:dyDescent="0.4">
      <c r="A20327" s="169"/>
      <c r="B20327" s="169"/>
    </row>
    <row r="20328" spans="1:2" s="170" customFormat="1" x14ac:dyDescent="0.4">
      <c r="A20328" s="169"/>
      <c r="B20328" s="169"/>
    </row>
    <row r="20329" spans="1:2" s="170" customFormat="1" x14ac:dyDescent="0.4">
      <c r="A20329" s="169"/>
      <c r="B20329" s="169"/>
    </row>
    <row r="20330" spans="1:2" s="170" customFormat="1" x14ac:dyDescent="0.4">
      <c r="A20330" s="169"/>
      <c r="B20330" s="169"/>
    </row>
    <row r="20331" spans="1:2" s="170" customFormat="1" x14ac:dyDescent="0.4">
      <c r="A20331" s="169"/>
      <c r="B20331" s="169"/>
    </row>
    <row r="20332" spans="1:2" s="170" customFormat="1" x14ac:dyDescent="0.4">
      <c r="A20332" s="169"/>
      <c r="B20332" s="169"/>
    </row>
    <row r="20333" spans="1:2" s="170" customFormat="1" x14ac:dyDescent="0.4">
      <c r="A20333" s="169"/>
      <c r="B20333" s="169"/>
    </row>
    <row r="20334" spans="1:2" s="170" customFormat="1" x14ac:dyDescent="0.4">
      <c r="A20334" s="169"/>
      <c r="B20334" s="169"/>
    </row>
    <row r="20335" spans="1:2" s="170" customFormat="1" x14ac:dyDescent="0.4">
      <c r="A20335" s="169"/>
      <c r="B20335" s="169"/>
    </row>
    <row r="20336" spans="1:2" s="170" customFormat="1" x14ac:dyDescent="0.4">
      <c r="A20336" s="169"/>
      <c r="B20336" s="169"/>
    </row>
    <row r="20337" spans="1:2" s="170" customFormat="1" x14ac:dyDescent="0.4">
      <c r="A20337" s="169"/>
      <c r="B20337" s="169"/>
    </row>
    <row r="20338" spans="1:2" s="170" customFormat="1" x14ac:dyDescent="0.4">
      <c r="A20338" s="169"/>
      <c r="B20338" s="169"/>
    </row>
    <row r="20339" spans="1:2" s="170" customFormat="1" x14ac:dyDescent="0.4">
      <c r="A20339" s="169"/>
      <c r="B20339" s="169"/>
    </row>
    <row r="20340" spans="1:2" s="170" customFormat="1" x14ac:dyDescent="0.4">
      <c r="A20340" s="169"/>
      <c r="B20340" s="169"/>
    </row>
    <row r="20341" spans="1:2" s="170" customFormat="1" x14ac:dyDescent="0.4">
      <c r="A20341" s="169"/>
      <c r="B20341" s="169"/>
    </row>
    <row r="20342" spans="1:2" s="170" customFormat="1" x14ac:dyDescent="0.4">
      <c r="A20342" s="169"/>
      <c r="B20342" s="169"/>
    </row>
    <row r="20343" spans="1:2" s="170" customFormat="1" x14ac:dyDescent="0.4">
      <c r="A20343" s="169"/>
      <c r="B20343" s="169"/>
    </row>
    <row r="20344" spans="1:2" s="170" customFormat="1" x14ac:dyDescent="0.4">
      <c r="A20344" s="169"/>
      <c r="B20344" s="169"/>
    </row>
    <row r="20345" spans="1:2" s="170" customFormat="1" x14ac:dyDescent="0.4">
      <c r="A20345" s="169"/>
      <c r="B20345" s="169"/>
    </row>
    <row r="20346" spans="1:2" s="170" customFormat="1" x14ac:dyDescent="0.4">
      <c r="A20346" s="169"/>
      <c r="B20346" s="169"/>
    </row>
    <row r="20347" spans="1:2" s="170" customFormat="1" x14ac:dyDescent="0.4">
      <c r="A20347" s="169"/>
      <c r="B20347" s="169"/>
    </row>
    <row r="20348" spans="1:2" s="170" customFormat="1" x14ac:dyDescent="0.4">
      <c r="A20348" s="169"/>
      <c r="B20348" s="169"/>
    </row>
    <row r="20349" spans="1:2" s="170" customFormat="1" x14ac:dyDescent="0.4">
      <c r="A20349" s="169"/>
      <c r="B20349" s="169"/>
    </row>
    <row r="20350" spans="1:2" s="170" customFormat="1" x14ac:dyDescent="0.4">
      <c r="A20350" s="169"/>
      <c r="B20350" s="169"/>
    </row>
    <row r="20351" spans="1:2" s="170" customFormat="1" x14ac:dyDescent="0.4">
      <c r="A20351" s="169"/>
      <c r="B20351" s="169"/>
    </row>
    <row r="20352" spans="1:2" s="170" customFormat="1" x14ac:dyDescent="0.4">
      <c r="A20352" s="169"/>
      <c r="B20352" s="169"/>
    </row>
    <row r="20353" spans="1:2" s="170" customFormat="1" x14ac:dyDescent="0.4">
      <c r="A20353" s="169"/>
      <c r="B20353" s="169"/>
    </row>
    <row r="20354" spans="1:2" s="170" customFormat="1" x14ac:dyDescent="0.4">
      <c r="A20354" s="169"/>
      <c r="B20354" s="169"/>
    </row>
    <row r="20355" spans="1:2" s="170" customFormat="1" x14ac:dyDescent="0.4">
      <c r="A20355" s="169"/>
      <c r="B20355" s="169"/>
    </row>
    <row r="20356" spans="1:2" s="170" customFormat="1" x14ac:dyDescent="0.4">
      <c r="A20356" s="169"/>
      <c r="B20356" s="169"/>
    </row>
    <row r="20357" spans="1:2" s="170" customFormat="1" x14ac:dyDescent="0.4">
      <c r="A20357" s="169"/>
      <c r="B20357" s="169"/>
    </row>
    <row r="20358" spans="1:2" s="170" customFormat="1" x14ac:dyDescent="0.4">
      <c r="A20358" s="169"/>
      <c r="B20358" s="169"/>
    </row>
    <row r="20359" spans="1:2" s="170" customFormat="1" x14ac:dyDescent="0.4">
      <c r="A20359" s="169"/>
      <c r="B20359" s="169"/>
    </row>
    <row r="20360" spans="1:2" s="170" customFormat="1" x14ac:dyDescent="0.4">
      <c r="A20360" s="169"/>
      <c r="B20360" s="169"/>
    </row>
    <row r="20361" spans="1:2" s="170" customFormat="1" x14ac:dyDescent="0.4">
      <c r="A20361" s="169"/>
      <c r="B20361" s="169"/>
    </row>
    <row r="20362" spans="1:2" s="170" customFormat="1" x14ac:dyDescent="0.4">
      <c r="A20362" s="169"/>
      <c r="B20362" s="169"/>
    </row>
    <row r="20363" spans="1:2" s="170" customFormat="1" x14ac:dyDescent="0.4">
      <c r="A20363" s="169"/>
      <c r="B20363" s="169"/>
    </row>
    <row r="20364" spans="1:2" s="170" customFormat="1" x14ac:dyDescent="0.4">
      <c r="A20364" s="169"/>
      <c r="B20364" s="169"/>
    </row>
    <row r="20365" spans="1:2" s="170" customFormat="1" x14ac:dyDescent="0.4">
      <c r="A20365" s="169"/>
      <c r="B20365" s="169"/>
    </row>
    <row r="20366" spans="1:2" s="170" customFormat="1" x14ac:dyDescent="0.4">
      <c r="A20366" s="169"/>
      <c r="B20366" s="169"/>
    </row>
    <row r="20367" spans="1:2" s="170" customFormat="1" x14ac:dyDescent="0.4">
      <c r="A20367" s="169"/>
      <c r="B20367" s="169"/>
    </row>
    <row r="20368" spans="1:2" s="170" customFormat="1" x14ac:dyDescent="0.4">
      <c r="A20368" s="169"/>
      <c r="B20368" s="169"/>
    </row>
    <row r="20369" spans="1:2" s="170" customFormat="1" x14ac:dyDescent="0.4">
      <c r="A20369" s="169"/>
      <c r="B20369" s="169"/>
    </row>
    <row r="20370" spans="1:2" s="170" customFormat="1" x14ac:dyDescent="0.4">
      <c r="A20370" s="169"/>
      <c r="B20370" s="169"/>
    </row>
    <row r="20371" spans="1:2" s="170" customFormat="1" x14ac:dyDescent="0.4">
      <c r="A20371" s="169"/>
      <c r="B20371" s="169"/>
    </row>
    <row r="20372" spans="1:2" s="170" customFormat="1" x14ac:dyDescent="0.4">
      <c r="A20372" s="169"/>
      <c r="B20372" s="169"/>
    </row>
    <row r="20373" spans="1:2" s="170" customFormat="1" x14ac:dyDescent="0.4">
      <c r="A20373" s="169"/>
      <c r="B20373" s="169"/>
    </row>
    <row r="20374" spans="1:2" s="170" customFormat="1" x14ac:dyDescent="0.4">
      <c r="A20374" s="169"/>
      <c r="B20374" s="169"/>
    </row>
    <row r="20375" spans="1:2" s="170" customFormat="1" x14ac:dyDescent="0.4">
      <c r="A20375" s="169"/>
      <c r="B20375" s="169"/>
    </row>
    <row r="20376" spans="1:2" s="170" customFormat="1" x14ac:dyDescent="0.4">
      <c r="A20376" s="169"/>
      <c r="B20376" s="169"/>
    </row>
    <row r="20377" spans="1:2" s="170" customFormat="1" x14ac:dyDescent="0.4">
      <c r="A20377" s="169"/>
      <c r="B20377" s="169"/>
    </row>
    <row r="20378" spans="1:2" s="170" customFormat="1" x14ac:dyDescent="0.4">
      <c r="A20378" s="169"/>
      <c r="B20378" s="169"/>
    </row>
    <row r="20379" spans="1:2" s="170" customFormat="1" x14ac:dyDescent="0.4">
      <c r="A20379" s="169"/>
      <c r="B20379" s="169"/>
    </row>
    <row r="20380" spans="1:2" s="170" customFormat="1" x14ac:dyDescent="0.4">
      <c r="A20380" s="169"/>
      <c r="B20380" s="169"/>
    </row>
    <row r="20381" spans="1:2" s="170" customFormat="1" x14ac:dyDescent="0.4">
      <c r="A20381" s="169"/>
      <c r="B20381" s="169"/>
    </row>
    <row r="20382" spans="1:2" s="170" customFormat="1" x14ac:dyDescent="0.4">
      <c r="A20382" s="169"/>
      <c r="B20382" s="169"/>
    </row>
    <row r="20383" spans="1:2" s="170" customFormat="1" x14ac:dyDescent="0.4">
      <c r="A20383" s="169"/>
      <c r="B20383" s="169"/>
    </row>
    <row r="20384" spans="1:2" s="170" customFormat="1" x14ac:dyDescent="0.4">
      <c r="A20384" s="169"/>
      <c r="B20384" s="169"/>
    </row>
    <row r="20385" spans="1:2" s="170" customFormat="1" x14ac:dyDescent="0.4">
      <c r="A20385" s="169"/>
      <c r="B20385" s="169"/>
    </row>
    <row r="20386" spans="1:2" s="170" customFormat="1" x14ac:dyDescent="0.4">
      <c r="A20386" s="169"/>
      <c r="B20386" s="169"/>
    </row>
    <row r="20387" spans="1:2" s="170" customFormat="1" x14ac:dyDescent="0.4">
      <c r="A20387" s="169"/>
      <c r="B20387" s="169"/>
    </row>
    <row r="20388" spans="1:2" s="170" customFormat="1" x14ac:dyDescent="0.4">
      <c r="A20388" s="169"/>
      <c r="B20388" s="169"/>
    </row>
    <row r="20389" spans="1:2" s="170" customFormat="1" x14ac:dyDescent="0.4">
      <c r="A20389" s="169"/>
      <c r="B20389" s="169"/>
    </row>
    <row r="20390" spans="1:2" s="170" customFormat="1" x14ac:dyDescent="0.4">
      <c r="A20390" s="169"/>
      <c r="B20390" s="169"/>
    </row>
    <row r="20391" spans="1:2" s="170" customFormat="1" x14ac:dyDescent="0.4">
      <c r="A20391" s="169"/>
      <c r="B20391" s="169"/>
    </row>
    <row r="20392" spans="1:2" s="170" customFormat="1" x14ac:dyDescent="0.4">
      <c r="A20392" s="169"/>
      <c r="B20392" s="169"/>
    </row>
    <row r="20393" spans="1:2" s="170" customFormat="1" x14ac:dyDescent="0.4">
      <c r="A20393" s="169"/>
      <c r="B20393" s="169"/>
    </row>
    <row r="20394" spans="1:2" s="170" customFormat="1" x14ac:dyDescent="0.4">
      <c r="A20394" s="169"/>
      <c r="B20394" s="169"/>
    </row>
    <row r="20395" spans="1:2" s="170" customFormat="1" x14ac:dyDescent="0.4">
      <c r="A20395" s="169"/>
      <c r="B20395" s="169"/>
    </row>
    <row r="20396" spans="1:2" s="170" customFormat="1" x14ac:dyDescent="0.4">
      <c r="A20396" s="169"/>
      <c r="B20396" s="169"/>
    </row>
    <row r="20397" spans="1:2" s="170" customFormat="1" x14ac:dyDescent="0.4">
      <c r="A20397" s="169"/>
      <c r="B20397" s="169"/>
    </row>
    <row r="20398" spans="1:2" s="170" customFormat="1" x14ac:dyDescent="0.4">
      <c r="A20398" s="169"/>
      <c r="B20398" s="169"/>
    </row>
    <row r="20399" spans="1:2" s="170" customFormat="1" x14ac:dyDescent="0.4">
      <c r="A20399" s="169"/>
      <c r="B20399" s="169"/>
    </row>
    <row r="20400" spans="1:2" s="170" customFormat="1" x14ac:dyDescent="0.4">
      <c r="A20400" s="169"/>
      <c r="B20400" s="169"/>
    </row>
    <row r="20401" spans="1:2" s="170" customFormat="1" x14ac:dyDescent="0.4">
      <c r="A20401" s="169"/>
      <c r="B20401" s="169"/>
    </row>
    <row r="20402" spans="1:2" s="170" customFormat="1" x14ac:dyDescent="0.4">
      <c r="A20402" s="169"/>
      <c r="B20402" s="169"/>
    </row>
    <row r="20403" spans="1:2" s="170" customFormat="1" x14ac:dyDescent="0.4">
      <c r="A20403" s="169"/>
      <c r="B20403" s="169"/>
    </row>
    <row r="20404" spans="1:2" s="170" customFormat="1" x14ac:dyDescent="0.4">
      <c r="A20404" s="169"/>
      <c r="B20404" s="169"/>
    </row>
    <row r="20405" spans="1:2" s="170" customFormat="1" x14ac:dyDescent="0.4">
      <c r="A20405" s="169"/>
      <c r="B20405" s="169"/>
    </row>
    <row r="20406" spans="1:2" s="170" customFormat="1" x14ac:dyDescent="0.4">
      <c r="A20406" s="169"/>
      <c r="B20406" s="169"/>
    </row>
    <row r="20407" spans="1:2" s="170" customFormat="1" x14ac:dyDescent="0.4">
      <c r="A20407" s="169"/>
      <c r="B20407" s="169"/>
    </row>
    <row r="20408" spans="1:2" s="170" customFormat="1" x14ac:dyDescent="0.4">
      <c r="A20408" s="169"/>
      <c r="B20408" s="169"/>
    </row>
    <row r="20409" spans="1:2" s="170" customFormat="1" x14ac:dyDescent="0.4">
      <c r="A20409" s="169"/>
      <c r="B20409" s="169"/>
    </row>
    <row r="20410" spans="1:2" s="170" customFormat="1" x14ac:dyDescent="0.4">
      <c r="A20410" s="169"/>
      <c r="B20410" s="169"/>
    </row>
    <row r="20411" spans="1:2" s="170" customFormat="1" x14ac:dyDescent="0.4">
      <c r="A20411" s="169"/>
      <c r="B20411" s="169"/>
    </row>
    <row r="20412" spans="1:2" s="170" customFormat="1" x14ac:dyDescent="0.4">
      <c r="A20412" s="169"/>
      <c r="B20412" s="169"/>
    </row>
    <row r="20413" spans="1:2" s="170" customFormat="1" x14ac:dyDescent="0.4">
      <c r="A20413" s="169"/>
      <c r="B20413" s="169"/>
    </row>
    <row r="20414" spans="1:2" s="170" customFormat="1" x14ac:dyDescent="0.4">
      <c r="A20414" s="169"/>
      <c r="B20414" s="169"/>
    </row>
    <row r="20415" spans="1:2" s="170" customFormat="1" x14ac:dyDescent="0.4">
      <c r="A20415" s="169"/>
      <c r="B20415" s="169"/>
    </row>
    <row r="20416" spans="1:2" s="170" customFormat="1" x14ac:dyDescent="0.4">
      <c r="A20416" s="169"/>
      <c r="B20416" s="169"/>
    </row>
    <row r="20417" spans="1:2" s="170" customFormat="1" x14ac:dyDescent="0.4">
      <c r="A20417" s="169"/>
      <c r="B20417" s="169"/>
    </row>
    <row r="20418" spans="1:2" s="170" customFormat="1" x14ac:dyDescent="0.4">
      <c r="A20418" s="169"/>
      <c r="B20418" s="169"/>
    </row>
    <row r="20419" spans="1:2" s="170" customFormat="1" x14ac:dyDescent="0.4">
      <c r="A20419" s="169"/>
      <c r="B20419" s="169"/>
    </row>
    <row r="20420" spans="1:2" s="170" customFormat="1" x14ac:dyDescent="0.4">
      <c r="A20420" s="169"/>
      <c r="B20420" s="169"/>
    </row>
    <row r="20421" spans="1:2" s="170" customFormat="1" x14ac:dyDescent="0.4">
      <c r="A20421" s="169"/>
      <c r="B20421" s="169"/>
    </row>
    <row r="20422" spans="1:2" s="170" customFormat="1" x14ac:dyDescent="0.4">
      <c r="A20422" s="169"/>
      <c r="B20422" s="169"/>
    </row>
    <row r="20423" spans="1:2" s="170" customFormat="1" x14ac:dyDescent="0.4">
      <c r="A20423" s="169"/>
      <c r="B20423" s="169"/>
    </row>
    <row r="20424" spans="1:2" s="170" customFormat="1" x14ac:dyDescent="0.4">
      <c r="A20424" s="169"/>
      <c r="B20424" s="169"/>
    </row>
    <row r="20425" spans="1:2" s="170" customFormat="1" x14ac:dyDescent="0.4">
      <c r="A20425" s="169"/>
      <c r="B20425" s="169"/>
    </row>
    <row r="20426" spans="1:2" s="170" customFormat="1" x14ac:dyDescent="0.4">
      <c r="A20426" s="169"/>
      <c r="B20426" s="169"/>
    </row>
    <row r="20427" spans="1:2" s="170" customFormat="1" x14ac:dyDescent="0.4">
      <c r="A20427" s="169"/>
      <c r="B20427" s="169"/>
    </row>
    <row r="20428" spans="1:2" s="170" customFormat="1" x14ac:dyDescent="0.4">
      <c r="A20428" s="169"/>
      <c r="B20428" s="169"/>
    </row>
    <row r="20429" spans="1:2" s="170" customFormat="1" x14ac:dyDescent="0.4">
      <c r="A20429" s="169"/>
      <c r="B20429" s="169"/>
    </row>
    <row r="20430" spans="1:2" s="170" customFormat="1" x14ac:dyDescent="0.4">
      <c r="A20430" s="169"/>
      <c r="B20430" s="169"/>
    </row>
    <row r="20431" spans="1:2" s="170" customFormat="1" x14ac:dyDescent="0.4">
      <c r="A20431" s="169"/>
      <c r="B20431" s="169"/>
    </row>
    <row r="20432" spans="1:2" s="170" customFormat="1" x14ac:dyDescent="0.4">
      <c r="A20432" s="169"/>
      <c r="B20432" s="169"/>
    </row>
    <row r="20433" spans="1:2" s="170" customFormat="1" x14ac:dyDescent="0.4">
      <c r="A20433" s="169"/>
      <c r="B20433" s="169"/>
    </row>
    <row r="20434" spans="1:2" s="170" customFormat="1" x14ac:dyDescent="0.4">
      <c r="A20434" s="169"/>
      <c r="B20434" s="169"/>
    </row>
    <row r="20435" spans="1:2" s="170" customFormat="1" x14ac:dyDescent="0.4">
      <c r="A20435" s="169"/>
      <c r="B20435" s="169"/>
    </row>
    <row r="20436" spans="1:2" s="170" customFormat="1" x14ac:dyDescent="0.4">
      <c r="A20436" s="169"/>
      <c r="B20436" s="169"/>
    </row>
    <row r="20437" spans="1:2" s="170" customFormat="1" x14ac:dyDescent="0.4">
      <c r="A20437" s="169"/>
      <c r="B20437" s="169"/>
    </row>
    <row r="20438" spans="1:2" s="170" customFormat="1" x14ac:dyDescent="0.4">
      <c r="A20438" s="169"/>
      <c r="B20438" s="169"/>
    </row>
    <row r="20439" spans="1:2" s="170" customFormat="1" x14ac:dyDescent="0.4">
      <c r="A20439" s="169"/>
      <c r="B20439" s="169"/>
    </row>
    <row r="20440" spans="1:2" s="170" customFormat="1" x14ac:dyDescent="0.4">
      <c r="A20440" s="169"/>
      <c r="B20440" s="169"/>
    </row>
    <row r="20441" spans="1:2" s="170" customFormat="1" x14ac:dyDescent="0.4">
      <c r="A20441" s="169"/>
      <c r="B20441" s="169"/>
    </row>
    <row r="20442" spans="1:2" s="170" customFormat="1" x14ac:dyDescent="0.4">
      <c r="A20442" s="169"/>
      <c r="B20442" s="169"/>
    </row>
    <row r="20443" spans="1:2" s="170" customFormat="1" x14ac:dyDescent="0.4">
      <c r="A20443" s="169"/>
      <c r="B20443" s="169"/>
    </row>
    <row r="20444" spans="1:2" s="170" customFormat="1" x14ac:dyDescent="0.4">
      <c r="A20444" s="169"/>
      <c r="B20444" s="169"/>
    </row>
    <row r="20445" spans="1:2" s="170" customFormat="1" x14ac:dyDescent="0.4">
      <c r="A20445" s="169"/>
      <c r="B20445" s="169"/>
    </row>
    <row r="20446" spans="1:2" s="170" customFormat="1" x14ac:dyDescent="0.4">
      <c r="A20446" s="169"/>
      <c r="B20446" s="169"/>
    </row>
    <row r="20447" spans="1:2" s="170" customFormat="1" x14ac:dyDescent="0.4">
      <c r="A20447" s="169"/>
      <c r="B20447" s="169"/>
    </row>
    <row r="20448" spans="1:2" s="170" customFormat="1" x14ac:dyDescent="0.4">
      <c r="A20448" s="169"/>
      <c r="B20448" s="169"/>
    </row>
    <row r="20449" spans="1:2" s="170" customFormat="1" x14ac:dyDescent="0.4">
      <c r="A20449" s="169"/>
      <c r="B20449" s="169"/>
    </row>
    <row r="20450" spans="1:2" s="170" customFormat="1" x14ac:dyDescent="0.4">
      <c r="A20450" s="169"/>
      <c r="B20450" s="169"/>
    </row>
    <row r="20451" spans="1:2" s="170" customFormat="1" x14ac:dyDescent="0.4">
      <c r="A20451" s="169"/>
      <c r="B20451" s="169"/>
    </row>
    <row r="20452" spans="1:2" s="170" customFormat="1" x14ac:dyDescent="0.4">
      <c r="A20452" s="169"/>
      <c r="B20452" s="169"/>
    </row>
    <row r="20453" spans="1:2" s="170" customFormat="1" x14ac:dyDescent="0.4">
      <c r="A20453" s="169"/>
      <c r="B20453" s="169"/>
    </row>
    <row r="20454" spans="1:2" s="170" customFormat="1" x14ac:dyDescent="0.4">
      <c r="A20454" s="169"/>
      <c r="B20454" s="169"/>
    </row>
    <row r="20455" spans="1:2" s="170" customFormat="1" x14ac:dyDescent="0.4">
      <c r="A20455" s="169"/>
      <c r="B20455" s="169"/>
    </row>
    <row r="20456" spans="1:2" s="170" customFormat="1" x14ac:dyDescent="0.4">
      <c r="A20456" s="169"/>
      <c r="B20456" s="169"/>
    </row>
    <row r="20457" spans="1:2" s="170" customFormat="1" x14ac:dyDescent="0.4">
      <c r="A20457" s="169"/>
      <c r="B20457" s="169"/>
    </row>
    <row r="20458" spans="1:2" s="170" customFormat="1" x14ac:dyDescent="0.4">
      <c r="A20458" s="169"/>
      <c r="B20458" s="169"/>
    </row>
    <row r="20459" spans="1:2" s="170" customFormat="1" x14ac:dyDescent="0.4">
      <c r="A20459" s="169"/>
      <c r="B20459" s="169"/>
    </row>
    <row r="20460" spans="1:2" s="170" customFormat="1" x14ac:dyDescent="0.4">
      <c r="A20460" s="169"/>
      <c r="B20460" s="169"/>
    </row>
    <row r="20461" spans="1:2" s="170" customFormat="1" x14ac:dyDescent="0.4">
      <c r="A20461" s="169"/>
      <c r="B20461" s="169"/>
    </row>
    <row r="20462" spans="1:2" s="170" customFormat="1" x14ac:dyDescent="0.4">
      <c r="A20462" s="169"/>
      <c r="B20462" s="169"/>
    </row>
    <row r="20463" spans="1:2" s="170" customFormat="1" x14ac:dyDescent="0.4">
      <c r="A20463" s="169"/>
      <c r="B20463" s="169"/>
    </row>
    <row r="20464" spans="1:2" s="170" customFormat="1" x14ac:dyDescent="0.4">
      <c r="A20464" s="169"/>
      <c r="B20464" s="169"/>
    </row>
    <row r="20465" spans="1:2" s="170" customFormat="1" x14ac:dyDescent="0.4">
      <c r="A20465" s="169"/>
      <c r="B20465" s="169"/>
    </row>
    <row r="20466" spans="1:2" s="170" customFormat="1" x14ac:dyDescent="0.4">
      <c r="A20466" s="169"/>
      <c r="B20466" s="169"/>
    </row>
    <row r="20467" spans="1:2" s="170" customFormat="1" x14ac:dyDescent="0.4">
      <c r="A20467" s="169"/>
      <c r="B20467" s="169"/>
    </row>
    <row r="20468" spans="1:2" s="170" customFormat="1" x14ac:dyDescent="0.4">
      <c r="A20468" s="169"/>
      <c r="B20468" s="169"/>
    </row>
    <row r="20469" spans="1:2" s="170" customFormat="1" x14ac:dyDescent="0.4">
      <c r="A20469" s="169"/>
      <c r="B20469" s="169"/>
    </row>
    <row r="20470" spans="1:2" s="170" customFormat="1" x14ac:dyDescent="0.4">
      <c r="A20470" s="169"/>
      <c r="B20470" s="169"/>
    </row>
    <row r="20471" spans="1:2" s="170" customFormat="1" x14ac:dyDescent="0.4">
      <c r="A20471" s="169"/>
      <c r="B20471" s="169"/>
    </row>
    <row r="20472" spans="1:2" s="170" customFormat="1" x14ac:dyDescent="0.4">
      <c r="A20472" s="169"/>
      <c r="B20472" s="169"/>
    </row>
    <row r="20473" spans="1:2" s="170" customFormat="1" x14ac:dyDescent="0.4">
      <c r="A20473" s="169"/>
      <c r="B20473" s="169"/>
    </row>
    <row r="20474" spans="1:2" s="170" customFormat="1" x14ac:dyDescent="0.4">
      <c r="A20474" s="169"/>
      <c r="B20474" s="169"/>
    </row>
    <row r="20475" spans="1:2" s="170" customFormat="1" x14ac:dyDescent="0.4">
      <c r="A20475" s="169"/>
      <c r="B20475" s="169"/>
    </row>
    <row r="20476" spans="1:2" s="170" customFormat="1" x14ac:dyDescent="0.4">
      <c r="A20476" s="169"/>
      <c r="B20476" s="169"/>
    </row>
    <row r="20477" spans="1:2" s="170" customFormat="1" x14ac:dyDescent="0.4">
      <c r="A20477" s="169"/>
      <c r="B20477" s="169"/>
    </row>
    <row r="20478" spans="1:2" s="170" customFormat="1" x14ac:dyDescent="0.4">
      <c r="A20478" s="169"/>
      <c r="B20478" s="169"/>
    </row>
    <row r="20479" spans="1:2" s="170" customFormat="1" x14ac:dyDescent="0.4">
      <c r="A20479" s="169"/>
      <c r="B20479" s="169"/>
    </row>
    <row r="20480" spans="1:2" s="170" customFormat="1" x14ac:dyDescent="0.4">
      <c r="A20480" s="169"/>
      <c r="B20480" s="169"/>
    </row>
    <row r="20481" spans="1:2" s="170" customFormat="1" x14ac:dyDescent="0.4">
      <c r="A20481" s="169"/>
      <c r="B20481" s="169"/>
    </row>
    <row r="20482" spans="1:2" s="170" customFormat="1" x14ac:dyDescent="0.4">
      <c r="A20482" s="169"/>
      <c r="B20482" s="169"/>
    </row>
    <row r="20483" spans="1:2" s="170" customFormat="1" x14ac:dyDescent="0.4">
      <c r="A20483" s="169"/>
      <c r="B20483" s="169"/>
    </row>
    <row r="20484" spans="1:2" s="170" customFormat="1" x14ac:dyDescent="0.4">
      <c r="A20484" s="169"/>
      <c r="B20484" s="169"/>
    </row>
    <row r="20485" spans="1:2" s="170" customFormat="1" x14ac:dyDescent="0.4">
      <c r="A20485" s="169"/>
      <c r="B20485" s="169"/>
    </row>
    <row r="20486" spans="1:2" s="170" customFormat="1" x14ac:dyDescent="0.4">
      <c r="A20486" s="169"/>
      <c r="B20486" s="169"/>
    </row>
    <row r="20487" spans="1:2" s="170" customFormat="1" x14ac:dyDescent="0.4">
      <c r="A20487" s="169"/>
      <c r="B20487" s="169"/>
    </row>
    <row r="20488" spans="1:2" s="170" customFormat="1" x14ac:dyDescent="0.4">
      <c r="A20488" s="169"/>
      <c r="B20488" s="169"/>
    </row>
    <row r="20489" spans="1:2" s="170" customFormat="1" x14ac:dyDescent="0.4">
      <c r="A20489" s="169"/>
      <c r="B20489" s="169"/>
    </row>
    <row r="20490" spans="1:2" s="170" customFormat="1" x14ac:dyDescent="0.4">
      <c r="A20490" s="169"/>
      <c r="B20490" s="169"/>
    </row>
    <row r="20491" spans="1:2" s="170" customFormat="1" x14ac:dyDescent="0.4">
      <c r="A20491" s="169"/>
      <c r="B20491" s="169"/>
    </row>
    <row r="20492" spans="1:2" s="170" customFormat="1" x14ac:dyDescent="0.4">
      <c r="A20492" s="169"/>
      <c r="B20492" s="169"/>
    </row>
    <row r="20493" spans="1:2" s="170" customFormat="1" x14ac:dyDescent="0.4">
      <c r="A20493" s="169"/>
      <c r="B20493" s="169"/>
    </row>
    <row r="20494" spans="1:2" s="170" customFormat="1" x14ac:dyDescent="0.4">
      <c r="A20494" s="169"/>
      <c r="B20494" s="169"/>
    </row>
    <row r="20495" spans="1:2" s="170" customFormat="1" x14ac:dyDescent="0.4">
      <c r="A20495" s="169"/>
      <c r="B20495" s="169"/>
    </row>
    <row r="20496" spans="1:2" s="170" customFormat="1" x14ac:dyDescent="0.4">
      <c r="A20496" s="169"/>
      <c r="B20496" s="169"/>
    </row>
    <row r="20497" spans="1:2" s="170" customFormat="1" x14ac:dyDescent="0.4">
      <c r="A20497" s="169"/>
      <c r="B20497" s="169"/>
    </row>
    <row r="20498" spans="1:2" s="170" customFormat="1" x14ac:dyDescent="0.4">
      <c r="A20498" s="169"/>
      <c r="B20498" s="169"/>
    </row>
    <row r="20499" spans="1:2" s="170" customFormat="1" x14ac:dyDescent="0.4">
      <c r="A20499" s="169"/>
      <c r="B20499" s="169"/>
    </row>
    <row r="20500" spans="1:2" s="170" customFormat="1" x14ac:dyDescent="0.4">
      <c r="A20500" s="169"/>
      <c r="B20500" s="169"/>
    </row>
    <row r="20501" spans="1:2" s="170" customFormat="1" x14ac:dyDescent="0.4">
      <c r="A20501" s="169"/>
      <c r="B20501" s="169"/>
    </row>
    <row r="20502" spans="1:2" s="170" customFormat="1" x14ac:dyDescent="0.4">
      <c r="A20502" s="169"/>
      <c r="B20502" s="169"/>
    </row>
    <row r="20503" spans="1:2" s="170" customFormat="1" x14ac:dyDescent="0.4">
      <c r="A20503" s="169"/>
      <c r="B20503" s="169"/>
    </row>
    <row r="20504" spans="1:2" s="170" customFormat="1" x14ac:dyDescent="0.4">
      <c r="A20504" s="169"/>
      <c r="B20504" s="169"/>
    </row>
    <row r="20505" spans="1:2" s="170" customFormat="1" x14ac:dyDescent="0.4">
      <c r="A20505" s="169"/>
      <c r="B20505" s="169"/>
    </row>
    <row r="20506" spans="1:2" s="170" customFormat="1" x14ac:dyDescent="0.4">
      <c r="A20506" s="169"/>
      <c r="B20506" s="169"/>
    </row>
    <row r="20507" spans="1:2" s="170" customFormat="1" x14ac:dyDescent="0.4">
      <c r="A20507" s="169"/>
      <c r="B20507" s="169"/>
    </row>
    <row r="20508" spans="1:2" s="170" customFormat="1" x14ac:dyDescent="0.4">
      <c r="A20508" s="169"/>
      <c r="B20508" s="169"/>
    </row>
    <row r="20509" spans="1:2" s="170" customFormat="1" x14ac:dyDescent="0.4">
      <c r="A20509" s="169"/>
      <c r="B20509" s="169"/>
    </row>
    <row r="20510" spans="1:2" s="170" customFormat="1" x14ac:dyDescent="0.4">
      <c r="A20510" s="169"/>
      <c r="B20510" s="169"/>
    </row>
    <row r="20511" spans="1:2" s="170" customFormat="1" x14ac:dyDescent="0.4">
      <c r="A20511" s="169"/>
      <c r="B20511" s="169"/>
    </row>
    <row r="20512" spans="1:2" s="170" customFormat="1" x14ac:dyDescent="0.4">
      <c r="A20512" s="169"/>
      <c r="B20512" s="169"/>
    </row>
    <row r="20513" spans="1:2" s="170" customFormat="1" x14ac:dyDescent="0.4">
      <c r="A20513" s="169"/>
      <c r="B20513" s="169"/>
    </row>
    <row r="20514" spans="1:2" s="170" customFormat="1" x14ac:dyDescent="0.4">
      <c r="A20514" s="169"/>
      <c r="B20514" s="169"/>
    </row>
    <row r="20515" spans="1:2" s="170" customFormat="1" x14ac:dyDescent="0.4">
      <c r="A20515" s="169"/>
      <c r="B20515" s="169"/>
    </row>
    <row r="20516" spans="1:2" s="170" customFormat="1" x14ac:dyDescent="0.4">
      <c r="A20516" s="169"/>
      <c r="B20516" s="169"/>
    </row>
    <row r="20517" spans="1:2" s="170" customFormat="1" x14ac:dyDescent="0.4">
      <c r="A20517" s="169"/>
      <c r="B20517" s="169"/>
    </row>
    <row r="20518" spans="1:2" s="170" customFormat="1" x14ac:dyDescent="0.4">
      <c r="A20518" s="169"/>
      <c r="B20518" s="169"/>
    </row>
    <row r="20519" spans="1:2" s="170" customFormat="1" x14ac:dyDescent="0.4">
      <c r="A20519" s="169"/>
      <c r="B20519" s="169"/>
    </row>
    <row r="20520" spans="1:2" s="170" customFormat="1" x14ac:dyDescent="0.4">
      <c r="A20520" s="169"/>
      <c r="B20520" s="169"/>
    </row>
    <row r="20521" spans="1:2" s="170" customFormat="1" x14ac:dyDescent="0.4">
      <c r="A20521" s="169"/>
      <c r="B20521" s="169"/>
    </row>
    <row r="20522" spans="1:2" s="170" customFormat="1" x14ac:dyDescent="0.4">
      <c r="A20522" s="169"/>
      <c r="B20522" s="169"/>
    </row>
    <row r="20523" spans="1:2" s="170" customFormat="1" x14ac:dyDescent="0.4">
      <c r="A20523" s="169"/>
      <c r="B20523" s="169"/>
    </row>
    <row r="20524" spans="1:2" s="170" customFormat="1" x14ac:dyDescent="0.4">
      <c r="A20524" s="169"/>
      <c r="B20524" s="169"/>
    </row>
    <row r="20525" spans="1:2" s="170" customFormat="1" x14ac:dyDescent="0.4">
      <c r="A20525" s="169"/>
      <c r="B20525" s="169"/>
    </row>
    <row r="20526" spans="1:2" s="170" customFormat="1" x14ac:dyDescent="0.4">
      <c r="A20526" s="169"/>
      <c r="B20526" s="169"/>
    </row>
    <row r="20527" spans="1:2" s="170" customFormat="1" x14ac:dyDescent="0.4">
      <c r="A20527" s="169"/>
      <c r="B20527" s="169"/>
    </row>
    <row r="20528" spans="1:2" s="170" customFormat="1" x14ac:dyDescent="0.4">
      <c r="A20528" s="169"/>
      <c r="B20528" s="169"/>
    </row>
    <row r="20529" spans="1:2" s="170" customFormat="1" x14ac:dyDescent="0.4">
      <c r="A20529" s="169"/>
      <c r="B20529" s="169"/>
    </row>
    <row r="20530" spans="1:2" s="170" customFormat="1" x14ac:dyDescent="0.4">
      <c r="A20530" s="169"/>
      <c r="B20530" s="169"/>
    </row>
    <row r="20531" spans="1:2" s="170" customFormat="1" x14ac:dyDescent="0.4">
      <c r="A20531" s="169"/>
      <c r="B20531" s="169"/>
    </row>
    <row r="20532" spans="1:2" s="170" customFormat="1" x14ac:dyDescent="0.4">
      <c r="A20532" s="169"/>
      <c r="B20532" s="169"/>
    </row>
    <row r="20533" spans="1:2" s="170" customFormat="1" x14ac:dyDescent="0.4">
      <c r="A20533" s="169"/>
      <c r="B20533" s="169"/>
    </row>
    <row r="20534" spans="1:2" s="170" customFormat="1" x14ac:dyDescent="0.4">
      <c r="A20534" s="169"/>
      <c r="B20534" s="169"/>
    </row>
    <row r="20535" spans="1:2" s="170" customFormat="1" x14ac:dyDescent="0.4">
      <c r="A20535" s="169"/>
      <c r="B20535" s="169"/>
    </row>
    <row r="20536" spans="1:2" s="170" customFormat="1" x14ac:dyDescent="0.4">
      <c r="A20536" s="169"/>
      <c r="B20536" s="169"/>
    </row>
    <row r="20537" spans="1:2" s="170" customFormat="1" x14ac:dyDescent="0.4">
      <c r="A20537" s="169"/>
      <c r="B20537" s="169"/>
    </row>
    <row r="20538" spans="1:2" s="170" customFormat="1" x14ac:dyDescent="0.4">
      <c r="A20538" s="169"/>
      <c r="B20538" s="169"/>
    </row>
    <row r="20539" spans="1:2" s="170" customFormat="1" x14ac:dyDescent="0.4">
      <c r="A20539" s="169"/>
      <c r="B20539" s="169"/>
    </row>
    <row r="20540" spans="1:2" s="170" customFormat="1" x14ac:dyDescent="0.4">
      <c r="A20540" s="169"/>
      <c r="B20540" s="169"/>
    </row>
    <row r="20541" spans="1:2" s="170" customFormat="1" x14ac:dyDescent="0.4">
      <c r="A20541" s="169"/>
      <c r="B20541" s="169"/>
    </row>
    <row r="20542" spans="1:2" s="170" customFormat="1" x14ac:dyDescent="0.4">
      <c r="A20542" s="169"/>
      <c r="B20542" s="169"/>
    </row>
    <row r="20543" spans="1:2" s="170" customFormat="1" x14ac:dyDescent="0.4">
      <c r="A20543" s="169"/>
      <c r="B20543" s="169"/>
    </row>
    <row r="20544" spans="1:2" s="170" customFormat="1" x14ac:dyDescent="0.4">
      <c r="A20544" s="169"/>
      <c r="B20544" s="169"/>
    </row>
    <row r="20545" spans="1:2" s="170" customFormat="1" x14ac:dyDescent="0.4">
      <c r="A20545" s="169"/>
      <c r="B20545" s="169"/>
    </row>
    <row r="20546" spans="1:2" s="170" customFormat="1" x14ac:dyDescent="0.4">
      <c r="A20546" s="169"/>
      <c r="B20546" s="169"/>
    </row>
    <row r="20547" spans="1:2" s="170" customFormat="1" x14ac:dyDescent="0.4">
      <c r="A20547" s="169"/>
      <c r="B20547" s="169"/>
    </row>
    <row r="20548" spans="1:2" s="170" customFormat="1" x14ac:dyDescent="0.4">
      <c r="A20548" s="169"/>
      <c r="B20548" s="169"/>
    </row>
    <row r="20549" spans="1:2" s="170" customFormat="1" x14ac:dyDescent="0.4">
      <c r="A20549" s="169"/>
      <c r="B20549" s="169"/>
    </row>
    <row r="20550" spans="1:2" s="170" customFormat="1" x14ac:dyDescent="0.4">
      <c r="A20550" s="169"/>
      <c r="B20550" s="169"/>
    </row>
    <row r="20551" spans="1:2" s="170" customFormat="1" x14ac:dyDescent="0.4">
      <c r="A20551" s="169"/>
      <c r="B20551" s="169"/>
    </row>
    <row r="20552" spans="1:2" s="170" customFormat="1" x14ac:dyDescent="0.4">
      <c r="A20552" s="169"/>
      <c r="B20552" s="169"/>
    </row>
    <row r="20553" spans="1:2" s="170" customFormat="1" x14ac:dyDescent="0.4">
      <c r="A20553" s="169"/>
      <c r="B20553" s="169"/>
    </row>
    <row r="20554" spans="1:2" s="170" customFormat="1" x14ac:dyDescent="0.4">
      <c r="A20554" s="169"/>
      <c r="B20554" s="169"/>
    </row>
    <row r="20555" spans="1:2" s="170" customFormat="1" x14ac:dyDescent="0.4">
      <c r="A20555" s="169"/>
      <c r="B20555" s="169"/>
    </row>
    <row r="20556" spans="1:2" s="170" customFormat="1" x14ac:dyDescent="0.4">
      <c r="A20556" s="169"/>
      <c r="B20556" s="169"/>
    </row>
    <row r="20557" spans="1:2" s="170" customFormat="1" x14ac:dyDescent="0.4">
      <c r="A20557" s="169"/>
      <c r="B20557" s="169"/>
    </row>
    <row r="20558" spans="1:2" s="170" customFormat="1" x14ac:dyDescent="0.4">
      <c r="A20558" s="169"/>
      <c r="B20558" s="169"/>
    </row>
    <row r="20559" spans="1:2" s="170" customFormat="1" x14ac:dyDescent="0.4">
      <c r="A20559" s="169"/>
      <c r="B20559" s="169"/>
    </row>
    <row r="20560" spans="1:2" s="170" customFormat="1" x14ac:dyDescent="0.4">
      <c r="A20560" s="169"/>
      <c r="B20560" s="169"/>
    </row>
    <row r="20561" spans="1:2" s="170" customFormat="1" x14ac:dyDescent="0.4">
      <c r="A20561" s="169"/>
      <c r="B20561" s="169"/>
    </row>
    <row r="20562" spans="1:2" s="170" customFormat="1" x14ac:dyDescent="0.4">
      <c r="A20562" s="169"/>
      <c r="B20562" s="169"/>
    </row>
    <row r="20563" spans="1:2" s="170" customFormat="1" x14ac:dyDescent="0.4">
      <c r="A20563" s="169"/>
      <c r="B20563" s="169"/>
    </row>
    <row r="20564" spans="1:2" s="170" customFormat="1" x14ac:dyDescent="0.4">
      <c r="A20564" s="169"/>
      <c r="B20564" s="169"/>
    </row>
    <row r="20565" spans="1:2" s="170" customFormat="1" x14ac:dyDescent="0.4">
      <c r="A20565" s="169"/>
      <c r="B20565" s="169"/>
    </row>
    <row r="20566" spans="1:2" s="170" customFormat="1" x14ac:dyDescent="0.4">
      <c r="A20566" s="169"/>
      <c r="B20566" s="169"/>
    </row>
    <row r="20567" spans="1:2" s="170" customFormat="1" x14ac:dyDescent="0.4">
      <c r="A20567" s="169"/>
      <c r="B20567" s="169"/>
    </row>
    <row r="20568" spans="1:2" s="170" customFormat="1" x14ac:dyDescent="0.4">
      <c r="A20568" s="169"/>
      <c r="B20568" s="169"/>
    </row>
    <row r="20569" spans="1:2" s="170" customFormat="1" x14ac:dyDescent="0.4">
      <c r="A20569" s="169"/>
      <c r="B20569" s="169"/>
    </row>
    <row r="20570" spans="1:2" s="170" customFormat="1" x14ac:dyDescent="0.4">
      <c r="A20570" s="169"/>
      <c r="B20570" s="169"/>
    </row>
    <row r="20571" spans="1:2" s="170" customFormat="1" x14ac:dyDescent="0.4">
      <c r="A20571" s="169"/>
      <c r="B20571" s="169"/>
    </row>
    <row r="20572" spans="1:2" s="170" customFormat="1" x14ac:dyDescent="0.4">
      <c r="A20572" s="169"/>
      <c r="B20572" s="169"/>
    </row>
    <row r="20573" spans="1:2" s="170" customFormat="1" x14ac:dyDescent="0.4">
      <c r="A20573" s="169"/>
      <c r="B20573" s="169"/>
    </row>
    <row r="20574" spans="1:2" s="170" customFormat="1" x14ac:dyDescent="0.4">
      <c r="A20574" s="169"/>
      <c r="B20574" s="169"/>
    </row>
    <row r="20575" spans="1:2" s="170" customFormat="1" x14ac:dyDescent="0.4">
      <c r="A20575" s="169"/>
      <c r="B20575" s="169"/>
    </row>
    <row r="20576" spans="1:2" s="170" customFormat="1" x14ac:dyDescent="0.4">
      <c r="A20576" s="169"/>
      <c r="B20576" s="169"/>
    </row>
    <row r="20577" spans="1:2" s="170" customFormat="1" x14ac:dyDescent="0.4">
      <c r="A20577" s="169"/>
      <c r="B20577" s="169"/>
    </row>
    <row r="20578" spans="1:2" s="170" customFormat="1" x14ac:dyDescent="0.4">
      <c r="A20578" s="169"/>
      <c r="B20578" s="169"/>
    </row>
    <row r="20579" spans="1:2" s="170" customFormat="1" x14ac:dyDescent="0.4">
      <c r="A20579" s="169"/>
      <c r="B20579" s="169"/>
    </row>
    <row r="20580" spans="1:2" s="170" customFormat="1" x14ac:dyDescent="0.4">
      <c r="A20580" s="169"/>
      <c r="B20580" s="169"/>
    </row>
    <row r="20581" spans="1:2" s="170" customFormat="1" x14ac:dyDescent="0.4">
      <c r="A20581" s="169"/>
      <c r="B20581" s="169"/>
    </row>
    <row r="20582" spans="1:2" s="170" customFormat="1" x14ac:dyDescent="0.4">
      <c r="A20582" s="169"/>
      <c r="B20582" s="169"/>
    </row>
    <row r="20583" spans="1:2" s="170" customFormat="1" x14ac:dyDescent="0.4">
      <c r="A20583" s="169"/>
      <c r="B20583" s="169"/>
    </row>
    <row r="20584" spans="1:2" s="170" customFormat="1" x14ac:dyDescent="0.4">
      <c r="A20584" s="169"/>
      <c r="B20584" s="169"/>
    </row>
    <row r="20585" spans="1:2" s="170" customFormat="1" x14ac:dyDescent="0.4">
      <c r="A20585" s="169"/>
      <c r="B20585" s="169"/>
    </row>
    <row r="20586" spans="1:2" s="170" customFormat="1" x14ac:dyDescent="0.4">
      <c r="A20586" s="169"/>
      <c r="B20586" s="169"/>
    </row>
    <row r="20587" spans="1:2" s="170" customFormat="1" x14ac:dyDescent="0.4">
      <c r="A20587" s="169"/>
      <c r="B20587" s="169"/>
    </row>
    <row r="20588" spans="1:2" s="170" customFormat="1" x14ac:dyDescent="0.4">
      <c r="A20588" s="169"/>
      <c r="B20588" s="169"/>
    </row>
    <row r="20589" spans="1:2" s="170" customFormat="1" x14ac:dyDescent="0.4">
      <c r="A20589" s="169"/>
      <c r="B20589" s="169"/>
    </row>
    <row r="20590" spans="1:2" s="170" customFormat="1" x14ac:dyDescent="0.4">
      <c r="A20590" s="169"/>
      <c r="B20590" s="169"/>
    </row>
    <row r="20591" spans="1:2" s="170" customFormat="1" x14ac:dyDescent="0.4">
      <c r="A20591" s="169"/>
      <c r="B20591" s="169"/>
    </row>
    <row r="20592" spans="1:2" s="170" customFormat="1" x14ac:dyDescent="0.4">
      <c r="A20592" s="169"/>
      <c r="B20592" s="169"/>
    </row>
    <row r="20593" spans="1:2" s="170" customFormat="1" x14ac:dyDescent="0.4">
      <c r="A20593" s="169"/>
      <c r="B20593" s="169"/>
    </row>
    <row r="20594" spans="1:2" s="170" customFormat="1" x14ac:dyDescent="0.4">
      <c r="A20594" s="169"/>
      <c r="B20594" s="169"/>
    </row>
    <row r="20595" spans="1:2" s="170" customFormat="1" x14ac:dyDescent="0.4">
      <c r="A20595" s="169"/>
      <c r="B20595" s="169"/>
    </row>
    <row r="20596" spans="1:2" s="170" customFormat="1" x14ac:dyDescent="0.4">
      <c r="A20596" s="169"/>
      <c r="B20596" s="169"/>
    </row>
    <row r="20597" spans="1:2" s="170" customFormat="1" x14ac:dyDescent="0.4">
      <c r="A20597" s="169"/>
      <c r="B20597" s="169"/>
    </row>
    <row r="20598" spans="1:2" s="170" customFormat="1" x14ac:dyDescent="0.4">
      <c r="A20598" s="169"/>
      <c r="B20598" s="169"/>
    </row>
    <row r="20599" spans="1:2" s="170" customFormat="1" x14ac:dyDescent="0.4">
      <c r="A20599" s="169"/>
      <c r="B20599" s="169"/>
    </row>
    <row r="20600" spans="1:2" s="170" customFormat="1" x14ac:dyDescent="0.4">
      <c r="A20600" s="169"/>
      <c r="B20600" s="169"/>
    </row>
    <row r="20601" spans="1:2" s="170" customFormat="1" x14ac:dyDescent="0.4">
      <c r="A20601" s="169"/>
      <c r="B20601" s="169"/>
    </row>
    <row r="20602" spans="1:2" s="170" customFormat="1" x14ac:dyDescent="0.4">
      <c r="A20602" s="169"/>
      <c r="B20602" s="169"/>
    </row>
    <row r="20603" spans="1:2" s="170" customFormat="1" x14ac:dyDescent="0.4">
      <c r="A20603" s="169"/>
      <c r="B20603" s="169"/>
    </row>
    <row r="20604" spans="1:2" s="170" customFormat="1" x14ac:dyDescent="0.4">
      <c r="A20604" s="169"/>
      <c r="B20604" s="169"/>
    </row>
    <row r="20605" spans="1:2" s="170" customFormat="1" x14ac:dyDescent="0.4">
      <c r="A20605" s="169"/>
      <c r="B20605" s="169"/>
    </row>
    <row r="20606" spans="1:2" s="170" customFormat="1" x14ac:dyDescent="0.4">
      <c r="A20606" s="169"/>
      <c r="B20606" s="169"/>
    </row>
    <row r="20607" spans="1:2" s="170" customFormat="1" x14ac:dyDescent="0.4">
      <c r="A20607" s="169"/>
      <c r="B20607" s="169"/>
    </row>
    <row r="20608" spans="1:2" s="170" customFormat="1" x14ac:dyDescent="0.4">
      <c r="A20608" s="169"/>
      <c r="B20608" s="169"/>
    </row>
    <row r="20609" spans="1:2" s="170" customFormat="1" x14ac:dyDescent="0.4">
      <c r="A20609" s="169"/>
      <c r="B20609" s="169"/>
    </row>
    <row r="20610" spans="1:2" s="170" customFormat="1" x14ac:dyDescent="0.4">
      <c r="A20610" s="169"/>
      <c r="B20610" s="169"/>
    </row>
    <row r="20611" spans="1:2" s="170" customFormat="1" x14ac:dyDescent="0.4">
      <c r="A20611" s="169"/>
      <c r="B20611" s="169"/>
    </row>
    <row r="20612" spans="1:2" s="170" customFormat="1" x14ac:dyDescent="0.4">
      <c r="A20612" s="169"/>
      <c r="B20612" s="169"/>
    </row>
    <row r="20613" spans="1:2" s="170" customFormat="1" x14ac:dyDescent="0.4">
      <c r="A20613" s="169"/>
      <c r="B20613" s="169"/>
    </row>
    <row r="20614" spans="1:2" s="170" customFormat="1" x14ac:dyDescent="0.4">
      <c r="A20614" s="169"/>
      <c r="B20614" s="169"/>
    </row>
    <row r="20615" spans="1:2" s="170" customFormat="1" x14ac:dyDescent="0.4">
      <c r="A20615" s="169"/>
      <c r="B20615" s="169"/>
    </row>
    <row r="20616" spans="1:2" s="170" customFormat="1" x14ac:dyDescent="0.4">
      <c r="A20616" s="169"/>
      <c r="B20616" s="169"/>
    </row>
    <row r="20617" spans="1:2" s="170" customFormat="1" x14ac:dyDescent="0.4">
      <c r="A20617" s="169"/>
      <c r="B20617" s="169"/>
    </row>
    <row r="20618" spans="1:2" s="170" customFormat="1" x14ac:dyDescent="0.4">
      <c r="A20618" s="169"/>
      <c r="B20618" s="169"/>
    </row>
    <row r="20619" spans="1:2" s="170" customFormat="1" x14ac:dyDescent="0.4">
      <c r="A20619" s="169"/>
      <c r="B20619" s="169"/>
    </row>
    <row r="20620" spans="1:2" s="170" customFormat="1" x14ac:dyDescent="0.4">
      <c r="A20620" s="169"/>
      <c r="B20620" s="169"/>
    </row>
    <row r="20621" spans="1:2" s="170" customFormat="1" x14ac:dyDescent="0.4">
      <c r="A20621" s="169"/>
      <c r="B20621" s="169"/>
    </row>
    <row r="20622" spans="1:2" s="170" customFormat="1" x14ac:dyDescent="0.4">
      <c r="A20622" s="169"/>
      <c r="B20622" s="169"/>
    </row>
    <row r="20623" spans="1:2" s="170" customFormat="1" x14ac:dyDescent="0.4">
      <c r="A20623" s="169"/>
      <c r="B20623" s="169"/>
    </row>
    <row r="20624" spans="1:2" s="170" customFormat="1" x14ac:dyDescent="0.4">
      <c r="A20624" s="169"/>
      <c r="B20624" s="169"/>
    </row>
    <row r="20625" spans="1:2" s="170" customFormat="1" x14ac:dyDescent="0.4">
      <c r="A20625" s="169"/>
      <c r="B20625" s="169"/>
    </row>
    <row r="20626" spans="1:2" s="170" customFormat="1" x14ac:dyDescent="0.4">
      <c r="A20626" s="169"/>
      <c r="B20626" s="169"/>
    </row>
    <row r="20627" spans="1:2" s="170" customFormat="1" x14ac:dyDescent="0.4">
      <c r="A20627" s="169"/>
      <c r="B20627" s="169"/>
    </row>
    <row r="20628" spans="1:2" s="170" customFormat="1" x14ac:dyDescent="0.4">
      <c r="A20628" s="169"/>
      <c r="B20628" s="169"/>
    </row>
    <row r="20629" spans="1:2" s="170" customFormat="1" x14ac:dyDescent="0.4">
      <c r="A20629" s="169"/>
      <c r="B20629" s="169"/>
    </row>
    <row r="20630" spans="1:2" s="170" customFormat="1" x14ac:dyDescent="0.4">
      <c r="A20630" s="169"/>
      <c r="B20630" s="169"/>
    </row>
    <row r="20631" spans="1:2" s="170" customFormat="1" x14ac:dyDescent="0.4">
      <c r="A20631" s="169"/>
      <c r="B20631" s="169"/>
    </row>
    <row r="20632" spans="1:2" s="170" customFormat="1" x14ac:dyDescent="0.4">
      <c r="A20632" s="169"/>
      <c r="B20632" s="169"/>
    </row>
    <row r="20633" spans="1:2" s="170" customFormat="1" x14ac:dyDescent="0.4">
      <c r="A20633" s="169"/>
      <c r="B20633" s="169"/>
    </row>
    <row r="20634" spans="1:2" s="170" customFormat="1" x14ac:dyDescent="0.4">
      <c r="A20634" s="169"/>
      <c r="B20634" s="169"/>
    </row>
    <row r="20635" spans="1:2" s="170" customFormat="1" x14ac:dyDescent="0.4">
      <c r="A20635" s="169"/>
      <c r="B20635" s="169"/>
    </row>
    <row r="20636" spans="1:2" s="170" customFormat="1" x14ac:dyDescent="0.4">
      <c r="A20636" s="169"/>
      <c r="B20636" s="169"/>
    </row>
    <row r="20637" spans="1:2" s="170" customFormat="1" x14ac:dyDescent="0.4">
      <c r="A20637" s="169"/>
      <c r="B20637" s="169"/>
    </row>
    <row r="20638" spans="1:2" s="170" customFormat="1" x14ac:dyDescent="0.4">
      <c r="A20638" s="169"/>
      <c r="B20638" s="169"/>
    </row>
    <row r="20639" spans="1:2" s="170" customFormat="1" x14ac:dyDescent="0.4">
      <c r="A20639" s="169"/>
      <c r="B20639" s="169"/>
    </row>
    <row r="20640" spans="1:2" s="170" customFormat="1" x14ac:dyDescent="0.4">
      <c r="A20640" s="169"/>
      <c r="B20640" s="169"/>
    </row>
    <row r="20641" spans="1:2" s="170" customFormat="1" x14ac:dyDescent="0.4">
      <c r="A20641" s="169"/>
      <c r="B20641" s="169"/>
    </row>
    <row r="20642" spans="1:2" s="170" customFormat="1" x14ac:dyDescent="0.4">
      <c r="A20642" s="169"/>
      <c r="B20642" s="169"/>
    </row>
    <row r="20643" spans="1:2" s="170" customFormat="1" x14ac:dyDescent="0.4">
      <c r="A20643" s="169"/>
      <c r="B20643" s="169"/>
    </row>
    <row r="20644" spans="1:2" s="170" customFormat="1" x14ac:dyDescent="0.4">
      <c r="A20644" s="169"/>
      <c r="B20644" s="169"/>
    </row>
    <row r="20645" spans="1:2" s="170" customFormat="1" x14ac:dyDescent="0.4">
      <c r="A20645" s="169"/>
      <c r="B20645" s="169"/>
    </row>
    <row r="20646" spans="1:2" s="170" customFormat="1" x14ac:dyDescent="0.4">
      <c r="A20646" s="169"/>
      <c r="B20646" s="169"/>
    </row>
    <row r="20647" spans="1:2" s="170" customFormat="1" x14ac:dyDescent="0.4">
      <c r="A20647" s="169"/>
      <c r="B20647" s="169"/>
    </row>
    <row r="20648" spans="1:2" s="170" customFormat="1" x14ac:dyDescent="0.4">
      <c r="A20648" s="169"/>
      <c r="B20648" s="169"/>
    </row>
    <row r="20649" spans="1:2" s="170" customFormat="1" x14ac:dyDescent="0.4">
      <c r="A20649" s="169"/>
      <c r="B20649" s="169"/>
    </row>
    <row r="20650" spans="1:2" s="170" customFormat="1" x14ac:dyDescent="0.4">
      <c r="A20650" s="169"/>
      <c r="B20650" s="169"/>
    </row>
    <row r="20651" spans="1:2" s="170" customFormat="1" x14ac:dyDescent="0.4">
      <c r="A20651" s="169"/>
      <c r="B20651" s="169"/>
    </row>
    <row r="20652" spans="1:2" s="170" customFormat="1" x14ac:dyDescent="0.4">
      <c r="A20652" s="169"/>
      <c r="B20652" s="169"/>
    </row>
    <row r="20653" spans="1:2" s="170" customFormat="1" x14ac:dyDescent="0.4">
      <c r="A20653" s="169"/>
      <c r="B20653" s="169"/>
    </row>
    <row r="20654" spans="1:2" s="170" customFormat="1" x14ac:dyDescent="0.4">
      <c r="A20654" s="169"/>
      <c r="B20654" s="169"/>
    </row>
    <row r="20655" spans="1:2" s="170" customFormat="1" x14ac:dyDescent="0.4">
      <c r="A20655" s="169"/>
      <c r="B20655" s="169"/>
    </row>
    <row r="20656" spans="1:2" s="170" customFormat="1" x14ac:dyDescent="0.4">
      <c r="A20656" s="169"/>
      <c r="B20656" s="169"/>
    </row>
    <row r="20657" spans="1:2" s="170" customFormat="1" x14ac:dyDescent="0.4">
      <c r="A20657" s="169"/>
      <c r="B20657" s="169"/>
    </row>
    <row r="20658" spans="1:2" s="170" customFormat="1" x14ac:dyDescent="0.4">
      <c r="A20658" s="169"/>
      <c r="B20658" s="169"/>
    </row>
    <row r="20659" spans="1:2" s="170" customFormat="1" x14ac:dyDescent="0.4">
      <c r="A20659" s="169"/>
      <c r="B20659" s="169"/>
    </row>
    <row r="20660" spans="1:2" s="170" customFormat="1" x14ac:dyDescent="0.4">
      <c r="A20660" s="169"/>
      <c r="B20660" s="169"/>
    </row>
    <row r="20661" spans="1:2" s="170" customFormat="1" x14ac:dyDescent="0.4">
      <c r="A20661" s="169"/>
      <c r="B20661" s="169"/>
    </row>
    <row r="20662" spans="1:2" s="170" customFormat="1" x14ac:dyDescent="0.4">
      <c r="A20662" s="169"/>
      <c r="B20662" s="169"/>
    </row>
    <row r="20663" spans="1:2" s="170" customFormat="1" x14ac:dyDescent="0.4">
      <c r="A20663" s="169"/>
      <c r="B20663" s="169"/>
    </row>
    <row r="20664" spans="1:2" s="170" customFormat="1" x14ac:dyDescent="0.4">
      <c r="A20664" s="169"/>
      <c r="B20664" s="169"/>
    </row>
    <row r="20665" spans="1:2" s="170" customFormat="1" x14ac:dyDescent="0.4">
      <c r="A20665" s="169"/>
      <c r="B20665" s="169"/>
    </row>
    <row r="20666" spans="1:2" s="170" customFormat="1" x14ac:dyDescent="0.4">
      <c r="A20666" s="169"/>
      <c r="B20666" s="169"/>
    </row>
    <row r="20667" spans="1:2" s="170" customFormat="1" x14ac:dyDescent="0.4">
      <c r="A20667" s="169"/>
      <c r="B20667" s="169"/>
    </row>
    <row r="20668" spans="1:2" s="170" customFormat="1" x14ac:dyDescent="0.4">
      <c r="A20668" s="169"/>
      <c r="B20668" s="169"/>
    </row>
    <row r="20669" spans="1:2" s="170" customFormat="1" x14ac:dyDescent="0.4">
      <c r="A20669" s="169"/>
      <c r="B20669" s="169"/>
    </row>
    <row r="20670" spans="1:2" s="170" customFormat="1" x14ac:dyDescent="0.4">
      <c r="A20670" s="169"/>
      <c r="B20670" s="169"/>
    </row>
    <row r="20671" spans="1:2" s="170" customFormat="1" x14ac:dyDescent="0.4">
      <c r="A20671" s="169"/>
      <c r="B20671" s="169"/>
    </row>
    <row r="20672" spans="1:2" s="170" customFormat="1" x14ac:dyDescent="0.4">
      <c r="A20672" s="169"/>
      <c r="B20672" s="169"/>
    </row>
    <row r="20673" spans="1:2" s="170" customFormat="1" x14ac:dyDescent="0.4">
      <c r="A20673" s="169"/>
      <c r="B20673" s="169"/>
    </row>
    <row r="20674" spans="1:2" s="170" customFormat="1" x14ac:dyDescent="0.4">
      <c r="A20674" s="169"/>
      <c r="B20674" s="169"/>
    </row>
    <row r="20675" spans="1:2" s="170" customFormat="1" x14ac:dyDescent="0.4">
      <c r="A20675" s="169"/>
      <c r="B20675" s="169"/>
    </row>
    <row r="20676" spans="1:2" s="170" customFormat="1" x14ac:dyDescent="0.4">
      <c r="A20676" s="169"/>
      <c r="B20676" s="169"/>
    </row>
    <row r="20677" spans="1:2" s="170" customFormat="1" x14ac:dyDescent="0.4">
      <c r="A20677" s="169"/>
      <c r="B20677" s="169"/>
    </row>
    <row r="20678" spans="1:2" s="170" customFormat="1" x14ac:dyDescent="0.4">
      <c r="A20678" s="169"/>
      <c r="B20678" s="169"/>
    </row>
    <row r="20679" spans="1:2" s="170" customFormat="1" x14ac:dyDescent="0.4">
      <c r="A20679" s="169"/>
      <c r="B20679" s="169"/>
    </row>
    <row r="20680" spans="1:2" s="170" customFormat="1" x14ac:dyDescent="0.4">
      <c r="A20680" s="169"/>
      <c r="B20680" s="169"/>
    </row>
    <row r="20681" spans="1:2" s="170" customFormat="1" x14ac:dyDescent="0.4">
      <c r="A20681" s="169"/>
      <c r="B20681" s="169"/>
    </row>
    <row r="20682" spans="1:2" s="170" customFormat="1" x14ac:dyDescent="0.4">
      <c r="A20682" s="169"/>
      <c r="B20682" s="169"/>
    </row>
    <row r="20683" spans="1:2" s="170" customFormat="1" x14ac:dyDescent="0.4">
      <c r="A20683" s="169"/>
      <c r="B20683" s="169"/>
    </row>
    <row r="20684" spans="1:2" s="170" customFormat="1" x14ac:dyDescent="0.4">
      <c r="A20684" s="169"/>
      <c r="B20684" s="169"/>
    </row>
    <row r="20685" spans="1:2" s="170" customFormat="1" x14ac:dyDescent="0.4">
      <c r="A20685" s="169"/>
      <c r="B20685" s="169"/>
    </row>
    <row r="20686" spans="1:2" s="170" customFormat="1" x14ac:dyDescent="0.4">
      <c r="A20686" s="169"/>
      <c r="B20686" s="169"/>
    </row>
    <row r="20687" spans="1:2" s="170" customFormat="1" x14ac:dyDescent="0.4">
      <c r="A20687" s="169"/>
      <c r="B20687" s="169"/>
    </row>
    <row r="20688" spans="1:2" s="170" customFormat="1" x14ac:dyDescent="0.4">
      <c r="A20688" s="169"/>
      <c r="B20688" s="169"/>
    </row>
    <row r="20689" spans="1:2" s="170" customFormat="1" x14ac:dyDescent="0.4">
      <c r="A20689" s="169"/>
      <c r="B20689" s="169"/>
    </row>
    <row r="20690" spans="1:2" s="170" customFormat="1" x14ac:dyDescent="0.4">
      <c r="A20690" s="169"/>
      <c r="B20690" s="169"/>
    </row>
    <row r="20691" spans="1:2" s="170" customFormat="1" x14ac:dyDescent="0.4">
      <c r="A20691" s="169"/>
      <c r="B20691" s="169"/>
    </row>
    <row r="20692" spans="1:2" s="170" customFormat="1" x14ac:dyDescent="0.4">
      <c r="A20692" s="169"/>
      <c r="B20692" s="169"/>
    </row>
    <row r="20693" spans="1:2" s="170" customFormat="1" x14ac:dyDescent="0.4">
      <c r="A20693" s="169"/>
      <c r="B20693" s="169"/>
    </row>
    <row r="20694" spans="1:2" s="170" customFormat="1" x14ac:dyDescent="0.4">
      <c r="A20694" s="169"/>
      <c r="B20694" s="169"/>
    </row>
    <row r="20695" spans="1:2" s="170" customFormat="1" x14ac:dyDescent="0.4">
      <c r="A20695" s="169"/>
      <c r="B20695" s="169"/>
    </row>
    <row r="20696" spans="1:2" s="170" customFormat="1" x14ac:dyDescent="0.4">
      <c r="A20696" s="169"/>
      <c r="B20696" s="169"/>
    </row>
    <row r="20697" spans="1:2" s="170" customFormat="1" x14ac:dyDescent="0.4">
      <c r="A20697" s="169"/>
      <c r="B20697" s="169"/>
    </row>
    <row r="20698" spans="1:2" s="170" customFormat="1" x14ac:dyDescent="0.4">
      <c r="A20698" s="169"/>
      <c r="B20698" s="169"/>
    </row>
    <row r="20699" spans="1:2" s="170" customFormat="1" x14ac:dyDescent="0.4">
      <c r="A20699" s="169"/>
      <c r="B20699" s="169"/>
    </row>
    <row r="20700" spans="1:2" s="170" customFormat="1" x14ac:dyDescent="0.4">
      <c r="A20700" s="169"/>
      <c r="B20700" s="169"/>
    </row>
    <row r="20701" spans="1:2" s="170" customFormat="1" x14ac:dyDescent="0.4">
      <c r="A20701" s="169"/>
      <c r="B20701" s="169"/>
    </row>
    <row r="20702" spans="1:2" s="170" customFormat="1" x14ac:dyDescent="0.4">
      <c r="A20702" s="169"/>
      <c r="B20702" s="169"/>
    </row>
    <row r="20703" spans="1:2" s="170" customFormat="1" x14ac:dyDescent="0.4">
      <c r="A20703" s="169"/>
      <c r="B20703" s="169"/>
    </row>
    <row r="20704" spans="1:2" s="170" customFormat="1" x14ac:dyDescent="0.4">
      <c r="A20704" s="169"/>
      <c r="B20704" s="169"/>
    </row>
    <row r="20705" spans="1:2" s="170" customFormat="1" x14ac:dyDescent="0.4">
      <c r="A20705" s="169"/>
      <c r="B20705" s="169"/>
    </row>
    <row r="20706" spans="1:2" s="170" customFormat="1" x14ac:dyDescent="0.4">
      <c r="A20706" s="169"/>
      <c r="B20706" s="169"/>
    </row>
    <row r="20707" spans="1:2" s="170" customFormat="1" x14ac:dyDescent="0.4">
      <c r="A20707" s="169"/>
      <c r="B20707" s="169"/>
    </row>
    <row r="20708" spans="1:2" s="170" customFormat="1" x14ac:dyDescent="0.4">
      <c r="A20708" s="169"/>
      <c r="B20708" s="169"/>
    </row>
    <row r="20709" spans="1:2" s="170" customFormat="1" x14ac:dyDescent="0.4">
      <c r="A20709" s="169"/>
      <c r="B20709" s="169"/>
    </row>
    <row r="20710" spans="1:2" s="170" customFormat="1" x14ac:dyDescent="0.4">
      <c r="A20710" s="169"/>
      <c r="B20710" s="169"/>
    </row>
    <row r="20711" spans="1:2" s="170" customFormat="1" x14ac:dyDescent="0.4">
      <c r="A20711" s="169"/>
      <c r="B20711" s="169"/>
    </row>
    <row r="20712" spans="1:2" s="170" customFormat="1" x14ac:dyDescent="0.4">
      <c r="A20712" s="169"/>
      <c r="B20712" s="169"/>
    </row>
    <row r="20713" spans="1:2" s="170" customFormat="1" x14ac:dyDescent="0.4">
      <c r="A20713" s="169"/>
      <c r="B20713" s="169"/>
    </row>
    <row r="20714" spans="1:2" s="170" customFormat="1" x14ac:dyDescent="0.4">
      <c r="A20714" s="169"/>
      <c r="B20714" s="169"/>
    </row>
    <row r="20715" spans="1:2" s="170" customFormat="1" x14ac:dyDescent="0.4">
      <c r="A20715" s="169"/>
      <c r="B20715" s="169"/>
    </row>
    <row r="20716" spans="1:2" s="170" customFormat="1" x14ac:dyDescent="0.4">
      <c r="A20716" s="169"/>
      <c r="B20716" s="169"/>
    </row>
    <row r="20717" spans="1:2" s="170" customFormat="1" x14ac:dyDescent="0.4">
      <c r="A20717" s="169"/>
      <c r="B20717" s="169"/>
    </row>
    <row r="20718" spans="1:2" s="170" customFormat="1" x14ac:dyDescent="0.4">
      <c r="A20718" s="169"/>
      <c r="B20718" s="169"/>
    </row>
    <row r="20719" spans="1:2" s="170" customFormat="1" x14ac:dyDescent="0.4">
      <c r="A20719" s="169"/>
      <c r="B20719" s="169"/>
    </row>
    <row r="20720" spans="1:2" s="170" customFormat="1" x14ac:dyDescent="0.4">
      <c r="A20720" s="169"/>
      <c r="B20720" s="169"/>
    </row>
    <row r="20721" spans="1:2" s="170" customFormat="1" x14ac:dyDescent="0.4">
      <c r="A20721" s="169"/>
      <c r="B20721" s="169"/>
    </row>
    <row r="20722" spans="1:2" s="170" customFormat="1" x14ac:dyDescent="0.4">
      <c r="A20722" s="169"/>
      <c r="B20722" s="169"/>
    </row>
    <row r="20723" spans="1:2" s="170" customFormat="1" x14ac:dyDescent="0.4">
      <c r="A20723" s="169"/>
      <c r="B20723" s="169"/>
    </row>
    <row r="20724" spans="1:2" s="170" customFormat="1" x14ac:dyDescent="0.4">
      <c r="A20724" s="169"/>
      <c r="B20724" s="169"/>
    </row>
    <row r="20725" spans="1:2" s="170" customFormat="1" x14ac:dyDescent="0.4">
      <c r="A20725" s="169"/>
      <c r="B20725" s="169"/>
    </row>
    <row r="20726" spans="1:2" s="170" customFormat="1" x14ac:dyDescent="0.4">
      <c r="A20726" s="169"/>
      <c r="B20726" s="169"/>
    </row>
    <row r="20727" spans="1:2" s="170" customFormat="1" x14ac:dyDescent="0.4">
      <c r="A20727" s="169"/>
      <c r="B20727" s="169"/>
    </row>
    <row r="20728" spans="1:2" s="170" customFormat="1" x14ac:dyDescent="0.4">
      <c r="A20728" s="169"/>
      <c r="B20728" s="169"/>
    </row>
    <row r="20729" spans="1:2" s="170" customFormat="1" x14ac:dyDescent="0.4">
      <c r="A20729" s="169"/>
      <c r="B20729" s="169"/>
    </row>
    <row r="20730" spans="1:2" s="170" customFormat="1" x14ac:dyDescent="0.4">
      <c r="A20730" s="169"/>
      <c r="B20730" s="169"/>
    </row>
    <row r="20731" spans="1:2" s="170" customFormat="1" x14ac:dyDescent="0.4">
      <c r="A20731" s="169"/>
      <c r="B20731" s="169"/>
    </row>
    <row r="20732" spans="1:2" s="170" customFormat="1" x14ac:dyDescent="0.4">
      <c r="A20732" s="169"/>
      <c r="B20732" s="169"/>
    </row>
    <row r="20733" spans="1:2" s="170" customFormat="1" x14ac:dyDescent="0.4">
      <c r="A20733" s="169"/>
      <c r="B20733" s="169"/>
    </row>
    <row r="20734" spans="1:2" s="170" customFormat="1" x14ac:dyDescent="0.4">
      <c r="A20734" s="169"/>
      <c r="B20734" s="169"/>
    </row>
    <row r="20735" spans="1:2" s="170" customFormat="1" x14ac:dyDescent="0.4">
      <c r="A20735" s="169"/>
      <c r="B20735" s="169"/>
    </row>
    <row r="20736" spans="1:2" s="170" customFormat="1" x14ac:dyDescent="0.4">
      <c r="A20736" s="169"/>
      <c r="B20736" s="169"/>
    </row>
    <row r="20737" spans="1:2" s="170" customFormat="1" x14ac:dyDescent="0.4">
      <c r="A20737" s="169"/>
      <c r="B20737" s="169"/>
    </row>
    <row r="20738" spans="1:2" s="170" customFormat="1" x14ac:dyDescent="0.4">
      <c r="A20738" s="169"/>
      <c r="B20738" s="169"/>
    </row>
    <row r="20739" spans="1:2" s="170" customFormat="1" x14ac:dyDescent="0.4">
      <c r="A20739" s="169"/>
      <c r="B20739" s="169"/>
    </row>
    <row r="20740" spans="1:2" s="170" customFormat="1" x14ac:dyDescent="0.4">
      <c r="A20740" s="169"/>
      <c r="B20740" s="169"/>
    </row>
    <row r="20741" spans="1:2" s="170" customFormat="1" x14ac:dyDescent="0.4">
      <c r="A20741" s="169"/>
      <c r="B20741" s="169"/>
    </row>
    <row r="20742" spans="1:2" s="170" customFormat="1" x14ac:dyDescent="0.4">
      <c r="A20742" s="169"/>
      <c r="B20742" s="169"/>
    </row>
    <row r="20743" spans="1:2" s="170" customFormat="1" x14ac:dyDescent="0.4">
      <c r="A20743" s="169"/>
      <c r="B20743" s="169"/>
    </row>
    <row r="20744" spans="1:2" s="170" customFormat="1" x14ac:dyDescent="0.4">
      <c r="A20744" s="169"/>
      <c r="B20744" s="169"/>
    </row>
    <row r="20745" spans="1:2" s="170" customFormat="1" x14ac:dyDescent="0.4">
      <c r="A20745" s="169"/>
      <c r="B20745" s="169"/>
    </row>
    <row r="20746" spans="1:2" s="170" customFormat="1" x14ac:dyDescent="0.4">
      <c r="A20746" s="169"/>
      <c r="B20746" s="169"/>
    </row>
    <row r="20747" spans="1:2" s="170" customFormat="1" x14ac:dyDescent="0.4">
      <c r="A20747" s="169"/>
      <c r="B20747" s="169"/>
    </row>
    <row r="20748" spans="1:2" s="170" customFormat="1" x14ac:dyDescent="0.4">
      <c r="A20748" s="169"/>
      <c r="B20748" s="169"/>
    </row>
    <row r="20749" spans="1:2" s="170" customFormat="1" x14ac:dyDescent="0.4">
      <c r="A20749" s="169"/>
      <c r="B20749" s="169"/>
    </row>
    <row r="20750" spans="1:2" s="170" customFormat="1" x14ac:dyDescent="0.4">
      <c r="A20750" s="169"/>
      <c r="B20750" s="169"/>
    </row>
    <row r="20751" spans="1:2" s="170" customFormat="1" x14ac:dyDescent="0.4">
      <c r="A20751" s="169"/>
      <c r="B20751" s="169"/>
    </row>
    <row r="20752" spans="1:2" s="170" customFormat="1" x14ac:dyDescent="0.4">
      <c r="A20752" s="169"/>
      <c r="B20752" s="169"/>
    </row>
    <row r="20753" spans="1:2" s="170" customFormat="1" x14ac:dyDescent="0.4">
      <c r="A20753" s="169"/>
      <c r="B20753" s="169"/>
    </row>
    <row r="20754" spans="1:2" s="170" customFormat="1" x14ac:dyDescent="0.4">
      <c r="A20754" s="169"/>
      <c r="B20754" s="169"/>
    </row>
    <row r="20755" spans="1:2" s="170" customFormat="1" x14ac:dyDescent="0.4">
      <c r="A20755" s="169"/>
      <c r="B20755" s="169"/>
    </row>
    <row r="20756" spans="1:2" s="170" customFormat="1" x14ac:dyDescent="0.4">
      <c r="A20756" s="169"/>
      <c r="B20756" s="169"/>
    </row>
    <row r="20757" spans="1:2" s="170" customFormat="1" x14ac:dyDescent="0.4">
      <c r="A20757" s="169"/>
      <c r="B20757" s="169"/>
    </row>
    <row r="20758" spans="1:2" s="170" customFormat="1" x14ac:dyDescent="0.4">
      <c r="A20758" s="169"/>
      <c r="B20758" s="169"/>
    </row>
    <row r="20759" spans="1:2" s="170" customFormat="1" x14ac:dyDescent="0.4">
      <c r="A20759" s="169"/>
      <c r="B20759" s="169"/>
    </row>
    <row r="20760" spans="1:2" s="170" customFormat="1" x14ac:dyDescent="0.4">
      <c r="A20760" s="169"/>
      <c r="B20760" s="169"/>
    </row>
    <row r="20761" spans="1:2" s="170" customFormat="1" x14ac:dyDescent="0.4">
      <c r="A20761" s="169"/>
      <c r="B20761" s="169"/>
    </row>
    <row r="20762" spans="1:2" s="170" customFormat="1" x14ac:dyDescent="0.4">
      <c r="A20762" s="169"/>
      <c r="B20762" s="169"/>
    </row>
    <row r="20763" spans="1:2" s="170" customFormat="1" x14ac:dyDescent="0.4">
      <c r="A20763" s="169"/>
      <c r="B20763" s="169"/>
    </row>
    <row r="20764" spans="1:2" s="170" customFormat="1" x14ac:dyDescent="0.4">
      <c r="A20764" s="169"/>
      <c r="B20764" s="169"/>
    </row>
    <row r="20765" spans="1:2" s="170" customFormat="1" x14ac:dyDescent="0.4">
      <c r="A20765" s="169"/>
      <c r="B20765" s="169"/>
    </row>
    <row r="20766" spans="1:2" s="170" customFormat="1" x14ac:dyDescent="0.4">
      <c r="A20766" s="169"/>
      <c r="B20766" s="169"/>
    </row>
    <row r="20767" spans="1:2" s="170" customFormat="1" x14ac:dyDescent="0.4">
      <c r="A20767" s="169"/>
      <c r="B20767" s="169"/>
    </row>
    <row r="20768" spans="1:2" s="170" customFormat="1" x14ac:dyDescent="0.4">
      <c r="A20768" s="169"/>
      <c r="B20768" s="169"/>
    </row>
    <row r="20769" spans="1:2" s="170" customFormat="1" x14ac:dyDescent="0.4">
      <c r="A20769" s="169"/>
      <c r="B20769" s="169"/>
    </row>
    <row r="20770" spans="1:2" s="170" customFormat="1" x14ac:dyDescent="0.4">
      <c r="A20770" s="169"/>
      <c r="B20770" s="169"/>
    </row>
    <row r="20771" spans="1:2" s="170" customFormat="1" x14ac:dyDescent="0.4">
      <c r="A20771" s="169"/>
      <c r="B20771" s="169"/>
    </row>
    <row r="20772" spans="1:2" s="170" customFormat="1" x14ac:dyDescent="0.4">
      <c r="A20772" s="169"/>
      <c r="B20772" s="169"/>
    </row>
    <row r="20773" spans="1:2" s="170" customFormat="1" x14ac:dyDescent="0.4">
      <c r="A20773" s="169"/>
      <c r="B20773" s="169"/>
    </row>
    <row r="20774" spans="1:2" s="170" customFormat="1" x14ac:dyDescent="0.4">
      <c r="A20774" s="169"/>
      <c r="B20774" s="169"/>
    </row>
    <row r="20775" spans="1:2" s="170" customFormat="1" x14ac:dyDescent="0.4">
      <c r="A20775" s="169"/>
      <c r="B20775" s="169"/>
    </row>
    <row r="20776" spans="1:2" s="170" customFormat="1" x14ac:dyDescent="0.4">
      <c r="A20776" s="169"/>
      <c r="B20776" s="169"/>
    </row>
    <row r="20777" spans="1:2" s="170" customFormat="1" x14ac:dyDescent="0.4">
      <c r="A20777" s="169"/>
      <c r="B20777" s="169"/>
    </row>
    <row r="20778" spans="1:2" s="170" customFormat="1" x14ac:dyDescent="0.4">
      <c r="A20778" s="169"/>
      <c r="B20778" s="169"/>
    </row>
    <row r="20779" spans="1:2" s="170" customFormat="1" x14ac:dyDescent="0.4">
      <c r="A20779" s="169"/>
      <c r="B20779" s="169"/>
    </row>
    <row r="20780" spans="1:2" s="170" customFormat="1" x14ac:dyDescent="0.4">
      <c r="A20780" s="169"/>
      <c r="B20780" s="169"/>
    </row>
    <row r="20781" spans="1:2" s="170" customFormat="1" x14ac:dyDescent="0.4">
      <c r="A20781" s="169"/>
      <c r="B20781" s="169"/>
    </row>
    <row r="20782" spans="1:2" s="170" customFormat="1" x14ac:dyDescent="0.4">
      <c r="A20782" s="169"/>
      <c r="B20782" s="169"/>
    </row>
    <row r="20783" spans="1:2" s="170" customFormat="1" x14ac:dyDescent="0.4">
      <c r="A20783" s="169"/>
      <c r="B20783" s="169"/>
    </row>
    <row r="20784" spans="1:2" s="170" customFormat="1" x14ac:dyDescent="0.4">
      <c r="A20784" s="169"/>
      <c r="B20784" s="169"/>
    </row>
    <row r="20785" spans="1:2" s="170" customFormat="1" x14ac:dyDescent="0.4">
      <c r="A20785" s="169"/>
      <c r="B20785" s="169"/>
    </row>
    <row r="20786" spans="1:2" s="170" customFormat="1" x14ac:dyDescent="0.4">
      <c r="A20786" s="169"/>
      <c r="B20786" s="169"/>
    </row>
    <row r="20787" spans="1:2" s="170" customFormat="1" x14ac:dyDescent="0.4">
      <c r="A20787" s="169"/>
      <c r="B20787" s="169"/>
    </row>
    <row r="20788" spans="1:2" s="170" customFormat="1" x14ac:dyDescent="0.4">
      <c r="A20788" s="169"/>
      <c r="B20788" s="169"/>
    </row>
    <row r="20789" spans="1:2" s="170" customFormat="1" x14ac:dyDescent="0.4">
      <c r="A20789" s="169"/>
      <c r="B20789" s="169"/>
    </row>
    <row r="20790" spans="1:2" s="170" customFormat="1" x14ac:dyDescent="0.4">
      <c r="A20790" s="169"/>
      <c r="B20790" s="169"/>
    </row>
    <row r="20791" spans="1:2" s="170" customFormat="1" x14ac:dyDescent="0.4">
      <c r="A20791" s="169"/>
      <c r="B20791" s="169"/>
    </row>
    <row r="20792" spans="1:2" s="170" customFormat="1" x14ac:dyDescent="0.4">
      <c r="A20792" s="169"/>
      <c r="B20792" s="169"/>
    </row>
    <row r="20793" spans="1:2" s="170" customFormat="1" x14ac:dyDescent="0.4">
      <c r="A20793" s="169"/>
      <c r="B20793" s="169"/>
    </row>
    <row r="20794" spans="1:2" s="170" customFormat="1" x14ac:dyDescent="0.4">
      <c r="A20794" s="169"/>
      <c r="B20794" s="169"/>
    </row>
    <row r="20795" spans="1:2" s="170" customFormat="1" x14ac:dyDescent="0.4">
      <c r="A20795" s="169"/>
      <c r="B20795" s="169"/>
    </row>
    <row r="20796" spans="1:2" s="170" customFormat="1" x14ac:dyDescent="0.4">
      <c r="A20796" s="169"/>
      <c r="B20796" s="169"/>
    </row>
    <row r="20797" spans="1:2" s="170" customFormat="1" x14ac:dyDescent="0.4">
      <c r="A20797" s="169"/>
      <c r="B20797" s="169"/>
    </row>
    <row r="20798" spans="1:2" s="170" customFormat="1" x14ac:dyDescent="0.4">
      <c r="A20798" s="169"/>
      <c r="B20798" s="169"/>
    </row>
    <row r="20799" spans="1:2" s="170" customFormat="1" x14ac:dyDescent="0.4">
      <c r="A20799" s="169"/>
      <c r="B20799" s="169"/>
    </row>
    <row r="20800" spans="1:2" s="170" customFormat="1" x14ac:dyDescent="0.4">
      <c r="A20800" s="169"/>
      <c r="B20800" s="169"/>
    </row>
    <row r="20801" spans="1:2" s="170" customFormat="1" x14ac:dyDescent="0.4">
      <c r="A20801" s="169"/>
      <c r="B20801" s="169"/>
    </row>
    <row r="20802" spans="1:2" s="170" customFormat="1" x14ac:dyDescent="0.4">
      <c r="A20802" s="169"/>
      <c r="B20802" s="169"/>
    </row>
    <row r="20803" spans="1:2" s="170" customFormat="1" x14ac:dyDescent="0.4">
      <c r="A20803" s="169"/>
      <c r="B20803" s="169"/>
    </row>
    <row r="20804" spans="1:2" s="170" customFormat="1" x14ac:dyDescent="0.4">
      <c r="A20804" s="169"/>
      <c r="B20804" s="169"/>
    </row>
    <row r="20805" spans="1:2" s="170" customFormat="1" x14ac:dyDescent="0.4">
      <c r="A20805" s="169"/>
      <c r="B20805" s="169"/>
    </row>
    <row r="20806" spans="1:2" s="170" customFormat="1" x14ac:dyDescent="0.4">
      <c r="A20806" s="169"/>
      <c r="B20806" s="169"/>
    </row>
    <row r="20807" spans="1:2" s="170" customFormat="1" x14ac:dyDescent="0.4">
      <c r="A20807" s="169"/>
      <c r="B20807" s="169"/>
    </row>
    <row r="20808" spans="1:2" s="170" customFormat="1" x14ac:dyDescent="0.4">
      <c r="A20808" s="169"/>
      <c r="B20808" s="169"/>
    </row>
    <row r="20809" spans="1:2" s="170" customFormat="1" x14ac:dyDescent="0.4">
      <c r="A20809" s="169"/>
      <c r="B20809" s="169"/>
    </row>
    <row r="20810" spans="1:2" s="170" customFormat="1" x14ac:dyDescent="0.4">
      <c r="A20810" s="169"/>
      <c r="B20810" s="169"/>
    </row>
    <row r="20811" spans="1:2" s="170" customFormat="1" x14ac:dyDescent="0.4">
      <c r="A20811" s="169"/>
      <c r="B20811" s="169"/>
    </row>
    <row r="20812" spans="1:2" s="170" customFormat="1" x14ac:dyDescent="0.4">
      <c r="A20812" s="169"/>
      <c r="B20812" s="169"/>
    </row>
    <row r="20813" spans="1:2" s="170" customFormat="1" x14ac:dyDescent="0.4">
      <c r="A20813" s="169"/>
      <c r="B20813" s="169"/>
    </row>
    <row r="20814" spans="1:2" s="170" customFormat="1" x14ac:dyDescent="0.4">
      <c r="A20814" s="169"/>
      <c r="B20814" s="169"/>
    </row>
    <row r="20815" spans="1:2" s="170" customFormat="1" x14ac:dyDescent="0.4">
      <c r="A20815" s="169"/>
      <c r="B20815" s="169"/>
    </row>
    <row r="20816" spans="1:2" s="170" customFormat="1" x14ac:dyDescent="0.4">
      <c r="A20816" s="169"/>
      <c r="B20816" s="169"/>
    </row>
    <row r="20817" spans="1:2" s="170" customFormat="1" x14ac:dyDescent="0.4">
      <c r="A20817" s="169"/>
      <c r="B20817" s="169"/>
    </row>
    <row r="20818" spans="1:2" s="170" customFormat="1" x14ac:dyDescent="0.4">
      <c r="A20818" s="169"/>
      <c r="B20818" s="169"/>
    </row>
    <row r="20819" spans="1:2" s="170" customFormat="1" x14ac:dyDescent="0.4">
      <c r="A20819" s="169"/>
      <c r="B20819" s="169"/>
    </row>
    <row r="20820" spans="1:2" s="170" customFormat="1" x14ac:dyDescent="0.4">
      <c r="A20820" s="169"/>
      <c r="B20820" s="169"/>
    </row>
    <row r="20821" spans="1:2" s="170" customFormat="1" x14ac:dyDescent="0.4">
      <c r="A20821" s="169"/>
      <c r="B20821" s="169"/>
    </row>
    <row r="20822" spans="1:2" s="170" customFormat="1" x14ac:dyDescent="0.4">
      <c r="A20822" s="169"/>
      <c r="B20822" s="169"/>
    </row>
    <row r="20823" spans="1:2" s="170" customFormat="1" x14ac:dyDescent="0.4">
      <c r="A20823" s="169"/>
      <c r="B20823" s="169"/>
    </row>
    <row r="20824" spans="1:2" s="170" customFormat="1" x14ac:dyDescent="0.4">
      <c r="A20824" s="169"/>
      <c r="B20824" s="169"/>
    </row>
    <row r="20825" spans="1:2" s="170" customFormat="1" x14ac:dyDescent="0.4">
      <c r="A20825" s="169"/>
      <c r="B20825" s="169"/>
    </row>
    <row r="20826" spans="1:2" s="170" customFormat="1" x14ac:dyDescent="0.4">
      <c r="A20826" s="169"/>
      <c r="B20826" s="169"/>
    </row>
    <row r="20827" spans="1:2" s="170" customFormat="1" x14ac:dyDescent="0.4">
      <c r="A20827" s="169"/>
      <c r="B20827" s="169"/>
    </row>
    <row r="20828" spans="1:2" s="170" customFormat="1" x14ac:dyDescent="0.4">
      <c r="A20828" s="169"/>
      <c r="B20828" s="169"/>
    </row>
    <row r="20829" spans="1:2" s="170" customFormat="1" x14ac:dyDescent="0.4">
      <c r="A20829" s="169"/>
      <c r="B20829" s="169"/>
    </row>
    <row r="20830" spans="1:2" s="170" customFormat="1" x14ac:dyDescent="0.4">
      <c r="A20830" s="169"/>
      <c r="B20830" s="169"/>
    </row>
    <row r="20831" spans="1:2" s="170" customFormat="1" x14ac:dyDescent="0.4">
      <c r="A20831" s="169"/>
      <c r="B20831" s="169"/>
    </row>
    <row r="20832" spans="1:2" s="170" customFormat="1" x14ac:dyDescent="0.4">
      <c r="A20832" s="169"/>
      <c r="B20832" s="169"/>
    </row>
    <row r="20833" spans="1:2" s="170" customFormat="1" x14ac:dyDescent="0.4">
      <c r="A20833" s="169"/>
      <c r="B20833" s="169"/>
    </row>
    <row r="20834" spans="1:2" s="170" customFormat="1" x14ac:dyDescent="0.4">
      <c r="A20834" s="169"/>
      <c r="B20834" s="169"/>
    </row>
    <row r="20835" spans="1:2" s="170" customFormat="1" x14ac:dyDescent="0.4">
      <c r="A20835" s="169"/>
      <c r="B20835" s="169"/>
    </row>
    <row r="20836" spans="1:2" s="170" customFormat="1" x14ac:dyDescent="0.4">
      <c r="A20836" s="169"/>
      <c r="B20836" s="169"/>
    </row>
    <row r="20837" spans="1:2" s="170" customFormat="1" x14ac:dyDescent="0.4">
      <c r="A20837" s="169"/>
      <c r="B20837" s="169"/>
    </row>
    <row r="20838" spans="1:2" s="170" customFormat="1" x14ac:dyDescent="0.4">
      <c r="A20838" s="169"/>
      <c r="B20838" s="169"/>
    </row>
    <row r="20839" spans="1:2" s="170" customFormat="1" x14ac:dyDescent="0.4">
      <c r="A20839" s="169"/>
      <c r="B20839" s="169"/>
    </row>
    <row r="20840" spans="1:2" s="170" customFormat="1" x14ac:dyDescent="0.4">
      <c r="A20840" s="169"/>
      <c r="B20840" s="169"/>
    </row>
    <row r="20841" spans="1:2" s="170" customFormat="1" x14ac:dyDescent="0.4">
      <c r="A20841" s="169"/>
      <c r="B20841" s="169"/>
    </row>
    <row r="20842" spans="1:2" s="170" customFormat="1" x14ac:dyDescent="0.4">
      <c r="A20842" s="169"/>
      <c r="B20842" s="169"/>
    </row>
    <row r="20843" spans="1:2" s="170" customFormat="1" x14ac:dyDescent="0.4">
      <c r="A20843" s="169"/>
      <c r="B20843" s="169"/>
    </row>
    <row r="20844" spans="1:2" s="170" customFormat="1" x14ac:dyDescent="0.4">
      <c r="A20844" s="169"/>
      <c r="B20844" s="169"/>
    </row>
    <row r="20845" spans="1:2" s="170" customFormat="1" x14ac:dyDescent="0.4">
      <c r="A20845" s="169"/>
      <c r="B20845" s="169"/>
    </row>
    <row r="20846" spans="1:2" s="170" customFormat="1" x14ac:dyDescent="0.4">
      <c r="A20846" s="169"/>
      <c r="B20846" s="169"/>
    </row>
    <row r="20847" spans="1:2" s="170" customFormat="1" x14ac:dyDescent="0.4">
      <c r="A20847" s="169"/>
      <c r="B20847" s="169"/>
    </row>
    <row r="20848" spans="1:2" s="170" customFormat="1" x14ac:dyDescent="0.4">
      <c r="A20848" s="169"/>
      <c r="B20848" s="169"/>
    </row>
    <row r="20849" spans="1:2" s="170" customFormat="1" x14ac:dyDescent="0.4">
      <c r="A20849" s="169"/>
      <c r="B20849" s="169"/>
    </row>
    <row r="20850" spans="1:2" s="170" customFormat="1" x14ac:dyDescent="0.4">
      <c r="A20850" s="169"/>
      <c r="B20850" s="169"/>
    </row>
    <row r="20851" spans="1:2" s="170" customFormat="1" x14ac:dyDescent="0.4">
      <c r="A20851" s="169"/>
      <c r="B20851" s="169"/>
    </row>
    <row r="20852" spans="1:2" s="170" customFormat="1" x14ac:dyDescent="0.4">
      <c r="A20852" s="169"/>
      <c r="B20852" s="169"/>
    </row>
    <row r="20853" spans="1:2" s="170" customFormat="1" x14ac:dyDescent="0.4">
      <c r="A20853" s="169"/>
      <c r="B20853" s="169"/>
    </row>
    <row r="20854" spans="1:2" s="170" customFormat="1" x14ac:dyDescent="0.4">
      <c r="A20854" s="169"/>
      <c r="B20854" s="169"/>
    </row>
    <row r="20855" spans="1:2" s="170" customFormat="1" x14ac:dyDescent="0.4">
      <c r="A20855" s="169"/>
      <c r="B20855" s="169"/>
    </row>
    <row r="20856" spans="1:2" s="170" customFormat="1" x14ac:dyDescent="0.4">
      <c r="A20856" s="169"/>
      <c r="B20856" s="169"/>
    </row>
    <row r="20857" spans="1:2" s="170" customFormat="1" x14ac:dyDescent="0.4">
      <c r="A20857" s="169"/>
      <c r="B20857" s="169"/>
    </row>
    <row r="20858" spans="1:2" s="170" customFormat="1" x14ac:dyDescent="0.4">
      <c r="A20858" s="169"/>
      <c r="B20858" s="169"/>
    </row>
    <row r="20859" spans="1:2" s="170" customFormat="1" x14ac:dyDescent="0.4">
      <c r="A20859" s="169"/>
      <c r="B20859" s="169"/>
    </row>
    <row r="20860" spans="1:2" s="170" customFormat="1" x14ac:dyDescent="0.4">
      <c r="A20860" s="169"/>
      <c r="B20860" s="169"/>
    </row>
    <row r="20861" spans="1:2" s="170" customFormat="1" x14ac:dyDescent="0.4">
      <c r="A20861" s="169"/>
      <c r="B20861" s="169"/>
    </row>
    <row r="20862" spans="1:2" s="170" customFormat="1" x14ac:dyDescent="0.4">
      <c r="A20862" s="169"/>
      <c r="B20862" s="169"/>
    </row>
    <row r="20863" spans="1:2" s="170" customFormat="1" x14ac:dyDescent="0.4">
      <c r="A20863" s="169"/>
      <c r="B20863" s="169"/>
    </row>
    <row r="20864" spans="1:2" s="170" customFormat="1" x14ac:dyDescent="0.4">
      <c r="A20864" s="169"/>
      <c r="B20864" s="169"/>
    </row>
    <row r="20865" spans="1:2" s="170" customFormat="1" x14ac:dyDescent="0.4">
      <c r="A20865" s="169"/>
      <c r="B20865" s="169"/>
    </row>
    <row r="20866" spans="1:2" s="170" customFormat="1" x14ac:dyDescent="0.4">
      <c r="A20866" s="169"/>
      <c r="B20866" s="169"/>
    </row>
    <row r="20867" spans="1:2" s="170" customFormat="1" x14ac:dyDescent="0.4">
      <c r="A20867" s="169"/>
      <c r="B20867" s="169"/>
    </row>
    <row r="20868" spans="1:2" s="170" customFormat="1" x14ac:dyDescent="0.4">
      <c r="A20868" s="169"/>
      <c r="B20868" s="169"/>
    </row>
    <row r="20869" spans="1:2" s="170" customFormat="1" x14ac:dyDescent="0.4">
      <c r="A20869" s="169"/>
      <c r="B20869" s="169"/>
    </row>
    <row r="20870" spans="1:2" s="170" customFormat="1" x14ac:dyDescent="0.4">
      <c r="A20870" s="169"/>
      <c r="B20870" s="169"/>
    </row>
    <row r="20871" spans="1:2" s="170" customFormat="1" x14ac:dyDescent="0.4">
      <c r="A20871" s="169"/>
      <c r="B20871" s="169"/>
    </row>
    <row r="20872" spans="1:2" s="170" customFormat="1" x14ac:dyDescent="0.4">
      <c r="A20872" s="169"/>
      <c r="B20872" s="169"/>
    </row>
    <row r="20873" spans="1:2" s="170" customFormat="1" x14ac:dyDescent="0.4">
      <c r="A20873" s="169"/>
      <c r="B20873" s="169"/>
    </row>
    <row r="20874" spans="1:2" s="170" customFormat="1" x14ac:dyDescent="0.4">
      <c r="A20874" s="169"/>
      <c r="B20874" s="169"/>
    </row>
    <row r="20875" spans="1:2" s="170" customFormat="1" x14ac:dyDescent="0.4">
      <c r="A20875" s="169"/>
      <c r="B20875" s="169"/>
    </row>
    <row r="20876" spans="1:2" s="170" customFormat="1" x14ac:dyDescent="0.4">
      <c r="A20876" s="169"/>
      <c r="B20876" s="169"/>
    </row>
    <row r="20877" spans="1:2" s="170" customFormat="1" x14ac:dyDescent="0.4">
      <c r="A20877" s="169"/>
      <c r="B20877" s="169"/>
    </row>
    <row r="20878" spans="1:2" s="170" customFormat="1" x14ac:dyDescent="0.4">
      <c r="A20878" s="169"/>
      <c r="B20878" s="169"/>
    </row>
    <row r="20879" spans="1:2" s="170" customFormat="1" x14ac:dyDescent="0.4">
      <c r="A20879" s="169"/>
      <c r="B20879" s="169"/>
    </row>
    <row r="20880" spans="1:2" s="170" customFormat="1" x14ac:dyDescent="0.4">
      <c r="A20880" s="169"/>
      <c r="B20880" s="169"/>
    </row>
    <row r="20881" spans="1:2" s="170" customFormat="1" x14ac:dyDescent="0.4">
      <c r="A20881" s="169"/>
      <c r="B20881" s="169"/>
    </row>
    <row r="20882" spans="1:2" s="170" customFormat="1" x14ac:dyDescent="0.4">
      <c r="A20882" s="169"/>
      <c r="B20882" s="169"/>
    </row>
    <row r="20883" spans="1:2" s="170" customFormat="1" x14ac:dyDescent="0.4">
      <c r="A20883" s="169"/>
      <c r="B20883" s="169"/>
    </row>
    <row r="20884" spans="1:2" s="170" customFormat="1" x14ac:dyDescent="0.4">
      <c r="A20884" s="169"/>
      <c r="B20884" s="169"/>
    </row>
    <row r="20885" spans="1:2" s="170" customFormat="1" x14ac:dyDescent="0.4">
      <c r="A20885" s="169"/>
      <c r="B20885" s="169"/>
    </row>
    <row r="20886" spans="1:2" s="170" customFormat="1" x14ac:dyDescent="0.4">
      <c r="A20886" s="169"/>
      <c r="B20886" s="169"/>
    </row>
    <row r="20887" spans="1:2" s="170" customFormat="1" x14ac:dyDescent="0.4">
      <c r="A20887" s="169"/>
      <c r="B20887" s="169"/>
    </row>
    <row r="20888" spans="1:2" s="170" customFormat="1" x14ac:dyDescent="0.4">
      <c r="A20888" s="169"/>
      <c r="B20888" s="169"/>
    </row>
    <row r="20889" spans="1:2" s="170" customFormat="1" x14ac:dyDescent="0.4">
      <c r="A20889" s="169"/>
      <c r="B20889" s="169"/>
    </row>
    <row r="20890" spans="1:2" s="170" customFormat="1" x14ac:dyDescent="0.4">
      <c r="A20890" s="169"/>
      <c r="B20890" s="169"/>
    </row>
    <row r="20891" spans="1:2" s="170" customFormat="1" x14ac:dyDescent="0.4">
      <c r="A20891" s="169"/>
      <c r="B20891" s="169"/>
    </row>
    <row r="20892" spans="1:2" s="170" customFormat="1" x14ac:dyDescent="0.4">
      <c r="A20892" s="169"/>
      <c r="B20892" s="169"/>
    </row>
    <row r="20893" spans="1:2" s="170" customFormat="1" x14ac:dyDescent="0.4">
      <c r="A20893" s="169"/>
      <c r="B20893" s="169"/>
    </row>
    <row r="20894" spans="1:2" s="170" customFormat="1" x14ac:dyDescent="0.4">
      <c r="A20894" s="169"/>
      <c r="B20894" s="169"/>
    </row>
    <row r="20895" spans="1:2" s="170" customFormat="1" x14ac:dyDescent="0.4">
      <c r="A20895" s="169"/>
      <c r="B20895" s="169"/>
    </row>
    <row r="20896" spans="1:2" s="170" customFormat="1" x14ac:dyDescent="0.4">
      <c r="A20896" s="169"/>
      <c r="B20896" s="169"/>
    </row>
    <row r="20897" spans="1:2" s="170" customFormat="1" x14ac:dyDescent="0.4">
      <c r="A20897" s="169"/>
      <c r="B20897" s="169"/>
    </row>
    <row r="20898" spans="1:2" s="170" customFormat="1" x14ac:dyDescent="0.4">
      <c r="A20898" s="169"/>
      <c r="B20898" s="169"/>
    </row>
    <row r="20899" spans="1:2" s="170" customFormat="1" x14ac:dyDescent="0.4">
      <c r="A20899" s="169"/>
      <c r="B20899" s="169"/>
    </row>
    <row r="20900" spans="1:2" s="170" customFormat="1" x14ac:dyDescent="0.4">
      <c r="A20900" s="169"/>
      <c r="B20900" s="169"/>
    </row>
    <row r="20901" spans="1:2" s="170" customFormat="1" x14ac:dyDescent="0.4">
      <c r="A20901" s="169"/>
      <c r="B20901" s="169"/>
    </row>
    <row r="20902" spans="1:2" s="170" customFormat="1" x14ac:dyDescent="0.4">
      <c r="A20902" s="169"/>
      <c r="B20902" s="169"/>
    </row>
    <row r="20903" spans="1:2" s="170" customFormat="1" x14ac:dyDescent="0.4">
      <c r="A20903" s="169"/>
      <c r="B20903" s="169"/>
    </row>
    <row r="20904" spans="1:2" s="170" customFormat="1" x14ac:dyDescent="0.4">
      <c r="A20904" s="169"/>
      <c r="B20904" s="169"/>
    </row>
    <row r="20905" spans="1:2" s="170" customFormat="1" x14ac:dyDescent="0.4">
      <c r="A20905" s="169"/>
      <c r="B20905" s="169"/>
    </row>
    <row r="20906" spans="1:2" s="170" customFormat="1" x14ac:dyDescent="0.4">
      <c r="A20906" s="169"/>
      <c r="B20906" s="169"/>
    </row>
    <row r="20907" spans="1:2" s="170" customFormat="1" x14ac:dyDescent="0.4">
      <c r="A20907" s="169"/>
      <c r="B20907" s="169"/>
    </row>
    <row r="20908" spans="1:2" s="170" customFormat="1" x14ac:dyDescent="0.4">
      <c r="A20908" s="169"/>
      <c r="B20908" s="169"/>
    </row>
    <row r="20909" spans="1:2" s="170" customFormat="1" x14ac:dyDescent="0.4">
      <c r="A20909" s="169"/>
      <c r="B20909" s="169"/>
    </row>
    <row r="20910" spans="1:2" s="170" customFormat="1" x14ac:dyDescent="0.4">
      <c r="A20910" s="169"/>
      <c r="B20910" s="169"/>
    </row>
    <row r="20911" spans="1:2" s="170" customFormat="1" x14ac:dyDescent="0.4">
      <c r="A20911" s="169"/>
      <c r="B20911" s="169"/>
    </row>
    <row r="20912" spans="1:2" s="170" customFormat="1" x14ac:dyDescent="0.4">
      <c r="A20912" s="169"/>
      <c r="B20912" s="169"/>
    </row>
    <row r="20913" spans="1:2" s="170" customFormat="1" x14ac:dyDescent="0.4">
      <c r="A20913" s="169"/>
      <c r="B20913" s="169"/>
    </row>
    <row r="20914" spans="1:2" s="170" customFormat="1" x14ac:dyDescent="0.4">
      <c r="A20914" s="169"/>
      <c r="B20914" s="169"/>
    </row>
    <row r="20915" spans="1:2" s="170" customFormat="1" x14ac:dyDescent="0.4">
      <c r="A20915" s="169"/>
      <c r="B20915" s="169"/>
    </row>
    <row r="20916" spans="1:2" s="170" customFormat="1" x14ac:dyDescent="0.4">
      <c r="A20916" s="169"/>
      <c r="B20916" s="169"/>
    </row>
    <row r="20917" spans="1:2" s="170" customFormat="1" x14ac:dyDescent="0.4">
      <c r="A20917" s="169"/>
      <c r="B20917" s="169"/>
    </row>
    <row r="20918" spans="1:2" s="170" customFormat="1" x14ac:dyDescent="0.4">
      <c r="A20918" s="169"/>
      <c r="B20918" s="169"/>
    </row>
    <row r="20919" spans="1:2" s="170" customFormat="1" x14ac:dyDescent="0.4">
      <c r="A20919" s="169"/>
      <c r="B20919" s="169"/>
    </row>
    <row r="20920" spans="1:2" s="170" customFormat="1" x14ac:dyDescent="0.4">
      <c r="A20920" s="169"/>
      <c r="B20920" s="169"/>
    </row>
    <row r="20921" spans="1:2" s="170" customFormat="1" x14ac:dyDescent="0.4">
      <c r="A20921" s="169"/>
      <c r="B20921" s="169"/>
    </row>
    <row r="20922" spans="1:2" s="170" customFormat="1" x14ac:dyDescent="0.4">
      <c r="A20922" s="169"/>
      <c r="B20922" s="169"/>
    </row>
    <row r="20923" spans="1:2" s="170" customFormat="1" x14ac:dyDescent="0.4">
      <c r="A20923" s="169"/>
      <c r="B20923" s="169"/>
    </row>
    <row r="20924" spans="1:2" s="170" customFormat="1" x14ac:dyDescent="0.4">
      <c r="A20924" s="169"/>
      <c r="B20924" s="169"/>
    </row>
    <row r="20925" spans="1:2" s="170" customFormat="1" x14ac:dyDescent="0.4">
      <c r="A20925" s="169"/>
      <c r="B20925" s="169"/>
    </row>
    <row r="20926" spans="1:2" s="170" customFormat="1" x14ac:dyDescent="0.4">
      <c r="A20926" s="169"/>
      <c r="B20926" s="169"/>
    </row>
    <row r="20927" spans="1:2" s="170" customFormat="1" x14ac:dyDescent="0.4">
      <c r="A20927" s="169"/>
      <c r="B20927" s="169"/>
    </row>
    <row r="20928" spans="1:2" s="170" customFormat="1" x14ac:dyDescent="0.4">
      <c r="A20928" s="169"/>
      <c r="B20928" s="169"/>
    </row>
    <row r="20929" spans="1:2" s="170" customFormat="1" x14ac:dyDescent="0.4">
      <c r="A20929" s="169"/>
      <c r="B20929" s="169"/>
    </row>
    <row r="20930" spans="1:2" s="170" customFormat="1" x14ac:dyDescent="0.4">
      <c r="A20930" s="169"/>
      <c r="B20930" s="169"/>
    </row>
    <row r="20931" spans="1:2" s="170" customFormat="1" x14ac:dyDescent="0.4">
      <c r="A20931" s="169"/>
      <c r="B20931" s="169"/>
    </row>
    <row r="20932" spans="1:2" s="170" customFormat="1" x14ac:dyDescent="0.4">
      <c r="A20932" s="169"/>
      <c r="B20932" s="169"/>
    </row>
    <row r="20933" spans="1:2" s="170" customFormat="1" x14ac:dyDescent="0.4">
      <c r="A20933" s="169"/>
      <c r="B20933" s="169"/>
    </row>
    <row r="20934" spans="1:2" s="170" customFormat="1" x14ac:dyDescent="0.4">
      <c r="A20934" s="169"/>
      <c r="B20934" s="169"/>
    </row>
    <row r="20935" spans="1:2" s="170" customFormat="1" x14ac:dyDescent="0.4">
      <c r="A20935" s="169"/>
      <c r="B20935" s="169"/>
    </row>
    <row r="20936" spans="1:2" s="170" customFormat="1" x14ac:dyDescent="0.4">
      <c r="A20936" s="169"/>
      <c r="B20936" s="169"/>
    </row>
    <row r="20937" spans="1:2" s="170" customFormat="1" x14ac:dyDescent="0.4">
      <c r="A20937" s="169"/>
      <c r="B20937" s="169"/>
    </row>
    <row r="20938" spans="1:2" s="170" customFormat="1" x14ac:dyDescent="0.4">
      <c r="A20938" s="169"/>
      <c r="B20938" s="169"/>
    </row>
    <row r="20939" spans="1:2" s="170" customFormat="1" x14ac:dyDescent="0.4">
      <c r="A20939" s="169"/>
      <c r="B20939" s="169"/>
    </row>
    <row r="20940" spans="1:2" s="170" customFormat="1" x14ac:dyDescent="0.4">
      <c r="A20940" s="169"/>
      <c r="B20940" s="169"/>
    </row>
    <row r="20941" spans="1:2" s="170" customFormat="1" x14ac:dyDescent="0.4">
      <c r="A20941" s="169"/>
      <c r="B20941" s="169"/>
    </row>
    <row r="20942" spans="1:2" s="170" customFormat="1" x14ac:dyDescent="0.4">
      <c r="A20942" s="169"/>
      <c r="B20942" s="169"/>
    </row>
    <row r="20943" spans="1:2" s="170" customFormat="1" x14ac:dyDescent="0.4">
      <c r="A20943" s="169"/>
      <c r="B20943" s="169"/>
    </row>
    <row r="20944" spans="1:2" s="170" customFormat="1" x14ac:dyDescent="0.4">
      <c r="A20944" s="169"/>
      <c r="B20944" s="169"/>
    </row>
    <row r="20945" spans="1:2" s="170" customFormat="1" x14ac:dyDescent="0.4">
      <c r="A20945" s="169"/>
      <c r="B20945" s="169"/>
    </row>
    <row r="20946" spans="1:2" s="170" customFormat="1" x14ac:dyDescent="0.4">
      <c r="A20946" s="169"/>
      <c r="B20946" s="169"/>
    </row>
    <row r="20947" spans="1:2" s="170" customFormat="1" x14ac:dyDescent="0.4">
      <c r="A20947" s="169"/>
      <c r="B20947" s="169"/>
    </row>
    <row r="20948" spans="1:2" s="170" customFormat="1" x14ac:dyDescent="0.4">
      <c r="A20948" s="169"/>
      <c r="B20948" s="169"/>
    </row>
    <row r="20949" spans="1:2" s="170" customFormat="1" x14ac:dyDescent="0.4">
      <c r="A20949" s="169"/>
      <c r="B20949" s="169"/>
    </row>
    <row r="20950" spans="1:2" s="170" customFormat="1" x14ac:dyDescent="0.4">
      <c r="A20950" s="169"/>
      <c r="B20950" s="169"/>
    </row>
    <row r="20951" spans="1:2" s="170" customFormat="1" x14ac:dyDescent="0.4">
      <c r="A20951" s="169"/>
      <c r="B20951" s="169"/>
    </row>
    <row r="20952" spans="1:2" s="170" customFormat="1" x14ac:dyDescent="0.4">
      <c r="A20952" s="169"/>
      <c r="B20952" s="169"/>
    </row>
    <row r="20953" spans="1:2" s="170" customFormat="1" x14ac:dyDescent="0.4">
      <c r="A20953" s="169"/>
      <c r="B20953" s="169"/>
    </row>
    <row r="20954" spans="1:2" s="170" customFormat="1" x14ac:dyDescent="0.4">
      <c r="A20954" s="169"/>
      <c r="B20954" s="169"/>
    </row>
    <row r="20955" spans="1:2" s="170" customFormat="1" x14ac:dyDescent="0.4">
      <c r="A20955" s="169"/>
      <c r="B20955" s="169"/>
    </row>
    <row r="20956" spans="1:2" s="170" customFormat="1" x14ac:dyDescent="0.4">
      <c r="A20956" s="169"/>
      <c r="B20956" s="169"/>
    </row>
    <row r="20957" spans="1:2" s="170" customFormat="1" x14ac:dyDescent="0.4">
      <c r="A20957" s="169"/>
      <c r="B20957" s="169"/>
    </row>
    <row r="20958" spans="1:2" s="170" customFormat="1" x14ac:dyDescent="0.4">
      <c r="A20958" s="169"/>
      <c r="B20958" s="169"/>
    </row>
    <row r="20959" spans="1:2" s="170" customFormat="1" x14ac:dyDescent="0.4">
      <c r="A20959" s="169"/>
      <c r="B20959" s="169"/>
    </row>
    <row r="20960" spans="1:2" s="170" customFormat="1" x14ac:dyDescent="0.4">
      <c r="A20960" s="169"/>
      <c r="B20960" s="169"/>
    </row>
    <row r="20961" spans="1:2" s="170" customFormat="1" x14ac:dyDescent="0.4">
      <c r="A20961" s="169"/>
      <c r="B20961" s="169"/>
    </row>
    <row r="20962" spans="1:2" s="170" customFormat="1" x14ac:dyDescent="0.4">
      <c r="A20962" s="169"/>
      <c r="B20962" s="169"/>
    </row>
    <row r="20963" spans="1:2" s="170" customFormat="1" x14ac:dyDescent="0.4">
      <c r="A20963" s="169"/>
      <c r="B20963" s="169"/>
    </row>
    <row r="20964" spans="1:2" s="170" customFormat="1" x14ac:dyDescent="0.4">
      <c r="A20964" s="169"/>
      <c r="B20964" s="169"/>
    </row>
    <row r="20965" spans="1:2" s="170" customFormat="1" x14ac:dyDescent="0.4">
      <c r="A20965" s="169"/>
      <c r="B20965" s="169"/>
    </row>
    <row r="20966" spans="1:2" s="170" customFormat="1" x14ac:dyDescent="0.4">
      <c r="A20966" s="169"/>
      <c r="B20966" s="169"/>
    </row>
    <row r="20967" spans="1:2" s="170" customFormat="1" x14ac:dyDescent="0.4">
      <c r="A20967" s="169"/>
      <c r="B20967" s="169"/>
    </row>
    <row r="20968" spans="1:2" s="170" customFormat="1" x14ac:dyDescent="0.4">
      <c r="A20968" s="169"/>
      <c r="B20968" s="169"/>
    </row>
    <row r="20969" spans="1:2" s="170" customFormat="1" x14ac:dyDescent="0.4">
      <c r="A20969" s="169"/>
      <c r="B20969" s="169"/>
    </row>
    <row r="20970" spans="1:2" s="170" customFormat="1" x14ac:dyDescent="0.4">
      <c r="A20970" s="169"/>
      <c r="B20970" s="169"/>
    </row>
    <row r="20971" spans="1:2" s="170" customFormat="1" x14ac:dyDescent="0.4">
      <c r="A20971" s="169"/>
      <c r="B20971" s="169"/>
    </row>
    <row r="20972" spans="1:2" s="170" customFormat="1" x14ac:dyDescent="0.4">
      <c r="A20972" s="169"/>
      <c r="B20972" s="169"/>
    </row>
    <row r="20973" spans="1:2" s="170" customFormat="1" x14ac:dyDescent="0.4">
      <c r="A20973" s="169"/>
      <c r="B20973" s="169"/>
    </row>
    <row r="20974" spans="1:2" s="170" customFormat="1" x14ac:dyDescent="0.4">
      <c r="A20974" s="169"/>
      <c r="B20974" s="169"/>
    </row>
    <row r="20975" spans="1:2" s="170" customFormat="1" x14ac:dyDescent="0.4">
      <c r="A20975" s="169"/>
      <c r="B20975" s="169"/>
    </row>
    <row r="20976" spans="1:2" s="170" customFormat="1" x14ac:dyDescent="0.4">
      <c r="A20976" s="169"/>
      <c r="B20976" s="169"/>
    </row>
    <row r="20977" spans="1:2" s="170" customFormat="1" x14ac:dyDescent="0.4">
      <c r="A20977" s="169"/>
      <c r="B20977" s="169"/>
    </row>
    <row r="20978" spans="1:2" s="170" customFormat="1" x14ac:dyDescent="0.4">
      <c r="A20978" s="169"/>
      <c r="B20978" s="169"/>
    </row>
    <row r="20979" spans="1:2" s="170" customFormat="1" x14ac:dyDescent="0.4">
      <c r="A20979" s="169"/>
      <c r="B20979" s="169"/>
    </row>
    <row r="20980" spans="1:2" s="170" customFormat="1" x14ac:dyDescent="0.4">
      <c r="A20980" s="169"/>
      <c r="B20980" s="169"/>
    </row>
    <row r="20981" spans="1:2" s="170" customFormat="1" x14ac:dyDescent="0.4">
      <c r="A20981" s="169"/>
      <c r="B20981" s="169"/>
    </row>
    <row r="20982" spans="1:2" s="170" customFormat="1" x14ac:dyDescent="0.4">
      <c r="A20982" s="169"/>
      <c r="B20982" s="169"/>
    </row>
    <row r="20983" spans="1:2" s="170" customFormat="1" x14ac:dyDescent="0.4">
      <c r="A20983" s="169"/>
      <c r="B20983" s="169"/>
    </row>
    <row r="20984" spans="1:2" s="170" customFormat="1" x14ac:dyDescent="0.4">
      <c r="A20984" s="169"/>
      <c r="B20984" s="169"/>
    </row>
    <row r="20985" spans="1:2" s="170" customFormat="1" x14ac:dyDescent="0.4">
      <c r="A20985" s="169"/>
      <c r="B20985" s="169"/>
    </row>
    <row r="20986" spans="1:2" s="170" customFormat="1" x14ac:dyDescent="0.4">
      <c r="A20986" s="169"/>
      <c r="B20986" s="169"/>
    </row>
    <row r="20987" spans="1:2" s="170" customFormat="1" x14ac:dyDescent="0.4">
      <c r="A20987" s="169"/>
      <c r="B20987" s="169"/>
    </row>
    <row r="20988" spans="1:2" s="170" customFormat="1" x14ac:dyDescent="0.4">
      <c r="A20988" s="169"/>
      <c r="B20988" s="169"/>
    </row>
    <row r="20989" spans="1:2" s="170" customFormat="1" x14ac:dyDescent="0.4">
      <c r="A20989" s="169"/>
      <c r="B20989" s="169"/>
    </row>
    <row r="20990" spans="1:2" s="170" customFormat="1" x14ac:dyDescent="0.4">
      <c r="A20990" s="169"/>
      <c r="B20990" s="169"/>
    </row>
    <row r="20991" spans="1:2" s="170" customFormat="1" x14ac:dyDescent="0.4">
      <c r="A20991" s="169"/>
      <c r="B20991" s="169"/>
    </row>
    <row r="20992" spans="1:2" s="170" customFormat="1" x14ac:dyDescent="0.4">
      <c r="A20992" s="169"/>
      <c r="B20992" s="169"/>
    </row>
    <row r="20993" spans="1:2" s="170" customFormat="1" x14ac:dyDescent="0.4">
      <c r="A20993" s="169"/>
      <c r="B20993" s="169"/>
    </row>
    <row r="20994" spans="1:2" s="170" customFormat="1" x14ac:dyDescent="0.4">
      <c r="A20994" s="169"/>
      <c r="B20994" s="169"/>
    </row>
    <row r="20995" spans="1:2" s="170" customFormat="1" x14ac:dyDescent="0.4">
      <c r="A20995" s="169"/>
      <c r="B20995" s="169"/>
    </row>
    <row r="20996" spans="1:2" s="170" customFormat="1" x14ac:dyDescent="0.4">
      <c r="A20996" s="169"/>
      <c r="B20996" s="169"/>
    </row>
    <row r="20997" spans="1:2" s="170" customFormat="1" x14ac:dyDescent="0.4">
      <c r="A20997" s="169"/>
      <c r="B20997" s="169"/>
    </row>
    <row r="20998" spans="1:2" s="170" customFormat="1" x14ac:dyDescent="0.4">
      <c r="A20998" s="169"/>
      <c r="B20998" s="169"/>
    </row>
    <row r="20999" spans="1:2" s="170" customFormat="1" x14ac:dyDescent="0.4">
      <c r="A20999" s="169"/>
      <c r="B20999" s="169"/>
    </row>
    <row r="21000" spans="1:2" s="170" customFormat="1" x14ac:dyDescent="0.4">
      <c r="A21000" s="169"/>
      <c r="B21000" s="169"/>
    </row>
    <row r="21001" spans="1:2" s="170" customFormat="1" x14ac:dyDescent="0.4">
      <c r="A21001" s="169"/>
      <c r="B21001" s="169"/>
    </row>
    <row r="21002" spans="1:2" s="170" customFormat="1" x14ac:dyDescent="0.4">
      <c r="A21002" s="169"/>
      <c r="B21002" s="169"/>
    </row>
    <row r="21003" spans="1:2" s="170" customFormat="1" x14ac:dyDescent="0.4">
      <c r="A21003" s="169"/>
      <c r="B21003" s="169"/>
    </row>
    <row r="21004" spans="1:2" s="170" customFormat="1" x14ac:dyDescent="0.4">
      <c r="A21004" s="169"/>
      <c r="B21004" s="169"/>
    </row>
    <row r="21005" spans="1:2" s="170" customFormat="1" x14ac:dyDescent="0.4">
      <c r="A21005" s="169"/>
      <c r="B21005" s="169"/>
    </row>
    <row r="21006" spans="1:2" s="170" customFormat="1" x14ac:dyDescent="0.4">
      <c r="A21006" s="169"/>
      <c r="B21006" s="169"/>
    </row>
    <row r="21007" spans="1:2" s="170" customFormat="1" x14ac:dyDescent="0.4">
      <c r="A21007" s="169"/>
      <c r="B21007" s="169"/>
    </row>
    <row r="21008" spans="1:2" s="170" customFormat="1" x14ac:dyDescent="0.4">
      <c r="A21008" s="169"/>
      <c r="B21008" s="169"/>
    </row>
    <row r="21009" spans="1:2" s="170" customFormat="1" x14ac:dyDescent="0.4">
      <c r="A21009" s="169"/>
      <c r="B21009" s="169"/>
    </row>
    <row r="21010" spans="1:2" s="170" customFormat="1" x14ac:dyDescent="0.4">
      <c r="A21010" s="169"/>
      <c r="B21010" s="169"/>
    </row>
    <row r="21011" spans="1:2" s="170" customFormat="1" x14ac:dyDescent="0.4">
      <c r="A21011" s="169"/>
      <c r="B21011" s="169"/>
    </row>
    <row r="21012" spans="1:2" s="170" customFormat="1" x14ac:dyDescent="0.4">
      <c r="A21012" s="169"/>
      <c r="B21012" s="169"/>
    </row>
    <row r="21013" spans="1:2" s="170" customFormat="1" x14ac:dyDescent="0.4">
      <c r="A21013" s="169"/>
      <c r="B21013" s="169"/>
    </row>
    <row r="21014" spans="1:2" s="170" customFormat="1" x14ac:dyDescent="0.4">
      <c r="A21014" s="169"/>
      <c r="B21014" s="169"/>
    </row>
    <row r="21015" spans="1:2" s="170" customFormat="1" x14ac:dyDescent="0.4">
      <c r="A21015" s="169"/>
      <c r="B21015" s="169"/>
    </row>
    <row r="21016" spans="1:2" s="170" customFormat="1" x14ac:dyDescent="0.4">
      <c r="A21016" s="169"/>
      <c r="B21016" s="169"/>
    </row>
    <row r="21017" spans="1:2" s="170" customFormat="1" x14ac:dyDescent="0.4">
      <c r="A21017" s="169"/>
      <c r="B21017" s="169"/>
    </row>
    <row r="21018" spans="1:2" s="170" customFormat="1" x14ac:dyDescent="0.4">
      <c r="A21018" s="169"/>
      <c r="B21018" s="169"/>
    </row>
    <row r="21019" spans="1:2" s="170" customFormat="1" x14ac:dyDescent="0.4">
      <c r="A21019" s="169"/>
      <c r="B21019" s="169"/>
    </row>
    <row r="21020" spans="1:2" s="170" customFormat="1" x14ac:dyDescent="0.4">
      <c r="A21020" s="169"/>
      <c r="B21020" s="169"/>
    </row>
    <row r="21021" spans="1:2" s="170" customFormat="1" x14ac:dyDescent="0.4">
      <c r="A21021" s="169"/>
      <c r="B21021" s="169"/>
    </row>
    <row r="21022" spans="1:2" s="170" customFormat="1" x14ac:dyDescent="0.4">
      <c r="A21022" s="169"/>
      <c r="B21022" s="169"/>
    </row>
    <row r="21023" spans="1:2" s="170" customFormat="1" x14ac:dyDescent="0.4">
      <c r="A21023" s="169"/>
      <c r="B21023" s="169"/>
    </row>
    <row r="21024" spans="1:2" s="170" customFormat="1" x14ac:dyDescent="0.4">
      <c r="A21024" s="169"/>
      <c r="B21024" s="169"/>
    </row>
    <row r="21025" spans="1:2" s="170" customFormat="1" x14ac:dyDescent="0.4">
      <c r="A21025" s="169"/>
      <c r="B21025" s="169"/>
    </row>
    <row r="21026" spans="1:2" s="170" customFormat="1" x14ac:dyDescent="0.4">
      <c r="A21026" s="169"/>
      <c r="B21026" s="169"/>
    </row>
    <row r="21027" spans="1:2" s="170" customFormat="1" x14ac:dyDescent="0.4">
      <c r="A21027" s="169"/>
      <c r="B21027" s="169"/>
    </row>
    <row r="21028" spans="1:2" s="170" customFormat="1" x14ac:dyDescent="0.4">
      <c r="A21028" s="169"/>
      <c r="B21028" s="169"/>
    </row>
    <row r="21029" spans="1:2" s="170" customFormat="1" x14ac:dyDescent="0.4">
      <c r="A21029" s="169"/>
      <c r="B21029" s="169"/>
    </row>
    <row r="21030" spans="1:2" s="170" customFormat="1" x14ac:dyDescent="0.4">
      <c r="A21030" s="169"/>
      <c r="B21030" s="169"/>
    </row>
    <row r="21031" spans="1:2" s="170" customFormat="1" x14ac:dyDescent="0.4">
      <c r="A21031" s="169"/>
      <c r="B21031" s="169"/>
    </row>
    <row r="21032" spans="1:2" s="170" customFormat="1" x14ac:dyDescent="0.4">
      <c r="A21032" s="169"/>
      <c r="B21032" s="169"/>
    </row>
    <row r="21033" spans="1:2" s="170" customFormat="1" x14ac:dyDescent="0.4">
      <c r="A21033" s="169"/>
      <c r="B21033" s="169"/>
    </row>
    <row r="21034" spans="1:2" s="170" customFormat="1" x14ac:dyDescent="0.4">
      <c r="A21034" s="169"/>
      <c r="B21034" s="169"/>
    </row>
    <row r="21035" spans="1:2" s="170" customFormat="1" x14ac:dyDescent="0.4">
      <c r="A21035" s="169"/>
      <c r="B21035" s="169"/>
    </row>
    <row r="21036" spans="1:2" s="170" customFormat="1" x14ac:dyDescent="0.4">
      <c r="A21036" s="169"/>
      <c r="B21036" s="169"/>
    </row>
    <row r="21037" spans="1:2" s="170" customFormat="1" x14ac:dyDescent="0.4">
      <c r="A21037" s="169"/>
      <c r="B21037" s="169"/>
    </row>
    <row r="21038" spans="1:2" s="170" customFormat="1" x14ac:dyDescent="0.4">
      <c r="A21038" s="169"/>
      <c r="B21038" s="169"/>
    </row>
    <row r="21039" spans="1:2" s="170" customFormat="1" x14ac:dyDescent="0.4">
      <c r="A21039" s="169"/>
      <c r="B21039" s="169"/>
    </row>
    <row r="21040" spans="1:2" s="170" customFormat="1" x14ac:dyDescent="0.4">
      <c r="A21040" s="169"/>
      <c r="B21040" s="169"/>
    </row>
    <row r="21041" spans="1:2" s="170" customFormat="1" x14ac:dyDescent="0.4">
      <c r="A21041" s="169"/>
      <c r="B21041" s="169"/>
    </row>
    <row r="21042" spans="1:2" s="170" customFormat="1" x14ac:dyDescent="0.4">
      <c r="A21042" s="169"/>
      <c r="B21042" s="169"/>
    </row>
    <row r="21043" spans="1:2" s="170" customFormat="1" x14ac:dyDescent="0.4">
      <c r="A21043" s="169"/>
      <c r="B21043" s="169"/>
    </row>
    <row r="21044" spans="1:2" s="170" customFormat="1" x14ac:dyDescent="0.4">
      <c r="A21044" s="169"/>
      <c r="B21044" s="169"/>
    </row>
    <row r="21045" spans="1:2" s="170" customFormat="1" x14ac:dyDescent="0.4">
      <c r="A21045" s="169"/>
      <c r="B21045" s="169"/>
    </row>
    <row r="21046" spans="1:2" s="170" customFormat="1" x14ac:dyDescent="0.4">
      <c r="A21046" s="169"/>
      <c r="B21046" s="169"/>
    </row>
    <row r="21047" spans="1:2" s="170" customFormat="1" x14ac:dyDescent="0.4">
      <c r="A21047" s="169"/>
      <c r="B21047" s="169"/>
    </row>
    <row r="21048" spans="1:2" s="170" customFormat="1" x14ac:dyDescent="0.4">
      <c r="A21048" s="169"/>
      <c r="B21048" s="169"/>
    </row>
    <row r="21049" spans="1:2" s="170" customFormat="1" x14ac:dyDescent="0.4">
      <c r="A21049" s="169"/>
      <c r="B21049" s="169"/>
    </row>
    <row r="21050" spans="1:2" s="170" customFormat="1" x14ac:dyDescent="0.4">
      <c r="A21050" s="169"/>
      <c r="B21050" s="169"/>
    </row>
    <row r="21051" spans="1:2" s="170" customFormat="1" x14ac:dyDescent="0.4">
      <c r="A21051" s="169"/>
      <c r="B21051" s="169"/>
    </row>
    <row r="21052" spans="1:2" s="170" customFormat="1" x14ac:dyDescent="0.4">
      <c r="A21052" s="169"/>
      <c r="B21052" s="169"/>
    </row>
    <row r="21053" spans="1:2" s="170" customFormat="1" x14ac:dyDescent="0.4">
      <c r="A21053" s="169"/>
      <c r="B21053" s="169"/>
    </row>
    <row r="21054" spans="1:2" s="170" customFormat="1" x14ac:dyDescent="0.4">
      <c r="A21054" s="169"/>
      <c r="B21054" s="169"/>
    </row>
    <row r="21055" spans="1:2" s="170" customFormat="1" x14ac:dyDescent="0.4">
      <c r="A21055" s="169"/>
      <c r="B21055" s="169"/>
    </row>
    <row r="21056" spans="1:2" s="170" customFormat="1" x14ac:dyDescent="0.4">
      <c r="A21056" s="169"/>
      <c r="B21056" s="169"/>
    </row>
    <row r="21057" spans="1:2" s="170" customFormat="1" x14ac:dyDescent="0.4">
      <c r="A21057" s="169"/>
      <c r="B21057" s="169"/>
    </row>
    <row r="21058" spans="1:2" s="170" customFormat="1" x14ac:dyDescent="0.4">
      <c r="A21058" s="169"/>
      <c r="B21058" s="169"/>
    </row>
    <row r="21059" spans="1:2" s="170" customFormat="1" x14ac:dyDescent="0.4">
      <c r="A21059" s="169"/>
      <c r="B21059" s="169"/>
    </row>
    <row r="21060" spans="1:2" s="170" customFormat="1" x14ac:dyDescent="0.4">
      <c r="A21060" s="169"/>
      <c r="B21060" s="169"/>
    </row>
    <row r="21061" spans="1:2" s="170" customFormat="1" x14ac:dyDescent="0.4">
      <c r="A21061" s="169"/>
      <c r="B21061" s="169"/>
    </row>
    <row r="21062" spans="1:2" s="170" customFormat="1" x14ac:dyDescent="0.4">
      <c r="A21062" s="169"/>
      <c r="B21062" s="169"/>
    </row>
    <row r="21063" spans="1:2" s="170" customFormat="1" x14ac:dyDescent="0.4">
      <c r="A21063" s="169"/>
      <c r="B21063" s="169"/>
    </row>
    <row r="21064" spans="1:2" s="170" customFormat="1" x14ac:dyDescent="0.4">
      <c r="A21064" s="169"/>
      <c r="B21064" s="169"/>
    </row>
    <row r="21065" spans="1:2" s="170" customFormat="1" x14ac:dyDescent="0.4">
      <c r="A21065" s="169"/>
      <c r="B21065" s="169"/>
    </row>
    <row r="21066" spans="1:2" s="170" customFormat="1" x14ac:dyDescent="0.4">
      <c r="A21066" s="169"/>
      <c r="B21066" s="169"/>
    </row>
    <row r="21067" spans="1:2" s="170" customFormat="1" x14ac:dyDescent="0.4">
      <c r="A21067" s="169"/>
      <c r="B21067" s="169"/>
    </row>
    <row r="21068" spans="1:2" s="170" customFormat="1" x14ac:dyDescent="0.4">
      <c r="A21068" s="169"/>
      <c r="B21068" s="169"/>
    </row>
    <row r="21069" spans="1:2" s="170" customFormat="1" x14ac:dyDescent="0.4">
      <c r="A21069" s="169"/>
      <c r="B21069" s="169"/>
    </row>
    <row r="21070" spans="1:2" s="170" customFormat="1" x14ac:dyDescent="0.4">
      <c r="A21070" s="169"/>
      <c r="B21070" s="169"/>
    </row>
    <row r="21071" spans="1:2" s="170" customFormat="1" x14ac:dyDescent="0.4">
      <c r="A21071" s="169"/>
      <c r="B21071" s="169"/>
    </row>
    <row r="21072" spans="1:2" s="170" customFormat="1" x14ac:dyDescent="0.4">
      <c r="A21072" s="169"/>
      <c r="B21072" s="169"/>
    </row>
    <row r="21073" spans="1:2" s="170" customFormat="1" x14ac:dyDescent="0.4">
      <c r="A21073" s="169"/>
      <c r="B21073" s="169"/>
    </row>
    <row r="21074" spans="1:2" s="170" customFormat="1" x14ac:dyDescent="0.4">
      <c r="A21074" s="169"/>
      <c r="B21074" s="169"/>
    </row>
    <row r="21075" spans="1:2" s="170" customFormat="1" x14ac:dyDescent="0.4">
      <c r="A21075" s="169"/>
      <c r="B21075" s="169"/>
    </row>
    <row r="21076" spans="1:2" s="170" customFormat="1" x14ac:dyDescent="0.4">
      <c r="A21076" s="169"/>
      <c r="B21076" s="169"/>
    </row>
    <row r="21077" spans="1:2" s="170" customFormat="1" x14ac:dyDescent="0.4">
      <c r="A21077" s="169"/>
      <c r="B21077" s="169"/>
    </row>
    <row r="21078" spans="1:2" s="170" customFormat="1" x14ac:dyDescent="0.4">
      <c r="A21078" s="169"/>
      <c r="B21078" s="169"/>
    </row>
    <row r="21079" spans="1:2" s="170" customFormat="1" x14ac:dyDescent="0.4">
      <c r="A21079" s="169"/>
      <c r="B21079" s="169"/>
    </row>
    <row r="21080" spans="1:2" s="170" customFormat="1" x14ac:dyDescent="0.4">
      <c r="A21080" s="169"/>
      <c r="B21080" s="169"/>
    </row>
    <row r="21081" spans="1:2" s="170" customFormat="1" x14ac:dyDescent="0.4">
      <c r="A21081" s="169"/>
      <c r="B21081" s="169"/>
    </row>
    <row r="21082" spans="1:2" s="170" customFormat="1" x14ac:dyDescent="0.4">
      <c r="A21082" s="169"/>
      <c r="B21082" s="169"/>
    </row>
    <row r="21083" spans="1:2" s="170" customFormat="1" x14ac:dyDescent="0.4">
      <c r="A21083" s="169"/>
      <c r="B21083" s="169"/>
    </row>
    <row r="21084" spans="1:2" s="170" customFormat="1" x14ac:dyDescent="0.4">
      <c r="A21084" s="169"/>
      <c r="B21084" s="169"/>
    </row>
    <row r="21085" spans="1:2" s="170" customFormat="1" x14ac:dyDescent="0.4">
      <c r="A21085" s="169"/>
      <c r="B21085" s="169"/>
    </row>
    <row r="21086" spans="1:2" s="170" customFormat="1" x14ac:dyDescent="0.4">
      <c r="A21086" s="169"/>
      <c r="B21086" s="169"/>
    </row>
    <row r="21087" spans="1:2" s="170" customFormat="1" x14ac:dyDescent="0.4">
      <c r="A21087" s="169"/>
      <c r="B21087" s="169"/>
    </row>
    <row r="21088" spans="1:2" s="170" customFormat="1" x14ac:dyDescent="0.4">
      <c r="A21088" s="169"/>
      <c r="B21088" s="169"/>
    </row>
    <row r="21089" spans="1:2" s="170" customFormat="1" x14ac:dyDescent="0.4">
      <c r="A21089" s="169"/>
      <c r="B21089" s="169"/>
    </row>
    <row r="21090" spans="1:2" s="170" customFormat="1" x14ac:dyDescent="0.4">
      <c r="A21090" s="169"/>
      <c r="B21090" s="169"/>
    </row>
    <row r="21091" spans="1:2" s="170" customFormat="1" x14ac:dyDescent="0.4">
      <c r="A21091" s="169"/>
      <c r="B21091" s="169"/>
    </row>
    <row r="21092" spans="1:2" s="170" customFormat="1" x14ac:dyDescent="0.4">
      <c r="A21092" s="169"/>
      <c r="B21092" s="169"/>
    </row>
    <row r="21093" spans="1:2" s="170" customFormat="1" x14ac:dyDescent="0.4">
      <c r="A21093" s="169"/>
      <c r="B21093" s="169"/>
    </row>
    <row r="21094" spans="1:2" s="170" customFormat="1" x14ac:dyDescent="0.4">
      <c r="A21094" s="169"/>
      <c r="B21094" s="169"/>
    </row>
    <row r="21095" spans="1:2" s="170" customFormat="1" x14ac:dyDescent="0.4">
      <c r="A21095" s="169"/>
      <c r="B21095" s="169"/>
    </row>
    <row r="21096" spans="1:2" s="170" customFormat="1" x14ac:dyDescent="0.4">
      <c r="A21096" s="169"/>
      <c r="B21096" s="169"/>
    </row>
    <row r="21097" spans="1:2" s="170" customFormat="1" x14ac:dyDescent="0.4">
      <c r="A21097" s="169"/>
      <c r="B21097" s="169"/>
    </row>
    <row r="21098" spans="1:2" s="170" customFormat="1" x14ac:dyDescent="0.4">
      <c r="A21098" s="169"/>
      <c r="B21098" s="169"/>
    </row>
    <row r="21099" spans="1:2" s="170" customFormat="1" x14ac:dyDescent="0.4">
      <c r="A21099" s="169"/>
      <c r="B21099" s="169"/>
    </row>
    <row r="21100" spans="1:2" s="170" customFormat="1" x14ac:dyDescent="0.4">
      <c r="A21100" s="169"/>
      <c r="B21100" s="169"/>
    </row>
    <row r="21101" spans="1:2" s="170" customFormat="1" x14ac:dyDescent="0.4">
      <c r="A21101" s="169"/>
      <c r="B21101" s="169"/>
    </row>
    <row r="21102" spans="1:2" s="170" customFormat="1" x14ac:dyDescent="0.4">
      <c r="A21102" s="169"/>
      <c r="B21102" s="169"/>
    </row>
    <row r="21103" spans="1:2" s="170" customFormat="1" x14ac:dyDescent="0.4">
      <c r="A21103" s="169"/>
      <c r="B21103" s="169"/>
    </row>
    <row r="21104" spans="1:2" s="170" customFormat="1" x14ac:dyDescent="0.4">
      <c r="A21104" s="169"/>
      <c r="B21104" s="169"/>
    </row>
    <row r="21105" spans="1:2" s="170" customFormat="1" x14ac:dyDescent="0.4">
      <c r="A21105" s="169"/>
      <c r="B21105" s="169"/>
    </row>
    <row r="21106" spans="1:2" s="170" customFormat="1" x14ac:dyDescent="0.4">
      <c r="A21106" s="169"/>
      <c r="B21106" s="169"/>
    </row>
    <row r="21107" spans="1:2" s="170" customFormat="1" x14ac:dyDescent="0.4">
      <c r="A21107" s="169"/>
      <c r="B21107" s="169"/>
    </row>
    <row r="21108" spans="1:2" s="170" customFormat="1" x14ac:dyDescent="0.4">
      <c r="A21108" s="169"/>
      <c r="B21108" s="169"/>
    </row>
    <row r="21109" spans="1:2" s="170" customFormat="1" x14ac:dyDescent="0.4">
      <c r="A21109" s="169"/>
      <c r="B21109" s="169"/>
    </row>
    <row r="21110" spans="1:2" s="170" customFormat="1" x14ac:dyDescent="0.4">
      <c r="A21110" s="169"/>
      <c r="B21110" s="169"/>
    </row>
    <row r="21111" spans="1:2" s="170" customFormat="1" x14ac:dyDescent="0.4">
      <c r="A21111" s="169"/>
      <c r="B21111" s="169"/>
    </row>
    <row r="21112" spans="1:2" s="170" customFormat="1" x14ac:dyDescent="0.4">
      <c r="A21112" s="169"/>
      <c r="B21112" s="169"/>
    </row>
    <row r="21113" spans="1:2" s="170" customFormat="1" x14ac:dyDescent="0.4">
      <c r="A21113" s="169"/>
      <c r="B21113" s="169"/>
    </row>
    <row r="21114" spans="1:2" s="170" customFormat="1" x14ac:dyDescent="0.4">
      <c r="A21114" s="169"/>
      <c r="B21114" s="169"/>
    </row>
    <row r="21115" spans="1:2" s="170" customFormat="1" x14ac:dyDescent="0.4">
      <c r="A21115" s="169"/>
      <c r="B21115" s="169"/>
    </row>
    <row r="21116" spans="1:2" s="170" customFormat="1" x14ac:dyDescent="0.4">
      <c r="A21116" s="169"/>
      <c r="B21116" s="169"/>
    </row>
    <row r="21117" spans="1:2" s="170" customFormat="1" x14ac:dyDescent="0.4">
      <c r="A21117" s="169"/>
      <c r="B21117" s="169"/>
    </row>
    <row r="21118" spans="1:2" s="170" customFormat="1" x14ac:dyDescent="0.4">
      <c r="A21118" s="169"/>
      <c r="B21118" s="169"/>
    </row>
    <row r="21119" spans="1:2" s="170" customFormat="1" x14ac:dyDescent="0.4">
      <c r="A21119" s="169"/>
      <c r="B21119" s="169"/>
    </row>
    <row r="21120" spans="1:2" s="170" customFormat="1" x14ac:dyDescent="0.4">
      <c r="A21120" s="169"/>
      <c r="B21120" s="169"/>
    </row>
    <row r="21121" spans="1:2" s="170" customFormat="1" x14ac:dyDescent="0.4">
      <c r="A21121" s="169"/>
      <c r="B21121" s="169"/>
    </row>
    <row r="21122" spans="1:2" s="170" customFormat="1" x14ac:dyDescent="0.4">
      <c r="A21122" s="169"/>
      <c r="B21122" s="169"/>
    </row>
    <row r="21123" spans="1:2" s="170" customFormat="1" x14ac:dyDescent="0.4">
      <c r="A21123" s="169"/>
      <c r="B21123" s="169"/>
    </row>
    <row r="21124" spans="1:2" s="170" customFormat="1" x14ac:dyDescent="0.4">
      <c r="A21124" s="169"/>
      <c r="B21124" s="169"/>
    </row>
    <row r="21125" spans="1:2" s="170" customFormat="1" x14ac:dyDescent="0.4">
      <c r="A21125" s="169"/>
      <c r="B21125" s="169"/>
    </row>
    <row r="21126" spans="1:2" s="170" customFormat="1" x14ac:dyDescent="0.4">
      <c r="A21126" s="169"/>
      <c r="B21126" s="169"/>
    </row>
    <row r="21127" spans="1:2" s="170" customFormat="1" x14ac:dyDescent="0.4">
      <c r="A21127" s="169"/>
      <c r="B21127" s="169"/>
    </row>
    <row r="21128" spans="1:2" s="170" customFormat="1" x14ac:dyDescent="0.4">
      <c r="A21128" s="169"/>
      <c r="B21128" s="169"/>
    </row>
    <row r="21129" spans="1:2" s="170" customFormat="1" x14ac:dyDescent="0.4">
      <c r="A21129" s="169"/>
      <c r="B21129" s="169"/>
    </row>
    <row r="21130" spans="1:2" s="170" customFormat="1" x14ac:dyDescent="0.4">
      <c r="A21130" s="169"/>
      <c r="B21130" s="169"/>
    </row>
    <row r="21131" spans="1:2" s="170" customFormat="1" x14ac:dyDescent="0.4">
      <c r="A21131" s="169"/>
      <c r="B21131" s="169"/>
    </row>
    <row r="21132" spans="1:2" s="170" customFormat="1" x14ac:dyDescent="0.4">
      <c r="A21132" s="169"/>
      <c r="B21132" s="169"/>
    </row>
    <row r="21133" spans="1:2" s="170" customFormat="1" x14ac:dyDescent="0.4">
      <c r="A21133" s="169"/>
      <c r="B21133" s="169"/>
    </row>
    <row r="21134" spans="1:2" s="170" customFormat="1" x14ac:dyDescent="0.4">
      <c r="A21134" s="169"/>
      <c r="B21134" s="169"/>
    </row>
    <row r="21135" spans="1:2" s="170" customFormat="1" x14ac:dyDescent="0.4">
      <c r="A21135" s="169"/>
      <c r="B21135" s="169"/>
    </row>
    <row r="21136" spans="1:2" s="170" customFormat="1" x14ac:dyDescent="0.4">
      <c r="A21136" s="169"/>
      <c r="B21136" s="169"/>
    </row>
    <row r="21137" spans="1:2" s="170" customFormat="1" x14ac:dyDescent="0.4">
      <c r="A21137" s="169"/>
      <c r="B21137" s="169"/>
    </row>
    <row r="21138" spans="1:2" s="170" customFormat="1" x14ac:dyDescent="0.4">
      <c r="A21138" s="169"/>
      <c r="B21138" s="169"/>
    </row>
    <row r="21139" spans="1:2" s="170" customFormat="1" x14ac:dyDescent="0.4">
      <c r="A21139" s="169"/>
      <c r="B21139" s="169"/>
    </row>
    <row r="21140" spans="1:2" s="170" customFormat="1" x14ac:dyDescent="0.4">
      <c r="A21140" s="169"/>
      <c r="B21140" s="169"/>
    </row>
    <row r="21141" spans="1:2" s="170" customFormat="1" x14ac:dyDescent="0.4">
      <c r="A21141" s="169"/>
      <c r="B21141" s="169"/>
    </row>
    <row r="21142" spans="1:2" s="170" customFormat="1" x14ac:dyDescent="0.4">
      <c r="A21142" s="169"/>
      <c r="B21142" s="169"/>
    </row>
    <row r="21143" spans="1:2" s="170" customFormat="1" x14ac:dyDescent="0.4">
      <c r="A21143" s="169"/>
      <c r="B21143" s="169"/>
    </row>
    <row r="21144" spans="1:2" s="170" customFormat="1" x14ac:dyDescent="0.4">
      <c r="A21144" s="169"/>
      <c r="B21144" s="169"/>
    </row>
    <row r="21145" spans="1:2" s="170" customFormat="1" x14ac:dyDescent="0.4">
      <c r="A21145" s="169"/>
      <c r="B21145" s="169"/>
    </row>
    <row r="21146" spans="1:2" s="170" customFormat="1" x14ac:dyDescent="0.4">
      <c r="A21146" s="169"/>
      <c r="B21146" s="169"/>
    </row>
    <row r="21147" spans="1:2" s="170" customFormat="1" x14ac:dyDescent="0.4">
      <c r="A21147" s="169"/>
      <c r="B21147" s="169"/>
    </row>
    <row r="21148" spans="1:2" s="170" customFormat="1" x14ac:dyDescent="0.4">
      <c r="A21148" s="169"/>
      <c r="B21148" s="169"/>
    </row>
    <row r="21149" spans="1:2" s="170" customFormat="1" x14ac:dyDescent="0.4">
      <c r="A21149" s="169"/>
      <c r="B21149" s="169"/>
    </row>
    <row r="21150" spans="1:2" s="170" customFormat="1" x14ac:dyDescent="0.4">
      <c r="A21150" s="169"/>
      <c r="B21150" s="169"/>
    </row>
    <row r="21151" spans="1:2" s="170" customFormat="1" x14ac:dyDescent="0.4">
      <c r="A21151" s="169"/>
      <c r="B21151" s="169"/>
    </row>
    <row r="21152" spans="1:2" s="170" customFormat="1" x14ac:dyDescent="0.4">
      <c r="A21152" s="169"/>
      <c r="B21152" s="169"/>
    </row>
    <row r="21153" spans="1:2" s="170" customFormat="1" x14ac:dyDescent="0.4">
      <c r="A21153" s="169"/>
      <c r="B21153" s="169"/>
    </row>
    <row r="21154" spans="1:2" s="170" customFormat="1" x14ac:dyDescent="0.4">
      <c r="A21154" s="169"/>
      <c r="B21154" s="169"/>
    </row>
    <row r="21155" spans="1:2" s="170" customFormat="1" x14ac:dyDescent="0.4">
      <c r="A21155" s="169"/>
      <c r="B21155" s="169"/>
    </row>
    <row r="21156" spans="1:2" s="170" customFormat="1" x14ac:dyDescent="0.4">
      <c r="A21156" s="169"/>
      <c r="B21156" s="169"/>
    </row>
    <row r="21157" spans="1:2" s="170" customFormat="1" x14ac:dyDescent="0.4">
      <c r="A21157" s="169"/>
      <c r="B21157" s="169"/>
    </row>
    <row r="21158" spans="1:2" s="170" customFormat="1" x14ac:dyDescent="0.4">
      <c r="A21158" s="169"/>
      <c r="B21158" s="169"/>
    </row>
    <row r="21159" spans="1:2" s="170" customFormat="1" x14ac:dyDescent="0.4">
      <c r="A21159" s="169"/>
      <c r="B21159" s="169"/>
    </row>
    <row r="21160" spans="1:2" s="170" customFormat="1" x14ac:dyDescent="0.4">
      <c r="A21160" s="169"/>
      <c r="B21160" s="169"/>
    </row>
    <row r="21161" spans="1:2" s="170" customFormat="1" x14ac:dyDescent="0.4">
      <c r="A21161" s="169"/>
      <c r="B21161" s="169"/>
    </row>
    <row r="21162" spans="1:2" s="170" customFormat="1" x14ac:dyDescent="0.4">
      <c r="A21162" s="169"/>
      <c r="B21162" s="169"/>
    </row>
    <row r="21163" spans="1:2" s="170" customFormat="1" x14ac:dyDescent="0.4">
      <c r="A21163" s="169"/>
      <c r="B21163" s="169"/>
    </row>
    <row r="21164" spans="1:2" s="170" customFormat="1" x14ac:dyDescent="0.4">
      <c r="A21164" s="169"/>
      <c r="B21164" s="169"/>
    </row>
    <row r="21165" spans="1:2" s="170" customFormat="1" x14ac:dyDescent="0.4">
      <c r="A21165" s="169"/>
      <c r="B21165" s="169"/>
    </row>
    <row r="21166" spans="1:2" s="170" customFormat="1" x14ac:dyDescent="0.4">
      <c r="A21166" s="169"/>
      <c r="B21166" s="169"/>
    </row>
    <row r="21167" spans="1:2" s="170" customFormat="1" x14ac:dyDescent="0.4">
      <c r="A21167" s="169"/>
      <c r="B21167" s="169"/>
    </row>
    <row r="21168" spans="1:2" s="170" customFormat="1" x14ac:dyDescent="0.4">
      <c r="A21168" s="169"/>
      <c r="B21168" s="169"/>
    </row>
    <row r="21169" spans="1:2" s="170" customFormat="1" x14ac:dyDescent="0.4">
      <c r="A21169" s="169"/>
      <c r="B21169" s="169"/>
    </row>
    <row r="21170" spans="1:2" s="170" customFormat="1" x14ac:dyDescent="0.4">
      <c r="A21170" s="169"/>
      <c r="B21170" s="169"/>
    </row>
    <row r="21171" spans="1:2" s="170" customFormat="1" x14ac:dyDescent="0.4">
      <c r="A21171" s="169"/>
      <c r="B21171" s="169"/>
    </row>
    <row r="21172" spans="1:2" s="170" customFormat="1" x14ac:dyDescent="0.4">
      <c r="A21172" s="169"/>
      <c r="B21172" s="169"/>
    </row>
    <row r="21173" spans="1:2" s="170" customFormat="1" x14ac:dyDescent="0.4">
      <c r="A21173" s="169"/>
      <c r="B21173" s="169"/>
    </row>
    <row r="21174" spans="1:2" s="170" customFormat="1" x14ac:dyDescent="0.4">
      <c r="A21174" s="169"/>
      <c r="B21174" s="169"/>
    </row>
    <row r="21175" spans="1:2" s="170" customFormat="1" x14ac:dyDescent="0.4">
      <c r="A21175" s="169"/>
      <c r="B21175" s="169"/>
    </row>
    <row r="21176" spans="1:2" s="170" customFormat="1" x14ac:dyDescent="0.4">
      <c r="A21176" s="169"/>
      <c r="B21176" s="169"/>
    </row>
    <row r="21177" spans="1:2" s="170" customFormat="1" x14ac:dyDescent="0.4">
      <c r="A21177" s="169"/>
      <c r="B21177" s="169"/>
    </row>
    <row r="21178" spans="1:2" s="170" customFormat="1" x14ac:dyDescent="0.4">
      <c r="A21178" s="169"/>
      <c r="B21178" s="169"/>
    </row>
    <row r="21179" spans="1:2" s="170" customFormat="1" x14ac:dyDescent="0.4">
      <c r="A21179" s="169"/>
      <c r="B21179" s="169"/>
    </row>
    <row r="21180" spans="1:2" s="170" customFormat="1" x14ac:dyDescent="0.4">
      <c r="A21180" s="169"/>
      <c r="B21180" s="169"/>
    </row>
    <row r="21181" spans="1:2" s="170" customFormat="1" x14ac:dyDescent="0.4">
      <c r="A21181" s="169"/>
      <c r="B21181" s="169"/>
    </row>
    <row r="21182" spans="1:2" s="170" customFormat="1" x14ac:dyDescent="0.4">
      <c r="A21182" s="169"/>
      <c r="B21182" s="169"/>
    </row>
    <row r="21183" spans="1:2" s="170" customFormat="1" x14ac:dyDescent="0.4">
      <c r="A21183" s="169"/>
      <c r="B21183" s="169"/>
    </row>
    <row r="21184" spans="1:2" s="170" customFormat="1" x14ac:dyDescent="0.4">
      <c r="A21184" s="169"/>
      <c r="B21184" s="169"/>
    </row>
    <row r="21185" spans="1:2" s="170" customFormat="1" x14ac:dyDescent="0.4">
      <c r="A21185" s="169"/>
      <c r="B21185" s="169"/>
    </row>
    <row r="21186" spans="1:2" s="170" customFormat="1" x14ac:dyDescent="0.4">
      <c r="A21186" s="169"/>
      <c r="B21186" s="169"/>
    </row>
    <row r="21187" spans="1:2" s="170" customFormat="1" x14ac:dyDescent="0.4">
      <c r="A21187" s="169"/>
      <c r="B21187" s="169"/>
    </row>
    <row r="21188" spans="1:2" s="170" customFormat="1" x14ac:dyDescent="0.4">
      <c r="A21188" s="169"/>
      <c r="B21188" s="169"/>
    </row>
    <row r="21189" spans="1:2" s="170" customFormat="1" x14ac:dyDescent="0.4">
      <c r="A21189" s="169"/>
      <c r="B21189" s="169"/>
    </row>
    <row r="21190" spans="1:2" s="170" customFormat="1" x14ac:dyDescent="0.4">
      <c r="A21190" s="169"/>
      <c r="B21190" s="169"/>
    </row>
    <row r="21191" spans="1:2" s="170" customFormat="1" x14ac:dyDescent="0.4">
      <c r="A21191" s="169"/>
      <c r="B21191" s="169"/>
    </row>
    <row r="21192" spans="1:2" s="170" customFormat="1" x14ac:dyDescent="0.4">
      <c r="A21192" s="169"/>
      <c r="B21192" s="169"/>
    </row>
    <row r="21193" spans="1:2" s="170" customFormat="1" x14ac:dyDescent="0.4">
      <c r="A21193" s="169"/>
      <c r="B21193" s="169"/>
    </row>
    <row r="21194" spans="1:2" s="170" customFormat="1" x14ac:dyDescent="0.4">
      <c r="A21194" s="169"/>
      <c r="B21194" s="169"/>
    </row>
    <row r="21195" spans="1:2" s="170" customFormat="1" x14ac:dyDescent="0.4">
      <c r="A21195" s="169"/>
      <c r="B21195" s="169"/>
    </row>
    <row r="21196" spans="1:2" s="170" customFormat="1" x14ac:dyDescent="0.4">
      <c r="A21196" s="169"/>
      <c r="B21196" s="169"/>
    </row>
    <row r="21197" spans="1:2" s="170" customFormat="1" x14ac:dyDescent="0.4">
      <c r="A21197" s="169"/>
      <c r="B21197" s="169"/>
    </row>
    <row r="21198" spans="1:2" s="170" customFormat="1" x14ac:dyDescent="0.4">
      <c r="A21198" s="169"/>
      <c r="B21198" s="169"/>
    </row>
    <row r="21199" spans="1:2" s="170" customFormat="1" x14ac:dyDescent="0.4">
      <c r="A21199" s="169"/>
      <c r="B21199" s="169"/>
    </row>
    <row r="21200" spans="1:2" s="170" customFormat="1" x14ac:dyDescent="0.4">
      <c r="A21200" s="169"/>
      <c r="B21200" s="169"/>
    </row>
    <row r="21201" spans="1:2" s="170" customFormat="1" x14ac:dyDescent="0.4">
      <c r="A21201" s="169"/>
      <c r="B21201" s="169"/>
    </row>
    <row r="21202" spans="1:2" s="170" customFormat="1" x14ac:dyDescent="0.4">
      <c r="A21202" s="169"/>
      <c r="B21202" s="169"/>
    </row>
    <row r="21203" spans="1:2" s="170" customFormat="1" x14ac:dyDescent="0.4">
      <c r="A21203" s="169"/>
      <c r="B21203" s="169"/>
    </row>
    <row r="21204" spans="1:2" s="170" customFormat="1" x14ac:dyDescent="0.4">
      <c r="A21204" s="169"/>
      <c r="B21204" s="169"/>
    </row>
    <row r="21205" spans="1:2" s="170" customFormat="1" x14ac:dyDescent="0.4">
      <c r="A21205" s="169"/>
      <c r="B21205" s="169"/>
    </row>
    <row r="21206" spans="1:2" s="170" customFormat="1" x14ac:dyDescent="0.4">
      <c r="A21206" s="169"/>
      <c r="B21206" s="169"/>
    </row>
    <row r="21207" spans="1:2" s="170" customFormat="1" x14ac:dyDescent="0.4">
      <c r="A21207" s="169"/>
      <c r="B21207" s="169"/>
    </row>
    <row r="21208" spans="1:2" s="170" customFormat="1" x14ac:dyDescent="0.4">
      <c r="A21208" s="169"/>
      <c r="B21208" s="169"/>
    </row>
    <row r="21209" spans="1:2" s="170" customFormat="1" x14ac:dyDescent="0.4">
      <c r="A21209" s="169"/>
      <c r="B21209" s="169"/>
    </row>
    <row r="21210" spans="1:2" s="170" customFormat="1" x14ac:dyDescent="0.4">
      <c r="A21210" s="169"/>
      <c r="B21210" s="169"/>
    </row>
    <row r="21211" spans="1:2" s="170" customFormat="1" x14ac:dyDescent="0.4">
      <c r="A21211" s="169"/>
      <c r="B21211" s="169"/>
    </row>
    <row r="21212" spans="1:2" s="170" customFormat="1" x14ac:dyDescent="0.4">
      <c r="A21212" s="169"/>
      <c r="B21212" s="169"/>
    </row>
    <row r="21213" spans="1:2" s="170" customFormat="1" x14ac:dyDescent="0.4">
      <c r="A21213" s="169"/>
      <c r="B21213" s="169"/>
    </row>
    <row r="21214" spans="1:2" s="170" customFormat="1" x14ac:dyDescent="0.4">
      <c r="A21214" s="169"/>
      <c r="B21214" s="169"/>
    </row>
    <row r="21215" spans="1:2" s="170" customFormat="1" x14ac:dyDescent="0.4">
      <c r="A21215" s="169"/>
      <c r="B21215" s="169"/>
    </row>
    <row r="21216" spans="1:2" s="170" customFormat="1" x14ac:dyDescent="0.4">
      <c r="A21216" s="169"/>
      <c r="B21216" s="169"/>
    </row>
    <row r="21217" spans="1:2" s="170" customFormat="1" x14ac:dyDescent="0.4">
      <c r="A21217" s="169"/>
      <c r="B21217" s="169"/>
    </row>
    <row r="21218" spans="1:2" s="170" customFormat="1" x14ac:dyDescent="0.4">
      <c r="A21218" s="169"/>
      <c r="B21218" s="169"/>
    </row>
    <row r="21219" spans="1:2" s="170" customFormat="1" x14ac:dyDescent="0.4">
      <c r="A21219" s="169"/>
      <c r="B21219" s="169"/>
    </row>
    <row r="21220" spans="1:2" s="170" customFormat="1" x14ac:dyDescent="0.4">
      <c r="A21220" s="169"/>
      <c r="B21220" s="169"/>
    </row>
    <row r="21221" spans="1:2" s="170" customFormat="1" x14ac:dyDescent="0.4">
      <c r="A21221" s="169"/>
      <c r="B21221" s="169"/>
    </row>
    <row r="21222" spans="1:2" s="170" customFormat="1" x14ac:dyDescent="0.4">
      <c r="A21222" s="169"/>
      <c r="B21222" s="169"/>
    </row>
    <row r="21223" spans="1:2" s="170" customFormat="1" x14ac:dyDescent="0.4">
      <c r="A21223" s="169"/>
      <c r="B21223" s="169"/>
    </row>
    <row r="21224" spans="1:2" s="170" customFormat="1" x14ac:dyDescent="0.4">
      <c r="A21224" s="169"/>
      <c r="B21224" s="169"/>
    </row>
    <row r="21225" spans="1:2" s="170" customFormat="1" x14ac:dyDescent="0.4">
      <c r="A21225" s="169"/>
      <c r="B21225" s="169"/>
    </row>
    <row r="21226" spans="1:2" s="170" customFormat="1" x14ac:dyDescent="0.4">
      <c r="A21226" s="169"/>
      <c r="B21226" s="169"/>
    </row>
    <row r="21227" spans="1:2" s="170" customFormat="1" x14ac:dyDescent="0.4">
      <c r="A21227" s="169"/>
      <c r="B21227" s="169"/>
    </row>
    <row r="21228" spans="1:2" s="170" customFormat="1" x14ac:dyDescent="0.4">
      <c r="A21228" s="169"/>
      <c r="B21228" s="169"/>
    </row>
    <row r="21229" spans="1:2" s="170" customFormat="1" x14ac:dyDescent="0.4">
      <c r="A21229" s="169"/>
      <c r="B21229" s="169"/>
    </row>
    <row r="21230" spans="1:2" s="170" customFormat="1" x14ac:dyDescent="0.4">
      <c r="A21230" s="169"/>
      <c r="B21230" s="169"/>
    </row>
    <row r="21231" spans="1:2" s="170" customFormat="1" x14ac:dyDescent="0.4">
      <c r="A21231" s="169"/>
      <c r="B21231" s="169"/>
    </row>
    <row r="21232" spans="1:2" s="170" customFormat="1" x14ac:dyDescent="0.4">
      <c r="A21232" s="169"/>
      <c r="B21232" s="169"/>
    </row>
    <row r="21233" spans="1:2" s="170" customFormat="1" x14ac:dyDescent="0.4">
      <c r="A21233" s="169"/>
      <c r="B21233" s="169"/>
    </row>
    <row r="21234" spans="1:2" s="170" customFormat="1" x14ac:dyDescent="0.4">
      <c r="A21234" s="169"/>
      <c r="B21234" s="169"/>
    </row>
    <row r="21235" spans="1:2" s="170" customFormat="1" x14ac:dyDescent="0.4">
      <c r="A21235" s="169"/>
      <c r="B21235" s="169"/>
    </row>
    <row r="21236" spans="1:2" s="170" customFormat="1" x14ac:dyDescent="0.4">
      <c r="A21236" s="169"/>
      <c r="B21236" s="169"/>
    </row>
    <row r="21237" spans="1:2" s="170" customFormat="1" x14ac:dyDescent="0.4">
      <c r="A21237" s="169"/>
      <c r="B21237" s="169"/>
    </row>
    <row r="21238" spans="1:2" s="170" customFormat="1" x14ac:dyDescent="0.4">
      <c r="A21238" s="169"/>
      <c r="B21238" s="169"/>
    </row>
    <row r="21239" spans="1:2" s="170" customFormat="1" x14ac:dyDescent="0.4">
      <c r="A21239" s="169"/>
      <c r="B21239" s="169"/>
    </row>
    <row r="21240" spans="1:2" s="170" customFormat="1" x14ac:dyDescent="0.4">
      <c r="A21240" s="169"/>
      <c r="B21240" s="169"/>
    </row>
    <row r="21241" spans="1:2" s="170" customFormat="1" x14ac:dyDescent="0.4">
      <c r="A21241" s="169"/>
      <c r="B21241" s="169"/>
    </row>
    <row r="21242" spans="1:2" s="170" customFormat="1" x14ac:dyDescent="0.4">
      <c r="A21242" s="169"/>
      <c r="B21242" s="169"/>
    </row>
    <row r="21243" spans="1:2" s="170" customFormat="1" x14ac:dyDescent="0.4">
      <c r="A21243" s="169"/>
      <c r="B21243" s="169"/>
    </row>
    <row r="21244" spans="1:2" s="170" customFormat="1" x14ac:dyDescent="0.4">
      <c r="A21244" s="169"/>
      <c r="B21244" s="169"/>
    </row>
    <row r="21245" spans="1:2" s="170" customFormat="1" x14ac:dyDescent="0.4">
      <c r="A21245" s="169"/>
      <c r="B21245" s="169"/>
    </row>
    <row r="21246" spans="1:2" s="170" customFormat="1" x14ac:dyDescent="0.4">
      <c r="A21246" s="169"/>
      <c r="B21246" s="169"/>
    </row>
    <row r="21247" spans="1:2" s="170" customFormat="1" x14ac:dyDescent="0.4">
      <c r="A21247" s="169"/>
      <c r="B21247" s="169"/>
    </row>
    <row r="21248" spans="1:2" s="170" customFormat="1" x14ac:dyDescent="0.4">
      <c r="A21248" s="169"/>
      <c r="B21248" s="169"/>
    </row>
    <row r="21249" spans="1:2" s="170" customFormat="1" x14ac:dyDescent="0.4">
      <c r="A21249" s="169"/>
      <c r="B21249" s="169"/>
    </row>
    <row r="21250" spans="1:2" s="170" customFormat="1" x14ac:dyDescent="0.4">
      <c r="A21250" s="169"/>
      <c r="B21250" s="169"/>
    </row>
    <row r="21251" spans="1:2" s="170" customFormat="1" x14ac:dyDescent="0.4">
      <c r="A21251" s="169"/>
      <c r="B21251" s="169"/>
    </row>
    <row r="21252" spans="1:2" s="170" customFormat="1" x14ac:dyDescent="0.4">
      <c r="A21252" s="169"/>
      <c r="B21252" s="169"/>
    </row>
    <row r="21253" spans="1:2" s="170" customFormat="1" x14ac:dyDescent="0.4">
      <c r="A21253" s="169"/>
      <c r="B21253" s="169"/>
    </row>
    <row r="21254" spans="1:2" s="170" customFormat="1" x14ac:dyDescent="0.4">
      <c r="A21254" s="169"/>
      <c r="B21254" s="169"/>
    </row>
    <row r="21255" spans="1:2" s="170" customFormat="1" x14ac:dyDescent="0.4">
      <c r="A21255" s="169"/>
      <c r="B21255" s="169"/>
    </row>
    <row r="21256" spans="1:2" s="170" customFormat="1" x14ac:dyDescent="0.4">
      <c r="A21256" s="169"/>
      <c r="B21256" s="169"/>
    </row>
    <row r="21257" spans="1:2" s="170" customFormat="1" x14ac:dyDescent="0.4">
      <c r="A21257" s="169"/>
      <c r="B21257" s="169"/>
    </row>
    <row r="21258" spans="1:2" s="170" customFormat="1" x14ac:dyDescent="0.4">
      <c r="A21258" s="169"/>
      <c r="B21258" s="169"/>
    </row>
    <row r="21259" spans="1:2" s="170" customFormat="1" x14ac:dyDescent="0.4">
      <c r="A21259" s="169"/>
      <c r="B21259" s="169"/>
    </row>
    <row r="21260" spans="1:2" s="170" customFormat="1" x14ac:dyDescent="0.4">
      <c r="A21260" s="169"/>
      <c r="B21260" s="169"/>
    </row>
    <row r="21261" spans="1:2" s="170" customFormat="1" x14ac:dyDescent="0.4">
      <c r="A21261" s="169"/>
      <c r="B21261" s="169"/>
    </row>
    <row r="21262" spans="1:2" s="170" customFormat="1" x14ac:dyDescent="0.4">
      <c r="A21262" s="169"/>
      <c r="B21262" s="169"/>
    </row>
    <row r="21263" spans="1:2" s="170" customFormat="1" x14ac:dyDescent="0.4">
      <c r="A21263" s="169"/>
      <c r="B21263" s="169"/>
    </row>
    <row r="21264" spans="1:2" s="170" customFormat="1" x14ac:dyDescent="0.4">
      <c r="A21264" s="169"/>
      <c r="B21264" s="169"/>
    </row>
    <row r="21265" spans="1:2" s="170" customFormat="1" x14ac:dyDescent="0.4">
      <c r="A21265" s="169"/>
      <c r="B21265" s="169"/>
    </row>
    <row r="21266" spans="1:2" s="170" customFormat="1" x14ac:dyDescent="0.4">
      <c r="A21266" s="169"/>
      <c r="B21266" s="169"/>
    </row>
    <row r="21267" spans="1:2" s="170" customFormat="1" x14ac:dyDescent="0.4">
      <c r="A21267" s="169"/>
      <c r="B21267" s="169"/>
    </row>
    <row r="21268" spans="1:2" s="170" customFormat="1" x14ac:dyDescent="0.4">
      <c r="A21268" s="169"/>
      <c r="B21268" s="169"/>
    </row>
    <row r="21269" spans="1:2" s="170" customFormat="1" x14ac:dyDescent="0.4">
      <c r="A21269" s="169"/>
      <c r="B21269" s="169"/>
    </row>
    <row r="21270" spans="1:2" s="170" customFormat="1" x14ac:dyDescent="0.4">
      <c r="A21270" s="169"/>
      <c r="B21270" s="169"/>
    </row>
    <row r="21271" spans="1:2" s="170" customFormat="1" x14ac:dyDescent="0.4">
      <c r="A21271" s="169"/>
      <c r="B21271" s="169"/>
    </row>
    <row r="21272" spans="1:2" s="170" customFormat="1" x14ac:dyDescent="0.4">
      <c r="A21272" s="169"/>
      <c r="B21272" s="169"/>
    </row>
    <row r="21273" spans="1:2" s="170" customFormat="1" x14ac:dyDescent="0.4">
      <c r="A21273" s="169"/>
      <c r="B21273" s="169"/>
    </row>
    <row r="21274" spans="1:2" s="170" customFormat="1" x14ac:dyDescent="0.4">
      <c r="A21274" s="169"/>
      <c r="B21274" s="169"/>
    </row>
    <row r="21275" spans="1:2" s="170" customFormat="1" x14ac:dyDescent="0.4">
      <c r="A21275" s="169"/>
      <c r="B21275" s="169"/>
    </row>
    <row r="21276" spans="1:2" s="170" customFormat="1" x14ac:dyDescent="0.4">
      <c r="A21276" s="169"/>
      <c r="B21276" s="169"/>
    </row>
    <row r="21277" spans="1:2" s="170" customFormat="1" x14ac:dyDescent="0.4">
      <c r="A21277" s="169"/>
      <c r="B21277" s="169"/>
    </row>
    <row r="21278" spans="1:2" s="170" customFormat="1" x14ac:dyDescent="0.4">
      <c r="A21278" s="169"/>
      <c r="B21278" s="169"/>
    </row>
    <row r="21279" spans="1:2" s="170" customFormat="1" x14ac:dyDescent="0.4">
      <c r="A21279" s="169"/>
      <c r="B21279" s="169"/>
    </row>
    <row r="21280" spans="1:2" s="170" customFormat="1" x14ac:dyDescent="0.4">
      <c r="A21280" s="169"/>
      <c r="B21280" s="169"/>
    </row>
    <row r="21281" spans="1:2" s="170" customFormat="1" x14ac:dyDescent="0.4">
      <c r="A21281" s="169"/>
      <c r="B21281" s="169"/>
    </row>
    <row r="21282" spans="1:2" s="170" customFormat="1" x14ac:dyDescent="0.4">
      <c r="A21282" s="169"/>
      <c r="B21282" s="169"/>
    </row>
    <row r="21283" spans="1:2" s="170" customFormat="1" x14ac:dyDescent="0.4">
      <c r="A21283" s="169"/>
      <c r="B21283" s="169"/>
    </row>
    <row r="21284" spans="1:2" s="170" customFormat="1" x14ac:dyDescent="0.4">
      <c r="A21284" s="169"/>
      <c r="B21284" s="169"/>
    </row>
    <row r="21285" spans="1:2" s="170" customFormat="1" x14ac:dyDescent="0.4">
      <c r="A21285" s="169"/>
      <c r="B21285" s="169"/>
    </row>
    <row r="21286" spans="1:2" s="170" customFormat="1" x14ac:dyDescent="0.4">
      <c r="A21286" s="169"/>
      <c r="B21286" s="169"/>
    </row>
    <row r="21287" spans="1:2" s="170" customFormat="1" x14ac:dyDescent="0.4">
      <c r="A21287" s="169"/>
      <c r="B21287" s="169"/>
    </row>
    <row r="21288" spans="1:2" s="170" customFormat="1" x14ac:dyDescent="0.4">
      <c r="A21288" s="169"/>
      <c r="B21288" s="169"/>
    </row>
    <row r="21289" spans="1:2" s="170" customFormat="1" x14ac:dyDescent="0.4">
      <c r="A21289" s="169"/>
      <c r="B21289" s="169"/>
    </row>
    <row r="21290" spans="1:2" s="170" customFormat="1" x14ac:dyDescent="0.4">
      <c r="A21290" s="169"/>
      <c r="B21290" s="169"/>
    </row>
    <row r="21291" spans="1:2" s="170" customFormat="1" x14ac:dyDescent="0.4">
      <c r="A21291" s="169"/>
      <c r="B21291" s="169"/>
    </row>
    <row r="21292" spans="1:2" s="170" customFormat="1" x14ac:dyDescent="0.4">
      <c r="A21292" s="169"/>
      <c r="B21292" s="169"/>
    </row>
    <row r="21293" spans="1:2" s="170" customFormat="1" x14ac:dyDescent="0.4">
      <c r="A21293" s="169"/>
      <c r="B21293" s="169"/>
    </row>
    <row r="21294" spans="1:2" s="170" customFormat="1" x14ac:dyDescent="0.4">
      <c r="A21294" s="169"/>
      <c r="B21294" s="169"/>
    </row>
    <row r="21295" spans="1:2" s="170" customFormat="1" x14ac:dyDescent="0.4">
      <c r="A21295" s="169"/>
      <c r="B21295" s="169"/>
    </row>
    <row r="21296" spans="1:2" s="170" customFormat="1" x14ac:dyDescent="0.4">
      <c r="A21296" s="169"/>
      <c r="B21296" s="169"/>
    </row>
    <row r="21297" spans="1:2" s="170" customFormat="1" x14ac:dyDescent="0.4">
      <c r="A21297" s="169"/>
      <c r="B21297" s="169"/>
    </row>
    <row r="21298" spans="1:2" s="170" customFormat="1" x14ac:dyDescent="0.4">
      <c r="A21298" s="169"/>
      <c r="B21298" s="169"/>
    </row>
    <row r="21299" spans="1:2" s="170" customFormat="1" x14ac:dyDescent="0.4">
      <c r="A21299" s="169"/>
      <c r="B21299" s="169"/>
    </row>
    <row r="21300" spans="1:2" s="170" customFormat="1" x14ac:dyDescent="0.4">
      <c r="A21300" s="169"/>
      <c r="B21300" s="169"/>
    </row>
    <row r="21301" spans="1:2" s="170" customFormat="1" x14ac:dyDescent="0.4">
      <c r="A21301" s="169"/>
      <c r="B21301" s="169"/>
    </row>
    <row r="21302" spans="1:2" s="170" customFormat="1" x14ac:dyDescent="0.4">
      <c r="A21302" s="169"/>
      <c r="B21302" s="169"/>
    </row>
    <row r="21303" spans="1:2" s="170" customFormat="1" x14ac:dyDescent="0.4">
      <c r="A21303" s="169"/>
      <c r="B21303" s="169"/>
    </row>
    <row r="21304" spans="1:2" s="170" customFormat="1" x14ac:dyDescent="0.4">
      <c r="A21304" s="169"/>
      <c r="B21304" s="169"/>
    </row>
    <row r="21305" spans="1:2" s="170" customFormat="1" x14ac:dyDescent="0.4">
      <c r="A21305" s="169"/>
      <c r="B21305" s="169"/>
    </row>
    <row r="21306" spans="1:2" s="170" customFormat="1" x14ac:dyDescent="0.4">
      <c r="A21306" s="169"/>
      <c r="B21306" s="169"/>
    </row>
    <row r="21307" spans="1:2" s="170" customFormat="1" x14ac:dyDescent="0.4">
      <c r="A21307" s="169"/>
      <c r="B21307" s="169"/>
    </row>
    <row r="21308" spans="1:2" s="170" customFormat="1" x14ac:dyDescent="0.4">
      <c r="A21308" s="169"/>
      <c r="B21308" s="169"/>
    </row>
    <row r="21309" spans="1:2" s="170" customFormat="1" x14ac:dyDescent="0.4">
      <c r="A21309" s="169"/>
      <c r="B21309" s="169"/>
    </row>
    <row r="21310" spans="1:2" s="170" customFormat="1" x14ac:dyDescent="0.4">
      <c r="A21310" s="169"/>
      <c r="B21310" s="169"/>
    </row>
    <row r="21311" spans="1:2" s="170" customFormat="1" x14ac:dyDescent="0.4">
      <c r="A21311" s="169"/>
      <c r="B21311" s="169"/>
    </row>
    <row r="21312" spans="1:2" s="170" customFormat="1" x14ac:dyDescent="0.4">
      <c r="A21312" s="169"/>
      <c r="B21312" s="169"/>
    </row>
    <row r="21313" spans="1:2" s="170" customFormat="1" x14ac:dyDescent="0.4">
      <c r="A21313" s="169"/>
      <c r="B21313" s="169"/>
    </row>
    <row r="21314" spans="1:2" s="170" customFormat="1" x14ac:dyDescent="0.4">
      <c r="A21314" s="169"/>
      <c r="B21314" s="169"/>
    </row>
    <row r="21315" spans="1:2" s="170" customFormat="1" x14ac:dyDescent="0.4">
      <c r="A21315" s="169"/>
      <c r="B21315" s="169"/>
    </row>
    <row r="21316" spans="1:2" s="170" customFormat="1" x14ac:dyDescent="0.4">
      <c r="A21316" s="169"/>
      <c r="B21316" s="169"/>
    </row>
    <row r="21317" spans="1:2" s="170" customFormat="1" x14ac:dyDescent="0.4">
      <c r="A21317" s="169"/>
      <c r="B21317" s="169"/>
    </row>
    <row r="21318" spans="1:2" s="170" customFormat="1" x14ac:dyDescent="0.4">
      <c r="A21318" s="169"/>
      <c r="B21318" s="169"/>
    </row>
    <row r="21319" spans="1:2" s="170" customFormat="1" x14ac:dyDescent="0.4">
      <c r="A21319" s="169"/>
      <c r="B21319" s="169"/>
    </row>
    <row r="21320" spans="1:2" s="170" customFormat="1" x14ac:dyDescent="0.4">
      <c r="A21320" s="169"/>
      <c r="B21320" s="169"/>
    </row>
    <row r="21321" spans="1:2" s="170" customFormat="1" x14ac:dyDescent="0.4">
      <c r="A21321" s="169"/>
      <c r="B21321" s="169"/>
    </row>
    <row r="21322" spans="1:2" s="170" customFormat="1" x14ac:dyDescent="0.4">
      <c r="A21322" s="169"/>
      <c r="B21322" s="169"/>
    </row>
    <row r="21323" spans="1:2" s="170" customFormat="1" x14ac:dyDescent="0.4">
      <c r="A21323" s="169"/>
      <c r="B21323" s="169"/>
    </row>
    <row r="21324" spans="1:2" s="170" customFormat="1" x14ac:dyDescent="0.4">
      <c r="A21324" s="169"/>
      <c r="B21324" s="169"/>
    </row>
    <row r="21325" spans="1:2" s="170" customFormat="1" x14ac:dyDescent="0.4">
      <c r="A21325" s="169"/>
      <c r="B21325" s="169"/>
    </row>
    <row r="21326" spans="1:2" s="170" customFormat="1" x14ac:dyDescent="0.4">
      <c r="A21326" s="169"/>
      <c r="B21326" s="169"/>
    </row>
    <row r="21327" spans="1:2" s="170" customFormat="1" x14ac:dyDescent="0.4">
      <c r="A21327" s="169"/>
      <c r="B21327" s="169"/>
    </row>
    <row r="21328" spans="1:2" s="170" customFormat="1" x14ac:dyDescent="0.4">
      <c r="A21328" s="169"/>
      <c r="B21328" s="169"/>
    </row>
    <row r="21329" spans="1:2" s="170" customFormat="1" x14ac:dyDescent="0.4">
      <c r="A21329" s="169"/>
      <c r="B21329" s="169"/>
    </row>
    <row r="21330" spans="1:2" s="170" customFormat="1" x14ac:dyDescent="0.4">
      <c r="A21330" s="169"/>
      <c r="B21330" s="169"/>
    </row>
    <row r="21331" spans="1:2" s="170" customFormat="1" x14ac:dyDescent="0.4">
      <c r="A21331" s="169"/>
      <c r="B21331" s="169"/>
    </row>
    <row r="21332" spans="1:2" s="170" customFormat="1" x14ac:dyDescent="0.4">
      <c r="A21332" s="169"/>
      <c r="B21332" s="169"/>
    </row>
    <row r="21333" spans="1:2" s="170" customFormat="1" x14ac:dyDescent="0.4">
      <c r="A21333" s="169"/>
      <c r="B21333" s="169"/>
    </row>
    <row r="21334" spans="1:2" s="170" customFormat="1" x14ac:dyDescent="0.4">
      <c r="A21334" s="169"/>
      <c r="B21334" s="169"/>
    </row>
    <row r="21335" spans="1:2" s="170" customFormat="1" x14ac:dyDescent="0.4">
      <c r="A21335" s="169"/>
      <c r="B21335" s="169"/>
    </row>
    <row r="21336" spans="1:2" s="170" customFormat="1" x14ac:dyDescent="0.4">
      <c r="A21336" s="169"/>
      <c r="B21336" s="169"/>
    </row>
    <row r="21337" spans="1:2" s="170" customFormat="1" x14ac:dyDescent="0.4">
      <c r="A21337" s="169"/>
      <c r="B21337" s="169"/>
    </row>
    <row r="21338" spans="1:2" s="170" customFormat="1" x14ac:dyDescent="0.4">
      <c r="A21338" s="169"/>
      <c r="B21338" s="169"/>
    </row>
    <row r="21339" spans="1:2" s="170" customFormat="1" x14ac:dyDescent="0.4">
      <c r="A21339" s="169"/>
      <c r="B21339" s="169"/>
    </row>
    <row r="21340" spans="1:2" s="170" customFormat="1" x14ac:dyDescent="0.4">
      <c r="A21340" s="169"/>
      <c r="B21340" s="169"/>
    </row>
    <row r="21341" spans="1:2" s="170" customFormat="1" x14ac:dyDescent="0.4">
      <c r="A21341" s="169"/>
      <c r="B21341" s="169"/>
    </row>
    <row r="21342" spans="1:2" s="170" customFormat="1" x14ac:dyDescent="0.4">
      <c r="A21342" s="169"/>
      <c r="B21342" s="169"/>
    </row>
    <row r="21343" spans="1:2" s="170" customFormat="1" x14ac:dyDescent="0.4">
      <c r="A21343" s="169"/>
      <c r="B21343" s="169"/>
    </row>
    <row r="21344" spans="1:2" s="170" customFormat="1" x14ac:dyDescent="0.4">
      <c r="A21344" s="169"/>
      <c r="B21344" s="169"/>
    </row>
    <row r="21345" spans="1:2" s="170" customFormat="1" x14ac:dyDescent="0.4">
      <c r="A21345" s="169"/>
      <c r="B21345" s="169"/>
    </row>
    <row r="21346" spans="1:2" s="170" customFormat="1" x14ac:dyDescent="0.4">
      <c r="A21346" s="169"/>
      <c r="B21346" s="169"/>
    </row>
    <row r="21347" spans="1:2" s="170" customFormat="1" x14ac:dyDescent="0.4">
      <c r="A21347" s="169"/>
      <c r="B21347" s="169"/>
    </row>
    <row r="21348" spans="1:2" s="170" customFormat="1" x14ac:dyDescent="0.4">
      <c r="A21348" s="169"/>
      <c r="B21348" s="169"/>
    </row>
    <row r="21349" spans="1:2" s="170" customFormat="1" x14ac:dyDescent="0.4">
      <c r="A21349" s="169"/>
      <c r="B21349" s="169"/>
    </row>
    <row r="21350" spans="1:2" s="170" customFormat="1" x14ac:dyDescent="0.4">
      <c r="A21350" s="169"/>
      <c r="B21350" s="169"/>
    </row>
    <row r="21351" spans="1:2" s="170" customFormat="1" x14ac:dyDescent="0.4">
      <c r="A21351" s="169"/>
      <c r="B21351" s="169"/>
    </row>
    <row r="21352" spans="1:2" s="170" customFormat="1" x14ac:dyDescent="0.4">
      <c r="A21352" s="169"/>
      <c r="B21352" s="169"/>
    </row>
    <row r="21353" spans="1:2" s="170" customFormat="1" x14ac:dyDescent="0.4">
      <c r="A21353" s="169"/>
      <c r="B21353" s="169"/>
    </row>
    <row r="21354" spans="1:2" s="170" customFormat="1" x14ac:dyDescent="0.4">
      <c r="A21354" s="169"/>
      <c r="B21354" s="169"/>
    </row>
    <row r="21355" spans="1:2" s="170" customFormat="1" x14ac:dyDescent="0.4">
      <c r="A21355" s="169"/>
      <c r="B21355" s="169"/>
    </row>
    <row r="21356" spans="1:2" s="170" customFormat="1" x14ac:dyDescent="0.4">
      <c r="A21356" s="169"/>
      <c r="B21356" s="169"/>
    </row>
    <row r="21357" spans="1:2" s="170" customFormat="1" x14ac:dyDescent="0.4">
      <c r="A21357" s="169"/>
      <c r="B21357" s="169"/>
    </row>
    <row r="21358" spans="1:2" s="170" customFormat="1" x14ac:dyDescent="0.4">
      <c r="A21358" s="169"/>
      <c r="B21358" s="169"/>
    </row>
    <row r="21359" spans="1:2" s="170" customFormat="1" x14ac:dyDescent="0.4">
      <c r="A21359" s="169"/>
      <c r="B21359" s="169"/>
    </row>
    <row r="21360" spans="1:2" s="170" customFormat="1" x14ac:dyDescent="0.4">
      <c r="A21360" s="169"/>
      <c r="B21360" s="169"/>
    </row>
    <row r="21361" spans="1:2" s="170" customFormat="1" x14ac:dyDescent="0.4">
      <c r="A21361" s="169"/>
      <c r="B21361" s="169"/>
    </row>
    <row r="21362" spans="1:2" s="170" customFormat="1" x14ac:dyDescent="0.4">
      <c r="A21362" s="169"/>
      <c r="B21362" s="169"/>
    </row>
    <row r="21363" spans="1:2" s="170" customFormat="1" x14ac:dyDescent="0.4">
      <c r="A21363" s="169"/>
      <c r="B21363" s="169"/>
    </row>
    <row r="21364" spans="1:2" s="170" customFormat="1" x14ac:dyDescent="0.4">
      <c r="A21364" s="169"/>
      <c r="B21364" s="169"/>
    </row>
    <row r="21365" spans="1:2" s="170" customFormat="1" x14ac:dyDescent="0.4">
      <c r="A21365" s="169"/>
      <c r="B21365" s="169"/>
    </row>
    <row r="21366" spans="1:2" s="170" customFormat="1" x14ac:dyDescent="0.4">
      <c r="A21366" s="169"/>
      <c r="B21366" s="169"/>
    </row>
    <row r="21367" spans="1:2" s="170" customFormat="1" x14ac:dyDescent="0.4">
      <c r="A21367" s="169"/>
      <c r="B21367" s="169"/>
    </row>
    <row r="21368" spans="1:2" s="170" customFormat="1" x14ac:dyDescent="0.4">
      <c r="A21368" s="169"/>
      <c r="B21368" s="169"/>
    </row>
    <row r="21369" spans="1:2" s="170" customFormat="1" x14ac:dyDescent="0.4">
      <c r="A21369" s="169"/>
      <c r="B21369" s="169"/>
    </row>
    <row r="21370" spans="1:2" s="170" customFormat="1" x14ac:dyDescent="0.4">
      <c r="A21370" s="169"/>
      <c r="B21370" s="169"/>
    </row>
    <row r="21371" spans="1:2" s="170" customFormat="1" x14ac:dyDescent="0.4">
      <c r="A21371" s="169"/>
      <c r="B21371" s="169"/>
    </row>
    <row r="21372" spans="1:2" s="170" customFormat="1" x14ac:dyDescent="0.4">
      <c r="A21372" s="169"/>
      <c r="B21372" s="169"/>
    </row>
    <row r="21373" spans="1:2" s="170" customFormat="1" x14ac:dyDescent="0.4">
      <c r="A21373" s="169"/>
      <c r="B21373" s="169"/>
    </row>
    <row r="21374" spans="1:2" s="170" customFormat="1" x14ac:dyDescent="0.4">
      <c r="A21374" s="169"/>
      <c r="B21374" s="169"/>
    </row>
    <row r="21375" spans="1:2" s="170" customFormat="1" x14ac:dyDescent="0.4">
      <c r="A21375" s="169"/>
      <c r="B21375" s="169"/>
    </row>
    <row r="21376" spans="1:2" s="170" customFormat="1" x14ac:dyDescent="0.4">
      <c r="A21376" s="169"/>
      <c r="B21376" s="169"/>
    </row>
    <row r="21377" spans="1:2" s="170" customFormat="1" x14ac:dyDescent="0.4">
      <c r="A21377" s="169"/>
      <c r="B21377" s="169"/>
    </row>
    <row r="21378" spans="1:2" s="170" customFormat="1" x14ac:dyDescent="0.4">
      <c r="A21378" s="169"/>
      <c r="B21378" s="169"/>
    </row>
    <row r="21379" spans="1:2" s="170" customFormat="1" x14ac:dyDescent="0.4">
      <c r="A21379" s="169"/>
      <c r="B21379" s="169"/>
    </row>
    <row r="21380" spans="1:2" s="170" customFormat="1" x14ac:dyDescent="0.4">
      <c r="A21380" s="169"/>
      <c r="B21380" s="169"/>
    </row>
    <row r="21381" spans="1:2" s="170" customFormat="1" x14ac:dyDescent="0.4">
      <c r="A21381" s="169"/>
      <c r="B21381" s="169"/>
    </row>
    <row r="21382" spans="1:2" s="170" customFormat="1" x14ac:dyDescent="0.4">
      <c r="A21382" s="169"/>
      <c r="B21382" s="169"/>
    </row>
    <row r="21383" spans="1:2" s="170" customFormat="1" x14ac:dyDescent="0.4">
      <c r="A21383" s="169"/>
      <c r="B21383" s="169"/>
    </row>
    <row r="21384" spans="1:2" s="170" customFormat="1" x14ac:dyDescent="0.4">
      <c r="A21384" s="169"/>
      <c r="B21384" s="169"/>
    </row>
    <row r="21385" spans="1:2" s="170" customFormat="1" x14ac:dyDescent="0.4">
      <c r="A21385" s="169"/>
      <c r="B21385" s="169"/>
    </row>
    <row r="21386" spans="1:2" s="170" customFormat="1" x14ac:dyDescent="0.4">
      <c r="A21386" s="169"/>
      <c r="B21386" s="169"/>
    </row>
    <row r="21387" spans="1:2" s="170" customFormat="1" x14ac:dyDescent="0.4">
      <c r="A21387" s="169"/>
      <c r="B21387" s="169"/>
    </row>
    <row r="21388" spans="1:2" s="170" customFormat="1" x14ac:dyDescent="0.4">
      <c r="A21388" s="169"/>
      <c r="B21388" s="169"/>
    </row>
    <row r="21389" spans="1:2" s="170" customFormat="1" x14ac:dyDescent="0.4">
      <c r="A21389" s="169"/>
      <c r="B21389" s="169"/>
    </row>
    <row r="21390" spans="1:2" s="170" customFormat="1" x14ac:dyDescent="0.4">
      <c r="A21390" s="169"/>
      <c r="B21390" s="169"/>
    </row>
    <row r="21391" spans="1:2" s="170" customFormat="1" x14ac:dyDescent="0.4">
      <c r="A21391" s="169"/>
      <c r="B21391" s="169"/>
    </row>
    <row r="21392" spans="1:2" s="170" customFormat="1" x14ac:dyDescent="0.4">
      <c r="A21392" s="169"/>
      <c r="B21392" s="169"/>
    </row>
    <row r="21393" spans="1:2" s="170" customFormat="1" x14ac:dyDescent="0.4">
      <c r="A21393" s="169"/>
      <c r="B21393" s="169"/>
    </row>
    <row r="21394" spans="1:2" s="170" customFormat="1" x14ac:dyDescent="0.4">
      <c r="A21394" s="169"/>
      <c r="B21394" s="169"/>
    </row>
    <row r="21395" spans="1:2" s="170" customFormat="1" x14ac:dyDescent="0.4">
      <c r="A21395" s="169"/>
      <c r="B21395" s="169"/>
    </row>
    <row r="21396" spans="1:2" s="170" customFormat="1" x14ac:dyDescent="0.4">
      <c r="A21396" s="169"/>
      <c r="B21396" s="169"/>
    </row>
    <row r="21397" spans="1:2" s="170" customFormat="1" x14ac:dyDescent="0.4">
      <c r="A21397" s="169"/>
      <c r="B21397" s="169"/>
    </row>
    <row r="21398" spans="1:2" s="170" customFormat="1" x14ac:dyDescent="0.4">
      <c r="A21398" s="169"/>
      <c r="B21398" s="169"/>
    </row>
    <row r="21399" spans="1:2" s="170" customFormat="1" x14ac:dyDescent="0.4">
      <c r="A21399" s="169"/>
      <c r="B21399" s="169"/>
    </row>
    <row r="21400" spans="1:2" s="170" customFormat="1" x14ac:dyDescent="0.4">
      <c r="A21400" s="169"/>
      <c r="B21400" s="169"/>
    </row>
    <row r="21401" spans="1:2" s="170" customFormat="1" x14ac:dyDescent="0.4">
      <c r="A21401" s="169"/>
      <c r="B21401" s="169"/>
    </row>
    <row r="21402" spans="1:2" s="170" customFormat="1" x14ac:dyDescent="0.4">
      <c r="A21402" s="169"/>
      <c r="B21402" s="169"/>
    </row>
    <row r="21403" spans="1:2" s="170" customFormat="1" x14ac:dyDescent="0.4">
      <c r="A21403" s="169"/>
      <c r="B21403" s="169"/>
    </row>
    <row r="21404" spans="1:2" s="170" customFormat="1" x14ac:dyDescent="0.4">
      <c r="A21404" s="169"/>
      <c r="B21404" s="169"/>
    </row>
    <row r="21405" spans="1:2" s="170" customFormat="1" x14ac:dyDescent="0.4">
      <c r="A21405" s="169"/>
      <c r="B21405" s="169"/>
    </row>
    <row r="21406" spans="1:2" s="170" customFormat="1" x14ac:dyDescent="0.4">
      <c r="A21406" s="169"/>
      <c r="B21406" s="169"/>
    </row>
    <row r="21407" spans="1:2" s="170" customFormat="1" x14ac:dyDescent="0.4">
      <c r="A21407" s="169"/>
      <c r="B21407" s="169"/>
    </row>
    <row r="21408" spans="1:2" s="170" customFormat="1" x14ac:dyDescent="0.4">
      <c r="A21408" s="169"/>
      <c r="B21408" s="169"/>
    </row>
    <row r="21409" spans="1:2" s="170" customFormat="1" x14ac:dyDescent="0.4">
      <c r="A21409" s="169"/>
      <c r="B21409" s="169"/>
    </row>
    <row r="21410" spans="1:2" s="170" customFormat="1" x14ac:dyDescent="0.4">
      <c r="A21410" s="169"/>
      <c r="B21410" s="169"/>
    </row>
    <row r="21411" spans="1:2" s="170" customFormat="1" x14ac:dyDescent="0.4">
      <c r="A21411" s="169"/>
      <c r="B21411" s="169"/>
    </row>
    <row r="21412" spans="1:2" s="170" customFormat="1" x14ac:dyDescent="0.4">
      <c r="A21412" s="169"/>
      <c r="B21412" s="169"/>
    </row>
    <row r="21413" spans="1:2" s="170" customFormat="1" x14ac:dyDescent="0.4">
      <c r="A21413" s="169"/>
      <c r="B21413" s="169"/>
    </row>
    <row r="21414" spans="1:2" s="170" customFormat="1" x14ac:dyDescent="0.4">
      <c r="A21414" s="169"/>
      <c r="B21414" s="169"/>
    </row>
    <row r="21415" spans="1:2" s="170" customFormat="1" x14ac:dyDescent="0.4">
      <c r="A21415" s="169"/>
      <c r="B21415" s="169"/>
    </row>
    <row r="21416" spans="1:2" s="170" customFormat="1" x14ac:dyDescent="0.4">
      <c r="A21416" s="169"/>
      <c r="B21416" s="169"/>
    </row>
    <row r="21417" spans="1:2" s="170" customFormat="1" x14ac:dyDescent="0.4">
      <c r="A21417" s="169"/>
      <c r="B21417" s="169"/>
    </row>
    <row r="21418" spans="1:2" s="170" customFormat="1" x14ac:dyDescent="0.4">
      <c r="A21418" s="169"/>
      <c r="B21418" s="169"/>
    </row>
    <row r="21419" spans="1:2" s="170" customFormat="1" x14ac:dyDescent="0.4">
      <c r="A21419" s="169"/>
      <c r="B21419" s="169"/>
    </row>
    <row r="21420" spans="1:2" s="170" customFormat="1" x14ac:dyDescent="0.4">
      <c r="A21420" s="169"/>
      <c r="B21420" s="169"/>
    </row>
    <row r="21421" spans="1:2" s="170" customFormat="1" x14ac:dyDescent="0.4">
      <c r="A21421" s="169"/>
      <c r="B21421" s="169"/>
    </row>
    <row r="21422" spans="1:2" s="170" customFormat="1" x14ac:dyDescent="0.4">
      <c r="A21422" s="169"/>
      <c r="B21422" s="169"/>
    </row>
    <row r="21423" spans="1:2" s="170" customFormat="1" x14ac:dyDescent="0.4">
      <c r="A21423" s="169"/>
      <c r="B21423" s="169"/>
    </row>
    <row r="21424" spans="1:2" s="170" customFormat="1" x14ac:dyDescent="0.4">
      <c r="A21424" s="169"/>
      <c r="B21424" s="169"/>
    </row>
    <row r="21425" spans="1:2" s="170" customFormat="1" x14ac:dyDescent="0.4">
      <c r="A21425" s="169"/>
      <c r="B21425" s="169"/>
    </row>
    <row r="21426" spans="1:2" s="170" customFormat="1" x14ac:dyDescent="0.4">
      <c r="A21426" s="169"/>
      <c r="B21426" s="169"/>
    </row>
    <row r="21427" spans="1:2" s="170" customFormat="1" x14ac:dyDescent="0.4">
      <c r="A21427" s="169"/>
      <c r="B21427" s="169"/>
    </row>
    <row r="21428" spans="1:2" s="170" customFormat="1" x14ac:dyDescent="0.4">
      <c r="A21428" s="169"/>
      <c r="B21428" s="169"/>
    </row>
    <row r="21429" spans="1:2" s="170" customFormat="1" x14ac:dyDescent="0.4">
      <c r="A21429" s="169"/>
      <c r="B21429" s="169"/>
    </row>
    <row r="21430" spans="1:2" s="170" customFormat="1" x14ac:dyDescent="0.4">
      <c r="A21430" s="169"/>
      <c r="B21430" s="169"/>
    </row>
    <row r="21431" spans="1:2" s="170" customFormat="1" x14ac:dyDescent="0.4">
      <c r="A21431" s="169"/>
      <c r="B21431" s="169"/>
    </row>
    <row r="21432" spans="1:2" s="170" customFormat="1" x14ac:dyDescent="0.4">
      <c r="A21432" s="169"/>
      <c r="B21432" s="169"/>
    </row>
    <row r="21433" spans="1:2" s="170" customFormat="1" x14ac:dyDescent="0.4">
      <c r="A21433" s="169"/>
      <c r="B21433" s="169"/>
    </row>
    <row r="21434" spans="1:2" s="170" customFormat="1" x14ac:dyDescent="0.4">
      <c r="A21434" s="169"/>
      <c r="B21434" s="169"/>
    </row>
    <row r="21435" spans="1:2" s="170" customFormat="1" x14ac:dyDescent="0.4">
      <c r="A21435" s="169"/>
      <c r="B21435" s="169"/>
    </row>
    <row r="21436" spans="1:2" s="170" customFormat="1" x14ac:dyDescent="0.4">
      <c r="A21436" s="169"/>
      <c r="B21436" s="169"/>
    </row>
    <row r="21437" spans="1:2" s="170" customFormat="1" x14ac:dyDescent="0.4">
      <c r="A21437" s="169"/>
      <c r="B21437" s="169"/>
    </row>
    <row r="21438" spans="1:2" s="170" customFormat="1" x14ac:dyDescent="0.4">
      <c r="A21438" s="169"/>
      <c r="B21438" s="169"/>
    </row>
    <row r="21439" spans="1:2" s="170" customFormat="1" x14ac:dyDescent="0.4">
      <c r="A21439" s="169"/>
      <c r="B21439" s="169"/>
    </row>
    <row r="21440" spans="1:2" s="170" customFormat="1" x14ac:dyDescent="0.4">
      <c r="A21440" s="169"/>
      <c r="B21440" s="169"/>
    </row>
    <row r="21441" spans="1:2" s="170" customFormat="1" x14ac:dyDescent="0.4">
      <c r="A21441" s="169"/>
      <c r="B21441" s="169"/>
    </row>
    <row r="21442" spans="1:2" s="170" customFormat="1" x14ac:dyDescent="0.4">
      <c r="A21442" s="169"/>
      <c r="B21442" s="169"/>
    </row>
    <row r="21443" spans="1:2" s="170" customFormat="1" x14ac:dyDescent="0.4">
      <c r="A21443" s="169"/>
      <c r="B21443" s="169"/>
    </row>
    <row r="21444" spans="1:2" s="170" customFormat="1" x14ac:dyDescent="0.4">
      <c r="A21444" s="169"/>
      <c r="B21444" s="169"/>
    </row>
    <row r="21445" spans="1:2" s="170" customFormat="1" x14ac:dyDescent="0.4">
      <c r="A21445" s="169"/>
      <c r="B21445" s="169"/>
    </row>
    <row r="21446" spans="1:2" s="170" customFormat="1" x14ac:dyDescent="0.4">
      <c r="A21446" s="169"/>
      <c r="B21446" s="169"/>
    </row>
    <row r="21447" spans="1:2" s="170" customFormat="1" x14ac:dyDescent="0.4">
      <c r="A21447" s="169"/>
      <c r="B21447" s="169"/>
    </row>
    <row r="21448" spans="1:2" s="170" customFormat="1" x14ac:dyDescent="0.4">
      <c r="A21448" s="169"/>
      <c r="B21448" s="169"/>
    </row>
    <row r="21449" spans="1:2" s="170" customFormat="1" x14ac:dyDescent="0.4">
      <c r="A21449" s="169"/>
      <c r="B21449" s="169"/>
    </row>
    <row r="21450" spans="1:2" s="170" customFormat="1" x14ac:dyDescent="0.4">
      <c r="A21450" s="169"/>
      <c r="B21450" s="169"/>
    </row>
    <row r="21451" spans="1:2" s="170" customFormat="1" x14ac:dyDescent="0.4">
      <c r="A21451" s="169"/>
      <c r="B21451" s="169"/>
    </row>
    <row r="21452" spans="1:2" s="170" customFormat="1" x14ac:dyDescent="0.4">
      <c r="A21452" s="169"/>
      <c r="B21452" s="169"/>
    </row>
    <row r="21453" spans="1:2" s="170" customFormat="1" x14ac:dyDescent="0.4">
      <c r="A21453" s="169"/>
      <c r="B21453" s="169"/>
    </row>
    <row r="21454" spans="1:2" s="170" customFormat="1" x14ac:dyDescent="0.4">
      <c r="A21454" s="169"/>
      <c r="B21454" s="169"/>
    </row>
    <row r="21455" spans="1:2" s="170" customFormat="1" x14ac:dyDescent="0.4">
      <c r="A21455" s="169"/>
      <c r="B21455" s="169"/>
    </row>
    <row r="21456" spans="1:2" s="170" customFormat="1" x14ac:dyDescent="0.4">
      <c r="A21456" s="169"/>
      <c r="B21456" s="169"/>
    </row>
    <row r="21457" spans="1:2" s="170" customFormat="1" x14ac:dyDescent="0.4">
      <c r="A21457" s="169"/>
      <c r="B21457" s="169"/>
    </row>
    <row r="21458" spans="1:2" s="170" customFormat="1" x14ac:dyDescent="0.4">
      <c r="A21458" s="169"/>
      <c r="B21458" s="169"/>
    </row>
    <row r="21459" spans="1:2" s="170" customFormat="1" x14ac:dyDescent="0.4">
      <c r="A21459" s="169"/>
      <c r="B21459" s="169"/>
    </row>
    <row r="21460" spans="1:2" s="170" customFormat="1" x14ac:dyDescent="0.4">
      <c r="A21460" s="169"/>
      <c r="B21460" s="169"/>
    </row>
    <row r="21461" spans="1:2" s="170" customFormat="1" x14ac:dyDescent="0.4">
      <c r="A21461" s="169"/>
      <c r="B21461" s="169"/>
    </row>
    <row r="21462" spans="1:2" s="170" customFormat="1" x14ac:dyDescent="0.4">
      <c r="A21462" s="169"/>
      <c r="B21462" s="169"/>
    </row>
    <row r="21463" spans="1:2" s="170" customFormat="1" x14ac:dyDescent="0.4">
      <c r="A21463" s="169"/>
      <c r="B21463" s="169"/>
    </row>
    <row r="21464" spans="1:2" s="170" customFormat="1" x14ac:dyDescent="0.4">
      <c r="A21464" s="169"/>
      <c r="B21464" s="169"/>
    </row>
    <row r="21465" spans="1:2" s="170" customFormat="1" x14ac:dyDescent="0.4">
      <c r="A21465" s="169"/>
      <c r="B21465" s="169"/>
    </row>
    <row r="21466" spans="1:2" s="170" customFormat="1" x14ac:dyDescent="0.4">
      <c r="A21466" s="169"/>
      <c r="B21466" s="169"/>
    </row>
    <row r="21467" spans="1:2" s="170" customFormat="1" x14ac:dyDescent="0.4">
      <c r="A21467" s="169"/>
      <c r="B21467" s="169"/>
    </row>
    <row r="21468" spans="1:2" s="170" customFormat="1" x14ac:dyDescent="0.4">
      <c r="A21468" s="169"/>
      <c r="B21468" s="169"/>
    </row>
    <row r="21469" spans="1:2" s="170" customFormat="1" x14ac:dyDescent="0.4">
      <c r="A21469" s="169"/>
      <c r="B21469" s="169"/>
    </row>
    <row r="21470" spans="1:2" s="170" customFormat="1" x14ac:dyDescent="0.4">
      <c r="A21470" s="169"/>
      <c r="B21470" s="169"/>
    </row>
    <row r="21471" spans="1:2" s="170" customFormat="1" x14ac:dyDescent="0.4">
      <c r="A21471" s="169"/>
      <c r="B21471" s="169"/>
    </row>
    <row r="21472" spans="1:2" s="170" customFormat="1" x14ac:dyDescent="0.4">
      <c r="A21472" s="169"/>
      <c r="B21472" s="169"/>
    </row>
    <row r="21473" spans="1:2" s="170" customFormat="1" x14ac:dyDescent="0.4">
      <c r="A21473" s="169"/>
      <c r="B21473" s="169"/>
    </row>
    <row r="21474" spans="1:2" s="170" customFormat="1" x14ac:dyDescent="0.4">
      <c r="A21474" s="169"/>
      <c r="B21474" s="169"/>
    </row>
    <row r="21475" spans="1:2" s="170" customFormat="1" x14ac:dyDescent="0.4">
      <c r="A21475" s="169"/>
      <c r="B21475" s="169"/>
    </row>
    <row r="21476" spans="1:2" s="170" customFormat="1" x14ac:dyDescent="0.4">
      <c r="A21476" s="169"/>
      <c r="B21476" s="169"/>
    </row>
    <row r="21477" spans="1:2" s="170" customFormat="1" x14ac:dyDescent="0.4">
      <c r="A21477" s="169"/>
      <c r="B21477" s="169"/>
    </row>
    <row r="21478" spans="1:2" s="170" customFormat="1" x14ac:dyDescent="0.4">
      <c r="A21478" s="169"/>
      <c r="B21478" s="169"/>
    </row>
    <row r="21479" spans="1:2" s="170" customFormat="1" x14ac:dyDescent="0.4">
      <c r="A21479" s="169"/>
      <c r="B21479" s="169"/>
    </row>
    <row r="21480" spans="1:2" s="170" customFormat="1" x14ac:dyDescent="0.4">
      <c r="A21480" s="169"/>
      <c r="B21480" s="169"/>
    </row>
    <row r="21481" spans="1:2" s="170" customFormat="1" x14ac:dyDescent="0.4">
      <c r="A21481" s="169"/>
      <c r="B21481" s="169"/>
    </row>
    <row r="21482" spans="1:2" s="170" customFormat="1" x14ac:dyDescent="0.4">
      <c r="A21482" s="169"/>
      <c r="B21482" s="169"/>
    </row>
    <row r="21483" spans="1:2" s="170" customFormat="1" x14ac:dyDescent="0.4">
      <c r="A21483" s="169"/>
      <c r="B21483" s="169"/>
    </row>
    <row r="21484" spans="1:2" s="170" customFormat="1" x14ac:dyDescent="0.4">
      <c r="A21484" s="169"/>
      <c r="B21484" s="169"/>
    </row>
    <row r="21485" spans="1:2" s="170" customFormat="1" x14ac:dyDescent="0.4">
      <c r="A21485" s="169"/>
      <c r="B21485" s="169"/>
    </row>
    <row r="21486" spans="1:2" s="170" customFormat="1" x14ac:dyDescent="0.4">
      <c r="A21486" s="169"/>
      <c r="B21486" s="169"/>
    </row>
    <row r="21487" spans="1:2" s="170" customFormat="1" x14ac:dyDescent="0.4">
      <c r="A21487" s="169"/>
      <c r="B21487" s="169"/>
    </row>
    <row r="21488" spans="1:2" s="170" customFormat="1" x14ac:dyDescent="0.4">
      <c r="A21488" s="169"/>
      <c r="B21488" s="169"/>
    </row>
    <row r="21489" spans="1:2" s="170" customFormat="1" x14ac:dyDescent="0.4">
      <c r="A21489" s="169"/>
      <c r="B21489" s="169"/>
    </row>
    <row r="21490" spans="1:2" s="170" customFormat="1" x14ac:dyDescent="0.4">
      <c r="A21490" s="169"/>
      <c r="B21490" s="169"/>
    </row>
    <row r="21491" spans="1:2" s="170" customFormat="1" x14ac:dyDescent="0.4">
      <c r="A21491" s="169"/>
      <c r="B21491" s="169"/>
    </row>
    <row r="21492" spans="1:2" s="170" customFormat="1" x14ac:dyDescent="0.4">
      <c r="A21492" s="169"/>
      <c r="B21492" s="169"/>
    </row>
    <row r="21493" spans="1:2" s="170" customFormat="1" x14ac:dyDescent="0.4">
      <c r="A21493" s="169"/>
      <c r="B21493" s="169"/>
    </row>
    <row r="21494" spans="1:2" s="170" customFormat="1" x14ac:dyDescent="0.4">
      <c r="A21494" s="169"/>
      <c r="B21494" s="169"/>
    </row>
    <row r="21495" spans="1:2" s="170" customFormat="1" x14ac:dyDescent="0.4">
      <c r="A21495" s="169"/>
      <c r="B21495" s="169"/>
    </row>
    <row r="21496" spans="1:2" s="170" customFormat="1" x14ac:dyDescent="0.4">
      <c r="A21496" s="169"/>
      <c r="B21496" s="169"/>
    </row>
    <row r="21497" spans="1:2" s="170" customFormat="1" x14ac:dyDescent="0.4">
      <c r="A21497" s="169"/>
      <c r="B21497" s="169"/>
    </row>
    <row r="21498" spans="1:2" s="170" customFormat="1" x14ac:dyDescent="0.4">
      <c r="A21498" s="169"/>
      <c r="B21498" s="169"/>
    </row>
    <row r="21499" spans="1:2" s="170" customFormat="1" x14ac:dyDescent="0.4">
      <c r="A21499" s="169"/>
      <c r="B21499" s="169"/>
    </row>
    <row r="21500" spans="1:2" s="170" customFormat="1" x14ac:dyDescent="0.4">
      <c r="A21500" s="169"/>
      <c r="B21500" s="169"/>
    </row>
    <row r="21501" spans="1:2" s="170" customFormat="1" x14ac:dyDescent="0.4">
      <c r="A21501" s="169"/>
      <c r="B21501" s="169"/>
    </row>
    <row r="21502" spans="1:2" s="170" customFormat="1" x14ac:dyDescent="0.4">
      <c r="A21502" s="169"/>
      <c r="B21502" s="169"/>
    </row>
    <row r="21503" spans="1:2" s="170" customFormat="1" x14ac:dyDescent="0.4">
      <c r="A21503" s="169"/>
      <c r="B21503" s="169"/>
    </row>
    <row r="21504" spans="1:2" s="170" customFormat="1" x14ac:dyDescent="0.4">
      <c r="A21504" s="169"/>
      <c r="B21504" s="169"/>
    </row>
    <row r="21505" spans="1:2" s="170" customFormat="1" x14ac:dyDescent="0.4">
      <c r="A21505" s="169"/>
      <c r="B21505" s="169"/>
    </row>
    <row r="21506" spans="1:2" s="170" customFormat="1" x14ac:dyDescent="0.4">
      <c r="A21506" s="169"/>
      <c r="B21506" s="169"/>
    </row>
    <row r="21507" spans="1:2" s="170" customFormat="1" x14ac:dyDescent="0.4">
      <c r="A21507" s="169"/>
      <c r="B21507" s="169"/>
    </row>
    <row r="21508" spans="1:2" s="170" customFormat="1" x14ac:dyDescent="0.4">
      <c r="A21508" s="169"/>
      <c r="B21508" s="169"/>
    </row>
    <row r="21509" spans="1:2" s="170" customFormat="1" x14ac:dyDescent="0.4">
      <c r="A21509" s="169"/>
      <c r="B21509" s="169"/>
    </row>
    <row r="21510" spans="1:2" s="170" customFormat="1" x14ac:dyDescent="0.4">
      <c r="A21510" s="169"/>
      <c r="B21510" s="169"/>
    </row>
    <row r="21511" spans="1:2" s="170" customFormat="1" x14ac:dyDescent="0.4">
      <c r="A21511" s="169"/>
      <c r="B21511" s="169"/>
    </row>
    <row r="21512" spans="1:2" s="170" customFormat="1" x14ac:dyDescent="0.4">
      <c r="A21512" s="169"/>
      <c r="B21512" s="169"/>
    </row>
    <row r="21513" spans="1:2" s="170" customFormat="1" x14ac:dyDescent="0.4">
      <c r="A21513" s="169"/>
      <c r="B21513" s="169"/>
    </row>
    <row r="21514" spans="1:2" s="170" customFormat="1" x14ac:dyDescent="0.4">
      <c r="A21514" s="169"/>
      <c r="B21514" s="169"/>
    </row>
    <row r="21515" spans="1:2" s="170" customFormat="1" x14ac:dyDescent="0.4">
      <c r="A21515" s="169"/>
      <c r="B21515" s="169"/>
    </row>
    <row r="21516" spans="1:2" s="170" customFormat="1" x14ac:dyDescent="0.4">
      <c r="A21516" s="169"/>
      <c r="B21516" s="169"/>
    </row>
    <row r="21517" spans="1:2" s="170" customFormat="1" x14ac:dyDescent="0.4">
      <c r="A21517" s="169"/>
      <c r="B21517" s="169"/>
    </row>
    <row r="21518" spans="1:2" s="170" customFormat="1" x14ac:dyDescent="0.4">
      <c r="A21518" s="169"/>
      <c r="B21518" s="169"/>
    </row>
    <row r="21519" spans="1:2" s="170" customFormat="1" x14ac:dyDescent="0.4">
      <c r="A21519" s="169"/>
      <c r="B21519" s="169"/>
    </row>
    <row r="21520" spans="1:2" s="170" customFormat="1" x14ac:dyDescent="0.4">
      <c r="A21520" s="169"/>
      <c r="B21520" s="169"/>
    </row>
    <row r="21521" spans="1:2" s="170" customFormat="1" x14ac:dyDescent="0.4">
      <c r="A21521" s="169"/>
      <c r="B21521" s="169"/>
    </row>
    <row r="21522" spans="1:2" s="170" customFormat="1" x14ac:dyDescent="0.4">
      <c r="A21522" s="169"/>
      <c r="B21522" s="169"/>
    </row>
    <row r="21523" spans="1:2" s="170" customFormat="1" x14ac:dyDescent="0.4">
      <c r="A21523" s="169"/>
      <c r="B21523" s="169"/>
    </row>
    <row r="21524" spans="1:2" s="170" customFormat="1" x14ac:dyDescent="0.4">
      <c r="A21524" s="169"/>
      <c r="B21524" s="169"/>
    </row>
    <row r="21525" spans="1:2" s="170" customFormat="1" x14ac:dyDescent="0.4">
      <c r="A21525" s="169"/>
      <c r="B21525" s="169"/>
    </row>
    <row r="21526" spans="1:2" s="170" customFormat="1" x14ac:dyDescent="0.4">
      <c r="A21526" s="169"/>
      <c r="B21526" s="169"/>
    </row>
    <row r="21527" spans="1:2" s="170" customFormat="1" x14ac:dyDescent="0.4">
      <c r="A21527" s="169"/>
      <c r="B21527" s="169"/>
    </row>
    <row r="21528" spans="1:2" s="170" customFormat="1" x14ac:dyDescent="0.4">
      <c r="A21528" s="169"/>
      <c r="B21528" s="169"/>
    </row>
    <row r="21529" spans="1:2" s="170" customFormat="1" x14ac:dyDescent="0.4">
      <c r="A21529" s="169"/>
      <c r="B21529" s="169"/>
    </row>
    <row r="21530" spans="1:2" s="170" customFormat="1" x14ac:dyDescent="0.4">
      <c r="A21530" s="169"/>
      <c r="B21530" s="169"/>
    </row>
    <row r="21531" spans="1:2" s="170" customFormat="1" x14ac:dyDescent="0.4">
      <c r="A21531" s="169"/>
      <c r="B21531" s="169"/>
    </row>
    <row r="21532" spans="1:2" s="170" customFormat="1" x14ac:dyDescent="0.4">
      <c r="A21532" s="169"/>
      <c r="B21532" s="169"/>
    </row>
    <row r="21533" spans="1:2" s="170" customFormat="1" x14ac:dyDescent="0.4">
      <c r="A21533" s="169"/>
      <c r="B21533" s="169"/>
    </row>
    <row r="21534" spans="1:2" s="170" customFormat="1" x14ac:dyDescent="0.4">
      <c r="A21534" s="169"/>
      <c r="B21534" s="169"/>
    </row>
    <row r="21535" spans="1:2" s="170" customFormat="1" x14ac:dyDescent="0.4">
      <c r="A21535" s="169"/>
      <c r="B21535" s="169"/>
    </row>
    <row r="21536" spans="1:2" s="170" customFormat="1" x14ac:dyDescent="0.4">
      <c r="A21536" s="169"/>
      <c r="B21536" s="169"/>
    </row>
    <row r="21537" spans="1:2" s="170" customFormat="1" x14ac:dyDescent="0.4">
      <c r="A21537" s="169"/>
      <c r="B21537" s="169"/>
    </row>
    <row r="21538" spans="1:2" s="170" customFormat="1" x14ac:dyDescent="0.4">
      <c r="A21538" s="169"/>
      <c r="B21538" s="169"/>
    </row>
    <row r="21539" spans="1:2" s="170" customFormat="1" x14ac:dyDescent="0.4">
      <c r="A21539" s="169"/>
      <c r="B21539" s="169"/>
    </row>
    <row r="21540" spans="1:2" s="170" customFormat="1" x14ac:dyDescent="0.4">
      <c r="A21540" s="169"/>
      <c r="B21540" s="169"/>
    </row>
    <row r="21541" spans="1:2" s="170" customFormat="1" x14ac:dyDescent="0.4">
      <c r="A21541" s="169"/>
      <c r="B21541" s="169"/>
    </row>
    <row r="21542" spans="1:2" s="170" customFormat="1" x14ac:dyDescent="0.4">
      <c r="A21542" s="169"/>
      <c r="B21542" s="169"/>
    </row>
    <row r="21543" spans="1:2" s="170" customFormat="1" x14ac:dyDescent="0.4">
      <c r="A21543" s="169"/>
      <c r="B21543" s="169"/>
    </row>
    <row r="21544" spans="1:2" s="170" customFormat="1" x14ac:dyDescent="0.4">
      <c r="A21544" s="169"/>
      <c r="B21544" s="169"/>
    </row>
    <row r="21545" spans="1:2" s="170" customFormat="1" x14ac:dyDescent="0.4">
      <c r="A21545" s="169"/>
      <c r="B21545" s="169"/>
    </row>
    <row r="21546" spans="1:2" s="170" customFormat="1" x14ac:dyDescent="0.4">
      <c r="A21546" s="169"/>
      <c r="B21546" s="169"/>
    </row>
    <row r="21547" spans="1:2" s="170" customFormat="1" x14ac:dyDescent="0.4">
      <c r="A21547" s="169"/>
      <c r="B21547" s="169"/>
    </row>
    <row r="21548" spans="1:2" s="170" customFormat="1" x14ac:dyDescent="0.4">
      <c r="A21548" s="169"/>
      <c r="B21548" s="169"/>
    </row>
    <row r="21549" spans="1:2" s="170" customFormat="1" x14ac:dyDescent="0.4">
      <c r="A21549" s="169"/>
      <c r="B21549" s="169"/>
    </row>
    <row r="21550" spans="1:2" s="170" customFormat="1" x14ac:dyDescent="0.4">
      <c r="A21550" s="169"/>
      <c r="B21550" s="169"/>
    </row>
    <row r="21551" spans="1:2" s="170" customFormat="1" x14ac:dyDescent="0.4">
      <c r="A21551" s="169"/>
      <c r="B21551" s="169"/>
    </row>
    <row r="21552" spans="1:2" s="170" customFormat="1" x14ac:dyDescent="0.4">
      <c r="A21552" s="169"/>
      <c r="B21552" s="169"/>
    </row>
    <row r="21553" spans="1:2" s="170" customFormat="1" x14ac:dyDescent="0.4">
      <c r="A21553" s="169"/>
      <c r="B21553" s="169"/>
    </row>
    <row r="21554" spans="1:2" s="170" customFormat="1" x14ac:dyDescent="0.4">
      <c r="A21554" s="169"/>
      <c r="B21554" s="169"/>
    </row>
    <row r="21555" spans="1:2" s="170" customFormat="1" x14ac:dyDescent="0.4">
      <c r="A21555" s="169"/>
      <c r="B21555" s="169"/>
    </row>
    <row r="21556" spans="1:2" s="170" customFormat="1" x14ac:dyDescent="0.4">
      <c r="A21556" s="169"/>
      <c r="B21556" s="169"/>
    </row>
    <row r="21557" spans="1:2" s="170" customFormat="1" x14ac:dyDescent="0.4">
      <c r="A21557" s="169"/>
      <c r="B21557" s="169"/>
    </row>
    <row r="21558" spans="1:2" s="170" customFormat="1" x14ac:dyDescent="0.4">
      <c r="A21558" s="169"/>
      <c r="B21558" s="169"/>
    </row>
    <row r="21559" spans="1:2" s="170" customFormat="1" x14ac:dyDescent="0.4">
      <c r="A21559" s="169"/>
      <c r="B21559" s="169"/>
    </row>
    <row r="21560" spans="1:2" s="170" customFormat="1" x14ac:dyDescent="0.4">
      <c r="A21560" s="169"/>
      <c r="B21560" s="169"/>
    </row>
    <row r="21561" spans="1:2" s="170" customFormat="1" x14ac:dyDescent="0.4">
      <c r="A21561" s="169"/>
      <c r="B21561" s="169"/>
    </row>
    <row r="21562" spans="1:2" s="170" customFormat="1" x14ac:dyDescent="0.4">
      <c r="A21562" s="169"/>
      <c r="B21562" s="169"/>
    </row>
    <row r="21563" spans="1:2" s="170" customFormat="1" x14ac:dyDescent="0.4">
      <c r="A21563" s="169"/>
      <c r="B21563" s="169"/>
    </row>
    <row r="21564" spans="1:2" s="170" customFormat="1" x14ac:dyDescent="0.4">
      <c r="A21564" s="169"/>
      <c r="B21564" s="169"/>
    </row>
    <row r="21565" spans="1:2" s="170" customFormat="1" x14ac:dyDescent="0.4">
      <c r="A21565" s="169"/>
      <c r="B21565" s="169"/>
    </row>
    <row r="21566" spans="1:2" s="170" customFormat="1" x14ac:dyDescent="0.4">
      <c r="A21566" s="169"/>
      <c r="B21566" s="169"/>
    </row>
    <row r="21567" spans="1:2" s="170" customFormat="1" x14ac:dyDescent="0.4">
      <c r="A21567" s="169"/>
      <c r="B21567" s="169"/>
    </row>
    <row r="21568" spans="1:2" s="170" customFormat="1" x14ac:dyDescent="0.4">
      <c r="A21568" s="169"/>
      <c r="B21568" s="169"/>
    </row>
    <row r="21569" spans="1:2" s="170" customFormat="1" x14ac:dyDescent="0.4">
      <c r="A21569" s="169"/>
      <c r="B21569" s="169"/>
    </row>
    <row r="21570" spans="1:2" s="170" customFormat="1" x14ac:dyDescent="0.4">
      <c r="A21570" s="169"/>
      <c r="B21570" s="169"/>
    </row>
    <row r="21571" spans="1:2" s="170" customFormat="1" x14ac:dyDescent="0.4">
      <c r="A21571" s="169"/>
      <c r="B21571" s="169"/>
    </row>
    <row r="21572" spans="1:2" s="170" customFormat="1" x14ac:dyDescent="0.4">
      <c r="A21572" s="169"/>
      <c r="B21572" s="169"/>
    </row>
    <row r="21573" spans="1:2" s="170" customFormat="1" x14ac:dyDescent="0.4">
      <c r="A21573" s="169"/>
      <c r="B21573" s="169"/>
    </row>
    <row r="21574" spans="1:2" s="170" customFormat="1" x14ac:dyDescent="0.4">
      <c r="A21574" s="169"/>
      <c r="B21574" s="169"/>
    </row>
    <row r="21575" spans="1:2" s="170" customFormat="1" x14ac:dyDescent="0.4">
      <c r="A21575" s="169"/>
      <c r="B21575" s="169"/>
    </row>
    <row r="21576" spans="1:2" s="170" customFormat="1" x14ac:dyDescent="0.4">
      <c r="A21576" s="169"/>
      <c r="B21576" s="169"/>
    </row>
    <row r="21577" spans="1:2" s="170" customFormat="1" x14ac:dyDescent="0.4">
      <c r="A21577" s="169"/>
      <c r="B21577" s="169"/>
    </row>
    <row r="21578" spans="1:2" s="170" customFormat="1" x14ac:dyDescent="0.4">
      <c r="A21578" s="169"/>
      <c r="B21578" s="169"/>
    </row>
    <row r="21579" spans="1:2" s="170" customFormat="1" x14ac:dyDescent="0.4">
      <c r="A21579" s="169"/>
      <c r="B21579" s="169"/>
    </row>
    <row r="21580" spans="1:2" s="170" customFormat="1" x14ac:dyDescent="0.4">
      <c r="A21580" s="169"/>
      <c r="B21580" s="169"/>
    </row>
    <row r="21581" spans="1:2" s="170" customFormat="1" x14ac:dyDescent="0.4">
      <c r="A21581" s="169"/>
      <c r="B21581" s="169"/>
    </row>
    <row r="21582" spans="1:2" s="170" customFormat="1" x14ac:dyDescent="0.4">
      <c r="A21582" s="169"/>
      <c r="B21582" s="169"/>
    </row>
    <row r="21583" spans="1:2" s="170" customFormat="1" x14ac:dyDescent="0.4">
      <c r="A21583" s="169"/>
      <c r="B21583" s="169"/>
    </row>
    <row r="21584" spans="1:2" s="170" customFormat="1" x14ac:dyDescent="0.4">
      <c r="A21584" s="169"/>
      <c r="B21584" s="169"/>
    </row>
    <row r="21585" spans="1:2" s="170" customFormat="1" x14ac:dyDescent="0.4">
      <c r="A21585" s="169"/>
      <c r="B21585" s="169"/>
    </row>
    <row r="21586" spans="1:2" s="170" customFormat="1" x14ac:dyDescent="0.4">
      <c r="A21586" s="169"/>
      <c r="B21586" s="169"/>
    </row>
    <row r="21587" spans="1:2" s="170" customFormat="1" x14ac:dyDescent="0.4">
      <c r="A21587" s="169"/>
      <c r="B21587" s="169"/>
    </row>
    <row r="21588" spans="1:2" s="170" customFormat="1" x14ac:dyDescent="0.4">
      <c r="A21588" s="169"/>
      <c r="B21588" s="169"/>
    </row>
    <row r="21589" spans="1:2" s="170" customFormat="1" x14ac:dyDescent="0.4">
      <c r="A21589" s="169"/>
      <c r="B21589" s="169"/>
    </row>
    <row r="21590" spans="1:2" s="170" customFormat="1" x14ac:dyDescent="0.4">
      <c r="A21590" s="169"/>
      <c r="B21590" s="169"/>
    </row>
    <row r="21591" spans="1:2" s="170" customFormat="1" x14ac:dyDescent="0.4">
      <c r="A21591" s="169"/>
      <c r="B21591" s="169"/>
    </row>
    <row r="21592" spans="1:2" s="170" customFormat="1" x14ac:dyDescent="0.4">
      <c r="A21592" s="169"/>
      <c r="B21592" s="169"/>
    </row>
    <row r="21593" spans="1:2" s="170" customFormat="1" x14ac:dyDescent="0.4">
      <c r="A21593" s="169"/>
      <c r="B21593" s="169"/>
    </row>
    <row r="21594" spans="1:2" s="170" customFormat="1" x14ac:dyDescent="0.4">
      <c r="A21594" s="169"/>
      <c r="B21594" s="169"/>
    </row>
    <row r="21595" spans="1:2" s="170" customFormat="1" x14ac:dyDescent="0.4">
      <c r="A21595" s="169"/>
      <c r="B21595" s="169"/>
    </row>
    <row r="21596" spans="1:2" s="170" customFormat="1" x14ac:dyDescent="0.4">
      <c r="A21596" s="169"/>
      <c r="B21596" s="169"/>
    </row>
    <row r="21597" spans="1:2" s="170" customFormat="1" x14ac:dyDescent="0.4">
      <c r="A21597" s="169"/>
      <c r="B21597" s="169"/>
    </row>
    <row r="21598" spans="1:2" s="170" customFormat="1" x14ac:dyDescent="0.4">
      <c r="A21598" s="169"/>
      <c r="B21598" s="169"/>
    </row>
    <row r="21599" spans="1:2" s="170" customFormat="1" x14ac:dyDescent="0.4">
      <c r="A21599" s="169"/>
      <c r="B21599" s="169"/>
    </row>
    <row r="21600" spans="1:2" s="170" customFormat="1" x14ac:dyDescent="0.4">
      <c r="A21600" s="169"/>
      <c r="B21600" s="169"/>
    </row>
    <row r="21601" spans="1:2" s="170" customFormat="1" x14ac:dyDescent="0.4">
      <c r="A21601" s="169"/>
      <c r="B21601" s="169"/>
    </row>
    <row r="21602" spans="1:2" s="170" customFormat="1" x14ac:dyDescent="0.4">
      <c r="A21602" s="169"/>
      <c r="B21602" s="169"/>
    </row>
    <row r="21603" spans="1:2" s="170" customFormat="1" x14ac:dyDescent="0.4">
      <c r="A21603" s="169"/>
      <c r="B21603" s="169"/>
    </row>
    <row r="21604" spans="1:2" s="170" customFormat="1" x14ac:dyDescent="0.4">
      <c r="A21604" s="169"/>
      <c r="B21604" s="169"/>
    </row>
    <row r="21605" spans="1:2" s="170" customFormat="1" x14ac:dyDescent="0.4">
      <c r="A21605" s="169"/>
      <c r="B21605" s="169"/>
    </row>
    <row r="21606" spans="1:2" s="170" customFormat="1" x14ac:dyDescent="0.4">
      <c r="A21606" s="169"/>
      <c r="B21606" s="169"/>
    </row>
    <row r="21607" spans="1:2" s="170" customFormat="1" x14ac:dyDescent="0.4">
      <c r="A21607" s="169"/>
      <c r="B21607" s="169"/>
    </row>
    <row r="21608" spans="1:2" s="170" customFormat="1" x14ac:dyDescent="0.4">
      <c r="A21608" s="169"/>
      <c r="B21608" s="169"/>
    </row>
    <row r="21609" spans="1:2" s="170" customFormat="1" x14ac:dyDescent="0.4">
      <c r="A21609" s="169"/>
      <c r="B21609" s="169"/>
    </row>
    <row r="21610" spans="1:2" s="170" customFormat="1" x14ac:dyDescent="0.4">
      <c r="A21610" s="169"/>
      <c r="B21610" s="169"/>
    </row>
    <row r="21611" spans="1:2" s="170" customFormat="1" x14ac:dyDescent="0.4">
      <c r="A21611" s="169"/>
      <c r="B21611" s="169"/>
    </row>
    <row r="21612" spans="1:2" s="170" customFormat="1" x14ac:dyDescent="0.4">
      <c r="A21612" s="169"/>
      <c r="B21612" s="169"/>
    </row>
    <row r="21613" spans="1:2" s="170" customFormat="1" x14ac:dyDescent="0.4">
      <c r="A21613" s="169"/>
      <c r="B21613" s="169"/>
    </row>
    <row r="21614" spans="1:2" s="170" customFormat="1" x14ac:dyDescent="0.4">
      <c r="A21614" s="169"/>
      <c r="B21614" s="169"/>
    </row>
    <row r="21615" spans="1:2" s="170" customFormat="1" x14ac:dyDescent="0.4">
      <c r="A21615" s="169"/>
      <c r="B21615" s="169"/>
    </row>
    <row r="21616" spans="1:2" s="170" customFormat="1" x14ac:dyDescent="0.4">
      <c r="A21616" s="169"/>
      <c r="B21616" s="169"/>
    </row>
    <row r="21617" spans="1:2" s="170" customFormat="1" x14ac:dyDescent="0.4">
      <c r="A21617" s="169"/>
      <c r="B21617" s="169"/>
    </row>
    <row r="21618" spans="1:2" s="170" customFormat="1" x14ac:dyDescent="0.4">
      <c r="A21618" s="169"/>
      <c r="B21618" s="169"/>
    </row>
    <row r="21619" spans="1:2" s="170" customFormat="1" x14ac:dyDescent="0.4">
      <c r="A21619" s="169"/>
      <c r="B21619" s="169"/>
    </row>
    <row r="21620" spans="1:2" s="170" customFormat="1" x14ac:dyDescent="0.4">
      <c r="A21620" s="169"/>
      <c r="B21620" s="169"/>
    </row>
    <row r="21621" spans="1:2" s="170" customFormat="1" x14ac:dyDescent="0.4">
      <c r="A21621" s="169"/>
      <c r="B21621" s="169"/>
    </row>
    <row r="21622" spans="1:2" s="170" customFormat="1" x14ac:dyDescent="0.4">
      <c r="A21622" s="169"/>
      <c r="B21622" s="169"/>
    </row>
    <row r="21623" spans="1:2" s="170" customFormat="1" x14ac:dyDescent="0.4">
      <c r="A21623" s="169"/>
      <c r="B21623" s="169"/>
    </row>
    <row r="21624" spans="1:2" s="170" customFormat="1" x14ac:dyDescent="0.4">
      <c r="A21624" s="169"/>
      <c r="B21624" s="169"/>
    </row>
    <row r="21625" spans="1:2" s="170" customFormat="1" x14ac:dyDescent="0.4">
      <c r="A21625" s="169"/>
      <c r="B21625" s="169"/>
    </row>
    <row r="21626" spans="1:2" s="170" customFormat="1" x14ac:dyDescent="0.4">
      <c r="A21626" s="169"/>
      <c r="B21626" s="169"/>
    </row>
    <row r="21627" spans="1:2" s="170" customFormat="1" x14ac:dyDescent="0.4">
      <c r="A21627" s="169"/>
      <c r="B21627" s="169"/>
    </row>
    <row r="21628" spans="1:2" s="170" customFormat="1" x14ac:dyDescent="0.4">
      <c r="A21628" s="169"/>
      <c r="B21628" s="169"/>
    </row>
    <row r="21629" spans="1:2" s="170" customFormat="1" x14ac:dyDescent="0.4">
      <c r="A21629" s="169"/>
      <c r="B21629" s="169"/>
    </row>
    <row r="21630" spans="1:2" s="170" customFormat="1" x14ac:dyDescent="0.4">
      <c r="A21630" s="169"/>
      <c r="B21630" s="169"/>
    </row>
    <row r="21631" spans="1:2" s="170" customFormat="1" x14ac:dyDescent="0.4">
      <c r="A21631" s="169"/>
      <c r="B21631" s="169"/>
    </row>
    <row r="21632" spans="1:2" s="170" customFormat="1" x14ac:dyDescent="0.4">
      <c r="A21632" s="169"/>
      <c r="B21632" s="169"/>
    </row>
    <row r="21633" spans="1:2" s="170" customFormat="1" x14ac:dyDescent="0.4">
      <c r="A21633" s="169"/>
      <c r="B21633" s="169"/>
    </row>
    <row r="21634" spans="1:2" s="170" customFormat="1" x14ac:dyDescent="0.4">
      <c r="A21634" s="169"/>
      <c r="B21634" s="169"/>
    </row>
    <row r="21635" spans="1:2" s="170" customFormat="1" x14ac:dyDescent="0.4">
      <c r="A21635" s="169"/>
      <c r="B21635" s="169"/>
    </row>
    <row r="21636" spans="1:2" s="170" customFormat="1" x14ac:dyDescent="0.4">
      <c r="A21636" s="169"/>
      <c r="B21636" s="169"/>
    </row>
    <row r="21637" spans="1:2" s="170" customFormat="1" x14ac:dyDescent="0.4">
      <c r="A21637" s="169"/>
      <c r="B21637" s="169"/>
    </row>
    <row r="21638" spans="1:2" s="170" customFormat="1" x14ac:dyDescent="0.4">
      <c r="A21638" s="169"/>
      <c r="B21638" s="169"/>
    </row>
    <row r="21639" spans="1:2" s="170" customFormat="1" x14ac:dyDescent="0.4">
      <c r="A21639" s="169"/>
      <c r="B21639" s="169"/>
    </row>
    <row r="21640" spans="1:2" s="170" customFormat="1" x14ac:dyDescent="0.4">
      <c r="A21640" s="169"/>
      <c r="B21640" s="169"/>
    </row>
    <row r="21641" spans="1:2" s="170" customFormat="1" x14ac:dyDescent="0.4">
      <c r="A21641" s="169"/>
      <c r="B21641" s="169"/>
    </row>
    <row r="21642" spans="1:2" s="170" customFormat="1" x14ac:dyDescent="0.4">
      <c r="A21642" s="169"/>
      <c r="B21642" s="169"/>
    </row>
    <row r="21643" spans="1:2" s="170" customFormat="1" x14ac:dyDescent="0.4">
      <c r="A21643" s="169"/>
      <c r="B21643" s="169"/>
    </row>
    <row r="21644" spans="1:2" s="170" customFormat="1" x14ac:dyDescent="0.4">
      <c r="A21644" s="169"/>
      <c r="B21644" s="169"/>
    </row>
    <row r="21645" spans="1:2" s="170" customFormat="1" x14ac:dyDescent="0.4">
      <c r="A21645" s="169"/>
      <c r="B21645" s="169"/>
    </row>
    <row r="21646" spans="1:2" s="170" customFormat="1" x14ac:dyDescent="0.4">
      <c r="A21646" s="169"/>
      <c r="B21646" s="169"/>
    </row>
    <row r="21647" spans="1:2" s="170" customFormat="1" x14ac:dyDescent="0.4">
      <c r="A21647" s="169"/>
      <c r="B21647" s="169"/>
    </row>
    <row r="21648" spans="1:2" s="170" customFormat="1" x14ac:dyDescent="0.4">
      <c r="A21648" s="169"/>
      <c r="B21648" s="169"/>
    </row>
    <row r="21649" spans="1:2" s="170" customFormat="1" x14ac:dyDescent="0.4">
      <c r="A21649" s="169"/>
      <c r="B21649" s="169"/>
    </row>
    <row r="21650" spans="1:2" s="170" customFormat="1" x14ac:dyDescent="0.4">
      <c r="A21650" s="169"/>
      <c r="B21650" s="169"/>
    </row>
    <row r="21651" spans="1:2" s="170" customFormat="1" x14ac:dyDescent="0.4">
      <c r="A21651" s="169"/>
      <c r="B21651" s="169"/>
    </row>
    <row r="21652" spans="1:2" s="170" customFormat="1" x14ac:dyDescent="0.4">
      <c r="A21652" s="169"/>
      <c r="B21652" s="169"/>
    </row>
    <row r="21653" spans="1:2" s="170" customFormat="1" x14ac:dyDescent="0.4">
      <c r="A21653" s="169"/>
      <c r="B21653" s="169"/>
    </row>
    <row r="21654" spans="1:2" s="170" customFormat="1" x14ac:dyDescent="0.4">
      <c r="A21654" s="169"/>
      <c r="B21654" s="169"/>
    </row>
    <row r="21655" spans="1:2" s="170" customFormat="1" x14ac:dyDescent="0.4">
      <c r="A21655" s="169"/>
      <c r="B21655" s="169"/>
    </row>
    <row r="21656" spans="1:2" s="170" customFormat="1" x14ac:dyDescent="0.4">
      <c r="A21656" s="169"/>
      <c r="B21656" s="169"/>
    </row>
    <row r="21657" spans="1:2" s="170" customFormat="1" x14ac:dyDescent="0.4">
      <c r="A21657" s="169"/>
      <c r="B21657" s="169"/>
    </row>
    <row r="21658" spans="1:2" s="170" customFormat="1" x14ac:dyDescent="0.4">
      <c r="A21658" s="169"/>
      <c r="B21658" s="169"/>
    </row>
    <row r="21659" spans="1:2" s="170" customFormat="1" x14ac:dyDescent="0.4">
      <c r="A21659" s="169"/>
      <c r="B21659" s="169"/>
    </row>
    <row r="21660" spans="1:2" s="170" customFormat="1" x14ac:dyDescent="0.4">
      <c r="A21660" s="169"/>
      <c r="B21660" s="169"/>
    </row>
    <row r="21661" spans="1:2" s="170" customFormat="1" x14ac:dyDescent="0.4">
      <c r="A21661" s="169"/>
      <c r="B21661" s="169"/>
    </row>
    <row r="21662" spans="1:2" s="170" customFormat="1" x14ac:dyDescent="0.4">
      <c r="A21662" s="169"/>
      <c r="B21662" s="169"/>
    </row>
    <row r="21663" spans="1:2" s="170" customFormat="1" x14ac:dyDescent="0.4">
      <c r="A21663" s="169"/>
      <c r="B21663" s="169"/>
    </row>
    <row r="21664" spans="1:2" s="170" customFormat="1" x14ac:dyDescent="0.4">
      <c r="A21664" s="169"/>
      <c r="B21664" s="169"/>
    </row>
    <row r="21665" spans="1:2" s="170" customFormat="1" x14ac:dyDescent="0.4">
      <c r="A21665" s="169"/>
      <c r="B21665" s="169"/>
    </row>
    <row r="21666" spans="1:2" s="170" customFormat="1" x14ac:dyDescent="0.4">
      <c r="A21666" s="169"/>
      <c r="B21666" s="169"/>
    </row>
    <row r="21667" spans="1:2" s="170" customFormat="1" x14ac:dyDescent="0.4">
      <c r="A21667" s="169"/>
      <c r="B21667" s="169"/>
    </row>
    <row r="21668" spans="1:2" s="170" customFormat="1" x14ac:dyDescent="0.4">
      <c r="A21668" s="169"/>
      <c r="B21668" s="169"/>
    </row>
    <row r="21669" spans="1:2" s="170" customFormat="1" x14ac:dyDescent="0.4">
      <c r="A21669" s="169"/>
      <c r="B21669" s="169"/>
    </row>
    <row r="21670" spans="1:2" s="170" customFormat="1" x14ac:dyDescent="0.4">
      <c r="A21670" s="169"/>
      <c r="B21670" s="169"/>
    </row>
    <row r="21671" spans="1:2" s="170" customFormat="1" x14ac:dyDescent="0.4">
      <c r="A21671" s="169"/>
      <c r="B21671" s="169"/>
    </row>
    <row r="21672" spans="1:2" s="170" customFormat="1" x14ac:dyDescent="0.4">
      <c r="A21672" s="169"/>
      <c r="B21672" s="169"/>
    </row>
    <row r="21673" spans="1:2" s="170" customFormat="1" x14ac:dyDescent="0.4">
      <c r="A21673" s="169"/>
      <c r="B21673" s="169"/>
    </row>
    <row r="21674" spans="1:2" s="170" customFormat="1" x14ac:dyDescent="0.4">
      <c r="A21674" s="169"/>
      <c r="B21674" s="169"/>
    </row>
    <row r="21675" spans="1:2" s="170" customFormat="1" x14ac:dyDescent="0.4">
      <c r="A21675" s="169"/>
      <c r="B21675" s="169"/>
    </row>
    <row r="21676" spans="1:2" s="170" customFormat="1" x14ac:dyDescent="0.4">
      <c r="A21676" s="169"/>
      <c r="B21676" s="169"/>
    </row>
    <row r="21677" spans="1:2" s="170" customFormat="1" x14ac:dyDescent="0.4">
      <c r="A21677" s="169"/>
      <c r="B21677" s="169"/>
    </row>
    <row r="21678" spans="1:2" s="170" customFormat="1" x14ac:dyDescent="0.4">
      <c r="A21678" s="169"/>
      <c r="B21678" s="169"/>
    </row>
    <row r="21679" spans="1:2" s="170" customFormat="1" x14ac:dyDescent="0.4">
      <c r="A21679" s="169"/>
      <c r="B21679" s="169"/>
    </row>
    <row r="21680" spans="1:2" s="170" customFormat="1" x14ac:dyDescent="0.4">
      <c r="A21680" s="169"/>
      <c r="B21680" s="169"/>
    </row>
    <row r="21681" spans="1:2" s="170" customFormat="1" x14ac:dyDescent="0.4">
      <c r="A21681" s="169"/>
      <c r="B21681" s="169"/>
    </row>
    <row r="21682" spans="1:2" s="170" customFormat="1" x14ac:dyDescent="0.4">
      <c r="A21682" s="169"/>
      <c r="B21682" s="169"/>
    </row>
    <row r="21683" spans="1:2" s="170" customFormat="1" x14ac:dyDescent="0.4">
      <c r="A21683" s="169"/>
      <c r="B21683" s="169"/>
    </row>
    <row r="21684" spans="1:2" s="170" customFormat="1" x14ac:dyDescent="0.4">
      <c r="A21684" s="169"/>
      <c r="B21684" s="169"/>
    </row>
    <row r="21685" spans="1:2" s="170" customFormat="1" x14ac:dyDescent="0.4">
      <c r="A21685" s="169"/>
      <c r="B21685" s="169"/>
    </row>
    <row r="21686" spans="1:2" s="170" customFormat="1" x14ac:dyDescent="0.4">
      <c r="A21686" s="169"/>
      <c r="B21686" s="169"/>
    </row>
    <row r="21687" spans="1:2" s="170" customFormat="1" x14ac:dyDescent="0.4">
      <c r="A21687" s="169"/>
      <c r="B21687" s="169"/>
    </row>
    <row r="21688" spans="1:2" s="170" customFormat="1" x14ac:dyDescent="0.4">
      <c r="A21688" s="169"/>
      <c r="B21688" s="169"/>
    </row>
    <row r="21689" spans="1:2" s="170" customFormat="1" x14ac:dyDescent="0.4">
      <c r="A21689" s="169"/>
      <c r="B21689" s="169"/>
    </row>
    <row r="21690" spans="1:2" s="170" customFormat="1" x14ac:dyDescent="0.4">
      <c r="A21690" s="169"/>
      <c r="B21690" s="169"/>
    </row>
    <row r="21691" spans="1:2" s="170" customFormat="1" x14ac:dyDescent="0.4">
      <c r="A21691" s="169"/>
      <c r="B21691" s="169"/>
    </row>
    <row r="21692" spans="1:2" s="170" customFormat="1" x14ac:dyDescent="0.4">
      <c r="A21692" s="169"/>
      <c r="B21692" s="169"/>
    </row>
    <row r="21693" spans="1:2" s="170" customFormat="1" x14ac:dyDescent="0.4">
      <c r="A21693" s="169"/>
      <c r="B21693" s="169"/>
    </row>
    <row r="21694" spans="1:2" s="170" customFormat="1" x14ac:dyDescent="0.4">
      <c r="A21694" s="169"/>
      <c r="B21694" s="169"/>
    </row>
    <row r="21695" spans="1:2" s="170" customFormat="1" x14ac:dyDescent="0.4">
      <c r="A21695" s="169"/>
      <c r="B21695" s="169"/>
    </row>
    <row r="21696" spans="1:2" s="170" customFormat="1" x14ac:dyDescent="0.4">
      <c r="A21696" s="169"/>
      <c r="B21696" s="169"/>
    </row>
    <row r="21697" spans="1:2" s="170" customFormat="1" x14ac:dyDescent="0.4">
      <c r="A21697" s="169"/>
      <c r="B21697" s="169"/>
    </row>
    <row r="21698" spans="1:2" s="170" customFormat="1" x14ac:dyDescent="0.4">
      <c r="A21698" s="169"/>
      <c r="B21698" s="169"/>
    </row>
    <row r="21699" spans="1:2" s="170" customFormat="1" x14ac:dyDescent="0.4">
      <c r="A21699" s="169"/>
      <c r="B21699" s="169"/>
    </row>
    <row r="21700" spans="1:2" s="170" customFormat="1" x14ac:dyDescent="0.4">
      <c r="A21700" s="169"/>
      <c r="B21700" s="169"/>
    </row>
    <row r="21701" spans="1:2" s="170" customFormat="1" x14ac:dyDescent="0.4">
      <c r="A21701" s="169"/>
      <c r="B21701" s="169"/>
    </row>
    <row r="21702" spans="1:2" s="170" customFormat="1" x14ac:dyDescent="0.4">
      <c r="A21702" s="169"/>
      <c r="B21702" s="169"/>
    </row>
    <row r="21703" spans="1:2" s="170" customFormat="1" x14ac:dyDescent="0.4">
      <c r="A21703" s="169"/>
      <c r="B21703" s="169"/>
    </row>
    <row r="21704" spans="1:2" s="170" customFormat="1" x14ac:dyDescent="0.4">
      <c r="A21704" s="169"/>
      <c r="B21704" s="169"/>
    </row>
    <row r="21705" spans="1:2" s="170" customFormat="1" x14ac:dyDescent="0.4">
      <c r="A21705" s="169"/>
      <c r="B21705" s="169"/>
    </row>
    <row r="21706" spans="1:2" s="170" customFormat="1" x14ac:dyDescent="0.4">
      <c r="A21706" s="169"/>
      <c r="B21706" s="169"/>
    </row>
    <row r="21707" spans="1:2" s="170" customFormat="1" x14ac:dyDescent="0.4">
      <c r="A21707" s="169"/>
      <c r="B21707" s="169"/>
    </row>
    <row r="21708" spans="1:2" s="170" customFormat="1" x14ac:dyDescent="0.4">
      <c r="A21708" s="169"/>
      <c r="B21708" s="169"/>
    </row>
    <row r="21709" spans="1:2" s="170" customFormat="1" x14ac:dyDescent="0.4">
      <c r="A21709" s="169"/>
      <c r="B21709" s="169"/>
    </row>
    <row r="21710" spans="1:2" s="170" customFormat="1" x14ac:dyDescent="0.4">
      <c r="A21710" s="169"/>
      <c r="B21710" s="169"/>
    </row>
    <row r="21711" spans="1:2" s="170" customFormat="1" x14ac:dyDescent="0.4">
      <c r="A21711" s="169"/>
      <c r="B21711" s="169"/>
    </row>
    <row r="21712" spans="1:2" s="170" customFormat="1" x14ac:dyDescent="0.4">
      <c r="A21712" s="169"/>
      <c r="B21712" s="169"/>
    </row>
    <row r="21713" spans="1:2" s="170" customFormat="1" x14ac:dyDescent="0.4">
      <c r="A21713" s="169"/>
      <c r="B21713" s="169"/>
    </row>
    <row r="21714" spans="1:2" s="170" customFormat="1" x14ac:dyDescent="0.4">
      <c r="A21714" s="169"/>
      <c r="B21714" s="169"/>
    </row>
    <row r="21715" spans="1:2" s="170" customFormat="1" x14ac:dyDescent="0.4">
      <c r="A21715" s="169"/>
      <c r="B21715" s="169"/>
    </row>
    <row r="21716" spans="1:2" s="170" customFormat="1" x14ac:dyDescent="0.4">
      <c r="A21716" s="169"/>
      <c r="B21716" s="169"/>
    </row>
    <row r="21717" spans="1:2" s="170" customFormat="1" x14ac:dyDescent="0.4">
      <c r="A21717" s="169"/>
      <c r="B21717" s="169"/>
    </row>
    <row r="21718" spans="1:2" s="170" customFormat="1" x14ac:dyDescent="0.4">
      <c r="A21718" s="169"/>
      <c r="B21718" s="169"/>
    </row>
    <row r="21719" spans="1:2" s="170" customFormat="1" x14ac:dyDescent="0.4">
      <c r="A21719" s="169"/>
      <c r="B21719" s="169"/>
    </row>
    <row r="21720" spans="1:2" s="170" customFormat="1" x14ac:dyDescent="0.4">
      <c r="A21720" s="169"/>
      <c r="B21720" s="169"/>
    </row>
    <row r="21721" spans="1:2" s="170" customFormat="1" x14ac:dyDescent="0.4">
      <c r="A21721" s="169"/>
      <c r="B21721" s="169"/>
    </row>
    <row r="21722" spans="1:2" s="170" customFormat="1" x14ac:dyDescent="0.4">
      <c r="A21722" s="169"/>
      <c r="B21722" s="169"/>
    </row>
    <row r="21723" spans="1:2" s="170" customFormat="1" x14ac:dyDescent="0.4">
      <c r="A21723" s="169"/>
      <c r="B21723" s="169"/>
    </row>
    <row r="21724" spans="1:2" s="170" customFormat="1" x14ac:dyDescent="0.4">
      <c r="A21724" s="169"/>
      <c r="B21724" s="169"/>
    </row>
    <row r="21725" spans="1:2" s="170" customFormat="1" x14ac:dyDescent="0.4">
      <c r="A21725" s="169"/>
      <c r="B21725" s="169"/>
    </row>
    <row r="21726" spans="1:2" s="170" customFormat="1" x14ac:dyDescent="0.4">
      <c r="A21726" s="169"/>
      <c r="B21726" s="169"/>
    </row>
    <row r="21727" spans="1:2" s="170" customFormat="1" x14ac:dyDescent="0.4">
      <c r="A21727" s="169"/>
      <c r="B21727" s="169"/>
    </row>
    <row r="21728" spans="1:2" s="170" customFormat="1" x14ac:dyDescent="0.4">
      <c r="A21728" s="169"/>
      <c r="B21728" s="169"/>
    </row>
    <row r="21729" spans="1:2" s="170" customFormat="1" x14ac:dyDescent="0.4">
      <c r="A21729" s="169"/>
      <c r="B21729" s="169"/>
    </row>
    <row r="21730" spans="1:2" s="170" customFormat="1" x14ac:dyDescent="0.4">
      <c r="A21730" s="169"/>
      <c r="B21730" s="169"/>
    </row>
    <row r="21731" spans="1:2" s="170" customFormat="1" x14ac:dyDescent="0.4">
      <c r="A21731" s="169"/>
      <c r="B21731" s="169"/>
    </row>
    <row r="21732" spans="1:2" s="170" customFormat="1" x14ac:dyDescent="0.4">
      <c r="A21732" s="169"/>
      <c r="B21732" s="169"/>
    </row>
    <row r="21733" spans="1:2" s="170" customFormat="1" x14ac:dyDescent="0.4">
      <c r="A21733" s="169"/>
      <c r="B21733" s="169"/>
    </row>
    <row r="21734" spans="1:2" s="170" customFormat="1" x14ac:dyDescent="0.4">
      <c r="A21734" s="169"/>
      <c r="B21734" s="169"/>
    </row>
    <row r="21735" spans="1:2" s="170" customFormat="1" x14ac:dyDescent="0.4">
      <c r="A21735" s="169"/>
      <c r="B21735" s="169"/>
    </row>
    <row r="21736" spans="1:2" s="170" customFormat="1" x14ac:dyDescent="0.4">
      <c r="A21736" s="169"/>
      <c r="B21736" s="169"/>
    </row>
    <row r="21737" spans="1:2" s="170" customFormat="1" x14ac:dyDescent="0.4">
      <c r="A21737" s="169"/>
      <c r="B21737" s="169"/>
    </row>
    <row r="21738" spans="1:2" s="170" customFormat="1" x14ac:dyDescent="0.4">
      <c r="A21738" s="169"/>
      <c r="B21738" s="169"/>
    </row>
    <row r="21739" spans="1:2" s="170" customFormat="1" x14ac:dyDescent="0.4">
      <c r="A21739" s="169"/>
      <c r="B21739" s="169"/>
    </row>
    <row r="21740" spans="1:2" s="170" customFormat="1" x14ac:dyDescent="0.4">
      <c r="A21740" s="169"/>
      <c r="B21740" s="169"/>
    </row>
    <row r="21741" spans="1:2" s="170" customFormat="1" x14ac:dyDescent="0.4">
      <c r="A21741" s="169"/>
      <c r="B21741" s="169"/>
    </row>
    <row r="21742" spans="1:2" s="170" customFormat="1" x14ac:dyDescent="0.4">
      <c r="A21742" s="169"/>
      <c r="B21742" s="169"/>
    </row>
    <row r="21743" spans="1:2" s="170" customFormat="1" x14ac:dyDescent="0.4">
      <c r="A21743" s="169"/>
      <c r="B21743" s="169"/>
    </row>
    <row r="21744" spans="1:2" s="170" customFormat="1" x14ac:dyDescent="0.4">
      <c r="A21744" s="169"/>
      <c r="B21744" s="169"/>
    </row>
    <row r="21745" spans="1:2" s="170" customFormat="1" x14ac:dyDescent="0.4">
      <c r="A21745" s="169"/>
      <c r="B21745" s="169"/>
    </row>
    <row r="21746" spans="1:2" s="170" customFormat="1" x14ac:dyDescent="0.4">
      <c r="A21746" s="169"/>
      <c r="B21746" s="169"/>
    </row>
    <row r="21747" spans="1:2" s="170" customFormat="1" x14ac:dyDescent="0.4">
      <c r="A21747" s="169"/>
      <c r="B21747" s="169"/>
    </row>
    <row r="21748" spans="1:2" s="170" customFormat="1" x14ac:dyDescent="0.4">
      <c r="A21748" s="169"/>
      <c r="B21748" s="169"/>
    </row>
    <row r="21749" spans="1:2" s="170" customFormat="1" x14ac:dyDescent="0.4">
      <c r="A21749" s="169"/>
      <c r="B21749" s="169"/>
    </row>
    <row r="21750" spans="1:2" s="170" customFormat="1" x14ac:dyDescent="0.4">
      <c r="A21750" s="169"/>
      <c r="B21750" s="169"/>
    </row>
    <row r="21751" spans="1:2" s="170" customFormat="1" x14ac:dyDescent="0.4">
      <c r="A21751" s="169"/>
      <c r="B21751" s="169"/>
    </row>
    <row r="21752" spans="1:2" s="170" customFormat="1" x14ac:dyDescent="0.4">
      <c r="A21752" s="169"/>
      <c r="B21752" s="169"/>
    </row>
    <row r="21753" spans="1:2" s="170" customFormat="1" x14ac:dyDescent="0.4">
      <c r="A21753" s="169"/>
      <c r="B21753" s="169"/>
    </row>
    <row r="21754" spans="1:2" s="170" customFormat="1" x14ac:dyDescent="0.4">
      <c r="A21754" s="169"/>
      <c r="B21754" s="169"/>
    </row>
    <row r="21755" spans="1:2" s="170" customFormat="1" x14ac:dyDescent="0.4">
      <c r="A21755" s="169"/>
      <c r="B21755" s="169"/>
    </row>
    <row r="21756" spans="1:2" s="170" customFormat="1" x14ac:dyDescent="0.4">
      <c r="A21756" s="169"/>
      <c r="B21756" s="169"/>
    </row>
    <row r="21757" spans="1:2" s="170" customFormat="1" x14ac:dyDescent="0.4">
      <c r="A21757" s="169"/>
      <c r="B21757" s="169"/>
    </row>
    <row r="21758" spans="1:2" s="170" customFormat="1" x14ac:dyDescent="0.4">
      <c r="A21758" s="169"/>
      <c r="B21758" s="169"/>
    </row>
    <row r="21759" spans="1:2" s="170" customFormat="1" x14ac:dyDescent="0.4">
      <c r="A21759" s="169"/>
      <c r="B21759" s="169"/>
    </row>
    <row r="21760" spans="1:2" s="170" customFormat="1" x14ac:dyDescent="0.4">
      <c r="A21760" s="169"/>
      <c r="B21760" s="169"/>
    </row>
    <row r="21761" spans="1:2" s="170" customFormat="1" x14ac:dyDescent="0.4">
      <c r="A21761" s="169"/>
      <c r="B21761" s="169"/>
    </row>
    <row r="21762" spans="1:2" s="170" customFormat="1" x14ac:dyDescent="0.4">
      <c r="A21762" s="169"/>
      <c r="B21762" s="169"/>
    </row>
    <row r="21763" spans="1:2" s="170" customFormat="1" x14ac:dyDescent="0.4">
      <c r="A21763" s="169"/>
      <c r="B21763" s="169"/>
    </row>
    <row r="21764" spans="1:2" s="170" customFormat="1" x14ac:dyDescent="0.4">
      <c r="A21764" s="169"/>
      <c r="B21764" s="169"/>
    </row>
    <row r="21765" spans="1:2" s="170" customFormat="1" x14ac:dyDescent="0.4">
      <c r="A21765" s="169"/>
      <c r="B21765" s="169"/>
    </row>
    <row r="21766" spans="1:2" s="170" customFormat="1" x14ac:dyDescent="0.4">
      <c r="A21766" s="169"/>
      <c r="B21766" s="169"/>
    </row>
    <row r="21767" spans="1:2" s="170" customFormat="1" x14ac:dyDescent="0.4">
      <c r="A21767" s="169"/>
      <c r="B21767" s="169"/>
    </row>
    <row r="21768" spans="1:2" s="170" customFormat="1" x14ac:dyDescent="0.4">
      <c r="A21768" s="169"/>
      <c r="B21768" s="169"/>
    </row>
    <row r="21769" spans="1:2" s="170" customFormat="1" x14ac:dyDescent="0.4">
      <c r="A21769" s="169"/>
      <c r="B21769" s="169"/>
    </row>
    <row r="21770" spans="1:2" s="170" customFormat="1" x14ac:dyDescent="0.4">
      <c r="A21770" s="169"/>
      <c r="B21770" s="169"/>
    </row>
    <row r="21771" spans="1:2" s="170" customFormat="1" x14ac:dyDescent="0.4">
      <c r="A21771" s="169"/>
      <c r="B21771" s="169"/>
    </row>
    <row r="21772" spans="1:2" s="170" customFormat="1" x14ac:dyDescent="0.4">
      <c r="A21772" s="169"/>
      <c r="B21772" s="169"/>
    </row>
    <row r="21773" spans="1:2" s="170" customFormat="1" x14ac:dyDescent="0.4">
      <c r="A21773" s="169"/>
      <c r="B21773" s="169"/>
    </row>
    <row r="21774" spans="1:2" s="170" customFormat="1" x14ac:dyDescent="0.4">
      <c r="A21774" s="169"/>
      <c r="B21774" s="169"/>
    </row>
    <row r="21775" spans="1:2" s="170" customFormat="1" x14ac:dyDescent="0.4">
      <c r="A21775" s="169"/>
      <c r="B21775" s="169"/>
    </row>
    <row r="21776" spans="1:2" s="170" customFormat="1" x14ac:dyDescent="0.4">
      <c r="A21776" s="169"/>
      <c r="B21776" s="169"/>
    </row>
    <row r="21777" spans="1:2" s="170" customFormat="1" x14ac:dyDescent="0.4">
      <c r="A21777" s="169"/>
      <c r="B21777" s="169"/>
    </row>
    <row r="21778" spans="1:2" s="170" customFormat="1" x14ac:dyDescent="0.4">
      <c r="A21778" s="169"/>
      <c r="B21778" s="169"/>
    </row>
    <row r="21779" spans="1:2" s="170" customFormat="1" x14ac:dyDescent="0.4">
      <c r="A21779" s="169"/>
      <c r="B21779" s="169"/>
    </row>
    <row r="21780" spans="1:2" s="170" customFormat="1" x14ac:dyDescent="0.4">
      <c r="A21780" s="169"/>
      <c r="B21780" s="169"/>
    </row>
    <row r="21781" spans="1:2" s="170" customFormat="1" x14ac:dyDescent="0.4">
      <c r="A21781" s="169"/>
      <c r="B21781" s="169"/>
    </row>
    <row r="21782" spans="1:2" s="170" customFormat="1" x14ac:dyDescent="0.4">
      <c r="A21782" s="169"/>
      <c r="B21782" s="169"/>
    </row>
    <row r="21783" spans="1:2" s="170" customFormat="1" x14ac:dyDescent="0.4">
      <c r="A21783" s="169"/>
      <c r="B21783" s="169"/>
    </row>
    <row r="21784" spans="1:2" s="170" customFormat="1" x14ac:dyDescent="0.4">
      <c r="A21784" s="169"/>
      <c r="B21784" s="169"/>
    </row>
    <row r="21785" spans="1:2" s="170" customFormat="1" x14ac:dyDescent="0.4">
      <c r="A21785" s="169"/>
      <c r="B21785" s="169"/>
    </row>
    <row r="21786" spans="1:2" s="170" customFormat="1" x14ac:dyDescent="0.4">
      <c r="A21786" s="169"/>
      <c r="B21786" s="169"/>
    </row>
    <row r="21787" spans="1:2" s="170" customFormat="1" x14ac:dyDescent="0.4">
      <c r="A21787" s="169"/>
      <c r="B21787" s="169"/>
    </row>
    <row r="21788" spans="1:2" s="170" customFormat="1" x14ac:dyDescent="0.4">
      <c r="A21788" s="169"/>
      <c r="B21788" s="169"/>
    </row>
    <row r="21789" spans="1:2" s="170" customFormat="1" x14ac:dyDescent="0.4">
      <c r="A21789" s="169"/>
      <c r="B21789" s="169"/>
    </row>
    <row r="21790" spans="1:2" s="170" customFormat="1" x14ac:dyDescent="0.4">
      <c r="A21790" s="169"/>
      <c r="B21790" s="169"/>
    </row>
    <row r="21791" spans="1:2" s="170" customFormat="1" x14ac:dyDescent="0.4">
      <c r="A21791" s="169"/>
      <c r="B21791" s="169"/>
    </row>
    <row r="21792" spans="1:2" s="170" customFormat="1" x14ac:dyDescent="0.4">
      <c r="A21792" s="169"/>
      <c r="B21792" s="169"/>
    </row>
    <row r="21793" spans="1:2" s="170" customFormat="1" x14ac:dyDescent="0.4">
      <c r="A21793" s="169"/>
      <c r="B21793" s="169"/>
    </row>
    <row r="21794" spans="1:2" s="170" customFormat="1" x14ac:dyDescent="0.4">
      <c r="A21794" s="169"/>
      <c r="B21794" s="169"/>
    </row>
    <row r="21795" spans="1:2" s="170" customFormat="1" x14ac:dyDescent="0.4">
      <c r="A21795" s="169"/>
      <c r="B21795" s="169"/>
    </row>
    <row r="21796" spans="1:2" s="170" customFormat="1" x14ac:dyDescent="0.4">
      <c r="A21796" s="169"/>
      <c r="B21796" s="169"/>
    </row>
    <row r="21797" spans="1:2" s="170" customFormat="1" x14ac:dyDescent="0.4">
      <c r="A21797" s="169"/>
      <c r="B21797" s="169"/>
    </row>
    <row r="21798" spans="1:2" s="170" customFormat="1" x14ac:dyDescent="0.4">
      <c r="A21798" s="169"/>
      <c r="B21798" s="169"/>
    </row>
    <row r="21799" spans="1:2" s="170" customFormat="1" x14ac:dyDescent="0.4">
      <c r="A21799" s="169"/>
      <c r="B21799" s="169"/>
    </row>
    <row r="21800" spans="1:2" s="170" customFormat="1" x14ac:dyDescent="0.4">
      <c r="A21800" s="169"/>
      <c r="B21800" s="169"/>
    </row>
    <row r="21801" spans="1:2" s="170" customFormat="1" x14ac:dyDescent="0.4">
      <c r="A21801" s="169"/>
      <c r="B21801" s="169"/>
    </row>
    <row r="21802" spans="1:2" s="170" customFormat="1" x14ac:dyDescent="0.4">
      <c r="A21802" s="169"/>
      <c r="B21802" s="169"/>
    </row>
    <row r="21803" spans="1:2" s="170" customFormat="1" x14ac:dyDescent="0.4">
      <c r="A21803" s="169"/>
      <c r="B21803" s="169"/>
    </row>
    <row r="21804" spans="1:2" s="170" customFormat="1" x14ac:dyDescent="0.4">
      <c r="A21804" s="169"/>
      <c r="B21804" s="169"/>
    </row>
    <row r="21805" spans="1:2" s="170" customFormat="1" x14ac:dyDescent="0.4">
      <c r="A21805" s="169"/>
      <c r="B21805" s="169"/>
    </row>
    <row r="21806" spans="1:2" s="170" customFormat="1" x14ac:dyDescent="0.4">
      <c r="A21806" s="169"/>
      <c r="B21806" s="169"/>
    </row>
    <row r="21807" spans="1:2" s="170" customFormat="1" x14ac:dyDescent="0.4">
      <c r="A21807" s="169"/>
      <c r="B21807" s="169"/>
    </row>
    <row r="21808" spans="1:2" s="170" customFormat="1" x14ac:dyDescent="0.4">
      <c r="A21808" s="169"/>
      <c r="B21808" s="169"/>
    </row>
    <row r="21809" spans="1:2" s="170" customFormat="1" x14ac:dyDescent="0.4">
      <c r="A21809" s="169"/>
      <c r="B21809" s="169"/>
    </row>
    <row r="21810" spans="1:2" s="170" customFormat="1" x14ac:dyDescent="0.4">
      <c r="A21810" s="169"/>
      <c r="B21810" s="169"/>
    </row>
    <row r="21811" spans="1:2" s="170" customFormat="1" x14ac:dyDescent="0.4">
      <c r="A21811" s="169"/>
      <c r="B21811" s="169"/>
    </row>
    <row r="21812" spans="1:2" s="170" customFormat="1" x14ac:dyDescent="0.4">
      <c r="A21812" s="169"/>
      <c r="B21812" s="169"/>
    </row>
    <row r="21813" spans="1:2" s="170" customFormat="1" x14ac:dyDescent="0.4">
      <c r="A21813" s="169"/>
      <c r="B21813" s="169"/>
    </row>
    <row r="21814" spans="1:2" s="170" customFormat="1" x14ac:dyDescent="0.4">
      <c r="A21814" s="169"/>
      <c r="B21814" s="169"/>
    </row>
    <row r="21815" spans="1:2" s="170" customFormat="1" x14ac:dyDescent="0.4">
      <c r="A21815" s="169"/>
      <c r="B21815" s="169"/>
    </row>
    <row r="21816" spans="1:2" s="170" customFormat="1" x14ac:dyDescent="0.4">
      <c r="A21816" s="169"/>
      <c r="B21816" s="169"/>
    </row>
    <row r="21817" spans="1:2" s="170" customFormat="1" x14ac:dyDescent="0.4">
      <c r="A21817" s="169"/>
      <c r="B21817" s="169"/>
    </row>
    <row r="21818" spans="1:2" s="170" customFormat="1" x14ac:dyDescent="0.4">
      <c r="A21818" s="169"/>
      <c r="B21818" s="169"/>
    </row>
    <row r="21819" spans="1:2" s="170" customFormat="1" x14ac:dyDescent="0.4">
      <c r="A21819" s="169"/>
      <c r="B21819" s="169"/>
    </row>
    <row r="21820" spans="1:2" s="170" customFormat="1" x14ac:dyDescent="0.4">
      <c r="A21820" s="169"/>
      <c r="B21820" s="169"/>
    </row>
    <row r="21821" spans="1:2" s="170" customFormat="1" x14ac:dyDescent="0.4">
      <c r="A21821" s="169"/>
      <c r="B21821" s="169"/>
    </row>
    <row r="21822" spans="1:2" s="170" customFormat="1" x14ac:dyDescent="0.4">
      <c r="A21822" s="169"/>
      <c r="B21822" s="169"/>
    </row>
    <row r="21823" spans="1:2" s="170" customFormat="1" x14ac:dyDescent="0.4">
      <c r="A21823" s="169"/>
      <c r="B21823" s="169"/>
    </row>
    <row r="21824" spans="1:2" s="170" customFormat="1" x14ac:dyDescent="0.4">
      <c r="A21824" s="169"/>
      <c r="B21824" s="169"/>
    </row>
    <row r="21825" spans="1:2" s="170" customFormat="1" x14ac:dyDescent="0.4">
      <c r="A21825" s="169"/>
      <c r="B21825" s="169"/>
    </row>
    <row r="21826" spans="1:2" s="170" customFormat="1" x14ac:dyDescent="0.4">
      <c r="A21826" s="169"/>
      <c r="B21826" s="169"/>
    </row>
    <row r="21827" spans="1:2" s="170" customFormat="1" x14ac:dyDescent="0.4">
      <c r="A21827" s="169"/>
      <c r="B21827" s="169"/>
    </row>
    <row r="21828" spans="1:2" s="170" customFormat="1" x14ac:dyDescent="0.4">
      <c r="A21828" s="169"/>
      <c r="B21828" s="169"/>
    </row>
    <row r="21829" spans="1:2" s="170" customFormat="1" x14ac:dyDescent="0.4">
      <c r="A21829" s="169"/>
      <c r="B21829" s="169"/>
    </row>
    <row r="21830" spans="1:2" s="170" customFormat="1" x14ac:dyDescent="0.4">
      <c r="A21830" s="169"/>
      <c r="B21830" s="169"/>
    </row>
    <row r="21831" spans="1:2" s="170" customFormat="1" x14ac:dyDescent="0.4">
      <c r="A21831" s="169"/>
      <c r="B21831" s="169"/>
    </row>
    <row r="21832" spans="1:2" s="170" customFormat="1" x14ac:dyDescent="0.4">
      <c r="A21832" s="169"/>
      <c r="B21832" s="169"/>
    </row>
    <row r="21833" spans="1:2" s="170" customFormat="1" x14ac:dyDescent="0.4">
      <c r="A21833" s="169"/>
      <c r="B21833" s="169"/>
    </row>
    <row r="21834" spans="1:2" s="170" customFormat="1" x14ac:dyDescent="0.4">
      <c r="A21834" s="169"/>
      <c r="B21834" s="169"/>
    </row>
    <row r="21835" spans="1:2" s="170" customFormat="1" x14ac:dyDescent="0.4">
      <c r="A21835" s="169"/>
      <c r="B21835" s="169"/>
    </row>
    <row r="21836" spans="1:2" s="170" customFormat="1" x14ac:dyDescent="0.4">
      <c r="A21836" s="169"/>
      <c r="B21836" s="169"/>
    </row>
    <row r="21837" spans="1:2" s="170" customFormat="1" x14ac:dyDescent="0.4">
      <c r="A21837" s="169"/>
      <c r="B21837" s="169"/>
    </row>
    <row r="21838" spans="1:2" s="170" customFormat="1" x14ac:dyDescent="0.4">
      <c r="A21838" s="169"/>
      <c r="B21838" s="169"/>
    </row>
    <row r="21839" spans="1:2" s="170" customFormat="1" x14ac:dyDescent="0.4">
      <c r="A21839" s="169"/>
      <c r="B21839" s="169"/>
    </row>
    <row r="21840" spans="1:2" s="170" customFormat="1" x14ac:dyDescent="0.4">
      <c r="A21840" s="169"/>
      <c r="B21840" s="169"/>
    </row>
    <row r="21841" spans="1:2" s="170" customFormat="1" x14ac:dyDescent="0.4">
      <c r="A21841" s="169"/>
      <c r="B21841" s="169"/>
    </row>
    <row r="21842" spans="1:2" s="170" customFormat="1" x14ac:dyDescent="0.4">
      <c r="A21842" s="169"/>
      <c r="B21842" s="169"/>
    </row>
    <row r="21843" spans="1:2" s="170" customFormat="1" x14ac:dyDescent="0.4">
      <c r="A21843" s="169"/>
      <c r="B21843" s="169"/>
    </row>
    <row r="21844" spans="1:2" s="170" customFormat="1" x14ac:dyDescent="0.4">
      <c r="A21844" s="169"/>
      <c r="B21844" s="169"/>
    </row>
    <row r="21845" spans="1:2" s="170" customFormat="1" x14ac:dyDescent="0.4">
      <c r="A21845" s="169"/>
      <c r="B21845" s="169"/>
    </row>
    <row r="21846" spans="1:2" s="170" customFormat="1" x14ac:dyDescent="0.4">
      <c r="A21846" s="169"/>
      <c r="B21846" s="169"/>
    </row>
    <row r="21847" spans="1:2" s="170" customFormat="1" x14ac:dyDescent="0.4">
      <c r="A21847" s="169"/>
      <c r="B21847" s="169"/>
    </row>
    <row r="21848" spans="1:2" s="170" customFormat="1" x14ac:dyDescent="0.4">
      <c r="A21848" s="169"/>
      <c r="B21848" s="169"/>
    </row>
    <row r="21849" spans="1:2" s="170" customFormat="1" x14ac:dyDescent="0.4">
      <c r="A21849" s="169"/>
      <c r="B21849" s="169"/>
    </row>
    <row r="21850" spans="1:2" s="170" customFormat="1" x14ac:dyDescent="0.4">
      <c r="A21850" s="169"/>
      <c r="B21850" s="169"/>
    </row>
    <row r="21851" spans="1:2" s="170" customFormat="1" x14ac:dyDescent="0.4">
      <c r="A21851" s="169"/>
      <c r="B21851" s="169"/>
    </row>
    <row r="21852" spans="1:2" s="170" customFormat="1" x14ac:dyDescent="0.4">
      <c r="A21852" s="169"/>
      <c r="B21852" s="169"/>
    </row>
    <row r="21853" spans="1:2" s="170" customFormat="1" x14ac:dyDescent="0.4">
      <c r="A21853" s="169"/>
      <c r="B21853" s="169"/>
    </row>
    <row r="21854" spans="1:2" s="170" customFormat="1" x14ac:dyDescent="0.4">
      <c r="A21854" s="169"/>
      <c r="B21854" s="169"/>
    </row>
    <row r="21855" spans="1:2" s="170" customFormat="1" x14ac:dyDescent="0.4">
      <c r="A21855" s="169"/>
      <c r="B21855" s="169"/>
    </row>
    <row r="21856" spans="1:2" s="170" customFormat="1" x14ac:dyDescent="0.4">
      <c r="A21856" s="169"/>
      <c r="B21856" s="169"/>
    </row>
    <row r="21857" spans="1:2" s="170" customFormat="1" x14ac:dyDescent="0.4">
      <c r="A21857" s="169"/>
      <c r="B21857" s="169"/>
    </row>
    <row r="21858" spans="1:2" s="170" customFormat="1" x14ac:dyDescent="0.4">
      <c r="A21858" s="169"/>
      <c r="B21858" s="169"/>
    </row>
    <row r="21859" spans="1:2" s="170" customFormat="1" x14ac:dyDescent="0.4">
      <c r="A21859" s="169"/>
      <c r="B21859" s="169"/>
    </row>
    <row r="21860" spans="1:2" s="170" customFormat="1" x14ac:dyDescent="0.4">
      <c r="A21860" s="169"/>
      <c r="B21860" s="169"/>
    </row>
    <row r="21861" spans="1:2" s="170" customFormat="1" x14ac:dyDescent="0.4">
      <c r="A21861" s="169"/>
      <c r="B21861" s="169"/>
    </row>
    <row r="21862" spans="1:2" s="170" customFormat="1" x14ac:dyDescent="0.4">
      <c r="A21862" s="169"/>
      <c r="B21862" s="169"/>
    </row>
    <row r="21863" spans="1:2" s="170" customFormat="1" x14ac:dyDescent="0.4">
      <c r="A21863" s="169"/>
      <c r="B21863" s="169"/>
    </row>
    <row r="21864" spans="1:2" s="170" customFormat="1" x14ac:dyDescent="0.4">
      <c r="A21864" s="169"/>
      <c r="B21864" s="169"/>
    </row>
    <row r="21865" spans="1:2" s="170" customFormat="1" x14ac:dyDescent="0.4">
      <c r="A21865" s="169"/>
      <c r="B21865" s="169"/>
    </row>
    <row r="21866" spans="1:2" s="170" customFormat="1" x14ac:dyDescent="0.4">
      <c r="A21866" s="169"/>
      <c r="B21866" s="169"/>
    </row>
    <row r="21867" spans="1:2" s="170" customFormat="1" x14ac:dyDescent="0.4">
      <c r="A21867" s="169"/>
      <c r="B21867" s="169"/>
    </row>
    <row r="21868" spans="1:2" s="170" customFormat="1" x14ac:dyDescent="0.4">
      <c r="A21868" s="169"/>
      <c r="B21868" s="169"/>
    </row>
    <row r="21869" spans="1:2" s="170" customFormat="1" x14ac:dyDescent="0.4">
      <c r="A21869" s="169"/>
      <c r="B21869" s="169"/>
    </row>
    <row r="21870" spans="1:2" s="170" customFormat="1" x14ac:dyDescent="0.4">
      <c r="A21870" s="169"/>
      <c r="B21870" s="169"/>
    </row>
    <row r="21871" spans="1:2" s="170" customFormat="1" x14ac:dyDescent="0.4">
      <c r="A21871" s="169"/>
      <c r="B21871" s="169"/>
    </row>
    <row r="21872" spans="1:2" s="170" customFormat="1" x14ac:dyDescent="0.4">
      <c r="A21872" s="169"/>
      <c r="B21872" s="169"/>
    </row>
    <row r="21873" spans="1:2" s="170" customFormat="1" x14ac:dyDescent="0.4">
      <c r="A21873" s="169"/>
      <c r="B21873" s="169"/>
    </row>
    <row r="21874" spans="1:2" s="170" customFormat="1" x14ac:dyDescent="0.4">
      <c r="A21874" s="169"/>
      <c r="B21874" s="169"/>
    </row>
    <row r="21875" spans="1:2" s="170" customFormat="1" x14ac:dyDescent="0.4">
      <c r="A21875" s="169"/>
      <c r="B21875" s="169"/>
    </row>
    <row r="21876" spans="1:2" s="170" customFormat="1" x14ac:dyDescent="0.4">
      <c r="A21876" s="169"/>
      <c r="B21876" s="169"/>
    </row>
    <row r="21877" spans="1:2" s="170" customFormat="1" x14ac:dyDescent="0.4">
      <c r="A21877" s="169"/>
      <c r="B21877" s="169"/>
    </row>
    <row r="21878" spans="1:2" s="170" customFormat="1" x14ac:dyDescent="0.4">
      <c r="A21878" s="169"/>
      <c r="B21878" s="169"/>
    </row>
    <row r="21879" spans="1:2" s="170" customFormat="1" x14ac:dyDescent="0.4">
      <c r="A21879" s="169"/>
      <c r="B21879" s="169"/>
    </row>
    <row r="21880" spans="1:2" s="170" customFormat="1" x14ac:dyDescent="0.4">
      <c r="A21880" s="169"/>
      <c r="B21880" s="169"/>
    </row>
    <row r="21881" spans="1:2" s="170" customFormat="1" x14ac:dyDescent="0.4">
      <c r="A21881" s="169"/>
      <c r="B21881" s="169"/>
    </row>
    <row r="21882" spans="1:2" s="170" customFormat="1" x14ac:dyDescent="0.4">
      <c r="A21882" s="169"/>
      <c r="B21882" s="169"/>
    </row>
    <row r="21883" spans="1:2" s="170" customFormat="1" x14ac:dyDescent="0.4">
      <c r="A21883" s="169"/>
      <c r="B21883" s="169"/>
    </row>
    <row r="21884" spans="1:2" s="170" customFormat="1" x14ac:dyDescent="0.4">
      <c r="A21884" s="169"/>
      <c r="B21884" s="169"/>
    </row>
    <row r="21885" spans="1:2" s="170" customFormat="1" x14ac:dyDescent="0.4">
      <c r="A21885" s="169"/>
      <c r="B21885" s="169"/>
    </row>
    <row r="21886" spans="1:2" s="170" customFormat="1" x14ac:dyDescent="0.4">
      <c r="A21886" s="169"/>
      <c r="B21886" s="169"/>
    </row>
    <row r="21887" spans="1:2" s="170" customFormat="1" x14ac:dyDescent="0.4">
      <c r="A21887" s="169"/>
      <c r="B21887" s="169"/>
    </row>
    <row r="21888" spans="1:2" s="170" customFormat="1" x14ac:dyDescent="0.4">
      <c r="A21888" s="169"/>
      <c r="B21888" s="169"/>
    </row>
    <row r="21889" spans="1:2" s="170" customFormat="1" x14ac:dyDescent="0.4">
      <c r="A21889" s="169"/>
      <c r="B21889" s="169"/>
    </row>
    <row r="21890" spans="1:2" s="170" customFormat="1" x14ac:dyDescent="0.4">
      <c r="A21890" s="169"/>
      <c r="B21890" s="169"/>
    </row>
    <row r="21891" spans="1:2" s="170" customFormat="1" x14ac:dyDescent="0.4">
      <c r="A21891" s="169"/>
      <c r="B21891" s="169"/>
    </row>
    <row r="21892" spans="1:2" s="170" customFormat="1" x14ac:dyDescent="0.4">
      <c r="A21892" s="169"/>
      <c r="B21892" s="169"/>
    </row>
    <row r="21893" spans="1:2" s="170" customFormat="1" x14ac:dyDescent="0.4">
      <c r="A21893" s="169"/>
      <c r="B21893" s="169"/>
    </row>
    <row r="21894" spans="1:2" s="170" customFormat="1" x14ac:dyDescent="0.4">
      <c r="A21894" s="169"/>
      <c r="B21894" s="169"/>
    </row>
    <row r="21895" spans="1:2" s="170" customFormat="1" x14ac:dyDescent="0.4">
      <c r="A21895" s="169"/>
      <c r="B21895" s="169"/>
    </row>
    <row r="21896" spans="1:2" s="170" customFormat="1" x14ac:dyDescent="0.4">
      <c r="A21896" s="169"/>
      <c r="B21896" s="169"/>
    </row>
    <row r="21897" spans="1:2" s="170" customFormat="1" x14ac:dyDescent="0.4">
      <c r="A21897" s="169"/>
      <c r="B21897" s="169"/>
    </row>
    <row r="21898" spans="1:2" s="170" customFormat="1" x14ac:dyDescent="0.4">
      <c r="A21898" s="169"/>
      <c r="B21898" s="169"/>
    </row>
    <row r="21899" spans="1:2" s="170" customFormat="1" x14ac:dyDescent="0.4">
      <c r="A21899" s="169"/>
      <c r="B21899" s="169"/>
    </row>
    <row r="21900" spans="1:2" s="170" customFormat="1" x14ac:dyDescent="0.4">
      <c r="A21900" s="169"/>
      <c r="B21900" s="169"/>
    </row>
    <row r="21901" spans="1:2" s="170" customFormat="1" x14ac:dyDescent="0.4">
      <c r="A21901" s="169"/>
      <c r="B21901" s="169"/>
    </row>
    <row r="21902" spans="1:2" s="170" customFormat="1" x14ac:dyDescent="0.4">
      <c r="A21902" s="169"/>
      <c r="B21902" s="169"/>
    </row>
    <row r="21903" spans="1:2" s="170" customFormat="1" x14ac:dyDescent="0.4">
      <c r="A21903" s="169"/>
      <c r="B21903" s="169"/>
    </row>
    <row r="21904" spans="1:2" s="170" customFormat="1" x14ac:dyDescent="0.4">
      <c r="A21904" s="169"/>
      <c r="B21904" s="169"/>
    </row>
    <row r="21905" spans="1:2" s="170" customFormat="1" x14ac:dyDescent="0.4">
      <c r="A21905" s="169"/>
      <c r="B21905" s="169"/>
    </row>
    <row r="21906" spans="1:2" s="170" customFormat="1" x14ac:dyDescent="0.4">
      <c r="A21906" s="169"/>
      <c r="B21906" s="169"/>
    </row>
    <row r="21907" spans="1:2" s="170" customFormat="1" x14ac:dyDescent="0.4">
      <c r="A21907" s="169"/>
      <c r="B21907" s="169"/>
    </row>
    <row r="21908" spans="1:2" s="170" customFormat="1" x14ac:dyDescent="0.4">
      <c r="A21908" s="169"/>
      <c r="B21908" s="169"/>
    </row>
    <row r="21909" spans="1:2" s="170" customFormat="1" x14ac:dyDescent="0.4">
      <c r="A21909" s="169"/>
      <c r="B21909" s="169"/>
    </row>
    <row r="21910" spans="1:2" s="170" customFormat="1" x14ac:dyDescent="0.4">
      <c r="A21910" s="169"/>
      <c r="B21910" s="169"/>
    </row>
    <row r="21911" spans="1:2" s="170" customFormat="1" x14ac:dyDescent="0.4">
      <c r="A21911" s="169"/>
      <c r="B21911" s="169"/>
    </row>
    <row r="21912" spans="1:2" s="170" customFormat="1" x14ac:dyDescent="0.4">
      <c r="A21912" s="169"/>
      <c r="B21912" s="169"/>
    </row>
    <row r="21913" spans="1:2" s="170" customFormat="1" x14ac:dyDescent="0.4">
      <c r="A21913" s="169"/>
      <c r="B21913" s="169"/>
    </row>
    <row r="21914" spans="1:2" s="170" customFormat="1" x14ac:dyDescent="0.4">
      <c r="A21914" s="169"/>
      <c r="B21914" s="169"/>
    </row>
    <row r="21915" spans="1:2" s="170" customFormat="1" x14ac:dyDescent="0.4">
      <c r="A21915" s="169"/>
      <c r="B21915" s="169"/>
    </row>
    <row r="21916" spans="1:2" s="170" customFormat="1" x14ac:dyDescent="0.4">
      <c r="A21916" s="169"/>
      <c r="B21916" s="169"/>
    </row>
    <row r="21917" spans="1:2" s="170" customFormat="1" x14ac:dyDescent="0.4">
      <c r="A21917" s="169"/>
      <c r="B21917" s="169"/>
    </row>
    <row r="21918" spans="1:2" s="170" customFormat="1" x14ac:dyDescent="0.4">
      <c r="A21918" s="169"/>
      <c r="B21918" s="169"/>
    </row>
    <row r="21919" spans="1:2" s="170" customFormat="1" x14ac:dyDescent="0.4">
      <c r="A21919" s="169"/>
      <c r="B21919" s="169"/>
    </row>
    <row r="21920" spans="1:2" s="170" customFormat="1" x14ac:dyDescent="0.4">
      <c r="A21920" s="169"/>
      <c r="B21920" s="169"/>
    </row>
    <row r="21921" spans="1:2" s="170" customFormat="1" x14ac:dyDescent="0.4">
      <c r="A21921" s="169"/>
      <c r="B21921" s="169"/>
    </row>
    <row r="21922" spans="1:2" s="170" customFormat="1" x14ac:dyDescent="0.4">
      <c r="A21922" s="169"/>
      <c r="B21922" s="169"/>
    </row>
    <row r="21923" spans="1:2" s="170" customFormat="1" x14ac:dyDescent="0.4">
      <c r="A21923" s="169"/>
      <c r="B21923" s="169"/>
    </row>
    <row r="21924" spans="1:2" s="170" customFormat="1" x14ac:dyDescent="0.4">
      <c r="A21924" s="169"/>
      <c r="B21924" s="169"/>
    </row>
    <row r="21925" spans="1:2" s="170" customFormat="1" x14ac:dyDescent="0.4">
      <c r="A21925" s="169"/>
      <c r="B21925" s="169"/>
    </row>
    <row r="21926" spans="1:2" s="170" customFormat="1" x14ac:dyDescent="0.4">
      <c r="A21926" s="169"/>
      <c r="B21926" s="169"/>
    </row>
    <row r="21927" spans="1:2" s="170" customFormat="1" x14ac:dyDescent="0.4">
      <c r="A21927" s="169"/>
      <c r="B21927" s="169"/>
    </row>
    <row r="21928" spans="1:2" s="170" customFormat="1" x14ac:dyDescent="0.4">
      <c r="A21928" s="169"/>
      <c r="B21928" s="169"/>
    </row>
    <row r="21929" spans="1:2" s="170" customFormat="1" x14ac:dyDescent="0.4">
      <c r="A21929" s="169"/>
      <c r="B21929" s="169"/>
    </row>
    <row r="21930" spans="1:2" s="170" customFormat="1" x14ac:dyDescent="0.4">
      <c r="A21930" s="169"/>
      <c r="B21930" s="169"/>
    </row>
    <row r="21931" spans="1:2" s="170" customFormat="1" x14ac:dyDescent="0.4">
      <c r="A21931" s="169"/>
      <c r="B21931" s="169"/>
    </row>
    <row r="21932" spans="1:2" s="170" customFormat="1" x14ac:dyDescent="0.4">
      <c r="A21932" s="169"/>
      <c r="B21932" s="169"/>
    </row>
    <row r="21933" spans="1:2" s="170" customFormat="1" x14ac:dyDescent="0.4">
      <c r="A21933" s="169"/>
      <c r="B21933" s="169"/>
    </row>
    <row r="21934" spans="1:2" s="170" customFormat="1" x14ac:dyDescent="0.4">
      <c r="A21934" s="169"/>
      <c r="B21934" s="169"/>
    </row>
    <row r="21935" spans="1:2" s="170" customFormat="1" x14ac:dyDescent="0.4">
      <c r="A21935" s="169"/>
      <c r="B21935" s="169"/>
    </row>
    <row r="21936" spans="1:2" s="170" customFormat="1" x14ac:dyDescent="0.4">
      <c r="A21936" s="169"/>
      <c r="B21936" s="169"/>
    </row>
    <row r="21937" spans="1:2" s="170" customFormat="1" x14ac:dyDescent="0.4">
      <c r="A21937" s="169"/>
      <c r="B21937" s="169"/>
    </row>
    <row r="21938" spans="1:2" s="170" customFormat="1" x14ac:dyDescent="0.4">
      <c r="A21938" s="169"/>
      <c r="B21938" s="169"/>
    </row>
    <row r="21939" spans="1:2" s="170" customFormat="1" x14ac:dyDescent="0.4">
      <c r="A21939" s="169"/>
      <c r="B21939" s="169"/>
    </row>
    <row r="21940" spans="1:2" s="170" customFormat="1" x14ac:dyDescent="0.4">
      <c r="A21940" s="169"/>
      <c r="B21940" s="169"/>
    </row>
    <row r="21941" spans="1:2" s="170" customFormat="1" x14ac:dyDescent="0.4">
      <c r="A21941" s="169"/>
      <c r="B21941" s="169"/>
    </row>
    <row r="21942" spans="1:2" s="170" customFormat="1" x14ac:dyDescent="0.4">
      <c r="A21942" s="169"/>
      <c r="B21942" s="169"/>
    </row>
    <row r="21943" spans="1:2" s="170" customFormat="1" x14ac:dyDescent="0.4">
      <c r="A21943" s="169"/>
      <c r="B21943" s="169"/>
    </row>
    <row r="21944" spans="1:2" s="170" customFormat="1" x14ac:dyDescent="0.4">
      <c r="A21944" s="169"/>
      <c r="B21944" s="169"/>
    </row>
    <row r="21945" spans="1:2" s="170" customFormat="1" x14ac:dyDescent="0.4">
      <c r="A21945" s="169"/>
      <c r="B21945" s="169"/>
    </row>
    <row r="21946" spans="1:2" s="170" customFormat="1" x14ac:dyDescent="0.4">
      <c r="A21946" s="169"/>
      <c r="B21946" s="169"/>
    </row>
    <row r="21947" spans="1:2" s="170" customFormat="1" x14ac:dyDescent="0.4">
      <c r="A21947" s="169"/>
      <c r="B21947" s="169"/>
    </row>
    <row r="21948" spans="1:2" s="170" customFormat="1" x14ac:dyDescent="0.4">
      <c r="A21948" s="169"/>
      <c r="B21948" s="169"/>
    </row>
    <row r="21949" spans="1:2" s="170" customFormat="1" x14ac:dyDescent="0.4">
      <c r="A21949" s="169"/>
      <c r="B21949" s="169"/>
    </row>
    <row r="21950" spans="1:2" s="170" customFormat="1" x14ac:dyDescent="0.4">
      <c r="A21950" s="169"/>
      <c r="B21950" s="169"/>
    </row>
    <row r="21951" spans="1:2" s="170" customFormat="1" x14ac:dyDescent="0.4">
      <c r="A21951" s="169"/>
      <c r="B21951" s="169"/>
    </row>
    <row r="21952" spans="1:2" s="170" customFormat="1" x14ac:dyDescent="0.4">
      <c r="A21952" s="169"/>
      <c r="B21952" s="169"/>
    </row>
    <row r="21953" spans="1:2" s="170" customFormat="1" x14ac:dyDescent="0.4">
      <c r="A21953" s="169"/>
      <c r="B21953" s="169"/>
    </row>
    <row r="21954" spans="1:2" s="170" customFormat="1" x14ac:dyDescent="0.4">
      <c r="A21954" s="169"/>
      <c r="B21954" s="169"/>
    </row>
    <row r="21955" spans="1:2" s="170" customFormat="1" x14ac:dyDescent="0.4">
      <c r="A21955" s="169"/>
      <c r="B21955" s="169"/>
    </row>
    <row r="21956" spans="1:2" s="170" customFormat="1" x14ac:dyDescent="0.4">
      <c r="A21956" s="169"/>
      <c r="B21956" s="169"/>
    </row>
    <row r="21957" spans="1:2" s="170" customFormat="1" x14ac:dyDescent="0.4">
      <c r="A21957" s="169"/>
      <c r="B21957" s="169"/>
    </row>
    <row r="21958" spans="1:2" s="170" customFormat="1" x14ac:dyDescent="0.4">
      <c r="A21958" s="169"/>
      <c r="B21958" s="169"/>
    </row>
    <row r="21959" spans="1:2" s="170" customFormat="1" x14ac:dyDescent="0.4">
      <c r="A21959" s="169"/>
      <c r="B21959" s="169"/>
    </row>
    <row r="21960" spans="1:2" s="170" customFormat="1" x14ac:dyDescent="0.4">
      <c r="A21960" s="169"/>
      <c r="B21960" s="169"/>
    </row>
    <row r="21961" spans="1:2" s="170" customFormat="1" x14ac:dyDescent="0.4">
      <c r="A21961" s="169"/>
      <c r="B21961" s="169"/>
    </row>
    <row r="21962" spans="1:2" s="170" customFormat="1" x14ac:dyDescent="0.4">
      <c r="A21962" s="169"/>
      <c r="B21962" s="169"/>
    </row>
    <row r="21963" spans="1:2" s="170" customFormat="1" x14ac:dyDescent="0.4">
      <c r="A21963" s="169"/>
      <c r="B21963" s="169"/>
    </row>
    <row r="21964" spans="1:2" s="170" customFormat="1" x14ac:dyDescent="0.4">
      <c r="A21964" s="169"/>
      <c r="B21964" s="169"/>
    </row>
    <row r="21965" spans="1:2" s="170" customFormat="1" x14ac:dyDescent="0.4">
      <c r="A21965" s="169"/>
      <c r="B21965" s="169"/>
    </row>
    <row r="21966" spans="1:2" s="170" customFormat="1" x14ac:dyDescent="0.4">
      <c r="A21966" s="169"/>
      <c r="B21966" s="169"/>
    </row>
    <row r="21967" spans="1:2" s="170" customFormat="1" x14ac:dyDescent="0.4">
      <c r="A21967" s="169"/>
      <c r="B21967" s="169"/>
    </row>
    <row r="21968" spans="1:2" s="170" customFormat="1" x14ac:dyDescent="0.4">
      <c r="A21968" s="169"/>
      <c r="B21968" s="169"/>
    </row>
    <row r="21969" spans="1:2" s="170" customFormat="1" x14ac:dyDescent="0.4">
      <c r="A21969" s="169"/>
      <c r="B21969" s="169"/>
    </row>
    <row r="21970" spans="1:2" s="170" customFormat="1" x14ac:dyDescent="0.4">
      <c r="A21970" s="169"/>
      <c r="B21970" s="169"/>
    </row>
    <row r="21971" spans="1:2" s="170" customFormat="1" x14ac:dyDescent="0.4">
      <c r="A21971" s="169"/>
      <c r="B21971" s="169"/>
    </row>
    <row r="21972" spans="1:2" s="170" customFormat="1" x14ac:dyDescent="0.4">
      <c r="A21972" s="169"/>
      <c r="B21972" s="169"/>
    </row>
    <row r="21973" spans="1:2" s="170" customFormat="1" x14ac:dyDescent="0.4">
      <c r="A21973" s="169"/>
      <c r="B21973" s="169"/>
    </row>
    <row r="21974" spans="1:2" s="170" customFormat="1" x14ac:dyDescent="0.4">
      <c r="A21974" s="169"/>
      <c r="B21974" s="169"/>
    </row>
    <row r="21975" spans="1:2" s="170" customFormat="1" x14ac:dyDescent="0.4">
      <c r="A21975" s="169"/>
      <c r="B21975" s="169"/>
    </row>
    <row r="21976" spans="1:2" s="170" customFormat="1" x14ac:dyDescent="0.4">
      <c r="A21976" s="169"/>
      <c r="B21976" s="169"/>
    </row>
    <row r="21977" spans="1:2" s="170" customFormat="1" x14ac:dyDescent="0.4">
      <c r="A21977" s="169"/>
      <c r="B21977" s="169"/>
    </row>
    <row r="21978" spans="1:2" s="170" customFormat="1" x14ac:dyDescent="0.4">
      <c r="A21978" s="169"/>
      <c r="B21978" s="169"/>
    </row>
    <row r="21979" spans="1:2" s="170" customFormat="1" x14ac:dyDescent="0.4">
      <c r="A21979" s="169"/>
      <c r="B21979" s="169"/>
    </row>
    <row r="21980" spans="1:2" s="170" customFormat="1" x14ac:dyDescent="0.4">
      <c r="A21980" s="169"/>
      <c r="B21980" s="169"/>
    </row>
    <row r="21981" spans="1:2" s="170" customFormat="1" x14ac:dyDescent="0.4">
      <c r="A21981" s="169"/>
      <c r="B21981" s="169"/>
    </row>
    <row r="21982" spans="1:2" s="170" customFormat="1" x14ac:dyDescent="0.4">
      <c r="A21982" s="169"/>
      <c r="B21982" s="169"/>
    </row>
    <row r="21983" spans="1:2" s="170" customFormat="1" x14ac:dyDescent="0.4">
      <c r="A21983" s="169"/>
      <c r="B21983" s="169"/>
    </row>
    <row r="21984" spans="1:2" s="170" customFormat="1" x14ac:dyDescent="0.4">
      <c r="A21984" s="169"/>
      <c r="B21984" s="169"/>
    </row>
    <row r="21985" spans="1:2" s="170" customFormat="1" x14ac:dyDescent="0.4">
      <c r="A21985" s="169"/>
      <c r="B21985" s="169"/>
    </row>
    <row r="21986" spans="1:2" s="170" customFormat="1" x14ac:dyDescent="0.4">
      <c r="A21986" s="169"/>
      <c r="B21986" s="169"/>
    </row>
    <row r="21987" spans="1:2" s="170" customFormat="1" x14ac:dyDescent="0.4">
      <c r="A21987" s="169"/>
      <c r="B21987" s="169"/>
    </row>
    <row r="21988" spans="1:2" s="170" customFormat="1" x14ac:dyDescent="0.4">
      <c r="A21988" s="169"/>
      <c r="B21988" s="169"/>
    </row>
    <row r="21989" spans="1:2" s="170" customFormat="1" x14ac:dyDescent="0.4">
      <c r="A21989" s="169"/>
      <c r="B21989" s="169"/>
    </row>
    <row r="21990" spans="1:2" s="170" customFormat="1" x14ac:dyDescent="0.4">
      <c r="A21990" s="169"/>
      <c r="B21990" s="169"/>
    </row>
    <row r="21991" spans="1:2" s="170" customFormat="1" x14ac:dyDescent="0.4">
      <c r="A21991" s="169"/>
      <c r="B21991" s="169"/>
    </row>
    <row r="21992" spans="1:2" s="170" customFormat="1" x14ac:dyDescent="0.4">
      <c r="A21992" s="169"/>
      <c r="B21992" s="169"/>
    </row>
    <row r="21993" spans="1:2" s="170" customFormat="1" x14ac:dyDescent="0.4">
      <c r="A21993" s="169"/>
      <c r="B21993" s="169"/>
    </row>
    <row r="21994" spans="1:2" s="170" customFormat="1" x14ac:dyDescent="0.4">
      <c r="A21994" s="169"/>
      <c r="B21994" s="169"/>
    </row>
    <row r="21995" spans="1:2" s="170" customFormat="1" x14ac:dyDescent="0.4">
      <c r="A21995" s="169"/>
      <c r="B21995" s="169"/>
    </row>
    <row r="21996" spans="1:2" s="170" customFormat="1" x14ac:dyDescent="0.4">
      <c r="A21996" s="169"/>
      <c r="B21996" s="169"/>
    </row>
    <row r="21997" spans="1:2" s="170" customFormat="1" x14ac:dyDescent="0.4">
      <c r="A21997" s="169"/>
      <c r="B21997" s="169"/>
    </row>
    <row r="21998" spans="1:2" s="170" customFormat="1" x14ac:dyDescent="0.4">
      <c r="A21998" s="169"/>
      <c r="B21998" s="169"/>
    </row>
    <row r="21999" spans="1:2" s="170" customFormat="1" x14ac:dyDescent="0.4">
      <c r="A21999" s="169"/>
      <c r="B21999" s="169"/>
    </row>
    <row r="22000" spans="1:2" s="170" customFormat="1" x14ac:dyDescent="0.4">
      <c r="A22000" s="169"/>
      <c r="B22000" s="169"/>
    </row>
    <row r="22001" spans="1:2" s="170" customFormat="1" x14ac:dyDescent="0.4">
      <c r="A22001" s="169"/>
      <c r="B22001" s="169"/>
    </row>
    <row r="22002" spans="1:2" s="170" customFormat="1" x14ac:dyDescent="0.4">
      <c r="A22002" s="169"/>
      <c r="B22002" s="169"/>
    </row>
    <row r="22003" spans="1:2" s="170" customFormat="1" x14ac:dyDescent="0.4">
      <c r="A22003" s="169"/>
      <c r="B22003" s="169"/>
    </row>
    <row r="22004" spans="1:2" s="170" customFormat="1" x14ac:dyDescent="0.4">
      <c r="A22004" s="169"/>
      <c r="B22004" s="169"/>
    </row>
    <row r="22005" spans="1:2" s="170" customFormat="1" x14ac:dyDescent="0.4">
      <c r="A22005" s="169"/>
      <c r="B22005" s="169"/>
    </row>
    <row r="22006" spans="1:2" s="170" customFormat="1" x14ac:dyDescent="0.4">
      <c r="A22006" s="169"/>
      <c r="B22006" s="169"/>
    </row>
    <row r="22007" spans="1:2" s="170" customFormat="1" x14ac:dyDescent="0.4">
      <c r="A22007" s="169"/>
      <c r="B22007" s="169"/>
    </row>
    <row r="22008" spans="1:2" s="170" customFormat="1" x14ac:dyDescent="0.4">
      <c r="A22008" s="169"/>
      <c r="B22008" s="169"/>
    </row>
    <row r="22009" spans="1:2" s="170" customFormat="1" x14ac:dyDescent="0.4">
      <c r="A22009" s="169"/>
      <c r="B22009" s="169"/>
    </row>
    <row r="22010" spans="1:2" s="170" customFormat="1" x14ac:dyDescent="0.4">
      <c r="A22010" s="169"/>
      <c r="B22010" s="169"/>
    </row>
    <row r="22011" spans="1:2" s="170" customFormat="1" x14ac:dyDescent="0.4">
      <c r="A22011" s="169"/>
      <c r="B22011" s="169"/>
    </row>
    <row r="22012" spans="1:2" s="170" customFormat="1" x14ac:dyDescent="0.4">
      <c r="A22012" s="169"/>
      <c r="B22012" s="169"/>
    </row>
    <row r="22013" spans="1:2" s="170" customFormat="1" x14ac:dyDescent="0.4">
      <c r="A22013" s="169"/>
      <c r="B22013" s="169"/>
    </row>
    <row r="22014" spans="1:2" s="170" customFormat="1" x14ac:dyDescent="0.4">
      <c r="A22014" s="169"/>
      <c r="B22014" s="169"/>
    </row>
    <row r="22015" spans="1:2" s="170" customFormat="1" x14ac:dyDescent="0.4">
      <c r="A22015" s="169"/>
      <c r="B22015" s="169"/>
    </row>
    <row r="22016" spans="1:2" s="170" customFormat="1" x14ac:dyDescent="0.4">
      <c r="A22016" s="169"/>
      <c r="B22016" s="169"/>
    </row>
    <row r="22017" spans="1:2" s="170" customFormat="1" x14ac:dyDescent="0.4">
      <c r="A22017" s="169"/>
      <c r="B22017" s="169"/>
    </row>
    <row r="22018" spans="1:2" s="170" customFormat="1" x14ac:dyDescent="0.4">
      <c r="A22018" s="169"/>
      <c r="B22018" s="169"/>
    </row>
    <row r="22019" spans="1:2" s="170" customFormat="1" x14ac:dyDescent="0.4">
      <c r="A22019" s="169"/>
      <c r="B22019" s="169"/>
    </row>
    <row r="22020" spans="1:2" s="170" customFormat="1" x14ac:dyDescent="0.4">
      <c r="A22020" s="169"/>
      <c r="B22020" s="169"/>
    </row>
    <row r="22021" spans="1:2" s="170" customFormat="1" x14ac:dyDescent="0.4">
      <c r="A22021" s="169"/>
      <c r="B22021" s="169"/>
    </row>
    <row r="22022" spans="1:2" s="170" customFormat="1" x14ac:dyDescent="0.4">
      <c r="A22022" s="169"/>
      <c r="B22022" s="169"/>
    </row>
    <row r="22023" spans="1:2" s="170" customFormat="1" x14ac:dyDescent="0.4">
      <c r="A22023" s="169"/>
      <c r="B22023" s="169"/>
    </row>
    <row r="22024" spans="1:2" s="170" customFormat="1" x14ac:dyDescent="0.4">
      <c r="A22024" s="169"/>
      <c r="B22024" s="169"/>
    </row>
    <row r="22025" spans="1:2" s="170" customFormat="1" x14ac:dyDescent="0.4">
      <c r="A22025" s="169"/>
      <c r="B22025" s="169"/>
    </row>
    <row r="22026" spans="1:2" s="170" customFormat="1" x14ac:dyDescent="0.4">
      <c r="A22026" s="169"/>
      <c r="B22026" s="169"/>
    </row>
    <row r="22027" spans="1:2" s="170" customFormat="1" x14ac:dyDescent="0.4">
      <c r="A22027" s="169"/>
      <c r="B22027" s="169"/>
    </row>
    <row r="22028" spans="1:2" s="170" customFormat="1" x14ac:dyDescent="0.4">
      <c r="A22028" s="169"/>
      <c r="B22028" s="169"/>
    </row>
    <row r="22029" spans="1:2" s="170" customFormat="1" x14ac:dyDescent="0.4">
      <c r="A22029" s="169"/>
      <c r="B22029" s="169"/>
    </row>
    <row r="22030" spans="1:2" s="170" customFormat="1" x14ac:dyDescent="0.4">
      <c r="A22030" s="169"/>
      <c r="B22030" s="169"/>
    </row>
    <row r="22031" spans="1:2" s="170" customFormat="1" x14ac:dyDescent="0.4">
      <c r="A22031" s="169"/>
      <c r="B22031" s="169"/>
    </row>
    <row r="22032" spans="1:2" s="170" customFormat="1" x14ac:dyDescent="0.4">
      <c r="A22032" s="169"/>
      <c r="B22032" s="169"/>
    </row>
    <row r="22033" spans="1:2" s="170" customFormat="1" x14ac:dyDescent="0.4">
      <c r="A22033" s="169"/>
      <c r="B22033" s="169"/>
    </row>
    <row r="22034" spans="1:2" s="170" customFormat="1" x14ac:dyDescent="0.4">
      <c r="A22034" s="169"/>
      <c r="B22034" s="169"/>
    </row>
    <row r="22035" spans="1:2" s="170" customFormat="1" x14ac:dyDescent="0.4">
      <c r="A22035" s="169"/>
      <c r="B22035" s="169"/>
    </row>
    <row r="22036" spans="1:2" s="170" customFormat="1" x14ac:dyDescent="0.4">
      <c r="A22036" s="169"/>
      <c r="B22036" s="169"/>
    </row>
    <row r="22037" spans="1:2" s="170" customFormat="1" x14ac:dyDescent="0.4">
      <c r="A22037" s="169"/>
      <c r="B22037" s="169"/>
    </row>
    <row r="22038" spans="1:2" s="170" customFormat="1" x14ac:dyDescent="0.4">
      <c r="A22038" s="169"/>
      <c r="B22038" s="169"/>
    </row>
    <row r="22039" spans="1:2" s="170" customFormat="1" x14ac:dyDescent="0.4">
      <c r="A22039" s="169"/>
      <c r="B22039" s="169"/>
    </row>
    <row r="22040" spans="1:2" s="170" customFormat="1" x14ac:dyDescent="0.4">
      <c r="A22040" s="169"/>
      <c r="B22040" s="169"/>
    </row>
    <row r="22041" spans="1:2" s="170" customFormat="1" x14ac:dyDescent="0.4">
      <c r="A22041" s="169"/>
      <c r="B22041" s="169"/>
    </row>
    <row r="22042" spans="1:2" s="170" customFormat="1" x14ac:dyDescent="0.4">
      <c r="A22042" s="169"/>
      <c r="B22042" s="169"/>
    </row>
    <row r="22043" spans="1:2" s="170" customFormat="1" x14ac:dyDescent="0.4">
      <c r="A22043" s="169"/>
      <c r="B22043" s="169"/>
    </row>
    <row r="22044" spans="1:2" s="170" customFormat="1" x14ac:dyDescent="0.4">
      <c r="A22044" s="169"/>
      <c r="B22044" s="169"/>
    </row>
    <row r="22045" spans="1:2" s="170" customFormat="1" x14ac:dyDescent="0.4">
      <c r="A22045" s="169"/>
      <c r="B22045" s="169"/>
    </row>
    <row r="22046" spans="1:2" s="170" customFormat="1" x14ac:dyDescent="0.4">
      <c r="A22046" s="169"/>
      <c r="B22046" s="169"/>
    </row>
    <row r="22047" spans="1:2" s="170" customFormat="1" x14ac:dyDescent="0.4">
      <c r="A22047" s="169"/>
      <c r="B22047" s="169"/>
    </row>
    <row r="22048" spans="1:2" s="170" customFormat="1" x14ac:dyDescent="0.4">
      <c r="A22048" s="169"/>
      <c r="B22048" s="169"/>
    </row>
    <row r="22049" spans="1:2" s="170" customFormat="1" x14ac:dyDescent="0.4">
      <c r="A22049" s="169"/>
      <c r="B22049" s="169"/>
    </row>
    <row r="22050" spans="1:2" s="170" customFormat="1" x14ac:dyDescent="0.4">
      <c r="A22050" s="169"/>
      <c r="B22050" s="169"/>
    </row>
    <row r="22051" spans="1:2" s="170" customFormat="1" x14ac:dyDescent="0.4">
      <c r="A22051" s="169"/>
      <c r="B22051" s="169"/>
    </row>
    <row r="22052" spans="1:2" s="170" customFormat="1" x14ac:dyDescent="0.4">
      <c r="A22052" s="169"/>
      <c r="B22052" s="169"/>
    </row>
    <row r="22053" spans="1:2" s="170" customFormat="1" x14ac:dyDescent="0.4">
      <c r="A22053" s="169"/>
      <c r="B22053" s="169"/>
    </row>
    <row r="22054" spans="1:2" s="170" customFormat="1" x14ac:dyDescent="0.4">
      <c r="A22054" s="169"/>
      <c r="B22054" s="169"/>
    </row>
    <row r="22055" spans="1:2" s="170" customFormat="1" x14ac:dyDescent="0.4">
      <c r="A22055" s="169"/>
      <c r="B22055" s="169"/>
    </row>
    <row r="22056" spans="1:2" s="170" customFormat="1" x14ac:dyDescent="0.4">
      <c r="A22056" s="169"/>
      <c r="B22056" s="169"/>
    </row>
    <row r="22057" spans="1:2" s="170" customFormat="1" x14ac:dyDescent="0.4">
      <c r="A22057" s="169"/>
      <c r="B22057" s="169"/>
    </row>
    <row r="22058" spans="1:2" s="170" customFormat="1" x14ac:dyDescent="0.4">
      <c r="A22058" s="169"/>
      <c r="B22058" s="169"/>
    </row>
    <row r="22059" spans="1:2" s="170" customFormat="1" x14ac:dyDescent="0.4">
      <c r="A22059" s="169"/>
      <c r="B22059" s="169"/>
    </row>
    <row r="22060" spans="1:2" s="170" customFormat="1" x14ac:dyDescent="0.4">
      <c r="A22060" s="169"/>
      <c r="B22060" s="169"/>
    </row>
    <row r="22061" spans="1:2" s="170" customFormat="1" x14ac:dyDescent="0.4">
      <c r="A22061" s="169"/>
      <c r="B22061" s="169"/>
    </row>
    <row r="22062" spans="1:2" s="170" customFormat="1" x14ac:dyDescent="0.4">
      <c r="A22062" s="169"/>
      <c r="B22062" s="169"/>
    </row>
    <row r="22063" spans="1:2" s="170" customFormat="1" x14ac:dyDescent="0.4">
      <c r="A22063" s="169"/>
      <c r="B22063" s="169"/>
    </row>
    <row r="22064" spans="1:2" s="170" customFormat="1" x14ac:dyDescent="0.4">
      <c r="A22064" s="169"/>
      <c r="B22064" s="169"/>
    </row>
    <row r="22065" spans="1:2" s="170" customFormat="1" x14ac:dyDescent="0.4">
      <c r="A22065" s="169"/>
      <c r="B22065" s="169"/>
    </row>
    <row r="22066" spans="1:2" s="170" customFormat="1" x14ac:dyDescent="0.4">
      <c r="A22066" s="169"/>
      <c r="B22066" s="169"/>
    </row>
    <row r="22067" spans="1:2" s="170" customFormat="1" x14ac:dyDescent="0.4">
      <c r="A22067" s="169"/>
      <c r="B22067" s="169"/>
    </row>
    <row r="22068" spans="1:2" s="170" customFormat="1" x14ac:dyDescent="0.4">
      <c r="A22068" s="169"/>
      <c r="B22068" s="169"/>
    </row>
    <row r="22069" spans="1:2" s="170" customFormat="1" x14ac:dyDescent="0.4">
      <c r="A22069" s="169"/>
      <c r="B22069" s="169"/>
    </row>
    <row r="22070" spans="1:2" s="170" customFormat="1" x14ac:dyDescent="0.4">
      <c r="A22070" s="169"/>
      <c r="B22070" s="169"/>
    </row>
    <row r="22071" spans="1:2" s="170" customFormat="1" x14ac:dyDescent="0.4">
      <c r="A22071" s="169"/>
      <c r="B22071" s="169"/>
    </row>
    <row r="22072" spans="1:2" s="170" customFormat="1" x14ac:dyDescent="0.4">
      <c r="A22072" s="169"/>
      <c r="B22072" s="169"/>
    </row>
    <row r="22073" spans="1:2" s="170" customFormat="1" x14ac:dyDescent="0.4">
      <c r="A22073" s="169"/>
      <c r="B22073" s="169"/>
    </row>
    <row r="22074" spans="1:2" s="170" customFormat="1" x14ac:dyDescent="0.4">
      <c r="A22074" s="169"/>
      <c r="B22074" s="169"/>
    </row>
    <row r="22075" spans="1:2" s="170" customFormat="1" x14ac:dyDescent="0.4">
      <c r="A22075" s="169"/>
      <c r="B22075" s="169"/>
    </row>
    <row r="22076" spans="1:2" s="170" customFormat="1" x14ac:dyDescent="0.4">
      <c r="A22076" s="169"/>
      <c r="B22076" s="169"/>
    </row>
    <row r="22077" spans="1:2" s="170" customFormat="1" x14ac:dyDescent="0.4">
      <c r="A22077" s="169"/>
      <c r="B22077" s="169"/>
    </row>
    <row r="22078" spans="1:2" s="170" customFormat="1" x14ac:dyDescent="0.4">
      <c r="A22078" s="169"/>
      <c r="B22078" s="169"/>
    </row>
    <row r="22079" spans="1:2" s="170" customFormat="1" x14ac:dyDescent="0.4">
      <c r="A22079" s="169"/>
      <c r="B22079" s="169"/>
    </row>
    <row r="22080" spans="1:2" s="170" customFormat="1" x14ac:dyDescent="0.4">
      <c r="A22080" s="169"/>
      <c r="B22080" s="169"/>
    </row>
    <row r="22081" spans="1:2" s="170" customFormat="1" x14ac:dyDescent="0.4">
      <c r="A22081" s="169"/>
      <c r="B22081" s="169"/>
    </row>
    <row r="22082" spans="1:2" s="170" customFormat="1" x14ac:dyDescent="0.4">
      <c r="A22082" s="169"/>
      <c r="B22082" s="169"/>
    </row>
    <row r="22083" spans="1:2" s="170" customFormat="1" x14ac:dyDescent="0.4">
      <c r="A22083" s="169"/>
      <c r="B22083" s="169"/>
    </row>
    <row r="22084" spans="1:2" s="170" customFormat="1" x14ac:dyDescent="0.4">
      <c r="A22084" s="169"/>
      <c r="B22084" s="169"/>
    </row>
    <row r="22085" spans="1:2" s="170" customFormat="1" x14ac:dyDescent="0.4">
      <c r="A22085" s="169"/>
      <c r="B22085" s="169"/>
    </row>
    <row r="22086" spans="1:2" s="170" customFormat="1" x14ac:dyDescent="0.4">
      <c r="A22086" s="169"/>
      <c r="B22086" s="169"/>
    </row>
    <row r="22087" spans="1:2" s="170" customFormat="1" x14ac:dyDescent="0.4">
      <c r="A22087" s="169"/>
      <c r="B22087" s="169"/>
    </row>
    <row r="22088" spans="1:2" s="170" customFormat="1" x14ac:dyDescent="0.4">
      <c r="A22088" s="169"/>
      <c r="B22088" s="169"/>
    </row>
    <row r="22089" spans="1:2" s="170" customFormat="1" x14ac:dyDescent="0.4">
      <c r="A22089" s="169"/>
      <c r="B22089" s="169"/>
    </row>
    <row r="22090" spans="1:2" s="170" customFormat="1" x14ac:dyDescent="0.4">
      <c r="A22090" s="169"/>
      <c r="B22090" s="169"/>
    </row>
    <row r="22091" spans="1:2" s="170" customFormat="1" x14ac:dyDescent="0.4">
      <c r="A22091" s="169"/>
      <c r="B22091" s="169"/>
    </row>
    <row r="22092" spans="1:2" s="170" customFormat="1" x14ac:dyDescent="0.4">
      <c r="A22092" s="169"/>
      <c r="B22092" s="169"/>
    </row>
    <row r="22093" spans="1:2" s="170" customFormat="1" x14ac:dyDescent="0.4">
      <c r="A22093" s="169"/>
      <c r="B22093" s="169"/>
    </row>
    <row r="22094" spans="1:2" s="170" customFormat="1" x14ac:dyDescent="0.4">
      <c r="A22094" s="169"/>
      <c r="B22094" s="169"/>
    </row>
    <row r="22095" spans="1:2" s="170" customFormat="1" x14ac:dyDescent="0.4">
      <c r="A22095" s="169"/>
      <c r="B22095" s="169"/>
    </row>
    <row r="22096" spans="1:2" s="170" customFormat="1" x14ac:dyDescent="0.4">
      <c r="A22096" s="169"/>
      <c r="B22096" s="169"/>
    </row>
    <row r="22097" spans="1:2" s="170" customFormat="1" x14ac:dyDescent="0.4">
      <c r="A22097" s="169"/>
      <c r="B22097" s="169"/>
    </row>
    <row r="22098" spans="1:2" s="170" customFormat="1" x14ac:dyDescent="0.4">
      <c r="A22098" s="169"/>
      <c r="B22098" s="169"/>
    </row>
    <row r="22099" spans="1:2" s="170" customFormat="1" x14ac:dyDescent="0.4">
      <c r="A22099" s="169"/>
      <c r="B22099" s="169"/>
    </row>
    <row r="22100" spans="1:2" s="170" customFormat="1" x14ac:dyDescent="0.4">
      <c r="A22100" s="169"/>
      <c r="B22100" s="169"/>
    </row>
    <row r="22101" spans="1:2" s="170" customFormat="1" x14ac:dyDescent="0.4">
      <c r="A22101" s="169"/>
      <c r="B22101" s="169"/>
    </row>
    <row r="22102" spans="1:2" s="170" customFormat="1" x14ac:dyDescent="0.4">
      <c r="A22102" s="169"/>
      <c r="B22102" s="169"/>
    </row>
    <row r="22103" spans="1:2" s="170" customFormat="1" x14ac:dyDescent="0.4">
      <c r="A22103" s="169"/>
      <c r="B22103" s="169"/>
    </row>
    <row r="22104" spans="1:2" s="170" customFormat="1" x14ac:dyDescent="0.4">
      <c r="A22104" s="169"/>
      <c r="B22104" s="169"/>
    </row>
    <row r="22105" spans="1:2" s="170" customFormat="1" x14ac:dyDescent="0.4">
      <c r="A22105" s="169"/>
      <c r="B22105" s="169"/>
    </row>
    <row r="22106" spans="1:2" s="170" customFormat="1" x14ac:dyDescent="0.4">
      <c r="A22106" s="169"/>
      <c r="B22106" s="169"/>
    </row>
    <row r="22107" spans="1:2" s="170" customFormat="1" x14ac:dyDescent="0.4">
      <c r="A22107" s="169"/>
      <c r="B22107" s="169"/>
    </row>
    <row r="22108" spans="1:2" s="170" customFormat="1" x14ac:dyDescent="0.4">
      <c r="A22108" s="169"/>
      <c r="B22108" s="169"/>
    </row>
    <row r="22109" spans="1:2" s="170" customFormat="1" x14ac:dyDescent="0.4">
      <c r="A22109" s="169"/>
      <c r="B22109" s="169"/>
    </row>
    <row r="22110" spans="1:2" s="170" customFormat="1" x14ac:dyDescent="0.4">
      <c r="A22110" s="169"/>
      <c r="B22110" s="169"/>
    </row>
    <row r="22111" spans="1:2" s="170" customFormat="1" x14ac:dyDescent="0.4">
      <c r="A22111" s="169"/>
      <c r="B22111" s="169"/>
    </row>
    <row r="22112" spans="1:2" s="170" customFormat="1" x14ac:dyDescent="0.4">
      <c r="A22112" s="169"/>
      <c r="B22112" s="169"/>
    </row>
    <row r="22113" spans="1:2" s="170" customFormat="1" x14ac:dyDescent="0.4">
      <c r="A22113" s="169"/>
      <c r="B22113" s="169"/>
    </row>
    <row r="22114" spans="1:2" s="170" customFormat="1" x14ac:dyDescent="0.4">
      <c r="A22114" s="169"/>
      <c r="B22114" s="169"/>
    </row>
    <row r="22115" spans="1:2" s="170" customFormat="1" x14ac:dyDescent="0.4">
      <c r="A22115" s="169"/>
      <c r="B22115" s="169"/>
    </row>
    <row r="22116" spans="1:2" s="170" customFormat="1" x14ac:dyDescent="0.4">
      <c r="A22116" s="169"/>
      <c r="B22116" s="169"/>
    </row>
    <row r="22117" spans="1:2" s="170" customFormat="1" x14ac:dyDescent="0.4">
      <c r="A22117" s="169"/>
      <c r="B22117" s="169"/>
    </row>
    <row r="22118" spans="1:2" s="170" customFormat="1" x14ac:dyDescent="0.4">
      <c r="A22118" s="169"/>
      <c r="B22118" s="169"/>
    </row>
    <row r="22119" spans="1:2" s="170" customFormat="1" x14ac:dyDescent="0.4">
      <c r="A22119" s="169"/>
      <c r="B22119" s="169"/>
    </row>
    <row r="22120" spans="1:2" s="170" customFormat="1" x14ac:dyDescent="0.4">
      <c r="A22120" s="169"/>
      <c r="B22120" s="169"/>
    </row>
    <row r="22121" spans="1:2" s="170" customFormat="1" x14ac:dyDescent="0.4">
      <c r="A22121" s="169"/>
      <c r="B22121" s="169"/>
    </row>
    <row r="22122" spans="1:2" s="170" customFormat="1" x14ac:dyDescent="0.4">
      <c r="A22122" s="169"/>
      <c r="B22122" s="169"/>
    </row>
    <row r="22123" spans="1:2" s="170" customFormat="1" x14ac:dyDescent="0.4">
      <c r="A22123" s="169"/>
      <c r="B22123" s="169"/>
    </row>
    <row r="22124" spans="1:2" s="170" customFormat="1" x14ac:dyDescent="0.4">
      <c r="A22124" s="169"/>
      <c r="B22124" s="169"/>
    </row>
    <row r="22125" spans="1:2" s="170" customFormat="1" x14ac:dyDescent="0.4">
      <c r="A22125" s="169"/>
      <c r="B22125" s="169"/>
    </row>
    <row r="22126" spans="1:2" s="170" customFormat="1" x14ac:dyDescent="0.4">
      <c r="A22126" s="169"/>
      <c r="B22126" s="169"/>
    </row>
    <row r="22127" spans="1:2" s="170" customFormat="1" x14ac:dyDescent="0.4">
      <c r="A22127" s="169"/>
      <c r="B22127" s="169"/>
    </row>
    <row r="22128" spans="1:2" s="170" customFormat="1" x14ac:dyDescent="0.4">
      <c r="A22128" s="169"/>
      <c r="B22128" s="169"/>
    </row>
    <row r="22129" spans="1:2" s="170" customFormat="1" x14ac:dyDescent="0.4">
      <c r="A22129" s="169"/>
      <c r="B22129" s="169"/>
    </row>
    <row r="22130" spans="1:2" s="170" customFormat="1" x14ac:dyDescent="0.4">
      <c r="A22130" s="169"/>
      <c r="B22130" s="169"/>
    </row>
    <row r="22131" spans="1:2" s="170" customFormat="1" x14ac:dyDescent="0.4">
      <c r="A22131" s="169"/>
      <c r="B22131" s="169"/>
    </row>
    <row r="22132" spans="1:2" s="170" customFormat="1" x14ac:dyDescent="0.4">
      <c r="A22132" s="169"/>
      <c r="B22132" s="169"/>
    </row>
    <row r="22133" spans="1:2" s="170" customFormat="1" x14ac:dyDescent="0.4">
      <c r="A22133" s="169"/>
      <c r="B22133" s="169"/>
    </row>
    <row r="22134" spans="1:2" s="170" customFormat="1" x14ac:dyDescent="0.4">
      <c r="A22134" s="169"/>
      <c r="B22134" s="169"/>
    </row>
    <row r="22135" spans="1:2" s="170" customFormat="1" x14ac:dyDescent="0.4">
      <c r="A22135" s="169"/>
      <c r="B22135" s="169"/>
    </row>
    <row r="22136" spans="1:2" s="170" customFormat="1" x14ac:dyDescent="0.4">
      <c r="A22136" s="169"/>
      <c r="B22136" s="169"/>
    </row>
    <row r="22137" spans="1:2" s="170" customFormat="1" x14ac:dyDescent="0.4">
      <c r="A22137" s="169"/>
      <c r="B22137" s="169"/>
    </row>
    <row r="22138" spans="1:2" s="170" customFormat="1" x14ac:dyDescent="0.4">
      <c r="A22138" s="169"/>
      <c r="B22138" s="169"/>
    </row>
    <row r="22139" spans="1:2" s="170" customFormat="1" x14ac:dyDescent="0.4">
      <c r="A22139" s="169"/>
      <c r="B22139" s="169"/>
    </row>
    <row r="22140" spans="1:2" s="170" customFormat="1" x14ac:dyDescent="0.4">
      <c r="A22140" s="169"/>
      <c r="B22140" s="169"/>
    </row>
    <row r="22141" spans="1:2" s="170" customFormat="1" x14ac:dyDescent="0.4">
      <c r="A22141" s="169"/>
      <c r="B22141" s="169"/>
    </row>
    <row r="22142" spans="1:2" s="170" customFormat="1" x14ac:dyDescent="0.4">
      <c r="A22142" s="169"/>
      <c r="B22142" s="169"/>
    </row>
    <row r="22143" spans="1:2" s="170" customFormat="1" x14ac:dyDescent="0.4">
      <c r="A22143" s="169"/>
      <c r="B22143" s="169"/>
    </row>
    <row r="22144" spans="1:2" s="170" customFormat="1" x14ac:dyDescent="0.4">
      <c r="A22144" s="169"/>
      <c r="B22144" s="169"/>
    </row>
    <row r="22145" spans="1:2" s="170" customFormat="1" x14ac:dyDescent="0.4">
      <c r="A22145" s="169"/>
      <c r="B22145" s="169"/>
    </row>
    <row r="22146" spans="1:2" s="170" customFormat="1" x14ac:dyDescent="0.4">
      <c r="A22146" s="169"/>
      <c r="B22146" s="169"/>
    </row>
    <row r="22147" spans="1:2" s="170" customFormat="1" x14ac:dyDescent="0.4">
      <c r="A22147" s="169"/>
      <c r="B22147" s="169"/>
    </row>
    <row r="22148" spans="1:2" s="170" customFormat="1" x14ac:dyDescent="0.4">
      <c r="A22148" s="169"/>
      <c r="B22148" s="169"/>
    </row>
    <row r="22149" spans="1:2" s="170" customFormat="1" x14ac:dyDescent="0.4">
      <c r="A22149" s="169"/>
      <c r="B22149" s="169"/>
    </row>
    <row r="22150" spans="1:2" s="170" customFormat="1" x14ac:dyDescent="0.4">
      <c r="A22150" s="169"/>
      <c r="B22150" s="169"/>
    </row>
    <row r="22151" spans="1:2" s="170" customFormat="1" x14ac:dyDescent="0.4">
      <c r="A22151" s="169"/>
      <c r="B22151" s="169"/>
    </row>
    <row r="22152" spans="1:2" s="170" customFormat="1" x14ac:dyDescent="0.4">
      <c r="A22152" s="169"/>
      <c r="B22152" s="169"/>
    </row>
    <row r="22153" spans="1:2" s="170" customFormat="1" x14ac:dyDescent="0.4">
      <c r="A22153" s="169"/>
      <c r="B22153" s="169"/>
    </row>
    <row r="22154" spans="1:2" s="170" customFormat="1" x14ac:dyDescent="0.4">
      <c r="A22154" s="169"/>
      <c r="B22154" s="169"/>
    </row>
    <row r="22155" spans="1:2" s="170" customFormat="1" x14ac:dyDescent="0.4">
      <c r="A22155" s="169"/>
      <c r="B22155" s="169"/>
    </row>
    <row r="22156" spans="1:2" s="170" customFormat="1" x14ac:dyDescent="0.4">
      <c r="A22156" s="169"/>
      <c r="B22156" s="169"/>
    </row>
    <row r="22157" spans="1:2" s="170" customFormat="1" x14ac:dyDescent="0.4">
      <c r="A22157" s="169"/>
      <c r="B22157" s="169"/>
    </row>
    <row r="22158" spans="1:2" s="170" customFormat="1" x14ac:dyDescent="0.4">
      <c r="A22158" s="169"/>
      <c r="B22158" s="169"/>
    </row>
    <row r="22159" spans="1:2" s="170" customFormat="1" x14ac:dyDescent="0.4">
      <c r="A22159" s="169"/>
      <c r="B22159" s="169"/>
    </row>
    <row r="22160" spans="1:2" s="170" customFormat="1" x14ac:dyDescent="0.4">
      <c r="A22160" s="169"/>
      <c r="B22160" s="169"/>
    </row>
    <row r="22161" spans="1:2" s="170" customFormat="1" x14ac:dyDescent="0.4">
      <c r="A22161" s="169"/>
      <c r="B22161" s="169"/>
    </row>
    <row r="22162" spans="1:2" s="170" customFormat="1" x14ac:dyDescent="0.4">
      <c r="A22162" s="169"/>
      <c r="B22162" s="169"/>
    </row>
    <row r="22163" spans="1:2" s="170" customFormat="1" x14ac:dyDescent="0.4">
      <c r="A22163" s="169"/>
      <c r="B22163" s="169"/>
    </row>
    <row r="22164" spans="1:2" s="170" customFormat="1" x14ac:dyDescent="0.4">
      <c r="A22164" s="169"/>
      <c r="B22164" s="169"/>
    </row>
    <row r="22165" spans="1:2" s="170" customFormat="1" x14ac:dyDescent="0.4">
      <c r="A22165" s="169"/>
      <c r="B22165" s="169"/>
    </row>
    <row r="22166" spans="1:2" s="170" customFormat="1" x14ac:dyDescent="0.4">
      <c r="A22166" s="169"/>
      <c r="B22166" s="169"/>
    </row>
    <row r="22167" spans="1:2" s="170" customFormat="1" x14ac:dyDescent="0.4">
      <c r="A22167" s="169"/>
      <c r="B22167" s="169"/>
    </row>
    <row r="22168" spans="1:2" s="170" customFormat="1" x14ac:dyDescent="0.4">
      <c r="A22168" s="169"/>
      <c r="B22168" s="169"/>
    </row>
    <row r="22169" spans="1:2" s="170" customFormat="1" x14ac:dyDescent="0.4">
      <c r="A22169" s="169"/>
      <c r="B22169" s="169"/>
    </row>
    <row r="22170" spans="1:2" s="170" customFormat="1" x14ac:dyDescent="0.4">
      <c r="A22170" s="169"/>
      <c r="B22170" s="169"/>
    </row>
    <row r="22171" spans="1:2" s="170" customFormat="1" x14ac:dyDescent="0.4">
      <c r="A22171" s="169"/>
      <c r="B22171" s="169"/>
    </row>
    <row r="22172" spans="1:2" s="170" customFormat="1" x14ac:dyDescent="0.4">
      <c r="A22172" s="169"/>
      <c r="B22172" s="169"/>
    </row>
    <row r="22173" spans="1:2" s="170" customFormat="1" x14ac:dyDescent="0.4">
      <c r="A22173" s="169"/>
      <c r="B22173" s="169"/>
    </row>
    <row r="22174" spans="1:2" s="170" customFormat="1" x14ac:dyDescent="0.4">
      <c r="A22174" s="169"/>
      <c r="B22174" s="169"/>
    </row>
    <row r="22175" spans="1:2" s="170" customFormat="1" x14ac:dyDescent="0.4">
      <c r="A22175" s="169"/>
      <c r="B22175" s="169"/>
    </row>
    <row r="22176" spans="1:2" s="170" customFormat="1" x14ac:dyDescent="0.4">
      <c r="A22176" s="169"/>
      <c r="B22176" s="169"/>
    </row>
    <row r="22177" spans="1:2" s="170" customFormat="1" x14ac:dyDescent="0.4">
      <c r="A22177" s="169"/>
      <c r="B22177" s="169"/>
    </row>
    <row r="22178" spans="1:2" s="170" customFormat="1" x14ac:dyDescent="0.4">
      <c r="A22178" s="169"/>
      <c r="B22178" s="169"/>
    </row>
    <row r="22179" spans="1:2" s="170" customFormat="1" x14ac:dyDescent="0.4">
      <c r="A22179" s="169"/>
      <c r="B22179" s="169"/>
    </row>
    <row r="22180" spans="1:2" s="170" customFormat="1" x14ac:dyDescent="0.4">
      <c r="A22180" s="169"/>
      <c r="B22180" s="169"/>
    </row>
    <row r="22181" spans="1:2" s="170" customFormat="1" x14ac:dyDescent="0.4">
      <c r="A22181" s="169"/>
      <c r="B22181" s="169"/>
    </row>
    <row r="22182" spans="1:2" s="170" customFormat="1" x14ac:dyDescent="0.4">
      <c r="A22182" s="169"/>
      <c r="B22182" s="169"/>
    </row>
    <row r="22183" spans="1:2" s="170" customFormat="1" x14ac:dyDescent="0.4">
      <c r="A22183" s="169"/>
      <c r="B22183" s="169"/>
    </row>
    <row r="22184" spans="1:2" s="170" customFormat="1" x14ac:dyDescent="0.4">
      <c r="A22184" s="169"/>
      <c r="B22184" s="169"/>
    </row>
    <row r="22185" spans="1:2" s="170" customFormat="1" x14ac:dyDescent="0.4">
      <c r="A22185" s="169"/>
      <c r="B22185" s="169"/>
    </row>
    <row r="22186" spans="1:2" s="170" customFormat="1" x14ac:dyDescent="0.4">
      <c r="A22186" s="169"/>
      <c r="B22186" s="169"/>
    </row>
    <row r="22187" spans="1:2" s="170" customFormat="1" x14ac:dyDescent="0.4">
      <c r="A22187" s="169"/>
      <c r="B22187" s="169"/>
    </row>
    <row r="22188" spans="1:2" s="170" customFormat="1" x14ac:dyDescent="0.4">
      <c r="A22188" s="169"/>
      <c r="B22188" s="169"/>
    </row>
    <row r="22189" spans="1:2" s="170" customFormat="1" x14ac:dyDescent="0.4">
      <c r="A22189" s="169"/>
      <c r="B22189" s="169"/>
    </row>
    <row r="22190" spans="1:2" s="170" customFormat="1" x14ac:dyDescent="0.4">
      <c r="A22190" s="169"/>
      <c r="B22190" s="169"/>
    </row>
    <row r="22191" spans="1:2" s="170" customFormat="1" x14ac:dyDescent="0.4">
      <c r="A22191" s="169"/>
      <c r="B22191" s="169"/>
    </row>
    <row r="22192" spans="1:2" s="170" customFormat="1" x14ac:dyDescent="0.4">
      <c r="A22192" s="169"/>
      <c r="B22192" s="169"/>
    </row>
    <row r="22193" spans="1:2" s="170" customFormat="1" x14ac:dyDescent="0.4">
      <c r="A22193" s="169"/>
      <c r="B22193" s="169"/>
    </row>
    <row r="22194" spans="1:2" s="170" customFormat="1" x14ac:dyDescent="0.4">
      <c r="A22194" s="169"/>
      <c r="B22194" s="169"/>
    </row>
    <row r="22195" spans="1:2" s="170" customFormat="1" x14ac:dyDescent="0.4">
      <c r="A22195" s="169"/>
      <c r="B22195" s="169"/>
    </row>
    <row r="22196" spans="1:2" s="170" customFormat="1" x14ac:dyDescent="0.4">
      <c r="A22196" s="169"/>
      <c r="B22196" s="169"/>
    </row>
    <row r="22197" spans="1:2" s="170" customFormat="1" x14ac:dyDescent="0.4">
      <c r="A22197" s="169"/>
      <c r="B22197" s="169"/>
    </row>
    <row r="22198" spans="1:2" s="170" customFormat="1" x14ac:dyDescent="0.4">
      <c r="A22198" s="169"/>
      <c r="B22198" s="169"/>
    </row>
    <row r="22199" spans="1:2" s="170" customFormat="1" x14ac:dyDescent="0.4">
      <c r="A22199" s="169"/>
      <c r="B22199" s="169"/>
    </row>
    <row r="22200" spans="1:2" s="170" customFormat="1" x14ac:dyDescent="0.4">
      <c r="A22200" s="169"/>
      <c r="B22200" s="169"/>
    </row>
    <row r="22201" spans="1:2" s="170" customFormat="1" x14ac:dyDescent="0.4">
      <c r="A22201" s="169"/>
      <c r="B22201" s="169"/>
    </row>
    <row r="22202" spans="1:2" s="170" customFormat="1" x14ac:dyDescent="0.4">
      <c r="A22202" s="169"/>
      <c r="B22202" s="169"/>
    </row>
    <row r="22203" spans="1:2" s="170" customFormat="1" x14ac:dyDescent="0.4">
      <c r="A22203" s="169"/>
      <c r="B22203" s="169"/>
    </row>
    <row r="22204" spans="1:2" s="170" customFormat="1" x14ac:dyDescent="0.4">
      <c r="A22204" s="169"/>
      <c r="B22204" s="169"/>
    </row>
    <row r="22205" spans="1:2" s="170" customFormat="1" x14ac:dyDescent="0.4">
      <c r="A22205" s="169"/>
      <c r="B22205" s="169"/>
    </row>
    <row r="22206" spans="1:2" s="170" customFormat="1" x14ac:dyDescent="0.4">
      <c r="A22206" s="169"/>
      <c r="B22206" s="169"/>
    </row>
    <row r="22207" spans="1:2" s="170" customFormat="1" x14ac:dyDescent="0.4">
      <c r="A22207" s="169"/>
      <c r="B22207" s="169"/>
    </row>
    <row r="22208" spans="1:2" s="170" customFormat="1" x14ac:dyDescent="0.4">
      <c r="A22208" s="169"/>
      <c r="B22208" s="169"/>
    </row>
    <row r="22209" spans="1:2" s="170" customFormat="1" x14ac:dyDescent="0.4">
      <c r="A22209" s="169"/>
      <c r="B22209" s="169"/>
    </row>
    <row r="22210" spans="1:2" s="170" customFormat="1" x14ac:dyDescent="0.4">
      <c r="A22210" s="169"/>
      <c r="B22210" s="169"/>
    </row>
    <row r="22211" spans="1:2" s="170" customFormat="1" x14ac:dyDescent="0.4">
      <c r="A22211" s="169"/>
      <c r="B22211" s="169"/>
    </row>
    <row r="22212" spans="1:2" s="170" customFormat="1" x14ac:dyDescent="0.4">
      <c r="A22212" s="169"/>
      <c r="B22212" s="169"/>
    </row>
    <row r="22213" spans="1:2" s="170" customFormat="1" x14ac:dyDescent="0.4">
      <c r="A22213" s="169"/>
      <c r="B22213" s="169"/>
    </row>
    <row r="22214" spans="1:2" s="170" customFormat="1" x14ac:dyDescent="0.4">
      <c r="A22214" s="169"/>
      <c r="B22214" s="169"/>
    </row>
    <row r="22215" spans="1:2" s="170" customFormat="1" x14ac:dyDescent="0.4">
      <c r="A22215" s="169"/>
      <c r="B22215" s="169"/>
    </row>
    <row r="22216" spans="1:2" s="170" customFormat="1" x14ac:dyDescent="0.4">
      <c r="A22216" s="169"/>
      <c r="B22216" s="169"/>
    </row>
    <row r="22217" spans="1:2" s="170" customFormat="1" x14ac:dyDescent="0.4">
      <c r="A22217" s="169"/>
      <c r="B22217" s="169"/>
    </row>
    <row r="22218" spans="1:2" s="170" customFormat="1" x14ac:dyDescent="0.4">
      <c r="A22218" s="169"/>
      <c r="B22218" s="169"/>
    </row>
    <row r="22219" spans="1:2" s="170" customFormat="1" x14ac:dyDescent="0.4">
      <c r="A22219" s="169"/>
      <c r="B22219" s="169"/>
    </row>
    <row r="22220" spans="1:2" s="170" customFormat="1" x14ac:dyDescent="0.4">
      <c r="A22220" s="169"/>
      <c r="B22220" s="169"/>
    </row>
    <row r="22221" spans="1:2" s="170" customFormat="1" x14ac:dyDescent="0.4">
      <c r="A22221" s="169"/>
      <c r="B22221" s="169"/>
    </row>
    <row r="22222" spans="1:2" s="170" customFormat="1" x14ac:dyDescent="0.4">
      <c r="A22222" s="169"/>
      <c r="B22222" s="169"/>
    </row>
    <row r="22223" spans="1:2" s="170" customFormat="1" x14ac:dyDescent="0.4">
      <c r="A22223" s="169"/>
      <c r="B22223" s="169"/>
    </row>
    <row r="22224" spans="1:2" s="170" customFormat="1" x14ac:dyDescent="0.4">
      <c r="A22224" s="169"/>
      <c r="B22224" s="169"/>
    </row>
    <row r="22225" spans="1:2" s="170" customFormat="1" x14ac:dyDescent="0.4">
      <c r="A22225" s="169"/>
      <c r="B22225" s="169"/>
    </row>
    <row r="22226" spans="1:2" s="170" customFormat="1" x14ac:dyDescent="0.4">
      <c r="A22226" s="169"/>
      <c r="B22226" s="169"/>
    </row>
    <row r="22227" spans="1:2" s="170" customFormat="1" x14ac:dyDescent="0.4">
      <c r="A22227" s="169"/>
      <c r="B22227" s="169"/>
    </row>
    <row r="22228" spans="1:2" s="170" customFormat="1" x14ac:dyDescent="0.4">
      <c r="A22228" s="169"/>
      <c r="B22228" s="169"/>
    </row>
    <row r="22229" spans="1:2" s="170" customFormat="1" x14ac:dyDescent="0.4">
      <c r="A22229" s="169"/>
      <c r="B22229" s="169"/>
    </row>
    <row r="22230" spans="1:2" s="170" customFormat="1" x14ac:dyDescent="0.4">
      <c r="A22230" s="169"/>
      <c r="B22230" s="169"/>
    </row>
    <row r="22231" spans="1:2" s="170" customFormat="1" x14ac:dyDescent="0.4">
      <c r="A22231" s="169"/>
      <c r="B22231" s="169"/>
    </row>
    <row r="22232" spans="1:2" s="170" customFormat="1" x14ac:dyDescent="0.4">
      <c r="A22232" s="169"/>
      <c r="B22232" s="169"/>
    </row>
    <row r="22233" spans="1:2" s="170" customFormat="1" x14ac:dyDescent="0.4">
      <c r="A22233" s="169"/>
      <c r="B22233" s="169"/>
    </row>
    <row r="22234" spans="1:2" s="170" customFormat="1" x14ac:dyDescent="0.4">
      <c r="A22234" s="169"/>
      <c r="B22234" s="169"/>
    </row>
    <row r="22235" spans="1:2" s="170" customFormat="1" x14ac:dyDescent="0.4">
      <c r="A22235" s="169"/>
      <c r="B22235" s="169"/>
    </row>
    <row r="22236" spans="1:2" s="170" customFormat="1" x14ac:dyDescent="0.4">
      <c r="A22236" s="169"/>
      <c r="B22236" s="169"/>
    </row>
    <row r="22237" spans="1:2" s="170" customFormat="1" x14ac:dyDescent="0.4">
      <c r="A22237" s="169"/>
      <c r="B22237" s="169"/>
    </row>
    <row r="22238" spans="1:2" s="170" customFormat="1" x14ac:dyDescent="0.4">
      <c r="A22238" s="169"/>
      <c r="B22238" s="169"/>
    </row>
    <row r="22239" spans="1:2" s="170" customFormat="1" x14ac:dyDescent="0.4">
      <c r="A22239" s="169"/>
      <c r="B22239" s="169"/>
    </row>
    <row r="22240" spans="1:2" s="170" customFormat="1" x14ac:dyDescent="0.4">
      <c r="A22240" s="169"/>
      <c r="B22240" s="169"/>
    </row>
    <row r="22241" spans="1:2" s="170" customFormat="1" x14ac:dyDescent="0.4">
      <c r="A22241" s="169"/>
      <c r="B22241" s="169"/>
    </row>
    <row r="22242" spans="1:2" s="170" customFormat="1" x14ac:dyDescent="0.4">
      <c r="A22242" s="169"/>
      <c r="B22242" s="169"/>
    </row>
    <row r="22243" spans="1:2" s="170" customFormat="1" x14ac:dyDescent="0.4">
      <c r="A22243" s="169"/>
      <c r="B22243" s="169"/>
    </row>
    <row r="22244" spans="1:2" s="170" customFormat="1" x14ac:dyDescent="0.4">
      <c r="A22244" s="169"/>
      <c r="B22244" s="169"/>
    </row>
    <row r="22245" spans="1:2" s="170" customFormat="1" x14ac:dyDescent="0.4">
      <c r="A22245" s="169"/>
      <c r="B22245" s="169"/>
    </row>
    <row r="22246" spans="1:2" s="170" customFormat="1" x14ac:dyDescent="0.4">
      <c r="A22246" s="169"/>
      <c r="B22246" s="169"/>
    </row>
    <row r="22247" spans="1:2" s="170" customFormat="1" x14ac:dyDescent="0.4">
      <c r="A22247" s="169"/>
      <c r="B22247" s="169"/>
    </row>
    <row r="22248" spans="1:2" s="170" customFormat="1" x14ac:dyDescent="0.4">
      <c r="A22248" s="169"/>
      <c r="B22248" s="169"/>
    </row>
    <row r="22249" spans="1:2" s="170" customFormat="1" x14ac:dyDescent="0.4">
      <c r="A22249" s="169"/>
      <c r="B22249" s="169"/>
    </row>
    <row r="22250" spans="1:2" s="170" customFormat="1" x14ac:dyDescent="0.4">
      <c r="A22250" s="169"/>
      <c r="B22250" s="169"/>
    </row>
    <row r="22251" spans="1:2" s="170" customFormat="1" x14ac:dyDescent="0.4">
      <c r="A22251" s="169"/>
      <c r="B22251" s="169"/>
    </row>
    <row r="22252" spans="1:2" s="170" customFormat="1" x14ac:dyDescent="0.4">
      <c r="A22252" s="169"/>
      <c r="B22252" s="169"/>
    </row>
    <row r="22253" spans="1:2" s="170" customFormat="1" x14ac:dyDescent="0.4">
      <c r="A22253" s="169"/>
      <c r="B22253" s="169"/>
    </row>
    <row r="22254" spans="1:2" s="170" customFormat="1" x14ac:dyDescent="0.4">
      <c r="A22254" s="169"/>
      <c r="B22254" s="169"/>
    </row>
    <row r="22255" spans="1:2" s="170" customFormat="1" x14ac:dyDescent="0.4">
      <c r="A22255" s="169"/>
      <c r="B22255" s="169"/>
    </row>
    <row r="22256" spans="1:2" s="170" customFormat="1" x14ac:dyDescent="0.4">
      <c r="A22256" s="169"/>
      <c r="B22256" s="169"/>
    </row>
    <row r="22257" spans="1:2" s="170" customFormat="1" x14ac:dyDescent="0.4">
      <c r="A22257" s="169"/>
      <c r="B22257" s="169"/>
    </row>
    <row r="22258" spans="1:2" s="170" customFormat="1" x14ac:dyDescent="0.4">
      <c r="A22258" s="169"/>
      <c r="B22258" s="169"/>
    </row>
    <row r="22259" spans="1:2" s="170" customFormat="1" x14ac:dyDescent="0.4">
      <c r="A22259" s="169"/>
      <c r="B22259" s="169"/>
    </row>
    <row r="22260" spans="1:2" s="170" customFormat="1" x14ac:dyDescent="0.4">
      <c r="A22260" s="169"/>
      <c r="B22260" s="169"/>
    </row>
    <row r="22261" spans="1:2" s="170" customFormat="1" x14ac:dyDescent="0.4">
      <c r="A22261" s="169"/>
      <c r="B22261" s="169"/>
    </row>
    <row r="22262" spans="1:2" s="170" customFormat="1" x14ac:dyDescent="0.4">
      <c r="A22262" s="169"/>
      <c r="B22262" s="169"/>
    </row>
    <row r="22263" spans="1:2" s="170" customFormat="1" x14ac:dyDescent="0.4">
      <c r="A22263" s="169"/>
      <c r="B22263" s="169"/>
    </row>
    <row r="22264" spans="1:2" s="170" customFormat="1" x14ac:dyDescent="0.4">
      <c r="A22264" s="169"/>
      <c r="B22264" s="169"/>
    </row>
    <row r="22265" spans="1:2" s="170" customFormat="1" x14ac:dyDescent="0.4">
      <c r="A22265" s="169"/>
      <c r="B22265" s="169"/>
    </row>
    <row r="22266" spans="1:2" s="170" customFormat="1" x14ac:dyDescent="0.4">
      <c r="A22266" s="169"/>
      <c r="B22266" s="169"/>
    </row>
    <row r="22267" spans="1:2" s="170" customFormat="1" x14ac:dyDescent="0.4">
      <c r="A22267" s="169"/>
      <c r="B22267" s="169"/>
    </row>
    <row r="22268" spans="1:2" s="170" customFormat="1" x14ac:dyDescent="0.4">
      <c r="A22268" s="169"/>
      <c r="B22268" s="169"/>
    </row>
    <row r="22269" spans="1:2" s="170" customFormat="1" x14ac:dyDescent="0.4">
      <c r="A22269" s="169"/>
      <c r="B22269" s="169"/>
    </row>
    <row r="22270" spans="1:2" s="170" customFormat="1" x14ac:dyDescent="0.4">
      <c r="A22270" s="169"/>
      <c r="B22270" s="169"/>
    </row>
    <row r="22271" spans="1:2" s="170" customFormat="1" x14ac:dyDescent="0.4">
      <c r="A22271" s="169"/>
      <c r="B22271" s="169"/>
    </row>
    <row r="22272" spans="1:2" s="170" customFormat="1" x14ac:dyDescent="0.4">
      <c r="A22272" s="169"/>
      <c r="B22272" s="169"/>
    </row>
    <row r="22273" spans="1:2" s="170" customFormat="1" x14ac:dyDescent="0.4">
      <c r="A22273" s="169"/>
      <c r="B22273" s="169"/>
    </row>
    <row r="22274" spans="1:2" s="170" customFormat="1" x14ac:dyDescent="0.4">
      <c r="A22274" s="169"/>
      <c r="B22274" s="169"/>
    </row>
    <row r="22275" spans="1:2" s="170" customFormat="1" x14ac:dyDescent="0.4">
      <c r="A22275" s="169"/>
      <c r="B22275" s="169"/>
    </row>
    <row r="22276" spans="1:2" s="170" customFormat="1" x14ac:dyDescent="0.4">
      <c r="A22276" s="169"/>
      <c r="B22276" s="169"/>
    </row>
    <row r="22277" spans="1:2" s="170" customFormat="1" x14ac:dyDescent="0.4">
      <c r="A22277" s="169"/>
      <c r="B22277" s="169"/>
    </row>
    <row r="22278" spans="1:2" s="170" customFormat="1" x14ac:dyDescent="0.4">
      <c r="A22278" s="169"/>
      <c r="B22278" s="169"/>
    </row>
    <row r="22279" spans="1:2" s="170" customFormat="1" x14ac:dyDescent="0.4">
      <c r="A22279" s="169"/>
      <c r="B22279" s="169"/>
    </row>
    <row r="22280" spans="1:2" s="170" customFormat="1" x14ac:dyDescent="0.4">
      <c r="A22280" s="169"/>
      <c r="B22280" s="169"/>
    </row>
    <row r="22281" spans="1:2" s="170" customFormat="1" x14ac:dyDescent="0.4">
      <c r="A22281" s="169"/>
      <c r="B22281" s="169"/>
    </row>
    <row r="22282" spans="1:2" s="170" customFormat="1" x14ac:dyDescent="0.4">
      <c r="A22282" s="169"/>
      <c r="B22282" s="169"/>
    </row>
    <row r="22283" spans="1:2" s="170" customFormat="1" x14ac:dyDescent="0.4">
      <c r="A22283" s="169"/>
      <c r="B22283" s="169"/>
    </row>
    <row r="22284" spans="1:2" s="170" customFormat="1" x14ac:dyDescent="0.4">
      <c r="A22284" s="169"/>
      <c r="B22284" s="169"/>
    </row>
    <row r="22285" spans="1:2" s="170" customFormat="1" x14ac:dyDescent="0.4">
      <c r="A22285" s="169"/>
      <c r="B22285" s="169"/>
    </row>
    <row r="22286" spans="1:2" s="170" customFormat="1" x14ac:dyDescent="0.4">
      <c r="A22286" s="169"/>
      <c r="B22286" s="169"/>
    </row>
    <row r="22287" spans="1:2" s="170" customFormat="1" x14ac:dyDescent="0.4">
      <c r="A22287" s="169"/>
      <c r="B22287" s="169"/>
    </row>
    <row r="22288" spans="1:2" s="170" customFormat="1" x14ac:dyDescent="0.4">
      <c r="A22288" s="169"/>
      <c r="B22288" s="169"/>
    </row>
    <row r="22289" spans="1:2" s="170" customFormat="1" x14ac:dyDescent="0.4">
      <c r="A22289" s="169"/>
      <c r="B22289" s="169"/>
    </row>
    <row r="22290" spans="1:2" s="170" customFormat="1" x14ac:dyDescent="0.4">
      <c r="A22290" s="169"/>
      <c r="B22290" s="169"/>
    </row>
    <row r="22291" spans="1:2" s="170" customFormat="1" x14ac:dyDescent="0.4">
      <c r="A22291" s="169"/>
      <c r="B22291" s="169"/>
    </row>
    <row r="22292" spans="1:2" s="170" customFormat="1" x14ac:dyDescent="0.4">
      <c r="A22292" s="169"/>
      <c r="B22292" s="169"/>
    </row>
    <row r="22293" spans="1:2" s="170" customFormat="1" x14ac:dyDescent="0.4">
      <c r="A22293" s="169"/>
      <c r="B22293" s="169"/>
    </row>
    <row r="22294" spans="1:2" s="170" customFormat="1" x14ac:dyDescent="0.4">
      <c r="A22294" s="169"/>
      <c r="B22294" s="169"/>
    </row>
    <row r="22295" spans="1:2" s="170" customFormat="1" x14ac:dyDescent="0.4">
      <c r="A22295" s="169"/>
      <c r="B22295" s="169"/>
    </row>
    <row r="22296" spans="1:2" s="170" customFormat="1" x14ac:dyDescent="0.4">
      <c r="A22296" s="169"/>
      <c r="B22296" s="169"/>
    </row>
    <row r="22297" spans="1:2" s="170" customFormat="1" x14ac:dyDescent="0.4">
      <c r="A22297" s="169"/>
      <c r="B22297" s="169"/>
    </row>
    <row r="22298" spans="1:2" s="170" customFormat="1" x14ac:dyDescent="0.4">
      <c r="A22298" s="169"/>
      <c r="B22298" s="169"/>
    </row>
    <row r="22299" spans="1:2" s="170" customFormat="1" x14ac:dyDescent="0.4">
      <c r="A22299" s="169"/>
      <c r="B22299" s="169"/>
    </row>
    <row r="22300" spans="1:2" s="170" customFormat="1" x14ac:dyDescent="0.4">
      <c r="A22300" s="169"/>
      <c r="B22300" s="169"/>
    </row>
    <row r="22301" spans="1:2" s="170" customFormat="1" x14ac:dyDescent="0.4">
      <c r="A22301" s="169"/>
      <c r="B22301" s="169"/>
    </row>
    <row r="22302" spans="1:2" s="170" customFormat="1" x14ac:dyDescent="0.4">
      <c r="A22302" s="169"/>
      <c r="B22302" s="169"/>
    </row>
    <row r="22303" spans="1:2" s="170" customFormat="1" x14ac:dyDescent="0.4">
      <c r="A22303" s="169"/>
      <c r="B22303" s="169"/>
    </row>
    <row r="22304" spans="1:2" s="170" customFormat="1" x14ac:dyDescent="0.4">
      <c r="A22304" s="169"/>
      <c r="B22304" s="169"/>
    </row>
    <row r="22305" spans="1:2" s="170" customFormat="1" x14ac:dyDescent="0.4">
      <c r="A22305" s="169"/>
      <c r="B22305" s="169"/>
    </row>
    <row r="22306" spans="1:2" s="170" customFormat="1" x14ac:dyDescent="0.4">
      <c r="A22306" s="169"/>
      <c r="B22306" s="169"/>
    </row>
    <row r="22307" spans="1:2" s="170" customFormat="1" x14ac:dyDescent="0.4">
      <c r="A22307" s="169"/>
      <c r="B22307" s="169"/>
    </row>
    <row r="22308" spans="1:2" s="170" customFormat="1" x14ac:dyDescent="0.4">
      <c r="A22308" s="169"/>
      <c r="B22308" s="169"/>
    </row>
    <row r="22309" spans="1:2" s="170" customFormat="1" x14ac:dyDescent="0.4">
      <c r="A22309" s="169"/>
      <c r="B22309" s="169"/>
    </row>
    <row r="22310" spans="1:2" s="170" customFormat="1" x14ac:dyDescent="0.4">
      <c r="A22310" s="169"/>
      <c r="B22310" s="169"/>
    </row>
    <row r="22311" spans="1:2" s="170" customFormat="1" x14ac:dyDescent="0.4">
      <c r="A22311" s="169"/>
      <c r="B22311" s="169"/>
    </row>
    <row r="22312" spans="1:2" s="170" customFormat="1" x14ac:dyDescent="0.4">
      <c r="A22312" s="169"/>
      <c r="B22312" s="169"/>
    </row>
    <row r="22313" spans="1:2" s="170" customFormat="1" x14ac:dyDescent="0.4">
      <c r="A22313" s="169"/>
      <c r="B22313" s="169"/>
    </row>
    <row r="22314" spans="1:2" s="170" customFormat="1" x14ac:dyDescent="0.4">
      <c r="A22314" s="169"/>
      <c r="B22314" s="169"/>
    </row>
    <row r="22315" spans="1:2" s="170" customFormat="1" x14ac:dyDescent="0.4">
      <c r="A22315" s="169"/>
      <c r="B22315" s="169"/>
    </row>
    <row r="22316" spans="1:2" s="170" customFormat="1" x14ac:dyDescent="0.4">
      <c r="A22316" s="169"/>
      <c r="B22316" s="169"/>
    </row>
    <row r="22317" spans="1:2" s="170" customFormat="1" x14ac:dyDescent="0.4">
      <c r="A22317" s="169"/>
      <c r="B22317" s="169"/>
    </row>
    <row r="22318" spans="1:2" s="170" customFormat="1" x14ac:dyDescent="0.4">
      <c r="A22318" s="169"/>
      <c r="B22318" s="169"/>
    </row>
    <row r="22319" spans="1:2" s="170" customFormat="1" x14ac:dyDescent="0.4">
      <c r="A22319" s="169"/>
      <c r="B22319" s="169"/>
    </row>
    <row r="22320" spans="1:2" s="170" customFormat="1" x14ac:dyDescent="0.4">
      <c r="A22320" s="169"/>
      <c r="B22320" s="169"/>
    </row>
    <row r="22321" spans="1:2" s="170" customFormat="1" x14ac:dyDescent="0.4">
      <c r="A22321" s="169"/>
      <c r="B22321" s="169"/>
    </row>
    <row r="22322" spans="1:2" s="170" customFormat="1" x14ac:dyDescent="0.4">
      <c r="A22322" s="169"/>
      <c r="B22322" s="169"/>
    </row>
    <row r="22323" spans="1:2" s="170" customFormat="1" x14ac:dyDescent="0.4">
      <c r="A22323" s="169"/>
      <c r="B22323" s="169"/>
    </row>
    <row r="22324" spans="1:2" s="170" customFormat="1" x14ac:dyDescent="0.4">
      <c r="A22324" s="169"/>
      <c r="B22324" s="169"/>
    </row>
    <row r="22325" spans="1:2" s="170" customFormat="1" x14ac:dyDescent="0.4">
      <c r="A22325" s="169"/>
      <c r="B22325" s="169"/>
    </row>
    <row r="22326" spans="1:2" s="170" customFormat="1" x14ac:dyDescent="0.4">
      <c r="A22326" s="169"/>
      <c r="B22326" s="169"/>
    </row>
    <row r="22327" spans="1:2" s="170" customFormat="1" x14ac:dyDescent="0.4">
      <c r="A22327" s="169"/>
      <c r="B22327" s="169"/>
    </row>
    <row r="22328" spans="1:2" s="170" customFormat="1" x14ac:dyDescent="0.4">
      <c r="A22328" s="169"/>
      <c r="B22328" s="169"/>
    </row>
    <row r="22329" spans="1:2" s="170" customFormat="1" x14ac:dyDescent="0.4">
      <c r="A22329" s="169"/>
      <c r="B22329" s="169"/>
    </row>
    <row r="22330" spans="1:2" s="170" customFormat="1" x14ac:dyDescent="0.4">
      <c r="A22330" s="169"/>
      <c r="B22330" s="169"/>
    </row>
    <row r="22331" spans="1:2" s="170" customFormat="1" x14ac:dyDescent="0.4">
      <c r="A22331" s="169"/>
      <c r="B22331" s="169"/>
    </row>
    <row r="22332" spans="1:2" s="170" customFormat="1" x14ac:dyDescent="0.4">
      <c r="A22332" s="169"/>
      <c r="B22332" s="169"/>
    </row>
    <row r="22333" spans="1:2" s="170" customFormat="1" x14ac:dyDescent="0.4">
      <c r="A22333" s="169"/>
      <c r="B22333" s="169"/>
    </row>
    <row r="22334" spans="1:2" s="170" customFormat="1" x14ac:dyDescent="0.4">
      <c r="A22334" s="169"/>
      <c r="B22334" s="169"/>
    </row>
    <row r="22335" spans="1:2" s="170" customFormat="1" x14ac:dyDescent="0.4">
      <c r="A22335" s="169"/>
      <c r="B22335" s="169"/>
    </row>
    <row r="22336" spans="1:2" s="170" customFormat="1" x14ac:dyDescent="0.4">
      <c r="A22336" s="169"/>
      <c r="B22336" s="169"/>
    </row>
    <row r="22337" spans="1:2" s="170" customFormat="1" x14ac:dyDescent="0.4">
      <c r="A22337" s="169"/>
      <c r="B22337" s="169"/>
    </row>
    <row r="22338" spans="1:2" s="170" customFormat="1" x14ac:dyDescent="0.4">
      <c r="A22338" s="169"/>
      <c r="B22338" s="169"/>
    </row>
    <row r="22339" spans="1:2" s="170" customFormat="1" x14ac:dyDescent="0.4">
      <c r="A22339" s="169"/>
      <c r="B22339" s="169"/>
    </row>
    <row r="22340" spans="1:2" s="170" customFormat="1" x14ac:dyDescent="0.4">
      <c r="A22340" s="169"/>
      <c r="B22340" s="169"/>
    </row>
    <row r="22341" spans="1:2" s="170" customFormat="1" x14ac:dyDescent="0.4">
      <c r="A22341" s="169"/>
      <c r="B22341" s="169"/>
    </row>
    <row r="22342" spans="1:2" s="170" customFormat="1" x14ac:dyDescent="0.4">
      <c r="A22342" s="169"/>
      <c r="B22342" s="169"/>
    </row>
    <row r="22343" spans="1:2" s="170" customFormat="1" x14ac:dyDescent="0.4">
      <c r="A22343" s="169"/>
      <c r="B22343" s="169"/>
    </row>
    <row r="22344" spans="1:2" s="170" customFormat="1" x14ac:dyDescent="0.4">
      <c r="A22344" s="169"/>
      <c r="B22344" s="169"/>
    </row>
    <row r="22345" spans="1:2" s="170" customFormat="1" x14ac:dyDescent="0.4">
      <c r="A22345" s="169"/>
      <c r="B22345" s="169"/>
    </row>
    <row r="22346" spans="1:2" s="170" customFormat="1" x14ac:dyDescent="0.4">
      <c r="A22346" s="169"/>
      <c r="B22346" s="169"/>
    </row>
    <row r="22347" spans="1:2" s="170" customFormat="1" x14ac:dyDescent="0.4">
      <c r="A22347" s="169"/>
      <c r="B22347" s="169"/>
    </row>
    <row r="22348" spans="1:2" s="170" customFormat="1" x14ac:dyDescent="0.4">
      <c r="A22348" s="169"/>
      <c r="B22348" s="169"/>
    </row>
    <row r="22349" spans="1:2" s="170" customFormat="1" x14ac:dyDescent="0.4">
      <c r="A22349" s="169"/>
      <c r="B22349" s="169"/>
    </row>
    <row r="22350" spans="1:2" s="170" customFormat="1" x14ac:dyDescent="0.4">
      <c r="A22350" s="169"/>
      <c r="B22350" s="169"/>
    </row>
    <row r="22351" spans="1:2" s="170" customFormat="1" x14ac:dyDescent="0.4">
      <c r="A22351" s="169"/>
      <c r="B22351" s="169"/>
    </row>
    <row r="22352" spans="1:2" s="170" customFormat="1" x14ac:dyDescent="0.4">
      <c r="A22352" s="169"/>
      <c r="B22352" s="169"/>
    </row>
    <row r="22353" spans="1:2" s="170" customFormat="1" x14ac:dyDescent="0.4">
      <c r="A22353" s="169"/>
      <c r="B22353" s="169"/>
    </row>
    <row r="22354" spans="1:2" s="170" customFormat="1" x14ac:dyDescent="0.4">
      <c r="A22354" s="169"/>
      <c r="B22354" s="169"/>
    </row>
    <row r="22355" spans="1:2" s="170" customFormat="1" x14ac:dyDescent="0.4">
      <c r="A22355" s="169"/>
      <c r="B22355" s="169"/>
    </row>
    <row r="22356" spans="1:2" s="170" customFormat="1" x14ac:dyDescent="0.4">
      <c r="A22356" s="169"/>
      <c r="B22356" s="169"/>
    </row>
    <row r="22357" spans="1:2" s="170" customFormat="1" x14ac:dyDescent="0.4">
      <c r="A22357" s="169"/>
      <c r="B22357" s="169"/>
    </row>
    <row r="22358" spans="1:2" s="170" customFormat="1" x14ac:dyDescent="0.4">
      <c r="A22358" s="169"/>
      <c r="B22358" s="169"/>
    </row>
    <row r="22359" spans="1:2" s="170" customFormat="1" x14ac:dyDescent="0.4">
      <c r="A22359" s="169"/>
      <c r="B22359" s="169"/>
    </row>
    <row r="22360" spans="1:2" s="170" customFormat="1" x14ac:dyDescent="0.4">
      <c r="A22360" s="169"/>
      <c r="B22360" s="169"/>
    </row>
    <row r="22361" spans="1:2" s="170" customFormat="1" x14ac:dyDescent="0.4">
      <c r="A22361" s="169"/>
      <c r="B22361" s="169"/>
    </row>
    <row r="22362" spans="1:2" s="170" customFormat="1" x14ac:dyDescent="0.4">
      <c r="A22362" s="169"/>
      <c r="B22362" s="169"/>
    </row>
    <row r="22363" spans="1:2" s="170" customFormat="1" x14ac:dyDescent="0.4">
      <c r="A22363" s="169"/>
      <c r="B22363" s="169"/>
    </row>
    <row r="22364" spans="1:2" s="170" customFormat="1" x14ac:dyDescent="0.4">
      <c r="A22364" s="169"/>
      <c r="B22364" s="169"/>
    </row>
    <row r="22365" spans="1:2" s="170" customFormat="1" x14ac:dyDescent="0.4">
      <c r="A22365" s="169"/>
      <c r="B22365" s="169"/>
    </row>
    <row r="22366" spans="1:2" s="170" customFormat="1" x14ac:dyDescent="0.4">
      <c r="A22366" s="169"/>
      <c r="B22366" s="169"/>
    </row>
    <row r="22367" spans="1:2" s="170" customFormat="1" x14ac:dyDescent="0.4">
      <c r="A22367" s="169"/>
      <c r="B22367" s="169"/>
    </row>
    <row r="22368" spans="1:2" s="170" customFormat="1" x14ac:dyDescent="0.4">
      <c r="A22368" s="169"/>
      <c r="B22368" s="169"/>
    </row>
    <row r="22369" spans="1:2" s="170" customFormat="1" x14ac:dyDescent="0.4">
      <c r="A22369" s="169"/>
      <c r="B22369" s="169"/>
    </row>
    <row r="22370" spans="1:2" s="170" customFormat="1" x14ac:dyDescent="0.4">
      <c r="A22370" s="169"/>
      <c r="B22370" s="169"/>
    </row>
    <row r="22371" spans="1:2" s="170" customFormat="1" x14ac:dyDescent="0.4">
      <c r="A22371" s="169"/>
      <c r="B22371" s="169"/>
    </row>
    <row r="22372" spans="1:2" s="170" customFormat="1" x14ac:dyDescent="0.4">
      <c r="A22372" s="169"/>
      <c r="B22372" s="169"/>
    </row>
    <row r="22373" spans="1:2" s="170" customFormat="1" x14ac:dyDescent="0.4">
      <c r="A22373" s="169"/>
      <c r="B22373" s="169"/>
    </row>
    <row r="22374" spans="1:2" s="170" customFormat="1" x14ac:dyDescent="0.4">
      <c r="A22374" s="169"/>
      <c r="B22374" s="169"/>
    </row>
    <row r="22375" spans="1:2" s="170" customFormat="1" x14ac:dyDescent="0.4">
      <c r="A22375" s="169"/>
      <c r="B22375" s="169"/>
    </row>
    <row r="22376" spans="1:2" s="170" customFormat="1" x14ac:dyDescent="0.4">
      <c r="A22376" s="169"/>
      <c r="B22376" s="169"/>
    </row>
    <row r="22377" spans="1:2" s="170" customFormat="1" x14ac:dyDescent="0.4">
      <c r="A22377" s="169"/>
      <c r="B22377" s="169"/>
    </row>
    <row r="22378" spans="1:2" s="170" customFormat="1" x14ac:dyDescent="0.4">
      <c r="A22378" s="169"/>
      <c r="B22378" s="169"/>
    </row>
    <row r="22379" spans="1:2" s="170" customFormat="1" x14ac:dyDescent="0.4">
      <c r="A22379" s="169"/>
      <c r="B22379" s="169"/>
    </row>
    <row r="22380" spans="1:2" s="170" customFormat="1" x14ac:dyDescent="0.4">
      <c r="A22380" s="169"/>
      <c r="B22380" s="169"/>
    </row>
    <row r="22381" spans="1:2" s="170" customFormat="1" x14ac:dyDescent="0.4">
      <c r="A22381" s="169"/>
      <c r="B22381" s="169"/>
    </row>
    <row r="22382" spans="1:2" s="170" customFormat="1" x14ac:dyDescent="0.4">
      <c r="A22382" s="169"/>
      <c r="B22382" s="169"/>
    </row>
    <row r="22383" spans="1:2" s="170" customFormat="1" x14ac:dyDescent="0.4">
      <c r="A22383" s="169"/>
      <c r="B22383" s="169"/>
    </row>
    <row r="22384" spans="1:2" s="170" customFormat="1" x14ac:dyDescent="0.4">
      <c r="A22384" s="169"/>
      <c r="B22384" s="169"/>
    </row>
    <row r="22385" spans="1:2" s="170" customFormat="1" x14ac:dyDescent="0.4">
      <c r="A22385" s="169"/>
      <c r="B22385" s="169"/>
    </row>
    <row r="22386" spans="1:2" s="170" customFormat="1" x14ac:dyDescent="0.4">
      <c r="A22386" s="169"/>
      <c r="B22386" s="169"/>
    </row>
    <row r="22387" spans="1:2" s="170" customFormat="1" x14ac:dyDescent="0.4">
      <c r="A22387" s="169"/>
      <c r="B22387" s="169"/>
    </row>
    <row r="22388" spans="1:2" s="170" customFormat="1" x14ac:dyDescent="0.4">
      <c r="A22388" s="169"/>
      <c r="B22388" s="169"/>
    </row>
    <row r="22389" spans="1:2" s="170" customFormat="1" x14ac:dyDescent="0.4">
      <c r="A22389" s="169"/>
      <c r="B22389" s="169"/>
    </row>
    <row r="22390" spans="1:2" s="170" customFormat="1" x14ac:dyDescent="0.4">
      <c r="A22390" s="169"/>
      <c r="B22390" s="169"/>
    </row>
    <row r="22391" spans="1:2" s="170" customFormat="1" x14ac:dyDescent="0.4">
      <c r="A22391" s="169"/>
      <c r="B22391" s="169"/>
    </row>
    <row r="22392" spans="1:2" s="170" customFormat="1" x14ac:dyDescent="0.4">
      <c r="A22392" s="169"/>
      <c r="B22392" s="169"/>
    </row>
    <row r="22393" spans="1:2" s="170" customFormat="1" x14ac:dyDescent="0.4">
      <c r="A22393" s="169"/>
      <c r="B22393" s="169"/>
    </row>
    <row r="22394" spans="1:2" s="170" customFormat="1" x14ac:dyDescent="0.4">
      <c r="A22394" s="169"/>
      <c r="B22394" s="169"/>
    </row>
    <row r="22395" spans="1:2" s="170" customFormat="1" x14ac:dyDescent="0.4">
      <c r="A22395" s="169"/>
      <c r="B22395" s="169"/>
    </row>
    <row r="22396" spans="1:2" s="170" customFormat="1" x14ac:dyDescent="0.4">
      <c r="A22396" s="169"/>
      <c r="B22396" s="169"/>
    </row>
    <row r="22397" spans="1:2" s="170" customFormat="1" x14ac:dyDescent="0.4">
      <c r="A22397" s="169"/>
      <c r="B22397" s="169"/>
    </row>
    <row r="22398" spans="1:2" s="170" customFormat="1" x14ac:dyDescent="0.4">
      <c r="A22398" s="169"/>
      <c r="B22398" s="169"/>
    </row>
    <row r="22399" spans="1:2" s="170" customFormat="1" x14ac:dyDescent="0.4">
      <c r="A22399" s="169"/>
      <c r="B22399" s="169"/>
    </row>
    <row r="22400" spans="1:2" s="170" customFormat="1" x14ac:dyDescent="0.4">
      <c r="A22400" s="169"/>
      <c r="B22400" s="169"/>
    </row>
    <row r="22401" spans="1:2" s="170" customFormat="1" x14ac:dyDescent="0.4">
      <c r="A22401" s="169"/>
      <c r="B22401" s="169"/>
    </row>
    <row r="22402" spans="1:2" s="170" customFormat="1" x14ac:dyDescent="0.4">
      <c r="A22402" s="169"/>
      <c r="B22402" s="169"/>
    </row>
    <row r="22403" spans="1:2" s="170" customFormat="1" x14ac:dyDescent="0.4">
      <c r="A22403" s="169"/>
      <c r="B22403" s="169"/>
    </row>
    <row r="22404" spans="1:2" s="170" customFormat="1" x14ac:dyDescent="0.4">
      <c r="A22404" s="169"/>
      <c r="B22404" s="169"/>
    </row>
    <row r="22405" spans="1:2" s="170" customFormat="1" x14ac:dyDescent="0.4">
      <c r="A22405" s="169"/>
      <c r="B22405" s="169"/>
    </row>
    <row r="22406" spans="1:2" s="170" customFormat="1" x14ac:dyDescent="0.4">
      <c r="A22406" s="169"/>
      <c r="B22406" s="169"/>
    </row>
    <row r="22407" spans="1:2" s="170" customFormat="1" x14ac:dyDescent="0.4">
      <c r="A22407" s="169"/>
      <c r="B22407" s="169"/>
    </row>
    <row r="22408" spans="1:2" s="170" customFormat="1" x14ac:dyDescent="0.4">
      <c r="A22408" s="169"/>
      <c r="B22408" s="169"/>
    </row>
    <row r="22409" spans="1:2" s="170" customFormat="1" x14ac:dyDescent="0.4">
      <c r="A22409" s="169"/>
      <c r="B22409" s="169"/>
    </row>
    <row r="22410" spans="1:2" s="170" customFormat="1" x14ac:dyDescent="0.4">
      <c r="A22410" s="169"/>
      <c r="B22410" s="169"/>
    </row>
    <row r="22411" spans="1:2" s="170" customFormat="1" x14ac:dyDescent="0.4">
      <c r="A22411" s="169"/>
      <c r="B22411" s="169"/>
    </row>
    <row r="22412" spans="1:2" s="170" customFormat="1" x14ac:dyDescent="0.4">
      <c r="A22412" s="169"/>
      <c r="B22412" s="169"/>
    </row>
    <row r="22413" spans="1:2" s="170" customFormat="1" x14ac:dyDescent="0.4">
      <c r="A22413" s="169"/>
      <c r="B22413" s="169"/>
    </row>
    <row r="22414" spans="1:2" s="170" customFormat="1" x14ac:dyDescent="0.4">
      <c r="A22414" s="169"/>
      <c r="B22414" s="169"/>
    </row>
    <row r="22415" spans="1:2" s="170" customFormat="1" x14ac:dyDescent="0.4">
      <c r="A22415" s="169"/>
      <c r="B22415" s="169"/>
    </row>
    <row r="22416" spans="1:2" s="170" customFormat="1" x14ac:dyDescent="0.4">
      <c r="A22416" s="169"/>
      <c r="B22416" s="169"/>
    </row>
    <row r="22417" spans="1:2" s="170" customFormat="1" x14ac:dyDescent="0.4">
      <c r="A22417" s="169"/>
      <c r="B22417" s="169"/>
    </row>
    <row r="22418" spans="1:2" s="170" customFormat="1" x14ac:dyDescent="0.4">
      <c r="A22418" s="169"/>
      <c r="B22418" s="169"/>
    </row>
    <row r="22419" spans="1:2" s="170" customFormat="1" x14ac:dyDescent="0.4">
      <c r="A22419" s="169"/>
      <c r="B22419" s="169"/>
    </row>
    <row r="22420" spans="1:2" s="170" customFormat="1" x14ac:dyDescent="0.4">
      <c r="A22420" s="169"/>
      <c r="B22420" s="169"/>
    </row>
    <row r="22421" spans="1:2" s="170" customFormat="1" x14ac:dyDescent="0.4">
      <c r="A22421" s="169"/>
      <c r="B22421" s="169"/>
    </row>
    <row r="22422" spans="1:2" s="170" customFormat="1" x14ac:dyDescent="0.4">
      <c r="A22422" s="169"/>
      <c r="B22422" s="169"/>
    </row>
    <row r="22423" spans="1:2" s="170" customFormat="1" x14ac:dyDescent="0.4">
      <c r="A22423" s="169"/>
      <c r="B22423" s="169"/>
    </row>
    <row r="22424" spans="1:2" s="170" customFormat="1" x14ac:dyDescent="0.4">
      <c r="A22424" s="169"/>
      <c r="B22424" s="169"/>
    </row>
    <row r="22425" spans="1:2" s="170" customFormat="1" x14ac:dyDescent="0.4">
      <c r="A22425" s="169"/>
      <c r="B22425" s="169"/>
    </row>
    <row r="22426" spans="1:2" s="170" customFormat="1" x14ac:dyDescent="0.4">
      <c r="A22426" s="169"/>
      <c r="B22426" s="169"/>
    </row>
    <row r="22427" spans="1:2" s="170" customFormat="1" x14ac:dyDescent="0.4">
      <c r="A22427" s="169"/>
      <c r="B22427" s="169"/>
    </row>
    <row r="22428" spans="1:2" s="170" customFormat="1" x14ac:dyDescent="0.4">
      <c r="A22428" s="169"/>
      <c r="B22428" s="169"/>
    </row>
    <row r="22429" spans="1:2" s="170" customFormat="1" x14ac:dyDescent="0.4">
      <c r="A22429" s="169"/>
      <c r="B22429" s="169"/>
    </row>
    <row r="22430" spans="1:2" s="170" customFormat="1" x14ac:dyDescent="0.4">
      <c r="A22430" s="169"/>
      <c r="B22430" s="169"/>
    </row>
    <row r="22431" spans="1:2" s="170" customFormat="1" x14ac:dyDescent="0.4">
      <c r="A22431" s="169"/>
      <c r="B22431" s="169"/>
    </row>
    <row r="22432" spans="1:2" s="170" customFormat="1" x14ac:dyDescent="0.4">
      <c r="A22432" s="169"/>
      <c r="B22432" s="169"/>
    </row>
    <row r="22433" spans="1:2" s="170" customFormat="1" x14ac:dyDescent="0.4">
      <c r="A22433" s="169"/>
      <c r="B22433" s="169"/>
    </row>
    <row r="22434" spans="1:2" s="170" customFormat="1" x14ac:dyDescent="0.4">
      <c r="A22434" s="169"/>
      <c r="B22434" s="169"/>
    </row>
    <row r="22435" spans="1:2" s="170" customFormat="1" x14ac:dyDescent="0.4">
      <c r="A22435" s="169"/>
      <c r="B22435" s="169"/>
    </row>
    <row r="22436" spans="1:2" s="170" customFormat="1" x14ac:dyDescent="0.4">
      <c r="A22436" s="169"/>
      <c r="B22436" s="169"/>
    </row>
    <row r="22437" spans="1:2" s="170" customFormat="1" x14ac:dyDescent="0.4">
      <c r="A22437" s="169"/>
      <c r="B22437" s="169"/>
    </row>
    <row r="22438" spans="1:2" s="170" customFormat="1" x14ac:dyDescent="0.4">
      <c r="A22438" s="169"/>
      <c r="B22438" s="169"/>
    </row>
    <row r="22439" spans="1:2" s="170" customFormat="1" x14ac:dyDescent="0.4">
      <c r="A22439" s="169"/>
      <c r="B22439" s="169"/>
    </row>
    <row r="22440" spans="1:2" s="170" customFormat="1" x14ac:dyDescent="0.4">
      <c r="A22440" s="169"/>
      <c r="B22440" s="169"/>
    </row>
    <row r="22441" spans="1:2" s="170" customFormat="1" x14ac:dyDescent="0.4">
      <c r="A22441" s="169"/>
      <c r="B22441" s="169"/>
    </row>
    <row r="22442" spans="1:2" s="170" customFormat="1" x14ac:dyDescent="0.4">
      <c r="A22442" s="169"/>
      <c r="B22442" s="169"/>
    </row>
    <row r="22443" spans="1:2" s="170" customFormat="1" x14ac:dyDescent="0.4">
      <c r="A22443" s="169"/>
      <c r="B22443" s="169"/>
    </row>
    <row r="22444" spans="1:2" s="170" customFormat="1" x14ac:dyDescent="0.4">
      <c r="A22444" s="169"/>
      <c r="B22444" s="169"/>
    </row>
    <row r="22445" spans="1:2" s="170" customFormat="1" x14ac:dyDescent="0.4">
      <c r="A22445" s="169"/>
      <c r="B22445" s="169"/>
    </row>
    <row r="22446" spans="1:2" s="170" customFormat="1" x14ac:dyDescent="0.4">
      <c r="A22446" s="169"/>
      <c r="B22446" s="169"/>
    </row>
    <row r="22447" spans="1:2" s="170" customFormat="1" x14ac:dyDescent="0.4">
      <c r="A22447" s="169"/>
      <c r="B22447" s="169"/>
    </row>
    <row r="22448" spans="1:2" s="170" customFormat="1" x14ac:dyDescent="0.4">
      <c r="A22448" s="169"/>
      <c r="B22448" s="169"/>
    </row>
    <row r="22449" spans="1:2" s="170" customFormat="1" x14ac:dyDescent="0.4">
      <c r="A22449" s="169"/>
      <c r="B22449" s="169"/>
    </row>
    <row r="22450" spans="1:2" s="170" customFormat="1" x14ac:dyDescent="0.4">
      <c r="A22450" s="169"/>
      <c r="B22450" s="169"/>
    </row>
    <row r="22451" spans="1:2" s="170" customFormat="1" x14ac:dyDescent="0.4">
      <c r="A22451" s="169"/>
      <c r="B22451" s="169"/>
    </row>
    <row r="22452" spans="1:2" s="170" customFormat="1" x14ac:dyDescent="0.4">
      <c r="A22452" s="169"/>
      <c r="B22452" s="169"/>
    </row>
    <row r="22453" spans="1:2" s="170" customFormat="1" x14ac:dyDescent="0.4">
      <c r="A22453" s="169"/>
      <c r="B22453" s="169"/>
    </row>
    <row r="22454" spans="1:2" s="170" customFormat="1" x14ac:dyDescent="0.4">
      <c r="A22454" s="169"/>
      <c r="B22454" s="169"/>
    </row>
    <row r="22455" spans="1:2" s="170" customFormat="1" x14ac:dyDescent="0.4">
      <c r="A22455" s="169"/>
      <c r="B22455" s="169"/>
    </row>
    <row r="22456" spans="1:2" s="170" customFormat="1" x14ac:dyDescent="0.4">
      <c r="A22456" s="169"/>
      <c r="B22456" s="169"/>
    </row>
    <row r="22457" spans="1:2" s="170" customFormat="1" x14ac:dyDescent="0.4">
      <c r="A22457" s="169"/>
      <c r="B22457" s="169"/>
    </row>
    <row r="22458" spans="1:2" s="170" customFormat="1" x14ac:dyDescent="0.4">
      <c r="A22458" s="169"/>
      <c r="B22458" s="169"/>
    </row>
    <row r="22459" spans="1:2" s="170" customFormat="1" x14ac:dyDescent="0.4">
      <c r="A22459" s="169"/>
      <c r="B22459" s="169"/>
    </row>
    <row r="22460" spans="1:2" s="170" customFormat="1" x14ac:dyDescent="0.4">
      <c r="A22460" s="169"/>
      <c r="B22460" s="169"/>
    </row>
    <row r="22461" spans="1:2" s="170" customFormat="1" x14ac:dyDescent="0.4">
      <c r="A22461" s="169"/>
      <c r="B22461" s="169"/>
    </row>
    <row r="22462" spans="1:2" s="170" customFormat="1" x14ac:dyDescent="0.4">
      <c r="A22462" s="169"/>
      <c r="B22462" s="169"/>
    </row>
    <row r="22463" spans="1:2" s="170" customFormat="1" x14ac:dyDescent="0.4">
      <c r="A22463" s="169"/>
      <c r="B22463" s="169"/>
    </row>
    <row r="22464" spans="1:2" s="170" customFormat="1" x14ac:dyDescent="0.4">
      <c r="A22464" s="169"/>
      <c r="B22464" s="169"/>
    </row>
    <row r="22465" spans="1:2" s="170" customFormat="1" x14ac:dyDescent="0.4">
      <c r="A22465" s="169"/>
      <c r="B22465" s="169"/>
    </row>
    <row r="22466" spans="1:2" s="170" customFormat="1" x14ac:dyDescent="0.4">
      <c r="A22466" s="169"/>
      <c r="B22466" s="169"/>
    </row>
    <row r="22467" spans="1:2" s="170" customFormat="1" x14ac:dyDescent="0.4">
      <c r="A22467" s="169"/>
      <c r="B22467" s="169"/>
    </row>
    <row r="22468" spans="1:2" s="170" customFormat="1" x14ac:dyDescent="0.4">
      <c r="A22468" s="169"/>
      <c r="B22468" s="169"/>
    </row>
    <row r="22469" spans="1:2" s="170" customFormat="1" x14ac:dyDescent="0.4">
      <c r="A22469" s="169"/>
      <c r="B22469" s="169"/>
    </row>
    <row r="22470" spans="1:2" s="170" customFormat="1" x14ac:dyDescent="0.4">
      <c r="A22470" s="169"/>
      <c r="B22470" s="169"/>
    </row>
    <row r="22471" spans="1:2" s="170" customFormat="1" x14ac:dyDescent="0.4">
      <c r="A22471" s="169"/>
      <c r="B22471" s="169"/>
    </row>
    <row r="22472" spans="1:2" s="170" customFormat="1" x14ac:dyDescent="0.4">
      <c r="A22472" s="169"/>
      <c r="B22472" s="169"/>
    </row>
    <row r="22473" spans="1:2" s="170" customFormat="1" x14ac:dyDescent="0.4">
      <c r="A22473" s="169"/>
      <c r="B22473" s="169"/>
    </row>
    <row r="22474" spans="1:2" s="170" customFormat="1" x14ac:dyDescent="0.4">
      <c r="A22474" s="169"/>
      <c r="B22474" s="169"/>
    </row>
    <row r="22475" spans="1:2" s="170" customFormat="1" x14ac:dyDescent="0.4">
      <c r="A22475" s="169"/>
      <c r="B22475" s="169"/>
    </row>
    <row r="22476" spans="1:2" s="170" customFormat="1" x14ac:dyDescent="0.4">
      <c r="A22476" s="169"/>
      <c r="B22476" s="169"/>
    </row>
    <row r="22477" spans="1:2" s="170" customFormat="1" x14ac:dyDescent="0.4">
      <c r="A22477" s="169"/>
      <c r="B22477" s="169"/>
    </row>
    <row r="22478" spans="1:2" s="170" customFormat="1" x14ac:dyDescent="0.4">
      <c r="A22478" s="169"/>
      <c r="B22478" s="169"/>
    </row>
    <row r="22479" spans="1:2" s="170" customFormat="1" x14ac:dyDescent="0.4">
      <c r="A22479" s="169"/>
      <c r="B22479" s="169"/>
    </row>
    <row r="22480" spans="1:2" s="170" customFormat="1" x14ac:dyDescent="0.4">
      <c r="A22480" s="169"/>
      <c r="B22480" s="169"/>
    </row>
    <row r="22481" spans="1:2" s="170" customFormat="1" x14ac:dyDescent="0.4">
      <c r="A22481" s="169"/>
      <c r="B22481" s="169"/>
    </row>
    <row r="22482" spans="1:2" s="170" customFormat="1" x14ac:dyDescent="0.4">
      <c r="A22482" s="169"/>
      <c r="B22482" s="169"/>
    </row>
    <row r="22483" spans="1:2" s="170" customFormat="1" x14ac:dyDescent="0.4">
      <c r="A22483" s="169"/>
      <c r="B22483" s="169"/>
    </row>
    <row r="22484" spans="1:2" s="170" customFormat="1" x14ac:dyDescent="0.4">
      <c r="A22484" s="169"/>
      <c r="B22484" s="169"/>
    </row>
    <row r="22485" spans="1:2" s="170" customFormat="1" x14ac:dyDescent="0.4">
      <c r="A22485" s="169"/>
      <c r="B22485" s="169"/>
    </row>
    <row r="22486" spans="1:2" s="170" customFormat="1" x14ac:dyDescent="0.4">
      <c r="A22486" s="169"/>
      <c r="B22486" s="169"/>
    </row>
    <row r="22487" spans="1:2" s="170" customFormat="1" x14ac:dyDescent="0.4">
      <c r="A22487" s="169"/>
      <c r="B22487" s="169"/>
    </row>
    <row r="22488" spans="1:2" s="170" customFormat="1" x14ac:dyDescent="0.4">
      <c r="A22488" s="169"/>
      <c r="B22488" s="169"/>
    </row>
    <row r="22489" spans="1:2" s="170" customFormat="1" x14ac:dyDescent="0.4">
      <c r="A22489" s="169"/>
      <c r="B22489" s="169"/>
    </row>
    <row r="22490" spans="1:2" s="170" customFormat="1" x14ac:dyDescent="0.4">
      <c r="A22490" s="169"/>
      <c r="B22490" s="169"/>
    </row>
    <row r="22491" spans="1:2" s="170" customFormat="1" x14ac:dyDescent="0.4">
      <c r="A22491" s="169"/>
      <c r="B22491" s="169"/>
    </row>
    <row r="22492" spans="1:2" s="170" customFormat="1" x14ac:dyDescent="0.4">
      <c r="A22492" s="169"/>
      <c r="B22492" s="169"/>
    </row>
    <row r="22493" spans="1:2" s="170" customFormat="1" x14ac:dyDescent="0.4">
      <c r="A22493" s="169"/>
      <c r="B22493" s="169"/>
    </row>
    <row r="22494" spans="1:2" s="170" customFormat="1" x14ac:dyDescent="0.4">
      <c r="A22494" s="169"/>
      <c r="B22494" s="169"/>
    </row>
    <row r="22495" spans="1:2" s="170" customFormat="1" x14ac:dyDescent="0.4">
      <c r="A22495" s="169"/>
      <c r="B22495" s="169"/>
    </row>
    <row r="22496" spans="1:2" s="170" customFormat="1" x14ac:dyDescent="0.4">
      <c r="A22496" s="169"/>
      <c r="B22496" s="169"/>
    </row>
    <row r="22497" spans="1:2" s="170" customFormat="1" x14ac:dyDescent="0.4">
      <c r="A22497" s="169"/>
      <c r="B22497" s="169"/>
    </row>
    <row r="22498" spans="1:2" s="170" customFormat="1" x14ac:dyDescent="0.4">
      <c r="A22498" s="169"/>
      <c r="B22498" s="169"/>
    </row>
    <row r="22499" spans="1:2" s="170" customFormat="1" x14ac:dyDescent="0.4">
      <c r="A22499" s="169"/>
      <c r="B22499" s="169"/>
    </row>
    <row r="22500" spans="1:2" s="170" customFormat="1" x14ac:dyDescent="0.4">
      <c r="A22500" s="169"/>
      <c r="B22500" s="169"/>
    </row>
    <row r="22501" spans="1:2" s="170" customFormat="1" x14ac:dyDescent="0.4">
      <c r="A22501" s="169"/>
      <c r="B22501" s="169"/>
    </row>
    <row r="22502" spans="1:2" s="170" customFormat="1" x14ac:dyDescent="0.4">
      <c r="A22502" s="169"/>
      <c r="B22502" s="169"/>
    </row>
    <row r="22503" spans="1:2" s="170" customFormat="1" x14ac:dyDescent="0.4">
      <c r="A22503" s="169"/>
      <c r="B22503" s="169"/>
    </row>
    <row r="22504" spans="1:2" s="170" customFormat="1" x14ac:dyDescent="0.4">
      <c r="A22504" s="169"/>
      <c r="B22504" s="169"/>
    </row>
    <row r="22505" spans="1:2" s="170" customFormat="1" x14ac:dyDescent="0.4">
      <c r="A22505" s="169"/>
      <c r="B22505" s="169"/>
    </row>
    <row r="22506" spans="1:2" s="170" customFormat="1" x14ac:dyDescent="0.4">
      <c r="A22506" s="169"/>
      <c r="B22506" s="169"/>
    </row>
    <row r="22507" spans="1:2" s="170" customFormat="1" x14ac:dyDescent="0.4">
      <c r="A22507" s="169"/>
      <c r="B22507" s="169"/>
    </row>
    <row r="22508" spans="1:2" s="170" customFormat="1" x14ac:dyDescent="0.4">
      <c r="A22508" s="169"/>
      <c r="B22508" s="169"/>
    </row>
    <row r="22509" spans="1:2" s="170" customFormat="1" x14ac:dyDescent="0.4">
      <c r="A22509" s="169"/>
      <c r="B22509" s="169"/>
    </row>
    <row r="22510" spans="1:2" s="170" customFormat="1" x14ac:dyDescent="0.4">
      <c r="A22510" s="169"/>
      <c r="B22510" s="169"/>
    </row>
    <row r="22511" spans="1:2" s="170" customFormat="1" x14ac:dyDescent="0.4">
      <c r="A22511" s="169"/>
      <c r="B22511" s="169"/>
    </row>
    <row r="22512" spans="1:2" s="170" customFormat="1" x14ac:dyDescent="0.4">
      <c r="A22512" s="169"/>
      <c r="B22512" s="169"/>
    </row>
    <row r="22513" spans="1:2" s="170" customFormat="1" x14ac:dyDescent="0.4">
      <c r="A22513" s="169"/>
      <c r="B22513" s="169"/>
    </row>
    <row r="22514" spans="1:2" s="170" customFormat="1" x14ac:dyDescent="0.4">
      <c r="A22514" s="169"/>
      <c r="B22514" s="169"/>
    </row>
    <row r="22515" spans="1:2" s="170" customFormat="1" x14ac:dyDescent="0.4">
      <c r="A22515" s="169"/>
      <c r="B22515" s="169"/>
    </row>
    <row r="22516" spans="1:2" s="170" customFormat="1" x14ac:dyDescent="0.4">
      <c r="A22516" s="169"/>
      <c r="B22516" s="169"/>
    </row>
    <row r="22517" spans="1:2" s="170" customFormat="1" x14ac:dyDescent="0.4">
      <c r="A22517" s="169"/>
      <c r="B22517" s="169"/>
    </row>
    <row r="22518" spans="1:2" s="170" customFormat="1" x14ac:dyDescent="0.4">
      <c r="A22518" s="169"/>
      <c r="B22518" s="169"/>
    </row>
    <row r="22519" spans="1:2" s="170" customFormat="1" x14ac:dyDescent="0.4">
      <c r="A22519" s="169"/>
      <c r="B22519" s="169"/>
    </row>
    <row r="22520" spans="1:2" s="170" customFormat="1" x14ac:dyDescent="0.4">
      <c r="A22520" s="169"/>
      <c r="B22520" s="169"/>
    </row>
    <row r="22521" spans="1:2" s="170" customFormat="1" x14ac:dyDescent="0.4">
      <c r="A22521" s="169"/>
      <c r="B22521" s="169"/>
    </row>
    <row r="22522" spans="1:2" s="170" customFormat="1" x14ac:dyDescent="0.4">
      <c r="A22522" s="169"/>
      <c r="B22522" s="169"/>
    </row>
    <row r="22523" spans="1:2" s="170" customFormat="1" x14ac:dyDescent="0.4">
      <c r="A22523" s="169"/>
      <c r="B22523" s="169"/>
    </row>
    <row r="22524" spans="1:2" s="170" customFormat="1" x14ac:dyDescent="0.4">
      <c r="A22524" s="169"/>
      <c r="B22524" s="169"/>
    </row>
    <row r="22525" spans="1:2" s="170" customFormat="1" x14ac:dyDescent="0.4">
      <c r="A22525" s="169"/>
      <c r="B22525" s="169"/>
    </row>
    <row r="22526" spans="1:2" s="170" customFormat="1" x14ac:dyDescent="0.4">
      <c r="A22526" s="169"/>
      <c r="B22526" s="169"/>
    </row>
    <row r="22527" spans="1:2" s="170" customFormat="1" x14ac:dyDescent="0.4">
      <c r="A22527" s="169"/>
      <c r="B22527" s="169"/>
    </row>
    <row r="22528" spans="1:2" s="170" customFormat="1" x14ac:dyDescent="0.4">
      <c r="A22528" s="169"/>
      <c r="B22528" s="169"/>
    </row>
    <row r="22529" spans="1:2" s="170" customFormat="1" x14ac:dyDescent="0.4">
      <c r="A22529" s="169"/>
      <c r="B22529" s="169"/>
    </row>
    <row r="22530" spans="1:2" s="170" customFormat="1" x14ac:dyDescent="0.4">
      <c r="A22530" s="169"/>
      <c r="B22530" s="169"/>
    </row>
    <row r="22531" spans="1:2" s="170" customFormat="1" x14ac:dyDescent="0.4">
      <c r="A22531" s="169"/>
      <c r="B22531" s="169"/>
    </row>
    <row r="22532" spans="1:2" s="170" customFormat="1" x14ac:dyDescent="0.4">
      <c r="A22532" s="169"/>
      <c r="B22532" s="169"/>
    </row>
    <row r="22533" spans="1:2" s="170" customFormat="1" x14ac:dyDescent="0.4">
      <c r="A22533" s="169"/>
      <c r="B22533" s="169"/>
    </row>
    <row r="22534" spans="1:2" s="170" customFormat="1" x14ac:dyDescent="0.4">
      <c r="A22534" s="169"/>
      <c r="B22534" s="169"/>
    </row>
    <row r="22535" spans="1:2" s="170" customFormat="1" x14ac:dyDescent="0.4">
      <c r="A22535" s="169"/>
      <c r="B22535" s="169"/>
    </row>
    <row r="22536" spans="1:2" s="170" customFormat="1" x14ac:dyDescent="0.4">
      <c r="A22536" s="169"/>
      <c r="B22536" s="169"/>
    </row>
    <row r="22537" spans="1:2" s="170" customFormat="1" x14ac:dyDescent="0.4">
      <c r="A22537" s="169"/>
      <c r="B22537" s="169"/>
    </row>
    <row r="22538" spans="1:2" s="170" customFormat="1" x14ac:dyDescent="0.4">
      <c r="A22538" s="169"/>
      <c r="B22538" s="169"/>
    </row>
    <row r="22539" spans="1:2" s="170" customFormat="1" x14ac:dyDescent="0.4">
      <c r="A22539" s="169"/>
      <c r="B22539" s="169"/>
    </row>
    <row r="22540" spans="1:2" s="170" customFormat="1" x14ac:dyDescent="0.4">
      <c r="A22540" s="169"/>
      <c r="B22540" s="169"/>
    </row>
    <row r="22541" spans="1:2" s="170" customFormat="1" x14ac:dyDescent="0.4">
      <c r="A22541" s="169"/>
      <c r="B22541" s="169"/>
    </row>
    <row r="22542" spans="1:2" s="170" customFormat="1" x14ac:dyDescent="0.4">
      <c r="A22542" s="169"/>
      <c r="B22542" s="169"/>
    </row>
    <row r="22543" spans="1:2" s="170" customFormat="1" x14ac:dyDescent="0.4">
      <c r="A22543" s="169"/>
      <c r="B22543" s="169"/>
    </row>
    <row r="22544" spans="1:2" s="170" customFormat="1" x14ac:dyDescent="0.4">
      <c r="A22544" s="169"/>
      <c r="B22544" s="169"/>
    </row>
    <row r="22545" spans="1:2" s="170" customFormat="1" x14ac:dyDescent="0.4">
      <c r="A22545" s="169"/>
      <c r="B22545" s="169"/>
    </row>
    <row r="22546" spans="1:2" s="170" customFormat="1" x14ac:dyDescent="0.4">
      <c r="A22546" s="169"/>
      <c r="B22546" s="169"/>
    </row>
    <row r="22547" spans="1:2" s="170" customFormat="1" x14ac:dyDescent="0.4">
      <c r="A22547" s="169"/>
      <c r="B22547" s="169"/>
    </row>
    <row r="22548" spans="1:2" s="170" customFormat="1" x14ac:dyDescent="0.4">
      <c r="A22548" s="169"/>
      <c r="B22548" s="169"/>
    </row>
    <row r="22549" spans="1:2" s="170" customFormat="1" x14ac:dyDescent="0.4">
      <c r="A22549" s="169"/>
      <c r="B22549" s="169"/>
    </row>
    <row r="22550" spans="1:2" s="170" customFormat="1" x14ac:dyDescent="0.4">
      <c r="A22550" s="169"/>
      <c r="B22550" s="169"/>
    </row>
    <row r="22551" spans="1:2" s="170" customFormat="1" x14ac:dyDescent="0.4">
      <c r="A22551" s="169"/>
      <c r="B22551" s="169"/>
    </row>
    <row r="22552" spans="1:2" s="170" customFormat="1" x14ac:dyDescent="0.4">
      <c r="A22552" s="169"/>
      <c r="B22552" s="169"/>
    </row>
    <row r="22553" spans="1:2" s="170" customFormat="1" x14ac:dyDescent="0.4">
      <c r="A22553" s="169"/>
      <c r="B22553" s="169"/>
    </row>
    <row r="22554" spans="1:2" s="170" customFormat="1" x14ac:dyDescent="0.4">
      <c r="A22554" s="169"/>
      <c r="B22554" s="169"/>
    </row>
    <row r="22555" spans="1:2" s="170" customFormat="1" x14ac:dyDescent="0.4">
      <c r="A22555" s="169"/>
      <c r="B22555" s="169"/>
    </row>
    <row r="22556" spans="1:2" s="170" customFormat="1" x14ac:dyDescent="0.4">
      <c r="A22556" s="169"/>
      <c r="B22556" s="169"/>
    </row>
    <row r="22557" spans="1:2" s="170" customFormat="1" x14ac:dyDescent="0.4">
      <c r="A22557" s="169"/>
      <c r="B22557" s="169"/>
    </row>
    <row r="22558" spans="1:2" s="170" customFormat="1" x14ac:dyDescent="0.4">
      <c r="A22558" s="169"/>
      <c r="B22558" s="169"/>
    </row>
    <row r="22559" spans="1:2" s="170" customFormat="1" x14ac:dyDescent="0.4">
      <c r="A22559" s="169"/>
      <c r="B22559" s="169"/>
    </row>
    <row r="22560" spans="1:2" s="170" customFormat="1" x14ac:dyDescent="0.4">
      <c r="A22560" s="169"/>
      <c r="B22560" s="169"/>
    </row>
    <row r="22561" spans="1:2" s="170" customFormat="1" x14ac:dyDescent="0.4">
      <c r="A22561" s="169"/>
      <c r="B22561" s="169"/>
    </row>
    <row r="22562" spans="1:2" s="170" customFormat="1" x14ac:dyDescent="0.4">
      <c r="A22562" s="169"/>
      <c r="B22562" s="169"/>
    </row>
    <row r="22563" spans="1:2" s="170" customFormat="1" x14ac:dyDescent="0.4">
      <c r="A22563" s="169"/>
      <c r="B22563" s="169"/>
    </row>
    <row r="22564" spans="1:2" s="170" customFormat="1" x14ac:dyDescent="0.4">
      <c r="A22564" s="169"/>
      <c r="B22564" s="169"/>
    </row>
    <row r="22565" spans="1:2" s="170" customFormat="1" x14ac:dyDescent="0.4">
      <c r="A22565" s="169"/>
      <c r="B22565" s="169"/>
    </row>
    <row r="22566" spans="1:2" s="170" customFormat="1" x14ac:dyDescent="0.4">
      <c r="A22566" s="169"/>
      <c r="B22566" s="169"/>
    </row>
    <row r="22567" spans="1:2" s="170" customFormat="1" x14ac:dyDescent="0.4">
      <c r="A22567" s="169"/>
      <c r="B22567" s="169"/>
    </row>
    <row r="22568" spans="1:2" s="170" customFormat="1" x14ac:dyDescent="0.4">
      <c r="A22568" s="169"/>
      <c r="B22568" s="169"/>
    </row>
    <row r="22569" spans="1:2" s="170" customFormat="1" x14ac:dyDescent="0.4">
      <c r="A22569" s="169"/>
      <c r="B22569" s="169"/>
    </row>
    <row r="22570" spans="1:2" s="170" customFormat="1" x14ac:dyDescent="0.4">
      <c r="A22570" s="169"/>
      <c r="B22570" s="169"/>
    </row>
    <row r="22571" spans="1:2" s="170" customFormat="1" x14ac:dyDescent="0.4">
      <c r="A22571" s="169"/>
      <c r="B22571" s="169"/>
    </row>
    <row r="22572" spans="1:2" s="170" customFormat="1" x14ac:dyDescent="0.4">
      <c r="A22572" s="169"/>
      <c r="B22572" s="169"/>
    </row>
    <row r="22573" spans="1:2" s="170" customFormat="1" x14ac:dyDescent="0.4">
      <c r="A22573" s="169"/>
      <c r="B22573" s="169"/>
    </row>
    <row r="22574" spans="1:2" s="170" customFormat="1" x14ac:dyDescent="0.4">
      <c r="A22574" s="169"/>
      <c r="B22574" s="169"/>
    </row>
    <row r="22575" spans="1:2" s="170" customFormat="1" x14ac:dyDescent="0.4">
      <c r="A22575" s="169"/>
      <c r="B22575" s="169"/>
    </row>
    <row r="22576" spans="1:2" s="170" customFormat="1" x14ac:dyDescent="0.4">
      <c r="A22576" s="169"/>
      <c r="B22576" s="169"/>
    </row>
    <row r="22577" spans="1:2" s="170" customFormat="1" x14ac:dyDescent="0.4">
      <c r="A22577" s="169"/>
      <c r="B22577" s="169"/>
    </row>
    <row r="22578" spans="1:2" s="170" customFormat="1" x14ac:dyDescent="0.4">
      <c r="A22578" s="169"/>
      <c r="B22578" s="169"/>
    </row>
    <row r="22579" spans="1:2" s="170" customFormat="1" x14ac:dyDescent="0.4">
      <c r="A22579" s="169"/>
      <c r="B22579" s="169"/>
    </row>
    <row r="22580" spans="1:2" s="170" customFormat="1" x14ac:dyDescent="0.4">
      <c r="A22580" s="169"/>
      <c r="B22580" s="169"/>
    </row>
    <row r="22581" spans="1:2" s="170" customFormat="1" x14ac:dyDescent="0.4">
      <c r="A22581" s="169"/>
      <c r="B22581" s="169"/>
    </row>
    <row r="22582" spans="1:2" s="170" customFormat="1" x14ac:dyDescent="0.4">
      <c r="A22582" s="169"/>
      <c r="B22582" s="169"/>
    </row>
    <row r="22583" spans="1:2" s="170" customFormat="1" x14ac:dyDescent="0.4">
      <c r="A22583" s="169"/>
      <c r="B22583" s="169"/>
    </row>
    <row r="22584" spans="1:2" s="170" customFormat="1" x14ac:dyDescent="0.4">
      <c r="A22584" s="169"/>
      <c r="B22584" s="169"/>
    </row>
    <row r="22585" spans="1:2" s="170" customFormat="1" x14ac:dyDescent="0.4">
      <c r="A22585" s="169"/>
      <c r="B22585" s="169"/>
    </row>
    <row r="22586" spans="1:2" s="170" customFormat="1" x14ac:dyDescent="0.4">
      <c r="A22586" s="169"/>
      <c r="B22586" s="169"/>
    </row>
    <row r="22587" spans="1:2" s="170" customFormat="1" x14ac:dyDescent="0.4">
      <c r="A22587" s="169"/>
      <c r="B22587" s="169"/>
    </row>
    <row r="22588" spans="1:2" s="170" customFormat="1" x14ac:dyDescent="0.4">
      <c r="A22588" s="169"/>
      <c r="B22588" s="169"/>
    </row>
    <row r="22589" spans="1:2" s="170" customFormat="1" x14ac:dyDescent="0.4">
      <c r="A22589" s="169"/>
      <c r="B22589" s="169"/>
    </row>
    <row r="22590" spans="1:2" s="170" customFormat="1" x14ac:dyDescent="0.4">
      <c r="A22590" s="169"/>
      <c r="B22590" s="169"/>
    </row>
    <row r="22591" spans="1:2" s="170" customFormat="1" x14ac:dyDescent="0.4">
      <c r="A22591" s="169"/>
      <c r="B22591" s="169"/>
    </row>
    <row r="22592" spans="1:2" s="170" customFormat="1" x14ac:dyDescent="0.4">
      <c r="A22592" s="169"/>
      <c r="B22592" s="169"/>
    </row>
    <row r="22593" spans="1:2" s="170" customFormat="1" x14ac:dyDescent="0.4">
      <c r="A22593" s="169"/>
      <c r="B22593" s="169"/>
    </row>
    <row r="22594" spans="1:2" s="170" customFormat="1" x14ac:dyDescent="0.4">
      <c r="A22594" s="169"/>
      <c r="B22594" s="169"/>
    </row>
    <row r="22595" spans="1:2" s="170" customFormat="1" x14ac:dyDescent="0.4">
      <c r="A22595" s="169"/>
      <c r="B22595" s="169"/>
    </row>
    <row r="22596" spans="1:2" s="170" customFormat="1" x14ac:dyDescent="0.4">
      <c r="A22596" s="169"/>
      <c r="B22596" s="169"/>
    </row>
    <row r="22597" spans="1:2" s="170" customFormat="1" x14ac:dyDescent="0.4">
      <c r="A22597" s="169"/>
      <c r="B22597" s="169"/>
    </row>
    <row r="22598" spans="1:2" s="170" customFormat="1" x14ac:dyDescent="0.4">
      <c r="A22598" s="169"/>
      <c r="B22598" s="169"/>
    </row>
    <row r="22599" spans="1:2" s="170" customFormat="1" x14ac:dyDescent="0.4">
      <c r="A22599" s="169"/>
      <c r="B22599" s="169"/>
    </row>
    <row r="22600" spans="1:2" s="170" customFormat="1" x14ac:dyDescent="0.4">
      <c r="A22600" s="169"/>
      <c r="B22600" s="169"/>
    </row>
    <row r="22601" spans="1:2" s="170" customFormat="1" x14ac:dyDescent="0.4">
      <c r="A22601" s="169"/>
      <c r="B22601" s="169"/>
    </row>
    <row r="22602" spans="1:2" s="170" customFormat="1" x14ac:dyDescent="0.4">
      <c r="A22602" s="169"/>
      <c r="B22602" s="169"/>
    </row>
    <row r="22603" spans="1:2" s="170" customFormat="1" x14ac:dyDescent="0.4">
      <c r="A22603" s="169"/>
      <c r="B22603" s="169"/>
    </row>
    <row r="22604" spans="1:2" s="170" customFormat="1" x14ac:dyDescent="0.4">
      <c r="A22604" s="169"/>
      <c r="B22604" s="169"/>
    </row>
    <row r="22605" spans="1:2" s="170" customFormat="1" x14ac:dyDescent="0.4">
      <c r="A22605" s="169"/>
      <c r="B22605" s="169"/>
    </row>
    <row r="22606" spans="1:2" s="170" customFormat="1" x14ac:dyDescent="0.4">
      <c r="A22606" s="169"/>
      <c r="B22606" s="169"/>
    </row>
    <row r="22607" spans="1:2" s="170" customFormat="1" x14ac:dyDescent="0.4">
      <c r="A22607" s="169"/>
      <c r="B22607" s="169"/>
    </row>
    <row r="22608" spans="1:2" s="170" customFormat="1" x14ac:dyDescent="0.4">
      <c r="A22608" s="169"/>
      <c r="B22608" s="169"/>
    </row>
    <row r="22609" spans="1:2" s="170" customFormat="1" x14ac:dyDescent="0.4">
      <c r="A22609" s="169"/>
      <c r="B22609" s="169"/>
    </row>
    <row r="22610" spans="1:2" s="170" customFormat="1" x14ac:dyDescent="0.4">
      <c r="A22610" s="169"/>
      <c r="B22610" s="169"/>
    </row>
    <row r="22611" spans="1:2" s="170" customFormat="1" x14ac:dyDescent="0.4">
      <c r="A22611" s="169"/>
      <c r="B22611" s="169"/>
    </row>
    <row r="22612" spans="1:2" s="170" customFormat="1" x14ac:dyDescent="0.4">
      <c r="A22612" s="169"/>
      <c r="B22612" s="169"/>
    </row>
    <row r="22613" spans="1:2" s="170" customFormat="1" x14ac:dyDescent="0.4">
      <c r="A22613" s="169"/>
      <c r="B22613" s="169"/>
    </row>
    <row r="22614" spans="1:2" s="170" customFormat="1" x14ac:dyDescent="0.4">
      <c r="A22614" s="169"/>
      <c r="B22614" s="169"/>
    </row>
    <row r="22615" spans="1:2" s="170" customFormat="1" x14ac:dyDescent="0.4">
      <c r="A22615" s="169"/>
      <c r="B22615" s="169"/>
    </row>
    <row r="22616" spans="1:2" s="170" customFormat="1" x14ac:dyDescent="0.4">
      <c r="A22616" s="169"/>
      <c r="B22616" s="169"/>
    </row>
    <row r="22617" spans="1:2" s="170" customFormat="1" x14ac:dyDescent="0.4">
      <c r="A22617" s="169"/>
      <c r="B22617" s="169"/>
    </row>
    <row r="22618" spans="1:2" s="170" customFormat="1" x14ac:dyDescent="0.4">
      <c r="A22618" s="169"/>
      <c r="B22618" s="169"/>
    </row>
    <row r="22619" spans="1:2" s="170" customFormat="1" x14ac:dyDescent="0.4">
      <c r="A22619" s="169"/>
      <c r="B22619" s="169"/>
    </row>
    <row r="22620" spans="1:2" s="170" customFormat="1" x14ac:dyDescent="0.4">
      <c r="A22620" s="169"/>
      <c r="B22620" s="169"/>
    </row>
    <row r="22621" spans="1:2" s="170" customFormat="1" x14ac:dyDescent="0.4">
      <c r="A22621" s="169"/>
      <c r="B22621" s="169"/>
    </row>
    <row r="22622" spans="1:2" s="170" customFormat="1" x14ac:dyDescent="0.4">
      <c r="A22622" s="169"/>
      <c r="B22622" s="169"/>
    </row>
    <row r="22623" spans="1:2" s="170" customFormat="1" x14ac:dyDescent="0.4">
      <c r="A22623" s="169"/>
      <c r="B22623" s="169"/>
    </row>
    <row r="22624" spans="1:2" s="170" customFormat="1" x14ac:dyDescent="0.4">
      <c r="A22624" s="169"/>
      <c r="B22624" s="169"/>
    </row>
    <row r="22625" spans="1:2" s="170" customFormat="1" x14ac:dyDescent="0.4">
      <c r="A22625" s="169"/>
      <c r="B22625" s="169"/>
    </row>
    <row r="22626" spans="1:2" s="170" customFormat="1" x14ac:dyDescent="0.4">
      <c r="A22626" s="169"/>
      <c r="B22626" s="169"/>
    </row>
    <row r="22627" spans="1:2" s="170" customFormat="1" x14ac:dyDescent="0.4">
      <c r="A22627" s="169"/>
      <c r="B22627" s="169"/>
    </row>
    <row r="22628" spans="1:2" s="170" customFormat="1" x14ac:dyDescent="0.4">
      <c r="A22628" s="169"/>
      <c r="B22628" s="169"/>
    </row>
    <row r="22629" spans="1:2" s="170" customFormat="1" x14ac:dyDescent="0.4">
      <c r="A22629" s="169"/>
      <c r="B22629" s="169"/>
    </row>
    <row r="22630" spans="1:2" s="170" customFormat="1" x14ac:dyDescent="0.4">
      <c r="A22630" s="169"/>
      <c r="B22630" s="169"/>
    </row>
    <row r="22631" spans="1:2" s="170" customFormat="1" x14ac:dyDescent="0.4">
      <c r="A22631" s="169"/>
      <c r="B22631" s="169"/>
    </row>
    <row r="22632" spans="1:2" s="170" customFormat="1" x14ac:dyDescent="0.4">
      <c r="A22632" s="169"/>
      <c r="B22632" s="169"/>
    </row>
    <row r="22633" spans="1:2" s="170" customFormat="1" x14ac:dyDescent="0.4">
      <c r="A22633" s="169"/>
      <c r="B22633" s="169"/>
    </row>
    <row r="22634" spans="1:2" s="170" customFormat="1" x14ac:dyDescent="0.4">
      <c r="A22634" s="169"/>
      <c r="B22634" s="169"/>
    </row>
    <row r="22635" spans="1:2" s="170" customFormat="1" x14ac:dyDescent="0.4">
      <c r="A22635" s="169"/>
      <c r="B22635" s="169"/>
    </row>
    <row r="22636" spans="1:2" s="170" customFormat="1" x14ac:dyDescent="0.4">
      <c r="A22636" s="169"/>
      <c r="B22636" s="169"/>
    </row>
    <row r="22637" spans="1:2" s="170" customFormat="1" x14ac:dyDescent="0.4">
      <c r="A22637" s="169"/>
      <c r="B22637" s="169"/>
    </row>
    <row r="22638" spans="1:2" s="170" customFormat="1" x14ac:dyDescent="0.4">
      <c r="A22638" s="169"/>
      <c r="B22638" s="169"/>
    </row>
    <row r="22639" spans="1:2" s="170" customFormat="1" x14ac:dyDescent="0.4">
      <c r="A22639" s="169"/>
      <c r="B22639" s="169"/>
    </row>
    <row r="22640" spans="1:2" s="170" customFormat="1" x14ac:dyDescent="0.4">
      <c r="A22640" s="169"/>
      <c r="B22640" s="169"/>
    </row>
    <row r="22641" spans="1:2" s="170" customFormat="1" x14ac:dyDescent="0.4">
      <c r="A22641" s="169"/>
      <c r="B22641" s="169"/>
    </row>
    <row r="22642" spans="1:2" s="170" customFormat="1" x14ac:dyDescent="0.4">
      <c r="A22642" s="169"/>
      <c r="B22642" s="169"/>
    </row>
    <row r="22643" spans="1:2" s="170" customFormat="1" x14ac:dyDescent="0.4">
      <c r="A22643" s="169"/>
      <c r="B22643" s="169"/>
    </row>
    <row r="22644" spans="1:2" s="170" customFormat="1" x14ac:dyDescent="0.4">
      <c r="A22644" s="169"/>
      <c r="B22644" s="169"/>
    </row>
    <row r="22645" spans="1:2" s="170" customFormat="1" x14ac:dyDescent="0.4">
      <c r="A22645" s="169"/>
      <c r="B22645" s="169"/>
    </row>
    <row r="22646" spans="1:2" s="170" customFormat="1" x14ac:dyDescent="0.4">
      <c r="A22646" s="169"/>
      <c r="B22646" s="169"/>
    </row>
    <row r="22647" spans="1:2" s="170" customFormat="1" x14ac:dyDescent="0.4">
      <c r="A22647" s="169"/>
      <c r="B22647" s="169"/>
    </row>
    <row r="22648" spans="1:2" s="170" customFormat="1" x14ac:dyDescent="0.4">
      <c r="A22648" s="169"/>
      <c r="B22648" s="169"/>
    </row>
    <row r="22649" spans="1:2" s="170" customFormat="1" x14ac:dyDescent="0.4">
      <c r="A22649" s="169"/>
      <c r="B22649" s="169"/>
    </row>
    <row r="22650" spans="1:2" s="170" customFormat="1" x14ac:dyDescent="0.4">
      <c r="A22650" s="169"/>
      <c r="B22650" s="169"/>
    </row>
    <row r="22651" spans="1:2" s="170" customFormat="1" x14ac:dyDescent="0.4">
      <c r="A22651" s="169"/>
      <c r="B22651" s="169"/>
    </row>
    <row r="22652" spans="1:2" s="170" customFormat="1" x14ac:dyDescent="0.4">
      <c r="A22652" s="169"/>
      <c r="B22652" s="169"/>
    </row>
    <row r="22653" spans="1:2" s="170" customFormat="1" x14ac:dyDescent="0.4">
      <c r="A22653" s="169"/>
      <c r="B22653" s="169"/>
    </row>
    <row r="22654" spans="1:2" s="170" customFormat="1" x14ac:dyDescent="0.4">
      <c r="A22654" s="169"/>
      <c r="B22654" s="169"/>
    </row>
    <row r="22655" spans="1:2" s="170" customFormat="1" x14ac:dyDescent="0.4">
      <c r="A22655" s="169"/>
      <c r="B22655" s="169"/>
    </row>
    <row r="22656" spans="1:2" s="170" customFormat="1" x14ac:dyDescent="0.4">
      <c r="A22656" s="169"/>
      <c r="B22656" s="169"/>
    </row>
    <row r="22657" spans="1:2" s="170" customFormat="1" x14ac:dyDescent="0.4">
      <c r="A22657" s="169"/>
      <c r="B22657" s="169"/>
    </row>
    <row r="22658" spans="1:2" s="170" customFormat="1" x14ac:dyDescent="0.4">
      <c r="A22658" s="169"/>
      <c r="B22658" s="169"/>
    </row>
    <row r="22659" spans="1:2" s="170" customFormat="1" x14ac:dyDescent="0.4">
      <c r="A22659" s="169"/>
      <c r="B22659" s="169"/>
    </row>
    <row r="22660" spans="1:2" s="170" customFormat="1" x14ac:dyDescent="0.4">
      <c r="A22660" s="169"/>
      <c r="B22660" s="169"/>
    </row>
    <row r="22661" spans="1:2" s="170" customFormat="1" x14ac:dyDescent="0.4">
      <c r="A22661" s="169"/>
      <c r="B22661" s="169"/>
    </row>
    <row r="22662" spans="1:2" s="170" customFormat="1" x14ac:dyDescent="0.4">
      <c r="A22662" s="169"/>
      <c r="B22662" s="169"/>
    </row>
    <row r="22663" spans="1:2" s="170" customFormat="1" x14ac:dyDescent="0.4">
      <c r="A22663" s="169"/>
      <c r="B22663" s="169"/>
    </row>
    <row r="22664" spans="1:2" s="170" customFormat="1" x14ac:dyDescent="0.4">
      <c r="A22664" s="169"/>
      <c r="B22664" s="169"/>
    </row>
    <row r="22665" spans="1:2" s="170" customFormat="1" x14ac:dyDescent="0.4">
      <c r="A22665" s="169"/>
      <c r="B22665" s="169"/>
    </row>
    <row r="22666" spans="1:2" s="170" customFormat="1" x14ac:dyDescent="0.4">
      <c r="A22666" s="169"/>
      <c r="B22666" s="169"/>
    </row>
    <row r="22667" spans="1:2" s="170" customFormat="1" x14ac:dyDescent="0.4">
      <c r="A22667" s="169"/>
      <c r="B22667" s="169"/>
    </row>
    <row r="22668" spans="1:2" s="170" customFormat="1" x14ac:dyDescent="0.4">
      <c r="A22668" s="169"/>
      <c r="B22668" s="169"/>
    </row>
    <row r="22669" spans="1:2" s="170" customFormat="1" x14ac:dyDescent="0.4">
      <c r="A22669" s="169"/>
      <c r="B22669" s="169"/>
    </row>
    <row r="22670" spans="1:2" s="170" customFormat="1" x14ac:dyDescent="0.4">
      <c r="A22670" s="169"/>
      <c r="B22670" s="169"/>
    </row>
    <row r="22671" spans="1:2" s="170" customFormat="1" x14ac:dyDescent="0.4">
      <c r="A22671" s="169"/>
      <c r="B22671" s="169"/>
    </row>
    <row r="22672" spans="1:2" s="170" customFormat="1" x14ac:dyDescent="0.4">
      <c r="A22672" s="169"/>
      <c r="B22672" s="169"/>
    </row>
    <row r="22673" spans="1:2" s="170" customFormat="1" x14ac:dyDescent="0.4">
      <c r="A22673" s="169"/>
      <c r="B22673" s="169"/>
    </row>
    <row r="22674" spans="1:2" s="170" customFormat="1" x14ac:dyDescent="0.4">
      <c r="A22674" s="169"/>
      <c r="B22674" s="169"/>
    </row>
    <row r="22675" spans="1:2" s="170" customFormat="1" x14ac:dyDescent="0.4">
      <c r="A22675" s="169"/>
      <c r="B22675" s="169"/>
    </row>
    <row r="22676" spans="1:2" s="170" customFormat="1" x14ac:dyDescent="0.4">
      <c r="A22676" s="169"/>
      <c r="B22676" s="169"/>
    </row>
    <row r="22677" spans="1:2" s="170" customFormat="1" x14ac:dyDescent="0.4">
      <c r="A22677" s="169"/>
      <c r="B22677" s="169"/>
    </row>
    <row r="22678" spans="1:2" s="170" customFormat="1" x14ac:dyDescent="0.4">
      <c r="A22678" s="169"/>
      <c r="B22678" s="169"/>
    </row>
    <row r="22679" spans="1:2" s="170" customFormat="1" x14ac:dyDescent="0.4">
      <c r="A22679" s="169"/>
      <c r="B22679" s="169"/>
    </row>
    <row r="22680" spans="1:2" s="170" customFormat="1" x14ac:dyDescent="0.4">
      <c r="A22680" s="169"/>
      <c r="B22680" s="169"/>
    </row>
    <row r="22681" spans="1:2" s="170" customFormat="1" x14ac:dyDescent="0.4">
      <c r="A22681" s="169"/>
      <c r="B22681" s="169"/>
    </row>
    <row r="22682" spans="1:2" s="170" customFormat="1" x14ac:dyDescent="0.4">
      <c r="A22682" s="169"/>
      <c r="B22682" s="169"/>
    </row>
    <row r="22683" spans="1:2" s="170" customFormat="1" x14ac:dyDescent="0.4">
      <c r="A22683" s="169"/>
      <c r="B22683" s="169"/>
    </row>
    <row r="22684" spans="1:2" s="170" customFormat="1" x14ac:dyDescent="0.4">
      <c r="A22684" s="169"/>
      <c r="B22684" s="169"/>
    </row>
    <row r="22685" spans="1:2" s="170" customFormat="1" x14ac:dyDescent="0.4">
      <c r="A22685" s="169"/>
      <c r="B22685" s="169"/>
    </row>
    <row r="22686" spans="1:2" s="170" customFormat="1" x14ac:dyDescent="0.4">
      <c r="A22686" s="169"/>
      <c r="B22686" s="169"/>
    </row>
    <row r="22687" spans="1:2" s="170" customFormat="1" x14ac:dyDescent="0.4">
      <c r="A22687" s="169"/>
      <c r="B22687" s="169"/>
    </row>
    <row r="22688" spans="1:2" s="170" customFormat="1" x14ac:dyDescent="0.4">
      <c r="A22688" s="169"/>
      <c r="B22688" s="169"/>
    </row>
    <row r="22689" spans="1:2" s="170" customFormat="1" x14ac:dyDescent="0.4">
      <c r="A22689" s="169"/>
      <c r="B22689" s="169"/>
    </row>
    <row r="22690" spans="1:2" s="170" customFormat="1" x14ac:dyDescent="0.4">
      <c r="A22690" s="169"/>
      <c r="B22690" s="169"/>
    </row>
    <row r="22691" spans="1:2" s="170" customFormat="1" x14ac:dyDescent="0.4">
      <c r="A22691" s="169"/>
      <c r="B22691" s="169"/>
    </row>
    <row r="22692" spans="1:2" s="170" customFormat="1" x14ac:dyDescent="0.4">
      <c r="A22692" s="169"/>
      <c r="B22692" s="169"/>
    </row>
    <row r="22693" spans="1:2" s="170" customFormat="1" x14ac:dyDescent="0.4">
      <c r="A22693" s="169"/>
      <c r="B22693" s="169"/>
    </row>
    <row r="22694" spans="1:2" s="170" customFormat="1" x14ac:dyDescent="0.4">
      <c r="A22694" s="169"/>
      <c r="B22694" s="169"/>
    </row>
    <row r="22695" spans="1:2" s="170" customFormat="1" x14ac:dyDescent="0.4">
      <c r="A22695" s="169"/>
      <c r="B22695" s="169"/>
    </row>
    <row r="22696" spans="1:2" s="170" customFormat="1" x14ac:dyDescent="0.4">
      <c r="A22696" s="169"/>
      <c r="B22696" s="169"/>
    </row>
    <row r="22697" spans="1:2" s="170" customFormat="1" x14ac:dyDescent="0.4">
      <c r="A22697" s="169"/>
      <c r="B22697" s="169"/>
    </row>
    <row r="22698" spans="1:2" s="170" customFormat="1" x14ac:dyDescent="0.4">
      <c r="A22698" s="169"/>
      <c r="B22698" s="169"/>
    </row>
    <row r="22699" spans="1:2" s="170" customFormat="1" x14ac:dyDescent="0.4">
      <c r="A22699" s="169"/>
      <c r="B22699" s="169"/>
    </row>
    <row r="22700" spans="1:2" s="170" customFormat="1" x14ac:dyDescent="0.4">
      <c r="A22700" s="169"/>
      <c r="B22700" s="169"/>
    </row>
    <row r="22701" spans="1:2" s="170" customFormat="1" x14ac:dyDescent="0.4">
      <c r="A22701" s="169"/>
      <c r="B22701" s="169"/>
    </row>
    <row r="22702" spans="1:2" s="170" customFormat="1" x14ac:dyDescent="0.4">
      <c r="A22702" s="169"/>
      <c r="B22702" s="169"/>
    </row>
    <row r="22703" spans="1:2" s="170" customFormat="1" x14ac:dyDescent="0.4">
      <c r="A22703" s="169"/>
      <c r="B22703" s="169"/>
    </row>
    <row r="22704" spans="1:2" s="170" customFormat="1" x14ac:dyDescent="0.4">
      <c r="A22704" s="169"/>
      <c r="B22704" s="169"/>
    </row>
    <row r="22705" spans="1:2" s="170" customFormat="1" x14ac:dyDescent="0.4">
      <c r="A22705" s="169"/>
      <c r="B22705" s="169"/>
    </row>
    <row r="22706" spans="1:2" s="170" customFormat="1" x14ac:dyDescent="0.4">
      <c r="A22706" s="169"/>
      <c r="B22706" s="169"/>
    </row>
    <row r="22707" spans="1:2" s="170" customFormat="1" x14ac:dyDescent="0.4">
      <c r="A22707" s="169"/>
      <c r="B22707" s="169"/>
    </row>
    <row r="22708" spans="1:2" s="170" customFormat="1" x14ac:dyDescent="0.4">
      <c r="A22708" s="169"/>
      <c r="B22708" s="169"/>
    </row>
    <row r="22709" spans="1:2" s="170" customFormat="1" x14ac:dyDescent="0.4">
      <c r="A22709" s="169"/>
      <c r="B22709" s="169"/>
    </row>
    <row r="22710" spans="1:2" s="170" customFormat="1" x14ac:dyDescent="0.4">
      <c r="A22710" s="169"/>
      <c r="B22710" s="169"/>
    </row>
    <row r="22711" spans="1:2" s="170" customFormat="1" x14ac:dyDescent="0.4">
      <c r="A22711" s="169"/>
      <c r="B22711" s="169"/>
    </row>
    <row r="22712" spans="1:2" s="170" customFormat="1" x14ac:dyDescent="0.4">
      <c r="A22712" s="169"/>
      <c r="B22712" s="169"/>
    </row>
    <row r="22713" spans="1:2" s="170" customFormat="1" x14ac:dyDescent="0.4">
      <c r="A22713" s="169"/>
      <c r="B22713" s="169"/>
    </row>
    <row r="22714" spans="1:2" s="170" customFormat="1" x14ac:dyDescent="0.4">
      <c r="A22714" s="169"/>
      <c r="B22714" s="169"/>
    </row>
    <row r="22715" spans="1:2" s="170" customFormat="1" x14ac:dyDescent="0.4">
      <c r="A22715" s="169"/>
      <c r="B22715" s="169"/>
    </row>
    <row r="22716" spans="1:2" s="170" customFormat="1" x14ac:dyDescent="0.4">
      <c r="A22716" s="169"/>
      <c r="B22716" s="169"/>
    </row>
    <row r="22717" spans="1:2" s="170" customFormat="1" x14ac:dyDescent="0.4">
      <c r="A22717" s="169"/>
      <c r="B22717" s="169"/>
    </row>
    <row r="22718" spans="1:2" s="170" customFormat="1" x14ac:dyDescent="0.4">
      <c r="A22718" s="169"/>
      <c r="B22718" s="169"/>
    </row>
    <row r="22719" spans="1:2" s="170" customFormat="1" x14ac:dyDescent="0.4">
      <c r="A22719" s="169"/>
      <c r="B22719" s="169"/>
    </row>
    <row r="22720" spans="1:2" s="170" customFormat="1" x14ac:dyDescent="0.4">
      <c r="A22720" s="169"/>
      <c r="B22720" s="169"/>
    </row>
    <row r="22721" spans="1:2" s="170" customFormat="1" x14ac:dyDescent="0.4">
      <c r="A22721" s="169"/>
      <c r="B22721" s="169"/>
    </row>
    <row r="22722" spans="1:2" s="170" customFormat="1" x14ac:dyDescent="0.4">
      <c r="A22722" s="169"/>
      <c r="B22722" s="169"/>
    </row>
    <row r="22723" spans="1:2" s="170" customFormat="1" x14ac:dyDescent="0.4">
      <c r="A22723" s="169"/>
      <c r="B22723" s="169"/>
    </row>
    <row r="22724" spans="1:2" s="170" customFormat="1" x14ac:dyDescent="0.4">
      <c r="A22724" s="169"/>
      <c r="B22724" s="169"/>
    </row>
    <row r="22725" spans="1:2" s="170" customFormat="1" x14ac:dyDescent="0.4">
      <c r="A22725" s="169"/>
      <c r="B22725" s="169"/>
    </row>
    <row r="22726" spans="1:2" s="170" customFormat="1" x14ac:dyDescent="0.4">
      <c r="A22726" s="169"/>
      <c r="B22726" s="169"/>
    </row>
    <row r="22727" spans="1:2" s="170" customFormat="1" x14ac:dyDescent="0.4">
      <c r="A22727" s="169"/>
      <c r="B22727" s="169"/>
    </row>
    <row r="22728" spans="1:2" s="170" customFormat="1" x14ac:dyDescent="0.4">
      <c r="A22728" s="169"/>
      <c r="B22728" s="169"/>
    </row>
    <row r="22729" spans="1:2" s="170" customFormat="1" x14ac:dyDescent="0.4">
      <c r="A22729" s="169"/>
      <c r="B22729" s="169"/>
    </row>
    <row r="22730" spans="1:2" s="170" customFormat="1" x14ac:dyDescent="0.4">
      <c r="A22730" s="169"/>
      <c r="B22730" s="169"/>
    </row>
    <row r="22731" spans="1:2" s="170" customFormat="1" x14ac:dyDescent="0.4">
      <c r="A22731" s="169"/>
      <c r="B22731" s="169"/>
    </row>
    <row r="22732" spans="1:2" s="170" customFormat="1" x14ac:dyDescent="0.4">
      <c r="A22732" s="169"/>
      <c r="B22732" s="169"/>
    </row>
    <row r="22733" spans="1:2" s="170" customFormat="1" x14ac:dyDescent="0.4">
      <c r="A22733" s="169"/>
      <c r="B22733" s="169"/>
    </row>
    <row r="22734" spans="1:2" s="170" customFormat="1" x14ac:dyDescent="0.4">
      <c r="A22734" s="169"/>
      <c r="B22734" s="169"/>
    </row>
    <row r="22735" spans="1:2" s="170" customFormat="1" x14ac:dyDescent="0.4">
      <c r="A22735" s="169"/>
      <c r="B22735" s="169"/>
    </row>
    <row r="22736" spans="1:2" s="170" customFormat="1" x14ac:dyDescent="0.4">
      <c r="A22736" s="169"/>
      <c r="B22736" s="169"/>
    </row>
    <row r="22737" spans="1:2" s="170" customFormat="1" x14ac:dyDescent="0.4">
      <c r="A22737" s="169"/>
      <c r="B22737" s="169"/>
    </row>
    <row r="22738" spans="1:2" s="170" customFormat="1" x14ac:dyDescent="0.4">
      <c r="A22738" s="169"/>
      <c r="B22738" s="169"/>
    </row>
    <row r="22739" spans="1:2" s="170" customFormat="1" x14ac:dyDescent="0.4">
      <c r="A22739" s="169"/>
      <c r="B22739" s="169"/>
    </row>
    <row r="22740" spans="1:2" s="170" customFormat="1" x14ac:dyDescent="0.4">
      <c r="A22740" s="169"/>
      <c r="B22740" s="169"/>
    </row>
    <row r="22741" spans="1:2" s="170" customFormat="1" x14ac:dyDescent="0.4">
      <c r="A22741" s="169"/>
      <c r="B22741" s="169"/>
    </row>
    <row r="22742" spans="1:2" s="170" customFormat="1" x14ac:dyDescent="0.4">
      <c r="A22742" s="169"/>
      <c r="B22742" s="169"/>
    </row>
    <row r="22743" spans="1:2" s="170" customFormat="1" x14ac:dyDescent="0.4">
      <c r="A22743" s="169"/>
      <c r="B22743" s="169"/>
    </row>
    <row r="22744" spans="1:2" s="170" customFormat="1" x14ac:dyDescent="0.4">
      <c r="A22744" s="169"/>
      <c r="B22744" s="169"/>
    </row>
    <row r="22745" spans="1:2" s="170" customFormat="1" x14ac:dyDescent="0.4">
      <c r="A22745" s="169"/>
      <c r="B22745" s="169"/>
    </row>
    <row r="22746" spans="1:2" s="170" customFormat="1" x14ac:dyDescent="0.4">
      <c r="A22746" s="169"/>
      <c r="B22746" s="169"/>
    </row>
    <row r="22747" spans="1:2" s="170" customFormat="1" x14ac:dyDescent="0.4">
      <c r="A22747" s="169"/>
      <c r="B22747" s="169"/>
    </row>
    <row r="22748" spans="1:2" s="170" customFormat="1" x14ac:dyDescent="0.4">
      <c r="A22748" s="169"/>
      <c r="B22748" s="169"/>
    </row>
    <row r="22749" spans="1:2" s="170" customFormat="1" x14ac:dyDescent="0.4">
      <c r="A22749" s="169"/>
      <c r="B22749" s="169"/>
    </row>
    <row r="22750" spans="1:2" s="170" customFormat="1" x14ac:dyDescent="0.4">
      <c r="A22750" s="169"/>
      <c r="B22750" s="169"/>
    </row>
    <row r="22751" spans="1:2" s="170" customFormat="1" x14ac:dyDescent="0.4">
      <c r="A22751" s="169"/>
      <c r="B22751" s="169"/>
    </row>
    <row r="22752" spans="1:2" s="170" customFormat="1" x14ac:dyDescent="0.4">
      <c r="A22752" s="169"/>
      <c r="B22752" s="169"/>
    </row>
    <row r="22753" spans="1:2" s="170" customFormat="1" x14ac:dyDescent="0.4">
      <c r="A22753" s="169"/>
      <c r="B22753" s="169"/>
    </row>
    <row r="22754" spans="1:2" s="170" customFormat="1" x14ac:dyDescent="0.4">
      <c r="A22754" s="169"/>
      <c r="B22754" s="169"/>
    </row>
    <row r="22755" spans="1:2" s="170" customFormat="1" x14ac:dyDescent="0.4">
      <c r="A22755" s="169"/>
      <c r="B22755" s="169"/>
    </row>
    <row r="22756" spans="1:2" s="170" customFormat="1" x14ac:dyDescent="0.4">
      <c r="A22756" s="169"/>
      <c r="B22756" s="169"/>
    </row>
    <row r="22757" spans="1:2" s="170" customFormat="1" x14ac:dyDescent="0.4">
      <c r="A22757" s="169"/>
      <c r="B22757" s="169"/>
    </row>
    <row r="22758" spans="1:2" s="170" customFormat="1" x14ac:dyDescent="0.4">
      <c r="A22758" s="169"/>
      <c r="B22758" s="169"/>
    </row>
    <row r="22759" spans="1:2" s="170" customFormat="1" x14ac:dyDescent="0.4">
      <c r="A22759" s="169"/>
      <c r="B22759" s="169"/>
    </row>
    <row r="22760" spans="1:2" s="170" customFormat="1" x14ac:dyDescent="0.4">
      <c r="A22760" s="169"/>
      <c r="B22760" s="169"/>
    </row>
    <row r="22761" spans="1:2" s="170" customFormat="1" x14ac:dyDescent="0.4">
      <c r="A22761" s="169"/>
      <c r="B22761" s="169"/>
    </row>
    <row r="22762" spans="1:2" s="170" customFormat="1" x14ac:dyDescent="0.4">
      <c r="A22762" s="169"/>
      <c r="B22762" s="169"/>
    </row>
    <row r="22763" spans="1:2" s="170" customFormat="1" x14ac:dyDescent="0.4">
      <c r="A22763" s="169"/>
      <c r="B22763" s="169"/>
    </row>
    <row r="22764" spans="1:2" s="170" customFormat="1" x14ac:dyDescent="0.4">
      <c r="A22764" s="169"/>
      <c r="B22764" s="169"/>
    </row>
    <row r="22765" spans="1:2" s="170" customFormat="1" x14ac:dyDescent="0.4">
      <c r="A22765" s="169"/>
      <c r="B22765" s="169"/>
    </row>
    <row r="22766" spans="1:2" s="170" customFormat="1" x14ac:dyDescent="0.4">
      <c r="A22766" s="169"/>
      <c r="B22766" s="169"/>
    </row>
    <row r="22767" spans="1:2" s="170" customFormat="1" x14ac:dyDescent="0.4">
      <c r="A22767" s="169"/>
      <c r="B22767" s="169"/>
    </row>
    <row r="22768" spans="1:2" s="170" customFormat="1" x14ac:dyDescent="0.4">
      <c r="A22768" s="169"/>
      <c r="B22768" s="169"/>
    </row>
    <row r="22769" spans="1:2" s="170" customFormat="1" x14ac:dyDescent="0.4">
      <c r="A22769" s="169"/>
      <c r="B22769" s="169"/>
    </row>
    <row r="22770" spans="1:2" s="170" customFormat="1" x14ac:dyDescent="0.4">
      <c r="A22770" s="169"/>
      <c r="B22770" s="169"/>
    </row>
    <row r="22771" spans="1:2" s="170" customFormat="1" x14ac:dyDescent="0.4">
      <c r="A22771" s="169"/>
      <c r="B22771" s="169"/>
    </row>
    <row r="22772" spans="1:2" s="170" customFormat="1" x14ac:dyDescent="0.4">
      <c r="A22772" s="169"/>
      <c r="B22772" s="169"/>
    </row>
    <row r="22773" spans="1:2" s="170" customFormat="1" x14ac:dyDescent="0.4">
      <c r="A22773" s="169"/>
      <c r="B22773" s="169"/>
    </row>
    <row r="22774" spans="1:2" s="170" customFormat="1" x14ac:dyDescent="0.4">
      <c r="A22774" s="169"/>
      <c r="B22774" s="169"/>
    </row>
    <row r="22775" spans="1:2" s="170" customFormat="1" x14ac:dyDescent="0.4">
      <c r="A22775" s="169"/>
      <c r="B22775" s="169"/>
    </row>
    <row r="22776" spans="1:2" s="170" customFormat="1" x14ac:dyDescent="0.4">
      <c r="A22776" s="169"/>
      <c r="B22776" s="169"/>
    </row>
    <row r="22777" spans="1:2" s="170" customFormat="1" x14ac:dyDescent="0.4">
      <c r="A22777" s="169"/>
      <c r="B22777" s="169"/>
    </row>
    <row r="22778" spans="1:2" s="170" customFormat="1" x14ac:dyDescent="0.4">
      <c r="A22778" s="169"/>
      <c r="B22778" s="169"/>
    </row>
    <row r="22779" spans="1:2" s="170" customFormat="1" x14ac:dyDescent="0.4">
      <c r="A22779" s="169"/>
      <c r="B22779" s="169"/>
    </row>
    <row r="22780" spans="1:2" s="170" customFormat="1" x14ac:dyDescent="0.4">
      <c r="A22780" s="169"/>
      <c r="B22780" s="169"/>
    </row>
    <row r="22781" spans="1:2" s="170" customFormat="1" x14ac:dyDescent="0.4">
      <c r="A22781" s="169"/>
      <c r="B22781" s="169"/>
    </row>
    <row r="22782" spans="1:2" s="170" customFormat="1" x14ac:dyDescent="0.4">
      <c r="A22782" s="169"/>
      <c r="B22782" s="169"/>
    </row>
    <row r="22783" spans="1:2" s="170" customFormat="1" x14ac:dyDescent="0.4">
      <c r="A22783" s="169"/>
      <c r="B22783" s="169"/>
    </row>
    <row r="22784" spans="1:2" s="170" customFormat="1" x14ac:dyDescent="0.4">
      <c r="A22784" s="169"/>
      <c r="B22784" s="169"/>
    </row>
    <row r="22785" spans="1:2" s="170" customFormat="1" x14ac:dyDescent="0.4">
      <c r="A22785" s="169"/>
      <c r="B22785" s="169"/>
    </row>
    <row r="22786" spans="1:2" s="170" customFormat="1" x14ac:dyDescent="0.4">
      <c r="A22786" s="169"/>
      <c r="B22786" s="169"/>
    </row>
    <row r="22787" spans="1:2" s="170" customFormat="1" x14ac:dyDescent="0.4">
      <c r="A22787" s="169"/>
      <c r="B22787" s="169"/>
    </row>
    <row r="22788" spans="1:2" s="170" customFormat="1" x14ac:dyDescent="0.4">
      <c r="A22788" s="169"/>
      <c r="B22788" s="169"/>
    </row>
    <row r="22789" spans="1:2" s="170" customFormat="1" x14ac:dyDescent="0.4">
      <c r="A22789" s="169"/>
      <c r="B22789" s="169"/>
    </row>
    <row r="22790" spans="1:2" s="170" customFormat="1" x14ac:dyDescent="0.4">
      <c r="A22790" s="169"/>
      <c r="B22790" s="169"/>
    </row>
    <row r="22791" spans="1:2" s="170" customFormat="1" x14ac:dyDescent="0.4">
      <c r="A22791" s="169"/>
      <c r="B22791" s="169"/>
    </row>
    <row r="22792" spans="1:2" s="170" customFormat="1" x14ac:dyDescent="0.4">
      <c r="A22792" s="169"/>
      <c r="B22792" s="169"/>
    </row>
    <row r="22793" spans="1:2" s="170" customFormat="1" x14ac:dyDescent="0.4">
      <c r="A22793" s="169"/>
      <c r="B22793" s="169"/>
    </row>
    <row r="22794" spans="1:2" s="170" customFormat="1" x14ac:dyDescent="0.4">
      <c r="A22794" s="169"/>
      <c r="B22794" s="169"/>
    </row>
    <row r="22795" spans="1:2" s="170" customFormat="1" x14ac:dyDescent="0.4">
      <c r="A22795" s="169"/>
      <c r="B22795" s="169"/>
    </row>
    <row r="22796" spans="1:2" s="170" customFormat="1" x14ac:dyDescent="0.4">
      <c r="A22796" s="169"/>
      <c r="B22796" s="169"/>
    </row>
    <row r="22797" spans="1:2" s="170" customFormat="1" x14ac:dyDescent="0.4">
      <c r="A22797" s="169"/>
      <c r="B22797" s="169"/>
    </row>
    <row r="22798" spans="1:2" s="170" customFormat="1" x14ac:dyDescent="0.4">
      <c r="A22798" s="169"/>
      <c r="B22798" s="169"/>
    </row>
    <row r="22799" spans="1:2" s="170" customFormat="1" x14ac:dyDescent="0.4">
      <c r="A22799" s="169"/>
      <c r="B22799" s="169"/>
    </row>
    <row r="22800" spans="1:2" s="170" customFormat="1" x14ac:dyDescent="0.4">
      <c r="A22800" s="169"/>
      <c r="B22800" s="169"/>
    </row>
    <row r="22801" spans="1:2" s="170" customFormat="1" x14ac:dyDescent="0.4">
      <c r="A22801" s="169"/>
      <c r="B22801" s="169"/>
    </row>
    <row r="22802" spans="1:2" s="170" customFormat="1" x14ac:dyDescent="0.4">
      <c r="A22802" s="169"/>
      <c r="B22802" s="169"/>
    </row>
    <row r="22803" spans="1:2" s="170" customFormat="1" x14ac:dyDescent="0.4">
      <c r="A22803" s="169"/>
      <c r="B22803" s="169"/>
    </row>
    <row r="22804" spans="1:2" s="170" customFormat="1" x14ac:dyDescent="0.4">
      <c r="A22804" s="169"/>
      <c r="B22804" s="169"/>
    </row>
    <row r="22805" spans="1:2" s="170" customFormat="1" x14ac:dyDescent="0.4">
      <c r="A22805" s="169"/>
      <c r="B22805" s="169"/>
    </row>
    <row r="22806" spans="1:2" s="170" customFormat="1" x14ac:dyDescent="0.4">
      <c r="A22806" s="169"/>
      <c r="B22806" s="169"/>
    </row>
    <row r="22807" spans="1:2" s="170" customFormat="1" x14ac:dyDescent="0.4">
      <c r="A22807" s="169"/>
      <c r="B22807" s="169"/>
    </row>
    <row r="22808" spans="1:2" s="170" customFormat="1" x14ac:dyDescent="0.4">
      <c r="A22808" s="169"/>
      <c r="B22808" s="169"/>
    </row>
    <row r="22809" spans="1:2" s="170" customFormat="1" x14ac:dyDescent="0.4">
      <c r="A22809" s="169"/>
      <c r="B22809" s="169"/>
    </row>
    <row r="22810" spans="1:2" s="170" customFormat="1" x14ac:dyDescent="0.4">
      <c r="A22810" s="169"/>
      <c r="B22810" s="169"/>
    </row>
    <row r="22811" spans="1:2" s="170" customFormat="1" x14ac:dyDescent="0.4">
      <c r="A22811" s="169"/>
      <c r="B22811" s="169"/>
    </row>
    <row r="22812" spans="1:2" s="170" customFormat="1" x14ac:dyDescent="0.4">
      <c r="A22812" s="169"/>
      <c r="B22812" s="169"/>
    </row>
    <row r="22813" spans="1:2" s="170" customFormat="1" x14ac:dyDescent="0.4">
      <c r="A22813" s="169"/>
      <c r="B22813" s="169"/>
    </row>
    <row r="22814" spans="1:2" s="170" customFormat="1" x14ac:dyDescent="0.4">
      <c r="A22814" s="169"/>
      <c r="B22814" s="169"/>
    </row>
    <row r="22815" spans="1:2" s="170" customFormat="1" x14ac:dyDescent="0.4">
      <c r="A22815" s="169"/>
      <c r="B22815" s="169"/>
    </row>
    <row r="22816" spans="1:2" s="170" customFormat="1" x14ac:dyDescent="0.4">
      <c r="A22816" s="169"/>
      <c r="B22816" s="169"/>
    </row>
    <row r="22817" spans="1:2" s="170" customFormat="1" x14ac:dyDescent="0.4">
      <c r="A22817" s="169"/>
      <c r="B22817" s="169"/>
    </row>
    <row r="22818" spans="1:2" s="170" customFormat="1" x14ac:dyDescent="0.4">
      <c r="A22818" s="169"/>
      <c r="B22818" s="169"/>
    </row>
    <row r="22819" spans="1:2" s="170" customFormat="1" x14ac:dyDescent="0.4">
      <c r="A22819" s="169"/>
      <c r="B22819" s="169"/>
    </row>
    <row r="22820" spans="1:2" s="170" customFormat="1" x14ac:dyDescent="0.4">
      <c r="A22820" s="169"/>
      <c r="B22820" s="169"/>
    </row>
    <row r="22821" spans="1:2" s="170" customFormat="1" x14ac:dyDescent="0.4">
      <c r="A22821" s="169"/>
      <c r="B22821" s="169"/>
    </row>
    <row r="22822" spans="1:2" s="170" customFormat="1" x14ac:dyDescent="0.4">
      <c r="A22822" s="169"/>
      <c r="B22822" s="169"/>
    </row>
    <row r="22823" spans="1:2" s="170" customFormat="1" x14ac:dyDescent="0.4">
      <c r="A22823" s="169"/>
      <c r="B22823" s="169"/>
    </row>
    <row r="22824" spans="1:2" s="170" customFormat="1" x14ac:dyDescent="0.4">
      <c r="A22824" s="169"/>
      <c r="B22824" s="169"/>
    </row>
    <row r="22825" spans="1:2" s="170" customFormat="1" x14ac:dyDescent="0.4">
      <c r="A22825" s="169"/>
      <c r="B22825" s="169"/>
    </row>
    <row r="22826" spans="1:2" s="170" customFormat="1" x14ac:dyDescent="0.4">
      <c r="A22826" s="169"/>
      <c r="B22826" s="169"/>
    </row>
    <row r="22827" spans="1:2" s="170" customFormat="1" x14ac:dyDescent="0.4">
      <c r="A22827" s="169"/>
      <c r="B22827" s="169"/>
    </row>
    <row r="22828" spans="1:2" s="170" customFormat="1" x14ac:dyDescent="0.4">
      <c r="A22828" s="169"/>
      <c r="B22828" s="169"/>
    </row>
    <row r="22829" spans="1:2" s="170" customFormat="1" x14ac:dyDescent="0.4">
      <c r="A22829" s="169"/>
      <c r="B22829" s="169"/>
    </row>
    <row r="22830" spans="1:2" s="170" customFormat="1" x14ac:dyDescent="0.4">
      <c r="A22830" s="169"/>
      <c r="B22830" s="169"/>
    </row>
    <row r="22831" spans="1:2" s="170" customFormat="1" x14ac:dyDescent="0.4">
      <c r="A22831" s="169"/>
      <c r="B22831" s="169"/>
    </row>
    <row r="22832" spans="1:2" s="170" customFormat="1" x14ac:dyDescent="0.4">
      <c r="A22832" s="169"/>
      <c r="B22832" s="169"/>
    </row>
    <row r="22833" spans="1:2" s="170" customFormat="1" x14ac:dyDescent="0.4">
      <c r="A22833" s="169"/>
      <c r="B22833" s="169"/>
    </row>
    <row r="22834" spans="1:2" s="170" customFormat="1" x14ac:dyDescent="0.4">
      <c r="A22834" s="169"/>
      <c r="B22834" s="169"/>
    </row>
    <row r="22835" spans="1:2" s="170" customFormat="1" x14ac:dyDescent="0.4">
      <c r="A22835" s="169"/>
      <c r="B22835" s="169"/>
    </row>
    <row r="22836" spans="1:2" s="170" customFormat="1" x14ac:dyDescent="0.4">
      <c r="A22836" s="169"/>
      <c r="B22836" s="169"/>
    </row>
    <row r="22837" spans="1:2" s="170" customFormat="1" x14ac:dyDescent="0.4">
      <c r="A22837" s="169"/>
      <c r="B22837" s="169"/>
    </row>
    <row r="22838" spans="1:2" s="170" customFormat="1" x14ac:dyDescent="0.4">
      <c r="A22838" s="169"/>
      <c r="B22838" s="169"/>
    </row>
    <row r="22839" spans="1:2" s="170" customFormat="1" x14ac:dyDescent="0.4">
      <c r="A22839" s="169"/>
      <c r="B22839" s="169"/>
    </row>
    <row r="22840" spans="1:2" s="170" customFormat="1" x14ac:dyDescent="0.4">
      <c r="A22840" s="169"/>
      <c r="B22840" s="169"/>
    </row>
    <row r="22841" spans="1:2" s="170" customFormat="1" x14ac:dyDescent="0.4">
      <c r="A22841" s="169"/>
      <c r="B22841" s="169"/>
    </row>
    <row r="22842" spans="1:2" s="170" customFormat="1" x14ac:dyDescent="0.4">
      <c r="A22842" s="169"/>
      <c r="B22842" s="169"/>
    </row>
    <row r="22843" spans="1:2" s="170" customFormat="1" x14ac:dyDescent="0.4">
      <c r="A22843" s="169"/>
      <c r="B22843" s="169"/>
    </row>
    <row r="22844" spans="1:2" s="170" customFormat="1" x14ac:dyDescent="0.4">
      <c r="A22844" s="169"/>
      <c r="B22844" s="169"/>
    </row>
    <row r="22845" spans="1:2" s="170" customFormat="1" x14ac:dyDescent="0.4">
      <c r="A22845" s="169"/>
      <c r="B22845" s="169"/>
    </row>
    <row r="22846" spans="1:2" s="170" customFormat="1" x14ac:dyDescent="0.4">
      <c r="A22846" s="169"/>
      <c r="B22846" s="169"/>
    </row>
    <row r="22847" spans="1:2" s="170" customFormat="1" x14ac:dyDescent="0.4">
      <c r="A22847" s="169"/>
      <c r="B22847" s="169"/>
    </row>
    <row r="22848" spans="1:2" s="170" customFormat="1" x14ac:dyDescent="0.4">
      <c r="A22848" s="169"/>
      <c r="B22848" s="169"/>
    </row>
    <row r="22849" spans="1:2" s="170" customFormat="1" x14ac:dyDescent="0.4">
      <c r="A22849" s="169"/>
      <c r="B22849" s="169"/>
    </row>
    <row r="22850" spans="1:2" s="170" customFormat="1" x14ac:dyDescent="0.4">
      <c r="A22850" s="169"/>
      <c r="B22850" s="169"/>
    </row>
    <row r="22851" spans="1:2" s="170" customFormat="1" x14ac:dyDescent="0.4">
      <c r="A22851" s="169"/>
      <c r="B22851" s="169"/>
    </row>
    <row r="22852" spans="1:2" s="170" customFormat="1" x14ac:dyDescent="0.4">
      <c r="A22852" s="169"/>
      <c r="B22852" s="169"/>
    </row>
    <row r="22853" spans="1:2" s="170" customFormat="1" x14ac:dyDescent="0.4">
      <c r="A22853" s="169"/>
      <c r="B22853" s="169"/>
    </row>
    <row r="22854" spans="1:2" s="170" customFormat="1" x14ac:dyDescent="0.4">
      <c r="A22854" s="169"/>
      <c r="B22854" s="169"/>
    </row>
    <row r="22855" spans="1:2" s="170" customFormat="1" x14ac:dyDescent="0.4">
      <c r="A22855" s="169"/>
      <c r="B22855" s="169"/>
    </row>
    <row r="22856" spans="1:2" s="170" customFormat="1" x14ac:dyDescent="0.4">
      <c r="A22856" s="169"/>
      <c r="B22856" s="169"/>
    </row>
    <row r="22857" spans="1:2" s="170" customFormat="1" x14ac:dyDescent="0.4">
      <c r="A22857" s="169"/>
      <c r="B22857" s="169"/>
    </row>
    <row r="22858" spans="1:2" s="170" customFormat="1" x14ac:dyDescent="0.4">
      <c r="A22858" s="169"/>
      <c r="B22858" s="169"/>
    </row>
    <row r="22859" spans="1:2" s="170" customFormat="1" x14ac:dyDescent="0.4">
      <c r="A22859" s="169"/>
      <c r="B22859" s="169"/>
    </row>
    <row r="22860" spans="1:2" s="170" customFormat="1" x14ac:dyDescent="0.4">
      <c r="A22860" s="169"/>
      <c r="B22860" s="169"/>
    </row>
    <row r="22861" spans="1:2" s="170" customFormat="1" x14ac:dyDescent="0.4">
      <c r="A22861" s="169"/>
      <c r="B22861" s="169"/>
    </row>
    <row r="22862" spans="1:2" s="170" customFormat="1" x14ac:dyDescent="0.4">
      <c r="A22862" s="169"/>
      <c r="B22862" s="169"/>
    </row>
    <row r="22863" spans="1:2" s="170" customFormat="1" x14ac:dyDescent="0.4">
      <c r="A22863" s="169"/>
      <c r="B22863" s="169"/>
    </row>
    <row r="22864" spans="1:2" s="170" customFormat="1" x14ac:dyDescent="0.4">
      <c r="A22864" s="169"/>
      <c r="B22864" s="169"/>
    </row>
    <row r="22865" spans="1:2" s="170" customFormat="1" x14ac:dyDescent="0.4">
      <c r="A22865" s="169"/>
      <c r="B22865" s="169"/>
    </row>
    <row r="22866" spans="1:2" s="170" customFormat="1" x14ac:dyDescent="0.4">
      <c r="A22866" s="169"/>
      <c r="B22866" s="169"/>
    </row>
    <row r="22867" spans="1:2" s="170" customFormat="1" x14ac:dyDescent="0.4">
      <c r="A22867" s="169"/>
      <c r="B22867" s="169"/>
    </row>
    <row r="22868" spans="1:2" s="170" customFormat="1" x14ac:dyDescent="0.4">
      <c r="A22868" s="169"/>
      <c r="B22868" s="169"/>
    </row>
    <row r="22869" spans="1:2" s="170" customFormat="1" x14ac:dyDescent="0.4">
      <c r="A22869" s="169"/>
      <c r="B22869" s="169"/>
    </row>
    <row r="22870" spans="1:2" s="170" customFormat="1" x14ac:dyDescent="0.4">
      <c r="A22870" s="169"/>
      <c r="B22870" s="169"/>
    </row>
    <row r="22871" spans="1:2" s="170" customFormat="1" x14ac:dyDescent="0.4">
      <c r="A22871" s="169"/>
      <c r="B22871" s="169"/>
    </row>
    <row r="22872" spans="1:2" s="170" customFormat="1" x14ac:dyDescent="0.4">
      <c r="A22872" s="169"/>
      <c r="B22872" s="169"/>
    </row>
    <row r="22873" spans="1:2" s="170" customFormat="1" x14ac:dyDescent="0.4">
      <c r="A22873" s="169"/>
      <c r="B22873" s="169"/>
    </row>
    <row r="22874" spans="1:2" s="170" customFormat="1" x14ac:dyDescent="0.4">
      <c r="A22874" s="169"/>
      <c r="B22874" s="169"/>
    </row>
    <row r="22875" spans="1:2" s="170" customFormat="1" x14ac:dyDescent="0.4">
      <c r="A22875" s="169"/>
      <c r="B22875" s="169"/>
    </row>
    <row r="22876" spans="1:2" s="170" customFormat="1" x14ac:dyDescent="0.4">
      <c r="A22876" s="169"/>
      <c r="B22876" s="169"/>
    </row>
    <row r="22877" spans="1:2" s="170" customFormat="1" x14ac:dyDescent="0.4">
      <c r="A22877" s="169"/>
      <c r="B22877" s="169"/>
    </row>
    <row r="22878" spans="1:2" s="170" customFormat="1" x14ac:dyDescent="0.4">
      <c r="A22878" s="169"/>
      <c r="B22878" s="169"/>
    </row>
    <row r="22879" spans="1:2" s="170" customFormat="1" x14ac:dyDescent="0.4">
      <c r="A22879" s="169"/>
      <c r="B22879" s="169"/>
    </row>
    <row r="22880" spans="1:2" s="170" customFormat="1" x14ac:dyDescent="0.4">
      <c r="A22880" s="169"/>
      <c r="B22880" s="169"/>
    </row>
    <row r="22881" spans="1:2" s="170" customFormat="1" x14ac:dyDescent="0.4">
      <c r="A22881" s="169"/>
      <c r="B22881" s="169"/>
    </row>
    <row r="22882" spans="1:2" s="170" customFormat="1" x14ac:dyDescent="0.4">
      <c r="A22882" s="169"/>
      <c r="B22882" s="169"/>
    </row>
    <row r="22883" spans="1:2" s="170" customFormat="1" x14ac:dyDescent="0.4">
      <c r="A22883" s="169"/>
      <c r="B22883" s="169"/>
    </row>
    <row r="22884" spans="1:2" s="170" customFormat="1" x14ac:dyDescent="0.4">
      <c r="A22884" s="169"/>
      <c r="B22884" s="169"/>
    </row>
    <row r="22885" spans="1:2" s="170" customFormat="1" x14ac:dyDescent="0.4">
      <c r="A22885" s="169"/>
      <c r="B22885" s="169"/>
    </row>
    <row r="22886" spans="1:2" s="170" customFormat="1" x14ac:dyDescent="0.4">
      <c r="A22886" s="169"/>
      <c r="B22886" s="169"/>
    </row>
    <row r="22887" spans="1:2" s="170" customFormat="1" x14ac:dyDescent="0.4">
      <c r="A22887" s="169"/>
      <c r="B22887" s="169"/>
    </row>
    <row r="22888" spans="1:2" s="170" customFormat="1" x14ac:dyDescent="0.4">
      <c r="A22888" s="169"/>
      <c r="B22888" s="169"/>
    </row>
    <row r="22889" spans="1:2" s="170" customFormat="1" x14ac:dyDescent="0.4">
      <c r="A22889" s="169"/>
      <c r="B22889" s="169"/>
    </row>
    <row r="22890" spans="1:2" s="170" customFormat="1" x14ac:dyDescent="0.4">
      <c r="A22890" s="169"/>
      <c r="B22890" s="169"/>
    </row>
    <row r="22891" spans="1:2" s="170" customFormat="1" x14ac:dyDescent="0.4">
      <c r="A22891" s="169"/>
      <c r="B22891" s="169"/>
    </row>
    <row r="22892" spans="1:2" s="170" customFormat="1" x14ac:dyDescent="0.4">
      <c r="A22892" s="169"/>
      <c r="B22892" s="169"/>
    </row>
    <row r="22893" spans="1:2" s="170" customFormat="1" x14ac:dyDescent="0.4">
      <c r="A22893" s="169"/>
      <c r="B22893" s="169"/>
    </row>
    <row r="22894" spans="1:2" s="170" customFormat="1" x14ac:dyDescent="0.4">
      <c r="A22894" s="169"/>
      <c r="B22894" s="169"/>
    </row>
    <row r="22895" spans="1:2" s="170" customFormat="1" x14ac:dyDescent="0.4">
      <c r="A22895" s="169"/>
      <c r="B22895" s="169"/>
    </row>
    <row r="22896" spans="1:2" s="170" customFormat="1" x14ac:dyDescent="0.4">
      <c r="A22896" s="169"/>
      <c r="B22896" s="169"/>
    </row>
    <row r="22897" spans="1:2" s="170" customFormat="1" x14ac:dyDescent="0.4">
      <c r="A22897" s="169"/>
      <c r="B22897" s="169"/>
    </row>
    <row r="22898" spans="1:2" s="170" customFormat="1" x14ac:dyDescent="0.4">
      <c r="A22898" s="169"/>
      <c r="B22898" s="169"/>
    </row>
    <row r="22899" spans="1:2" s="170" customFormat="1" x14ac:dyDescent="0.4">
      <c r="A22899" s="169"/>
      <c r="B22899" s="169"/>
    </row>
    <row r="22900" spans="1:2" s="170" customFormat="1" x14ac:dyDescent="0.4">
      <c r="A22900" s="169"/>
      <c r="B22900" s="169"/>
    </row>
    <row r="22901" spans="1:2" s="170" customFormat="1" x14ac:dyDescent="0.4">
      <c r="A22901" s="169"/>
      <c r="B22901" s="169"/>
    </row>
    <row r="22902" spans="1:2" s="170" customFormat="1" x14ac:dyDescent="0.4">
      <c r="A22902" s="169"/>
      <c r="B22902" s="169"/>
    </row>
    <row r="22903" spans="1:2" s="170" customFormat="1" x14ac:dyDescent="0.4">
      <c r="A22903" s="169"/>
      <c r="B22903" s="169"/>
    </row>
    <row r="22904" spans="1:2" s="170" customFormat="1" x14ac:dyDescent="0.4">
      <c r="A22904" s="169"/>
      <c r="B22904" s="169"/>
    </row>
    <row r="22905" spans="1:2" s="170" customFormat="1" x14ac:dyDescent="0.4">
      <c r="A22905" s="169"/>
      <c r="B22905" s="169"/>
    </row>
    <row r="22906" spans="1:2" s="170" customFormat="1" x14ac:dyDescent="0.4">
      <c r="A22906" s="169"/>
      <c r="B22906" s="169"/>
    </row>
    <row r="22907" spans="1:2" s="170" customFormat="1" x14ac:dyDescent="0.4">
      <c r="A22907" s="169"/>
      <c r="B22907" s="169"/>
    </row>
    <row r="22908" spans="1:2" s="170" customFormat="1" x14ac:dyDescent="0.4">
      <c r="A22908" s="169"/>
      <c r="B22908" s="169"/>
    </row>
    <row r="22909" spans="1:2" s="170" customFormat="1" x14ac:dyDescent="0.4">
      <c r="A22909" s="169"/>
      <c r="B22909" s="169"/>
    </row>
    <row r="22910" spans="1:2" s="170" customFormat="1" x14ac:dyDescent="0.4">
      <c r="A22910" s="169"/>
      <c r="B22910" s="169"/>
    </row>
    <row r="22911" spans="1:2" s="170" customFormat="1" x14ac:dyDescent="0.4">
      <c r="A22911" s="169"/>
      <c r="B22911" s="169"/>
    </row>
    <row r="22912" spans="1:2" s="170" customFormat="1" x14ac:dyDescent="0.4">
      <c r="A22912" s="169"/>
      <c r="B22912" s="169"/>
    </row>
    <row r="22913" spans="1:2" s="170" customFormat="1" x14ac:dyDescent="0.4">
      <c r="A22913" s="169"/>
      <c r="B22913" s="169"/>
    </row>
    <row r="22914" spans="1:2" s="170" customFormat="1" x14ac:dyDescent="0.4">
      <c r="A22914" s="169"/>
      <c r="B22914" s="169"/>
    </row>
    <row r="22915" spans="1:2" s="170" customFormat="1" x14ac:dyDescent="0.4">
      <c r="A22915" s="169"/>
      <c r="B22915" s="169"/>
    </row>
    <row r="22916" spans="1:2" s="170" customFormat="1" x14ac:dyDescent="0.4">
      <c r="A22916" s="169"/>
      <c r="B22916" s="169"/>
    </row>
    <row r="22917" spans="1:2" s="170" customFormat="1" x14ac:dyDescent="0.4">
      <c r="A22917" s="169"/>
      <c r="B22917" s="169"/>
    </row>
    <row r="22918" spans="1:2" s="170" customFormat="1" x14ac:dyDescent="0.4">
      <c r="A22918" s="169"/>
      <c r="B22918" s="169"/>
    </row>
    <row r="22919" spans="1:2" s="170" customFormat="1" x14ac:dyDescent="0.4">
      <c r="A22919" s="169"/>
      <c r="B22919" s="169"/>
    </row>
    <row r="22920" spans="1:2" s="170" customFormat="1" x14ac:dyDescent="0.4">
      <c r="A22920" s="169"/>
      <c r="B22920" s="169"/>
    </row>
    <row r="22921" spans="1:2" s="170" customFormat="1" x14ac:dyDescent="0.4">
      <c r="A22921" s="169"/>
      <c r="B22921" s="169"/>
    </row>
    <row r="22922" spans="1:2" s="170" customFormat="1" x14ac:dyDescent="0.4">
      <c r="A22922" s="169"/>
      <c r="B22922" s="169"/>
    </row>
    <row r="22923" spans="1:2" s="170" customFormat="1" x14ac:dyDescent="0.4">
      <c r="A22923" s="169"/>
      <c r="B22923" s="169"/>
    </row>
    <row r="22924" spans="1:2" s="170" customFormat="1" x14ac:dyDescent="0.4">
      <c r="A22924" s="169"/>
      <c r="B22924" s="169"/>
    </row>
    <row r="22925" spans="1:2" s="170" customFormat="1" x14ac:dyDescent="0.4">
      <c r="A22925" s="169"/>
      <c r="B22925" s="169"/>
    </row>
    <row r="22926" spans="1:2" s="170" customFormat="1" x14ac:dyDescent="0.4">
      <c r="A22926" s="169"/>
      <c r="B22926" s="169"/>
    </row>
    <row r="22927" spans="1:2" s="170" customFormat="1" x14ac:dyDescent="0.4">
      <c r="A22927" s="169"/>
      <c r="B22927" s="169"/>
    </row>
    <row r="22928" spans="1:2" s="170" customFormat="1" x14ac:dyDescent="0.4">
      <c r="A22928" s="169"/>
      <c r="B22928" s="169"/>
    </row>
    <row r="22929" spans="1:2" s="170" customFormat="1" x14ac:dyDescent="0.4">
      <c r="A22929" s="169"/>
      <c r="B22929" s="169"/>
    </row>
    <row r="22930" spans="1:2" s="170" customFormat="1" x14ac:dyDescent="0.4">
      <c r="A22930" s="169"/>
      <c r="B22930" s="169"/>
    </row>
    <row r="22931" spans="1:2" s="170" customFormat="1" x14ac:dyDescent="0.4">
      <c r="A22931" s="169"/>
      <c r="B22931" s="169"/>
    </row>
    <row r="22932" spans="1:2" s="170" customFormat="1" x14ac:dyDescent="0.4">
      <c r="A22932" s="169"/>
      <c r="B22932" s="169"/>
    </row>
    <row r="22933" spans="1:2" s="170" customFormat="1" x14ac:dyDescent="0.4">
      <c r="A22933" s="169"/>
      <c r="B22933" s="169"/>
    </row>
    <row r="22934" spans="1:2" s="170" customFormat="1" x14ac:dyDescent="0.4">
      <c r="A22934" s="169"/>
      <c r="B22934" s="169"/>
    </row>
    <row r="22935" spans="1:2" s="170" customFormat="1" x14ac:dyDescent="0.4">
      <c r="A22935" s="169"/>
      <c r="B22935" s="169"/>
    </row>
    <row r="22936" spans="1:2" s="170" customFormat="1" x14ac:dyDescent="0.4">
      <c r="A22936" s="169"/>
      <c r="B22936" s="169"/>
    </row>
    <row r="22937" spans="1:2" s="170" customFormat="1" x14ac:dyDescent="0.4">
      <c r="A22937" s="169"/>
      <c r="B22937" s="169"/>
    </row>
    <row r="22938" spans="1:2" s="170" customFormat="1" x14ac:dyDescent="0.4">
      <c r="A22938" s="169"/>
      <c r="B22938" s="169"/>
    </row>
    <row r="22939" spans="1:2" s="170" customFormat="1" x14ac:dyDescent="0.4">
      <c r="A22939" s="169"/>
      <c r="B22939" s="169"/>
    </row>
    <row r="22940" spans="1:2" s="170" customFormat="1" x14ac:dyDescent="0.4">
      <c r="A22940" s="169"/>
      <c r="B22940" s="169"/>
    </row>
    <row r="22941" spans="1:2" s="170" customFormat="1" x14ac:dyDescent="0.4">
      <c r="A22941" s="169"/>
      <c r="B22941" s="169"/>
    </row>
    <row r="22942" spans="1:2" s="170" customFormat="1" x14ac:dyDescent="0.4">
      <c r="A22942" s="169"/>
      <c r="B22942" s="169"/>
    </row>
    <row r="22943" spans="1:2" s="170" customFormat="1" x14ac:dyDescent="0.4">
      <c r="A22943" s="169"/>
      <c r="B22943" s="169"/>
    </row>
    <row r="22944" spans="1:2" s="170" customFormat="1" x14ac:dyDescent="0.4">
      <c r="A22944" s="169"/>
      <c r="B22944" s="169"/>
    </row>
    <row r="22945" spans="1:2" s="170" customFormat="1" x14ac:dyDescent="0.4">
      <c r="A22945" s="169"/>
      <c r="B22945" s="169"/>
    </row>
    <row r="22946" spans="1:2" s="170" customFormat="1" x14ac:dyDescent="0.4">
      <c r="A22946" s="169"/>
      <c r="B22946" s="169"/>
    </row>
    <row r="22947" spans="1:2" s="170" customFormat="1" x14ac:dyDescent="0.4">
      <c r="A22947" s="169"/>
      <c r="B22947" s="169"/>
    </row>
    <row r="22948" spans="1:2" s="170" customFormat="1" x14ac:dyDescent="0.4">
      <c r="A22948" s="169"/>
      <c r="B22948" s="169"/>
    </row>
    <row r="22949" spans="1:2" s="170" customFormat="1" x14ac:dyDescent="0.4">
      <c r="A22949" s="169"/>
      <c r="B22949" s="169"/>
    </row>
    <row r="22950" spans="1:2" s="170" customFormat="1" x14ac:dyDescent="0.4">
      <c r="A22950" s="169"/>
      <c r="B22950" s="169"/>
    </row>
    <row r="22951" spans="1:2" s="170" customFormat="1" x14ac:dyDescent="0.4">
      <c r="A22951" s="169"/>
      <c r="B22951" s="169"/>
    </row>
    <row r="22952" spans="1:2" s="170" customFormat="1" x14ac:dyDescent="0.4">
      <c r="A22952" s="169"/>
      <c r="B22952" s="169"/>
    </row>
    <row r="22953" spans="1:2" s="170" customFormat="1" x14ac:dyDescent="0.4">
      <c r="A22953" s="169"/>
      <c r="B22953" s="169"/>
    </row>
    <row r="22954" spans="1:2" s="170" customFormat="1" x14ac:dyDescent="0.4">
      <c r="A22954" s="169"/>
      <c r="B22954" s="169"/>
    </row>
    <row r="22955" spans="1:2" s="170" customFormat="1" x14ac:dyDescent="0.4">
      <c r="A22955" s="169"/>
      <c r="B22955" s="169"/>
    </row>
    <row r="22956" spans="1:2" s="170" customFormat="1" x14ac:dyDescent="0.4">
      <c r="A22956" s="169"/>
      <c r="B22956" s="169"/>
    </row>
    <row r="22957" spans="1:2" s="170" customFormat="1" x14ac:dyDescent="0.4">
      <c r="A22957" s="169"/>
      <c r="B22957" s="169"/>
    </row>
    <row r="22958" spans="1:2" s="170" customFormat="1" x14ac:dyDescent="0.4">
      <c r="A22958" s="169"/>
      <c r="B22958" s="169"/>
    </row>
    <row r="22959" spans="1:2" s="170" customFormat="1" x14ac:dyDescent="0.4">
      <c r="A22959" s="169"/>
      <c r="B22959" s="169"/>
    </row>
    <row r="22960" spans="1:2" s="170" customFormat="1" x14ac:dyDescent="0.4">
      <c r="A22960" s="169"/>
      <c r="B22960" s="169"/>
    </row>
    <row r="22961" spans="1:2" s="170" customFormat="1" x14ac:dyDescent="0.4">
      <c r="A22961" s="169"/>
      <c r="B22961" s="169"/>
    </row>
    <row r="22962" spans="1:2" s="170" customFormat="1" x14ac:dyDescent="0.4">
      <c r="A22962" s="169"/>
      <c r="B22962" s="169"/>
    </row>
    <row r="22963" spans="1:2" s="170" customFormat="1" x14ac:dyDescent="0.4">
      <c r="A22963" s="169"/>
      <c r="B22963" s="169"/>
    </row>
    <row r="22964" spans="1:2" s="170" customFormat="1" x14ac:dyDescent="0.4">
      <c r="A22964" s="169"/>
      <c r="B22964" s="169"/>
    </row>
    <row r="22965" spans="1:2" s="170" customFormat="1" x14ac:dyDescent="0.4">
      <c r="A22965" s="169"/>
      <c r="B22965" s="169"/>
    </row>
    <row r="22966" spans="1:2" s="170" customFormat="1" x14ac:dyDescent="0.4">
      <c r="A22966" s="169"/>
      <c r="B22966" s="169"/>
    </row>
    <row r="22967" spans="1:2" s="170" customFormat="1" x14ac:dyDescent="0.4">
      <c r="A22967" s="169"/>
      <c r="B22967" s="169"/>
    </row>
    <row r="22968" spans="1:2" s="170" customFormat="1" x14ac:dyDescent="0.4">
      <c r="A22968" s="169"/>
      <c r="B22968" s="169"/>
    </row>
    <row r="22969" spans="1:2" s="170" customFormat="1" x14ac:dyDescent="0.4">
      <c r="A22969" s="169"/>
      <c r="B22969" s="169"/>
    </row>
    <row r="22970" spans="1:2" s="170" customFormat="1" x14ac:dyDescent="0.4">
      <c r="A22970" s="169"/>
      <c r="B22970" s="169"/>
    </row>
    <row r="22971" spans="1:2" s="170" customFormat="1" x14ac:dyDescent="0.4">
      <c r="A22971" s="169"/>
      <c r="B22971" s="169"/>
    </row>
    <row r="22972" spans="1:2" s="170" customFormat="1" x14ac:dyDescent="0.4">
      <c r="A22972" s="169"/>
      <c r="B22972" s="169"/>
    </row>
    <row r="22973" spans="1:2" s="170" customFormat="1" x14ac:dyDescent="0.4">
      <c r="A22973" s="169"/>
      <c r="B22973" s="169"/>
    </row>
    <row r="22974" spans="1:2" s="170" customFormat="1" x14ac:dyDescent="0.4">
      <c r="A22974" s="169"/>
      <c r="B22974" s="169"/>
    </row>
    <row r="22975" spans="1:2" s="170" customFormat="1" x14ac:dyDescent="0.4">
      <c r="A22975" s="169"/>
      <c r="B22975" s="169"/>
    </row>
    <row r="22976" spans="1:2" s="170" customFormat="1" x14ac:dyDescent="0.4">
      <c r="A22976" s="169"/>
      <c r="B22976" s="169"/>
    </row>
    <row r="22977" spans="1:2" s="170" customFormat="1" x14ac:dyDescent="0.4">
      <c r="A22977" s="169"/>
      <c r="B22977" s="169"/>
    </row>
    <row r="22978" spans="1:2" s="170" customFormat="1" x14ac:dyDescent="0.4">
      <c r="A22978" s="169"/>
      <c r="B22978" s="169"/>
    </row>
    <row r="22979" spans="1:2" s="170" customFormat="1" x14ac:dyDescent="0.4">
      <c r="A22979" s="169"/>
      <c r="B22979" s="169"/>
    </row>
    <row r="22980" spans="1:2" s="170" customFormat="1" x14ac:dyDescent="0.4">
      <c r="A22980" s="169"/>
      <c r="B22980" s="169"/>
    </row>
    <row r="22981" spans="1:2" s="170" customFormat="1" x14ac:dyDescent="0.4">
      <c r="A22981" s="169"/>
      <c r="B22981" s="169"/>
    </row>
    <row r="22982" spans="1:2" s="170" customFormat="1" x14ac:dyDescent="0.4">
      <c r="A22982" s="169"/>
      <c r="B22982" s="169"/>
    </row>
    <row r="22983" spans="1:2" s="170" customFormat="1" x14ac:dyDescent="0.4">
      <c r="A22983" s="169"/>
      <c r="B22983" s="169"/>
    </row>
    <row r="22984" spans="1:2" s="170" customFormat="1" x14ac:dyDescent="0.4">
      <c r="A22984" s="169"/>
      <c r="B22984" s="169"/>
    </row>
    <row r="22985" spans="1:2" s="170" customFormat="1" x14ac:dyDescent="0.4">
      <c r="A22985" s="169"/>
      <c r="B22985" s="169"/>
    </row>
    <row r="22986" spans="1:2" s="170" customFormat="1" x14ac:dyDescent="0.4">
      <c r="A22986" s="169"/>
      <c r="B22986" s="169"/>
    </row>
    <row r="22987" spans="1:2" s="170" customFormat="1" x14ac:dyDescent="0.4">
      <c r="A22987" s="169"/>
      <c r="B22987" s="169"/>
    </row>
    <row r="22988" spans="1:2" s="170" customFormat="1" x14ac:dyDescent="0.4">
      <c r="A22988" s="169"/>
      <c r="B22988" s="169"/>
    </row>
    <row r="22989" spans="1:2" s="170" customFormat="1" x14ac:dyDescent="0.4">
      <c r="A22989" s="169"/>
      <c r="B22989" s="169"/>
    </row>
    <row r="22990" spans="1:2" s="170" customFormat="1" x14ac:dyDescent="0.4">
      <c r="A22990" s="169"/>
      <c r="B22990" s="169"/>
    </row>
    <row r="22991" spans="1:2" s="170" customFormat="1" x14ac:dyDescent="0.4">
      <c r="A22991" s="169"/>
      <c r="B22991" s="169"/>
    </row>
    <row r="22992" spans="1:2" s="170" customFormat="1" x14ac:dyDescent="0.4">
      <c r="A22992" s="169"/>
      <c r="B22992" s="169"/>
    </row>
    <row r="22993" spans="1:2" s="170" customFormat="1" x14ac:dyDescent="0.4">
      <c r="A22993" s="169"/>
      <c r="B22993" s="169"/>
    </row>
    <row r="22994" spans="1:2" s="170" customFormat="1" x14ac:dyDescent="0.4">
      <c r="A22994" s="169"/>
      <c r="B22994" s="169"/>
    </row>
    <row r="22995" spans="1:2" s="170" customFormat="1" x14ac:dyDescent="0.4">
      <c r="A22995" s="169"/>
      <c r="B22995" s="169"/>
    </row>
    <row r="22996" spans="1:2" s="170" customFormat="1" x14ac:dyDescent="0.4">
      <c r="A22996" s="169"/>
      <c r="B22996" s="169"/>
    </row>
    <row r="22997" spans="1:2" s="170" customFormat="1" x14ac:dyDescent="0.4">
      <c r="A22997" s="169"/>
      <c r="B22997" s="169"/>
    </row>
    <row r="22998" spans="1:2" s="170" customFormat="1" x14ac:dyDescent="0.4">
      <c r="A22998" s="169"/>
      <c r="B22998" s="169"/>
    </row>
    <row r="22999" spans="1:2" s="170" customFormat="1" x14ac:dyDescent="0.4">
      <c r="A22999" s="169"/>
      <c r="B22999" s="169"/>
    </row>
    <row r="23000" spans="1:2" s="170" customFormat="1" x14ac:dyDescent="0.4">
      <c r="A23000" s="169"/>
      <c r="B23000" s="169"/>
    </row>
    <row r="23001" spans="1:2" s="170" customFormat="1" x14ac:dyDescent="0.4">
      <c r="A23001" s="169"/>
      <c r="B23001" s="169"/>
    </row>
    <row r="23002" spans="1:2" s="170" customFormat="1" x14ac:dyDescent="0.4">
      <c r="A23002" s="169"/>
      <c r="B23002" s="169"/>
    </row>
    <row r="23003" spans="1:2" s="170" customFormat="1" x14ac:dyDescent="0.4">
      <c r="A23003" s="169"/>
      <c r="B23003" s="169"/>
    </row>
    <row r="23004" spans="1:2" s="170" customFormat="1" x14ac:dyDescent="0.4">
      <c r="A23004" s="169"/>
      <c r="B23004" s="169"/>
    </row>
    <row r="23005" spans="1:2" s="170" customFormat="1" x14ac:dyDescent="0.4">
      <c r="A23005" s="169"/>
      <c r="B23005" s="169"/>
    </row>
    <row r="23006" spans="1:2" s="170" customFormat="1" x14ac:dyDescent="0.4">
      <c r="A23006" s="169"/>
      <c r="B23006" s="169"/>
    </row>
    <row r="23007" spans="1:2" s="170" customFormat="1" x14ac:dyDescent="0.4">
      <c r="A23007" s="169"/>
      <c r="B23007" s="169"/>
    </row>
    <row r="23008" spans="1:2" s="170" customFormat="1" x14ac:dyDescent="0.4">
      <c r="A23008" s="169"/>
      <c r="B23008" s="169"/>
    </row>
    <row r="23009" spans="1:2" s="170" customFormat="1" x14ac:dyDescent="0.4">
      <c r="A23009" s="169"/>
      <c r="B23009" s="169"/>
    </row>
    <row r="23010" spans="1:2" s="170" customFormat="1" x14ac:dyDescent="0.4">
      <c r="A23010" s="169"/>
      <c r="B23010" s="169"/>
    </row>
    <row r="23011" spans="1:2" s="170" customFormat="1" x14ac:dyDescent="0.4">
      <c r="A23011" s="169"/>
      <c r="B23011" s="169"/>
    </row>
    <row r="23012" spans="1:2" s="170" customFormat="1" x14ac:dyDescent="0.4">
      <c r="A23012" s="169"/>
      <c r="B23012" s="169"/>
    </row>
    <row r="23013" spans="1:2" s="170" customFormat="1" x14ac:dyDescent="0.4">
      <c r="A23013" s="169"/>
      <c r="B23013" s="169"/>
    </row>
    <row r="23014" spans="1:2" s="170" customFormat="1" x14ac:dyDescent="0.4">
      <c r="A23014" s="169"/>
      <c r="B23014" s="169"/>
    </row>
    <row r="23015" spans="1:2" s="170" customFormat="1" x14ac:dyDescent="0.4">
      <c r="A23015" s="169"/>
      <c r="B23015" s="169"/>
    </row>
    <row r="23016" spans="1:2" s="170" customFormat="1" x14ac:dyDescent="0.4">
      <c r="A23016" s="169"/>
      <c r="B23016" s="169"/>
    </row>
    <row r="23017" spans="1:2" s="170" customFormat="1" x14ac:dyDescent="0.4">
      <c r="A23017" s="169"/>
      <c r="B23017" s="169"/>
    </row>
    <row r="23018" spans="1:2" s="170" customFormat="1" x14ac:dyDescent="0.4">
      <c r="A23018" s="169"/>
      <c r="B23018" s="169"/>
    </row>
    <row r="23019" spans="1:2" s="170" customFormat="1" x14ac:dyDescent="0.4">
      <c r="A23019" s="169"/>
      <c r="B23019" s="169"/>
    </row>
    <row r="23020" spans="1:2" s="170" customFormat="1" x14ac:dyDescent="0.4">
      <c r="A23020" s="169"/>
      <c r="B23020" s="169"/>
    </row>
    <row r="23021" spans="1:2" s="170" customFormat="1" x14ac:dyDescent="0.4">
      <c r="A23021" s="169"/>
      <c r="B23021" s="169"/>
    </row>
    <row r="23022" spans="1:2" s="170" customFormat="1" x14ac:dyDescent="0.4">
      <c r="A23022" s="169"/>
      <c r="B23022" s="169"/>
    </row>
    <row r="23023" spans="1:2" s="170" customFormat="1" x14ac:dyDescent="0.4">
      <c r="A23023" s="169"/>
      <c r="B23023" s="169"/>
    </row>
    <row r="23024" spans="1:2" s="170" customFormat="1" x14ac:dyDescent="0.4">
      <c r="A23024" s="169"/>
      <c r="B23024" s="169"/>
    </row>
    <row r="23025" spans="1:2" s="170" customFormat="1" x14ac:dyDescent="0.4">
      <c r="A23025" s="169"/>
      <c r="B23025" s="169"/>
    </row>
    <row r="23026" spans="1:2" s="170" customFormat="1" x14ac:dyDescent="0.4">
      <c r="A23026" s="169"/>
      <c r="B23026" s="169"/>
    </row>
    <row r="23027" spans="1:2" s="170" customFormat="1" x14ac:dyDescent="0.4">
      <c r="A23027" s="169"/>
      <c r="B23027" s="169"/>
    </row>
    <row r="23028" spans="1:2" s="170" customFormat="1" x14ac:dyDescent="0.4">
      <c r="A23028" s="169"/>
      <c r="B23028" s="169"/>
    </row>
    <row r="23029" spans="1:2" s="170" customFormat="1" x14ac:dyDescent="0.4">
      <c r="A23029" s="169"/>
      <c r="B23029" s="169"/>
    </row>
    <row r="23030" spans="1:2" s="170" customFormat="1" x14ac:dyDescent="0.4">
      <c r="A23030" s="169"/>
      <c r="B23030" s="169"/>
    </row>
    <row r="23031" spans="1:2" s="170" customFormat="1" x14ac:dyDescent="0.4">
      <c r="A23031" s="169"/>
      <c r="B23031" s="169"/>
    </row>
    <row r="23032" spans="1:2" s="170" customFormat="1" x14ac:dyDescent="0.4">
      <c r="A23032" s="169"/>
      <c r="B23032" s="169"/>
    </row>
    <row r="23033" spans="1:2" s="170" customFormat="1" x14ac:dyDescent="0.4">
      <c r="A23033" s="169"/>
      <c r="B23033" s="169"/>
    </row>
    <row r="23034" spans="1:2" s="170" customFormat="1" x14ac:dyDescent="0.4">
      <c r="A23034" s="169"/>
      <c r="B23034" s="169"/>
    </row>
    <row r="23035" spans="1:2" s="170" customFormat="1" x14ac:dyDescent="0.4">
      <c r="A23035" s="169"/>
      <c r="B23035" s="169"/>
    </row>
    <row r="23036" spans="1:2" s="170" customFormat="1" x14ac:dyDescent="0.4">
      <c r="A23036" s="169"/>
      <c r="B23036" s="169"/>
    </row>
    <row r="23037" spans="1:2" s="170" customFormat="1" x14ac:dyDescent="0.4">
      <c r="A23037" s="169"/>
      <c r="B23037" s="169"/>
    </row>
    <row r="23038" spans="1:2" s="170" customFormat="1" x14ac:dyDescent="0.4">
      <c r="A23038" s="169"/>
      <c r="B23038" s="169"/>
    </row>
    <row r="23039" spans="1:2" s="170" customFormat="1" x14ac:dyDescent="0.4">
      <c r="A23039" s="169"/>
      <c r="B23039" s="169"/>
    </row>
    <row r="23040" spans="1:2" s="170" customFormat="1" x14ac:dyDescent="0.4">
      <c r="A23040" s="169"/>
      <c r="B23040" s="169"/>
    </row>
    <row r="23041" spans="1:2" s="170" customFormat="1" x14ac:dyDescent="0.4">
      <c r="A23041" s="169"/>
      <c r="B23041" s="169"/>
    </row>
    <row r="23042" spans="1:2" s="170" customFormat="1" x14ac:dyDescent="0.4">
      <c r="A23042" s="169"/>
      <c r="B23042" s="169"/>
    </row>
    <row r="23043" spans="1:2" s="170" customFormat="1" x14ac:dyDescent="0.4">
      <c r="A23043" s="169"/>
      <c r="B23043" s="169"/>
    </row>
    <row r="23044" spans="1:2" s="170" customFormat="1" x14ac:dyDescent="0.4">
      <c r="A23044" s="169"/>
      <c r="B23044" s="169"/>
    </row>
    <row r="23045" spans="1:2" s="170" customFormat="1" x14ac:dyDescent="0.4">
      <c r="A23045" s="169"/>
      <c r="B23045" s="169"/>
    </row>
    <row r="23046" spans="1:2" s="170" customFormat="1" x14ac:dyDescent="0.4">
      <c r="A23046" s="169"/>
      <c r="B23046" s="169"/>
    </row>
    <row r="23047" spans="1:2" s="170" customFormat="1" x14ac:dyDescent="0.4">
      <c r="A23047" s="169"/>
      <c r="B23047" s="169"/>
    </row>
    <row r="23048" spans="1:2" s="170" customFormat="1" x14ac:dyDescent="0.4">
      <c r="A23048" s="169"/>
      <c r="B23048" s="169"/>
    </row>
    <row r="23049" spans="1:2" s="170" customFormat="1" x14ac:dyDescent="0.4">
      <c r="A23049" s="169"/>
      <c r="B23049" s="169"/>
    </row>
    <row r="23050" spans="1:2" s="170" customFormat="1" x14ac:dyDescent="0.4">
      <c r="A23050" s="169"/>
      <c r="B23050" s="169"/>
    </row>
    <row r="23051" spans="1:2" s="170" customFormat="1" x14ac:dyDescent="0.4">
      <c r="A23051" s="169"/>
      <c r="B23051" s="169"/>
    </row>
    <row r="23052" spans="1:2" s="170" customFormat="1" x14ac:dyDescent="0.4">
      <c r="A23052" s="169"/>
      <c r="B23052" s="169"/>
    </row>
    <row r="23053" spans="1:2" s="170" customFormat="1" x14ac:dyDescent="0.4">
      <c r="A23053" s="169"/>
      <c r="B23053" s="169"/>
    </row>
    <row r="23054" spans="1:2" s="170" customFormat="1" x14ac:dyDescent="0.4">
      <c r="A23054" s="169"/>
      <c r="B23054" s="169"/>
    </row>
    <row r="23055" spans="1:2" s="170" customFormat="1" x14ac:dyDescent="0.4">
      <c r="A23055" s="169"/>
      <c r="B23055" s="169"/>
    </row>
    <row r="23056" spans="1:2" s="170" customFormat="1" x14ac:dyDescent="0.4">
      <c r="A23056" s="169"/>
      <c r="B23056" s="169"/>
    </row>
    <row r="23057" spans="1:2" s="170" customFormat="1" x14ac:dyDescent="0.4">
      <c r="A23057" s="169"/>
      <c r="B23057" s="169"/>
    </row>
    <row r="23058" spans="1:2" s="170" customFormat="1" x14ac:dyDescent="0.4">
      <c r="A23058" s="169"/>
      <c r="B23058" s="169"/>
    </row>
    <row r="23059" spans="1:2" s="170" customFormat="1" x14ac:dyDescent="0.4">
      <c r="A23059" s="169"/>
      <c r="B23059" s="169"/>
    </row>
    <row r="23060" spans="1:2" s="170" customFormat="1" x14ac:dyDescent="0.4">
      <c r="A23060" s="169"/>
      <c r="B23060" s="169"/>
    </row>
    <row r="23061" spans="1:2" s="170" customFormat="1" x14ac:dyDescent="0.4">
      <c r="A23061" s="169"/>
      <c r="B23061" s="169"/>
    </row>
    <row r="23062" spans="1:2" s="170" customFormat="1" x14ac:dyDescent="0.4">
      <c r="A23062" s="169"/>
      <c r="B23062" s="169"/>
    </row>
    <row r="23063" spans="1:2" s="170" customFormat="1" x14ac:dyDescent="0.4">
      <c r="A23063" s="169"/>
      <c r="B23063" s="169"/>
    </row>
    <row r="23064" spans="1:2" s="170" customFormat="1" x14ac:dyDescent="0.4">
      <c r="A23064" s="169"/>
      <c r="B23064" s="169"/>
    </row>
    <row r="23065" spans="1:2" s="170" customFormat="1" x14ac:dyDescent="0.4">
      <c r="A23065" s="169"/>
      <c r="B23065" s="169"/>
    </row>
    <row r="23066" spans="1:2" s="170" customFormat="1" x14ac:dyDescent="0.4">
      <c r="A23066" s="169"/>
      <c r="B23066" s="169"/>
    </row>
    <row r="23067" spans="1:2" s="170" customFormat="1" x14ac:dyDescent="0.4">
      <c r="A23067" s="169"/>
      <c r="B23067" s="169"/>
    </row>
    <row r="23068" spans="1:2" s="170" customFormat="1" x14ac:dyDescent="0.4">
      <c r="A23068" s="169"/>
      <c r="B23068" s="169"/>
    </row>
    <row r="23069" spans="1:2" s="170" customFormat="1" x14ac:dyDescent="0.4">
      <c r="A23069" s="169"/>
      <c r="B23069" s="169"/>
    </row>
    <row r="23070" spans="1:2" s="170" customFormat="1" x14ac:dyDescent="0.4">
      <c r="A23070" s="169"/>
      <c r="B23070" s="169"/>
    </row>
    <row r="23071" spans="1:2" s="170" customFormat="1" x14ac:dyDescent="0.4">
      <c r="A23071" s="169"/>
      <c r="B23071" s="169"/>
    </row>
    <row r="23072" spans="1:2" s="170" customFormat="1" x14ac:dyDescent="0.4">
      <c r="A23072" s="169"/>
      <c r="B23072" s="169"/>
    </row>
    <row r="23073" spans="1:2" s="170" customFormat="1" x14ac:dyDescent="0.4">
      <c r="A23073" s="169"/>
      <c r="B23073" s="169"/>
    </row>
    <row r="23074" spans="1:2" s="170" customFormat="1" x14ac:dyDescent="0.4">
      <c r="A23074" s="169"/>
      <c r="B23074" s="169"/>
    </row>
    <row r="23075" spans="1:2" s="170" customFormat="1" x14ac:dyDescent="0.4">
      <c r="A23075" s="169"/>
      <c r="B23075" s="169"/>
    </row>
    <row r="23076" spans="1:2" s="170" customFormat="1" x14ac:dyDescent="0.4">
      <c r="A23076" s="169"/>
      <c r="B23076" s="169"/>
    </row>
    <row r="23077" spans="1:2" s="170" customFormat="1" x14ac:dyDescent="0.4">
      <c r="A23077" s="169"/>
      <c r="B23077" s="169"/>
    </row>
    <row r="23078" spans="1:2" s="170" customFormat="1" x14ac:dyDescent="0.4">
      <c r="A23078" s="169"/>
      <c r="B23078" s="169"/>
    </row>
    <row r="23079" spans="1:2" s="170" customFormat="1" x14ac:dyDescent="0.4">
      <c r="A23079" s="169"/>
      <c r="B23079" s="169"/>
    </row>
    <row r="23080" spans="1:2" s="170" customFormat="1" x14ac:dyDescent="0.4">
      <c r="A23080" s="169"/>
      <c r="B23080" s="169"/>
    </row>
    <row r="23081" spans="1:2" s="170" customFormat="1" x14ac:dyDescent="0.4">
      <c r="A23081" s="169"/>
      <c r="B23081" s="169"/>
    </row>
    <row r="23082" spans="1:2" s="170" customFormat="1" x14ac:dyDescent="0.4">
      <c r="A23082" s="169"/>
      <c r="B23082" s="169"/>
    </row>
    <row r="23083" spans="1:2" s="170" customFormat="1" x14ac:dyDescent="0.4">
      <c r="A23083" s="169"/>
      <c r="B23083" s="169"/>
    </row>
    <row r="23084" spans="1:2" s="170" customFormat="1" x14ac:dyDescent="0.4">
      <c r="A23084" s="169"/>
      <c r="B23084" s="169"/>
    </row>
    <row r="23085" spans="1:2" s="170" customFormat="1" x14ac:dyDescent="0.4">
      <c r="A23085" s="169"/>
      <c r="B23085" s="169"/>
    </row>
    <row r="23086" spans="1:2" s="170" customFormat="1" x14ac:dyDescent="0.4">
      <c r="A23086" s="169"/>
      <c r="B23086" s="169"/>
    </row>
    <row r="23087" spans="1:2" s="170" customFormat="1" x14ac:dyDescent="0.4">
      <c r="A23087" s="169"/>
      <c r="B23087" s="169"/>
    </row>
    <row r="23088" spans="1:2" s="170" customFormat="1" x14ac:dyDescent="0.4">
      <c r="A23088" s="169"/>
      <c r="B23088" s="169"/>
    </row>
    <row r="23089" spans="1:2" s="170" customFormat="1" x14ac:dyDescent="0.4">
      <c r="A23089" s="169"/>
      <c r="B23089" s="169"/>
    </row>
    <row r="23090" spans="1:2" s="170" customFormat="1" x14ac:dyDescent="0.4">
      <c r="A23090" s="169"/>
      <c r="B23090" s="169"/>
    </row>
    <row r="23091" spans="1:2" s="170" customFormat="1" x14ac:dyDescent="0.4">
      <c r="A23091" s="169"/>
      <c r="B23091" s="169"/>
    </row>
    <row r="23092" spans="1:2" s="170" customFormat="1" x14ac:dyDescent="0.4">
      <c r="A23092" s="169"/>
      <c r="B23092" s="169"/>
    </row>
    <row r="23093" spans="1:2" s="170" customFormat="1" x14ac:dyDescent="0.4">
      <c r="A23093" s="169"/>
      <c r="B23093" s="169"/>
    </row>
    <row r="23094" spans="1:2" s="170" customFormat="1" x14ac:dyDescent="0.4">
      <c r="A23094" s="169"/>
      <c r="B23094" s="169"/>
    </row>
    <row r="23095" spans="1:2" s="170" customFormat="1" x14ac:dyDescent="0.4">
      <c r="A23095" s="169"/>
      <c r="B23095" s="169"/>
    </row>
    <row r="23096" spans="1:2" s="170" customFormat="1" x14ac:dyDescent="0.4">
      <c r="A23096" s="169"/>
      <c r="B23096" s="169"/>
    </row>
    <row r="23097" spans="1:2" s="170" customFormat="1" x14ac:dyDescent="0.4">
      <c r="A23097" s="169"/>
      <c r="B23097" s="169"/>
    </row>
    <row r="23098" spans="1:2" s="170" customFormat="1" x14ac:dyDescent="0.4">
      <c r="A23098" s="169"/>
      <c r="B23098" s="169"/>
    </row>
    <row r="23099" spans="1:2" s="170" customFormat="1" x14ac:dyDescent="0.4">
      <c r="A23099" s="169"/>
      <c r="B23099" s="169"/>
    </row>
    <row r="23100" spans="1:2" s="170" customFormat="1" x14ac:dyDescent="0.4">
      <c r="A23100" s="169"/>
      <c r="B23100" s="169"/>
    </row>
    <row r="23101" spans="1:2" s="170" customFormat="1" x14ac:dyDescent="0.4">
      <c r="A23101" s="169"/>
      <c r="B23101" s="169"/>
    </row>
    <row r="23102" spans="1:2" s="170" customFormat="1" x14ac:dyDescent="0.4">
      <c r="A23102" s="169"/>
      <c r="B23102" s="169"/>
    </row>
    <row r="23103" spans="1:2" s="170" customFormat="1" x14ac:dyDescent="0.4">
      <c r="A23103" s="169"/>
      <c r="B23103" s="169"/>
    </row>
    <row r="23104" spans="1:2" s="170" customFormat="1" x14ac:dyDescent="0.4">
      <c r="A23104" s="169"/>
      <c r="B23104" s="169"/>
    </row>
    <row r="23105" spans="1:2" s="170" customFormat="1" x14ac:dyDescent="0.4">
      <c r="A23105" s="169"/>
      <c r="B23105" s="169"/>
    </row>
    <row r="23106" spans="1:2" s="170" customFormat="1" x14ac:dyDescent="0.4">
      <c r="A23106" s="169"/>
      <c r="B23106" s="169"/>
    </row>
    <row r="23107" spans="1:2" s="170" customFormat="1" x14ac:dyDescent="0.4">
      <c r="A23107" s="169"/>
      <c r="B23107" s="169"/>
    </row>
    <row r="23108" spans="1:2" s="170" customFormat="1" x14ac:dyDescent="0.4">
      <c r="A23108" s="169"/>
      <c r="B23108" s="169"/>
    </row>
    <row r="23109" spans="1:2" s="170" customFormat="1" x14ac:dyDescent="0.4">
      <c r="A23109" s="169"/>
      <c r="B23109" s="169"/>
    </row>
    <row r="23110" spans="1:2" s="170" customFormat="1" x14ac:dyDescent="0.4">
      <c r="A23110" s="169"/>
      <c r="B23110" s="169"/>
    </row>
    <row r="23111" spans="1:2" s="170" customFormat="1" x14ac:dyDescent="0.4">
      <c r="A23111" s="169"/>
      <c r="B23111" s="169"/>
    </row>
    <row r="23112" spans="1:2" s="170" customFormat="1" x14ac:dyDescent="0.4">
      <c r="A23112" s="169"/>
      <c r="B23112" s="169"/>
    </row>
    <row r="23113" spans="1:2" s="170" customFormat="1" x14ac:dyDescent="0.4">
      <c r="A23113" s="169"/>
      <c r="B23113" s="169"/>
    </row>
    <row r="23114" spans="1:2" s="170" customFormat="1" x14ac:dyDescent="0.4">
      <c r="A23114" s="169"/>
      <c r="B23114" s="169"/>
    </row>
    <row r="23115" spans="1:2" s="170" customFormat="1" x14ac:dyDescent="0.4">
      <c r="A23115" s="169"/>
      <c r="B23115" s="169"/>
    </row>
    <row r="23116" spans="1:2" s="170" customFormat="1" x14ac:dyDescent="0.4">
      <c r="A23116" s="169"/>
      <c r="B23116" s="169"/>
    </row>
    <row r="23117" spans="1:2" s="170" customFormat="1" x14ac:dyDescent="0.4">
      <c r="A23117" s="169"/>
      <c r="B23117" s="169"/>
    </row>
    <row r="23118" spans="1:2" s="170" customFormat="1" x14ac:dyDescent="0.4">
      <c r="A23118" s="169"/>
      <c r="B23118" s="169"/>
    </row>
    <row r="23119" spans="1:2" s="170" customFormat="1" x14ac:dyDescent="0.4">
      <c r="A23119" s="169"/>
      <c r="B23119" s="169"/>
    </row>
    <row r="23120" spans="1:2" s="170" customFormat="1" x14ac:dyDescent="0.4">
      <c r="A23120" s="169"/>
      <c r="B23120" s="169"/>
    </row>
    <row r="23121" spans="1:2" s="170" customFormat="1" x14ac:dyDescent="0.4">
      <c r="A23121" s="169"/>
      <c r="B23121" s="169"/>
    </row>
    <row r="23122" spans="1:2" s="170" customFormat="1" x14ac:dyDescent="0.4">
      <c r="A23122" s="169"/>
      <c r="B23122" s="169"/>
    </row>
    <row r="23123" spans="1:2" s="170" customFormat="1" x14ac:dyDescent="0.4">
      <c r="A23123" s="169"/>
      <c r="B23123" s="169"/>
    </row>
    <row r="23124" spans="1:2" s="170" customFormat="1" x14ac:dyDescent="0.4">
      <c r="A23124" s="169"/>
      <c r="B23124" s="169"/>
    </row>
    <row r="23125" spans="1:2" s="170" customFormat="1" x14ac:dyDescent="0.4">
      <c r="A23125" s="169"/>
      <c r="B23125" s="169"/>
    </row>
    <row r="23126" spans="1:2" s="170" customFormat="1" x14ac:dyDescent="0.4">
      <c r="A23126" s="169"/>
      <c r="B23126" s="169"/>
    </row>
    <row r="23127" spans="1:2" s="170" customFormat="1" x14ac:dyDescent="0.4">
      <c r="A23127" s="169"/>
      <c r="B23127" s="169"/>
    </row>
    <row r="23128" spans="1:2" s="170" customFormat="1" x14ac:dyDescent="0.4">
      <c r="A23128" s="169"/>
      <c r="B23128" s="169"/>
    </row>
    <row r="23129" spans="1:2" s="170" customFormat="1" x14ac:dyDescent="0.4">
      <c r="A23129" s="169"/>
      <c r="B23129" s="169"/>
    </row>
    <row r="23130" spans="1:2" s="170" customFormat="1" x14ac:dyDescent="0.4">
      <c r="A23130" s="169"/>
      <c r="B23130" s="169"/>
    </row>
    <row r="23131" spans="1:2" s="170" customFormat="1" x14ac:dyDescent="0.4">
      <c r="A23131" s="169"/>
      <c r="B23131" s="169"/>
    </row>
    <row r="23132" spans="1:2" s="170" customFormat="1" x14ac:dyDescent="0.4">
      <c r="A23132" s="169"/>
      <c r="B23132" s="169"/>
    </row>
    <row r="23133" spans="1:2" s="170" customFormat="1" x14ac:dyDescent="0.4">
      <c r="A23133" s="169"/>
      <c r="B23133" s="169"/>
    </row>
    <row r="23134" spans="1:2" s="170" customFormat="1" x14ac:dyDescent="0.4">
      <c r="A23134" s="169"/>
      <c r="B23134" s="169"/>
    </row>
    <row r="23135" spans="1:2" s="170" customFormat="1" x14ac:dyDescent="0.4">
      <c r="A23135" s="169"/>
      <c r="B23135" s="169"/>
    </row>
    <row r="23136" spans="1:2" s="170" customFormat="1" x14ac:dyDescent="0.4">
      <c r="A23136" s="169"/>
      <c r="B23136" s="169"/>
    </row>
    <row r="23137" spans="1:2" s="170" customFormat="1" x14ac:dyDescent="0.4">
      <c r="A23137" s="169"/>
      <c r="B23137" s="169"/>
    </row>
    <row r="23138" spans="1:2" s="170" customFormat="1" x14ac:dyDescent="0.4">
      <c r="A23138" s="169"/>
      <c r="B23138" s="169"/>
    </row>
    <row r="23139" spans="1:2" s="170" customFormat="1" x14ac:dyDescent="0.4">
      <c r="A23139" s="169"/>
      <c r="B23139" s="169"/>
    </row>
    <row r="23140" spans="1:2" s="170" customFormat="1" x14ac:dyDescent="0.4">
      <c r="A23140" s="169"/>
      <c r="B23140" s="169"/>
    </row>
    <row r="23141" spans="1:2" s="170" customFormat="1" x14ac:dyDescent="0.4">
      <c r="A23141" s="169"/>
      <c r="B23141" s="169"/>
    </row>
    <row r="23142" spans="1:2" s="170" customFormat="1" x14ac:dyDescent="0.4">
      <c r="A23142" s="169"/>
      <c r="B23142" s="169"/>
    </row>
    <row r="23143" spans="1:2" s="170" customFormat="1" x14ac:dyDescent="0.4">
      <c r="A23143" s="169"/>
      <c r="B23143" s="169"/>
    </row>
    <row r="23144" spans="1:2" s="170" customFormat="1" x14ac:dyDescent="0.4">
      <c r="A23144" s="169"/>
      <c r="B23144" s="169"/>
    </row>
    <row r="23145" spans="1:2" s="170" customFormat="1" x14ac:dyDescent="0.4">
      <c r="A23145" s="169"/>
      <c r="B23145" s="169"/>
    </row>
    <row r="23146" spans="1:2" s="170" customFormat="1" x14ac:dyDescent="0.4">
      <c r="A23146" s="169"/>
      <c r="B23146" s="169"/>
    </row>
    <row r="23147" spans="1:2" s="170" customFormat="1" x14ac:dyDescent="0.4">
      <c r="A23147" s="169"/>
      <c r="B23147" s="169"/>
    </row>
    <row r="23148" spans="1:2" s="170" customFormat="1" x14ac:dyDescent="0.4">
      <c r="A23148" s="169"/>
      <c r="B23148" s="169"/>
    </row>
    <row r="23149" spans="1:2" s="170" customFormat="1" x14ac:dyDescent="0.4">
      <c r="A23149" s="169"/>
      <c r="B23149" s="169"/>
    </row>
    <row r="23150" spans="1:2" s="170" customFormat="1" x14ac:dyDescent="0.4">
      <c r="A23150" s="169"/>
      <c r="B23150" s="169"/>
    </row>
    <row r="23151" spans="1:2" s="170" customFormat="1" x14ac:dyDescent="0.4">
      <c r="A23151" s="169"/>
      <c r="B23151" s="169"/>
    </row>
    <row r="23152" spans="1:2" s="170" customFormat="1" x14ac:dyDescent="0.4">
      <c r="A23152" s="169"/>
      <c r="B23152" s="169"/>
    </row>
    <row r="23153" spans="1:2" s="170" customFormat="1" x14ac:dyDescent="0.4">
      <c r="A23153" s="169"/>
      <c r="B23153" s="169"/>
    </row>
    <row r="23154" spans="1:2" s="170" customFormat="1" x14ac:dyDescent="0.4">
      <c r="A23154" s="169"/>
      <c r="B23154" s="169"/>
    </row>
    <row r="23155" spans="1:2" s="170" customFormat="1" x14ac:dyDescent="0.4">
      <c r="A23155" s="169"/>
      <c r="B23155" s="169"/>
    </row>
    <row r="23156" spans="1:2" s="170" customFormat="1" x14ac:dyDescent="0.4">
      <c r="A23156" s="169"/>
      <c r="B23156" s="169"/>
    </row>
    <row r="23157" spans="1:2" s="170" customFormat="1" x14ac:dyDescent="0.4">
      <c r="A23157" s="169"/>
      <c r="B23157" s="169"/>
    </row>
    <row r="23158" spans="1:2" s="170" customFormat="1" x14ac:dyDescent="0.4">
      <c r="A23158" s="169"/>
      <c r="B23158" s="169"/>
    </row>
    <row r="23159" spans="1:2" s="170" customFormat="1" x14ac:dyDescent="0.4">
      <c r="A23159" s="169"/>
      <c r="B23159" s="169"/>
    </row>
    <row r="23160" spans="1:2" s="170" customFormat="1" x14ac:dyDescent="0.4">
      <c r="A23160" s="169"/>
      <c r="B23160" s="169"/>
    </row>
    <row r="23161" spans="1:2" s="170" customFormat="1" x14ac:dyDescent="0.4">
      <c r="A23161" s="169"/>
      <c r="B23161" s="169"/>
    </row>
    <row r="23162" spans="1:2" s="170" customFormat="1" x14ac:dyDescent="0.4">
      <c r="A23162" s="169"/>
      <c r="B23162" s="169"/>
    </row>
    <row r="23163" spans="1:2" s="170" customFormat="1" x14ac:dyDescent="0.4">
      <c r="A23163" s="169"/>
      <c r="B23163" s="169"/>
    </row>
    <row r="23164" spans="1:2" s="170" customFormat="1" x14ac:dyDescent="0.4">
      <c r="A23164" s="169"/>
      <c r="B23164" s="169"/>
    </row>
    <row r="23165" spans="1:2" s="170" customFormat="1" x14ac:dyDescent="0.4">
      <c r="A23165" s="169"/>
      <c r="B23165" s="169"/>
    </row>
    <row r="23166" spans="1:2" s="170" customFormat="1" x14ac:dyDescent="0.4">
      <c r="A23166" s="169"/>
      <c r="B23166" s="169"/>
    </row>
    <row r="23167" spans="1:2" s="170" customFormat="1" x14ac:dyDescent="0.4">
      <c r="A23167" s="169"/>
      <c r="B23167" s="169"/>
    </row>
    <row r="23168" spans="1:2" s="170" customFormat="1" x14ac:dyDescent="0.4">
      <c r="A23168" s="169"/>
      <c r="B23168" s="169"/>
    </row>
    <row r="23169" spans="1:2" s="170" customFormat="1" x14ac:dyDescent="0.4">
      <c r="A23169" s="169"/>
      <c r="B23169" s="169"/>
    </row>
    <row r="23170" spans="1:2" s="170" customFormat="1" x14ac:dyDescent="0.4">
      <c r="A23170" s="169"/>
      <c r="B23170" s="169"/>
    </row>
    <row r="23171" spans="1:2" s="170" customFormat="1" x14ac:dyDescent="0.4">
      <c r="A23171" s="169"/>
      <c r="B23171" s="169"/>
    </row>
    <row r="23172" spans="1:2" s="170" customFormat="1" x14ac:dyDescent="0.4">
      <c r="A23172" s="169"/>
      <c r="B23172" s="169"/>
    </row>
    <row r="23173" spans="1:2" s="170" customFormat="1" x14ac:dyDescent="0.4">
      <c r="A23173" s="169"/>
      <c r="B23173" s="169"/>
    </row>
    <row r="23174" spans="1:2" s="170" customFormat="1" x14ac:dyDescent="0.4">
      <c r="A23174" s="169"/>
      <c r="B23174" s="169"/>
    </row>
    <row r="23175" spans="1:2" s="170" customFormat="1" x14ac:dyDescent="0.4">
      <c r="A23175" s="169"/>
      <c r="B23175" s="169"/>
    </row>
    <row r="23176" spans="1:2" s="170" customFormat="1" x14ac:dyDescent="0.4">
      <c r="A23176" s="169"/>
      <c r="B23176" s="169"/>
    </row>
    <row r="23177" spans="1:2" s="170" customFormat="1" x14ac:dyDescent="0.4">
      <c r="A23177" s="169"/>
      <c r="B23177" s="169"/>
    </row>
    <row r="23178" spans="1:2" s="170" customFormat="1" x14ac:dyDescent="0.4">
      <c r="A23178" s="169"/>
      <c r="B23178" s="169"/>
    </row>
    <row r="23179" spans="1:2" s="170" customFormat="1" x14ac:dyDescent="0.4">
      <c r="A23179" s="169"/>
      <c r="B23179" s="169"/>
    </row>
    <row r="23180" spans="1:2" s="170" customFormat="1" x14ac:dyDescent="0.4">
      <c r="A23180" s="169"/>
      <c r="B23180" s="169"/>
    </row>
    <row r="23181" spans="1:2" s="170" customFormat="1" x14ac:dyDescent="0.4">
      <c r="A23181" s="169"/>
      <c r="B23181" s="169"/>
    </row>
    <row r="23182" spans="1:2" s="170" customFormat="1" x14ac:dyDescent="0.4">
      <c r="A23182" s="169"/>
      <c r="B23182" s="169"/>
    </row>
    <row r="23183" spans="1:2" s="170" customFormat="1" x14ac:dyDescent="0.4">
      <c r="A23183" s="169"/>
      <c r="B23183" s="169"/>
    </row>
    <row r="23184" spans="1:2" s="170" customFormat="1" x14ac:dyDescent="0.4">
      <c r="A23184" s="169"/>
      <c r="B23184" s="169"/>
    </row>
    <row r="23185" spans="1:2" s="170" customFormat="1" x14ac:dyDescent="0.4">
      <c r="A23185" s="169"/>
      <c r="B23185" s="169"/>
    </row>
    <row r="23186" spans="1:2" s="170" customFormat="1" x14ac:dyDescent="0.4">
      <c r="A23186" s="169"/>
      <c r="B23186" s="169"/>
    </row>
    <row r="23187" spans="1:2" s="170" customFormat="1" x14ac:dyDescent="0.4">
      <c r="A23187" s="169"/>
      <c r="B23187" s="169"/>
    </row>
    <row r="23188" spans="1:2" s="170" customFormat="1" x14ac:dyDescent="0.4">
      <c r="A23188" s="169"/>
      <c r="B23188" s="169"/>
    </row>
    <row r="23189" spans="1:2" s="170" customFormat="1" x14ac:dyDescent="0.4">
      <c r="A23189" s="169"/>
      <c r="B23189" s="169"/>
    </row>
    <row r="23190" spans="1:2" s="170" customFormat="1" x14ac:dyDescent="0.4">
      <c r="A23190" s="169"/>
      <c r="B23190" s="169"/>
    </row>
    <row r="23191" spans="1:2" s="170" customFormat="1" x14ac:dyDescent="0.4">
      <c r="A23191" s="169"/>
      <c r="B23191" s="169"/>
    </row>
    <row r="23192" spans="1:2" s="170" customFormat="1" x14ac:dyDescent="0.4">
      <c r="A23192" s="169"/>
      <c r="B23192" s="169"/>
    </row>
    <row r="23193" spans="1:2" s="170" customFormat="1" x14ac:dyDescent="0.4">
      <c r="A23193" s="169"/>
      <c r="B23193" s="169"/>
    </row>
    <row r="23194" spans="1:2" s="170" customFormat="1" x14ac:dyDescent="0.4">
      <c r="A23194" s="169"/>
      <c r="B23194" s="169"/>
    </row>
    <row r="23195" spans="1:2" s="170" customFormat="1" x14ac:dyDescent="0.4">
      <c r="A23195" s="169"/>
      <c r="B23195" s="169"/>
    </row>
    <row r="23196" spans="1:2" s="170" customFormat="1" x14ac:dyDescent="0.4">
      <c r="A23196" s="169"/>
      <c r="B23196" s="169"/>
    </row>
    <row r="23197" spans="1:2" s="170" customFormat="1" x14ac:dyDescent="0.4">
      <c r="A23197" s="169"/>
      <c r="B23197" s="169"/>
    </row>
    <row r="23198" spans="1:2" s="170" customFormat="1" x14ac:dyDescent="0.4">
      <c r="A23198" s="169"/>
      <c r="B23198" s="169"/>
    </row>
    <row r="23199" spans="1:2" s="170" customFormat="1" x14ac:dyDescent="0.4">
      <c r="A23199" s="169"/>
      <c r="B23199" s="169"/>
    </row>
    <row r="23200" spans="1:2" s="170" customFormat="1" x14ac:dyDescent="0.4">
      <c r="A23200" s="169"/>
      <c r="B23200" s="169"/>
    </row>
    <row r="23201" spans="1:2" s="170" customFormat="1" x14ac:dyDescent="0.4">
      <c r="A23201" s="169"/>
      <c r="B23201" s="169"/>
    </row>
    <row r="23202" spans="1:2" s="170" customFormat="1" x14ac:dyDescent="0.4">
      <c r="A23202" s="169"/>
      <c r="B23202" s="169"/>
    </row>
    <row r="23203" spans="1:2" s="170" customFormat="1" x14ac:dyDescent="0.4">
      <c r="A23203" s="169"/>
      <c r="B23203" s="169"/>
    </row>
    <row r="23204" spans="1:2" s="170" customFormat="1" x14ac:dyDescent="0.4">
      <c r="A23204" s="169"/>
      <c r="B23204" s="169"/>
    </row>
    <row r="23205" spans="1:2" s="170" customFormat="1" x14ac:dyDescent="0.4">
      <c r="A23205" s="169"/>
      <c r="B23205" s="169"/>
    </row>
    <row r="23206" spans="1:2" s="170" customFormat="1" x14ac:dyDescent="0.4">
      <c r="A23206" s="169"/>
      <c r="B23206" s="169"/>
    </row>
    <row r="23207" spans="1:2" s="170" customFormat="1" x14ac:dyDescent="0.4">
      <c r="A23207" s="169"/>
      <c r="B23207" s="169"/>
    </row>
    <row r="23208" spans="1:2" s="170" customFormat="1" x14ac:dyDescent="0.4">
      <c r="A23208" s="169"/>
      <c r="B23208" s="169"/>
    </row>
    <row r="23209" spans="1:2" s="170" customFormat="1" x14ac:dyDescent="0.4">
      <c r="A23209" s="169"/>
      <c r="B23209" s="169"/>
    </row>
    <row r="23210" spans="1:2" s="170" customFormat="1" x14ac:dyDescent="0.4">
      <c r="A23210" s="169"/>
      <c r="B23210" s="169"/>
    </row>
    <row r="23211" spans="1:2" s="170" customFormat="1" x14ac:dyDescent="0.4">
      <c r="A23211" s="169"/>
      <c r="B23211" s="169"/>
    </row>
    <row r="23212" spans="1:2" s="170" customFormat="1" x14ac:dyDescent="0.4">
      <c r="A23212" s="169"/>
      <c r="B23212" s="169"/>
    </row>
    <row r="23213" spans="1:2" s="170" customFormat="1" x14ac:dyDescent="0.4">
      <c r="A23213" s="169"/>
      <c r="B23213" s="169"/>
    </row>
    <row r="23214" spans="1:2" s="170" customFormat="1" x14ac:dyDescent="0.4">
      <c r="A23214" s="169"/>
      <c r="B23214" s="169"/>
    </row>
    <row r="23215" spans="1:2" s="170" customFormat="1" x14ac:dyDescent="0.4">
      <c r="A23215" s="169"/>
      <c r="B23215" s="169"/>
    </row>
    <row r="23216" spans="1:2" s="170" customFormat="1" x14ac:dyDescent="0.4">
      <c r="A23216" s="169"/>
      <c r="B23216" s="169"/>
    </row>
    <row r="23217" spans="1:2" s="170" customFormat="1" x14ac:dyDescent="0.4">
      <c r="A23217" s="169"/>
      <c r="B23217" s="169"/>
    </row>
    <row r="23218" spans="1:2" s="170" customFormat="1" x14ac:dyDescent="0.4">
      <c r="A23218" s="169"/>
      <c r="B23218" s="169"/>
    </row>
    <row r="23219" spans="1:2" s="170" customFormat="1" x14ac:dyDescent="0.4">
      <c r="A23219" s="169"/>
      <c r="B23219" s="169"/>
    </row>
    <row r="23220" spans="1:2" s="170" customFormat="1" x14ac:dyDescent="0.4">
      <c r="A23220" s="169"/>
      <c r="B23220" s="169"/>
    </row>
    <row r="23221" spans="1:2" s="170" customFormat="1" x14ac:dyDescent="0.4">
      <c r="A23221" s="169"/>
      <c r="B23221" s="169"/>
    </row>
    <row r="23222" spans="1:2" s="170" customFormat="1" x14ac:dyDescent="0.4">
      <c r="A23222" s="169"/>
      <c r="B23222" s="169"/>
    </row>
    <row r="23223" spans="1:2" s="170" customFormat="1" x14ac:dyDescent="0.4">
      <c r="A23223" s="169"/>
      <c r="B23223" s="169"/>
    </row>
    <row r="23224" spans="1:2" s="170" customFormat="1" x14ac:dyDescent="0.4">
      <c r="A23224" s="169"/>
      <c r="B23224" s="169"/>
    </row>
    <row r="23225" spans="1:2" s="170" customFormat="1" x14ac:dyDescent="0.4">
      <c r="A23225" s="169"/>
      <c r="B23225" s="169"/>
    </row>
    <row r="23226" spans="1:2" s="170" customFormat="1" x14ac:dyDescent="0.4">
      <c r="A23226" s="169"/>
      <c r="B23226" s="169"/>
    </row>
    <row r="23227" spans="1:2" s="170" customFormat="1" x14ac:dyDescent="0.4">
      <c r="A23227" s="169"/>
      <c r="B23227" s="169"/>
    </row>
    <row r="23228" spans="1:2" s="170" customFormat="1" x14ac:dyDescent="0.4">
      <c r="A23228" s="169"/>
      <c r="B23228" s="169"/>
    </row>
    <row r="23229" spans="1:2" s="170" customFormat="1" x14ac:dyDescent="0.4">
      <c r="A23229" s="169"/>
      <c r="B23229" s="169"/>
    </row>
    <row r="23230" spans="1:2" s="170" customFormat="1" x14ac:dyDescent="0.4">
      <c r="A23230" s="169"/>
      <c r="B23230" s="169"/>
    </row>
    <row r="23231" spans="1:2" s="170" customFormat="1" x14ac:dyDescent="0.4">
      <c r="A23231" s="169"/>
      <c r="B23231" s="169"/>
    </row>
    <row r="23232" spans="1:2" s="170" customFormat="1" x14ac:dyDescent="0.4">
      <c r="A23232" s="169"/>
      <c r="B23232" s="169"/>
    </row>
    <row r="23233" spans="1:2" s="170" customFormat="1" x14ac:dyDescent="0.4">
      <c r="A23233" s="169"/>
      <c r="B23233" s="169"/>
    </row>
    <row r="23234" spans="1:2" s="170" customFormat="1" x14ac:dyDescent="0.4">
      <c r="A23234" s="169"/>
      <c r="B23234" s="169"/>
    </row>
    <row r="23235" spans="1:2" s="170" customFormat="1" x14ac:dyDescent="0.4">
      <c r="A23235" s="169"/>
      <c r="B23235" s="169"/>
    </row>
    <row r="23236" spans="1:2" s="170" customFormat="1" x14ac:dyDescent="0.4">
      <c r="A23236" s="169"/>
      <c r="B23236" s="169"/>
    </row>
    <row r="23237" spans="1:2" s="170" customFormat="1" x14ac:dyDescent="0.4">
      <c r="A23237" s="169"/>
      <c r="B23237" s="169"/>
    </row>
    <row r="23238" spans="1:2" s="170" customFormat="1" x14ac:dyDescent="0.4">
      <c r="A23238" s="169"/>
      <c r="B23238" s="169"/>
    </row>
    <row r="23239" spans="1:2" s="170" customFormat="1" x14ac:dyDescent="0.4">
      <c r="A23239" s="169"/>
      <c r="B23239" s="169"/>
    </row>
    <row r="23240" spans="1:2" s="170" customFormat="1" x14ac:dyDescent="0.4">
      <c r="A23240" s="169"/>
      <c r="B23240" s="169"/>
    </row>
    <row r="23241" spans="1:2" s="170" customFormat="1" x14ac:dyDescent="0.4">
      <c r="A23241" s="169"/>
      <c r="B23241" s="169"/>
    </row>
    <row r="23242" spans="1:2" s="170" customFormat="1" x14ac:dyDescent="0.4">
      <c r="A23242" s="169"/>
      <c r="B23242" s="169"/>
    </row>
    <row r="23243" spans="1:2" s="170" customFormat="1" x14ac:dyDescent="0.4">
      <c r="A23243" s="169"/>
      <c r="B23243" s="169"/>
    </row>
    <row r="23244" spans="1:2" s="170" customFormat="1" x14ac:dyDescent="0.4">
      <c r="A23244" s="169"/>
      <c r="B23244" s="169"/>
    </row>
    <row r="23245" spans="1:2" s="170" customFormat="1" x14ac:dyDescent="0.4">
      <c r="A23245" s="169"/>
      <c r="B23245" s="169"/>
    </row>
    <row r="23246" spans="1:2" s="170" customFormat="1" x14ac:dyDescent="0.4">
      <c r="A23246" s="169"/>
      <c r="B23246" s="169"/>
    </row>
    <row r="23247" spans="1:2" s="170" customFormat="1" x14ac:dyDescent="0.4">
      <c r="A23247" s="169"/>
      <c r="B23247" s="169"/>
    </row>
    <row r="23248" spans="1:2" s="170" customFormat="1" x14ac:dyDescent="0.4">
      <c r="A23248" s="169"/>
      <c r="B23248" s="169"/>
    </row>
    <row r="23249" spans="1:2" s="170" customFormat="1" x14ac:dyDescent="0.4">
      <c r="A23249" s="169"/>
      <c r="B23249" s="169"/>
    </row>
    <row r="23250" spans="1:2" s="170" customFormat="1" x14ac:dyDescent="0.4">
      <c r="A23250" s="169"/>
      <c r="B23250" s="169"/>
    </row>
    <row r="23251" spans="1:2" s="170" customFormat="1" x14ac:dyDescent="0.4">
      <c r="A23251" s="169"/>
      <c r="B23251" s="169"/>
    </row>
    <row r="23252" spans="1:2" s="170" customFormat="1" x14ac:dyDescent="0.4">
      <c r="A23252" s="169"/>
      <c r="B23252" s="169"/>
    </row>
    <row r="23253" spans="1:2" s="170" customFormat="1" x14ac:dyDescent="0.4">
      <c r="A23253" s="169"/>
      <c r="B23253" s="169"/>
    </row>
    <row r="23254" spans="1:2" s="170" customFormat="1" x14ac:dyDescent="0.4">
      <c r="A23254" s="169"/>
      <c r="B23254" s="169"/>
    </row>
    <row r="23255" spans="1:2" s="170" customFormat="1" x14ac:dyDescent="0.4">
      <c r="A23255" s="169"/>
      <c r="B23255" s="169"/>
    </row>
    <row r="23256" spans="1:2" s="170" customFormat="1" x14ac:dyDescent="0.4">
      <c r="A23256" s="169"/>
      <c r="B23256" s="169"/>
    </row>
    <row r="23257" spans="1:2" s="170" customFormat="1" x14ac:dyDescent="0.4">
      <c r="A23257" s="169"/>
      <c r="B23257" s="169"/>
    </row>
    <row r="23258" spans="1:2" s="170" customFormat="1" x14ac:dyDescent="0.4">
      <c r="A23258" s="169"/>
      <c r="B23258" s="169"/>
    </row>
    <row r="23259" spans="1:2" s="170" customFormat="1" x14ac:dyDescent="0.4">
      <c r="A23259" s="169"/>
      <c r="B23259" s="169"/>
    </row>
    <row r="23260" spans="1:2" s="170" customFormat="1" x14ac:dyDescent="0.4">
      <c r="A23260" s="169"/>
      <c r="B23260" s="169"/>
    </row>
    <row r="23261" spans="1:2" s="170" customFormat="1" x14ac:dyDescent="0.4">
      <c r="A23261" s="169"/>
      <c r="B23261" s="169"/>
    </row>
    <row r="23262" spans="1:2" s="170" customFormat="1" x14ac:dyDescent="0.4">
      <c r="A23262" s="169"/>
      <c r="B23262" s="169"/>
    </row>
    <row r="23263" spans="1:2" s="170" customFormat="1" x14ac:dyDescent="0.4">
      <c r="A23263" s="169"/>
      <c r="B23263" s="169"/>
    </row>
    <row r="23264" spans="1:2" s="170" customFormat="1" x14ac:dyDescent="0.4">
      <c r="A23264" s="169"/>
      <c r="B23264" s="169"/>
    </row>
    <row r="23265" spans="1:2" s="170" customFormat="1" x14ac:dyDescent="0.4">
      <c r="A23265" s="169"/>
      <c r="B23265" s="169"/>
    </row>
    <row r="23266" spans="1:2" s="170" customFormat="1" x14ac:dyDescent="0.4">
      <c r="A23266" s="169"/>
      <c r="B23266" s="169"/>
    </row>
    <row r="23267" spans="1:2" s="170" customFormat="1" x14ac:dyDescent="0.4">
      <c r="A23267" s="169"/>
      <c r="B23267" s="169"/>
    </row>
    <row r="23268" spans="1:2" s="170" customFormat="1" x14ac:dyDescent="0.4">
      <c r="A23268" s="169"/>
      <c r="B23268" s="169"/>
    </row>
    <row r="23269" spans="1:2" s="170" customFormat="1" x14ac:dyDescent="0.4">
      <c r="A23269" s="169"/>
      <c r="B23269" s="169"/>
    </row>
    <row r="23270" spans="1:2" s="170" customFormat="1" x14ac:dyDescent="0.4">
      <c r="A23270" s="169"/>
      <c r="B23270" s="169"/>
    </row>
    <row r="23271" spans="1:2" s="170" customFormat="1" x14ac:dyDescent="0.4">
      <c r="A23271" s="169"/>
      <c r="B23271" s="169"/>
    </row>
    <row r="23272" spans="1:2" s="170" customFormat="1" x14ac:dyDescent="0.4">
      <c r="A23272" s="169"/>
      <c r="B23272" s="169"/>
    </row>
    <row r="23273" spans="1:2" s="170" customFormat="1" x14ac:dyDescent="0.4">
      <c r="A23273" s="169"/>
      <c r="B23273" s="169"/>
    </row>
    <row r="23274" spans="1:2" s="170" customFormat="1" x14ac:dyDescent="0.4">
      <c r="A23274" s="169"/>
      <c r="B23274" s="169"/>
    </row>
    <row r="23275" spans="1:2" s="170" customFormat="1" x14ac:dyDescent="0.4">
      <c r="A23275" s="169"/>
      <c r="B23275" s="169"/>
    </row>
    <row r="23276" spans="1:2" s="170" customFormat="1" x14ac:dyDescent="0.4">
      <c r="A23276" s="169"/>
      <c r="B23276" s="169"/>
    </row>
    <row r="23277" spans="1:2" s="170" customFormat="1" x14ac:dyDescent="0.4">
      <c r="A23277" s="169"/>
      <c r="B23277" s="169"/>
    </row>
    <row r="23278" spans="1:2" s="170" customFormat="1" x14ac:dyDescent="0.4">
      <c r="A23278" s="169"/>
      <c r="B23278" s="169"/>
    </row>
    <row r="23279" spans="1:2" s="170" customFormat="1" x14ac:dyDescent="0.4">
      <c r="A23279" s="169"/>
      <c r="B23279" s="169"/>
    </row>
    <row r="23280" spans="1:2" s="170" customFormat="1" x14ac:dyDescent="0.4">
      <c r="A23280" s="169"/>
      <c r="B23280" s="169"/>
    </row>
    <row r="23281" spans="1:2" s="170" customFormat="1" x14ac:dyDescent="0.4">
      <c r="A23281" s="169"/>
      <c r="B23281" s="169"/>
    </row>
    <row r="23282" spans="1:2" s="170" customFormat="1" x14ac:dyDescent="0.4">
      <c r="A23282" s="169"/>
      <c r="B23282" s="169"/>
    </row>
    <row r="23283" spans="1:2" s="170" customFormat="1" x14ac:dyDescent="0.4">
      <c r="A23283" s="169"/>
      <c r="B23283" s="169"/>
    </row>
    <row r="23284" spans="1:2" s="170" customFormat="1" x14ac:dyDescent="0.4">
      <c r="A23284" s="169"/>
      <c r="B23284" s="169"/>
    </row>
    <row r="23285" spans="1:2" s="170" customFormat="1" x14ac:dyDescent="0.4">
      <c r="A23285" s="169"/>
      <c r="B23285" s="169"/>
    </row>
    <row r="23286" spans="1:2" s="170" customFormat="1" x14ac:dyDescent="0.4">
      <c r="A23286" s="169"/>
      <c r="B23286" s="169"/>
    </row>
    <row r="23287" spans="1:2" s="170" customFormat="1" x14ac:dyDescent="0.4">
      <c r="A23287" s="169"/>
      <c r="B23287" s="169"/>
    </row>
    <row r="23288" spans="1:2" s="170" customFormat="1" x14ac:dyDescent="0.4">
      <c r="A23288" s="169"/>
      <c r="B23288" s="169"/>
    </row>
    <row r="23289" spans="1:2" s="170" customFormat="1" x14ac:dyDescent="0.4">
      <c r="A23289" s="169"/>
      <c r="B23289" s="169"/>
    </row>
    <row r="23290" spans="1:2" s="170" customFormat="1" x14ac:dyDescent="0.4">
      <c r="A23290" s="169"/>
      <c r="B23290" s="169"/>
    </row>
    <row r="23291" spans="1:2" s="170" customFormat="1" x14ac:dyDescent="0.4">
      <c r="A23291" s="169"/>
      <c r="B23291" s="169"/>
    </row>
    <row r="23292" spans="1:2" s="170" customFormat="1" x14ac:dyDescent="0.4">
      <c r="A23292" s="169"/>
      <c r="B23292" s="169"/>
    </row>
    <row r="23293" spans="1:2" s="170" customFormat="1" x14ac:dyDescent="0.4">
      <c r="A23293" s="169"/>
      <c r="B23293" s="169"/>
    </row>
    <row r="23294" spans="1:2" s="170" customFormat="1" x14ac:dyDescent="0.4">
      <c r="A23294" s="169"/>
      <c r="B23294" s="169"/>
    </row>
    <row r="23295" spans="1:2" s="170" customFormat="1" x14ac:dyDescent="0.4">
      <c r="A23295" s="169"/>
      <c r="B23295" s="169"/>
    </row>
    <row r="23296" spans="1:2" s="170" customFormat="1" x14ac:dyDescent="0.4">
      <c r="A23296" s="169"/>
      <c r="B23296" s="169"/>
    </row>
    <row r="23297" spans="1:2" s="170" customFormat="1" x14ac:dyDescent="0.4">
      <c r="A23297" s="169"/>
      <c r="B23297" s="169"/>
    </row>
    <row r="23298" spans="1:2" s="170" customFormat="1" x14ac:dyDescent="0.4">
      <c r="A23298" s="169"/>
      <c r="B23298" s="169"/>
    </row>
    <row r="23299" spans="1:2" s="170" customFormat="1" x14ac:dyDescent="0.4">
      <c r="A23299" s="169"/>
      <c r="B23299" s="169"/>
    </row>
    <row r="23300" spans="1:2" s="170" customFormat="1" x14ac:dyDescent="0.4">
      <c r="A23300" s="169"/>
      <c r="B23300" s="169"/>
    </row>
    <row r="23301" spans="1:2" s="170" customFormat="1" x14ac:dyDescent="0.4">
      <c r="A23301" s="169"/>
      <c r="B23301" s="169"/>
    </row>
    <row r="23302" spans="1:2" s="170" customFormat="1" x14ac:dyDescent="0.4">
      <c r="A23302" s="169"/>
      <c r="B23302" s="169"/>
    </row>
    <row r="23303" spans="1:2" s="170" customFormat="1" x14ac:dyDescent="0.4">
      <c r="A23303" s="169"/>
      <c r="B23303" s="169"/>
    </row>
    <row r="23304" spans="1:2" s="170" customFormat="1" x14ac:dyDescent="0.4">
      <c r="A23304" s="169"/>
      <c r="B23304" s="169"/>
    </row>
    <row r="23305" spans="1:2" s="170" customFormat="1" x14ac:dyDescent="0.4">
      <c r="A23305" s="169"/>
      <c r="B23305" s="169"/>
    </row>
    <row r="23306" spans="1:2" s="170" customFormat="1" x14ac:dyDescent="0.4">
      <c r="A23306" s="169"/>
      <c r="B23306" s="169"/>
    </row>
    <row r="23307" spans="1:2" s="170" customFormat="1" x14ac:dyDescent="0.4">
      <c r="A23307" s="169"/>
      <c r="B23307" s="169"/>
    </row>
    <row r="23308" spans="1:2" s="170" customFormat="1" x14ac:dyDescent="0.4">
      <c r="A23308" s="169"/>
      <c r="B23308" s="169"/>
    </row>
    <row r="23309" spans="1:2" s="170" customFormat="1" x14ac:dyDescent="0.4">
      <c r="A23309" s="169"/>
      <c r="B23309" s="169"/>
    </row>
    <row r="23310" spans="1:2" s="170" customFormat="1" x14ac:dyDescent="0.4">
      <c r="A23310" s="169"/>
      <c r="B23310" s="169"/>
    </row>
    <row r="23311" spans="1:2" s="170" customFormat="1" x14ac:dyDescent="0.4">
      <c r="A23311" s="169"/>
      <c r="B23311" s="169"/>
    </row>
    <row r="23312" spans="1:2" s="170" customFormat="1" x14ac:dyDescent="0.4">
      <c r="A23312" s="169"/>
      <c r="B23312" s="169"/>
    </row>
    <row r="23313" spans="1:2" s="170" customFormat="1" x14ac:dyDescent="0.4">
      <c r="A23313" s="169"/>
      <c r="B23313" s="169"/>
    </row>
    <row r="23314" spans="1:2" s="170" customFormat="1" x14ac:dyDescent="0.4">
      <c r="A23314" s="169"/>
      <c r="B23314" s="169"/>
    </row>
    <row r="23315" spans="1:2" s="170" customFormat="1" x14ac:dyDescent="0.4">
      <c r="A23315" s="169"/>
      <c r="B23315" s="169"/>
    </row>
    <row r="23316" spans="1:2" s="170" customFormat="1" x14ac:dyDescent="0.4">
      <c r="A23316" s="169"/>
      <c r="B23316" s="169"/>
    </row>
    <row r="23317" spans="1:2" s="170" customFormat="1" x14ac:dyDescent="0.4">
      <c r="A23317" s="169"/>
      <c r="B23317" s="169"/>
    </row>
    <row r="23318" spans="1:2" s="170" customFormat="1" x14ac:dyDescent="0.4">
      <c r="A23318" s="169"/>
      <c r="B23318" s="169"/>
    </row>
    <row r="23319" spans="1:2" s="170" customFormat="1" x14ac:dyDescent="0.4">
      <c r="A23319" s="169"/>
      <c r="B23319" s="169"/>
    </row>
    <row r="23320" spans="1:2" s="170" customFormat="1" x14ac:dyDescent="0.4">
      <c r="A23320" s="169"/>
      <c r="B23320" s="169"/>
    </row>
    <row r="23321" spans="1:2" s="170" customFormat="1" x14ac:dyDescent="0.4">
      <c r="A23321" s="169"/>
      <c r="B23321" s="169"/>
    </row>
    <row r="23322" spans="1:2" s="170" customFormat="1" x14ac:dyDescent="0.4">
      <c r="A23322" s="169"/>
      <c r="B23322" s="169"/>
    </row>
    <row r="23323" spans="1:2" s="170" customFormat="1" x14ac:dyDescent="0.4">
      <c r="A23323" s="169"/>
      <c r="B23323" s="169"/>
    </row>
    <row r="23324" spans="1:2" s="170" customFormat="1" x14ac:dyDescent="0.4">
      <c r="A23324" s="169"/>
      <c r="B23324" s="169"/>
    </row>
    <row r="23325" spans="1:2" s="170" customFormat="1" x14ac:dyDescent="0.4">
      <c r="A23325" s="169"/>
      <c r="B23325" s="169"/>
    </row>
    <row r="23326" spans="1:2" s="170" customFormat="1" x14ac:dyDescent="0.4">
      <c r="A23326" s="169"/>
      <c r="B23326" s="169"/>
    </row>
    <row r="23327" spans="1:2" s="170" customFormat="1" x14ac:dyDescent="0.4">
      <c r="A23327" s="169"/>
      <c r="B23327" s="169"/>
    </row>
    <row r="23328" spans="1:2" s="170" customFormat="1" x14ac:dyDescent="0.4">
      <c r="A23328" s="169"/>
      <c r="B23328" s="169"/>
    </row>
    <row r="23329" spans="1:2" s="170" customFormat="1" x14ac:dyDescent="0.4">
      <c r="A23329" s="169"/>
      <c r="B23329" s="169"/>
    </row>
    <row r="23330" spans="1:2" s="170" customFormat="1" x14ac:dyDescent="0.4">
      <c r="A23330" s="169"/>
      <c r="B23330" s="169"/>
    </row>
    <row r="23331" spans="1:2" s="170" customFormat="1" x14ac:dyDescent="0.4">
      <c r="A23331" s="169"/>
      <c r="B23331" s="169"/>
    </row>
    <row r="23332" spans="1:2" s="170" customFormat="1" x14ac:dyDescent="0.4">
      <c r="A23332" s="169"/>
      <c r="B23332" s="169"/>
    </row>
    <row r="23333" spans="1:2" s="170" customFormat="1" x14ac:dyDescent="0.4">
      <c r="A23333" s="169"/>
      <c r="B23333" s="169"/>
    </row>
    <row r="23334" spans="1:2" s="170" customFormat="1" x14ac:dyDescent="0.4">
      <c r="A23334" s="169"/>
      <c r="B23334" s="169"/>
    </row>
    <row r="23335" spans="1:2" s="170" customFormat="1" x14ac:dyDescent="0.4">
      <c r="A23335" s="169"/>
      <c r="B23335" s="169"/>
    </row>
    <row r="23336" spans="1:2" s="170" customFormat="1" x14ac:dyDescent="0.4">
      <c r="A23336" s="169"/>
      <c r="B23336" s="169"/>
    </row>
    <row r="23337" spans="1:2" s="170" customFormat="1" x14ac:dyDescent="0.4">
      <c r="A23337" s="169"/>
      <c r="B23337" s="169"/>
    </row>
    <row r="23338" spans="1:2" s="170" customFormat="1" x14ac:dyDescent="0.4">
      <c r="A23338" s="169"/>
      <c r="B23338" s="169"/>
    </row>
    <row r="23339" spans="1:2" s="170" customFormat="1" x14ac:dyDescent="0.4">
      <c r="A23339" s="169"/>
      <c r="B23339" s="169"/>
    </row>
    <row r="23340" spans="1:2" s="170" customFormat="1" x14ac:dyDescent="0.4">
      <c r="A23340" s="169"/>
      <c r="B23340" s="169"/>
    </row>
    <row r="23341" spans="1:2" s="170" customFormat="1" x14ac:dyDescent="0.4">
      <c r="A23341" s="169"/>
      <c r="B23341" s="169"/>
    </row>
    <row r="23342" spans="1:2" s="170" customFormat="1" x14ac:dyDescent="0.4">
      <c r="A23342" s="169"/>
      <c r="B23342" s="169"/>
    </row>
    <row r="23343" spans="1:2" s="170" customFormat="1" x14ac:dyDescent="0.4">
      <c r="A23343" s="169"/>
      <c r="B23343" s="169"/>
    </row>
    <row r="23344" spans="1:2" s="170" customFormat="1" x14ac:dyDescent="0.4">
      <c r="A23344" s="169"/>
      <c r="B23344" s="169"/>
    </row>
    <row r="23345" spans="1:2" s="170" customFormat="1" x14ac:dyDescent="0.4">
      <c r="A23345" s="169"/>
      <c r="B23345" s="169"/>
    </row>
    <row r="23346" spans="1:2" s="170" customFormat="1" x14ac:dyDescent="0.4">
      <c r="A23346" s="169"/>
      <c r="B23346" s="169"/>
    </row>
    <row r="23347" spans="1:2" s="170" customFormat="1" x14ac:dyDescent="0.4">
      <c r="A23347" s="169"/>
      <c r="B23347" s="169"/>
    </row>
    <row r="23348" spans="1:2" s="170" customFormat="1" x14ac:dyDescent="0.4">
      <c r="A23348" s="169"/>
      <c r="B23348" s="169"/>
    </row>
    <row r="23349" spans="1:2" s="170" customFormat="1" x14ac:dyDescent="0.4">
      <c r="A23349" s="169"/>
      <c r="B23349" s="169"/>
    </row>
    <row r="23350" spans="1:2" s="170" customFormat="1" x14ac:dyDescent="0.4">
      <c r="A23350" s="169"/>
      <c r="B23350" s="169"/>
    </row>
    <row r="23351" spans="1:2" s="170" customFormat="1" x14ac:dyDescent="0.4">
      <c r="A23351" s="169"/>
      <c r="B23351" s="169"/>
    </row>
    <row r="23352" spans="1:2" s="170" customFormat="1" x14ac:dyDescent="0.4">
      <c r="A23352" s="169"/>
      <c r="B23352" s="169"/>
    </row>
    <row r="23353" spans="1:2" s="170" customFormat="1" x14ac:dyDescent="0.4">
      <c r="A23353" s="169"/>
      <c r="B23353" s="169"/>
    </row>
    <row r="23354" spans="1:2" s="170" customFormat="1" x14ac:dyDescent="0.4">
      <c r="A23354" s="169"/>
      <c r="B23354" s="169"/>
    </row>
    <row r="23355" spans="1:2" s="170" customFormat="1" x14ac:dyDescent="0.4">
      <c r="A23355" s="169"/>
      <c r="B23355" s="169"/>
    </row>
    <row r="23356" spans="1:2" s="170" customFormat="1" x14ac:dyDescent="0.4">
      <c r="A23356" s="169"/>
      <c r="B23356" s="169"/>
    </row>
    <row r="23357" spans="1:2" s="170" customFormat="1" x14ac:dyDescent="0.4">
      <c r="A23357" s="169"/>
      <c r="B23357" s="169"/>
    </row>
    <row r="23358" spans="1:2" s="170" customFormat="1" x14ac:dyDescent="0.4">
      <c r="A23358" s="169"/>
      <c r="B23358" s="169"/>
    </row>
    <row r="23359" spans="1:2" s="170" customFormat="1" x14ac:dyDescent="0.4">
      <c r="A23359" s="169"/>
      <c r="B23359" s="169"/>
    </row>
    <row r="23360" spans="1:2" s="170" customFormat="1" x14ac:dyDescent="0.4">
      <c r="A23360" s="169"/>
      <c r="B23360" s="169"/>
    </row>
    <row r="23361" spans="1:2" s="170" customFormat="1" x14ac:dyDescent="0.4">
      <c r="A23361" s="169"/>
      <c r="B23361" s="169"/>
    </row>
    <row r="23362" spans="1:2" s="170" customFormat="1" x14ac:dyDescent="0.4">
      <c r="A23362" s="169"/>
      <c r="B23362" s="169"/>
    </row>
    <row r="23363" spans="1:2" s="170" customFormat="1" x14ac:dyDescent="0.4">
      <c r="A23363" s="169"/>
      <c r="B23363" s="169"/>
    </row>
    <row r="23364" spans="1:2" s="170" customFormat="1" x14ac:dyDescent="0.4">
      <c r="A23364" s="169"/>
      <c r="B23364" s="169"/>
    </row>
    <row r="23365" spans="1:2" s="170" customFormat="1" x14ac:dyDescent="0.4">
      <c r="A23365" s="169"/>
      <c r="B23365" s="169"/>
    </row>
    <row r="23366" spans="1:2" s="170" customFormat="1" x14ac:dyDescent="0.4">
      <c r="A23366" s="169"/>
      <c r="B23366" s="169"/>
    </row>
    <row r="23367" spans="1:2" s="170" customFormat="1" x14ac:dyDescent="0.4">
      <c r="A23367" s="169"/>
      <c r="B23367" s="169"/>
    </row>
    <row r="23368" spans="1:2" s="170" customFormat="1" x14ac:dyDescent="0.4">
      <c r="A23368" s="169"/>
      <c r="B23368" s="169"/>
    </row>
    <row r="23369" spans="1:2" s="170" customFormat="1" x14ac:dyDescent="0.4">
      <c r="A23369" s="169"/>
      <c r="B23369" s="169"/>
    </row>
    <row r="23370" spans="1:2" s="170" customFormat="1" x14ac:dyDescent="0.4">
      <c r="A23370" s="169"/>
      <c r="B23370" s="169"/>
    </row>
    <row r="23371" spans="1:2" s="170" customFormat="1" x14ac:dyDescent="0.4">
      <c r="A23371" s="169"/>
      <c r="B23371" s="169"/>
    </row>
    <row r="23372" spans="1:2" s="170" customFormat="1" x14ac:dyDescent="0.4">
      <c r="A23372" s="169"/>
      <c r="B23372" s="169"/>
    </row>
    <row r="23373" spans="1:2" s="170" customFormat="1" x14ac:dyDescent="0.4">
      <c r="A23373" s="169"/>
      <c r="B23373" s="169"/>
    </row>
    <row r="23374" spans="1:2" s="170" customFormat="1" x14ac:dyDescent="0.4">
      <c r="A23374" s="169"/>
      <c r="B23374" s="169"/>
    </row>
    <row r="23375" spans="1:2" s="170" customFormat="1" x14ac:dyDescent="0.4">
      <c r="A23375" s="169"/>
      <c r="B23375" s="169"/>
    </row>
    <row r="23376" spans="1:2" s="170" customFormat="1" x14ac:dyDescent="0.4">
      <c r="A23376" s="169"/>
      <c r="B23376" s="169"/>
    </row>
    <row r="23377" spans="1:2" s="170" customFormat="1" x14ac:dyDescent="0.4">
      <c r="A23377" s="169"/>
      <c r="B23377" s="169"/>
    </row>
    <row r="23378" spans="1:2" s="170" customFormat="1" x14ac:dyDescent="0.4">
      <c r="A23378" s="169"/>
      <c r="B23378" s="169"/>
    </row>
    <row r="23379" spans="1:2" s="170" customFormat="1" x14ac:dyDescent="0.4">
      <c r="A23379" s="169"/>
      <c r="B23379" s="169"/>
    </row>
    <row r="23380" spans="1:2" s="170" customFormat="1" x14ac:dyDescent="0.4">
      <c r="A23380" s="169"/>
      <c r="B23380" s="169"/>
    </row>
    <row r="23381" spans="1:2" s="170" customFormat="1" x14ac:dyDescent="0.4">
      <c r="A23381" s="169"/>
      <c r="B23381" s="169"/>
    </row>
    <row r="23382" spans="1:2" s="170" customFormat="1" x14ac:dyDescent="0.4">
      <c r="A23382" s="169"/>
      <c r="B23382" s="169"/>
    </row>
    <row r="23383" spans="1:2" s="170" customFormat="1" x14ac:dyDescent="0.4">
      <c r="A23383" s="169"/>
      <c r="B23383" s="169"/>
    </row>
    <row r="23384" spans="1:2" s="170" customFormat="1" x14ac:dyDescent="0.4">
      <c r="A23384" s="169"/>
      <c r="B23384" s="169"/>
    </row>
    <row r="23385" spans="1:2" s="170" customFormat="1" x14ac:dyDescent="0.4">
      <c r="A23385" s="169"/>
      <c r="B23385" s="169"/>
    </row>
    <row r="23386" spans="1:2" s="170" customFormat="1" x14ac:dyDescent="0.4">
      <c r="A23386" s="169"/>
      <c r="B23386" s="169"/>
    </row>
    <row r="23387" spans="1:2" s="170" customFormat="1" x14ac:dyDescent="0.4">
      <c r="A23387" s="169"/>
      <c r="B23387" s="169"/>
    </row>
    <row r="23388" spans="1:2" s="170" customFormat="1" x14ac:dyDescent="0.4">
      <c r="A23388" s="169"/>
      <c r="B23388" s="169"/>
    </row>
    <row r="23389" spans="1:2" s="170" customFormat="1" x14ac:dyDescent="0.4">
      <c r="A23389" s="169"/>
      <c r="B23389" s="169"/>
    </row>
    <row r="23390" spans="1:2" s="170" customFormat="1" x14ac:dyDescent="0.4">
      <c r="A23390" s="169"/>
      <c r="B23390" s="169"/>
    </row>
    <row r="23391" spans="1:2" s="170" customFormat="1" x14ac:dyDescent="0.4">
      <c r="A23391" s="169"/>
      <c r="B23391" s="169"/>
    </row>
    <row r="23392" spans="1:2" s="170" customFormat="1" x14ac:dyDescent="0.4">
      <c r="A23392" s="169"/>
      <c r="B23392" s="169"/>
    </row>
    <row r="23393" spans="1:2" s="170" customFormat="1" x14ac:dyDescent="0.4">
      <c r="A23393" s="169"/>
      <c r="B23393" s="169"/>
    </row>
    <row r="23394" spans="1:2" s="170" customFormat="1" x14ac:dyDescent="0.4">
      <c r="A23394" s="169"/>
      <c r="B23394" s="169"/>
    </row>
    <row r="23395" spans="1:2" s="170" customFormat="1" x14ac:dyDescent="0.4">
      <c r="A23395" s="169"/>
      <c r="B23395" s="169"/>
    </row>
    <row r="23396" spans="1:2" s="170" customFormat="1" x14ac:dyDescent="0.4">
      <c r="A23396" s="169"/>
      <c r="B23396" s="169"/>
    </row>
    <row r="23397" spans="1:2" s="170" customFormat="1" x14ac:dyDescent="0.4">
      <c r="A23397" s="169"/>
      <c r="B23397" s="169"/>
    </row>
    <row r="23398" spans="1:2" s="170" customFormat="1" x14ac:dyDescent="0.4">
      <c r="A23398" s="169"/>
      <c r="B23398" s="169"/>
    </row>
    <row r="23399" spans="1:2" s="170" customFormat="1" x14ac:dyDescent="0.4">
      <c r="A23399" s="169"/>
      <c r="B23399" s="169"/>
    </row>
    <row r="23400" spans="1:2" s="170" customFormat="1" x14ac:dyDescent="0.4">
      <c r="A23400" s="169"/>
      <c r="B23400" s="169"/>
    </row>
    <row r="23401" spans="1:2" s="170" customFormat="1" x14ac:dyDescent="0.4">
      <c r="A23401" s="169"/>
      <c r="B23401" s="169"/>
    </row>
    <row r="23402" spans="1:2" s="170" customFormat="1" x14ac:dyDescent="0.4">
      <c r="A23402" s="169"/>
      <c r="B23402" s="169"/>
    </row>
    <row r="23403" spans="1:2" s="170" customFormat="1" x14ac:dyDescent="0.4">
      <c r="A23403" s="169"/>
      <c r="B23403" s="169"/>
    </row>
    <row r="23404" spans="1:2" s="170" customFormat="1" x14ac:dyDescent="0.4">
      <c r="A23404" s="169"/>
      <c r="B23404" s="169"/>
    </row>
    <row r="23405" spans="1:2" s="170" customFormat="1" x14ac:dyDescent="0.4">
      <c r="A23405" s="169"/>
      <c r="B23405" s="169"/>
    </row>
    <row r="23406" spans="1:2" s="170" customFormat="1" x14ac:dyDescent="0.4">
      <c r="A23406" s="169"/>
      <c r="B23406" s="169"/>
    </row>
    <row r="23407" spans="1:2" s="170" customFormat="1" x14ac:dyDescent="0.4">
      <c r="A23407" s="169"/>
      <c r="B23407" s="169"/>
    </row>
    <row r="23408" spans="1:2" s="170" customFormat="1" x14ac:dyDescent="0.4">
      <c r="A23408" s="169"/>
      <c r="B23408" s="169"/>
    </row>
    <row r="23409" spans="1:2" s="170" customFormat="1" x14ac:dyDescent="0.4">
      <c r="A23409" s="169"/>
      <c r="B23409" s="169"/>
    </row>
    <row r="23410" spans="1:2" s="170" customFormat="1" x14ac:dyDescent="0.4">
      <c r="A23410" s="169"/>
      <c r="B23410" s="169"/>
    </row>
    <row r="23411" spans="1:2" s="170" customFormat="1" x14ac:dyDescent="0.4">
      <c r="A23411" s="169"/>
      <c r="B23411" s="169"/>
    </row>
    <row r="23412" spans="1:2" s="170" customFormat="1" x14ac:dyDescent="0.4">
      <c r="A23412" s="169"/>
      <c r="B23412" s="169"/>
    </row>
    <row r="23413" spans="1:2" s="170" customFormat="1" x14ac:dyDescent="0.4">
      <c r="A23413" s="169"/>
      <c r="B23413" s="169"/>
    </row>
    <row r="23414" spans="1:2" s="170" customFormat="1" x14ac:dyDescent="0.4">
      <c r="A23414" s="169"/>
      <c r="B23414" s="169"/>
    </row>
    <row r="23415" spans="1:2" s="170" customFormat="1" x14ac:dyDescent="0.4">
      <c r="A23415" s="169"/>
      <c r="B23415" s="169"/>
    </row>
    <row r="23416" spans="1:2" s="170" customFormat="1" x14ac:dyDescent="0.4">
      <c r="A23416" s="169"/>
      <c r="B23416" s="169"/>
    </row>
    <row r="23417" spans="1:2" s="170" customFormat="1" x14ac:dyDescent="0.4">
      <c r="A23417" s="169"/>
      <c r="B23417" s="169"/>
    </row>
    <row r="23418" spans="1:2" s="170" customFormat="1" x14ac:dyDescent="0.4">
      <c r="A23418" s="169"/>
      <c r="B23418" s="169"/>
    </row>
    <row r="23419" spans="1:2" s="170" customFormat="1" x14ac:dyDescent="0.4">
      <c r="A23419" s="169"/>
      <c r="B23419" s="169"/>
    </row>
    <row r="23420" spans="1:2" s="170" customFormat="1" x14ac:dyDescent="0.4">
      <c r="A23420" s="169"/>
      <c r="B23420" s="169"/>
    </row>
    <row r="23421" spans="1:2" s="170" customFormat="1" x14ac:dyDescent="0.4">
      <c r="A23421" s="169"/>
      <c r="B23421" s="169"/>
    </row>
    <row r="23422" spans="1:2" s="170" customFormat="1" x14ac:dyDescent="0.4">
      <c r="A23422" s="169"/>
      <c r="B23422" s="169"/>
    </row>
    <row r="23423" spans="1:2" s="170" customFormat="1" x14ac:dyDescent="0.4">
      <c r="A23423" s="169"/>
      <c r="B23423" s="169"/>
    </row>
    <row r="23424" spans="1:2" s="170" customFormat="1" x14ac:dyDescent="0.4">
      <c r="A23424" s="169"/>
      <c r="B23424" s="169"/>
    </row>
    <row r="23425" spans="1:2" s="170" customFormat="1" x14ac:dyDescent="0.4">
      <c r="A23425" s="169"/>
      <c r="B23425" s="169"/>
    </row>
    <row r="23426" spans="1:2" s="170" customFormat="1" x14ac:dyDescent="0.4">
      <c r="A23426" s="169"/>
      <c r="B23426" s="169"/>
    </row>
    <row r="23427" spans="1:2" s="170" customFormat="1" x14ac:dyDescent="0.4">
      <c r="A23427" s="169"/>
      <c r="B23427" s="169"/>
    </row>
    <row r="23428" spans="1:2" s="170" customFormat="1" x14ac:dyDescent="0.4">
      <c r="A23428" s="169"/>
      <c r="B23428" s="169"/>
    </row>
    <row r="23429" spans="1:2" s="170" customFormat="1" x14ac:dyDescent="0.4">
      <c r="A23429" s="169"/>
      <c r="B23429" s="169"/>
    </row>
    <row r="23430" spans="1:2" s="170" customFormat="1" x14ac:dyDescent="0.4">
      <c r="A23430" s="169"/>
      <c r="B23430" s="169"/>
    </row>
    <row r="23431" spans="1:2" s="170" customFormat="1" x14ac:dyDescent="0.4">
      <c r="A23431" s="169"/>
      <c r="B23431" s="169"/>
    </row>
    <row r="23432" spans="1:2" s="170" customFormat="1" x14ac:dyDescent="0.4">
      <c r="A23432" s="169"/>
      <c r="B23432" s="169"/>
    </row>
    <row r="23433" spans="1:2" s="170" customFormat="1" x14ac:dyDescent="0.4">
      <c r="A23433" s="169"/>
      <c r="B23433" s="169"/>
    </row>
    <row r="23434" spans="1:2" s="170" customFormat="1" x14ac:dyDescent="0.4">
      <c r="A23434" s="169"/>
      <c r="B23434" s="169"/>
    </row>
    <row r="23435" spans="1:2" s="170" customFormat="1" x14ac:dyDescent="0.4">
      <c r="A23435" s="169"/>
      <c r="B23435" s="169"/>
    </row>
    <row r="23436" spans="1:2" s="170" customFormat="1" x14ac:dyDescent="0.4">
      <c r="A23436" s="169"/>
      <c r="B23436" s="169"/>
    </row>
    <row r="23437" spans="1:2" s="170" customFormat="1" x14ac:dyDescent="0.4">
      <c r="A23437" s="169"/>
      <c r="B23437" s="169"/>
    </row>
    <row r="23438" spans="1:2" s="170" customFormat="1" x14ac:dyDescent="0.4">
      <c r="A23438" s="169"/>
      <c r="B23438" s="169"/>
    </row>
    <row r="23439" spans="1:2" s="170" customFormat="1" x14ac:dyDescent="0.4">
      <c r="A23439" s="169"/>
      <c r="B23439" s="169"/>
    </row>
    <row r="23440" spans="1:2" s="170" customFormat="1" x14ac:dyDescent="0.4">
      <c r="A23440" s="169"/>
      <c r="B23440" s="169"/>
    </row>
    <row r="23441" spans="1:2" s="170" customFormat="1" x14ac:dyDescent="0.4">
      <c r="A23441" s="169"/>
      <c r="B23441" s="169"/>
    </row>
    <row r="23442" spans="1:2" s="170" customFormat="1" x14ac:dyDescent="0.4">
      <c r="A23442" s="169"/>
      <c r="B23442" s="169"/>
    </row>
    <row r="23443" spans="1:2" s="170" customFormat="1" x14ac:dyDescent="0.4">
      <c r="A23443" s="169"/>
      <c r="B23443" s="169"/>
    </row>
    <row r="23444" spans="1:2" s="170" customFormat="1" x14ac:dyDescent="0.4">
      <c r="A23444" s="169"/>
      <c r="B23444" s="169"/>
    </row>
    <row r="23445" spans="1:2" s="170" customFormat="1" x14ac:dyDescent="0.4">
      <c r="A23445" s="169"/>
      <c r="B23445" s="169"/>
    </row>
    <row r="23446" spans="1:2" s="170" customFormat="1" x14ac:dyDescent="0.4">
      <c r="A23446" s="169"/>
      <c r="B23446" s="169"/>
    </row>
    <row r="23447" spans="1:2" s="170" customFormat="1" x14ac:dyDescent="0.4">
      <c r="A23447" s="169"/>
      <c r="B23447" s="169"/>
    </row>
    <row r="23448" spans="1:2" s="170" customFormat="1" x14ac:dyDescent="0.4">
      <c r="A23448" s="169"/>
      <c r="B23448" s="169"/>
    </row>
    <row r="23449" spans="1:2" s="170" customFormat="1" x14ac:dyDescent="0.4">
      <c r="A23449" s="169"/>
      <c r="B23449" s="169"/>
    </row>
    <row r="23450" spans="1:2" s="170" customFormat="1" x14ac:dyDescent="0.4">
      <c r="A23450" s="169"/>
      <c r="B23450" s="169"/>
    </row>
    <row r="23451" spans="1:2" s="170" customFormat="1" x14ac:dyDescent="0.4">
      <c r="A23451" s="169"/>
      <c r="B23451" s="169"/>
    </row>
    <row r="23452" spans="1:2" s="170" customFormat="1" x14ac:dyDescent="0.4">
      <c r="A23452" s="169"/>
      <c r="B23452" s="169"/>
    </row>
    <row r="23453" spans="1:2" s="170" customFormat="1" x14ac:dyDescent="0.4">
      <c r="A23453" s="169"/>
      <c r="B23453" s="169"/>
    </row>
    <row r="23454" spans="1:2" s="170" customFormat="1" x14ac:dyDescent="0.4">
      <c r="A23454" s="169"/>
      <c r="B23454" s="169"/>
    </row>
    <row r="23455" spans="1:2" s="170" customFormat="1" x14ac:dyDescent="0.4">
      <c r="A23455" s="169"/>
      <c r="B23455" s="169"/>
    </row>
    <row r="23456" spans="1:2" s="170" customFormat="1" x14ac:dyDescent="0.4">
      <c r="A23456" s="169"/>
      <c r="B23456" s="169"/>
    </row>
    <row r="23457" spans="1:2" s="170" customFormat="1" x14ac:dyDescent="0.4">
      <c r="A23457" s="169"/>
      <c r="B23457" s="169"/>
    </row>
    <row r="23458" spans="1:2" s="170" customFormat="1" x14ac:dyDescent="0.4">
      <c r="A23458" s="169"/>
      <c r="B23458" s="169"/>
    </row>
    <row r="23459" spans="1:2" s="170" customFormat="1" x14ac:dyDescent="0.4">
      <c r="A23459" s="169"/>
      <c r="B23459" s="169"/>
    </row>
    <row r="23460" spans="1:2" s="170" customFormat="1" x14ac:dyDescent="0.4">
      <c r="A23460" s="169"/>
      <c r="B23460" s="169"/>
    </row>
    <row r="23461" spans="1:2" s="170" customFormat="1" x14ac:dyDescent="0.4">
      <c r="A23461" s="169"/>
      <c r="B23461" s="169"/>
    </row>
    <row r="23462" spans="1:2" s="170" customFormat="1" x14ac:dyDescent="0.4">
      <c r="A23462" s="169"/>
      <c r="B23462" s="169"/>
    </row>
    <row r="23463" spans="1:2" s="170" customFormat="1" x14ac:dyDescent="0.4">
      <c r="A23463" s="169"/>
      <c r="B23463" s="169"/>
    </row>
    <row r="23464" spans="1:2" s="170" customFormat="1" x14ac:dyDescent="0.4">
      <c r="A23464" s="169"/>
      <c r="B23464" s="169"/>
    </row>
    <row r="23465" spans="1:2" s="170" customFormat="1" x14ac:dyDescent="0.4">
      <c r="A23465" s="169"/>
      <c r="B23465" s="169"/>
    </row>
    <row r="23466" spans="1:2" s="170" customFormat="1" x14ac:dyDescent="0.4">
      <c r="A23466" s="169"/>
      <c r="B23466" s="169"/>
    </row>
    <row r="23467" spans="1:2" s="170" customFormat="1" x14ac:dyDescent="0.4">
      <c r="A23467" s="169"/>
      <c r="B23467" s="169"/>
    </row>
    <row r="23468" spans="1:2" s="170" customFormat="1" x14ac:dyDescent="0.4">
      <c r="A23468" s="169"/>
      <c r="B23468" s="169"/>
    </row>
    <row r="23469" spans="1:2" s="170" customFormat="1" x14ac:dyDescent="0.4">
      <c r="A23469" s="169"/>
      <c r="B23469" s="169"/>
    </row>
    <row r="23470" spans="1:2" s="170" customFormat="1" x14ac:dyDescent="0.4">
      <c r="A23470" s="169"/>
      <c r="B23470" s="169"/>
    </row>
    <row r="23471" spans="1:2" s="170" customFormat="1" x14ac:dyDescent="0.4">
      <c r="A23471" s="169"/>
      <c r="B23471" s="169"/>
    </row>
    <row r="23472" spans="1:2" s="170" customFormat="1" x14ac:dyDescent="0.4">
      <c r="A23472" s="169"/>
      <c r="B23472" s="169"/>
    </row>
    <row r="23473" spans="1:2" s="170" customFormat="1" x14ac:dyDescent="0.4">
      <c r="A23473" s="169"/>
      <c r="B23473" s="169"/>
    </row>
    <row r="23474" spans="1:2" s="170" customFormat="1" x14ac:dyDescent="0.4">
      <c r="A23474" s="169"/>
      <c r="B23474" s="169"/>
    </row>
    <row r="23475" spans="1:2" s="170" customFormat="1" x14ac:dyDescent="0.4">
      <c r="A23475" s="169"/>
      <c r="B23475" s="169"/>
    </row>
    <row r="23476" spans="1:2" s="170" customFormat="1" x14ac:dyDescent="0.4">
      <c r="A23476" s="169"/>
      <c r="B23476" s="169"/>
    </row>
    <row r="23477" spans="1:2" s="170" customFormat="1" x14ac:dyDescent="0.4">
      <c r="A23477" s="169"/>
      <c r="B23477" s="169"/>
    </row>
    <row r="23478" spans="1:2" s="170" customFormat="1" x14ac:dyDescent="0.4">
      <c r="A23478" s="169"/>
      <c r="B23478" s="169"/>
    </row>
    <row r="23479" spans="1:2" s="170" customFormat="1" x14ac:dyDescent="0.4">
      <c r="A23479" s="169"/>
      <c r="B23479" s="169"/>
    </row>
    <row r="23480" spans="1:2" s="170" customFormat="1" x14ac:dyDescent="0.4">
      <c r="A23480" s="169"/>
      <c r="B23480" s="169"/>
    </row>
    <row r="23481" spans="1:2" s="170" customFormat="1" x14ac:dyDescent="0.4">
      <c r="A23481" s="169"/>
      <c r="B23481" s="169"/>
    </row>
    <row r="23482" spans="1:2" s="170" customFormat="1" x14ac:dyDescent="0.4">
      <c r="A23482" s="169"/>
      <c r="B23482" s="169"/>
    </row>
    <row r="23483" spans="1:2" s="170" customFormat="1" x14ac:dyDescent="0.4">
      <c r="A23483" s="169"/>
      <c r="B23483" s="169"/>
    </row>
    <row r="23484" spans="1:2" s="170" customFormat="1" x14ac:dyDescent="0.4">
      <c r="A23484" s="169"/>
      <c r="B23484" s="169"/>
    </row>
    <row r="23485" spans="1:2" s="170" customFormat="1" x14ac:dyDescent="0.4">
      <c r="A23485" s="169"/>
      <c r="B23485" s="169"/>
    </row>
    <row r="23486" spans="1:2" s="170" customFormat="1" x14ac:dyDescent="0.4">
      <c r="A23486" s="169"/>
      <c r="B23486" s="169"/>
    </row>
    <row r="23487" spans="1:2" s="170" customFormat="1" x14ac:dyDescent="0.4">
      <c r="A23487" s="169"/>
      <c r="B23487" s="169"/>
    </row>
    <row r="23488" spans="1:2" s="170" customFormat="1" x14ac:dyDescent="0.4">
      <c r="A23488" s="169"/>
      <c r="B23488" s="169"/>
    </row>
    <row r="23489" spans="1:2" s="170" customFormat="1" x14ac:dyDescent="0.4">
      <c r="A23489" s="169"/>
      <c r="B23489" s="169"/>
    </row>
    <row r="23490" spans="1:2" s="170" customFormat="1" x14ac:dyDescent="0.4">
      <c r="A23490" s="169"/>
      <c r="B23490" s="169"/>
    </row>
    <row r="23491" spans="1:2" s="170" customFormat="1" x14ac:dyDescent="0.4">
      <c r="A23491" s="169"/>
      <c r="B23491" s="169"/>
    </row>
    <row r="23492" spans="1:2" s="170" customFormat="1" x14ac:dyDescent="0.4">
      <c r="A23492" s="169"/>
      <c r="B23492" s="169"/>
    </row>
    <row r="23493" spans="1:2" s="170" customFormat="1" x14ac:dyDescent="0.4">
      <c r="A23493" s="169"/>
      <c r="B23493" s="169"/>
    </row>
    <row r="23494" spans="1:2" s="170" customFormat="1" x14ac:dyDescent="0.4">
      <c r="A23494" s="169"/>
      <c r="B23494" s="169"/>
    </row>
    <row r="23495" spans="1:2" s="170" customFormat="1" x14ac:dyDescent="0.4">
      <c r="A23495" s="169"/>
      <c r="B23495" s="169"/>
    </row>
    <row r="23496" spans="1:2" s="170" customFormat="1" x14ac:dyDescent="0.4">
      <c r="A23496" s="169"/>
      <c r="B23496" s="169"/>
    </row>
    <row r="23497" spans="1:2" s="170" customFormat="1" x14ac:dyDescent="0.4">
      <c r="A23497" s="169"/>
      <c r="B23497" s="169"/>
    </row>
    <row r="23498" spans="1:2" s="170" customFormat="1" x14ac:dyDescent="0.4">
      <c r="A23498" s="169"/>
      <c r="B23498" s="169"/>
    </row>
    <row r="23499" spans="1:2" s="170" customFormat="1" x14ac:dyDescent="0.4">
      <c r="A23499" s="169"/>
      <c r="B23499" s="169"/>
    </row>
    <row r="23500" spans="1:2" s="170" customFormat="1" x14ac:dyDescent="0.4">
      <c r="A23500" s="169"/>
      <c r="B23500" s="169"/>
    </row>
    <row r="23501" spans="1:2" s="170" customFormat="1" x14ac:dyDescent="0.4">
      <c r="A23501" s="169"/>
      <c r="B23501" s="169"/>
    </row>
    <row r="23502" spans="1:2" s="170" customFormat="1" x14ac:dyDescent="0.4">
      <c r="A23502" s="169"/>
      <c r="B23502" s="169"/>
    </row>
    <row r="23503" spans="1:2" s="170" customFormat="1" x14ac:dyDescent="0.4">
      <c r="A23503" s="169"/>
      <c r="B23503" s="169"/>
    </row>
    <row r="23504" spans="1:2" s="170" customFormat="1" x14ac:dyDescent="0.4">
      <c r="A23504" s="169"/>
      <c r="B23504" s="169"/>
    </row>
    <row r="23505" spans="1:2" s="170" customFormat="1" x14ac:dyDescent="0.4">
      <c r="A23505" s="169"/>
      <c r="B23505" s="169"/>
    </row>
    <row r="23506" spans="1:2" s="170" customFormat="1" x14ac:dyDescent="0.4">
      <c r="A23506" s="169"/>
      <c r="B23506" s="169"/>
    </row>
    <row r="23507" spans="1:2" s="170" customFormat="1" x14ac:dyDescent="0.4">
      <c r="A23507" s="169"/>
      <c r="B23507" s="169"/>
    </row>
    <row r="23508" spans="1:2" s="170" customFormat="1" x14ac:dyDescent="0.4">
      <c r="A23508" s="169"/>
      <c r="B23508" s="169"/>
    </row>
    <row r="23509" spans="1:2" s="170" customFormat="1" x14ac:dyDescent="0.4">
      <c r="A23509" s="169"/>
      <c r="B23509" s="169"/>
    </row>
    <row r="23510" spans="1:2" s="170" customFormat="1" x14ac:dyDescent="0.4">
      <c r="A23510" s="169"/>
      <c r="B23510" s="169"/>
    </row>
    <row r="23511" spans="1:2" s="170" customFormat="1" x14ac:dyDescent="0.4">
      <c r="A23511" s="169"/>
      <c r="B23511" s="169"/>
    </row>
    <row r="23512" spans="1:2" s="170" customFormat="1" x14ac:dyDescent="0.4">
      <c r="A23512" s="169"/>
      <c r="B23512" s="169"/>
    </row>
    <row r="23513" spans="1:2" s="170" customFormat="1" x14ac:dyDescent="0.4">
      <c r="A23513" s="169"/>
      <c r="B23513" s="169"/>
    </row>
    <row r="23514" spans="1:2" s="170" customFormat="1" x14ac:dyDescent="0.4">
      <c r="A23514" s="169"/>
      <c r="B23514" s="169"/>
    </row>
    <row r="23515" spans="1:2" s="170" customFormat="1" x14ac:dyDescent="0.4">
      <c r="A23515" s="169"/>
      <c r="B23515" s="169"/>
    </row>
    <row r="23516" spans="1:2" s="170" customFormat="1" x14ac:dyDescent="0.4">
      <c r="A23516" s="169"/>
      <c r="B23516" s="169"/>
    </row>
    <row r="23517" spans="1:2" s="170" customFormat="1" x14ac:dyDescent="0.4">
      <c r="A23517" s="169"/>
      <c r="B23517" s="169"/>
    </row>
    <row r="23518" spans="1:2" s="170" customFormat="1" x14ac:dyDescent="0.4">
      <c r="A23518" s="169"/>
      <c r="B23518" s="169"/>
    </row>
    <row r="23519" spans="1:2" s="170" customFormat="1" x14ac:dyDescent="0.4">
      <c r="A23519" s="169"/>
      <c r="B23519" s="169"/>
    </row>
    <row r="23520" spans="1:2" s="170" customFormat="1" x14ac:dyDescent="0.4">
      <c r="A23520" s="169"/>
      <c r="B23520" s="169"/>
    </row>
    <row r="23521" spans="1:2" s="170" customFormat="1" x14ac:dyDescent="0.4">
      <c r="A23521" s="169"/>
      <c r="B23521" s="169"/>
    </row>
    <row r="23522" spans="1:2" s="170" customFormat="1" x14ac:dyDescent="0.4">
      <c r="A23522" s="169"/>
      <c r="B23522" s="169"/>
    </row>
    <row r="23523" spans="1:2" s="170" customFormat="1" x14ac:dyDescent="0.4">
      <c r="A23523" s="169"/>
      <c r="B23523" s="169"/>
    </row>
    <row r="23524" spans="1:2" s="170" customFormat="1" x14ac:dyDescent="0.4">
      <c r="A23524" s="169"/>
      <c r="B23524" s="169"/>
    </row>
    <row r="23525" spans="1:2" s="170" customFormat="1" x14ac:dyDescent="0.4">
      <c r="A23525" s="169"/>
      <c r="B23525" s="169"/>
    </row>
    <row r="23526" spans="1:2" s="170" customFormat="1" x14ac:dyDescent="0.4">
      <c r="A23526" s="169"/>
      <c r="B23526" s="169"/>
    </row>
    <row r="23527" spans="1:2" s="170" customFormat="1" x14ac:dyDescent="0.4">
      <c r="A23527" s="169"/>
      <c r="B23527" s="169"/>
    </row>
    <row r="23528" spans="1:2" s="170" customFormat="1" x14ac:dyDescent="0.4">
      <c r="A23528" s="169"/>
      <c r="B23528" s="169"/>
    </row>
    <row r="23529" spans="1:2" s="170" customFormat="1" x14ac:dyDescent="0.4">
      <c r="A23529" s="169"/>
      <c r="B23529" s="169"/>
    </row>
    <row r="23530" spans="1:2" s="170" customFormat="1" x14ac:dyDescent="0.4">
      <c r="A23530" s="169"/>
      <c r="B23530" s="169"/>
    </row>
    <row r="23531" spans="1:2" s="170" customFormat="1" x14ac:dyDescent="0.4">
      <c r="A23531" s="169"/>
      <c r="B23531" s="169"/>
    </row>
    <row r="23532" spans="1:2" s="170" customFormat="1" x14ac:dyDescent="0.4">
      <c r="A23532" s="169"/>
      <c r="B23532" s="169"/>
    </row>
    <row r="23533" spans="1:2" s="170" customFormat="1" x14ac:dyDescent="0.4">
      <c r="A23533" s="169"/>
      <c r="B23533" s="169"/>
    </row>
    <row r="23534" spans="1:2" s="170" customFormat="1" x14ac:dyDescent="0.4">
      <c r="A23534" s="169"/>
      <c r="B23534" s="169"/>
    </row>
    <row r="23535" spans="1:2" s="170" customFormat="1" x14ac:dyDescent="0.4">
      <c r="A23535" s="169"/>
      <c r="B23535" s="169"/>
    </row>
    <row r="23536" spans="1:2" s="170" customFormat="1" x14ac:dyDescent="0.4">
      <c r="A23536" s="169"/>
      <c r="B23536" s="169"/>
    </row>
    <row r="23537" spans="1:2" s="170" customFormat="1" x14ac:dyDescent="0.4">
      <c r="A23537" s="169"/>
      <c r="B23537" s="169"/>
    </row>
    <row r="23538" spans="1:2" s="170" customFormat="1" x14ac:dyDescent="0.4">
      <c r="A23538" s="169"/>
      <c r="B23538" s="169"/>
    </row>
    <row r="23539" spans="1:2" s="170" customFormat="1" x14ac:dyDescent="0.4">
      <c r="A23539" s="169"/>
      <c r="B23539" s="169"/>
    </row>
    <row r="23540" spans="1:2" s="170" customFormat="1" x14ac:dyDescent="0.4">
      <c r="A23540" s="169"/>
      <c r="B23540" s="169"/>
    </row>
    <row r="23541" spans="1:2" s="170" customFormat="1" x14ac:dyDescent="0.4">
      <c r="A23541" s="169"/>
      <c r="B23541" s="169"/>
    </row>
    <row r="23542" spans="1:2" s="170" customFormat="1" x14ac:dyDescent="0.4">
      <c r="A23542" s="169"/>
      <c r="B23542" s="169"/>
    </row>
    <row r="23543" spans="1:2" s="170" customFormat="1" x14ac:dyDescent="0.4">
      <c r="A23543" s="169"/>
      <c r="B23543" s="169"/>
    </row>
    <row r="23544" spans="1:2" s="170" customFormat="1" x14ac:dyDescent="0.4">
      <c r="A23544" s="169"/>
      <c r="B23544" s="169"/>
    </row>
    <row r="23545" spans="1:2" s="170" customFormat="1" x14ac:dyDescent="0.4">
      <c r="A23545" s="169"/>
      <c r="B23545" s="169"/>
    </row>
    <row r="23546" spans="1:2" s="170" customFormat="1" x14ac:dyDescent="0.4">
      <c r="A23546" s="169"/>
      <c r="B23546" s="169"/>
    </row>
    <row r="23547" spans="1:2" s="170" customFormat="1" x14ac:dyDescent="0.4">
      <c r="A23547" s="169"/>
      <c r="B23547" s="169"/>
    </row>
    <row r="23548" spans="1:2" s="170" customFormat="1" x14ac:dyDescent="0.4">
      <c r="A23548" s="169"/>
      <c r="B23548" s="169"/>
    </row>
    <row r="23549" spans="1:2" s="170" customFormat="1" x14ac:dyDescent="0.4">
      <c r="A23549" s="169"/>
      <c r="B23549" s="169"/>
    </row>
    <row r="23550" spans="1:2" s="170" customFormat="1" x14ac:dyDescent="0.4">
      <c r="A23550" s="169"/>
      <c r="B23550" s="169"/>
    </row>
    <row r="23551" spans="1:2" s="170" customFormat="1" x14ac:dyDescent="0.4">
      <c r="A23551" s="169"/>
      <c r="B23551" s="169"/>
    </row>
    <row r="23552" spans="1:2" s="170" customFormat="1" x14ac:dyDescent="0.4">
      <c r="A23552" s="169"/>
      <c r="B23552" s="169"/>
    </row>
    <row r="23553" spans="1:2" s="170" customFormat="1" x14ac:dyDescent="0.4">
      <c r="A23553" s="169"/>
      <c r="B23553" s="169"/>
    </row>
    <row r="23554" spans="1:2" s="170" customFormat="1" x14ac:dyDescent="0.4">
      <c r="A23554" s="169"/>
      <c r="B23554" s="169"/>
    </row>
    <row r="23555" spans="1:2" s="170" customFormat="1" x14ac:dyDescent="0.4">
      <c r="A23555" s="169"/>
      <c r="B23555" s="169"/>
    </row>
    <row r="23556" spans="1:2" s="170" customFormat="1" x14ac:dyDescent="0.4">
      <c r="A23556" s="169"/>
      <c r="B23556" s="169"/>
    </row>
    <row r="23557" spans="1:2" s="170" customFormat="1" x14ac:dyDescent="0.4">
      <c r="A23557" s="169"/>
      <c r="B23557" s="169"/>
    </row>
    <row r="23558" spans="1:2" s="170" customFormat="1" x14ac:dyDescent="0.4">
      <c r="A23558" s="169"/>
      <c r="B23558" s="169"/>
    </row>
    <row r="23559" spans="1:2" s="170" customFormat="1" x14ac:dyDescent="0.4">
      <c r="A23559" s="169"/>
      <c r="B23559" s="169"/>
    </row>
    <row r="23560" spans="1:2" s="170" customFormat="1" x14ac:dyDescent="0.4">
      <c r="A23560" s="169"/>
      <c r="B23560" s="169"/>
    </row>
    <row r="23561" spans="1:2" s="170" customFormat="1" x14ac:dyDescent="0.4">
      <c r="A23561" s="169"/>
      <c r="B23561" s="169"/>
    </row>
    <row r="23562" spans="1:2" s="170" customFormat="1" x14ac:dyDescent="0.4">
      <c r="A23562" s="169"/>
      <c r="B23562" s="169"/>
    </row>
    <row r="23563" spans="1:2" s="170" customFormat="1" x14ac:dyDescent="0.4">
      <c r="A23563" s="169"/>
      <c r="B23563" s="169"/>
    </row>
    <row r="23564" spans="1:2" s="170" customFormat="1" x14ac:dyDescent="0.4">
      <c r="A23564" s="169"/>
      <c r="B23564" s="169"/>
    </row>
    <row r="23565" spans="1:2" s="170" customFormat="1" x14ac:dyDescent="0.4">
      <c r="A23565" s="169"/>
      <c r="B23565" s="169"/>
    </row>
    <row r="23566" spans="1:2" s="170" customFormat="1" x14ac:dyDescent="0.4">
      <c r="A23566" s="169"/>
      <c r="B23566" s="169"/>
    </row>
    <row r="23567" spans="1:2" s="170" customFormat="1" x14ac:dyDescent="0.4">
      <c r="A23567" s="169"/>
      <c r="B23567" s="169"/>
    </row>
    <row r="23568" spans="1:2" s="170" customFormat="1" x14ac:dyDescent="0.4">
      <c r="A23568" s="169"/>
      <c r="B23568" s="169"/>
    </row>
    <row r="23569" spans="1:2" s="170" customFormat="1" x14ac:dyDescent="0.4">
      <c r="A23569" s="169"/>
      <c r="B23569" s="169"/>
    </row>
    <row r="23570" spans="1:2" s="170" customFormat="1" x14ac:dyDescent="0.4">
      <c r="A23570" s="169"/>
      <c r="B23570" s="169"/>
    </row>
    <row r="23571" spans="1:2" s="170" customFormat="1" x14ac:dyDescent="0.4">
      <c r="A23571" s="169"/>
      <c r="B23571" s="169"/>
    </row>
    <row r="23572" spans="1:2" s="170" customFormat="1" x14ac:dyDescent="0.4">
      <c r="A23572" s="169"/>
      <c r="B23572" s="169"/>
    </row>
    <row r="23573" spans="1:2" s="170" customFormat="1" x14ac:dyDescent="0.4">
      <c r="A23573" s="169"/>
      <c r="B23573" s="169"/>
    </row>
    <row r="23574" spans="1:2" s="170" customFormat="1" x14ac:dyDescent="0.4">
      <c r="A23574" s="169"/>
      <c r="B23574" s="169"/>
    </row>
    <row r="23575" spans="1:2" s="170" customFormat="1" x14ac:dyDescent="0.4">
      <c r="A23575" s="169"/>
      <c r="B23575" s="169"/>
    </row>
    <row r="23576" spans="1:2" s="170" customFormat="1" x14ac:dyDescent="0.4">
      <c r="A23576" s="169"/>
      <c r="B23576" s="169"/>
    </row>
    <row r="23577" spans="1:2" s="170" customFormat="1" x14ac:dyDescent="0.4">
      <c r="A23577" s="169"/>
      <c r="B23577" s="169"/>
    </row>
    <row r="23578" spans="1:2" s="170" customFormat="1" x14ac:dyDescent="0.4">
      <c r="A23578" s="169"/>
      <c r="B23578" s="169"/>
    </row>
    <row r="23579" spans="1:2" s="170" customFormat="1" x14ac:dyDescent="0.4">
      <c r="A23579" s="169"/>
      <c r="B23579" s="169"/>
    </row>
    <row r="23580" spans="1:2" s="170" customFormat="1" x14ac:dyDescent="0.4">
      <c r="A23580" s="169"/>
      <c r="B23580" s="169"/>
    </row>
    <row r="23581" spans="1:2" s="170" customFormat="1" x14ac:dyDescent="0.4">
      <c r="A23581" s="169"/>
      <c r="B23581" s="169"/>
    </row>
    <row r="23582" spans="1:2" s="170" customFormat="1" x14ac:dyDescent="0.4">
      <c r="A23582" s="169"/>
      <c r="B23582" s="169"/>
    </row>
    <row r="23583" spans="1:2" s="170" customFormat="1" x14ac:dyDescent="0.4">
      <c r="A23583" s="169"/>
      <c r="B23583" s="169"/>
    </row>
    <row r="23584" spans="1:2" s="170" customFormat="1" x14ac:dyDescent="0.4">
      <c r="A23584" s="169"/>
      <c r="B23584" s="169"/>
    </row>
    <row r="23585" spans="1:2" s="170" customFormat="1" x14ac:dyDescent="0.4">
      <c r="A23585" s="169"/>
      <c r="B23585" s="169"/>
    </row>
    <row r="23586" spans="1:2" s="170" customFormat="1" x14ac:dyDescent="0.4">
      <c r="A23586" s="169"/>
      <c r="B23586" s="169"/>
    </row>
    <row r="23587" spans="1:2" s="170" customFormat="1" x14ac:dyDescent="0.4">
      <c r="A23587" s="169"/>
      <c r="B23587" s="169"/>
    </row>
    <row r="23588" spans="1:2" s="170" customFormat="1" x14ac:dyDescent="0.4">
      <c r="A23588" s="169"/>
      <c r="B23588" s="169"/>
    </row>
    <row r="23589" spans="1:2" s="170" customFormat="1" x14ac:dyDescent="0.4">
      <c r="A23589" s="169"/>
      <c r="B23589" s="169"/>
    </row>
    <row r="23590" spans="1:2" s="170" customFormat="1" x14ac:dyDescent="0.4">
      <c r="A23590" s="169"/>
      <c r="B23590" s="169"/>
    </row>
    <row r="23591" spans="1:2" s="170" customFormat="1" x14ac:dyDescent="0.4">
      <c r="A23591" s="169"/>
      <c r="B23591" s="169"/>
    </row>
    <row r="23592" spans="1:2" s="170" customFormat="1" x14ac:dyDescent="0.4">
      <c r="A23592" s="169"/>
      <c r="B23592" s="169"/>
    </row>
    <row r="23593" spans="1:2" s="170" customFormat="1" x14ac:dyDescent="0.4">
      <c r="A23593" s="169"/>
      <c r="B23593" s="169"/>
    </row>
    <row r="23594" spans="1:2" s="170" customFormat="1" x14ac:dyDescent="0.4">
      <c r="A23594" s="169"/>
      <c r="B23594" s="169"/>
    </row>
    <row r="23595" spans="1:2" s="170" customFormat="1" x14ac:dyDescent="0.4">
      <c r="A23595" s="169"/>
      <c r="B23595" s="169"/>
    </row>
    <row r="23596" spans="1:2" s="170" customFormat="1" x14ac:dyDescent="0.4">
      <c r="A23596" s="169"/>
      <c r="B23596" s="169"/>
    </row>
    <row r="23597" spans="1:2" s="170" customFormat="1" x14ac:dyDescent="0.4">
      <c r="A23597" s="169"/>
      <c r="B23597" s="169"/>
    </row>
    <row r="23598" spans="1:2" s="170" customFormat="1" x14ac:dyDescent="0.4">
      <c r="A23598" s="169"/>
      <c r="B23598" s="169"/>
    </row>
    <row r="23599" spans="1:2" s="170" customFormat="1" x14ac:dyDescent="0.4">
      <c r="A23599" s="169"/>
      <c r="B23599" s="169"/>
    </row>
    <row r="23600" spans="1:2" s="170" customFormat="1" x14ac:dyDescent="0.4">
      <c r="A23600" s="169"/>
      <c r="B23600" s="169"/>
    </row>
    <row r="23601" spans="1:2" s="170" customFormat="1" x14ac:dyDescent="0.4">
      <c r="A23601" s="169"/>
      <c r="B23601" s="169"/>
    </row>
    <row r="23602" spans="1:2" s="170" customFormat="1" x14ac:dyDescent="0.4">
      <c r="A23602" s="169"/>
      <c r="B23602" s="169"/>
    </row>
    <row r="23603" spans="1:2" s="170" customFormat="1" x14ac:dyDescent="0.4">
      <c r="A23603" s="169"/>
      <c r="B23603" s="169"/>
    </row>
    <row r="23604" spans="1:2" s="170" customFormat="1" x14ac:dyDescent="0.4">
      <c r="A23604" s="169"/>
      <c r="B23604" s="169"/>
    </row>
    <row r="23605" spans="1:2" s="170" customFormat="1" x14ac:dyDescent="0.4">
      <c r="A23605" s="169"/>
      <c r="B23605" s="169"/>
    </row>
    <row r="23606" spans="1:2" s="170" customFormat="1" x14ac:dyDescent="0.4">
      <c r="A23606" s="169"/>
      <c r="B23606" s="169"/>
    </row>
    <row r="23607" spans="1:2" s="170" customFormat="1" x14ac:dyDescent="0.4">
      <c r="A23607" s="169"/>
      <c r="B23607" s="169"/>
    </row>
    <row r="23608" spans="1:2" s="170" customFormat="1" x14ac:dyDescent="0.4">
      <c r="A23608" s="169"/>
      <c r="B23608" s="169"/>
    </row>
    <row r="23609" spans="1:2" s="170" customFormat="1" x14ac:dyDescent="0.4">
      <c r="A23609" s="169"/>
      <c r="B23609" s="169"/>
    </row>
    <row r="23610" spans="1:2" s="170" customFormat="1" x14ac:dyDescent="0.4">
      <c r="A23610" s="169"/>
      <c r="B23610" s="169"/>
    </row>
    <row r="23611" spans="1:2" s="170" customFormat="1" x14ac:dyDescent="0.4">
      <c r="A23611" s="169"/>
      <c r="B23611" s="169"/>
    </row>
    <row r="23612" spans="1:2" s="170" customFormat="1" x14ac:dyDescent="0.4">
      <c r="A23612" s="169"/>
      <c r="B23612" s="169"/>
    </row>
    <row r="23613" spans="1:2" s="170" customFormat="1" x14ac:dyDescent="0.4">
      <c r="A23613" s="169"/>
      <c r="B23613" s="169"/>
    </row>
    <row r="23614" spans="1:2" s="170" customFormat="1" x14ac:dyDescent="0.4">
      <c r="A23614" s="169"/>
      <c r="B23614" s="169"/>
    </row>
    <row r="23615" spans="1:2" s="170" customFormat="1" x14ac:dyDescent="0.4">
      <c r="A23615" s="169"/>
      <c r="B23615" s="169"/>
    </row>
    <row r="23616" spans="1:2" s="170" customFormat="1" x14ac:dyDescent="0.4">
      <c r="A23616" s="169"/>
      <c r="B23616" s="169"/>
    </row>
    <row r="23617" spans="1:2" s="170" customFormat="1" x14ac:dyDescent="0.4">
      <c r="A23617" s="169"/>
      <c r="B23617" s="169"/>
    </row>
    <row r="23618" spans="1:2" s="170" customFormat="1" x14ac:dyDescent="0.4">
      <c r="A23618" s="169"/>
      <c r="B23618" s="169"/>
    </row>
    <row r="23619" spans="1:2" s="170" customFormat="1" x14ac:dyDescent="0.4">
      <c r="A23619" s="169"/>
      <c r="B23619" s="169"/>
    </row>
    <row r="23620" spans="1:2" s="170" customFormat="1" x14ac:dyDescent="0.4">
      <c r="A23620" s="169"/>
      <c r="B23620" s="169"/>
    </row>
    <row r="23621" spans="1:2" s="170" customFormat="1" x14ac:dyDescent="0.4">
      <c r="A23621" s="169"/>
      <c r="B23621" s="169"/>
    </row>
    <row r="23622" spans="1:2" s="170" customFormat="1" x14ac:dyDescent="0.4">
      <c r="A23622" s="169"/>
      <c r="B23622" s="169"/>
    </row>
    <row r="23623" spans="1:2" s="170" customFormat="1" x14ac:dyDescent="0.4">
      <c r="A23623" s="169"/>
      <c r="B23623" s="169"/>
    </row>
    <row r="23624" spans="1:2" s="170" customFormat="1" x14ac:dyDescent="0.4">
      <c r="A23624" s="169"/>
      <c r="B23624" s="169"/>
    </row>
    <row r="23625" spans="1:2" s="170" customFormat="1" x14ac:dyDescent="0.4">
      <c r="A23625" s="169"/>
      <c r="B23625" s="169"/>
    </row>
    <row r="23626" spans="1:2" s="170" customFormat="1" x14ac:dyDescent="0.4">
      <c r="A23626" s="169"/>
      <c r="B23626" s="169"/>
    </row>
    <row r="23627" spans="1:2" s="170" customFormat="1" x14ac:dyDescent="0.4">
      <c r="A23627" s="169"/>
      <c r="B23627" s="169"/>
    </row>
    <row r="23628" spans="1:2" s="170" customFormat="1" x14ac:dyDescent="0.4">
      <c r="A23628" s="169"/>
      <c r="B23628" s="169"/>
    </row>
    <row r="23629" spans="1:2" s="170" customFormat="1" x14ac:dyDescent="0.4">
      <c r="A23629" s="169"/>
      <c r="B23629" s="169"/>
    </row>
    <row r="23630" spans="1:2" s="170" customFormat="1" x14ac:dyDescent="0.4">
      <c r="A23630" s="169"/>
      <c r="B23630" s="169"/>
    </row>
    <row r="23631" spans="1:2" s="170" customFormat="1" x14ac:dyDescent="0.4">
      <c r="A23631" s="169"/>
      <c r="B23631" s="169"/>
    </row>
    <row r="23632" spans="1:2" s="170" customFormat="1" x14ac:dyDescent="0.4">
      <c r="A23632" s="169"/>
      <c r="B23632" s="169"/>
    </row>
    <row r="23633" spans="1:2" s="170" customFormat="1" x14ac:dyDescent="0.4">
      <c r="A23633" s="169"/>
      <c r="B23633" s="169"/>
    </row>
    <row r="23634" spans="1:2" s="170" customFormat="1" x14ac:dyDescent="0.4">
      <c r="A23634" s="169"/>
      <c r="B23634" s="169"/>
    </row>
    <row r="23635" spans="1:2" s="170" customFormat="1" x14ac:dyDescent="0.4">
      <c r="A23635" s="169"/>
      <c r="B23635" s="169"/>
    </row>
    <row r="23636" spans="1:2" s="170" customFormat="1" x14ac:dyDescent="0.4">
      <c r="A23636" s="169"/>
      <c r="B23636" s="169"/>
    </row>
    <row r="23637" spans="1:2" s="170" customFormat="1" x14ac:dyDescent="0.4">
      <c r="A23637" s="169"/>
      <c r="B23637" s="169"/>
    </row>
    <row r="23638" spans="1:2" s="170" customFormat="1" x14ac:dyDescent="0.4">
      <c r="A23638" s="169"/>
      <c r="B23638" s="169"/>
    </row>
    <row r="23639" spans="1:2" s="170" customFormat="1" x14ac:dyDescent="0.4">
      <c r="A23639" s="169"/>
      <c r="B23639" s="169"/>
    </row>
    <row r="23640" spans="1:2" s="170" customFormat="1" x14ac:dyDescent="0.4">
      <c r="A23640" s="169"/>
      <c r="B23640" s="169"/>
    </row>
    <row r="23641" spans="1:2" s="170" customFormat="1" x14ac:dyDescent="0.4">
      <c r="A23641" s="169"/>
      <c r="B23641" s="169"/>
    </row>
    <row r="23642" spans="1:2" s="170" customFormat="1" x14ac:dyDescent="0.4">
      <c r="A23642" s="169"/>
      <c r="B23642" s="169"/>
    </row>
    <row r="23643" spans="1:2" s="170" customFormat="1" x14ac:dyDescent="0.4">
      <c r="A23643" s="169"/>
      <c r="B23643" s="169"/>
    </row>
    <row r="23644" spans="1:2" s="170" customFormat="1" x14ac:dyDescent="0.4">
      <c r="A23644" s="169"/>
      <c r="B23644" s="169"/>
    </row>
    <row r="23645" spans="1:2" s="170" customFormat="1" x14ac:dyDescent="0.4">
      <c r="A23645" s="169"/>
      <c r="B23645" s="169"/>
    </row>
    <row r="23646" spans="1:2" s="170" customFormat="1" x14ac:dyDescent="0.4">
      <c r="A23646" s="169"/>
      <c r="B23646" s="169"/>
    </row>
    <row r="23647" spans="1:2" s="170" customFormat="1" x14ac:dyDescent="0.4">
      <c r="A23647" s="169"/>
      <c r="B23647" s="169"/>
    </row>
    <row r="23648" spans="1:2" s="170" customFormat="1" x14ac:dyDescent="0.4">
      <c r="A23648" s="169"/>
      <c r="B23648" s="169"/>
    </row>
    <row r="23649" spans="1:2" s="170" customFormat="1" x14ac:dyDescent="0.4">
      <c r="A23649" s="169"/>
      <c r="B23649" s="169"/>
    </row>
    <row r="23650" spans="1:2" s="170" customFormat="1" x14ac:dyDescent="0.4">
      <c r="A23650" s="169"/>
      <c r="B23650" s="169"/>
    </row>
    <row r="23651" spans="1:2" s="170" customFormat="1" x14ac:dyDescent="0.4">
      <c r="A23651" s="169"/>
      <c r="B23651" s="169"/>
    </row>
    <row r="23652" spans="1:2" s="170" customFormat="1" x14ac:dyDescent="0.4">
      <c r="A23652" s="169"/>
      <c r="B23652" s="169"/>
    </row>
    <row r="23653" spans="1:2" s="170" customFormat="1" x14ac:dyDescent="0.4">
      <c r="A23653" s="169"/>
      <c r="B23653" s="169"/>
    </row>
    <row r="23654" spans="1:2" s="170" customFormat="1" x14ac:dyDescent="0.4">
      <c r="A23654" s="169"/>
      <c r="B23654" s="169"/>
    </row>
    <row r="23655" spans="1:2" s="170" customFormat="1" x14ac:dyDescent="0.4">
      <c r="A23655" s="169"/>
      <c r="B23655" s="169"/>
    </row>
    <row r="23656" spans="1:2" s="170" customFormat="1" x14ac:dyDescent="0.4">
      <c r="A23656" s="169"/>
      <c r="B23656" s="169"/>
    </row>
    <row r="23657" spans="1:2" s="170" customFormat="1" x14ac:dyDescent="0.4">
      <c r="A23657" s="169"/>
      <c r="B23657" s="169"/>
    </row>
    <row r="23658" spans="1:2" s="170" customFormat="1" x14ac:dyDescent="0.4">
      <c r="A23658" s="169"/>
      <c r="B23658" s="169"/>
    </row>
    <row r="23659" spans="1:2" s="170" customFormat="1" x14ac:dyDescent="0.4">
      <c r="A23659" s="169"/>
      <c r="B23659" s="169"/>
    </row>
    <row r="23660" spans="1:2" s="170" customFormat="1" x14ac:dyDescent="0.4">
      <c r="A23660" s="169"/>
      <c r="B23660" s="169"/>
    </row>
    <row r="23661" spans="1:2" s="170" customFormat="1" x14ac:dyDescent="0.4">
      <c r="A23661" s="169"/>
      <c r="B23661" s="169"/>
    </row>
    <row r="23662" spans="1:2" s="170" customFormat="1" x14ac:dyDescent="0.4">
      <c r="A23662" s="169"/>
      <c r="B23662" s="169"/>
    </row>
    <row r="23663" spans="1:2" s="170" customFormat="1" x14ac:dyDescent="0.4">
      <c r="A23663" s="169"/>
      <c r="B23663" s="169"/>
    </row>
    <row r="23664" spans="1:2" s="170" customFormat="1" x14ac:dyDescent="0.4">
      <c r="A23664" s="169"/>
      <c r="B23664" s="169"/>
    </row>
    <row r="23665" spans="1:2" s="170" customFormat="1" x14ac:dyDescent="0.4">
      <c r="A23665" s="169"/>
      <c r="B23665" s="169"/>
    </row>
    <row r="23666" spans="1:2" s="170" customFormat="1" x14ac:dyDescent="0.4">
      <c r="A23666" s="169"/>
      <c r="B23666" s="169"/>
    </row>
    <row r="23667" spans="1:2" s="170" customFormat="1" x14ac:dyDescent="0.4">
      <c r="A23667" s="169"/>
      <c r="B23667" s="169"/>
    </row>
    <row r="23668" spans="1:2" s="170" customFormat="1" x14ac:dyDescent="0.4">
      <c r="A23668" s="169"/>
      <c r="B23668" s="169"/>
    </row>
    <row r="23669" spans="1:2" s="170" customFormat="1" x14ac:dyDescent="0.4">
      <c r="A23669" s="169"/>
      <c r="B23669" s="169"/>
    </row>
    <row r="23670" spans="1:2" s="170" customFormat="1" x14ac:dyDescent="0.4">
      <c r="A23670" s="169"/>
      <c r="B23670" s="169"/>
    </row>
    <row r="23671" spans="1:2" s="170" customFormat="1" x14ac:dyDescent="0.4">
      <c r="A23671" s="169"/>
      <c r="B23671" s="169"/>
    </row>
    <row r="23672" spans="1:2" s="170" customFormat="1" x14ac:dyDescent="0.4">
      <c r="A23672" s="169"/>
      <c r="B23672" s="169"/>
    </row>
    <row r="23673" spans="1:2" s="170" customFormat="1" x14ac:dyDescent="0.4">
      <c r="A23673" s="169"/>
      <c r="B23673" s="169"/>
    </row>
    <row r="23674" spans="1:2" s="170" customFormat="1" x14ac:dyDescent="0.4">
      <c r="A23674" s="169"/>
      <c r="B23674" s="169"/>
    </row>
    <row r="23675" spans="1:2" s="170" customFormat="1" x14ac:dyDescent="0.4">
      <c r="A23675" s="169"/>
      <c r="B23675" s="169"/>
    </row>
    <row r="23676" spans="1:2" s="170" customFormat="1" x14ac:dyDescent="0.4">
      <c r="A23676" s="169"/>
      <c r="B23676" s="169"/>
    </row>
    <row r="23677" spans="1:2" s="170" customFormat="1" x14ac:dyDescent="0.4">
      <c r="A23677" s="169"/>
      <c r="B23677" s="169"/>
    </row>
    <row r="23678" spans="1:2" s="170" customFormat="1" x14ac:dyDescent="0.4">
      <c r="A23678" s="169"/>
      <c r="B23678" s="169"/>
    </row>
    <row r="23679" spans="1:2" s="170" customFormat="1" x14ac:dyDescent="0.4">
      <c r="A23679" s="169"/>
      <c r="B23679" s="169"/>
    </row>
    <row r="23680" spans="1:2" s="170" customFormat="1" x14ac:dyDescent="0.4">
      <c r="A23680" s="169"/>
      <c r="B23680" s="169"/>
    </row>
    <row r="23681" spans="1:2" s="170" customFormat="1" x14ac:dyDescent="0.4">
      <c r="A23681" s="169"/>
      <c r="B23681" s="169"/>
    </row>
    <row r="23682" spans="1:2" s="170" customFormat="1" x14ac:dyDescent="0.4">
      <c r="A23682" s="169"/>
      <c r="B23682" s="169"/>
    </row>
    <row r="23683" spans="1:2" s="170" customFormat="1" x14ac:dyDescent="0.4">
      <c r="A23683" s="169"/>
      <c r="B23683" s="169"/>
    </row>
    <row r="23684" spans="1:2" s="170" customFormat="1" x14ac:dyDescent="0.4">
      <c r="A23684" s="169"/>
      <c r="B23684" s="169"/>
    </row>
    <row r="23685" spans="1:2" s="170" customFormat="1" x14ac:dyDescent="0.4">
      <c r="A23685" s="169"/>
      <c r="B23685" s="169"/>
    </row>
    <row r="23686" spans="1:2" s="170" customFormat="1" x14ac:dyDescent="0.4">
      <c r="A23686" s="169"/>
      <c r="B23686" s="169"/>
    </row>
    <row r="23687" spans="1:2" s="170" customFormat="1" x14ac:dyDescent="0.4">
      <c r="A23687" s="169"/>
      <c r="B23687" s="169"/>
    </row>
    <row r="23688" spans="1:2" s="170" customFormat="1" x14ac:dyDescent="0.4">
      <c r="A23688" s="169"/>
      <c r="B23688" s="169"/>
    </row>
    <row r="23689" spans="1:2" s="170" customFormat="1" x14ac:dyDescent="0.4">
      <c r="A23689" s="169"/>
      <c r="B23689" s="169"/>
    </row>
    <row r="23690" spans="1:2" s="170" customFormat="1" x14ac:dyDescent="0.4">
      <c r="A23690" s="169"/>
      <c r="B23690" s="169"/>
    </row>
    <row r="23691" spans="1:2" s="170" customFormat="1" x14ac:dyDescent="0.4">
      <c r="A23691" s="169"/>
      <c r="B23691" s="169"/>
    </row>
    <row r="23692" spans="1:2" s="170" customFormat="1" x14ac:dyDescent="0.4">
      <c r="A23692" s="169"/>
      <c r="B23692" s="169"/>
    </row>
    <row r="23693" spans="1:2" s="170" customFormat="1" x14ac:dyDescent="0.4">
      <c r="A23693" s="169"/>
      <c r="B23693" s="169"/>
    </row>
    <row r="23694" spans="1:2" s="170" customFormat="1" x14ac:dyDescent="0.4">
      <c r="A23694" s="169"/>
      <c r="B23694" s="169"/>
    </row>
    <row r="23695" spans="1:2" s="170" customFormat="1" x14ac:dyDescent="0.4">
      <c r="A23695" s="169"/>
      <c r="B23695" s="169"/>
    </row>
    <row r="23696" spans="1:2" s="170" customFormat="1" x14ac:dyDescent="0.4">
      <c r="A23696" s="169"/>
      <c r="B23696" s="169"/>
    </row>
    <row r="23697" spans="1:2" s="170" customFormat="1" x14ac:dyDescent="0.4">
      <c r="A23697" s="169"/>
      <c r="B23697" s="169"/>
    </row>
    <row r="23698" spans="1:2" s="170" customFormat="1" x14ac:dyDescent="0.4">
      <c r="A23698" s="169"/>
      <c r="B23698" s="169"/>
    </row>
    <row r="23699" spans="1:2" s="170" customFormat="1" x14ac:dyDescent="0.4">
      <c r="A23699" s="169"/>
      <c r="B23699" s="169"/>
    </row>
    <row r="23700" spans="1:2" s="170" customFormat="1" x14ac:dyDescent="0.4">
      <c r="A23700" s="169"/>
      <c r="B23700" s="169"/>
    </row>
    <row r="23701" spans="1:2" s="170" customFormat="1" x14ac:dyDescent="0.4">
      <c r="A23701" s="169"/>
      <c r="B23701" s="169"/>
    </row>
    <row r="23702" spans="1:2" s="170" customFormat="1" x14ac:dyDescent="0.4">
      <c r="A23702" s="169"/>
      <c r="B23702" s="169"/>
    </row>
    <row r="23703" spans="1:2" s="170" customFormat="1" x14ac:dyDescent="0.4">
      <c r="A23703" s="169"/>
      <c r="B23703" s="169"/>
    </row>
    <row r="23704" spans="1:2" s="170" customFormat="1" x14ac:dyDescent="0.4">
      <c r="A23704" s="169"/>
      <c r="B23704" s="169"/>
    </row>
    <row r="23705" spans="1:2" s="170" customFormat="1" x14ac:dyDescent="0.4">
      <c r="A23705" s="169"/>
      <c r="B23705" s="169"/>
    </row>
    <row r="23706" spans="1:2" s="170" customFormat="1" x14ac:dyDescent="0.4">
      <c r="A23706" s="169"/>
      <c r="B23706" s="169"/>
    </row>
    <row r="23707" spans="1:2" s="170" customFormat="1" x14ac:dyDescent="0.4">
      <c r="A23707" s="169"/>
      <c r="B23707" s="169"/>
    </row>
    <row r="23708" spans="1:2" s="170" customFormat="1" x14ac:dyDescent="0.4">
      <c r="A23708" s="169"/>
      <c r="B23708" s="169"/>
    </row>
    <row r="23709" spans="1:2" s="170" customFormat="1" x14ac:dyDescent="0.4">
      <c r="A23709" s="169"/>
      <c r="B23709" s="169"/>
    </row>
    <row r="23710" spans="1:2" s="170" customFormat="1" x14ac:dyDescent="0.4">
      <c r="A23710" s="169"/>
      <c r="B23710" s="169"/>
    </row>
    <row r="23711" spans="1:2" s="170" customFormat="1" x14ac:dyDescent="0.4">
      <c r="A23711" s="169"/>
      <c r="B23711" s="169"/>
    </row>
    <row r="23712" spans="1:2" s="170" customFormat="1" x14ac:dyDescent="0.4">
      <c r="A23712" s="169"/>
      <c r="B23712" s="169"/>
    </row>
    <row r="23713" spans="1:2" s="170" customFormat="1" x14ac:dyDescent="0.4">
      <c r="A23713" s="169"/>
      <c r="B23713" s="169"/>
    </row>
    <row r="23714" spans="1:2" s="170" customFormat="1" x14ac:dyDescent="0.4">
      <c r="A23714" s="169"/>
      <c r="B23714" s="169"/>
    </row>
    <row r="23715" spans="1:2" s="170" customFormat="1" x14ac:dyDescent="0.4">
      <c r="A23715" s="169"/>
      <c r="B23715" s="169"/>
    </row>
    <row r="23716" spans="1:2" s="170" customFormat="1" x14ac:dyDescent="0.4">
      <c r="A23716" s="169"/>
      <c r="B23716" s="169"/>
    </row>
    <row r="23717" spans="1:2" s="170" customFormat="1" x14ac:dyDescent="0.4">
      <c r="A23717" s="169"/>
      <c r="B23717" s="169"/>
    </row>
    <row r="23718" spans="1:2" s="170" customFormat="1" x14ac:dyDescent="0.4">
      <c r="A23718" s="169"/>
      <c r="B23718" s="169"/>
    </row>
    <row r="23719" spans="1:2" s="170" customFormat="1" x14ac:dyDescent="0.4">
      <c r="A23719" s="169"/>
      <c r="B23719" s="169"/>
    </row>
    <row r="23720" spans="1:2" s="170" customFormat="1" x14ac:dyDescent="0.4">
      <c r="A23720" s="169"/>
      <c r="B23720" s="169"/>
    </row>
    <row r="23721" spans="1:2" s="170" customFormat="1" x14ac:dyDescent="0.4">
      <c r="A23721" s="169"/>
      <c r="B23721" s="169"/>
    </row>
    <row r="23722" spans="1:2" s="170" customFormat="1" x14ac:dyDescent="0.4">
      <c r="A23722" s="169"/>
      <c r="B23722" s="169"/>
    </row>
    <row r="23723" spans="1:2" s="170" customFormat="1" x14ac:dyDescent="0.4">
      <c r="A23723" s="169"/>
      <c r="B23723" s="169"/>
    </row>
    <row r="23724" spans="1:2" s="170" customFormat="1" x14ac:dyDescent="0.4">
      <c r="A23724" s="169"/>
      <c r="B23724" s="169"/>
    </row>
    <row r="23725" spans="1:2" s="170" customFormat="1" x14ac:dyDescent="0.4">
      <c r="A23725" s="169"/>
      <c r="B23725" s="169"/>
    </row>
    <row r="23726" spans="1:2" s="170" customFormat="1" x14ac:dyDescent="0.4">
      <c r="A23726" s="169"/>
      <c r="B23726" s="169"/>
    </row>
    <row r="23727" spans="1:2" s="170" customFormat="1" x14ac:dyDescent="0.4">
      <c r="A23727" s="169"/>
      <c r="B23727" s="169"/>
    </row>
    <row r="23728" spans="1:2" s="170" customFormat="1" x14ac:dyDescent="0.4">
      <c r="A23728" s="169"/>
      <c r="B23728" s="169"/>
    </row>
    <row r="23729" spans="1:2" s="170" customFormat="1" x14ac:dyDescent="0.4">
      <c r="A23729" s="169"/>
      <c r="B23729" s="169"/>
    </row>
    <row r="23730" spans="1:2" s="170" customFormat="1" x14ac:dyDescent="0.4">
      <c r="A23730" s="169"/>
      <c r="B23730" s="169"/>
    </row>
    <row r="23731" spans="1:2" s="170" customFormat="1" x14ac:dyDescent="0.4">
      <c r="A23731" s="169"/>
      <c r="B23731" s="169"/>
    </row>
    <row r="23732" spans="1:2" s="170" customFormat="1" x14ac:dyDescent="0.4">
      <c r="A23732" s="169"/>
      <c r="B23732" s="169"/>
    </row>
    <row r="23733" spans="1:2" s="170" customFormat="1" x14ac:dyDescent="0.4">
      <c r="A23733" s="169"/>
      <c r="B23733" s="169"/>
    </row>
    <row r="23734" spans="1:2" s="170" customFormat="1" x14ac:dyDescent="0.4">
      <c r="A23734" s="169"/>
      <c r="B23734" s="169"/>
    </row>
    <row r="23735" spans="1:2" s="170" customFormat="1" x14ac:dyDescent="0.4">
      <c r="A23735" s="169"/>
      <c r="B23735" s="169"/>
    </row>
    <row r="23736" spans="1:2" s="170" customFormat="1" x14ac:dyDescent="0.4">
      <c r="A23736" s="169"/>
      <c r="B23736" s="169"/>
    </row>
    <row r="23737" spans="1:2" s="170" customFormat="1" x14ac:dyDescent="0.4">
      <c r="A23737" s="169"/>
      <c r="B23737" s="169"/>
    </row>
    <row r="23738" spans="1:2" s="170" customFormat="1" x14ac:dyDescent="0.4">
      <c r="A23738" s="169"/>
      <c r="B23738" s="169"/>
    </row>
    <row r="23739" spans="1:2" s="170" customFormat="1" x14ac:dyDescent="0.4">
      <c r="A23739" s="169"/>
      <c r="B23739" s="169"/>
    </row>
    <row r="23740" spans="1:2" s="170" customFormat="1" x14ac:dyDescent="0.4">
      <c r="A23740" s="169"/>
      <c r="B23740" s="169"/>
    </row>
    <row r="23741" spans="1:2" s="170" customFormat="1" x14ac:dyDescent="0.4">
      <c r="A23741" s="169"/>
      <c r="B23741" s="169"/>
    </row>
    <row r="23742" spans="1:2" s="170" customFormat="1" x14ac:dyDescent="0.4">
      <c r="A23742" s="169"/>
      <c r="B23742" s="169"/>
    </row>
    <row r="23743" spans="1:2" s="170" customFormat="1" x14ac:dyDescent="0.4">
      <c r="A23743" s="169"/>
      <c r="B23743" s="169"/>
    </row>
    <row r="23744" spans="1:2" s="170" customFormat="1" x14ac:dyDescent="0.4">
      <c r="A23744" s="169"/>
      <c r="B23744" s="169"/>
    </row>
    <row r="23745" spans="1:2" s="170" customFormat="1" x14ac:dyDescent="0.4">
      <c r="A23745" s="169"/>
      <c r="B23745" s="169"/>
    </row>
    <row r="23746" spans="1:2" s="170" customFormat="1" x14ac:dyDescent="0.4">
      <c r="A23746" s="169"/>
      <c r="B23746" s="169"/>
    </row>
    <row r="23747" spans="1:2" s="170" customFormat="1" x14ac:dyDescent="0.4">
      <c r="A23747" s="169"/>
      <c r="B23747" s="169"/>
    </row>
    <row r="23748" spans="1:2" s="170" customFormat="1" x14ac:dyDescent="0.4">
      <c r="A23748" s="169"/>
      <c r="B23748" s="169"/>
    </row>
    <row r="23749" spans="1:2" s="170" customFormat="1" x14ac:dyDescent="0.4">
      <c r="A23749" s="169"/>
      <c r="B23749" s="169"/>
    </row>
    <row r="23750" spans="1:2" s="170" customFormat="1" x14ac:dyDescent="0.4">
      <c r="A23750" s="169"/>
      <c r="B23750" s="169"/>
    </row>
    <row r="23751" spans="1:2" s="170" customFormat="1" x14ac:dyDescent="0.4">
      <c r="A23751" s="169"/>
      <c r="B23751" s="169"/>
    </row>
    <row r="23752" spans="1:2" s="170" customFormat="1" x14ac:dyDescent="0.4">
      <c r="A23752" s="169"/>
      <c r="B23752" s="169"/>
    </row>
    <row r="23753" spans="1:2" s="170" customFormat="1" x14ac:dyDescent="0.4">
      <c r="A23753" s="169"/>
      <c r="B23753" s="169"/>
    </row>
    <row r="23754" spans="1:2" s="170" customFormat="1" x14ac:dyDescent="0.4">
      <c r="A23754" s="169"/>
      <c r="B23754" s="169"/>
    </row>
    <row r="23755" spans="1:2" s="170" customFormat="1" x14ac:dyDescent="0.4">
      <c r="A23755" s="169"/>
      <c r="B23755" s="169"/>
    </row>
    <row r="23756" spans="1:2" s="170" customFormat="1" x14ac:dyDescent="0.4">
      <c r="A23756" s="169"/>
      <c r="B23756" s="169"/>
    </row>
    <row r="23757" spans="1:2" s="170" customFormat="1" x14ac:dyDescent="0.4">
      <c r="A23757" s="169"/>
      <c r="B23757" s="169"/>
    </row>
    <row r="23758" spans="1:2" s="170" customFormat="1" x14ac:dyDescent="0.4">
      <c r="A23758" s="169"/>
      <c r="B23758" s="169"/>
    </row>
    <row r="23759" spans="1:2" s="170" customFormat="1" x14ac:dyDescent="0.4">
      <c r="A23759" s="169"/>
      <c r="B23759" s="169"/>
    </row>
    <row r="23760" spans="1:2" s="170" customFormat="1" x14ac:dyDescent="0.4">
      <c r="A23760" s="169"/>
      <c r="B23760" s="169"/>
    </row>
    <row r="23761" spans="1:2" s="170" customFormat="1" x14ac:dyDescent="0.4">
      <c r="A23761" s="169"/>
      <c r="B23761" s="169"/>
    </row>
    <row r="23762" spans="1:2" s="170" customFormat="1" x14ac:dyDescent="0.4">
      <c r="A23762" s="169"/>
      <c r="B23762" s="169"/>
    </row>
    <row r="23763" spans="1:2" s="170" customFormat="1" x14ac:dyDescent="0.4">
      <c r="A23763" s="169"/>
      <c r="B23763" s="169"/>
    </row>
    <row r="23764" spans="1:2" s="170" customFormat="1" x14ac:dyDescent="0.4">
      <c r="A23764" s="169"/>
      <c r="B23764" s="169"/>
    </row>
    <row r="23765" spans="1:2" s="170" customFormat="1" x14ac:dyDescent="0.4">
      <c r="A23765" s="169"/>
      <c r="B23765" s="169"/>
    </row>
    <row r="23766" spans="1:2" s="170" customFormat="1" x14ac:dyDescent="0.4">
      <c r="A23766" s="169"/>
      <c r="B23766" s="169"/>
    </row>
    <row r="23767" spans="1:2" s="170" customFormat="1" x14ac:dyDescent="0.4">
      <c r="A23767" s="169"/>
      <c r="B23767" s="169"/>
    </row>
    <row r="23768" spans="1:2" s="170" customFormat="1" x14ac:dyDescent="0.4">
      <c r="A23768" s="169"/>
      <c r="B23768" s="169"/>
    </row>
    <row r="23769" spans="1:2" s="170" customFormat="1" x14ac:dyDescent="0.4">
      <c r="A23769" s="169"/>
      <c r="B23769" s="169"/>
    </row>
    <row r="23770" spans="1:2" s="170" customFormat="1" x14ac:dyDescent="0.4">
      <c r="A23770" s="169"/>
      <c r="B23770" s="169"/>
    </row>
    <row r="23771" spans="1:2" s="170" customFormat="1" x14ac:dyDescent="0.4">
      <c r="A23771" s="169"/>
      <c r="B23771" s="169"/>
    </row>
    <row r="23772" spans="1:2" s="170" customFormat="1" x14ac:dyDescent="0.4">
      <c r="A23772" s="169"/>
      <c r="B23772" s="169"/>
    </row>
    <row r="23773" spans="1:2" s="170" customFormat="1" x14ac:dyDescent="0.4">
      <c r="A23773" s="169"/>
      <c r="B23773" s="169"/>
    </row>
    <row r="23774" spans="1:2" s="170" customFormat="1" x14ac:dyDescent="0.4">
      <c r="A23774" s="169"/>
      <c r="B23774" s="169"/>
    </row>
    <row r="23775" spans="1:2" s="170" customFormat="1" x14ac:dyDescent="0.4">
      <c r="A23775" s="169"/>
      <c r="B23775" s="169"/>
    </row>
    <row r="23776" spans="1:2" s="170" customFormat="1" x14ac:dyDescent="0.4">
      <c r="A23776" s="169"/>
      <c r="B23776" s="169"/>
    </row>
    <row r="23777" spans="1:2" s="170" customFormat="1" x14ac:dyDescent="0.4">
      <c r="A23777" s="169"/>
      <c r="B23777" s="169"/>
    </row>
    <row r="23778" spans="1:2" s="170" customFormat="1" x14ac:dyDescent="0.4">
      <c r="A23778" s="169"/>
      <c r="B23778" s="169"/>
    </row>
    <row r="23779" spans="1:2" s="170" customFormat="1" x14ac:dyDescent="0.4">
      <c r="A23779" s="169"/>
      <c r="B23779" s="169"/>
    </row>
    <row r="23780" spans="1:2" s="170" customFormat="1" x14ac:dyDescent="0.4">
      <c r="A23780" s="169"/>
      <c r="B23780" s="169"/>
    </row>
    <row r="23781" spans="1:2" s="170" customFormat="1" x14ac:dyDescent="0.4">
      <c r="A23781" s="169"/>
      <c r="B23781" s="169"/>
    </row>
    <row r="23782" spans="1:2" s="170" customFormat="1" x14ac:dyDescent="0.4">
      <c r="A23782" s="169"/>
      <c r="B23782" s="169"/>
    </row>
    <row r="23783" spans="1:2" s="170" customFormat="1" x14ac:dyDescent="0.4">
      <c r="A23783" s="169"/>
      <c r="B23783" s="169"/>
    </row>
    <row r="23784" spans="1:2" s="170" customFormat="1" x14ac:dyDescent="0.4">
      <c r="A23784" s="169"/>
      <c r="B23784" s="169"/>
    </row>
    <row r="23785" spans="1:2" s="170" customFormat="1" x14ac:dyDescent="0.4">
      <c r="A23785" s="169"/>
      <c r="B23785" s="169"/>
    </row>
    <row r="23786" spans="1:2" s="170" customFormat="1" x14ac:dyDescent="0.4">
      <c r="A23786" s="169"/>
      <c r="B23786" s="169"/>
    </row>
    <row r="23787" spans="1:2" s="170" customFormat="1" x14ac:dyDescent="0.4">
      <c r="A23787" s="169"/>
      <c r="B23787" s="169"/>
    </row>
    <row r="23788" spans="1:2" s="170" customFormat="1" x14ac:dyDescent="0.4">
      <c r="A23788" s="169"/>
      <c r="B23788" s="169"/>
    </row>
    <row r="23789" spans="1:2" s="170" customFormat="1" x14ac:dyDescent="0.4">
      <c r="A23789" s="169"/>
      <c r="B23789" s="169"/>
    </row>
    <row r="23790" spans="1:2" s="170" customFormat="1" x14ac:dyDescent="0.4">
      <c r="A23790" s="169"/>
      <c r="B23790" s="169"/>
    </row>
    <row r="23791" spans="1:2" s="170" customFormat="1" x14ac:dyDescent="0.4">
      <c r="A23791" s="169"/>
      <c r="B23791" s="169"/>
    </row>
    <row r="23792" spans="1:2" s="170" customFormat="1" x14ac:dyDescent="0.4">
      <c r="A23792" s="169"/>
      <c r="B23792" s="169"/>
    </row>
    <row r="23793" spans="1:2" s="170" customFormat="1" x14ac:dyDescent="0.4">
      <c r="A23793" s="169"/>
      <c r="B23793" s="169"/>
    </row>
    <row r="23794" spans="1:2" s="170" customFormat="1" x14ac:dyDescent="0.4">
      <c r="A23794" s="169"/>
      <c r="B23794" s="169"/>
    </row>
    <row r="23795" spans="1:2" s="170" customFormat="1" x14ac:dyDescent="0.4">
      <c r="A23795" s="169"/>
      <c r="B23795" s="169"/>
    </row>
    <row r="23796" spans="1:2" s="170" customFormat="1" x14ac:dyDescent="0.4">
      <c r="A23796" s="169"/>
      <c r="B23796" s="169"/>
    </row>
    <row r="23797" spans="1:2" s="170" customFormat="1" x14ac:dyDescent="0.4">
      <c r="A23797" s="169"/>
      <c r="B23797" s="169"/>
    </row>
    <row r="23798" spans="1:2" s="170" customFormat="1" x14ac:dyDescent="0.4">
      <c r="A23798" s="169"/>
      <c r="B23798" s="169"/>
    </row>
    <row r="23799" spans="1:2" s="170" customFormat="1" x14ac:dyDescent="0.4">
      <c r="A23799" s="169"/>
      <c r="B23799" s="169"/>
    </row>
    <row r="23800" spans="1:2" s="170" customFormat="1" x14ac:dyDescent="0.4">
      <c r="A23800" s="169"/>
      <c r="B23800" s="169"/>
    </row>
    <row r="23801" spans="1:2" s="170" customFormat="1" x14ac:dyDescent="0.4">
      <c r="A23801" s="169"/>
      <c r="B23801" s="169"/>
    </row>
    <row r="23802" spans="1:2" s="170" customFormat="1" x14ac:dyDescent="0.4">
      <c r="A23802" s="169"/>
      <c r="B23802" s="169"/>
    </row>
    <row r="23803" spans="1:2" s="170" customFormat="1" x14ac:dyDescent="0.4">
      <c r="A23803" s="169"/>
      <c r="B23803" s="169"/>
    </row>
    <row r="23804" spans="1:2" s="170" customFormat="1" x14ac:dyDescent="0.4">
      <c r="A23804" s="169"/>
      <c r="B23804" s="169"/>
    </row>
    <row r="23805" spans="1:2" s="170" customFormat="1" x14ac:dyDescent="0.4">
      <c r="A23805" s="169"/>
      <c r="B23805" s="169"/>
    </row>
    <row r="23806" spans="1:2" s="170" customFormat="1" x14ac:dyDescent="0.4">
      <c r="A23806" s="169"/>
      <c r="B23806" s="169"/>
    </row>
    <row r="23807" spans="1:2" s="170" customFormat="1" x14ac:dyDescent="0.4">
      <c r="A23807" s="169"/>
      <c r="B23807" s="169"/>
    </row>
    <row r="23808" spans="1:2" s="170" customFormat="1" x14ac:dyDescent="0.4">
      <c r="A23808" s="169"/>
      <c r="B23808" s="169"/>
    </row>
    <row r="23809" spans="1:2" s="170" customFormat="1" x14ac:dyDescent="0.4">
      <c r="A23809" s="169"/>
      <c r="B23809" s="169"/>
    </row>
    <row r="23810" spans="1:2" s="170" customFormat="1" x14ac:dyDescent="0.4">
      <c r="A23810" s="169"/>
      <c r="B23810" s="169"/>
    </row>
    <row r="23811" spans="1:2" s="170" customFormat="1" x14ac:dyDescent="0.4">
      <c r="A23811" s="169"/>
      <c r="B23811" s="169"/>
    </row>
    <row r="23812" spans="1:2" s="170" customFormat="1" x14ac:dyDescent="0.4">
      <c r="A23812" s="169"/>
      <c r="B23812" s="169"/>
    </row>
    <row r="23813" spans="1:2" s="170" customFormat="1" x14ac:dyDescent="0.4">
      <c r="A23813" s="169"/>
      <c r="B23813" s="169"/>
    </row>
    <row r="23814" spans="1:2" s="170" customFormat="1" x14ac:dyDescent="0.4">
      <c r="A23814" s="169"/>
      <c r="B23814" s="169"/>
    </row>
    <row r="23815" spans="1:2" s="170" customFormat="1" x14ac:dyDescent="0.4">
      <c r="A23815" s="169"/>
      <c r="B23815" s="169"/>
    </row>
    <row r="23816" spans="1:2" s="170" customFormat="1" x14ac:dyDescent="0.4">
      <c r="A23816" s="169"/>
      <c r="B23816" s="169"/>
    </row>
    <row r="23817" spans="1:2" s="170" customFormat="1" x14ac:dyDescent="0.4">
      <c r="A23817" s="169"/>
      <c r="B23817" s="169"/>
    </row>
    <row r="23818" spans="1:2" s="170" customFormat="1" x14ac:dyDescent="0.4">
      <c r="A23818" s="169"/>
      <c r="B23818" s="169"/>
    </row>
    <row r="23819" spans="1:2" s="170" customFormat="1" x14ac:dyDescent="0.4">
      <c r="A23819" s="169"/>
      <c r="B23819" s="169"/>
    </row>
    <row r="23820" spans="1:2" s="170" customFormat="1" x14ac:dyDescent="0.4">
      <c r="A23820" s="169"/>
      <c r="B23820" s="169"/>
    </row>
    <row r="23821" spans="1:2" s="170" customFormat="1" x14ac:dyDescent="0.4">
      <c r="A23821" s="169"/>
      <c r="B23821" s="169"/>
    </row>
    <row r="23822" spans="1:2" s="170" customFormat="1" x14ac:dyDescent="0.4">
      <c r="A23822" s="169"/>
      <c r="B23822" s="169"/>
    </row>
    <row r="23823" spans="1:2" s="170" customFormat="1" x14ac:dyDescent="0.4">
      <c r="A23823" s="169"/>
      <c r="B23823" s="169"/>
    </row>
    <row r="23824" spans="1:2" s="170" customFormat="1" x14ac:dyDescent="0.4">
      <c r="A23824" s="169"/>
      <c r="B23824" s="169"/>
    </row>
    <row r="23825" spans="1:2" s="170" customFormat="1" x14ac:dyDescent="0.4">
      <c r="A23825" s="169"/>
      <c r="B23825" s="169"/>
    </row>
    <row r="23826" spans="1:2" s="170" customFormat="1" x14ac:dyDescent="0.4">
      <c r="A23826" s="169"/>
      <c r="B23826" s="169"/>
    </row>
    <row r="23827" spans="1:2" s="170" customFormat="1" x14ac:dyDescent="0.4">
      <c r="A23827" s="169"/>
      <c r="B23827" s="169"/>
    </row>
    <row r="23828" spans="1:2" s="170" customFormat="1" x14ac:dyDescent="0.4">
      <c r="A23828" s="169"/>
      <c r="B23828" s="169"/>
    </row>
    <row r="23829" spans="1:2" s="170" customFormat="1" x14ac:dyDescent="0.4">
      <c r="A23829" s="169"/>
      <c r="B23829" s="169"/>
    </row>
    <row r="23830" spans="1:2" s="170" customFormat="1" x14ac:dyDescent="0.4">
      <c r="A23830" s="169"/>
      <c r="B23830" s="169"/>
    </row>
    <row r="23831" spans="1:2" s="170" customFormat="1" x14ac:dyDescent="0.4">
      <c r="A23831" s="169"/>
      <c r="B23831" s="169"/>
    </row>
    <row r="23832" spans="1:2" s="170" customFormat="1" x14ac:dyDescent="0.4">
      <c r="A23832" s="169"/>
      <c r="B23832" s="169"/>
    </row>
    <row r="23833" spans="1:2" s="170" customFormat="1" x14ac:dyDescent="0.4">
      <c r="A23833" s="169"/>
      <c r="B23833" s="169"/>
    </row>
    <row r="23834" spans="1:2" s="170" customFormat="1" x14ac:dyDescent="0.4">
      <c r="A23834" s="169"/>
      <c r="B23834" s="169"/>
    </row>
    <row r="23835" spans="1:2" s="170" customFormat="1" x14ac:dyDescent="0.4">
      <c r="A23835" s="169"/>
      <c r="B23835" s="169"/>
    </row>
    <row r="23836" spans="1:2" s="170" customFormat="1" x14ac:dyDescent="0.4">
      <c r="A23836" s="169"/>
      <c r="B23836" s="169"/>
    </row>
    <row r="23837" spans="1:2" s="170" customFormat="1" x14ac:dyDescent="0.4">
      <c r="A23837" s="169"/>
      <c r="B23837" s="169"/>
    </row>
    <row r="23838" spans="1:2" s="170" customFormat="1" x14ac:dyDescent="0.4">
      <c r="A23838" s="169"/>
      <c r="B23838" s="169"/>
    </row>
    <row r="23839" spans="1:2" s="170" customFormat="1" x14ac:dyDescent="0.4">
      <c r="A23839" s="169"/>
      <c r="B23839" s="169"/>
    </row>
    <row r="23840" spans="1:2" s="170" customFormat="1" x14ac:dyDescent="0.4">
      <c r="A23840" s="169"/>
      <c r="B23840" s="169"/>
    </row>
    <row r="23841" spans="1:2" s="170" customFormat="1" x14ac:dyDescent="0.4">
      <c r="A23841" s="169"/>
      <c r="B23841" s="169"/>
    </row>
    <row r="23842" spans="1:2" s="170" customFormat="1" x14ac:dyDescent="0.4">
      <c r="A23842" s="169"/>
      <c r="B23842" s="169"/>
    </row>
    <row r="23843" spans="1:2" s="170" customFormat="1" x14ac:dyDescent="0.4">
      <c r="A23843" s="169"/>
      <c r="B23843" s="169"/>
    </row>
    <row r="23844" spans="1:2" s="170" customFormat="1" x14ac:dyDescent="0.4">
      <c r="A23844" s="169"/>
      <c r="B23844" s="169"/>
    </row>
    <row r="23845" spans="1:2" s="170" customFormat="1" x14ac:dyDescent="0.4">
      <c r="A23845" s="169"/>
      <c r="B23845" s="169"/>
    </row>
    <row r="23846" spans="1:2" s="170" customFormat="1" x14ac:dyDescent="0.4">
      <c r="A23846" s="169"/>
      <c r="B23846" s="169"/>
    </row>
    <row r="23847" spans="1:2" s="170" customFormat="1" x14ac:dyDescent="0.4">
      <c r="A23847" s="169"/>
      <c r="B23847" s="169"/>
    </row>
    <row r="23848" spans="1:2" s="170" customFormat="1" x14ac:dyDescent="0.4">
      <c r="A23848" s="169"/>
      <c r="B23848" s="169"/>
    </row>
    <row r="23849" spans="1:2" s="170" customFormat="1" x14ac:dyDescent="0.4">
      <c r="A23849" s="169"/>
      <c r="B23849" s="169"/>
    </row>
    <row r="23850" spans="1:2" s="170" customFormat="1" x14ac:dyDescent="0.4">
      <c r="A23850" s="169"/>
      <c r="B23850" s="169"/>
    </row>
    <row r="23851" spans="1:2" s="170" customFormat="1" x14ac:dyDescent="0.4">
      <c r="A23851" s="169"/>
      <c r="B23851" s="169"/>
    </row>
    <row r="23852" spans="1:2" s="170" customFormat="1" x14ac:dyDescent="0.4">
      <c r="A23852" s="169"/>
      <c r="B23852" s="169"/>
    </row>
    <row r="23853" spans="1:2" s="170" customFormat="1" x14ac:dyDescent="0.4">
      <c r="A23853" s="169"/>
      <c r="B23853" s="169"/>
    </row>
    <row r="23854" spans="1:2" s="170" customFormat="1" x14ac:dyDescent="0.4">
      <c r="A23854" s="169"/>
      <c r="B23854" s="169"/>
    </row>
    <row r="23855" spans="1:2" s="170" customFormat="1" x14ac:dyDescent="0.4">
      <c r="A23855" s="169"/>
      <c r="B23855" s="169"/>
    </row>
    <row r="23856" spans="1:2" s="170" customFormat="1" x14ac:dyDescent="0.4">
      <c r="A23856" s="169"/>
      <c r="B23856" s="169"/>
    </row>
    <row r="23857" spans="1:2" s="170" customFormat="1" x14ac:dyDescent="0.4">
      <c r="A23857" s="169"/>
      <c r="B23857" s="169"/>
    </row>
    <row r="23858" spans="1:2" s="170" customFormat="1" x14ac:dyDescent="0.4">
      <c r="A23858" s="169"/>
      <c r="B23858" s="169"/>
    </row>
    <row r="23859" spans="1:2" s="170" customFormat="1" x14ac:dyDescent="0.4">
      <c r="A23859" s="169"/>
      <c r="B23859" s="169"/>
    </row>
    <row r="23860" spans="1:2" s="170" customFormat="1" x14ac:dyDescent="0.4">
      <c r="A23860" s="169"/>
      <c r="B23860" s="169"/>
    </row>
    <row r="23861" spans="1:2" s="170" customFormat="1" x14ac:dyDescent="0.4">
      <c r="A23861" s="169"/>
      <c r="B23861" s="169"/>
    </row>
    <row r="23862" spans="1:2" s="170" customFormat="1" x14ac:dyDescent="0.4">
      <c r="A23862" s="169"/>
      <c r="B23862" s="169"/>
    </row>
    <row r="23863" spans="1:2" s="170" customFormat="1" x14ac:dyDescent="0.4">
      <c r="A23863" s="169"/>
      <c r="B23863" s="169"/>
    </row>
    <row r="23864" spans="1:2" s="170" customFormat="1" x14ac:dyDescent="0.4">
      <c r="A23864" s="169"/>
      <c r="B23864" s="169"/>
    </row>
    <row r="23865" spans="1:2" s="170" customFormat="1" x14ac:dyDescent="0.4">
      <c r="A23865" s="169"/>
      <c r="B23865" s="169"/>
    </row>
    <row r="23866" spans="1:2" s="170" customFormat="1" x14ac:dyDescent="0.4">
      <c r="A23866" s="169"/>
      <c r="B23866" s="169"/>
    </row>
    <row r="23867" spans="1:2" s="170" customFormat="1" x14ac:dyDescent="0.4">
      <c r="A23867" s="169"/>
      <c r="B23867" s="169"/>
    </row>
    <row r="23868" spans="1:2" s="170" customFormat="1" x14ac:dyDescent="0.4">
      <c r="A23868" s="169"/>
      <c r="B23868" s="169"/>
    </row>
    <row r="23869" spans="1:2" s="170" customFormat="1" x14ac:dyDescent="0.4">
      <c r="A23869" s="169"/>
      <c r="B23869" s="169"/>
    </row>
    <row r="23870" spans="1:2" s="170" customFormat="1" x14ac:dyDescent="0.4">
      <c r="A23870" s="169"/>
      <c r="B23870" s="169"/>
    </row>
    <row r="23871" spans="1:2" s="170" customFormat="1" x14ac:dyDescent="0.4">
      <c r="A23871" s="169"/>
      <c r="B23871" s="169"/>
    </row>
    <row r="23872" spans="1:2" s="170" customFormat="1" x14ac:dyDescent="0.4">
      <c r="A23872" s="169"/>
      <c r="B23872" s="169"/>
    </row>
    <row r="23873" spans="1:2" s="170" customFormat="1" x14ac:dyDescent="0.4">
      <c r="A23873" s="169"/>
      <c r="B23873" s="169"/>
    </row>
    <row r="23874" spans="1:2" s="170" customFormat="1" x14ac:dyDescent="0.4">
      <c r="A23874" s="169"/>
      <c r="B23874" s="169"/>
    </row>
    <row r="23875" spans="1:2" s="170" customFormat="1" x14ac:dyDescent="0.4">
      <c r="A23875" s="169"/>
      <c r="B23875" s="169"/>
    </row>
    <row r="23876" spans="1:2" s="170" customFormat="1" x14ac:dyDescent="0.4">
      <c r="A23876" s="169"/>
      <c r="B23876" s="169"/>
    </row>
    <row r="23877" spans="1:2" s="170" customFormat="1" x14ac:dyDescent="0.4">
      <c r="A23877" s="169"/>
      <c r="B23877" s="169"/>
    </row>
    <row r="23878" spans="1:2" s="170" customFormat="1" x14ac:dyDescent="0.4">
      <c r="A23878" s="169"/>
      <c r="B23878" s="169"/>
    </row>
    <row r="23879" spans="1:2" s="170" customFormat="1" x14ac:dyDescent="0.4">
      <c r="A23879" s="169"/>
      <c r="B23879" s="169"/>
    </row>
    <row r="23880" spans="1:2" s="170" customFormat="1" x14ac:dyDescent="0.4">
      <c r="A23880" s="169"/>
      <c r="B23880" s="169"/>
    </row>
    <row r="23881" spans="1:2" s="170" customFormat="1" x14ac:dyDescent="0.4">
      <c r="A23881" s="169"/>
      <c r="B23881" s="169"/>
    </row>
    <row r="23882" spans="1:2" s="170" customFormat="1" x14ac:dyDescent="0.4">
      <c r="A23882" s="169"/>
      <c r="B23882" s="169"/>
    </row>
    <row r="23883" spans="1:2" s="170" customFormat="1" x14ac:dyDescent="0.4">
      <c r="A23883" s="169"/>
      <c r="B23883" s="169"/>
    </row>
    <row r="23884" spans="1:2" s="170" customFormat="1" x14ac:dyDescent="0.4">
      <c r="A23884" s="169"/>
      <c r="B23884" s="169"/>
    </row>
    <row r="23885" spans="1:2" s="170" customFormat="1" x14ac:dyDescent="0.4">
      <c r="A23885" s="169"/>
      <c r="B23885" s="169"/>
    </row>
    <row r="23886" spans="1:2" s="170" customFormat="1" x14ac:dyDescent="0.4">
      <c r="A23886" s="169"/>
      <c r="B23886" s="169"/>
    </row>
    <row r="23887" spans="1:2" s="170" customFormat="1" x14ac:dyDescent="0.4">
      <c r="A23887" s="169"/>
      <c r="B23887" s="169"/>
    </row>
    <row r="23888" spans="1:2" s="170" customFormat="1" x14ac:dyDescent="0.4">
      <c r="A23888" s="169"/>
      <c r="B23888" s="169"/>
    </row>
    <row r="23889" spans="1:2" s="170" customFormat="1" x14ac:dyDescent="0.4">
      <c r="A23889" s="169"/>
      <c r="B23889" s="169"/>
    </row>
    <row r="23890" spans="1:2" s="170" customFormat="1" x14ac:dyDescent="0.4">
      <c r="A23890" s="169"/>
      <c r="B23890" s="169"/>
    </row>
    <row r="23891" spans="1:2" s="170" customFormat="1" x14ac:dyDescent="0.4">
      <c r="A23891" s="169"/>
      <c r="B23891" s="169"/>
    </row>
    <row r="23892" spans="1:2" s="170" customFormat="1" x14ac:dyDescent="0.4">
      <c r="A23892" s="169"/>
      <c r="B23892" s="169"/>
    </row>
    <row r="23893" spans="1:2" s="170" customFormat="1" x14ac:dyDescent="0.4">
      <c r="A23893" s="169"/>
      <c r="B23893" s="169"/>
    </row>
    <row r="23894" spans="1:2" s="170" customFormat="1" x14ac:dyDescent="0.4">
      <c r="A23894" s="169"/>
      <c r="B23894" s="169"/>
    </row>
    <row r="23895" spans="1:2" s="170" customFormat="1" x14ac:dyDescent="0.4">
      <c r="A23895" s="169"/>
      <c r="B23895" s="169"/>
    </row>
    <row r="23896" spans="1:2" s="170" customFormat="1" x14ac:dyDescent="0.4">
      <c r="A23896" s="169"/>
      <c r="B23896" s="169"/>
    </row>
    <row r="23897" spans="1:2" s="170" customFormat="1" x14ac:dyDescent="0.4">
      <c r="A23897" s="169"/>
      <c r="B23897" s="169"/>
    </row>
    <row r="23898" spans="1:2" s="170" customFormat="1" x14ac:dyDescent="0.4">
      <c r="A23898" s="169"/>
      <c r="B23898" s="169"/>
    </row>
    <row r="23899" spans="1:2" s="170" customFormat="1" x14ac:dyDescent="0.4">
      <c r="A23899" s="169"/>
      <c r="B23899" s="169"/>
    </row>
    <row r="23900" spans="1:2" s="170" customFormat="1" x14ac:dyDescent="0.4">
      <c r="A23900" s="169"/>
      <c r="B23900" s="169"/>
    </row>
    <row r="23901" spans="1:2" s="170" customFormat="1" x14ac:dyDescent="0.4">
      <c r="A23901" s="169"/>
      <c r="B23901" s="169"/>
    </row>
    <row r="23902" spans="1:2" s="170" customFormat="1" x14ac:dyDescent="0.4">
      <c r="A23902" s="169"/>
      <c r="B23902" s="169"/>
    </row>
    <row r="23903" spans="1:2" s="170" customFormat="1" x14ac:dyDescent="0.4">
      <c r="A23903" s="169"/>
      <c r="B23903" s="169"/>
    </row>
    <row r="23904" spans="1:2" s="170" customFormat="1" x14ac:dyDescent="0.4">
      <c r="A23904" s="169"/>
      <c r="B23904" s="169"/>
    </row>
    <row r="23905" spans="1:2" s="170" customFormat="1" x14ac:dyDescent="0.4">
      <c r="A23905" s="169"/>
      <c r="B23905" s="169"/>
    </row>
    <row r="23906" spans="1:2" s="170" customFormat="1" x14ac:dyDescent="0.4">
      <c r="A23906" s="169"/>
      <c r="B23906" s="169"/>
    </row>
    <row r="23907" spans="1:2" s="170" customFormat="1" x14ac:dyDescent="0.4">
      <c r="A23907" s="169"/>
      <c r="B23907" s="169"/>
    </row>
    <row r="23908" spans="1:2" s="170" customFormat="1" x14ac:dyDescent="0.4">
      <c r="A23908" s="169"/>
      <c r="B23908" s="169"/>
    </row>
    <row r="23909" spans="1:2" s="170" customFormat="1" x14ac:dyDescent="0.4">
      <c r="A23909" s="169"/>
      <c r="B23909" s="169"/>
    </row>
    <row r="23910" spans="1:2" s="170" customFormat="1" x14ac:dyDescent="0.4">
      <c r="A23910" s="169"/>
      <c r="B23910" s="169"/>
    </row>
    <row r="23911" spans="1:2" s="170" customFormat="1" x14ac:dyDescent="0.4">
      <c r="A23911" s="169"/>
      <c r="B23911" s="169"/>
    </row>
    <row r="23912" spans="1:2" s="170" customFormat="1" x14ac:dyDescent="0.4">
      <c r="A23912" s="169"/>
      <c r="B23912" s="169"/>
    </row>
    <row r="23913" spans="1:2" s="170" customFormat="1" x14ac:dyDescent="0.4">
      <c r="A23913" s="169"/>
      <c r="B23913" s="169"/>
    </row>
    <row r="23914" spans="1:2" s="170" customFormat="1" x14ac:dyDescent="0.4">
      <c r="A23914" s="169"/>
      <c r="B23914" s="169"/>
    </row>
    <row r="23915" spans="1:2" s="170" customFormat="1" x14ac:dyDescent="0.4">
      <c r="A23915" s="169"/>
      <c r="B23915" s="169"/>
    </row>
    <row r="23916" spans="1:2" s="170" customFormat="1" x14ac:dyDescent="0.4">
      <c r="A23916" s="169"/>
      <c r="B23916" s="169"/>
    </row>
    <row r="23917" spans="1:2" s="170" customFormat="1" x14ac:dyDescent="0.4">
      <c r="A23917" s="169"/>
      <c r="B23917" s="169"/>
    </row>
    <row r="23918" spans="1:2" s="170" customFormat="1" x14ac:dyDescent="0.4">
      <c r="A23918" s="169"/>
      <c r="B23918" s="169"/>
    </row>
    <row r="23919" spans="1:2" s="170" customFormat="1" x14ac:dyDescent="0.4">
      <c r="A23919" s="169"/>
      <c r="B23919" s="169"/>
    </row>
    <row r="23920" spans="1:2" s="170" customFormat="1" x14ac:dyDescent="0.4">
      <c r="A23920" s="169"/>
      <c r="B23920" s="169"/>
    </row>
    <row r="23921" spans="1:2" s="170" customFormat="1" x14ac:dyDescent="0.4">
      <c r="A23921" s="169"/>
      <c r="B23921" s="169"/>
    </row>
    <row r="23922" spans="1:2" s="170" customFormat="1" x14ac:dyDescent="0.4">
      <c r="A23922" s="169"/>
      <c r="B23922" s="169"/>
    </row>
    <row r="23923" spans="1:2" s="170" customFormat="1" x14ac:dyDescent="0.4">
      <c r="A23923" s="169"/>
      <c r="B23923" s="169"/>
    </row>
    <row r="23924" spans="1:2" s="170" customFormat="1" x14ac:dyDescent="0.4">
      <c r="A23924" s="169"/>
      <c r="B23924" s="169"/>
    </row>
    <row r="23925" spans="1:2" s="170" customFormat="1" x14ac:dyDescent="0.4">
      <c r="A23925" s="169"/>
      <c r="B23925" s="169"/>
    </row>
    <row r="23926" spans="1:2" s="170" customFormat="1" x14ac:dyDescent="0.4">
      <c r="A23926" s="169"/>
      <c r="B23926" s="169"/>
    </row>
    <row r="23927" spans="1:2" s="170" customFormat="1" x14ac:dyDescent="0.4">
      <c r="A23927" s="169"/>
      <c r="B23927" s="169"/>
    </row>
    <row r="23928" spans="1:2" s="170" customFormat="1" x14ac:dyDescent="0.4">
      <c r="A23928" s="169"/>
      <c r="B23928" s="169"/>
    </row>
    <row r="23929" spans="1:2" s="170" customFormat="1" x14ac:dyDescent="0.4">
      <c r="A23929" s="169"/>
      <c r="B23929" s="169"/>
    </row>
    <row r="23930" spans="1:2" s="170" customFormat="1" x14ac:dyDescent="0.4">
      <c r="A23930" s="169"/>
      <c r="B23930" s="169"/>
    </row>
    <row r="23931" spans="1:2" s="170" customFormat="1" x14ac:dyDescent="0.4">
      <c r="A23931" s="169"/>
      <c r="B23931" s="169"/>
    </row>
    <row r="23932" spans="1:2" s="170" customFormat="1" x14ac:dyDescent="0.4">
      <c r="A23932" s="169"/>
      <c r="B23932" s="169"/>
    </row>
    <row r="23933" spans="1:2" s="170" customFormat="1" x14ac:dyDescent="0.4">
      <c r="A23933" s="169"/>
      <c r="B23933" s="169"/>
    </row>
    <row r="23934" spans="1:2" s="170" customFormat="1" x14ac:dyDescent="0.4">
      <c r="A23934" s="169"/>
      <c r="B23934" s="169"/>
    </row>
    <row r="23935" spans="1:2" s="170" customFormat="1" x14ac:dyDescent="0.4">
      <c r="A23935" s="169"/>
      <c r="B23935" s="169"/>
    </row>
    <row r="23936" spans="1:2" s="170" customFormat="1" x14ac:dyDescent="0.4">
      <c r="A23936" s="169"/>
      <c r="B23936" s="169"/>
    </row>
    <row r="23937" spans="1:2" s="170" customFormat="1" x14ac:dyDescent="0.4">
      <c r="A23937" s="169"/>
      <c r="B23937" s="169"/>
    </row>
    <row r="23938" spans="1:2" s="170" customFormat="1" x14ac:dyDescent="0.4">
      <c r="A23938" s="169"/>
      <c r="B23938" s="169"/>
    </row>
    <row r="23939" spans="1:2" s="170" customFormat="1" x14ac:dyDescent="0.4">
      <c r="A23939" s="169"/>
      <c r="B23939" s="169"/>
    </row>
    <row r="23940" spans="1:2" s="170" customFormat="1" x14ac:dyDescent="0.4">
      <c r="A23940" s="169"/>
      <c r="B23940" s="169"/>
    </row>
    <row r="23941" spans="1:2" s="170" customFormat="1" x14ac:dyDescent="0.4">
      <c r="A23941" s="169"/>
      <c r="B23941" s="169"/>
    </row>
    <row r="23942" spans="1:2" s="170" customFormat="1" x14ac:dyDescent="0.4">
      <c r="A23942" s="169"/>
      <c r="B23942" s="169"/>
    </row>
    <row r="23943" spans="1:2" s="170" customFormat="1" x14ac:dyDescent="0.4">
      <c r="A23943" s="169"/>
      <c r="B23943" s="169"/>
    </row>
    <row r="23944" spans="1:2" s="170" customFormat="1" x14ac:dyDescent="0.4">
      <c r="A23944" s="169"/>
      <c r="B23944" s="169"/>
    </row>
    <row r="23945" spans="1:2" s="170" customFormat="1" x14ac:dyDescent="0.4">
      <c r="A23945" s="169"/>
      <c r="B23945" s="169"/>
    </row>
    <row r="23946" spans="1:2" s="170" customFormat="1" x14ac:dyDescent="0.4">
      <c r="A23946" s="169"/>
      <c r="B23946" s="169"/>
    </row>
    <row r="23947" spans="1:2" s="170" customFormat="1" x14ac:dyDescent="0.4">
      <c r="A23947" s="169"/>
      <c r="B23947" s="169"/>
    </row>
    <row r="23948" spans="1:2" s="170" customFormat="1" x14ac:dyDescent="0.4">
      <c r="A23948" s="169"/>
      <c r="B23948" s="169"/>
    </row>
    <row r="23949" spans="1:2" s="170" customFormat="1" x14ac:dyDescent="0.4">
      <c r="A23949" s="169"/>
      <c r="B23949" s="169"/>
    </row>
    <row r="23950" spans="1:2" s="170" customFormat="1" x14ac:dyDescent="0.4">
      <c r="A23950" s="169"/>
      <c r="B23950" s="169"/>
    </row>
    <row r="23951" spans="1:2" s="170" customFormat="1" x14ac:dyDescent="0.4">
      <c r="A23951" s="169"/>
      <c r="B23951" s="169"/>
    </row>
    <row r="23952" spans="1:2" s="170" customFormat="1" x14ac:dyDescent="0.4">
      <c r="A23952" s="169"/>
      <c r="B23952" s="169"/>
    </row>
    <row r="23953" spans="1:2" s="170" customFormat="1" x14ac:dyDescent="0.4">
      <c r="A23953" s="169"/>
      <c r="B23953" s="169"/>
    </row>
    <row r="23954" spans="1:2" s="170" customFormat="1" x14ac:dyDescent="0.4">
      <c r="A23954" s="169"/>
      <c r="B23954" s="169"/>
    </row>
    <row r="23955" spans="1:2" s="170" customFormat="1" x14ac:dyDescent="0.4">
      <c r="A23955" s="169"/>
      <c r="B23955" s="169"/>
    </row>
    <row r="23956" spans="1:2" s="170" customFormat="1" x14ac:dyDescent="0.4">
      <c r="A23956" s="169"/>
      <c r="B23956" s="169"/>
    </row>
    <row r="23957" spans="1:2" s="170" customFormat="1" x14ac:dyDescent="0.4">
      <c r="A23957" s="169"/>
      <c r="B23957" s="169"/>
    </row>
    <row r="23958" spans="1:2" s="170" customFormat="1" x14ac:dyDescent="0.4">
      <c r="A23958" s="169"/>
      <c r="B23958" s="169"/>
    </row>
    <row r="23959" spans="1:2" s="170" customFormat="1" x14ac:dyDescent="0.4">
      <c r="A23959" s="169"/>
      <c r="B23959" s="169"/>
    </row>
    <row r="23960" spans="1:2" s="170" customFormat="1" x14ac:dyDescent="0.4">
      <c r="A23960" s="169"/>
      <c r="B23960" s="169"/>
    </row>
    <row r="23961" spans="1:2" s="170" customFormat="1" x14ac:dyDescent="0.4">
      <c r="A23961" s="169"/>
      <c r="B23961" s="169"/>
    </row>
    <row r="23962" spans="1:2" s="170" customFormat="1" x14ac:dyDescent="0.4">
      <c r="A23962" s="169"/>
      <c r="B23962" s="169"/>
    </row>
    <row r="23963" spans="1:2" s="170" customFormat="1" x14ac:dyDescent="0.4">
      <c r="A23963" s="169"/>
      <c r="B23963" s="169"/>
    </row>
    <row r="23964" spans="1:2" s="170" customFormat="1" x14ac:dyDescent="0.4">
      <c r="A23964" s="169"/>
      <c r="B23964" s="169"/>
    </row>
    <row r="23965" spans="1:2" s="170" customFormat="1" x14ac:dyDescent="0.4">
      <c r="A23965" s="169"/>
      <c r="B23965" s="169"/>
    </row>
    <row r="23966" spans="1:2" s="170" customFormat="1" x14ac:dyDescent="0.4">
      <c r="A23966" s="169"/>
      <c r="B23966" s="169"/>
    </row>
    <row r="23967" spans="1:2" s="170" customFormat="1" x14ac:dyDescent="0.4">
      <c r="A23967" s="169"/>
      <c r="B23967" s="169"/>
    </row>
    <row r="23968" spans="1:2" s="170" customFormat="1" x14ac:dyDescent="0.4">
      <c r="A23968" s="169"/>
      <c r="B23968" s="169"/>
    </row>
    <row r="23969" spans="1:2" s="170" customFormat="1" x14ac:dyDescent="0.4">
      <c r="A23969" s="169"/>
      <c r="B23969" s="169"/>
    </row>
    <row r="23970" spans="1:2" s="170" customFormat="1" x14ac:dyDescent="0.4">
      <c r="A23970" s="169"/>
      <c r="B23970" s="169"/>
    </row>
    <row r="23971" spans="1:2" s="170" customFormat="1" x14ac:dyDescent="0.4">
      <c r="A23971" s="169"/>
      <c r="B23971" s="169"/>
    </row>
    <row r="23972" spans="1:2" s="170" customFormat="1" x14ac:dyDescent="0.4">
      <c r="A23972" s="169"/>
      <c r="B23972" s="169"/>
    </row>
    <row r="23973" spans="1:2" s="170" customFormat="1" x14ac:dyDescent="0.4">
      <c r="A23973" s="169"/>
      <c r="B23973" s="169"/>
    </row>
    <row r="23974" spans="1:2" s="170" customFormat="1" x14ac:dyDescent="0.4">
      <c r="A23974" s="169"/>
      <c r="B23974" s="169"/>
    </row>
    <row r="23975" spans="1:2" s="170" customFormat="1" x14ac:dyDescent="0.4">
      <c r="A23975" s="169"/>
      <c r="B23975" s="169"/>
    </row>
    <row r="23976" spans="1:2" s="170" customFormat="1" x14ac:dyDescent="0.4">
      <c r="A23976" s="169"/>
      <c r="B23976" s="169"/>
    </row>
    <row r="23977" spans="1:2" s="170" customFormat="1" x14ac:dyDescent="0.4">
      <c r="A23977" s="169"/>
      <c r="B23977" s="169"/>
    </row>
    <row r="23978" spans="1:2" s="170" customFormat="1" x14ac:dyDescent="0.4">
      <c r="A23978" s="169"/>
      <c r="B23978" s="169"/>
    </row>
    <row r="23979" spans="1:2" s="170" customFormat="1" x14ac:dyDescent="0.4">
      <c r="A23979" s="169"/>
      <c r="B23979" s="169"/>
    </row>
    <row r="23980" spans="1:2" s="170" customFormat="1" x14ac:dyDescent="0.4">
      <c r="A23980" s="169"/>
      <c r="B23980" s="169"/>
    </row>
    <row r="23981" spans="1:2" s="170" customFormat="1" x14ac:dyDescent="0.4">
      <c r="A23981" s="169"/>
      <c r="B23981" s="169"/>
    </row>
    <row r="23982" spans="1:2" s="170" customFormat="1" x14ac:dyDescent="0.4">
      <c r="A23982" s="169"/>
      <c r="B23982" s="169"/>
    </row>
    <row r="23983" spans="1:2" s="170" customFormat="1" x14ac:dyDescent="0.4">
      <c r="A23983" s="169"/>
      <c r="B23983" s="169"/>
    </row>
    <row r="23984" spans="1:2" s="170" customFormat="1" x14ac:dyDescent="0.4">
      <c r="A23984" s="169"/>
      <c r="B23984" s="169"/>
    </row>
    <row r="23985" spans="1:2" s="170" customFormat="1" x14ac:dyDescent="0.4">
      <c r="A23985" s="169"/>
      <c r="B23985" s="169"/>
    </row>
    <row r="23986" spans="1:2" s="170" customFormat="1" x14ac:dyDescent="0.4">
      <c r="A23986" s="169"/>
      <c r="B23986" s="169"/>
    </row>
    <row r="23987" spans="1:2" s="170" customFormat="1" x14ac:dyDescent="0.4">
      <c r="A23987" s="169"/>
      <c r="B23987" s="169"/>
    </row>
    <row r="23988" spans="1:2" s="170" customFormat="1" x14ac:dyDescent="0.4">
      <c r="A23988" s="169"/>
      <c r="B23988" s="169"/>
    </row>
    <row r="23989" spans="1:2" s="170" customFormat="1" x14ac:dyDescent="0.4">
      <c r="A23989" s="169"/>
      <c r="B23989" s="169"/>
    </row>
    <row r="23990" spans="1:2" s="170" customFormat="1" x14ac:dyDescent="0.4">
      <c r="A23990" s="169"/>
      <c r="B23990" s="169"/>
    </row>
    <row r="23991" spans="1:2" s="170" customFormat="1" x14ac:dyDescent="0.4">
      <c r="A23991" s="169"/>
      <c r="B23991" s="169"/>
    </row>
    <row r="23992" spans="1:2" s="170" customFormat="1" x14ac:dyDescent="0.4">
      <c r="A23992" s="169"/>
      <c r="B23992" s="169"/>
    </row>
    <row r="23993" spans="1:2" s="170" customFormat="1" x14ac:dyDescent="0.4">
      <c r="A23993" s="169"/>
      <c r="B23993" s="169"/>
    </row>
    <row r="23994" spans="1:2" s="170" customFormat="1" x14ac:dyDescent="0.4">
      <c r="A23994" s="169"/>
      <c r="B23994" s="169"/>
    </row>
    <row r="23995" spans="1:2" s="170" customFormat="1" x14ac:dyDescent="0.4">
      <c r="A23995" s="169"/>
      <c r="B23995" s="169"/>
    </row>
    <row r="23996" spans="1:2" s="170" customFormat="1" x14ac:dyDescent="0.4">
      <c r="A23996" s="169"/>
      <c r="B23996" s="169"/>
    </row>
    <row r="23997" spans="1:2" s="170" customFormat="1" x14ac:dyDescent="0.4">
      <c r="A23997" s="169"/>
      <c r="B23997" s="169"/>
    </row>
    <row r="23998" spans="1:2" s="170" customFormat="1" x14ac:dyDescent="0.4">
      <c r="A23998" s="169"/>
      <c r="B23998" s="169"/>
    </row>
    <row r="23999" spans="1:2" s="170" customFormat="1" x14ac:dyDescent="0.4">
      <c r="A23999" s="169"/>
      <c r="B23999" s="169"/>
    </row>
    <row r="24000" spans="1:2" s="170" customFormat="1" x14ac:dyDescent="0.4">
      <c r="A24000" s="169"/>
      <c r="B24000" s="169"/>
    </row>
    <row r="24001" spans="1:2" s="170" customFormat="1" x14ac:dyDescent="0.4">
      <c r="A24001" s="169"/>
      <c r="B24001" s="169"/>
    </row>
    <row r="24002" spans="1:2" s="170" customFormat="1" x14ac:dyDescent="0.4">
      <c r="A24002" s="169"/>
      <c r="B24002" s="169"/>
    </row>
    <row r="24003" spans="1:2" s="170" customFormat="1" x14ac:dyDescent="0.4">
      <c r="A24003" s="169"/>
      <c r="B24003" s="169"/>
    </row>
    <row r="24004" spans="1:2" s="170" customFormat="1" x14ac:dyDescent="0.4">
      <c r="A24004" s="169"/>
      <c r="B24004" s="169"/>
    </row>
    <row r="24005" spans="1:2" s="170" customFormat="1" x14ac:dyDescent="0.4">
      <c r="A24005" s="169"/>
      <c r="B24005" s="169"/>
    </row>
    <row r="24006" spans="1:2" s="170" customFormat="1" x14ac:dyDescent="0.4">
      <c r="A24006" s="169"/>
      <c r="B24006" s="169"/>
    </row>
    <row r="24007" spans="1:2" s="170" customFormat="1" x14ac:dyDescent="0.4">
      <c r="A24007" s="169"/>
      <c r="B24007" s="169"/>
    </row>
    <row r="24008" spans="1:2" s="170" customFormat="1" x14ac:dyDescent="0.4">
      <c r="A24008" s="169"/>
      <c r="B24008" s="169"/>
    </row>
    <row r="24009" spans="1:2" s="170" customFormat="1" x14ac:dyDescent="0.4">
      <c r="A24009" s="169"/>
      <c r="B24009" s="169"/>
    </row>
    <row r="24010" spans="1:2" s="170" customFormat="1" x14ac:dyDescent="0.4">
      <c r="A24010" s="169"/>
      <c r="B24010" s="169"/>
    </row>
    <row r="24011" spans="1:2" s="170" customFormat="1" x14ac:dyDescent="0.4">
      <c r="A24011" s="169"/>
      <c r="B24011" s="169"/>
    </row>
    <row r="24012" spans="1:2" s="170" customFormat="1" x14ac:dyDescent="0.4">
      <c r="A24012" s="169"/>
      <c r="B24012" s="169"/>
    </row>
    <row r="24013" spans="1:2" s="170" customFormat="1" x14ac:dyDescent="0.4">
      <c r="A24013" s="169"/>
      <c r="B24013" s="169"/>
    </row>
    <row r="24014" spans="1:2" s="170" customFormat="1" x14ac:dyDescent="0.4">
      <c r="A24014" s="169"/>
      <c r="B24014" s="169"/>
    </row>
    <row r="24015" spans="1:2" s="170" customFormat="1" x14ac:dyDescent="0.4">
      <c r="A24015" s="169"/>
      <c r="B24015" s="169"/>
    </row>
    <row r="24016" spans="1:2" s="170" customFormat="1" x14ac:dyDescent="0.4">
      <c r="A24016" s="169"/>
      <c r="B24016" s="169"/>
    </row>
    <row r="24017" spans="1:2" s="170" customFormat="1" x14ac:dyDescent="0.4">
      <c r="A24017" s="169"/>
      <c r="B24017" s="169"/>
    </row>
    <row r="24018" spans="1:2" s="170" customFormat="1" x14ac:dyDescent="0.4">
      <c r="A24018" s="169"/>
      <c r="B24018" s="169"/>
    </row>
    <row r="24019" spans="1:2" s="170" customFormat="1" x14ac:dyDescent="0.4">
      <c r="A24019" s="169"/>
      <c r="B24019" s="169"/>
    </row>
    <row r="24020" spans="1:2" s="170" customFormat="1" x14ac:dyDescent="0.4">
      <c r="A24020" s="169"/>
      <c r="B24020" s="169"/>
    </row>
    <row r="24021" spans="1:2" s="170" customFormat="1" x14ac:dyDescent="0.4">
      <c r="A24021" s="169"/>
      <c r="B24021" s="169"/>
    </row>
    <row r="24022" spans="1:2" s="170" customFormat="1" x14ac:dyDescent="0.4">
      <c r="A24022" s="169"/>
      <c r="B24022" s="169"/>
    </row>
    <row r="24023" spans="1:2" s="170" customFormat="1" x14ac:dyDescent="0.4">
      <c r="A24023" s="169"/>
      <c r="B24023" s="169"/>
    </row>
    <row r="24024" spans="1:2" s="170" customFormat="1" x14ac:dyDescent="0.4">
      <c r="A24024" s="169"/>
      <c r="B24024" s="169"/>
    </row>
    <row r="24025" spans="1:2" s="170" customFormat="1" x14ac:dyDescent="0.4">
      <c r="A24025" s="169"/>
      <c r="B24025" s="169"/>
    </row>
    <row r="24026" spans="1:2" s="170" customFormat="1" x14ac:dyDescent="0.4">
      <c r="A24026" s="169"/>
      <c r="B24026" s="169"/>
    </row>
    <row r="24027" spans="1:2" s="170" customFormat="1" x14ac:dyDescent="0.4">
      <c r="A24027" s="169"/>
      <c r="B24027" s="169"/>
    </row>
    <row r="24028" spans="1:2" s="170" customFormat="1" x14ac:dyDescent="0.4">
      <c r="A24028" s="169"/>
      <c r="B24028" s="169"/>
    </row>
    <row r="24029" spans="1:2" s="170" customFormat="1" x14ac:dyDescent="0.4">
      <c r="A24029" s="169"/>
      <c r="B24029" s="169"/>
    </row>
    <row r="24030" spans="1:2" s="170" customFormat="1" x14ac:dyDescent="0.4">
      <c r="A24030" s="169"/>
      <c r="B24030" s="169"/>
    </row>
    <row r="24031" spans="1:2" s="170" customFormat="1" x14ac:dyDescent="0.4">
      <c r="A24031" s="169"/>
      <c r="B24031" s="169"/>
    </row>
    <row r="24032" spans="1:2" s="170" customFormat="1" x14ac:dyDescent="0.4">
      <c r="A24032" s="169"/>
      <c r="B24032" s="169"/>
    </row>
    <row r="24033" spans="1:2" s="170" customFormat="1" x14ac:dyDescent="0.4">
      <c r="A24033" s="169"/>
      <c r="B24033" s="169"/>
    </row>
    <row r="24034" spans="1:2" s="170" customFormat="1" x14ac:dyDescent="0.4">
      <c r="A24034" s="169"/>
      <c r="B24034" s="169"/>
    </row>
    <row r="24035" spans="1:2" s="170" customFormat="1" x14ac:dyDescent="0.4">
      <c r="A24035" s="169"/>
      <c r="B24035" s="169"/>
    </row>
    <row r="24036" spans="1:2" s="170" customFormat="1" x14ac:dyDescent="0.4">
      <c r="A24036" s="169"/>
      <c r="B24036" s="169"/>
    </row>
    <row r="24037" spans="1:2" s="170" customFormat="1" x14ac:dyDescent="0.4">
      <c r="A24037" s="169"/>
      <c r="B24037" s="169"/>
    </row>
    <row r="24038" spans="1:2" s="170" customFormat="1" x14ac:dyDescent="0.4">
      <c r="A24038" s="169"/>
      <c r="B24038" s="169"/>
    </row>
    <row r="24039" spans="1:2" s="170" customFormat="1" x14ac:dyDescent="0.4">
      <c r="A24039" s="169"/>
      <c r="B24039" s="169"/>
    </row>
    <row r="24040" spans="1:2" s="170" customFormat="1" x14ac:dyDescent="0.4">
      <c r="A24040" s="169"/>
      <c r="B24040" s="169"/>
    </row>
    <row r="24041" spans="1:2" s="170" customFormat="1" x14ac:dyDescent="0.4">
      <c r="A24041" s="169"/>
      <c r="B24041" s="169"/>
    </row>
    <row r="24042" spans="1:2" s="170" customFormat="1" x14ac:dyDescent="0.4">
      <c r="A24042" s="169"/>
      <c r="B24042" s="169"/>
    </row>
    <row r="24043" spans="1:2" s="170" customFormat="1" x14ac:dyDescent="0.4">
      <c r="A24043" s="169"/>
      <c r="B24043" s="169"/>
    </row>
    <row r="24044" spans="1:2" s="170" customFormat="1" x14ac:dyDescent="0.4">
      <c r="A24044" s="169"/>
      <c r="B24044" s="169"/>
    </row>
    <row r="24045" spans="1:2" s="170" customFormat="1" x14ac:dyDescent="0.4">
      <c r="A24045" s="169"/>
      <c r="B24045" s="169"/>
    </row>
    <row r="24046" spans="1:2" s="170" customFormat="1" x14ac:dyDescent="0.4">
      <c r="A24046" s="169"/>
      <c r="B24046" s="169"/>
    </row>
    <row r="24047" spans="1:2" s="170" customFormat="1" x14ac:dyDescent="0.4">
      <c r="A24047" s="169"/>
      <c r="B24047" s="169"/>
    </row>
    <row r="24048" spans="1:2" s="170" customFormat="1" x14ac:dyDescent="0.4">
      <c r="A24048" s="169"/>
      <c r="B24048" s="169"/>
    </row>
    <row r="24049" spans="1:2" s="170" customFormat="1" x14ac:dyDescent="0.4">
      <c r="A24049" s="169"/>
      <c r="B24049" s="169"/>
    </row>
    <row r="24050" spans="1:2" s="170" customFormat="1" x14ac:dyDescent="0.4">
      <c r="A24050" s="169"/>
      <c r="B24050" s="169"/>
    </row>
    <row r="24051" spans="1:2" s="170" customFormat="1" x14ac:dyDescent="0.4">
      <c r="A24051" s="169"/>
      <c r="B24051" s="169"/>
    </row>
    <row r="24052" spans="1:2" s="170" customFormat="1" x14ac:dyDescent="0.4">
      <c r="A24052" s="169"/>
      <c r="B24052" s="169"/>
    </row>
    <row r="24053" spans="1:2" s="170" customFormat="1" x14ac:dyDescent="0.4">
      <c r="A24053" s="169"/>
      <c r="B24053" s="169"/>
    </row>
    <row r="24054" spans="1:2" s="170" customFormat="1" x14ac:dyDescent="0.4">
      <c r="A24054" s="169"/>
      <c r="B24054" s="169"/>
    </row>
    <row r="24055" spans="1:2" s="170" customFormat="1" x14ac:dyDescent="0.4">
      <c r="A24055" s="169"/>
      <c r="B24055" s="169"/>
    </row>
    <row r="24056" spans="1:2" s="170" customFormat="1" x14ac:dyDescent="0.4">
      <c r="A24056" s="169"/>
      <c r="B24056" s="169"/>
    </row>
    <row r="24057" spans="1:2" s="170" customFormat="1" x14ac:dyDescent="0.4">
      <c r="A24057" s="169"/>
      <c r="B24057" s="169"/>
    </row>
    <row r="24058" spans="1:2" s="170" customFormat="1" x14ac:dyDescent="0.4">
      <c r="A24058" s="169"/>
      <c r="B24058" s="169"/>
    </row>
    <row r="24059" spans="1:2" s="170" customFormat="1" x14ac:dyDescent="0.4">
      <c r="A24059" s="169"/>
      <c r="B24059" s="169"/>
    </row>
    <row r="24060" spans="1:2" s="170" customFormat="1" x14ac:dyDescent="0.4">
      <c r="A24060" s="169"/>
      <c r="B24060" s="169"/>
    </row>
    <row r="24061" spans="1:2" s="170" customFormat="1" x14ac:dyDescent="0.4">
      <c r="A24061" s="169"/>
      <c r="B24061" s="169"/>
    </row>
    <row r="24062" spans="1:2" s="170" customFormat="1" x14ac:dyDescent="0.4">
      <c r="A24062" s="169"/>
      <c r="B24062" s="169"/>
    </row>
    <row r="24063" spans="1:2" s="170" customFormat="1" x14ac:dyDescent="0.4">
      <c r="A24063" s="169"/>
      <c r="B24063" s="169"/>
    </row>
    <row r="24064" spans="1:2" s="170" customFormat="1" x14ac:dyDescent="0.4">
      <c r="A24064" s="169"/>
      <c r="B24064" s="169"/>
    </row>
    <row r="24065" spans="1:2" s="170" customFormat="1" x14ac:dyDescent="0.4">
      <c r="A24065" s="169"/>
      <c r="B24065" s="169"/>
    </row>
    <row r="24066" spans="1:2" s="170" customFormat="1" x14ac:dyDescent="0.4">
      <c r="A24066" s="169"/>
      <c r="B24066" s="169"/>
    </row>
    <row r="24067" spans="1:2" s="170" customFormat="1" x14ac:dyDescent="0.4">
      <c r="A24067" s="169"/>
      <c r="B24067" s="169"/>
    </row>
    <row r="24068" spans="1:2" s="170" customFormat="1" x14ac:dyDescent="0.4">
      <c r="A24068" s="169"/>
      <c r="B24068" s="169"/>
    </row>
    <row r="24069" spans="1:2" s="170" customFormat="1" x14ac:dyDescent="0.4">
      <c r="A24069" s="169"/>
      <c r="B24069" s="169"/>
    </row>
    <row r="24070" spans="1:2" s="170" customFormat="1" x14ac:dyDescent="0.4">
      <c r="A24070" s="169"/>
      <c r="B24070" s="169"/>
    </row>
    <row r="24071" spans="1:2" s="170" customFormat="1" x14ac:dyDescent="0.4">
      <c r="A24071" s="169"/>
      <c r="B24071" s="169"/>
    </row>
    <row r="24072" spans="1:2" s="170" customFormat="1" x14ac:dyDescent="0.4">
      <c r="A24072" s="169"/>
      <c r="B24072" s="169"/>
    </row>
    <row r="24073" spans="1:2" s="170" customFormat="1" x14ac:dyDescent="0.4">
      <c r="A24073" s="169"/>
      <c r="B24073" s="169"/>
    </row>
    <row r="24074" spans="1:2" s="170" customFormat="1" x14ac:dyDescent="0.4">
      <c r="A24074" s="169"/>
      <c r="B24074" s="169"/>
    </row>
    <row r="24075" spans="1:2" s="170" customFormat="1" x14ac:dyDescent="0.4">
      <c r="A24075" s="169"/>
      <c r="B24075" s="169"/>
    </row>
    <row r="24076" spans="1:2" s="170" customFormat="1" x14ac:dyDescent="0.4">
      <c r="A24076" s="169"/>
      <c r="B24076" s="169"/>
    </row>
    <row r="24077" spans="1:2" s="170" customFormat="1" x14ac:dyDescent="0.4">
      <c r="A24077" s="169"/>
      <c r="B24077" s="169"/>
    </row>
    <row r="24078" spans="1:2" s="170" customFormat="1" x14ac:dyDescent="0.4">
      <c r="A24078" s="169"/>
      <c r="B24078" s="169"/>
    </row>
    <row r="24079" spans="1:2" s="170" customFormat="1" x14ac:dyDescent="0.4">
      <c r="A24079" s="169"/>
      <c r="B24079" s="169"/>
    </row>
    <row r="24080" spans="1:2" s="170" customFormat="1" x14ac:dyDescent="0.4">
      <c r="A24080" s="169"/>
      <c r="B24080" s="169"/>
    </row>
    <row r="24081" spans="1:2" s="170" customFormat="1" x14ac:dyDescent="0.4">
      <c r="A24081" s="169"/>
      <c r="B24081" s="169"/>
    </row>
    <row r="24082" spans="1:2" s="170" customFormat="1" x14ac:dyDescent="0.4">
      <c r="A24082" s="169"/>
      <c r="B24082" s="169"/>
    </row>
    <row r="24083" spans="1:2" s="170" customFormat="1" x14ac:dyDescent="0.4">
      <c r="A24083" s="169"/>
      <c r="B24083" s="169"/>
    </row>
    <row r="24084" spans="1:2" s="170" customFormat="1" x14ac:dyDescent="0.4">
      <c r="A24084" s="169"/>
      <c r="B24084" s="169"/>
    </row>
    <row r="24085" spans="1:2" s="170" customFormat="1" x14ac:dyDescent="0.4">
      <c r="A24085" s="169"/>
      <c r="B24085" s="169"/>
    </row>
    <row r="24086" spans="1:2" s="170" customFormat="1" x14ac:dyDescent="0.4">
      <c r="A24086" s="169"/>
      <c r="B24086" s="169"/>
    </row>
    <row r="24087" spans="1:2" s="170" customFormat="1" x14ac:dyDescent="0.4">
      <c r="A24087" s="169"/>
      <c r="B24087" s="169"/>
    </row>
    <row r="24088" spans="1:2" s="170" customFormat="1" x14ac:dyDescent="0.4">
      <c r="A24088" s="169"/>
      <c r="B24088" s="169"/>
    </row>
    <row r="24089" spans="1:2" s="170" customFormat="1" x14ac:dyDescent="0.4">
      <c r="A24089" s="169"/>
      <c r="B24089" s="169"/>
    </row>
    <row r="24090" spans="1:2" s="170" customFormat="1" x14ac:dyDescent="0.4">
      <c r="A24090" s="169"/>
      <c r="B24090" s="169"/>
    </row>
    <row r="24091" spans="1:2" s="170" customFormat="1" x14ac:dyDescent="0.4">
      <c r="A24091" s="169"/>
      <c r="B24091" s="169"/>
    </row>
    <row r="24092" spans="1:2" s="170" customFormat="1" x14ac:dyDescent="0.4">
      <c r="A24092" s="169"/>
      <c r="B24092" s="169"/>
    </row>
    <row r="24093" spans="1:2" s="170" customFormat="1" x14ac:dyDescent="0.4">
      <c r="A24093" s="169"/>
      <c r="B24093" s="169"/>
    </row>
    <row r="24094" spans="1:2" s="170" customFormat="1" x14ac:dyDescent="0.4">
      <c r="A24094" s="169"/>
      <c r="B24094" s="169"/>
    </row>
    <row r="24095" spans="1:2" s="170" customFormat="1" x14ac:dyDescent="0.4">
      <c r="A24095" s="169"/>
      <c r="B24095" s="169"/>
    </row>
    <row r="24096" spans="1:2" s="170" customFormat="1" x14ac:dyDescent="0.4">
      <c r="A24096" s="169"/>
      <c r="B24096" s="169"/>
    </row>
    <row r="24097" spans="1:2" s="170" customFormat="1" x14ac:dyDescent="0.4">
      <c r="A24097" s="169"/>
      <c r="B24097" s="169"/>
    </row>
    <row r="24098" spans="1:2" s="170" customFormat="1" x14ac:dyDescent="0.4">
      <c r="A24098" s="169"/>
      <c r="B24098" s="169"/>
    </row>
    <row r="24099" spans="1:2" s="170" customFormat="1" x14ac:dyDescent="0.4">
      <c r="A24099" s="169"/>
      <c r="B24099" s="169"/>
    </row>
    <row r="24100" spans="1:2" s="170" customFormat="1" x14ac:dyDescent="0.4">
      <c r="A24100" s="169"/>
      <c r="B24100" s="169"/>
    </row>
    <row r="24101" spans="1:2" s="170" customFormat="1" x14ac:dyDescent="0.4">
      <c r="A24101" s="169"/>
      <c r="B24101" s="169"/>
    </row>
    <row r="24102" spans="1:2" s="170" customFormat="1" x14ac:dyDescent="0.4">
      <c r="A24102" s="169"/>
      <c r="B24102" s="169"/>
    </row>
    <row r="24103" spans="1:2" s="170" customFormat="1" x14ac:dyDescent="0.4">
      <c r="A24103" s="169"/>
      <c r="B24103" s="169"/>
    </row>
    <row r="24104" spans="1:2" s="170" customFormat="1" x14ac:dyDescent="0.4">
      <c r="A24104" s="169"/>
      <c r="B24104" s="169"/>
    </row>
    <row r="24105" spans="1:2" s="170" customFormat="1" x14ac:dyDescent="0.4">
      <c r="A24105" s="169"/>
      <c r="B24105" s="169"/>
    </row>
    <row r="24106" spans="1:2" s="170" customFormat="1" x14ac:dyDescent="0.4">
      <c r="A24106" s="169"/>
      <c r="B24106" s="169"/>
    </row>
    <row r="24107" spans="1:2" s="170" customFormat="1" x14ac:dyDescent="0.4">
      <c r="A24107" s="169"/>
      <c r="B24107" s="169"/>
    </row>
    <row r="24108" spans="1:2" s="170" customFormat="1" x14ac:dyDescent="0.4">
      <c r="A24108" s="169"/>
      <c r="B24108" s="169"/>
    </row>
    <row r="24109" spans="1:2" s="170" customFormat="1" x14ac:dyDescent="0.4">
      <c r="A24109" s="169"/>
      <c r="B24109" s="169"/>
    </row>
    <row r="24110" spans="1:2" s="170" customFormat="1" x14ac:dyDescent="0.4">
      <c r="A24110" s="169"/>
      <c r="B24110" s="169"/>
    </row>
    <row r="24111" spans="1:2" s="170" customFormat="1" x14ac:dyDescent="0.4">
      <c r="A24111" s="169"/>
      <c r="B24111" s="169"/>
    </row>
    <row r="24112" spans="1:2" s="170" customFormat="1" x14ac:dyDescent="0.4">
      <c r="A24112" s="169"/>
      <c r="B24112" s="169"/>
    </row>
    <row r="24113" spans="1:2" s="170" customFormat="1" x14ac:dyDescent="0.4">
      <c r="A24113" s="169"/>
      <c r="B24113" s="169"/>
    </row>
    <row r="24114" spans="1:2" s="170" customFormat="1" x14ac:dyDescent="0.4">
      <c r="A24114" s="169"/>
      <c r="B24114" s="169"/>
    </row>
    <row r="24115" spans="1:2" s="170" customFormat="1" x14ac:dyDescent="0.4">
      <c r="A24115" s="169"/>
      <c r="B24115" s="169"/>
    </row>
    <row r="24116" spans="1:2" s="170" customFormat="1" x14ac:dyDescent="0.4">
      <c r="A24116" s="169"/>
      <c r="B24116" s="169"/>
    </row>
    <row r="24117" spans="1:2" s="170" customFormat="1" x14ac:dyDescent="0.4">
      <c r="A24117" s="169"/>
      <c r="B24117" s="169"/>
    </row>
    <row r="24118" spans="1:2" s="170" customFormat="1" x14ac:dyDescent="0.4">
      <c r="A24118" s="169"/>
      <c r="B24118" s="169"/>
    </row>
    <row r="24119" spans="1:2" s="170" customFormat="1" x14ac:dyDescent="0.4">
      <c r="A24119" s="169"/>
      <c r="B24119" s="169"/>
    </row>
    <row r="24120" spans="1:2" s="170" customFormat="1" x14ac:dyDescent="0.4">
      <c r="A24120" s="169"/>
      <c r="B24120" s="169"/>
    </row>
    <row r="24121" spans="1:2" s="170" customFormat="1" x14ac:dyDescent="0.4">
      <c r="A24121" s="169"/>
      <c r="B24121" s="169"/>
    </row>
    <row r="24122" spans="1:2" s="170" customFormat="1" x14ac:dyDescent="0.4">
      <c r="A24122" s="169"/>
      <c r="B24122" s="169"/>
    </row>
    <row r="24123" spans="1:2" s="170" customFormat="1" x14ac:dyDescent="0.4">
      <c r="A24123" s="169"/>
      <c r="B24123" s="169"/>
    </row>
    <row r="24124" spans="1:2" s="170" customFormat="1" x14ac:dyDescent="0.4">
      <c r="A24124" s="169"/>
      <c r="B24124" s="169"/>
    </row>
    <row r="24125" spans="1:2" s="170" customFormat="1" x14ac:dyDescent="0.4">
      <c r="A24125" s="169"/>
      <c r="B24125" s="169"/>
    </row>
    <row r="24126" spans="1:2" s="170" customFormat="1" x14ac:dyDescent="0.4">
      <c r="A24126" s="169"/>
      <c r="B24126" s="169"/>
    </row>
    <row r="24127" spans="1:2" s="170" customFormat="1" x14ac:dyDescent="0.4">
      <c r="A24127" s="169"/>
      <c r="B24127" s="169"/>
    </row>
    <row r="24128" spans="1:2" s="170" customFormat="1" x14ac:dyDescent="0.4">
      <c r="A24128" s="169"/>
      <c r="B24128" s="169"/>
    </row>
    <row r="24129" spans="1:2" s="170" customFormat="1" x14ac:dyDescent="0.4">
      <c r="A24129" s="169"/>
      <c r="B24129" s="169"/>
    </row>
    <row r="24130" spans="1:2" s="170" customFormat="1" x14ac:dyDescent="0.4">
      <c r="A24130" s="169"/>
      <c r="B24130" s="169"/>
    </row>
    <row r="24131" spans="1:2" s="170" customFormat="1" x14ac:dyDescent="0.4">
      <c r="A24131" s="169"/>
      <c r="B24131" s="169"/>
    </row>
    <row r="24132" spans="1:2" s="170" customFormat="1" x14ac:dyDescent="0.4">
      <c r="A24132" s="169"/>
      <c r="B24132" s="169"/>
    </row>
    <row r="24133" spans="1:2" s="170" customFormat="1" x14ac:dyDescent="0.4">
      <c r="A24133" s="169"/>
      <c r="B24133" s="169"/>
    </row>
    <row r="24134" spans="1:2" s="170" customFormat="1" x14ac:dyDescent="0.4">
      <c r="A24134" s="169"/>
      <c r="B24134" s="169"/>
    </row>
    <row r="24135" spans="1:2" s="170" customFormat="1" x14ac:dyDescent="0.4">
      <c r="A24135" s="169"/>
      <c r="B24135" s="169"/>
    </row>
    <row r="24136" spans="1:2" s="170" customFormat="1" x14ac:dyDescent="0.4">
      <c r="A24136" s="169"/>
      <c r="B24136" s="169"/>
    </row>
    <row r="24137" spans="1:2" s="170" customFormat="1" x14ac:dyDescent="0.4">
      <c r="A24137" s="169"/>
      <c r="B24137" s="169"/>
    </row>
    <row r="24138" spans="1:2" s="170" customFormat="1" x14ac:dyDescent="0.4">
      <c r="A24138" s="169"/>
      <c r="B24138" s="169"/>
    </row>
    <row r="24139" spans="1:2" s="170" customFormat="1" x14ac:dyDescent="0.4">
      <c r="A24139" s="169"/>
      <c r="B24139" s="169"/>
    </row>
    <row r="24140" spans="1:2" s="170" customFormat="1" x14ac:dyDescent="0.4">
      <c r="A24140" s="169"/>
      <c r="B24140" s="169"/>
    </row>
    <row r="24141" spans="1:2" s="170" customFormat="1" x14ac:dyDescent="0.4">
      <c r="A24141" s="169"/>
      <c r="B24141" s="169"/>
    </row>
    <row r="24142" spans="1:2" s="170" customFormat="1" x14ac:dyDescent="0.4">
      <c r="A24142" s="169"/>
      <c r="B24142" s="169"/>
    </row>
    <row r="24143" spans="1:2" s="170" customFormat="1" x14ac:dyDescent="0.4">
      <c r="A24143" s="169"/>
      <c r="B24143" s="169"/>
    </row>
    <row r="24144" spans="1:2" s="170" customFormat="1" x14ac:dyDescent="0.4">
      <c r="A24144" s="169"/>
      <c r="B24144" s="169"/>
    </row>
    <row r="24145" spans="1:2" s="170" customFormat="1" x14ac:dyDescent="0.4">
      <c r="A24145" s="169"/>
      <c r="B24145" s="169"/>
    </row>
    <row r="24146" spans="1:2" s="170" customFormat="1" x14ac:dyDescent="0.4">
      <c r="A24146" s="169"/>
      <c r="B24146" s="169"/>
    </row>
    <row r="24147" spans="1:2" s="170" customFormat="1" x14ac:dyDescent="0.4">
      <c r="A24147" s="169"/>
      <c r="B24147" s="169"/>
    </row>
    <row r="24148" spans="1:2" s="170" customFormat="1" x14ac:dyDescent="0.4">
      <c r="A24148" s="169"/>
      <c r="B24148" s="169"/>
    </row>
    <row r="24149" spans="1:2" s="170" customFormat="1" x14ac:dyDescent="0.4">
      <c r="A24149" s="169"/>
      <c r="B24149" s="169"/>
    </row>
    <row r="24150" spans="1:2" s="170" customFormat="1" x14ac:dyDescent="0.4">
      <c r="A24150" s="169"/>
      <c r="B24150" s="169"/>
    </row>
    <row r="24151" spans="1:2" s="170" customFormat="1" x14ac:dyDescent="0.4">
      <c r="A24151" s="169"/>
      <c r="B24151" s="169"/>
    </row>
    <row r="24152" spans="1:2" s="170" customFormat="1" x14ac:dyDescent="0.4">
      <c r="A24152" s="169"/>
      <c r="B24152" s="169"/>
    </row>
    <row r="24153" spans="1:2" s="170" customFormat="1" x14ac:dyDescent="0.4">
      <c r="A24153" s="169"/>
      <c r="B24153" s="169"/>
    </row>
    <row r="24154" spans="1:2" s="170" customFormat="1" x14ac:dyDescent="0.4">
      <c r="A24154" s="169"/>
      <c r="B24154" s="169"/>
    </row>
    <row r="24155" spans="1:2" s="170" customFormat="1" x14ac:dyDescent="0.4">
      <c r="A24155" s="169"/>
      <c r="B24155" s="169"/>
    </row>
    <row r="24156" spans="1:2" s="170" customFormat="1" x14ac:dyDescent="0.4">
      <c r="A24156" s="169"/>
      <c r="B24156" s="169"/>
    </row>
    <row r="24157" spans="1:2" s="170" customFormat="1" x14ac:dyDescent="0.4">
      <c r="A24157" s="169"/>
      <c r="B24157" s="169"/>
    </row>
    <row r="24158" spans="1:2" s="170" customFormat="1" x14ac:dyDescent="0.4">
      <c r="A24158" s="169"/>
      <c r="B24158" s="169"/>
    </row>
    <row r="24159" spans="1:2" s="170" customFormat="1" x14ac:dyDescent="0.4">
      <c r="A24159" s="169"/>
      <c r="B24159" s="169"/>
    </row>
    <row r="24160" spans="1:2" s="170" customFormat="1" x14ac:dyDescent="0.4">
      <c r="A24160" s="169"/>
      <c r="B24160" s="169"/>
    </row>
    <row r="24161" spans="1:2" s="170" customFormat="1" x14ac:dyDescent="0.4">
      <c r="A24161" s="169"/>
      <c r="B24161" s="169"/>
    </row>
    <row r="24162" spans="1:2" s="170" customFormat="1" x14ac:dyDescent="0.4">
      <c r="A24162" s="169"/>
      <c r="B24162" s="169"/>
    </row>
    <row r="24163" spans="1:2" s="170" customFormat="1" x14ac:dyDescent="0.4">
      <c r="A24163" s="169"/>
      <c r="B24163" s="169"/>
    </row>
    <row r="24164" spans="1:2" s="170" customFormat="1" x14ac:dyDescent="0.4">
      <c r="A24164" s="169"/>
      <c r="B24164" s="169"/>
    </row>
    <row r="24165" spans="1:2" s="170" customFormat="1" x14ac:dyDescent="0.4">
      <c r="A24165" s="169"/>
      <c r="B24165" s="169"/>
    </row>
    <row r="24166" spans="1:2" s="170" customFormat="1" x14ac:dyDescent="0.4">
      <c r="A24166" s="169"/>
      <c r="B24166" s="169"/>
    </row>
    <row r="24167" spans="1:2" s="170" customFormat="1" x14ac:dyDescent="0.4">
      <c r="A24167" s="169"/>
      <c r="B24167" s="169"/>
    </row>
    <row r="24168" spans="1:2" s="170" customFormat="1" x14ac:dyDescent="0.4">
      <c r="A24168" s="169"/>
      <c r="B24168" s="169"/>
    </row>
    <row r="24169" spans="1:2" s="170" customFormat="1" x14ac:dyDescent="0.4">
      <c r="A24169" s="169"/>
      <c r="B24169" s="169"/>
    </row>
    <row r="24170" spans="1:2" s="170" customFormat="1" x14ac:dyDescent="0.4">
      <c r="A24170" s="169"/>
      <c r="B24170" s="169"/>
    </row>
    <row r="24171" spans="1:2" s="170" customFormat="1" x14ac:dyDescent="0.4">
      <c r="A24171" s="169"/>
      <c r="B24171" s="169"/>
    </row>
    <row r="24172" spans="1:2" s="170" customFormat="1" x14ac:dyDescent="0.4">
      <c r="A24172" s="169"/>
      <c r="B24172" s="169"/>
    </row>
    <row r="24173" spans="1:2" s="170" customFormat="1" x14ac:dyDescent="0.4">
      <c r="A24173" s="169"/>
      <c r="B24173" s="169"/>
    </row>
    <row r="24174" spans="1:2" s="170" customFormat="1" x14ac:dyDescent="0.4">
      <c r="A24174" s="169"/>
      <c r="B24174" s="169"/>
    </row>
    <row r="24175" spans="1:2" s="170" customFormat="1" x14ac:dyDescent="0.4">
      <c r="A24175" s="169"/>
      <c r="B24175" s="169"/>
    </row>
    <row r="24176" spans="1:2" s="170" customFormat="1" x14ac:dyDescent="0.4">
      <c r="A24176" s="169"/>
      <c r="B24176" s="169"/>
    </row>
    <row r="24177" spans="1:2" s="170" customFormat="1" x14ac:dyDescent="0.4">
      <c r="A24177" s="169"/>
      <c r="B24177" s="169"/>
    </row>
    <row r="24178" spans="1:2" s="170" customFormat="1" x14ac:dyDescent="0.4">
      <c r="A24178" s="169"/>
      <c r="B24178" s="169"/>
    </row>
    <row r="24179" spans="1:2" s="170" customFormat="1" x14ac:dyDescent="0.4">
      <c r="A24179" s="169"/>
      <c r="B24179" s="169"/>
    </row>
    <row r="24180" spans="1:2" s="170" customFormat="1" x14ac:dyDescent="0.4">
      <c r="A24180" s="169"/>
      <c r="B24180" s="169"/>
    </row>
    <row r="24181" spans="1:2" s="170" customFormat="1" x14ac:dyDescent="0.4">
      <c r="A24181" s="169"/>
      <c r="B24181" s="169"/>
    </row>
    <row r="24182" spans="1:2" s="170" customFormat="1" x14ac:dyDescent="0.4">
      <c r="A24182" s="169"/>
      <c r="B24182" s="169"/>
    </row>
    <row r="24183" spans="1:2" s="170" customFormat="1" x14ac:dyDescent="0.4">
      <c r="A24183" s="169"/>
      <c r="B24183" s="169"/>
    </row>
    <row r="24184" spans="1:2" s="170" customFormat="1" x14ac:dyDescent="0.4">
      <c r="A24184" s="169"/>
      <c r="B24184" s="169"/>
    </row>
    <row r="24185" spans="1:2" s="170" customFormat="1" x14ac:dyDescent="0.4">
      <c r="A24185" s="169"/>
      <c r="B24185" s="169"/>
    </row>
    <row r="24186" spans="1:2" s="170" customFormat="1" x14ac:dyDescent="0.4">
      <c r="A24186" s="169"/>
      <c r="B24186" s="169"/>
    </row>
    <row r="24187" spans="1:2" s="170" customFormat="1" x14ac:dyDescent="0.4">
      <c r="A24187" s="169"/>
      <c r="B24187" s="169"/>
    </row>
    <row r="24188" spans="1:2" s="170" customFormat="1" x14ac:dyDescent="0.4">
      <c r="A24188" s="169"/>
      <c r="B24188" s="169"/>
    </row>
    <row r="24189" spans="1:2" s="170" customFormat="1" x14ac:dyDescent="0.4">
      <c r="A24189" s="169"/>
      <c r="B24189" s="169"/>
    </row>
    <row r="24190" spans="1:2" s="170" customFormat="1" x14ac:dyDescent="0.4">
      <c r="A24190" s="169"/>
      <c r="B24190" s="169"/>
    </row>
    <row r="24191" spans="1:2" s="170" customFormat="1" x14ac:dyDescent="0.4">
      <c r="A24191" s="169"/>
      <c r="B24191" s="169"/>
    </row>
    <row r="24192" spans="1:2" s="170" customFormat="1" x14ac:dyDescent="0.4">
      <c r="A24192" s="169"/>
      <c r="B24192" s="169"/>
    </row>
    <row r="24193" spans="1:2" s="170" customFormat="1" x14ac:dyDescent="0.4">
      <c r="A24193" s="169"/>
      <c r="B24193" s="169"/>
    </row>
    <row r="24194" spans="1:2" s="170" customFormat="1" x14ac:dyDescent="0.4">
      <c r="A24194" s="169"/>
      <c r="B24194" s="169"/>
    </row>
    <row r="24195" spans="1:2" s="170" customFormat="1" x14ac:dyDescent="0.4">
      <c r="A24195" s="169"/>
      <c r="B24195" s="169"/>
    </row>
    <row r="24196" spans="1:2" s="170" customFormat="1" x14ac:dyDescent="0.4">
      <c r="A24196" s="169"/>
      <c r="B24196" s="169"/>
    </row>
    <row r="24197" spans="1:2" s="170" customFormat="1" x14ac:dyDescent="0.4">
      <c r="A24197" s="169"/>
      <c r="B24197" s="169"/>
    </row>
    <row r="24198" spans="1:2" s="170" customFormat="1" x14ac:dyDescent="0.4">
      <c r="A24198" s="169"/>
      <c r="B24198" s="169"/>
    </row>
    <row r="24199" spans="1:2" s="170" customFormat="1" x14ac:dyDescent="0.4">
      <c r="A24199" s="169"/>
      <c r="B24199" s="169"/>
    </row>
    <row r="24200" spans="1:2" s="170" customFormat="1" x14ac:dyDescent="0.4">
      <c r="A24200" s="169"/>
      <c r="B24200" s="169"/>
    </row>
    <row r="24201" spans="1:2" s="170" customFormat="1" x14ac:dyDescent="0.4">
      <c r="A24201" s="169"/>
      <c r="B24201" s="169"/>
    </row>
    <row r="24202" spans="1:2" s="170" customFormat="1" x14ac:dyDescent="0.4">
      <c r="A24202" s="169"/>
      <c r="B24202" s="169"/>
    </row>
    <row r="24203" spans="1:2" s="170" customFormat="1" x14ac:dyDescent="0.4">
      <c r="A24203" s="169"/>
      <c r="B24203" s="169"/>
    </row>
    <row r="24204" spans="1:2" s="170" customFormat="1" x14ac:dyDescent="0.4">
      <c r="A24204" s="169"/>
      <c r="B24204" s="169"/>
    </row>
    <row r="24205" spans="1:2" s="170" customFormat="1" x14ac:dyDescent="0.4">
      <c r="A24205" s="169"/>
      <c r="B24205" s="169"/>
    </row>
    <row r="24206" spans="1:2" s="170" customFormat="1" x14ac:dyDescent="0.4">
      <c r="A24206" s="169"/>
      <c r="B24206" s="169"/>
    </row>
    <row r="24207" spans="1:2" s="170" customFormat="1" x14ac:dyDescent="0.4">
      <c r="A24207" s="169"/>
      <c r="B24207" s="169"/>
    </row>
    <row r="24208" spans="1:2" s="170" customFormat="1" x14ac:dyDescent="0.4">
      <c r="A24208" s="169"/>
      <c r="B24208" s="169"/>
    </row>
    <row r="24209" spans="1:2" s="170" customFormat="1" x14ac:dyDescent="0.4">
      <c r="A24209" s="169"/>
      <c r="B24209" s="169"/>
    </row>
    <row r="24210" spans="1:2" s="170" customFormat="1" x14ac:dyDescent="0.4">
      <c r="A24210" s="169"/>
      <c r="B24210" s="169"/>
    </row>
    <row r="24211" spans="1:2" s="170" customFormat="1" x14ac:dyDescent="0.4">
      <c r="A24211" s="169"/>
      <c r="B24211" s="169"/>
    </row>
    <row r="24212" spans="1:2" s="170" customFormat="1" x14ac:dyDescent="0.4">
      <c r="A24212" s="169"/>
      <c r="B24212" s="169"/>
    </row>
    <row r="24213" spans="1:2" s="170" customFormat="1" x14ac:dyDescent="0.4">
      <c r="A24213" s="169"/>
      <c r="B24213" s="169"/>
    </row>
    <row r="24214" spans="1:2" s="170" customFormat="1" x14ac:dyDescent="0.4">
      <c r="A24214" s="169"/>
      <c r="B24214" s="169"/>
    </row>
    <row r="24215" spans="1:2" s="170" customFormat="1" x14ac:dyDescent="0.4">
      <c r="A24215" s="169"/>
      <c r="B24215" s="169"/>
    </row>
    <row r="24216" spans="1:2" s="170" customFormat="1" x14ac:dyDescent="0.4">
      <c r="A24216" s="169"/>
      <c r="B24216" s="169"/>
    </row>
    <row r="24217" spans="1:2" s="170" customFormat="1" x14ac:dyDescent="0.4">
      <c r="A24217" s="169"/>
      <c r="B24217" s="169"/>
    </row>
    <row r="24218" spans="1:2" s="170" customFormat="1" x14ac:dyDescent="0.4">
      <c r="A24218" s="169"/>
      <c r="B24218" s="169"/>
    </row>
    <row r="24219" spans="1:2" s="170" customFormat="1" x14ac:dyDescent="0.4">
      <c r="A24219" s="169"/>
      <c r="B24219" s="169"/>
    </row>
    <row r="24220" spans="1:2" s="170" customFormat="1" x14ac:dyDescent="0.4">
      <c r="A24220" s="169"/>
      <c r="B24220" s="169"/>
    </row>
    <row r="24221" spans="1:2" s="170" customFormat="1" x14ac:dyDescent="0.4">
      <c r="A24221" s="169"/>
      <c r="B24221" s="169"/>
    </row>
    <row r="24222" spans="1:2" s="170" customFormat="1" x14ac:dyDescent="0.4">
      <c r="A24222" s="169"/>
      <c r="B24222" s="169"/>
    </row>
    <row r="24223" spans="1:2" s="170" customFormat="1" x14ac:dyDescent="0.4">
      <c r="A24223" s="169"/>
      <c r="B24223" s="169"/>
    </row>
    <row r="24224" spans="1:2" s="170" customFormat="1" x14ac:dyDescent="0.4">
      <c r="A24224" s="169"/>
      <c r="B24224" s="169"/>
    </row>
    <row r="24225" spans="1:2" s="170" customFormat="1" x14ac:dyDescent="0.4">
      <c r="A24225" s="169"/>
      <c r="B24225" s="169"/>
    </row>
    <row r="24226" spans="1:2" s="170" customFormat="1" x14ac:dyDescent="0.4">
      <c r="A24226" s="169"/>
      <c r="B24226" s="169"/>
    </row>
    <row r="24227" spans="1:2" s="170" customFormat="1" x14ac:dyDescent="0.4">
      <c r="A24227" s="169"/>
      <c r="B24227" s="169"/>
    </row>
    <row r="24228" spans="1:2" s="170" customFormat="1" x14ac:dyDescent="0.4">
      <c r="A24228" s="169"/>
      <c r="B24228" s="169"/>
    </row>
    <row r="24229" spans="1:2" s="170" customFormat="1" x14ac:dyDescent="0.4">
      <c r="A24229" s="169"/>
      <c r="B24229" s="169"/>
    </row>
    <row r="24230" spans="1:2" s="170" customFormat="1" x14ac:dyDescent="0.4">
      <c r="A24230" s="169"/>
      <c r="B24230" s="169"/>
    </row>
    <row r="24231" spans="1:2" s="170" customFormat="1" x14ac:dyDescent="0.4">
      <c r="A24231" s="169"/>
      <c r="B24231" s="169"/>
    </row>
    <row r="24232" spans="1:2" s="170" customFormat="1" x14ac:dyDescent="0.4">
      <c r="A24232" s="169"/>
      <c r="B24232" s="169"/>
    </row>
    <row r="24233" spans="1:2" s="170" customFormat="1" x14ac:dyDescent="0.4">
      <c r="A24233" s="169"/>
      <c r="B24233" s="169"/>
    </row>
    <row r="24234" spans="1:2" s="170" customFormat="1" x14ac:dyDescent="0.4">
      <c r="A24234" s="169"/>
      <c r="B24234" s="169"/>
    </row>
    <row r="24235" spans="1:2" s="170" customFormat="1" x14ac:dyDescent="0.4">
      <c r="A24235" s="169"/>
      <c r="B24235" s="169"/>
    </row>
    <row r="24236" spans="1:2" s="170" customFormat="1" x14ac:dyDescent="0.4">
      <c r="A24236" s="169"/>
      <c r="B24236" s="169"/>
    </row>
    <row r="24237" spans="1:2" s="170" customFormat="1" x14ac:dyDescent="0.4">
      <c r="A24237" s="169"/>
      <c r="B24237" s="169"/>
    </row>
    <row r="24238" spans="1:2" s="170" customFormat="1" x14ac:dyDescent="0.4">
      <c r="A24238" s="169"/>
      <c r="B24238" s="169"/>
    </row>
    <row r="24239" spans="1:2" s="170" customFormat="1" x14ac:dyDescent="0.4">
      <c r="A24239" s="169"/>
      <c r="B24239" s="169"/>
    </row>
    <row r="24240" spans="1:2" s="170" customFormat="1" x14ac:dyDescent="0.4">
      <c r="A24240" s="169"/>
      <c r="B24240" s="169"/>
    </row>
    <row r="24241" spans="1:2" s="170" customFormat="1" x14ac:dyDescent="0.4">
      <c r="A24241" s="169"/>
      <c r="B24241" s="169"/>
    </row>
    <row r="24242" spans="1:2" s="170" customFormat="1" x14ac:dyDescent="0.4">
      <c r="A24242" s="169"/>
      <c r="B24242" s="169"/>
    </row>
    <row r="24243" spans="1:2" s="170" customFormat="1" x14ac:dyDescent="0.4">
      <c r="A24243" s="169"/>
      <c r="B24243" s="169"/>
    </row>
    <row r="24244" spans="1:2" s="170" customFormat="1" x14ac:dyDescent="0.4">
      <c r="A24244" s="169"/>
      <c r="B24244" s="169"/>
    </row>
    <row r="24245" spans="1:2" s="170" customFormat="1" x14ac:dyDescent="0.4">
      <c r="A24245" s="169"/>
      <c r="B24245" s="169"/>
    </row>
    <row r="24246" spans="1:2" s="170" customFormat="1" x14ac:dyDescent="0.4">
      <c r="A24246" s="169"/>
      <c r="B24246" s="169"/>
    </row>
    <row r="24247" spans="1:2" s="170" customFormat="1" x14ac:dyDescent="0.4">
      <c r="A24247" s="169"/>
      <c r="B24247" s="169"/>
    </row>
    <row r="24248" spans="1:2" s="170" customFormat="1" x14ac:dyDescent="0.4">
      <c r="A24248" s="169"/>
      <c r="B24248" s="169"/>
    </row>
    <row r="24249" spans="1:2" s="170" customFormat="1" x14ac:dyDescent="0.4">
      <c r="A24249" s="169"/>
      <c r="B24249" s="169"/>
    </row>
    <row r="24250" spans="1:2" s="170" customFormat="1" x14ac:dyDescent="0.4">
      <c r="A24250" s="169"/>
      <c r="B24250" s="169"/>
    </row>
    <row r="24251" spans="1:2" s="170" customFormat="1" x14ac:dyDescent="0.4">
      <c r="A24251" s="169"/>
      <c r="B24251" s="169"/>
    </row>
    <row r="24252" spans="1:2" s="170" customFormat="1" x14ac:dyDescent="0.4">
      <c r="A24252" s="169"/>
      <c r="B24252" s="169"/>
    </row>
    <row r="24253" spans="1:2" s="170" customFormat="1" x14ac:dyDescent="0.4">
      <c r="A24253" s="169"/>
      <c r="B24253" s="169"/>
    </row>
    <row r="24254" spans="1:2" s="170" customFormat="1" x14ac:dyDescent="0.4">
      <c r="A24254" s="169"/>
      <c r="B24254" s="169"/>
    </row>
    <row r="24255" spans="1:2" s="170" customFormat="1" x14ac:dyDescent="0.4">
      <c r="A24255" s="169"/>
      <c r="B24255" s="169"/>
    </row>
    <row r="24256" spans="1:2" s="170" customFormat="1" x14ac:dyDescent="0.4">
      <c r="A24256" s="169"/>
      <c r="B24256" s="169"/>
    </row>
    <row r="24257" spans="1:2" s="170" customFormat="1" x14ac:dyDescent="0.4">
      <c r="A24257" s="169"/>
      <c r="B24257" s="169"/>
    </row>
    <row r="24258" spans="1:2" s="170" customFormat="1" x14ac:dyDescent="0.4">
      <c r="A24258" s="169"/>
      <c r="B24258" s="169"/>
    </row>
    <row r="24259" spans="1:2" s="170" customFormat="1" x14ac:dyDescent="0.4">
      <c r="A24259" s="169"/>
      <c r="B24259" s="169"/>
    </row>
    <row r="24260" spans="1:2" s="170" customFormat="1" x14ac:dyDescent="0.4">
      <c r="A24260" s="169"/>
      <c r="B24260" s="169"/>
    </row>
    <row r="24261" spans="1:2" s="170" customFormat="1" x14ac:dyDescent="0.4">
      <c r="A24261" s="169"/>
      <c r="B24261" s="169"/>
    </row>
    <row r="24262" spans="1:2" s="170" customFormat="1" x14ac:dyDescent="0.4">
      <c r="A24262" s="169"/>
      <c r="B24262" s="169"/>
    </row>
    <row r="24263" spans="1:2" s="170" customFormat="1" x14ac:dyDescent="0.4">
      <c r="A24263" s="169"/>
      <c r="B24263" s="169"/>
    </row>
    <row r="24264" spans="1:2" s="170" customFormat="1" x14ac:dyDescent="0.4">
      <c r="A24264" s="169"/>
      <c r="B24264" s="169"/>
    </row>
    <row r="24265" spans="1:2" s="170" customFormat="1" x14ac:dyDescent="0.4">
      <c r="A24265" s="169"/>
      <c r="B24265" s="169"/>
    </row>
    <row r="24266" spans="1:2" s="170" customFormat="1" x14ac:dyDescent="0.4">
      <c r="A24266" s="169"/>
      <c r="B24266" s="169"/>
    </row>
    <row r="24267" spans="1:2" s="170" customFormat="1" x14ac:dyDescent="0.4">
      <c r="A24267" s="169"/>
      <c r="B24267" s="169"/>
    </row>
    <row r="24268" spans="1:2" s="170" customFormat="1" x14ac:dyDescent="0.4">
      <c r="A24268" s="169"/>
      <c r="B24268" s="169"/>
    </row>
    <row r="24269" spans="1:2" s="170" customFormat="1" x14ac:dyDescent="0.4">
      <c r="A24269" s="169"/>
      <c r="B24269" s="169"/>
    </row>
    <row r="24270" spans="1:2" s="170" customFormat="1" x14ac:dyDescent="0.4">
      <c r="A24270" s="169"/>
      <c r="B24270" s="169"/>
    </row>
    <row r="24271" spans="1:2" s="170" customFormat="1" x14ac:dyDescent="0.4">
      <c r="A24271" s="169"/>
      <c r="B24271" s="169"/>
    </row>
    <row r="24272" spans="1:2" s="170" customFormat="1" x14ac:dyDescent="0.4">
      <c r="A24272" s="169"/>
      <c r="B24272" s="169"/>
    </row>
    <row r="24273" spans="1:2" s="170" customFormat="1" x14ac:dyDescent="0.4">
      <c r="A24273" s="169"/>
      <c r="B24273" s="169"/>
    </row>
    <row r="24274" spans="1:2" s="170" customFormat="1" x14ac:dyDescent="0.4">
      <c r="A24274" s="169"/>
      <c r="B24274" s="169"/>
    </row>
    <row r="24275" spans="1:2" s="170" customFormat="1" x14ac:dyDescent="0.4">
      <c r="A24275" s="169"/>
      <c r="B24275" s="169"/>
    </row>
    <row r="24276" spans="1:2" s="170" customFormat="1" x14ac:dyDescent="0.4">
      <c r="A24276" s="169"/>
      <c r="B24276" s="169"/>
    </row>
    <row r="24277" spans="1:2" s="170" customFormat="1" x14ac:dyDescent="0.4">
      <c r="A24277" s="169"/>
      <c r="B24277" s="169"/>
    </row>
    <row r="24278" spans="1:2" s="170" customFormat="1" x14ac:dyDescent="0.4">
      <c r="A24278" s="169"/>
      <c r="B24278" s="169"/>
    </row>
    <row r="24279" spans="1:2" s="170" customFormat="1" x14ac:dyDescent="0.4">
      <c r="A24279" s="169"/>
      <c r="B24279" s="169"/>
    </row>
    <row r="24280" spans="1:2" s="170" customFormat="1" x14ac:dyDescent="0.4">
      <c r="A24280" s="169"/>
      <c r="B24280" s="169"/>
    </row>
    <row r="24281" spans="1:2" s="170" customFormat="1" x14ac:dyDescent="0.4">
      <c r="A24281" s="169"/>
      <c r="B24281" s="169"/>
    </row>
    <row r="24282" spans="1:2" s="170" customFormat="1" x14ac:dyDescent="0.4">
      <c r="A24282" s="169"/>
      <c r="B24282" s="169"/>
    </row>
    <row r="24283" spans="1:2" s="170" customFormat="1" x14ac:dyDescent="0.4">
      <c r="A24283" s="169"/>
      <c r="B24283" s="169"/>
    </row>
    <row r="24284" spans="1:2" s="170" customFormat="1" x14ac:dyDescent="0.4">
      <c r="A24284" s="169"/>
      <c r="B24284" s="169"/>
    </row>
    <row r="24285" spans="1:2" s="170" customFormat="1" x14ac:dyDescent="0.4">
      <c r="A24285" s="169"/>
      <c r="B24285" s="169"/>
    </row>
    <row r="24286" spans="1:2" s="170" customFormat="1" x14ac:dyDescent="0.4">
      <c r="A24286" s="169"/>
      <c r="B24286" s="169"/>
    </row>
    <row r="24287" spans="1:2" s="170" customFormat="1" x14ac:dyDescent="0.4">
      <c r="A24287" s="169"/>
      <c r="B24287" s="169"/>
    </row>
    <row r="24288" spans="1:2" s="170" customFormat="1" x14ac:dyDescent="0.4">
      <c r="A24288" s="169"/>
      <c r="B24288" s="169"/>
    </row>
    <row r="24289" spans="1:2" s="170" customFormat="1" x14ac:dyDescent="0.4">
      <c r="A24289" s="169"/>
      <c r="B24289" s="169"/>
    </row>
    <row r="24290" spans="1:2" s="170" customFormat="1" x14ac:dyDescent="0.4">
      <c r="A24290" s="169"/>
      <c r="B24290" s="169"/>
    </row>
    <row r="24291" spans="1:2" s="170" customFormat="1" x14ac:dyDescent="0.4">
      <c r="A24291" s="169"/>
      <c r="B24291" s="169"/>
    </row>
    <row r="24292" spans="1:2" s="170" customFormat="1" x14ac:dyDescent="0.4">
      <c r="A24292" s="169"/>
      <c r="B24292" s="169"/>
    </row>
    <row r="24293" spans="1:2" s="170" customFormat="1" x14ac:dyDescent="0.4">
      <c r="A24293" s="169"/>
      <c r="B24293" s="169"/>
    </row>
    <row r="24294" spans="1:2" s="170" customFormat="1" x14ac:dyDescent="0.4">
      <c r="A24294" s="169"/>
      <c r="B24294" s="169"/>
    </row>
    <row r="24295" spans="1:2" s="170" customFormat="1" x14ac:dyDescent="0.4">
      <c r="A24295" s="169"/>
      <c r="B24295" s="169"/>
    </row>
    <row r="24296" spans="1:2" s="170" customFormat="1" x14ac:dyDescent="0.4">
      <c r="A24296" s="169"/>
      <c r="B24296" s="169"/>
    </row>
    <row r="24297" spans="1:2" s="170" customFormat="1" x14ac:dyDescent="0.4">
      <c r="A24297" s="169"/>
      <c r="B24297" s="169"/>
    </row>
    <row r="24298" spans="1:2" s="170" customFormat="1" x14ac:dyDescent="0.4">
      <c r="A24298" s="169"/>
      <c r="B24298" s="169"/>
    </row>
    <row r="24299" spans="1:2" s="170" customFormat="1" x14ac:dyDescent="0.4">
      <c r="A24299" s="169"/>
      <c r="B24299" s="169"/>
    </row>
    <row r="24300" spans="1:2" s="170" customFormat="1" x14ac:dyDescent="0.4">
      <c r="A24300" s="169"/>
      <c r="B24300" s="169"/>
    </row>
    <row r="24301" spans="1:2" s="170" customFormat="1" x14ac:dyDescent="0.4">
      <c r="A24301" s="169"/>
      <c r="B24301" s="169"/>
    </row>
    <row r="24302" spans="1:2" s="170" customFormat="1" x14ac:dyDescent="0.4">
      <c r="A24302" s="169"/>
      <c r="B24302" s="169"/>
    </row>
    <row r="24303" spans="1:2" s="170" customFormat="1" x14ac:dyDescent="0.4">
      <c r="A24303" s="169"/>
      <c r="B24303" s="169"/>
    </row>
    <row r="24304" spans="1:2" s="170" customFormat="1" x14ac:dyDescent="0.4">
      <c r="A24304" s="169"/>
      <c r="B24304" s="169"/>
    </row>
    <row r="24305" spans="1:2" s="170" customFormat="1" x14ac:dyDescent="0.4">
      <c r="A24305" s="169"/>
      <c r="B24305" s="169"/>
    </row>
    <row r="24306" spans="1:2" s="170" customFormat="1" x14ac:dyDescent="0.4">
      <c r="A24306" s="169"/>
      <c r="B24306" s="169"/>
    </row>
    <row r="24307" spans="1:2" s="170" customFormat="1" x14ac:dyDescent="0.4">
      <c r="A24307" s="169"/>
      <c r="B24307" s="169"/>
    </row>
    <row r="24308" spans="1:2" s="170" customFormat="1" x14ac:dyDescent="0.4">
      <c r="A24308" s="169"/>
      <c r="B24308" s="169"/>
    </row>
    <row r="24309" spans="1:2" s="170" customFormat="1" x14ac:dyDescent="0.4">
      <c r="A24309" s="169"/>
      <c r="B24309" s="169"/>
    </row>
    <row r="24310" spans="1:2" s="170" customFormat="1" x14ac:dyDescent="0.4">
      <c r="A24310" s="169"/>
      <c r="B24310" s="169"/>
    </row>
    <row r="24311" spans="1:2" s="170" customFormat="1" x14ac:dyDescent="0.4">
      <c r="A24311" s="169"/>
      <c r="B24311" s="169"/>
    </row>
    <row r="24312" spans="1:2" s="170" customFormat="1" x14ac:dyDescent="0.4">
      <c r="A24312" s="169"/>
      <c r="B24312" s="169"/>
    </row>
    <row r="24313" spans="1:2" s="170" customFormat="1" x14ac:dyDescent="0.4">
      <c r="A24313" s="169"/>
      <c r="B24313" s="169"/>
    </row>
    <row r="24314" spans="1:2" s="170" customFormat="1" x14ac:dyDescent="0.4">
      <c r="A24314" s="169"/>
      <c r="B24314" s="169"/>
    </row>
    <row r="24315" spans="1:2" s="170" customFormat="1" x14ac:dyDescent="0.4">
      <c r="A24315" s="169"/>
      <c r="B24315" s="169"/>
    </row>
    <row r="24316" spans="1:2" s="170" customFormat="1" x14ac:dyDescent="0.4">
      <c r="A24316" s="169"/>
      <c r="B24316" s="169"/>
    </row>
    <row r="24317" spans="1:2" s="170" customFormat="1" x14ac:dyDescent="0.4">
      <c r="A24317" s="169"/>
      <c r="B24317" s="169"/>
    </row>
    <row r="24318" spans="1:2" s="170" customFormat="1" x14ac:dyDescent="0.4">
      <c r="A24318" s="169"/>
      <c r="B24318" s="169"/>
    </row>
    <row r="24319" spans="1:2" s="170" customFormat="1" x14ac:dyDescent="0.4">
      <c r="A24319" s="169"/>
      <c r="B24319" s="169"/>
    </row>
    <row r="24320" spans="1:2" s="170" customFormat="1" x14ac:dyDescent="0.4">
      <c r="A24320" s="169"/>
      <c r="B24320" s="169"/>
    </row>
    <row r="24321" spans="1:2" s="170" customFormat="1" x14ac:dyDescent="0.4">
      <c r="A24321" s="169"/>
      <c r="B24321" s="169"/>
    </row>
    <row r="24322" spans="1:2" s="170" customFormat="1" x14ac:dyDescent="0.4">
      <c r="A24322" s="169"/>
      <c r="B24322" s="169"/>
    </row>
    <row r="24323" spans="1:2" s="170" customFormat="1" x14ac:dyDescent="0.4">
      <c r="A24323" s="169"/>
      <c r="B24323" s="169"/>
    </row>
    <row r="24324" spans="1:2" s="170" customFormat="1" x14ac:dyDescent="0.4">
      <c r="A24324" s="169"/>
      <c r="B24324" s="169"/>
    </row>
    <row r="24325" spans="1:2" s="170" customFormat="1" x14ac:dyDescent="0.4">
      <c r="A24325" s="169"/>
      <c r="B24325" s="169"/>
    </row>
    <row r="24326" spans="1:2" s="170" customFormat="1" x14ac:dyDescent="0.4">
      <c r="A24326" s="169"/>
      <c r="B24326" s="169"/>
    </row>
    <row r="24327" spans="1:2" s="170" customFormat="1" x14ac:dyDescent="0.4">
      <c r="A24327" s="169"/>
      <c r="B24327" s="169"/>
    </row>
    <row r="24328" spans="1:2" s="170" customFormat="1" x14ac:dyDescent="0.4">
      <c r="A24328" s="169"/>
      <c r="B24328" s="169"/>
    </row>
    <row r="24329" spans="1:2" s="170" customFormat="1" x14ac:dyDescent="0.4">
      <c r="A24329" s="169"/>
      <c r="B24329" s="169"/>
    </row>
    <row r="24330" spans="1:2" s="170" customFormat="1" x14ac:dyDescent="0.4">
      <c r="A24330" s="169"/>
      <c r="B24330" s="169"/>
    </row>
    <row r="24331" spans="1:2" s="170" customFormat="1" x14ac:dyDescent="0.4">
      <c r="A24331" s="169"/>
      <c r="B24331" s="169"/>
    </row>
    <row r="24332" spans="1:2" s="170" customFormat="1" x14ac:dyDescent="0.4">
      <c r="A24332" s="169"/>
      <c r="B24332" s="169"/>
    </row>
    <row r="24333" spans="1:2" s="170" customFormat="1" x14ac:dyDescent="0.4">
      <c r="A24333" s="169"/>
      <c r="B24333" s="169"/>
    </row>
    <row r="24334" spans="1:2" s="170" customFormat="1" x14ac:dyDescent="0.4">
      <c r="A24334" s="169"/>
      <c r="B24334" s="169"/>
    </row>
    <row r="24335" spans="1:2" s="170" customFormat="1" x14ac:dyDescent="0.4">
      <c r="A24335" s="169"/>
      <c r="B24335" s="169"/>
    </row>
    <row r="24336" spans="1:2" s="170" customFormat="1" x14ac:dyDescent="0.4">
      <c r="A24336" s="169"/>
      <c r="B24336" s="169"/>
    </row>
    <row r="24337" spans="1:2" s="170" customFormat="1" x14ac:dyDescent="0.4">
      <c r="A24337" s="169"/>
      <c r="B24337" s="169"/>
    </row>
    <row r="24338" spans="1:2" s="170" customFormat="1" x14ac:dyDescent="0.4">
      <c r="A24338" s="169"/>
      <c r="B24338" s="169"/>
    </row>
    <row r="24339" spans="1:2" s="170" customFormat="1" x14ac:dyDescent="0.4">
      <c r="A24339" s="169"/>
      <c r="B24339" s="169"/>
    </row>
    <row r="24340" spans="1:2" s="170" customFormat="1" x14ac:dyDescent="0.4">
      <c r="A24340" s="169"/>
      <c r="B24340" s="169"/>
    </row>
    <row r="24341" spans="1:2" s="170" customFormat="1" x14ac:dyDescent="0.4">
      <c r="A24341" s="169"/>
      <c r="B24341" s="169"/>
    </row>
    <row r="24342" spans="1:2" s="170" customFormat="1" x14ac:dyDescent="0.4">
      <c r="A24342" s="169"/>
      <c r="B24342" s="169"/>
    </row>
    <row r="24343" spans="1:2" s="170" customFormat="1" x14ac:dyDescent="0.4">
      <c r="A24343" s="169"/>
      <c r="B24343" s="169"/>
    </row>
    <row r="24344" spans="1:2" s="170" customFormat="1" x14ac:dyDescent="0.4">
      <c r="A24344" s="169"/>
      <c r="B24344" s="169"/>
    </row>
    <row r="24345" spans="1:2" s="170" customFormat="1" x14ac:dyDescent="0.4">
      <c r="A24345" s="169"/>
      <c r="B24345" s="169"/>
    </row>
    <row r="24346" spans="1:2" s="170" customFormat="1" x14ac:dyDescent="0.4">
      <c r="A24346" s="169"/>
      <c r="B24346" s="169"/>
    </row>
    <row r="24347" spans="1:2" s="170" customFormat="1" x14ac:dyDescent="0.4">
      <c r="A24347" s="169"/>
      <c r="B24347" s="169"/>
    </row>
    <row r="24348" spans="1:2" s="170" customFormat="1" x14ac:dyDescent="0.4">
      <c r="A24348" s="169"/>
      <c r="B24348" s="169"/>
    </row>
    <row r="24349" spans="1:2" s="170" customFormat="1" x14ac:dyDescent="0.4">
      <c r="A24349" s="169"/>
      <c r="B24349" s="169"/>
    </row>
    <row r="24350" spans="1:2" s="170" customFormat="1" x14ac:dyDescent="0.4">
      <c r="A24350" s="169"/>
      <c r="B24350" s="169"/>
    </row>
    <row r="24351" spans="1:2" s="170" customFormat="1" x14ac:dyDescent="0.4">
      <c r="A24351" s="169"/>
      <c r="B24351" s="169"/>
    </row>
    <row r="24352" spans="1:2" s="170" customFormat="1" x14ac:dyDescent="0.4">
      <c r="A24352" s="169"/>
      <c r="B24352" s="169"/>
    </row>
    <row r="24353" spans="1:2" s="170" customFormat="1" x14ac:dyDescent="0.4">
      <c r="A24353" s="169"/>
      <c r="B24353" s="169"/>
    </row>
    <row r="24354" spans="1:2" s="170" customFormat="1" x14ac:dyDescent="0.4">
      <c r="A24354" s="169"/>
      <c r="B24354" s="169"/>
    </row>
    <row r="24355" spans="1:2" s="170" customFormat="1" x14ac:dyDescent="0.4">
      <c r="A24355" s="169"/>
      <c r="B24355" s="169"/>
    </row>
    <row r="24356" spans="1:2" s="170" customFormat="1" x14ac:dyDescent="0.4">
      <c r="A24356" s="169"/>
      <c r="B24356" s="169"/>
    </row>
    <row r="24357" spans="1:2" s="170" customFormat="1" x14ac:dyDescent="0.4">
      <c r="A24357" s="169"/>
      <c r="B24357" s="169"/>
    </row>
    <row r="24358" spans="1:2" s="170" customFormat="1" x14ac:dyDescent="0.4">
      <c r="A24358" s="169"/>
      <c r="B24358" s="169"/>
    </row>
    <row r="24359" spans="1:2" s="170" customFormat="1" x14ac:dyDescent="0.4">
      <c r="A24359" s="169"/>
      <c r="B24359" s="169"/>
    </row>
    <row r="24360" spans="1:2" s="170" customFormat="1" x14ac:dyDescent="0.4">
      <c r="A24360" s="169"/>
      <c r="B24360" s="169"/>
    </row>
    <row r="24361" spans="1:2" s="170" customFormat="1" x14ac:dyDescent="0.4">
      <c r="A24361" s="169"/>
      <c r="B24361" s="169"/>
    </row>
    <row r="24362" spans="1:2" s="170" customFormat="1" x14ac:dyDescent="0.4">
      <c r="A24362" s="169"/>
      <c r="B24362" s="169"/>
    </row>
    <row r="24363" spans="1:2" s="170" customFormat="1" x14ac:dyDescent="0.4">
      <c r="A24363" s="169"/>
      <c r="B24363" s="169"/>
    </row>
    <row r="24364" spans="1:2" s="170" customFormat="1" x14ac:dyDescent="0.4">
      <c r="A24364" s="169"/>
      <c r="B24364" s="169"/>
    </row>
    <row r="24365" spans="1:2" s="170" customFormat="1" x14ac:dyDescent="0.4">
      <c r="A24365" s="169"/>
      <c r="B24365" s="169"/>
    </row>
    <row r="24366" spans="1:2" s="170" customFormat="1" x14ac:dyDescent="0.4">
      <c r="A24366" s="169"/>
      <c r="B24366" s="169"/>
    </row>
    <row r="24367" spans="1:2" s="170" customFormat="1" x14ac:dyDescent="0.4">
      <c r="A24367" s="169"/>
      <c r="B24367" s="169"/>
    </row>
    <row r="24368" spans="1:2" s="170" customFormat="1" x14ac:dyDescent="0.4">
      <c r="A24368" s="169"/>
      <c r="B24368" s="169"/>
    </row>
    <row r="24369" spans="1:2" s="170" customFormat="1" x14ac:dyDescent="0.4">
      <c r="A24369" s="169"/>
      <c r="B24369" s="169"/>
    </row>
    <row r="24370" spans="1:2" s="170" customFormat="1" x14ac:dyDescent="0.4">
      <c r="A24370" s="169"/>
      <c r="B24370" s="169"/>
    </row>
    <row r="24371" spans="1:2" s="170" customFormat="1" x14ac:dyDescent="0.4">
      <c r="A24371" s="169"/>
      <c r="B24371" s="169"/>
    </row>
    <row r="24372" spans="1:2" s="170" customFormat="1" x14ac:dyDescent="0.4">
      <c r="A24372" s="169"/>
      <c r="B24372" s="169"/>
    </row>
    <row r="24373" spans="1:2" s="170" customFormat="1" x14ac:dyDescent="0.4">
      <c r="A24373" s="169"/>
      <c r="B24373" s="169"/>
    </row>
    <row r="24374" spans="1:2" s="170" customFormat="1" x14ac:dyDescent="0.4">
      <c r="A24374" s="169"/>
      <c r="B24374" s="169"/>
    </row>
    <row r="24375" spans="1:2" s="170" customFormat="1" x14ac:dyDescent="0.4">
      <c r="A24375" s="169"/>
      <c r="B24375" s="169"/>
    </row>
    <row r="24376" spans="1:2" s="170" customFormat="1" x14ac:dyDescent="0.4">
      <c r="A24376" s="169"/>
      <c r="B24376" s="169"/>
    </row>
    <row r="24377" spans="1:2" s="170" customFormat="1" x14ac:dyDescent="0.4">
      <c r="A24377" s="169"/>
      <c r="B24377" s="169"/>
    </row>
    <row r="24378" spans="1:2" s="170" customFormat="1" x14ac:dyDescent="0.4">
      <c r="A24378" s="169"/>
      <c r="B24378" s="169"/>
    </row>
    <row r="24379" spans="1:2" s="170" customFormat="1" x14ac:dyDescent="0.4">
      <c r="A24379" s="169"/>
      <c r="B24379" s="169"/>
    </row>
    <row r="24380" spans="1:2" s="170" customFormat="1" x14ac:dyDescent="0.4">
      <c r="A24380" s="169"/>
      <c r="B24380" s="169"/>
    </row>
    <row r="24381" spans="1:2" s="170" customFormat="1" x14ac:dyDescent="0.4">
      <c r="A24381" s="169"/>
      <c r="B24381" s="169"/>
    </row>
    <row r="24382" spans="1:2" s="170" customFormat="1" x14ac:dyDescent="0.4">
      <c r="A24382" s="169"/>
      <c r="B24382" s="169"/>
    </row>
    <row r="24383" spans="1:2" s="170" customFormat="1" x14ac:dyDescent="0.4">
      <c r="A24383" s="169"/>
      <c r="B24383" s="169"/>
    </row>
    <row r="24384" spans="1:2" s="170" customFormat="1" x14ac:dyDescent="0.4">
      <c r="A24384" s="169"/>
      <c r="B24384" s="169"/>
    </row>
    <row r="24385" spans="1:2" s="170" customFormat="1" x14ac:dyDescent="0.4">
      <c r="A24385" s="169"/>
      <c r="B24385" s="169"/>
    </row>
    <row r="24386" spans="1:2" s="170" customFormat="1" x14ac:dyDescent="0.4">
      <c r="A24386" s="169"/>
      <c r="B24386" s="169"/>
    </row>
    <row r="24387" spans="1:2" s="170" customFormat="1" x14ac:dyDescent="0.4">
      <c r="A24387" s="169"/>
      <c r="B24387" s="169"/>
    </row>
    <row r="24388" spans="1:2" s="170" customFormat="1" x14ac:dyDescent="0.4">
      <c r="A24388" s="169"/>
      <c r="B24388" s="169"/>
    </row>
    <row r="24389" spans="1:2" s="170" customFormat="1" x14ac:dyDescent="0.4">
      <c r="A24389" s="169"/>
      <c r="B24389" s="169"/>
    </row>
    <row r="24390" spans="1:2" s="170" customFormat="1" x14ac:dyDescent="0.4">
      <c r="A24390" s="169"/>
      <c r="B24390" s="169"/>
    </row>
    <row r="24391" spans="1:2" s="170" customFormat="1" x14ac:dyDescent="0.4">
      <c r="A24391" s="169"/>
      <c r="B24391" s="169"/>
    </row>
    <row r="24392" spans="1:2" s="170" customFormat="1" x14ac:dyDescent="0.4">
      <c r="A24392" s="169"/>
      <c r="B24392" s="169"/>
    </row>
    <row r="24393" spans="1:2" s="170" customFormat="1" x14ac:dyDescent="0.4">
      <c r="A24393" s="169"/>
      <c r="B24393" s="169"/>
    </row>
    <row r="24394" spans="1:2" s="170" customFormat="1" x14ac:dyDescent="0.4">
      <c r="A24394" s="169"/>
      <c r="B24394" s="169"/>
    </row>
    <row r="24395" spans="1:2" s="170" customFormat="1" x14ac:dyDescent="0.4">
      <c r="A24395" s="169"/>
      <c r="B24395" s="169"/>
    </row>
    <row r="24396" spans="1:2" s="170" customFormat="1" x14ac:dyDescent="0.4">
      <c r="A24396" s="169"/>
      <c r="B24396" s="169"/>
    </row>
    <row r="24397" spans="1:2" s="170" customFormat="1" x14ac:dyDescent="0.4">
      <c r="A24397" s="169"/>
      <c r="B24397" s="169"/>
    </row>
    <row r="24398" spans="1:2" s="170" customFormat="1" x14ac:dyDescent="0.4">
      <c r="A24398" s="169"/>
      <c r="B24398" s="169"/>
    </row>
    <row r="24399" spans="1:2" s="170" customFormat="1" x14ac:dyDescent="0.4">
      <c r="A24399" s="169"/>
      <c r="B24399" s="169"/>
    </row>
    <row r="24400" spans="1:2" s="170" customFormat="1" x14ac:dyDescent="0.4">
      <c r="A24400" s="169"/>
      <c r="B24400" s="169"/>
    </row>
    <row r="24401" spans="1:2" s="170" customFormat="1" x14ac:dyDescent="0.4">
      <c r="A24401" s="169"/>
      <c r="B24401" s="169"/>
    </row>
    <row r="24402" spans="1:2" s="170" customFormat="1" x14ac:dyDescent="0.4">
      <c r="A24402" s="169"/>
      <c r="B24402" s="169"/>
    </row>
    <row r="24403" spans="1:2" s="170" customFormat="1" x14ac:dyDescent="0.4">
      <c r="A24403" s="169"/>
      <c r="B24403" s="169"/>
    </row>
    <row r="24404" spans="1:2" s="170" customFormat="1" x14ac:dyDescent="0.4">
      <c r="A24404" s="169"/>
      <c r="B24404" s="169"/>
    </row>
    <row r="24405" spans="1:2" s="170" customFormat="1" x14ac:dyDescent="0.4">
      <c r="A24405" s="169"/>
      <c r="B24405" s="169"/>
    </row>
    <row r="24406" spans="1:2" s="170" customFormat="1" x14ac:dyDescent="0.4">
      <c r="A24406" s="169"/>
      <c r="B24406" s="169"/>
    </row>
    <row r="24407" spans="1:2" s="170" customFormat="1" x14ac:dyDescent="0.4">
      <c r="A24407" s="169"/>
      <c r="B24407" s="169"/>
    </row>
    <row r="24408" spans="1:2" s="170" customFormat="1" x14ac:dyDescent="0.4">
      <c r="A24408" s="169"/>
      <c r="B24408" s="169"/>
    </row>
    <row r="24409" spans="1:2" s="170" customFormat="1" x14ac:dyDescent="0.4">
      <c r="A24409" s="169"/>
      <c r="B24409" s="169"/>
    </row>
    <row r="24410" spans="1:2" s="170" customFormat="1" x14ac:dyDescent="0.4">
      <c r="A24410" s="169"/>
      <c r="B24410" s="169"/>
    </row>
    <row r="24411" spans="1:2" s="170" customFormat="1" x14ac:dyDescent="0.4">
      <c r="A24411" s="169"/>
      <c r="B24411" s="169"/>
    </row>
    <row r="24412" spans="1:2" s="170" customFormat="1" x14ac:dyDescent="0.4">
      <c r="A24412" s="169"/>
      <c r="B24412" s="169"/>
    </row>
    <row r="24413" spans="1:2" s="170" customFormat="1" x14ac:dyDescent="0.4">
      <c r="A24413" s="169"/>
      <c r="B24413" s="169"/>
    </row>
    <row r="24414" spans="1:2" s="170" customFormat="1" x14ac:dyDescent="0.4">
      <c r="A24414" s="169"/>
      <c r="B24414" s="169"/>
    </row>
    <row r="24415" spans="1:2" s="170" customFormat="1" x14ac:dyDescent="0.4">
      <c r="A24415" s="169"/>
      <c r="B24415" s="169"/>
    </row>
    <row r="24416" spans="1:2" s="170" customFormat="1" x14ac:dyDescent="0.4">
      <c r="A24416" s="169"/>
      <c r="B24416" s="169"/>
    </row>
    <row r="24417" spans="1:2" s="170" customFormat="1" x14ac:dyDescent="0.4">
      <c r="A24417" s="169"/>
      <c r="B24417" s="169"/>
    </row>
    <row r="24418" spans="1:2" s="170" customFormat="1" x14ac:dyDescent="0.4">
      <c r="A24418" s="169"/>
      <c r="B24418" s="169"/>
    </row>
    <row r="24419" spans="1:2" s="170" customFormat="1" x14ac:dyDescent="0.4">
      <c r="A24419" s="169"/>
      <c r="B24419" s="169"/>
    </row>
    <row r="24420" spans="1:2" s="170" customFormat="1" x14ac:dyDescent="0.4">
      <c r="A24420" s="169"/>
      <c r="B24420" s="169"/>
    </row>
    <row r="24421" spans="1:2" s="170" customFormat="1" x14ac:dyDescent="0.4">
      <c r="A24421" s="169"/>
      <c r="B24421" s="169"/>
    </row>
    <row r="24422" spans="1:2" s="170" customFormat="1" x14ac:dyDescent="0.4">
      <c r="A24422" s="169"/>
      <c r="B24422" s="169"/>
    </row>
    <row r="24423" spans="1:2" s="170" customFormat="1" x14ac:dyDescent="0.4">
      <c r="A24423" s="169"/>
      <c r="B24423" s="169"/>
    </row>
    <row r="24424" spans="1:2" s="170" customFormat="1" x14ac:dyDescent="0.4">
      <c r="A24424" s="169"/>
      <c r="B24424" s="169"/>
    </row>
    <row r="24425" spans="1:2" s="170" customFormat="1" x14ac:dyDescent="0.4">
      <c r="A24425" s="169"/>
      <c r="B24425" s="169"/>
    </row>
    <row r="24426" spans="1:2" s="170" customFormat="1" x14ac:dyDescent="0.4">
      <c r="A24426" s="169"/>
      <c r="B24426" s="169"/>
    </row>
    <row r="24427" spans="1:2" s="170" customFormat="1" x14ac:dyDescent="0.4">
      <c r="A24427" s="169"/>
      <c r="B24427" s="169"/>
    </row>
    <row r="24428" spans="1:2" s="170" customFormat="1" x14ac:dyDescent="0.4">
      <c r="A24428" s="169"/>
      <c r="B24428" s="169"/>
    </row>
    <row r="24429" spans="1:2" s="170" customFormat="1" x14ac:dyDescent="0.4">
      <c r="A24429" s="169"/>
      <c r="B24429" s="169"/>
    </row>
    <row r="24430" spans="1:2" s="170" customFormat="1" x14ac:dyDescent="0.4">
      <c r="A24430" s="169"/>
      <c r="B24430" s="169"/>
    </row>
    <row r="24431" spans="1:2" s="170" customFormat="1" x14ac:dyDescent="0.4">
      <c r="A24431" s="169"/>
      <c r="B24431" s="169"/>
    </row>
    <row r="24432" spans="1:2" s="170" customFormat="1" x14ac:dyDescent="0.4">
      <c r="A24432" s="169"/>
      <c r="B24432" s="169"/>
    </row>
    <row r="24433" spans="1:2" s="170" customFormat="1" x14ac:dyDescent="0.4">
      <c r="A24433" s="169"/>
      <c r="B24433" s="169"/>
    </row>
    <row r="24434" spans="1:2" s="170" customFormat="1" x14ac:dyDescent="0.4">
      <c r="A24434" s="169"/>
      <c r="B24434" s="169"/>
    </row>
    <row r="24435" spans="1:2" s="170" customFormat="1" x14ac:dyDescent="0.4">
      <c r="A24435" s="169"/>
      <c r="B24435" s="169"/>
    </row>
    <row r="24436" spans="1:2" s="170" customFormat="1" x14ac:dyDescent="0.4">
      <c r="A24436" s="169"/>
      <c r="B24436" s="169"/>
    </row>
    <row r="24437" spans="1:2" s="170" customFormat="1" x14ac:dyDescent="0.4">
      <c r="A24437" s="169"/>
      <c r="B24437" s="169"/>
    </row>
    <row r="24438" spans="1:2" s="170" customFormat="1" x14ac:dyDescent="0.4">
      <c r="A24438" s="169"/>
      <c r="B24438" s="169"/>
    </row>
    <row r="24439" spans="1:2" s="170" customFormat="1" x14ac:dyDescent="0.4">
      <c r="A24439" s="169"/>
      <c r="B24439" s="169"/>
    </row>
    <row r="24440" spans="1:2" s="170" customFormat="1" x14ac:dyDescent="0.4">
      <c r="A24440" s="169"/>
      <c r="B24440" s="169"/>
    </row>
    <row r="24441" spans="1:2" s="170" customFormat="1" x14ac:dyDescent="0.4">
      <c r="A24441" s="169"/>
      <c r="B24441" s="169"/>
    </row>
    <row r="24442" spans="1:2" s="170" customFormat="1" x14ac:dyDescent="0.4">
      <c r="A24442" s="169"/>
      <c r="B24442" s="169"/>
    </row>
    <row r="24443" spans="1:2" s="170" customFormat="1" x14ac:dyDescent="0.4">
      <c r="A24443" s="169"/>
      <c r="B24443" s="169"/>
    </row>
    <row r="24444" spans="1:2" s="170" customFormat="1" x14ac:dyDescent="0.4">
      <c r="A24444" s="169"/>
      <c r="B24444" s="169"/>
    </row>
    <row r="24445" spans="1:2" s="170" customFormat="1" x14ac:dyDescent="0.4">
      <c r="A24445" s="169"/>
      <c r="B24445" s="169"/>
    </row>
    <row r="24446" spans="1:2" s="170" customFormat="1" x14ac:dyDescent="0.4">
      <c r="A24446" s="169"/>
      <c r="B24446" s="169"/>
    </row>
    <row r="24447" spans="1:2" s="170" customFormat="1" x14ac:dyDescent="0.4">
      <c r="A24447" s="169"/>
      <c r="B24447" s="169"/>
    </row>
    <row r="24448" spans="1:2" s="170" customFormat="1" x14ac:dyDescent="0.4">
      <c r="A24448" s="169"/>
      <c r="B24448" s="169"/>
    </row>
    <row r="24449" spans="1:2" s="170" customFormat="1" x14ac:dyDescent="0.4">
      <c r="A24449" s="169"/>
      <c r="B24449" s="169"/>
    </row>
    <row r="24450" spans="1:2" s="170" customFormat="1" x14ac:dyDescent="0.4">
      <c r="A24450" s="169"/>
      <c r="B24450" s="169"/>
    </row>
    <row r="24451" spans="1:2" s="170" customFormat="1" x14ac:dyDescent="0.4">
      <c r="A24451" s="169"/>
      <c r="B24451" s="169"/>
    </row>
    <row r="24452" spans="1:2" s="170" customFormat="1" x14ac:dyDescent="0.4">
      <c r="A24452" s="169"/>
      <c r="B24452" s="169"/>
    </row>
    <row r="24453" spans="1:2" s="170" customFormat="1" x14ac:dyDescent="0.4">
      <c r="A24453" s="169"/>
      <c r="B24453" s="169"/>
    </row>
    <row r="24454" spans="1:2" s="170" customFormat="1" x14ac:dyDescent="0.4">
      <c r="A24454" s="169"/>
      <c r="B24454" s="169"/>
    </row>
    <row r="24455" spans="1:2" s="170" customFormat="1" x14ac:dyDescent="0.4">
      <c r="A24455" s="169"/>
      <c r="B24455" s="169"/>
    </row>
    <row r="24456" spans="1:2" s="170" customFormat="1" x14ac:dyDescent="0.4">
      <c r="A24456" s="169"/>
      <c r="B24456" s="169"/>
    </row>
    <row r="24457" spans="1:2" s="170" customFormat="1" x14ac:dyDescent="0.4">
      <c r="A24457" s="169"/>
      <c r="B24457" s="169"/>
    </row>
    <row r="24458" spans="1:2" s="170" customFormat="1" x14ac:dyDescent="0.4">
      <c r="A24458" s="169"/>
      <c r="B24458" s="169"/>
    </row>
    <row r="24459" spans="1:2" s="170" customFormat="1" x14ac:dyDescent="0.4">
      <c r="A24459" s="169"/>
      <c r="B24459" s="169"/>
    </row>
    <row r="24460" spans="1:2" s="170" customFormat="1" x14ac:dyDescent="0.4">
      <c r="A24460" s="169"/>
      <c r="B24460" s="169"/>
    </row>
    <row r="24461" spans="1:2" s="170" customFormat="1" x14ac:dyDescent="0.4">
      <c r="A24461" s="169"/>
      <c r="B24461" s="169"/>
    </row>
    <row r="24462" spans="1:2" s="170" customFormat="1" x14ac:dyDescent="0.4">
      <c r="A24462" s="169"/>
      <c r="B24462" s="169"/>
    </row>
    <row r="24463" spans="1:2" s="170" customFormat="1" x14ac:dyDescent="0.4">
      <c r="A24463" s="169"/>
      <c r="B24463" s="169"/>
    </row>
    <row r="24464" spans="1:2" s="170" customFormat="1" x14ac:dyDescent="0.4">
      <c r="A24464" s="169"/>
      <c r="B24464" s="169"/>
    </row>
    <row r="24465" spans="1:2" s="170" customFormat="1" x14ac:dyDescent="0.4">
      <c r="A24465" s="169"/>
      <c r="B24465" s="169"/>
    </row>
    <row r="24466" spans="1:2" s="170" customFormat="1" x14ac:dyDescent="0.4">
      <c r="A24466" s="169"/>
      <c r="B24466" s="169"/>
    </row>
    <row r="24467" spans="1:2" s="170" customFormat="1" x14ac:dyDescent="0.4">
      <c r="A24467" s="169"/>
      <c r="B24467" s="169"/>
    </row>
    <row r="24468" spans="1:2" s="170" customFormat="1" x14ac:dyDescent="0.4">
      <c r="A24468" s="169"/>
      <c r="B24468" s="169"/>
    </row>
    <row r="24469" spans="1:2" s="170" customFormat="1" x14ac:dyDescent="0.4">
      <c r="A24469" s="169"/>
      <c r="B24469" s="169"/>
    </row>
    <row r="24470" spans="1:2" s="170" customFormat="1" x14ac:dyDescent="0.4">
      <c r="A24470" s="169"/>
      <c r="B24470" s="169"/>
    </row>
    <row r="24471" spans="1:2" s="170" customFormat="1" x14ac:dyDescent="0.4">
      <c r="A24471" s="169"/>
      <c r="B24471" s="169"/>
    </row>
    <row r="24472" spans="1:2" s="170" customFormat="1" x14ac:dyDescent="0.4">
      <c r="A24472" s="169"/>
      <c r="B24472" s="169"/>
    </row>
    <row r="24473" spans="1:2" s="170" customFormat="1" x14ac:dyDescent="0.4">
      <c r="A24473" s="169"/>
      <c r="B24473" s="169"/>
    </row>
    <row r="24474" spans="1:2" s="170" customFormat="1" x14ac:dyDescent="0.4">
      <c r="A24474" s="169"/>
      <c r="B24474" s="169"/>
    </row>
    <row r="24475" spans="1:2" s="170" customFormat="1" x14ac:dyDescent="0.4">
      <c r="A24475" s="169"/>
      <c r="B24475" s="169"/>
    </row>
    <row r="24476" spans="1:2" s="170" customFormat="1" x14ac:dyDescent="0.4">
      <c r="A24476" s="169"/>
      <c r="B24476" s="169"/>
    </row>
    <row r="24477" spans="1:2" s="170" customFormat="1" x14ac:dyDescent="0.4">
      <c r="A24477" s="169"/>
      <c r="B24477" s="169"/>
    </row>
    <row r="24478" spans="1:2" s="170" customFormat="1" x14ac:dyDescent="0.4">
      <c r="A24478" s="169"/>
      <c r="B24478" s="169"/>
    </row>
    <row r="24479" spans="1:2" s="170" customFormat="1" x14ac:dyDescent="0.4">
      <c r="A24479" s="169"/>
      <c r="B24479" s="169"/>
    </row>
    <row r="24480" spans="1:2" s="170" customFormat="1" x14ac:dyDescent="0.4">
      <c r="A24480" s="169"/>
      <c r="B24480" s="169"/>
    </row>
    <row r="24481" spans="1:2" s="170" customFormat="1" x14ac:dyDescent="0.4">
      <c r="A24481" s="169"/>
      <c r="B24481" s="169"/>
    </row>
    <row r="24482" spans="1:2" s="170" customFormat="1" x14ac:dyDescent="0.4">
      <c r="A24482" s="169"/>
      <c r="B24482" s="169"/>
    </row>
    <row r="24483" spans="1:2" s="170" customFormat="1" x14ac:dyDescent="0.4">
      <c r="A24483" s="169"/>
      <c r="B24483" s="169"/>
    </row>
    <row r="24484" spans="1:2" s="170" customFormat="1" x14ac:dyDescent="0.4">
      <c r="A24484" s="169"/>
      <c r="B24484" s="169"/>
    </row>
    <row r="24485" spans="1:2" s="170" customFormat="1" x14ac:dyDescent="0.4">
      <c r="A24485" s="169"/>
      <c r="B24485" s="169"/>
    </row>
    <row r="24486" spans="1:2" s="170" customFormat="1" x14ac:dyDescent="0.4">
      <c r="A24486" s="169"/>
      <c r="B24486" s="169"/>
    </row>
    <row r="24487" spans="1:2" s="170" customFormat="1" x14ac:dyDescent="0.4">
      <c r="A24487" s="169"/>
      <c r="B24487" s="169"/>
    </row>
    <row r="24488" spans="1:2" s="170" customFormat="1" x14ac:dyDescent="0.4">
      <c r="A24488" s="169"/>
      <c r="B24488" s="169"/>
    </row>
    <row r="24489" spans="1:2" s="170" customFormat="1" x14ac:dyDescent="0.4">
      <c r="A24489" s="169"/>
      <c r="B24489" s="169"/>
    </row>
    <row r="24490" spans="1:2" s="170" customFormat="1" x14ac:dyDescent="0.4">
      <c r="A24490" s="169"/>
      <c r="B24490" s="169"/>
    </row>
    <row r="24491" spans="1:2" s="170" customFormat="1" x14ac:dyDescent="0.4">
      <c r="A24491" s="169"/>
      <c r="B24491" s="169"/>
    </row>
    <row r="24492" spans="1:2" s="170" customFormat="1" x14ac:dyDescent="0.4">
      <c r="A24492" s="169"/>
      <c r="B24492" s="169"/>
    </row>
    <row r="24493" spans="1:2" s="170" customFormat="1" x14ac:dyDescent="0.4">
      <c r="A24493" s="169"/>
      <c r="B24493" s="169"/>
    </row>
    <row r="24494" spans="1:2" s="170" customFormat="1" x14ac:dyDescent="0.4">
      <c r="A24494" s="169"/>
      <c r="B24494" s="169"/>
    </row>
    <row r="24495" spans="1:2" s="170" customFormat="1" x14ac:dyDescent="0.4">
      <c r="A24495" s="169"/>
      <c r="B24495" s="169"/>
    </row>
    <row r="24496" spans="1:2" s="170" customFormat="1" x14ac:dyDescent="0.4">
      <c r="A24496" s="169"/>
      <c r="B24496" s="169"/>
    </row>
    <row r="24497" spans="1:2" s="170" customFormat="1" x14ac:dyDescent="0.4">
      <c r="A24497" s="169"/>
      <c r="B24497" s="169"/>
    </row>
    <row r="24498" spans="1:2" s="170" customFormat="1" x14ac:dyDescent="0.4">
      <c r="A24498" s="169"/>
      <c r="B24498" s="169"/>
    </row>
    <row r="24499" spans="1:2" s="170" customFormat="1" x14ac:dyDescent="0.4">
      <c r="A24499" s="169"/>
      <c r="B24499" s="169"/>
    </row>
    <row r="24500" spans="1:2" s="170" customFormat="1" x14ac:dyDescent="0.4">
      <c r="A24500" s="169"/>
      <c r="B24500" s="169"/>
    </row>
    <row r="24501" spans="1:2" s="170" customFormat="1" x14ac:dyDescent="0.4">
      <c r="A24501" s="169"/>
      <c r="B24501" s="169"/>
    </row>
    <row r="24502" spans="1:2" s="170" customFormat="1" x14ac:dyDescent="0.4">
      <c r="A24502" s="169"/>
      <c r="B24502" s="169"/>
    </row>
    <row r="24503" spans="1:2" s="170" customFormat="1" x14ac:dyDescent="0.4">
      <c r="A24503" s="169"/>
      <c r="B24503" s="169"/>
    </row>
    <row r="24504" spans="1:2" s="170" customFormat="1" x14ac:dyDescent="0.4">
      <c r="A24504" s="169"/>
      <c r="B24504" s="169"/>
    </row>
    <row r="24505" spans="1:2" s="170" customFormat="1" x14ac:dyDescent="0.4">
      <c r="A24505" s="169"/>
      <c r="B24505" s="169"/>
    </row>
    <row r="24506" spans="1:2" s="170" customFormat="1" x14ac:dyDescent="0.4">
      <c r="A24506" s="169"/>
      <c r="B24506" s="169"/>
    </row>
    <row r="24507" spans="1:2" s="170" customFormat="1" x14ac:dyDescent="0.4">
      <c r="A24507" s="169"/>
      <c r="B24507" s="169"/>
    </row>
    <row r="24508" spans="1:2" s="170" customFormat="1" x14ac:dyDescent="0.4">
      <c r="A24508" s="169"/>
      <c r="B24508" s="169"/>
    </row>
    <row r="24509" spans="1:2" s="170" customFormat="1" x14ac:dyDescent="0.4">
      <c r="A24509" s="169"/>
      <c r="B24509" s="169"/>
    </row>
    <row r="24510" spans="1:2" s="170" customFormat="1" x14ac:dyDescent="0.4">
      <c r="A24510" s="169"/>
      <c r="B24510" s="169"/>
    </row>
    <row r="24511" spans="1:2" s="170" customFormat="1" x14ac:dyDescent="0.4">
      <c r="A24511" s="169"/>
      <c r="B24511" s="169"/>
    </row>
    <row r="24512" spans="1:2" s="170" customFormat="1" x14ac:dyDescent="0.4">
      <c r="A24512" s="169"/>
      <c r="B24512" s="169"/>
    </row>
    <row r="24513" spans="1:2" s="170" customFormat="1" x14ac:dyDescent="0.4">
      <c r="A24513" s="169"/>
      <c r="B24513" s="169"/>
    </row>
    <row r="24514" spans="1:2" s="170" customFormat="1" x14ac:dyDescent="0.4">
      <c r="A24514" s="169"/>
      <c r="B24514" s="169"/>
    </row>
    <row r="24515" spans="1:2" s="170" customFormat="1" x14ac:dyDescent="0.4">
      <c r="A24515" s="169"/>
      <c r="B24515" s="169"/>
    </row>
    <row r="24516" spans="1:2" s="170" customFormat="1" x14ac:dyDescent="0.4">
      <c r="A24516" s="169"/>
      <c r="B24516" s="169"/>
    </row>
    <row r="24517" spans="1:2" s="170" customFormat="1" x14ac:dyDescent="0.4">
      <c r="A24517" s="169"/>
      <c r="B24517" s="169"/>
    </row>
    <row r="24518" spans="1:2" s="170" customFormat="1" x14ac:dyDescent="0.4">
      <c r="A24518" s="169"/>
      <c r="B24518" s="169"/>
    </row>
    <row r="24519" spans="1:2" s="170" customFormat="1" x14ac:dyDescent="0.4">
      <c r="A24519" s="169"/>
      <c r="B24519" s="169"/>
    </row>
    <row r="24520" spans="1:2" s="170" customFormat="1" x14ac:dyDescent="0.4">
      <c r="A24520" s="169"/>
      <c r="B24520" s="169"/>
    </row>
    <row r="24521" spans="1:2" s="170" customFormat="1" x14ac:dyDescent="0.4">
      <c r="A24521" s="169"/>
      <c r="B24521" s="169"/>
    </row>
    <row r="24522" spans="1:2" s="170" customFormat="1" x14ac:dyDescent="0.4">
      <c r="A24522" s="169"/>
      <c r="B24522" s="169"/>
    </row>
    <row r="24523" spans="1:2" s="170" customFormat="1" x14ac:dyDescent="0.4">
      <c r="A24523" s="169"/>
      <c r="B24523" s="169"/>
    </row>
    <row r="24524" spans="1:2" s="170" customFormat="1" x14ac:dyDescent="0.4">
      <c r="A24524" s="169"/>
      <c r="B24524" s="169"/>
    </row>
    <row r="24525" spans="1:2" s="170" customFormat="1" x14ac:dyDescent="0.4">
      <c r="A24525" s="169"/>
      <c r="B24525" s="169"/>
    </row>
    <row r="24526" spans="1:2" s="170" customFormat="1" x14ac:dyDescent="0.4">
      <c r="A24526" s="169"/>
      <c r="B24526" s="169"/>
    </row>
    <row r="24527" spans="1:2" s="170" customFormat="1" x14ac:dyDescent="0.4">
      <c r="A24527" s="169"/>
      <c r="B24527" s="169"/>
    </row>
    <row r="24528" spans="1:2" s="170" customFormat="1" x14ac:dyDescent="0.4">
      <c r="A24528" s="169"/>
      <c r="B24528" s="169"/>
    </row>
    <row r="24529" spans="1:2" s="170" customFormat="1" x14ac:dyDescent="0.4">
      <c r="A24529" s="169"/>
      <c r="B24529" s="169"/>
    </row>
    <row r="24530" spans="1:2" s="170" customFormat="1" x14ac:dyDescent="0.4">
      <c r="A24530" s="169"/>
      <c r="B24530" s="169"/>
    </row>
    <row r="24531" spans="1:2" s="170" customFormat="1" x14ac:dyDescent="0.4">
      <c r="A24531" s="169"/>
      <c r="B24531" s="169"/>
    </row>
    <row r="24532" spans="1:2" s="170" customFormat="1" x14ac:dyDescent="0.4">
      <c r="A24532" s="169"/>
      <c r="B24532" s="169"/>
    </row>
    <row r="24533" spans="1:2" s="170" customFormat="1" x14ac:dyDescent="0.4">
      <c r="A24533" s="169"/>
      <c r="B24533" s="169"/>
    </row>
    <row r="24534" spans="1:2" s="170" customFormat="1" x14ac:dyDescent="0.4">
      <c r="A24534" s="169"/>
      <c r="B24534" s="169"/>
    </row>
    <row r="24535" spans="1:2" s="170" customFormat="1" x14ac:dyDescent="0.4">
      <c r="A24535" s="169"/>
      <c r="B24535" s="169"/>
    </row>
    <row r="24536" spans="1:2" s="170" customFormat="1" x14ac:dyDescent="0.4">
      <c r="A24536" s="169"/>
      <c r="B24536" s="169"/>
    </row>
    <row r="24537" spans="1:2" s="170" customFormat="1" x14ac:dyDescent="0.4">
      <c r="A24537" s="169"/>
      <c r="B24537" s="169"/>
    </row>
    <row r="24538" spans="1:2" s="170" customFormat="1" x14ac:dyDescent="0.4">
      <c r="A24538" s="169"/>
      <c r="B24538" s="169"/>
    </row>
    <row r="24539" spans="1:2" s="170" customFormat="1" x14ac:dyDescent="0.4">
      <c r="A24539" s="169"/>
      <c r="B24539" s="169"/>
    </row>
    <row r="24540" spans="1:2" s="170" customFormat="1" x14ac:dyDescent="0.4">
      <c r="A24540" s="169"/>
      <c r="B24540" s="169"/>
    </row>
    <row r="24541" spans="1:2" s="170" customFormat="1" x14ac:dyDescent="0.4">
      <c r="A24541" s="169"/>
      <c r="B24541" s="169"/>
    </row>
    <row r="24542" spans="1:2" s="170" customFormat="1" x14ac:dyDescent="0.4">
      <c r="A24542" s="169"/>
      <c r="B24542" s="169"/>
    </row>
    <row r="24543" spans="1:2" s="170" customFormat="1" x14ac:dyDescent="0.4">
      <c r="A24543" s="169"/>
      <c r="B24543" s="169"/>
    </row>
    <row r="24544" spans="1:2" s="170" customFormat="1" x14ac:dyDescent="0.4">
      <c r="A24544" s="169"/>
      <c r="B24544" s="169"/>
    </row>
    <row r="24545" spans="1:2" s="170" customFormat="1" x14ac:dyDescent="0.4">
      <c r="A24545" s="169"/>
      <c r="B24545" s="169"/>
    </row>
    <row r="24546" spans="1:2" s="170" customFormat="1" x14ac:dyDescent="0.4">
      <c r="A24546" s="169"/>
      <c r="B24546" s="169"/>
    </row>
    <row r="24547" spans="1:2" s="170" customFormat="1" x14ac:dyDescent="0.4">
      <c r="A24547" s="169"/>
      <c r="B24547" s="169"/>
    </row>
    <row r="24548" spans="1:2" s="170" customFormat="1" x14ac:dyDescent="0.4">
      <c r="A24548" s="169"/>
      <c r="B24548" s="169"/>
    </row>
    <row r="24549" spans="1:2" s="170" customFormat="1" x14ac:dyDescent="0.4">
      <c r="A24549" s="169"/>
      <c r="B24549" s="169"/>
    </row>
    <row r="24550" spans="1:2" s="170" customFormat="1" x14ac:dyDescent="0.4">
      <c r="A24550" s="169"/>
      <c r="B24550" s="169"/>
    </row>
    <row r="24551" spans="1:2" s="170" customFormat="1" x14ac:dyDescent="0.4">
      <c r="A24551" s="169"/>
      <c r="B24551" s="169"/>
    </row>
    <row r="24552" spans="1:2" s="170" customFormat="1" x14ac:dyDescent="0.4">
      <c r="A24552" s="169"/>
      <c r="B24552" s="169"/>
    </row>
    <row r="24553" spans="1:2" s="170" customFormat="1" x14ac:dyDescent="0.4">
      <c r="A24553" s="169"/>
      <c r="B24553" s="169"/>
    </row>
    <row r="24554" spans="1:2" s="170" customFormat="1" x14ac:dyDescent="0.4">
      <c r="A24554" s="169"/>
      <c r="B24554" s="169"/>
    </row>
    <row r="24555" spans="1:2" s="170" customFormat="1" x14ac:dyDescent="0.4">
      <c r="A24555" s="169"/>
      <c r="B24555" s="169"/>
    </row>
    <row r="24556" spans="1:2" s="170" customFormat="1" x14ac:dyDescent="0.4">
      <c r="A24556" s="169"/>
      <c r="B24556" s="169"/>
    </row>
    <row r="24557" spans="1:2" s="170" customFormat="1" x14ac:dyDescent="0.4">
      <c r="A24557" s="169"/>
      <c r="B24557" s="169"/>
    </row>
    <row r="24558" spans="1:2" s="170" customFormat="1" x14ac:dyDescent="0.4">
      <c r="A24558" s="169"/>
      <c r="B24558" s="169"/>
    </row>
    <row r="24559" spans="1:2" s="170" customFormat="1" x14ac:dyDescent="0.4">
      <c r="A24559" s="169"/>
      <c r="B24559" s="169"/>
    </row>
    <row r="24560" spans="1:2" s="170" customFormat="1" x14ac:dyDescent="0.4">
      <c r="A24560" s="169"/>
      <c r="B24560" s="169"/>
    </row>
    <row r="24561" spans="1:2" s="170" customFormat="1" x14ac:dyDescent="0.4">
      <c r="A24561" s="169"/>
      <c r="B24561" s="169"/>
    </row>
    <row r="24562" spans="1:2" s="170" customFormat="1" x14ac:dyDescent="0.4">
      <c r="A24562" s="169"/>
      <c r="B24562" s="169"/>
    </row>
    <row r="24563" spans="1:2" s="170" customFormat="1" x14ac:dyDescent="0.4">
      <c r="A24563" s="169"/>
      <c r="B24563" s="169"/>
    </row>
    <row r="24564" spans="1:2" s="170" customFormat="1" x14ac:dyDescent="0.4">
      <c r="A24564" s="169"/>
      <c r="B24564" s="169"/>
    </row>
    <row r="24565" spans="1:2" s="170" customFormat="1" x14ac:dyDescent="0.4">
      <c r="A24565" s="169"/>
      <c r="B24565" s="169"/>
    </row>
    <row r="24566" spans="1:2" s="170" customFormat="1" x14ac:dyDescent="0.4">
      <c r="A24566" s="169"/>
      <c r="B24566" s="169"/>
    </row>
    <row r="24567" spans="1:2" s="170" customFormat="1" x14ac:dyDescent="0.4">
      <c r="A24567" s="169"/>
      <c r="B24567" s="169"/>
    </row>
    <row r="24568" spans="1:2" s="170" customFormat="1" x14ac:dyDescent="0.4">
      <c r="A24568" s="169"/>
      <c r="B24568" s="169"/>
    </row>
    <row r="24569" spans="1:2" s="170" customFormat="1" x14ac:dyDescent="0.4">
      <c r="A24569" s="169"/>
      <c r="B24569" s="169"/>
    </row>
    <row r="24570" spans="1:2" s="170" customFormat="1" x14ac:dyDescent="0.4">
      <c r="A24570" s="169"/>
      <c r="B24570" s="169"/>
    </row>
    <row r="24571" spans="1:2" s="170" customFormat="1" x14ac:dyDescent="0.4">
      <c r="A24571" s="169"/>
      <c r="B24571" s="169"/>
    </row>
    <row r="24572" spans="1:2" s="170" customFormat="1" x14ac:dyDescent="0.4">
      <c r="A24572" s="169"/>
      <c r="B24572" s="169"/>
    </row>
    <row r="24573" spans="1:2" s="170" customFormat="1" x14ac:dyDescent="0.4">
      <c r="A24573" s="169"/>
      <c r="B24573" s="169"/>
    </row>
    <row r="24574" spans="1:2" s="170" customFormat="1" x14ac:dyDescent="0.4">
      <c r="A24574" s="169"/>
      <c r="B24574" s="169"/>
    </row>
    <row r="24575" spans="1:2" s="170" customFormat="1" x14ac:dyDescent="0.4">
      <c r="A24575" s="169"/>
      <c r="B24575" s="169"/>
    </row>
    <row r="24576" spans="1:2" s="170" customFormat="1" x14ac:dyDescent="0.4">
      <c r="A24576" s="169"/>
      <c r="B24576" s="169"/>
    </row>
    <row r="24577" spans="1:2" s="170" customFormat="1" x14ac:dyDescent="0.4">
      <c r="A24577" s="169"/>
      <c r="B24577" s="169"/>
    </row>
    <row r="24578" spans="1:2" s="170" customFormat="1" x14ac:dyDescent="0.4">
      <c r="A24578" s="169"/>
      <c r="B24578" s="169"/>
    </row>
    <row r="24579" spans="1:2" s="170" customFormat="1" x14ac:dyDescent="0.4">
      <c r="A24579" s="169"/>
      <c r="B24579" s="169"/>
    </row>
    <row r="24580" spans="1:2" s="170" customFormat="1" x14ac:dyDescent="0.4">
      <c r="A24580" s="169"/>
      <c r="B24580" s="169"/>
    </row>
    <row r="24581" spans="1:2" s="170" customFormat="1" x14ac:dyDescent="0.4">
      <c r="A24581" s="169"/>
      <c r="B24581" s="169"/>
    </row>
    <row r="24582" spans="1:2" s="170" customFormat="1" x14ac:dyDescent="0.4">
      <c r="A24582" s="169"/>
      <c r="B24582" s="169"/>
    </row>
    <row r="24583" spans="1:2" s="170" customFormat="1" x14ac:dyDescent="0.4">
      <c r="A24583" s="169"/>
      <c r="B24583" s="169"/>
    </row>
    <row r="24584" spans="1:2" s="170" customFormat="1" x14ac:dyDescent="0.4">
      <c r="A24584" s="169"/>
      <c r="B24584" s="169"/>
    </row>
    <row r="24585" spans="1:2" s="170" customFormat="1" x14ac:dyDescent="0.4">
      <c r="A24585" s="169"/>
      <c r="B24585" s="169"/>
    </row>
    <row r="24586" spans="1:2" s="170" customFormat="1" x14ac:dyDescent="0.4">
      <c r="A24586" s="169"/>
      <c r="B24586" s="169"/>
    </row>
    <row r="24587" spans="1:2" s="170" customFormat="1" x14ac:dyDescent="0.4">
      <c r="A24587" s="169"/>
      <c r="B24587" s="169"/>
    </row>
    <row r="24588" spans="1:2" s="170" customFormat="1" x14ac:dyDescent="0.4">
      <c r="A24588" s="169"/>
      <c r="B24588" s="169"/>
    </row>
    <row r="24589" spans="1:2" s="170" customFormat="1" x14ac:dyDescent="0.4">
      <c r="A24589" s="169"/>
      <c r="B24589" s="169"/>
    </row>
    <row r="24590" spans="1:2" s="170" customFormat="1" x14ac:dyDescent="0.4">
      <c r="A24590" s="169"/>
      <c r="B24590" s="169"/>
    </row>
    <row r="24591" spans="1:2" s="170" customFormat="1" x14ac:dyDescent="0.4">
      <c r="A24591" s="169"/>
      <c r="B24591" s="169"/>
    </row>
    <row r="24592" spans="1:2" s="170" customFormat="1" x14ac:dyDescent="0.4">
      <c r="A24592" s="169"/>
      <c r="B24592" s="169"/>
    </row>
    <row r="24593" spans="1:2" s="170" customFormat="1" x14ac:dyDescent="0.4">
      <c r="A24593" s="169"/>
      <c r="B24593" s="169"/>
    </row>
    <row r="24594" spans="1:2" s="170" customFormat="1" x14ac:dyDescent="0.4">
      <c r="A24594" s="169"/>
      <c r="B24594" s="169"/>
    </row>
    <row r="24595" spans="1:2" s="170" customFormat="1" x14ac:dyDescent="0.4">
      <c r="A24595" s="169"/>
      <c r="B24595" s="169"/>
    </row>
    <row r="24596" spans="1:2" s="170" customFormat="1" x14ac:dyDescent="0.4">
      <c r="A24596" s="169"/>
      <c r="B24596" s="169"/>
    </row>
    <row r="24597" spans="1:2" s="170" customFormat="1" x14ac:dyDescent="0.4">
      <c r="A24597" s="169"/>
      <c r="B24597" s="169"/>
    </row>
    <row r="24598" spans="1:2" s="170" customFormat="1" x14ac:dyDescent="0.4">
      <c r="A24598" s="169"/>
      <c r="B24598" s="169"/>
    </row>
    <row r="24599" spans="1:2" s="170" customFormat="1" x14ac:dyDescent="0.4">
      <c r="A24599" s="169"/>
      <c r="B24599" s="169"/>
    </row>
    <row r="24600" spans="1:2" s="170" customFormat="1" x14ac:dyDescent="0.4">
      <c r="A24600" s="169"/>
      <c r="B24600" s="169"/>
    </row>
    <row r="24601" spans="1:2" s="170" customFormat="1" x14ac:dyDescent="0.4">
      <c r="A24601" s="169"/>
      <c r="B24601" s="169"/>
    </row>
    <row r="24602" spans="1:2" s="170" customFormat="1" x14ac:dyDescent="0.4">
      <c r="A24602" s="169"/>
      <c r="B24602" s="169"/>
    </row>
    <row r="24603" spans="1:2" s="170" customFormat="1" x14ac:dyDescent="0.4">
      <c r="A24603" s="169"/>
      <c r="B24603" s="169"/>
    </row>
    <row r="24604" spans="1:2" s="170" customFormat="1" x14ac:dyDescent="0.4">
      <c r="A24604" s="169"/>
      <c r="B24604" s="169"/>
    </row>
    <row r="24605" spans="1:2" s="170" customFormat="1" x14ac:dyDescent="0.4">
      <c r="A24605" s="169"/>
      <c r="B24605" s="169"/>
    </row>
    <row r="24606" spans="1:2" s="170" customFormat="1" x14ac:dyDescent="0.4">
      <c r="A24606" s="169"/>
      <c r="B24606" s="169"/>
    </row>
    <row r="24607" spans="1:2" s="170" customFormat="1" x14ac:dyDescent="0.4">
      <c r="A24607" s="169"/>
      <c r="B24607" s="169"/>
    </row>
    <row r="24608" spans="1:2" s="170" customFormat="1" x14ac:dyDescent="0.4">
      <c r="A24608" s="169"/>
      <c r="B24608" s="169"/>
    </row>
    <row r="24609" spans="1:2" s="170" customFormat="1" x14ac:dyDescent="0.4">
      <c r="A24609" s="169"/>
      <c r="B24609" s="169"/>
    </row>
    <row r="24610" spans="1:2" s="170" customFormat="1" x14ac:dyDescent="0.4">
      <c r="A24610" s="169"/>
      <c r="B24610" s="169"/>
    </row>
    <row r="24611" spans="1:2" s="170" customFormat="1" x14ac:dyDescent="0.4">
      <c r="A24611" s="169"/>
      <c r="B24611" s="169"/>
    </row>
    <row r="24612" spans="1:2" s="170" customFormat="1" x14ac:dyDescent="0.4">
      <c r="A24612" s="169"/>
      <c r="B24612" s="169"/>
    </row>
    <row r="24613" spans="1:2" s="170" customFormat="1" x14ac:dyDescent="0.4">
      <c r="A24613" s="169"/>
      <c r="B24613" s="169"/>
    </row>
    <row r="24614" spans="1:2" s="170" customFormat="1" x14ac:dyDescent="0.4">
      <c r="A24614" s="169"/>
      <c r="B24614" s="169"/>
    </row>
    <row r="24615" spans="1:2" s="170" customFormat="1" x14ac:dyDescent="0.4">
      <c r="A24615" s="169"/>
      <c r="B24615" s="169"/>
    </row>
    <row r="24616" spans="1:2" s="170" customFormat="1" x14ac:dyDescent="0.4">
      <c r="A24616" s="169"/>
      <c r="B24616" s="169"/>
    </row>
    <row r="24617" spans="1:2" s="170" customFormat="1" x14ac:dyDescent="0.4">
      <c r="A24617" s="169"/>
      <c r="B24617" s="169"/>
    </row>
    <row r="24618" spans="1:2" s="170" customFormat="1" x14ac:dyDescent="0.4">
      <c r="A24618" s="169"/>
      <c r="B24618" s="169"/>
    </row>
    <row r="24619" spans="1:2" s="170" customFormat="1" x14ac:dyDescent="0.4">
      <c r="A24619" s="169"/>
      <c r="B24619" s="169"/>
    </row>
    <row r="24620" spans="1:2" s="170" customFormat="1" x14ac:dyDescent="0.4">
      <c r="A24620" s="169"/>
      <c r="B24620" s="169"/>
    </row>
    <row r="24621" spans="1:2" s="170" customFormat="1" x14ac:dyDescent="0.4">
      <c r="A24621" s="169"/>
      <c r="B24621" s="169"/>
    </row>
    <row r="24622" spans="1:2" s="170" customFormat="1" x14ac:dyDescent="0.4">
      <c r="A24622" s="169"/>
      <c r="B24622" s="169"/>
    </row>
    <row r="24623" spans="1:2" s="170" customFormat="1" x14ac:dyDescent="0.4">
      <c r="A24623" s="169"/>
      <c r="B24623" s="169"/>
    </row>
    <row r="24624" spans="1:2" s="170" customFormat="1" x14ac:dyDescent="0.4">
      <c r="A24624" s="169"/>
      <c r="B24624" s="169"/>
    </row>
    <row r="24625" spans="1:2" s="170" customFormat="1" x14ac:dyDescent="0.4">
      <c r="A24625" s="169"/>
      <c r="B24625" s="169"/>
    </row>
    <row r="24626" spans="1:2" s="170" customFormat="1" x14ac:dyDescent="0.4">
      <c r="A24626" s="169"/>
      <c r="B24626" s="169"/>
    </row>
    <row r="24627" spans="1:2" s="170" customFormat="1" x14ac:dyDescent="0.4">
      <c r="A24627" s="169"/>
      <c r="B24627" s="169"/>
    </row>
    <row r="24628" spans="1:2" s="170" customFormat="1" x14ac:dyDescent="0.4">
      <c r="A24628" s="169"/>
      <c r="B24628" s="169"/>
    </row>
    <row r="24629" spans="1:2" s="170" customFormat="1" x14ac:dyDescent="0.4">
      <c r="A24629" s="169"/>
      <c r="B24629" s="169"/>
    </row>
    <row r="24630" spans="1:2" s="170" customFormat="1" x14ac:dyDescent="0.4">
      <c r="A24630" s="169"/>
      <c r="B24630" s="169"/>
    </row>
    <row r="24631" spans="1:2" s="170" customFormat="1" x14ac:dyDescent="0.4">
      <c r="A24631" s="169"/>
      <c r="B24631" s="169"/>
    </row>
    <row r="24632" spans="1:2" s="170" customFormat="1" x14ac:dyDescent="0.4">
      <c r="A24632" s="169"/>
      <c r="B24632" s="169"/>
    </row>
    <row r="24633" spans="1:2" s="170" customFormat="1" x14ac:dyDescent="0.4">
      <c r="A24633" s="169"/>
      <c r="B24633" s="169"/>
    </row>
    <row r="24634" spans="1:2" s="170" customFormat="1" x14ac:dyDescent="0.4">
      <c r="A24634" s="169"/>
      <c r="B24634" s="169"/>
    </row>
    <row r="24635" spans="1:2" s="170" customFormat="1" x14ac:dyDescent="0.4">
      <c r="A24635" s="169"/>
      <c r="B24635" s="169"/>
    </row>
    <row r="24636" spans="1:2" s="170" customFormat="1" x14ac:dyDescent="0.4">
      <c r="A24636" s="169"/>
      <c r="B24636" s="169"/>
    </row>
    <row r="24637" spans="1:2" s="170" customFormat="1" x14ac:dyDescent="0.4">
      <c r="A24637" s="169"/>
      <c r="B24637" s="169"/>
    </row>
    <row r="24638" spans="1:2" s="170" customFormat="1" x14ac:dyDescent="0.4">
      <c r="A24638" s="169"/>
      <c r="B24638" s="169"/>
    </row>
    <row r="24639" spans="1:2" s="170" customFormat="1" x14ac:dyDescent="0.4">
      <c r="A24639" s="169"/>
      <c r="B24639" s="169"/>
    </row>
    <row r="24640" spans="1:2" s="170" customFormat="1" x14ac:dyDescent="0.4">
      <c r="A24640" s="169"/>
      <c r="B24640" s="169"/>
    </row>
    <row r="24641" spans="1:2" s="170" customFormat="1" x14ac:dyDescent="0.4">
      <c r="A24641" s="169"/>
      <c r="B24641" s="169"/>
    </row>
    <row r="24642" spans="1:2" s="170" customFormat="1" x14ac:dyDescent="0.4">
      <c r="A24642" s="169"/>
      <c r="B24642" s="169"/>
    </row>
    <row r="24643" spans="1:2" s="170" customFormat="1" x14ac:dyDescent="0.4">
      <c r="A24643" s="169"/>
      <c r="B24643" s="169"/>
    </row>
    <row r="24644" spans="1:2" s="170" customFormat="1" x14ac:dyDescent="0.4">
      <c r="A24644" s="169"/>
      <c r="B24644" s="169"/>
    </row>
    <row r="24645" spans="1:2" s="170" customFormat="1" x14ac:dyDescent="0.4">
      <c r="A24645" s="169"/>
      <c r="B24645" s="169"/>
    </row>
    <row r="24646" spans="1:2" s="170" customFormat="1" x14ac:dyDescent="0.4">
      <c r="A24646" s="169"/>
      <c r="B24646" s="169"/>
    </row>
    <row r="24647" spans="1:2" s="170" customFormat="1" x14ac:dyDescent="0.4">
      <c r="A24647" s="169"/>
      <c r="B24647" s="169"/>
    </row>
    <row r="24648" spans="1:2" s="170" customFormat="1" x14ac:dyDescent="0.4">
      <c r="A24648" s="169"/>
      <c r="B24648" s="169"/>
    </row>
    <row r="24649" spans="1:2" s="170" customFormat="1" x14ac:dyDescent="0.4">
      <c r="A24649" s="169"/>
      <c r="B24649" s="169"/>
    </row>
    <row r="24650" spans="1:2" s="170" customFormat="1" x14ac:dyDescent="0.4">
      <c r="A24650" s="169"/>
      <c r="B24650" s="169"/>
    </row>
    <row r="24651" spans="1:2" s="170" customFormat="1" x14ac:dyDescent="0.4">
      <c r="A24651" s="169"/>
      <c r="B24651" s="169"/>
    </row>
    <row r="24652" spans="1:2" s="170" customFormat="1" x14ac:dyDescent="0.4">
      <c r="A24652" s="169"/>
      <c r="B24652" s="169"/>
    </row>
    <row r="24653" spans="1:2" s="170" customFormat="1" x14ac:dyDescent="0.4">
      <c r="A24653" s="169"/>
      <c r="B24653" s="169"/>
    </row>
    <row r="24654" spans="1:2" s="170" customFormat="1" x14ac:dyDescent="0.4">
      <c r="A24654" s="169"/>
      <c r="B24654" s="169"/>
    </row>
    <row r="24655" spans="1:2" s="170" customFormat="1" x14ac:dyDescent="0.4">
      <c r="A24655" s="169"/>
      <c r="B24655" s="169"/>
    </row>
    <row r="24656" spans="1:2" s="170" customFormat="1" x14ac:dyDescent="0.4">
      <c r="A24656" s="169"/>
      <c r="B24656" s="169"/>
    </row>
    <row r="24657" spans="1:2" s="170" customFormat="1" x14ac:dyDescent="0.4">
      <c r="A24657" s="169"/>
      <c r="B24657" s="169"/>
    </row>
    <row r="24658" spans="1:2" s="170" customFormat="1" x14ac:dyDescent="0.4">
      <c r="A24658" s="169"/>
      <c r="B24658" s="169"/>
    </row>
    <row r="24659" spans="1:2" s="170" customFormat="1" x14ac:dyDescent="0.4">
      <c r="A24659" s="169"/>
      <c r="B24659" s="169"/>
    </row>
    <row r="24660" spans="1:2" s="170" customFormat="1" x14ac:dyDescent="0.4">
      <c r="A24660" s="169"/>
      <c r="B24660" s="169"/>
    </row>
    <row r="24661" spans="1:2" s="170" customFormat="1" x14ac:dyDescent="0.4">
      <c r="A24661" s="169"/>
      <c r="B24661" s="169"/>
    </row>
    <row r="24662" spans="1:2" s="170" customFormat="1" x14ac:dyDescent="0.4">
      <c r="A24662" s="169"/>
      <c r="B24662" s="169"/>
    </row>
    <row r="24663" spans="1:2" s="170" customFormat="1" x14ac:dyDescent="0.4">
      <c r="A24663" s="169"/>
      <c r="B24663" s="169"/>
    </row>
    <row r="24664" spans="1:2" s="170" customFormat="1" x14ac:dyDescent="0.4">
      <c r="A24664" s="169"/>
      <c r="B24664" s="169"/>
    </row>
    <row r="24665" spans="1:2" s="170" customFormat="1" x14ac:dyDescent="0.4">
      <c r="A24665" s="169"/>
      <c r="B24665" s="169"/>
    </row>
    <row r="24666" spans="1:2" s="170" customFormat="1" x14ac:dyDescent="0.4">
      <c r="A24666" s="169"/>
      <c r="B24666" s="169"/>
    </row>
    <row r="24667" spans="1:2" s="170" customFormat="1" x14ac:dyDescent="0.4">
      <c r="A24667" s="169"/>
      <c r="B24667" s="169"/>
    </row>
    <row r="24668" spans="1:2" s="170" customFormat="1" x14ac:dyDescent="0.4">
      <c r="A24668" s="169"/>
      <c r="B24668" s="169"/>
    </row>
    <row r="24669" spans="1:2" s="170" customFormat="1" x14ac:dyDescent="0.4">
      <c r="A24669" s="169"/>
      <c r="B24669" s="169"/>
    </row>
    <row r="24670" spans="1:2" s="170" customFormat="1" x14ac:dyDescent="0.4">
      <c r="A24670" s="169"/>
      <c r="B24670" s="169"/>
    </row>
    <row r="24671" spans="1:2" s="170" customFormat="1" x14ac:dyDescent="0.4">
      <c r="A24671" s="169"/>
      <c r="B24671" s="169"/>
    </row>
    <row r="24672" spans="1:2" s="170" customFormat="1" x14ac:dyDescent="0.4">
      <c r="A24672" s="169"/>
      <c r="B24672" s="169"/>
    </row>
    <row r="24673" spans="1:2" s="170" customFormat="1" x14ac:dyDescent="0.4">
      <c r="A24673" s="169"/>
      <c r="B24673" s="169"/>
    </row>
    <row r="24674" spans="1:2" s="170" customFormat="1" x14ac:dyDescent="0.4">
      <c r="A24674" s="169"/>
      <c r="B24674" s="169"/>
    </row>
    <row r="24675" spans="1:2" s="170" customFormat="1" x14ac:dyDescent="0.4">
      <c r="A24675" s="169"/>
      <c r="B24675" s="169"/>
    </row>
    <row r="24676" spans="1:2" s="170" customFormat="1" x14ac:dyDescent="0.4">
      <c r="A24676" s="169"/>
      <c r="B24676" s="169"/>
    </row>
    <row r="24677" spans="1:2" s="170" customFormat="1" x14ac:dyDescent="0.4">
      <c r="A24677" s="169"/>
      <c r="B24677" s="169"/>
    </row>
    <row r="24678" spans="1:2" s="170" customFormat="1" x14ac:dyDescent="0.4">
      <c r="A24678" s="169"/>
      <c r="B24678" s="169"/>
    </row>
    <row r="24679" spans="1:2" s="170" customFormat="1" x14ac:dyDescent="0.4">
      <c r="A24679" s="169"/>
      <c r="B24679" s="169"/>
    </row>
    <row r="24680" spans="1:2" s="170" customFormat="1" x14ac:dyDescent="0.4">
      <c r="A24680" s="169"/>
      <c r="B24680" s="169"/>
    </row>
    <row r="24681" spans="1:2" s="170" customFormat="1" x14ac:dyDescent="0.4">
      <c r="A24681" s="169"/>
      <c r="B24681" s="169"/>
    </row>
    <row r="24682" spans="1:2" s="170" customFormat="1" x14ac:dyDescent="0.4">
      <c r="A24682" s="169"/>
      <c r="B24682" s="169"/>
    </row>
    <row r="24683" spans="1:2" s="170" customFormat="1" x14ac:dyDescent="0.4">
      <c r="A24683" s="169"/>
      <c r="B24683" s="169"/>
    </row>
    <row r="24684" spans="1:2" s="170" customFormat="1" x14ac:dyDescent="0.4">
      <c r="A24684" s="169"/>
      <c r="B24684" s="169"/>
    </row>
    <row r="24685" spans="1:2" s="170" customFormat="1" x14ac:dyDescent="0.4">
      <c r="A24685" s="169"/>
      <c r="B24685" s="169"/>
    </row>
    <row r="24686" spans="1:2" s="170" customFormat="1" x14ac:dyDescent="0.4">
      <c r="A24686" s="169"/>
      <c r="B24686" s="169"/>
    </row>
    <row r="24687" spans="1:2" s="170" customFormat="1" x14ac:dyDescent="0.4">
      <c r="A24687" s="169"/>
      <c r="B24687" s="169"/>
    </row>
    <row r="24688" spans="1:2" s="170" customFormat="1" x14ac:dyDescent="0.4">
      <c r="A24688" s="169"/>
      <c r="B24688" s="169"/>
    </row>
    <row r="24689" spans="1:2" s="170" customFormat="1" x14ac:dyDescent="0.4">
      <c r="A24689" s="169"/>
      <c r="B24689" s="169"/>
    </row>
    <row r="24690" spans="1:2" s="170" customFormat="1" x14ac:dyDescent="0.4">
      <c r="A24690" s="169"/>
      <c r="B24690" s="169"/>
    </row>
    <row r="24691" spans="1:2" s="170" customFormat="1" x14ac:dyDescent="0.4">
      <c r="A24691" s="169"/>
      <c r="B24691" s="169"/>
    </row>
    <row r="24692" spans="1:2" s="170" customFormat="1" x14ac:dyDescent="0.4">
      <c r="A24692" s="169"/>
      <c r="B24692" s="169"/>
    </row>
    <row r="24693" spans="1:2" s="170" customFormat="1" x14ac:dyDescent="0.4">
      <c r="A24693" s="169"/>
      <c r="B24693" s="169"/>
    </row>
    <row r="24694" spans="1:2" s="170" customFormat="1" x14ac:dyDescent="0.4">
      <c r="A24694" s="169"/>
      <c r="B24694" s="169"/>
    </row>
    <row r="24695" spans="1:2" s="170" customFormat="1" x14ac:dyDescent="0.4">
      <c r="A24695" s="169"/>
      <c r="B24695" s="169"/>
    </row>
    <row r="24696" spans="1:2" s="170" customFormat="1" x14ac:dyDescent="0.4">
      <c r="A24696" s="169"/>
      <c r="B24696" s="169"/>
    </row>
    <row r="24697" spans="1:2" s="170" customFormat="1" x14ac:dyDescent="0.4">
      <c r="A24697" s="169"/>
      <c r="B24697" s="169"/>
    </row>
    <row r="24698" spans="1:2" s="170" customFormat="1" x14ac:dyDescent="0.4">
      <c r="A24698" s="169"/>
      <c r="B24698" s="169"/>
    </row>
    <row r="24699" spans="1:2" s="170" customFormat="1" x14ac:dyDescent="0.4">
      <c r="A24699" s="169"/>
      <c r="B24699" s="169"/>
    </row>
    <row r="24700" spans="1:2" s="170" customFormat="1" x14ac:dyDescent="0.4">
      <c r="A24700" s="169"/>
      <c r="B24700" s="169"/>
    </row>
    <row r="24701" spans="1:2" s="170" customFormat="1" x14ac:dyDescent="0.4">
      <c r="A24701" s="169"/>
      <c r="B24701" s="169"/>
    </row>
    <row r="24702" spans="1:2" s="170" customFormat="1" x14ac:dyDescent="0.4">
      <c r="A24702" s="169"/>
      <c r="B24702" s="169"/>
    </row>
    <row r="24703" spans="1:2" s="170" customFormat="1" x14ac:dyDescent="0.4">
      <c r="A24703" s="169"/>
      <c r="B24703" s="169"/>
    </row>
    <row r="24704" spans="1:2" s="170" customFormat="1" x14ac:dyDescent="0.4">
      <c r="A24704" s="169"/>
      <c r="B24704" s="169"/>
    </row>
    <row r="24705" spans="1:2" s="170" customFormat="1" x14ac:dyDescent="0.4">
      <c r="A24705" s="169"/>
      <c r="B24705" s="169"/>
    </row>
    <row r="24706" spans="1:2" s="170" customFormat="1" x14ac:dyDescent="0.4">
      <c r="A24706" s="169"/>
      <c r="B24706" s="169"/>
    </row>
    <row r="24707" spans="1:2" s="170" customFormat="1" x14ac:dyDescent="0.4">
      <c r="A24707" s="169"/>
      <c r="B24707" s="169"/>
    </row>
    <row r="24708" spans="1:2" s="170" customFormat="1" x14ac:dyDescent="0.4">
      <c r="A24708" s="169"/>
      <c r="B24708" s="169"/>
    </row>
    <row r="24709" spans="1:2" s="170" customFormat="1" x14ac:dyDescent="0.4">
      <c r="A24709" s="169"/>
      <c r="B24709" s="169"/>
    </row>
    <row r="24710" spans="1:2" s="170" customFormat="1" x14ac:dyDescent="0.4">
      <c r="A24710" s="169"/>
      <c r="B24710" s="169"/>
    </row>
    <row r="24711" spans="1:2" s="170" customFormat="1" x14ac:dyDescent="0.4">
      <c r="A24711" s="169"/>
      <c r="B24711" s="169"/>
    </row>
    <row r="24712" spans="1:2" s="170" customFormat="1" x14ac:dyDescent="0.4">
      <c r="A24712" s="169"/>
      <c r="B24712" s="169"/>
    </row>
    <row r="24713" spans="1:2" s="170" customFormat="1" x14ac:dyDescent="0.4">
      <c r="A24713" s="169"/>
      <c r="B24713" s="169"/>
    </row>
    <row r="24714" spans="1:2" s="170" customFormat="1" x14ac:dyDescent="0.4">
      <c r="A24714" s="169"/>
      <c r="B24714" s="169"/>
    </row>
    <row r="24715" spans="1:2" s="170" customFormat="1" x14ac:dyDescent="0.4">
      <c r="A24715" s="169"/>
      <c r="B24715" s="169"/>
    </row>
    <row r="24716" spans="1:2" s="170" customFormat="1" x14ac:dyDescent="0.4">
      <c r="A24716" s="169"/>
      <c r="B24716" s="169"/>
    </row>
    <row r="24717" spans="1:2" s="170" customFormat="1" x14ac:dyDescent="0.4">
      <c r="A24717" s="169"/>
      <c r="B24717" s="169"/>
    </row>
    <row r="24718" spans="1:2" s="170" customFormat="1" x14ac:dyDescent="0.4">
      <c r="A24718" s="169"/>
      <c r="B24718" s="169"/>
    </row>
    <row r="24719" spans="1:2" s="170" customFormat="1" x14ac:dyDescent="0.4">
      <c r="A24719" s="169"/>
      <c r="B24719" s="169"/>
    </row>
    <row r="24720" spans="1:2" s="170" customFormat="1" x14ac:dyDescent="0.4">
      <c r="A24720" s="169"/>
      <c r="B24720" s="169"/>
    </row>
    <row r="24721" spans="1:2" s="170" customFormat="1" x14ac:dyDescent="0.4">
      <c r="A24721" s="169"/>
      <c r="B24721" s="169"/>
    </row>
    <row r="24722" spans="1:2" s="170" customFormat="1" x14ac:dyDescent="0.4">
      <c r="A24722" s="169"/>
      <c r="B24722" s="169"/>
    </row>
    <row r="24723" spans="1:2" s="170" customFormat="1" x14ac:dyDescent="0.4">
      <c r="A24723" s="169"/>
      <c r="B24723" s="169"/>
    </row>
    <row r="24724" spans="1:2" s="170" customFormat="1" x14ac:dyDescent="0.4">
      <c r="A24724" s="169"/>
      <c r="B24724" s="169"/>
    </row>
    <row r="24725" spans="1:2" s="170" customFormat="1" x14ac:dyDescent="0.4">
      <c r="A24725" s="169"/>
      <c r="B24725" s="169"/>
    </row>
    <row r="24726" spans="1:2" s="170" customFormat="1" x14ac:dyDescent="0.4">
      <c r="A24726" s="169"/>
      <c r="B24726" s="169"/>
    </row>
    <row r="24727" spans="1:2" s="170" customFormat="1" x14ac:dyDescent="0.4">
      <c r="A24727" s="169"/>
      <c r="B24727" s="169"/>
    </row>
    <row r="24728" spans="1:2" s="170" customFormat="1" x14ac:dyDescent="0.4">
      <c r="A24728" s="169"/>
      <c r="B24728" s="169"/>
    </row>
    <row r="24729" spans="1:2" s="170" customFormat="1" x14ac:dyDescent="0.4">
      <c r="A24729" s="169"/>
      <c r="B24729" s="169"/>
    </row>
    <row r="24730" spans="1:2" s="170" customFormat="1" x14ac:dyDescent="0.4">
      <c r="A24730" s="169"/>
      <c r="B24730" s="169"/>
    </row>
    <row r="24731" spans="1:2" s="170" customFormat="1" x14ac:dyDescent="0.4">
      <c r="A24731" s="169"/>
      <c r="B24731" s="169"/>
    </row>
    <row r="24732" spans="1:2" s="170" customFormat="1" x14ac:dyDescent="0.4">
      <c r="A24732" s="169"/>
      <c r="B24732" s="169"/>
    </row>
    <row r="24733" spans="1:2" s="170" customFormat="1" x14ac:dyDescent="0.4">
      <c r="A24733" s="169"/>
      <c r="B24733" s="169"/>
    </row>
    <row r="24734" spans="1:2" s="170" customFormat="1" x14ac:dyDescent="0.4">
      <c r="A24734" s="169"/>
      <c r="B24734" s="169"/>
    </row>
    <row r="24735" spans="1:2" s="170" customFormat="1" x14ac:dyDescent="0.4">
      <c r="A24735" s="169"/>
      <c r="B24735" s="169"/>
    </row>
    <row r="24736" spans="1:2" s="170" customFormat="1" x14ac:dyDescent="0.4">
      <c r="A24736" s="169"/>
      <c r="B24736" s="169"/>
    </row>
    <row r="24737" spans="1:2" s="170" customFormat="1" x14ac:dyDescent="0.4">
      <c r="A24737" s="169"/>
      <c r="B24737" s="169"/>
    </row>
    <row r="24738" spans="1:2" s="170" customFormat="1" x14ac:dyDescent="0.4">
      <c r="A24738" s="169"/>
      <c r="B24738" s="169"/>
    </row>
    <row r="24739" spans="1:2" s="170" customFormat="1" x14ac:dyDescent="0.4">
      <c r="A24739" s="169"/>
      <c r="B24739" s="169"/>
    </row>
    <row r="24740" spans="1:2" s="170" customFormat="1" x14ac:dyDescent="0.4">
      <c r="A24740" s="169"/>
      <c r="B24740" s="169"/>
    </row>
    <row r="24741" spans="1:2" s="170" customFormat="1" x14ac:dyDescent="0.4">
      <c r="A24741" s="169"/>
      <c r="B24741" s="169"/>
    </row>
    <row r="24742" spans="1:2" s="170" customFormat="1" x14ac:dyDescent="0.4">
      <c r="A24742" s="169"/>
      <c r="B24742" s="169"/>
    </row>
    <row r="24743" spans="1:2" s="170" customFormat="1" x14ac:dyDescent="0.4">
      <c r="A24743" s="169"/>
      <c r="B24743" s="169"/>
    </row>
    <row r="24744" spans="1:2" s="170" customFormat="1" x14ac:dyDescent="0.4">
      <c r="A24744" s="169"/>
      <c r="B24744" s="169"/>
    </row>
    <row r="24745" spans="1:2" s="170" customFormat="1" x14ac:dyDescent="0.4">
      <c r="A24745" s="169"/>
      <c r="B24745" s="169"/>
    </row>
    <row r="24746" spans="1:2" s="170" customFormat="1" x14ac:dyDescent="0.4">
      <c r="A24746" s="169"/>
      <c r="B24746" s="169"/>
    </row>
    <row r="24747" spans="1:2" s="170" customFormat="1" x14ac:dyDescent="0.4">
      <c r="A24747" s="169"/>
      <c r="B24747" s="169"/>
    </row>
    <row r="24748" spans="1:2" s="170" customFormat="1" x14ac:dyDescent="0.4">
      <c r="A24748" s="169"/>
      <c r="B24748" s="169"/>
    </row>
    <row r="24749" spans="1:2" s="170" customFormat="1" x14ac:dyDescent="0.4">
      <c r="A24749" s="169"/>
      <c r="B24749" s="169"/>
    </row>
    <row r="24750" spans="1:2" s="170" customFormat="1" x14ac:dyDescent="0.4">
      <c r="A24750" s="169"/>
      <c r="B24750" s="169"/>
    </row>
    <row r="24751" spans="1:2" s="170" customFormat="1" x14ac:dyDescent="0.4">
      <c r="A24751" s="169"/>
      <c r="B24751" s="169"/>
    </row>
    <row r="24752" spans="1:2" s="170" customFormat="1" x14ac:dyDescent="0.4">
      <c r="A24752" s="169"/>
      <c r="B24752" s="169"/>
    </row>
    <row r="24753" spans="1:2" s="170" customFormat="1" x14ac:dyDescent="0.4">
      <c r="A24753" s="169"/>
      <c r="B24753" s="169"/>
    </row>
    <row r="24754" spans="1:2" s="170" customFormat="1" x14ac:dyDescent="0.4">
      <c r="A24754" s="169"/>
      <c r="B24754" s="169"/>
    </row>
    <row r="24755" spans="1:2" s="170" customFormat="1" x14ac:dyDescent="0.4">
      <c r="A24755" s="169"/>
      <c r="B24755" s="169"/>
    </row>
    <row r="24756" spans="1:2" s="170" customFormat="1" x14ac:dyDescent="0.4">
      <c r="A24756" s="169"/>
      <c r="B24756" s="169"/>
    </row>
    <row r="24757" spans="1:2" s="170" customFormat="1" x14ac:dyDescent="0.4">
      <c r="A24757" s="169"/>
      <c r="B24757" s="169"/>
    </row>
    <row r="24758" spans="1:2" s="170" customFormat="1" x14ac:dyDescent="0.4">
      <c r="A24758" s="169"/>
      <c r="B24758" s="169"/>
    </row>
    <row r="24759" spans="1:2" s="170" customFormat="1" x14ac:dyDescent="0.4">
      <c r="A24759" s="169"/>
      <c r="B24759" s="169"/>
    </row>
    <row r="24760" spans="1:2" s="170" customFormat="1" x14ac:dyDescent="0.4">
      <c r="A24760" s="169"/>
      <c r="B24760" s="169"/>
    </row>
    <row r="24761" spans="1:2" s="170" customFormat="1" x14ac:dyDescent="0.4">
      <c r="A24761" s="169"/>
      <c r="B24761" s="169"/>
    </row>
    <row r="24762" spans="1:2" s="170" customFormat="1" x14ac:dyDescent="0.4">
      <c r="A24762" s="169"/>
      <c r="B24762" s="169"/>
    </row>
    <row r="24763" spans="1:2" s="170" customFormat="1" x14ac:dyDescent="0.4">
      <c r="A24763" s="169"/>
      <c r="B24763" s="169"/>
    </row>
    <row r="24764" spans="1:2" s="170" customFormat="1" x14ac:dyDescent="0.4">
      <c r="A24764" s="169"/>
      <c r="B24764" s="169"/>
    </row>
    <row r="24765" spans="1:2" s="170" customFormat="1" x14ac:dyDescent="0.4">
      <c r="A24765" s="169"/>
      <c r="B24765" s="169"/>
    </row>
    <row r="24766" spans="1:2" s="170" customFormat="1" x14ac:dyDescent="0.4">
      <c r="A24766" s="169"/>
      <c r="B24766" s="169"/>
    </row>
    <row r="24767" spans="1:2" s="170" customFormat="1" x14ac:dyDescent="0.4">
      <c r="A24767" s="169"/>
      <c r="B24767" s="169"/>
    </row>
    <row r="24768" spans="1:2" s="170" customFormat="1" x14ac:dyDescent="0.4">
      <c r="A24768" s="169"/>
      <c r="B24768" s="169"/>
    </row>
    <row r="24769" spans="1:2" s="170" customFormat="1" x14ac:dyDescent="0.4">
      <c r="A24769" s="169"/>
      <c r="B24769" s="169"/>
    </row>
    <row r="24770" spans="1:2" s="170" customFormat="1" x14ac:dyDescent="0.4">
      <c r="A24770" s="169"/>
      <c r="B24770" s="169"/>
    </row>
    <row r="24771" spans="1:2" s="170" customFormat="1" x14ac:dyDescent="0.4">
      <c r="A24771" s="169"/>
      <c r="B24771" s="169"/>
    </row>
    <row r="24772" spans="1:2" s="170" customFormat="1" x14ac:dyDescent="0.4">
      <c r="A24772" s="169"/>
      <c r="B24772" s="169"/>
    </row>
    <row r="24773" spans="1:2" s="170" customFormat="1" x14ac:dyDescent="0.4">
      <c r="A24773" s="169"/>
      <c r="B24773" s="169"/>
    </row>
    <row r="24774" spans="1:2" s="170" customFormat="1" x14ac:dyDescent="0.4">
      <c r="A24774" s="169"/>
      <c r="B24774" s="169"/>
    </row>
    <row r="24775" spans="1:2" s="170" customFormat="1" x14ac:dyDescent="0.4">
      <c r="A24775" s="169"/>
      <c r="B24775" s="169"/>
    </row>
    <row r="24776" spans="1:2" s="170" customFormat="1" x14ac:dyDescent="0.4">
      <c r="A24776" s="169"/>
      <c r="B24776" s="169"/>
    </row>
    <row r="24777" spans="1:2" s="170" customFormat="1" x14ac:dyDescent="0.4">
      <c r="A24777" s="169"/>
      <c r="B24777" s="169"/>
    </row>
    <row r="24778" spans="1:2" s="170" customFormat="1" x14ac:dyDescent="0.4">
      <c r="A24778" s="169"/>
      <c r="B24778" s="169"/>
    </row>
    <row r="24779" spans="1:2" s="170" customFormat="1" x14ac:dyDescent="0.4">
      <c r="A24779" s="169"/>
      <c r="B24779" s="169"/>
    </row>
    <row r="24780" spans="1:2" s="170" customFormat="1" x14ac:dyDescent="0.4">
      <c r="A24780" s="169"/>
      <c r="B24780" s="169"/>
    </row>
    <row r="24781" spans="1:2" s="170" customFormat="1" x14ac:dyDescent="0.4">
      <c r="A24781" s="169"/>
      <c r="B24781" s="169"/>
    </row>
    <row r="24782" spans="1:2" s="170" customFormat="1" x14ac:dyDescent="0.4">
      <c r="A24782" s="169"/>
      <c r="B24782" s="169"/>
    </row>
    <row r="24783" spans="1:2" s="170" customFormat="1" x14ac:dyDescent="0.4">
      <c r="A24783" s="169"/>
      <c r="B24783" s="169"/>
    </row>
    <row r="24784" spans="1:2" s="170" customFormat="1" x14ac:dyDescent="0.4">
      <c r="A24784" s="169"/>
      <c r="B24784" s="169"/>
    </row>
    <row r="24785" spans="1:2" s="170" customFormat="1" x14ac:dyDescent="0.4">
      <c r="A24785" s="169"/>
      <c r="B24785" s="169"/>
    </row>
    <row r="24786" spans="1:2" s="170" customFormat="1" x14ac:dyDescent="0.4">
      <c r="A24786" s="169"/>
      <c r="B24786" s="169"/>
    </row>
    <row r="24787" spans="1:2" s="170" customFormat="1" x14ac:dyDescent="0.4">
      <c r="A24787" s="169"/>
      <c r="B24787" s="169"/>
    </row>
    <row r="24788" spans="1:2" s="170" customFormat="1" x14ac:dyDescent="0.4">
      <c r="A24788" s="169"/>
      <c r="B24788" s="169"/>
    </row>
    <row r="24789" spans="1:2" s="170" customFormat="1" x14ac:dyDescent="0.4">
      <c r="A24789" s="169"/>
      <c r="B24789" s="169"/>
    </row>
    <row r="24790" spans="1:2" s="170" customFormat="1" x14ac:dyDescent="0.4">
      <c r="A24790" s="169"/>
      <c r="B24790" s="169"/>
    </row>
    <row r="24791" spans="1:2" s="170" customFormat="1" x14ac:dyDescent="0.4">
      <c r="A24791" s="169"/>
      <c r="B24791" s="169"/>
    </row>
    <row r="24792" spans="1:2" s="170" customFormat="1" x14ac:dyDescent="0.4">
      <c r="A24792" s="169"/>
      <c r="B24792" s="169"/>
    </row>
    <row r="24793" spans="1:2" s="170" customFormat="1" x14ac:dyDescent="0.4">
      <c r="A24793" s="169"/>
      <c r="B24793" s="169"/>
    </row>
    <row r="24794" spans="1:2" s="170" customFormat="1" x14ac:dyDescent="0.4">
      <c r="A24794" s="169"/>
      <c r="B24794" s="169"/>
    </row>
    <row r="24795" spans="1:2" s="170" customFormat="1" x14ac:dyDescent="0.4">
      <c r="A24795" s="169"/>
      <c r="B24795" s="169"/>
    </row>
    <row r="24796" spans="1:2" s="170" customFormat="1" x14ac:dyDescent="0.4">
      <c r="A24796" s="169"/>
      <c r="B24796" s="169"/>
    </row>
    <row r="24797" spans="1:2" s="170" customFormat="1" x14ac:dyDescent="0.4">
      <c r="A24797" s="169"/>
      <c r="B24797" s="169"/>
    </row>
    <row r="24798" spans="1:2" s="170" customFormat="1" x14ac:dyDescent="0.4">
      <c r="A24798" s="169"/>
      <c r="B24798" s="169"/>
    </row>
    <row r="24799" spans="1:2" s="170" customFormat="1" x14ac:dyDescent="0.4">
      <c r="A24799" s="169"/>
      <c r="B24799" s="169"/>
    </row>
    <row r="24800" spans="1:2" s="170" customFormat="1" x14ac:dyDescent="0.4">
      <c r="A24800" s="169"/>
      <c r="B24800" s="169"/>
    </row>
    <row r="24801" spans="1:2" s="170" customFormat="1" x14ac:dyDescent="0.4">
      <c r="A24801" s="169"/>
      <c r="B24801" s="169"/>
    </row>
    <row r="24802" spans="1:2" s="170" customFormat="1" x14ac:dyDescent="0.4">
      <c r="A24802" s="169"/>
      <c r="B24802" s="169"/>
    </row>
    <row r="24803" spans="1:2" s="170" customFormat="1" x14ac:dyDescent="0.4">
      <c r="A24803" s="169"/>
      <c r="B24803" s="169"/>
    </row>
    <row r="24804" spans="1:2" s="170" customFormat="1" x14ac:dyDescent="0.4">
      <c r="A24804" s="169"/>
      <c r="B24804" s="169"/>
    </row>
    <row r="24805" spans="1:2" s="170" customFormat="1" x14ac:dyDescent="0.4">
      <c r="A24805" s="169"/>
      <c r="B24805" s="169"/>
    </row>
    <row r="24806" spans="1:2" s="170" customFormat="1" x14ac:dyDescent="0.4">
      <c r="A24806" s="169"/>
      <c r="B24806" s="169"/>
    </row>
    <row r="24807" spans="1:2" s="170" customFormat="1" x14ac:dyDescent="0.4">
      <c r="A24807" s="169"/>
      <c r="B24807" s="169"/>
    </row>
    <row r="24808" spans="1:2" s="170" customFormat="1" x14ac:dyDescent="0.4">
      <c r="A24808" s="169"/>
      <c r="B24808" s="169"/>
    </row>
    <row r="24809" spans="1:2" s="170" customFormat="1" x14ac:dyDescent="0.4">
      <c r="A24809" s="169"/>
      <c r="B24809" s="169"/>
    </row>
    <row r="24810" spans="1:2" s="170" customFormat="1" x14ac:dyDescent="0.4">
      <c r="A24810" s="169"/>
      <c r="B24810" s="169"/>
    </row>
    <row r="24811" spans="1:2" s="170" customFormat="1" x14ac:dyDescent="0.4">
      <c r="A24811" s="169"/>
      <c r="B24811" s="169"/>
    </row>
    <row r="24812" spans="1:2" s="170" customFormat="1" x14ac:dyDescent="0.4">
      <c r="A24812" s="169"/>
      <c r="B24812" s="169"/>
    </row>
    <row r="24813" spans="1:2" s="170" customFormat="1" x14ac:dyDescent="0.4">
      <c r="A24813" s="169"/>
      <c r="B24813" s="169"/>
    </row>
    <row r="24814" spans="1:2" s="170" customFormat="1" x14ac:dyDescent="0.4">
      <c r="A24814" s="169"/>
      <c r="B24814" s="169"/>
    </row>
    <row r="24815" spans="1:2" s="170" customFormat="1" x14ac:dyDescent="0.4">
      <c r="A24815" s="169"/>
      <c r="B24815" s="169"/>
    </row>
    <row r="24816" spans="1:2" s="170" customFormat="1" x14ac:dyDescent="0.4">
      <c r="A24816" s="169"/>
      <c r="B24816" s="169"/>
    </row>
    <row r="24817" spans="1:2" s="170" customFormat="1" x14ac:dyDescent="0.4">
      <c r="A24817" s="169"/>
      <c r="B24817" s="169"/>
    </row>
    <row r="24818" spans="1:2" s="170" customFormat="1" x14ac:dyDescent="0.4">
      <c r="A24818" s="169"/>
      <c r="B24818" s="169"/>
    </row>
    <row r="24819" spans="1:2" s="170" customFormat="1" x14ac:dyDescent="0.4">
      <c r="A24819" s="169"/>
      <c r="B24819" s="169"/>
    </row>
    <row r="24820" spans="1:2" s="170" customFormat="1" x14ac:dyDescent="0.4">
      <c r="A24820" s="169"/>
      <c r="B24820" s="169"/>
    </row>
    <row r="24821" spans="1:2" s="170" customFormat="1" x14ac:dyDescent="0.4">
      <c r="A24821" s="169"/>
      <c r="B24821" s="169"/>
    </row>
    <row r="24822" spans="1:2" s="170" customFormat="1" x14ac:dyDescent="0.4">
      <c r="A24822" s="169"/>
      <c r="B24822" s="169"/>
    </row>
    <row r="24823" spans="1:2" s="170" customFormat="1" x14ac:dyDescent="0.4">
      <c r="A24823" s="169"/>
      <c r="B24823" s="169"/>
    </row>
    <row r="24824" spans="1:2" s="170" customFormat="1" x14ac:dyDescent="0.4">
      <c r="A24824" s="169"/>
      <c r="B24824" s="169"/>
    </row>
    <row r="24825" spans="1:2" s="170" customFormat="1" x14ac:dyDescent="0.4">
      <c r="A24825" s="169"/>
      <c r="B24825" s="169"/>
    </row>
    <row r="24826" spans="1:2" s="170" customFormat="1" x14ac:dyDescent="0.4">
      <c r="A24826" s="169"/>
      <c r="B24826" s="169"/>
    </row>
    <row r="24827" spans="1:2" s="170" customFormat="1" x14ac:dyDescent="0.4">
      <c r="A24827" s="169"/>
      <c r="B24827" s="169"/>
    </row>
    <row r="24828" spans="1:2" s="170" customFormat="1" x14ac:dyDescent="0.4">
      <c r="A24828" s="169"/>
      <c r="B24828" s="169"/>
    </row>
    <row r="24829" spans="1:2" s="170" customFormat="1" x14ac:dyDescent="0.4">
      <c r="A24829" s="169"/>
      <c r="B24829" s="169"/>
    </row>
    <row r="24830" spans="1:2" s="170" customFormat="1" x14ac:dyDescent="0.4">
      <c r="A24830" s="169"/>
      <c r="B24830" s="169"/>
    </row>
    <row r="24831" spans="1:2" s="170" customFormat="1" x14ac:dyDescent="0.4">
      <c r="A24831" s="169"/>
      <c r="B24831" s="169"/>
    </row>
    <row r="24832" spans="1:2" s="170" customFormat="1" x14ac:dyDescent="0.4">
      <c r="A24832" s="169"/>
      <c r="B24832" s="169"/>
    </row>
    <row r="24833" spans="1:2" s="170" customFormat="1" x14ac:dyDescent="0.4">
      <c r="A24833" s="169"/>
      <c r="B24833" s="169"/>
    </row>
    <row r="24834" spans="1:2" s="170" customFormat="1" x14ac:dyDescent="0.4">
      <c r="A24834" s="169"/>
      <c r="B24834" s="169"/>
    </row>
    <row r="24835" spans="1:2" s="170" customFormat="1" x14ac:dyDescent="0.4">
      <c r="A24835" s="169"/>
      <c r="B24835" s="169"/>
    </row>
    <row r="24836" spans="1:2" s="170" customFormat="1" x14ac:dyDescent="0.4">
      <c r="A24836" s="169"/>
      <c r="B24836" s="169"/>
    </row>
    <row r="24837" spans="1:2" s="170" customFormat="1" x14ac:dyDescent="0.4">
      <c r="A24837" s="169"/>
      <c r="B24837" s="169"/>
    </row>
    <row r="24838" spans="1:2" s="170" customFormat="1" x14ac:dyDescent="0.4">
      <c r="A24838" s="169"/>
      <c r="B24838" s="169"/>
    </row>
    <row r="24839" spans="1:2" s="170" customFormat="1" x14ac:dyDescent="0.4">
      <c r="A24839" s="169"/>
      <c r="B24839" s="169"/>
    </row>
    <row r="24840" spans="1:2" s="170" customFormat="1" x14ac:dyDescent="0.4">
      <c r="A24840" s="169"/>
      <c r="B24840" s="169"/>
    </row>
    <row r="24841" spans="1:2" s="170" customFormat="1" x14ac:dyDescent="0.4">
      <c r="A24841" s="169"/>
      <c r="B24841" s="169"/>
    </row>
    <row r="24842" spans="1:2" s="170" customFormat="1" x14ac:dyDescent="0.4">
      <c r="A24842" s="169"/>
      <c r="B24842" s="169"/>
    </row>
    <row r="24843" spans="1:2" s="170" customFormat="1" x14ac:dyDescent="0.4">
      <c r="A24843" s="169"/>
      <c r="B24843" s="169"/>
    </row>
    <row r="24844" spans="1:2" s="170" customFormat="1" x14ac:dyDescent="0.4">
      <c r="A24844" s="169"/>
      <c r="B24844" s="169"/>
    </row>
    <row r="24845" spans="1:2" s="170" customFormat="1" x14ac:dyDescent="0.4">
      <c r="A24845" s="169"/>
      <c r="B24845" s="169"/>
    </row>
    <row r="24846" spans="1:2" s="170" customFormat="1" x14ac:dyDescent="0.4">
      <c r="A24846" s="169"/>
      <c r="B24846" s="169"/>
    </row>
    <row r="24847" spans="1:2" s="170" customFormat="1" x14ac:dyDescent="0.4">
      <c r="A24847" s="169"/>
      <c r="B24847" s="169"/>
    </row>
    <row r="24848" spans="1:2" s="170" customFormat="1" x14ac:dyDescent="0.4">
      <c r="A24848" s="169"/>
      <c r="B24848" s="169"/>
    </row>
    <row r="24849" spans="1:2" s="170" customFormat="1" x14ac:dyDescent="0.4">
      <c r="A24849" s="169"/>
      <c r="B24849" s="169"/>
    </row>
    <row r="24850" spans="1:2" s="170" customFormat="1" x14ac:dyDescent="0.4">
      <c r="A24850" s="169"/>
      <c r="B24850" s="169"/>
    </row>
    <row r="24851" spans="1:2" s="170" customFormat="1" x14ac:dyDescent="0.4">
      <c r="A24851" s="169"/>
      <c r="B24851" s="169"/>
    </row>
    <row r="24852" spans="1:2" s="170" customFormat="1" x14ac:dyDescent="0.4">
      <c r="A24852" s="169"/>
      <c r="B24852" s="169"/>
    </row>
    <row r="24853" spans="1:2" s="170" customFormat="1" x14ac:dyDescent="0.4">
      <c r="A24853" s="169"/>
      <c r="B24853" s="169"/>
    </row>
    <row r="24854" spans="1:2" s="170" customFormat="1" x14ac:dyDescent="0.4">
      <c r="A24854" s="169"/>
      <c r="B24854" s="169"/>
    </row>
    <row r="24855" spans="1:2" s="170" customFormat="1" x14ac:dyDescent="0.4">
      <c r="A24855" s="169"/>
      <c r="B24855" s="169"/>
    </row>
    <row r="24856" spans="1:2" s="170" customFormat="1" x14ac:dyDescent="0.4">
      <c r="A24856" s="169"/>
      <c r="B24856" s="169"/>
    </row>
    <row r="24857" spans="1:2" s="170" customFormat="1" x14ac:dyDescent="0.4">
      <c r="A24857" s="169"/>
      <c r="B24857" s="169"/>
    </row>
    <row r="24858" spans="1:2" s="170" customFormat="1" x14ac:dyDescent="0.4">
      <c r="A24858" s="169"/>
      <c r="B24858" s="169"/>
    </row>
    <row r="24859" spans="1:2" s="170" customFormat="1" x14ac:dyDescent="0.4">
      <c r="A24859" s="169"/>
      <c r="B24859" s="169"/>
    </row>
    <row r="24860" spans="1:2" s="170" customFormat="1" x14ac:dyDescent="0.4">
      <c r="A24860" s="169"/>
      <c r="B24860" s="169"/>
    </row>
    <row r="24861" spans="1:2" s="170" customFormat="1" x14ac:dyDescent="0.4">
      <c r="A24861" s="169"/>
      <c r="B24861" s="169"/>
    </row>
    <row r="24862" spans="1:2" s="170" customFormat="1" x14ac:dyDescent="0.4">
      <c r="A24862" s="169"/>
      <c r="B24862" s="169"/>
    </row>
    <row r="24863" spans="1:2" s="170" customFormat="1" x14ac:dyDescent="0.4">
      <c r="A24863" s="169"/>
      <c r="B24863" s="169"/>
    </row>
    <row r="24864" spans="1:2" s="170" customFormat="1" x14ac:dyDescent="0.4">
      <c r="A24864" s="169"/>
      <c r="B24864" s="169"/>
    </row>
    <row r="24865" spans="1:2" s="170" customFormat="1" x14ac:dyDescent="0.4">
      <c r="A24865" s="169"/>
      <c r="B24865" s="169"/>
    </row>
    <row r="24866" spans="1:2" s="170" customFormat="1" x14ac:dyDescent="0.4">
      <c r="A24866" s="169"/>
      <c r="B24866" s="169"/>
    </row>
    <row r="24867" spans="1:2" s="170" customFormat="1" x14ac:dyDescent="0.4">
      <c r="A24867" s="169"/>
      <c r="B24867" s="169"/>
    </row>
    <row r="24868" spans="1:2" s="170" customFormat="1" x14ac:dyDescent="0.4">
      <c r="A24868" s="169"/>
      <c r="B24868" s="169"/>
    </row>
    <row r="24869" spans="1:2" s="170" customFormat="1" x14ac:dyDescent="0.4">
      <c r="A24869" s="169"/>
      <c r="B24869" s="169"/>
    </row>
    <row r="24870" spans="1:2" s="170" customFormat="1" x14ac:dyDescent="0.4">
      <c r="A24870" s="169"/>
      <c r="B24870" s="169"/>
    </row>
    <row r="24871" spans="1:2" s="170" customFormat="1" x14ac:dyDescent="0.4">
      <c r="A24871" s="169"/>
      <c r="B24871" s="169"/>
    </row>
    <row r="24872" spans="1:2" s="170" customFormat="1" x14ac:dyDescent="0.4">
      <c r="A24872" s="169"/>
      <c r="B24872" s="169"/>
    </row>
    <row r="24873" spans="1:2" s="170" customFormat="1" x14ac:dyDescent="0.4">
      <c r="A24873" s="169"/>
      <c r="B24873" s="169"/>
    </row>
    <row r="24874" spans="1:2" s="170" customFormat="1" x14ac:dyDescent="0.4">
      <c r="A24874" s="169"/>
      <c r="B24874" s="169"/>
    </row>
    <row r="24875" spans="1:2" s="170" customFormat="1" x14ac:dyDescent="0.4">
      <c r="A24875" s="169"/>
      <c r="B24875" s="169"/>
    </row>
    <row r="24876" spans="1:2" s="170" customFormat="1" x14ac:dyDescent="0.4">
      <c r="A24876" s="169"/>
      <c r="B24876" s="169"/>
    </row>
    <row r="24877" spans="1:2" s="170" customFormat="1" x14ac:dyDescent="0.4">
      <c r="A24877" s="169"/>
      <c r="B24877" s="169"/>
    </row>
    <row r="24878" spans="1:2" s="170" customFormat="1" x14ac:dyDescent="0.4">
      <c r="A24878" s="169"/>
      <c r="B24878" s="169"/>
    </row>
    <row r="24879" spans="1:2" s="170" customFormat="1" x14ac:dyDescent="0.4">
      <c r="A24879" s="169"/>
      <c r="B24879" s="169"/>
    </row>
    <row r="24880" spans="1:2" s="170" customFormat="1" x14ac:dyDescent="0.4">
      <c r="A24880" s="169"/>
      <c r="B24880" s="169"/>
    </row>
    <row r="24881" spans="1:2" s="170" customFormat="1" x14ac:dyDescent="0.4">
      <c r="A24881" s="169"/>
      <c r="B24881" s="169"/>
    </row>
    <row r="24882" spans="1:2" s="170" customFormat="1" x14ac:dyDescent="0.4">
      <c r="A24882" s="169"/>
      <c r="B24882" s="169"/>
    </row>
    <row r="24883" spans="1:2" s="170" customFormat="1" x14ac:dyDescent="0.4">
      <c r="A24883" s="169"/>
      <c r="B24883" s="169"/>
    </row>
    <row r="24884" spans="1:2" s="170" customFormat="1" x14ac:dyDescent="0.4">
      <c r="A24884" s="169"/>
      <c r="B24884" s="169"/>
    </row>
    <row r="24885" spans="1:2" s="170" customFormat="1" x14ac:dyDescent="0.4">
      <c r="A24885" s="169"/>
      <c r="B24885" s="169"/>
    </row>
    <row r="24886" spans="1:2" s="170" customFormat="1" x14ac:dyDescent="0.4">
      <c r="A24886" s="169"/>
      <c r="B24886" s="169"/>
    </row>
    <row r="24887" spans="1:2" s="170" customFormat="1" x14ac:dyDescent="0.4">
      <c r="A24887" s="169"/>
      <c r="B24887" s="169"/>
    </row>
    <row r="24888" spans="1:2" s="170" customFormat="1" x14ac:dyDescent="0.4">
      <c r="A24888" s="169"/>
      <c r="B24888" s="169"/>
    </row>
    <row r="24889" spans="1:2" s="170" customFormat="1" x14ac:dyDescent="0.4">
      <c r="A24889" s="169"/>
      <c r="B24889" s="169"/>
    </row>
    <row r="24890" spans="1:2" s="170" customFormat="1" x14ac:dyDescent="0.4">
      <c r="A24890" s="169"/>
      <c r="B24890" s="169"/>
    </row>
    <row r="24891" spans="1:2" s="170" customFormat="1" x14ac:dyDescent="0.4">
      <c r="A24891" s="169"/>
      <c r="B24891" s="169"/>
    </row>
    <row r="24892" spans="1:2" s="170" customFormat="1" x14ac:dyDescent="0.4">
      <c r="A24892" s="169"/>
      <c r="B24892" s="169"/>
    </row>
    <row r="24893" spans="1:2" s="170" customFormat="1" x14ac:dyDescent="0.4">
      <c r="A24893" s="169"/>
      <c r="B24893" s="169"/>
    </row>
    <row r="24894" spans="1:2" s="170" customFormat="1" x14ac:dyDescent="0.4">
      <c r="A24894" s="169"/>
      <c r="B24894" s="169"/>
    </row>
    <row r="24895" spans="1:2" s="170" customFormat="1" x14ac:dyDescent="0.4">
      <c r="A24895" s="169"/>
      <c r="B24895" s="169"/>
    </row>
    <row r="24896" spans="1:2" s="170" customFormat="1" x14ac:dyDescent="0.4">
      <c r="A24896" s="169"/>
      <c r="B24896" s="169"/>
    </row>
    <row r="24897" spans="1:2" s="170" customFormat="1" x14ac:dyDescent="0.4">
      <c r="A24897" s="169"/>
      <c r="B24897" s="169"/>
    </row>
    <row r="24898" spans="1:2" s="170" customFormat="1" x14ac:dyDescent="0.4">
      <c r="A24898" s="169"/>
      <c r="B24898" s="169"/>
    </row>
    <row r="24899" spans="1:2" s="170" customFormat="1" x14ac:dyDescent="0.4">
      <c r="A24899" s="169"/>
      <c r="B24899" s="169"/>
    </row>
    <row r="24900" spans="1:2" s="170" customFormat="1" x14ac:dyDescent="0.4">
      <c r="A24900" s="169"/>
      <c r="B24900" s="169"/>
    </row>
    <row r="24901" spans="1:2" s="170" customFormat="1" x14ac:dyDescent="0.4">
      <c r="A24901" s="169"/>
      <c r="B24901" s="169"/>
    </row>
    <row r="24902" spans="1:2" s="170" customFormat="1" x14ac:dyDescent="0.4">
      <c r="A24902" s="169"/>
      <c r="B24902" s="169"/>
    </row>
    <row r="24903" spans="1:2" s="170" customFormat="1" x14ac:dyDescent="0.4">
      <c r="A24903" s="169"/>
      <c r="B24903" s="169"/>
    </row>
    <row r="24904" spans="1:2" s="170" customFormat="1" x14ac:dyDescent="0.4">
      <c r="A24904" s="169"/>
      <c r="B24904" s="169"/>
    </row>
    <row r="24905" spans="1:2" s="170" customFormat="1" x14ac:dyDescent="0.4">
      <c r="A24905" s="169"/>
      <c r="B24905" s="169"/>
    </row>
    <row r="24906" spans="1:2" s="170" customFormat="1" x14ac:dyDescent="0.4">
      <c r="A24906" s="169"/>
      <c r="B24906" s="169"/>
    </row>
    <row r="24907" spans="1:2" s="170" customFormat="1" x14ac:dyDescent="0.4">
      <c r="A24907" s="169"/>
      <c r="B24907" s="169"/>
    </row>
    <row r="24908" spans="1:2" s="170" customFormat="1" x14ac:dyDescent="0.4">
      <c r="A24908" s="169"/>
      <c r="B24908" s="169"/>
    </row>
    <row r="24909" spans="1:2" s="170" customFormat="1" x14ac:dyDescent="0.4">
      <c r="A24909" s="169"/>
      <c r="B24909" s="169"/>
    </row>
    <row r="24910" spans="1:2" s="170" customFormat="1" x14ac:dyDescent="0.4">
      <c r="A24910" s="169"/>
      <c r="B24910" s="169"/>
    </row>
    <row r="24911" spans="1:2" s="170" customFormat="1" x14ac:dyDescent="0.4">
      <c r="A24911" s="169"/>
      <c r="B24911" s="169"/>
    </row>
    <row r="24912" spans="1:2" s="170" customFormat="1" x14ac:dyDescent="0.4">
      <c r="A24912" s="169"/>
      <c r="B24912" s="169"/>
    </row>
    <row r="24913" spans="1:2" s="170" customFormat="1" x14ac:dyDescent="0.4">
      <c r="A24913" s="169"/>
      <c r="B24913" s="169"/>
    </row>
    <row r="24914" spans="1:2" s="170" customFormat="1" x14ac:dyDescent="0.4">
      <c r="A24914" s="169"/>
      <c r="B24914" s="169"/>
    </row>
    <row r="24915" spans="1:2" s="170" customFormat="1" x14ac:dyDescent="0.4">
      <c r="A24915" s="169"/>
      <c r="B24915" s="169"/>
    </row>
    <row r="24916" spans="1:2" s="170" customFormat="1" x14ac:dyDescent="0.4">
      <c r="A24916" s="169"/>
      <c r="B24916" s="169"/>
    </row>
    <row r="24917" spans="1:2" s="170" customFormat="1" x14ac:dyDescent="0.4">
      <c r="A24917" s="169"/>
      <c r="B24917" s="169"/>
    </row>
    <row r="24918" spans="1:2" s="170" customFormat="1" x14ac:dyDescent="0.4">
      <c r="A24918" s="169"/>
      <c r="B24918" s="169"/>
    </row>
    <row r="24919" spans="1:2" s="170" customFormat="1" x14ac:dyDescent="0.4">
      <c r="A24919" s="169"/>
      <c r="B24919" s="169"/>
    </row>
    <row r="24920" spans="1:2" s="170" customFormat="1" x14ac:dyDescent="0.4">
      <c r="A24920" s="169"/>
      <c r="B24920" s="169"/>
    </row>
    <row r="24921" spans="1:2" s="170" customFormat="1" x14ac:dyDescent="0.4">
      <c r="A24921" s="169"/>
      <c r="B24921" s="169"/>
    </row>
    <row r="24922" spans="1:2" s="170" customFormat="1" x14ac:dyDescent="0.4">
      <c r="A24922" s="169"/>
      <c r="B24922" s="169"/>
    </row>
    <row r="24923" spans="1:2" s="170" customFormat="1" x14ac:dyDescent="0.4">
      <c r="A24923" s="169"/>
      <c r="B24923" s="169"/>
    </row>
    <row r="24924" spans="1:2" s="170" customFormat="1" x14ac:dyDescent="0.4">
      <c r="A24924" s="169"/>
      <c r="B24924" s="169"/>
    </row>
    <row r="24925" spans="1:2" s="170" customFormat="1" x14ac:dyDescent="0.4">
      <c r="A24925" s="169"/>
      <c r="B24925" s="169"/>
    </row>
    <row r="24926" spans="1:2" s="170" customFormat="1" x14ac:dyDescent="0.4">
      <c r="A24926" s="169"/>
      <c r="B24926" s="169"/>
    </row>
    <row r="24927" spans="1:2" s="170" customFormat="1" x14ac:dyDescent="0.4">
      <c r="A24927" s="169"/>
      <c r="B24927" s="169"/>
    </row>
    <row r="24928" spans="1:2" s="170" customFormat="1" x14ac:dyDescent="0.4">
      <c r="A24928" s="169"/>
      <c r="B24928" s="169"/>
    </row>
    <row r="24929" spans="1:2" s="170" customFormat="1" x14ac:dyDescent="0.4">
      <c r="A24929" s="169"/>
      <c r="B24929" s="169"/>
    </row>
    <row r="24930" spans="1:2" s="170" customFormat="1" x14ac:dyDescent="0.4">
      <c r="A24930" s="169"/>
      <c r="B24930" s="169"/>
    </row>
    <row r="24931" spans="1:2" s="170" customFormat="1" x14ac:dyDescent="0.4">
      <c r="A24931" s="169"/>
      <c r="B24931" s="169"/>
    </row>
    <row r="24932" spans="1:2" s="170" customFormat="1" x14ac:dyDescent="0.4">
      <c r="A24932" s="169"/>
      <c r="B24932" s="169"/>
    </row>
    <row r="24933" spans="1:2" s="170" customFormat="1" x14ac:dyDescent="0.4">
      <c r="A24933" s="169"/>
      <c r="B24933" s="169"/>
    </row>
    <row r="24934" spans="1:2" s="170" customFormat="1" x14ac:dyDescent="0.4">
      <c r="A24934" s="169"/>
      <c r="B24934" s="169"/>
    </row>
    <row r="24935" spans="1:2" s="170" customFormat="1" x14ac:dyDescent="0.4">
      <c r="A24935" s="169"/>
      <c r="B24935" s="169"/>
    </row>
    <row r="24936" spans="1:2" s="170" customFormat="1" x14ac:dyDescent="0.4">
      <c r="A24936" s="169"/>
      <c r="B24936" s="169"/>
    </row>
    <row r="24937" spans="1:2" s="170" customFormat="1" x14ac:dyDescent="0.4">
      <c r="A24937" s="169"/>
      <c r="B24937" s="169"/>
    </row>
    <row r="24938" spans="1:2" s="170" customFormat="1" x14ac:dyDescent="0.4">
      <c r="A24938" s="169"/>
      <c r="B24938" s="169"/>
    </row>
    <row r="24939" spans="1:2" s="170" customFormat="1" x14ac:dyDescent="0.4">
      <c r="A24939" s="169"/>
      <c r="B24939" s="169"/>
    </row>
    <row r="24940" spans="1:2" s="170" customFormat="1" x14ac:dyDescent="0.4">
      <c r="A24940" s="169"/>
      <c r="B24940" s="169"/>
    </row>
    <row r="24941" spans="1:2" s="170" customFormat="1" x14ac:dyDescent="0.4">
      <c r="A24941" s="169"/>
      <c r="B24941" s="169"/>
    </row>
    <row r="24942" spans="1:2" s="170" customFormat="1" x14ac:dyDescent="0.4">
      <c r="A24942" s="169"/>
      <c r="B24942" s="169"/>
    </row>
    <row r="24943" spans="1:2" s="170" customFormat="1" x14ac:dyDescent="0.4">
      <c r="A24943" s="169"/>
      <c r="B24943" s="169"/>
    </row>
    <row r="24944" spans="1:2" s="170" customFormat="1" x14ac:dyDescent="0.4">
      <c r="A24944" s="169"/>
      <c r="B24944" s="169"/>
    </row>
    <row r="24945" spans="1:2" s="170" customFormat="1" x14ac:dyDescent="0.4">
      <c r="A24945" s="169"/>
      <c r="B24945" s="169"/>
    </row>
    <row r="24946" spans="1:2" s="170" customFormat="1" x14ac:dyDescent="0.4">
      <c r="A24946" s="169"/>
      <c r="B24946" s="169"/>
    </row>
    <row r="24947" spans="1:2" s="170" customFormat="1" x14ac:dyDescent="0.4">
      <c r="A24947" s="169"/>
      <c r="B24947" s="169"/>
    </row>
    <row r="24948" spans="1:2" s="170" customFormat="1" x14ac:dyDescent="0.4">
      <c r="A24948" s="169"/>
      <c r="B24948" s="169"/>
    </row>
    <row r="24949" spans="1:2" s="170" customFormat="1" x14ac:dyDescent="0.4">
      <c r="A24949" s="169"/>
      <c r="B24949" s="169"/>
    </row>
    <row r="24950" spans="1:2" s="170" customFormat="1" x14ac:dyDescent="0.4">
      <c r="A24950" s="169"/>
      <c r="B24950" s="169"/>
    </row>
    <row r="24951" spans="1:2" s="170" customFormat="1" x14ac:dyDescent="0.4">
      <c r="A24951" s="169"/>
      <c r="B24951" s="169"/>
    </row>
    <row r="24952" spans="1:2" s="170" customFormat="1" x14ac:dyDescent="0.4">
      <c r="A24952" s="169"/>
      <c r="B24952" s="169"/>
    </row>
    <row r="24953" spans="1:2" s="170" customFormat="1" x14ac:dyDescent="0.4">
      <c r="A24953" s="169"/>
      <c r="B24953" s="169"/>
    </row>
    <row r="24954" spans="1:2" s="170" customFormat="1" x14ac:dyDescent="0.4">
      <c r="A24954" s="169"/>
      <c r="B24954" s="169"/>
    </row>
    <row r="24955" spans="1:2" s="170" customFormat="1" x14ac:dyDescent="0.4">
      <c r="A24955" s="169"/>
      <c r="B24955" s="169"/>
    </row>
    <row r="24956" spans="1:2" s="170" customFormat="1" x14ac:dyDescent="0.4">
      <c r="A24956" s="169"/>
      <c r="B24956" s="169"/>
    </row>
    <row r="24957" spans="1:2" s="170" customFormat="1" x14ac:dyDescent="0.4">
      <c r="A24957" s="169"/>
      <c r="B24957" s="169"/>
    </row>
    <row r="24958" spans="1:2" s="170" customFormat="1" x14ac:dyDescent="0.4">
      <c r="A24958" s="169"/>
      <c r="B24958" s="169"/>
    </row>
    <row r="24959" spans="1:2" s="170" customFormat="1" x14ac:dyDescent="0.4">
      <c r="A24959" s="169"/>
      <c r="B24959" s="169"/>
    </row>
    <row r="24960" spans="1:2" s="170" customFormat="1" x14ac:dyDescent="0.4">
      <c r="A24960" s="169"/>
      <c r="B24960" s="169"/>
    </row>
    <row r="24961" spans="1:2" s="170" customFormat="1" x14ac:dyDescent="0.4">
      <c r="A24961" s="169"/>
      <c r="B24961" s="169"/>
    </row>
    <row r="24962" spans="1:2" s="170" customFormat="1" x14ac:dyDescent="0.4">
      <c r="A24962" s="169"/>
      <c r="B24962" s="169"/>
    </row>
    <row r="24963" spans="1:2" s="170" customFormat="1" x14ac:dyDescent="0.4">
      <c r="A24963" s="169"/>
      <c r="B24963" s="169"/>
    </row>
    <row r="24964" spans="1:2" s="170" customFormat="1" x14ac:dyDescent="0.4">
      <c r="A24964" s="169"/>
      <c r="B24964" s="169"/>
    </row>
    <row r="24965" spans="1:2" s="170" customFormat="1" x14ac:dyDescent="0.4">
      <c r="A24965" s="169"/>
      <c r="B24965" s="169"/>
    </row>
    <row r="24966" spans="1:2" s="170" customFormat="1" x14ac:dyDescent="0.4">
      <c r="A24966" s="169"/>
      <c r="B24966" s="169"/>
    </row>
    <row r="24967" spans="1:2" s="170" customFormat="1" x14ac:dyDescent="0.4">
      <c r="A24967" s="169"/>
      <c r="B24967" s="169"/>
    </row>
    <row r="24968" spans="1:2" s="170" customFormat="1" x14ac:dyDescent="0.4">
      <c r="A24968" s="169"/>
      <c r="B24968" s="169"/>
    </row>
    <row r="24969" spans="1:2" s="170" customFormat="1" x14ac:dyDescent="0.4">
      <c r="A24969" s="169"/>
      <c r="B24969" s="169"/>
    </row>
    <row r="24970" spans="1:2" s="170" customFormat="1" x14ac:dyDescent="0.4">
      <c r="A24970" s="169"/>
      <c r="B24970" s="169"/>
    </row>
    <row r="24971" spans="1:2" s="170" customFormat="1" x14ac:dyDescent="0.4">
      <c r="A24971" s="169"/>
      <c r="B24971" s="169"/>
    </row>
    <row r="24972" spans="1:2" s="170" customFormat="1" x14ac:dyDescent="0.4">
      <c r="A24972" s="169"/>
      <c r="B24972" s="169"/>
    </row>
    <row r="24973" spans="1:2" s="170" customFormat="1" x14ac:dyDescent="0.4">
      <c r="A24973" s="169"/>
      <c r="B24973" s="169"/>
    </row>
    <row r="24974" spans="1:2" s="170" customFormat="1" x14ac:dyDescent="0.4">
      <c r="A24974" s="169"/>
      <c r="B24974" s="169"/>
    </row>
    <row r="24975" spans="1:2" s="170" customFormat="1" x14ac:dyDescent="0.4">
      <c r="A24975" s="169"/>
      <c r="B24975" s="169"/>
    </row>
    <row r="24976" spans="1:2" s="170" customFormat="1" x14ac:dyDescent="0.4">
      <c r="A24976" s="169"/>
      <c r="B24976" s="169"/>
    </row>
    <row r="24977" spans="1:2" s="170" customFormat="1" x14ac:dyDescent="0.4">
      <c r="A24977" s="169"/>
      <c r="B24977" s="169"/>
    </row>
    <row r="24978" spans="1:2" s="170" customFormat="1" x14ac:dyDescent="0.4">
      <c r="A24978" s="169"/>
      <c r="B24978" s="169"/>
    </row>
    <row r="24979" spans="1:2" s="170" customFormat="1" x14ac:dyDescent="0.4">
      <c r="A24979" s="169"/>
      <c r="B24979" s="169"/>
    </row>
    <row r="24980" spans="1:2" s="170" customFormat="1" x14ac:dyDescent="0.4">
      <c r="A24980" s="169"/>
      <c r="B24980" s="169"/>
    </row>
    <row r="24981" spans="1:2" s="170" customFormat="1" x14ac:dyDescent="0.4">
      <c r="A24981" s="169"/>
      <c r="B24981" s="169"/>
    </row>
    <row r="24982" spans="1:2" s="170" customFormat="1" x14ac:dyDescent="0.4">
      <c r="A24982" s="169"/>
      <c r="B24982" s="169"/>
    </row>
    <row r="24983" spans="1:2" s="170" customFormat="1" x14ac:dyDescent="0.4">
      <c r="A24983" s="169"/>
      <c r="B24983" s="169"/>
    </row>
    <row r="24984" spans="1:2" s="170" customFormat="1" x14ac:dyDescent="0.4">
      <c r="A24984" s="169"/>
      <c r="B24984" s="169"/>
    </row>
    <row r="24985" spans="1:2" s="170" customFormat="1" x14ac:dyDescent="0.4">
      <c r="A24985" s="169"/>
      <c r="B24985" s="169"/>
    </row>
    <row r="24986" spans="1:2" s="170" customFormat="1" x14ac:dyDescent="0.4">
      <c r="A24986" s="169"/>
      <c r="B24986" s="169"/>
    </row>
    <row r="24987" spans="1:2" s="170" customFormat="1" x14ac:dyDescent="0.4">
      <c r="A24987" s="169"/>
      <c r="B24987" s="169"/>
    </row>
    <row r="24988" spans="1:2" s="170" customFormat="1" x14ac:dyDescent="0.4">
      <c r="A24988" s="169"/>
      <c r="B24988" s="169"/>
    </row>
    <row r="24989" spans="1:2" s="170" customFormat="1" x14ac:dyDescent="0.4">
      <c r="A24989" s="169"/>
      <c r="B24989" s="169"/>
    </row>
    <row r="24990" spans="1:2" s="170" customFormat="1" x14ac:dyDescent="0.4">
      <c r="A24990" s="169"/>
      <c r="B24990" s="169"/>
    </row>
    <row r="24991" spans="1:2" s="170" customFormat="1" x14ac:dyDescent="0.4">
      <c r="A24991" s="169"/>
      <c r="B24991" s="169"/>
    </row>
    <row r="24992" spans="1:2" s="170" customFormat="1" x14ac:dyDescent="0.4">
      <c r="A24992" s="169"/>
      <c r="B24992" s="169"/>
    </row>
    <row r="24993" spans="1:2" s="170" customFormat="1" x14ac:dyDescent="0.4">
      <c r="A24993" s="169"/>
      <c r="B24993" s="169"/>
    </row>
    <row r="24994" spans="1:2" s="170" customFormat="1" x14ac:dyDescent="0.4">
      <c r="A24994" s="169"/>
      <c r="B24994" s="169"/>
    </row>
    <row r="24995" spans="1:2" s="170" customFormat="1" x14ac:dyDescent="0.4">
      <c r="A24995" s="169"/>
      <c r="B24995" s="169"/>
    </row>
    <row r="24996" spans="1:2" s="170" customFormat="1" x14ac:dyDescent="0.4">
      <c r="A24996" s="169"/>
      <c r="B24996" s="169"/>
    </row>
    <row r="24997" spans="1:2" s="170" customFormat="1" x14ac:dyDescent="0.4">
      <c r="A24997" s="169"/>
      <c r="B24997" s="169"/>
    </row>
    <row r="24998" spans="1:2" s="170" customFormat="1" x14ac:dyDescent="0.4">
      <c r="A24998" s="169"/>
      <c r="B24998" s="169"/>
    </row>
    <row r="24999" spans="1:2" s="170" customFormat="1" x14ac:dyDescent="0.4">
      <c r="A24999" s="169"/>
      <c r="B24999" s="169"/>
    </row>
    <row r="25000" spans="1:2" s="170" customFormat="1" x14ac:dyDescent="0.4">
      <c r="A25000" s="169"/>
      <c r="B25000" s="169"/>
    </row>
    <row r="25001" spans="1:2" s="170" customFormat="1" x14ac:dyDescent="0.4">
      <c r="A25001" s="169"/>
      <c r="B25001" s="169"/>
    </row>
    <row r="25002" spans="1:2" s="170" customFormat="1" x14ac:dyDescent="0.4">
      <c r="A25002" s="169"/>
      <c r="B25002" s="169"/>
    </row>
    <row r="25003" spans="1:2" s="170" customFormat="1" x14ac:dyDescent="0.4">
      <c r="A25003" s="169"/>
      <c r="B25003" s="169"/>
    </row>
    <row r="25004" spans="1:2" s="170" customFormat="1" x14ac:dyDescent="0.4">
      <c r="A25004" s="169"/>
      <c r="B25004" s="169"/>
    </row>
    <row r="25005" spans="1:2" s="170" customFormat="1" x14ac:dyDescent="0.4">
      <c r="A25005" s="169"/>
      <c r="B25005" s="169"/>
    </row>
    <row r="25006" spans="1:2" s="170" customFormat="1" x14ac:dyDescent="0.4">
      <c r="A25006" s="169"/>
      <c r="B25006" s="169"/>
    </row>
    <row r="25007" spans="1:2" s="170" customFormat="1" x14ac:dyDescent="0.4">
      <c r="A25007" s="169"/>
      <c r="B25007" s="169"/>
    </row>
    <row r="25008" spans="1:2" s="170" customFormat="1" x14ac:dyDescent="0.4">
      <c r="A25008" s="169"/>
      <c r="B25008" s="169"/>
    </row>
    <row r="25009" spans="1:2" s="170" customFormat="1" x14ac:dyDescent="0.4">
      <c r="A25009" s="169"/>
      <c r="B25009" s="169"/>
    </row>
    <row r="25010" spans="1:2" s="170" customFormat="1" x14ac:dyDescent="0.4">
      <c r="A25010" s="169"/>
      <c r="B25010" s="169"/>
    </row>
    <row r="25011" spans="1:2" s="170" customFormat="1" x14ac:dyDescent="0.4">
      <c r="A25011" s="169"/>
      <c r="B25011" s="169"/>
    </row>
    <row r="25012" spans="1:2" s="170" customFormat="1" x14ac:dyDescent="0.4">
      <c r="A25012" s="169"/>
      <c r="B25012" s="169"/>
    </row>
    <row r="25013" spans="1:2" s="170" customFormat="1" x14ac:dyDescent="0.4">
      <c r="A25013" s="169"/>
      <c r="B25013" s="169"/>
    </row>
    <row r="25014" spans="1:2" s="170" customFormat="1" x14ac:dyDescent="0.4">
      <c r="A25014" s="169"/>
      <c r="B25014" s="169"/>
    </row>
    <row r="25015" spans="1:2" s="170" customFormat="1" x14ac:dyDescent="0.4">
      <c r="A25015" s="169"/>
      <c r="B25015" s="169"/>
    </row>
    <row r="25016" spans="1:2" s="170" customFormat="1" x14ac:dyDescent="0.4">
      <c r="A25016" s="169"/>
      <c r="B25016" s="169"/>
    </row>
    <row r="25017" spans="1:2" s="170" customFormat="1" x14ac:dyDescent="0.4">
      <c r="A25017" s="169"/>
      <c r="B25017" s="169"/>
    </row>
    <row r="25018" spans="1:2" s="170" customFormat="1" x14ac:dyDescent="0.4">
      <c r="A25018" s="169"/>
      <c r="B25018" s="169"/>
    </row>
    <row r="25019" spans="1:2" s="170" customFormat="1" x14ac:dyDescent="0.4">
      <c r="A25019" s="169"/>
      <c r="B25019" s="169"/>
    </row>
    <row r="25020" spans="1:2" s="170" customFormat="1" x14ac:dyDescent="0.4">
      <c r="A25020" s="169"/>
      <c r="B25020" s="169"/>
    </row>
    <row r="25021" spans="1:2" s="170" customFormat="1" x14ac:dyDescent="0.4">
      <c r="A25021" s="169"/>
      <c r="B25021" s="169"/>
    </row>
    <row r="25022" spans="1:2" s="170" customFormat="1" x14ac:dyDescent="0.4">
      <c r="A25022" s="169"/>
      <c r="B25022" s="169"/>
    </row>
    <row r="25023" spans="1:2" s="170" customFormat="1" x14ac:dyDescent="0.4">
      <c r="A25023" s="169"/>
      <c r="B25023" s="169"/>
    </row>
    <row r="25024" spans="1:2" s="170" customFormat="1" x14ac:dyDescent="0.4">
      <c r="A25024" s="169"/>
      <c r="B25024" s="169"/>
    </row>
    <row r="25025" spans="1:2" s="170" customFormat="1" x14ac:dyDescent="0.4">
      <c r="A25025" s="169"/>
      <c r="B25025" s="169"/>
    </row>
    <row r="25026" spans="1:2" s="170" customFormat="1" x14ac:dyDescent="0.4">
      <c r="A25026" s="169"/>
      <c r="B25026" s="169"/>
    </row>
    <row r="25027" spans="1:2" s="170" customFormat="1" x14ac:dyDescent="0.4">
      <c r="A25027" s="169"/>
      <c r="B25027" s="169"/>
    </row>
    <row r="25028" spans="1:2" s="170" customFormat="1" x14ac:dyDescent="0.4">
      <c r="A25028" s="169"/>
      <c r="B25028" s="169"/>
    </row>
    <row r="25029" spans="1:2" s="170" customFormat="1" x14ac:dyDescent="0.4">
      <c r="A25029" s="169"/>
      <c r="B25029" s="169"/>
    </row>
    <row r="25030" spans="1:2" s="170" customFormat="1" x14ac:dyDescent="0.4">
      <c r="A25030" s="169"/>
      <c r="B25030" s="169"/>
    </row>
    <row r="25031" spans="1:2" s="170" customFormat="1" x14ac:dyDescent="0.4">
      <c r="A25031" s="169"/>
      <c r="B25031" s="169"/>
    </row>
    <row r="25032" spans="1:2" s="170" customFormat="1" x14ac:dyDescent="0.4">
      <c r="A25032" s="169"/>
      <c r="B25032" s="169"/>
    </row>
    <row r="25033" spans="1:2" s="170" customFormat="1" x14ac:dyDescent="0.4">
      <c r="A25033" s="169"/>
      <c r="B25033" s="169"/>
    </row>
    <row r="25034" spans="1:2" s="170" customFormat="1" x14ac:dyDescent="0.4">
      <c r="A25034" s="169"/>
      <c r="B25034" s="169"/>
    </row>
    <row r="25035" spans="1:2" s="170" customFormat="1" x14ac:dyDescent="0.4">
      <c r="A25035" s="169"/>
      <c r="B25035" s="169"/>
    </row>
    <row r="25036" spans="1:2" s="170" customFormat="1" x14ac:dyDescent="0.4">
      <c r="A25036" s="169"/>
      <c r="B25036" s="169"/>
    </row>
    <row r="25037" spans="1:2" s="170" customFormat="1" x14ac:dyDescent="0.4">
      <c r="A25037" s="169"/>
      <c r="B25037" s="169"/>
    </row>
    <row r="25038" spans="1:2" s="170" customFormat="1" x14ac:dyDescent="0.4">
      <c r="A25038" s="169"/>
      <c r="B25038" s="169"/>
    </row>
    <row r="25039" spans="1:2" s="170" customFormat="1" x14ac:dyDescent="0.4">
      <c r="A25039" s="169"/>
      <c r="B25039" s="169"/>
    </row>
    <row r="25040" spans="1:2" s="170" customFormat="1" x14ac:dyDescent="0.4">
      <c r="A25040" s="169"/>
      <c r="B25040" s="169"/>
    </row>
    <row r="25041" spans="1:2" s="170" customFormat="1" x14ac:dyDescent="0.4">
      <c r="A25041" s="169"/>
      <c r="B25041" s="169"/>
    </row>
    <row r="25042" spans="1:2" s="170" customFormat="1" x14ac:dyDescent="0.4">
      <c r="A25042" s="169"/>
      <c r="B25042" s="169"/>
    </row>
    <row r="25043" spans="1:2" s="170" customFormat="1" x14ac:dyDescent="0.4">
      <c r="A25043" s="169"/>
      <c r="B25043" s="169"/>
    </row>
    <row r="25044" spans="1:2" s="170" customFormat="1" x14ac:dyDescent="0.4">
      <c r="A25044" s="169"/>
      <c r="B25044" s="169"/>
    </row>
    <row r="25045" spans="1:2" s="170" customFormat="1" x14ac:dyDescent="0.4">
      <c r="A25045" s="169"/>
      <c r="B25045" s="169"/>
    </row>
    <row r="25046" spans="1:2" s="170" customFormat="1" x14ac:dyDescent="0.4">
      <c r="A25046" s="169"/>
      <c r="B25046" s="169"/>
    </row>
    <row r="25047" spans="1:2" s="170" customFormat="1" x14ac:dyDescent="0.4">
      <c r="A25047" s="169"/>
      <c r="B25047" s="169"/>
    </row>
    <row r="25048" spans="1:2" s="170" customFormat="1" x14ac:dyDescent="0.4">
      <c r="A25048" s="169"/>
      <c r="B25048" s="169"/>
    </row>
    <row r="25049" spans="1:2" s="170" customFormat="1" x14ac:dyDescent="0.4">
      <c r="A25049" s="169"/>
      <c r="B25049" s="169"/>
    </row>
    <row r="25050" spans="1:2" s="170" customFormat="1" x14ac:dyDescent="0.4">
      <c r="A25050" s="169"/>
      <c r="B25050" s="169"/>
    </row>
    <row r="25051" spans="1:2" s="170" customFormat="1" x14ac:dyDescent="0.4">
      <c r="A25051" s="169"/>
      <c r="B25051" s="169"/>
    </row>
    <row r="25052" spans="1:2" s="170" customFormat="1" x14ac:dyDescent="0.4">
      <c r="A25052" s="169"/>
      <c r="B25052" s="169"/>
    </row>
    <row r="25053" spans="1:2" s="170" customFormat="1" x14ac:dyDescent="0.4">
      <c r="A25053" s="169"/>
      <c r="B25053" s="169"/>
    </row>
    <row r="25054" spans="1:2" s="170" customFormat="1" x14ac:dyDescent="0.4">
      <c r="A25054" s="169"/>
      <c r="B25054" s="169"/>
    </row>
    <row r="25055" spans="1:2" s="170" customFormat="1" x14ac:dyDescent="0.4">
      <c r="A25055" s="169"/>
      <c r="B25055" s="169"/>
    </row>
    <row r="25056" spans="1:2" s="170" customFormat="1" x14ac:dyDescent="0.4">
      <c r="A25056" s="169"/>
      <c r="B25056" s="169"/>
    </row>
    <row r="25057" spans="1:2" s="170" customFormat="1" x14ac:dyDescent="0.4">
      <c r="A25057" s="169"/>
      <c r="B25057" s="169"/>
    </row>
    <row r="25058" spans="1:2" s="170" customFormat="1" x14ac:dyDescent="0.4">
      <c r="A25058" s="169"/>
      <c r="B25058" s="169"/>
    </row>
    <row r="25059" spans="1:2" s="170" customFormat="1" x14ac:dyDescent="0.4">
      <c r="A25059" s="169"/>
      <c r="B25059" s="169"/>
    </row>
    <row r="25060" spans="1:2" s="170" customFormat="1" x14ac:dyDescent="0.4">
      <c r="A25060" s="169"/>
      <c r="B25060" s="169"/>
    </row>
    <row r="25061" spans="1:2" s="170" customFormat="1" x14ac:dyDescent="0.4">
      <c r="A25061" s="169"/>
      <c r="B25061" s="169"/>
    </row>
    <row r="25062" spans="1:2" s="170" customFormat="1" x14ac:dyDescent="0.4">
      <c r="A25062" s="169"/>
      <c r="B25062" s="169"/>
    </row>
    <row r="25063" spans="1:2" s="170" customFormat="1" x14ac:dyDescent="0.4">
      <c r="A25063" s="169"/>
      <c r="B25063" s="169"/>
    </row>
    <row r="25064" spans="1:2" s="170" customFormat="1" x14ac:dyDescent="0.4">
      <c r="A25064" s="169"/>
      <c r="B25064" s="169"/>
    </row>
    <row r="25065" spans="1:2" s="170" customFormat="1" x14ac:dyDescent="0.4">
      <c r="A25065" s="169"/>
      <c r="B25065" s="169"/>
    </row>
    <row r="25066" spans="1:2" s="170" customFormat="1" x14ac:dyDescent="0.4">
      <c r="A25066" s="169"/>
      <c r="B25066" s="169"/>
    </row>
    <row r="25067" spans="1:2" s="170" customFormat="1" x14ac:dyDescent="0.4">
      <c r="A25067" s="169"/>
      <c r="B25067" s="169"/>
    </row>
    <row r="25068" spans="1:2" s="170" customFormat="1" x14ac:dyDescent="0.4">
      <c r="A25068" s="169"/>
      <c r="B25068" s="169"/>
    </row>
    <row r="25069" spans="1:2" s="170" customFormat="1" x14ac:dyDescent="0.4">
      <c r="A25069" s="169"/>
      <c r="B25069" s="169"/>
    </row>
    <row r="25070" spans="1:2" s="170" customFormat="1" x14ac:dyDescent="0.4">
      <c r="A25070" s="169"/>
      <c r="B25070" s="169"/>
    </row>
    <row r="25071" spans="1:2" s="170" customFormat="1" x14ac:dyDescent="0.4">
      <c r="A25071" s="169"/>
      <c r="B25071" s="169"/>
    </row>
    <row r="25072" spans="1:2" s="170" customFormat="1" x14ac:dyDescent="0.4">
      <c r="A25072" s="169"/>
      <c r="B25072" s="169"/>
    </row>
    <row r="25073" spans="1:2" s="170" customFormat="1" x14ac:dyDescent="0.4">
      <c r="A25073" s="169"/>
      <c r="B25073" s="169"/>
    </row>
    <row r="25074" spans="1:2" s="170" customFormat="1" x14ac:dyDescent="0.4">
      <c r="A25074" s="169"/>
      <c r="B25074" s="169"/>
    </row>
    <row r="25075" spans="1:2" s="170" customFormat="1" x14ac:dyDescent="0.4">
      <c r="A25075" s="169"/>
      <c r="B25075" s="169"/>
    </row>
    <row r="25076" spans="1:2" s="170" customFormat="1" x14ac:dyDescent="0.4">
      <c r="A25076" s="169"/>
      <c r="B25076" s="169"/>
    </row>
    <row r="25077" spans="1:2" s="170" customFormat="1" x14ac:dyDescent="0.4">
      <c r="A25077" s="169"/>
      <c r="B25077" s="169"/>
    </row>
    <row r="25078" spans="1:2" s="170" customFormat="1" x14ac:dyDescent="0.4">
      <c r="A25078" s="169"/>
      <c r="B25078" s="169"/>
    </row>
    <row r="25079" spans="1:2" s="170" customFormat="1" x14ac:dyDescent="0.4">
      <c r="A25079" s="169"/>
      <c r="B25079" s="169"/>
    </row>
    <row r="25080" spans="1:2" s="170" customFormat="1" x14ac:dyDescent="0.4">
      <c r="A25080" s="169"/>
      <c r="B25080" s="169"/>
    </row>
    <row r="25081" spans="1:2" s="170" customFormat="1" x14ac:dyDescent="0.4">
      <c r="A25081" s="169"/>
      <c r="B25081" s="169"/>
    </row>
    <row r="25082" spans="1:2" s="170" customFormat="1" x14ac:dyDescent="0.4">
      <c r="A25082" s="169"/>
      <c r="B25082" s="169"/>
    </row>
    <row r="25083" spans="1:2" s="170" customFormat="1" x14ac:dyDescent="0.4">
      <c r="A25083" s="169"/>
      <c r="B25083" s="169"/>
    </row>
    <row r="25084" spans="1:2" s="170" customFormat="1" x14ac:dyDescent="0.4">
      <c r="A25084" s="169"/>
      <c r="B25084" s="169"/>
    </row>
    <row r="25085" spans="1:2" s="170" customFormat="1" x14ac:dyDescent="0.4">
      <c r="A25085" s="169"/>
      <c r="B25085" s="169"/>
    </row>
    <row r="25086" spans="1:2" s="170" customFormat="1" x14ac:dyDescent="0.4">
      <c r="A25086" s="169"/>
      <c r="B25086" s="169"/>
    </row>
    <row r="25087" spans="1:2" s="170" customFormat="1" x14ac:dyDescent="0.4">
      <c r="A25087" s="169"/>
      <c r="B25087" s="169"/>
    </row>
    <row r="25088" spans="1:2" s="170" customFormat="1" x14ac:dyDescent="0.4">
      <c r="A25088" s="169"/>
      <c r="B25088" s="169"/>
    </row>
    <row r="25089" spans="1:2" s="170" customFormat="1" x14ac:dyDescent="0.4">
      <c r="A25089" s="169"/>
      <c r="B25089" s="169"/>
    </row>
    <row r="25090" spans="1:2" s="170" customFormat="1" x14ac:dyDescent="0.4">
      <c r="A25090" s="169"/>
      <c r="B25090" s="169"/>
    </row>
    <row r="25091" spans="1:2" s="170" customFormat="1" x14ac:dyDescent="0.4">
      <c r="A25091" s="169"/>
      <c r="B25091" s="169"/>
    </row>
    <row r="25092" spans="1:2" s="170" customFormat="1" x14ac:dyDescent="0.4">
      <c r="A25092" s="169"/>
      <c r="B25092" s="169"/>
    </row>
    <row r="25093" spans="1:2" s="170" customFormat="1" x14ac:dyDescent="0.4">
      <c r="A25093" s="169"/>
      <c r="B25093" s="169"/>
    </row>
    <row r="25094" spans="1:2" s="170" customFormat="1" x14ac:dyDescent="0.4">
      <c r="A25094" s="169"/>
      <c r="B25094" s="169"/>
    </row>
    <row r="25095" spans="1:2" s="170" customFormat="1" x14ac:dyDescent="0.4">
      <c r="A25095" s="169"/>
      <c r="B25095" s="169"/>
    </row>
    <row r="25096" spans="1:2" s="170" customFormat="1" x14ac:dyDescent="0.4">
      <c r="A25096" s="169"/>
      <c r="B25096" s="169"/>
    </row>
    <row r="25097" spans="1:2" s="170" customFormat="1" x14ac:dyDescent="0.4">
      <c r="A25097" s="169"/>
      <c r="B25097" s="169"/>
    </row>
    <row r="25098" spans="1:2" s="170" customFormat="1" x14ac:dyDescent="0.4">
      <c r="A25098" s="169"/>
      <c r="B25098" s="169"/>
    </row>
    <row r="25099" spans="1:2" s="170" customFormat="1" x14ac:dyDescent="0.4">
      <c r="A25099" s="169"/>
      <c r="B25099" s="169"/>
    </row>
    <row r="25100" spans="1:2" s="170" customFormat="1" x14ac:dyDescent="0.4">
      <c r="A25100" s="169"/>
      <c r="B25100" s="169"/>
    </row>
    <row r="25101" spans="1:2" s="170" customFormat="1" x14ac:dyDescent="0.4">
      <c r="A25101" s="169"/>
      <c r="B25101" s="169"/>
    </row>
    <row r="25102" spans="1:2" s="170" customFormat="1" x14ac:dyDescent="0.4">
      <c r="A25102" s="169"/>
      <c r="B25102" s="169"/>
    </row>
    <row r="25103" spans="1:2" s="170" customFormat="1" x14ac:dyDescent="0.4">
      <c r="A25103" s="169"/>
      <c r="B25103" s="169"/>
    </row>
    <row r="25104" spans="1:2" s="170" customFormat="1" x14ac:dyDescent="0.4">
      <c r="A25104" s="169"/>
      <c r="B25104" s="169"/>
    </row>
    <row r="25105" spans="1:2" s="170" customFormat="1" x14ac:dyDescent="0.4">
      <c r="A25105" s="169"/>
      <c r="B25105" s="169"/>
    </row>
    <row r="25106" spans="1:2" s="170" customFormat="1" x14ac:dyDescent="0.4">
      <c r="A25106" s="169"/>
      <c r="B25106" s="169"/>
    </row>
    <row r="25107" spans="1:2" s="170" customFormat="1" x14ac:dyDescent="0.4">
      <c r="A25107" s="169"/>
      <c r="B25107" s="169"/>
    </row>
    <row r="25108" spans="1:2" s="170" customFormat="1" x14ac:dyDescent="0.4">
      <c r="A25108" s="169"/>
      <c r="B25108" s="169"/>
    </row>
    <row r="25109" spans="1:2" s="170" customFormat="1" x14ac:dyDescent="0.4">
      <c r="A25109" s="169"/>
      <c r="B25109" s="169"/>
    </row>
    <row r="25110" spans="1:2" s="170" customFormat="1" x14ac:dyDescent="0.4">
      <c r="A25110" s="169"/>
      <c r="B25110" s="169"/>
    </row>
    <row r="25111" spans="1:2" s="170" customFormat="1" x14ac:dyDescent="0.4">
      <c r="A25111" s="169"/>
      <c r="B25111" s="169"/>
    </row>
    <row r="25112" spans="1:2" s="170" customFormat="1" x14ac:dyDescent="0.4">
      <c r="A25112" s="169"/>
      <c r="B25112" s="169"/>
    </row>
    <row r="25113" spans="1:2" s="170" customFormat="1" x14ac:dyDescent="0.4">
      <c r="A25113" s="169"/>
      <c r="B25113" s="169"/>
    </row>
    <row r="25114" spans="1:2" s="170" customFormat="1" x14ac:dyDescent="0.4">
      <c r="A25114" s="169"/>
      <c r="B25114" s="169"/>
    </row>
    <row r="25115" spans="1:2" s="170" customFormat="1" x14ac:dyDescent="0.4">
      <c r="A25115" s="169"/>
      <c r="B25115" s="169"/>
    </row>
    <row r="25116" spans="1:2" s="170" customFormat="1" x14ac:dyDescent="0.4">
      <c r="A25116" s="169"/>
      <c r="B25116" s="169"/>
    </row>
    <row r="25117" spans="1:2" s="170" customFormat="1" x14ac:dyDescent="0.4">
      <c r="A25117" s="169"/>
      <c r="B25117" s="169"/>
    </row>
    <row r="25118" spans="1:2" s="170" customFormat="1" x14ac:dyDescent="0.4">
      <c r="A25118" s="169"/>
      <c r="B25118" s="169"/>
    </row>
    <row r="25119" spans="1:2" s="170" customFormat="1" x14ac:dyDescent="0.4">
      <c r="A25119" s="169"/>
      <c r="B25119" s="169"/>
    </row>
    <row r="25120" spans="1:2" s="170" customFormat="1" x14ac:dyDescent="0.4">
      <c r="A25120" s="169"/>
      <c r="B25120" s="169"/>
    </row>
    <row r="25121" spans="1:2" s="170" customFormat="1" x14ac:dyDescent="0.4">
      <c r="A25121" s="169"/>
      <c r="B25121" s="169"/>
    </row>
    <row r="25122" spans="1:2" s="170" customFormat="1" x14ac:dyDescent="0.4">
      <c r="A25122" s="169"/>
      <c r="B25122" s="169"/>
    </row>
    <row r="25123" spans="1:2" s="170" customFormat="1" x14ac:dyDescent="0.4">
      <c r="A25123" s="169"/>
      <c r="B25123" s="169"/>
    </row>
    <row r="25124" spans="1:2" s="170" customFormat="1" x14ac:dyDescent="0.4">
      <c r="A25124" s="169"/>
      <c r="B25124" s="169"/>
    </row>
    <row r="25125" spans="1:2" s="170" customFormat="1" x14ac:dyDescent="0.4">
      <c r="A25125" s="169"/>
      <c r="B25125" s="169"/>
    </row>
    <row r="25126" spans="1:2" s="170" customFormat="1" x14ac:dyDescent="0.4">
      <c r="A25126" s="169"/>
      <c r="B25126" s="169"/>
    </row>
    <row r="25127" spans="1:2" s="170" customFormat="1" x14ac:dyDescent="0.4">
      <c r="A25127" s="169"/>
      <c r="B25127" s="169"/>
    </row>
    <row r="25128" spans="1:2" s="170" customFormat="1" x14ac:dyDescent="0.4">
      <c r="A25128" s="169"/>
      <c r="B25128" s="169"/>
    </row>
    <row r="25129" spans="1:2" s="170" customFormat="1" x14ac:dyDescent="0.4">
      <c r="A25129" s="169"/>
      <c r="B25129" s="169"/>
    </row>
    <row r="25130" spans="1:2" s="170" customFormat="1" x14ac:dyDescent="0.4">
      <c r="A25130" s="169"/>
      <c r="B25130" s="169"/>
    </row>
    <row r="25131" spans="1:2" s="170" customFormat="1" x14ac:dyDescent="0.4">
      <c r="A25131" s="169"/>
      <c r="B25131" s="169"/>
    </row>
    <row r="25132" spans="1:2" s="170" customFormat="1" x14ac:dyDescent="0.4">
      <c r="A25132" s="169"/>
      <c r="B25132" s="169"/>
    </row>
    <row r="25133" spans="1:2" s="170" customFormat="1" x14ac:dyDescent="0.4">
      <c r="A25133" s="169"/>
      <c r="B25133" s="169"/>
    </row>
    <row r="25134" spans="1:2" s="170" customFormat="1" x14ac:dyDescent="0.4">
      <c r="A25134" s="169"/>
      <c r="B25134" s="169"/>
    </row>
    <row r="25135" spans="1:2" s="170" customFormat="1" x14ac:dyDescent="0.4">
      <c r="A25135" s="169"/>
      <c r="B25135" s="169"/>
    </row>
    <row r="25136" spans="1:2" s="170" customFormat="1" x14ac:dyDescent="0.4">
      <c r="A25136" s="169"/>
      <c r="B25136" s="169"/>
    </row>
    <row r="25137" spans="1:2" s="170" customFormat="1" x14ac:dyDescent="0.4">
      <c r="A25137" s="169"/>
      <c r="B25137" s="169"/>
    </row>
    <row r="25138" spans="1:2" s="170" customFormat="1" x14ac:dyDescent="0.4">
      <c r="A25138" s="169"/>
      <c r="B25138" s="169"/>
    </row>
    <row r="25139" spans="1:2" s="170" customFormat="1" x14ac:dyDescent="0.4">
      <c r="A25139" s="169"/>
      <c r="B25139" s="169"/>
    </row>
    <row r="25140" spans="1:2" s="170" customFormat="1" x14ac:dyDescent="0.4">
      <c r="A25140" s="169"/>
      <c r="B25140" s="169"/>
    </row>
    <row r="25141" spans="1:2" s="170" customFormat="1" x14ac:dyDescent="0.4">
      <c r="A25141" s="169"/>
      <c r="B25141" s="169"/>
    </row>
    <row r="25142" spans="1:2" s="170" customFormat="1" x14ac:dyDescent="0.4">
      <c r="A25142" s="169"/>
      <c r="B25142" s="169"/>
    </row>
    <row r="25143" spans="1:2" s="170" customFormat="1" x14ac:dyDescent="0.4">
      <c r="A25143" s="169"/>
      <c r="B25143" s="169"/>
    </row>
    <row r="25144" spans="1:2" s="170" customFormat="1" x14ac:dyDescent="0.4">
      <c r="A25144" s="169"/>
      <c r="B25144" s="169"/>
    </row>
    <row r="25145" spans="1:2" s="170" customFormat="1" x14ac:dyDescent="0.4">
      <c r="A25145" s="169"/>
      <c r="B25145" s="169"/>
    </row>
    <row r="25146" spans="1:2" s="170" customFormat="1" x14ac:dyDescent="0.4">
      <c r="A25146" s="169"/>
      <c r="B25146" s="169"/>
    </row>
    <row r="25147" spans="1:2" s="170" customFormat="1" x14ac:dyDescent="0.4">
      <c r="A25147" s="169"/>
      <c r="B25147" s="169"/>
    </row>
    <row r="25148" spans="1:2" s="170" customFormat="1" x14ac:dyDescent="0.4">
      <c r="A25148" s="169"/>
      <c r="B25148" s="169"/>
    </row>
    <row r="25149" spans="1:2" s="170" customFormat="1" x14ac:dyDescent="0.4">
      <c r="A25149" s="169"/>
      <c r="B25149" s="169"/>
    </row>
    <row r="25150" spans="1:2" s="170" customFormat="1" x14ac:dyDescent="0.4">
      <c r="A25150" s="169"/>
      <c r="B25150" s="169"/>
    </row>
    <row r="25151" spans="1:2" s="170" customFormat="1" x14ac:dyDescent="0.4">
      <c r="A25151" s="169"/>
      <c r="B25151" s="169"/>
    </row>
    <row r="25152" spans="1:2" s="170" customFormat="1" x14ac:dyDescent="0.4">
      <c r="A25152" s="169"/>
      <c r="B25152" s="169"/>
    </row>
    <row r="25153" spans="1:2" s="170" customFormat="1" x14ac:dyDescent="0.4">
      <c r="A25153" s="169"/>
      <c r="B25153" s="169"/>
    </row>
    <row r="25154" spans="1:2" s="170" customFormat="1" x14ac:dyDescent="0.4">
      <c r="A25154" s="169"/>
      <c r="B25154" s="169"/>
    </row>
    <row r="25155" spans="1:2" s="170" customFormat="1" x14ac:dyDescent="0.4">
      <c r="A25155" s="169"/>
      <c r="B25155" s="169"/>
    </row>
    <row r="25156" spans="1:2" s="170" customFormat="1" x14ac:dyDescent="0.4">
      <c r="A25156" s="169"/>
      <c r="B25156" s="169"/>
    </row>
    <row r="25157" spans="1:2" s="170" customFormat="1" x14ac:dyDescent="0.4">
      <c r="A25157" s="169"/>
      <c r="B25157" s="169"/>
    </row>
    <row r="25158" spans="1:2" s="170" customFormat="1" x14ac:dyDescent="0.4">
      <c r="A25158" s="169"/>
      <c r="B25158" s="169"/>
    </row>
    <row r="25159" spans="1:2" s="170" customFormat="1" x14ac:dyDescent="0.4">
      <c r="A25159" s="169"/>
      <c r="B25159" s="169"/>
    </row>
    <row r="25160" spans="1:2" s="170" customFormat="1" x14ac:dyDescent="0.4">
      <c r="A25160" s="169"/>
      <c r="B25160" s="169"/>
    </row>
    <row r="25161" spans="1:2" s="170" customFormat="1" x14ac:dyDescent="0.4">
      <c r="A25161" s="169"/>
      <c r="B25161" s="169"/>
    </row>
    <row r="25162" spans="1:2" s="170" customFormat="1" x14ac:dyDescent="0.4">
      <c r="A25162" s="169"/>
      <c r="B25162" s="169"/>
    </row>
    <row r="25163" spans="1:2" s="170" customFormat="1" x14ac:dyDescent="0.4">
      <c r="A25163" s="169"/>
      <c r="B25163" s="169"/>
    </row>
    <row r="25164" spans="1:2" s="170" customFormat="1" x14ac:dyDescent="0.4">
      <c r="A25164" s="169"/>
      <c r="B25164" s="169"/>
    </row>
    <row r="25165" spans="1:2" s="170" customFormat="1" x14ac:dyDescent="0.4">
      <c r="A25165" s="169"/>
      <c r="B25165" s="169"/>
    </row>
    <row r="25166" spans="1:2" s="170" customFormat="1" x14ac:dyDescent="0.4">
      <c r="A25166" s="169"/>
      <c r="B25166" s="169"/>
    </row>
    <row r="25167" spans="1:2" s="170" customFormat="1" x14ac:dyDescent="0.4">
      <c r="A25167" s="169"/>
      <c r="B25167" s="169"/>
    </row>
    <row r="25168" spans="1:2" s="170" customFormat="1" x14ac:dyDescent="0.4">
      <c r="A25168" s="169"/>
      <c r="B25168" s="169"/>
    </row>
    <row r="25169" spans="1:2" s="170" customFormat="1" x14ac:dyDescent="0.4">
      <c r="A25169" s="169"/>
      <c r="B25169" s="169"/>
    </row>
    <row r="25170" spans="1:2" s="170" customFormat="1" x14ac:dyDescent="0.4">
      <c r="A25170" s="169"/>
      <c r="B25170" s="169"/>
    </row>
    <row r="25171" spans="1:2" s="170" customFormat="1" x14ac:dyDescent="0.4">
      <c r="A25171" s="169"/>
      <c r="B25171" s="169"/>
    </row>
    <row r="25172" spans="1:2" s="170" customFormat="1" x14ac:dyDescent="0.4">
      <c r="A25172" s="169"/>
      <c r="B25172" s="169"/>
    </row>
    <row r="25173" spans="1:2" s="170" customFormat="1" x14ac:dyDescent="0.4">
      <c r="A25173" s="169"/>
      <c r="B25173" s="169"/>
    </row>
    <row r="25174" spans="1:2" s="170" customFormat="1" x14ac:dyDescent="0.4">
      <c r="A25174" s="169"/>
      <c r="B25174" s="169"/>
    </row>
    <row r="25175" spans="1:2" s="170" customFormat="1" x14ac:dyDescent="0.4">
      <c r="A25175" s="169"/>
      <c r="B25175" s="169"/>
    </row>
    <row r="25176" spans="1:2" s="170" customFormat="1" x14ac:dyDescent="0.4">
      <c r="A25176" s="169"/>
      <c r="B25176" s="169"/>
    </row>
    <row r="25177" spans="1:2" s="170" customFormat="1" x14ac:dyDescent="0.4">
      <c r="A25177" s="169"/>
      <c r="B25177" s="169"/>
    </row>
    <row r="25178" spans="1:2" s="170" customFormat="1" x14ac:dyDescent="0.4">
      <c r="A25178" s="169"/>
      <c r="B25178" s="169"/>
    </row>
    <row r="25179" spans="1:2" s="170" customFormat="1" x14ac:dyDescent="0.4">
      <c r="A25179" s="169"/>
      <c r="B25179" s="169"/>
    </row>
    <row r="25180" spans="1:2" s="170" customFormat="1" x14ac:dyDescent="0.4">
      <c r="A25180" s="169"/>
      <c r="B25180" s="169"/>
    </row>
    <row r="25181" spans="1:2" s="170" customFormat="1" x14ac:dyDescent="0.4">
      <c r="A25181" s="169"/>
      <c r="B25181" s="169"/>
    </row>
    <row r="25182" spans="1:2" s="170" customFormat="1" x14ac:dyDescent="0.4">
      <c r="A25182" s="169"/>
      <c r="B25182" s="169"/>
    </row>
    <row r="25183" spans="1:2" s="170" customFormat="1" x14ac:dyDescent="0.4">
      <c r="A25183" s="169"/>
      <c r="B25183" s="169"/>
    </row>
    <row r="25184" spans="1:2" s="170" customFormat="1" x14ac:dyDescent="0.4">
      <c r="A25184" s="169"/>
      <c r="B25184" s="169"/>
    </row>
    <row r="25185" spans="1:2" s="170" customFormat="1" x14ac:dyDescent="0.4">
      <c r="A25185" s="169"/>
      <c r="B25185" s="169"/>
    </row>
    <row r="25186" spans="1:2" s="170" customFormat="1" x14ac:dyDescent="0.4">
      <c r="A25186" s="169"/>
      <c r="B25186" s="169"/>
    </row>
    <row r="25187" spans="1:2" s="170" customFormat="1" x14ac:dyDescent="0.4">
      <c r="A25187" s="169"/>
      <c r="B25187" s="169"/>
    </row>
    <row r="25188" spans="1:2" s="170" customFormat="1" x14ac:dyDescent="0.4">
      <c r="A25188" s="169"/>
      <c r="B25188" s="169"/>
    </row>
    <row r="25189" spans="1:2" s="170" customFormat="1" x14ac:dyDescent="0.4">
      <c r="A25189" s="169"/>
      <c r="B25189" s="169"/>
    </row>
    <row r="25190" spans="1:2" s="170" customFormat="1" x14ac:dyDescent="0.4">
      <c r="A25190" s="169"/>
      <c r="B25190" s="169"/>
    </row>
    <row r="25191" spans="1:2" s="170" customFormat="1" x14ac:dyDescent="0.4">
      <c r="A25191" s="169"/>
      <c r="B25191" s="169"/>
    </row>
    <row r="25192" spans="1:2" s="170" customFormat="1" x14ac:dyDescent="0.4">
      <c r="A25192" s="169"/>
      <c r="B25192" s="169"/>
    </row>
    <row r="25193" spans="1:2" s="170" customFormat="1" x14ac:dyDescent="0.4">
      <c r="A25193" s="169"/>
      <c r="B25193" s="169"/>
    </row>
    <row r="25194" spans="1:2" s="170" customFormat="1" x14ac:dyDescent="0.4">
      <c r="A25194" s="169"/>
      <c r="B25194" s="169"/>
    </row>
    <row r="25195" spans="1:2" s="170" customFormat="1" x14ac:dyDescent="0.4">
      <c r="A25195" s="169"/>
      <c r="B25195" s="169"/>
    </row>
    <row r="25196" spans="1:2" s="170" customFormat="1" x14ac:dyDescent="0.4">
      <c r="A25196" s="169"/>
      <c r="B25196" s="169"/>
    </row>
    <row r="25197" spans="1:2" s="170" customFormat="1" x14ac:dyDescent="0.4">
      <c r="A25197" s="169"/>
      <c r="B25197" s="169"/>
    </row>
    <row r="25198" spans="1:2" s="170" customFormat="1" x14ac:dyDescent="0.4">
      <c r="A25198" s="169"/>
      <c r="B25198" s="169"/>
    </row>
    <row r="25199" spans="1:2" s="170" customFormat="1" x14ac:dyDescent="0.4">
      <c r="A25199" s="169"/>
      <c r="B25199" s="169"/>
    </row>
    <row r="25200" spans="1:2" s="170" customFormat="1" x14ac:dyDescent="0.4">
      <c r="A25200" s="169"/>
      <c r="B25200" s="169"/>
    </row>
    <row r="25201" spans="1:2" s="170" customFormat="1" x14ac:dyDescent="0.4">
      <c r="A25201" s="169"/>
      <c r="B25201" s="169"/>
    </row>
    <row r="25202" spans="1:2" s="170" customFormat="1" x14ac:dyDescent="0.4">
      <c r="A25202" s="169"/>
      <c r="B25202" s="169"/>
    </row>
    <row r="25203" spans="1:2" s="170" customFormat="1" x14ac:dyDescent="0.4">
      <c r="A25203" s="169"/>
      <c r="B25203" s="169"/>
    </row>
    <row r="25204" spans="1:2" s="170" customFormat="1" x14ac:dyDescent="0.4">
      <c r="A25204" s="169"/>
      <c r="B25204" s="169"/>
    </row>
    <row r="25205" spans="1:2" s="170" customFormat="1" x14ac:dyDescent="0.4">
      <c r="A25205" s="169"/>
      <c r="B25205" s="169"/>
    </row>
    <row r="25206" spans="1:2" s="170" customFormat="1" x14ac:dyDescent="0.4">
      <c r="A25206" s="169"/>
      <c r="B25206" s="169"/>
    </row>
    <row r="25207" spans="1:2" s="170" customFormat="1" x14ac:dyDescent="0.4">
      <c r="A25207" s="169"/>
      <c r="B25207" s="169"/>
    </row>
    <row r="25208" spans="1:2" s="170" customFormat="1" x14ac:dyDescent="0.4">
      <c r="A25208" s="169"/>
      <c r="B25208" s="169"/>
    </row>
    <row r="25209" spans="1:2" s="170" customFormat="1" x14ac:dyDescent="0.4">
      <c r="A25209" s="169"/>
      <c r="B25209" s="169"/>
    </row>
    <row r="25210" spans="1:2" s="170" customFormat="1" x14ac:dyDescent="0.4">
      <c r="A25210" s="169"/>
      <c r="B25210" s="169"/>
    </row>
    <row r="25211" spans="1:2" s="170" customFormat="1" x14ac:dyDescent="0.4">
      <c r="A25211" s="169"/>
      <c r="B25211" s="169"/>
    </row>
    <row r="25212" spans="1:2" s="170" customFormat="1" x14ac:dyDescent="0.4">
      <c r="A25212" s="169"/>
      <c r="B25212" s="169"/>
    </row>
    <row r="25213" spans="1:2" s="170" customFormat="1" x14ac:dyDescent="0.4">
      <c r="A25213" s="169"/>
      <c r="B25213" s="169"/>
    </row>
    <row r="25214" spans="1:2" s="170" customFormat="1" x14ac:dyDescent="0.4">
      <c r="A25214" s="169"/>
      <c r="B25214" s="169"/>
    </row>
    <row r="25215" spans="1:2" s="170" customFormat="1" x14ac:dyDescent="0.4">
      <c r="A25215" s="169"/>
      <c r="B25215" s="169"/>
    </row>
    <row r="25216" spans="1:2" s="170" customFormat="1" x14ac:dyDescent="0.4">
      <c r="A25216" s="169"/>
      <c r="B25216" s="169"/>
    </row>
    <row r="25217" spans="1:2" s="170" customFormat="1" x14ac:dyDescent="0.4">
      <c r="A25217" s="169"/>
      <c r="B25217" s="169"/>
    </row>
    <row r="25218" spans="1:2" s="170" customFormat="1" x14ac:dyDescent="0.4">
      <c r="A25218" s="169"/>
      <c r="B25218" s="169"/>
    </row>
    <row r="25219" spans="1:2" s="170" customFormat="1" x14ac:dyDescent="0.4">
      <c r="A25219" s="169"/>
      <c r="B25219" s="169"/>
    </row>
    <row r="25220" spans="1:2" s="170" customFormat="1" x14ac:dyDescent="0.4">
      <c r="A25220" s="169"/>
      <c r="B25220" s="169"/>
    </row>
    <row r="25221" spans="1:2" s="170" customFormat="1" x14ac:dyDescent="0.4">
      <c r="A25221" s="169"/>
      <c r="B25221" s="169"/>
    </row>
    <row r="25222" spans="1:2" s="170" customFormat="1" x14ac:dyDescent="0.4">
      <c r="A25222" s="169"/>
      <c r="B25222" s="169"/>
    </row>
    <row r="25223" spans="1:2" s="170" customFormat="1" x14ac:dyDescent="0.4">
      <c r="A25223" s="169"/>
      <c r="B25223" s="169"/>
    </row>
    <row r="25224" spans="1:2" s="170" customFormat="1" x14ac:dyDescent="0.4">
      <c r="A25224" s="169"/>
      <c r="B25224" s="169"/>
    </row>
    <row r="25225" spans="1:2" s="170" customFormat="1" x14ac:dyDescent="0.4">
      <c r="A25225" s="169"/>
      <c r="B25225" s="169"/>
    </row>
    <row r="25226" spans="1:2" s="170" customFormat="1" x14ac:dyDescent="0.4">
      <c r="A25226" s="169"/>
      <c r="B25226" s="169"/>
    </row>
    <row r="25227" spans="1:2" s="170" customFormat="1" x14ac:dyDescent="0.4">
      <c r="A25227" s="169"/>
      <c r="B25227" s="169"/>
    </row>
    <row r="25228" spans="1:2" s="170" customFormat="1" x14ac:dyDescent="0.4">
      <c r="A25228" s="169"/>
      <c r="B25228" s="169"/>
    </row>
    <row r="25229" spans="1:2" s="170" customFormat="1" x14ac:dyDescent="0.4">
      <c r="A25229" s="169"/>
      <c r="B25229" s="169"/>
    </row>
    <row r="25230" spans="1:2" s="170" customFormat="1" x14ac:dyDescent="0.4">
      <c r="A25230" s="169"/>
      <c r="B25230" s="169"/>
    </row>
    <row r="25231" spans="1:2" s="170" customFormat="1" x14ac:dyDescent="0.4">
      <c r="A25231" s="169"/>
      <c r="B25231" s="169"/>
    </row>
    <row r="25232" spans="1:2" s="170" customFormat="1" x14ac:dyDescent="0.4">
      <c r="A25232" s="169"/>
      <c r="B25232" s="169"/>
    </row>
    <row r="25233" spans="1:2" s="170" customFormat="1" x14ac:dyDescent="0.4">
      <c r="A25233" s="169"/>
      <c r="B25233" s="169"/>
    </row>
    <row r="25234" spans="1:2" s="170" customFormat="1" x14ac:dyDescent="0.4">
      <c r="A25234" s="169"/>
      <c r="B25234" s="169"/>
    </row>
    <row r="25235" spans="1:2" s="170" customFormat="1" x14ac:dyDescent="0.4">
      <c r="A25235" s="169"/>
      <c r="B25235" s="169"/>
    </row>
    <row r="25236" spans="1:2" s="170" customFormat="1" x14ac:dyDescent="0.4">
      <c r="A25236" s="169"/>
      <c r="B25236" s="169"/>
    </row>
    <row r="25237" spans="1:2" s="170" customFormat="1" x14ac:dyDescent="0.4">
      <c r="A25237" s="169"/>
      <c r="B25237" s="169"/>
    </row>
    <row r="25238" spans="1:2" s="170" customFormat="1" x14ac:dyDescent="0.4">
      <c r="A25238" s="169"/>
      <c r="B25238" s="169"/>
    </row>
    <row r="25239" spans="1:2" s="170" customFormat="1" x14ac:dyDescent="0.4">
      <c r="A25239" s="169"/>
      <c r="B25239" s="169"/>
    </row>
    <row r="25240" spans="1:2" s="170" customFormat="1" x14ac:dyDescent="0.4">
      <c r="A25240" s="169"/>
      <c r="B25240" s="169"/>
    </row>
    <row r="25241" spans="1:2" s="170" customFormat="1" x14ac:dyDescent="0.4">
      <c r="A25241" s="169"/>
      <c r="B25241" s="169"/>
    </row>
    <row r="25242" spans="1:2" s="170" customFormat="1" x14ac:dyDescent="0.4">
      <c r="A25242" s="169"/>
      <c r="B25242" s="169"/>
    </row>
    <row r="25243" spans="1:2" s="170" customFormat="1" x14ac:dyDescent="0.4">
      <c r="A25243" s="169"/>
      <c r="B25243" s="169"/>
    </row>
    <row r="25244" spans="1:2" s="170" customFormat="1" x14ac:dyDescent="0.4">
      <c r="A25244" s="169"/>
      <c r="B25244" s="169"/>
    </row>
    <row r="25245" spans="1:2" s="170" customFormat="1" x14ac:dyDescent="0.4">
      <c r="A25245" s="169"/>
      <c r="B25245" s="169"/>
    </row>
    <row r="25246" spans="1:2" s="170" customFormat="1" x14ac:dyDescent="0.4">
      <c r="A25246" s="169"/>
      <c r="B25246" s="169"/>
    </row>
    <row r="25247" spans="1:2" s="170" customFormat="1" x14ac:dyDescent="0.4">
      <c r="A25247" s="169"/>
      <c r="B25247" s="169"/>
    </row>
    <row r="25248" spans="1:2" s="170" customFormat="1" x14ac:dyDescent="0.4">
      <c r="A25248" s="169"/>
      <c r="B25248" s="169"/>
    </row>
    <row r="25249" spans="1:2" s="170" customFormat="1" x14ac:dyDescent="0.4">
      <c r="A25249" s="169"/>
      <c r="B25249" s="169"/>
    </row>
    <row r="25250" spans="1:2" s="170" customFormat="1" x14ac:dyDescent="0.4">
      <c r="A25250" s="169"/>
      <c r="B25250" s="169"/>
    </row>
    <row r="25251" spans="1:2" s="170" customFormat="1" x14ac:dyDescent="0.4">
      <c r="A25251" s="169"/>
      <c r="B25251" s="169"/>
    </row>
    <row r="25252" spans="1:2" s="170" customFormat="1" x14ac:dyDescent="0.4">
      <c r="A25252" s="169"/>
      <c r="B25252" s="169"/>
    </row>
    <row r="25253" spans="1:2" s="170" customFormat="1" x14ac:dyDescent="0.4">
      <c r="A25253" s="169"/>
      <c r="B25253" s="169"/>
    </row>
    <row r="25254" spans="1:2" s="170" customFormat="1" x14ac:dyDescent="0.4">
      <c r="A25254" s="169"/>
      <c r="B25254" s="169"/>
    </row>
    <row r="25255" spans="1:2" s="170" customFormat="1" x14ac:dyDescent="0.4">
      <c r="A25255" s="169"/>
      <c r="B25255" s="169"/>
    </row>
    <row r="25256" spans="1:2" s="170" customFormat="1" x14ac:dyDescent="0.4">
      <c r="A25256" s="169"/>
      <c r="B25256" s="169"/>
    </row>
    <row r="25257" spans="1:2" s="170" customFormat="1" x14ac:dyDescent="0.4">
      <c r="A25257" s="169"/>
      <c r="B25257" s="169"/>
    </row>
    <row r="25258" spans="1:2" s="170" customFormat="1" x14ac:dyDescent="0.4">
      <c r="A25258" s="169"/>
      <c r="B25258" s="169"/>
    </row>
    <row r="25259" spans="1:2" s="170" customFormat="1" x14ac:dyDescent="0.4">
      <c r="A25259" s="169"/>
      <c r="B25259" s="169"/>
    </row>
    <row r="25260" spans="1:2" s="170" customFormat="1" x14ac:dyDescent="0.4">
      <c r="A25260" s="169"/>
      <c r="B25260" s="169"/>
    </row>
    <row r="25261" spans="1:2" s="170" customFormat="1" x14ac:dyDescent="0.4">
      <c r="A25261" s="169"/>
      <c r="B25261" s="169"/>
    </row>
    <row r="25262" spans="1:2" s="170" customFormat="1" x14ac:dyDescent="0.4">
      <c r="A25262" s="169"/>
      <c r="B25262" s="169"/>
    </row>
    <row r="25263" spans="1:2" s="170" customFormat="1" x14ac:dyDescent="0.4">
      <c r="A25263" s="169"/>
      <c r="B25263" s="169"/>
    </row>
    <row r="25264" spans="1:2" s="170" customFormat="1" x14ac:dyDescent="0.4">
      <c r="A25264" s="169"/>
      <c r="B25264" s="169"/>
    </row>
    <row r="25265" spans="1:2" s="170" customFormat="1" x14ac:dyDescent="0.4">
      <c r="A25265" s="169"/>
      <c r="B25265" s="169"/>
    </row>
    <row r="25266" spans="1:2" s="170" customFormat="1" x14ac:dyDescent="0.4">
      <c r="A25266" s="169"/>
      <c r="B25266" s="169"/>
    </row>
    <row r="25267" spans="1:2" s="170" customFormat="1" x14ac:dyDescent="0.4">
      <c r="A25267" s="169"/>
      <c r="B25267" s="169"/>
    </row>
    <row r="25268" spans="1:2" s="170" customFormat="1" x14ac:dyDescent="0.4">
      <c r="A25268" s="169"/>
      <c r="B25268" s="169"/>
    </row>
    <row r="25269" spans="1:2" s="170" customFormat="1" x14ac:dyDescent="0.4">
      <c r="A25269" s="169"/>
      <c r="B25269" s="169"/>
    </row>
    <row r="25270" spans="1:2" s="170" customFormat="1" x14ac:dyDescent="0.4">
      <c r="A25270" s="169"/>
      <c r="B25270" s="169"/>
    </row>
    <row r="25271" spans="1:2" s="170" customFormat="1" x14ac:dyDescent="0.4">
      <c r="A25271" s="169"/>
      <c r="B25271" s="169"/>
    </row>
    <row r="25272" spans="1:2" s="170" customFormat="1" x14ac:dyDescent="0.4">
      <c r="A25272" s="169"/>
      <c r="B25272" s="169"/>
    </row>
    <row r="25273" spans="1:2" s="170" customFormat="1" x14ac:dyDescent="0.4">
      <c r="A25273" s="169"/>
      <c r="B25273" s="169"/>
    </row>
    <row r="25274" spans="1:2" s="170" customFormat="1" x14ac:dyDescent="0.4">
      <c r="A25274" s="169"/>
      <c r="B25274" s="169"/>
    </row>
    <row r="25275" spans="1:2" s="170" customFormat="1" x14ac:dyDescent="0.4">
      <c r="A25275" s="169"/>
      <c r="B25275" s="169"/>
    </row>
    <row r="25276" spans="1:2" s="170" customFormat="1" x14ac:dyDescent="0.4">
      <c r="A25276" s="169"/>
      <c r="B25276" s="169"/>
    </row>
    <row r="25277" spans="1:2" s="170" customFormat="1" x14ac:dyDescent="0.4">
      <c r="A25277" s="169"/>
      <c r="B25277" s="169"/>
    </row>
    <row r="25278" spans="1:2" s="170" customFormat="1" x14ac:dyDescent="0.4">
      <c r="A25278" s="169"/>
      <c r="B25278" s="169"/>
    </row>
    <row r="25279" spans="1:2" s="170" customFormat="1" x14ac:dyDescent="0.4">
      <c r="A25279" s="169"/>
      <c r="B25279" s="169"/>
    </row>
    <row r="25280" spans="1:2" s="170" customFormat="1" x14ac:dyDescent="0.4">
      <c r="A25280" s="169"/>
      <c r="B25280" s="169"/>
    </row>
    <row r="25281" spans="1:2" s="170" customFormat="1" x14ac:dyDescent="0.4">
      <c r="A25281" s="169"/>
      <c r="B25281" s="169"/>
    </row>
    <row r="25282" spans="1:2" s="170" customFormat="1" x14ac:dyDescent="0.4">
      <c r="A25282" s="169"/>
      <c r="B25282" s="169"/>
    </row>
    <row r="25283" spans="1:2" s="170" customFormat="1" x14ac:dyDescent="0.4">
      <c r="A25283" s="169"/>
      <c r="B25283" s="169"/>
    </row>
    <row r="25284" spans="1:2" s="170" customFormat="1" x14ac:dyDescent="0.4">
      <c r="A25284" s="169"/>
      <c r="B25284" s="169"/>
    </row>
    <row r="25285" spans="1:2" s="170" customFormat="1" x14ac:dyDescent="0.4">
      <c r="A25285" s="169"/>
      <c r="B25285" s="169"/>
    </row>
    <row r="25286" spans="1:2" s="170" customFormat="1" x14ac:dyDescent="0.4">
      <c r="A25286" s="169"/>
      <c r="B25286" s="169"/>
    </row>
    <row r="25287" spans="1:2" s="170" customFormat="1" x14ac:dyDescent="0.4">
      <c r="A25287" s="169"/>
      <c r="B25287" s="169"/>
    </row>
    <row r="25288" spans="1:2" s="170" customFormat="1" x14ac:dyDescent="0.4">
      <c r="A25288" s="169"/>
      <c r="B25288" s="169"/>
    </row>
    <row r="25289" spans="1:2" s="170" customFormat="1" x14ac:dyDescent="0.4">
      <c r="A25289" s="169"/>
      <c r="B25289" s="169"/>
    </row>
    <row r="25290" spans="1:2" s="170" customFormat="1" x14ac:dyDescent="0.4">
      <c r="A25290" s="169"/>
      <c r="B25290" s="169"/>
    </row>
    <row r="25291" spans="1:2" s="170" customFormat="1" x14ac:dyDescent="0.4">
      <c r="A25291" s="169"/>
      <c r="B25291" s="169"/>
    </row>
    <row r="25292" spans="1:2" s="170" customFormat="1" x14ac:dyDescent="0.4">
      <c r="A25292" s="169"/>
      <c r="B25292" s="169"/>
    </row>
    <row r="25293" spans="1:2" s="170" customFormat="1" x14ac:dyDescent="0.4">
      <c r="A25293" s="169"/>
      <c r="B25293" s="169"/>
    </row>
    <row r="25294" spans="1:2" s="170" customFormat="1" x14ac:dyDescent="0.4">
      <c r="A25294" s="169"/>
      <c r="B25294" s="169"/>
    </row>
    <row r="25295" spans="1:2" s="170" customFormat="1" x14ac:dyDescent="0.4">
      <c r="A25295" s="169"/>
      <c r="B25295" s="169"/>
    </row>
    <row r="25296" spans="1:2" s="170" customFormat="1" x14ac:dyDescent="0.4">
      <c r="A25296" s="169"/>
      <c r="B25296" s="169"/>
    </row>
    <row r="25297" spans="1:2" s="170" customFormat="1" x14ac:dyDescent="0.4">
      <c r="A25297" s="169"/>
      <c r="B25297" s="169"/>
    </row>
    <row r="25298" spans="1:2" s="170" customFormat="1" x14ac:dyDescent="0.4">
      <c r="A25298" s="169"/>
      <c r="B25298" s="169"/>
    </row>
    <row r="25299" spans="1:2" s="170" customFormat="1" x14ac:dyDescent="0.4">
      <c r="A25299" s="169"/>
      <c r="B25299" s="169"/>
    </row>
    <row r="25300" spans="1:2" s="170" customFormat="1" x14ac:dyDescent="0.4">
      <c r="A25300" s="169"/>
      <c r="B25300" s="169"/>
    </row>
    <row r="25301" spans="1:2" s="170" customFormat="1" x14ac:dyDescent="0.4">
      <c r="A25301" s="169"/>
      <c r="B25301" s="169"/>
    </row>
    <row r="25302" spans="1:2" s="170" customFormat="1" x14ac:dyDescent="0.4">
      <c r="A25302" s="169"/>
      <c r="B25302" s="169"/>
    </row>
    <row r="25303" spans="1:2" s="170" customFormat="1" x14ac:dyDescent="0.4">
      <c r="A25303" s="169"/>
      <c r="B25303" s="169"/>
    </row>
    <row r="25304" spans="1:2" s="170" customFormat="1" x14ac:dyDescent="0.4">
      <c r="A25304" s="169"/>
      <c r="B25304" s="169"/>
    </row>
    <row r="25305" spans="1:2" s="170" customFormat="1" x14ac:dyDescent="0.4">
      <c r="A25305" s="169"/>
      <c r="B25305" s="169"/>
    </row>
    <row r="25306" spans="1:2" s="170" customFormat="1" x14ac:dyDescent="0.4">
      <c r="A25306" s="169"/>
      <c r="B25306" s="169"/>
    </row>
    <row r="25307" spans="1:2" s="170" customFormat="1" x14ac:dyDescent="0.4">
      <c r="A25307" s="169"/>
      <c r="B25307" s="169"/>
    </row>
    <row r="25308" spans="1:2" s="170" customFormat="1" x14ac:dyDescent="0.4">
      <c r="A25308" s="169"/>
      <c r="B25308" s="169"/>
    </row>
    <row r="25309" spans="1:2" s="170" customFormat="1" x14ac:dyDescent="0.4">
      <c r="A25309" s="169"/>
      <c r="B25309" s="169"/>
    </row>
    <row r="25310" spans="1:2" s="170" customFormat="1" x14ac:dyDescent="0.4">
      <c r="A25310" s="169"/>
      <c r="B25310" s="169"/>
    </row>
    <row r="25311" spans="1:2" s="170" customFormat="1" x14ac:dyDescent="0.4">
      <c r="A25311" s="169"/>
      <c r="B25311" s="169"/>
    </row>
    <row r="25312" spans="1:2" s="170" customFormat="1" x14ac:dyDescent="0.4">
      <c r="A25312" s="169"/>
      <c r="B25312" s="169"/>
    </row>
    <row r="25313" spans="1:2" s="170" customFormat="1" x14ac:dyDescent="0.4">
      <c r="A25313" s="169"/>
      <c r="B25313" s="169"/>
    </row>
    <row r="25314" spans="1:2" s="170" customFormat="1" x14ac:dyDescent="0.4">
      <c r="A25314" s="169"/>
      <c r="B25314" s="169"/>
    </row>
    <row r="25315" spans="1:2" s="170" customFormat="1" x14ac:dyDescent="0.4">
      <c r="A25315" s="169"/>
      <c r="B25315" s="169"/>
    </row>
    <row r="25316" spans="1:2" s="170" customFormat="1" x14ac:dyDescent="0.4">
      <c r="A25316" s="169"/>
      <c r="B25316" s="169"/>
    </row>
    <row r="25317" spans="1:2" s="170" customFormat="1" x14ac:dyDescent="0.4">
      <c r="A25317" s="169"/>
      <c r="B25317" s="169"/>
    </row>
    <row r="25318" spans="1:2" s="170" customFormat="1" x14ac:dyDescent="0.4">
      <c r="A25318" s="169"/>
      <c r="B25318" s="169"/>
    </row>
    <row r="25319" spans="1:2" s="170" customFormat="1" x14ac:dyDescent="0.4">
      <c r="A25319" s="169"/>
      <c r="B25319" s="169"/>
    </row>
    <row r="25320" spans="1:2" s="170" customFormat="1" x14ac:dyDescent="0.4">
      <c r="A25320" s="169"/>
      <c r="B25320" s="169"/>
    </row>
    <row r="25321" spans="1:2" s="170" customFormat="1" x14ac:dyDescent="0.4">
      <c r="A25321" s="169"/>
      <c r="B25321" s="169"/>
    </row>
    <row r="25322" spans="1:2" s="170" customFormat="1" x14ac:dyDescent="0.4">
      <c r="A25322" s="169"/>
      <c r="B25322" s="169"/>
    </row>
    <row r="25323" spans="1:2" s="170" customFormat="1" x14ac:dyDescent="0.4">
      <c r="A25323" s="169"/>
      <c r="B25323" s="169"/>
    </row>
    <row r="25324" spans="1:2" s="170" customFormat="1" x14ac:dyDescent="0.4">
      <c r="A25324" s="169"/>
      <c r="B25324" s="169"/>
    </row>
    <row r="25325" spans="1:2" s="170" customFormat="1" x14ac:dyDescent="0.4">
      <c r="A25325" s="169"/>
      <c r="B25325" s="169"/>
    </row>
    <row r="25326" spans="1:2" s="170" customFormat="1" x14ac:dyDescent="0.4">
      <c r="A25326" s="169"/>
      <c r="B25326" s="169"/>
    </row>
    <row r="25327" spans="1:2" s="170" customFormat="1" x14ac:dyDescent="0.4">
      <c r="A25327" s="169"/>
      <c r="B25327" s="169"/>
    </row>
    <row r="25328" spans="1:2" s="170" customFormat="1" x14ac:dyDescent="0.4">
      <c r="A25328" s="169"/>
      <c r="B25328" s="169"/>
    </row>
    <row r="25329" spans="1:2" s="170" customFormat="1" x14ac:dyDescent="0.4">
      <c r="A25329" s="169"/>
      <c r="B25329" s="169"/>
    </row>
    <row r="25330" spans="1:2" s="170" customFormat="1" x14ac:dyDescent="0.4">
      <c r="A25330" s="169"/>
      <c r="B25330" s="169"/>
    </row>
    <row r="25331" spans="1:2" s="170" customFormat="1" x14ac:dyDescent="0.4">
      <c r="A25331" s="169"/>
      <c r="B25331" s="169"/>
    </row>
    <row r="25332" spans="1:2" s="170" customFormat="1" x14ac:dyDescent="0.4">
      <c r="A25332" s="169"/>
      <c r="B25332" s="169"/>
    </row>
    <row r="25333" spans="1:2" s="170" customFormat="1" x14ac:dyDescent="0.4">
      <c r="A25333" s="169"/>
      <c r="B25333" s="169"/>
    </row>
    <row r="25334" spans="1:2" s="170" customFormat="1" x14ac:dyDescent="0.4">
      <c r="A25334" s="169"/>
      <c r="B25334" s="169"/>
    </row>
    <row r="25335" spans="1:2" s="170" customFormat="1" x14ac:dyDescent="0.4">
      <c r="A25335" s="169"/>
      <c r="B25335" s="169"/>
    </row>
    <row r="25336" spans="1:2" s="170" customFormat="1" x14ac:dyDescent="0.4">
      <c r="A25336" s="169"/>
      <c r="B25336" s="169"/>
    </row>
    <row r="25337" spans="1:2" s="170" customFormat="1" x14ac:dyDescent="0.4">
      <c r="A25337" s="169"/>
      <c r="B25337" s="169"/>
    </row>
    <row r="25338" spans="1:2" s="170" customFormat="1" x14ac:dyDescent="0.4">
      <c r="A25338" s="169"/>
      <c r="B25338" s="169"/>
    </row>
    <row r="25339" spans="1:2" s="170" customFormat="1" x14ac:dyDescent="0.4">
      <c r="A25339" s="169"/>
      <c r="B25339" s="169"/>
    </row>
    <row r="25340" spans="1:2" s="170" customFormat="1" x14ac:dyDescent="0.4">
      <c r="A25340" s="169"/>
      <c r="B25340" s="169"/>
    </row>
    <row r="25341" spans="1:2" s="170" customFormat="1" x14ac:dyDescent="0.4">
      <c r="A25341" s="169"/>
      <c r="B25341" s="169"/>
    </row>
    <row r="25342" spans="1:2" s="170" customFormat="1" x14ac:dyDescent="0.4">
      <c r="A25342" s="169"/>
      <c r="B25342" s="169"/>
    </row>
    <row r="25343" spans="1:2" s="170" customFormat="1" x14ac:dyDescent="0.4">
      <c r="A25343" s="169"/>
      <c r="B25343" s="169"/>
    </row>
    <row r="25344" spans="1:2" s="170" customFormat="1" x14ac:dyDescent="0.4">
      <c r="A25344" s="169"/>
      <c r="B25344" s="169"/>
    </row>
    <row r="25345" spans="1:2" s="170" customFormat="1" x14ac:dyDescent="0.4">
      <c r="A25345" s="169"/>
      <c r="B25345" s="169"/>
    </row>
    <row r="25346" spans="1:2" s="170" customFormat="1" x14ac:dyDescent="0.4">
      <c r="A25346" s="169"/>
      <c r="B25346" s="169"/>
    </row>
    <row r="25347" spans="1:2" s="170" customFormat="1" x14ac:dyDescent="0.4">
      <c r="A25347" s="169"/>
      <c r="B25347" s="169"/>
    </row>
    <row r="25348" spans="1:2" s="170" customFormat="1" x14ac:dyDescent="0.4">
      <c r="A25348" s="169"/>
      <c r="B25348" s="169"/>
    </row>
    <row r="25349" spans="1:2" s="170" customFormat="1" x14ac:dyDescent="0.4">
      <c r="A25349" s="169"/>
      <c r="B25349" s="169"/>
    </row>
    <row r="25350" spans="1:2" s="170" customFormat="1" x14ac:dyDescent="0.4">
      <c r="A25350" s="169"/>
      <c r="B25350" s="169"/>
    </row>
    <row r="25351" spans="1:2" s="170" customFormat="1" x14ac:dyDescent="0.4">
      <c r="A25351" s="169"/>
      <c r="B25351" s="169"/>
    </row>
    <row r="25352" spans="1:2" s="170" customFormat="1" x14ac:dyDescent="0.4">
      <c r="A25352" s="169"/>
      <c r="B25352" s="169"/>
    </row>
    <row r="25353" spans="1:2" s="170" customFormat="1" x14ac:dyDescent="0.4">
      <c r="A25353" s="169"/>
      <c r="B25353" s="169"/>
    </row>
    <row r="25354" spans="1:2" s="170" customFormat="1" x14ac:dyDescent="0.4">
      <c r="A25354" s="169"/>
      <c r="B25354" s="169"/>
    </row>
    <row r="25355" spans="1:2" s="170" customFormat="1" x14ac:dyDescent="0.4">
      <c r="A25355" s="169"/>
      <c r="B25355" s="169"/>
    </row>
    <row r="25356" spans="1:2" s="170" customFormat="1" x14ac:dyDescent="0.4">
      <c r="A25356" s="169"/>
      <c r="B25356" s="169"/>
    </row>
    <row r="25357" spans="1:2" s="170" customFormat="1" x14ac:dyDescent="0.4">
      <c r="A25357" s="169"/>
      <c r="B25357" s="169"/>
    </row>
    <row r="25358" spans="1:2" s="170" customFormat="1" x14ac:dyDescent="0.4">
      <c r="A25358" s="169"/>
      <c r="B25358" s="169"/>
    </row>
    <row r="25359" spans="1:2" s="170" customFormat="1" x14ac:dyDescent="0.4">
      <c r="A25359" s="169"/>
      <c r="B25359" s="169"/>
    </row>
    <row r="25360" spans="1:2" s="170" customFormat="1" x14ac:dyDescent="0.4">
      <c r="A25360" s="169"/>
      <c r="B25360" s="169"/>
    </row>
    <row r="25361" spans="1:2" s="170" customFormat="1" x14ac:dyDescent="0.4">
      <c r="A25361" s="169"/>
      <c r="B25361" s="169"/>
    </row>
    <row r="25362" spans="1:2" s="170" customFormat="1" x14ac:dyDescent="0.4">
      <c r="A25362" s="169"/>
      <c r="B25362" s="169"/>
    </row>
    <row r="25363" spans="1:2" s="170" customFormat="1" x14ac:dyDescent="0.4">
      <c r="A25363" s="169"/>
      <c r="B25363" s="169"/>
    </row>
    <row r="25364" spans="1:2" s="170" customFormat="1" x14ac:dyDescent="0.4">
      <c r="A25364" s="169"/>
      <c r="B25364" s="169"/>
    </row>
    <row r="25365" spans="1:2" s="170" customFormat="1" x14ac:dyDescent="0.4">
      <c r="A25365" s="169"/>
      <c r="B25365" s="169"/>
    </row>
    <row r="25366" spans="1:2" s="170" customFormat="1" x14ac:dyDescent="0.4">
      <c r="A25366" s="169"/>
      <c r="B25366" s="169"/>
    </row>
    <row r="25367" spans="1:2" s="170" customFormat="1" x14ac:dyDescent="0.4">
      <c r="A25367" s="169"/>
      <c r="B25367" s="169"/>
    </row>
    <row r="25368" spans="1:2" s="170" customFormat="1" x14ac:dyDescent="0.4">
      <c r="A25368" s="169"/>
      <c r="B25368" s="169"/>
    </row>
    <row r="25369" spans="1:2" s="170" customFormat="1" x14ac:dyDescent="0.4">
      <c r="A25369" s="169"/>
      <c r="B25369" s="169"/>
    </row>
    <row r="25370" spans="1:2" s="170" customFormat="1" x14ac:dyDescent="0.4">
      <c r="A25370" s="169"/>
      <c r="B25370" s="169"/>
    </row>
    <row r="25371" spans="1:2" s="170" customFormat="1" x14ac:dyDescent="0.4">
      <c r="A25371" s="169"/>
      <c r="B25371" s="169"/>
    </row>
    <row r="25372" spans="1:2" s="170" customFormat="1" x14ac:dyDescent="0.4">
      <c r="A25372" s="169"/>
      <c r="B25372" s="169"/>
    </row>
    <row r="25373" spans="1:2" s="170" customFormat="1" x14ac:dyDescent="0.4">
      <c r="A25373" s="169"/>
      <c r="B25373" s="169"/>
    </row>
    <row r="25374" spans="1:2" s="170" customFormat="1" x14ac:dyDescent="0.4">
      <c r="A25374" s="169"/>
      <c r="B25374" s="169"/>
    </row>
    <row r="25375" spans="1:2" s="170" customFormat="1" x14ac:dyDescent="0.4">
      <c r="A25375" s="169"/>
      <c r="B25375" s="169"/>
    </row>
    <row r="25376" spans="1:2" s="170" customFormat="1" x14ac:dyDescent="0.4">
      <c r="A25376" s="169"/>
      <c r="B25376" s="169"/>
    </row>
    <row r="25377" spans="1:2" s="170" customFormat="1" x14ac:dyDescent="0.4">
      <c r="A25377" s="169"/>
      <c r="B25377" s="169"/>
    </row>
    <row r="25378" spans="1:2" s="170" customFormat="1" x14ac:dyDescent="0.4">
      <c r="A25378" s="169"/>
      <c r="B25378" s="169"/>
    </row>
    <row r="25379" spans="1:2" s="170" customFormat="1" x14ac:dyDescent="0.4">
      <c r="A25379" s="169"/>
      <c r="B25379" s="169"/>
    </row>
    <row r="25380" spans="1:2" s="170" customFormat="1" x14ac:dyDescent="0.4">
      <c r="A25380" s="169"/>
      <c r="B25380" s="169"/>
    </row>
    <row r="25381" spans="1:2" s="170" customFormat="1" x14ac:dyDescent="0.4">
      <c r="A25381" s="169"/>
      <c r="B25381" s="169"/>
    </row>
    <row r="25382" spans="1:2" s="170" customFormat="1" x14ac:dyDescent="0.4">
      <c r="A25382" s="169"/>
      <c r="B25382" s="169"/>
    </row>
    <row r="25383" spans="1:2" s="170" customFormat="1" x14ac:dyDescent="0.4">
      <c r="A25383" s="169"/>
      <c r="B25383" s="169"/>
    </row>
    <row r="25384" spans="1:2" s="170" customFormat="1" x14ac:dyDescent="0.4">
      <c r="A25384" s="169"/>
      <c r="B25384" s="169"/>
    </row>
    <row r="25385" spans="1:2" s="170" customFormat="1" x14ac:dyDescent="0.4">
      <c r="A25385" s="169"/>
      <c r="B25385" s="169"/>
    </row>
    <row r="25386" spans="1:2" s="170" customFormat="1" x14ac:dyDescent="0.4">
      <c r="A25386" s="169"/>
      <c r="B25386" s="169"/>
    </row>
    <row r="25387" spans="1:2" s="170" customFormat="1" x14ac:dyDescent="0.4">
      <c r="A25387" s="169"/>
      <c r="B25387" s="169"/>
    </row>
    <row r="25388" spans="1:2" s="170" customFormat="1" x14ac:dyDescent="0.4">
      <c r="A25388" s="169"/>
      <c r="B25388" s="169"/>
    </row>
    <row r="25389" spans="1:2" s="170" customFormat="1" x14ac:dyDescent="0.4">
      <c r="A25389" s="169"/>
      <c r="B25389" s="169"/>
    </row>
    <row r="25390" spans="1:2" s="170" customFormat="1" x14ac:dyDescent="0.4">
      <c r="A25390" s="169"/>
      <c r="B25390" s="169"/>
    </row>
    <row r="25391" spans="1:2" s="170" customFormat="1" x14ac:dyDescent="0.4">
      <c r="A25391" s="169"/>
      <c r="B25391" s="169"/>
    </row>
    <row r="25392" spans="1:2" s="170" customFormat="1" x14ac:dyDescent="0.4">
      <c r="A25392" s="169"/>
      <c r="B25392" s="169"/>
    </row>
    <row r="25393" spans="1:2" s="170" customFormat="1" x14ac:dyDescent="0.4">
      <c r="A25393" s="169"/>
      <c r="B25393" s="169"/>
    </row>
    <row r="25394" spans="1:2" s="170" customFormat="1" x14ac:dyDescent="0.4">
      <c r="A25394" s="169"/>
      <c r="B25394" s="169"/>
    </row>
    <row r="25395" spans="1:2" s="170" customFormat="1" x14ac:dyDescent="0.4">
      <c r="A25395" s="169"/>
      <c r="B25395" s="169"/>
    </row>
    <row r="25396" spans="1:2" s="170" customFormat="1" x14ac:dyDescent="0.4">
      <c r="A25396" s="169"/>
      <c r="B25396" s="169"/>
    </row>
    <row r="25397" spans="1:2" s="170" customFormat="1" x14ac:dyDescent="0.4">
      <c r="A25397" s="169"/>
      <c r="B25397" s="169"/>
    </row>
    <row r="25398" spans="1:2" s="170" customFormat="1" x14ac:dyDescent="0.4">
      <c r="A25398" s="169"/>
      <c r="B25398" s="169"/>
    </row>
    <row r="25399" spans="1:2" s="170" customFormat="1" x14ac:dyDescent="0.4">
      <c r="A25399" s="169"/>
      <c r="B25399" s="169"/>
    </row>
    <row r="25400" spans="1:2" s="170" customFormat="1" x14ac:dyDescent="0.4">
      <c r="A25400" s="169"/>
      <c r="B25400" s="169"/>
    </row>
    <row r="25401" spans="1:2" s="170" customFormat="1" x14ac:dyDescent="0.4">
      <c r="A25401" s="169"/>
      <c r="B25401" s="169"/>
    </row>
    <row r="25402" spans="1:2" s="170" customFormat="1" x14ac:dyDescent="0.4">
      <c r="A25402" s="169"/>
      <c r="B25402" s="169"/>
    </row>
    <row r="25403" spans="1:2" s="170" customFormat="1" x14ac:dyDescent="0.4">
      <c r="A25403" s="169"/>
      <c r="B25403" s="169"/>
    </row>
    <row r="25404" spans="1:2" s="170" customFormat="1" x14ac:dyDescent="0.4">
      <c r="A25404" s="169"/>
      <c r="B25404" s="169"/>
    </row>
    <row r="25405" spans="1:2" s="170" customFormat="1" x14ac:dyDescent="0.4">
      <c r="A25405" s="169"/>
      <c r="B25405" s="169"/>
    </row>
    <row r="25406" spans="1:2" s="170" customFormat="1" x14ac:dyDescent="0.4">
      <c r="A25406" s="169"/>
      <c r="B25406" s="169"/>
    </row>
    <row r="25407" spans="1:2" s="170" customFormat="1" x14ac:dyDescent="0.4">
      <c r="A25407" s="169"/>
      <c r="B25407" s="169"/>
    </row>
    <row r="25408" spans="1:2" s="170" customFormat="1" x14ac:dyDescent="0.4">
      <c r="A25408" s="169"/>
      <c r="B25408" s="169"/>
    </row>
    <row r="25409" spans="1:2" s="170" customFormat="1" x14ac:dyDescent="0.4">
      <c r="A25409" s="169"/>
      <c r="B25409" s="169"/>
    </row>
    <row r="25410" spans="1:2" s="170" customFormat="1" x14ac:dyDescent="0.4">
      <c r="A25410" s="169"/>
      <c r="B25410" s="169"/>
    </row>
    <row r="25411" spans="1:2" s="170" customFormat="1" x14ac:dyDescent="0.4">
      <c r="A25411" s="169"/>
      <c r="B25411" s="169"/>
    </row>
    <row r="25412" spans="1:2" s="170" customFormat="1" x14ac:dyDescent="0.4">
      <c r="A25412" s="169"/>
      <c r="B25412" s="169"/>
    </row>
    <row r="25413" spans="1:2" s="170" customFormat="1" x14ac:dyDescent="0.4">
      <c r="A25413" s="169"/>
      <c r="B25413" s="169"/>
    </row>
    <row r="25414" spans="1:2" s="170" customFormat="1" x14ac:dyDescent="0.4">
      <c r="A25414" s="169"/>
      <c r="B25414" s="169"/>
    </row>
    <row r="25415" spans="1:2" s="170" customFormat="1" x14ac:dyDescent="0.4">
      <c r="A25415" s="169"/>
      <c r="B25415" s="169"/>
    </row>
    <row r="25416" spans="1:2" s="170" customFormat="1" x14ac:dyDescent="0.4">
      <c r="A25416" s="169"/>
      <c r="B25416" s="169"/>
    </row>
    <row r="25417" spans="1:2" s="170" customFormat="1" x14ac:dyDescent="0.4">
      <c r="A25417" s="169"/>
      <c r="B25417" s="169"/>
    </row>
    <row r="25418" spans="1:2" s="170" customFormat="1" x14ac:dyDescent="0.4">
      <c r="A25418" s="169"/>
      <c r="B25418" s="169"/>
    </row>
    <row r="25419" spans="1:2" s="170" customFormat="1" x14ac:dyDescent="0.4">
      <c r="A25419" s="169"/>
      <c r="B25419" s="169"/>
    </row>
    <row r="25420" spans="1:2" s="170" customFormat="1" x14ac:dyDescent="0.4">
      <c r="A25420" s="169"/>
      <c r="B25420" s="169"/>
    </row>
    <row r="25421" spans="1:2" s="170" customFormat="1" x14ac:dyDescent="0.4">
      <c r="A25421" s="169"/>
      <c r="B25421" s="169"/>
    </row>
    <row r="25422" spans="1:2" s="170" customFormat="1" x14ac:dyDescent="0.4">
      <c r="A25422" s="169"/>
      <c r="B25422" s="169"/>
    </row>
    <row r="25423" spans="1:2" s="170" customFormat="1" x14ac:dyDescent="0.4">
      <c r="A25423" s="169"/>
      <c r="B25423" s="169"/>
    </row>
    <row r="25424" spans="1:2" s="170" customFormat="1" x14ac:dyDescent="0.4">
      <c r="A25424" s="169"/>
      <c r="B25424" s="169"/>
    </row>
    <row r="25425" spans="1:2" s="170" customFormat="1" x14ac:dyDescent="0.4">
      <c r="A25425" s="169"/>
      <c r="B25425" s="169"/>
    </row>
    <row r="25426" spans="1:2" s="170" customFormat="1" x14ac:dyDescent="0.4">
      <c r="A25426" s="169"/>
      <c r="B25426" s="169"/>
    </row>
    <row r="25427" spans="1:2" s="170" customFormat="1" x14ac:dyDescent="0.4">
      <c r="A25427" s="169"/>
      <c r="B25427" s="169"/>
    </row>
    <row r="25428" spans="1:2" s="170" customFormat="1" x14ac:dyDescent="0.4">
      <c r="A25428" s="169"/>
      <c r="B25428" s="169"/>
    </row>
    <row r="25429" spans="1:2" s="170" customFormat="1" x14ac:dyDescent="0.4">
      <c r="A25429" s="169"/>
      <c r="B25429" s="169"/>
    </row>
    <row r="25430" spans="1:2" s="170" customFormat="1" x14ac:dyDescent="0.4">
      <c r="A25430" s="169"/>
      <c r="B25430" s="169"/>
    </row>
    <row r="25431" spans="1:2" s="170" customFormat="1" x14ac:dyDescent="0.4">
      <c r="A25431" s="169"/>
      <c r="B25431" s="169"/>
    </row>
    <row r="25432" spans="1:2" s="170" customFormat="1" x14ac:dyDescent="0.4">
      <c r="A25432" s="169"/>
      <c r="B25432" s="169"/>
    </row>
    <row r="25433" spans="1:2" s="170" customFormat="1" x14ac:dyDescent="0.4">
      <c r="A25433" s="169"/>
      <c r="B25433" s="169"/>
    </row>
    <row r="25434" spans="1:2" s="170" customFormat="1" x14ac:dyDescent="0.4">
      <c r="A25434" s="169"/>
      <c r="B25434" s="169"/>
    </row>
    <row r="25435" spans="1:2" s="170" customFormat="1" x14ac:dyDescent="0.4">
      <c r="A25435" s="169"/>
      <c r="B25435" s="169"/>
    </row>
    <row r="25436" spans="1:2" s="170" customFormat="1" x14ac:dyDescent="0.4">
      <c r="A25436" s="169"/>
      <c r="B25436" s="169"/>
    </row>
    <row r="25437" spans="1:2" s="170" customFormat="1" x14ac:dyDescent="0.4">
      <c r="A25437" s="169"/>
      <c r="B25437" s="169"/>
    </row>
    <row r="25438" spans="1:2" s="170" customFormat="1" x14ac:dyDescent="0.4">
      <c r="A25438" s="169"/>
      <c r="B25438" s="169"/>
    </row>
    <row r="25439" spans="1:2" s="170" customFormat="1" x14ac:dyDescent="0.4">
      <c r="A25439" s="169"/>
      <c r="B25439" s="169"/>
    </row>
    <row r="25440" spans="1:2" s="170" customFormat="1" x14ac:dyDescent="0.4">
      <c r="A25440" s="169"/>
      <c r="B25440" s="169"/>
    </row>
    <row r="25441" spans="1:2" s="170" customFormat="1" x14ac:dyDescent="0.4">
      <c r="A25441" s="169"/>
      <c r="B25441" s="169"/>
    </row>
    <row r="25442" spans="1:2" s="170" customFormat="1" x14ac:dyDescent="0.4">
      <c r="A25442" s="169"/>
      <c r="B25442" s="169"/>
    </row>
    <row r="25443" spans="1:2" s="170" customFormat="1" x14ac:dyDescent="0.4">
      <c r="A25443" s="169"/>
      <c r="B25443" s="169"/>
    </row>
    <row r="25444" spans="1:2" s="170" customFormat="1" x14ac:dyDescent="0.4">
      <c r="A25444" s="169"/>
      <c r="B25444" s="169"/>
    </row>
    <row r="25445" spans="1:2" s="170" customFormat="1" x14ac:dyDescent="0.4">
      <c r="A25445" s="169"/>
      <c r="B25445" s="169"/>
    </row>
    <row r="25446" spans="1:2" s="170" customFormat="1" x14ac:dyDescent="0.4">
      <c r="A25446" s="169"/>
      <c r="B25446" s="169"/>
    </row>
    <row r="25447" spans="1:2" s="170" customFormat="1" x14ac:dyDescent="0.4">
      <c r="A25447" s="169"/>
      <c r="B25447" s="169"/>
    </row>
    <row r="25448" spans="1:2" s="170" customFormat="1" x14ac:dyDescent="0.4">
      <c r="A25448" s="169"/>
      <c r="B25448" s="169"/>
    </row>
    <row r="25449" spans="1:2" s="170" customFormat="1" x14ac:dyDescent="0.4">
      <c r="A25449" s="169"/>
      <c r="B25449" s="169"/>
    </row>
    <row r="25450" spans="1:2" s="170" customFormat="1" x14ac:dyDescent="0.4">
      <c r="A25450" s="169"/>
      <c r="B25450" s="169"/>
    </row>
    <row r="25451" spans="1:2" s="170" customFormat="1" x14ac:dyDescent="0.4">
      <c r="A25451" s="169"/>
      <c r="B25451" s="169"/>
    </row>
    <row r="25452" spans="1:2" s="170" customFormat="1" x14ac:dyDescent="0.4">
      <c r="A25452" s="169"/>
      <c r="B25452" s="169"/>
    </row>
    <row r="25453" spans="1:2" s="170" customFormat="1" x14ac:dyDescent="0.4">
      <c r="A25453" s="169"/>
      <c r="B25453" s="169"/>
    </row>
    <row r="25454" spans="1:2" s="170" customFormat="1" x14ac:dyDescent="0.4">
      <c r="A25454" s="169"/>
      <c r="B25454" s="169"/>
    </row>
    <row r="25455" spans="1:2" s="170" customFormat="1" x14ac:dyDescent="0.4">
      <c r="A25455" s="169"/>
      <c r="B25455" s="169"/>
    </row>
    <row r="25456" spans="1:2" s="170" customFormat="1" x14ac:dyDescent="0.4">
      <c r="A25456" s="169"/>
      <c r="B25456" s="169"/>
    </row>
    <row r="25457" spans="1:2" s="170" customFormat="1" x14ac:dyDescent="0.4">
      <c r="A25457" s="169"/>
      <c r="B25457" s="169"/>
    </row>
    <row r="25458" spans="1:2" s="170" customFormat="1" x14ac:dyDescent="0.4">
      <c r="A25458" s="169"/>
      <c r="B25458" s="169"/>
    </row>
    <row r="25459" spans="1:2" s="170" customFormat="1" x14ac:dyDescent="0.4">
      <c r="A25459" s="169"/>
      <c r="B25459" s="169"/>
    </row>
    <row r="25460" spans="1:2" s="170" customFormat="1" x14ac:dyDescent="0.4">
      <c r="A25460" s="169"/>
      <c r="B25460" s="169"/>
    </row>
    <row r="25461" spans="1:2" s="170" customFormat="1" x14ac:dyDescent="0.4">
      <c r="A25461" s="169"/>
      <c r="B25461" s="169"/>
    </row>
    <row r="25462" spans="1:2" s="170" customFormat="1" x14ac:dyDescent="0.4">
      <c r="A25462" s="169"/>
      <c r="B25462" s="169"/>
    </row>
    <row r="25463" spans="1:2" s="170" customFormat="1" x14ac:dyDescent="0.4">
      <c r="A25463" s="169"/>
      <c r="B25463" s="169"/>
    </row>
    <row r="25464" spans="1:2" s="170" customFormat="1" x14ac:dyDescent="0.4">
      <c r="A25464" s="169"/>
      <c r="B25464" s="169"/>
    </row>
    <row r="25465" spans="1:2" s="170" customFormat="1" x14ac:dyDescent="0.4">
      <c r="A25465" s="169"/>
      <c r="B25465" s="169"/>
    </row>
    <row r="25466" spans="1:2" s="170" customFormat="1" x14ac:dyDescent="0.4">
      <c r="A25466" s="169"/>
      <c r="B25466" s="169"/>
    </row>
    <row r="25467" spans="1:2" s="170" customFormat="1" x14ac:dyDescent="0.4">
      <c r="A25467" s="169"/>
      <c r="B25467" s="169"/>
    </row>
    <row r="25468" spans="1:2" s="170" customFormat="1" x14ac:dyDescent="0.4">
      <c r="A25468" s="169"/>
      <c r="B25468" s="169"/>
    </row>
    <row r="25469" spans="1:2" s="170" customFormat="1" x14ac:dyDescent="0.4">
      <c r="A25469" s="169"/>
      <c r="B25469" s="169"/>
    </row>
    <row r="25470" spans="1:2" s="170" customFormat="1" x14ac:dyDescent="0.4">
      <c r="A25470" s="169"/>
      <c r="B25470" s="169"/>
    </row>
    <row r="25471" spans="1:2" s="170" customFormat="1" x14ac:dyDescent="0.4">
      <c r="A25471" s="169"/>
      <c r="B25471" s="169"/>
    </row>
    <row r="25472" spans="1:2" s="170" customFormat="1" x14ac:dyDescent="0.4">
      <c r="A25472" s="169"/>
      <c r="B25472" s="169"/>
    </row>
    <row r="25473" spans="1:2" s="170" customFormat="1" x14ac:dyDescent="0.4">
      <c r="A25473" s="169"/>
      <c r="B25473" s="169"/>
    </row>
    <row r="25474" spans="1:2" s="170" customFormat="1" x14ac:dyDescent="0.4">
      <c r="A25474" s="169"/>
      <c r="B25474" s="169"/>
    </row>
    <row r="25475" spans="1:2" s="170" customFormat="1" x14ac:dyDescent="0.4">
      <c r="A25475" s="169"/>
      <c r="B25475" s="169"/>
    </row>
    <row r="25476" spans="1:2" s="170" customFormat="1" x14ac:dyDescent="0.4">
      <c r="A25476" s="169"/>
      <c r="B25476" s="169"/>
    </row>
    <row r="25477" spans="1:2" s="170" customFormat="1" x14ac:dyDescent="0.4">
      <c r="A25477" s="169"/>
      <c r="B25477" s="169"/>
    </row>
    <row r="25478" spans="1:2" s="170" customFormat="1" x14ac:dyDescent="0.4">
      <c r="A25478" s="169"/>
      <c r="B25478" s="169"/>
    </row>
    <row r="25479" spans="1:2" s="170" customFormat="1" x14ac:dyDescent="0.4">
      <c r="A25479" s="169"/>
      <c r="B25479" s="169"/>
    </row>
    <row r="25480" spans="1:2" s="170" customFormat="1" x14ac:dyDescent="0.4">
      <c r="A25480" s="169"/>
      <c r="B25480" s="169"/>
    </row>
    <row r="25481" spans="1:2" s="170" customFormat="1" x14ac:dyDescent="0.4">
      <c r="A25481" s="169"/>
      <c r="B25481" s="169"/>
    </row>
    <row r="25482" spans="1:2" s="170" customFormat="1" x14ac:dyDescent="0.4">
      <c r="A25482" s="169"/>
      <c r="B25482" s="169"/>
    </row>
    <row r="25483" spans="1:2" s="170" customFormat="1" x14ac:dyDescent="0.4">
      <c r="A25483" s="169"/>
      <c r="B25483" s="169"/>
    </row>
    <row r="25484" spans="1:2" s="170" customFormat="1" x14ac:dyDescent="0.4">
      <c r="A25484" s="169"/>
      <c r="B25484" s="169"/>
    </row>
    <row r="25485" spans="1:2" s="170" customFormat="1" x14ac:dyDescent="0.4">
      <c r="A25485" s="169"/>
      <c r="B25485" s="169"/>
    </row>
    <row r="25486" spans="1:2" s="170" customFormat="1" x14ac:dyDescent="0.4">
      <c r="A25486" s="169"/>
      <c r="B25486" s="169"/>
    </row>
    <row r="25487" spans="1:2" s="170" customFormat="1" x14ac:dyDescent="0.4">
      <c r="A25487" s="169"/>
      <c r="B25487" s="169"/>
    </row>
    <row r="25488" spans="1:2" s="170" customFormat="1" x14ac:dyDescent="0.4">
      <c r="A25488" s="169"/>
      <c r="B25488" s="169"/>
    </row>
    <row r="25489" spans="1:2" s="170" customFormat="1" x14ac:dyDescent="0.4">
      <c r="A25489" s="169"/>
      <c r="B25489" s="169"/>
    </row>
    <row r="25490" spans="1:2" s="170" customFormat="1" x14ac:dyDescent="0.4">
      <c r="A25490" s="169"/>
      <c r="B25490" s="169"/>
    </row>
    <row r="25491" spans="1:2" s="170" customFormat="1" x14ac:dyDescent="0.4">
      <c r="A25491" s="169"/>
      <c r="B25491" s="169"/>
    </row>
    <row r="25492" spans="1:2" s="170" customFormat="1" x14ac:dyDescent="0.4">
      <c r="A25492" s="169"/>
      <c r="B25492" s="169"/>
    </row>
    <row r="25493" spans="1:2" s="170" customFormat="1" x14ac:dyDescent="0.4">
      <c r="A25493" s="169"/>
      <c r="B25493" s="169"/>
    </row>
    <row r="25494" spans="1:2" s="170" customFormat="1" x14ac:dyDescent="0.4">
      <c r="A25494" s="169"/>
      <c r="B25494" s="169"/>
    </row>
    <row r="25495" spans="1:2" s="170" customFormat="1" x14ac:dyDescent="0.4">
      <c r="A25495" s="169"/>
      <c r="B25495" s="169"/>
    </row>
    <row r="25496" spans="1:2" s="170" customFormat="1" x14ac:dyDescent="0.4">
      <c r="A25496" s="169"/>
      <c r="B25496" s="169"/>
    </row>
    <row r="25497" spans="1:2" s="170" customFormat="1" x14ac:dyDescent="0.4">
      <c r="A25497" s="169"/>
      <c r="B25497" s="169"/>
    </row>
    <row r="25498" spans="1:2" s="170" customFormat="1" x14ac:dyDescent="0.4">
      <c r="A25498" s="169"/>
      <c r="B25498" s="169"/>
    </row>
    <row r="25499" spans="1:2" s="170" customFormat="1" x14ac:dyDescent="0.4">
      <c r="A25499" s="169"/>
      <c r="B25499" s="169"/>
    </row>
    <row r="25500" spans="1:2" s="170" customFormat="1" x14ac:dyDescent="0.4">
      <c r="A25500" s="169"/>
      <c r="B25500" s="169"/>
    </row>
    <row r="25501" spans="1:2" s="170" customFormat="1" x14ac:dyDescent="0.4">
      <c r="A25501" s="169"/>
      <c r="B25501" s="169"/>
    </row>
    <row r="25502" spans="1:2" s="170" customFormat="1" x14ac:dyDescent="0.4">
      <c r="A25502" s="169"/>
      <c r="B25502" s="169"/>
    </row>
    <row r="25503" spans="1:2" s="170" customFormat="1" x14ac:dyDescent="0.4">
      <c r="A25503" s="169"/>
      <c r="B25503" s="169"/>
    </row>
    <row r="25504" spans="1:2" s="170" customFormat="1" x14ac:dyDescent="0.4">
      <c r="A25504" s="169"/>
      <c r="B25504" s="169"/>
    </row>
    <row r="25505" spans="1:2" s="170" customFormat="1" x14ac:dyDescent="0.4">
      <c r="A25505" s="169"/>
      <c r="B25505" s="169"/>
    </row>
    <row r="25506" spans="1:2" s="170" customFormat="1" x14ac:dyDescent="0.4">
      <c r="A25506" s="169"/>
      <c r="B25506" s="169"/>
    </row>
    <row r="25507" spans="1:2" s="170" customFormat="1" x14ac:dyDescent="0.4">
      <c r="A25507" s="169"/>
      <c r="B25507" s="169"/>
    </row>
    <row r="25508" spans="1:2" s="170" customFormat="1" x14ac:dyDescent="0.4">
      <c r="A25508" s="169"/>
      <c r="B25508" s="169"/>
    </row>
    <row r="25509" spans="1:2" s="170" customFormat="1" x14ac:dyDescent="0.4">
      <c r="A25509" s="169"/>
      <c r="B25509" s="169"/>
    </row>
    <row r="25510" spans="1:2" s="170" customFormat="1" x14ac:dyDescent="0.4">
      <c r="A25510" s="169"/>
      <c r="B25510" s="169"/>
    </row>
    <row r="25511" spans="1:2" s="170" customFormat="1" x14ac:dyDescent="0.4">
      <c r="A25511" s="169"/>
      <c r="B25511" s="169"/>
    </row>
    <row r="25512" spans="1:2" s="170" customFormat="1" x14ac:dyDescent="0.4">
      <c r="A25512" s="169"/>
      <c r="B25512" s="169"/>
    </row>
    <row r="25513" spans="1:2" s="170" customFormat="1" x14ac:dyDescent="0.4">
      <c r="A25513" s="169"/>
      <c r="B25513" s="169"/>
    </row>
    <row r="25514" spans="1:2" s="170" customFormat="1" x14ac:dyDescent="0.4">
      <c r="A25514" s="169"/>
      <c r="B25514" s="169"/>
    </row>
    <row r="25515" spans="1:2" s="170" customFormat="1" x14ac:dyDescent="0.4">
      <c r="A25515" s="169"/>
      <c r="B25515" s="169"/>
    </row>
    <row r="25516" spans="1:2" s="170" customFormat="1" x14ac:dyDescent="0.4">
      <c r="A25516" s="169"/>
      <c r="B25516" s="169"/>
    </row>
    <row r="25517" spans="1:2" s="170" customFormat="1" x14ac:dyDescent="0.4">
      <c r="A25517" s="169"/>
      <c r="B25517" s="169"/>
    </row>
    <row r="25518" spans="1:2" s="170" customFormat="1" x14ac:dyDescent="0.4">
      <c r="A25518" s="169"/>
      <c r="B25518" s="169"/>
    </row>
    <row r="25519" spans="1:2" s="170" customFormat="1" x14ac:dyDescent="0.4">
      <c r="A25519" s="169"/>
      <c r="B25519" s="169"/>
    </row>
    <row r="25520" spans="1:2" s="170" customFormat="1" x14ac:dyDescent="0.4">
      <c r="A25520" s="169"/>
      <c r="B25520" s="169"/>
    </row>
    <row r="25521" spans="1:2" s="170" customFormat="1" x14ac:dyDescent="0.4">
      <c r="A25521" s="169"/>
      <c r="B25521" s="169"/>
    </row>
    <row r="25522" spans="1:2" s="170" customFormat="1" x14ac:dyDescent="0.4">
      <c r="A25522" s="169"/>
      <c r="B25522" s="169"/>
    </row>
    <row r="25523" spans="1:2" s="170" customFormat="1" x14ac:dyDescent="0.4">
      <c r="A25523" s="169"/>
      <c r="B25523" s="169"/>
    </row>
    <row r="25524" spans="1:2" s="170" customFormat="1" x14ac:dyDescent="0.4">
      <c r="A25524" s="169"/>
      <c r="B25524" s="169"/>
    </row>
    <row r="25525" spans="1:2" s="170" customFormat="1" x14ac:dyDescent="0.4">
      <c r="A25525" s="169"/>
      <c r="B25525" s="169"/>
    </row>
    <row r="25526" spans="1:2" s="170" customFormat="1" x14ac:dyDescent="0.4">
      <c r="A25526" s="169"/>
      <c r="B25526" s="169"/>
    </row>
    <row r="25527" spans="1:2" s="170" customFormat="1" x14ac:dyDescent="0.4">
      <c r="A25527" s="169"/>
      <c r="B25527" s="169"/>
    </row>
    <row r="25528" spans="1:2" s="170" customFormat="1" x14ac:dyDescent="0.4">
      <c r="A25528" s="169"/>
      <c r="B25528" s="169"/>
    </row>
    <row r="25529" spans="1:2" s="170" customFormat="1" x14ac:dyDescent="0.4">
      <c r="A25529" s="169"/>
      <c r="B25529" s="169"/>
    </row>
    <row r="25530" spans="1:2" s="170" customFormat="1" x14ac:dyDescent="0.4">
      <c r="A25530" s="169"/>
      <c r="B25530" s="169"/>
    </row>
    <row r="25531" spans="1:2" s="170" customFormat="1" x14ac:dyDescent="0.4">
      <c r="A25531" s="169"/>
      <c r="B25531" s="169"/>
    </row>
    <row r="25532" spans="1:2" s="170" customFormat="1" x14ac:dyDescent="0.4">
      <c r="A25532" s="169"/>
      <c r="B25532" s="169"/>
    </row>
    <row r="25533" spans="1:2" s="170" customFormat="1" x14ac:dyDescent="0.4">
      <c r="A25533" s="169"/>
      <c r="B25533" s="169"/>
    </row>
    <row r="25534" spans="1:2" s="170" customFormat="1" x14ac:dyDescent="0.4">
      <c r="A25534" s="169"/>
      <c r="B25534" s="169"/>
    </row>
    <row r="25535" spans="1:2" s="170" customFormat="1" x14ac:dyDescent="0.4">
      <c r="A25535" s="169"/>
      <c r="B25535" s="169"/>
    </row>
    <row r="25536" spans="1:2" s="170" customFormat="1" x14ac:dyDescent="0.4">
      <c r="A25536" s="169"/>
      <c r="B25536" s="169"/>
    </row>
    <row r="25537" spans="1:2" s="170" customFormat="1" x14ac:dyDescent="0.4">
      <c r="A25537" s="169"/>
      <c r="B25537" s="169"/>
    </row>
    <row r="25538" spans="1:2" s="170" customFormat="1" x14ac:dyDescent="0.4">
      <c r="A25538" s="169"/>
      <c r="B25538" s="169"/>
    </row>
    <row r="25539" spans="1:2" s="170" customFormat="1" x14ac:dyDescent="0.4">
      <c r="A25539" s="169"/>
      <c r="B25539" s="169"/>
    </row>
    <row r="25540" spans="1:2" s="170" customFormat="1" x14ac:dyDescent="0.4">
      <c r="A25540" s="169"/>
      <c r="B25540" s="169"/>
    </row>
    <row r="25541" spans="1:2" s="170" customFormat="1" x14ac:dyDescent="0.4">
      <c r="A25541" s="169"/>
      <c r="B25541" s="169"/>
    </row>
    <row r="25542" spans="1:2" s="170" customFormat="1" x14ac:dyDescent="0.4">
      <c r="A25542" s="169"/>
      <c r="B25542" s="169"/>
    </row>
    <row r="25543" spans="1:2" s="170" customFormat="1" x14ac:dyDescent="0.4">
      <c r="A25543" s="169"/>
      <c r="B25543" s="169"/>
    </row>
    <row r="25544" spans="1:2" s="170" customFormat="1" x14ac:dyDescent="0.4">
      <c r="A25544" s="169"/>
      <c r="B25544" s="169"/>
    </row>
    <row r="25545" spans="1:2" s="170" customFormat="1" x14ac:dyDescent="0.4">
      <c r="A25545" s="169"/>
      <c r="B25545" s="169"/>
    </row>
    <row r="25546" spans="1:2" s="170" customFormat="1" x14ac:dyDescent="0.4">
      <c r="A25546" s="169"/>
      <c r="B25546" s="169"/>
    </row>
    <row r="25547" spans="1:2" s="170" customFormat="1" x14ac:dyDescent="0.4">
      <c r="A25547" s="169"/>
      <c r="B25547" s="169"/>
    </row>
    <row r="25548" spans="1:2" s="170" customFormat="1" x14ac:dyDescent="0.4">
      <c r="A25548" s="169"/>
      <c r="B25548" s="169"/>
    </row>
    <row r="25549" spans="1:2" s="170" customFormat="1" x14ac:dyDescent="0.4">
      <c r="A25549" s="169"/>
      <c r="B25549" s="169"/>
    </row>
    <row r="25550" spans="1:2" s="170" customFormat="1" x14ac:dyDescent="0.4">
      <c r="A25550" s="169"/>
      <c r="B25550" s="169"/>
    </row>
    <row r="25551" spans="1:2" s="170" customFormat="1" x14ac:dyDescent="0.4">
      <c r="A25551" s="169"/>
      <c r="B25551" s="169"/>
    </row>
    <row r="25552" spans="1:2" s="170" customFormat="1" x14ac:dyDescent="0.4">
      <c r="A25552" s="169"/>
      <c r="B25552" s="169"/>
    </row>
    <row r="25553" spans="1:2" s="170" customFormat="1" x14ac:dyDescent="0.4">
      <c r="A25553" s="169"/>
      <c r="B25553" s="169"/>
    </row>
    <row r="25554" spans="1:2" s="170" customFormat="1" x14ac:dyDescent="0.4">
      <c r="A25554" s="169"/>
      <c r="B25554" s="169"/>
    </row>
    <row r="25555" spans="1:2" s="170" customFormat="1" x14ac:dyDescent="0.4">
      <c r="A25555" s="169"/>
      <c r="B25555" s="169"/>
    </row>
    <row r="25556" spans="1:2" s="170" customFormat="1" x14ac:dyDescent="0.4">
      <c r="A25556" s="169"/>
      <c r="B25556" s="169"/>
    </row>
    <row r="25557" spans="1:2" s="170" customFormat="1" x14ac:dyDescent="0.4">
      <c r="A25557" s="169"/>
      <c r="B25557" s="169"/>
    </row>
    <row r="25558" spans="1:2" s="170" customFormat="1" x14ac:dyDescent="0.4">
      <c r="A25558" s="169"/>
      <c r="B25558" s="169"/>
    </row>
    <row r="25559" spans="1:2" s="170" customFormat="1" x14ac:dyDescent="0.4">
      <c r="A25559" s="169"/>
      <c r="B25559" s="169"/>
    </row>
    <row r="25560" spans="1:2" s="170" customFormat="1" x14ac:dyDescent="0.4">
      <c r="A25560" s="169"/>
      <c r="B25560" s="169"/>
    </row>
    <row r="25561" spans="1:2" s="170" customFormat="1" x14ac:dyDescent="0.4">
      <c r="A25561" s="169"/>
      <c r="B25561" s="169"/>
    </row>
    <row r="25562" spans="1:2" s="170" customFormat="1" x14ac:dyDescent="0.4">
      <c r="A25562" s="169"/>
      <c r="B25562" s="169"/>
    </row>
    <row r="25563" spans="1:2" s="170" customFormat="1" x14ac:dyDescent="0.4">
      <c r="A25563" s="169"/>
      <c r="B25563" s="169"/>
    </row>
    <row r="25564" spans="1:2" s="170" customFormat="1" x14ac:dyDescent="0.4">
      <c r="A25564" s="169"/>
      <c r="B25564" s="169"/>
    </row>
    <row r="25565" spans="1:2" s="170" customFormat="1" x14ac:dyDescent="0.4">
      <c r="A25565" s="169"/>
      <c r="B25565" s="169"/>
    </row>
    <row r="25566" spans="1:2" s="170" customFormat="1" x14ac:dyDescent="0.4">
      <c r="A25566" s="169"/>
      <c r="B25566" s="169"/>
    </row>
    <row r="25567" spans="1:2" s="170" customFormat="1" x14ac:dyDescent="0.4">
      <c r="A25567" s="169"/>
      <c r="B25567" s="169"/>
    </row>
    <row r="25568" spans="1:2" s="170" customFormat="1" x14ac:dyDescent="0.4">
      <c r="A25568" s="169"/>
      <c r="B25568" s="169"/>
    </row>
    <row r="25569" spans="1:2" s="170" customFormat="1" x14ac:dyDescent="0.4">
      <c r="A25569" s="169"/>
      <c r="B25569" s="169"/>
    </row>
    <row r="25570" spans="1:2" s="170" customFormat="1" x14ac:dyDescent="0.4">
      <c r="A25570" s="169"/>
      <c r="B25570" s="169"/>
    </row>
    <row r="25571" spans="1:2" s="170" customFormat="1" x14ac:dyDescent="0.4">
      <c r="A25571" s="169"/>
      <c r="B25571" s="169"/>
    </row>
    <row r="25572" spans="1:2" s="170" customFormat="1" x14ac:dyDescent="0.4">
      <c r="A25572" s="169"/>
      <c r="B25572" s="169"/>
    </row>
    <row r="25573" spans="1:2" s="170" customFormat="1" x14ac:dyDescent="0.4">
      <c r="A25573" s="169"/>
      <c r="B25573" s="169"/>
    </row>
    <row r="25574" spans="1:2" s="170" customFormat="1" x14ac:dyDescent="0.4">
      <c r="A25574" s="169"/>
      <c r="B25574" s="169"/>
    </row>
    <row r="25575" spans="1:2" s="170" customFormat="1" x14ac:dyDescent="0.4">
      <c r="A25575" s="169"/>
      <c r="B25575" s="169"/>
    </row>
    <row r="25576" spans="1:2" s="170" customFormat="1" x14ac:dyDescent="0.4">
      <c r="A25576" s="169"/>
      <c r="B25576" s="169"/>
    </row>
    <row r="25577" spans="1:2" s="170" customFormat="1" x14ac:dyDescent="0.4">
      <c r="A25577" s="169"/>
      <c r="B25577" s="169"/>
    </row>
    <row r="25578" spans="1:2" s="170" customFormat="1" x14ac:dyDescent="0.4">
      <c r="A25578" s="169"/>
      <c r="B25578" s="169"/>
    </row>
    <row r="25579" spans="1:2" s="170" customFormat="1" x14ac:dyDescent="0.4">
      <c r="A25579" s="169"/>
      <c r="B25579" s="169"/>
    </row>
    <row r="25580" spans="1:2" s="170" customFormat="1" x14ac:dyDescent="0.4">
      <c r="A25580" s="169"/>
      <c r="B25580" s="169"/>
    </row>
    <row r="25581" spans="1:2" s="170" customFormat="1" x14ac:dyDescent="0.4">
      <c r="A25581" s="169"/>
      <c r="B25581" s="169"/>
    </row>
    <row r="25582" spans="1:2" s="170" customFormat="1" x14ac:dyDescent="0.4">
      <c r="A25582" s="169"/>
      <c r="B25582" s="169"/>
    </row>
    <row r="25583" spans="1:2" s="170" customFormat="1" x14ac:dyDescent="0.4">
      <c r="A25583" s="169"/>
      <c r="B25583" s="169"/>
    </row>
    <row r="25584" spans="1:2" s="170" customFormat="1" x14ac:dyDescent="0.4">
      <c r="A25584" s="169"/>
      <c r="B25584" s="169"/>
    </row>
    <row r="25585" spans="1:2" s="170" customFormat="1" x14ac:dyDescent="0.4">
      <c r="A25585" s="169"/>
      <c r="B25585" s="169"/>
    </row>
    <row r="25586" spans="1:2" s="170" customFormat="1" x14ac:dyDescent="0.4">
      <c r="A25586" s="169"/>
      <c r="B25586" s="169"/>
    </row>
    <row r="25587" spans="1:2" s="170" customFormat="1" x14ac:dyDescent="0.4">
      <c r="A25587" s="169"/>
      <c r="B25587" s="169"/>
    </row>
    <row r="25588" spans="1:2" s="170" customFormat="1" x14ac:dyDescent="0.4">
      <c r="A25588" s="169"/>
      <c r="B25588" s="169"/>
    </row>
    <row r="25589" spans="1:2" s="170" customFormat="1" x14ac:dyDescent="0.4">
      <c r="A25589" s="169"/>
      <c r="B25589" s="169"/>
    </row>
    <row r="25590" spans="1:2" s="170" customFormat="1" x14ac:dyDescent="0.4">
      <c r="A25590" s="169"/>
      <c r="B25590" s="169"/>
    </row>
    <row r="25591" spans="1:2" s="170" customFormat="1" x14ac:dyDescent="0.4">
      <c r="A25591" s="169"/>
      <c r="B25591" s="169"/>
    </row>
    <row r="25592" spans="1:2" s="170" customFormat="1" x14ac:dyDescent="0.4">
      <c r="A25592" s="169"/>
      <c r="B25592" s="169"/>
    </row>
    <row r="25593" spans="1:2" s="170" customFormat="1" x14ac:dyDescent="0.4">
      <c r="A25593" s="169"/>
      <c r="B25593" s="169"/>
    </row>
    <row r="25594" spans="1:2" s="170" customFormat="1" x14ac:dyDescent="0.4">
      <c r="A25594" s="169"/>
      <c r="B25594" s="169"/>
    </row>
    <row r="25595" spans="1:2" s="170" customFormat="1" x14ac:dyDescent="0.4">
      <c r="A25595" s="169"/>
      <c r="B25595" s="169"/>
    </row>
    <row r="25596" spans="1:2" s="170" customFormat="1" x14ac:dyDescent="0.4">
      <c r="A25596" s="169"/>
      <c r="B25596" s="169"/>
    </row>
    <row r="25597" spans="1:2" s="170" customFormat="1" x14ac:dyDescent="0.4">
      <c r="A25597" s="169"/>
      <c r="B25597" s="169"/>
    </row>
    <row r="25598" spans="1:2" s="170" customFormat="1" x14ac:dyDescent="0.4">
      <c r="A25598" s="169"/>
      <c r="B25598" s="169"/>
    </row>
    <row r="25599" spans="1:2" s="170" customFormat="1" x14ac:dyDescent="0.4">
      <c r="A25599" s="169"/>
      <c r="B25599" s="169"/>
    </row>
    <row r="25600" spans="1:2" s="170" customFormat="1" x14ac:dyDescent="0.4">
      <c r="A25600" s="169"/>
      <c r="B25600" s="169"/>
    </row>
    <row r="25601" spans="1:2" s="170" customFormat="1" x14ac:dyDescent="0.4">
      <c r="A25601" s="169"/>
      <c r="B25601" s="169"/>
    </row>
    <row r="25602" spans="1:2" s="170" customFormat="1" x14ac:dyDescent="0.4">
      <c r="A25602" s="169"/>
      <c r="B25602" s="169"/>
    </row>
    <row r="25603" spans="1:2" s="170" customFormat="1" x14ac:dyDescent="0.4">
      <c r="A25603" s="169"/>
      <c r="B25603" s="169"/>
    </row>
    <row r="25604" spans="1:2" s="170" customFormat="1" x14ac:dyDescent="0.4">
      <c r="A25604" s="169"/>
      <c r="B25604" s="169"/>
    </row>
    <row r="25605" spans="1:2" s="170" customFormat="1" x14ac:dyDescent="0.4">
      <c r="A25605" s="169"/>
      <c r="B25605" s="169"/>
    </row>
    <row r="25606" spans="1:2" s="170" customFormat="1" x14ac:dyDescent="0.4">
      <c r="A25606" s="169"/>
      <c r="B25606" s="169"/>
    </row>
    <row r="25607" spans="1:2" s="170" customFormat="1" x14ac:dyDescent="0.4">
      <c r="A25607" s="169"/>
      <c r="B25607" s="169"/>
    </row>
    <row r="25608" spans="1:2" s="170" customFormat="1" x14ac:dyDescent="0.4">
      <c r="A25608" s="169"/>
      <c r="B25608" s="169"/>
    </row>
    <row r="25609" spans="1:2" s="170" customFormat="1" x14ac:dyDescent="0.4">
      <c r="A25609" s="169"/>
      <c r="B25609" s="169"/>
    </row>
    <row r="25610" spans="1:2" s="170" customFormat="1" x14ac:dyDescent="0.4">
      <c r="A25610" s="169"/>
      <c r="B25610" s="169"/>
    </row>
    <row r="25611" spans="1:2" s="170" customFormat="1" x14ac:dyDescent="0.4">
      <c r="A25611" s="169"/>
      <c r="B25611" s="169"/>
    </row>
    <row r="25612" spans="1:2" s="170" customFormat="1" x14ac:dyDescent="0.4">
      <c r="A25612" s="169"/>
      <c r="B25612" s="169"/>
    </row>
    <row r="25613" spans="1:2" s="170" customFormat="1" x14ac:dyDescent="0.4">
      <c r="A25613" s="169"/>
      <c r="B25613" s="169"/>
    </row>
    <row r="25614" spans="1:2" s="170" customFormat="1" x14ac:dyDescent="0.4">
      <c r="A25614" s="169"/>
      <c r="B25614" s="169"/>
    </row>
    <row r="25615" spans="1:2" s="170" customFormat="1" x14ac:dyDescent="0.4">
      <c r="A25615" s="169"/>
      <c r="B25615" s="169"/>
    </row>
    <row r="25616" spans="1:2" s="170" customFormat="1" x14ac:dyDescent="0.4">
      <c r="A25616" s="169"/>
      <c r="B25616" s="169"/>
    </row>
    <row r="25617" spans="1:2" s="170" customFormat="1" x14ac:dyDescent="0.4">
      <c r="A25617" s="169"/>
      <c r="B25617" s="169"/>
    </row>
    <row r="25618" spans="1:2" s="170" customFormat="1" x14ac:dyDescent="0.4">
      <c r="A25618" s="169"/>
      <c r="B25618" s="169"/>
    </row>
    <row r="25619" spans="1:2" s="170" customFormat="1" x14ac:dyDescent="0.4">
      <c r="A25619" s="169"/>
      <c r="B25619" s="169"/>
    </row>
    <row r="25620" spans="1:2" s="170" customFormat="1" x14ac:dyDescent="0.4">
      <c r="A25620" s="169"/>
      <c r="B25620" s="169"/>
    </row>
    <row r="25621" spans="1:2" s="170" customFormat="1" x14ac:dyDescent="0.4">
      <c r="A25621" s="169"/>
      <c r="B25621" s="169"/>
    </row>
    <row r="25622" spans="1:2" s="170" customFormat="1" x14ac:dyDescent="0.4">
      <c r="A25622" s="169"/>
      <c r="B25622" s="169"/>
    </row>
    <row r="25623" spans="1:2" s="170" customFormat="1" x14ac:dyDescent="0.4">
      <c r="A25623" s="169"/>
      <c r="B25623" s="169"/>
    </row>
    <row r="25624" spans="1:2" s="170" customFormat="1" x14ac:dyDescent="0.4">
      <c r="A25624" s="169"/>
      <c r="B25624" s="169"/>
    </row>
    <row r="25625" spans="1:2" s="170" customFormat="1" x14ac:dyDescent="0.4">
      <c r="A25625" s="169"/>
      <c r="B25625" s="169"/>
    </row>
    <row r="25626" spans="1:2" s="170" customFormat="1" x14ac:dyDescent="0.4">
      <c r="A25626" s="169"/>
      <c r="B25626" s="169"/>
    </row>
    <row r="25627" spans="1:2" s="170" customFormat="1" x14ac:dyDescent="0.4">
      <c r="A25627" s="169"/>
      <c r="B25627" s="169"/>
    </row>
    <row r="25628" spans="1:2" s="170" customFormat="1" x14ac:dyDescent="0.4">
      <c r="A25628" s="169"/>
      <c r="B25628" s="169"/>
    </row>
    <row r="25629" spans="1:2" s="170" customFormat="1" x14ac:dyDescent="0.4">
      <c r="A25629" s="169"/>
      <c r="B25629" s="169"/>
    </row>
    <row r="25630" spans="1:2" s="170" customFormat="1" x14ac:dyDescent="0.4">
      <c r="A25630" s="169"/>
      <c r="B25630" s="169"/>
    </row>
    <row r="25631" spans="1:2" s="170" customFormat="1" x14ac:dyDescent="0.4">
      <c r="A25631" s="169"/>
      <c r="B25631" s="169"/>
    </row>
    <row r="25632" spans="1:2" s="170" customFormat="1" x14ac:dyDescent="0.4">
      <c r="A25632" s="169"/>
      <c r="B25632" s="169"/>
    </row>
    <row r="25633" spans="1:2" s="170" customFormat="1" x14ac:dyDescent="0.4">
      <c r="A25633" s="169"/>
      <c r="B25633" s="169"/>
    </row>
    <row r="25634" spans="1:2" s="170" customFormat="1" x14ac:dyDescent="0.4">
      <c r="A25634" s="169"/>
      <c r="B25634" s="169"/>
    </row>
    <row r="25635" spans="1:2" s="170" customFormat="1" x14ac:dyDescent="0.4">
      <c r="A25635" s="169"/>
      <c r="B25635" s="169"/>
    </row>
    <row r="25636" spans="1:2" s="170" customFormat="1" x14ac:dyDescent="0.4">
      <c r="A25636" s="169"/>
      <c r="B25636" s="169"/>
    </row>
    <row r="25637" spans="1:2" s="170" customFormat="1" x14ac:dyDescent="0.4">
      <c r="A25637" s="169"/>
      <c r="B25637" s="169"/>
    </row>
    <row r="25638" spans="1:2" s="170" customFormat="1" x14ac:dyDescent="0.4">
      <c r="A25638" s="169"/>
      <c r="B25638" s="169"/>
    </row>
    <row r="25639" spans="1:2" s="170" customFormat="1" x14ac:dyDescent="0.4">
      <c r="A25639" s="169"/>
      <c r="B25639" s="169"/>
    </row>
    <row r="25640" spans="1:2" s="170" customFormat="1" x14ac:dyDescent="0.4">
      <c r="A25640" s="169"/>
      <c r="B25640" s="169"/>
    </row>
    <row r="25641" spans="1:2" s="170" customFormat="1" x14ac:dyDescent="0.4">
      <c r="A25641" s="169"/>
      <c r="B25641" s="169"/>
    </row>
    <row r="25642" spans="1:2" s="170" customFormat="1" x14ac:dyDescent="0.4">
      <c r="A25642" s="169"/>
      <c r="B25642" s="169"/>
    </row>
    <row r="25643" spans="1:2" s="170" customFormat="1" x14ac:dyDescent="0.4">
      <c r="A25643" s="169"/>
      <c r="B25643" s="169"/>
    </row>
    <row r="25644" spans="1:2" s="170" customFormat="1" x14ac:dyDescent="0.4">
      <c r="A25644" s="169"/>
      <c r="B25644" s="169"/>
    </row>
    <row r="25645" spans="1:2" s="170" customFormat="1" x14ac:dyDescent="0.4">
      <c r="A25645" s="169"/>
      <c r="B25645" s="169"/>
    </row>
    <row r="25646" spans="1:2" s="170" customFormat="1" x14ac:dyDescent="0.4">
      <c r="A25646" s="169"/>
      <c r="B25646" s="169"/>
    </row>
    <row r="25647" spans="1:2" s="170" customFormat="1" x14ac:dyDescent="0.4">
      <c r="A25647" s="169"/>
      <c r="B25647" s="169"/>
    </row>
    <row r="25648" spans="1:2" s="170" customFormat="1" x14ac:dyDescent="0.4">
      <c r="A25648" s="169"/>
      <c r="B25648" s="169"/>
    </row>
    <row r="25649" spans="1:2" s="170" customFormat="1" x14ac:dyDescent="0.4">
      <c r="A25649" s="169"/>
      <c r="B25649" s="169"/>
    </row>
    <row r="25650" spans="1:2" s="170" customFormat="1" x14ac:dyDescent="0.4">
      <c r="A25650" s="169"/>
      <c r="B25650" s="169"/>
    </row>
    <row r="25651" spans="1:2" s="170" customFormat="1" x14ac:dyDescent="0.4">
      <c r="A25651" s="169"/>
      <c r="B25651" s="169"/>
    </row>
    <row r="25652" spans="1:2" s="170" customFormat="1" x14ac:dyDescent="0.4">
      <c r="A25652" s="169"/>
      <c r="B25652" s="169"/>
    </row>
    <row r="25653" spans="1:2" s="170" customFormat="1" x14ac:dyDescent="0.4">
      <c r="A25653" s="169"/>
      <c r="B25653" s="169"/>
    </row>
    <row r="25654" spans="1:2" s="170" customFormat="1" x14ac:dyDescent="0.4">
      <c r="A25654" s="169"/>
      <c r="B25654" s="169"/>
    </row>
    <row r="25655" spans="1:2" s="170" customFormat="1" x14ac:dyDescent="0.4">
      <c r="A25655" s="169"/>
      <c r="B25655" s="169"/>
    </row>
    <row r="25656" spans="1:2" s="170" customFormat="1" x14ac:dyDescent="0.4">
      <c r="A25656" s="169"/>
      <c r="B25656" s="169"/>
    </row>
    <row r="25657" spans="1:2" s="170" customFormat="1" x14ac:dyDescent="0.4">
      <c r="A25657" s="169"/>
      <c r="B25657" s="169"/>
    </row>
    <row r="25658" spans="1:2" s="170" customFormat="1" x14ac:dyDescent="0.4">
      <c r="A25658" s="169"/>
      <c r="B25658" s="169"/>
    </row>
    <row r="25659" spans="1:2" s="170" customFormat="1" x14ac:dyDescent="0.4">
      <c r="A25659" s="169"/>
      <c r="B25659" s="169"/>
    </row>
    <row r="25660" spans="1:2" s="170" customFormat="1" x14ac:dyDescent="0.4">
      <c r="A25660" s="169"/>
      <c r="B25660" s="169"/>
    </row>
    <row r="25661" spans="1:2" s="170" customFormat="1" x14ac:dyDescent="0.4">
      <c r="A25661" s="169"/>
      <c r="B25661" s="169"/>
    </row>
    <row r="25662" spans="1:2" s="170" customFormat="1" x14ac:dyDescent="0.4">
      <c r="A25662" s="169"/>
      <c r="B25662" s="169"/>
    </row>
    <row r="25663" spans="1:2" s="170" customFormat="1" x14ac:dyDescent="0.4">
      <c r="A25663" s="169"/>
      <c r="B25663" s="169"/>
    </row>
    <row r="25664" spans="1:2" s="170" customFormat="1" x14ac:dyDescent="0.4">
      <c r="A25664" s="169"/>
      <c r="B25664" s="169"/>
    </row>
    <row r="25665" spans="1:2" s="170" customFormat="1" x14ac:dyDescent="0.4">
      <c r="A25665" s="169"/>
      <c r="B25665" s="169"/>
    </row>
    <row r="25666" spans="1:2" s="170" customFormat="1" x14ac:dyDescent="0.4">
      <c r="A25666" s="169"/>
      <c r="B25666" s="169"/>
    </row>
    <row r="25667" spans="1:2" s="170" customFormat="1" x14ac:dyDescent="0.4">
      <c r="A25667" s="169"/>
      <c r="B25667" s="169"/>
    </row>
    <row r="25668" spans="1:2" s="170" customFormat="1" x14ac:dyDescent="0.4">
      <c r="A25668" s="169"/>
      <c r="B25668" s="169"/>
    </row>
    <row r="25669" spans="1:2" s="170" customFormat="1" x14ac:dyDescent="0.4">
      <c r="A25669" s="169"/>
      <c r="B25669" s="169"/>
    </row>
    <row r="25670" spans="1:2" s="170" customFormat="1" x14ac:dyDescent="0.4">
      <c r="A25670" s="169"/>
      <c r="B25670" s="169"/>
    </row>
    <row r="25671" spans="1:2" s="170" customFormat="1" x14ac:dyDescent="0.4">
      <c r="A25671" s="169"/>
      <c r="B25671" s="169"/>
    </row>
    <row r="25672" spans="1:2" s="170" customFormat="1" x14ac:dyDescent="0.4">
      <c r="A25672" s="169"/>
      <c r="B25672" s="169"/>
    </row>
    <row r="25673" spans="1:2" s="170" customFormat="1" x14ac:dyDescent="0.4">
      <c r="A25673" s="169"/>
      <c r="B25673" s="169"/>
    </row>
    <row r="25674" spans="1:2" s="170" customFormat="1" x14ac:dyDescent="0.4">
      <c r="A25674" s="169"/>
      <c r="B25674" s="169"/>
    </row>
    <row r="25675" spans="1:2" s="170" customFormat="1" x14ac:dyDescent="0.4">
      <c r="A25675" s="169"/>
      <c r="B25675" s="169"/>
    </row>
    <row r="25676" spans="1:2" s="170" customFormat="1" x14ac:dyDescent="0.4">
      <c r="A25676" s="169"/>
      <c r="B25676" s="169"/>
    </row>
    <row r="25677" spans="1:2" s="170" customFormat="1" x14ac:dyDescent="0.4">
      <c r="A25677" s="169"/>
      <c r="B25677" s="169"/>
    </row>
    <row r="25678" spans="1:2" s="170" customFormat="1" x14ac:dyDescent="0.4">
      <c r="A25678" s="169"/>
      <c r="B25678" s="169"/>
    </row>
    <row r="25679" spans="1:2" s="170" customFormat="1" x14ac:dyDescent="0.4">
      <c r="A25679" s="169"/>
      <c r="B25679" s="169"/>
    </row>
    <row r="25680" spans="1:2" s="170" customFormat="1" x14ac:dyDescent="0.4">
      <c r="A25680" s="169"/>
      <c r="B25680" s="169"/>
    </row>
    <row r="25681" spans="1:2" s="170" customFormat="1" x14ac:dyDescent="0.4">
      <c r="A25681" s="169"/>
      <c r="B25681" s="169"/>
    </row>
    <row r="25682" spans="1:2" s="170" customFormat="1" x14ac:dyDescent="0.4">
      <c r="A25682" s="169"/>
      <c r="B25682" s="169"/>
    </row>
    <row r="25683" spans="1:2" s="170" customFormat="1" x14ac:dyDescent="0.4">
      <c r="A25683" s="169"/>
      <c r="B25683" s="169"/>
    </row>
    <row r="25684" spans="1:2" s="170" customFormat="1" x14ac:dyDescent="0.4">
      <c r="A25684" s="169"/>
      <c r="B25684" s="169"/>
    </row>
    <row r="25685" spans="1:2" s="170" customFormat="1" x14ac:dyDescent="0.4">
      <c r="A25685" s="169"/>
      <c r="B25685" s="169"/>
    </row>
    <row r="25686" spans="1:2" s="170" customFormat="1" x14ac:dyDescent="0.4">
      <c r="A25686" s="169"/>
      <c r="B25686" s="169"/>
    </row>
    <row r="25687" spans="1:2" s="170" customFormat="1" x14ac:dyDescent="0.4">
      <c r="A25687" s="169"/>
      <c r="B25687" s="169"/>
    </row>
    <row r="25688" spans="1:2" s="170" customFormat="1" x14ac:dyDescent="0.4">
      <c r="A25688" s="169"/>
      <c r="B25688" s="169"/>
    </row>
    <row r="25689" spans="1:2" s="170" customFormat="1" x14ac:dyDescent="0.4">
      <c r="A25689" s="169"/>
      <c r="B25689" s="169"/>
    </row>
    <row r="25690" spans="1:2" s="170" customFormat="1" x14ac:dyDescent="0.4">
      <c r="A25690" s="169"/>
      <c r="B25690" s="169"/>
    </row>
    <row r="25691" spans="1:2" s="170" customFormat="1" x14ac:dyDescent="0.4">
      <c r="A25691" s="169"/>
      <c r="B25691" s="169"/>
    </row>
    <row r="25692" spans="1:2" s="170" customFormat="1" x14ac:dyDescent="0.4">
      <c r="A25692" s="169"/>
      <c r="B25692" s="169"/>
    </row>
    <row r="25693" spans="1:2" s="170" customFormat="1" x14ac:dyDescent="0.4">
      <c r="A25693" s="169"/>
      <c r="B25693" s="169"/>
    </row>
    <row r="25694" spans="1:2" s="170" customFormat="1" x14ac:dyDescent="0.4">
      <c r="A25694" s="169"/>
      <c r="B25694" s="169"/>
    </row>
    <row r="25695" spans="1:2" s="170" customFormat="1" x14ac:dyDescent="0.4">
      <c r="A25695" s="169"/>
      <c r="B25695" s="169"/>
    </row>
    <row r="25696" spans="1:2" s="170" customFormat="1" x14ac:dyDescent="0.4">
      <c r="A25696" s="169"/>
      <c r="B25696" s="169"/>
    </row>
    <row r="25697" spans="1:2" s="170" customFormat="1" x14ac:dyDescent="0.4">
      <c r="A25697" s="169"/>
      <c r="B25697" s="169"/>
    </row>
    <row r="25698" spans="1:2" s="170" customFormat="1" x14ac:dyDescent="0.4">
      <c r="A25698" s="169"/>
      <c r="B25698" s="169"/>
    </row>
    <row r="25699" spans="1:2" s="170" customFormat="1" x14ac:dyDescent="0.4">
      <c r="A25699" s="169"/>
      <c r="B25699" s="169"/>
    </row>
    <row r="25700" spans="1:2" s="170" customFormat="1" x14ac:dyDescent="0.4">
      <c r="A25700" s="169"/>
      <c r="B25700" s="169"/>
    </row>
    <row r="25701" spans="1:2" s="170" customFormat="1" x14ac:dyDescent="0.4">
      <c r="A25701" s="169"/>
      <c r="B25701" s="169"/>
    </row>
    <row r="25702" spans="1:2" s="170" customFormat="1" x14ac:dyDescent="0.4">
      <c r="A25702" s="169"/>
      <c r="B25702" s="169"/>
    </row>
    <row r="25703" spans="1:2" s="170" customFormat="1" x14ac:dyDescent="0.4">
      <c r="A25703" s="169"/>
      <c r="B25703" s="169"/>
    </row>
    <row r="25704" spans="1:2" s="170" customFormat="1" x14ac:dyDescent="0.4">
      <c r="A25704" s="169"/>
      <c r="B25704" s="169"/>
    </row>
    <row r="25705" spans="1:2" s="170" customFormat="1" x14ac:dyDescent="0.4">
      <c r="A25705" s="169"/>
      <c r="B25705" s="169"/>
    </row>
    <row r="25706" spans="1:2" s="170" customFormat="1" x14ac:dyDescent="0.4">
      <c r="A25706" s="169"/>
      <c r="B25706" s="169"/>
    </row>
    <row r="25707" spans="1:2" s="170" customFormat="1" x14ac:dyDescent="0.4">
      <c r="A25707" s="169"/>
      <c r="B25707" s="169"/>
    </row>
    <row r="25708" spans="1:2" s="170" customFormat="1" x14ac:dyDescent="0.4">
      <c r="A25708" s="169"/>
      <c r="B25708" s="169"/>
    </row>
    <row r="25709" spans="1:2" s="170" customFormat="1" x14ac:dyDescent="0.4">
      <c r="A25709" s="169"/>
      <c r="B25709" s="169"/>
    </row>
    <row r="25710" spans="1:2" s="170" customFormat="1" x14ac:dyDescent="0.4">
      <c r="A25710" s="169"/>
      <c r="B25710" s="169"/>
    </row>
    <row r="25711" spans="1:2" s="170" customFormat="1" x14ac:dyDescent="0.4">
      <c r="A25711" s="169"/>
      <c r="B25711" s="169"/>
    </row>
    <row r="25712" spans="1:2" s="170" customFormat="1" x14ac:dyDescent="0.4">
      <c r="A25712" s="169"/>
      <c r="B25712" s="169"/>
    </row>
    <row r="25713" spans="1:2" s="170" customFormat="1" x14ac:dyDescent="0.4">
      <c r="A25713" s="169"/>
      <c r="B25713" s="169"/>
    </row>
    <row r="25714" spans="1:2" s="170" customFormat="1" x14ac:dyDescent="0.4">
      <c r="A25714" s="169"/>
      <c r="B25714" s="169"/>
    </row>
    <row r="25715" spans="1:2" s="170" customFormat="1" x14ac:dyDescent="0.4">
      <c r="A25715" s="169"/>
      <c r="B25715" s="169"/>
    </row>
    <row r="25716" spans="1:2" s="170" customFormat="1" x14ac:dyDescent="0.4">
      <c r="A25716" s="169"/>
      <c r="B25716" s="169"/>
    </row>
    <row r="25717" spans="1:2" s="170" customFormat="1" x14ac:dyDescent="0.4">
      <c r="A25717" s="169"/>
      <c r="B25717" s="169"/>
    </row>
    <row r="25718" spans="1:2" s="170" customFormat="1" x14ac:dyDescent="0.4">
      <c r="A25718" s="169"/>
      <c r="B25718" s="169"/>
    </row>
    <row r="25719" spans="1:2" s="170" customFormat="1" x14ac:dyDescent="0.4">
      <c r="A25719" s="169"/>
      <c r="B25719" s="169"/>
    </row>
    <row r="25720" spans="1:2" s="170" customFormat="1" x14ac:dyDescent="0.4">
      <c r="A25720" s="169"/>
      <c r="B25720" s="169"/>
    </row>
    <row r="25721" spans="1:2" s="170" customFormat="1" x14ac:dyDescent="0.4">
      <c r="A25721" s="169"/>
      <c r="B25721" s="169"/>
    </row>
    <row r="25722" spans="1:2" s="170" customFormat="1" x14ac:dyDescent="0.4">
      <c r="A25722" s="169"/>
      <c r="B25722" s="169"/>
    </row>
    <row r="25723" spans="1:2" s="170" customFormat="1" x14ac:dyDescent="0.4">
      <c r="A25723" s="169"/>
      <c r="B25723" s="169"/>
    </row>
    <row r="25724" spans="1:2" s="170" customFormat="1" x14ac:dyDescent="0.4">
      <c r="A25724" s="169"/>
      <c r="B25724" s="169"/>
    </row>
    <row r="25725" spans="1:2" s="170" customFormat="1" x14ac:dyDescent="0.4">
      <c r="A25725" s="169"/>
      <c r="B25725" s="169"/>
    </row>
    <row r="25726" spans="1:2" s="170" customFormat="1" x14ac:dyDescent="0.4">
      <c r="A25726" s="169"/>
      <c r="B25726" s="169"/>
    </row>
    <row r="25727" spans="1:2" s="170" customFormat="1" x14ac:dyDescent="0.4">
      <c r="A25727" s="169"/>
      <c r="B25727" s="169"/>
    </row>
    <row r="25728" spans="1:2" s="170" customFormat="1" x14ac:dyDescent="0.4">
      <c r="A25728" s="169"/>
      <c r="B25728" s="169"/>
    </row>
    <row r="25729" spans="1:2" s="170" customFormat="1" x14ac:dyDescent="0.4">
      <c r="A25729" s="169"/>
      <c r="B25729" s="169"/>
    </row>
    <row r="25730" spans="1:2" s="170" customFormat="1" x14ac:dyDescent="0.4">
      <c r="A25730" s="169"/>
      <c r="B25730" s="169"/>
    </row>
    <row r="25731" spans="1:2" s="170" customFormat="1" x14ac:dyDescent="0.4">
      <c r="A25731" s="169"/>
      <c r="B25731" s="169"/>
    </row>
    <row r="25732" spans="1:2" s="170" customFormat="1" x14ac:dyDescent="0.4">
      <c r="A25732" s="169"/>
      <c r="B25732" s="169"/>
    </row>
    <row r="25733" spans="1:2" s="170" customFormat="1" x14ac:dyDescent="0.4">
      <c r="A25733" s="169"/>
      <c r="B25733" s="169"/>
    </row>
    <row r="25734" spans="1:2" s="170" customFormat="1" x14ac:dyDescent="0.4">
      <c r="A25734" s="169"/>
      <c r="B25734" s="169"/>
    </row>
    <row r="25735" spans="1:2" s="170" customFormat="1" x14ac:dyDescent="0.4">
      <c r="A25735" s="169"/>
      <c r="B25735" s="169"/>
    </row>
    <row r="25736" spans="1:2" s="170" customFormat="1" x14ac:dyDescent="0.4">
      <c r="A25736" s="169"/>
      <c r="B25736" s="169"/>
    </row>
    <row r="25737" spans="1:2" s="170" customFormat="1" x14ac:dyDescent="0.4">
      <c r="A25737" s="169"/>
      <c r="B25737" s="169"/>
    </row>
    <row r="25738" spans="1:2" s="170" customFormat="1" x14ac:dyDescent="0.4">
      <c r="A25738" s="169"/>
      <c r="B25738" s="169"/>
    </row>
    <row r="25739" spans="1:2" s="170" customFormat="1" x14ac:dyDescent="0.4">
      <c r="A25739" s="169"/>
      <c r="B25739" s="169"/>
    </row>
    <row r="25740" spans="1:2" s="170" customFormat="1" x14ac:dyDescent="0.4">
      <c r="A25740" s="169"/>
      <c r="B25740" s="169"/>
    </row>
    <row r="25741" spans="1:2" s="170" customFormat="1" x14ac:dyDescent="0.4">
      <c r="A25741" s="169"/>
      <c r="B25741" s="169"/>
    </row>
    <row r="25742" spans="1:2" s="170" customFormat="1" x14ac:dyDescent="0.4">
      <c r="A25742" s="169"/>
      <c r="B25742" s="169"/>
    </row>
    <row r="25743" spans="1:2" s="170" customFormat="1" x14ac:dyDescent="0.4">
      <c r="A25743" s="169"/>
      <c r="B25743" s="169"/>
    </row>
    <row r="25744" spans="1:2" s="170" customFormat="1" x14ac:dyDescent="0.4">
      <c r="A25744" s="169"/>
      <c r="B25744" s="169"/>
    </row>
    <row r="25745" spans="1:2" s="170" customFormat="1" x14ac:dyDescent="0.4">
      <c r="A25745" s="169"/>
      <c r="B25745" s="169"/>
    </row>
    <row r="25746" spans="1:2" s="170" customFormat="1" x14ac:dyDescent="0.4">
      <c r="A25746" s="169"/>
      <c r="B25746" s="169"/>
    </row>
    <row r="25747" spans="1:2" s="170" customFormat="1" x14ac:dyDescent="0.4">
      <c r="A25747" s="169"/>
      <c r="B25747" s="169"/>
    </row>
    <row r="25748" spans="1:2" s="170" customFormat="1" x14ac:dyDescent="0.4">
      <c r="A25748" s="169"/>
      <c r="B25748" s="169"/>
    </row>
    <row r="25749" spans="1:2" s="170" customFormat="1" x14ac:dyDescent="0.4">
      <c r="A25749" s="169"/>
      <c r="B25749" s="169"/>
    </row>
    <row r="25750" spans="1:2" s="170" customFormat="1" x14ac:dyDescent="0.4">
      <c r="A25750" s="169"/>
      <c r="B25750" s="169"/>
    </row>
    <row r="25751" spans="1:2" s="170" customFormat="1" x14ac:dyDescent="0.4">
      <c r="A25751" s="169"/>
      <c r="B25751" s="169"/>
    </row>
    <row r="25752" spans="1:2" s="170" customFormat="1" x14ac:dyDescent="0.4">
      <c r="A25752" s="169"/>
      <c r="B25752" s="169"/>
    </row>
    <row r="25753" spans="1:2" s="170" customFormat="1" x14ac:dyDescent="0.4">
      <c r="A25753" s="169"/>
      <c r="B25753" s="169"/>
    </row>
    <row r="25754" spans="1:2" s="170" customFormat="1" x14ac:dyDescent="0.4">
      <c r="A25754" s="169"/>
      <c r="B25754" s="169"/>
    </row>
    <row r="25755" spans="1:2" s="170" customFormat="1" x14ac:dyDescent="0.4">
      <c r="A25755" s="169"/>
      <c r="B25755" s="169"/>
    </row>
    <row r="25756" spans="1:2" s="170" customFormat="1" x14ac:dyDescent="0.4">
      <c r="A25756" s="169"/>
      <c r="B25756" s="169"/>
    </row>
    <row r="25757" spans="1:2" s="170" customFormat="1" x14ac:dyDescent="0.4">
      <c r="A25757" s="169"/>
      <c r="B25757" s="169"/>
    </row>
    <row r="25758" spans="1:2" s="170" customFormat="1" x14ac:dyDescent="0.4">
      <c r="A25758" s="169"/>
      <c r="B25758" s="169"/>
    </row>
    <row r="25759" spans="1:2" s="170" customFormat="1" x14ac:dyDescent="0.4">
      <c r="A25759" s="169"/>
      <c r="B25759" s="169"/>
    </row>
    <row r="25760" spans="1:2" s="170" customFormat="1" x14ac:dyDescent="0.4">
      <c r="A25760" s="169"/>
      <c r="B25760" s="169"/>
    </row>
    <row r="25761" spans="1:2" s="170" customFormat="1" x14ac:dyDescent="0.4">
      <c r="A25761" s="169"/>
      <c r="B25761" s="169"/>
    </row>
    <row r="25762" spans="1:2" s="170" customFormat="1" x14ac:dyDescent="0.4">
      <c r="A25762" s="169"/>
      <c r="B25762" s="169"/>
    </row>
    <row r="25763" spans="1:2" s="170" customFormat="1" x14ac:dyDescent="0.4">
      <c r="A25763" s="169"/>
      <c r="B25763" s="169"/>
    </row>
    <row r="25764" spans="1:2" s="170" customFormat="1" x14ac:dyDescent="0.4">
      <c r="A25764" s="169"/>
      <c r="B25764" s="169"/>
    </row>
    <row r="25765" spans="1:2" s="170" customFormat="1" x14ac:dyDescent="0.4">
      <c r="A25765" s="169"/>
      <c r="B25765" s="169"/>
    </row>
    <row r="25766" spans="1:2" s="170" customFormat="1" x14ac:dyDescent="0.4">
      <c r="A25766" s="169"/>
      <c r="B25766" s="169"/>
    </row>
    <row r="25767" spans="1:2" s="170" customFormat="1" x14ac:dyDescent="0.4">
      <c r="A25767" s="169"/>
      <c r="B25767" s="169"/>
    </row>
    <row r="25768" spans="1:2" s="170" customFormat="1" x14ac:dyDescent="0.4">
      <c r="A25768" s="169"/>
      <c r="B25768" s="169"/>
    </row>
    <row r="25769" spans="1:2" s="170" customFormat="1" x14ac:dyDescent="0.4">
      <c r="A25769" s="169"/>
      <c r="B25769" s="169"/>
    </row>
    <row r="25770" spans="1:2" s="170" customFormat="1" x14ac:dyDescent="0.4">
      <c r="A25770" s="169"/>
      <c r="B25770" s="169"/>
    </row>
    <row r="25771" spans="1:2" s="170" customFormat="1" x14ac:dyDescent="0.4">
      <c r="A25771" s="169"/>
      <c r="B25771" s="169"/>
    </row>
    <row r="25772" spans="1:2" s="170" customFormat="1" x14ac:dyDescent="0.4">
      <c r="A25772" s="169"/>
      <c r="B25772" s="169"/>
    </row>
    <row r="25773" spans="1:2" s="170" customFormat="1" x14ac:dyDescent="0.4">
      <c r="A25773" s="169"/>
      <c r="B25773" s="169"/>
    </row>
    <row r="25774" spans="1:2" s="170" customFormat="1" x14ac:dyDescent="0.4">
      <c r="A25774" s="169"/>
      <c r="B25774" s="169"/>
    </row>
    <row r="25775" spans="1:2" s="170" customFormat="1" x14ac:dyDescent="0.4">
      <c r="A25775" s="169"/>
      <c r="B25775" s="169"/>
    </row>
    <row r="25776" spans="1:2" s="170" customFormat="1" x14ac:dyDescent="0.4">
      <c r="A25776" s="169"/>
      <c r="B25776" s="169"/>
    </row>
    <row r="25777" spans="1:2" s="170" customFormat="1" x14ac:dyDescent="0.4">
      <c r="A25777" s="169"/>
      <c r="B25777" s="169"/>
    </row>
    <row r="25778" spans="1:2" s="170" customFormat="1" x14ac:dyDescent="0.4">
      <c r="A25778" s="169"/>
      <c r="B25778" s="169"/>
    </row>
    <row r="25779" spans="1:2" s="170" customFormat="1" x14ac:dyDescent="0.4">
      <c r="A25779" s="169"/>
      <c r="B25779" s="169"/>
    </row>
    <row r="25780" spans="1:2" s="170" customFormat="1" x14ac:dyDescent="0.4">
      <c r="A25780" s="169"/>
      <c r="B25780" s="169"/>
    </row>
    <row r="25781" spans="1:2" s="170" customFormat="1" x14ac:dyDescent="0.4">
      <c r="A25781" s="169"/>
      <c r="B25781" s="169"/>
    </row>
    <row r="25782" spans="1:2" s="170" customFormat="1" x14ac:dyDescent="0.4">
      <c r="A25782" s="169"/>
      <c r="B25782" s="169"/>
    </row>
    <row r="25783" spans="1:2" s="170" customFormat="1" x14ac:dyDescent="0.4">
      <c r="A25783" s="169"/>
      <c r="B25783" s="169"/>
    </row>
    <row r="25784" spans="1:2" s="170" customFormat="1" x14ac:dyDescent="0.4">
      <c r="A25784" s="169"/>
      <c r="B25784" s="169"/>
    </row>
    <row r="25785" spans="1:2" s="170" customFormat="1" x14ac:dyDescent="0.4">
      <c r="A25785" s="169"/>
      <c r="B25785" s="169"/>
    </row>
    <row r="25786" spans="1:2" s="170" customFormat="1" x14ac:dyDescent="0.4">
      <c r="A25786" s="169"/>
      <c r="B25786" s="169"/>
    </row>
    <row r="25787" spans="1:2" s="170" customFormat="1" x14ac:dyDescent="0.4">
      <c r="A25787" s="169"/>
      <c r="B25787" s="169"/>
    </row>
    <row r="25788" spans="1:2" s="170" customFormat="1" x14ac:dyDescent="0.4">
      <c r="A25788" s="169"/>
      <c r="B25788" s="169"/>
    </row>
    <row r="25789" spans="1:2" s="170" customFormat="1" x14ac:dyDescent="0.4">
      <c r="A25789" s="169"/>
      <c r="B25789" s="169"/>
    </row>
    <row r="25790" spans="1:2" s="170" customFormat="1" x14ac:dyDescent="0.4">
      <c r="A25790" s="169"/>
      <c r="B25790" s="169"/>
    </row>
    <row r="25791" spans="1:2" s="170" customFormat="1" x14ac:dyDescent="0.4">
      <c r="A25791" s="169"/>
      <c r="B25791" s="169"/>
    </row>
    <row r="25792" spans="1:2" s="170" customFormat="1" x14ac:dyDescent="0.4">
      <c r="A25792" s="169"/>
      <c r="B25792" s="169"/>
    </row>
    <row r="25793" spans="1:2" s="170" customFormat="1" x14ac:dyDescent="0.4">
      <c r="A25793" s="169"/>
      <c r="B25793" s="169"/>
    </row>
    <row r="25794" spans="1:2" s="170" customFormat="1" x14ac:dyDescent="0.4">
      <c r="A25794" s="169"/>
      <c r="B25794" s="169"/>
    </row>
    <row r="25795" spans="1:2" s="170" customFormat="1" x14ac:dyDescent="0.4">
      <c r="A25795" s="169"/>
      <c r="B25795" s="169"/>
    </row>
    <row r="25796" spans="1:2" s="170" customFormat="1" x14ac:dyDescent="0.4">
      <c r="A25796" s="169"/>
      <c r="B25796" s="169"/>
    </row>
    <row r="25797" spans="1:2" s="170" customFormat="1" x14ac:dyDescent="0.4">
      <c r="A25797" s="169"/>
      <c r="B25797" s="169"/>
    </row>
    <row r="25798" spans="1:2" s="170" customFormat="1" x14ac:dyDescent="0.4">
      <c r="A25798" s="169"/>
      <c r="B25798" s="169"/>
    </row>
    <row r="25799" spans="1:2" s="170" customFormat="1" x14ac:dyDescent="0.4">
      <c r="A25799" s="169"/>
      <c r="B25799" s="169"/>
    </row>
    <row r="25800" spans="1:2" s="170" customFormat="1" x14ac:dyDescent="0.4">
      <c r="A25800" s="169"/>
      <c r="B25800" s="169"/>
    </row>
    <row r="25801" spans="1:2" s="170" customFormat="1" x14ac:dyDescent="0.4">
      <c r="A25801" s="169"/>
      <c r="B25801" s="169"/>
    </row>
    <row r="25802" spans="1:2" s="170" customFormat="1" x14ac:dyDescent="0.4">
      <c r="A25802" s="169"/>
      <c r="B25802" s="169"/>
    </row>
    <row r="25803" spans="1:2" s="170" customFormat="1" x14ac:dyDescent="0.4">
      <c r="A25803" s="169"/>
      <c r="B25803" s="169"/>
    </row>
    <row r="25804" spans="1:2" s="170" customFormat="1" x14ac:dyDescent="0.4">
      <c r="A25804" s="169"/>
      <c r="B25804" s="169"/>
    </row>
    <row r="25805" spans="1:2" s="170" customFormat="1" x14ac:dyDescent="0.4">
      <c r="A25805" s="169"/>
      <c r="B25805" s="169"/>
    </row>
    <row r="25806" spans="1:2" s="170" customFormat="1" x14ac:dyDescent="0.4">
      <c r="A25806" s="169"/>
      <c r="B25806" s="169"/>
    </row>
    <row r="25807" spans="1:2" s="170" customFormat="1" x14ac:dyDescent="0.4">
      <c r="A25807" s="169"/>
      <c r="B25807" s="169"/>
    </row>
    <row r="25808" spans="1:2" s="170" customFormat="1" x14ac:dyDescent="0.4">
      <c r="A25808" s="169"/>
      <c r="B25808" s="169"/>
    </row>
    <row r="25809" spans="1:2" s="170" customFormat="1" x14ac:dyDescent="0.4">
      <c r="A25809" s="169"/>
      <c r="B25809" s="169"/>
    </row>
    <row r="25810" spans="1:2" s="170" customFormat="1" x14ac:dyDescent="0.4">
      <c r="A25810" s="169"/>
      <c r="B25810" s="169"/>
    </row>
    <row r="25811" spans="1:2" s="170" customFormat="1" x14ac:dyDescent="0.4">
      <c r="A25811" s="169"/>
      <c r="B25811" s="169"/>
    </row>
    <row r="25812" spans="1:2" s="170" customFormat="1" x14ac:dyDescent="0.4">
      <c r="A25812" s="169"/>
      <c r="B25812" s="169"/>
    </row>
    <row r="25813" spans="1:2" s="170" customFormat="1" x14ac:dyDescent="0.4">
      <c r="A25813" s="169"/>
      <c r="B25813" s="169"/>
    </row>
    <row r="25814" spans="1:2" s="170" customFormat="1" x14ac:dyDescent="0.4">
      <c r="A25814" s="169"/>
      <c r="B25814" s="169"/>
    </row>
    <row r="25815" spans="1:2" s="170" customFormat="1" x14ac:dyDescent="0.4">
      <c r="A25815" s="169"/>
      <c r="B25815" s="169"/>
    </row>
    <row r="25816" spans="1:2" s="170" customFormat="1" x14ac:dyDescent="0.4">
      <c r="A25816" s="169"/>
      <c r="B25816" s="169"/>
    </row>
    <row r="25817" spans="1:2" s="170" customFormat="1" x14ac:dyDescent="0.4">
      <c r="A25817" s="169"/>
      <c r="B25817" s="169"/>
    </row>
    <row r="25818" spans="1:2" s="170" customFormat="1" x14ac:dyDescent="0.4">
      <c r="A25818" s="169"/>
      <c r="B25818" s="169"/>
    </row>
    <row r="25819" spans="1:2" s="170" customFormat="1" x14ac:dyDescent="0.4">
      <c r="A25819" s="169"/>
      <c r="B25819" s="169"/>
    </row>
    <row r="25820" spans="1:2" s="170" customFormat="1" x14ac:dyDescent="0.4">
      <c r="A25820" s="169"/>
      <c r="B25820" s="169"/>
    </row>
    <row r="25821" spans="1:2" s="170" customFormat="1" x14ac:dyDescent="0.4">
      <c r="A25821" s="169"/>
      <c r="B25821" s="169"/>
    </row>
    <row r="25822" spans="1:2" s="170" customFormat="1" x14ac:dyDescent="0.4">
      <c r="A25822" s="169"/>
      <c r="B25822" s="169"/>
    </row>
    <row r="25823" spans="1:2" s="170" customFormat="1" x14ac:dyDescent="0.4">
      <c r="A25823" s="169"/>
      <c r="B25823" s="169"/>
    </row>
    <row r="25824" spans="1:2" s="170" customFormat="1" x14ac:dyDescent="0.4">
      <c r="A25824" s="169"/>
      <c r="B25824" s="169"/>
    </row>
    <row r="25825" spans="1:2" s="170" customFormat="1" x14ac:dyDescent="0.4">
      <c r="A25825" s="169"/>
      <c r="B25825" s="169"/>
    </row>
    <row r="25826" spans="1:2" s="170" customFormat="1" x14ac:dyDescent="0.4">
      <c r="A25826" s="169"/>
      <c r="B25826" s="169"/>
    </row>
    <row r="25827" spans="1:2" s="170" customFormat="1" x14ac:dyDescent="0.4">
      <c r="A25827" s="169"/>
      <c r="B25827" s="169"/>
    </row>
    <row r="25828" spans="1:2" s="170" customFormat="1" x14ac:dyDescent="0.4">
      <c r="A25828" s="169"/>
      <c r="B25828" s="169"/>
    </row>
    <row r="25829" spans="1:2" s="170" customFormat="1" x14ac:dyDescent="0.4">
      <c r="A25829" s="169"/>
      <c r="B25829" s="169"/>
    </row>
    <row r="25830" spans="1:2" s="170" customFormat="1" x14ac:dyDescent="0.4">
      <c r="A25830" s="169"/>
      <c r="B25830" s="169"/>
    </row>
    <row r="25831" spans="1:2" s="170" customFormat="1" x14ac:dyDescent="0.4">
      <c r="A25831" s="169"/>
      <c r="B25831" s="169"/>
    </row>
    <row r="25832" spans="1:2" s="170" customFormat="1" x14ac:dyDescent="0.4">
      <c r="A25832" s="169"/>
      <c r="B25832" s="169"/>
    </row>
    <row r="25833" spans="1:2" s="170" customFormat="1" x14ac:dyDescent="0.4">
      <c r="A25833" s="169"/>
      <c r="B25833" s="169"/>
    </row>
    <row r="25834" spans="1:2" s="170" customFormat="1" x14ac:dyDescent="0.4">
      <c r="A25834" s="169"/>
      <c r="B25834" s="169"/>
    </row>
    <row r="25835" spans="1:2" s="170" customFormat="1" x14ac:dyDescent="0.4">
      <c r="A25835" s="169"/>
      <c r="B25835" s="169"/>
    </row>
    <row r="25836" spans="1:2" s="170" customFormat="1" x14ac:dyDescent="0.4">
      <c r="A25836" s="169"/>
      <c r="B25836" s="169"/>
    </row>
    <row r="25837" spans="1:2" s="170" customFormat="1" x14ac:dyDescent="0.4">
      <c r="A25837" s="169"/>
      <c r="B25837" s="169"/>
    </row>
    <row r="25838" spans="1:2" s="170" customFormat="1" x14ac:dyDescent="0.4">
      <c r="A25838" s="169"/>
      <c r="B25838" s="169"/>
    </row>
    <row r="25839" spans="1:2" s="170" customFormat="1" x14ac:dyDescent="0.4">
      <c r="A25839" s="169"/>
      <c r="B25839" s="169"/>
    </row>
    <row r="25840" spans="1:2" s="170" customFormat="1" x14ac:dyDescent="0.4">
      <c r="A25840" s="169"/>
      <c r="B25840" s="169"/>
    </row>
    <row r="25841" spans="1:2" s="170" customFormat="1" x14ac:dyDescent="0.4">
      <c r="A25841" s="169"/>
      <c r="B25841" s="169"/>
    </row>
    <row r="25842" spans="1:2" s="170" customFormat="1" x14ac:dyDescent="0.4">
      <c r="A25842" s="169"/>
      <c r="B25842" s="169"/>
    </row>
    <row r="25843" spans="1:2" s="170" customFormat="1" x14ac:dyDescent="0.4">
      <c r="A25843" s="169"/>
      <c r="B25843" s="169"/>
    </row>
    <row r="25844" spans="1:2" s="170" customFormat="1" x14ac:dyDescent="0.4">
      <c r="A25844" s="169"/>
      <c r="B25844" s="169"/>
    </row>
    <row r="25845" spans="1:2" s="170" customFormat="1" x14ac:dyDescent="0.4">
      <c r="A25845" s="169"/>
      <c r="B25845" s="169"/>
    </row>
    <row r="25846" spans="1:2" s="170" customFormat="1" x14ac:dyDescent="0.4">
      <c r="A25846" s="169"/>
      <c r="B25846" s="169"/>
    </row>
    <row r="25847" spans="1:2" s="170" customFormat="1" x14ac:dyDescent="0.4">
      <c r="A25847" s="169"/>
      <c r="B25847" s="169"/>
    </row>
    <row r="25848" spans="1:2" s="170" customFormat="1" x14ac:dyDescent="0.4">
      <c r="A25848" s="169"/>
      <c r="B25848" s="169"/>
    </row>
    <row r="25849" spans="1:2" s="170" customFormat="1" x14ac:dyDescent="0.4">
      <c r="A25849" s="169"/>
      <c r="B25849" s="169"/>
    </row>
    <row r="25850" spans="1:2" s="170" customFormat="1" x14ac:dyDescent="0.4">
      <c r="A25850" s="169"/>
      <c r="B25850" s="169"/>
    </row>
    <row r="25851" spans="1:2" s="170" customFormat="1" x14ac:dyDescent="0.4">
      <c r="A25851" s="169"/>
      <c r="B25851" s="169"/>
    </row>
    <row r="25852" spans="1:2" s="170" customFormat="1" x14ac:dyDescent="0.4">
      <c r="A25852" s="169"/>
      <c r="B25852" s="169"/>
    </row>
    <row r="25853" spans="1:2" s="170" customFormat="1" x14ac:dyDescent="0.4">
      <c r="A25853" s="169"/>
      <c r="B25853" s="169"/>
    </row>
    <row r="25854" spans="1:2" s="170" customFormat="1" x14ac:dyDescent="0.4">
      <c r="A25854" s="169"/>
      <c r="B25854" s="169"/>
    </row>
    <row r="25855" spans="1:2" s="170" customFormat="1" x14ac:dyDescent="0.4">
      <c r="A25855" s="169"/>
      <c r="B25855" s="169"/>
    </row>
    <row r="25856" spans="1:2" s="170" customFormat="1" x14ac:dyDescent="0.4">
      <c r="A25856" s="169"/>
      <c r="B25856" s="169"/>
    </row>
    <row r="25857" spans="1:2" s="170" customFormat="1" x14ac:dyDescent="0.4">
      <c r="A25857" s="169"/>
      <c r="B25857" s="169"/>
    </row>
    <row r="25858" spans="1:2" s="170" customFormat="1" x14ac:dyDescent="0.4">
      <c r="A25858" s="169"/>
      <c r="B25858" s="169"/>
    </row>
    <row r="25859" spans="1:2" s="170" customFormat="1" x14ac:dyDescent="0.4">
      <c r="A25859" s="169"/>
      <c r="B25859" s="169"/>
    </row>
    <row r="25860" spans="1:2" s="170" customFormat="1" x14ac:dyDescent="0.4">
      <c r="A25860" s="169"/>
      <c r="B25860" s="169"/>
    </row>
    <row r="25861" spans="1:2" s="170" customFormat="1" x14ac:dyDescent="0.4">
      <c r="A25861" s="169"/>
      <c r="B25861" s="169"/>
    </row>
    <row r="25862" spans="1:2" s="170" customFormat="1" x14ac:dyDescent="0.4">
      <c r="A25862" s="169"/>
      <c r="B25862" s="169"/>
    </row>
    <row r="25863" spans="1:2" s="170" customFormat="1" x14ac:dyDescent="0.4">
      <c r="A25863" s="169"/>
      <c r="B25863" s="169"/>
    </row>
    <row r="25864" spans="1:2" s="170" customFormat="1" x14ac:dyDescent="0.4">
      <c r="A25864" s="169"/>
      <c r="B25864" s="169"/>
    </row>
    <row r="25865" spans="1:2" s="170" customFormat="1" x14ac:dyDescent="0.4">
      <c r="A25865" s="169"/>
      <c r="B25865" s="169"/>
    </row>
    <row r="25866" spans="1:2" s="170" customFormat="1" x14ac:dyDescent="0.4">
      <c r="A25866" s="169"/>
      <c r="B25866" s="169"/>
    </row>
    <row r="25867" spans="1:2" s="170" customFormat="1" x14ac:dyDescent="0.4">
      <c r="A25867" s="169"/>
      <c r="B25867" s="169"/>
    </row>
    <row r="25868" spans="1:2" s="170" customFormat="1" x14ac:dyDescent="0.4">
      <c r="A25868" s="169"/>
      <c r="B25868" s="169"/>
    </row>
    <row r="25869" spans="1:2" s="170" customFormat="1" x14ac:dyDescent="0.4">
      <c r="A25869" s="169"/>
      <c r="B25869" s="169"/>
    </row>
    <row r="25870" spans="1:2" s="170" customFormat="1" x14ac:dyDescent="0.4">
      <c r="A25870" s="169"/>
      <c r="B25870" s="169"/>
    </row>
    <row r="25871" spans="1:2" s="170" customFormat="1" x14ac:dyDescent="0.4">
      <c r="A25871" s="169"/>
      <c r="B25871" s="169"/>
    </row>
    <row r="25872" spans="1:2" s="170" customFormat="1" x14ac:dyDescent="0.4">
      <c r="A25872" s="169"/>
      <c r="B25872" s="169"/>
    </row>
    <row r="25873" spans="1:2" s="170" customFormat="1" x14ac:dyDescent="0.4">
      <c r="A25873" s="169"/>
      <c r="B25873" s="169"/>
    </row>
    <row r="25874" spans="1:2" s="170" customFormat="1" x14ac:dyDescent="0.4">
      <c r="A25874" s="169"/>
      <c r="B25874" s="169"/>
    </row>
    <row r="25875" spans="1:2" s="170" customFormat="1" x14ac:dyDescent="0.4">
      <c r="A25875" s="169"/>
      <c r="B25875" s="169"/>
    </row>
    <row r="25876" spans="1:2" s="170" customFormat="1" x14ac:dyDescent="0.4">
      <c r="A25876" s="169"/>
      <c r="B25876" s="169"/>
    </row>
    <row r="25877" spans="1:2" s="170" customFormat="1" x14ac:dyDescent="0.4">
      <c r="A25877" s="169"/>
      <c r="B25877" s="169"/>
    </row>
    <row r="25878" spans="1:2" s="170" customFormat="1" x14ac:dyDescent="0.4">
      <c r="A25878" s="169"/>
      <c r="B25878" s="169"/>
    </row>
    <row r="25879" spans="1:2" s="170" customFormat="1" x14ac:dyDescent="0.4">
      <c r="A25879" s="169"/>
      <c r="B25879" s="169"/>
    </row>
    <row r="25880" spans="1:2" s="170" customFormat="1" x14ac:dyDescent="0.4">
      <c r="A25880" s="169"/>
      <c r="B25880" s="169"/>
    </row>
    <row r="25881" spans="1:2" s="170" customFormat="1" x14ac:dyDescent="0.4">
      <c r="A25881" s="169"/>
      <c r="B25881" s="169"/>
    </row>
    <row r="25882" spans="1:2" s="170" customFormat="1" x14ac:dyDescent="0.4">
      <c r="A25882" s="169"/>
      <c r="B25882" s="169"/>
    </row>
    <row r="25883" spans="1:2" s="170" customFormat="1" x14ac:dyDescent="0.4">
      <c r="A25883" s="169"/>
      <c r="B25883" s="169"/>
    </row>
    <row r="25884" spans="1:2" s="170" customFormat="1" x14ac:dyDescent="0.4">
      <c r="A25884" s="169"/>
      <c r="B25884" s="169"/>
    </row>
    <row r="25885" spans="1:2" s="170" customFormat="1" x14ac:dyDescent="0.4">
      <c r="A25885" s="169"/>
      <c r="B25885" s="169"/>
    </row>
    <row r="25886" spans="1:2" s="170" customFormat="1" x14ac:dyDescent="0.4">
      <c r="A25886" s="169"/>
      <c r="B25886" s="169"/>
    </row>
    <row r="25887" spans="1:2" s="170" customFormat="1" x14ac:dyDescent="0.4">
      <c r="A25887" s="169"/>
      <c r="B25887" s="169"/>
    </row>
    <row r="25888" spans="1:2" s="170" customFormat="1" x14ac:dyDescent="0.4">
      <c r="A25888" s="169"/>
      <c r="B25888" s="169"/>
    </row>
    <row r="25889" spans="1:2" s="170" customFormat="1" x14ac:dyDescent="0.4">
      <c r="A25889" s="169"/>
      <c r="B25889" s="169"/>
    </row>
    <row r="25890" spans="1:2" s="170" customFormat="1" x14ac:dyDescent="0.4">
      <c r="A25890" s="169"/>
      <c r="B25890" s="169"/>
    </row>
    <row r="25891" spans="1:2" s="170" customFormat="1" x14ac:dyDescent="0.4">
      <c r="A25891" s="169"/>
      <c r="B25891" s="169"/>
    </row>
    <row r="25892" spans="1:2" s="170" customFormat="1" x14ac:dyDescent="0.4">
      <c r="A25892" s="169"/>
      <c r="B25892" s="169"/>
    </row>
    <row r="25893" spans="1:2" s="170" customFormat="1" x14ac:dyDescent="0.4">
      <c r="A25893" s="169"/>
      <c r="B25893" s="169"/>
    </row>
    <row r="25894" spans="1:2" s="170" customFormat="1" x14ac:dyDescent="0.4">
      <c r="A25894" s="169"/>
      <c r="B25894" s="169"/>
    </row>
    <row r="25895" spans="1:2" s="170" customFormat="1" x14ac:dyDescent="0.4">
      <c r="A25895" s="169"/>
      <c r="B25895" s="169"/>
    </row>
    <row r="25896" spans="1:2" s="170" customFormat="1" x14ac:dyDescent="0.4">
      <c r="A25896" s="169"/>
      <c r="B25896" s="169"/>
    </row>
    <row r="25897" spans="1:2" s="170" customFormat="1" x14ac:dyDescent="0.4">
      <c r="A25897" s="169"/>
      <c r="B25897" s="169"/>
    </row>
    <row r="25898" spans="1:2" s="170" customFormat="1" x14ac:dyDescent="0.4">
      <c r="A25898" s="169"/>
      <c r="B25898" s="169"/>
    </row>
    <row r="25899" spans="1:2" s="170" customFormat="1" x14ac:dyDescent="0.4">
      <c r="A25899" s="169"/>
      <c r="B25899" s="169"/>
    </row>
    <row r="25900" spans="1:2" s="170" customFormat="1" x14ac:dyDescent="0.4">
      <c r="A25900" s="169"/>
      <c r="B25900" s="169"/>
    </row>
    <row r="25901" spans="1:2" s="170" customFormat="1" x14ac:dyDescent="0.4">
      <c r="A25901" s="169"/>
      <c r="B25901" s="169"/>
    </row>
    <row r="25902" spans="1:2" s="170" customFormat="1" x14ac:dyDescent="0.4">
      <c r="A25902" s="169"/>
      <c r="B25902" s="169"/>
    </row>
    <row r="25903" spans="1:2" s="170" customFormat="1" x14ac:dyDescent="0.4">
      <c r="A25903" s="169"/>
      <c r="B25903" s="169"/>
    </row>
    <row r="25904" spans="1:2" s="170" customFormat="1" x14ac:dyDescent="0.4">
      <c r="A25904" s="169"/>
      <c r="B25904" s="169"/>
    </row>
    <row r="25905" spans="1:2" s="170" customFormat="1" x14ac:dyDescent="0.4">
      <c r="A25905" s="169"/>
      <c r="B25905" s="169"/>
    </row>
    <row r="25906" spans="1:2" s="170" customFormat="1" x14ac:dyDescent="0.4">
      <c r="A25906" s="169"/>
      <c r="B25906" s="169"/>
    </row>
    <row r="25907" spans="1:2" s="170" customFormat="1" x14ac:dyDescent="0.4">
      <c r="A25907" s="169"/>
      <c r="B25907" s="169"/>
    </row>
    <row r="25908" spans="1:2" s="170" customFormat="1" x14ac:dyDescent="0.4">
      <c r="A25908" s="169"/>
      <c r="B25908" s="169"/>
    </row>
    <row r="25909" spans="1:2" s="170" customFormat="1" x14ac:dyDescent="0.4">
      <c r="A25909" s="169"/>
      <c r="B25909" s="169"/>
    </row>
    <row r="25910" spans="1:2" s="170" customFormat="1" x14ac:dyDescent="0.4">
      <c r="A25910" s="169"/>
      <c r="B25910" s="169"/>
    </row>
    <row r="25911" spans="1:2" s="170" customFormat="1" x14ac:dyDescent="0.4">
      <c r="A25911" s="169"/>
      <c r="B25911" s="169"/>
    </row>
    <row r="25912" spans="1:2" s="170" customFormat="1" x14ac:dyDescent="0.4">
      <c r="A25912" s="169"/>
      <c r="B25912" s="169"/>
    </row>
    <row r="25913" spans="1:2" s="170" customFormat="1" x14ac:dyDescent="0.4">
      <c r="A25913" s="169"/>
      <c r="B25913" s="169"/>
    </row>
    <row r="25914" spans="1:2" s="170" customFormat="1" x14ac:dyDescent="0.4">
      <c r="A25914" s="169"/>
      <c r="B25914" s="169"/>
    </row>
    <row r="25915" spans="1:2" s="170" customFormat="1" x14ac:dyDescent="0.4">
      <c r="A25915" s="169"/>
      <c r="B25915" s="169"/>
    </row>
    <row r="25916" spans="1:2" s="170" customFormat="1" x14ac:dyDescent="0.4">
      <c r="A25916" s="169"/>
      <c r="B25916" s="169"/>
    </row>
    <row r="25917" spans="1:2" s="170" customFormat="1" x14ac:dyDescent="0.4">
      <c r="A25917" s="169"/>
      <c r="B25917" s="169"/>
    </row>
    <row r="25918" spans="1:2" s="170" customFormat="1" x14ac:dyDescent="0.4">
      <c r="A25918" s="169"/>
      <c r="B25918" s="169"/>
    </row>
    <row r="25919" spans="1:2" s="170" customFormat="1" x14ac:dyDescent="0.4">
      <c r="A25919" s="169"/>
      <c r="B25919" s="169"/>
    </row>
    <row r="25920" spans="1:2" s="170" customFormat="1" x14ac:dyDescent="0.4">
      <c r="A25920" s="169"/>
      <c r="B25920" s="169"/>
    </row>
    <row r="25921" spans="1:2" s="170" customFormat="1" x14ac:dyDescent="0.4">
      <c r="A25921" s="169"/>
      <c r="B25921" s="169"/>
    </row>
    <row r="25922" spans="1:2" s="170" customFormat="1" x14ac:dyDescent="0.4">
      <c r="A25922" s="169"/>
      <c r="B25922" s="169"/>
    </row>
    <row r="25923" spans="1:2" s="170" customFormat="1" x14ac:dyDescent="0.4">
      <c r="A25923" s="169"/>
      <c r="B25923" s="169"/>
    </row>
    <row r="25924" spans="1:2" s="170" customFormat="1" x14ac:dyDescent="0.4">
      <c r="A25924" s="169"/>
      <c r="B25924" s="169"/>
    </row>
    <row r="25925" spans="1:2" s="170" customFormat="1" x14ac:dyDescent="0.4">
      <c r="A25925" s="169"/>
      <c r="B25925" s="169"/>
    </row>
    <row r="25926" spans="1:2" s="170" customFormat="1" x14ac:dyDescent="0.4">
      <c r="A25926" s="169"/>
      <c r="B25926" s="169"/>
    </row>
    <row r="25927" spans="1:2" s="170" customFormat="1" x14ac:dyDescent="0.4">
      <c r="A25927" s="169"/>
      <c r="B25927" s="169"/>
    </row>
    <row r="25928" spans="1:2" s="170" customFormat="1" x14ac:dyDescent="0.4">
      <c r="A25928" s="169"/>
      <c r="B25928" s="169"/>
    </row>
    <row r="25929" spans="1:2" s="170" customFormat="1" x14ac:dyDescent="0.4">
      <c r="A25929" s="169"/>
      <c r="B25929" s="169"/>
    </row>
    <row r="25930" spans="1:2" s="170" customFormat="1" x14ac:dyDescent="0.4">
      <c r="A25930" s="169"/>
      <c r="B25930" s="169"/>
    </row>
    <row r="25931" spans="1:2" s="170" customFormat="1" x14ac:dyDescent="0.4">
      <c r="A25931" s="169"/>
      <c r="B25931" s="169"/>
    </row>
    <row r="25932" spans="1:2" s="170" customFormat="1" x14ac:dyDescent="0.4">
      <c r="A25932" s="169"/>
      <c r="B25932" s="169"/>
    </row>
    <row r="25933" spans="1:2" s="170" customFormat="1" x14ac:dyDescent="0.4">
      <c r="A25933" s="169"/>
      <c r="B25933" s="169"/>
    </row>
    <row r="25934" spans="1:2" s="170" customFormat="1" x14ac:dyDescent="0.4">
      <c r="A25934" s="169"/>
      <c r="B25934" s="169"/>
    </row>
    <row r="25935" spans="1:2" s="170" customFormat="1" x14ac:dyDescent="0.4">
      <c r="A25935" s="169"/>
      <c r="B25935" s="169"/>
    </row>
    <row r="25936" spans="1:2" s="170" customFormat="1" x14ac:dyDescent="0.4">
      <c r="A25936" s="169"/>
      <c r="B25936" s="169"/>
    </row>
    <row r="25937" spans="1:2" s="170" customFormat="1" x14ac:dyDescent="0.4">
      <c r="A25937" s="169"/>
      <c r="B25937" s="169"/>
    </row>
    <row r="25938" spans="1:2" s="170" customFormat="1" x14ac:dyDescent="0.4">
      <c r="A25938" s="169"/>
      <c r="B25938" s="169"/>
    </row>
    <row r="25939" spans="1:2" s="170" customFormat="1" x14ac:dyDescent="0.4">
      <c r="A25939" s="169"/>
      <c r="B25939" s="169"/>
    </row>
    <row r="25940" spans="1:2" s="170" customFormat="1" x14ac:dyDescent="0.4">
      <c r="A25940" s="169"/>
      <c r="B25940" s="169"/>
    </row>
    <row r="25941" spans="1:2" s="170" customFormat="1" x14ac:dyDescent="0.4">
      <c r="A25941" s="169"/>
      <c r="B25941" s="169"/>
    </row>
    <row r="25942" spans="1:2" s="170" customFormat="1" x14ac:dyDescent="0.4">
      <c r="A25942" s="169"/>
      <c r="B25942" s="169"/>
    </row>
    <row r="25943" spans="1:2" s="170" customFormat="1" x14ac:dyDescent="0.4">
      <c r="A25943" s="169"/>
      <c r="B25943" s="169"/>
    </row>
    <row r="25944" spans="1:2" s="170" customFormat="1" x14ac:dyDescent="0.4">
      <c r="A25944" s="169"/>
      <c r="B25944" s="169"/>
    </row>
    <row r="25945" spans="1:2" s="170" customFormat="1" x14ac:dyDescent="0.4">
      <c r="A25945" s="169"/>
      <c r="B25945" s="169"/>
    </row>
    <row r="25946" spans="1:2" s="170" customFormat="1" x14ac:dyDescent="0.4">
      <c r="A25946" s="169"/>
      <c r="B25946" s="169"/>
    </row>
    <row r="25947" spans="1:2" s="170" customFormat="1" x14ac:dyDescent="0.4">
      <c r="A25947" s="169"/>
      <c r="B25947" s="169"/>
    </row>
    <row r="25948" spans="1:2" s="170" customFormat="1" x14ac:dyDescent="0.4">
      <c r="A25948" s="169"/>
      <c r="B25948" s="169"/>
    </row>
    <row r="25949" spans="1:2" s="170" customFormat="1" x14ac:dyDescent="0.4">
      <c r="A25949" s="169"/>
      <c r="B25949" s="169"/>
    </row>
    <row r="25950" spans="1:2" s="170" customFormat="1" x14ac:dyDescent="0.4">
      <c r="A25950" s="169"/>
      <c r="B25950" s="169"/>
    </row>
    <row r="25951" spans="1:2" s="170" customFormat="1" x14ac:dyDescent="0.4">
      <c r="A25951" s="169"/>
      <c r="B25951" s="169"/>
    </row>
    <row r="25952" spans="1:2" s="170" customFormat="1" x14ac:dyDescent="0.4">
      <c r="A25952" s="169"/>
      <c r="B25952" s="169"/>
    </row>
    <row r="25953" spans="1:2" s="170" customFormat="1" x14ac:dyDescent="0.4">
      <c r="A25953" s="169"/>
      <c r="B25953" s="169"/>
    </row>
    <row r="25954" spans="1:2" s="170" customFormat="1" x14ac:dyDescent="0.4">
      <c r="A25954" s="169"/>
      <c r="B25954" s="169"/>
    </row>
    <row r="25955" spans="1:2" s="170" customFormat="1" x14ac:dyDescent="0.4">
      <c r="A25955" s="169"/>
      <c r="B25955" s="169"/>
    </row>
    <row r="25956" spans="1:2" s="170" customFormat="1" x14ac:dyDescent="0.4">
      <c r="A25956" s="169"/>
      <c r="B25956" s="169"/>
    </row>
    <row r="25957" spans="1:2" s="170" customFormat="1" x14ac:dyDescent="0.4">
      <c r="A25957" s="169"/>
      <c r="B25957" s="169"/>
    </row>
    <row r="25958" spans="1:2" s="170" customFormat="1" x14ac:dyDescent="0.4">
      <c r="A25958" s="169"/>
      <c r="B25958" s="169"/>
    </row>
    <row r="25959" spans="1:2" s="170" customFormat="1" x14ac:dyDescent="0.4">
      <c r="A25959" s="169"/>
      <c r="B25959" s="169"/>
    </row>
    <row r="25960" spans="1:2" s="170" customFormat="1" x14ac:dyDescent="0.4">
      <c r="A25960" s="169"/>
      <c r="B25960" s="169"/>
    </row>
    <row r="25961" spans="1:2" s="170" customFormat="1" x14ac:dyDescent="0.4">
      <c r="A25961" s="169"/>
      <c r="B25961" s="169"/>
    </row>
    <row r="25962" spans="1:2" s="170" customFormat="1" x14ac:dyDescent="0.4">
      <c r="A25962" s="169"/>
      <c r="B25962" s="169"/>
    </row>
    <row r="25963" spans="1:2" s="170" customFormat="1" x14ac:dyDescent="0.4">
      <c r="A25963" s="169"/>
      <c r="B25963" s="169"/>
    </row>
    <row r="25964" spans="1:2" s="170" customFormat="1" x14ac:dyDescent="0.4">
      <c r="A25964" s="169"/>
      <c r="B25964" s="169"/>
    </row>
    <row r="25965" spans="1:2" s="170" customFormat="1" x14ac:dyDescent="0.4">
      <c r="A25965" s="169"/>
      <c r="B25965" s="169"/>
    </row>
    <row r="25966" spans="1:2" s="170" customFormat="1" x14ac:dyDescent="0.4">
      <c r="A25966" s="169"/>
      <c r="B25966" s="169"/>
    </row>
    <row r="25967" spans="1:2" s="170" customFormat="1" x14ac:dyDescent="0.4">
      <c r="A25967" s="169"/>
      <c r="B25967" s="169"/>
    </row>
    <row r="25968" spans="1:2" s="170" customFormat="1" x14ac:dyDescent="0.4">
      <c r="A25968" s="169"/>
      <c r="B25968" s="169"/>
    </row>
    <row r="25969" spans="1:2" s="170" customFormat="1" x14ac:dyDescent="0.4">
      <c r="A25969" s="169"/>
      <c r="B25969" s="169"/>
    </row>
    <row r="25970" spans="1:2" s="170" customFormat="1" x14ac:dyDescent="0.4">
      <c r="A25970" s="169"/>
      <c r="B25970" s="169"/>
    </row>
    <row r="25971" spans="1:2" s="170" customFormat="1" x14ac:dyDescent="0.4">
      <c r="A25971" s="169"/>
      <c r="B25971" s="169"/>
    </row>
    <row r="25972" spans="1:2" s="170" customFormat="1" x14ac:dyDescent="0.4">
      <c r="A25972" s="169"/>
      <c r="B25972" s="169"/>
    </row>
    <row r="25973" spans="1:2" s="170" customFormat="1" x14ac:dyDescent="0.4">
      <c r="A25973" s="169"/>
      <c r="B25973" s="169"/>
    </row>
    <row r="25974" spans="1:2" s="170" customFormat="1" x14ac:dyDescent="0.4">
      <c r="A25974" s="169"/>
      <c r="B25974" s="169"/>
    </row>
    <row r="25975" spans="1:2" s="170" customFormat="1" x14ac:dyDescent="0.4">
      <c r="A25975" s="169"/>
      <c r="B25975" s="169"/>
    </row>
    <row r="25976" spans="1:2" s="170" customFormat="1" x14ac:dyDescent="0.4">
      <c r="A25976" s="169"/>
      <c r="B25976" s="169"/>
    </row>
    <row r="25977" spans="1:2" s="170" customFormat="1" x14ac:dyDescent="0.4">
      <c r="A25977" s="169"/>
      <c r="B25977" s="169"/>
    </row>
    <row r="25978" spans="1:2" s="170" customFormat="1" x14ac:dyDescent="0.4">
      <c r="A25978" s="169"/>
      <c r="B25978" s="169"/>
    </row>
    <row r="25979" spans="1:2" s="170" customFormat="1" x14ac:dyDescent="0.4">
      <c r="A25979" s="169"/>
      <c r="B25979" s="169"/>
    </row>
    <row r="25980" spans="1:2" s="170" customFormat="1" x14ac:dyDescent="0.4">
      <c r="A25980" s="169"/>
      <c r="B25980" s="169"/>
    </row>
    <row r="25981" spans="1:2" s="170" customFormat="1" x14ac:dyDescent="0.4">
      <c r="A25981" s="169"/>
      <c r="B25981" s="169"/>
    </row>
    <row r="25982" spans="1:2" s="170" customFormat="1" x14ac:dyDescent="0.4">
      <c r="A25982" s="169"/>
      <c r="B25982" s="169"/>
    </row>
    <row r="25983" spans="1:2" s="170" customFormat="1" x14ac:dyDescent="0.4">
      <c r="A25983" s="169"/>
      <c r="B25983" s="169"/>
    </row>
    <row r="25984" spans="1:2" s="170" customFormat="1" x14ac:dyDescent="0.4">
      <c r="A25984" s="169"/>
      <c r="B25984" s="169"/>
    </row>
    <row r="25985" spans="1:2" s="170" customFormat="1" x14ac:dyDescent="0.4">
      <c r="A25985" s="169"/>
      <c r="B25985" s="169"/>
    </row>
    <row r="25986" spans="1:2" s="170" customFormat="1" x14ac:dyDescent="0.4">
      <c r="A25986" s="169"/>
      <c r="B25986" s="169"/>
    </row>
    <row r="25987" spans="1:2" s="170" customFormat="1" x14ac:dyDescent="0.4">
      <c r="A25987" s="169"/>
      <c r="B25987" s="169"/>
    </row>
    <row r="25988" spans="1:2" s="170" customFormat="1" x14ac:dyDescent="0.4">
      <c r="A25988" s="169"/>
      <c r="B25988" s="169"/>
    </row>
    <row r="25989" spans="1:2" s="170" customFormat="1" x14ac:dyDescent="0.4">
      <c r="A25989" s="169"/>
      <c r="B25989" s="169"/>
    </row>
    <row r="25990" spans="1:2" s="170" customFormat="1" x14ac:dyDescent="0.4">
      <c r="A25990" s="169"/>
      <c r="B25990" s="169"/>
    </row>
    <row r="25991" spans="1:2" s="170" customFormat="1" x14ac:dyDescent="0.4">
      <c r="A25991" s="169"/>
      <c r="B25991" s="169"/>
    </row>
    <row r="25992" spans="1:2" s="170" customFormat="1" x14ac:dyDescent="0.4">
      <c r="A25992" s="169"/>
      <c r="B25992" s="169"/>
    </row>
    <row r="25993" spans="1:2" s="170" customFormat="1" x14ac:dyDescent="0.4">
      <c r="A25993" s="169"/>
      <c r="B25993" s="169"/>
    </row>
    <row r="25994" spans="1:2" s="170" customFormat="1" x14ac:dyDescent="0.4">
      <c r="A25994" s="169"/>
      <c r="B25994" s="169"/>
    </row>
    <row r="25995" spans="1:2" s="170" customFormat="1" x14ac:dyDescent="0.4">
      <c r="A25995" s="169"/>
      <c r="B25995" s="169"/>
    </row>
    <row r="25996" spans="1:2" s="170" customFormat="1" x14ac:dyDescent="0.4">
      <c r="A25996" s="169"/>
      <c r="B25996" s="169"/>
    </row>
    <row r="25997" spans="1:2" s="170" customFormat="1" x14ac:dyDescent="0.4">
      <c r="A25997" s="169"/>
      <c r="B25997" s="169"/>
    </row>
    <row r="25998" spans="1:2" s="170" customFormat="1" x14ac:dyDescent="0.4">
      <c r="A25998" s="169"/>
      <c r="B25998" s="169"/>
    </row>
    <row r="25999" spans="1:2" s="170" customFormat="1" x14ac:dyDescent="0.4">
      <c r="A25999" s="169"/>
      <c r="B25999" s="169"/>
    </row>
    <row r="26000" spans="1:2" s="170" customFormat="1" x14ac:dyDescent="0.4">
      <c r="A26000" s="169"/>
      <c r="B26000" s="169"/>
    </row>
    <row r="26001" spans="1:2" s="170" customFormat="1" x14ac:dyDescent="0.4">
      <c r="A26001" s="169"/>
      <c r="B26001" s="169"/>
    </row>
    <row r="26002" spans="1:2" s="170" customFormat="1" x14ac:dyDescent="0.4">
      <c r="A26002" s="169"/>
      <c r="B26002" s="169"/>
    </row>
    <row r="26003" spans="1:2" s="170" customFormat="1" x14ac:dyDescent="0.4">
      <c r="A26003" s="169"/>
      <c r="B26003" s="169"/>
    </row>
    <row r="26004" spans="1:2" s="170" customFormat="1" x14ac:dyDescent="0.4">
      <c r="A26004" s="169"/>
      <c r="B26004" s="169"/>
    </row>
    <row r="26005" spans="1:2" s="170" customFormat="1" x14ac:dyDescent="0.4">
      <c r="A26005" s="169"/>
      <c r="B26005" s="169"/>
    </row>
    <row r="26006" spans="1:2" s="170" customFormat="1" x14ac:dyDescent="0.4">
      <c r="A26006" s="169"/>
      <c r="B26006" s="169"/>
    </row>
    <row r="26007" spans="1:2" s="170" customFormat="1" x14ac:dyDescent="0.4">
      <c r="A26007" s="169"/>
      <c r="B26007" s="169"/>
    </row>
    <row r="26008" spans="1:2" s="170" customFormat="1" x14ac:dyDescent="0.4">
      <c r="A26008" s="169"/>
      <c r="B26008" s="169"/>
    </row>
    <row r="26009" spans="1:2" s="170" customFormat="1" x14ac:dyDescent="0.4">
      <c r="A26009" s="169"/>
      <c r="B26009" s="169"/>
    </row>
    <row r="26010" spans="1:2" s="170" customFormat="1" x14ac:dyDescent="0.4">
      <c r="A26010" s="169"/>
      <c r="B26010" s="169"/>
    </row>
    <row r="26011" spans="1:2" s="170" customFormat="1" x14ac:dyDescent="0.4">
      <c r="A26011" s="169"/>
      <c r="B26011" s="169"/>
    </row>
    <row r="26012" spans="1:2" s="170" customFormat="1" x14ac:dyDescent="0.4">
      <c r="A26012" s="169"/>
      <c r="B26012" s="169"/>
    </row>
    <row r="26013" spans="1:2" s="170" customFormat="1" x14ac:dyDescent="0.4">
      <c r="A26013" s="169"/>
      <c r="B26013" s="169"/>
    </row>
    <row r="26014" spans="1:2" s="170" customFormat="1" x14ac:dyDescent="0.4">
      <c r="A26014" s="169"/>
      <c r="B26014" s="169"/>
    </row>
    <row r="26015" spans="1:2" s="170" customFormat="1" x14ac:dyDescent="0.4">
      <c r="A26015" s="169"/>
      <c r="B26015" s="169"/>
    </row>
    <row r="26016" spans="1:2" s="170" customFormat="1" x14ac:dyDescent="0.4">
      <c r="A26016" s="169"/>
      <c r="B26016" s="169"/>
    </row>
    <row r="26017" spans="1:2" s="170" customFormat="1" x14ac:dyDescent="0.4">
      <c r="A26017" s="169"/>
      <c r="B26017" s="169"/>
    </row>
    <row r="26018" spans="1:2" s="170" customFormat="1" x14ac:dyDescent="0.4">
      <c r="A26018" s="169"/>
      <c r="B26018" s="169"/>
    </row>
    <row r="26019" spans="1:2" s="170" customFormat="1" x14ac:dyDescent="0.4">
      <c r="A26019" s="169"/>
      <c r="B26019" s="169"/>
    </row>
    <row r="26020" spans="1:2" s="170" customFormat="1" x14ac:dyDescent="0.4">
      <c r="A26020" s="169"/>
      <c r="B26020" s="169"/>
    </row>
    <row r="26021" spans="1:2" s="170" customFormat="1" x14ac:dyDescent="0.4">
      <c r="A26021" s="169"/>
      <c r="B26021" s="169"/>
    </row>
    <row r="26022" spans="1:2" s="170" customFormat="1" x14ac:dyDescent="0.4">
      <c r="A26022" s="169"/>
      <c r="B26022" s="169"/>
    </row>
    <row r="26023" spans="1:2" s="170" customFormat="1" x14ac:dyDescent="0.4">
      <c r="A26023" s="169"/>
      <c r="B26023" s="169"/>
    </row>
    <row r="26024" spans="1:2" s="170" customFormat="1" x14ac:dyDescent="0.4">
      <c r="A26024" s="169"/>
      <c r="B26024" s="169"/>
    </row>
    <row r="26025" spans="1:2" s="170" customFormat="1" x14ac:dyDescent="0.4">
      <c r="A26025" s="169"/>
      <c r="B26025" s="169"/>
    </row>
    <row r="26026" spans="1:2" s="170" customFormat="1" x14ac:dyDescent="0.4">
      <c r="A26026" s="169"/>
      <c r="B26026" s="169"/>
    </row>
    <row r="26027" spans="1:2" s="170" customFormat="1" x14ac:dyDescent="0.4">
      <c r="A26027" s="169"/>
      <c r="B26027" s="169"/>
    </row>
    <row r="26028" spans="1:2" s="170" customFormat="1" x14ac:dyDescent="0.4">
      <c r="A26028" s="169"/>
      <c r="B26028" s="169"/>
    </row>
    <row r="26029" spans="1:2" s="170" customFormat="1" x14ac:dyDescent="0.4">
      <c r="A26029" s="169"/>
      <c r="B26029" s="169"/>
    </row>
    <row r="26030" spans="1:2" s="170" customFormat="1" x14ac:dyDescent="0.4">
      <c r="A26030" s="169"/>
      <c r="B26030" s="169"/>
    </row>
    <row r="26031" spans="1:2" s="170" customFormat="1" x14ac:dyDescent="0.4">
      <c r="A26031" s="169"/>
      <c r="B26031" s="169"/>
    </row>
    <row r="26032" spans="1:2" s="170" customFormat="1" x14ac:dyDescent="0.4">
      <c r="A26032" s="169"/>
      <c r="B26032" s="169"/>
    </row>
    <row r="26033" spans="1:2" s="170" customFormat="1" x14ac:dyDescent="0.4">
      <c r="A26033" s="169"/>
      <c r="B26033" s="169"/>
    </row>
    <row r="26034" spans="1:2" s="170" customFormat="1" x14ac:dyDescent="0.4">
      <c r="A26034" s="169"/>
      <c r="B26034" s="169"/>
    </row>
    <row r="26035" spans="1:2" s="170" customFormat="1" x14ac:dyDescent="0.4">
      <c r="A26035" s="169"/>
      <c r="B26035" s="169"/>
    </row>
    <row r="26036" spans="1:2" s="170" customFormat="1" x14ac:dyDescent="0.4">
      <c r="A26036" s="169"/>
      <c r="B26036" s="169"/>
    </row>
    <row r="26037" spans="1:2" s="170" customFormat="1" x14ac:dyDescent="0.4">
      <c r="A26037" s="169"/>
      <c r="B26037" s="169"/>
    </row>
    <row r="26038" spans="1:2" s="170" customFormat="1" x14ac:dyDescent="0.4">
      <c r="A26038" s="169"/>
      <c r="B26038" s="169"/>
    </row>
    <row r="26039" spans="1:2" s="170" customFormat="1" x14ac:dyDescent="0.4">
      <c r="A26039" s="169"/>
      <c r="B26039" s="169"/>
    </row>
    <row r="26040" spans="1:2" s="170" customFormat="1" x14ac:dyDescent="0.4">
      <c r="A26040" s="169"/>
      <c r="B26040" s="169"/>
    </row>
    <row r="26041" spans="1:2" s="170" customFormat="1" x14ac:dyDescent="0.4">
      <c r="A26041" s="169"/>
      <c r="B26041" s="169"/>
    </row>
    <row r="26042" spans="1:2" s="170" customFormat="1" x14ac:dyDescent="0.4">
      <c r="A26042" s="169"/>
      <c r="B26042" s="169"/>
    </row>
    <row r="26043" spans="1:2" s="170" customFormat="1" x14ac:dyDescent="0.4">
      <c r="A26043" s="169"/>
      <c r="B26043" s="169"/>
    </row>
    <row r="26044" spans="1:2" s="170" customFormat="1" x14ac:dyDescent="0.4">
      <c r="A26044" s="169"/>
      <c r="B26044" s="169"/>
    </row>
    <row r="26045" spans="1:2" s="170" customFormat="1" x14ac:dyDescent="0.4">
      <c r="A26045" s="169"/>
      <c r="B26045" s="169"/>
    </row>
    <row r="26046" spans="1:2" s="170" customFormat="1" x14ac:dyDescent="0.4">
      <c r="A26046" s="169"/>
      <c r="B26046" s="169"/>
    </row>
    <row r="26047" spans="1:2" s="170" customFormat="1" x14ac:dyDescent="0.4">
      <c r="A26047" s="169"/>
      <c r="B26047" s="169"/>
    </row>
    <row r="26048" spans="1:2" s="170" customFormat="1" x14ac:dyDescent="0.4">
      <c r="A26048" s="169"/>
      <c r="B26048" s="169"/>
    </row>
    <row r="26049" spans="1:2" s="170" customFormat="1" x14ac:dyDescent="0.4">
      <c r="A26049" s="169"/>
      <c r="B26049" s="169"/>
    </row>
    <row r="26050" spans="1:2" s="170" customFormat="1" x14ac:dyDescent="0.4">
      <c r="A26050" s="169"/>
      <c r="B26050" s="169"/>
    </row>
    <row r="26051" spans="1:2" s="170" customFormat="1" x14ac:dyDescent="0.4">
      <c r="A26051" s="169"/>
      <c r="B26051" s="169"/>
    </row>
    <row r="26052" spans="1:2" s="170" customFormat="1" x14ac:dyDescent="0.4">
      <c r="A26052" s="169"/>
      <c r="B26052" s="169"/>
    </row>
    <row r="26053" spans="1:2" s="170" customFormat="1" x14ac:dyDescent="0.4">
      <c r="A26053" s="169"/>
      <c r="B26053" s="169"/>
    </row>
    <row r="26054" spans="1:2" s="170" customFormat="1" x14ac:dyDescent="0.4">
      <c r="A26054" s="169"/>
      <c r="B26054" s="169"/>
    </row>
    <row r="26055" spans="1:2" s="170" customFormat="1" x14ac:dyDescent="0.4">
      <c r="A26055" s="169"/>
      <c r="B26055" s="169"/>
    </row>
    <row r="26056" spans="1:2" s="170" customFormat="1" x14ac:dyDescent="0.4">
      <c r="A26056" s="169"/>
      <c r="B26056" s="169"/>
    </row>
    <row r="26057" spans="1:2" s="170" customFormat="1" x14ac:dyDescent="0.4">
      <c r="A26057" s="169"/>
      <c r="B26057" s="169"/>
    </row>
    <row r="26058" spans="1:2" s="170" customFormat="1" x14ac:dyDescent="0.4">
      <c r="A26058" s="169"/>
      <c r="B26058" s="169"/>
    </row>
    <row r="26059" spans="1:2" s="170" customFormat="1" x14ac:dyDescent="0.4">
      <c r="A26059" s="169"/>
      <c r="B26059" s="169"/>
    </row>
    <row r="26060" spans="1:2" s="170" customFormat="1" x14ac:dyDescent="0.4">
      <c r="A26060" s="169"/>
      <c r="B26060" s="169"/>
    </row>
    <row r="26061" spans="1:2" s="170" customFormat="1" x14ac:dyDescent="0.4">
      <c r="A26061" s="169"/>
      <c r="B26061" s="169"/>
    </row>
    <row r="26062" spans="1:2" s="170" customFormat="1" x14ac:dyDescent="0.4">
      <c r="A26062" s="169"/>
      <c r="B26062" s="169"/>
    </row>
    <row r="26063" spans="1:2" s="170" customFormat="1" x14ac:dyDescent="0.4">
      <c r="A26063" s="169"/>
      <c r="B26063" s="169"/>
    </row>
    <row r="26064" spans="1:2" s="170" customFormat="1" x14ac:dyDescent="0.4">
      <c r="A26064" s="169"/>
      <c r="B26064" s="169"/>
    </row>
    <row r="26065" spans="1:2" s="170" customFormat="1" x14ac:dyDescent="0.4">
      <c r="A26065" s="169"/>
      <c r="B26065" s="169"/>
    </row>
    <row r="26066" spans="1:2" s="170" customFormat="1" x14ac:dyDescent="0.4">
      <c r="A26066" s="169"/>
      <c r="B26066" s="169"/>
    </row>
    <row r="26067" spans="1:2" s="170" customFormat="1" x14ac:dyDescent="0.4">
      <c r="A26067" s="169"/>
      <c r="B26067" s="169"/>
    </row>
    <row r="26068" spans="1:2" s="170" customFormat="1" x14ac:dyDescent="0.4">
      <c r="A26068" s="169"/>
      <c r="B26068" s="169"/>
    </row>
    <row r="26069" spans="1:2" s="170" customFormat="1" x14ac:dyDescent="0.4">
      <c r="A26069" s="169"/>
      <c r="B26069" s="169"/>
    </row>
    <row r="26070" spans="1:2" s="170" customFormat="1" x14ac:dyDescent="0.4">
      <c r="A26070" s="169"/>
      <c r="B26070" s="169"/>
    </row>
    <row r="26071" spans="1:2" s="170" customFormat="1" x14ac:dyDescent="0.4">
      <c r="A26071" s="169"/>
      <c r="B26071" s="169"/>
    </row>
    <row r="26072" spans="1:2" s="170" customFormat="1" x14ac:dyDescent="0.4">
      <c r="A26072" s="169"/>
      <c r="B26072" s="169"/>
    </row>
    <row r="26073" spans="1:2" s="170" customFormat="1" x14ac:dyDescent="0.4">
      <c r="A26073" s="169"/>
      <c r="B26073" s="169"/>
    </row>
    <row r="26074" spans="1:2" s="170" customFormat="1" x14ac:dyDescent="0.4">
      <c r="A26074" s="169"/>
      <c r="B26074" s="169"/>
    </row>
    <row r="26075" spans="1:2" s="170" customFormat="1" x14ac:dyDescent="0.4">
      <c r="A26075" s="169"/>
      <c r="B26075" s="169"/>
    </row>
    <row r="26076" spans="1:2" s="170" customFormat="1" x14ac:dyDescent="0.4">
      <c r="A26076" s="169"/>
      <c r="B26076" s="169"/>
    </row>
    <row r="26077" spans="1:2" s="170" customFormat="1" x14ac:dyDescent="0.4">
      <c r="A26077" s="169"/>
      <c r="B26077" s="169"/>
    </row>
    <row r="26078" spans="1:2" s="170" customFormat="1" x14ac:dyDescent="0.4">
      <c r="A26078" s="169"/>
      <c r="B26078" s="169"/>
    </row>
    <row r="26079" spans="1:2" s="170" customFormat="1" x14ac:dyDescent="0.4">
      <c r="A26079" s="169"/>
      <c r="B26079" s="169"/>
    </row>
    <row r="26080" spans="1:2" s="170" customFormat="1" x14ac:dyDescent="0.4">
      <c r="A26080" s="169"/>
      <c r="B26080" s="169"/>
    </row>
    <row r="26081" spans="1:2" s="170" customFormat="1" x14ac:dyDescent="0.4">
      <c r="A26081" s="169"/>
      <c r="B26081" s="169"/>
    </row>
    <row r="26082" spans="1:2" s="170" customFormat="1" x14ac:dyDescent="0.4">
      <c r="A26082" s="169"/>
      <c r="B26082" s="169"/>
    </row>
    <row r="26083" spans="1:2" s="170" customFormat="1" x14ac:dyDescent="0.4">
      <c r="A26083" s="169"/>
      <c r="B26083" s="169"/>
    </row>
    <row r="26084" spans="1:2" s="170" customFormat="1" x14ac:dyDescent="0.4">
      <c r="A26084" s="169"/>
      <c r="B26084" s="169"/>
    </row>
    <row r="26085" spans="1:2" s="170" customFormat="1" x14ac:dyDescent="0.4">
      <c r="A26085" s="169"/>
      <c r="B26085" s="169"/>
    </row>
    <row r="26086" spans="1:2" s="170" customFormat="1" x14ac:dyDescent="0.4">
      <c r="A26086" s="169"/>
      <c r="B26086" s="169"/>
    </row>
    <row r="26087" spans="1:2" s="170" customFormat="1" x14ac:dyDescent="0.4">
      <c r="A26087" s="169"/>
      <c r="B26087" s="169"/>
    </row>
    <row r="26088" spans="1:2" s="170" customFormat="1" x14ac:dyDescent="0.4">
      <c r="A26088" s="169"/>
      <c r="B26088" s="169"/>
    </row>
    <row r="26089" spans="1:2" s="170" customFormat="1" x14ac:dyDescent="0.4">
      <c r="A26089" s="169"/>
      <c r="B26089" s="169"/>
    </row>
    <row r="26090" spans="1:2" s="170" customFormat="1" x14ac:dyDescent="0.4">
      <c r="A26090" s="169"/>
      <c r="B26090" s="169"/>
    </row>
    <row r="26091" spans="1:2" s="170" customFormat="1" x14ac:dyDescent="0.4">
      <c r="A26091" s="169"/>
      <c r="B26091" s="169"/>
    </row>
    <row r="26092" spans="1:2" s="170" customFormat="1" x14ac:dyDescent="0.4">
      <c r="A26092" s="169"/>
      <c r="B26092" s="169"/>
    </row>
    <row r="26093" spans="1:2" s="170" customFormat="1" x14ac:dyDescent="0.4">
      <c r="A26093" s="169"/>
      <c r="B26093" s="169"/>
    </row>
    <row r="26094" spans="1:2" s="170" customFormat="1" x14ac:dyDescent="0.4">
      <c r="A26094" s="169"/>
      <c r="B26094" s="169"/>
    </row>
    <row r="26095" spans="1:2" s="170" customFormat="1" x14ac:dyDescent="0.4">
      <c r="A26095" s="169"/>
      <c r="B26095" s="169"/>
    </row>
    <row r="26096" spans="1:2" s="170" customFormat="1" x14ac:dyDescent="0.4">
      <c r="A26096" s="169"/>
      <c r="B26096" s="169"/>
    </row>
    <row r="26097" spans="1:2" s="170" customFormat="1" x14ac:dyDescent="0.4">
      <c r="A26097" s="169"/>
      <c r="B26097" s="169"/>
    </row>
    <row r="26098" spans="1:2" s="170" customFormat="1" x14ac:dyDescent="0.4">
      <c r="A26098" s="169"/>
      <c r="B26098" s="169"/>
    </row>
    <row r="26099" spans="1:2" s="170" customFormat="1" x14ac:dyDescent="0.4">
      <c r="A26099" s="169"/>
      <c r="B26099" s="169"/>
    </row>
    <row r="26100" spans="1:2" s="170" customFormat="1" x14ac:dyDescent="0.4">
      <c r="A26100" s="169"/>
      <c r="B26100" s="169"/>
    </row>
    <row r="26101" spans="1:2" s="170" customFormat="1" x14ac:dyDescent="0.4">
      <c r="A26101" s="169"/>
      <c r="B26101" s="169"/>
    </row>
    <row r="26102" spans="1:2" s="170" customFormat="1" x14ac:dyDescent="0.4">
      <c r="A26102" s="169"/>
      <c r="B26102" s="169"/>
    </row>
    <row r="26103" spans="1:2" s="170" customFormat="1" x14ac:dyDescent="0.4">
      <c r="A26103" s="169"/>
      <c r="B26103" s="169"/>
    </row>
    <row r="26104" spans="1:2" s="170" customFormat="1" x14ac:dyDescent="0.4">
      <c r="A26104" s="169"/>
      <c r="B26104" s="169"/>
    </row>
    <row r="26105" spans="1:2" s="170" customFormat="1" x14ac:dyDescent="0.4">
      <c r="A26105" s="169"/>
      <c r="B26105" s="169"/>
    </row>
    <row r="26106" spans="1:2" s="170" customFormat="1" x14ac:dyDescent="0.4">
      <c r="A26106" s="169"/>
      <c r="B26106" s="169"/>
    </row>
    <row r="26107" spans="1:2" s="170" customFormat="1" x14ac:dyDescent="0.4">
      <c r="A26107" s="169"/>
      <c r="B26107" s="169"/>
    </row>
    <row r="26108" spans="1:2" s="170" customFormat="1" x14ac:dyDescent="0.4">
      <c r="A26108" s="169"/>
      <c r="B26108" s="169"/>
    </row>
    <row r="26109" spans="1:2" s="170" customFormat="1" x14ac:dyDescent="0.4">
      <c r="A26109" s="169"/>
      <c r="B26109" s="169"/>
    </row>
    <row r="26110" spans="1:2" s="170" customFormat="1" x14ac:dyDescent="0.4">
      <c r="A26110" s="169"/>
      <c r="B26110" s="169"/>
    </row>
    <row r="26111" spans="1:2" s="170" customFormat="1" x14ac:dyDescent="0.4">
      <c r="A26111" s="169"/>
      <c r="B26111" s="169"/>
    </row>
    <row r="26112" spans="1:2" s="170" customFormat="1" x14ac:dyDescent="0.4">
      <c r="A26112" s="169"/>
      <c r="B26112" s="169"/>
    </row>
    <row r="26113" spans="1:2" s="170" customFormat="1" x14ac:dyDescent="0.4">
      <c r="A26113" s="169"/>
      <c r="B26113" s="169"/>
    </row>
    <row r="26114" spans="1:2" s="170" customFormat="1" x14ac:dyDescent="0.4">
      <c r="A26114" s="169"/>
      <c r="B26114" s="169"/>
    </row>
    <row r="26115" spans="1:2" s="170" customFormat="1" x14ac:dyDescent="0.4">
      <c r="A26115" s="169"/>
      <c r="B26115" s="169"/>
    </row>
    <row r="26116" spans="1:2" s="170" customFormat="1" x14ac:dyDescent="0.4">
      <c r="A26116" s="169"/>
      <c r="B26116" s="169"/>
    </row>
    <row r="26117" spans="1:2" s="170" customFormat="1" x14ac:dyDescent="0.4">
      <c r="A26117" s="169"/>
      <c r="B26117" s="169"/>
    </row>
    <row r="26118" spans="1:2" s="170" customFormat="1" x14ac:dyDescent="0.4">
      <c r="A26118" s="169"/>
      <c r="B26118" s="169"/>
    </row>
    <row r="26119" spans="1:2" s="170" customFormat="1" x14ac:dyDescent="0.4">
      <c r="A26119" s="169"/>
      <c r="B26119" s="169"/>
    </row>
    <row r="26120" spans="1:2" s="170" customFormat="1" x14ac:dyDescent="0.4">
      <c r="A26120" s="169"/>
      <c r="B26120" s="169"/>
    </row>
    <row r="26121" spans="1:2" s="170" customFormat="1" x14ac:dyDescent="0.4">
      <c r="A26121" s="169"/>
      <c r="B26121" s="169"/>
    </row>
    <row r="26122" spans="1:2" s="170" customFormat="1" x14ac:dyDescent="0.4">
      <c r="A26122" s="169"/>
      <c r="B26122" s="169"/>
    </row>
    <row r="26123" spans="1:2" s="170" customFormat="1" x14ac:dyDescent="0.4">
      <c r="A26123" s="169"/>
      <c r="B26123" s="169"/>
    </row>
    <row r="26124" spans="1:2" s="170" customFormat="1" x14ac:dyDescent="0.4">
      <c r="A26124" s="169"/>
      <c r="B26124" s="169"/>
    </row>
    <row r="26125" spans="1:2" s="170" customFormat="1" x14ac:dyDescent="0.4">
      <c r="A26125" s="169"/>
      <c r="B26125" s="169"/>
    </row>
    <row r="26126" spans="1:2" s="170" customFormat="1" x14ac:dyDescent="0.4">
      <c r="A26126" s="169"/>
      <c r="B26126" s="169"/>
    </row>
    <row r="26127" spans="1:2" s="170" customFormat="1" x14ac:dyDescent="0.4">
      <c r="A26127" s="169"/>
      <c r="B26127" s="169"/>
    </row>
    <row r="26128" spans="1:2" s="170" customFormat="1" x14ac:dyDescent="0.4">
      <c r="A26128" s="169"/>
      <c r="B26128" s="169"/>
    </row>
    <row r="26129" spans="1:2" s="170" customFormat="1" x14ac:dyDescent="0.4">
      <c r="A26129" s="169"/>
      <c r="B26129" s="169"/>
    </row>
    <row r="26130" spans="1:2" s="170" customFormat="1" x14ac:dyDescent="0.4">
      <c r="A26130" s="169"/>
      <c r="B26130" s="169"/>
    </row>
    <row r="26131" spans="1:2" s="170" customFormat="1" x14ac:dyDescent="0.4">
      <c r="A26131" s="169"/>
      <c r="B26131" s="169"/>
    </row>
    <row r="26132" spans="1:2" s="170" customFormat="1" x14ac:dyDescent="0.4">
      <c r="A26132" s="169"/>
      <c r="B26132" s="169"/>
    </row>
    <row r="26133" spans="1:2" s="170" customFormat="1" x14ac:dyDescent="0.4">
      <c r="A26133" s="169"/>
      <c r="B26133" s="169"/>
    </row>
    <row r="26134" spans="1:2" s="170" customFormat="1" x14ac:dyDescent="0.4">
      <c r="A26134" s="169"/>
      <c r="B26134" s="169"/>
    </row>
    <row r="26135" spans="1:2" s="170" customFormat="1" x14ac:dyDescent="0.4">
      <c r="A26135" s="169"/>
      <c r="B26135" s="169"/>
    </row>
    <row r="26136" spans="1:2" s="170" customFormat="1" x14ac:dyDescent="0.4">
      <c r="A26136" s="169"/>
      <c r="B26136" s="169"/>
    </row>
    <row r="26137" spans="1:2" s="170" customFormat="1" x14ac:dyDescent="0.4">
      <c r="A26137" s="169"/>
      <c r="B26137" s="169"/>
    </row>
    <row r="26138" spans="1:2" s="170" customFormat="1" x14ac:dyDescent="0.4">
      <c r="A26138" s="169"/>
      <c r="B26138" s="169"/>
    </row>
    <row r="26139" spans="1:2" s="170" customFormat="1" x14ac:dyDescent="0.4">
      <c r="A26139" s="169"/>
      <c r="B26139" s="169"/>
    </row>
    <row r="26140" spans="1:2" s="170" customFormat="1" x14ac:dyDescent="0.4">
      <c r="A26140" s="169"/>
      <c r="B26140" s="169"/>
    </row>
    <row r="26141" spans="1:2" s="170" customFormat="1" x14ac:dyDescent="0.4">
      <c r="A26141" s="169"/>
      <c r="B26141" s="169"/>
    </row>
    <row r="26142" spans="1:2" s="170" customFormat="1" x14ac:dyDescent="0.4">
      <c r="A26142" s="169"/>
      <c r="B26142" s="169"/>
    </row>
    <row r="26143" spans="1:2" s="170" customFormat="1" x14ac:dyDescent="0.4">
      <c r="A26143" s="169"/>
      <c r="B26143" s="169"/>
    </row>
    <row r="26144" spans="1:2" s="170" customFormat="1" x14ac:dyDescent="0.4">
      <c r="A26144" s="169"/>
      <c r="B26144" s="169"/>
    </row>
    <row r="26145" spans="1:2" s="170" customFormat="1" x14ac:dyDescent="0.4">
      <c r="A26145" s="169"/>
      <c r="B26145" s="169"/>
    </row>
    <row r="26146" spans="1:2" s="170" customFormat="1" x14ac:dyDescent="0.4">
      <c r="A26146" s="169"/>
      <c r="B26146" s="169"/>
    </row>
    <row r="26147" spans="1:2" s="170" customFormat="1" x14ac:dyDescent="0.4">
      <c r="A26147" s="169"/>
      <c r="B26147" s="169"/>
    </row>
    <row r="26148" spans="1:2" s="170" customFormat="1" x14ac:dyDescent="0.4">
      <c r="A26148" s="169"/>
      <c r="B26148" s="169"/>
    </row>
    <row r="26149" spans="1:2" s="170" customFormat="1" x14ac:dyDescent="0.4">
      <c r="A26149" s="169"/>
      <c r="B26149" s="169"/>
    </row>
    <row r="26150" spans="1:2" s="170" customFormat="1" x14ac:dyDescent="0.4">
      <c r="A26150" s="169"/>
      <c r="B26150" s="169"/>
    </row>
    <row r="26151" spans="1:2" s="170" customFormat="1" x14ac:dyDescent="0.4">
      <c r="A26151" s="169"/>
      <c r="B26151" s="169"/>
    </row>
    <row r="26152" spans="1:2" s="170" customFormat="1" x14ac:dyDescent="0.4">
      <c r="A26152" s="169"/>
      <c r="B26152" s="169"/>
    </row>
    <row r="26153" spans="1:2" s="170" customFormat="1" x14ac:dyDescent="0.4">
      <c r="A26153" s="169"/>
      <c r="B26153" s="169"/>
    </row>
    <row r="26154" spans="1:2" s="170" customFormat="1" x14ac:dyDescent="0.4">
      <c r="A26154" s="169"/>
      <c r="B26154" s="169"/>
    </row>
    <row r="26155" spans="1:2" s="170" customFormat="1" x14ac:dyDescent="0.4">
      <c r="A26155" s="169"/>
      <c r="B26155" s="169"/>
    </row>
    <row r="26156" spans="1:2" s="170" customFormat="1" x14ac:dyDescent="0.4">
      <c r="A26156" s="169"/>
      <c r="B26156" s="169"/>
    </row>
    <row r="26157" spans="1:2" s="170" customFormat="1" x14ac:dyDescent="0.4">
      <c r="A26157" s="169"/>
      <c r="B26157" s="169"/>
    </row>
    <row r="26158" spans="1:2" s="170" customFormat="1" x14ac:dyDescent="0.4">
      <c r="A26158" s="169"/>
      <c r="B26158" s="169"/>
    </row>
    <row r="26159" spans="1:2" s="170" customFormat="1" x14ac:dyDescent="0.4">
      <c r="A26159" s="169"/>
      <c r="B26159" s="169"/>
    </row>
    <row r="26160" spans="1:2" s="170" customFormat="1" x14ac:dyDescent="0.4">
      <c r="A26160" s="169"/>
      <c r="B26160" s="169"/>
    </row>
    <row r="26161" spans="1:2" s="170" customFormat="1" x14ac:dyDescent="0.4">
      <c r="A26161" s="169"/>
      <c r="B26161" s="169"/>
    </row>
    <row r="26162" spans="1:2" s="170" customFormat="1" x14ac:dyDescent="0.4">
      <c r="A26162" s="169"/>
      <c r="B26162" s="169"/>
    </row>
    <row r="26163" spans="1:2" s="170" customFormat="1" x14ac:dyDescent="0.4">
      <c r="A26163" s="169"/>
      <c r="B26163" s="169"/>
    </row>
    <row r="26164" spans="1:2" s="170" customFormat="1" x14ac:dyDescent="0.4">
      <c r="A26164" s="169"/>
      <c r="B26164" s="169"/>
    </row>
    <row r="26165" spans="1:2" s="170" customFormat="1" x14ac:dyDescent="0.4">
      <c r="A26165" s="169"/>
      <c r="B26165" s="169"/>
    </row>
    <row r="26166" spans="1:2" s="170" customFormat="1" x14ac:dyDescent="0.4">
      <c r="A26166" s="169"/>
      <c r="B26166" s="169"/>
    </row>
    <row r="26167" spans="1:2" s="170" customFormat="1" x14ac:dyDescent="0.4">
      <c r="A26167" s="169"/>
      <c r="B26167" s="169"/>
    </row>
    <row r="26168" spans="1:2" s="170" customFormat="1" x14ac:dyDescent="0.4">
      <c r="A26168" s="169"/>
      <c r="B26168" s="169"/>
    </row>
    <row r="26169" spans="1:2" s="170" customFormat="1" x14ac:dyDescent="0.4">
      <c r="A26169" s="169"/>
      <c r="B26169" s="169"/>
    </row>
    <row r="26170" spans="1:2" s="170" customFormat="1" x14ac:dyDescent="0.4">
      <c r="A26170" s="169"/>
      <c r="B26170" s="169"/>
    </row>
    <row r="26171" spans="1:2" s="170" customFormat="1" x14ac:dyDescent="0.4">
      <c r="A26171" s="169"/>
      <c r="B26171" s="169"/>
    </row>
    <row r="26172" spans="1:2" s="170" customFormat="1" x14ac:dyDescent="0.4">
      <c r="A26172" s="169"/>
      <c r="B26172" s="169"/>
    </row>
    <row r="26173" spans="1:2" s="170" customFormat="1" x14ac:dyDescent="0.4">
      <c r="A26173" s="169"/>
      <c r="B26173" s="169"/>
    </row>
    <row r="26174" spans="1:2" s="170" customFormat="1" x14ac:dyDescent="0.4">
      <c r="A26174" s="169"/>
      <c r="B26174" s="169"/>
    </row>
    <row r="26175" spans="1:2" s="170" customFormat="1" x14ac:dyDescent="0.4">
      <c r="A26175" s="169"/>
      <c r="B26175" s="169"/>
    </row>
    <row r="26176" spans="1:2" s="170" customFormat="1" x14ac:dyDescent="0.4">
      <c r="A26176" s="169"/>
      <c r="B26176" s="169"/>
    </row>
    <row r="26177" spans="1:2" s="170" customFormat="1" x14ac:dyDescent="0.4">
      <c r="A26177" s="169"/>
      <c r="B26177" s="169"/>
    </row>
    <row r="26178" spans="1:2" s="170" customFormat="1" x14ac:dyDescent="0.4">
      <c r="A26178" s="169"/>
      <c r="B26178" s="169"/>
    </row>
    <row r="26179" spans="1:2" s="170" customFormat="1" x14ac:dyDescent="0.4">
      <c r="A26179" s="169"/>
      <c r="B26179" s="169"/>
    </row>
    <row r="26180" spans="1:2" s="170" customFormat="1" x14ac:dyDescent="0.4">
      <c r="A26180" s="169"/>
      <c r="B26180" s="169"/>
    </row>
    <row r="26181" spans="1:2" s="170" customFormat="1" x14ac:dyDescent="0.4">
      <c r="A26181" s="169"/>
      <c r="B26181" s="169"/>
    </row>
    <row r="26182" spans="1:2" s="170" customFormat="1" x14ac:dyDescent="0.4">
      <c r="A26182" s="169"/>
      <c r="B26182" s="169"/>
    </row>
    <row r="26183" spans="1:2" s="170" customFormat="1" x14ac:dyDescent="0.4">
      <c r="A26183" s="169"/>
      <c r="B26183" s="169"/>
    </row>
    <row r="26184" spans="1:2" s="170" customFormat="1" x14ac:dyDescent="0.4">
      <c r="A26184" s="169"/>
      <c r="B26184" s="169"/>
    </row>
    <row r="26185" spans="1:2" s="170" customFormat="1" x14ac:dyDescent="0.4">
      <c r="A26185" s="169"/>
      <c r="B26185" s="169"/>
    </row>
    <row r="26186" spans="1:2" s="170" customFormat="1" x14ac:dyDescent="0.4">
      <c r="A26186" s="169"/>
      <c r="B26186" s="169"/>
    </row>
    <row r="26187" spans="1:2" s="170" customFormat="1" x14ac:dyDescent="0.4">
      <c r="A26187" s="169"/>
      <c r="B26187" s="169"/>
    </row>
    <row r="26188" spans="1:2" s="170" customFormat="1" x14ac:dyDescent="0.4">
      <c r="A26188" s="169"/>
      <c r="B26188" s="169"/>
    </row>
    <row r="26189" spans="1:2" s="170" customFormat="1" x14ac:dyDescent="0.4">
      <c r="A26189" s="169"/>
      <c r="B26189" s="169"/>
    </row>
    <row r="26190" spans="1:2" s="170" customFormat="1" x14ac:dyDescent="0.4">
      <c r="A26190" s="169"/>
      <c r="B26190" s="169"/>
    </row>
    <row r="26191" spans="1:2" s="170" customFormat="1" x14ac:dyDescent="0.4">
      <c r="A26191" s="169"/>
      <c r="B26191" s="169"/>
    </row>
    <row r="26192" spans="1:2" s="170" customFormat="1" x14ac:dyDescent="0.4">
      <c r="A26192" s="169"/>
      <c r="B26192" s="169"/>
    </row>
    <row r="26193" spans="1:2" s="170" customFormat="1" x14ac:dyDescent="0.4">
      <c r="A26193" s="169"/>
      <c r="B26193" s="169"/>
    </row>
    <row r="26194" spans="1:2" s="170" customFormat="1" x14ac:dyDescent="0.4">
      <c r="A26194" s="169"/>
      <c r="B26194" s="169"/>
    </row>
    <row r="26195" spans="1:2" s="170" customFormat="1" x14ac:dyDescent="0.4">
      <c r="A26195" s="169"/>
      <c r="B26195" s="169"/>
    </row>
    <row r="26196" spans="1:2" s="170" customFormat="1" x14ac:dyDescent="0.4">
      <c r="A26196" s="169"/>
      <c r="B26196" s="169"/>
    </row>
    <row r="26197" spans="1:2" s="170" customFormat="1" x14ac:dyDescent="0.4">
      <c r="A26197" s="169"/>
      <c r="B26197" s="169"/>
    </row>
    <row r="26198" spans="1:2" s="170" customFormat="1" x14ac:dyDescent="0.4">
      <c r="A26198" s="169"/>
      <c r="B26198" s="169"/>
    </row>
    <row r="26199" spans="1:2" s="170" customFormat="1" x14ac:dyDescent="0.4">
      <c r="A26199" s="169"/>
      <c r="B26199" s="169"/>
    </row>
    <row r="26200" spans="1:2" s="170" customFormat="1" x14ac:dyDescent="0.4">
      <c r="A26200" s="169"/>
      <c r="B26200" s="169"/>
    </row>
    <row r="26201" spans="1:2" s="170" customFormat="1" x14ac:dyDescent="0.4">
      <c r="A26201" s="169"/>
      <c r="B26201" s="169"/>
    </row>
    <row r="26202" spans="1:2" s="170" customFormat="1" x14ac:dyDescent="0.4">
      <c r="A26202" s="169"/>
      <c r="B26202" s="169"/>
    </row>
    <row r="26203" spans="1:2" s="170" customFormat="1" x14ac:dyDescent="0.4">
      <c r="A26203" s="169"/>
      <c r="B26203" s="169"/>
    </row>
    <row r="26204" spans="1:2" s="170" customFormat="1" x14ac:dyDescent="0.4">
      <c r="A26204" s="169"/>
      <c r="B26204" s="169"/>
    </row>
    <row r="26205" spans="1:2" s="170" customFormat="1" x14ac:dyDescent="0.4">
      <c r="A26205" s="169"/>
      <c r="B26205" s="169"/>
    </row>
    <row r="26206" spans="1:2" s="170" customFormat="1" x14ac:dyDescent="0.4">
      <c r="A26206" s="169"/>
      <c r="B26206" s="169"/>
    </row>
    <row r="26207" spans="1:2" s="170" customFormat="1" x14ac:dyDescent="0.4">
      <c r="A26207" s="169"/>
      <c r="B26207" s="169"/>
    </row>
    <row r="26208" spans="1:2" s="170" customFormat="1" x14ac:dyDescent="0.4">
      <c r="A26208" s="169"/>
      <c r="B26208" s="169"/>
    </row>
    <row r="26209" spans="1:2" s="170" customFormat="1" x14ac:dyDescent="0.4">
      <c r="A26209" s="169"/>
      <c r="B26209" s="169"/>
    </row>
    <row r="26210" spans="1:2" s="170" customFormat="1" x14ac:dyDescent="0.4">
      <c r="A26210" s="169"/>
      <c r="B26210" s="169"/>
    </row>
    <row r="26211" spans="1:2" s="170" customFormat="1" x14ac:dyDescent="0.4">
      <c r="A26211" s="169"/>
      <c r="B26211" s="169"/>
    </row>
    <row r="26212" spans="1:2" s="170" customFormat="1" x14ac:dyDescent="0.4">
      <c r="A26212" s="169"/>
      <c r="B26212" s="169"/>
    </row>
    <row r="26213" spans="1:2" s="170" customFormat="1" x14ac:dyDescent="0.4">
      <c r="A26213" s="169"/>
      <c r="B26213" s="169"/>
    </row>
    <row r="26214" spans="1:2" s="170" customFormat="1" x14ac:dyDescent="0.4">
      <c r="A26214" s="169"/>
      <c r="B26214" s="169"/>
    </row>
    <row r="26215" spans="1:2" s="170" customFormat="1" x14ac:dyDescent="0.4">
      <c r="A26215" s="169"/>
      <c r="B26215" s="169"/>
    </row>
    <row r="26216" spans="1:2" s="170" customFormat="1" x14ac:dyDescent="0.4">
      <c r="A26216" s="169"/>
      <c r="B26216" s="169"/>
    </row>
    <row r="26217" spans="1:2" s="170" customFormat="1" x14ac:dyDescent="0.4">
      <c r="A26217" s="169"/>
      <c r="B26217" s="169"/>
    </row>
    <row r="26218" spans="1:2" s="170" customFormat="1" x14ac:dyDescent="0.4">
      <c r="A26218" s="169"/>
      <c r="B26218" s="169"/>
    </row>
    <row r="26219" spans="1:2" s="170" customFormat="1" x14ac:dyDescent="0.4">
      <c r="A26219" s="169"/>
      <c r="B26219" s="169"/>
    </row>
    <row r="26220" spans="1:2" s="170" customFormat="1" x14ac:dyDescent="0.4">
      <c r="A26220" s="169"/>
      <c r="B26220" s="169"/>
    </row>
    <row r="26221" spans="1:2" s="170" customFormat="1" x14ac:dyDescent="0.4">
      <c r="A26221" s="169"/>
      <c r="B26221" s="169"/>
    </row>
    <row r="26222" spans="1:2" s="170" customFormat="1" x14ac:dyDescent="0.4">
      <c r="A26222" s="169"/>
      <c r="B26222" s="169"/>
    </row>
    <row r="26223" spans="1:2" s="170" customFormat="1" x14ac:dyDescent="0.4">
      <c r="A26223" s="169"/>
      <c r="B26223" s="169"/>
    </row>
    <row r="26224" spans="1:2" s="170" customFormat="1" x14ac:dyDescent="0.4">
      <c r="A26224" s="169"/>
      <c r="B26224" s="169"/>
    </row>
    <row r="26225" spans="1:2" s="170" customFormat="1" x14ac:dyDescent="0.4">
      <c r="A26225" s="169"/>
      <c r="B26225" s="169"/>
    </row>
    <row r="26226" spans="1:2" s="170" customFormat="1" x14ac:dyDescent="0.4">
      <c r="A26226" s="169"/>
      <c r="B26226" s="169"/>
    </row>
    <row r="26227" spans="1:2" s="170" customFormat="1" x14ac:dyDescent="0.4">
      <c r="A26227" s="169"/>
      <c r="B26227" s="169"/>
    </row>
    <row r="26228" spans="1:2" s="170" customFormat="1" x14ac:dyDescent="0.4">
      <c r="A26228" s="169"/>
      <c r="B26228" s="169"/>
    </row>
    <row r="26229" spans="1:2" s="170" customFormat="1" x14ac:dyDescent="0.4">
      <c r="A26229" s="169"/>
      <c r="B26229" s="169"/>
    </row>
    <row r="26230" spans="1:2" s="170" customFormat="1" x14ac:dyDescent="0.4">
      <c r="A26230" s="169"/>
      <c r="B26230" s="169"/>
    </row>
    <row r="26231" spans="1:2" s="170" customFormat="1" x14ac:dyDescent="0.4">
      <c r="A26231" s="169"/>
      <c r="B26231" s="169"/>
    </row>
    <row r="26232" spans="1:2" s="170" customFormat="1" x14ac:dyDescent="0.4">
      <c r="A26232" s="169"/>
      <c r="B26232" s="169"/>
    </row>
    <row r="26233" spans="1:2" s="170" customFormat="1" x14ac:dyDescent="0.4">
      <c r="A26233" s="169"/>
      <c r="B26233" s="169"/>
    </row>
    <row r="26234" spans="1:2" s="170" customFormat="1" x14ac:dyDescent="0.4">
      <c r="A26234" s="169"/>
      <c r="B26234" s="169"/>
    </row>
    <row r="26235" spans="1:2" s="170" customFormat="1" x14ac:dyDescent="0.4">
      <c r="A26235" s="169"/>
      <c r="B26235" s="169"/>
    </row>
    <row r="26236" spans="1:2" s="170" customFormat="1" x14ac:dyDescent="0.4">
      <c r="A26236" s="169"/>
      <c r="B26236" s="169"/>
    </row>
    <row r="26237" spans="1:2" s="170" customFormat="1" x14ac:dyDescent="0.4">
      <c r="A26237" s="169"/>
      <c r="B26237" s="169"/>
    </row>
    <row r="26238" spans="1:2" s="170" customFormat="1" x14ac:dyDescent="0.4">
      <c r="A26238" s="169"/>
      <c r="B26238" s="169"/>
    </row>
    <row r="26239" spans="1:2" s="170" customFormat="1" x14ac:dyDescent="0.4">
      <c r="A26239" s="169"/>
      <c r="B26239" s="169"/>
    </row>
    <row r="26240" spans="1:2" s="170" customFormat="1" x14ac:dyDescent="0.4">
      <c r="A26240" s="169"/>
      <c r="B26240" s="169"/>
    </row>
    <row r="26241" spans="1:2" s="170" customFormat="1" x14ac:dyDescent="0.4">
      <c r="A26241" s="169"/>
      <c r="B26241" s="169"/>
    </row>
    <row r="26242" spans="1:2" s="170" customFormat="1" x14ac:dyDescent="0.4">
      <c r="A26242" s="169"/>
      <c r="B26242" s="169"/>
    </row>
    <row r="26243" spans="1:2" s="170" customFormat="1" x14ac:dyDescent="0.4">
      <c r="A26243" s="169"/>
      <c r="B26243" s="169"/>
    </row>
    <row r="26244" spans="1:2" s="170" customFormat="1" x14ac:dyDescent="0.4">
      <c r="A26244" s="169"/>
      <c r="B26244" s="169"/>
    </row>
    <row r="26245" spans="1:2" s="170" customFormat="1" x14ac:dyDescent="0.4">
      <c r="A26245" s="169"/>
      <c r="B26245" s="169"/>
    </row>
    <row r="26246" spans="1:2" s="170" customFormat="1" x14ac:dyDescent="0.4">
      <c r="A26246" s="169"/>
      <c r="B26246" s="169"/>
    </row>
    <row r="26247" spans="1:2" s="170" customFormat="1" x14ac:dyDescent="0.4">
      <c r="A26247" s="169"/>
      <c r="B26247" s="169"/>
    </row>
    <row r="26248" spans="1:2" s="170" customFormat="1" x14ac:dyDescent="0.4">
      <c r="A26248" s="169"/>
      <c r="B26248" s="169"/>
    </row>
    <row r="26249" spans="1:2" s="170" customFormat="1" x14ac:dyDescent="0.4">
      <c r="A26249" s="169"/>
      <c r="B26249" s="169"/>
    </row>
    <row r="26250" spans="1:2" s="170" customFormat="1" x14ac:dyDescent="0.4">
      <c r="A26250" s="169"/>
      <c r="B26250" s="169"/>
    </row>
    <row r="26251" spans="1:2" s="170" customFormat="1" x14ac:dyDescent="0.4">
      <c r="A26251" s="169"/>
      <c r="B26251" s="169"/>
    </row>
    <row r="26252" spans="1:2" s="170" customFormat="1" x14ac:dyDescent="0.4">
      <c r="A26252" s="169"/>
      <c r="B26252" s="169"/>
    </row>
    <row r="26253" spans="1:2" s="170" customFormat="1" x14ac:dyDescent="0.4">
      <c r="A26253" s="169"/>
      <c r="B26253" s="169"/>
    </row>
    <row r="26254" spans="1:2" s="170" customFormat="1" x14ac:dyDescent="0.4">
      <c r="A26254" s="169"/>
      <c r="B26254" s="169"/>
    </row>
    <row r="26255" spans="1:2" s="170" customFormat="1" x14ac:dyDescent="0.4">
      <c r="A26255" s="169"/>
      <c r="B26255" s="169"/>
    </row>
    <row r="26256" spans="1:2" s="170" customFormat="1" x14ac:dyDescent="0.4">
      <c r="A26256" s="169"/>
      <c r="B26256" s="169"/>
    </row>
    <row r="26257" spans="1:2" s="170" customFormat="1" x14ac:dyDescent="0.4">
      <c r="A26257" s="169"/>
      <c r="B26257" s="169"/>
    </row>
    <row r="26258" spans="1:2" s="170" customFormat="1" x14ac:dyDescent="0.4">
      <c r="A26258" s="169"/>
      <c r="B26258" s="169"/>
    </row>
    <row r="26259" spans="1:2" s="170" customFormat="1" x14ac:dyDescent="0.4">
      <c r="A26259" s="169"/>
      <c r="B26259" s="169"/>
    </row>
    <row r="26260" spans="1:2" s="170" customFormat="1" x14ac:dyDescent="0.4">
      <c r="A26260" s="169"/>
      <c r="B26260" s="169"/>
    </row>
    <row r="26261" spans="1:2" s="170" customFormat="1" x14ac:dyDescent="0.4">
      <c r="A26261" s="169"/>
      <c r="B26261" s="169"/>
    </row>
    <row r="26262" spans="1:2" s="170" customFormat="1" x14ac:dyDescent="0.4">
      <c r="A26262" s="169"/>
      <c r="B26262" s="169"/>
    </row>
    <row r="26263" spans="1:2" s="170" customFormat="1" x14ac:dyDescent="0.4">
      <c r="A26263" s="169"/>
      <c r="B26263" s="169"/>
    </row>
    <row r="26264" spans="1:2" s="170" customFormat="1" x14ac:dyDescent="0.4">
      <c r="A26264" s="169"/>
      <c r="B26264" s="169"/>
    </row>
    <row r="26265" spans="1:2" s="170" customFormat="1" x14ac:dyDescent="0.4">
      <c r="A26265" s="169"/>
      <c r="B26265" s="169"/>
    </row>
    <row r="26266" spans="1:2" s="170" customFormat="1" x14ac:dyDescent="0.4">
      <c r="A26266" s="169"/>
      <c r="B26266" s="169"/>
    </row>
    <row r="26267" spans="1:2" s="170" customFormat="1" x14ac:dyDescent="0.4">
      <c r="A26267" s="169"/>
      <c r="B26267" s="169"/>
    </row>
    <row r="26268" spans="1:2" s="170" customFormat="1" x14ac:dyDescent="0.4">
      <c r="A26268" s="169"/>
      <c r="B26268" s="169"/>
    </row>
    <row r="26269" spans="1:2" s="170" customFormat="1" x14ac:dyDescent="0.4">
      <c r="A26269" s="169"/>
      <c r="B26269" s="169"/>
    </row>
    <row r="26270" spans="1:2" s="170" customFormat="1" x14ac:dyDescent="0.4">
      <c r="A26270" s="169"/>
      <c r="B26270" s="169"/>
    </row>
    <row r="26271" spans="1:2" s="170" customFormat="1" x14ac:dyDescent="0.4">
      <c r="A26271" s="169"/>
      <c r="B26271" s="169"/>
    </row>
    <row r="26272" spans="1:2" s="170" customFormat="1" x14ac:dyDescent="0.4">
      <c r="A26272" s="169"/>
      <c r="B26272" s="169"/>
    </row>
    <row r="26273" spans="1:2" s="170" customFormat="1" x14ac:dyDescent="0.4">
      <c r="A26273" s="169"/>
      <c r="B26273" s="169"/>
    </row>
    <row r="26274" spans="1:2" s="170" customFormat="1" x14ac:dyDescent="0.4">
      <c r="A26274" s="169"/>
      <c r="B26274" s="169"/>
    </row>
    <row r="26275" spans="1:2" s="170" customFormat="1" x14ac:dyDescent="0.4">
      <c r="A26275" s="169"/>
      <c r="B26275" s="169"/>
    </row>
    <row r="26276" spans="1:2" s="170" customFormat="1" x14ac:dyDescent="0.4">
      <c r="A26276" s="169"/>
      <c r="B26276" s="169"/>
    </row>
    <row r="26277" spans="1:2" s="170" customFormat="1" x14ac:dyDescent="0.4">
      <c r="A26277" s="169"/>
      <c r="B26277" s="169"/>
    </row>
    <row r="26278" spans="1:2" s="170" customFormat="1" x14ac:dyDescent="0.4">
      <c r="A26278" s="169"/>
      <c r="B26278" s="169"/>
    </row>
    <row r="26279" spans="1:2" s="170" customFormat="1" x14ac:dyDescent="0.4">
      <c r="A26279" s="169"/>
      <c r="B26279" s="169"/>
    </row>
    <row r="26280" spans="1:2" s="170" customFormat="1" x14ac:dyDescent="0.4">
      <c r="A26280" s="169"/>
      <c r="B26280" s="169"/>
    </row>
    <row r="26281" spans="1:2" s="170" customFormat="1" x14ac:dyDescent="0.4">
      <c r="A26281" s="169"/>
      <c r="B26281" s="169"/>
    </row>
    <row r="26282" spans="1:2" s="170" customFormat="1" x14ac:dyDescent="0.4">
      <c r="A26282" s="169"/>
      <c r="B26282" s="169"/>
    </row>
    <row r="26283" spans="1:2" s="170" customFormat="1" x14ac:dyDescent="0.4">
      <c r="A26283" s="169"/>
      <c r="B26283" s="169"/>
    </row>
    <row r="26284" spans="1:2" s="170" customFormat="1" x14ac:dyDescent="0.4">
      <c r="A26284" s="169"/>
      <c r="B26284" s="169"/>
    </row>
    <row r="26285" spans="1:2" s="170" customFormat="1" x14ac:dyDescent="0.4">
      <c r="A26285" s="169"/>
      <c r="B26285" s="169"/>
    </row>
    <row r="26286" spans="1:2" s="170" customFormat="1" x14ac:dyDescent="0.4">
      <c r="A26286" s="169"/>
      <c r="B26286" s="169"/>
    </row>
    <row r="26287" spans="1:2" s="170" customFormat="1" x14ac:dyDescent="0.4">
      <c r="A26287" s="169"/>
      <c r="B26287" s="169"/>
    </row>
    <row r="26288" spans="1:2" s="170" customFormat="1" x14ac:dyDescent="0.4">
      <c r="A26288" s="169"/>
      <c r="B26288" s="169"/>
    </row>
    <row r="26289" spans="1:2" s="170" customFormat="1" x14ac:dyDescent="0.4">
      <c r="A26289" s="169"/>
      <c r="B26289" s="169"/>
    </row>
    <row r="26290" spans="1:2" s="170" customFormat="1" x14ac:dyDescent="0.4">
      <c r="A26290" s="169"/>
      <c r="B26290" s="169"/>
    </row>
    <row r="26291" spans="1:2" s="170" customFormat="1" x14ac:dyDescent="0.4">
      <c r="A26291" s="169"/>
      <c r="B26291" s="169"/>
    </row>
    <row r="26292" spans="1:2" s="170" customFormat="1" x14ac:dyDescent="0.4">
      <c r="A26292" s="169"/>
      <c r="B26292" s="169"/>
    </row>
    <row r="26293" spans="1:2" s="170" customFormat="1" x14ac:dyDescent="0.4">
      <c r="A26293" s="169"/>
      <c r="B26293" s="169"/>
    </row>
    <row r="26294" spans="1:2" s="170" customFormat="1" x14ac:dyDescent="0.4">
      <c r="A26294" s="169"/>
      <c r="B26294" s="169"/>
    </row>
    <row r="26295" spans="1:2" s="170" customFormat="1" x14ac:dyDescent="0.4">
      <c r="A26295" s="169"/>
      <c r="B26295" s="169"/>
    </row>
    <row r="26296" spans="1:2" s="170" customFormat="1" x14ac:dyDescent="0.4">
      <c r="A26296" s="169"/>
      <c r="B26296" s="169"/>
    </row>
    <row r="26297" spans="1:2" s="170" customFormat="1" x14ac:dyDescent="0.4">
      <c r="A26297" s="169"/>
      <c r="B26297" s="169"/>
    </row>
    <row r="26298" spans="1:2" s="170" customFormat="1" x14ac:dyDescent="0.4">
      <c r="A26298" s="169"/>
      <c r="B26298" s="169"/>
    </row>
    <row r="26299" spans="1:2" s="170" customFormat="1" x14ac:dyDescent="0.4">
      <c r="A26299" s="169"/>
      <c r="B26299" s="169"/>
    </row>
    <row r="26300" spans="1:2" s="170" customFormat="1" x14ac:dyDescent="0.4">
      <c r="A26300" s="169"/>
      <c r="B26300" s="169"/>
    </row>
    <row r="26301" spans="1:2" s="170" customFormat="1" x14ac:dyDescent="0.4">
      <c r="A26301" s="169"/>
      <c r="B26301" s="169"/>
    </row>
    <row r="26302" spans="1:2" s="170" customFormat="1" x14ac:dyDescent="0.4">
      <c r="A26302" s="169"/>
      <c r="B26302" s="169"/>
    </row>
    <row r="26303" spans="1:2" s="170" customFormat="1" x14ac:dyDescent="0.4">
      <c r="A26303" s="169"/>
      <c r="B26303" s="169"/>
    </row>
    <row r="26304" spans="1:2" s="170" customFormat="1" x14ac:dyDescent="0.4">
      <c r="A26304" s="169"/>
      <c r="B26304" s="169"/>
    </row>
    <row r="26305" spans="1:2" s="170" customFormat="1" x14ac:dyDescent="0.4">
      <c r="A26305" s="169"/>
      <c r="B26305" s="169"/>
    </row>
    <row r="26306" spans="1:2" s="170" customFormat="1" x14ac:dyDescent="0.4">
      <c r="A26306" s="169"/>
      <c r="B26306" s="169"/>
    </row>
    <row r="26307" spans="1:2" s="170" customFormat="1" x14ac:dyDescent="0.4">
      <c r="A26307" s="169"/>
      <c r="B26307" s="169"/>
    </row>
    <row r="26308" spans="1:2" s="170" customFormat="1" x14ac:dyDescent="0.4">
      <c r="A26308" s="169"/>
      <c r="B26308" s="169"/>
    </row>
    <row r="26309" spans="1:2" s="170" customFormat="1" x14ac:dyDescent="0.4">
      <c r="A26309" s="169"/>
      <c r="B26309" s="169"/>
    </row>
    <row r="26310" spans="1:2" s="170" customFormat="1" x14ac:dyDescent="0.4">
      <c r="A26310" s="169"/>
      <c r="B26310" s="169"/>
    </row>
    <row r="26311" spans="1:2" s="170" customFormat="1" x14ac:dyDescent="0.4">
      <c r="A26311" s="169"/>
      <c r="B26311" s="169"/>
    </row>
    <row r="26312" spans="1:2" s="170" customFormat="1" x14ac:dyDescent="0.4">
      <c r="A26312" s="169"/>
      <c r="B26312" s="169"/>
    </row>
    <row r="26313" spans="1:2" s="170" customFormat="1" x14ac:dyDescent="0.4">
      <c r="A26313" s="169"/>
      <c r="B26313" s="169"/>
    </row>
    <row r="26314" spans="1:2" s="170" customFormat="1" x14ac:dyDescent="0.4">
      <c r="A26314" s="169"/>
      <c r="B26314" s="169"/>
    </row>
    <row r="26315" spans="1:2" s="170" customFormat="1" x14ac:dyDescent="0.4">
      <c r="A26315" s="169"/>
      <c r="B26315" s="169"/>
    </row>
    <row r="26316" spans="1:2" s="170" customFormat="1" x14ac:dyDescent="0.4">
      <c r="A26316" s="169"/>
      <c r="B26316" s="169"/>
    </row>
    <row r="26317" spans="1:2" s="170" customFormat="1" x14ac:dyDescent="0.4">
      <c r="A26317" s="169"/>
      <c r="B26317" s="169"/>
    </row>
    <row r="26318" spans="1:2" s="170" customFormat="1" x14ac:dyDescent="0.4">
      <c r="A26318" s="169"/>
      <c r="B26318" s="169"/>
    </row>
    <row r="26319" spans="1:2" s="170" customFormat="1" x14ac:dyDescent="0.4">
      <c r="A26319" s="169"/>
      <c r="B26319" s="169"/>
    </row>
    <row r="26320" spans="1:2" s="170" customFormat="1" x14ac:dyDescent="0.4">
      <c r="A26320" s="169"/>
      <c r="B26320" s="169"/>
    </row>
    <row r="26321" spans="1:2" s="170" customFormat="1" x14ac:dyDescent="0.4">
      <c r="A26321" s="169"/>
      <c r="B26321" s="169"/>
    </row>
    <row r="26322" spans="1:2" s="170" customFormat="1" x14ac:dyDescent="0.4">
      <c r="A26322" s="169"/>
      <c r="B26322" s="169"/>
    </row>
    <row r="26323" spans="1:2" s="170" customFormat="1" x14ac:dyDescent="0.4">
      <c r="A26323" s="169"/>
      <c r="B26323" s="169"/>
    </row>
    <row r="26324" spans="1:2" s="170" customFormat="1" x14ac:dyDescent="0.4">
      <c r="A26324" s="169"/>
      <c r="B26324" s="169"/>
    </row>
    <row r="26325" spans="1:2" s="170" customFormat="1" x14ac:dyDescent="0.4">
      <c r="A26325" s="169"/>
      <c r="B26325" s="169"/>
    </row>
    <row r="26326" spans="1:2" s="170" customFormat="1" x14ac:dyDescent="0.4">
      <c r="A26326" s="169"/>
      <c r="B26326" s="169"/>
    </row>
    <row r="26327" spans="1:2" s="170" customFormat="1" x14ac:dyDescent="0.4">
      <c r="A26327" s="169"/>
      <c r="B26327" s="169"/>
    </row>
    <row r="26328" spans="1:2" s="170" customFormat="1" x14ac:dyDescent="0.4">
      <c r="A26328" s="169"/>
      <c r="B26328" s="169"/>
    </row>
    <row r="26329" spans="1:2" s="170" customFormat="1" x14ac:dyDescent="0.4">
      <c r="A26329" s="169"/>
      <c r="B26329" s="169"/>
    </row>
    <row r="26330" spans="1:2" s="170" customFormat="1" x14ac:dyDescent="0.4">
      <c r="A26330" s="169"/>
      <c r="B26330" s="169"/>
    </row>
    <row r="26331" spans="1:2" s="170" customFormat="1" x14ac:dyDescent="0.4">
      <c r="A26331" s="169"/>
      <c r="B26331" s="169"/>
    </row>
    <row r="26332" spans="1:2" s="170" customFormat="1" x14ac:dyDescent="0.4">
      <c r="A26332" s="169"/>
      <c r="B26332" s="169"/>
    </row>
    <row r="26333" spans="1:2" s="170" customFormat="1" x14ac:dyDescent="0.4">
      <c r="A26333" s="169"/>
      <c r="B26333" s="169"/>
    </row>
    <row r="26334" spans="1:2" s="170" customFormat="1" x14ac:dyDescent="0.4">
      <c r="A26334" s="169"/>
      <c r="B26334" s="169"/>
    </row>
    <row r="26335" spans="1:2" s="170" customFormat="1" x14ac:dyDescent="0.4">
      <c r="A26335" s="169"/>
      <c r="B26335" s="169"/>
    </row>
    <row r="26336" spans="1:2" s="170" customFormat="1" x14ac:dyDescent="0.4">
      <c r="A26336" s="169"/>
      <c r="B26336" s="169"/>
    </row>
    <row r="26337" spans="1:2" s="170" customFormat="1" x14ac:dyDescent="0.4">
      <c r="A26337" s="169"/>
      <c r="B26337" s="169"/>
    </row>
    <row r="26338" spans="1:2" s="170" customFormat="1" x14ac:dyDescent="0.4">
      <c r="A26338" s="169"/>
      <c r="B26338" s="169"/>
    </row>
    <row r="26339" spans="1:2" s="170" customFormat="1" x14ac:dyDescent="0.4">
      <c r="A26339" s="169"/>
      <c r="B26339" s="169"/>
    </row>
    <row r="26340" spans="1:2" s="170" customFormat="1" x14ac:dyDescent="0.4">
      <c r="A26340" s="169"/>
      <c r="B26340" s="169"/>
    </row>
    <row r="26341" spans="1:2" s="170" customFormat="1" x14ac:dyDescent="0.4">
      <c r="A26341" s="169"/>
      <c r="B26341" s="169"/>
    </row>
    <row r="26342" spans="1:2" s="170" customFormat="1" x14ac:dyDescent="0.4">
      <c r="A26342" s="169"/>
      <c r="B26342" s="169"/>
    </row>
    <row r="26343" spans="1:2" s="170" customFormat="1" x14ac:dyDescent="0.4">
      <c r="A26343" s="169"/>
      <c r="B26343" s="169"/>
    </row>
    <row r="26344" spans="1:2" s="170" customFormat="1" x14ac:dyDescent="0.4">
      <c r="A26344" s="169"/>
      <c r="B26344" s="169"/>
    </row>
    <row r="26345" spans="1:2" s="170" customFormat="1" x14ac:dyDescent="0.4">
      <c r="A26345" s="169"/>
      <c r="B26345" s="169"/>
    </row>
    <row r="26346" spans="1:2" s="170" customFormat="1" x14ac:dyDescent="0.4">
      <c r="A26346" s="169"/>
      <c r="B26346" s="169"/>
    </row>
    <row r="26347" spans="1:2" s="170" customFormat="1" x14ac:dyDescent="0.4">
      <c r="A26347" s="169"/>
      <c r="B26347" s="169"/>
    </row>
    <row r="26348" spans="1:2" s="170" customFormat="1" x14ac:dyDescent="0.4">
      <c r="A26348" s="169"/>
      <c r="B26348" s="169"/>
    </row>
    <row r="26349" spans="1:2" s="170" customFormat="1" x14ac:dyDescent="0.4">
      <c r="A26349" s="169"/>
      <c r="B26349" s="169"/>
    </row>
    <row r="26350" spans="1:2" s="170" customFormat="1" x14ac:dyDescent="0.4">
      <c r="A26350" s="169"/>
      <c r="B26350" s="169"/>
    </row>
    <row r="26351" spans="1:2" s="170" customFormat="1" x14ac:dyDescent="0.4">
      <c r="A26351" s="169"/>
      <c r="B26351" s="169"/>
    </row>
    <row r="26352" spans="1:2" s="170" customFormat="1" x14ac:dyDescent="0.4">
      <c r="A26352" s="169"/>
      <c r="B26352" s="169"/>
    </row>
    <row r="26353" spans="1:2" s="170" customFormat="1" x14ac:dyDescent="0.4">
      <c r="A26353" s="169"/>
      <c r="B26353" s="169"/>
    </row>
    <row r="26354" spans="1:2" s="170" customFormat="1" x14ac:dyDescent="0.4">
      <c r="A26354" s="169"/>
      <c r="B26354" s="169"/>
    </row>
    <row r="26355" spans="1:2" s="170" customFormat="1" x14ac:dyDescent="0.4">
      <c r="A26355" s="169"/>
      <c r="B26355" s="169"/>
    </row>
    <row r="26356" spans="1:2" s="170" customFormat="1" x14ac:dyDescent="0.4">
      <c r="A26356" s="169"/>
      <c r="B26356" s="169"/>
    </row>
    <row r="26357" spans="1:2" s="170" customFormat="1" x14ac:dyDescent="0.4">
      <c r="A26357" s="169"/>
      <c r="B26357" s="169"/>
    </row>
    <row r="26358" spans="1:2" s="170" customFormat="1" x14ac:dyDescent="0.4">
      <c r="A26358" s="169"/>
      <c r="B26358" s="169"/>
    </row>
    <row r="26359" spans="1:2" s="170" customFormat="1" x14ac:dyDescent="0.4">
      <c r="A26359" s="169"/>
      <c r="B26359" s="169"/>
    </row>
    <row r="26360" spans="1:2" s="170" customFormat="1" x14ac:dyDescent="0.4">
      <c r="A26360" s="169"/>
      <c r="B26360" s="169"/>
    </row>
    <row r="26361" spans="1:2" s="170" customFormat="1" x14ac:dyDescent="0.4">
      <c r="A26361" s="169"/>
      <c r="B26361" s="169"/>
    </row>
    <row r="26362" spans="1:2" s="170" customFormat="1" x14ac:dyDescent="0.4">
      <c r="A26362" s="169"/>
      <c r="B26362" s="169"/>
    </row>
    <row r="26363" spans="1:2" s="170" customFormat="1" x14ac:dyDescent="0.4">
      <c r="A26363" s="169"/>
      <c r="B26363" s="169"/>
    </row>
    <row r="26364" spans="1:2" s="170" customFormat="1" x14ac:dyDescent="0.4">
      <c r="A26364" s="169"/>
      <c r="B26364" s="169"/>
    </row>
    <row r="26365" spans="1:2" s="170" customFormat="1" x14ac:dyDescent="0.4">
      <c r="A26365" s="169"/>
      <c r="B26365" s="169"/>
    </row>
    <row r="26366" spans="1:2" s="170" customFormat="1" x14ac:dyDescent="0.4">
      <c r="A26366" s="169"/>
      <c r="B26366" s="169"/>
    </row>
    <row r="26367" spans="1:2" s="170" customFormat="1" x14ac:dyDescent="0.4">
      <c r="A26367" s="169"/>
      <c r="B26367" s="169"/>
    </row>
    <row r="26368" spans="1:2" s="170" customFormat="1" x14ac:dyDescent="0.4">
      <c r="A26368" s="169"/>
      <c r="B26368" s="169"/>
    </row>
    <row r="26369" spans="1:2" s="170" customFormat="1" x14ac:dyDescent="0.4">
      <c r="A26369" s="169"/>
      <c r="B26369" s="169"/>
    </row>
    <row r="26370" spans="1:2" s="170" customFormat="1" x14ac:dyDescent="0.4">
      <c r="A26370" s="169"/>
      <c r="B26370" s="169"/>
    </row>
    <row r="26371" spans="1:2" s="170" customFormat="1" x14ac:dyDescent="0.4">
      <c r="A26371" s="169"/>
      <c r="B26371" s="169"/>
    </row>
    <row r="26372" spans="1:2" s="170" customFormat="1" x14ac:dyDescent="0.4">
      <c r="A26372" s="169"/>
      <c r="B26372" s="169"/>
    </row>
    <row r="26373" spans="1:2" s="170" customFormat="1" x14ac:dyDescent="0.4">
      <c r="A26373" s="169"/>
      <c r="B26373" s="169"/>
    </row>
    <row r="26374" spans="1:2" s="170" customFormat="1" x14ac:dyDescent="0.4">
      <c r="A26374" s="169"/>
      <c r="B26374" s="169"/>
    </row>
    <row r="26375" spans="1:2" s="170" customFormat="1" x14ac:dyDescent="0.4">
      <c r="A26375" s="169"/>
      <c r="B26375" s="169"/>
    </row>
    <row r="26376" spans="1:2" s="170" customFormat="1" x14ac:dyDescent="0.4">
      <c r="A26376" s="169"/>
      <c r="B26376" s="169"/>
    </row>
    <row r="26377" spans="1:2" s="170" customFormat="1" x14ac:dyDescent="0.4">
      <c r="A26377" s="169"/>
      <c r="B26377" s="169"/>
    </row>
    <row r="26378" spans="1:2" s="170" customFormat="1" x14ac:dyDescent="0.4">
      <c r="A26378" s="169"/>
      <c r="B26378" s="169"/>
    </row>
    <row r="26379" spans="1:2" s="170" customFormat="1" x14ac:dyDescent="0.4">
      <c r="A26379" s="169"/>
      <c r="B26379" s="169"/>
    </row>
    <row r="26380" spans="1:2" s="170" customFormat="1" x14ac:dyDescent="0.4">
      <c r="A26380" s="169"/>
      <c r="B26380" s="169"/>
    </row>
    <row r="26381" spans="1:2" s="170" customFormat="1" x14ac:dyDescent="0.4">
      <c r="A26381" s="169"/>
      <c r="B26381" s="169"/>
    </row>
    <row r="26382" spans="1:2" s="170" customFormat="1" x14ac:dyDescent="0.4">
      <c r="A26382" s="169"/>
      <c r="B26382" s="169"/>
    </row>
    <row r="26383" spans="1:2" s="170" customFormat="1" x14ac:dyDescent="0.4">
      <c r="A26383" s="169"/>
      <c r="B26383" s="169"/>
    </row>
    <row r="26384" spans="1:2" s="170" customFormat="1" x14ac:dyDescent="0.4">
      <c r="A26384" s="169"/>
      <c r="B26384" s="169"/>
    </row>
    <row r="26385" spans="1:2" s="170" customFormat="1" x14ac:dyDescent="0.4">
      <c r="A26385" s="169"/>
      <c r="B26385" s="169"/>
    </row>
    <row r="26386" spans="1:2" s="170" customFormat="1" x14ac:dyDescent="0.4">
      <c r="A26386" s="169"/>
      <c r="B26386" s="169"/>
    </row>
    <row r="26387" spans="1:2" s="170" customFormat="1" x14ac:dyDescent="0.4">
      <c r="A26387" s="169"/>
      <c r="B26387" s="169"/>
    </row>
    <row r="26388" spans="1:2" s="170" customFormat="1" x14ac:dyDescent="0.4">
      <c r="A26388" s="169"/>
      <c r="B26388" s="169"/>
    </row>
    <row r="26389" spans="1:2" s="170" customFormat="1" x14ac:dyDescent="0.4">
      <c r="A26389" s="169"/>
      <c r="B26389" s="169"/>
    </row>
    <row r="26390" spans="1:2" s="170" customFormat="1" x14ac:dyDescent="0.4">
      <c r="A26390" s="169"/>
      <c r="B26390" s="169"/>
    </row>
    <row r="26391" spans="1:2" s="170" customFormat="1" x14ac:dyDescent="0.4">
      <c r="A26391" s="169"/>
      <c r="B26391" s="169"/>
    </row>
    <row r="26392" spans="1:2" s="170" customFormat="1" x14ac:dyDescent="0.4">
      <c r="A26392" s="169"/>
      <c r="B26392" s="169"/>
    </row>
    <row r="26393" spans="1:2" s="170" customFormat="1" x14ac:dyDescent="0.4">
      <c r="A26393" s="169"/>
      <c r="B26393" s="169"/>
    </row>
    <row r="26394" spans="1:2" s="170" customFormat="1" x14ac:dyDescent="0.4">
      <c r="A26394" s="169"/>
      <c r="B26394" s="169"/>
    </row>
    <row r="26395" spans="1:2" s="170" customFormat="1" x14ac:dyDescent="0.4">
      <c r="A26395" s="169"/>
      <c r="B26395" s="169"/>
    </row>
    <row r="26396" spans="1:2" s="170" customFormat="1" x14ac:dyDescent="0.4">
      <c r="A26396" s="169"/>
      <c r="B26396" s="169"/>
    </row>
    <row r="26397" spans="1:2" s="170" customFormat="1" x14ac:dyDescent="0.4">
      <c r="A26397" s="169"/>
      <c r="B26397" s="169"/>
    </row>
    <row r="26398" spans="1:2" s="170" customFormat="1" x14ac:dyDescent="0.4">
      <c r="A26398" s="169"/>
      <c r="B26398" s="169"/>
    </row>
    <row r="26399" spans="1:2" s="170" customFormat="1" x14ac:dyDescent="0.4">
      <c r="A26399" s="169"/>
      <c r="B26399" s="169"/>
    </row>
    <row r="26400" spans="1:2" s="170" customFormat="1" x14ac:dyDescent="0.4">
      <c r="A26400" s="169"/>
      <c r="B26400" s="169"/>
    </row>
    <row r="26401" spans="1:2" s="170" customFormat="1" x14ac:dyDescent="0.4">
      <c r="A26401" s="169"/>
      <c r="B26401" s="169"/>
    </row>
    <row r="26402" spans="1:2" s="170" customFormat="1" x14ac:dyDescent="0.4">
      <c r="A26402" s="169"/>
      <c r="B26402" s="169"/>
    </row>
    <row r="26403" spans="1:2" s="170" customFormat="1" x14ac:dyDescent="0.4">
      <c r="A26403" s="169"/>
      <c r="B26403" s="169"/>
    </row>
    <row r="26404" spans="1:2" s="170" customFormat="1" x14ac:dyDescent="0.4">
      <c r="A26404" s="169"/>
      <c r="B26404" s="169"/>
    </row>
    <row r="26405" spans="1:2" s="170" customFormat="1" x14ac:dyDescent="0.4">
      <c r="A26405" s="169"/>
      <c r="B26405" s="169"/>
    </row>
    <row r="26406" spans="1:2" s="170" customFormat="1" x14ac:dyDescent="0.4">
      <c r="A26406" s="169"/>
      <c r="B26406" s="169"/>
    </row>
    <row r="26407" spans="1:2" s="170" customFormat="1" x14ac:dyDescent="0.4">
      <c r="A26407" s="169"/>
      <c r="B26407" s="169"/>
    </row>
    <row r="26408" spans="1:2" s="170" customFormat="1" x14ac:dyDescent="0.4">
      <c r="A26408" s="169"/>
      <c r="B26408" s="169"/>
    </row>
    <row r="26409" spans="1:2" s="170" customFormat="1" x14ac:dyDescent="0.4">
      <c r="A26409" s="169"/>
      <c r="B26409" s="169"/>
    </row>
    <row r="26410" spans="1:2" s="170" customFormat="1" x14ac:dyDescent="0.4">
      <c r="A26410" s="169"/>
      <c r="B26410" s="169"/>
    </row>
    <row r="26411" spans="1:2" s="170" customFormat="1" x14ac:dyDescent="0.4">
      <c r="A26411" s="169"/>
      <c r="B26411" s="169"/>
    </row>
    <row r="26412" spans="1:2" s="170" customFormat="1" x14ac:dyDescent="0.4">
      <c r="A26412" s="169"/>
      <c r="B26412" s="169"/>
    </row>
    <row r="26413" spans="1:2" s="170" customFormat="1" x14ac:dyDescent="0.4">
      <c r="A26413" s="169"/>
      <c r="B26413" s="169"/>
    </row>
    <row r="26414" spans="1:2" s="170" customFormat="1" x14ac:dyDescent="0.4">
      <c r="A26414" s="169"/>
      <c r="B26414" s="169"/>
    </row>
    <row r="26415" spans="1:2" s="170" customFormat="1" x14ac:dyDescent="0.4">
      <c r="A26415" s="169"/>
      <c r="B26415" s="169"/>
    </row>
    <row r="26416" spans="1:2" s="170" customFormat="1" x14ac:dyDescent="0.4">
      <c r="A26416" s="169"/>
      <c r="B26416" s="169"/>
    </row>
    <row r="26417" spans="1:2" s="170" customFormat="1" x14ac:dyDescent="0.4">
      <c r="A26417" s="169"/>
      <c r="B26417" s="169"/>
    </row>
    <row r="26418" spans="1:2" s="170" customFormat="1" x14ac:dyDescent="0.4">
      <c r="A26418" s="169"/>
      <c r="B26418" s="169"/>
    </row>
    <row r="26419" spans="1:2" s="170" customFormat="1" x14ac:dyDescent="0.4">
      <c r="A26419" s="169"/>
      <c r="B26419" s="169"/>
    </row>
    <row r="26420" spans="1:2" s="170" customFormat="1" x14ac:dyDescent="0.4">
      <c r="A26420" s="169"/>
      <c r="B26420" s="169"/>
    </row>
    <row r="26421" spans="1:2" s="170" customFormat="1" x14ac:dyDescent="0.4">
      <c r="A26421" s="169"/>
      <c r="B26421" s="169"/>
    </row>
    <row r="26422" spans="1:2" s="170" customFormat="1" x14ac:dyDescent="0.4">
      <c r="A26422" s="169"/>
      <c r="B26422" s="169"/>
    </row>
    <row r="26423" spans="1:2" s="170" customFormat="1" x14ac:dyDescent="0.4">
      <c r="A26423" s="169"/>
      <c r="B26423" s="169"/>
    </row>
    <row r="26424" spans="1:2" s="170" customFormat="1" x14ac:dyDescent="0.4">
      <c r="A26424" s="169"/>
      <c r="B26424" s="169"/>
    </row>
    <row r="26425" spans="1:2" s="170" customFormat="1" x14ac:dyDescent="0.4">
      <c r="A26425" s="169"/>
      <c r="B26425" s="169"/>
    </row>
    <row r="26426" spans="1:2" s="170" customFormat="1" x14ac:dyDescent="0.4">
      <c r="A26426" s="169"/>
      <c r="B26426" s="169"/>
    </row>
    <row r="26427" spans="1:2" s="170" customFormat="1" x14ac:dyDescent="0.4">
      <c r="A26427" s="169"/>
      <c r="B26427" s="169"/>
    </row>
    <row r="26428" spans="1:2" s="170" customFormat="1" x14ac:dyDescent="0.4">
      <c r="A26428" s="169"/>
      <c r="B26428" s="169"/>
    </row>
    <row r="26429" spans="1:2" s="170" customFormat="1" x14ac:dyDescent="0.4">
      <c r="A26429" s="169"/>
      <c r="B26429" s="169"/>
    </row>
    <row r="26430" spans="1:2" s="170" customFormat="1" x14ac:dyDescent="0.4">
      <c r="A26430" s="169"/>
      <c r="B26430" s="169"/>
    </row>
    <row r="26431" spans="1:2" s="170" customFormat="1" x14ac:dyDescent="0.4">
      <c r="A26431" s="169"/>
      <c r="B26431" s="169"/>
    </row>
    <row r="26432" spans="1:2" s="170" customFormat="1" x14ac:dyDescent="0.4">
      <c r="A26432" s="169"/>
      <c r="B26432" s="169"/>
    </row>
    <row r="26433" spans="1:2" s="170" customFormat="1" x14ac:dyDescent="0.4">
      <c r="A26433" s="169"/>
      <c r="B26433" s="169"/>
    </row>
    <row r="26434" spans="1:2" s="170" customFormat="1" x14ac:dyDescent="0.4">
      <c r="A26434" s="169"/>
      <c r="B26434" s="169"/>
    </row>
    <row r="26435" spans="1:2" s="170" customFormat="1" x14ac:dyDescent="0.4">
      <c r="A26435" s="169"/>
      <c r="B26435" s="169"/>
    </row>
    <row r="26436" spans="1:2" s="170" customFormat="1" x14ac:dyDescent="0.4">
      <c r="A26436" s="169"/>
      <c r="B26436" s="169"/>
    </row>
    <row r="26437" spans="1:2" s="170" customFormat="1" x14ac:dyDescent="0.4">
      <c r="A26437" s="169"/>
      <c r="B26437" s="169"/>
    </row>
    <row r="26438" spans="1:2" s="170" customFormat="1" x14ac:dyDescent="0.4">
      <c r="A26438" s="169"/>
      <c r="B26438" s="169"/>
    </row>
    <row r="26439" spans="1:2" s="170" customFormat="1" x14ac:dyDescent="0.4">
      <c r="A26439" s="169"/>
      <c r="B26439" s="169"/>
    </row>
    <row r="26440" spans="1:2" s="170" customFormat="1" x14ac:dyDescent="0.4">
      <c r="A26440" s="169"/>
      <c r="B26440" s="169"/>
    </row>
    <row r="26441" spans="1:2" s="170" customFormat="1" x14ac:dyDescent="0.4">
      <c r="A26441" s="169"/>
      <c r="B26441" s="169"/>
    </row>
    <row r="26442" spans="1:2" s="170" customFormat="1" x14ac:dyDescent="0.4">
      <c r="A26442" s="169"/>
      <c r="B26442" s="169"/>
    </row>
    <row r="26443" spans="1:2" s="170" customFormat="1" x14ac:dyDescent="0.4">
      <c r="A26443" s="169"/>
      <c r="B26443" s="169"/>
    </row>
    <row r="26444" spans="1:2" s="170" customFormat="1" x14ac:dyDescent="0.4">
      <c r="A26444" s="169"/>
      <c r="B26444" s="169"/>
    </row>
    <row r="26445" spans="1:2" s="170" customFormat="1" x14ac:dyDescent="0.4">
      <c r="A26445" s="169"/>
      <c r="B26445" s="169"/>
    </row>
    <row r="26446" spans="1:2" s="170" customFormat="1" x14ac:dyDescent="0.4">
      <c r="A26446" s="169"/>
      <c r="B26446" s="169"/>
    </row>
    <row r="26447" spans="1:2" s="170" customFormat="1" x14ac:dyDescent="0.4">
      <c r="A26447" s="169"/>
      <c r="B26447" s="169"/>
    </row>
    <row r="26448" spans="1:2" s="170" customFormat="1" x14ac:dyDescent="0.4">
      <c r="A26448" s="169"/>
      <c r="B26448" s="169"/>
    </row>
    <row r="26449" spans="1:2" s="170" customFormat="1" x14ac:dyDescent="0.4">
      <c r="A26449" s="169"/>
      <c r="B26449" s="169"/>
    </row>
    <row r="26450" spans="1:2" s="170" customFormat="1" x14ac:dyDescent="0.4">
      <c r="A26450" s="169"/>
      <c r="B26450" s="169"/>
    </row>
    <row r="26451" spans="1:2" s="170" customFormat="1" x14ac:dyDescent="0.4">
      <c r="A26451" s="169"/>
      <c r="B26451" s="169"/>
    </row>
    <row r="26452" spans="1:2" s="170" customFormat="1" x14ac:dyDescent="0.4">
      <c r="A26452" s="169"/>
      <c r="B26452" s="169"/>
    </row>
    <row r="26453" spans="1:2" s="170" customFormat="1" x14ac:dyDescent="0.4">
      <c r="A26453" s="169"/>
      <c r="B26453" s="169"/>
    </row>
    <row r="26454" spans="1:2" s="170" customFormat="1" x14ac:dyDescent="0.4">
      <c r="A26454" s="169"/>
      <c r="B26454" s="169"/>
    </row>
    <row r="26455" spans="1:2" s="170" customFormat="1" x14ac:dyDescent="0.4">
      <c r="A26455" s="169"/>
      <c r="B26455" s="169"/>
    </row>
    <row r="26456" spans="1:2" s="170" customFormat="1" x14ac:dyDescent="0.4">
      <c r="A26456" s="169"/>
      <c r="B26456" s="169"/>
    </row>
    <row r="26457" spans="1:2" s="170" customFormat="1" x14ac:dyDescent="0.4">
      <c r="A26457" s="169"/>
      <c r="B26457" s="169"/>
    </row>
    <row r="26458" spans="1:2" s="170" customFormat="1" x14ac:dyDescent="0.4">
      <c r="A26458" s="169"/>
      <c r="B26458" s="169"/>
    </row>
    <row r="26459" spans="1:2" s="170" customFormat="1" x14ac:dyDescent="0.4">
      <c r="A26459" s="169"/>
      <c r="B26459" s="169"/>
    </row>
    <row r="26460" spans="1:2" s="170" customFormat="1" x14ac:dyDescent="0.4">
      <c r="A26460" s="169"/>
      <c r="B26460" s="169"/>
    </row>
    <row r="26461" spans="1:2" s="170" customFormat="1" x14ac:dyDescent="0.4">
      <c r="A26461" s="169"/>
      <c r="B26461" s="169"/>
    </row>
    <row r="26462" spans="1:2" s="170" customFormat="1" x14ac:dyDescent="0.4">
      <c r="A26462" s="169"/>
      <c r="B26462" s="169"/>
    </row>
    <row r="26463" spans="1:2" s="170" customFormat="1" x14ac:dyDescent="0.4">
      <c r="A26463" s="169"/>
      <c r="B26463" s="169"/>
    </row>
    <row r="26464" spans="1:2" s="170" customFormat="1" x14ac:dyDescent="0.4">
      <c r="A26464" s="169"/>
      <c r="B26464" s="169"/>
    </row>
    <row r="26465" spans="1:2" s="170" customFormat="1" x14ac:dyDescent="0.4">
      <c r="A26465" s="169"/>
      <c r="B26465" s="169"/>
    </row>
    <row r="26466" spans="1:2" s="170" customFormat="1" x14ac:dyDescent="0.4">
      <c r="A26466" s="169"/>
      <c r="B26466" s="169"/>
    </row>
    <row r="26467" spans="1:2" s="170" customFormat="1" x14ac:dyDescent="0.4">
      <c r="A26467" s="169"/>
      <c r="B26467" s="169"/>
    </row>
    <row r="26468" spans="1:2" s="170" customFormat="1" x14ac:dyDescent="0.4">
      <c r="A26468" s="169"/>
      <c r="B26468" s="169"/>
    </row>
    <row r="26469" spans="1:2" s="170" customFormat="1" x14ac:dyDescent="0.4">
      <c r="A26469" s="169"/>
      <c r="B26469" s="169"/>
    </row>
    <row r="26470" spans="1:2" s="170" customFormat="1" x14ac:dyDescent="0.4">
      <c r="A26470" s="169"/>
      <c r="B26470" s="169"/>
    </row>
    <row r="26471" spans="1:2" s="170" customFormat="1" x14ac:dyDescent="0.4">
      <c r="A26471" s="169"/>
      <c r="B26471" s="169"/>
    </row>
    <row r="26472" spans="1:2" s="170" customFormat="1" x14ac:dyDescent="0.4">
      <c r="A26472" s="169"/>
      <c r="B26472" s="169"/>
    </row>
    <row r="26473" spans="1:2" s="170" customFormat="1" x14ac:dyDescent="0.4">
      <c r="A26473" s="169"/>
      <c r="B26473" s="169"/>
    </row>
    <row r="26474" spans="1:2" s="170" customFormat="1" x14ac:dyDescent="0.4">
      <c r="A26474" s="169"/>
      <c r="B26474" s="169"/>
    </row>
    <row r="26475" spans="1:2" s="170" customFormat="1" x14ac:dyDescent="0.4">
      <c r="A26475" s="169"/>
      <c r="B26475" s="169"/>
    </row>
    <row r="26476" spans="1:2" s="170" customFormat="1" x14ac:dyDescent="0.4">
      <c r="A26476" s="169"/>
      <c r="B26476" s="169"/>
    </row>
    <row r="26477" spans="1:2" s="170" customFormat="1" x14ac:dyDescent="0.4">
      <c r="A26477" s="169"/>
      <c r="B26477" s="169"/>
    </row>
    <row r="26478" spans="1:2" s="170" customFormat="1" x14ac:dyDescent="0.4">
      <c r="A26478" s="169"/>
      <c r="B26478" s="169"/>
    </row>
    <row r="26479" spans="1:2" s="170" customFormat="1" x14ac:dyDescent="0.4">
      <c r="A26479" s="169"/>
      <c r="B26479" s="169"/>
    </row>
    <row r="26480" spans="1:2" s="170" customFormat="1" x14ac:dyDescent="0.4">
      <c r="A26480" s="169"/>
      <c r="B26480" s="169"/>
    </row>
    <row r="26481" spans="1:2" s="170" customFormat="1" x14ac:dyDescent="0.4">
      <c r="A26481" s="169"/>
      <c r="B26481" s="169"/>
    </row>
    <row r="26482" spans="1:2" s="170" customFormat="1" x14ac:dyDescent="0.4">
      <c r="A26482" s="169"/>
      <c r="B26482" s="169"/>
    </row>
    <row r="26483" spans="1:2" s="170" customFormat="1" x14ac:dyDescent="0.4">
      <c r="A26483" s="169"/>
      <c r="B26483" s="169"/>
    </row>
    <row r="26484" spans="1:2" s="170" customFormat="1" x14ac:dyDescent="0.4">
      <c r="A26484" s="169"/>
      <c r="B26484" s="169"/>
    </row>
    <row r="26485" spans="1:2" s="170" customFormat="1" x14ac:dyDescent="0.4">
      <c r="A26485" s="169"/>
      <c r="B26485" s="169"/>
    </row>
    <row r="26486" spans="1:2" s="170" customFormat="1" x14ac:dyDescent="0.4">
      <c r="A26486" s="169"/>
      <c r="B26486" s="169"/>
    </row>
    <row r="26487" spans="1:2" s="170" customFormat="1" x14ac:dyDescent="0.4">
      <c r="A26487" s="169"/>
      <c r="B26487" s="169"/>
    </row>
    <row r="26488" spans="1:2" s="170" customFormat="1" x14ac:dyDescent="0.4">
      <c r="A26488" s="169"/>
      <c r="B26488" s="169"/>
    </row>
    <row r="26489" spans="1:2" s="170" customFormat="1" x14ac:dyDescent="0.4">
      <c r="A26489" s="169"/>
      <c r="B26489" s="169"/>
    </row>
    <row r="26490" spans="1:2" s="170" customFormat="1" x14ac:dyDescent="0.4">
      <c r="A26490" s="169"/>
      <c r="B26490" s="169"/>
    </row>
    <row r="26491" spans="1:2" s="170" customFormat="1" x14ac:dyDescent="0.4">
      <c r="A26491" s="169"/>
      <c r="B26491" s="169"/>
    </row>
    <row r="26492" spans="1:2" s="170" customFormat="1" x14ac:dyDescent="0.4">
      <c r="A26492" s="169"/>
      <c r="B26492" s="169"/>
    </row>
    <row r="26493" spans="1:2" s="170" customFormat="1" x14ac:dyDescent="0.4">
      <c r="A26493" s="169"/>
      <c r="B26493" s="169"/>
    </row>
    <row r="26494" spans="1:2" s="170" customFormat="1" x14ac:dyDescent="0.4">
      <c r="A26494" s="169"/>
      <c r="B26494" s="169"/>
    </row>
    <row r="26495" spans="1:2" s="170" customFormat="1" x14ac:dyDescent="0.4">
      <c r="A26495" s="169"/>
      <c r="B26495" s="169"/>
    </row>
    <row r="26496" spans="1:2" s="170" customFormat="1" x14ac:dyDescent="0.4">
      <c r="A26496" s="169"/>
      <c r="B26496" s="169"/>
    </row>
    <row r="26497" spans="1:2" s="170" customFormat="1" x14ac:dyDescent="0.4">
      <c r="A26497" s="169"/>
      <c r="B26497" s="169"/>
    </row>
    <row r="26498" spans="1:2" s="170" customFormat="1" x14ac:dyDescent="0.4">
      <c r="A26498" s="169"/>
      <c r="B26498" s="169"/>
    </row>
    <row r="26499" spans="1:2" s="170" customFormat="1" x14ac:dyDescent="0.4">
      <c r="A26499" s="169"/>
      <c r="B26499" s="169"/>
    </row>
    <row r="26500" spans="1:2" s="170" customFormat="1" x14ac:dyDescent="0.4">
      <c r="A26500" s="169"/>
      <c r="B26500" s="169"/>
    </row>
    <row r="26501" spans="1:2" s="170" customFormat="1" x14ac:dyDescent="0.4">
      <c r="A26501" s="169"/>
      <c r="B26501" s="169"/>
    </row>
    <row r="26502" spans="1:2" s="170" customFormat="1" x14ac:dyDescent="0.4">
      <c r="A26502" s="169"/>
      <c r="B26502" s="169"/>
    </row>
    <row r="26503" spans="1:2" s="170" customFormat="1" x14ac:dyDescent="0.4">
      <c r="A26503" s="169"/>
      <c r="B26503" s="169"/>
    </row>
    <row r="26504" spans="1:2" s="170" customFormat="1" x14ac:dyDescent="0.4">
      <c r="A26504" s="169"/>
      <c r="B26504" s="169"/>
    </row>
    <row r="26505" spans="1:2" s="170" customFormat="1" x14ac:dyDescent="0.4">
      <c r="A26505" s="169"/>
      <c r="B26505" s="169"/>
    </row>
    <row r="26506" spans="1:2" s="170" customFormat="1" x14ac:dyDescent="0.4">
      <c r="A26506" s="169"/>
      <c r="B26506" s="169"/>
    </row>
    <row r="26507" spans="1:2" s="170" customFormat="1" x14ac:dyDescent="0.4">
      <c r="A26507" s="169"/>
      <c r="B26507" s="169"/>
    </row>
    <row r="26508" spans="1:2" s="170" customFormat="1" x14ac:dyDescent="0.4">
      <c r="A26508" s="169"/>
      <c r="B26508" s="169"/>
    </row>
    <row r="26509" spans="1:2" s="170" customFormat="1" x14ac:dyDescent="0.4">
      <c r="A26509" s="169"/>
      <c r="B26509" s="169"/>
    </row>
    <row r="26510" spans="1:2" s="170" customFormat="1" x14ac:dyDescent="0.4">
      <c r="A26510" s="169"/>
      <c r="B26510" s="169"/>
    </row>
    <row r="26511" spans="1:2" s="170" customFormat="1" x14ac:dyDescent="0.4">
      <c r="A26511" s="169"/>
      <c r="B26511" s="169"/>
    </row>
    <row r="26512" spans="1:2" s="170" customFormat="1" x14ac:dyDescent="0.4">
      <c r="A26512" s="169"/>
      <c r="B26512" s="169"/>
    </row>
    <row r="26513" spans="1:2" s="170" customFormat="1" x14ac:dyDescent="0.4">
      <c r="A26513" s="169"/>
      <c r="B26513" s="169"/>
    </row>
    <row r="26514" spans="1:2" s="170" customFormat="1" x14ac:dyDescent="0.4">
      <c r="A26514" s="169"/>
      <c r="B26514" s="169"/>
    </row>
    <row r="26515" spans="1:2" s="170" customFormat="1" x14ac:dyDescent="0.4">
      <c r="A26515" s="169"/>
      <c r="B26515" s="169"/>
    </row>
    <row r="26516" spans="1:2" s="170" customFormat="1" x14ac:dyDescent="0.4">
      <c r="A26516" s="169"/>
      <c r="B26516" s="169"/>
    </row>
    <row r="26517" spans="1:2" s="170" customFormat="1" x14ac:dyDescent="0.4">
      <c r="A26517" s="169"/>
      <c r="B26517" s="169"/>
    </row>
    <row r="26518" spans="1:2" s="170" customFormat="1" x14ac:dyDescent="0.4">
      <c r="A26518" s="169"/>
      <c r="B26518" s="169"/>
    </row>
    <row r="26519" spans="1:2" s="170" customFormat="1" x14ac:dyDescent="0.4">
      <c r="A26519" s="169"/>
      <c r="B26519" s="169"/>
    </row>
    <row r="26520" spans="1:2" s="170" customFormat="1" x14ac:dyDescent="0.4">
      <c r="A26520" s="169"/>
      <c r="B26520" s="169"/>
    </row>
    <row r="26521" spans="1:2" s="170" customFormat="1" x14ac:dyDescent="0.4">
      <c r="A26521" s="169"/>
      <c r="B26521" s="169"/>
    </row>
    <row r="26522" spans="1:2" s="170" customFormat="1" x14ac:dyDescent="0.4">
      <c r="A26522" s="169"/>
      <c r="B26522" s="169"/>
    </row>
    <row r="26523" spans="1:2" s="170" customFormat="1" x14ac:dyDescent="0.4">
      <c r="A26523" s="169"/>
      <c r="B26523" s="169"/>
    </row>
    <row r="26524" spans="1:2" s="170" customFormat="1" x14ac:dyDescent="0.4">
      <c r="A26524" s="169"/>
      <c r="B26524" s="169"/>
    </row>
    <row r="26525" spans="1:2" s="170" customFormat="1" x14ac:dyDescent="0.4">
      <c r="A26525" s="169"/>
      <c r="B26525" s="169"/>
    </row>
    <row r="26526" spans="1:2" s="170" customFormat="1" x14ac:dyDescent="0.4">
      <c r="A26526" s="169"/>
      <c r="B26526" s="169"/>
    </row>
    <row r="26527" spans="1:2" s="170" customFormat="1" x14ac:dyDescent="0.4">
      <c r="A26527" s="169"/>
      <c r="B26527" s="169"/>
    </row>
    <row r="26528" spans="1:2" s="170" customFormat="1" x14ac:dyDescent="0.4">
      <c r="A26528" s="169"/>
      <c r="B26528" s="169"/>
    </row>
    <row r="26529" spans="1:2" s="170" customFormat="1" x14ac:dyDescent="0.4">
      <c r="A26529" s="169"/>
      <c r="B26529" s="169"/>
    </row>
    <row r="26530" spans="1:2" s="170" customFormat="1" x14ac:dyDescent="0.4">
      <c r="A26530" s="169"/>
      <c r="B26530" s="169"/>
    </row>
    <row r="26531" spans="1:2" s="170" customFormat="1" x14ac:dyDescent="0.4">
      <c r="A26531" s="169"/>
      <c r="B26531" s="169"/>
    </row>
    <row r="26532" spans="1:2" s="170" customFormat="1" x14ac:dyDescent="0.4">
      <c r="A26532" s="169"/>
      <c r="B26532" s="169"/>
    </row>
    <row r="26533" spans="1:2" s="170" customFormat="1" x14ac:dyDescent="0.4">
      <c r="A26533" s="169"/>
      <c r="B26533" s="169"/>
    </row>
    <row r="26534" spans="1:2" s="170" customFormat="1" x14ac:dyDescent="0.4">
      <c r="A26534" s="169"/>
      <c r="B26534" s="169"/>
    </row>
    <row r="26535" spans="1:2" s="170" customFormat="1" x14ac:dyDescent="0.4">
      <c r="A26535" s="169"/>
      <c r="B26535" s="169"/>
    </row>
    <row r="26536" spans="1:2" s="170" customFormat="1" x14ac:dyDescent="0.4">
      <c r="A26536" s="169"/>
      <c r="B26536" s="169"/>
    </row>
    <row r="26537" spans="1:2" s="170" customFormat="1" x14ac:dyDescent="0.4">
      <c r="A26537" s="169"/>
      <c r="B26537" s="169"/>
    </row>
    <row r="26538" spans="1:2" s="170" customFormat="1" x14ac:dyDescent="0.4">
      <c r="A26538" s="169"/>
      <c r="B26538" s="169"/>
    </row>
    <row r="26539" spans="1:2" s="170" customFormat="1" x14ac:dyDescent="0.4">
      <c r="A26539" s="169"/>
      <c r="B26539" s="169"/>
    </row>
    <row r="26540" spans="1:2" s="170" customFormat="1" x14ac:dyDescent="0.4">
      <c r="A26540" s="169"/>
      <c r="B26540" s="169"/>
    </row>
    <row r="26541" spans="1:2" s="170" customFormat="1" x14ac:dyDescent="0.4">
      <c r="A26541" s="169"/>
      <c r="B26541" s="169"/>
    </row>
    <row r="26542" spans="1:2" s="170" customFormat="1" x14ac:dyDescent="0.4">
      <c r="A26542" s="169"/>
      <c r="B26542" s="169"/>
    </row>
    <row r="26543" spans="1:2" s="170" customFormat="1" x14ac:dyDescent="0.4">
      <c r="A26543" s="169"/>
      <c r="B26543" s="169"/>
    </row>
    <row r="26544" spans="1:2" s="170" customFormat="1" x14ac:dyDescent="0.4">
      <c r="A26544" s="169"/>
      <c r="B26544" s="169"/>
    </row>
    <row r="26545" spans="1:2" s="170" customFormat="1" x14ac:dyDescent="0.4">
      <c r="A26545" s="169"/>
      <c r="B26545" s="169"/>
    </row>
    <row r="26546" spans="1:2" s="170" customFormat="1" x14ac:dyDescent="0.4">
      <c r="A26546" s="169"/>
      <c r="B26546" s="169"/>
    </row>
    <row r="26547" spans="1:2" s="170" customFormat="1" x14ac:dyDescent="0.4">
      <c r="A26547" s="169"/>
      <c r="B26547" s="169"/>
    </row>
    <row r="26548" spans="1:2" s="170" customFormat="1" x14ac:dyDescent="0.4">
      <c r="A26548" s="169"/>
      <c r="B26548" s="169"/>
    </row>
    <row r="26549" spans="1:2" s="170" customFormat="1" x14ac:dyDescent="0.4">
      <c r="A26549" s="169"/>
      <c r="B26549" s="169"/>
    </row>
    <row r="26550" spans="1:2" s="170" customFormat="1" x14ac:dyDescent="0.4">
      <c r="A26550" s="169"/>
      <c r="B26550" s="169"/>
    </row>
    <row r="26551" spans="1:2" s="170" customFormat="1" x14ac:dyDescent="0.4">
      <c r="A26551" s="169"/>
      <c r="B26551" s="169"/>
    </row>
    <row r="26552" spans="1:2" s="170" customFormat="1" x14ac:dyDescent="0.4">
      <c r="A26552" s="169"/>
      <c r="B26552" s="169"/>
    </row>
    <row r="26553" spans="1:2" s="170" customFormat="1" x14ac:dyDescent="0.4">
      <c r="A26553" s="169"/>
      <c r="B26553" s="169"/>
    </row>
    <row r="26554" spans="1:2" s="170" customFormat="1" x14ac:dyDescent="0.4">
      <c r="A26554" s="169"/>
      <c r="B26554" s="169"/>
    </row>
    <row r="26555" spans="1:2" s="170" customFormat="1" x14ac:dyDescent="0.4">
      <c r="A26555" s="169"/>
      <c r="B26555" s="169"/>
    </row>
    <row r="26556" spans="1:2" s="170" customFormat="1" x14ac:dyDescent="0.4">
      <c r="A26556" s="169"/>
      <c r="B26556" s="169"/>
    </row>
    <row r="26557" spans="1:2" s="170" customFormat="1" x14ac:dyDescent="0.4">
      <c r="A26557" s="169"/>
      <c r="B26557" s="169"/>
    </row>
    <row r="26558" spans="1:2" s="170" customFormat="1" x14ac:dyDescent="0.4">
      <c r="A26558" s="169"/>
      <c r="B26558" s="169"/>
    </row>
    <row r="26559" spans="1:2" s="170" customFormat="1" x14ac:dyDescent="0.4">
      <c r="A26559" s="169"/>
      <c r="B26559" s="169"/>
    </row>
    <row r="26560" spans="1:2" s="170" customFormat="1" x14ac:dyDescent="0.4">
      <c r="A26560" s="169"/>
      <c r="B26560" s="169"/>
    </row>
    <row r="26561" spans="1:2" s="170" customFormat="1" x14ac:dyDescent="0.4">
      <c r="A26561" s="169"/>
      <c r="B26561" s="169"/>
    </row>
    <row r="26562" spans="1:2" s="170" customFormat="1" x14ac:dyDescent="0.4">
      <c r="A26562" s="169"/>
      <c r="B26562" s="169"/>
    </row>
    <row r="26563" spans="1:2" s="170" customFormat="1" x14ac:dyDescent="0.4">
      <c r="A26563" s="169"/>
      <c r="B26563" s="169"/>
    </row>
    <row r="26564" spans="1:2" s="170" customFormat="1" x14ac:dyDescent="0.4">
      <c r="A26564" s="169"/>
      <c r="B26564" s="169"/>
    </row>
    <row r="26565" spans="1:2" s="170" customFormat="1" x14ac:dyDescent="0.4">
      <c r="A26565" s="169"/>
      <c r="B26565" s="169"/>
    </row>
    <row r="26566" spans="1:2" s="170" customFormat="1" x14ac:dyDescent="0.4">
      <c r="A26566" s="169"/>
      <c r="B26566" s="169"/>
    </row>
    <row r="26567" spans="1:2" s="170" customFormat="1" x14ac:dyDescent="0.4">
      <c r="A26567" s="169"/>
      <c r="B26567" s="169"/>
    </row>
    <row r="26568" spans="1:2" s="170" customFormat="1" x14ac:dyDescent="0.4">
      <c r="A26568" s="169"/>
      <c r="B26568" s="169"/>
    </row>
    <row r="26569" spans="1:2" s="170" customFormat="1" x14ac:dyDescent="0.4">
      <c r="A26569" s="169"/>
      <c r="B26569" s="169"/>
    </row>
    <row r="26570" spans="1:2" s="170" customFormat="1" x14ac:dyDescent="0.4">
      <c r="A26570" s="169"/>
      <c r="B26570" s="169"/>
    </row>
    <row r="26571" spans="1:2" s="170" customFormat="1" x14ac:dyDescent="0.4">
      <c r="A26571" s="169"/>
      <c r="B26571" s="169"/>
    </row>
    <row r="26572" spans="1:2" s="170" customFormat="1" x14ac:dyDescent="0.4">
      <c r="A26572" s="169"/>
      <c r="B26572" s="169"/>
    </row>
    <row r="26573" spans="1:2" s="170" customFormat="1" x14ac:dyDescent="0.4">
      <c r="A26573" s="169"/>
      <c r="B26573" s="169"/>
    </row>
    <row r="26574" spans="1:2" s="170" customFormat="1" x14ac:dyDescent="0.4">
      <c r="A26574" s="169"/>
      <c r="B26574" s="169"/>
    </row>
    <row r="26575" spans="1:2" s="170" customFormat="1" x14ac:dyDescent="0.4">
      <c r="A26575" s="169"/>
      <c r="B26575" s="169"/>
    </row>
    <row r="26576" spans="1:2" s="170" customFormat="1" x14ac:dyDescent="0.4">
      <c r="A26576" s="169"/>
      <c r="B26576" s="169"/>
    </row>
    <row r="26577" spans="1:2" s="170" customFormat="1" x14ac:dyDescent="0.4">
      <c r="A26577" s="169"/>
      <c r="B26577" s="169"/>
    </row>
    <row r="26578" spans="1:2" s="170" customFormat="1" x14ac:dyDescent="0.4">
      <c r="A26578" s="169"/>
      <c r="B26578" s="169"/>
    </row>
    <row r="26579" spans="1:2" s="170" customFormat="1" x14ac:dyDescent="0.4">
      <c r="A26579" s="169"/>
      <c r="B26579" s="169"/>
    </row>
    <row r="26580" spans="1:2" s="170" customFormat="1" x14ac:dyDescent="0.4">
      <c r="A26580" s="169"/>
      <c r="B26580" s="169"/>
    </row>
    <row r="26581" spans="1:2" s="170" customFormat="1" x14ac:dyDescent="0.4">
      <c r="A26581" s="169"/>
      <c r="B26581" s="169"/>
    </row>
    <row r="26582" spans="1:2" s="170" customFormat="1" x14ac:dyDescent="0.4">
      <c r="A26582" s="169"/>
      <c r="B26582" s="169"/>
    </row>
    <row r="26583" spans="1:2" s="170" customFormat="1" x14ac:dyDescent="0.4">
      <c r="A26583" s="169"/>
      <c r="B26583" s="169"/>
    </row>
    <row r="26584" spans="1:2" s="170" customFormat="1" x14ac:dyDescent="0.4">
      <c r="A26584" s="169"/>
      <c r="B26584" s="169"/>
    </row>
    <row r="26585" spans="1:2" s="170" customFormat="1" x14ac:dyDescent="0.4">
      <c r="A26585" s="169"/>
      <c r="B26585" s="169"/>
    </row>
    <row r="26586" spans="1:2" s="170" customFormat="1" x14ac:dyDescent="0.4">
      <c r="A26586" s="169"/>
      <c r="B26586" s="169"/>
    </row>
    <row r="26587" spans="1:2" s="170" customFormat="1" x14ac:dyDescent="0.4">
      <c r="A26587" s="169"/>
      <c r="B26587" s="169"/>
    </row>
    <row r="26588" spans="1:2" s="170" customFormat="1" x14ac:dyDescent="0.4">
      <c r="A26588" s="169"/>
      <c r="B26588" s="169"/>
    </row>
    <row r="26589" spans="1:2" s="170" customFormat="1" x14ac:dyDescent="0.4">
      <c r="A26589" s="169"/>
      <c r="B26589" s="169"/>
    </row>
    <row r="26590" spans="1:2" s="170" customFormat="1" x14ac:dyDescent="0.4">
      <c r="A26590" s="169"/>
      <c r="B26590" s="169"/>
    </row>
    <row r="26591" spans="1:2" s="170" customFormat="1" x14ac:dyDescent="0.4">
      <c r="A26591" s="169"/>
      <c r="B26591" s="169"/>
    </row>
    <row r="26592" spans="1:2" s="170" customFormat="1" x14ac:dyDescent="0.4">
      <c r="A26592" s="169"/>
      <c r="B26592" s="169"/>
    </row>
    <row r="26593" spans="1:2" s="170" customFormat="1" x14ac:dyDescent="0.4">
      <c r="A26593" s="169"/>
      <c r="B26593" s="169"/>
    </row>
    <row r="26594" spans="1:2" s="170" customFormat="1" x14ac:dyDescent="0.4">
      <c r="A26594" s="169"/>
      <c r="B26594" s="169"/>
    </row>
    <row r="26595" spans="1:2" s="170" customFormat="1" x14ac:dyDescent="0.4">
      <c r="A26595" s="169"/>
      <c r="B26595" s="169"/>
    </row>
    <row r="26596" spans="1:2" s="170" customFormat="1" x14ac:dyDescent="0.4">
      <c r="A26596" s="169"/>
      <c r="B26596" s="169"/>
    </row>
    <row r="26597" spans="1:2" s="170" customFormat="1" x14ac:dyDescent="0.4">
      <c r="A26597" s="169"/>
      <c r="B26597" s="169"/>
    </row>
    <row r="26598" spans="1:2" s="170" customFormat="1" x14ac:dyDescent="0.4">
      <c r="A26598" s="169"/>
      <c r="B26598" s="169"/>
    </row>
    <row r="26599" spans="1:2" s="170" customFormat="1" x14ac:dyDescent="0.4">
      <c r="A26599" s="169"/>
      <c r="B26599" s="169"/>
    </row>
    <row r="26600" spans="1:2" s="170" customFormat="1" x14ac:dyDescent="0.4">
      <c r="A26600" s="169"/>
      <c r="B26600" s="169"/>
    </row>
    <row r="26601" spans="1:2" s="170" customFormat="1" x14ac:dyDescent="0.4">
      <c r="A26601" s="169"/>
      <c r="B26601" s="169"/>
    </row>
    <row r="26602" spans="1:2" s="170" customFormat="1" x14ac:dyDescent="0.4">
      <c r="A26602" s="169"/>
      <c r="B26602" s="169"/>
    </row>
    <row r="26603" spans="1:2" s="170" customFormat="1" x14ac:dyDescent="0.4">
      <c r="A26603" s="169"/>
      <c r="B26603" s="169"/>
    </row>
    <row r="26604" spans="1:2" s="170" customFormat="1" x14ac:dyDescent="0.4">
      <c r="A26604" s="169"/>
      <c r="B26604" s="169"/>
    </row>
    <row r="26605" spans="1:2" s="170" customFormat="1" x14ac:dyDescent="0.4">
      <c r="A26605" s="169"/>
      <c r="B26605" s="169"/>
    </row>
    <row r="26606" spans="1:2" s="170" customFormat="1" x14ac:dyDescent="0.4">
      <c r="A26606" s="169"/>
      <c r="B26606" s="169"/>
    </row>
    <row r="26607" spans="1:2" s="170" customFormat="1" x14ac:dyDescent="0.4">
      <c r="A26607" s="169"/>
      <c r="B26607" s="169"/>
    </row>
    <row r="26608" spans="1:2" s="170" customFormat="1" x14ac:dyDescent="0.4">
      <c r="A26608" s="169"/>
      <c r="B26608" s="169"/>
    </row>
    <row r="26609" spans="1:2" s="170" customFormat="1" x14ac:dyDescent="0.4">
      <c r="A26609" s="169"/>
      <c r="B26609" s="169"/>
    </row>
    <row r="26610" spans="1:2" s="170" customFormat="1" x14ac:dyDescent="0.4">
      <c r="A26610" s="169"/>
      <c r="B26610" s="169"/>
    </row>
    <row r="26611" spans="1:2" s="170" customFormat="1" x14ac:dyDescent="0.4">
      <c r="A26611" s="169"/>
      <c r="B26611" s="169"/>
    </row>
    <row r="26612" spans="1:2" s="170" customFormat="1" x14ac:dyDescent="0.4">
      <c r="A26612" s="169"/>
      <c r="B26612" s="169"/>
    </row>
    <row r="26613" spans="1:2" s="170" customFormat="1" x14ac:dyDescent="0.4">
      <c r="A26613" s="169"/>
      <c r="B26613" s="169"/>
    </row>
    <row r="26614" spans="1:2" s="170" customFormat="1" x14ac:dyDescent="0.4">
      <c r="A26614" s="169"/>
      <c r="B26614" s="169"/>
    </row>
    <row r="26615" spans="1:2" s="170" customFormat="1" x14ac:dyDescent="0.4">
      <c r="A26615" s="169"/>
      <c r="B26615" s="169"/>
    </row>
    <row r="26616" spans="1:2" s="170" customFormat="1" x14ac:dyDescent="0.4">
      <c r="A26616" s="169"/>
      <c r="B26616" s="169"/>
    </row>
    <row r="26617" spans="1:2" s="170" customFormat="1" x14ac:dyDescent="0.4">
      <c r="A26617" s="169"/>
      <c r="B26617" s="169"/>
    </row>
    <row r="26618" spans="1:2" s="170" customFormat="1" x14ac:dyDescent="0.4">
      <c r="A26618" s="169"/>
      <c r="B26618" s="169"/>
    </row>
    <row r="26619" spans="1:2" s="170" customFormat="1" x14ac:dyDescent="0.4">
      <c r="A26619" s="169"/>
      <c r="B26619" s="169"/>
    </row>
    <row r="26620" spans="1:2" s="170" customFormat="1" x14ac:dyDescent="0.4">
      <c r="A26620" s="169"/>
      <c r="B26620" s="169"/>
    </row>
    <row r="26621" spans="1:2" s="170" customFormat="1" x14ac:dyDescent="0.4">
      <c r="A26621" s="169"/>
      <c r="B26621" s="169"/>
    </row>
    <row r="26622" spans="1:2" s="170" customFormat="1" x14ac:dyDescent="0.4">
      <c r="A26622" s="169"/>
      <c r="B26622" s="169"/>
    </row>
    <row r="26623" spans="1:2" s="170" customFormat="1" x14ac:dyDescent="0.4">
      <c r="A26623" s="169"/>
      <c r="B26623" s="169"/>
    </row>
    <row r="26624" spans="1:2" s="170" customFormat="1" x14ac:dyDescent="0.4">
      <c r="A26624" s="169"/>
      <c r="B26624" s="169"/>
    </row>
    <row r="26625" spans="1:2" s="170" customFormat="1" x14ac:dyDescent="0.4">
      <c r="A26625" s="169"/>
      <c r="B26625" s="169"/>
    </row>
    <row r="26626" spans="1:2" s="170" customFormat="1" x14ac:dyDescent="0.4">
      <c r="A26626" s="169"/>
      <c r="B26626" s="169"/>
    </row>
    <row r="26627" spans="1:2" s="170" customFormat="1" x14ac:dyDescent="0.4">
      <c r="A26627" s="169"/>
      <c r="B26627" s="169"/>
    </row>
    <row r="26628" spans="1:2" s="170" customFormat="1" x14ac:dyDescent="0.4">
      <c r="A26628" s="169"/>
      <c r="B26628" s="169"/>
    </row>
    <row r="26629" spans="1:2" s="170" customFormat="1" x14ac:dyDescent="0.4">
      <c r="A26629" s="169"/>
      <c r="B26629" s="169"/>
    </row>
    <row r="26630" spans="1:2" s="170" customFormat="1" x14ac:dyDescent="0.4">
      <c r="A26630" s="169"/>
      <c r="B26630" s="169"/>
    </row>
    <row r="26631" spans="1:2" s="170" customFormat="1" x14ac:dyDescent="0.4">
      <c r="A26631" s="169"/>
      <c r="B26631" s="169"/>
    </row>
    <row r="26632" spans="1:2" s="170" customFormat="1" x14ac:dyDescent="0.4">
      <c r="A26632" s="169"/>
      <c r="B26632" s="169"/>
    </row>
    <row r="26633" spans="1:2" s="170" customFormat="1" x14ac:dyDescent="0.4">
      <c r="A26633" s="169"/>
      <c r="B26633" s="169"/>
    </row>
    <row r="26634" spans="1:2" s="170" customFormat="1" x14ac:dyDescent="0.4">
      <c r="A26634" s="169"/>
      <c r="B26634" s="169"/>
    </row>
    <row r="26635" spans="1:2" s="170" customFormat="1" x14ac:dyDescent="0.4">
      <c r="A26635" s="169"/>
      <c r="B26635" s="169"/>
    </row>
    <row r="26636" spans="1:2" s="170" customFormat="1" x14ac:dyDescent="0.4">
      <c r="A26636" s="169"/>
      <c r="B26636" s="169"/>
    </row>
    <row r="26637" spans="1:2" s="170" customFormat="1" x14ac:dyDescent="0.4">
      <c r="A26637" s="169"/>
      <c r="B26637" s="169"/>
    </row>
    <row r="26638" spans="1:2" s="170" customFormat="1" x14ac:dyDescent="0.4">
      <c r="A26638" s="169"/>
      <c r="B26638" s="169"/>
    </row>
    <row r="26639" spans="1:2" s="170" customFormat="1" x14ac:dyDescent="0.4">
      <c r="A26639" s="169"/>
      <c r="B26639" s="169"/>
    </row>
    <row r="26640" spans="1:2" s="170" customFormat="1" x14ac:dyDescent="0.4">
      <c r="A26640" s="169"/>
      <c r="B26640" s="169"/>
    </row>
    <row r="26641" spans="1:2" s="170" customFormat="1" x14ac:dyDescent="0.4">
      <c r="A26641" s="169"/>
      <c r="B26641" s="169"/>
    </row>
    <row r="26642" spans="1:2" s="170" customFormat="1" x14ac:dyDescent="0.4">
      <c r="A26642" s="169"/>
      <c r="B26642" s="169"/>
    </row>
    <row r="26643" spans="1:2" s="170" customFormat="1" x14ac:dyDescent="0.4">
      <c r="A26643" s="169"/>
      <c r="B26643" s="169"/>
    </row>
    <row r="26644" spans="1:2" s="170" customFormat="1" x14ac:dyDescent="0.4">
      <c r="A26644" s="169"/>
      <c r="B26644" s="169"/>
    </row>
    <row r="26645" spans="1:2" s="170" customFormat="1" x14ac:dyDescent="0.4">
      <c r="A26645" s="169"/>
      <c r="B26645" s="169"/>
    </row>
    <row r="26646" spans="1:2" s="170" customFormat="1" x14ac:dyDescent="0.4">
      <c r="A26646" s="169"/>
      <c r="B26646" s="169"/>
    </row>
    <row r="26647" spans="1:2" s="170" customFormat="1" x14ac:dyDescent="0.4">
      <c r="A26647" s="169"/>
      <c r="B26647" s="169"/>
    </row>
    <row r="26648" spans="1:2" s="170" customFormat="1" x14ac:dyDescent="0.4">
      <c r="A26648" s="169"/>
      <c r="B26648" s="169"/>
    </row>
    <row r="26649" spans="1:2" s="170" customFormat="1" x14ac:dyDescent="0.4">
      <c r="A26649" s="169"/>
      <c r="B26649" s="169"/>
    </row>
    <row r="26650" spans="1:2" s="170" customFormat="1" x14ac:dyDescent="0.4">
      <c r="A26650" s="169"/>
      <c r="B26650" s="169"/>
    </row>
    <row r="26651" spans="1:2" s="170" customFormat="1" x14ac:dyDescent="0.4">
      <c r="A26651" s="169"/>
      <c r="B26651" s="169"/>
    </row>
    <row r="26652" spans="1:2" s="170" customFormat="1" x14ac:dyDescent="0.4">
      <c r="A26652" s="169"/>
      <c r="B26652" s="169"/>
    </row>
    <row r="26653" spans="1:2" s="170" customFormat="1" x14ac:dyDescent="0.4">
      <c r="A26653" s="169"/>
      <c r="B26653" s="169"/>
    </row>
    <row r="26654" spans="1:2" s="170" customFormat="1" x14ac:dyDescent="0.4">
      <c r="A26654" s="169"/>
      <c r="B26654" s="169"/>
    </row>
    <row r="26655" spans="1:2" s="170" customFormat="1" x14ac:dyDescent="0.4">
      <c r="A26655" s="169"/>
      <c r="B26655" s="169"/>
    </row>
    <row r="26656" spans="1:2" s="170" customFormat="1" x14ac:dyDescent="0.4">
      <c r="A26656" s="169"/>
      <c r="B26656" s="169"/>
    </row>
    <row r="26657" spans="1:2" s="170" customFormat="1" x14ac:dyDescent="0.4">
      <c r="A26657" s="169"/>
      <c r="B26657" s="169"/>
    </row>
    <row r="26658" spans="1:2" s="170" customFormat="1" x14ac:dyDescent="0.4">
      <c r="A26658" s="169"/>
      <c r="B26658" s="169"/>
    </row>
    <row r="26659" spans="1:2" s="170" customFormat="1" x14ac:dyDescent="0.4">
      <c r="A26659" s="169"/>
      <c r="B26659" s="169"/>
    </row>
    <row r="26660" spans="1:2" s="170" customFormat="1" x14ac:dyDescent="0.4">
      <c r="A26660" s="169"/>
      <c r="B26660" s="169"/>
    </row>
    <row r="26661" spans="1:2" s="170" customFormat="1" x14ac:dyDescent="0.4">
      <c r="A26661" s="169"/>
      <c r="B26661" s="169"/>
    </row>
    <row r="26662" spans="1:2" s="170" customFormat="1" x14ac:dyDescent="0.4">
      <c r="A26662" s="169"/>
      <c r="B26662" s="169"/>
    </row>
    <row r="26663" spans="1:2" s="170" customFormat="1" x14ac:dyDescent="0.4">
      <c r="A26663" s="169"/>
      <c r="B26663" s="169"/>
    </row>
    <row r="26664" spans="1:2" s="170" customFormat="1" x14ac:dyDescent="0.4">
      <c r="A26664" s="169"/>
      <c r="B26664" s="169"/>
    </row>
    <row r="26665" spans="1:2" s="170" customFormat="1" x14ac:dyDescent="0.4">
      <c r="A26665" s="169"/>
      <c r="B26665" s="169"/>
    </row>
    <row r="26666" spans="1:2" s="170" customFormat="1" x14ac:dyDescent="0.4">
      <c r="A26666" s="169"/>
      <c r="B26666" s="169"/>
    </row>
    <row r="26667" spans="1:2" s="170" customFormat="1" x14ac:dyDescent="0.4">
      <c r="A26667" s="169"/>
      <c r="B26667" s="169"/>
    </row>
    <row r="26668" spans="1:2" s="170" customFormat="1" x14ac:dyDescent="0.4">
      <c r="A26668" s="169"/>
      <c r="B26668" s="169"/>
    </row>
    <row r="26669" spans="1:2" s="170" customFormat="1" x14ac:dyDescent="0.4">
      <c r="A26669" s="169"/>
      <c r="B26669" s="169"/>
    </row>
    <row r="26670" spans="1:2" s="170" customFormat="1" x14ac:dyDescent="0.4">
      <c r="A26670" s="169"/>
      <c r="B26670" s="169"/>
    </row>
    <row r="26671" spans="1:2" s="170" customFormat="1" x14ac:dyDescent="0.4">
      <c r="A26671" s="169"/>
      <c r="B26671" s="169"/>
    </row>
    <row r="26672" spans="1:2" s="170" customFormat="1" x14ac:dyDescent="0.4">
      <c r="A26672" s="169"/>
      <c r="B26672" s="169"/>
    </row>
    <row r="26673" spans="1:2" s="170" customFormat="1" x14ac:dyDescent="0.4">
      <c r="A26673" s="169"/>
      <c r="B26673" s="169"/>
    </row>
    <row r="26674" spans="1:2" s="170" customFormat="1" x14ac:dyDescent="0.4">
      <c r="A26674" s="169"/>
      <c r="B26674" s="169"/>
    </row>
    <row r="26675" spans="1:2" s="170" customFormat="1" x14ac:dyDescent="0.4">
      <c r="A26675" s="169"/>
      <c r="B26675" s="169"/>
    </row>
    <row r="26676" spans="1:2" s="170" customFormat="1" x14ac:dyDescent="0.4">
      <c r="A26676" s="169"/>
      <c r="B26676" s="169"/>
    </row>
    <row r="26677" spans="1:2" s="170" customFormat="1" x14ac:dyDescent="0.4">
      <c r="A26677" s="169"/>
      <c r="B26677" s="169"/>
    </row>
    <row r="26678" spans="1:2" s="170" customFormat="1" x14ac:dyDescent="0.4">
      <c r="A26678" s="169"/>
      <c r="B26678" s="169"/>
    </row>
    <row r="26679" spans="1:2" s="170" customFormat="1" x14ac:dyDescent="0.4">
      <c r="A26679" s="169"/>
      <c r="B26679" s="169"/>
    </row>
    <row r="26680" spans="1:2" s="170" customFormat="1" x14ac:dyDescent="0.4">
      <c r="A26680" s="169"/>
      <c r="B26680" s="169"/>
    </row>
    <row r="26681" spans="1:2" s="170" customFormat="1" x14ac:dyDescent="0.4">
      <c r="A26681" s="169"/>
      <c r="B26681" s="169"/>
    </row>
    <row r="26682" spans="1:2" s="170" customFormat="1" x14ac:dyDescent="0.4">
      <c r="A26682" s="169"/>
      <c r="B26682" s="169"/>
    </row>
    <row r="26683" spans="1:2" s="170" customFormat="1" x14ac:dyDescent="0.4">
      <c r="A26683" s="169"/>
      <c r="B26683" s="169"/>
    </row>
    <row r="26684" spans="1:2" s="170" customFormat="1" x14ac:dyDescent="0.4">
      <c r="A26684" s="169"/>
      <c r="B26684" s="169"/>
    </row>
    <row r="26685" spans="1:2" s="170" customFormat="1" x14ac:dyDescent="0.4">
      <c r="A26685" s="169"/>
      <c r="B26685" s="169"/>
    </row>
    <row r="26686" spans="1:2" s="170" customFormat="1" x14ac:dyDescent="0.4">
      <c r="A26686" s="169"/>
      <c r="B26686" s="169"/>
    </row>
    <row r="26687" spans="1:2" s="170" customFormat="1" x14ac:dyDescent="0.4">
      <c r="A26687" s="169"/>
      <c r="B26687" s="169"/>
    </row>
    <row r="26688" spans="1:2" s="170" customFormat="1" x14ac:dyDescent="0.4">
      <c r="A26688" s="169"/>
      <c r="B26688" s="169"/>
    </row>
    <row r="26689" spans="1:2" s="170" customFormat="1" x14ac:dyDescent="0.4">
      <c r="A26689" s="169"/>
      <c r="B26689" s="169"/>
    </row>
    <row r="26690" spans="1:2" s="170" customFormat="1" x14ac:dyDescent="0.4">
      <c r="A26690" s="169"/>
      <c r="B26690" s="169"/>
    </row>
    <row r="26691" spans="1:2" s="170" customFormat="1" x14ac:dyDescent="0.4">
      <c r="A26691" s="169"/>
      <c r="B26691" s="169"/>
    </row>
    <row r="26692" spans="1:2" s="170" customFormat="1" x14ac:dyDescent="0.4">
      <c r="A26692" s="169"/>
      <c r="B26692" s="169"/>
    </row>
    <row r="26693" spans="1:2" s="170" customFormat="1" x14ac:dyDescent="0.4">
      <c r="A26693" s="169"/>
      <c r="B26693" s="169"/>
    </row>
    <row r="26694" spans="1:2" s="170" customFormat="1" x14ac:dyDescent="0.4">
      <c r="A26694" s="169"/>
      <c r="B26694" s="169"/>
    </row>
    <row r="26695" spans="1:2" s="170" customFormat="1" x14ac:dyDescent="0.4">
      <c r="A26695" s="169"/>
      <c r="B26695" s="169"/>
    </row>
    <row r="26696" spans="1:2" s="170" customFormat="1" x14ac:dyDescent="0.4">
      <c r="A26696" s="169"/>
      <c r="B26696" s="169"/>
    </row>
    <row r="26697" spans="1:2" s="170" customFormat="1" x14ac:dyDescent="0.4">
      <c r="A26697" s="169"/>
      <c r="B26697" s="169"/>
    </row>
    <row r="26698" spans="1:2" s="170" customFormat="1" x14ac:dyDescent="0.4">
      <c r="A26698" s="169"/>
      <c r="B26698" s="169"/>
    </row>
    <row r="26699" spans="1:2" s="170" customFormat="1" x14ac:dyDescent="0.4">
      <c r="A26699" s="169"/>
      <c r="B26699" s="169"/>
    </row>
    <row r="26700" spans="1:2" s="170" customFormat="1" x14ac:dyDescent="0.4">
      <c r="A26700" s="169"/>
      <c r="B26700" s="169"/>
    </row>
    <row r="26701" spans="1:2" s="170" customFormat="1" x14ac:dyDescent="0.4">
      <c r="A26701" s="169"/>
      <c r="B26701" s="169"/>
    </row>
    <row r="26702" spans="1:2" s="170" customFormat="1" x14ac:dyDescent="0.4">
      <c r="A26702" s="169"/>
      <c r="B26702" s="169"/>
    </row>
    <row r="26703" spans="1:2" s="170" customFormat="1" x14ac:dyDescent="0.4">
      <c r="A26703" s="169"/>
      <c r="B26703" s="169"/>
    </row>
    <row r="26704" spans="1:2" s="170" customFormat="1" x14ac:dyDescent="0.4">
      <c r="A26704" s="169"/>
      <c r="B26704" s="169"/>
    </row>
    <row r="26705" spans="1:2" s="170" customFormat="1" x14ac:dyDescent="0.4">
      <c r="A26705" s="169"/>
      <c r="B26705" s="169"/>
    </row>
    <row r="26706" spans="1:2" s="170" customFormat="1" x14ac:dyDescent="0.4">
      <c r="A26706" s="169"/>
      <c r="B26706" s="169"/>
    </row>
    <row r="26707" spans="1:2" s="170" customFormat="1" x14ac:dyDescent="0.4">
      <c r="A26707" s="169"/>
      <c r="B26707" s="169"/>
    </row>
    <row r="26708" spans="1:2" s="170" customFormat="1" x14ac:dyDescent="0.4">
      <c r="A26708" s="169"/>
      <c r="B26708" s="169"/>
    </row>
    <row r="26709" spans="1:2" s="170" customFormat="1" x14ac:dyDescent="0.4">
      <c r="A26709" s="169"/>
      <c r="B26709" s="169"/>
    </row>
    <row r="26710" spans="1:2" s="170" customFormat="1" x14ac:dyDescent="0.4">
      <c r="A26710" s="169"/>
      <c r="B26710" s="169"/>
    </row>
    <row r="26711" spans="1:2" s="170" customFormat="1" x14ac:dyDescent="0.4">
      <c r="A26711" s="169"/>
      <c r="B26711" s="169"/>
    </row>
    <row r="26712" spans="1:2" s="170" customFormat="1" x14ac:dyDescent="0.4">
      <c r="A26712" s="169"/>
      <c r="B26712" s="169"/>
    </row>
    <row r="26713" spans="1:2" s="170" customFormat="1" x14ac:dyDescent="0.4">
      <c r="A26713" s="169"/>
      <c r="B26713" s="169"/>
    </row>
    <row r="26714" spans="1:2" s="170" customFormat="1" x14ac:dyDescent="0.4">
      <c r="A26714" s="169"/>
      <c r="B26714" s="169"/>
    </row>
    <row r="26715" spans="1:2" s="170" customFormat="1" x14ac:dyDescent="0.4">
      <c r="A26715" s="169"/>
      <c r="B26715" s="169"/>
    </row>
    <row r="26716" spans="1:2" s="170" customFormat="1" x14ac:dyDescent="0.4">
      <c r="A26716" s="169"/>
      <c r="B26716" s="169"/>
    </row>
    <row r="26717" spans="1:2" s="170" customFormat="1" x14ac:dyDescent="0.4">
      <c r="A26717" s="169"/>
      <c r="B26717" s="169"/>
    </row>
    <row r="26718" spans="1:2" s="170" customFormat="1" x14ac:dyDescent="0.4">
      <c r="A26718" s="169"/>
      <c r="B26718" s="169"/>
    </row>
    <row r="26719" spans="1:2" s="170" customFormat="1" x14ac:dyDescent="0.4">
      <c r="A26719" s="169"/>
      <c r="B26719" s="169"/>
    </row>
    <row r="26720" spans="1:2" s="170" customFormat="1" x14ac:dyDescent="0.4">
      <c r="A26720" s="169"/>
      <c r="B26720" s="169"/>
    </row>
    <row r="26721" spans="1:2" s="170" customFormat="1" x14ac:dyDescent="0.4">
      <c r="A26721" s="169"/>
      <c r="B26721" s="169"/>
    </row>
    <row r="26722" spans="1:2" s="170" customFormat="1" x14ac:dyDescent="0.4">
      <c r="A26722" s="169"/>
      <c r="B26722" s="169"/>
    </row>
    <row r="26723" spans="1:2" s="170" customFormat="1" x14ac:dyDescent="0.4">
      <c r="A26723" s="169"/>
      <c r="B26723" s="169"/>
    </row>
    <row r="26724" spans="1:2" s="170" customFormat="1" x14ac:dyDescent="0.4">
      <c r="A26724" s="169"/>
      <c r="B26724" s="169"/>
    </row>
    <row r="26725" spans="1:2" s="170" customFormat="1" x14ac:dyDescent="0.4">
      <c r="A26725" s="169"/>
      <c r="B26725" s="169"/>
    </row>
    <row r="26726" spans="1:2" s="170" customFormat="1" x14ac:dyDescent="0.4">
      <c r="A26726" s="169"/>
      <c r="B26726" s="169"/>
    </row>
    <row r="26727" spans="1:2" s="170" customFormat="1" x14ac:dyDescent="0.4">
      <c r="A26727" s="169"/>
      <c r="B26727" s="169"/>
    </row>
    <row r="26728" spans="1:2" s="170" customFormat="1" x14ac:dyDescent="0.4">
      <c r="A26728" s="169"/>
      <c r="B26728" s="169"/>
    </row>
    <row r="26729" spans="1:2" s="170" customFormat="1" x14ac:dyDescent="0.4">
      <c r="A26729" s="169"/>
      <c r="B26729" s="169"/>
    </row>
    <row r="26730" spans="1:2" s="170" customFormat="1" x14ac:dyDescent="0.4">
      <c r="A26730" s="169"/>
      <c r="B26730" s="169"/>
    </row>
    <row r="26731" spans="1:2" s="170" customFormat="1" x14ac:dyDescent="0.4">
      <c r="A26731" s="169"/>
      <c r="B26731" s="169"/>
    </row>
    <row r="26732" spans="1:2" s="170" customFormat="1" x14ac:dyDescent="0.4">
      <c r="A26732" s="169"/>
      <c r="B26732" s="169"/>
    </row>
    <row r="26733" spans="1:2" s="170" customFormat="1" x14ac:dyDescent="0.4">
      <c r="A26733" s="169"/>
      <c r="B26733" s="169"/>
    </row>
    <row r="26734" spans="1:2" s="170" customFormat="1" x14ac:dyDescent="0.4">
      <c r="A26734" s="169"/>
      <c r="B26734" s="169"/>
    </row>
    <row r="26735" spans="1:2" s="170" customFormat="1" x14ac:dyDescent="0.4">
      <c r="A26735" s="169"/>
      <c r="B26735" s="169"/>
    </row>
    <row r="26736" spans="1:2" s="170" customFormat="1" x14ac:dyDescent="0.4">
      <c r="A26736" s="169"/>
      <c r="B26736" s="169"/>
    </row>
    <row r="26737" spans="1:2" s="170" customFormat="1" x14ac:dyDescent="0.4">
      <c r="A26737" s="169"/>
      <c r="B26737" s="169"/>
    </row>
    <row r="26738" spans="1:2" s="170" customFormat="1" x14ac:dyDescent="0.4">
      <c r="A26738" s="169"/>
      <c r="B26738" s="169"/>
    </row>
    <row r="26739" spans="1:2" s="170" customFormat="1" x14ac:dyDescent="0.4">
      <c r="A26739" s="169"/>
      <c r="B26739" s="169"/>
    </row>
    <row r="26740" spans="1:2" s="170" customFormat="1" x14ac:dyDescent="0.4">
      <c r="A26740" s="169"/>
      <c r="B26740" s="169"/>
    </row>
    <row r="26741" spans="1:2" s="170" customFormat="1" x14ac:dyDescent="0.4">
      <c r="A26741" s="169"/>
      <c r="B26741" s="169"/>
    </row>
    <row r="26742" spans="1:2" s="170" customFormat="1" x14ac:dyDescent="0.4">
      <c r="A26742" s="169"/>
      <c r="B26742" s="169"/>
    </row>
    <row r="26743" spans="1:2" s="170" customFormat="1" x14ac:dyDescent="0.4">
      <c r="A26743" s="169"/>
      <c r="B26743" s="169"/>
    </row>
    <row r="26744" spans="1:2" s="170" customFormat="1" x14ac:dyDescent="0.4">
      <c r="A26744" s="169"/>
      <c r="B26744" s="169"/>
    </row>
    <row r="26745" spans="1:2" s="170" customFormat="1" x14ac:dyDescent="0.4">
      <c r="A26745" s="169"/>
      <c r="B26745" s="169"/>
    </row>
    <row r="26746" spans="1:2" s="170" customFormat="1" x14ac:dyDescent="0.4">
      <c r="A26746" s="169"/>
      <c r="B26746" s="169"/>
    </row>
    <row r="26747" spans="1:2" s="170" customFormat="1" x14ac:dyDescent="0.4">
      <c r="A26747" s="169"/>
      <c r="B26747" s="169"/>
    </row>
    <row r="26748" spans="1:2" s="170" customFormat="1" x14ac:dyDescent="0.4">
      <c r="A26748" s="169"/>
      <c r="B26748" s="169"/>
    </row>
    <row r="26749" spans="1:2" s="170" customFormat="1" x14ac:dyDescent="0.4">
      <c r="A26749" s="169"/>
      <c r="B26749" s="169"/>
    </row>
    <row r="26750" spans="1:2" s="170" customFormat="1" x14ac:dyDescent="0.4">
      <c r="A26750" s="169"/>
      <c r="B26750" s="169"/>
    </row>
    <row r="26751" spans="1:2" s="170" customFormat="1" x14ac:dyDescent="0.4">
      <c r="A26751" s="169"/>
      <c r="B26751" s="169"/>
    </row>
    <row r="26752" spans="1:2" s="170" customFormat="1" x14ac:dyDescent="0.4">
      <c r="A26752" s="169"/>
      <c r="B26752" s="169"/>
    </row>
    <row r="26753" spans="1:2" s="170" customFormat="1" x14ac:dyDescent="0.4">
      <c r="A26753" s="169"/>
      <c r="B26753" s="169"/>
    </row>
    <row r="26754" spans="1:2" s="170" customFormat="1" x14ac:dyDescent="0.4">
      <c r="A26754" s="169"/>
      <c r="B26754" s="169"/>
    </row>
    <row r="26755" spans="1:2" s="170" customFormat="1" x14ac:dyDescent="0.4">
      <c r="A26755" s="169"/>
      <c r="B26755" s="169"/>
    </row>
    <row r="26756" spans="1:2" s="170" customFormat="1" x14ac:dyDescent="0.4">
      <c r="A26756" s="169"/>
      <c r="B26756" s="169"/>
    </row>
    <row r="26757" spans="1:2" s="170" customFormat="1" x14ac:dyDescent="0.4">
      <c r="A26757" s="169"/>
      <c r="B26757" s="169"/>
    </row>
    <row r="26758" spans="1:2" s="170" customFormat="1" x14ac:dyDescent="0.4">
      <c r="A26758" s="169"/>
      <c r="B26758" s="169"/>
    </row>
    <row r="26759" spans="1:2" s="170" customFormat="1" x14ac:dyDescent="0.4">
      <c r="A26759" s="169"/>
      <c r="B26759" s="169"/>
    </row>
    <row r="26760" spans="1:2" s="170" customFormat="1" x14ac:dyDescent="0.4">
      <c r="A26760" s="169"/>
      <c r="B26760" s="169"/>
    </row>
    <row r="26761" spans="1:2" s="170" customFormat="1" x14ac:dyDescent="0.4">
      <c r="A26761" s="169"/>
      <c r="B26761" s="169"/>
    </row>
    <row r="26762" spans="1:2" s="170" customFormat="1" x14ac:dyDescent="0.4">
      <c r="A26762" s="169"/>
      <c r="B26762" s="169"/>
    </row>
    <row r="26763" spans="1:2" s="170" customFormat="1" x14ac:dyDescent="0.4">
      <c r="A26763" s="169"/>
      <c r="B26763" s="169"/>
    </row>
    <row r="26764" spans="1:2" s="170" customFormat="1" x14ac:dyDescent="0.4">
      <c r="A26764" s="169"/>
      <c r="B26764" s="169"/>
    </row>
    <row r="26765" spans="1:2" s="170" customFormat="1" x14ac:dyDescent="0.4">
      <c r="A26765" s="169"/>
      <c r="B26765" s="169"/>
    </row>
    <row r="26766" spans="1:2" s="170" customFormat="1" x14ac:dyDescent="0.4">
      <c r="A26766" s="169"/>
      <c r="B26766" s="169"/>
    </row>
    <row r="26767" spans="1:2" s="170" customFormat="1" x14ac:dyDescent="0.4">
      <c r="A26767" s="169"/>
      <c r="B26767" s="169"/>
    </row>
    <row r="26768" spans="1:2" s="170" customFormat="1" x14ac:dyDescent="0.4">
      <c r="A26768" s="169"/>
      <c r="B26768" s="169"/>
    </row>
    <row r="26769" spans="1:2" s="170" customFormat="1" x14ac:dyDescent="0.4">
      <c r="A26769" s="169"/>
      <c r="B26769" s="169"/>
    </row>
    <row r="26770" spans="1:2" s="170" customFormat="1" x14ac:dyDescent="0.4">
      <c r="A26770" s="169"/>
      <c r="B26770" s="169"/>
    </row>
    <row r="26771" spans="1:2" s="170" customFormat="1" x14ac:dyDescent="0.4">
      <c r="A26771" s="169"/>
      <c r="B26771" s="169"/>
    </row>
    <row r="26772" spans="1:2" s="170" customFormat="1" x14ac:dyDescent="0.4">
      <c r="A26772" s="169"/>
      <c r="B26772" s="169"/>
    </row>
    <row r="26773" spans="1:2" s="170" customFormat="1" x14ac:dyDescent="0.4">
      <c r="A26773" s="169"/>
      <c r="B26773" s="169"/>
    </row>
    <row r="26774" spans="1:2" s="170" customFormat="1" x14ac:dyDescent="0.4">
      <c r="A26774" s="169"/>
      <c r="B26774" s="169"/>
    </row>
    <row r="26775" spans="1:2" s="170" customFormat="1" x14ac:dyDescent="0.4">
      <c r="A26775" s="169"/>
      <c r="B26775" s="169"/>
    </row>
    <row r="26776" spans="1:2" s="170" customFormat="1" x14ac:dyDescent="0.4">
      <c r="A26776" s="169"/>
      <c r="B26776" s="169"/>
    </row>
    <row r="26777" spans="1:2" s="170" customFormat="1" x14ac:dyDescent="0.4">
      <c r="A26777" s="169"/>
      <c r="B26777" s="169"/>
    </row>
    <row r="26778" spans="1:2" s="170" customFormat="1" x14ac:dyDescent="0.4">
      <c r="A26778" s="169"/>
      <c r="B26778" s="169"/>
    </row>
    <row r="26779" spans="1:2" s="170" customFormat="1" x14ac:dyDescent="0.4">
      <c r="A26779" s="169"/>
      <c r="B26779" s="169"/>
    </row>
    <row r="26780" spans="1:2" s="170" customFormat="1" x14ac:dyDescent="0.4">
      <c r="A26780" s="169"/>
      <c r="B26780" s="169"/>
    </row>
    <row r="26781" spans="1:2" s="170" customFormat="1" x14ac:dyDescent="0.4">
      <c r="A26781" s="169"/>
      <c r="B26781" s="169"/>
    </row>
    <row r="26782" spans="1:2" s="170" customFormat="1" x14ac:dyDescent="0.4">
      <c r="A26782" s="169"/>
      <c r="B26782" s="169"/>
    </row>
    <row r="26783" spans="1:2" s="170" customFormat="1" x14ac:dyDescent="0.4">
      <c r="A26783" s="169"/>
      <c r="B26783" s="169"/>
    </row>
    <row r="26784" spans="1:2" s="170" customFormat="1" x14ac:dyDescent="0.4">
      <c r="A26784" s="169"/>
      <c r="B26784" s="169"/>
    </row>
    <row r="26785" spans="1:2" s="170" customFormat="1" x14ac:dyDescent="0.4">
      <c r="A26785" s="169"/>
      <c r="B26785" s="169"/>
    </row>
    <row r="26786" spans="1:2" s="170" customFormat="1" x14ac:dyDescent="0.4">
      <c r="A26786" s="169"/>
      <c r="B26786" s="169"/>
    </row>
    <row r="26787" spans="1:2" s="170" customFormat="1" x14ac:dyDescent="0.4">
      <c r="A26787" s="169"/>
      <c r="B26787" s="169"/>
    </row>
    <row r="26788" spans="1:2" s="170" customFormat="1" x14ac:dyDescent="0.4">
      <c r="A26788" s="169"/>
      <c r="B26788" s="169"/>
    </row>
    <row r="26789" spans="1:2" s="170" customFormat="1" x14ac:dyDescent="0.4">
      <c r="A26789" s="169"/>
      <c r="B26789" s="169"/>
    </row>
    <row r="26790" spans="1:2" s="170" customFormat="1" x14ac:dyDescent="0.4">
      <c r="A26790" s="169"/>
      <c r="B26790" s="169"/>
    </row>
    <row r="26791" spans="1:2" s="170" customFormat="1" x14ac:dyDescent="0.4">
      <c r="A26791" s="169"/>
      <c r="B26791" s="169"/>
    </row>
    <row r="26792" spans="1:2" s="170" customFormat="1" x14ac:dyDescent="0.4">
      <c r="A26792" s="169"/>
      <c r="B26792" s="169"/>
    </row>
    <row r="26793" spans="1:2" s="170" customFormat="1" x14ac:dyDescent="0.4">
      <c r="A26793" s="169"/>
      <c r="B26793" s="169"/>
    </row>
    <row r="26794" spans="1:2" s="170" customFormat="1" x14ac:dyDescent="0.4">
      <c r="A26794" s="169"/>
      <c r="B26794" s="169"/>
    </row>
    <row r="26795" spans="1:2" s="170" customFormat="1" x14ac:dyDescent="0.4">
      <c r="A26795" s="169"/>
      <c r="B26795" s="169"/>
    </row>
    <row r="26796" spans="1:2" s="170" customFormat="1" x14ac:dyDescent="0.4">
      <c r="A26796" s="169"/>
      <c r="B26796" s="169"/>
    </row>
    <row r="26797" spans="1:2" s="170" customFormat="1" x14ac:dyDescent="0.4">
      <c r="A26797" s="169"/>
      <c r="B26797" s="169"/>
    </row>
    <row r="26798" spans="1:2" s="170" customFormat="1" x14ac:dyDescent="0.4">
      <c r="A26798" s="169"/>
      <c r="B26798" s="169"/>
    </row>
    <row r="26799" spans="1:2" s="170" customFormat="1" x14ac:dyDescent="0.4">
      <c r="A26799" s="169"/>
      <c r="B26799" s="169"/>
    </row>
    <row r="26800" spans="1:2" s="170" customFormat="1" x14ac:dyDescent="0.4">
      <c r="A26800" s="169"/>
      <c r="B26800" s="169"/>
    </row>
    <row r="26801" spans="1:2" s="170" customFormat="1" x14ac:dyDescent="0.4">
      <c r="A26801" s="169"/>
      <c r="B26801" s="169"/>
    </row>
    <row r="26802" spans="1:2" s="170" customFormat="1" x14ac:dyDescent="0.4">
      <c r="A26802" s="169"/>
      <c r="B26802" s="169"/>
    </row>
    <row r="26803" spans="1:2" s="170" customFormat="1" x14ac:dyDescent="0.4">
      <c r="A26803" s="169"/>
      <c r="B26803" s="169"/>
    </row>
    <row r="26804" spans="1:2" s="170" customFormat="1" x14ac:dyDescent="0.4">
      <c r="A26804" s="169"/>
      <c r="B26804" s="169"/>
    </row>
    <row r="26805" spans="1:2" s="170" customFormat="1" x14ac:dyDescent="0.4">
      <c r="A26805" s="169"/>
      <c r="B26805" s="169"/>
    </row>
    <row r="26806" spans="1:2" s="170" customFormat="1" x14ac:dyDescent="0.4">
      <c r="A26806" s="169"/>
      <c r="B26806" s="169"/>
    </row>
    <row r="26807" spans="1:2" s="170" customFormat="1" x14ac:dyDescent="0.4">
      <c r="A26807" s="169"/>
      <c r="B26807" s="169"/>
    </row>
    <row r="26808" spans="1:2" s="170" customFormat="1" x14ac:dyDescent="0.4">
      <c r="A26808" s="169"/>
      <c r="B26808" s="169"/>
    </row>
    <row r="26809" spans="1:2" s="170" customFormat="1" x14ac:dyDescent="0.4">
      <c r="A26809" s="169"/>
      <c r="B26809" s="169"/>
    </row>
    <row r="26810" spans="1:2" s="170" customFormat="1" x14ac:dyDescent="0.4">
      <c r="A26810" s="169"/>
      <c r="B26810" s="169"/>
    </row>
    <row r="26811" spans="1:2" s="170" customFormat="1" x14ac:dyDescent="0.4">
      <c r="A26811" s="169"/>
      <c r="B26811" s="169"/>
    </row>
    <row r="26812" spans="1:2" s="170" customFormat="1" x14ac:dyDescent="0.4">
      <c r="A26812" s="169"/>
      <c r="B26812" s="169"/>
    </row>
    <row r="26813" spans="1:2" s="170" customFormat="1" x14ac:dyDescent="0.4">
      <c r="A26813" s="169"/>
      <c r="B26813" s="169"/>
    </row>
    <row r="26814" spans="1:2" s="170" customFormat="1" x14ac:dyDescent="0.4">
      <c r="A26814" s="169"/>
      <c r="B26814" s="169"/>
    </row>
    <row r="26815" spans="1:2" s="170" customFormat="1" x14ac:dyDescent="0.4">
      <c r="A26815" s="169"/>
      <c r="B26815" s="169"/>
    </row>
    <row r="26816" spans="1:2" s="170" customFormat="1" x14ac:dyDescent="0.4">
      <c r="A26816" s="169"/>
      <c r="B26816" s="169"/>
    </row>
    <row r="26817" spans="1:2" s="170" customFormat="1" x14ac:dyDescent="0.4">
      <c r="A26817" s="169"/>
      <c r="B26817" s="169"/>
    </row>
    <row r="26818" spans="1:2" s="170" customFormat="1" x14ac:dyDescent="0.4">
      <c r="A26818" s="169"/>
      <c r="B26818" s="169"/>
    </row>
    <row r="26819" spans="1:2" s="170" customFormat="1" x14ac:dyDescent="0.4">
      <c r="A26819" s="169"/>
      <c r="B26819" s="169"/>
    </row>
    <row r="26820" spans="1:2" s="170" customFormat="1" x14ac:dyDescent="0.4">
      <c r="A26820" s="169"/>
      <c r="B26820" s="169"/>
    </row>
    <row r="26821" spans="1:2" s="170" customFormat="1" x14ac:dyDescent="0.4">
      <c r="A26821" s="169"/>
      <c r="B26821" s="169"/>
    </row>
    <row r="26822" spans="1:2" s="170" customFormat="1" x14ac:dyDescent="0.4">
      <c r="A26822" s="169"/>
      <c r="B26822" s="169"/>
    </row>
    <row r="26823" spans="1:2" s="170" customFormat="1" x14ac:dyDescent="0.4">
      <c r="A26823" s="169"/>
      <c r="B26823" s="169"/>
    </row>
    <row r="26824" spans="1:2" s="170" customFormat="1" x14ac:dyDescent="0.4">
      <c r="A26824" s="169"/>
      <c r="B26824" s="169"/>
    </row>
    <row r="26825" spans="1:2" s="170" customFormat="1" x14ac:dyDescent="0.4">
      <c r="A26825" s="169"/>
      <c r="B26825" s="169"/>
    </row>
    <row r="26826" spans="1:2" s="170" customFormat="1" x14ac:dyDescent="0.4">
      <c r="A26826" s="169"/>
      <c r="B26826" s="169"/>
    </row>
    <row r="26827" spans="1:2" s="170" customFormat="1" x14ac:dyDescent="0.4">
      <c r="A26827" s="169"/>
      <c r="B26827" s="169"/>
    </row>
    <row r="26828" spans="1:2" s="170" customFormat="1" x14ac:dyDescent="0.4">
      <c r="A26828" s="169"/>
      <c r="B26828" s="169"/>
    </row>
    <row r="26829" spans="1:2" s="170" customFormat="1" x14ac:dyDescent="0.4">
      <c r="A26829" s="169"/>
      <c r="B26829" s="169"/>
    </row>
    <row r="26830" spans="1:2" s="170" customFormat="1" x14ac:dyDescent="0.4">
      <c r="A26830" s="169"/>
      <c r="B26830" s="169"/>
    </row>
    <row r="26831" spans="1:2" s="170" customFormat="1" x14ac:dyDescent="0.4">
      <c r="A26831" s="169"/>
      <c r="B26831" s="169"/>
    </row>
    <row r="26832" spans="1:2" s="170" customFormat="1" x14ac:dyDescent="0.4">
      <c r="A26832" s="169"/>
      <c r="B26832" s="169"/>
    </row>
    <row r="26833" spans="1:2" s="170" customFormat="1" x14ac:dyDescent="0.4">
      <c r="A26833" s="169"/>
      <c r="B26833" s="169"/>
    </row>
    <row r="26834" spans="1:2" s="170" customFormat="1" x14ac:dyDescent="0.4">
      <c r="A26834" s="169"/>
      <c r="B26834" s="169"/>
    </row>
    <row r="26835" spans="1:2" s="170" customFormat="1" x14ac:dyDescent="0.4">
      <c r="A26835" s="169"/>
      <c r="B26835" s="169"/>
    </row>
    <row r="26836" spans="1:2" s="170" customFormat="1" x14ac:dyDescent="0.4">
      <c r="A26836" s="169"/>
      <c r="B26836" s="169"/>
    </row>
    <row r="26837" spans="1:2" s="170" customFormat="1" x14ac:dyDescent="0.4">
      <c r="A26837" s="169"/>
      <c r="B26837" s="169"/>
    </row>
    <row r="26838" spans="1:2" s="170" customFormat="1" x14ac:dyDescent="0.4">
      <c r="A26838" s="169"/>
      <c r="B26838" s="169"/>
    </row>
    <row r="26839" spans="1:2" s="170" customFormat="1" x14ac:dyDescent="0.4">
      <c r="A26839" s="169"/>
      <c r="B26839" s="169"/>
    </row>
    <row r="26840" spans="1:2" s="170" customFormat="1" x14ac:dyDescent="0.4">
      <c r="A26840" s="169"/>
      <c r="B26840" s="169"/>
    </row>
    <row r="26841" spans="1:2" s="170" customFormat="1" x14ac:dyDescent="0.4">
      <c r="A26841" s="169"/>
      <c r="B26841" s="169"/>
    </row>
    <row r="26842" spans="1:2" s="170" customFormat="1" x14ac:dyDescent="0.4">
      <c r="A26842" s="169"/>
      <c r="B26842" s="169"/>
    </row>
    <row r="26843" spans="1:2" s="170" customFormat="1" x14ac:dyDescent="0.4">
      <c r="A26843" s="169"/>
      <c r="B26843" s="169"/>
    </row>
    <row r="26844" spans="1:2" s="170" customFormat="1" x14ac:dyDescent="0.4">
      <c r="A26844" s="169"/>
      <c r="B26844" s="169"/>
    </row>
    <row r="26845" spans="1:2" s="170" customFormat="1" x14ac:dyDescent="0.4">
      <c r="A26845" s="169"/>
      <c r="B26845" s="169"/>
    </row>
    <row r="26846" spans="1:2" s="170" customFormat="1" x14ac:dyDescent="0.4">
      <c r="A26846" s="169"/>
      <c r="B26846" s="169"/>
    </row>
    <row r="26847" spans="1:2" s="170" customFormat="1" x14ac:dyDescent="0.4">
      <c r="A26847" s="169"/>
      <c r="B26847" s="169"/>
    </row>
    <row r="26848" spans="1:2" s="170" customFormat="1" x14ac:dyDescent="0.4">
      <c r="A26848" s="169"/>
      <c r="B26848" s="169"/>
    </row>
    <row r="26849" spans="1:2" s="170" customFormat="1" x14ac:dyDescent="0.4">
      <c r="A26849" s="169"/>
      <c r="B26849" s="169"/>
    </row>
    <row r="26850" spans="1:2" s="170" customFormat="1" x14ac:dyDescent="0.4">
      <c r="A26850" s="169"/>
      <c r="B26850" s="169"/>
    </row>
    <row r="26851" spans="1:2" s="170" customFormat="1" x14ac:dyDescent="0.4">
      <c r="A26851" s="169"/>
      <c r="B26851" s="169"/>
    </row>
    <row r="26852" spans="1:2" s="170" customFormat="1" x14ac:dyDescent="0.4">
      <c r="A26852" s="169"/>
      <c r="B26852" s="169"/>
    </row>
    <row r="26853" spans="1:2" s="170" customFormat="1" x14ac:dyDescent="0.4">
      <c r="A26853" s="169"/>
      <c r="B26853" s="169"/>
    </row>
    <row r="26854" spans="1:2" s="170" customFormat="1" x14ac:dyDescent="0.4">
      <c r="A26854" s="169"/>
      <c r="B26854" s="169"/>
    </row>
    <row r="26855" spans="1:2" s="170" customFormat="1" x14ac:dyDescent="0.4">
      <c r="A26855" s="169"/>
      <c r="B26855" s="169"/>
    </row>
    <row r="26856" spans="1:2" s="170" customFormat="1" x14ac:dyDescent="0.4">
      <c r="A26856" s="169"/>
      <c r="B26856" s="169"/>
    </row>
    <row r="26857" spans="1:2" s="170" customFormat="1" x14ac:dyDescent="0.4">
      <c r="A26857" s="169"/>
      <c r="B26857" s="169"/>
    </row>
    <row r="26858" spans="1:2" s="170" customFormat="1" x14ac:dyDescent="0.4">
      <c r="A26858" s="169"/>
      <c r="B26858" s="169"/>
    </row>
    <row r="26859" spans="1:2" s="170" customFormat="1" x14ac:dyDescent="0.4">
      <c r="A26859" s="169"/>
      <c r="B26859" s="169"/>
    </row>
    <row r="26860" spans="1:2" s="170" customFormat="1" x14ac:dyDescent="0.4">
      <c r="A26860" s="169"/>
      <c r="B26860" s="169"/>
    </row>
    <row r="26861" spans="1:2" s="170" customFormat="1" x14ac:dyDescent="0.4">
      <c r="A26861" s="169"/>
      <c r="B26861" s="169"/>
    </row>
    <row r="26862" spans="1:2" s="170" customFormat="1" x14ac:dyDescent="0.4">
      <c r="A26862" s="169"/>
      <c r="B26862" s="169"/>
    </row>
    <row r="26863" spans="1:2" s="170" customFormat="1" x14ac:dyDescent="0.4">
      <c r="A26863" s="169"/>
      <c r="B26863" s="169"/>
    </row>
    <row r="26864" spans="1:2" s="170" customFormat="1" x14ac:dyDescent="0.4">
      <c r="A26864" s="169"/>
      <c r="B26864" s="169"/>
    </row>
    <row r="26865" spans="1:2" s="170" customFormat="1" x14ac:dyDescent="0.4">
      <c r="A26865" s="169"/>
      <c r="B26865" s="169"/>
    </row>
    <row r="26866" spans="1:2" s="170" customFormat="1" x14ac:dyDescent="0.4">
      <c r="A26866" s="169"/>
      <c r="B26866" s="169"/>
    </row>
    <row r="26867" spans="1:2" s="170" customFormat="1" x14ac:dyDescent="0.4">
      <c r="A26867" s="169"/>
      <c r="B26867" s="169"/>
    </row>
    <row r="26868" spans="1:2" s="170" customFormat="1" x14ac:dyDescent="0.4">
      <c r="A26868" s="169"/>
      <c r="B26868" s="169"/>
    </row>
    <row r="26869" spans="1:2" s="170" customFormat="1" x14ac:dyDescent="0.4">
      <c r="A26869" s="169"/>
      <c r="B26869" s="169"/>
    </row>
    <row r="26870" spans="1:2" s="170" customFormat="1" x14ac:dyDescent="0.4">
      <c r="A26870" s="169"/>
      <c r="B26870" s="169"/>
    </row>
    <row r="26871" spans="1:2" s="170" customFormat="1" x14ac:dyDescent="0.4">
      <c r="A26871" s="169"/>
      <c r="B26871" s="169"/>
    </row>
    <row r="26872" spans="1:2" s="170" customFormat="1" x14ac:dyDescent="0.4">
      <c r="A26872" s="169"/>
      <c r="B26872" s="169"/>
    </row>
    <row r="26873" spans="1:2" s="170" customFormat="1" x14ac:dyDescent="0.4">
      <c r="A26873" s="169"/>
      <c r="B26873" s="169"/>
    </row>
    <row r="26874" spans="1:2" s="170" customFormat="1" x14ac:dyDescent="0.4">
      <c r="A26874" s="169"/>
      <c r="B26874" s="169"/>
    </row>
    <row r="26875" spans="1:2" s="170" customFormat="1" x14ac:dyDescent="0.4">
      <c r="A26875" s="169"/>
      <c r="B26875" s="169"/>
    </row>
    <row r="26876" spans="1:2" s="170" customFormat="1" x14ac:dyDescent="0.4">
      <c r="A26876" s="169"/>
      <c r="B26876" s="169"/>
    </row>
    <row r="26877" spans="1:2" s="170" customFormat="1" x14ac:dyDescent="0.4">
      <c r="A26877" s="169"/>
      <c r="B26877" s="169"/>
    </row>
    <row r="26878" spans="1:2" s="170" customFormat="1" x14ac:dyDescent="0.4">
      <c r="A26878" s="169"/>
      <c r="B26878" s="169"/>
    </row>
    <row r="26879" spans="1:2" s="170" customFormat="1" x14ac:dyDescent="0.4">
      <c r="A26879" s="169"/>
      <c r="B26879" s="169"/>
    </row>
    <row r="26880" spans="1:2" s="170" customFormat="1" x14ac:dyDescent="0.4">
      <c r="A26880" s="169"/>
      <c r="B26880" s="169"/>
    </row>
    <row r="26881" spans="1:2" s="170" customFormat="1" x14ac:dyDescent="0.4">
      <c r="A26881" s="169"/>
      <c r="B26881" s="169"/>
    </row>
    <row r="26882" spans="1:2" s="170" customFormat="1" x14ac:dyDescent="0.4">
      <c r="A26882" s="169"/>
      <c r="B26882" s="169"/>
    </row>
    <row r="26883" spans="1:2" s="170" customFormat="1" x14ac:dyDescent="0.4">
      <c r="A26883" s="169"/>
      <c r="B26883" s="169"/>
    </row>
    <row r="26884" spans="1:2" s="170" customFormat="1" x14ac:dyDescent="0.4">
      <c r="A26884" s="169"/>
      <c r="B26884" s="169"/>
    </row>
    <row r="26885" spans="1:2" s="170" customFormat="1" x14ac:dyDescent="0.4">
      <c r="A26885" s="169"/>
      <c r="B26885" s="169"/>
    </row>
    <row r="26886" spans="1:2" s="170" customFormat="1" x14ac:dyDescent="0.4">
      <c r="A26886" s="169"/>
      <c r="B26886" s="169"/>
    </row>
    <row r="26887" spans="1:2" s="170" customFormat="1" x14ac:dyDescent="0.4">
      <c r="A26887" s="169"/>
      <c r="B26887" s="169"/>
    </row>
    <row r="26888" spans="1:2" s="170" customFormat="1" x14ac:dyDescent="0.4">
      <c r="A26888" s="169"/>
      <c r="B26888" s="169"/>
    </row>
    <row r="26889" spans="1:2" s="170" customFormat="1" x14ac:dyDescent="0.4">
      <c r="A26889" s="169"/>
      <c r="B26889" s="169"/>
    </row>
    <row r="26890" spans="1:2" s="170" customFormat="1" x14ac:dyDescent="0.4">
      <c r="A26890" s="169"/>
      <c r="B26890" s="169"/>
    </row>
    <row r="26891" spans="1:2" s="170" customFormat="1" x14ac:dyDescent="0.4">
      <c r="A26891" s="169"/>
      <c r="B26891" s="169"/>
    </row>
    <row r="26892" spans="1:2" s="170" customFormat="1" x14ac:dyDescent="0.4">
      <c r="A26892" s="169"/>
      <c r="B26892" s="169"/>
    </row>
    <row r="26893" spans="1:2" s="170" customFormat="1" x14ac:dyDescent="0.4">
      <c r="A26893" s="169"/>
      <c r="B26893" s="169"/>
    </row>
    <row r="26894" spans="1:2" s="170" customFormat="1" x14ac:dyDescent="0.4">
      <c r="A26894" s="169"/>
      <c r="B26894" s="169"/>
    </row>
    <row r="26895" spans="1:2" s="170" customFormat="1" x14ac:dyDescent="0.4">
      <c r="A26895" s="169"/>
      <c r="B26895" s="169"/>
    </row>
    <row r="26896" spans="1:2" s="170" customFormat="1" x14ac:dyDescent="0.4">
      <c r="A26896" s="169"/>
      <c r="B26896" s="169"/>
    </row>
    <row r="26897" spans="1:2" s="170" customFormat="1" x14ac:dyDescent="0.4">
      <c r="A26897" s="169"/>
      <c r="B26897" s="169"/>
    </row>
    <row r="26898" spans="1:2" s="170" customFormat="1" x14ac:dyDescent="0.4">
      <c r="A26898" s="169"/>
      <c r="B26898" s="169"/>
    </row>
    <row r="26899" spans="1:2" s="170" customFormat="1" x14ac:dyDescent="0.4">
      <c r="A26899" s="169"/>
      <c r="B26899" s="169"/>
    </row>
    <row r="26900" spans="1:2" s="170" customFormat="1" x14ac:dyDescent="0.4">
      <c r="A26900" s="169"/>
      <c r="B26900" s="169"/>
    </row>
    <row r="26901" spans="1:2" s="170" customFormat="1" x14ac:dyDescent="0.4">
      <c r="A26901" s="169"/>
      <c r="B26901" s="169"/>
    </row>
    <row r="26902" spans="1:2" s="170" customFormat="1" x14ac:dyDescent="0.4">
      <c r="A26902" s="169"/>
      <c r="B26902" s="169"/>
    </row>
    <row r="26903" spans="1:2" s="170" customFormat="1" x14ac:dyDescent="0.4">
      <c r="A26903" s="169"/>
      <c r="B26903" s="169"/>
    </row>
    <row r="26904" spans="1:2" s="170" customFormat="1" x14ac:dyDescent="0.4">
      <c r="A26904" s="169"/>
      <c r="B26904" s="169"/>
    </row>
    <row r="26905" spans="1:2" s="170" customFormat="1" x14ac:dyDescent="0.4">
      <c r="A26905" s="169"/>
      <c r="B26905" s="169"/>
    </row>
    <row r="26906" spans="1:2" s="170" customFormat="1" x14ac:dyDescent="0.4">
      <c r="A26906" s="169"/>
      <c r="B26906" s="169"/>
    </row>
    <row r="26907" spans="1:2" s="170" customFormat="1" x14ac:dyDescent="0.4">
      <c r="A26907" s="169"/>
      <c r="B26907" s="169"/>
    </row>
    <row r="26908" spans="1:2" s="170" customFormat="1" x14ac:dyDescent="0.4">
      <c r="A26908" s="169"/>
      <c r="B26908" s="169"/>
    </row>
    <row r="26909" spans="1:2" s="170" customFormat="1" x14ac:dyDescent="0.4">
      <c r="A26909" s="169"/>
      <c r="B26909" s="169"/>
    </row>
    <row r="26910" spans="1:2" s="170" customFormat="1" x14ac:dyDescent="0.4">
      <c r="A26910" s="169"/>
      <c r="B26910" s="169"/>
    </row>
    <row r="26911" spans="1:2" s="170" customFormat="1" x14ac:dyDescent="0.4">
      <c r="A26911" s="169"/>
      <c r="B26911" s="169"/>
    </row>
    <row r="26912" spans="1:2" s="170" customFormat="1" x14ac:dyDescent="0.4">
      <c r="A26912" s="169"/>
      <c r="B26912" s="169"/>
    </row>
    <row r="26913" spans="1:2" s="170" customFormat="1" x14ac:dyDescent="0.4">
      <c r="A26913" s="169"/>
      <c r="B26913" s="169"/>
    </row>
    <row r="26914" spans="1:2" s="170" customFormat="1" x14ac:dyDescent="0.4">
      <c r="A26914" s="169"/>
      <c r="B26914" s="169"/>
    </row>
    <row r="26915" spans="1:2" s="170" customFormat="1" x14ac:dyDescent="0.4">
      <c r="A26915" s="169"/>
      <c r="B26915" s="169"/>
    </row>
    <row r="26916" spans="1:2" s="170" customFormat="1" x14ac:dyDescent="0.4">
      <c r="A26916" s="169"/>
      <c r="B26916" s="169"/>
    </row>
    <row r="26917" spans="1:2" s="170" customFormat="1" x14ac:dyDescent="0.4">
      <c r="A26917" s="169"/>
      <c r="B26917" s="169"/>
    </row>
    <row r="26918" spans="1:2" s="170" customFormat="1" x14ac:dyDescent="0.4">
      <c r="A26918" s="169"/>
      <c r="B26918" s="169"/>
    </row>
    <row r="26919" spans="1:2" s="170" customFormat="1" x14ac:dyDescent="0.4">
      <c r="A26919" s="169"/>
      <c r="B26919" s="169"/>
    </row>
    <row r="26920" spans="1:2" s="170" customFormat="1" x14ac:dyDescent="0.4">
      <c r="A26920" s="169"/>
      <c r="B26920" s="169"/>
    </row>
    <row r="26921" spans="1:2" s="170" customFormat="1" x14ac:dyDescent="0.4">
      <c r="A26921" s="169"/>
      <c r="B26921" s="169"/>
    </row>
    <row r="26922" spans="1:2" s="170" customFormat="1" x14ac:dyDescent="0.4">
      <c r="A26922" s="169"/>
      <c r="B26922" s="169"/>
    </row>
    <row r="26923" spans="1:2" s="170" customFormat="1" x14ac:dyDescent="0.4">
      <c r="A26923" s="169"/>
      <c r="B26923" s="169"/>
    </row>
    <row r="26924" spans="1:2" s="170" customFormat="1" x14ac:dyDescent="0.4">
      <c r="A26924" s="169"/>
      <c r="B26924" s="169"/>
    </row>
    <row r="26925" spans="1:2" s="170" customFormat="1" x14ac:dyDescent="0.4">
      <c r="A26925" s="169"/>
      <c r="B26925" s="169"/>
    </row>
    <row r="26926" spans="1:2" s="170" customFormat="1" x14ac:dyDescent="0.4">
      <c r="A26926" s="169"/>
      <c r="B26926" s="169"/>
    </row>
    <row r="26927" spans="1:2" s="170" customFormat="1" x14ac:dyDescent="0.4">
      <c r="A26927" s="169"/>
      <c r="B26927" s="169"/>
    </row>
    <row r="26928" spans="1:2" s="170" customFormat="1" x14ac:dyDescent="0.4">
      <c r="A26928" s="169"/>
      <c r="B26928" s="169"/>
    </row>
    <row r="26929" spans="1:2" s="170" customFormat="1" x14ac:dyDescent="0.4">
      <c r="A26929" s="169"/>
      <c r="B26929" s="169"/>
    </row>
    <row r="26930" spans="1:2" s="170" customFormat="1" x14ac:dyDescent="0.4">
      <c r="A26930" s="169"/>
      <c r="B26930" s="169"/>
    </row>
    <row r="26931" spans="1:2" s="170" customFormat="1" x14ac:dyDescent="0.4">
      <c r="A26931" s="169"/>
      <c r="B26931" s="169"/>
    </row>
    <row r="26932" spans="1:2" s="170" customFormat="1" x14ac:dyDescent="0.4">
      <c r="A26932" s="169"/>
      <c r="B26932" s="169"/>
    </row>
    <row r="26933" spans="1:2" s="170" customFormat="1" x14ac:dyDescent="0.4">
      <c r="A26933" s="169"/>
      <c r="B26933" s="169"/>
    </row>
    <row r="26934" spans="1:2" s="170" customFormat="1" x14ac:dyDescent="0.4">
      <c r="A26934" s="169"/>
      <c r="B26934" s="169"/>
    </row>
    <row r="26935" spans="1:2" s="170" customFormat="1" x14ac:dyDescent="0.4">
      <c r="A26935" s="169"/>
      <c r="B26935" s="169"/>
    </row>
    <row r="26936" spans="1:2" s="170" customFormat="1" x14ac:dyDescent="0.4">
      <c r="A26936" s="169"/>
      <c r="B26936" s="169"/>
    </row>
    <row r="26937" spans="1:2" s="170" customFormat="1" x14ac:dyDescent="0.4">
      <c r="A26937" s="169"/>
      <c r="B26937" s="169"/>
    </row>
    <row r="26938" spans="1:2" s="170" customFormat="1" x14ac:dyDescent="0.4">
      <c r="A26938" s="169"/>
      <c r="B26938" s="169"/>
    </row>
    <row r="26939" spans="1:2" s="170" customFormat="1" x14ac:dyDescent="0.4">
      <c r="A26939" s="169"/>
      <c r="B26939" s="169"/>
    </row>
    <row r="26940" spans="1:2" s="170" customFormat="1" x14ac:dyDescent="0.4">
      <c r="A26940" s="169"/>
      <c r="B26940" s="169"/>
    </row>
    <row r="26941" spans="1:2" s="170" customFormat="1" x14ac:dyDescent="0.4">
      <c r="A26941" s="169"/>
      <c r="B26941" s="169"/>
    </row>
    <row r="26942" spans="1:2" s="170" customFormat="1" x14ac:dyDescent="0.4">
      <c r="A26942" s="169"/>
      <c r="B26942" s="169"/>
    </row>
    <row r="26943" spans="1:2" s="170" customFormat="1" x14ac:dyDescent="0.4">
      <c r="A26943" s="169"/>
      <c r="B26943" s="169"/>
    </row>
    <row r="26944" spans="1:2" s="170" customFormat="1" x14ac:dyDescent="0.4">
      <c r="A26944" s="169"/>
      <c r="B26944" s="169"/>
    </row>
    <row r="26945" spans="1:2" s="170" customFormat="1" x14ac:dyDescent="0.4">
      <c r="A26945" s="169"/>
      <c r="B26945" s="169"/>
    </row>
    <row r="26946" spans="1:2" s="170" customFormat="1" x14ac:dyDescent="0.4">
      <c r="A26946" s="169"/>
      <c r="B26946" s="169"/>
    </row>
    <row r="26947" spans="1:2" s="170" customFormat="1" x14ac:dyDescent="0.4">
      <c r="A26947" s="169"/>
      <c r="B26947" s="169"/>
    </row>
    <row r="26948" spans="1:2" s="170" customFormat="1" x14ac:dyDescent="0.4">
      <c r="A26948" s="169"/>
      <c r="B26948" s="169"/>
    </row>
    <row r="26949" spans="1:2" s="170" customFormat="1" x14ac:dyDescent="0.4">
      <c r="A26949" s="169"/>
      <c r="B26949" s="169"/>
    </row>
    <row r="26950" spans="1:2" s="170" customFormat="1" x14ac:dyDescent="0.4">
      <c r="A26950" s="169"/>
      <c r="B26950" s="169"/>
    </row>
    <row r="26951" spans="1:2" s="170" customFormat="1" x14ac:dyDescent="0.4">
      <c r="A26951" s="169"/>
      <c r="B26951" s="169"/>
    </row>
    <row r="26952" spans="1:2" s="170" customFormat="1" x14ac:dyDescent="0.4">
      <c r="A26952" s="169"/>
      <c r="B26952" s="169"/>
    </row>
    <row r="26953" spans="1:2" s="170" customFormat="1" x14ac:dyDescent="0.4">
      <c r="A26953" s="169"/>
      <c r="B26953" s="169"/>
    </row>
    <row r="26954" spans="1:2" s="170" customFormat="1" x14ac:dyDescent="0.4">
      <c r="A26954" s="169"/>
      <c r="B26954" s="169"/>
    </row>
    <row r="26955" spans="1:2" s="170" customFormat="1" x14ac:dyDescent="0.4">
      <c r="A26955" s="169"/>
      <c r="B26955" s="169"/>
    </row>
    <row r="26956" spans="1:2" s="170" customFormat="1" x14ac:dyDescent="0.4">
      <c r="A26956" s="169"/>
      <c r="B26956" s="169"/>
    </row>
    <row r="26957" spans="1:2" s="170" customFormat="1" x14ac:dyDescent="0.4">
      <c r="A26957" s="169"/>
      <c r="B26957" s="169"/>
    </row>
    <row r="26958" spans="1:2" s="170" customFormat="1" x14ac:dyDescent="0.4">
      <c r="A26958" s="169"/>
      <c r="B26958" s="169"/>
    </row>
    <row r="26959" spans="1:2" s="170" customFormat="1" x14ac:dyDescent="0.4">
      <c r="A26959" s="169"/>
      <c r="B26959" s="169"/>
    </row>
    <row r="26960" spans="1:2" s="170" customFormat="1" x14ac:dyDescent="0.4">
      <c r="A26960" s="169"/>
      <c r="B26960" s="169"/>
    </row>
    <row r="26961" spans="1:2" s="170" customFormat="1" x14ac:dyDescent="0.4">
      <c r="A26961" s="169"/>
      <c r="B26961" s="169"/>
    </row>
    <row r="26962" spans="1:2" s="170" customFormat="1" x14ac:dyDescent="0.4">
      <c r="A26962" s="169"/>
      <c r="B26962" s="169"/>
    </row>
    <row r="26963" spans="1:2" s="170" customFormat="1" x14ac:dyDescent="0.4">
      <c r="A26963" s="169"/>
      <c r="B26963" s="169"/>
    </row>
    <row r="26964" spans="1:2" s="170" customFormat="1" x14ac:dyDescent="0.4">
      <c r="A26964" s="169"/>
      <c r="B26964" s="169"/>
    </row>
    <row r="26965" spans="1:2" s="170" customFormat="1" x14ac:dyDescent="0.4">
      <c r="A26965" s="169"/>
      <c r="B26965" s="169"/>
    </row>
    <row r="26966" spans="1:2" s="170" customFormat="1" x14ac:dyDescent="0.4">
      <c r="A26966" s="169"/>
      <c r="B26966" s="169"/>
    </row>
    <row r="26967" spans="1:2" s="170" customFormat="1" x14ac:dyDescent="0.4">
      <c r="A26967" s="169"/>
      <c r="B26967" s="169"/>
    </row>
    <row r="26968" spans="1:2" s="170" customFormat="1" x14ac:dyDescent="0.4">
      <c r="A26968" s="169"/>
      <c r="B26968" s="169"/>
    </row>
    <row r="26969" spans="1:2" s="170" customFormat="1" x14ac:dyDescent="0.4">
      <c r="A26969" s="169"/>
      <c r="B26969" s="169"/>
    </row>
    <row r="26970" spans="1:2" s="170" customFormat="1" x14ac:dyDescent="0.4">
      <c r="A26970" s="169"/>
      <c r="B26970" s="169"/>
    </row>
    <row r="26971" spans="1:2" s="170" customFormat="1" x14ac:dyDescent="0.4">
      <c r="A26971" s="169"/>
      <c r="B26971" s="169"/>
    </row>
    <row r="26972" spans="1:2" s="170" customFormat="1" x14ac:dyDescent="0.4">
      <c r="A26972" s="169"/>
      <c r="B26972" s="169"/>
    </row>
    <row r="26973" spans="1:2" s="170" customFormat="1" x14ac:dyDescent="0.4">
      <c r="A26973" s="169"/>
      <c r="B26973" s="169"/>
    </row>
    <row r="26974" spans="1:2" s="170" customFormat="1" x14ac:dyDescent="0.4">
      <c r="A26974" s="169"/>
      <c r="B26974" s="169"/>
    </row>
    <row r="26975" spans="1:2" s="170" customFormat="1" x14ac:dyDescent="0.4">
      <c r="A26975" s="169"/>
      <c r="B26975" s="169"/>
    </row>
    <row r="26976" spans="1:2" s="170" customFormat="1" x14ac:dyDescent="0.4">
      <c r="A26976" s="169"/>
      <c r="B26976" s="169"/>
    </row>
    <row r="26977" spans="1:2" s="170" customFormat="1" x14ac:dyDescent="0.4">
      <c r="A26977" s="169"/>
      <c r="B26977" s="169"/>
    </row>
    <row r="26978" spans="1:2" s="170" customFormat="1" x14ac:dyDescent="0.4">
      <c r="A26978" s="169"/>
      <c r="B26978" s="169"/>
    </row>
    <row r="26979" spans="1:2" s="170" customFormat="1" x14ac:dyDescent="0.4">
      <c r="A26979" s="169"/>
      <c r="B26979" s="169"/>
    </row>
    <row r="26980" spans="1:2" s="170" customFormat="1" x14ac:dyDescent="0.4">
      <c r="A26980" s="169"/>
      <c r="B26980" s="169"/>
    </row>
    <row r="26981" spans="1:2" s="170" customFormat="1" x14ac:dyDescent="0.4">
      <c r="A26981" s="169"/>
      <c r="B26981" s="169"/>
    </row>
    <row r="26982" spans="1:2" s="170" customFormat="1" x14ac:dyDescent="0.4">
      <c r="A26982" s="169"/>
      <c r="B26982" s="169"/>
    </row>
    <row r="26983" spans="1:2" s="170" customFormat="1" x14ac:dyDescent="0.4">
      <c r="A26983" s="169"/>
      <c r="B26983" s="169"/>
    </row>
    <row r="26984" spans="1:2" s="170" customFormat="1" x14ac:dyDescent="0.4">
      <c r="A26984" s="169"/>
      <c r="B26984" s="169"/>
    </row>
    <row r="26985" spans="1:2" s="170" customFormat="1" x14ac:dyDescent="0.4">
      <c r="A26985" s="169"/>
      <c r="B26985" s="169"/>
    </row>
    <row r="26986" spans="1:2" s="170" customFormat="1" x14ac:dyDescent="0.4">
      <c r="A26986" s="169"/>
      <c r="B26986" s="169"/>
    </row>
    <row r="26987" spans="1:2" s="170" customFormat="1" x14ac:dyDescent="0.4">
      <c r="A26987" s="169"/>
      <c r="B26987" s="169"/>
    </row>
    <row r="26988" spans="1:2" s="170" customFormat="1" x14ac:dyDescent="0.4">
      <c r="A26988" s="169"/>
      <c r="B26988" s="169"/>
    </row>
    <row r="26989" spans="1:2" s="170" customFormat="1" x14ac:dyDescent="0.4">
      <c r="A26989" s="169"/>
      <c r="B26989" s="169"/>
    </row>
    <row r="26990" spans="1:2" s="170" customFormat="1" x14ac:dyDescent="0.4">
      <c r="A26990" s="169"/>
      <c r="B26990" s="169"/>
    </row>
    <row r="26991" spans="1:2" s="170" customFormat="1" x14ac:dyDescent="0.4">
      <c r="A26991" s="169"/>
      <c r="B26991" s="169"/>
    </row>
    <row r="26992" spans="1:2" s="170" customFormat="1" x14ac:dyDescent="0.4">
      <c r="A26992" s="169"/>
      <c r="B26992" s="169"/>
    </row>
    <row r="26993" spans="1:2" s="170" customFormat="1" x14ac:dyDescent="0.4">
      <c r="A26993" s="169"/>
      <c r="B26993" s="169"/>
    </row>
    <row r="26994" spans="1:2" s="170" customFormat="1" x14ac:dyDescent="0.4">
      <c r="A26994" s="169"/>
      <c r="B26994" s="169"/>
    </row>
    <row r="26995" spans="1:2" s="170" customFormat="1" x14ac:dyDescent="0.4">
      <c r="A26995" s="169"/>
      <c r="B26995" s="169"/>
    </row>
    <row r="26996" spans="1:2" s="170" customFormat="1" x14ac:dyDescent="0.4">
      <c r="A26996" s="169"/>
      <c r="B26996" s="169"/>
    </row>
    <row r="26997" spans="1:2" s="170" customFormat="1" x14ac:dyDescent="0.4">
      <c r="A26997" s="169"/>
      <c r="B26997" s="169"/>
    </row>
    <row r="26998" spans="1:2" s="170" customFormat="1" x14ac:dyDescent="0.4">
      <c r="A26998" s="169"/>
      <c r="B26998" s="169"/>
    </row>
    <row r="26999" spans="1:2" s="170" customFormat="1" x14ac:dyDescent="0.4">
      <c r="A26999" s="169"/>
      <c r="B26999" s="169"/>
    </row>
    <row r="27000" spans="1:2" s="170" customFormat="1" x14ac:dyDescent="0.4">
      <c r="A27000" s="169"/>
      <c r="B27000" s="169"/>
    </row>
    <row r="27001" spans="1:2" s="170" customFormat="1" x14ac:dyDescent="0.4">
      <c r="A27001" s="169"/>
      <c r="B27001" s="169"/>
    </row>
    <row r="27002" spans="1:2" s="170" customFormat="1" x14ac:dyDescent="0.4">
      <c r="A27002" s="169"/>
      <c r="B27002" s="169"/>
    </row>
    <row r="27003" spans="1:2" s="170" customFormat="1" x14ac:dyDescent="0.4">
      <c r="A27003" s="169"/>
      <c r="B27003" s="169"/>
    </row>
    <row r="27004" spans="1:2" s="170" customFormat="1" x14ac:dyDescent="0.4">
      <c r="A27004" s="169"/>
      <c r="B27004" s="169"/>
    </row>
    <row r="27005" spans="1:2" s="170" customFormat="1" x14ac:dyDescent="0.4">
      <c r="A27005" s="169"/>
      <c r="B27005" s="169"/>
    </row>
    <row r="27006" spans="1:2" s="170" customFormat="1" x14ac:dyDescent="0.4">
      <c r="A27006" s="169"/>
      <c r="B27006" s="169"/>
    </row>
    <row r="27007" spans="1:2" s="170" customFormat="1" x14ac:dyDescent="0.4">
      <c r="A27007" s="169"/>
      <c r="B27007" s="169"/>
    </row>
    <row r="27008" spans="1:2" s="170" customFormat="1" x14ac:dyDescent="0.4">
      <c r="A27008" s="169"/>
      <c r="B27008" s="169"/>
    </row>
    <row r="27009" spans="1:2" s="170" customFormat="1" x14ac:dyDescent="0.4">
      <c r="A27009" s="169"/>
      <c r="B27009" s="169"/>
    </row>
    <row r="27010" spans="1:2" s="170" customFormat="1" x14ac:dyDescent="0.4">
      <c r="A27010" s="169"/>
      <c r="B27010" s="169"/>
    </row>
    <row r="27011" spans="1:2" s="170" customFormat="1" x14ac:dyDescent="0.4">
      <c r="A27011" s="169"/>
      <c r="B27011" s="169"/>
    </row>
    <row r="27012" spans="1:2" s="170" customFormat="1" x14ac:dyDescent="0.4">
      <c r="A27012" s="169"/>
      <c r="B27012" s="169"/>
    </row>
    <row r="27013" spans="1:2" s="170" customFormat="1" x14ac:dyDescent="0.4">
      <c r="A27013" s="169"/>
      <c r="B27013" s="169"/>
    </row>
    <row r="27014" spans="1:2" s="170" customFormat="1" x14ac:dyDescent="0.4">
      <c r="A27014" s="169"/>
      <c r="B27014" s="169"/>
    </row>
    <row r="27015" spans="1:2" s="170" customFormat="1" x14ac:dyDescent="0.4">
      <c r="A27015" s="169"/>
      <c r="B27015" s="169"/>
    </row>
    <row r="27016" spans="1:2" s="170" customFormat="1" x14ac:dyDescent="0.4">
      <c r="A27016" s="169"/>
      <c r="B27016" s="169"/>
    </row>
    <row r="27017" spans="1:2" s="170" customFormat="1" x14ac:dyDescent="0.4">
      <c r="A27017" s="169"/>
      <c r="B27017" s="169"/>
    </row>
    <row r="27018" spans="1:2" s="170" customFormat="1" x14ac:dyDescent="0.4">
      <c r="A27018" s="169"/>
      <c r="B27018" s="169"/>
    </row>
    <row r="27019" spans="1:2" s="170" customFormat="1" x14ac:dyDescent="0.4">
      <c r="A27019" s="169"/>
      <c r="B27019" s="169"/>
    </row>
    <row r="27020" spans="1:2" s="170" customFormat="1" x14ac:dyDescent="0.4">
      <c r="A27020" s="169"/>
      <c r="B27020" s="169"/>
    </row>
    <row r="27021" spans="1:2" s="170" customFormat="1" x14ac:dyDescent="0.4">
      <c r="A27021" s="169"/>
      <c r="B27021" s="169"/>
    </row>
    <row r="27022" spans="1:2" s="170" customFormat="1" x14ac:dyDescent="0.4">
      <c r="A27022" s="169"/>
      <c r="B27022" s="169"/>
    </row>
    <row r="27023" spans="1:2" s="170" customFormat="1" x14ac:dyDescent="0.4">
      <c r="A27023" s="169"/>
      <c r="B27023" s="169"/>
    </row>
    <row r="27024" spans="1:2" s="170" customFormat="1" x14ac:dyDescent="0.4">
      <c r="A27024" s="169"/>
      <c r="B27024" s="169"/>
    </row>
    <row r="27025" spans="1:2" s="170" customFormat="1" x14ac:dyDescent="0.4">
      <c r="A27025" s="169"/>
      <c r="B27025" s="169"/>
    </row>
    <row r="27026" spans="1:2" s="170" customFormat="1" x14ac:dyDescent="0.4">
      <c r="A27026" s="169"/>
      <c r="B27026" s="169"/>
    </row>
    <row r="27027" spans="1:2" s="170" customFormat="1" x14ac:dyDescent="0.4">
      <c r="A27027" s="169"/>
      <c r="B27027" s="169"/>
    </row>
    <row r="27028" spans="1:2" s="170" customFormat="1" x14ac:dyDescent="0.4">
      <c r="A27028" s="169"/>
      <c r="B27028" s="169"/>
    </row>
    <row r="27029" spans="1:2" s="170" customFormat="1" x14ac:dyDescent="0.4">
      <c r="A27029" s="169"/>
      <c r="B27029" s="169"/>
    </row>
    <row r="27030" spans="1:2" s="170" customFormat="1" x14ac:dyDescent="0.4">
      <c r="A27030" s="169"/>
      <c r="B27030" s="169"/>
    </row>
    <row r="27031" spans="1:2" s="170" customFormat="1" x14ac:dyDescent="0.4">
      <c r="A27031" s="169"/>
      <c r="B27031" s="169"/>
    </row>
    <row r="27032" spans="1:2" s="170" customFormat="1" x14ac:dyDescent="0.4">
      <c r="A27032" s="169"/>
      <c r="B27032" s="169"/>
    </row>
    <row r="27033" spans="1:2" s="170" customFormat="1" x14ac:dyDescent="0.4">
      <c r="A27033" s="169"/>
      <c r="B27033" s="169"/>
    </row>
    <row r="27034" spans="1:2" s="170" customFormat="1" x14ac:dyDescent="0.4">
      <c r="A27034" s="169"/>
      <c r="B27034" s="169"/>
    </row>
    <row r="27035" spans="1:2" s="170" customFormat="1" x14ac:dyDescent="0.4">
      <c r="A27035" s="169"/>
      <c r="B27035" s="169"/>
    </row>
    <row r="27036" spans="1:2" s="170" customFormat="1" x14ac:dyDescent="0.4">
      <c r="A27036" s="169"/>
      <c r="B27036" s="169"/>
    </row>
    <row r="27037" spans="1:2" s="170" customFormat="1" x14ac:dyDescent="0.4">
      <c r="A27037" s="169"/>
      <c r="B27037" s="169"/>
    </row>
    <row r="27038" spans="1:2" s="170" customFormat="1" x14ac:dyDescent="0.4">
      <c r="A27038" s="169"/>
      <c r="B27038" s="169"/>
    </row>
    <row r="27039" spans="1:2" s="170" customFormat="1" x14ac:dyDescent="0.4">
      <c r="A27039" s="169"/>
      <c r="B27039" s="169"/>
    </row>
    <row r="27040" spans="1:2" s="170" customFormat="1" x14ac:dyDescent="0.4">
      <c r="A27040" s="169"/>
      <c r="B27040" s="169"/>
    </row>
    <row r="27041" spans="1:2" s="170" customFormat="1" x14ac:dyDescent="0.4">
      <c r="A27041" s="169"/>
      <c r="B27041" s="169"/>
    </row>
    <row r="27042" spans="1:2" s="170" customFormat="1" x14ac:dyDescent="0.4">
      <c r="A27042" s="169"/>
      <c r="B27042" s="169"/>
    </row>
    <row r="27043" spans="1:2" s="170" customFormat="1" x14ac:dyDescent="0.4">
      <c r="A27043" s="169"/>
      <c r="B27043" s="169"/>
    </row>
    <row r="27044" spans="1:2" s="170" customFormat="1" x14ac:dyDescent="0.4">
      <c r="A27044" s="169"/>
      <c r="B27044" s="169"/>
    </row>
    <row r="27045" spans="1:2" s="170" customFormat="1" x14ac:dyDescent="0.4">
      <c r="A27045" s="169"/>
      <c r="B27045" s="169"/>
    </row>
    <row r="27046" spans="1:2" s="170" customFormat="1" x14ac:dyDescent="0.4">
      <c r="A27046" s="169"/>
      <c r="B27046" s="169"/>
    </row>
    <row r="27047" spans="1:2" s="170" customFormat="1" x14ac:dyDescent="0.4">
      <c r="A27047" s="169"/>
      <c r="B27047" s="169"/>
    </row>
    <row r="27048" spans="1:2" s="170" customFormat="1" x14ac:dyDescent="0.4">
      <c r="A27048" s="169"/>
      <c r="B27048" s="169"/>
    </row>
    <row r="27049" spans="1:2" s="170" customFormat="1" x14ac:dyDescent="0.4">
      <c r="A27049" s="169"/>
      <c r="B27049" s="169"/>
    </row>
    <row r="27050" spans="1:2" s="170" customFormat="1" x14ac:dyDescent="0.4">
      <c r="A27050" s="169"/>
      <c r="B27050" s="169"/>
    </row>
    <row r="27051" spans="1:2" s="170" customFormat="1" x14ac:dyDescent="0.4">
      <c r="A27051" s="169"/>
      <c r="B27051" s="169"/>
    </row>
    <row r="27052" spans="1:2" s="170" customFormat="1" x14ac:dyDescent="0.4">
      <c r="A27052" s="169"/>
      <c r="B27052" s="169"/>
    </row>
    <row r="27053" spans="1:2" s="170" customFormat="1" x14ac:dyDescent="0.4">
      <c r="A27053" s="169"/>
      <c r="B27053" s="169"/>
    </row>
    <row r="27054" spans="1:2" s="170" customFormat="1" x14ac:dyDescent="0.4">
      <c r="A27054" s="169"/>
      <c r="B27054" s="169"/>
    </row>
    <row r="27055" spans="1:2" s="170" customFormat="1" x14ac:dyDescent="0.4">
      <c r="A27055" s="169"/>
      <c r="B27055" s="169"/>
    </row>
    <row r="27056" spans="1:2" s="170" customFormat="1" x14ac:dyDescent="0.4">
      <c r="A27056" s="169"/>
      <c r="B27056" s="169"/>
    </row>
    <row r="27057" spans="1:2" s="170" customFormat="1" x14ac:dyDescent="0.4">
      <c r="A27057" s="169"/>
      <c r="B27057" s="169"/>
    </row>
    <row r="27058" spans="1:2" s="170" customFormat="1" x14ac:dyDescent="0.4">
      <c r="A27058" s="169"/>
      <c r="B27058" s="169"/>
    </row>
    <row r="27059" spans="1:2" s="170" customFormat="1" x14ac:dyDescent="0.4">
      <c r="A27059" s="169"/>
      <c r="B27059" s="169"/>
    </row>
    <row r="27060" spans="1:2" s="170" customFormat="1" x14ac:dyDescent="0.4">
      <c r="A27060" s="169"/>
      <c r="B27060" s="169"/>
    </row>
    <row r="27061" spans="1:2" s="170" customFormat="1" x14ac:dyDescent="0.4">
      <c r="A27061" s="169"/>
      <c r="B27061" s="169"/>
    </row>
    <row r="27062" spans="1:2" s="170" customFormat="1" x14ac:dyDescent="0.4">
      <c r="A27062" s="169"/>
      <c r="B27062" s="169"/>
    </row>
    <row r="27063" spans="1:2" s="170" customFormat="1" x14ac:dyDescent="0.4">
      <c r="A27063" s="169"/>
      <c r="B27063" s="169"/>
    </row>
    <row r="27064" spans="1:2" s="170" customFormat="1" x14ac:dyDescent="0.4">
      <c r="A27064" s="169"/>
      <c r="B27064" s="169"/>
    </row>
    <row r="27065" spans="1:2" s="170" customFormat="1" x14ac:dyDescent="0.4">
      <c r="A27065" s="169"/>
      <c r="B27065" s="169"/>
    </row>
    <row r="27066" spans="1:2" s="170" customFormat="1" x14ac:dyDescent="0.4">
      <c r="A27066" s="169"/>
      <c r="B27066" s="169"/>
    </row>
    <row r="27067" spans="1:2" s="170" customFormat="1" x14ac:dyDescent="0.4">
      <c r="A27067" s="169"/>
      <c r="B27067" s="169"/>
    </row>
    <row r="27068" spans="1:2" s="170" customFormat="1" x14ac:dyDescent="0.4">
      <c r="A27068" s="169"/>
      <c r="B27068" s="169"/>
    </row>
    <row r="27069" spans="1:2" s="170" customFormat="1" x14ac:dyDescent="0.4">
      <c r="A27069" s="169"/>
      <c r="B27069" s="169"/>
    </row>
    <row r="27070" spans="1:2" s="170" customFormat="1" x14ac:dyDescent="0.4">
      <c r="A27070" s="169"/>
      <c r="B27070" s="169"/>
    </row>
    <row r="27071" spans="1:2" s="170" customFormat="1" x14ac:dyDescent="0.4">
      <c r="A27071" s="169"/>
      <c r="B27071" s="169"/>
    </row>
    <row r="27072" spans="1:2" s="170" customFormat="1" x14ac:dyDescent="0.4">
      <c r="A27072" s="169"/>
      <c r="B27072" s="169"/>
    </row>
    <row r="27073" spans="1:2" s="170" customFormat="1" x14ac:dyDescent="0.4">
      <c r="A27073" s="169"/>
      <c r="B27073" s="169"/>
    </row>
    <row r="27074" spans="1:2" s="170" customFormat="1" x14ac:dyDescent="0.4">
      <c r="A27074" s="169"/>
      <c r="B27074" s="169"/>
    </row>
    <row r="27075" spans="1:2" s="170" customFormat="1" x14ac:dyDescent="0.4">
      <c r="A27075" s="169"/>
      <c r="B27075" s="169"/>
    </row>
    <row r="27076" spans="1:2" s="170" customFormat="1" x14ac:dyDescent="0.4">
      <c r="A27076" s="169"/>
      <c r="B27076" s="169"/>
    </row>
    <row r="27077" spans="1:2" s="170" customFormat="1" x14ac:dyDescent="0.4">
      <c r="A27077" s="169"/>
      <c r="B27077" s="169"/>
    </row>
    <row r="27078" spans="1:2" s="170" customFormat="1" x14ac:dyDescent="0.4">
      <c r="A27078" s="169"/>
      <c r="B27078" s="169"/>
    </row>
    <row r="27079" spans="1:2" s="170" customFormat="1" x14ac:dyDescent="0.4">
      <c r="A27079" s="169"/>
      <c r="B27079" s="169"/>
    </row>
    <row r="27080" spans="1:2" s="170" customFormat="1" x14ac:dyDescent="0.4">
      <c r="A27080" s="169"/>
      <c r="B27080" s="169"/>
    </row>
    <row r="27081" spans="1:2" s="170" customFormat="1" x14ac:dyDescent="0.4">
      <c r="A27081" s="169"/>
      <c r="B27081" s="169"/>
    </row>
    <row r="27082" spans="1:2" s="170" customFormat="1" x14ac:dyDescent="0.4">
      <c r="A27082" s="169"/>
      <c r="B27082" s="169"/>
    </row>
    <row r="27083" spans="1:2" s="170" customFormat="1" x14ac:dyDescent="0.4">
      <c r="A27083" s="169"/>
      <c r="B27083" s="169"/>
    </row>
    <row r="27084" spans="1:2" s="170" customFormat="1" x14ac:dyDescent="0.4">
      <c r="A27084" s="169"/>
      <c r="B27084" s="169"/>
    </row>
    <row r="27085" spans="1:2" s="170" customFormat="1" x14ac:dyDescent="0.4">
      <c r="A27085" s="169"/>
      <c r="B27085" s="169"/>
    </row>
    <row r="27086" spans="1:2" s="170" customFormat="1" x14ac:dyDescent="0.4">
      <c r="A27086" s="169"/>
      <c r="B27086" s="169"/>
    </row>
    <row r="27087" spans="1:2" s="170" customFormat="1" x14ac:dyDescent="0.4">
      <c r="A27087" s="169"/>
      <c r="B27087" s="169"/>
    </row>
    <row r="27088" spans="1:2" s="170" customFormat="1" x14ac:dyDescent="0.4">
      <c r="A27088" s="169"/>
      <c r="B27088" s="169"/>
    </row>
    <row r="27089" spans="1:2" s="170" customFormat="1" x14ac:dyDescent="0.4">
      <c r="A27089" s="169"/>
      <c r="B27089" s="169"/>
    </row>
    <row r="27090" spans="1:2" s="170" customFormat="1" x14ac:dyDescent="0.4">
      <c r="A27090" s="169"/>
      <c r="B27090" s="169"/>
    </row>
    <row r="27091" spans="1:2" s="170" customFormat="1" x14ac:dyDescent="0.4">
      <c r="A27091" s="169"/>
      <c r="B27091" s="169"/>
    </row>
    <row r="27092" spans="1:2" s="170" customFormat="1" x14ac:dyDescent="0.4">
      <c r="A27092" s="169"/>
      <c r="B27092" s="169"/>
    </row>
    <row r="27093" spans="1:2" s="170" customFormat="1" x14ac:dyDescent="0.4">
      <c r="A27093" s="169"/>
      <c r="B27093" s="169"/>
    </row>
    <row r="27094" spans="1:2" s="170" customFormat="1" x14ac:dyDescent="0.4">
      <c r="A27094" s="169"/>
      <c r="B27094" s="169"/>
    </row>
    <row r="27095" spans="1:2" s="170" customFormat="1" x14ac:dyDescent="0.4">
      <c r="A27095" s="169"/>
      <c r="B27095" s="169"/>
    </row>
    <row r="27096" spans="1:2" s="170" customFormat="1" x14ac:dyDescent="0.4">
      <c r="A27096" s="169"/>
      <c r="B27096" s="169"/>
    </row>
    <row r="27097" spans="1:2" s="170" customFormat="1" x14ac:dyDescent="0.4">
      <c r="A27097" s="169"/>
      <c r="B27097" s="169"/>
    </row>
    <row r="27098" spans="1:2" s="170" customFormat="1" x14ac:dyDescent="0.4">
      <c r="A27098" s="169"/>
      <c r="B27098" s="169"/>
    </row>
    <row r="27099" spans="1:2" s="170" customFormat="1" x14ac:dyDescent="0.4">
      <c r="A27099" s="169"/>
      <c r="B27099" s="169"/>
    </row>
    <row r="27100" spans="1:2" s="170" customFormat="1" x14ac:dyDescent="0.4">
      <c r="A27100" s="169"/>
      <c r="B27100" s="169"/>
    </row>
    <row r="27101" spans="1:2" s="170" customFormat="1" x14ac:dyDescent="0.4">
      <c r="A27101" s="169"/>
      <c r="B27101" s="169"/>
    </row>
    <row r="27102" spans="1:2" s="170" customFormat="1" x14ac:dyDescent="0.4">
      <c r="A27102" s="169"/>
      <c r="B27102" s="169"/>
    </row>
    <row r="27103" spans="1:2" s="170" customFormat="1" x14ac:dyDescent="0.4">
      <c r="A27103" s="169"/>
      <c r="B27103" s="169"/>
    </row>
    <row r="27104" spans="1:2" s="170" customFormat="1" x14ac:dyDescent="0.4">
      <c r="A27104" s="169"/>
      <c r="B27104" s="169"/>
    </row>
    <row r="27105" spans="1:2" s="170" customFormat="1" x14ac:dyDescent="0.4">
      <c r="A27105" s="169"/>
      <c r="B27105" s="169"/>
    </row>
    <row r="27106" spans="1:2" s="170" customFormat="1" x14ac:dyDescent="0.4">
      <c r="A27106" s="169"/>
      <c r="B27106" s="169"/>
    </row>
    <row r="27107" spans="1:2" s="170" customFormat="1" x14ac:dyDescent="0.4">
      <c r="A27107" s="169"/>
      <c r="B27107" s="169"/>
    </row>
    <row r="27108" spans="1:2" s="170" customFormat="1" x14ac:dyDescent="0.4">
      <c r="A27108" s="169"/>
      <c r="B27108" s="169"/>
    </row>
    <row r="27109" spans="1:2" s="170" customFormat="1" x14ac:dyDescent="0.4">
      <c r="A27109" s="169"/>
      <c r="B27109" s="169"/>
    </row>
    <row r="27110" spans="1:2" s="170" customFormat="1" x14ac:dyDescent="0.4">
      <c r="A27110" s="169"/>
      <c r="B27110" s="169"/>
    </row>
    <row r="27111" spans="1:2" s="170" customFormat="1" x14ac:dyDescent="0.4">
      <c r="A27111" s="169"/>
      <c r="B27111" s="169"/>
    </row>
    <row r="27112" spans="1:2" s="170" customFormat="1" x14ac:dyDescent="0.4">
      <c r="A27112" s="169"/>
      <c r="B27112" s="169"/>
    </row>
    <row r="27113" spans="1:2" s="170" customFormat="1" x14ac:dyDescent="0.4">
      <c r="A27113" s="169"/>
      <c r="B27113" s="169"/>
    </row>
    <row r="27114" spans="1:2" s="170" customFormat="1" x14ac:dyDescent="0.4">
      <c r="A27114" s="169"/>
      <c r="B27114" s="169"/>
    </row>
    <row r="27115" spans="1:2" s="170" customFormat="1" x14ac:dyDescent="0.4">
      <c r="A27115" s="169"/>
      <c r="B27115" s="169"/>
    </row>
    <row r="27116" spans="1:2" s="170" customFormat="1" x14ac:dyDescent="0.4">
      <c r="A27116" s="169"/>
      <c r="B27116" s="169"/>
    </row>
    <row r="27117" spans="1:2" s="170" customFormat="1" x14ac:dyDescent="0.4">
      <c r="A27117" s="169"/>
      <c r="B27117" s="169"/>
    </row>
    <row r="27118" spans="1:2" s="170" customFormat="1" x14ac:dyDescent="0.4">
      <c r="A27118" s="169"/>
      <c r="B27118" s="169"/>
    </row>
    <row r="27119" spans="1:2" s="170" customFormat="1" x14ac:dyDescent="0.4">
      <c r="A27119" s="169"/>
      <c r="B27119" s="169"/>
    </row>
    <row r="27120" spans="1:2" s="170" customFormat="1" x14ac:dyDescent="0.4">
      <c r="A27120" s="169"/>
      <c r="B27120" s="169"/>
    </row>
    <row r="27121" spans="1:2" s="170" customFormat="1" x14ac:dyDescent="0.4">
      <c r="A27121" s="169"/>
      <c r="B27121" s="169"/>
    </row>
    <row r="27122" spans="1:2" s="170" customFormat="1" x14ac:dyDescent="0.4">
      <c r="A27122" s="169"/>
      <c r="B27122" s="169"/>
    </row>
    <row r="27123" spans="1:2" s="170" customFormat="1" x14ac:dyDescent="0.4">
      <c r="A27123" s="169"/>
      <c r="B27123" s="169"/>
    </row>
    <row r="27124" spans="1:2" s="170" customFormat="1" x14ac:dyDescent="0.4">
      <c r="A27124" s="169"/>
      <c r="B27124" s="169"/>
    </row>
    <row r="27125" spans="1:2" s="170" customFormat="1" x14ac:dyDescent="0.4">
      <c r="A27125" s="169"/>
      <c r="B27125" s="169"/>
    </row>
    <row r="27126" spans="1:2" s="170" customFormat="1" x14ac:dyDescent="0.4">
      <c r="A27126" s="169"/>
      <c r="B27126" s="169"/>
    </row>
    <row r="27127" spans="1:2" s="170" customFormat="1" x14ac:dyDescent="0.4">
      <c r="A27127" s="169"/>
      <c r="B27127" s="169"/>
    </row>
    <row r="27128" spans="1:2" s="170" customFormat="1" x14ac:dyDescent="0.4">
      <c r="A27128" s="169"/>
      <c r="B27128" s="169"/>
    </row>
    <row r="27129" spans="1:2" s="170" customFormat="1" x14ac:dyDescent="0.4">
      <c r="A27129" s="169"/>
      <c r="B27129" s="169"/>
    </row>
    <row r="27130" spans="1:2" s="170" customFormat="1" x14ac:dyDescent="0.4">
      <c r="A27130" s="169"/>
      <c r="B27130" s="169"/>
    </row>
    <row r="27131" spans="1:2" s="170" customFormat="1" x14ac:dyDescent="0.4">
      <c r="A27131" s="169"/>
      <c r="B27131" s="169"/>
    </row>
    <row r="27132" spans="1:2" s="170" customFormat="1" x14ac:dyDescent="0.4">
      <c r="A27132" s="169"/>
      <c r="B27132" s="169"/>
    </row>
    <row r="27133" spans="1:2" s="170" customFormat="1" x14ac:dyDescent="0.4">
      <c r="A27133" s="169"/>
      <c r="B27133" s="169"/>
    </row>
    <row r="27134" spans="1:2" s="170" customFormat="1" x14ac:dyDescent="0.4">
      <c r="A27134" s="169"/>
      <c r="B27134" s="169"/>
    </row>
    <row r="27135" spans="1:2" s="170" customFormat="1" x14ac:dyDescent="0.4">
      <c r="A27135" s="169"/>
      <c r="B27135" s="169"/>
    </row>
    <row r="27136" spans="1:2" s="170" customFormat="1" x14ac:dyDescent="0.4">
      <c r="A27136" s="169"/>
      <c r="B27136" s="169"/>
    </row>
    <row r="27137" spans="1:2" s="170" customFormat="1" x14ac:dyDescent="0.4">
      <c r="A27137" s="169"/>
      <c r="B27137" s="169"/>
    </row>
    <row r="27138" spans="1:2" s="170" customFormat="1" x14ac:dyDescent="0.4">
      <c r="A27138" s="169"/>
      <c r="B27138" s="169"/>
    </row>
    <row r="27139" spans="1:2" s="170" customFormat="1" x14ac:dyDescent="0.4">
      <c r="A27139" s="169"/>
      <c r="B27139" s="169"/>
    </row>
    <row r="27140" spans="1:2" s="170" customFormat="1" x14ac:dyDescent="0.4">
      <c r="A27140" s="169"/>
      <c r="B27140" s="169"/>
    </row>
    <row r="27141" spans="1:2" s="170" customFormat="1" x14ac:dyDescent="0.4">
      <c r="A27141" s="169"/>
      <c r="B27141" s="169"/>
    </row>
    <row r="27142" spans="1:2" s="170" customFormat="1" x14ac:dyDescent="0.4">
      <c r="A27142" s="169"/>
      <c r="B27142" s="169"/>
    </row>
    <row r="27143" spans="1:2" s="170" customFormat="1" x14ac:dyDescent="0.4">
      <c r="A27143" s="169"/>
      <c r="B27143" s="169"/>
    </row>
    <row r="27144" spans="1:2" s="170" customFormat="1" x14ac:dyDescent="0.4">
      <c r="A27144" s="169"/>
      <c r="B27144" s="169"/>
    </row>
    <row r="27145" spans="1:2" s="170" customFormat="1" x14ac:dyDescent="0.4">
      <c r="A27145" s="169"/>
      <c r="B27145" s="169"/>
    </row>
    <row r="27146" spans="1:2" s="170" customFormat="1" x14ac:dyDescent="0.4">
      <c r="A27146" s="169"/>
      <c r="B27146" s="169"/>
    </row>
    <row r="27147" spans="1:2" s="170" customFormat="1" x14ac:dyDescent="0.4">
      <c r="A27147" s="169"/>
      <c r="B27147" s="169"/>
    </row>
    <row r="27148" spans="1:2" s="170" customFormat="1" x14ac:dyDescent="0.4">
      <c r="A27148" s="169"/>
      <c r="B27148" s="169"/>
    </row>
    <row r="27149" spans="1:2" s="170" customFormat="1" x14ac:dyDescent="0.4">
      <c r="A27149" s="169"/>
      <c r="B27149" s="169"/>
    </row>
    <row r="27150" spans="1:2" s="170" customFormat="1" x14ac:dyDescent="0.4">
      <c r="A27150" s="169"/>
      <c r="B27150" s="169"/>
    </row>
    <row r="27151" spans="1:2" s="170" customFormat="1" x14ac:dyDescent="0.4">
      <c r="A27151" s="169"/>
      <c r="B27151" s="169"/>
    </row>
    <row r="27152" spans="1:2" s="170" customFormat="1" x14ac:dyDescent="0.4">
      <c r="A27152" s="169"/>
      <c r="B27152" s="169"/>
    </row>
    <row r="27153" spans="1:2" s="170" customFormat="1" x14ac:dyDescent="0.4">
      <c r="A27153" s="169"/>
      <c r="B27153" s="169"/>
    </row>
    <row r="27154" spans="1:2" s="170" customFormat="1" x14ac:dyDescent="0.4">
      <c r="A27154" s="169"/>
      <c r="B27154" s="169"/>
    </row>
    <row r="27155" spans="1:2" s="170" customFormat="1" x14ac:dyDescent="0.4">
      <c r="A27155" s="169"/>
      <c r="B27155" s="169"/>
    </row>
    <row r="27156" spans="1:2" s="170" customFormat="1" x14ac:dyDescent="0.4">
      <c r="A27156" s="169"/>
      <c r="B27156" s="169"/>
    </row>
    <row r="27157" spans="1:2" s="170" customFormat="1" x14ac:dyDescent="0.4">
      <c r="A27157" s="169"/>
      <c r="B27157" s="169"/>
    </row>
    <row r="27158" spans="1:2" s="170" customFormat="1" x14ac:dyDescent="0.4">
      <c r="A27158" s="169"/>
      <c r="B27158" s="169"/>
    </row>
    <row r="27159" spans="1:2" s="170" customFormat="1" x14ac:dyDescent="0.4">
      <c r="A27159" s="169"/>
      <c r="B27159" s="169"/>
    </row>
    <row r="27160" spans="1:2" s="170" customFormat="1" x14ac:dyDescent="0.4">
      <c r="A27160" s="169"/>
      <c r="B27160" s="169"/>
    </row>
    <row r="27161" spans="1:2" s="170" customFormat="1" x14ac:dyDescent="0.4">
      <c r="A27161" s="169"/>
      <c r="B27161" s="169"/>
    </row>
    <row r="27162" spans="1:2" s="170" customFormat="1" x14ac:dyDescent="0.4">
      <c r="A27162" s="169"/>
      <c r="B27162" s="169"/>
    </row>
    <row r="27163" spans="1:2" s="170" customFormat="1" x14ac:dyDescent="0.4">
      <c r="A27163" s="169"/>
      <c r="B27163" s="169"/>
    </row>
    <row r="27164" spans="1:2" s="170" customFormat="1" x14ac:dyDescent="0.4">
      <c r="A27164" s="169"/>
      <c r="B27164" s="169"/>
    </row>
    <row r="27165" spans="1:2" s="170" customFormat="1" x14ac:dyDescent="0.4">
      <c r="A27165" s="169"/>
      <c r="B27165" s="169"/>
    </row>
    <row r="27166" spans="1:2" s="170" customFormat="1" x14ac:dyDescent="0.4">
      <c r="A27166" s="169"/>
      <c r="B27166" s="169"/>
    </row>
    <row r="27167" spans="1:2" s="170" customFormat="1" x14ac:dyDescent="0.4">
      <c r="A27167" s="169"/>
      <c r="B27167" s="169"/>
    </row>
    <row r="27168" spans="1:2" s="170" customFormat="1" x14ac:dyDescent="0.4">
      <c r="A27168" s="169"/>
      <c r="B27168" s="169"/>
    </row>
    <row r="27169" spans="1:2" s="170" customFormat="1" x14ac:dyDescent="0.4">
      <c r="A27169" s="169"/>
      <c r="B27169" s="169"/>
    </row>
    <row r="27170" spans="1:2" s="170" customFormat="1" x14ac:dyDescent="0.4">
      <c r="A27170" s="169"/>
      <c r="B27170" s="169"/>
    </row>
    <row r="27171" spans="1:2" s="170" customFormat="1" x14ac:dyDescent="0.4">
      <c r="A27171" s="169"/>
      <c r="B27171" s="169"/>
    </row>
    <row r="27172" spans="1:2" s="170" customFormat="1" x14ac:dyDescent="0.4">
      <c r="A27172" s="169"/>
      <c r="B27172" s="169"/>
    </row>
    <row r="27173" spans="1:2" s="170" customFormat="1" x14ac:dyDescent="0.4">
      <c r="A27173" s="169"/>
      <c r="B27173" s="169"/>
    </row>
    <row r="27174" spans="1:2" s="170" customFormat="1" x14ac:dyDescent="0.4">
      <c r="A27174" s="169"/>
      <c r="B27174" s="169"/>
    </row>
    <row r="27175" spans="1:2" s="170" customFormat="1" x14ac:dyDescent="0.4">
      <c r="A27175" s="169"/>
      <c r="B27175" s="169"/>
    </row>
    <row r="27176" spans="1:2" s="170" customFormat="1" x14ac:dyDescent="0.4">
      <c r="A27176" s="169"/>
      <c r="B27176" s="169"/>
    </row>
    <row r="27177" spans="1:2" s="170" customFormat="1" x14ac:dyDescent="0.4">
      <c r="A27177" s="169"/>
      <c r="B27177" s="169"/>
    </row>
    <row r="27178" spans="1:2" s="170" customFormat="1" x14ac:dyDescent="0.4">
      <c r="A27178" s="169"/>
      <c r="B27178" s="169"/>
    </row>
    <row r="27179" spans="1:2" s="170" customFormat="1" x14ac:dyDescent="0.4">
      <c r="A27179" s="169"/>
      <c r="B27179" s="169"/>
    </row>
    <row r="27180" spans="1:2" s="170" customFormat="1" x14ac:dyDescent="0.4">
      <c r="A27180" s="169"/>
      <c r="B27180" s="169"/>
    </row>
    <row r="27181" spans="1:2" s="170" customFormat="1" x14ac:dyDescent="0.4">
      <c r="A27181" s="169"/>
      <c r="B27181" s="169"/>
    </row>
    <row r="27182" spans="1:2" s="170" customFormat="1" x14ac:dyDescent="0.4">
      <c r="A27182" s="169"/>
      <c r="B27182" s="169"/>
    </row>
    <row r="27183" spans="1:2" s="170" customFormat="1" x14ac:dyDescent="0.4">
      <c r="A27183" s="169"/>
      <c r="B27183" s="169"/>
    </row>
    <row r="27184" spans="1:2" s="170" customFormat="1" x14ac:dyDescent="0.4">
      <c r="A27184" s="169"/>
      <c r="B27184" s="169"/>
    </row>
    <row r="27185" spans="1:2" s="170" customFormat="1" x14ac:dyDescent="0.4">
      <c r="A27185" s="169"/>
      <c r="B27185" s="169"/>
    </row>
    <row r="27186" spans="1:2" s="170" customFormat="1" x14ac:dyDescent="0.4">
      <c r="A27186" s="169"/>
      <c r="B27186" s="169"/>
    </row>
    <row r="27187" spans="1:2" s="170" customFormat="1" x14ac:dyDescent="0.4">
      <c r="A27187" s="169"/>
      <c r="B27187" s="169"/>
    </row>
    <row r="27188" spans="1:2" s="170" customFormat="1" x14ac:dyDescent="0.4">
      <c r="A27188" s="169"/>
      <c r="B27188" s="169"/>
    </row>
    <row r="27189" spans="1:2" s="170" customFormat="1" x14ac:dyDescent="0.4">
      <c r="A27189" s="169"/>
      <c r="B27189" s="169"/>
    </row>
    <row r="27190" spans="1:2" s="170" customFormat="1" x14ac:dyDescent="0.4">
      <c r="A27190" s="169"/>
      <c r="B27190" s="169"/>
    </row>
    <row r="27191" spans="1:2" s="170" customFormat="1" x14ac:dyDescent="0.4">
      <c r="A27191" s="169"/>
      <c r="B27191" s="169"/>
    </row>
    <row r="27192" spans="1:2" s="170" customFormat="1" x14ac:dyDescent="0.4">
      <c r="A27192" s="169"/>
      <c r="B27192" s="169"/>
    </row>
    <row r="27193" spans="1:2" s="170" customFormat="1" x14ac:dyDescent="0.4">
      <c r="A27193" s="169"/>
      <c r="B27193" s="169"/>
    </row>
    <row r="27194" spans="1:2" s="170" customFormat="1" x14ac:dyDescent="0.4">
      <c r="A27194" s="169"/>
      <c r="B27194" s="169"/>
    </row>
    <row r="27195" spans="1:2" s="170" customFormat="1" x14ac:dyDescent="0.4">
      <c r="A27195" s="169"/>
      <c r="B27195" s="169"/>
    </row>
    <row r="27196" spans="1:2" s="170" customFormat="1" x14ac:dyDescent="0.4">
      <c r="A27196" s="169"/>
      <c r="B27196" s="169"/>
    </row>
    <row r="27197" spans="1:2" s="170" customFormat="1" x14ac:dyDescent="0.4">
      <c r="A27197" s="169"/>
      <c r="B27197" s="169"/>
    </row>
    <row r="27198" spans="1:2" s="170" customFormat="1" x14ac:dyDescent="0.4">
      <c r="A27198" s="169"/>
      <c r="B27198" s="169"/>
    </row>
    <row r="27199" spans="1:2" s="170" customFormat="1" x14ac:dyDescent="0.4">
      <c r="A27199" s="169"/>
      <c r="B27199" s="169"/>
    </row>
    <row r="27200" spans="1:2" s="170" customFormat="1" x14ac:dyDescent="0.4">
      <c r="A27200" s="169"/>
      <c r="B27200" s="169"/>
    </row>
    <row r="27201" spans="1:2" s="170" customFormat="1" x14ac:dyDescent="0.4">
      <c r="A27201" s="169"/>
      <c r="B27201" s="169"/>
    </row>
    <row r="27202" spans="1:2" s="170" customFormat="1" x14ac:dyDescent="0.4">
      <c r="A27202" s="169"/>
      <c r="B27202" s="169"/>
    </row>
    <row r="27203" spans="1:2" s="170" customFormat="1" x14ac:dyDescent="0.4">
      <c r="A27203" s="169"/>
      <c r="B27203" s="169"/>
    </row>
    <row r="27204" spans="1:2" s="170" customFormat="1" x14ac:dyDescent="0.4">
      <c r="A27204" s="169"/>
      <c r="B27204" s="169"/>
    </row>
    <row r="27205" spans="1:2" s="170" customFormat="1" x14ac:dyDescent="0.4">
      <c r="A27205" s="169"/>
      <c r="B27205" s="169"/>
    </row>
    <row r="27206" spans="1:2" s="170" customFormat="1" x14ac:dyDescent="0.4">
      <c r="A27206" s="169"/>
      <c r="B27206" s="169"/>
    </row>
    <row r="27207" spans="1:2" s="170" customFormat="1" x14ac:dyDescent="0.4">
      <c r="A27207" s="169"/>
      <c r="B27207" s="169"/>
    </row>
    <row r="27208" spans="1:2" s="170" customFormat="1" x14ac:dyDescent="0.4">
      <c r="A27208" s="169"/>
      <c r="B27208" s="169"/>
    </row>
    <row r="27209" spans="1:2" s="170" customFormat="1" x14ac:dyDescent="0.4">
      <c r="A27209" s="169"/>
      <c r="B27209" s="169"/>
    </row>
    <row r="27210" spans="1:2" s="170" customFormat="1" x14ac:dyDescent="0.4">
      <c r="A27210" s="169"/>
      <c r="B27210" s="169"/>
    </row>
    <row r="27211" spans="1:2" s="170" customFormat="1" x14ac:dyDescent="0.4">
      <c r="A27211" s="169"/>
      <c r="B27211" s="169"/>
    </row>
    <row r="27212" spans="1:2" s="170" customFormat="1" x14ac:dyDescent="0.4">
      <c r="A27212" s="169"/>
      <c r="B27212" s="169"/>
    </row>
    <row r="27213" spans="1:2" s="170" customFormat="1" x14ac:dyDescent="0.4">
      <c r="A27213" s="169"/>
      <c r="B27213" s="169"/>
    </row>
    <row r="27214" spans="1:2" s="170" customFormat="1" x14ac:dyDescent="0.4">
      <c r="A27214" s="169"/>
      <c r="B27214" s="169"/>
    </row>
    <row r="27215" spans="1:2" s="170" customFormat="1" x14ac:dyDescent="0.4">
      <c r="A27215" s="169"/>
      <c r="B27215" s="169"/>
    </row>
    <row r="27216" spans="1:2" s="170" customFormat="1" x14ac:dyDescent="0.4">
      <c r="A27216" s="169"/>
      <c r="B27216" s="169"/>
    </row>
    <row r="27217" spans="1:2" s="170" customFormat="1" x14ac:dyDescent="0.4">
      <c r="A27217" s="169"/>
      <c r="B27217" s="169"/>
    </row>
    <row r="27218" spans="1:2" s="170" customFormat="1" x14ac:dyDescent="0.4">
      <c r="A27218" s="169"/>
      <c r="B27218" s="169"/>
    </row>
    <row r="27219" spans="1:2" s="170" customFormat="1" x14ac:dyDescent="0.4">
      <c r="A27219" s="169"/>
      <c r="B27219" s="169"/>
    </row>
    <row r="27220" spans="1:2" s="170" customFormat="1" x14ac:dyDescent="0.4">
      <c r="A27220" s="169"/>
      <c r="B27220" s="169"/>
    </row>
    <row r="27221" spans="1:2" s="170" customFormat="1" x14ac:dyDescent="0.4">
      <c r="A27221" s="169"/>
      <c r="B27221" s="169"/>
    </row>
    <row r="27222" spans="1:2" s="170" customFormat="1" x14ac:dyDescent="0.4">
      <c r="A27222" s="169"/>
      <c r="B27222" s="169"/>
    </row>
    <row r="27223" spans="1:2" s="170" customFormat="1" x14ac:dyDescent="0.4">
      <c r="A27223" s="169"/>
      <c r="B27223" s="169"/>
    </row>
    <row r="27224" spans="1:2" s="170" customFormat="1" x14ac:dyDescent="0.4">
      <c r="A27224" s="169"/>
      <c r="B27224" s="169"/>
    </row>
    <row r="27225" spans="1:2" s="170" customFormat="1" x14ac:dyDescent="0.4">
      <c r="A27225" s="169"/>
      <c r="B27225" s="169"/>
    </row>
    <row r="27226" spans="1:2" s="170" customFormat="1" x14ac:dyDescent="0.4">
      <c r="A27226" s="169"/>
      <c r="B27226" s="169"/>
    </row>
    <row r="27227" spans="1:2" s="170" customFormat="1" x14ac:dyDescent="0.4">
      <c r="A27227" s="169"/>
      <c r="B27227" s="169"/>
    </row>
    <row r="27228" spans="1:2" s="170" customFormat="1" x14ac:dyDescent="0.4">
      <c r="A27228" s="169"/>
      <c r="B27228" s="169"/>
    </row>
    <row r="27229" spans="1:2" s="170" customFormat="1" x14ac:dyDescent="0.4">
      <c r="A27229" s="169"/>
      <c r="B27229" s="169"/>
    </row>
    <row r="27230" spans="1:2" s="170" customFormat="1" x14ac:dyDescent="0.4">
      <c r="A27230" s="169"/>
      <c r="B27230" s="169"/>
    </row>
    <row r="27231" spans="1:2" s="170" customFormat="1" x14ac:dyDescent="0.4">
      <c r="A27231" s="169"/>
      <c r="B27231" s="169"/>
    </row>
    <row r="27232" spans="1:2" s="170" customFormat="1" x14ac:dyDescent="0.4">
      <c r="A27232" s="169"/>
      <c r="B27232" s="169"/>
    </row>
    <row r="27233" spans="1:2" s="170" customFormat="1" x14ac:dyDescent="0.4">
      <c r="A27233" s="169"/>
      <c r="B27233" s="169"/>
    </row>
    <row r="27234" spans="1:2" s="170" customFormat="1" x14ac:dyDescent="0.4">
      <c r="A27234" s="169"/>
      <c r="B27234" s="169"/>
    </row>
    <row r="27235" spans="1:2" s="170" customFormat="1" x14ac:dyDescent="0.4">
      <c r="A27235" s="169"/>
      <c r="B27235" s="169"/>
    </row>
    <row r="27236" spans="1:2" s="170" customFormat="1" x14ac:dyDescent="0.4">
      <c r="A27236" s="169"/>
      <c r="B27236" s="169"/>
    </row>
    <row r="27237" spans="1:2" s="170" customFormat="1" x14ac:dyDescent="0.4">
      <c r="A27237" s="169"/>
      <c r="B27237" s="169"/>
    </row>
    <row r="27238" spans="1:2" s="170" customFormat="1" x14ac:dyDescent="0.4">
      <c r="A27238" s="169"/>
      <c r="B27238" s="169"/>
    </row>
    <row r="27239" spans="1:2" s="170" customFormat="1" x14ac:dyDescent="0.4">
      <c r="A27239" s="169"/>
      <c r="B27239" s="169"/>
    </row>
    <row r="27240" spans="1:2" s="170" customFormat="1" x14ac:dyDescent="0.4">
      <c r="A27240" s="169"/>
      <c r="B27240" s="169"/>
    </row>
    <row r="27241" spans="1:2" s="170" customFormat="1" x14ac:dyDescent="0.4">
      <c r="A27241" s="169"/>
      <c r="B27241" s="169"/>
    </row>
    <row r="27242" spans="1:2" s="170" customFormat="1" x14ac:dyDescent="0.4">
      <c r="A27242" s="169"/>
      <c r="B27242" s="169"/>
    </row>
    <row r="27243" spans="1:2" s="170" customFormat="1" x14ac:dyDescent="0.4">
      <c r="A27243" s="169"/>
      <c r="B27243" s="169"/>
    </row>
    <row r="27244" spans="1:2" s="170" customFormat="1" x14ac:dyDescent="0.4">
      <c r="A27244" s="169"/>
      <c r="B27244" s="169"/>
    </row>
    <row r="27245" spans="1:2" s="170" customFormat="1" x14ac:dyDescent="0.4">
      <c r="A27245" s="169"/>
      <c r="B27245" s="169"/>
    </row>
    <row r="27246" spans="1:2" s="170" customFormat="1" x14ac:dyDescent="0.4">
      <c r="A27246" s="169"/>
      <c r="B27246" s="169"/>
    </row>
    <row r="27247" spans="1:2" s="170" customFormat="1" x14ac:dyDescent="0.4">
      <c r="A27247" s="169"/>
      <c r="B27247" s="169"/>
    </row>
    <row r="27248" spans="1:2" s="170" customFormat="1" x14ac:dyDescent="0.4">
      <c r="A27248" s="169"/>
      <c r="B27248" s="169"/>
    </row>
    <row r="27249" spans="1:2" s="170" customFormat="1" x14ac:dyDescent="0.4">
      <c r="A27249" s="169"/>
      <c r="B27249" s="169"/>
    </row>
    <row r="27250" spans="1:2" s="170" customFormat="1" x14ac:dyDescent="0.4">
      <c r="A27250" s="169"/>
      <c r="B27250" s="169"/>
    </row>
    <row r="27251" spans="1:2" s="170" customFormat="1" x14ac:dyDescent="0.4">
      <c r="A27251" s="169"/>
      <c r="B27251" s="169"/>
    </row>
    <row r="27252" spans="1:2" s="170" customFormat="1" x14ac:dyDescent="0.4">
      <c r="A27252" s="169"/>
      <c r="B27252" s="169"/>
    </row>
    <row r="27253" spans="1:2" s="170" customFormat="1" x14ac:dyDescent="0.4">
      <c r="A27253" s="169"/>
      <c r="B27253" s="169"/>
    </row>
    <row r="27254" spans="1:2" s="170" customFormat="1" x14ac:dyDescent="0.4">
      <c r="A27254" s="169"/>
      <c r="B27254" s="169"/>
    </row>
    <row r="27255" spans="1:2" s="170" customFormat="1" x14ac:dyDescent="0.4">
      <c r="A27255" s="169"/>
      <c r="B27255" s="169"/>
    </row>
    <row r="27256" spans="1:2" s="170" customFormat="1" x14ac:dyDescent="0.4">
      <c r="A27256" s="169"/>
      <c r="B27256" s="169"/>
    </row>
    <row r="27257" spans="1:2" s="170" customFormat="1" x14ac:dyDescent="0.4">
      <c r="A27257" s="169"/>
      <c r="B27257" s="169"/>
    </row>
    <row r="27258" spans="1:2" s="170" customFormat="1" x14ac:dyDescent="0.4">
      <c r="A27258" s="169"/>
      <c r="B27258" s="169"/>
    </row>
    <row r="27259" spans="1:2" s="170" customFormat="1" x14ac:dyDescent="0.4">
      <c r="A27259" s="169"/>
      <c r="B27259" s="169"/>
    </row>
    <row r="27260" spans="1:2" s="170" customFormat="1" x14ac:dyDescent="0.4">
      <c r="A27260" s="169"/>
      <c r="B27260" s="169"/>
    </row>
    <row r="27261" spans="1:2" s="170" customFormat="1" x14ac:dyDescent="0.4">
      <c r="A27261" s="169"/>
      <c r="B27261" s="169"/>
    </row>
    <row r="27262" spans="1:2" s="170" customFormat="1" x14ac:dyDescent="0.4">
      <c r="A27262" s="169"/>
      <c r="B27262" s="169"/>
    </row>
    <row r="27263" spans="1:2" s="170" customFormat="1" x14ac:dyDescent="0.4">
      <c r="A27263" s="169"/>
      <c r="B27263" s="169"/>
    </row>
    <row r="27264" spans="1:2" s="170" customFormat="1" x14ac:dyDescent="0.4">
      <c r="A27264" s="169"/>
      <c r="B27264" s="169"/>
    </row>
    <row r="27265" spans="1:2" s="170" customFormat="1" x14ac:dyDescent="0.4">
      <c r="A27265" s="169"/>
      <c r="B27265" s="169"/>
    </row>
    <row r="27266" spans="1:2" s="170" customFormat="1" x14ac:dyDescent="0.4">
      <c r="A27266" s="169"/>
      <c r="B27266" s="169"/>
    </row>
    <row r="27267" spans="1:2" s="170" customFormat="1" x14ac:dyDescent="0.4">
      <c r="A27267" s="169"/>
      <c r="B27267" s="169"/>
    </row>
    <row r="27268" spans="1:2" s="170" customFormat="1" x14ac:dyDescent="0.4">
      <c r="A27268" s="169"/>
      <c r="B27268" s="169"/>
    </row>
    <row r="27269" spans="1:2" s="170" customFormat="1" x14ac:dyDescent="0.4">
      <c r="A27269" s="169"/>
      <c r="B27269" s="169"/>
    </row>
    <row r="27270" spans="1:2" s="170" customFormat="1" x14ac:dyDescent="0.4">
      <c r="A27270" s="169"/>
      <c r="B27270" s="169"/>
    </row>
    <row r="27271" spans="1:2" s="170" customFormat="1" x14ac:dyDescent="0.4">
      <c r="A27271" s="169"/>
      <c r="B27271" s="169"/>
    </row>
    <row r="27272" spans="1:2" s="170" customFormat="1" x14ac:dyDescent="0.4">
      <c r="A27272" s="169"/>
      <c r="B27272" s="169"/>
    </row>
    <row r="27273" spans="1:2" s="170" customFormat="1" x14ac:dyDescent="0.4">
      <c r="A27273" s="169"/>
      <c r="B27273" s="169"/>
    </row>
    <row r="27274" spans="1:2" s="170" customFormat="1" x14ac:dyDescent="0.4">
      <c r="A27274" s="169"/>
      <c r="B27274" s="169"/>
    </row>
    <row r="27275" spans="1:2" s="170" customFormat="1" x14ac:dyDescent="0.4">
      <c r="A27275" s="169"/>
      <c r="B27275" s="169"/>
    </row>
    <row r="27276" spans="1:2" s="170" customFormat="1" x14ac:dyDescent="0.4">
      <c r="A27276" s="169"/>
      <c r="B27276" s="169"/>
    </row>
    <row r="27277" spans="1:2" s="170" customFormat="1" x14ac:dyDescent="0.4">
      <c r="A27277" s="169"/>
      <c r="B27277" s="169"/>
    </row>
    <row r="27278" spans="1:2" s="170" customFormat="1" x14ac:dyDescent="0.4">
      <c r="A27278" s="169"/>
      <c r="B27278" s="169"/>
    </row>
    <row r="27279" spans="1:2" s="170" customFormat="1" x14ac:dyDescent="0.4">
      <c r="A27279" s="169"/>
      <c r="B27279" s="169"/>
    </row>
    <row r="27280" spans="1:2" s="170" customFormat="1" x14ac:dyDescent="0.4">
      <c r="A27280" s="169"/>
      <c r="B27280" s="169"/>
    </row>
    <row r="27281" spans="1:2" s="170" customFormat="1" x14ac:dyDescent="0.4">
      <c r="A27281" s="169"/>
      <c r="B27281" s="169"/>
    </row>
    <row r="27282" spans="1:2" s="170" customFormat="1" x14ac:dyDescent="0.4">
      <c r="A27282" s="169"/>
      <c r="B27282" s="169"/>
    </row>
    <row r="27283" spans="1:2" s="170" customFormat="1" x14ac:dyDescent="0.4">
      <c r="A27283" s="169"/>
      <c r="B27283" s="169"/>
    </row>
    <row r="27284" spans="1:2" s="170" customFormat="1" x14ac:dyDescent="0.4">
      <c r="A27284" s="169"/>
      <c r="B27284" s="169"/>
    </row>
    <row r="27285" spans="1:2" s="170" customFormat="1" x14ac:dyDescent="0.4">
      <c r="A27285" s="169"/>
      <c r="B27285" s="169"/>
    </row>
    <row r="27286" spans="1:2" s="170" customFormat="1" x14ac:dyDescent="0.4">
      <c r="A27286" s="169"/>
      <c r="B27286" s="169"/>
    </row>
    <row r="27287" spans="1:2" s="170" customFormat="1" x14ac:dyDescent="0.4">
      <c r="A27287" s="169"/>
      <c r="B27287" s="169"/>
    </row>
    <row r="27288" spans="1:2" s="170" customFormat="1" x14ac:dyDescent="0.4">
      <c r="A27288" s="169"/>
      <c r="B27288" s="169"/>
    </row>
    <row r="27289" spans="1:2" s="170" customFormat="1" x14ac:dyDescent="0.4">
      <c r="A27289" s="169"/>
      <c r="B27289" s="169"/>
    </row>
    <row r="27290" spans="1:2" s="170" customFormat="1" x14ac:dyDescent="0.4">
      <c r="A27290" s="169"/>
      <c r="B27290" s="169"/>
    </row>
    <row r="27291" spans="1:2" s="170" customFormat="1" x14ac:dyDescent="0.4">
      <c r="A27291" s="169"/>
      <c r="B27291" s="169"/>
    </row>
    <row r="27292" spans="1:2" s="170" customFormat="1" x14ac:dyDescent="0.4">
      <c r="A27292" s="169"/>
      <c r="B27292" s="169"/>
    </row>
    <row r="27293" spans="1:2" s="170" customFormat="1" x14ac:dyDescent="0.4">
      <c r="A27293" s="169"/>
      <c r="B27293" s="169"/>
    </row>
    <row r="27294" spans="1:2" s="170" customFormat="1" x14ac:dyDescent="0.4">
      <c r="A27294" s="169"/>
      <c r="B27294" s="169"/>
    </row>
    <row r="27295" spans="1:2" s="170" customFormat="1" x14ac:dyDescent="0.4">
      <c r="A27295" s="169"/>
      <c r="B27295" s="169"/>
    </row>
    <row r="27296" spans="1:2" s="170" customFormat="1" x14ac:dyDescent="0.4">
      <c r="A27296" s="169"/>
      <c r="B27296" s="169"/>
    </row>
    <row r="27297" spans="1:2" s="170" customFormat="1" x14ac:dyDescent="0.4">
      <c r="A27297" s="169"/>
      <c r="B27297" s="169"/>
    </row>
    <row r="27298" spans="1:2" s="170" customFormat="1" x14ac:dyDescent="0.4">
      <c r="A27298" s="169"/>
      <c r="B27298" s="169"/>
    </row>
    <row r="27299" spans="1:2" s="170" customFormat="1" x14ac:dyDescent="0.4">
      <c r="A27299" s="169"/>
      <c r="B27299" s="169"/>
    </row>
    <row r="27300" spans="1:2" s="170" customFormat="1" x14ac:dyDescent="0.4">
      <c r="A27300" s="169"/>
      <c r="B27300" s="169"/>
    </row>
    <row r="27301" spans="1:2" s="170" customFormat="1" x14ac:dyDescent="0.4">
      <c r="A27301" s="169"/>
      <c r="B27301" s="169"/>
    </row>
    <row r="27302" spans="1:2" s="170" customFormat="1" x14ac:dyDescent="0.4">
      <c r="A27302" s="169"/>
      <c r="B27302" s="169"/>
    </row>
    <row r="27303" spans="1:2" s="170" customFormat="1" x14ac:dyDescent="0.4">
      <c r="A27303" s="169"/>
      <c r="B27303" s="169"/>
    </row>
    <row r="27304" spans="1:2" s="170" customFormat="1" x14ac:dyDescent="0.4">
      <c r="A27304" s="169"/>
      <c r="B27304" s="169"/>
    </row>
    <row r="27305" spans="1:2" s="170" customFormat="1" x14ac:dyDescent="0.4">
      <c r="A27305" s="169"/>
      <c r="B27305" s="169"/>
    </row>
    <row r="27306" spans="1:2" s="170" customFormat="1" x14ac:dyDescent="0.4">
      <c r="A27306" s="169"/>
      <c r="B27306" s="169"/>
    </row>
    <row r="27307" spans="1:2" s="170" customFormat="1" x14ac:dyDescent="0.4">
      <c r="A27307" s="169"/>
      <c r="B27307" s="169"/>
    </row>
    <row r="27308" spans="1:2" s="170" customFormat="1" x14ac:dyDescent="0.4">
      <c r="A27308" s="169"/>
      <c r="B27308" s="169"/>
    </row>
    <row r="27309" spans="1:2" s="170" customFormat="1" x14ac:dyDescent="0.4">
      <c r="A27309" s="169"/>
      <c r="B27309" s="169"/>
    </row>
    <row r="27310" spans="1:2" s="170" customFormat="1" x14ac:dyDescent="0.4">
      <c r="A27310" s="169"/>
      <c r="B27310" s="169"/>
    </row>
    <row r="27311" spans="1:2" s="170" customFormat="1" x14ac:dyDescent="0.4">
      <c r="A27311" s="169"/>
      <c r="B27311" s="169"/>
    </row>
    <row r="27312" spans="1:2" s="170" customFormat="1" x14ac:dyDescent="0.4">
      <c r="A27312" s="169"/>
      <c r="B27312" s="169"/>
    </row>
    <row r="27313" spans="1:2" s="170" customFormat="1" x14ac:dyDescent="0.4">
      <c r="A27313" s="169"/>
      <c r="B27313" s="169"/>
    </row>
    <row r="27314" spans="1:2" s="170" customFormat="1" x14ac:dyDescent="0.4">
      <c r="A27314" s="169"/>
      <c r="B27314" s="169"/>
    </row>
    <row r="27315" spans="1:2" s="170" customFormat="1" x14ac:dyDescent="0.4">
      <c r="A27315" s="169"/>
      <c r="B27315" s="169"/>
    </row>
    <row r="27316" spans="1:2" s="170" customFormat="1" x14ac:dyDescent="0.4">
      <c r="A27316" s="169"/>
      <c r="B27316" s="169"/>
    </row>
    <row r="27317" spans="1:2" s="170" customFormat="1" x14ac:dyDescent="0.4">
      <c r="A27317" s="169"/>
      <c r="B27317" s="169"/>
    </row>
    <row r="27318" spans="1:2" s="170" customFormat="1" x14ac:dyDescent="0.4">
      <c r="A27318" s="169"/>
      <c r="B27318" s="169"/>
    </row>
    <row r="27319" spans="1:2" s="170" customFormat="1" x14ac:dyDescent="0.4">
      <c r="A27319" s="169"/>
      <c r="B27319" s="169"/>
    </row>
    <row r="27320" spans="1:2" s="170" customFormat="1" x14ac:dyDescent="0.4">
      <c r="A27320" s="169"/>
      <c r="B27320" s="169"/>
    </row>
    <row r="27321" spans="1:2" s="170" customFormat="1" x14ac:dyDescent="0.4">
      <c r="A27321" s="169"/>
      <c r="B27321" s="169"/>
    </row>
    <row r="27322" spans="1:2" s="170" customFormat="1" x14ac:dyDescent="0.4">
      <c r="A27322" s="169"/>
      <c r="B27322" s="169"/>
    </row>
    <row r="27323" spans="1:2" s="170" customFormat="1" x14ac:dyDescent="0.4">
      <c r="A27323" s="169"/>
      <c r="B27323" s="169"/>
    </row>
    <row r="27324" spans="1:2" s="170" customFormat="1" x14ac:dyDescent="0.4">
      <c r="A27324" s="169"/>
      <c r="B27324" s="169"/>
    </row>
    <row r="27325" spans="1:2" s="170" customFormat="1" x14ac:dyDescent="0.4">
      <c r="A27325" s="169"/>
      <c r="B27325" s="169"/>
    </row>
    <row r="27326" spans="1:2" s="170" customFormat="1" x14ac:dyDescent="0.4">
      <c r="A27326" s="169"/>
      <c r="B27326" s="169"/>
    </row>
    <row r="27327" spans="1:2" s="170" customFormat="1" x14ac:dyDescent="0.4">
      <c r="A27327" s="169"/>
      <c r="B27327" s="169"/>
    </row>
    <row r="27328" spans="1:2" s="170" customFormat="1" x14ac:dyDescent="0.4">
      <c r="A27328" s="169"/>
      <c r="B27328" s="169"/>
    </row>
    <row r="27329" spans="1:2" s="170" customFormat="1" x14ac:dyDescent="0.4">
      <c r="A27329" s="169"/>
      <c r="B27329" s="169"/>
    </row>
    <row r="27330" spans="1:2" s="170" customFormat="1" x14ac:dyDescent="0.4">
      <c r="A27330" s="169"/>
      <c r="B27330" s="169"/>
    </row>
    <row r="27331" spans="1:2" s="170" customFormat="1" x14ac:dyDescent="0.4">
      <c r="A27331" s="169"/>
      <c r="B27331" s="169"/>
    </row>
    <row r="27332" spans="1:2" s="170" customFormat="1" x14ac:dyDescent="0.4">
      <c r="A27332" s="169"/>
      <c r="B27332" s="169"/>
    </row>
    <row r="27333" spans="1:2" s="170" customFormat="1" x14ac:dyDescent="0.4">
      <c r="A27333" s="169"/>
      <c r="B27333" s="169"/>
    </row>
    <row r="27334" spans="1:2" s="170" customFormat="1" x14ac:dyDescent="0.4">
      <c r="A27334" s="169"/>
      <c r="B27334" s="169"/>
    </row>
    <row r="27335" spans="1:2" s="170" customFormat="1" x14ac:dyDescent="0.4">
      <c r="A27335" s="169"/>
      <c r="B27335" s="169"/>
    </row>
    <row r="27336" spans="1:2" s="170" customFormat="1" x14ac:dyDescent="0.4">
      <c r="A27336" s="169"/>
      <c r="B27336" s="169"/>
    </row>
    <row r="27337" spans="1:2" s="170" customFormat="1" x14ac:dyDescent="0.4">
      <c r="A27337" s="169"/>
      <c r="B27337" s="169"/>
    </row>
    <row r="27338" spans="1:2" s="170" customFormat="1" x14ac:dyDescent="0.4">
      <c r="A27338" s="169"/>
      <c r="B27338" s="169"/>
    </row>
    <row r="27339" spans="1:2" s="170" customFormat="1" x14ac:dyDescent="0.4">
      <c r="A27339" s="169"/>
      <c r="B27339" s="169"/>
    </row>
    <row r="27340" spans="1:2" s="170" customFormat="1" x14ac:dyDescent="0.4">
      <c r="A27340" s="169"/>
      <c r="B27340" s="169"/>
    </row>
    <row r="27341" spans="1:2" s="170" customFormat="1" x14ac:dyDescent="0.4">
      <c r="A27341" s="169"/>
      <c r="B27341" s="169"/>
    </row>
    <row r="27342" spans="1:2" s="170" customFormat="1" x14ac:dyDescent="0.4">
      <c r="A27342" s="169"/>
      <c r="B27342" s="169"/>
    </row>
    <row r="27343" spans="1:2" s="170" customFormat="1" x14ac:dyDescent="0.4">
      <c r="A27343" s="169"/>
      <c r="B27343" s="169"/>
    </row>
    <row r="27344" spans="1:2" s="170" customFormat="1" x14ac:dyDescent="0.4">
      <c r="A27344" s="169"/>
      <c r="B27344" s="169"/>
    </row>
    <row r="27345" spans="1:2" s="170" customFormat="1" x14ac:dyDescent="0.4">
      <c r="A27345" s="169"/>
      <c r="B27345" s="169"/>
    </row>
    <row r="27346" spans="1:2" s="170" customFormat="1" x14ac:dyDescent="0.4">
      <c r="A27346" s="169"/>
      <c r="B27346" s="169"/>
    </row>
    <row r="27347" spans="1:2" s="170" customFormat="1" x14ac:dyDescent="0.4">
      <c r="A27347" s="169"/>
      <c r="B27347" s="169"/>
    </row>
    <row r="27348" spans="1:2" s="170" customFormat="1" x14ac:dyDescent="0.4">
      <c r="A27348" s="169"/>
      <c r="B27348" s="169"/>
    </row>
    <row r="27349" spans="1:2" s="170" customFormat="1" x14ac:dyDescent="0.4">
      <c r="A27349" s="169"/>
      <c r="B27349" s="169"/>
    </row>
    <row r="27350" spans="1:2" s="170" customFormat="1" x14ac:dyDescent="0.4">
      <c r="A27350" s="169"/>
      <c r="B27350" s="169"/>
    </row>
    <row r="27351" spans="1:2" s="170" customFormat="1" x14ac:dyDescent="0.4">
      <c r="A27351" s="169"/>
      <c r="B27351" s="169"/>
    </row>
    <row r="27352" spans="1:2" s="170" customFormat="1" x14ac:dyDescent="0.4">
      <c r="A27352" s="169"/>
      <c r="B27352" s="169"/>
    </row>
    <row r="27353" spans="1:2" s="170" customFormat="1" x14ac:dyDescent="0.4">
      <c r="A27353" s="169"/>
      <c r="B27353" s="169"/>
    </row>
    <row r="27354" spans="1:2" s="170" customFormat="1" x14ac:dyDescent="0.4">
      <c r="A27354" s="169"/>
      <c r="B27354" s="169"/>
    </row>
    <row r="27355" spans="1:2" s="170" customFormat="1" x14ac:dyDescent="0.4">
      <c r="A27355" s="169"/>
      <c r="B27355" s="169"/>
    </row>
    <row r="27356" spans="1:2" s="170" customFormat="1" x14ac:dyDescent="0.4">
      <c r="A27356" s="169"/>
      <c r="B27356" s="169"/>
    </row>
    <row r="27357" spans="1:2" s="170" customFormat="1" x14ac:dyDescent="0.4">
      <c r="A27357" s="169"/>
      <c r="B27357" s="169"/>
    </row>
    <row r="27358" spans="1:2" s="170" customFormat="1" x14ac:dyDescent="0.4">
      <c r="A27358" s="169"/>
      <c r="B27358" s="169"/>
    </row>
    <row r="27359" spans="1:2" s="170" customFormat="1" x14ac:dyDescent="0.4">
      <c r="A27359" s="169"/>
      <c r="B27359" s="169"/>
    </row>
    <row r="27360" spans="1:2" s="170" customFormat="1" x14ac:dyDescent="0.4">
      <c r="A27360" s="169"/>
      <c r="B27360" s="169"/>
    </row>
    <row r="27361" spans="1:2" s="170" customFormat="1" x14ac:dyDescent="0.4">
      <c r="A27361" s="169"/>
      <c r="B27361" s="169"/>
    </row>
    <row r="27362" spans="1:2" s="170" customFormat="1" x14ac:dyDescent="0.4">
      <c r="A27362" s="169"/>
      <c r="B27362" s="169"/>
    </row>
    <row r="27363" spans="1:2" s="170" customFormat="1" x14ac:dyDescent="0.4">
      <c r="A27363" s="169"/>
      <c r="B27363" s="169"/>
    </row>
    <row r="27364" spans="1:2" s="170" customFormat="1" x14ac:dyDescent="0.4">
      <c r="A27364" s="169"/>
      <c r="B27364" s="169"/>
    </row>
    <row r="27365" spans="1:2" s="170" customFormat="1" x14ac:dyDescent="0.4">
      <c r="A27365" s="169"/>
      <c r="B27365" s="169"/>
    </row>
    <row r="27366" spans="1:2" s="170" customFormat="1" x14ac:dyDescent="0.4">
      <c r="A27366" s="169"/>
      <c r="B27366" s="169"/>
    </row>
    <row r="27367" spans="1:2" s="170" customFormat="1" x14ac:dyDescent="0.4">
      <c r="A27367" s="169"/>
      <c r="B27367" s="169"/>
    </row>
    <row r="27368" spans="1:2" s="170" customFormat="1" x14ac:dyDescent="0.4">
      <c r="A27368" s="169"/>
      <c r="B27368" s="169"/>
    </row>
    <row r="27369" spans="1:2" s="170" customFormat="1" x14ac:dyDescent="0.4">
      <c r="A27369" s="169"/>
      <c r="B27369" s="169"/>
    </row>
    <row r="27370" spans="1:2" s="170" customFormat="1" x14ac:dyDescent="0.4">
      <c r="A27370" s="169"/>
      <c r="B27370" s="169"/>
    </row>
    <row r="27371" spans="1:2" s="170" customFormat="1" x14ac:dyDescent="0.4">
      <c r="A27371" s="169"/>
      <c r="B27371" s="169"/>
    </row>
    <row r="27372" spans="1:2" s="170" customFormat="1" x14ac:dyDescent="0.4">
      <c r="A27372" s="169"/>
      <c r="B27372" s="169"/>
    </row>
    <row r="27373" spans="1:2" s="170" customFormat="1" x14ac:dyDescent="0.4">
      <c r="A27373" s="169"/>
      <c r="B27373" s="169"/>
    </row>
    <row r="27374" spans="1:2" s="170" customFormat="1" x14ac:dyDescent="0.4">
      <c r="A27374" s="169"/>
      <c r="B27374" s="169"/>
    </row>
    <row r="27375" spans="1:2" s="170" customFormat="1" x14ac:dyDescent="0.4">
      <c r="A27375" s="169"/>
      <c r="B27375" s="169"/>
    </row>
    <row r="27376" spans="1:2" s="170" customFormat="1" x14ac:dyDescent="0.4">
      <c r="A27376" s="169"/>
      <c r="B27376" s="169"/>
    </row>
    <row r="27377" spans="1:2" s="170" customFormat="1" x14ac:dyDescent="0.4">
      <c r="A27377" s="169"/>
      <c r="B27377" s="169"/>
    </row>
    <row r="27378" spans="1:2" s="170" customFormat="1" x14ac:dyDescent="0.4">
      <c r="A27378" s="169"/>
      <c r="B27378" s="169"/>
    </row>
    <row r="27379" spans="1:2" s="170" customFormat="1" x14ac:dyDescent="0.4">
      <c r="A27379" s="169"/>
      <c r="B27379" s="169"/>
    </row>
    <row r="27380" spans="1:2" s="170" customFormat="1" x14ac:dyDescent="0.4">
      <c r="A27380" s="169"/>
      <c r="B27380" s="169"/>
    </row>
    <row r="27381" spans="1:2" s="170" customFormat="1" x14ac:dyDescent="0.4">
      <c r="A27381" s="169"/>
      <c r="B27381" s="169"/>
    </row>
    <row r="27382" spans="1:2" s="170" customFormat="1" x14ac:dyDescent="0.4">
      <c r="A27382" s="169"/>
      <c r="B27382" s="169"/>
    </row>
    <row r="27383" spans="1:2" s="170" customFormat="1" x14ac:dyDescent="0.4">
      <c r="A27383" s="169"/>
      <c r="B27383" s="169"/>
    </row>
    <row r="27384" spans="1:2" s="170" customFormat="1" x14ac:dyDescent="0.4">
      <c r="A27384" s="169"/>
      <c r="B27384" s="169"/>
    </row>
    <row r="27385" spans="1:2" s="170" customFormat="1" x14ac:dyDescent="0.4">
      <c r="A27385" s="169"/>
      <c r="B27385" s="169"/>
    </row>
    <row r="27386" spans="1:2" s="170" customFormat="1" x14ac:dyDescent="0.4">
      <c r="A27386" s="169"/>
      <c r="B27386" s="169"/>
    </row>
    <row r="27387" spans="1:2" s="170" customFormat="1" x14ac:dyDescent="0.4">
      <c r="A27387" s="169"/>
      <c r="B27387" s="169"/>
    </row>
    <row r="27388" spans="1:2" s="170" customFormat="1" x14ac:dyDescent="0.4">
      <c r="A27388" s="169"/>
      <c r="B27388" s="169"/>
    </row>
    <row r="27389" spans="1:2" s="170" customFormat="1" x14ac:dyDescent="0.4">
      <c r="A27389" s="169"/>
      <c r="B27389" s="169"/>
    </row>
    <row r="27390" spans="1:2" s="170" customFormat="1" x14ac:dyDescent="0.4">
      <c r="A27390" s="169"/>
      <c r="B27390" s="169"/>
    </row>
    <row r="27391" spans="1:2" s="170" customFormat="1" x14ac:dyDescent="0.4">
      <c r="A27391" s="169"/>
      <c r="B27391" s="169"/>
    </row>
    <row r="27392" spans="1:2" s="170" customFormat="1" x14ac:dyDescent="0.4">
      <c r="A27392" s="169"/>
      <c r="B27392" s="169"/>
    </row>
    <row r="27393" spans="1:2" s="170" customFormat="1" x14ac:dyDescent="0.4">
      <c r="A27393" s="169"/>
      <c r="B27393" s="169"/>
    </row>
    <row r="27394" spans="1:2" s="170" customFormat="1" x14ac:dyDescent="0.4">
      <c r="A27394" s="169"/>
      <c r="B27394" s="169"/>
    </row>
    <row r="27395" spans="1:2" s="170" customFormat="1" x14ac:dyDescent="0.4">
      <c r="A27395" s="169"/>
      <c r="B27395" s="169"/>
    </row>
    <row r="27396" spans="1:2" s="170" customFormat="1" x14ac:dyDescent="0.4">
      <c r="A27396" s="169"/>
      <c r="B27396" s="169"/>
    </row>
    <row r="27397" spans="1:2" s="170" customFormat="1" x14ac:dyDescent="0.4">
      <c r="A27397" s="169"/>
      <c r="B27397" s="169"/>
    </row>
    <row r="27398" spans="1:2" s="170" customFormat="1" x14ac:dyDescent="0.4">
      <c r="A27398" s="169"/>
      <c r="B27398" s="169"/>
    </row>
    <row r="27399" spans="1:2" s="170" customFormat="1" x14ac:dyDescent="0.4">
      <c r="A27399" s="169"/>
      <c r="B27399" s="169"/>
    </row>
    <row r="27400" spans="1:2" s="170" customFormat="1" x14ac:dyDescent="0.4">
      <c r="A27400" s="169"/>
      <c r="B27400" s="169"/>
    </row>
    <row r="27401" spans="1:2" s="170" customFormat="1" x14ac:dyDescent="0.4">
      <c r="A27401" s="169"/>
      <c r="B27401" s="169"/>
    </row>
    <row r="27402" spans="1:2" s="170" customFormat="1" x14ac:dyDescent="0.4">
      <c r="A27402" s="169"/>
      <c r="B27402" s="169"/>
    </row>
    <row r="27403" spans="1:2" s="170" customFormat="1" x14ac:dyDescent="0.4">
      <c r="A27403" s="169"/>
      <c r="B27403" s="169"/>
    </row>
    <row r="27404" spans="1:2" s="170" customFormat="1" x14ac:dyDescent="0.4">
      <c r="A27404" s="169"/>
      <c r="B27404" s="169"/>
    </row>
    <row r="27405" spans="1:2" s="170" customFormat="1" x14ac:dyDescent="0.4">
      <c r="A27405" s="169"/>
      <c r="B27405" s="169"/>
    </row>
    <row r="27406" spans="1:2" s="170" customFormat="1" x14ac:dyDescent="0.4">
      <c r="A27406" s="169"/>
      <c r="B27406" s="169"/>
    </row>
    <row r="27407" spans="1:2" s="170" customFormat="1" x14ac:dyDescent="0.4">
      <c r="A27407" s="169"/>
      <c r="B27407" s="169"/>
    </row>
    <row r="27408" spans="1:2" s="170" customFormat="1" x14ac:dyDescent="0.4">
      <c r="A27408" s="169"/>
      <c r="B27408" s="169"/>
    </row>
    <row r="27409" spans="1:2" s="170" customFormat="1" x14ac:dyDescent="0.4">
      <c r="A27409" s="169"/>
      <c r="B27409" s="169"/>
    </row>
    <row r="27410" spans="1:2" s="170" customFormat="1" x14ac:dyDescent="0.4">
      <c r="A27410" s="169"/>
      <c r="B27410" s="169"/>
    </row>
    <row r="27411" spans="1:2" s="170" customFormat="1" x14ac:dyDescent="0.4">
      <c r="A27411" s="169"/>
      <c r="B27411" s="169"/>
    </row>
    <row r="27412" spans="1:2" s="170" customFormat="1" x14ac:dyDescent="0.4">
      <c r="A27412" s="169"/>
      <c r="B27412" s="169"/>
    </row>
    <row r="27413" spans="1:2" s="170" customFormat="1" x14ac:dyDescent="0.4">
      <c r="A27413" s="169"/>
      <c r="B27413" s="169"/>
    </row>
    <row r="27414" spans="1:2" s="170" customFormat="1" x14ac:dyDescent="0.4">
      <c r="A27414" s="169"/>
      <c r="B27414" s="169"/>
    </row>
    <row r="27415" spans="1:2" s="170" customFormat="1" x14ac:dyDescent="0.4">
      <c r="A27415" s="169"/>
      <c r="B27415" s="169"/>
    </row>
    <row r="27416" spans="1:2" s="170" customFormat="1" x14ac:dyDescent="0.4">
      <c r="A27416" s="169"/>
      <c r="B27416" s="169"/>
    </row>
    <row r="27417" spans="1:2" s="170" customFormat="1" x14ac:dyDescent="0.4">
      <c r="A27417" s="169"/>
      <c r="B27417" s="169"/>
    </row>
    <row r="27418" spans="1:2" s="170" customFormat="1" x14ac:dyDescent="0.4">
      <c r="A27418" s="169"/>
      <c r="B27418" s="169"/>
    </row>
    <row r="27419" spans="1:2" s="170" customFormat="1" x14ac:dyDescent="0.4">
      <c r="A27419" s="169"/>
      <c r="B27419" s="169"/>
    </row>
    <row r="27420" spans="1:2" s="170" customFormat="1" x14ac:dyDescent="0.4">
      <c r="A27420" s="169"/>
      <c r="B27420" s="169"/>
    </row>
    <row r="27421" spans="1:2" s="170" customFormat="1" x14ac:dyDescent="0.4">
      <c r="A27421" s="169"/>
      <c r="B27421" s="169"/>
    </row>
    <row r="27422" spans="1:2" s="170" customFormat="1" x14ac:dyDescent="0.4">
      <c r="A27422" s="169"/>
      <c r="B27422" s="169"/>
    </row>
    <row r="27423" spans="1:2" s="170" customFormat="1" x14ac:dyDescent="0.4">
      <c r="A27423" s="169"/>
      <c r="B27423" s="169"/>
    </row>
    <row r="27424" spans="1:2" s="170" customFormat="1" x14ac:dyDescent="0.4">
      <c r="A27424" s="169"/>
      <c r="B27424" s="169"/>
    </row>
    <row r="27425" spans="1:2" s="170" customFormat="1" x14ac:dyDescent="0.4">
      <c r="A27425" s="169"/>
      <c r="B27425" s="169"/>
    </row>
    <row r="27426" spans="1:2" s="170" customFormat="1" x14ac:dyDescent="0.4">
      <c r="A27426" s="169"/>
      <c r="B27426" s="169"/>
    </row>
    <row r="27427" spans="1:2" s="170" customFormat="1" x14ac:dyDescent="0.4">
      <c r="A27427" s="169"/>
      <c r="B27427" s="169"/>
    </row>
    <row r="27428" spans="1:2" s="170" customFormat="1" x14ac:dyDescent="0.4">
      <c r="A27428" s="169"/>
      <c r="B27428" s="169"/>
    </row>
    <row r="27429" spans="1:2" s="170" customFormat="1" x14ac:dyDescent="0.4">
      <c r="A27429" s="169"/>
      <c r="B27429" s="169"/>
    </row>
    <row r="27430" spans="1:2" s="170" customFormat="1" x14ac:dyDescent="0.4">
      <c r="A27430" s="169"/>
      <c r="B27430" s="169"/>
    </row>
    <row r="27431" spans="1:2" s="170" customFormat="1" x14ac:dyDescent="0.4">
      <c r="A27431" s="169"/>
      <c r="B27431" s="169"/>
    </row>
    <row r="27432" spans="1:2" s="170" customFormat="1" x14ac:dyDescent="0.4">
      <c r="A27432" s="169"/>
      <c r="B27432" s="169"/>
    </row>
    <row r="27433" spans="1:2" s="170" customFormat="1" x14ac:dyDescent="0.4">
      <c r="A27433" s="169"/>
      <c r="B27433" s="169"/>
    </row>
    <row r="27434" spans="1:2" s="170" customFormat="1" x14ac:dyDescent="0.4">
      <c r="A27434" s="169"/>
      <c r="B27434" s="169"/>
    </row>
    <row r="27435" spans="1:2" s="170" customFormat="1" x14ac:dyDescent="0.4">
      <c r="A27435" s="169"/>
      <c r="B27435" s="169"/>
    </row>
    <row r="27436" spans="1:2" s="170" customFormat="1" x14ac:dyDescent="0.4">
      <c r="A27436" s="169"/>
      <c r="B27436" s="169"/>
    </row>
    <row r="27437" spans="1:2" s="170" customFormat="1" x14ac:dyDescent="0.4">
      <c r="A27437" s="169"/>
      <c r="B27437" s="169"/>
    </row>
    <row r="27438" spans="1:2" s="170" customFormat="1" x14ac:dyDescent="0.4">
      <c r="A27438" s="169"/>
      <c r="B27438" s="169"/>
    </row>
    <row r="27439" spans="1:2" s="170" customFormat="1" x14ac:dyDescent="0.4">
      <c r="A27439" s="169"/>
      <c r="B27439" s="169"/>
    </row>
    <row r="27440" spans="1:2" s="170" customFormat="1" x14ac:dyDescent="0.4">
      <c r="A27440" s="169"/>
      <c r="B27440" s="169"/>
    </row>
    <row r="27441" spans="1:2" s="170" customFormat="1" x14ac:dyDescent="0.4">
      <c r="A27441" s="169"/>
      <c r="B27441" s="169"/>
    </row>
    <row r="27442" spans="1:2" s="170" customFormat="1" x14ac:dyDescent="0.4">
      <c r="A27442" s="169"/>
      <c r="B27442" s="169"/>
    </row>
    <row r="27443" spans="1:2" s="170" customFormat="1" x14ac:dyDescent="0.4">
      <c r="A27443" s="169"/>
      <c r="B27443" s="169"/>
    </row>
    <row r="27444" spans="1:2" s="170" customFormat="1" x14ac:dyDescent="0.4">
      <c r="A27444" s="169"/>
      <c r="B27444" s="169"/>
    </row>
    <row r="27445" spans="1:2" s="170" customFormat="1" x14ac:dyDescent="0.4">
      <c r="A27445" s="169"/>
      <c r="B27445" s="169"/>
    </row>
    <row r="27446" spans="1:2" s="170" customFormat="1" x14ac:dyDescent="0.4">
      <c r="A27446" s="169"/>
      <c r="B27446" s="169"/>
    </row>
    <row r="27447" spans="1:2" s="170" customFormat="1" x14ac:dyDescent="0.4">
      <c r="A27447" s="169"/>
      <c r="B27447" s="169"/>
    </row>
    <row r="27448" spans="1:2" s="170" customFormat="1" x14ac:dyDescent="0.4">
      <c r="A27448" s="169"/>
      <c r="B27448" s="169"/>
    </row>
    <row r="27449" spans="1:2" s="170" customFormat="1" x14ac:dyDescent="0.4">
      <c r="A27449" s="169"/>
      <c r="B27449" s="169"/>
    </row>
    <row r="27450" spans="1:2" s="170" customFormat="1" x14ac:dyDescent="0.4">
      <c r="A27450" s="169"/>
      <c r="B27450" s="169"/>
    </row>
    <row r="27451" spans="1:2" s="170" customFormat="1" x14ac:dyDescent="0.4">
      <c r="A27451" s="169"/>
      <c r="B27451" s="169"/>
    </row>
    <row r="27452" spans="1:2" s="170" customFormat="1" x14ac:dyDescent="0.4">
      <c r="A27452" s="169"/>
      <c r="B27452" s="169"/>
    </row>
    <row r="27453" spans="1:2" s="170" customFormat="1" x14ac:dyDescent="0.4">
      <c r="A27453" s="169"/>
      <c r="B27453" s="169"/>
    </row>
    <row r="27454" spans="1:2" s="170" customFormat="1" x14ac:dyDescent="0.4">
      <c r="A27454" s="169"/>
      <c r="B27454" s="169"/>
    </row>
    <row r="27455" spans="1:2" s="170" customFormat="1" x14ac:dyDescent="0.4">
      <c r="A27455" s="169"/>
      <c r="B27455" s="169"/>
    </row>
    <row r="27456" spans="1:2" s="170" customFormat="1" x14ac:dyDescent="0.4">
      <c r="A27456" s="169"/>
      <c r="B27456" s="169"/>
    </row>
    <row r="27457" spans="1:2" s="170" customFormat="1" x14ac:dyDescent="0.4">
      <c r="A27457" s="169"/>
      <c r="B27457" s="169"/>
    </row>
    <row r="27458" spans="1:2" s="170" customFormat="1" x14ac:dyDescent="0.4">
      <c r="A27458" s="169"/>
      <c r="B27458" s="169"/>
    </row>
    <row r="27459" spans="1:2" s="170" customFormat="1" x14ac:dyDescent="0.4">
      <c r="A27459" s="169"/>
      <c r="B27459" s="169"/>
    </row>
    <row r="27460" spans="1:2" s="170" customFormat="1" x14ac:dyDescent="0.4">
      <c r="A27460" s="169"/>
      <c r="B27460" s="169"/>
    </row>
    <row r="27461" spans="1:2" s="170" customFormat="1" x14ac:dyDescent="0.4">
      <c r="A27461" s="169"/>
      <c r="B27461" s="169"/>
    </row>
    <row r="27462" spans="1:2" s="170" customFormat="1" x14ac:dyDescent="0.4">
      <c r="A27462" s="169"/>
      <c r="B27462" s="169"/>
    </row>
    <row r="27463" spans="1:2" s="170" customFormat="1" x14ac:dyDescent="0.4">
      <c r="A27463" s="169"/>
      <c r="B27463" s="169"/>
    </row>
    <row r="27464" spans="1:2" s="170" customFormat="1" x14ac:dyDescent="0.4">
      <c r="A27464" s="169"/>
      <c r="B27464" s="169"/>
    </row>
    <row r="27465" spans="1:2" s="170" customFormat="1" x14ac:dyDescent="0.4">
      <c r="A27465" s="169"/>
      <c r="B27465" s="169"/>
    </row>
    <row r="27466" spans="1:2" s="170" customFormat="1" x14ac:dyDescent="0.4">
      <c r="A27466" s="169"/>
      <c r="B27466" s="169"/>
    </row>
    <row r="27467" spans="1:2" s="170" customFormat="1" x14ac:dyDescent="0.4">
      <c r="A27467" s="169"/>
      <c r="B27467" s="169"/>
    </row>
    <row r="27468" spans="1:2" s="170" customFormat="1" x14ac:dyDescent="0.4">
      <c r="A27468" s="169"/>
      <c r="B27468" s="169"/>
    </row>
    <row r="27469" spans="1:2" s="170" customFormat="1" x14ac:dyDescent="0.4">
      <c r="A27469" s="169"/>
      <c r="B27469" s="169"/>
    </row>
    <row r="27470" spans="1:2" s="170" customFormat="1" x14ac:dyDescent="0.4">
      <c r="A27470" s="169"/>
      <c r="B27470" s="169"/>
    </row>
    <row r="27471" spans="1:2" s="170" customFormat="1" x14ac:dyDescent="0.4">
      <c r="A27471" s="169"/>
      <c r="B27471" s="169"/>
    </row>
    <row r="27472" spans="1:2" s="170" customFormat="1" x14ac:dyDescent="0.4">
      <c r="A27472" s="169"/>
      <c r="B27472" s="169"/>
    </row>
    <row r="27473" spans="1:2" s="170" customFormat="1" x14ac:dyDescent="0.4">
      <c r="A27473" s="169"/>
      <c r="B27473" s="169"/>
    </row>
    <row r="27474" spans="1:2" s="170" customFormat="1" x14ac:dyDescent="0.4">
      <c r="A27474" s="169"/>
      <c r="B27474" s="169"/>
    </row>
    <row r="27475" spans="1:2" s="170" customFormat="1" x14ac:dyDescent="0.4">
      <c r="A27475" s="169"/>
      <c r="B27475" s="169"/>
    </row>
    <row r="27476" spans="1:2" s="170" customFormat="1" x14ac:dyDescent="0.4">
      <c r="A27476" s="169"/>
      <c r="B27476" s="169"/>
    </row>
    <row r="27477" spans="1:2" s="170" customFormat="1" x14ac:dyDescent="0.4">
      <c r="A27477" s="169"/>
      <c r="B27477" s="169"/>
    </row>
    <row r="27478" spans="1:2" s="170" customFormat="1" x14ac:dyDescent="0.4">
      <c r="A27478" s="169"/>
      <c r="B27478" s="169"/>
    </row>
    <row r="27479" spans="1:2" s="170" customFormat="1" x14ac:dyDescent="0.4">
      <c r="A27479" s="169"/>
      <c r="B27479" s="169"/>
    </row>
    <row r="27480" spans="1:2" s="170" customFormat="1" x14ac:dyDescent="0.4">
      <c r="A27480" s="169"/>
      <c r="B27480" s="169"/>
    </row>
    <row r="27481" spans="1:2" s="170" customFormat="1" x14ac:dyDescent="0.4">
      <c r="A27481" s="169"/>
      <c r="B27481" s="169"/>
    </row>
    <row r="27482" spans="1:2" s="170" customFormat="1" x14ac:dyDescent="0.4">
      <c r="A27482" s="169"/>
      <c r="B27482" s="169"/>
    </row>
    <row r="27483" spans="1:2" s="170" customFormat="1" x14ac:dyDescent="0.4">
      <c r="A27483" s="169"/>
      <c r="B27483" s="169"/>
    </row>
    <row r="27484" spans="1:2" s="170" customFormat="1" x14ac:dyDescent="0.4">
      <c r="A27484" s="169"/>
      <c r="B27484" s="169"/>
    </row>
    <row r="27485" spans="1:2" s="170" customFormat="1" x14ac:dyDescent="0.4">
      <c r="A27485" s="169"/>
      <c r="B27485" s="169"/>
    </row>
    <row r="27486" spans="1:2" s="170" customFormat="1" x14ac:dyDescent="0.4">
      <c r="A27486" s="169"/>
      <c r="B27486" s="169"/>
    </row>
    <row r="27487" spans="1:2" s="170" customFormat="1" x14ac:dyDescent="0.4">
      <c r="A27487" s="169"/>
      <c r="B27487" s="169"/>
    </row>
    <row r="27488" spans="1:2" s="170" customFormat="1" x14ac:dyDescent="0.4">
      <c r="A27488" s="169"/>
      <c r="B27488" s="169"/>
    </row>
    <row r="27489" spans="1:2" s="170" customFormat="1" x14ac:dyDescent="0.4">
      <c r="A27489" s="169"/>
      <c r="B27489" s="169"/>
    </row>
    <row r="27490" spans="1:2" s="170" customFormat="1" x14ac:dyDescent="0.4">
      <c r="A27490" s="169"/>
      <c r="B27490" s="169"/>
    </row>
    <row r="27491" spans="1:2" s="170" customFormat="1" x14ac:dyDescent="0.4">
      <c r="A27491" s="169"/>
      <c r="B27491" s="169"/>
    </row>
    <row r="27492" spans="1:2" s="170" customFormat="1" x14ac:dyDescent="0.4">
      <c r="A27492" s="169"/>
      <c r="B27492" s="169"/>
    </row>
    <row r="27493" spans="1:2" s="170" customFormat="1" x14ac:dyDescent="0.4">
      <c r="A27493" s="169"/>
      <c r="B27493" s="169"/>
    </row>
    <row r="27494" spans="1:2" s="170" customFormat="1" x14ac:dyDescent="0.4">
      <c r="A27494" s="169"/>
      <c r="B27494" s="169"/>
    </row>
    <row r="27495" spans="1:2" s="170" customFormat="1" x14ac:dyDescent="0.4">
      <c r="A27495" s="169"/>
      <c r="B27495" s="169"/>
    </row>
    <row r="27496" spans="1:2" s="170" customFormat="1" x14ac:dyDescent="0.4">
      <c r="A27496" s="169"/>
      <c r="B27496" s="169"/>
    </row>
    <row r="27497" spans="1:2" s="170" customFormat="1" x14ac:dyDescent="0.4">
      <c r="A27497" s="169"/>
      <c r="B27497" s="169"/>
    </row>
    <row r="27498" spans="1:2" s="170" customFormat="1" x14ac:dyDescent="0.4">
      <c r="A27498" s="169"/>
      <c r="B27498" s="169"/>
    </row>
    <row r="27499" spans="1:2" s="170" customFormat="1" x14ac:dyDescent="0.4">
      <c r="A27499" s="169"/>
      <c r="B27499" s="169"/>
    </row>
    <row r="27500" spans="1:2" s="170" customFormat="1" x14ac:dyDescent="0.4">
      <c r="A27500" s="169"/>
      <c r="B27500" s="169"/>
    </row>
    <row r="27501" spans="1:2" s="170" customFormat="1" x14ac:dyDescent="0.4">
      <c r="A27501" s="169"/>
      <c r="B27501" s="169"/>
    </row>
    <row r="27502" spans="1:2" s="170" customFormat="1" x14ac:dyDescent="0.4">
      <c r="A27502" s="169"/>
      <c r="B27502" s="169"/>
    </row>
    <row r="27503" spans="1:2" s="170" customFormat="1" x14ac:dyDescent="0.4">
      <c r="A27503" s="169"/>
      <c r="B27503" s="169"/>
    </row>
    <row r="27504" spans="1:2" s="170" customFormat="1" x14ac:dyDescent="0.4">
      <c r="A27504" s="169"/>
      <c r="B27504" s="169"/>
    </row>
    <row r="27505" spans="1:2" s="170" customFormat="1" x14ac:dyDescent="0.4">
      <c r="A27505" s="169"/>
      <c r="B27505" s="169"/>
    </row>
    <row r="27506" spans="1:2" s="170" customFormat="1" x14ac:dyDescent="0.4">
      <c r="A27506" s="169"/>
      <c r="B27506" s="169"/>
    </row>
    <row r="27507" spans="1:2" s="170" customFormat="1" x14ac:dyDescent="0.4">
      <c r="A27507" s="169"/>
      <c r="B27507" s="169"/>
    </row>
    <row r="27508" spans="1:2" s="170" customFormat="1" x14ac:dyDescent="0.4">
      <c r="A27508" s="169"/>
      <c r="B27508" s="169"/>
    </row>
    <row r="27509" spans="1:2" s="170" customFormat="1" x14ac:dyDescent="0.4">
      <c r="A27509" s="169"/>
      <c r="B27509" s="169"/>
    </row>
    <row r="27510" spans="1:2" s="170" customFormat="1" x14ac:dyDescent="0.4">
      <c r="A27510" s="169"/>
      <c r="B27510" s="169"/>
    </row>
    <row r="27511" spans="1:2" s="170" customFormat="1" x14ac:dyDescent="0.4">
      <c r="A27511" s="169"/>
      <c r="B27511" s="169"/>
    </row>
    <row r="27512" spans="1:2" s="170" customFormat="1" x14ac:dyDescent="0.4">
      <c r="A27512" s="169"/>
      <c r="B27512" s="169"/>
    </row>
    <row r="27513" spans="1:2" s="170" customFormat="1" x14ac:dyDescent="0.4">
      <c r="A27513" s="169"/>
      <c r="B27513" s="169"/>
    </row>
    <row r="27514" spans="1:2" s="170" customFormat="1" x14ac:dyDescent="0.4">
      <c r="A27514" s="169"/>
      <c r="B27514" s="169"/>
    </row>
    <row r="27515" spans="1:2" s="170" customFormat="1" x14ac:dyDescent="0.4">
      <c r="A27515" s="169"/>
      <c r="B27515" s="169"/>
    </row>
    <row r="27516" spans="1:2" s="170" customFormat="1" x14ac:dyDescent="0.4">
      <c r="A27516" s="169"/>
      <c r="B27516" s="169"/>
    </row>
    <row r="27517" spans="1:2" s="170" customFormat="1" x14ac:dyDescent="0.4">
      <c r="A27517" s="169"/>
      <c r="B27517" s="169"/>
    </row>
    <row r="27518" spans="1:2" s="170" customFormat="1" x14ac:dyDescent="0.4">
      <c r="A27518" s="169"/>
      <c r="B27518" s="169"/>
    </row>
    <row r="27519" spans="1:2" s="170" customFormat="1" x14ac:dyDescent="0.4">
      <c r="A27519" s="169"/>
      <c r="B27519" s="169"/>
    </row>
    <row r="27520" spans="1:2" s="170" customFormat="1" x14ac:dyDescent="0.4">
      <c r="A27520" s="169"/>
      <c r="B27520" s="169"/>
    </row>
    <row r="27521" spans="1:2" s="170" customFormat="1" x14ac:dyDescent="0.4">
      <c r="A27521" s="169"/>
      <c r="B27521" s="169"/>
    </row>
    <row r="27522" spans="1:2" s="170" customFormat="1" x14ac:dyDescent="0.4">
      <c r="A27522" s="169"/>
      <c r="B27522" s="169"/>
    </row>
    <row r="27523" spans="1:2" s="170" customFormat="1" x14ac:dyDescent="0.4">
      <c r="A27523" s="169"/>
      <c r="B27523" s="169"/>
    </row>
    <row r="27524" spans="1:2" s="170" customFormat="1" x14ac:dyDescent="0.4">
      <c r="A27524" s="169"/>
      <c r="B27524" s="169"/>
    </row>
    <row r="27525" spans="1:2" s="170" customFormat="1" x14ac:dyDescent="0.4">
      <c r="A27525" s="169"/>
      <c r="B27525" s="169"/>
    </row>
    <row r="27526" spans="1:2" s="170" customFormat="1" x14ac:dyDescent="0.4">
      <c r="A27526" s="169"/>
      <c r="B27526" s="169"/>
    </row>
    <row r="27527" spans="1:2" s="170" customFormat="1" x14ac:dyDescent="0.4">
      <c r="A27527" s="169"/>
      <c r="B27527" s="169"/>
    </row>
    <row r="27528" spans="1:2" s="170" customFormat="1" x14ac:dyDescent="0.4">
      <c r="A27528" s="169"/>
      <c r="B27528" s="169"/>
    </row>
    <row r="27529" spans="1:2" s="170" customFormat="1" x14ac:dyDescent="0.4">
      <c r="A27529" s="169"/>
      <c r="B27529" s="169"/>
    </row>
    <row r="27530" spans="1:2" s="170" customFormat="1" x14ac:dyDescent="0.4">
      <c r="A27530" s="169"/>
      <c r="B27530" s="169"/>
    </row>
    <row r="27531" spans="1:2" s="170" customFormat="1" x14ac:dyDescent="0.4">
      <c r="A27531" s="169"/>
      <c r="B27531" s="169"/>
    </row>
    <row r="27532" spans="1:2" s="170" customFormat="1" x14ac:dyDescent="0.4">
      <c r="A27532" s="169"/>
      <c r="B27532" s="169"/>
    </row>
    <row r="27533" spans="1:2" s="170" customFormat="1" x14ac:dyDescent="0.4">
      <c r="A27533" s="169"/>
      <c r="B27533" s="169"/>
    </row>
    <row r="27534" spans="1:2" s="170" customFormat="1" x14ac:dyDescent="0.4">
      <c r="A27534" s="169"/>
      <c r="B27534" s="169"/>
    </row>
    <row r="27535" spans="1:2" s="170" customFormat="1" x14ac:dyDescent="0.4">
      <c r="A27535" s="169"/>
      <c r="B27535" s="169"/>
    </row>
    <row r="27536" spans="1:2" s="170" customFormat="1" x14ac:dyDescent="0.4">
      <c r="A27536" s="169"/>
      <c r="B27536" s="169"/>
    </row>
    <row r="27537" spans="1:2" s="170" customFormat="1" x14ac:dyDescent="0.4">
      <c r="A27537" s="169"/>
      <c r="B27537" s="169"/>
    </row>
    <row r="27538" spans="1:2" s="170" customFormat="1" x14ac:dyDescent="0.4">
      <c r="A27538" s="169"/>
      <c r="B27538" s="169"/>
    </row>
    <row r="27539" spans="1:2" s="170" customFormat="1" x14ac:dyDescent="0.4">
      <c r="A27539" s="169"/>
      <c r="B27539" s="169"/>
    </row>
    <row r="27540" spans="1:2" s="170" customFormat="1" x14ac:dyDescent="0.4">
      <c r="A27540" s="169"/>
      <c r="B27540" s="169"/>
    </row>
    <row r="27541" spans="1:2" s="170" customFormat="1" x14ac:dyDescent="0.4">
      <c r="A27541" s="169"/>
      <c r="B27541" s="169"/>
    </row>
    <row r="27542" spans="1:2" s="170" customFormat="1" x14ac:dyDescent="0.4">
      <c r="A27542" s="169"/>
      <c r="B27542" s="169"/>
    </row>
    <row r="27543" spans="1:2" s="170" customFormat="1" x14ac:dyDescent="0.4">
      <c r="A27543" s="169"/>
      <c r="B27543" s="169"/>
    </row>
    <row r="27544" spans="1:2" s="170" customFormat="1" x14ac:dyDescent="0.4">
      <c r="A27544" s="169"/>
      <c r="B27544" s="169"/>
    </row>
    <row r="27545" spans="1:2" s="170" customFormat="1" x14ac:dyDescent="0.4">
      <c r="A27545" s="169"/>
      <c r="B27545" s="169"/>
    </row>
    <row r="27546" spans="1:2" s="170" customFormat="1" x14ac:dyDescent="0.4">
      <c r="A27546" s="169"/>
      <c r="B27546" s="169"/>
    </row>
    <row r="27547" spans="1:2" s="170" customFormat="1" x14ac:dyDescent="0.4">
      <c r="A27547" s="169"/>
      <c r="B27547" s="169"/>
    </row>
    <row r="27548" spans="1:2" s="170" customFormat="1" x14ac:dyDescent="0.4">
      <c r="A27548" s="169"/>
      <c r="B27548" s="169"/>
    </row>
    <row r="27549" spans="1:2" s="170" customFormat="1" x14ac:dyDescent="0.4">
      <c r="A27549" s="169"/>
      <c r="B27549" s="169"/>
    </row>
    <row r="27550" spans="1:2" s="170" customFormat="1" x14ac:dyDescent="0.4">
      <c r="A27550" s="169"/>
      <c r="B27550" s="169"/>
    </row>
    <row r="27551" spans="1:2" s="170" customFormat="1" x14ac:dyDescent="0.4">
      <c r="A27551" s="169"/>
      <c r="B27551" s="169"/>
    </row>
    <row r="27552" spans="1:2" s="170" customFormat="1" x14ac:dyDescent="0.4">
      <c r="A27552" s="169"/>
      <c r="B27552" s="169"/>
    </row>
    <row r="27553" spans="1:2" s="170" customFormat="1" x14ac:dyDescent="0.4">
      <c r="A27553" s="169"/>
      <c r="B27553" s="169"/>
    </row>
    <row r="27554" spans="1:2" s="170" customFormat="1" x14ac:dyDescent="0.4">
      <c r="A27554" s="169"/>
      <c r="B27554" s="169"/>
    </row>
    <row r="27555" spans="1:2" s="170" customFormat="1" x14ac:dyDescent="0.4">
      <c r="A27555" s="169"/>
      <c r="B27555" s="169"/>
    </row>
    <row r="27556" spans="1:2" s="170" customFormat="1" x14ac:dyDescent="0.4">
      <c r="A27556" s="169"/>
      <c r="B27556" s="169"/>
    </row>
    <row r="27557" spans="1:2" s="170" customFormat="1" x14ac:dyDescent="0.4">
      <c r="A27557" s="169"/>
      <c r="B27557" s="169"/>
    </row>
    <row r="27558" spans="1:2" s="170" customFormat="1" x14ac:dyDescent="0.4">
      <c r="A27558" s="169"/>
      <c r="B27558" s="169"/>
    </row>
    <row r="27559" spans="1:2" s="170" customFormat="1" x14ac:dyDescent="0.4">
      <c r="A27559" s="169"/>
      <c r="B27559" s="169"/>
    </row>
    <row r="27560" spans="1:2" s="170" customFormat="1" x14ac:dyDescent="0.4">
      <c r="A27560" s="169"/>
      <c r="B27560" s="169"/>
    </row>
    <row r="27561" spans="1:2" s="170" customFormat="1" x14ac:dyDescent="0.4">
      <c r="A27561" s="169"/>
      <c r="B27561" s="169"/>
    </row>
    <row r="27562" spans="1:2" s="170" customFormat="1" x14ac:dyDescent="0.4">
      <c r="A27562" s="169"/>
      <c r="B27562" s="169"/>
    </row>
    <row r="27563" spans="1:2" s="170" customFormat="1" x14ac:dyDescent="0.4">
      <c r="A27563" s="169"/>
      <c r="B27563" s="169"/>
    </row>
    <row r="27564" spans="1:2" s="170" customFormat="1" x14ac:dyDescent="0.4">
      <c r="A27564" s="169"/>
      <c r="B27564" s="169"/>
    </row>
    <row r="27565" spans="1:2" s="170" customFormat="1" x14ac:dyDescent="0.4">
      <c r="A27565" s="169"/>
      <c r="B27565" s="169"/>
    </row>
    <row r="27566" spans="1:2" s="170" customFormat="1" x14ac:dyDescent="0.4">
      <c r="A27566" s="169"/>
      <c r="B27566" s="169"/>
    </row>
    <row r="27567" spans="1:2" s="170" customFormat="1" x14ac:dyDescent="0.4">
      <c r="A27567" s="169"/>
      <c r="B27567" s="169"/>
    </row>
    <row r="27568" spans="1:2" s="170" customFormat="1" x14ac:dyDescent="0.4">
      <c r="A27568" s="169"/>
      <c r="B27568" s="169"/>
    </row>
    <row r="27569" spans="1:2" s="170" customFormat="1" x14ac:dyDescent="0.4">
      <c r="A27569" s="169"/>
      <c r="B27569" s="169"/>
    </row>
    <row r="27570" spans="1:2" s="170" customFormat="1" x14ac:dyDescent="0.4">
      <c r="A27570" s="169"/>
      <c r="B27570" s="169"/>
    </row>
    <row r="27571" spans="1:2" s="170" customFormat="1" x14ac:dyDescent="0.4">
      <c r="A27571" s="169"/>
      <c r="B27571" s="169"/>
    </row>
    <row r="27572" spans="1:2" s="170" customFormat="1" x14ac:dyDescent="0.4">
      <c r="A27572" s="169"/>
      <c r="B27572" s="169"/>
    </row>
    <row r="27573" spans="1:2" s="170" customFormat="1" x14ac:dyDescent="0.4">
      <c r="A27573" s="169"/>
      <c r="B27573" s="169"/>
    </row>
    <row r="27574" spans="1:2" s="170" customFormat="1" x14ac:dyDescent="0.4">
      <c r="A27574" s="169"/>
      <c r="B27574" s="169"/>
    </row>
    <row r="27575" spans="1:2" s="170" customFormat="1" x14ac:dyDescent="0.4">
      <c r="A27575" s="169"/>
      <c r="B27575" s="169"/>
    </row>
    <row r="27576" spans="1:2" s="170" customFormat="1" x14ac:dyDescent="0.4">
      <c r="A27576" s="169"/>
      <c r="B27576" s="169"/>
    </row>
    <row r="27577" spans="1:2" s="170" customFormat="1" x14ac:dyDescent="0.4">
      <c r="A27577" s="169"/>
      <c r="B27577" s="169"/>
    </row>
    <row r="27578" spans="1:2" s="170" customFormat="1" x14ac:dyDescent="0.4">
      <c r="A27578" s="169"/>
      <c r="B27578" s="169"/>
    </row>
    <row r="27579" spans="1:2" s="170" customFormat="1" x14ac:dyDescent="0.4">
      <c r="A27579" s="169"/>
      <c r="B27579" s="169"/>
    </row>
    <row r="27580" spans="1:2" s="170" customFormat="1" x14ac:dyDescent="0.4">
      <c r="A27580" s="169"/>
      <c r="B27580" s="169"/>
    </row>
    <row r="27581" spans="1:2" s="170" customFormat="1" x14ac:dyDescent="0.4">
      <c r="A27581" s="169"/>
      <c r="B27581" s="169"/>
    </row>
    <row r="27582" spans="1:2" s="170" customFormat="1" x14ac:dyDescent="0.4">
      <c r="A27582" s="169"/>
      <c r="B27582" s="169"/>
    </row>
    <row r="27583" spans="1:2" s="170" customFormat="1" x14ac:dyDescent="0.4">
      <c r="A27583" s="169"/>
      <c r="B27583" s="169"/>
    </row>
    <row r="27584" spans="1:2" s="170" customFormat="1" x14ac:dyDescent="0.4">
      <c r="A27584" s="169"/>
      <c r="B27584" s="169"/>
    </row>
    <row r="27585" spans="1:2" s="170" customFormat="1" x14ac:dyDescent="0.4">
      <c r="A27585" s="169"/>
      <c r="B27585" s="169"/>
    </row>
    <row r="27586" spans="1:2" s="170" customFormat="1" x14ac:dyDescent="0.4">
      <c r="A27586" s="169"/>
      <c r="B27586" s="169"/>
    </row>
    <row r="27587" spans="1:2" s="170" customFormat="1" x14ac:dyDescent="0.4">
      <c r="A27587" s="169"/>
      <c r="B27587" s="169"/>
    </row>
    <row r="27588" spans="1:2" s="170" customFormat="1" x14ac:dyDescent="0.4">
      <c r="A27588" s="169"/>
      <c r="B27588" s="169"/>
    </row>
    <row r="27589" spans="1:2" s="170" customFormat="1" x14ac:dyDescent="0.4">
      <c r="A27589" s="169"/>
      <c r="B27589" s="169"/>
    </row>
    <row r="27590" spans="1:2" s="170" customFormat="1" x14ac:dyDescent="0.4">
      <c r="A27590" s="169"/>
      <c r="B27590" s="169"/>
    </row>
    <row r="27591" spans="1:2" s="170" customFormat="1" x14ac:dyDescent="0.4">
      <c r="A27591" s="169"/>
      <c r="B27591" s="169"/>
    </row>
    <row r="27592" spans="1:2" s="170" customFormat="1" x14ac:dyDescent="0.4">
      <c r="A27592" s="169"/>
      <c r="B27592" s="169"/>
    </row>
    <row r="27593" spans="1:2" s="170" customFormat="1" x14ac:dyDescent="0.4">
      <c r="A27593" s="169"/>
      <c r="B27593" s="169"/>
    </row>
    <row r="27594" spans="1:2" s="170" customFormat="1" x14ac:dyDescent="0.4">
      <c r="A27594" s="169"/>
      <c r="B27594" s="169"/>
    </row>
    <row r="27595" spans="1:2" s="170" customFormat="1" x14ac:dyDescent="0.4">
      <c r="A27595" s="169"/>
      <c r="B27595" s="169"/>
    </row>
    <row r="27596" spans="1:2" s="170" customFormat="1" x14ac:dyDescent="0.4">
      <c r="A27596" s="169"/>
      <c r="B27596" s="169"/>
    </row>
    <row r="27597" spans="1:2" s="170" customFormat="1" x14ac:dyDescent="0.4">
      <c r="A27597" s="169"/>
      <c r="B27597" s="169"/>
    </row>
    <row r="27598" spans="1:2" s="170" customFormat="1" x14ac:dyDescent="0.4">
      <c r="A27598" s="169"/>
      <c r="B27598" s="169"/>
    </row>
    <row r="27599" spans="1:2" s="170" customFormat="1" x14ac:dyDescent="0.4">
      <c r="A27599" s="169"/>
      <c r="B27599" s="169"/>
    </row>
    <row r="27600" spans="1:2" s="170" customFormat="1" x14ac:dyDescent="0.4">
      <c r="A27600" s="169"/>
      <c r="B27600" s="169"/>
    </row>
    <row r="27601" spans="1:2" s="170" customFormat="1" x14ac:dyDescent="0.4">
      <c r="A27601" s="169"/>
      <c r="B27601" s="169"/>
    </row>
    <row r="27602" spans="1:2" s="170" customFormat="1" x14ac:dyDescent="0.4">
      <c r="A27602" s="169"/>
      <c r="B27602" s="169"/>
    </row>
    <row r="27603" spans="1:2" s="170" customFormat="1" x14ac:dyDescent="0.4">
      <c r="A27603" s="169"/>
      <c r="B27603" s="169"/>
    </row>
    <row r="27604" spans="1:2" s="170" customFormat="1" x14ac:dyDescent="0.4">
      <c r="A27604" s="169"/>
      <c r="B27604" s="169"/>
    </row>
    <row r="27605" spans="1:2" s="170" customFormat="1" x14ac:dyDescent="0.4">
      <c r="A27605" s="169"/>
      <c r="B27605" s="169"/>
    </row>
    <row r="27606" spans="1:2" s="170" customFormat="1" x14ac:dyDescent="0.4">
      <c r="A27606" s="169"/>
      <c r="B27606" s="169"/>
    </row>
    <row r="27607" spans="1:2" s="170" customFormat="1" x14ac:dyDescent="0.4">
      <c r="A27607" s="169"/>
      <c r="B27607" s="169"/>
    </row>
    <row r="27608" spans="1:2" s="170" customFormat="1" x14ac:dyDescent="0.4">
      <c r="A27608" s="169"/>
      <c r="B27608" s="169"/>
    </row>
    <row r="27609" spans="1:2" s="170" customFormat="1" x14ac:dyDescent="0.4">
      <c r="A27609" s="169"/>
      <c r="B27609" s="169"/>
    </row>
    <row r="27610" spans="1:2" s="170" customFormat="1" x14ac:dyDescent="0.4">
      <c r="A27610" s="169"/>
      <c r="B27610" s="169"/>
    </row>
    <row r="27611" spans="1:2" s="170" customFormat="1" x14ac:dyDescent="0.4">
      <c r="A27611" s="169"/>
      <c r="B27611" s="169"/>
    </row>
    <row r="27612" spans="1:2" s="170" customFormat="1" x14ac:dyDescent="0.4">
      <c r="A27612" s="169"/>
      <c r="B27612" s="169"/>
    </row>
    <row r="27613" spans="1:2" s="170" customFormat="1" x14ac:dyDescent="0.4">
      <c r="A27613" s="169"/>
      <c r="B27613" s="169"/>
    </row>
    <row r="27614" spans="1:2" s="170" customFormat="1" x14ac:dyDescent="0.4">
      <c r="A27614" s="169"/>
      <c r="B27614" s="169"/>
    </row>
    <row r="27615" spans="1:2" s="170" customFormat="1" x14ac:dyDescent="0.4">
      <c r="A27615" s="169"/>
      <c r="B27615" s="169"/>
    </row>
    <row r="27616" spans="1:2" s="170" customFormat="1" x14ac:dyDescent="0.4">
      <c r="A27616" s="169"/>
      <c r="B27616" s="169"/>
    </row>
    <row r="27617" spans="1:2" s="170" customFormat="1" x14ac:dyDescent="0.4">
      <c r="A27617" s="169"/>
      <c r="B27617" s="169"/>
    </row>
    <row r="27618" spans="1:2" s="170" customFormat="1" x14ac:dyDescent="0.4">
      <c r="A27618" s="169"/>
      <c r="B27618" s="169"/>
    </row>
    <row r="27619" spans="1:2" s="170" customFormat="1" x14ac:dyDescent="0.4">
      <c r="A27619" s="169"/>
      <c r="B27619" s="169"/>
    </row>
    <row r="27620" spans="1:2" s="170" customFormat="1" x14ac:dyDescent="0.4">
      <c r="A27620" s="169"/>
      <c r="B27620" s="169"/>
    </row>
    <row r="27621" spans="1:2" s="170" customFormat="1" x14ac:dyDescent="0.4">
      <c r="A27621" s="169"/>
      <c r="B27621" s="169"/>
    </row>
    <row r="27622" spans="1:2" s="170" customFormat="1" x14ac:dyDescent="0.4">
      <c r="A27622" s="169"/>
      <c r="B27622" s="169"/>
    </row>
    <row r="27623" spans="1:2" s="170" customFormat="1" x14ac:dyDescent="0.4">
      <c r="A27623" s="169"/>
      <c r="B27623" s="169"/>
    </row>
    <row r="27624" spans="1:2" s="170" customFormat="1" x14ac:dyDescent="0.4">
      <c r="A27624" s="169"/>
      <c r="B27624" s="169"/>
    </row>
    <row r="27625" spans="1:2" s="170" customFormat="1" x14ac:dyDescent="0.4">
      <c r="A27625" s="169"/>
      <c r="B27625" s="169"/>
    </row>
    <row r="27626" spans="1:2" s="170" customFormat="1" x14ac:dyDescent="0.4">
      <c r="A27626" s="169"/>
      <c r="B27626" s="169"/>
    </row>
    <row r="27627" spans="1:2" s="170" customFormat="1" x14ac:dyDescent="0.4">
      <c r="A27627" s="169"/>
      <c r="B27627" s="169"/>
    </row>
    <row r="27628" spans="1:2" s="170" customFormat="1" x14ac:dyDescent="0.4">
      <c r="A27628" s="169"/>
      <c r="B27628" s="169"/>
    </row>
    <row r="27629" spans="1:2" s="170" customFormat="1" x14ac:dyDescent="0.4">
      <c r="A27629" s="169"/>
      <c r="B27629" s="169"/>
    </row>
    <row r="27630" spans="1:2" s="170" customFormat="1" x14ac:dyDescent="0.4">
      <c r="A27630" s="169"/>
      <c r="B27630" s="169"/>
    </row>
    <row r="27631" spans="1:2" s="170" customFormat="1" x14ac:dyDescent="0.4">
      <c r="A27631" s="169"/>
      <c r="B27631" s="169"/>
    </row>
    <row r="27632" spans="1:2" s="170" customFormat="1" x14ac:dyDescent="0.4">
      <c r="A27632" s="169"/>
      <c r="B27632" s="169"/>
    </row>
    <row r="27633" spans="1:2" s="170" customFormat="1" x14ac:dyDescent="0.4">
      <c r="A27633" s="169"/>
      <c r="B27633" s="169"/>
    </row>
    <row r="27634" spans="1:2" s="170" customFormat="1" x14ac:dyDescent="0.4">
      <c r="A27634" s="169"/>
      <c r="B27634" s="169"/>
    </row>
    <row r="27635" spans="1:2" s="170" customFormat="1" x14ac:dyDescent="0.4">
      <c r="A27635" s="169"/>
      <c r="B27635" s="169"/>
    </row>
    <row r="27636" spans="1:2" s="170" customFormat="1" x14ac:dyDescent="0.4">
      <c r="A27636" s="169"/>
      <c r="B27636" s="169"/>
    </row>
    <row r="27637" spans="1:2" s="170" customFormat="1" x14ac:dyDescent="0.4">
      <c r="A27637" s="169"/>
      <c r="B27637" s="169"/>
    </row>
    <row r="27638" spans="1:2" s="170" customFormat="1" x14ac:dyDescent="0.4">
      <c r="A27638" s="169"/>
      <c r="B27638" s="169"/>
    </row>
    <row r="27639" spans="1:2" s="170" customFormat="1" x14ac:dyDescent="0.4">
      <c r="A27639" s="169"/>
      <c r="B27639" s="169"/>
    </row>
    <row r="27640" spans="1:2" s="170" customFormat="1" x14ac:dyDescent="0.4">
      <c r="A27640" s="169"/>
      <c r="B27640" s="169"/>
    </row>
    <row r="27641" spans="1:2" s="170" customFormat="1" x14ac:dyDescent="0.4">
      <c r="A27641" s="169"/>
      <c r="B27641" s="169"/>
    </row>
    <row r="27642" spans="1:2" s="170" customFormat="1" x14ac:dyDescent="0.4">
      <c r="A27642" s="169"/>
      <c r="B27642" s="169"/>
    </row>
    <row r="27643" spans="1:2" s="170" customFormat="1" x14ac:dyDescent="0.4">
      <c r="A27643" s="169"/>
      <c r="B27643" s="169"/>
    </row>
    <row r="27644" spans="1:2" s="170" customFormat="1" x14ac:dyDescent="0.4">
      <c r="A27644" s="169"/>
      <c r="B27644" s="169"/>
    </row>
    <row r="27645" spans="1:2" s="170" customFormat="1" x14ac:dyDescent="0.4">
      <c r="A27645" s="169"/>
      <c r="B27645" s="169"/>
    </row>
    <row r="27646" spans="1:2" s="170" customFormat="1" x14ac:dyDescent="0.4">
      <c r="A27646" s="169"/>
      <c r="B27646" s="169"/>
    </row>
    <row r="27647" spans="1:2" s="170" customFormat="1" x14ac:dyDescent="0.4">
      <c r="A27647" s="169"/>
      <c r="B27647" s="169"/>
    </row>
    <row r="27648" spans="1:2" s="170" customFormat="1" x14ac:dyDescent="0.4">
      <c r="A27648" s="169"/>
      <c r="B27648" s="169"/>
    </row>
    <row r="27649" spans="1:2" s="170" customFormat="1" x14ac:dyDescent="0.4">
      <c r="A27649" s="169"/>
      <c r="B27649" s="169"/>
    </row>
    <row r="27650" spans="1:2" s="170" customFormat="1" x14ac:dyDescent="0.4">
      <c r="A27650" s="169"/>
      <c r="B27650" s="169"/>
    </row>
    <row r="27651" spans="1:2" s="170" customFormat="1" x14ac:dyDescent="0.4">
      <c r="A27651" s="169"/>
      <c r="B27651" s="169"/>
    </row>
    <row r="27652" spans="1:2" s="170" customFormat="1" x14ac:dyDescent="0.4">
      <c r="A27652" s="169"/>
      <c r="B27652" s="169"/>
    </row>
    <row r="27653" spans="1:2" s="170" customFormat="1" x14ac:dyDescent="0.4">
      <c r="A27653" s="169"/>
      <c r="B27653" s="169"/>
    </row>
    <row r="27654" spans="1:2" s="170" customFormat="1" x14ac:dyDescent="0.4">
      <c r="A27654" s="169"/>
      <c r="B27654" s="169"/>
    </row>
    <row r="27655" spans="1:2" s="170" customFormat="1" x14ac:dyDescent="0.4">
      <c r="A27655" s="169"/>
      <c r="B27655" s="169"/>
    </row>
    <row r="27656" spans="1:2" s="170" customFormat="1" x14ac:dyDescent="0.4">
      <c r="A27656" s="169"/>
      <c r="B27656" s="169"/>
    </row>
    <row r="27657" spans="1:2" s="170" customFormat="1" x14ac:dyDescent="0.4">
      <c r="A27657" s="169"/>
      <c r="B27657" s="169"/>
    </row>
    <row r="27658" spans="1:2" s="170" customFormat="1" x14ac:dyDescent="0.4">
      <c r="A27658" s="169"/>
      <c r="B27658" s="169"/>
    </row>
    <row r="27659" spans="1:2" s="170" customFormat="1" x14ac:dyDescent="0.4">
      <c r="A27659" s="169"/>
      <c r="B27659" s="169"/>
    </row>
    <row r="27660" spans="1:2" s="170" customFormat="1" x14ac:dyDescent="0.4">
      <c r="A27660" s="169"/>
      <c r="B27660" s="169"/>
    </row>
    <row r="27661" spans="1:2" s="170" customFormat="1" x14ac:dyDescent="0.4">
      <c r="A27661" s="169"/>
      <c r="B27661" s="169"/>
    </row>
    <row r="27662" spans="1:2" s="170" customFormat="1" x14ac:dyDescent="0.4">
      <c r="A27662" s="169"/>
      <c r="B27662" s="169"/>
    </row>
    <row r="27663" spans="1:2" s="170" customFormat="1" x14ac:dyDescent="0.4">
      <c r="A27663" s="169"/>
      <c r="B27663" s="169"/>
    </row>
    <row r="27664" spans="1:2" s="170" customFormat="1" x14ac:dyDescent="0.4">
      <c r="A27664" s="169"/>
      <c r="B27664" s="169"/>
    </row>
    <row r="27665" spans="1:2" s="170" customFormat="1" x14ac:dyDescent="0.4">
      <c r="A27665" s="169"/>
      <c r="B27665" s="169"/>
    </row>
    <row r="27666" spans="1:2" s="170" customFormat="1" x14ac:dyDescent="0.4">
      <c r="A27666" s="169"/>
      <c r="B27666" s="169"/>
    </row>
    <row r="27667" spans="1:2" s="170" customFormat="1" x14ac:dyDescent="0.4">
      <c r="A27667" s="169"/>
      <c r="B27667" s="169"/>
    </row>
    <row r="27668" spans="1:2" s="170" customFormat="1" x14ac:dyDescent="0.4">
      <c r="A27668" s="169"/>
      <c r="B27668" s="169"/>
    </row>
    <row r="27669" spans="1:2" s="170" customFormat="1" x14ac:dyDescent="0.4">
      <c r="A27669" s="169"/>
      <c r="B27669" s="169"/>
    </row>
    <row r="27670" spans="1:2" s="170" customFormat="1" x14ac:dyDescent="0.4">
      <c r="A27670" s="169"/>
      <c r="B27670" s="169"/>
    </row>
    <row r="27671" spans="1:2" s="170" customFormat="1" x14ac:dyDescent="0.4">
      <c r="A27671" s="169"/>
      <c r="B27671" s="169"/>
    </row>
    <row r="27672" spans="1:2" s="170" customFormat="1" x14ac:dyDescent="0.4">
      <c r="A27672" s="169"/>
      <c r="B27672" s="169"/>
    </row>
    <row r="27673" spans="1:2" s="170" customFormat="1" x14ac:dyDescent="0.4">
      <c r="A27673" s="169"/>
      <c r="B27673" s="169"/>
    </row>
    <row r="27674" spans="1:2" s="170" customFormat="1" x14ac:dyDescent="0.4">
      <c r="A27674" s="169"/>
      <c r="B27674" s="169"/>
    </row>
    <row r="27675" spans="1:2" s="170" customFormat="1" x14ac:dyDescent="0.4">
      <c r="A27675" s="169"/>
      <c r="B27675" s="169"/>
    </row>
    <row r="27676" spans="1:2" s="170" customFormat="1" x14ac:dyDescent="0.4">
      <c r="A27676" s="169"/>
      <c r="B27676" s="169"/>
    </row>
    <row r="27677" spans="1:2" s="170" customFormat="1" x14ac:dyDescent="0.4">
      <c r="A27677" s="169"/>
      <c r="B27677" s="169"/>
    </row>
    <row r="27678" spans="1:2" s="170" customFormat="1" x14ac:dyDescent="0.4">
      <c r="A27678" s="169"/>
      <c r="B27678" s="169"/>
    </row>
    <row r="27679" spans="1:2" s="170" customFormat="1" x14ac:dyDescent="0.4">
      <c r="A27679" s="169"/>
      <c r="B27679" s="169"/>
    </row>
    <row r="27680" spans="1:2" s="170" customFormat="1" x14ac:dyDescent="0.4">
      <c r="A27680" s="169"/>
      <c r="B27680" s="169"/>
    </row>
    <row r="27681" spans="1:2" s="170" customFormat="1" x14ac:dyDescent="0.4">
      <c r="A27681" s="169"/>
      <c r="B27681" s="169"/>
    </row>
    <row r="27682" spans="1:2" s="170" customFormat="1" x14ac:dyDescent="0.4">
      <c r="A27682" s="169"/>
      <c r="B27682" s="169"/>
    </row>
    <row r="27683" spans="1:2" s="170" customFormat="1" x14ac:dyDescent="0.4">
      <c r="A27683" s="169"/>
      <c r="B27683" s="169"/>
    </row>
    <row r="27684" spans="1:2" s="170" customFormat="1" x14ac:dyDescent="0.4">
      <c r="A27684" s="169"/>
      <c r="B27684" s="169"/>
    </row>
    <row r="27685" spans="1:2" s="170" customFormat="1" x14ac:dyDescent="0.4">
      <c r="A27685" s="169"/>
      <c r="B27685" s="169"/>
    </row>
    <row r="27686" spans="1:2" s="170" customFormat="1" x14ac:dyDescent="0.4">
      <c r="A27686" s="169"/>
      <c r="B27686" s="169"/>
    </row>
    <row r="27687" spans="1:2" s="170" customFormat="1" x14ac:dyDescent="0.4">
      <c r="A27687" s="169"/>
      <c r="B27687" s="169"/>
    </row>
    <row r="27688" spans="1:2" s="170" customFormat="1" x14ac:dyDescent="0.4">
      <c r="A27688" s="169"/>
      <c r="B27688" s="169"/>
    </row>
    <row r="27689" spans="1:2" s="170" customFormat="1" x14ac:dyDescent="0.4">
      <c r="A27689" s="169"/>
      <c r="B27689" s="169"/>
    </row>
    <row r="27690" spans="1:2" s="170" customFormat="1" x14ac:dyDescent="0.4">
      <c r="A27690" s="169"/>
      <c r="B27690" s="169"/>
    </row>
    <row r="27691" spans="1:2" s="170" customFormat="1" x14ac:dyDescent="0.4">
      <c r="A27691" s="169"/>
      <c r="B27691" s="169"/>
    </row>
    <row r="27692" spans="1:2" s="170" customFormat="1" x14ac:dyDescent="0.4">
      <c r="A27692" s="169"/>
      <c r="B27692" s="169"/>
    </row>
    <row r="27693" spans="1:2" s="170" customFormat="1" x14ac:dyDescent="0.4">
      <c r="A27693" s="169"/>
      <c r="B27693" s="169"/>
    </row>
    <row r="27694" spans="1:2" s="170" customFormat="1" x14ac:dyDescent="0.4">
      <c r="A27694" s="169"/>
      <c r="B27694" s="169"/>
    </row>
    <row r="27695" spans="1:2" s="170" customFormat="1" x14ac:dyDescent="0.4">
      <c r="A27695" s="169"/>
      <c r="B27695" s="169"/>
    </row>
    <row r="27696" spans="1:2" s="170" customFormat="1" x14ac:dyDescent="0.4">
      <c r="A27696" s="169"/>
      <c r="B27696" s="169"/>
    </row>
    <row r="27697" spans="1:2" s="170" customFormat="1" x14ac:dyDescent="0.4">
      <c r="A27697" s="169"/>
      <c r="B27697" s="169"/>
    </row>
    <row r="27698" spans="1:2" s="170" customFormat="1" x14ac:dyDescent="0.4">
      <c r="A27698" s="169"/>
      <c r="B27698" s="169"/>
    </row>
    <row r="27699" spans="1:2" s="170" customFormat="1" x14ac:dyDescent="0.4">
      <c r="A27699" s="169"/>
      <c r="B27699" s="169"/>
    </row>
    <row r="27700" spans="1:2" s="170" customFormat="1" x14ac:dyDescent="0.4">
      <c r="A27700" s="169"/>
      <c r="B27700" s="169"/>
    </row>
    <row r="27701" spans="1:2" s="170" customFormat="1" x14ac:dyDescent="0.4">
      <c r="A27701" s="169"/>
      <c r="B27701" s="169"/>
    </row>
    <row r="27702" spans="1:2" s="170" customFormat="1" x14ac:dyDescent="0.4">
      <c r="A27702" s="169"/>
      <c r="B27702" s="169"/>
    </row>
    <row r="27703" spans="1:2" s="170" customFormat="1" x14ac:dyDescent="0.4">
      <c r="A27703" s="169"/>
      <c r="B27703" s="169"/>
    </row>
    <row r="27704" spans="1:2" s="170" customFormat="1" x14ac:dyDescent="0.4">
      <c r="A27704" s="169"/>
      <c r="B27704" s="169"/>
    </row>
    <row r="27705" spans="1:2" s="170" customFormat="1" x14ac:dyDescent="0.4">
      <c r="A27705" s="169"/>
      <c r="B27705" s="169"/>
    </row>
    <row r="27706" spans="1:2" s="170" customFormat="1" x14ac:dyDescent="0.4">
      <c r="A27706" s="169"/>
      <c r="B27706" s="169"/>
    </row>
    <row r="27707" spans="1:2" s="170" customFormat="1" x14ac:dyDescent="0.4">
      <c r="A27707" s="169"/>
      <c r="B27707" s="169"/>
    </row>
    <row r="27708" spans="1:2" s="170" customFormat="1" x14ac:dyDescent="0.4">
      <c r="A27708" s="169"/>
      <c r="B27708" s="169"/>
    </row>
    <row r="27709" spans="1:2" s="170" customFormat="1" x14ac:dyDescent="0.4">
      <c r="A27709" s="169"/>
      <c r="B27709" s="169"/>
    </row>
    <row r="27710" spans="1:2" s="170" customFormat="1" x14ac:dyDescent="0.4">
      <c r="A27710" s="169"/>
      <c r="B27710" s="169"/>
    </row>
    <row r="27711" spans="1:2" s="170" customFormat="1" x14ac:dyDescent="0.4">
      <c r="A27711" s="169"/>
      <c r="B27711" s="169"/>
    </row>
    <row r="27712" spans="1:2" s="170" customFormat="1" x14ac:dyDescent="0.4">
      <c r="A27712" s="169"/>
      <c r="B27712" s="169"/>
    </row>
    <row r="27713" spans="1:2" s="170" customFormat="1" x14ac:dyDescent="0.4">
      <c r="A27713" s="169"/>
      <c r="B27713" s="169"/>
    </row>
    <row r="27714" spans="1:2" s="170" customFormat="1" x14ac:dyDescent="0.4">
      <c r="A27714" s="169"/>
      <c r="B27714" s="169"/>
    </row>
    <row r="27715" spans="1:2" s="170" customFormat="1" x14ac:dyDescent="0.4">
      <c r="A27715" s="169"/>
      <c r="B27715" s="169"/>
    </row>
    <row r="27716" spans="1:2" s="170" customFormat="1" x14ac:dyDescent="0.4">
      <c r="A27716" s="169"/>
      <c r="B27716" s="169"/>
    </row>
    <row r="27717" spans="1:2" s="170" customFormat="1" x14ac:dyDescent="0.4">
      <c r="A27717" s="169"/>
      <c r="B27717" s="169"/>
    </row>
    <row r="27718" spans="1:2" s="170" customFormat="1" x14ac:dyDescent="0.4">
      <c r="A27718" s="169"/>
      <c r="B27718" s="169"/>
    </row>
    <row r="27719" spans="1:2" s="170" customFormat="1" x14ac:dyDescent="0.4">
      <c r="A27719" s="169"/>
      <c r="B27719" s="169"/>
    </row>
    <row r="27720" spans="1:2" s="170" customFormat="1" x14ac:dyDescent="0.4">
      <c r="A27720" s="169"/>
      <c r="B27720" s="169"/>
    </row>
    <row r="27721" spans="1:2" s="170" customFormat="1" x14ac:dyDescent="0.4">
      <c r="A27721" s="169"/>
      <c r="B27721" s="169"/>
    </row>
    <row r="27722" spans="1:2" s="170" customFormat="1" x14ac:dyDescent="0.4">
      <c r="A27722" s="169"/>
      <c r="B27722" s="169"/>
    </row>
    <row r="27723" spans="1:2" s="170" customFormat="1" x14ac:dyDescent="0.4">
      <c r="A27723" s="169"/>
      <c r="B27723" s="169"/>
    </row>
    <row r="27724" spans="1:2" s="170" customFormat="1" x14ac:dyDescent="0.4">
      <c r="A27724" s="169"/>
      <c r="B27724" s="169"/>
    </row>
    <row r="27725" spans="1:2" s="170" customFormat="1" x14ac:dyDescent="0.4">
      <c r="A27725" s="169"/>
      <c r="B27725" s="169"/>
    </row>
    <row r="27726" spans="1:2" s="170" customFormat="1" x14ac:dyDescent="0.4">
      <c r="A27726" s="169"/>
      <c r="B27726" s="169"/>
    </row>
    <row r="27727" spans="1:2" s="170" customFormat="1" x14ac:dyDescent="0.4">
      <c r="A27727" s="169"/>
      <c r="B27727" s="169"/>
    </row>
    <row r="27728" spans="1:2" s="170" customFormat="1" x14ac:dyDescent="0.4">
      <c r="A27728" s="169"/>
      <c r="B27728" s="169"/>
    </row>
    <row r="27729" spans="1:2" s="170" customFormat="1" x14ac:dyDescent="0.4">
      <c r="A27729" s="169"/>
      <c r="B27729" s="169"/>
    </row>
    <row r="27730" spans="1:2" s="170" customFormat="1" x14ac:dyDescent="0.4">
      <c r="A27730" s="169"/>
      <c r="B27730" s="169"/>
    </row>
    <row r="27731" spans="1:2" s="170" customFormat="1" x14ac:dyDescent="0.4">
      <c r="A27731" s="169"/>
      <c r="B27731" s="169"/>
    </row>
    <row r="27732" spans="1:2" s="170" customFormat="1" x14ac:dyDescent="0.4">
      <c r="A27732" s="169"/>
      <c r="B27732" s="169"/>
    </row>
    <row r="27733" spans="1:2" s="170" customFormat="1" x14ac:dyDescent="0.4">
      <c r="A27733" s="169"/>
      <c r="B27733" s="169"/>
    </row>
    <row r="27734" spans="1:2" s="170" customFormat="1" x14ac:dyDescent="0.4">
      <c r="A27734" s="169"/>
      <c r="B27734" s="169"/>
    </row>
    <row r="27735" spans="1:2" s="170" customFormat="1" x14ac:dyDescent="0.4">
      <c r="A27735" s="169"/>
      <c r="B27735" s="169"/>
    </row>
    <row r="27736" spans="1:2" s="170" customFormat="1" x14ac:dyDescent="0.4">
      <c r="A27736" s="169"/>
      <c r="B27736" s="169"/>
    </row>
    <row r="27737" spans="1:2" s="170" customFormat="1" x14ac:dyDescent="0.4">
      <c r="A27737" s="169"/>
      <c r="B27737" s="169"/>
    </row>
    <row r="27738" spans="1:2" s="170" customFormat="1" x14ac:dyDescent="0.4">
      <c r="A27738" s="169"/>
      <c r="B27738" s="169"/>
    </row>
    <row r="27739" spans="1:2" s="170" customFormat="1" x14ac:dyDescent="0.4">
      <c r="A27739" s="169"/>
      <c r="B27739" s="169"/>
    </row>
    <row r="27740" spans="1:2" s="170" customFormat="1" x14ac:dyDescent="0.4">
      <c r="A27740" s="169"/>
      <c r="B27740" s="169"/>
    </row>
    <row r="27741" spans="1:2" s="170" customFormat="1" x14ac:dyDescent="0.4">
      <c r="A27741" s="169"/>
      <c r="B27741" s="169"/>
    </row>
    <row r="27742" spans="1:2" s="170" customFormat="1" x14ac:dyDescent="0.4">
      <c r="A27742" s="169"/>
      <c r="B27742" s="169"/>
    </row>
    <row r="27743" spans="1:2" s="170" customFormat="1" x14ac:dyDescent="0.4">
      <c r="A27743" s="169"/>
      <c r="B27743" s="169"/>
    </row>
    <row r="27744" spans="1:2" s="170" customFormat="1" x14ac:dyDescent="0.4">
      <c r="A27744" s="169"/>
      <c r="B27744" s="169"/>
    </row>
    <row r="27745" spans="1:2" s="170" customFormat="1" x14ac:dyDescent="0.4">
      <c r="A27745" s="169"/>
      <c r="B27745" s="169"/>
    </row>
    <row r="27746" spans="1:2" s="170" customFormat="1" x14ac:dyDescent="0.4">
      <c r="A27746" s="169"/>
      <c r="B27746" s="169"/>
    </row>
    <row r="27747" spans="1:2" s="170" customFormat="1" x14ac:dyDescent="0.4">
      <c r="A27747" s="169"/>
      <c r="B27747" s="169"/>
    </row>
    <row r="27748" spans="1:2" s="170" customFormat="1" x14ac:dyDescent="0.4">
      <c r="A27748" s="169"/>
      <c r="B27748" s="169"/>
    </row>
    <row r="27749" spans="1:2" s="170" customFormat="1" x14ac:dyDescent="0.4">
      <c r="A27749" s="169"/>
      <c r="B27749" s="169"/>
    </row>
    <row r="27750" spans="1:2" s="170" customFormat="1" x14ac:dyDescent="0.4">
      <c r="A27750" s="169"/>
      <c r="B27750" s="169"/>
    </row>
    <row r="27751" spans="1:2" s="170" customFormat="1" x14ac:dyDescent="0.4">
      <c r="A27751" s="169"/>
      <c r="B27751" s="169"/>
    </row>
    <row r="27752" spans="1:2" s="170" customFormat="1" x14ac:dyDescent="0.4">
      <c r="A27752" s="169"/>
      <c r="B27752" s="169"/>
    </row>
    <row r="27753" spans="1:2" s="170" customFormat="1" x14ac:dyDescent="0.4">
      <c r="A27753" s="169"/>
      <c r="B27753" s="169"/>
    </row>
    <row r="27754" spans="1:2" s="170" customFormat="1" x14ac:dyDescent="0.4">
      <c r="A27754" s="169"/>
      <c r="B27754" s="169"/>
    </row>
    <row r="27755" spans="1:2" s="170" customFormat="1" x14ac:dyDescent="0.4">
      <c r="A27755" s="169"/>
      <c r="B27755" s="169"/>
    </row>
    <row r="27756" spans="1:2" s="170" customFormat="1" x14ac:dyDescent="0.4">
      <c r="A27756" s="169"/>
      <c r="B27756" s="169"/>
    </row>
    <row r="27757" spans="1:2" s="170" customFormat="1" x14ac:dyDescent="0.4">
      <c r="A27757" s="169"/>
      <c r="B27757" s="169"/>
    </row>
    <row r="27758" spans="1:2" s="170" customFormat="1" x14ac:dyDescent="0.4">
      <c r="A27758" s="169"/>
      <c r="B27758" s="169"/>
    </row>
    <row r="27759" spans="1:2" s="170" customFormat="1" x14ac:dyDescent="0.4">
      <c r="A27759" s="169"/>
      <c r="B27759" s="169"/>
    </row>
    <row r="27760" spans="1:2" s="170" customFormat="1" x14ac:dyDescent="0.4">
      <c r="A27760" s="169"/>
      <c r="B27760" s="169"/>
    </row>
    <row r="27761" spans="1:2" s="170" customFormat="1" x14ac:dyDescent="0.4">
      <c r="A27761" s="169"/>
      <c r="B27761" s="169"/>
    </row>
    <row r="27762" spans="1:2" s="170" customFormat="1" x14ac:dyDescent="0.4">
      <c r="A27762" s="169"/>
      <c r="B27762" s="169"/>
    </row>
    <row r="27763" spans="1:2" s="170" customFormat="1" x14ac:dyDescent="0.4">
      <c r="A27763" s="169"/>
      <c r="B27763" s="169"/>
    </row>
    <row r="27764" spans="1:2" s="170" customFormat="1" x14ac:dyDescent="0.4">
      <c r="A27764" s="169"/>
      <c r="B27764" s="169"/>
    </row>
    <row r="27765" spans="1:2" s="170" customFormat="1" x14ac:dyDescent="0.4">
      <c r="A27765" s="169"/>
      <c r="B27765" s="169"/>
    </row>
    <row r="27766" spans="1:2" s="170" customFormat="1" x14ac:dyDescent="0.4">
      <c r="A27766" s="169"/>
      <c r="B27766" s="169"/>
    </row>
    <row r="27767" spans="1:2" s="170" customFormat="1" x14ac:dyDescent="0.4">
      <c r="A27767" s="169"/>
      <c r="B27767" s="169"/>
    </row>
    <row r="27768" spans="1:2" s="170" customFormat="1" x14ac:dyDescent="0.4">
      <c r="A27768" s="169"/>
      <c r="B27768" s="169"/>
    </row>
    <row r="27769" spans="1:2" s="170" customFormat="1" x14ac:dyDescent="0.4">
      <c r="A27769" s="169"/>
      <c r="B27769" s="169"/>
    </row>
    <row r="27770" spans="1:2" s="170" customFormat="1" x14ac:dyDescent="0.4">
      <c r="A27770" s="169"/>
      <c r="B27770" s="169"/>
    </row>
    <row r="27771" spans="1:2" s="170" customFormat="1" x14ac:dyDescent="0.4">
      <c r="A27771" s="169"/>
      <c r="B27771" s="169"/>
    </row>
    <row r="27772" spans="1:2" s="170" customFormat="1" x14ac:dyDescent="0.4">
      <c r="A27772" s="169"/>
      <c r="B27772" s="169"/>
    </row>
    <row r="27773" spans="1:2" s="170" customFormat="1" x14ac:dyDescent="0.4">
      <c r="A27773" s="169"/>
      <c r="B27773" s="169"/>
    </row>
    <row r="27774" spans="1:2" s="170" customFormat="1" x14ac:dyDescent="0.4">
      <c r="A27774" s="169"/>
      <c r="B27774" s="169"/>
    </row>
    <row r="27775" spans="1:2" s="170" customFormat="1" x14ac:dyDescent="0.4">
      <c r="A27775" s="169"/>
      <c r="B27775" s="169"/>
    </row>
    <row r="27776" spans="1:2" s="170" customFormat="1" x14ac:dyDescent="0.4">
      <c r="A27776" s="169"/>
      <c r="B27776" s="169"/>
    </row>
    <row r="27777" spans="1:2" s="170" customFormat="1" x14ac:dyDescent="0.4">
      <c r="A27777" s="169"/>
      <c r="B27777" s="169"/>
    </row>
    <row r="27778" spans="1:2" s="170" customFormat="1" x14ac:dyDescent="0.4">
      <c r="A27778" s="169"/>
      <c r="B27778" s="169"/>
    </row>
    <row r="27779" spans="1:2" s="170" customFormat="1" x14ac:dyDescent="0.4">
      <c r="A27779" s="169"/>
      <c r="B27779" s="169"/>
    </row>
    <row r="27780" spans="1:2" s="170" customFormat="1" x14ac:dyDescent="0.4">
      <c r="A27780" s="169"/>
      <c r="B27780" s="169"/>
    </row>
    <row r="27781" spans="1:2" s="170" customFormat="1" x14ac:dyDescent="0.4">
      <c r="A27781" s="169"/>
      <c r="B27781" s="169"/>
    </row>
    <row r="27782" spans="1:2" s="170" customFormat="1" x14ac:dyDescent="0.4">
      <c r="A27782" s="169"/>
      <c r="B27782" s="169"/>
    </row>
    <row r="27783" spans="1:2" s="170" customFormat="1" x14ac:dyDescent="0.4">
      <c r="A27783" s="169"/>
      <c r="B27783" s="169"/>
    </row>
    <row r="27784" spans="1:2" s="170" customFormat="1" x14ac:dyDescent="0.4">
      <c r="A27784" s="169"/>
      <c r="B27784" s="169"/>
    </row>
    <row r="27785" spans="1:2" s="170" customFormat="1" x14ac:dyDescent="0.4">
      <c r="A27785" s="169"/>
      <c r="B27785" s="169"/>
    </row>
    <row r="27786" spans="1:2" s="170" customFormat="1" x14ac:dyDescent="0.4">
      <c r="A27786" s="169"/>
      <c r="B27786" s="169"/>
    </row>
    <row r="27787" spans="1:2" s="170" customFormat="1" x14ac:dyDescent="0.4">
      <c r="A27787" s="169"/>
      <c r="B27787" s="169"/>
    </row>
    <row r="27788" spans="1:2" s="170" customFormat="1" x14ac:dyDescent="0.4">
      <c r="A27788" s="169"/>
      <c r="B27788" s="169"/>
    </row>
    <row r="27789" spans="1:2" s="170" customFormat="1" x14ac:dyDescent="0.4">
      <c r="A27789" s="169"/>
      <c r="B27789" s="169"/>
    </row>
    <row r="27790" spans="1:2" s="170" customFormat="1" x14ac:dyDescent="0.4">
      <c r="A27790" s="169"/>
      <c r="B27790" s="169"/>
    </row>
    <row r="27791" spans="1:2" s="170" customFormat="1" x14ac:dyDescent="0.4">
      <c r="A27791" s="169"/>
      <c r="B27791" s="169"/>
    </row>
    <row r="27792" spans="1:2" s="170" customFormat="1" x14ac:dyDescent="0.4">
      <c r="A27792" s="169"/>
      <c r="B27792" s="169"/>
    </row>
    <row r="27793" spans="1:2" s="170" customFormat="1" x14ac:dyDescent="0.4">
      <c r="A27793" s="169"/>
      <c r="B27793" s="169"/>
    </row>
    <row r="27794" spans="1:2" s="170" customFormat="1" x14ac:dyDescent="0.4">
      <c r="A27794" s="169"/>
      <c r="B27794" s="169"/>
    </row>
    <row r="27795" spans="1:2" s="170" customFormat="1" x14ac:dyDescent="0.4">
      <c r="A27795" s="169"/>
      <c r="B27795" s="169"/>
    </row>
    <row r="27796" spans="1:2" s="170" customFormat="1" x14ac:dyDescent="0.4">
      <c r="A27796" s="169"/>
      <c r="B27796" s="169"/>
    </row>
    <row r="27797" spans="1:2" s="170" customFormat="1" x14ac:dyDescent="0.4">
      <c r="A27797" s="169"/>
      <c r="B27797" s="169"/>
    </row>
    <row r="27798" spans="1:2" s="170" customFormat="1" x14ac:dyDescent="0.4">
      <c r="A27798" s="169"/>
      <c r="B27798" s="169"/>
    </row>
    <row r="27799" spans="1:2" s="170" customFormat="1" x14ac:dyDescent="0.4">
      <c r="A27799" s="169"/>
      <c r="B27799" s="169"/>
    </row>
    <row r="27800" spans="1:2" s="170" customFormat="1" x14ac:dyDescent="0.4">
      <c r="A27800" s="169"/>
      <c r="B27800" s="169"/>
    </row>
    <row r="27801" spans="1:2" s="170" customFormat="1" x14ac:dyDescent="0.4">
      <c r="A27801" s="169"/>
      <c r="B27801" s="169"/>
    </row>
    <row r="27802" spans="1:2" s="170" customFormat="1" x14ac:dyDescent="0.4">
      <c r="A27802" s="169"/>
      <c r="B27802" s="169"/>
    </row>
    <row r="27803" spans="1:2" s="170" customFormat="1" x14ac:dyDescent="0.4">
      <c r="A27803" s="169"/>
      <c r="B27803" s="169"/>
    </row>
    <row r="27804" spans="1:2" s="170" customFormat="1" x14ac:dyDescent="0.4">
      <c r="A27804" s="169"/>
      <c r="B27804" s="169"/>
    </row>
    <row r="27805" spans="1:2" s="170" customFormat="1" x14ac:dyDescent="0.4">
      <c r="A27805" s="169"/>
      <c r="B27805" s="169"/>
    </row>
    <row r="27806" spans="1:2" s="170" customFormat="1" x14ac:dyDescent="0.4">
      <c r="A27806" s="169"/>
      <c r="B27806" s="169"/>
    </row>
    <row r="27807" spans="1:2" s="170" customFormat="1" x14ac:dyDescent="0.4">
      <c r="A27807" s="169"/>
      <c r="B27807" s="169"/>
    </row>
    <row r="27808" spans="1:2" s="170" customFormat="1" x14ac:dyDescent="0.4">
      <c r="A27808" s="169"/>
      <c r="B27808" s="169"/>
    </row>
    <row r="27809" spans="1:2" s="170" customFormat="1" x14ac:dyDescent="0.4">
      <c r="A27809" s="169"/>
      <c r="B27809" s="169"/>
    </row>
    <row r="27810" spans="1:2" s="170" customFormat="1" x14ac:dyDescent="0.4">
      <c r="A27810" s="169"/>
      <c r="B27810" s="169"/>
    </row>
    <row r="27811" spans="1:2" s="170" customFormat="1" x14ac:dyDescent="0.4">
      <c r="A27811" s="169"/>
      <c r="B27811" s="169"/>
    </row>
    <row r="27812" spans="1:2" s="170" customFormat="1" x14ac:dyDescent="0.4">
      <c r="A27812" s="169"/>
      <c r="B27812" s="169"/>
    </row>
    <row r="27813" spans="1:2" s="170" customFormat="1" x14ac:dyDescent="0.4">
      <c r="A27813" s="169"/>
      <c r="B27813" s="169"/>
    </row>
    <row r="27814" spans="1:2" s="170" customFormat="1" x14ac:dyDescent="0.4">
      <c r="A27814" s="169"/>
      <c r="B27814" s="169"/>
    </row>
    <row r="27815" spans="1:2" s="170" customFormat="1" x14ac:dyDescent="0.4">
      <c r="A27815" s="169"/>
      <c r="B27815" s="169"/>
    </row>
    <row r="27816" spans="1:2" s="170" customFormat="1" x14ac:dyDescent="0.4">
      <c r="A27816" s="169"/>
      <c r="B27816" s="169"/>
    </row>
    <row r="27817" spans="1:2" s="170" customFormat="1" x14ac:dyDescent="0.4">
      <c r="A27817" s="169"/>
      <c r="B27817" s="169"/>
    </row>
    <row r="27818" spans="1:2" s="170" customFormat="1" x14ac:dyDescent="0.4">
      <c r="A27818" s="169"/>
      <c r="B27818" s="169"/>
    </row>
    <row r="27819" spans="1:2" s="170" customFormat="1" x14ac:dyDescent="0.4">
      <c r="A27819" s="169"/>
      <c r="B27819" s="169"/>
    </row>
    <row r="27820" spans="1:2" s="170" customFormat="1" x14ac:dyDescent="0.4">
      <c r="A27820" s="169"/>
      <c r="B27820" s="169"/>
    </row>
    <row r="27821" spans="1:2" s="170" customFormat="1" x14ac:dyDescent="0.4">
      <c r="A27821" s="169"/>
      <c r="B27821" s="169"/>
    </row>
    <row r="27822" spans="1:2" s="170" customFormat="1" x14ac:dyDescent="0.4">
      <c r="A27822" s="169"/>
      <c r="B27822" s="169"/>
    </row>
    <row r="27823" spans="1:2" s="170" customFormat="1" x14ac:dyDescent="0.4">
      <c r="A27823" s="169"/>
      <c r="B27823" s="169"/>
    </row>
    <row r="27824" spans="1:2" s="170" customFormat="1" x14ac:dyDescent="0.4">
      <c r="A27824" s="169"/>
      <c r="B27824" s="169"/>
    </row>
    <row r="27825" spans="1:2" s="170" customFormat="1" x14ac:dyDescent="0.4">
      <c r="A27825" s="169"/>
      <c r="B27825" s="169"/>
    </row>
    <row r="27826" spans="1:2" s="170" customFormat="1" x14ac:dyDescent="0.4">
      <c r="A27826" s="169"/>
      <c r="B27826" s="169"/>
    </row>
    <row r="27827" spans="1:2" s="170" customFormat="1" x14ac:dyDescent="0.4">
      <c r="A27827" s="169"/>
      <c r="B27827" s="169"/>
    </row>
    <row r="27828" spans="1:2" s="170" customFormat="1" x14ac:dyDescent="0.4">
      <c r="A27828" s="169"/>
      <c r="B27828" s="169"/>
    </row>
    <row r="27829" spans="1:2" s="170" customFormat="1" x14ac:dyDescent="0.4">
      <c r="A27829" s="169"/>
      <c r="B27829" s="169"/>
    </row>
    <row r="27830" spans="1:2" s="170" customFormat="1" x14ac:dyDescent="0.4">
      <c r="A27830" s="169"/>
      <c r="B27830" s="169"/>
    </row>
    <row r="27831" spans="1:2" s="170" customFormat="1" x14ac:dyDescent="0.4">
      <c r="A27831" s="169"/>
      <c r="B27831" s="169"/>
    </row>
    <row r="27832" spans="1:2" s="170" customFormat="1" x14ac:dyDescent="0.4">
      <c r="A27832" s="169"/>
      <c r="B27832" s="169"/>
    </row>
    <row r="27833" spans="1:2" s="170" customFormat="1" x14ac:dyDescent="0.4">
      <c r="A27833" s="169"/>
      <c r="B27833" s="169"/>
    </row>
    <row r="27834" spans="1:2" s="170" customFormat="1" x14ac:dyDescent="0.4">
      <c r="A27834" s="169"/>
      <c r="B27834" s="169"/>
    </row>
    <row r="27835" spans="1:2" s="170" customFormat="1" x14ac:dyDescent="0.4">
      <c r="A27835" s="169"/>
      <c r="B27835" s="169"/>
    </row>
    <row r="27836" spans="1:2" s="170" customFormat="1" x14ac:dyDescent="0.4">
      <c r="A27836" s="169"/>
      <c r="B27836" s="169"/>
    </row>
    <row r="27837" spans="1:2" s="170" customFormat="1" x14ac:dyDescent="0.4">
      <c r="A27837" s="169"/>
      <c r="B27837" s="169"/>
    </row>
    <row r="27838" spans="1:2" s="170" customFormat="1" x14ac:dyDescent="0.4">
      <c r="A27838" s="169"/>
      <c r="B27838" s="169"/>
    </row>
    <row r="27839" spans="1:2" s="170" customFormat="1" x14ac:dyDescent="0.4">
      <c r="A27839" s="169"/>
      <c r="B27839" s="169"/>
    </row>
    <row r="27840" spans="1:2" s="170" customFormat="1" x14ac:dyDescent="0.4">
      <c r="A27840" s="169"/>
      <c r="B27840" s="169"/>
    </row>
    <row r="27841" spans="1:2" s="170" customFormat="1" x14ac:dyDescent="0.4">
      <c r="A27841" s="169"/>
      <c r="B27841" s="169"/>
    </row>
    <row r="27842" spans="1:2" s="170" customFormat="1" x14ac:dyDescent="0.4">
      <c r="A27842" s="169"/>
      <c r="B27842" s="169"/>
    </row>
    <row r="27843" spans="1:2" s="170" customFormat="1" x14ac:dyDescent="0.4">
      <c r="A27843" s="169"/>
      <c r="B27843" s="169"/>
    </row>
    <row r="27844" spans="1:2" s="170" customFormat="1" x14ac:dyDescent="0.4">
      <c r="A27844" s="169"/>
      <c r="B27844" s="169"/>
    </row>
    <row r="27845" spans="1:2" s="170" customFormat="1" x14ac:dyDescent="0.4">
      <c r="A27845" s="169"/>
      <c r="B27845" s="169"/>
    </row>
    <row r="27846" spans="1:2" s="170" customFormat="1" x14ac:dyDescent="0.4">
      <c r="A27846" s="169"/>
      <c r="B27846" s="169"/>
    </row>
    <row r="27847" spans="1:2" s="170" customFormat="1" x14ac:dyDescent="0.4">
      <c r="A27847" s="169"/>
      <c r="B27847" s="169"/>
    </row>
    <row r="27848" spans="1:2" s="170" customFormat="1" x14ac:dyDescent="0.4">
      <c r="A27848" s="169"/>
      <c r="B27848" s="169"/>
    </row>
    <row r="27849" spans="1:2" s="170" customFormat="1" x14ac:dyDescent="0.4">
      <c r="A27849" s="169"/>
      <c r="B27849" s="169"/>
    </row>
    <row r="27850" spans="1:2" s="170" customFormat="1" x14ac:dyDescent="0.4">
      <c r="A27850" s="169"/>
      <c r="B27850" s="169"/>
    </row>
    <row r="27851" spans="1:2" s="170" customFormat="1" x14ac:dyDescent="0.4">
      <c r="A27851" s="169"/>
      <c r="B27851" s="169"/>
    </row>
    <row r="27852" spans="1:2" s="170" customFormat="1" x14ac:dyDescent="0.4">
      <c r="A27852" s="169"/>
      <c r="B27852" s="169"/>
    </row>
    <row r="27853" spans="1:2" s="170" customFormat="1" x14ac:dyDescent="0.4">
      <c r="A27853" s="169"/>
      <c r="B27853" s="169"/>
    </row>
    <row r="27854" spans="1:2" s="170" customFormat="1" x14ac:dyDescent="0.4">
      <c r="A27854" s="169"/>
      <c r="B27854" s="169"/>
    </row>
    <row r="27855" spans="1:2" s="170" customFormat="1" x14ac:dyDescent="0.4">
      <c r="A27855" s="169"/>
      <c r="B27855" s="169"/>
    </row>
    <row r="27856" spans="1:2" s="170" customFormat="1" x14ac:dyDescent="0.4">
      <c r="A27856" s="169"/>
      <c r="B27856" s="169"/>
    </row>
    <row r="27857" spans="1:2" s="170" customFormat="1" x14ac:dyDescent="0.4">
      <c r="A27857" s="169"/>
      <c r="B27857" s="169"/>
    </row>
    <row r="27858" spans="1:2" s="170" customFormat="1" x14ac:dyDescent="0.4">
      <c r="A27858" s="169"/>
      <c r="B27858" s="169"/>
    </row>
    <row r="27859" spans="1:2" s="170" customFormat="1" x14ac:dyDescent="0.4">
      <c r="A27859" s="169"/>
      <c r="B27859" s="169"/>
    </row>
    <row r="27860" spans="1:2" s="170" customFormat="1" x14ac:dyDescent="0.4">
      <c r="A27860" s="169"/>
      <c r="B27860" s="169"/>
    </row>
    <row r="27861" spans="1:2" s="170" customFormat="1" x14ac:dyDescent="0.4">
      <c r="A27861" s="169"/>
      <c r="B27861" s="169"/>
    </row>
    <row r="27862" spans="1:2" s="170" customFormat="1" x14ac:dyDescent="0.4">
      <c r="A27862" s="169"/>
      <c r="B27862" s="169"/>
    </row>
    <row r="27863" spans="1:2" s="170" customFormat="1" x14ac:dyDescent="0.4">
      <c r="A27863" s="169"/>
      <c r="B27863" s="169"/>
    </row>
    <row r="27864" spans="1:2" s="170" customFormat="1" x14ac:dyDescent="0.4">
      <c r="A27864" s="169"/>
      <c r="B27864" s="169"/>
    </row>
    <row r="27865" spans="1:2" s="170" customFormat="1" x14ac:dyDescent="0.4">
      <c r="A27865" s="169"/>
      <c r="B27865" s="169"/>
    </row>
    <row r="27866" spans="1:2" s="170" customFormat="1" x14ac:dyDescent="0.4">
      <c r="A27866" s="169"/>
      <c r="B27866" s="169"/>
    </row>
    <row r="27867" spans="1:2" s="170" customFormat="1" x14ac:dyDescent="0.4">
      <c r="A27867" s="169"/>
      <c r="B27867" s="169"/>
    </row>
    <row r="27868" spans="1:2" s="170" customFormat="1" x14ac:dyDescent="0.4">
      <c r="A27868" s="169"/>
      <c r="B27868" s="169"/>
    </row>
    <row r="27869" spans="1:2" s="170" customFormat="1" x14ac:dyDescent="0.4">
      <c r="A27869" s="169"/>
      <c r="B27869" s="169"/>
    </row>
    <row r="27870" spans="1:2" s="170" customFormat="1" x14ac:dyDescent="0.4">
      <c r="A27870" s="169"/>
      <c r="B27870" s="169"/>
    </row>
    <row r="27871" spans="1:2" s="170" customFormat="1" x14ac:dyDescent="0.4">
      <c r="A27871" s="169"/>
      <c r="B27871" s="169"/>
    </row>
    <row r="27872" spans="1:2" s="170" customFormat="1" x14ac:dyDescent="0.4">
      <c r="A27872" s="169"/>
      <c r="B27872" s="169"/>
    </row>
    <row r="27873" spans="1:2" s="170" customFormat="1" x14ac:dyDescent="0.4">
      <c r="A27873" s="169"/>
      <c r="B27873" s="169"/>
    </row>
    <row r="27874" spans="1:2" s="170" customFormat="1" x14ac:dyDescent="0.4">
      <c r="A27874" s="169"/>
      <c r="B27874" s="169"/>
    </row>
    <row r="27875" spans="1:2" s="170" customFormat="1" x14ac:dyDescent="0.4">
      <c r="A27875" s="169"/>
      <c r="B27875" s="169"/>
    </row>
    <row r="27876" spans="1:2" s="170" customFormat="1" x14ac:dyDescent="0.4">
      <c r="A27876" s="169"/>
      <c r="B27876" s="169"/>
    </row>
    <row r="27877" spans="1:2" s="170" customFormat="1" x14ac:dyDescent="0.4">
      <c r="A27877" s="169"/>
      <c r="B27877" s="169"/>
    </row>
    <row r="27878" spans="1:2" s="170" customFormat="1" x14ac:dyDescent="0.4">
      <c r="A27878" s="169"/>
      <c r="B27878" s="169"/>
    </row>
    <row r="27879" spans="1:2" s="170" customFormat="1" x14ac:dyDescent="0.4">
      <c r="A27879" s="169"/>
      <c r="B27879" s="169"/>
    </row>
    <row r="27880" spans="1:2" s="170" customFormat="1" x14ac:dyDescent="0.4">
      <c r="A27880" s="169"/>
      <c r="B27880" s="169"/>
    </row>
    <row r="27881" spans="1:2" s="170" customFormat="1" x14ac:dyDescent="0.4">
      <c r="A27881" s="169"/>
      <c r="B27881" s="169"/>
    </row>
    <row r="27882" spans="1:2" s="170" customFormat="1" x14ac:dyDescent="0.4">
      <c r="A27882" s="169"/>
      <c r="B27882" s="169"/>
    </row>
    <row r="27883" spans="1:2" s="170" customFormat="1" x14ac:dyDescent="0.4">
      <c r="A27883" s="169"/>
      <c r="B27883" s="169"/>
    </row>
    <row r="27884" spans="1:2" s="170" customFormat="1" x14ac:dyDescent="0.4">
      <c r="A27884" s="169"/>
      <c r="B27884" s="169"/>
    </row>
    <row r="27885" spans="1:2" s="170" customFormat="1" x14ac:dyDescent="0.4">
      <c r="A27885" s="169"/>
      <c r="B27885" s="169"/>
    </row>
    <row r="27886" spans="1:2" s="170" customFormat="1" x14ac:dyDescent="0.4">
      <c r="A27886" s="169"/>
      <c r="B27886" s="169"/>
    </row>
    <row r="27887" spans="1:2" s="170" customFormat="1" x14ac:dyDescent="0.4">
      <c r="A27887" s="169"/>
      <c r="B27887" s="169"/>
    </row>
    <row r="27888" spans="1:2" s="170" customFormat="1" x14ac:dyDescent="0.4">
      <c r="A27888" s="169"/>
      <c r="B27888" s="169"/>
    </row>
    <row r="27889" spans="1:2" s="170" customFormat="1" x14ac:dyDescent="0.4">
      <c r="A27889" s="169"/>
      <c r="B27889" s="169"/>
    </row>
    <row r="27890" spans="1:2" s="170" customFormat="1" x14ac:dyDescent="0.4">
      <c r="A27890" s="169"/>
      <c r="B27890" s="169"/>
    </row>
    <row r="27891" spans="1:2" s="170" customFormat="1" x14ac:dyDescent="0.4">
      <c r="A27891" s="169"/>
      <c r="B27891" s="169"/>
    </row>
    <row r="27892" spans="1:2" s="170" customFormat="1" x14ac:dyDescent="0.4">
      <c r="A27892" s="169"/>
      <c r="B27892" s="169"/>
    </row>
    <row r="27893" spans="1:2" s="170" customFormat="1" x14ac:dyDescent="0.4">
      <c r="A27893" s="169"/>
      <c r="B27893" s="169"/>
    </row>
    <row r="27894" spans="1:2" s="170" customFormat="1" x14ac:dyDescent="0.4">
      <c r="A27894" s="169"/>
      <c r="B27894" s="169"/>
    </row>
    <row r="27895" spans="1:2" s="170" customFormat="1" x14ac:dyDescent="0.4">
      <c r="A27895" s="169"/>
      <c r="B27895" s="169"/>
    </row>
    <row r="27896" spans="1:2" s="170" customFormat="1" x14ac:dyDescent="0.4">
      <c r="A27896" s="169"/>
      <c r="B27896" s="169"/>
    </row>
    <row r="27897" spans="1:2" s="170" customFormat="1" x14ac:dyDescent="0.4">
      <c r="A27897" s="169"/>
      <c r="B27897" s="169"/>
    </row>
    <row r="27898" spans="1:2" s="170" customFormat="1" x14ac:dyDescent="0.4">
      <c r="A27898" s="169"/>
      <c r="B27898" s="169"/>
    </row>
    <row r="27899" spans="1:2" s="170" customFormat="1" x14ac:dyDescent="0.4">
      <c r="A27899" s="169"/>
      <c r="B27899" s="169"/>
    </row>
    <row r="27900" spans="1:2" s="170" customFormat="1" x14ac:dyDescent="0.4">
      <c r="A27900" s="169"/>
      <c r="B27900" s="169"/>
    </row>
    <row r="27901" spans="1:2" s="170" customFormat="1" x14ac:dyDescent="0.4">
      <c r="A27901" s="169"/>
      <c r="B27901" s="169"/>
    </row>
    <row r="27902" spans="1:2" s="170" customFormat="1" x14ac:dyDescent="0.4">
      <c r="A27902" s="169"/>
      <c r="B27902" s="169"/>
    </row>
    <row r="27903" spans="1:2" s="170" customFormat="1" x14ac:dyDescent="0.4">
      <c r="A27903" s="169"/>
      <c r="B27903" s="169"/>
    </row>
    <row r="27904" spans="1:2" s="170" customFormat="1" x14ac:dyDescent="0.4">
      <c r="A27904" s="169"/>
      <c r="B27904" s="169"/>
    </row>
    <row r="27905" spans="1:2" s="170" customFormat="1" x14ac:dyDescent="0.4">
      <c r="A27905" s="169"/>
      <c r="B27905" s="169"/>
    </row>
    <row r="27906" spans="1:2" s="170" customFormat="1" x14ac:dyDescent="0.4">
      <c r="A27906" s="169"/>
      <c r="B27906" s="169"/>
    </row>
    <row r="27907" spans="1:2" s="170" customFormat="1" x14ac:dyDescent="0.4">
      <c r="A27907" s="169"/>
      <c r="B27907" s="169"/>
    </row>
    <row r="27908" spans="1:2" s="170" customFormat="1" x14ac:dyDescent="0.4">
      <c r="A27908" s="169"/>
      <c r="B27908" s="169"/>
    </row>
    <row r="27909" spans="1:2" s="170" customFormat="1" x14ac:dyDescent="0.4">
      <c r="A27909" s="169"/>
      <c r="B27909" s="169"/>
    </row>
    <row r="27910" spans="1:2" s="170" customFormat="1" x14ac:dyDescent="0.4">
      <c r="A27910" s="169"/>
      <c r="B27910" s="169"/>
    </row>
    <row r="27911" spans="1:2" s="170" customFormat="1" x14ac:dyDescent="0.4">
      <c r="A27911" s="169"/>
      <c r="B27911" s="169"/>
    </row>
    <row r="27912" spans="1:2" s="170" customFormat="1" x14ac:dyDescent="0.4">
      <c r="A27912" s="169"/>
      <c r="B27912" s="169"/>
    </row>
    <row r="27913" spans="1:2" s="170" customFormat="1" x14ac:dyDescent="0.4">
      <c r="A27913" s="169"/>
      <c r="B27913" s="169"/>
    </row>
    <row r="27914" spans="1:2" s="170" customFormat="1" x14ac:dyDescent="0.4">
      <c r="A27914" s="169"/>
      <c r="B27914" s="169"/>
    </row>
    <row r="27915" spans="1:2" s="170" customFormat="1" x14ac:dyDescent="0.4">
      <c r="A27915" s="169"/>
      <c r="B27915" s="169"/>
    </row>
    <row r="27916" spans="1:2" s="170" customFormat="1" x14ac:dyDescent="0.4">
      <c r="A27916" s="169"/>
      <c r="B27916" s="169"/>
    </row>
    <row r="27917" spans="1:2" s="170" customFormat="1" x14ac:dyDescent="0.4">
      <c r="A27917" s="169"/>
      <c r="B27917" s="169"/>
    </row>
    <row r="27918" spans="1:2" s="170" customFormat="1" x14ac:dyDescent="0.4">
      <c r="A27918" s="169"/>
      <c r="B27918" s="169"/>
    </row>
    <row r="27919" spans="1:2" s="170" customFormat="1" x14ac:dyDescent="0.4">
      <c r="A27919" s="169"/>
      <c r="B27919" s="169"/>
    </row>
    <row r="27920" spans="1:2" s="170" customFormat="1" x14ac:dyDescent="0.4">
      <c r="A27920" s="169"/>
      <c r="B27920" s="169"/>
    </row>
    <row r="27921" spans="1:2" s="170" customFormat="1" x14ac:dyDescent="0.4">
      <c r="A27921" s="169"/>
      <c r="B27921" s="169"/>
    </row>
    <row r="27922" spans="1:2" s="170" customFormat="1" x14ac:dyDescent="0.4">
      <c r="A27922" s="169"/>
      <c r="B27922" s="169"/>
    </row>
    <row r="27923" spans="1:2" s="170" customFormat="1" x14ac:dyDescent="0.4">
      <c r="A27923" s="169"/>
      <c r="B27923" s="169"/>
    </row>
    <row r="27924" spans="1:2" s="170" customFormat="1" x14ac:dyDescent="0.4">
      <c r="A27924" s="169"/>
      <c r="B27924" s="169"/>
    </row>
    <row r="27925" spans="1:2" s="170" customFormat="1" x14ac:dyDescent="0.4">
      <c r="A27925" s="169"/>
      <c r="B27925" s="169"/>
    </row>
    <row r="27926" spans="1:2" s="170" customFormat="1" x14ac:dyDescent="0.4">
      <c r="A27926" s="169"/>
      <c r="B27926" s="169"/>
    </row>
    <row r="27927" spans="1:2" s="170" customFormat="1" x14ac:dyDescent="0.4">
      <c r="A27927" s="169"/>
      <c r="B27927" s="169"/>
    </row>
    <row r="27928" spans="1:2" s="170" customFormat="1" x14ac:dyDescent="0.4">
      <c r="A27928" s="169"/>
      <c r="B27928" s="169"/>
    </row>
    <row r="27929" spans="1:2" s="170" customFormat="1" x14ac:dyDescent="0.4">
      <c r="A27929" s="169"/>
      <c r="B27929" s="169"/>
    </row>
    <row r="27930" spans="1:2" s="170" customFormat="1" x14ac:dyDescent="0.4">
      <c r="A27930" s="169"/>
      <c r="B27930" s="169"/>
    </row>
    <row r="27931" spans="1:2" s="170" customFormat="1" x14ac:dyDescent="0.4">
      <c r="A27931" s="169"/>
      <c r="B27931" s="169"/>
    </row>
    <row r="27932" spans="1:2" s="170" customFormat="1" x14ac:dyDescent="0.4">
      <c r="A27932" s="169"/>
      <c r="B27932" s="169"/>
    </row>
    <row r="27933" spans="1:2" s="170" customFormat="1" x14ac:dyDescent="0.4">
      <c r="A27933" s="169"/>
      <c r="B27933" s="169"/>
    </row>
    <row r="27934" spans="1:2" s="170" customFormat="1" x14ac:dyDescent="0.4">
      <c r="A27934" s="169"/>
      <c r="B27934" s="169"/>
    </row>
    <row r="27935" spans="1:2" s="170" customFormat="1" x14ac:dyDescent="0.4">
      <c r="A27935" s="169"/>
      <c r="B27935" s="169"/>
    </row>
    <row r="27936" spans="1:2" s="170" customFormat="1" x14ac:dyDescent="0.4">
      <c r="A27936" s="169"/>
      <c r="B27936" s="169"/>
    </row>
    <row r="27937" spans="1:2" s="170" customFormat="1" x14ac:dyDescent="0.4">
      <c r="A27937" s="169"/>
      <c r="B27937" s="169"/>
    </row>
    <row r="27938" spans="1:2" s="170" customFormat="1" x14ac:dyDescent="0.4">
      <c r="A27938" s="169"/>
      <c r="B27938" s="169"/>
    </row>
    <row r="27939" spans="1:2" s="170" customFormat="1" x14ac:dyDescent="0.4">
      <c r="A27939" s="169"/>
      <c r="B27939" s="169"/>
    </row>
    <row r="27940" spans="1:2" s="170" customFormat="1" x14ac:dyDescent="0.4">
      <c r="A27940" s="169"/>
      <c r="B27940" s="169"/>
    </row>
    <row r="27941" spans="1:2" s="170" customFormat="1" x14ac:dyDescent="0.4">
      <c r="A27941" s="169"/>
      <c r="B27941" s="169"/>
    </row>
    <row r="27942" spans="1:2" s="170" customFormat="1" x14ac:dyDescent="0.4">
      <c r="A27942" s="169"/>
      <c r="B27942" s="169"/>
    </row>
    <row r="27943" spans="1:2" s="170" customFormat="1" x14ac:dyDescent="0.4">
      <c r="A27943" s="169"/>
      <c r="B27943" s="169"/>
    </row>
    <row r="27944" spans="1:2" s="170" customFormat="1" x14ac:dyDescent="0.4">
      <c r="A27944" s="169"/>
      <c r="B27944" s="169"/>
    </row>
    <row r="27945" spans="1:2" s="170" customFormat="1" x14ac:dyDescent="0.4">
      <c r="A27945" s="169"/>
      <c r="B27945" s="169"/>
    </row>
    <row r="27946" spans="1:2" s="170" customFormat="1" x14ac:dyDescent="0.4">
      <c r="A27946" s="169"/>
      <c r="B27946" s="169"/>
    </row>
    <row r="27947" spans="1:2" s="170" customFormat="1" x14ac:dyDescent="0.4">
      <c r="A27947" s="169"/>
      <c r="B27947" s="169"/>
    </row>
    <row r="27948" spans="1:2" s="170" customFormat="1" x14ac:dyDescent="0.4">
      <c r="A27948" s="169"/>
      <c r="B27948" s="169"/>
    </row>
    <row r="27949" spans="1:2" s="170" customFormat="1" x14ac:dyDescent="0.4">
      <c r="A27949" s="169"/>
      <c r="B27949" s="169"/>
    </row>
    <row r="27950" spans="1:2" s="170" customFormat="1" x14ac:dyDescent="0.4">
      <c r="A27950" s="169"/>
      <c r="B27950" s="169"/>
    </row>
    <row r="27951" spans="1:2" s="170" customFormat="1" x14ac:dyDescent="0.4">
      <c r="A27951" s="169"/>
      <c r="B27951" s="169"/>
    </row>
    <row r="27952" spans="1:2" s="170" customFormat="1" x14ac:dyDescent="0.4">
      <c r="A27952" s="169"/>
      <c r="B27952" s="169"/>
    </row>
    <row r="27953" spans="1:2" s="170" customFormat="1" x14ac:dyDescent="0.4">
      <c r="A27953" s="169"/>
      <c r="B27953" s="169"/>
    </row>
    <row r="27954" spans="1:2" s="170" customFormat="1" x14ac:dyDescent="0.4">
      <c r="A27954" s="169"/>
      <c r="B27954" s="169"/>
    </row>
    <row r="27955" spans="1:2" s="170" customFormat="1" x14ac:dyDescent="0.4">
      <c r="A27955" s="169"/>
      <c r="B27955" s="169"/>
    </row>
    <row r="27956" spans="1:2" s="170" customFormat="1" x14ac:dyDescent="0.4">
      <c r="A27956" s="169"/>
      <c r="B27956" s="169"/>
    </row>
    <row r="27957" spans="1:2" s="170" customFormat="1" x14ac:dyDescent="0.4">
      <c r="A27957" s="169"/>
      <c r="B27957" s="169"/>
    </row>
    <row r="27958" spans="1:2" s="170" customFormat="1" x14ac:dyDescent="0.4">
      <c r="A27958" s="169"/>
      <c r="B27958" s="169"/>
    </row>
    <row r="27959" spans="1:2" s="170" customFormat="1" x14ac:dyDescent="0.4">
      <c r="A27959" s="169"/>
      <c r="B27959" s="169"/>
    </row>
    <row r="27960" spans="1:2" s="170" customFormat="1" x14ac:dyDescent="0.4">
      <c r="A27960" s="169"/>
      <c r="B27960" s="169"/>
    </row>
    <row r="27961" spans="1:2" s="170" customFormat="1" x14ac:dyDescent="0.4">
      <c r="A27961" s="169"/>
      <c r="B27961" s="169"/>
    </row>
    <row r="27962" spans="1:2" s="170" customFormat="1" x14ac:dyDescent="0.4">
      <c r="A27962" s="169"/>
      <c r="B27962" s="169"/>
    </row>
    <row r="27963" spans="1:2" s="170" customFormat="1" x14ac:dyDescent="0.4">
      <c r="A27963" s="169"/>
      <c r="B27963" s="169"/>
    </row>
    <row r="27964" spans="1:2" s="170" customFormat="1" x14ac:dyDescent="0.4">
      <c r="A27964" s="169"/>
      <c r="B27964" s="169"/>
    </row>
    <row r="27965" spans="1:2" s="170" customFormat="1" x14ac:dyDescent="0.4">
      <c r="A27965" s="169"/>
      <c r="B27965" s="169"/>
    </row>
    <row r="27966" spans="1:2" s="170" customFormat="1" x14ac:dyDescent="0.4">
      <c r="A27966" s="169"/>
      <c r="B27966" s="169"/>
    </row>
    <row r="27967" spans="1:2" s="170" customFormat="1" x14ac:dyDescent="0.4">
      <c r="A27967" s="169"/>
      <c r="B27967" s="169"/>
    </row>
    <row r="27968" spans="1:2" s="170" customFormat="1" x14ac:dyDescent="0.4">
      <c r="A27968" s="169"/>
      <c r="B27968" s="169"/>
    </row>
    <row r="27969" spans="1:2" s="170" customFormat="1" x14ac:dyDescent="0.4">
      <c r="A27969" s="169"/>
      <c r="B27969" s="169"/>
    </row>
    <row r="27970" spans="1:2" s="170" customFormat="1" x14ac:dyDescent="0.4">
      <c r="A27970" s="169"/>
      <c r="B27970" s="169"/>
    </row>
    <row r="27971" spans="1:2" s="170" customFormat="1" x14ac:dyDescent="0.4">
      <c r="A27971" s="169"/>
      <c r="B27971" s="169"/>
    </row>
    <row r="27972" spans="1:2" s="170" customFormat="1" x14ac:dyDescent="0.4">
      <c r="A27972" s="169"/>
      <c r="B27972" s="169"/>
    </row>
    <row r="27973" spans="1:2" s="170" customFormat="1" x14ac:dyDescent="0.4">
      <c r="A27973" s="169"/>
      <c r="B27973" s="169"/>
    </row>
    <row r="27974" spans="1:2" s="170" customFormat="1" x14ac:dyDescent="0.4">
      <c r="A27974" s="169"/>
      <c r="B27974" s="169"/>
    </row>
    <row r="27975" spans="1:2" s="170" customFormat="1" x14ac:dyDescent="0.4">
      <c r="A27975" s="169"/>
      <c r="B27975" s="169"/>
    </row>
    <row r="27976" spans="1:2" s="170" customFormat="1" x14ac:dyDescent="0.4">
      <c r="A27976" s="169"/>
      <c r="B27976" s="169"/>
    </row>
    <row r="27977" spans="1:2" s="170" customFormat="1" x14ac:dyDescent="0.4">
      <c r="A27977" s="169"/>
      <c r="B27977" s="169"/>
    </row>
    <row r="27978" spans="1:2" s="170" customFormat="1" x14ac:dyDescent="0.4">
      <c r="A27978" s="169"/>
      <c r="B27978" s="169"/>
    </row>
    <row r="27979" spans="1:2" s="170" customFormat="1" x14ac:dyDescent="0.4">
      <c r="A27979" s="169"/>
      <c r="B27979" s="169"/>
    </row>
    <row r="27980" spans="1:2" s="170" customFormat="1" x14ac:dyDescent="0.4">
      <c r="A27980" s="169"/>
      <c r="B27980" s="169"/>
    </row>
    <row r="27981" spans="1:2" s="170" customFormat="1" x14ac:dyDescent="0.4">
      <c r="A27981" s="169"/>
      <c r="B27981" s="169"/>
    </row>
    <row r="27982" spans="1:2" s="170" customFormat="1" x14ac:dyDescent="0.4">
      <c r="A27982" s="169"/>
      <c r="B27982" s="169"/>
    </row>
    <row r="27983" spans="1:2" s="170" customFormat="1" x14ac:dyDescent="0.4">
      <c r="A27983" s="169"/>
      <c r="B27983" s="169"/>
    </row>
    <row r="27984" spans="1:2" s="170" customFormat="1" x14ac:dyDescent="0.4">
      <c r="A27984" s="169"/>
      <c r="B27984" s="169"/>
    </row>
    <row r="27985" spans="1:2" s="170" customFormat="1" x14ac:dyDescent="0.4">
      <c r="A27985" s="169"/>
      <c r="B27985" s="169"/>
    </row>
    <row r="27986" spans="1:2" s="170" customFormat="1" x14ac:dyDescent="0.4">
      <c r="A27986" s="169"/>
      <c r="B27986" s="169"/>
    </row>
    <row r="27987" spans="1:2" s="170" customFormat="1" x14ac:dyDescent="0.4">
      <c r="A27987" s="169"/>
      <c r="B27987" s="169"/>
    </row>
    <row r="27988" spans="1:2" s="170" customFormat="1" x14ac:dyDescent="0.4">
      <c r="A27988" s="169"/>
      <c r="B27988" s="169"/>
    </row>
    <row r="27989" spans="1:2" s="170" customFormat="1" x14ac:dyDescent="0.4">
      <c r="A27989" s="169"/>
      <c r="B27989" s="169"/>
    </row>
    <row r="27990" spans="1:2" s="170" customFormat="1" x14ac:dyDescent="0.4">
      <c r="A27990" s="169"/>
      <c r="B27990" s="169"/>
    </row>
    <row r="27991" spans="1:2" s="170" customFormat="1" x14ac:dyDescent="0.4">
      <c r="A27991" s="169"/>
      <c r="B27991" s="169"/>
    </row>
    <row r="27992" spans="1:2" s="170" customFormat="1" x14ac:dyDescent="0.4">
      <c r="A27992" s="169"/>
      <c r="B27992" s="169"/>
    </row>
    <row r="27993" spans="1:2" s="170" customFormat="1" x14ac:dyDescent="0.4">
      <c r="A27993" s="169"/>
      <c r="B27993" s="169"/>
    </row>
    <row r="27994" spans="1:2" s="170" customFormat="1" x14ac:dyDescent="0.4">
      <c r="A27994" s="169"/>
      <c r="B27994" s="169"/>
    </row>
    <row r="27995" spans="1:2" s="170" customFormat="1" x14ac:dyDescent="0.4">
      <c r="A27995" s="169"/>
      <c r="B27995" s="169"/>
    </row>
    <row r="27996" spans="1:2" s="170" customFormat="1" x14ac:dyDescent="0.4">
      <c r="A27996" s="169"/>
      <c r="B27996" s="169"/>
    </row>
    <row r="27997" spans="1:2" s="170" customFormat="1" x14ac:dyDescent="0.4">
      <c r="A27997" s="169"/>
      <c r="B27997" s="169"/>
    </row>
    <row r="27998" spans="1:2" s="170" customFormat="1" x14ac:dyDescent="0.4">
      <c r="A27998" s="169"/>
      <c r="B27998" s="169"/>
    </row>
    <row r="27999" spans="1:2" s="170" customFormat="1" x14ac:dyDescent="0.4">
      <c r="A27999" s="169"/>
      <c r="B27999" s="169"/>
    </row>
    <row r="28000" spans="1:2" s="170" customFormat="1" x14ac:dyDescent="0.4">
      <c r="A28000" s="169"/>
      <c r="B28000" s="169"/>
    </row>
    <row r="28001" spans="1:2" s="170" customFormat="1" x14ac:dyDescent="0.4">
      <c r="A28001" s="169"/>
      <c r="B28001" s="169"/>
    </row>
    <row r="28002" spans="1:2" s="170" customFormat="1" x14ac:dyDescent="0.4">
      <c r="A28002" s="169"/>
      <c r="B28002" s="169"/>
    </row>
    <row r="28003" spans="1:2" s="170" customFormat="1" x14ac:dyDescent="0.4">
      <c r="A28003" s="169"/>
      <c r="B28003" s="169"/>
    </row>
    <row r="28004" spans="1:2" s="170" customFormat="1" x14ac:dyDescent="0.4">
      <c r="A28004" s="169"/>
      <c r="B28004" s="169"/>
    </row>
    <row r="28005" spans="1:2" s="170" customFormat="1" x14ac:dyDescent="0.4">
      <c r="A28005" s="169"/>
      <c r="B28005" s="169"/>
    </row>
    <row r="28006" spans="1:2" s="170" customFormat="1" x14ac:dyDescent="0.4">
      <c r="A28006" s="169"/>
      <c r="B28006" s="169"/>
    </row>
    <row r="28007" spans="1:2" s="170" customFormat="1" x14ac:dyDescent="0.4">
      <c r="A28007" s="169"/>
      <c r="B28007" s="169"/>
    </row>
    <row r="28008" spans="1:2" s="170" customFormat="1" x14ac:dyDescent="0.4">
      <c r="A28008" s="169"/>
      <c r="B28008" s="169"/>
    </row>
    <row r="28009" spans="1:2" s="170" customFormat="1" x14ac:dyDescent="0.4">
      <c r="A28009" s="169"/>
      <c r="B28009" s="169"/>
    </row>
    <row r="28010" spans="1:2" s="170" customFormat="1" x14ac:dyDescent="0.4">
      <c r="A28010" s="169"/>
      <c r="B28010" s="169"/>
    </row>
    <row r="28011" spans="1:2" s="170" customFormat="1" x14ac:dyDescent="0.4">
      <c r="A28011" s="169"/>
      <c r="B28011" s="169"/>
    </row>
    <row r="28012" spans="1:2" s="170" customFormat="1" x14ac:dyDescent="0.4">
      <c r="A28012" s="169"/>
      <c r="B28012" s="169"/>
    </row>
    <row r="28013" spans="1:2" s="170" customFormat="1" x14ac:dyDescent="0.4">
      <c r="A28013" s="169"/>
      <c r="B28013" s="169"/>
    </row>
    <row r="28014" spans="1:2" s="170" customFormat="1" x14ac:dyDescent="0.4">
      <c r="A28014" s="169"/>
      <c r="B28014" s="169"/>
    </row>
    <row r="28015" spans="1:2" s="170" customFormat="1" x14ac:dyDescent="0.4">
      <c r="A28015" s="169"/>
      <c r="B28015" s="169"/>
    </row>
    <row r="28016" spans="1:2" s="170" customFormat="1" x14ac:dyDescent="0.4">
      <c r="A28016" s="169"/>
      <c r="B28016" s="169"/>
    </row>
    <row r="28017" spans="1:2" s="170" customFormat="1" x14ac:dyDescent="0.4">
      <c r="A28017" s="169"/>
      <c r="B28017" s="169"/>
    </row>
    <row r="28018" spans="1:2" s="170" customFormat="1" x14ac:dyDescent="0.4">
      <c r="A28018" s="169"/>
      <c r="B28018" s="169"/>
    </row>
    <row r="28019" spans="1:2" s="170" customFormat="1" x14ac:dyDescent="0.4">
      <c r="A28019" s="169"/>
      <c r="B28019" s="169"/>
    </row>
    <row r="28020" spans="1:2" s="170" customFormat="1" x14ac:dyDescent="0.4">
      <c r="A28020" s="169"/>
      <c r="B28020" s="169"/>
    </row>
    <row r="28021" spans="1:2" s="170" customFormat="1" x14ac:dyDescent="0.4">
      <c r="A28021" s="169"/>
      <c r="B28021" s="169"/>
    </row>
    <row r="28022" spans="1:2" s="170" customFormat="1" x14ac:dyDescent="0.4">
      <c r="A28022" s="169"/>
      <c r="B28022" s="169"/>
    </row>
    <row r="28023" spans="1:2" s="170" customFormat="1" x14ac:dyDescent="0.4">
      <c r="A28023" s="169"/>
      <c r="B28023" s="169"/>
    </row>
    <row r="28024" spans="1:2" s="170" customFormat="1" x14ac:dyDescent="0.4">
      <c r="A28024" s="169"/>
      <c r="B28024" s="169"/>
    </row>
    <row r="28025" spans="1:2" s="170" customFormat="1" x14ac:dyDescent="0.4">
      <c r="A28025" s="169"/>
      <c r="B28025" s="169"/>
    </row>
    <row r="28026" spans="1:2" s="170" customFormat="1" x14ac:dyDescent="0.4">
      <c r="A28026" s="169"/>
      <c r="B28026" s="169"/>
    </row>
    <row r="28027" spans="1:2" s="170" customFormat="1" x14ac:dyDescent="0.4">
      <c r="A28027" s="169"/>
      <c r="B28027" s="169"/>
    </row>
    <row r="28028" spans="1:2" s="170" customFormat="1" x14ac:dyDescent="0.4">
      <c r="A28028" s="169"/>
      <c r="B28028" s="169"/>
    </row>
    <row r="28029" spans="1:2" s="170" customFormat="1" x14ac:dyDescent="0.4">
      <c r="A28029" s="169"/>
      <c r="B28029" s="169"/>
    </row>
    <row r="28030" spans="1:2" s="170" customFormat="1" x14ac:dyDescent="0.4">
      <c r="A28030" s="169"/>
      <c r="B28030" s="169"/>
    </row>
    <row r="28031" spans="1:2" s="170" customFormat="1" x14ac:dyDescent="0.4">
      <c r="A28031" s="169"/>
      <c r="B28031" s="169"/>
    </row>
    <row r="28032" spans="1:2" s="170" customFormat="1" x14ac:dyDescent="0.4">
      <c r="A28032" s="169"/>
      <c r="B28032" s="169"/>
    </row>
    <row r="28033" spans="1:2" s="170" customFormat="1" x14ac:dyDescent="0.4">
      <c r="A28033" s="169"/>
      <c r="B28033" s="169"/>
    </row>
    <row r="28034" spans="1:2" s="170" customFormat="1" x14ac:dyDescent="0.4">
      <c r="A28034" s="169"/>
      <c r="B28034" s="169"/>
    </row>
    <row r="28035" spans="1:2" s="170" customFormat="1" x14ac:dyDescent="0.4">
      <c r="A28035" s="169"/>
      <c r="B28035" s="169"/>
    </row>
    <row r="28036" spans="1:2" s="170" customFormat="1" x14ac:dyDescent="0.4">
      <c r="A28036" s="169"/>
      <c r="B28036" s="169"/>
    </row>
    <row r="28037" spans="1:2" s="170" customFormat="1" x14ac:dyDescent="0.4">
      <c r="A28037" s="169"/>
      <c r="B28037" s="169"/>
    </row>
    <row r="28038" spans="1:2" s="170" customFormat="1" x14ac:dyDescent="0.4">
      <c r="A28038" s="169"/>
      <c r="B28038" s="169"/>
    </row>
    <row r="28039" spans="1:2" s="170" customFormat="1" x14ac:dyDescent="0.4">
      <c r="A28039" s="169"/>
      <c r="B28039" s="169"/>
    </row>
    <row r="28040" spans="1:2" s="170" customFormat="1" x14ac:dyDescent="0.4">
      <c r="A28040" s="169"/>
      <c r="B28040" s="169"/>
    </row>
    <row r="28041" spans="1:2" s="170" customFormat="1" x14ac:dyDescent="0.4">
      <c r="A28041" s="169"/>
      <c r="B28041" s="169"/>
    </row>
    <row r="28042" spans="1:2" s="170" customFormat="1" x14ac:dyDescent="0.4">
      <c r="A28042" s="169"/>
      <c r="B28042" s="169"/>
    </row>
    <row r="28043" spans="1:2" s="170" customFormat="1" x14ac:dyDescent="0.4">
      <c r="A28043" s="169"/>
      <c r="B28043" s="169"/>
    </row>
    <row r="28044" spans="1:2" s="170" customFormat="1" x14ac:dyDescent="0.4">
      <c r="A28044" s="169"/>
      <c r="B28044" s="169"/>
    </row>
    <row r="28045" spans="1:2" s="170" customFormat="1" x14ac:dyDescent="0.4">
      <c r="A28045" s="169"/>
      <c r="B28045" s="169"/>
    </row>
    <row r="28046" spans="1:2" s="170" customFormat="1" x14ac:dyDescent="0.4">
      <c r="A28046" s="169"/>
      <c r="B28046" s="169"/>
    </row>
    <row r="28047" spans="1:2" s="170" customFormat="1" x14ac:dyDescent="0.4">
      <c r="A28047" s="169"/>
      <c r="B28047" s="169"/>
    </row>
    <row r="28048" spans="1:2" s="170" customFormat="1" x14ac:dyDescent="0.4">
      <c r="A28048" s="169"/>
      <c r="B28048" s="169"/>
    </row>
    <row r="28049" spans="1:2" s="170" customFormat="1" x14ac:dyDescent="0.4">
      <c r="A28049" s="169"/>
      <c r="B28049" s="169"/>
    </row>
    <row r="28050" spans="1:2" s="170" customFormat="1" x14ac:dyDescent="0.4">
      <c r="A28050" s="169"/>
      <c r="B28050" s="169"/>
    </row>
    <row r="28051" spans="1:2" s="170" customFormat="1" x14ac:dyDescent="0.4">
      <c r="A28051" s="169"/>
      <c r="B28051" s="169"/>
    </row>
    <row r="28052" spans="1:2" s="170" customFormat="1" x14ac:dyDescent="0.4">
      <c r="A28052" s="169"/>
      <c r="B28052" s="169"/>
    </row>
    <row r="28053" spans="1:2" s="170" customFormat="1" x14ac:dyDescent="0.4">
      <c r="A28053" s="169"/>
      <c r="B28053" s="169"/>
    </row>
    <row r="28054" spans="1:2" s="170" customFormat="1" x14ac:dyDescent="0.4">
      <c r="A28054" s="169"/>
      <c r="B28054" s="169"/>
    </row>
    <row r="28055" spans="1:2" s="170" customFormat="1" x14ac:dyDescent="0.4">
      <c r="A28055" s="169"/>
      <c r="B28055" s="169"/>
    </row>
    <row r="28056" spans="1:2" s="170" customFormat="1" x14ac:dyDescent="0.4">
      <c r="A28056" s="169"/>
      <c r="B28056" s="169"/>
    </row>
    <row r="28057" spans="1:2" s="170" customFormat="1" x14ac:dyDescent="0.4">
      <c r="A28057" s="169"/>
      <c r="B28057" s="169"/>
    </row>
    <row r="28058" spans="1:2" s="170" customFormat="1" x14ac:dyDescent="0.4">
      <c r="A28058" s="169"/>
      <c r="B28058" s="169"/>
    </row>
    <row r="28059" spans="1:2" s="170" customFormat="1" x14ac:dyDescent="0.4">
      <c r="A28059" s="169"/>
      <c r="B28059" s="169"/>
    </row>
    <row r="28060" spans="1:2" s="170" customFormat="1" x14ac:dyDescent="0.4">
      <c r="A28060" s="169"/>
      <c r="B28060" s="169"/>
    </row>
    <row r="28061" spans="1:2" s="170" customFormat="1" x14ac:dyDescent="0.4">
      <c r="A28061" s="169"/>
      <c r="B28061" s="169"/>
    </row>
    <row r="28062" spans="1:2" s="170" customFormat="1" x14ac:dyDescent="0.4">
      <c r="A28062" s="169"/>
      <c r="B28062" s="169"/>
    </row>
    <row r="28063" spans="1:2" s="170" customFormat="1" x14ac:dyDescent="0.4">
      <c r="A28063" s="169"/>
      <c r="B28063" s="169"/>
    </row>
    <row r="28064" spans="1:2" s="170" customFormat="1" x14ac:dyDescent="0.4">
      <c r="A28064" s="169"/>
      <c r="B28064" s="169"/>
    </row>
    <row r="28065" spans="1:2" s="170" customFormat="1" x14ac:dyDescent="0.4">
      <c r="A28065" s="169"/>
      <c r="B28065" s="169"/>
    </row>
    <row r="28066" spans="1:2" s="170" customFormat="1" x14ac:dyDescent="0.4">
      <c r="A28066" s="169"/>
      <c r="B28066" s="169"/>
    </row>
    <row r="28067" spans="1:2" s="170" customFormat="1" x14ac:dyDescent="0.4">
      <c r="A28067" s="169"/>
      <c r="B28067" s="169"/>
    </row>
    <row r="28068" spans="1:2" s="170" customFormat="1" x14ac:dyDescent="0.4">
      <c r="A28068" s="169"/>
      <c r="B28068" s="169"/>
    </row>
    <row r="28069" spans="1:2" s="170" customFormat="1" x14ac:dyDescent="0.4">
      <c r="A28069" s="169"/>
      <c r="B28069" s="169"/>
    </row>
    <row r="28070" spans="1:2" s="170" customFormat="1" x14ac:dyDescent="0.4">
      <c r="A28070" s="169"/>
      <c r="B28070" s="169"/>
    </row>
    <row r="28071" spans="1:2" s="170" customFormat="1" x14ac:dyDescent="0.4">
      <c r="A28071" s="169"/>
      <c r="B28071" s="169"/>
    </row>
    <row r="28072" spans="1:2" s="170" customFormat="1" x14ac:dyDescent="0.4">
      <c r="A28072" s="169"/>
      <c r="B28072" s="169"/>
    </row>
    <row r="28073" spans="1:2" s="170" customFormat="1" x14ac:dyDescent="0.4">
      <c r="A28073" s="169"/>
      <c r="B28073" s="169"/>
    </row>
    <row r="28074" spans="1:2" s="170" customFormat="1" x14ac:dyDescent="0.4">
      <c r="A28074" s="169"/>
      <c r="B28074" s="169"/>
    </row>
    <row r="28075" spans="1:2" s="170" customFormat="1" x14ac:dyDescent="0.4">
      <c r="A28075" s="169"/>
      <c r="B28075" s="169"/>
    </row>
    <row r="28076" spans="1:2" s="170" customFormat="1" x14ac:dyDescent="0.4">
      <c r="A28076" s="169"/>
      <c r="B28076" s="169"/>
    </row>
    <row r="28077" spans="1:2" s="170" customFormat="1" x14ac:dyDescent="0.4">
      <c r="A28077" s="169"/>
      <c r="B28077" s="169"/>
    </row>
    <row r="28078" spans="1:2" s="170" customFormat="1" x14ac:dyDescent="0.4">
      <c r="A28078" s="169"/>
      <c r="B28078" s="169"/>
    </row>
    <row r="28079" spans="1:2" s="170" customFormat="1" x14ac:dyDescent="0.4">
      <c r="A28079" s="169"/>
      <c r="B28079" s="169"/>
    </row>
    <row r="28080" spans="1:2" s="170" customFormat="1" x14ac:dyDescent="0.4">
      <c r="A28080" s="169"/>
      <c r="B28080" s="169"/>
    </row>
    <row r="28081" spans="1:2" s="170" customFormat="1" x14ac:dyDescent="0.4">
      <c r="A28081" s="169"/>
      <c r="B28081" s="169"/>
    </row>
    <row r="28082" spans="1:2" s="170" customFormat="1" x14ac:dyDescent="0.4">
      <c r="A28082" s="169"/>
      <c r="B28082" s="169"/>
    </row>
    <row r="28083" spans="1:2" s="170" customFormat="1" x14ac:dyDescent="0.4">
      <c r="A28083" s="169"/>
      <c r="B28083" s="169"/>
    </row>
    <row r="28084" spans="1:2" s="170" customFormat="1" x14ac:dyDescent="0.4">
      <c r="A28084" s="169"/>
      <c r="B28084" s="169"/>
    </row>
    <row r="28085" spans="1:2" s="170" customFormat="1" x14ac:dyDescent="0.4">
      <c r="A28085" s="169"/>
      <c r="B28085" s="169"/>
    </row>
    <row r="28086" spans="1:2" s="170" customFormat="1" x14ac:dyDescent="0.4">
      <c r="A28086" s="169"/>
      <c r="B28086" s="169"/>
    </row>
    <row r="28087" spans="1:2" s="170" customFormat="1" x14ac:dyDescent="0.4">
      <c r="A28087" s="169"/>
      <c r="B28087" s="169"/>
    </row>
    <row r="28088" spans="1:2" s="170" customFormat="1" x14ac:dyDescent="0.4">
      <c r="A28088" s="169"/>
      <c r="B28088" s="169"/>
    </row>
    <row r="28089" spans="1:2" s="170" customFormat="1" x14ac:dyDescent="0.4">
      <c r="A28089" s="169"/>
      <c r="B28089" s="169"/>
    </row>
    <row r="28090" spans="1:2" s="170" customFormat="1" x14ac:dyDescent="0.4">
      <c r="A28090" s="169"/>
      <c r="B28090" s="169"/>
    </row>
    <row r="28091" spans="1:2" s="170" customFormat="1" x14ac:dyDescent="0.4">
      <c r="A28091" s="169"/>
      <c r="B28091" s="169"/>
    </row>
    <row r="28092" spans="1:2" s="170" customFormat="1" x14ac:dyDescent="0.4">
      <c r="A28092" s="169"/>
      <c r="B28092" s="169"/>
    </row>
    <row r="28093" spans="1:2" s="170" customFormat="1" x14ac:dyDescent="0.4">
      <c r="A28093" s="169"/>
      <c r="B28093" s="169"/>
    </row>
    <row r="28094" spans="1:2" s="170" customFormat="1" x14ac:dyDescent="0.4">
      <c r="A28094" s="169"/>
      <c r="B28094" s="169"/>
    </row>
    <row r="28095" spans="1:2" s="170" customFormat="1" x14ac:dyDescent="0.4">
      <c r="A28095" s="169"/>
      <c r="B28095" s="169"/>
    </row>
    <row r="28096" spans="1:2" s="170" customFormat="1" x14ac:dyDescent="0.4">
      <c r="A28096" s="169"/>
      <c r="B28096" s="169"/>
    </row>
    <row r="28097" spans="1:2" s="170" customFormat="1" x14ac:dyDescent="0.4">
      <c r="A28097" s="169"/>
      <c r="B28097" s="169"/>
    </row>
    <row r="28098" spans="1:2" s="170" customFormat="1" x14ac:dyDescent="0.4">
      <c r="A28098" s="169"/>
      <c r="B28098" s="169"/>
    </row>
    <row r="28099" spans="1:2" s="170" customFormat="1" x14ac:dyDescent="0.4">
      <c r="A28099" s="169"/>
      <c r="B28099" s="169"/>
    </row>
    <row r="28100" spans="1:2" s="170" customFormat="1" x14ac:dyDescent="0.4">
      <c r="A28100" s="169"/>
      <c r="B28100" s="169"/>
    </row>
    <row r="28101" spans="1:2" s="170" customFormat="1" x14ac:dyDescent="0.4">
      <c r="A28101" s="169"/>
      <c r="B28101" s="169"/>
    </row>
    <row r="28102" spans="1:2" s="170" customFormat="1" x14ac:dyDescent="0.4">
      <c r="A28102" s="169"/>
      <c r="B28102" s="169"/>
    </row>
    <row r="28103" spans="1:2" s="170" customFormat="1" x14ac:dyDescent="0.4">
      <c r="A28103" s="169"/>
      <c r="B28103" s="169"/>
    </row>
    <row r="28104" spans="1:2" s="170" customFormat="1" x14ac:dyDescent="0.4">
      <c r="A28104" s="169"/>
      <c r="B28104" s="169"/>
    </row>
    <row r="28105" spans="1:2" s="170" customFormat="1" x14ac:dyDescent="0.4">
      <c r="A28105" s="169"/>
      <c r="B28105" s="169"/>
    </row>
    <row r="28106" spans="1:2" s="170" customFormat="1" x14ac:dyDescent="0.4">
      <c r="A28106" s="169"/>
      <c r="B28106" s="169"/>
    </row>
    <row r="28107" spans="1:2" s="170" customFormat="1" x14ac:dyDescent="0.4">
      <c r="A28107" s="169"/>
      <c r="B28107" s="169"/>
    </row>
    <row r="28108" spans="1:2" s="170" customFormat="1" x14ac:dyDescent="0.4">
      <c r="A28108" s="169"/>
      <c r="B28108" s="169"/>
    </row>
    <row r="28109" spans="1:2" s="170" customFormat="1" x14ac:dyDescent="0.4">
      <c r="A28109" s="169"/>
      <c r="B28109" s="169"/>
    </row>
    <row r="28110" spans="1:2" s="170" customFormat="1" x14ac:dyDescent="0.4">
      <c r="A28110" s="169"/>
      <c r="B28110" s="169"/>
    </row>
    <row r="28111" spans="1:2" s="170" customFormat="1" x14ac:dyDescent="0.4">
      <c r="A28111" s="169"/>
      <c r="B28111" s="169"/>
    </row>
    <row r="28112" spans="1:2" s="170" customFormat="1" x14ac:dyDescent="0.4">
      <c r="A28112" s="169"/>
      <c r="B28112" s="169"/>
    </row>
    <row r="28113" spans="1:2" s="170" customFormat="1" x14ac:dyDescent="0.4">
      <c r="A28113" s="169"/>
      <c r="B28113" s="169"/>
    </row>
    <row r="28114" spans="1:2" s="170" customFormat="1" x14ac:dyDescent="0.4">
      <c r="A28114" s="169"/>
      <c r="B28114" s="169"/>
    </row>
    <row r="28115" spans="1:2" s="170" customFormat="1" x14ac:dyDescent="0.4">
      <c r="A28115" s="169"/>
      <c r="B28115" s="169"/>
    </row>
    <row r="28116" spans="1:2" s="170" customFormat="1" x14ac:dyDescent="0.4">
      <c r="A28116" s="169"/>
      <c r="B28116" s="169"/>
    </row>
    <row r="28117" spans="1:2" s="170" customFormat="1" x14ac:dyDescent="0.4">
      <c r="A28117" s="169"/>
      <c r="B28117" s="169"/>
    </row>
    <row r="28118" spans="1:2" s="170" customFormat="1" x14ac:dyDescent="0.4">
      <c r="A28118" s="169"/>
      <c r="B28118" s="169"/>
    </row>
    <row r="28119" spans="1:2" s="170" customFormat="1" x14ac:dyDescent="0.4">
      <c r="A28119" s="169"/>
      <c r="B28119" s="169"/>
    </row>
    <row r="28120" spans="1:2" s="170" customFormat="1" x14ac:dyDescent="0.4">
      <c r="A28120" s="169"/>
      <c r="B28120" s="169"/>
    </row>
    <row r="28121" spans="1:2" s="170" customFormat="1" x14ac:dyDescent="0.4">
      <c r="A28121" s="169"/>
      <c r="B28121" s="169"/>
    </row>
    <row r="28122" spans="1:2" s="170" customFormat="1" x14ac:dyDescent="0.4">
      <c r="A28122" s="169"/>
      <c r="B28122" s="169"/>
    </row>
    <row r="28123" spans="1:2" s="170" customFormat="1" x14ac:dyDescent="0.4">
      <c r="A28123" s="169"/>
      <c r="B28123" s="169"/>
    </row>
    <row r="28124" spans="1:2" s="170" customFormat="1" x14ac:dyDescent="0.4">
      <c r="A28124" s="169"/>
      <c r="B28124" s="169"/>
    </row>
    <row r="28125" spans="1:2" s="170" customFormat="1" x14ac:dyDescent="0.4">
      <c r="A28125" s="169"/>
      <c r="B28125" s="169"/>
    </row>
    <row r="28126" spans="1:2" s="170" customFormat="1" x14ac:dyDescent="0.4">
      <c r="A28126" s="169"/>
      <c r="B28126" s="169"/>
    </row>
    <row r="28127" spans="1:2" s="170" customFormat="1" x14ac:dyDescent="0.4">
      <c r="A28127" s="169"/>
      <c r="B28127" s="169"/>
    </row>
    <row r="28128" spans="1:2" s="170" customFormat="1" x14ac:dyDescent="0.4">
      <c r="A28128" s="169"/>
      <c r="B28128" s="169"/>
    </row>
    <row r="28129" spans="1:2" s="170" customFormat="1" x14ac:dyDescent="0.4">
      <c r="A28129" s="169"/>
      <c r="B28129" s="169"/>
    </row>
    <row r="28130" spans="1:2" s="170" customFormat="1" x14ac:dyDescent="0.4">
      <c r="A28130" s="169"/>
      <c r="B28130" s="169"/>
    </row>
    <row r="28131" spans="1:2" s="170" customFormat="1" x14ac:dyDescent="0.4">
      <c r="A28131" s="169"/>
      <c r="B28131" s="169"/>
    </row>
    <row r="28132" spans="1:2" s="170" customFormat="1" x14ac:dyDescent="0.4">
      <c r="A28132" s="169"/>
      <c r="B28132" s="169"/>
    </row>
    <row r="28133" spans="1:2" s="170" customFormat="1" x14ac:dyDescent="0.4">
      <c r="A28133" s="169"/>
      <c r="B28133" s="169"/>
    </row>
    <row r="28134" spans="1:2" s="170" customFormat="1" x14ac:dyDescent="0.4">
      <c r="A28134" s="169"/>
      <c r="B28134" s="169"/>
    </row>
    <row r="28135" spans="1:2" s="170" customFormat="1" x14ac:dyDescent="0.4">
      <c r="A28135" s="169"/>
      <c r="B28135" s="169"/>
    </row>
    <row r="28136" spans="1:2" s="170" customFormat="1" x14ac:dyDescent="0.4">
      <c r="A28136" s="169"/>
      <c r="B28136" s="169"/>
    </row>
    <row r="28137" spans="1:2" s="170" customFormat="1" x14ac:dyDescent="0.4">
      <c r="A28137" s="169"/>
      <c r="B28137" s="169"/>
    </row>
    <row r="28138" spans="1:2" s="170" customFormat="1" x14ac:dyDescent="0.4">
      <c r="A28138" s="169"/>
      <c r="B28138" s="169"/>
    </row>
    <row r="28139" spans="1:2" s="170" customFormat="1" x14ac:dyDescent="0.4">
      <c r="A28139" s="169"/>
      <c r="B28139" s="169"/>
    </row>
    <row r="28140" spans="1:2" s="170" customFormat="1" x14ac:dyDescent="0.4">
      <c r="A28140" s="169"/>
      <c r="B28140" s="169"/>
    </row>
    <row r="28141" spans="1:2" s="170" customFormat="1" x14ac:dyDescent="0.4">
      <c r="A28141" s="169"/>
      <c r="B28141" s="169"/>
    </row>
    <row r="28142" spans="1:2" s="170" customFormat="1" x14ac:dyDescent="0.4">
      <c r="A28142" s="169"/>
      <c r="B28142" s="169"/>
    </row>
    <row r="28143" spans="1:2" s="170" customFormat="1" x14ac:dyDescent="0.4">
      <c r="A28143" s="169"/>
      <c r="B28143" s="169"/>
    </row>
    <row r="28144" spans="1:2" s="170" customFormat="1" x14ac:dyDescent="0.4">
      <c r="A28144" s="169"/>
      <c r="B28144" s="169"/>
    </row>
    <row r="28145" spans="1:2" s="170" customFormat="1" x14ac:dyDescent="0.4">
      <c r="A28145" s="169"/>
      <c r="B28145" s="169"/>
    </row>
    <row r="28146" spans="1:2" s="170" customFormat="1" x14ac:dyDescent="0.4">
      <c r="A28146" s="169"/>
      <c r="B28146" s="169"/>
    </row>
    <row r="28147" spans="1:2" s="170" customFormat="1" x14ac:dyDescent="0.4">
      <c r="A28147" s="169"/>
      <c r="B28147" s="169"/>
    </row>
    <row r="28148" spans="1:2" s="170" customFormat="1" x14ac:dyDescent="0.4">
      <c r="A28148" s="169"/>
      <c r="B28148" s="169"/>
    </row>
    <row r="28149" spans="1:2" s="170" customFormat="1" x14ac:dyDescent="0.4">
      <c r="A28149" s="169"/>
      <c r="B28149" s="169"/>
    </row>
    <row r="28150" spans="1:2" s="170" customFormat="1" x14ac:dyDescent="0.4">
      <c r="A28150" s="169"/>
      <c r="B28150" s="169"/>
    </row>
    <row r="28151" spans="1:2" s="170" customFormat="1" x14ac:dyDescent="0.4">
      <c r="A28151" s="169"/>
      <c r="B28151" s="169"/>
    </row>
    <row r="28152" spans="1:2" s="170" customFormat="1" x14ac:dyDescent="0.4">
      <c r="A28152" s="169"/>
      <c r="B28152" s="169"/>
    </row>
    <row r="28153" spans="1:2" s="170" customFormat="1" x14ac:dyDescent="0.4">
      <c r="A28153" s="169"/>
      <c r="B28153" s="169"/>
    </row>
    <row r="28154" spans="1:2" s="170" customFormat="1" x14ac:dyDescent="0.4">
      <c r="A28154" s="169"/>
      <c r="B28154" s="169"/>
    </row>
    <row r="28155" spans="1:2" s="170" customFormat="1" x14ac:dyDescent="0.4">
      <c r="A28155" s="169"/>
      <c r="B28155" s="169"/>
    </row>
    <row r="28156" spans="1:2" s="170" customFormat="1" x14ac:dyDescent="0.4">
      <c r="A28156" s="169"/>
      <c r="B28156" s="169"/>
    </row>
    <row r="28157" spans="1:2" s="170" customFormat="1" x14ac:dyDescent="0.4">
      <c r="A28157" s="169"/>
      <c r="B28157" s="169"/>
    </row>
    <row r="28158" spans="1:2" s="170" customFormat="1" x14ac:dyDescent="0.4">
      <c r="A28158" s="169"/>
      <c r="B28158" s="169"/>
    </row>
    <row r="28159" spans="1:2" s="170" customFormat="1" x14ac:dyDescent="0.4">
      <c r="A28159" s="169"/>
      <c r="B28159" s="169"/>
    </row>
    <row r="28160" spans="1:2" s="170" customFormat="1" x14ac:dyDescent="0.4">
      <c r="A28160" s="169"/>
      <c r="B28160" s="169"/>
    </row>
    <row r="28161" spans="1:2" s="170" customFormat="1" x14ac:dyDescent="0.4">
      <c r="A28161" s="169"/>
      <c r="B28161" s="169"/>
    </row>
    <row r="28162" spans="1:2" s="170" customFormat="1" x14ac:dyDescent="0.4">
      <c r="A28162" s="169"/>
      <c r="B28162" s="169"/>
    </row>
    <row r="28163" spans="1:2" s="170" customFormat="1" x14ac:dyDescent="0.4">
      <c r="A28163" s="169"/>
      <c r="B28163" s="169"/>
    </row>
    <row r="28164" spans="1:2" s="170" customFormat="1" x14ac:dyDescent="0.4">
      <c r="A28164" s="169"/>
      <c r="B28164" s="169"/>
    </row>
    <row r="28165" spans="1:2" s="170" customFormat="1" x14ac:dyDescent="0.4">
      <c r="A28165" s="169"/>
      <c r="B28165" s="169"/>
    </row>
    <row r="28166" spans="1:2" s="170" customFormat="1" x14ac:dyDescent="0.4">
      <c r="A28166" s="169"/>
      <c r="B28166" s="169"/>
    </row>
    <row r="28167" spans="1:2" s="170" customFormat="1" x14ac:dyDescent="0.4">
      <c r="A28167" s="169"/>
      <c r="B28167" s="169"/>
    </row>
    <row r="28168" spans="1:2" s="170" customFormat="1" x14ac:dyDescent="0.4">
      <c r="A28168" s="169"/>
      <c r="B28168" s="169"/>
    </row>
    <row r="28169" spans="1:2" s="170" customFormat="1" x14ac:dyDescent="0.4">
      <c r="A28169" s="169"/>
      <c r="B28169" s="169"/>
    </row>
    <row r="28170" spans="1:2" s="170" customFormat="1" x14ac:dyDescent="0.4">
      <c r="A28170" s="169"/>
      <c r="B28170" s="169"/>
    </row>
    <row r="28171" spans="1:2" s="170" customFormat="1" x14ac:dyDescent="0.4">
      <c r="A28171" s="169"/>
      <c r="B28171" s="169"/>
    </row>
    <row r="28172" spans="1:2" s="170" customFormat="1" x14ac:dyDescent="0.4">
      <c r="A28172" s="169"/>
      <c r="B28172" s="169"/>
    </row>
    <row r="28173" spans="1:2" s="170" customFormat="1" x14ac:dyDescent="0.4">
      <c r="A28173" s="169"/>
      <c r="B28173" s="169"/>
    </row>
    <row r="28174" spans="1:2" s="170" customFormat="1" x14ac:dyDescent="0.4">
      <c r="A28174" s="169"/>
      <c r="B28174" s="169"/>
    </row>
    <row r="28175" spans="1:2" s="170" customFormat="1" x14ac:dyDescent="0.4">
      <c r="A28175" s="169"/>
      <c r="B28175" s="169"/>
    </row>
    <row r="28176" spans="1:2" s="170" customFormat="1" x14ac:dyDescent="0.4">
      <c r="A28176" s="169"/>
      <c r="B28176" s="169"/>
    </row>
    <row r="28177" spans="1:2" s="170" customFormat="1" x14ac:dyDescent="0.4">
      <c r="A28177" s="169"/>
      <c r="B28177" s="169"/>
    </row>
    <row r="28178" spans="1:2" s="170" customFormat="1" x14ac:dyDescent="0.4">
      <c r="A28178" s="169"/>
      <c r="B28178" s="169"/>
    </row>
    <row r="28179" spans="1:2" s="170" customFormat="1" x14ac:dyDescent="0.4">
      <c r="A28179" s="169"/>
      <c r="B28179" s="169"/>
    </row>
    <row r="28180" spans="1:2" s="170" customFormat="1" x14ac:dyDescent="0.4">
      <c r="A28180" s="169"/>
      <c r="B28180" s="169"/>
    </row>
    <row r="28181" spans="1:2" s="170" customFormat="1" x14ac:dyDescent="0.4">
      <c r="A28181" s="169"/>
      <c r="B28181" s="169"/>
    </row>
    <row r="28182" spans="1:2" s="170" customFormat="1" x14ac:dyDescent="0.4">
      <c r="A28182" s="169"/>
      <c r="B28182" s="169"/>
    </row>
    <row r="28183" spans="1:2" s="170" customFormat="1" x14ac:dyDescent="0.4">
      <c r="A28183" s="169"/>
      <c r="B28183" s="169"/>
    </row>
    <row r="28184" spans="1:2" s="170" customFormat="1" x14ac:dyDescent="0.4">
      <c r="A28184" s="169"/>
      <c r="B28184" s="169"/>
    </row>
    <row r="28185" spans="1:2" s="170" customFormat="1" x14ac:dyDescent="0.4">
      <c r="A28185" s="169"/>
      <c r="B28185" s="169"/>
    </row>
    <row r="28186" spans="1:2" s="170" customFormat="1" x14ac:dyDescent="0.4">
      <c r="A28186" s="169"/>
      <c r="B28186" s="169"/>
    </row>
    <row r="28187" spans="1:2" s="170" customFormat="1" x14ac:dyDescent="0.4">
      <c r="A28187" s="169"/>
      <c r="B28187" s="169"/>
    </row>
    <row r="28188" spans="1:2" s="170" customFormat="1" x14ac:dyDescent="0.4">
      <c r="A28188" s="169"/>
      <c r="B28188" s="169"/>
    </row>
    <row r="28189" spans="1:2" s="170" customFormat="1" x14ac:dyDescent="0.4">
      <c r="A28189" s="169"/>
      <c r="B28189" s="169"/>
    </row>
    <row r="28190" spans="1:2" s="170" customFormat="1" x14ac:dyDescent="0.4">
      <c r="A28190" s="169"/>
      <c r="B28190" s="169"/>
    </row>
    <row r="28191" spans="1:2" s="170" customFormat="1" x14ac:dyDescent="0.4">
      <c r="A28191" s="169"/>
      <c r="B28191" s="169"/>
    </row>
    <row r="28192" spans="1:2" s="170" customFormat="1" x14ac:dyDescent="0.4">
      <c r="A28192" s="169"/>
      <c r="B28192" s="169"/>
    </row>
    <row r="28193" spans="1:2" s="170" customFormat="1" x14ac:dyDescent="0.4">
      <c r="A28193" s="169"/>
      <c r="B28193" s="169"/>
    </row>
    <row r="28194" spans="1:2" s="170" customFormat="1" x14ac:dyDescent="0.4">
      <c r="A28194" s="169"/>
      <c r="B28194" s="169"/>
    </row>
    <row r="28195" spans="1:2" s="170" customFormat="1" x14ac:dyDescent="0.4">
      <c r="A28195" s="169"/>
      <c r="B28195" s="169"/>
    </row>
    <row r="28196" spans="1:2" s="170" customFormat="1" x14ac:dyDescent="0.4">
      <c r="A28196" s="169"/>
      <c r="B28196" s="169"/>
    </row>
    <row r="28197" spans="1:2" s="170" customFormat="1" x14ac:dyDescent="0.4">
      <c r="A28197" s="169"/>
      <c r="B28197" s="169"/>
    </row>
    <row r="28198" spans="1:2" s="170" customFormat="1" x14ac:dyDescent="0.4">
      <c r="A28198" s="169"/>
      <c r="B28198" s="169"/>
    </row>
    <row r="28199" spans="1:2" s="170" customFormat="1" x14ac:dyDescent="0.4">
      <c r="A28199" s="169"/>
      <c r="B28199" s="169"/>
    </row>
    <row r="28200" spans="1:2" s="170" customFormat="1" x14ac:dyDescent="0.4">
      <c r="A28200" s="169"/>
      <c r="B28200" s="169"/>
    </row>
    <row r="28201" spans="1:2" s="170" customFormat="1" x14ac:dyDescent="0.4">
      <c r="A28201" s="169"/>
      <c r="B28201" s="169"/>
    </row>
    <row r="28202" spans="1:2" s="170" customFormat="1" x14ac:dyDescent="0.4">
      <c r="A28202" s="169"/>
      <c r="B28202" s="169"/>
    </row>
    <row r="28203" spans="1:2" s="170" customFormat="1" x14ac:dyDescent="0.4">
      <c r="A28203" s="169"/>
      <c r="B28203" s="169"/>
    </row>
    <row r="28204" spans="1:2" s="170" customFormat="1" x14ac:dyDescent="0.4">
      <c r="A28204" s="169"/>
      <c r="B28204" s="169"/>
    </row>
    <row r="28205" spans="1:2" s="170" customFormat="1" x14ac:dyDescent="0.4">
      <c r="A28205" s="169"/>
      <c r="B28205" s="169"/>
    </row>
    <row r="28206" spans="1:2" s="170" customFormat="1" x14ac:dyDescent="0.4">
      <c r="A28206" s="169"/>
      <c r="B28206" s="169"/>
    </row>
    <row r="28207" spans="1:2" s="170" customFormat="1" x14ac:dyDescent="0.4">
      <c r="A28207" s="169"/>
      <c r="B28207" s="169"/>
    </row>
    <row r="28208" spans="1:2" s="170" customFormat="1" x14ac:dyDescent="0.4">
      <c r="A28208" s="169"/>
      <c r="B28208" s="169"/>
    </row>
    <row r="28209" spans="1:2" s="170" customFormat="1" x14ac:dyDescent="0.4">
      <c r="A28209" s="169"/>
      <c r="B28209" s="169"/>
    </row>
    <row r="28210" spans="1:2" s="170" customFormat="1" x14ac:dyDescent="0.4">
      <c r="A28210" s="169"/>
      <c r="B28210" s="169"/>
    </row>
    <row r="28211" spans="1:2" s="170" customFormat="1" x14ac:dyDescent="0.4">
      <c r="A28211" s="169"/>
      <c r="B28211" s="169"/>
    </row>
    <row r="28212" spans="1:2" s="170" customFormat="1" x14ac:dyDescent="0.4">
      <c r="A28212" s="169"/>
      <c r="B28212" s="169"/>
    </row>
    <row r="28213" spans="1:2" s="170" customFormat="1" x14ac:dyDescent="0.4">
      <c r="A28213" s="169"/>
      <c r="B28213" s="169"/>
    </row>
    <row r="28214" spans="1:2" s="170" customFormat="1" x14ac:dyDescent="0.4">
      <c r="A28214" s="169"/>
      <c r="B28214" s="169"/>
    </row>
    <row r="28215" spans="1:2" s="170" customFormat="1" x14ac:dyDescent="0.4">
      <c r="A28215" s="169"/>
      <c r="B28215" s="169"/>
    </row>
    <row r="28216" spans="1:2" s="170" customFormat="1" x14ac:dyDescent="0.4">
      <c r="A28216" s="169"/>
      <c r="B28216" s="169"/>
    </row>
    <row r="28217" spans="1:2" s="170" customFormat="1" x14ac:dyDescent="0.4">
      <c r="A28217" s="169"/>
      <c r="B28217" s="169"/>
    </row>
    <row r="28218" spans="1:2" s="170" customFormat="1" x14ac:dyDescent="0.4">
      <c r="A28218" s="169"/>
      <c r="B28218" s="169"/>
    </row>
    <row r="28219" spans="1:2" s="170" customFormat="1" x14ac:dyDescent="0.4">
      <c r="A28219" s="169"/>
      <c r="B28219" s="169"/>
    </row>
    <row r="28220" spans="1:2" s="170" customFormat="1" x14ac:dyDescent="0.4">
      <c r="A28220" s="169"/>
      <c r="B28220" s="169"/>
    </row>
    <row r="28221" spans="1:2" s="170" customFormat="1" x14ac:dyDescent="0.4">
      <c r="A28221" s="169"/>
      <c r="B28221" s="169"/>
    </row>
    <row r="28222" spans="1:2" s="170" customFormat="1" x14ac:dyDescent="0.4">
      <c r="A28222" s="169"/>
      <c r="B28222" s="169"/>
    </row>
    <row r="28223" spans="1:2" s="170" customFormat="1" x14ac:dyDescent="0.4">
      <c r="A28223" s="169"/>
      <c r="B28223" s="169"/>
    </row>
    <row r="28224" spans="1:2" s="170" customFormat="1" x14ac:dyDescent="0.4">
      <c r="A28224" s="169"/>
      <c r="B28224" s="169"/>
    </row>
    <row r="28225" spans="1:2" s="170" customFormat="1" x14ac:dyDescent="0.4">
      <c r="A28225" s="169"/>
      <c r="B28225" s="169"/>
    </row>
    <row r="28226" spans="1:2" s="170" customFormat="1" x14ac:dyDescent="0.4">
      <c r="A28226" s="169"/>
      <c r="B28226" s="169"/>
    </row>
    <row r="28227" spans="1:2" s="170" customFormat="1" x14ac:dyDescent="0.4">
      <c r="A28227" s="169"/>
      <c r="B28227" s="169"/>
    </row>
    <row r="28228" spans="1:2" s="170" customFormat="1" x14ac:dyDescent="0.4">
      <c r="A28228" s="169"/>
      <c r="B28228" s="169"/>
    </row>
    <row r="28229" spans="1:2" s="170" customFormat="1" x14ac:dyDescent="0.4">
      <c r="A28229" s="169"/>
      <c r="B28229" s="169"/>
    </row>
    <row r="28230" spans="1:2" s="170" customFormat="1" x14ac:dyDescent="0.4">
      <c r="A28230" s="169"/>
      <c r="B28230" s="169"/>
    </row>
    <row r="28231" spans="1:2" s="170" customFormat="1" x14ac:dyDescent="0.4">
      <c r="A28231" s="169"/>
      <c r="B28231" s="169"/>
    </row>
    <row r="28232" spans="1:2" s="170" customFormat="1" x14ac:dyDescent="0.4">
      <c r="A28232" s="169"/>
      <c r="B28232" s="169"/>
    </row>
    <row r="28233" spans="1:2" s="170" customFormat="1" x14ac:dyDescent="0.4">
      <c r="A28233" s="169"/>
      <c r="B28233" s="169"/>
    </row>
    <row r="28234" spans="1:2" s="170" customFormat="1" x14ac:dyDescent="0.4">
      <c r="A28234" s="169"/>
      <c r="B28234" s="169"/>
    </row>
    <row r="28235" spans="1:2" s="170" customFormat="1" x14ac:dyDescent="0.4">
      <c r="A28235" s="169"/>
      <c r="B28235" s="169"/>
    </row>
    <row r="28236" spans="1:2" s="170" customFormat="1" x14ac:dyDescent="0.4">
      <c r="A28236" s="169"/>
      <c r="B28236" s="169"/>
    </row>
    <row r="28237" spans="1:2" s="170" customFormat="1" x14ac:dyDescent="0.4">
      <c r="A28237" s="169"/>
      <c r="B28237" s="169"/>
    </row>
    <row r="28238" spans="1:2" s="170" customFormat="1" x14ac:dyDescent="0.4">
      <c r="A28238" s="169"/>
      <c r="B28238" s="169"/>
    </row>
    <row r="28239" spans="1:2" s="170" customFormat="1" x14ac:dyDescent="0.4">
      <c r="A28239" s="169"/>
      <c r="B28239" s="169"/>
    </row>
    <row r="28240" spans="1:2" s="170" customFormat="1" x14ac:dyDescent="0.4">
      <c r="A28240" s="169"/>
      <c r="B28240" s="169"/>
    </row>
    <row r="28241" spans="1:2" s="170" customFormat="1" x14ac:dyDescent="0.4">
      <c r="A28241" s="169"/>
      <c r="B28241" s="169"/>
    </row>
    <row r="28242" spans="1:2" s="170" customFormat="1" x14ac:dyDescent="0.4">
      <c r="A28242" s="169"/>
      <c r="B28242" s="169"/>
    </row>
    <row r="28243" spans="1:2" s="170" customFormat="1" x14ac:dyDescent="0.4">
      <c r="A28243" s="169"/>
      <c r="B28243" s="169"/>
    </row>
    <row r="28244" spans="1:2" s="170" customFormat="1" x14ac:dyDescent="0.4">
      <c r="A28244" s="169"/>
      <c r="B28244" s="169"/>
    </row>
    <row r="28245" spans="1:2" s="170" customFormat="1" x14ac:dyDescent="0.4">
      <c r="A28245" s="169"/>
      <c r="B28245" s="169"/>
    </row>
    <row r="28246" spans="1:2" s="170" customFormat="1" x14ac:dyDescent="0.4">
      <c r="A28246" s="169"/>
      <c r="B28246" s="169"/>
    </row>
    <row r="28247" spans="1:2" s="170" customFormat="1" x14ac:dyDescent="0.4">
      <c r="A28247" s="169"/>
      <c r="B28247" s="169"/>
    </row>
    <row r="28248" spans="1:2" s="170" customFormat="1" x14ac:dyDescent="0.4">
      <c r="A28248" s="169"/>
      <c r="B28248" s="169"/>
    </row>
    <row r="28249" spans="1:2" s="170" customFormat="1" x14ac:dyDescent="0.4">
      <c r="A28249" s="169"/>
      <c r="B28249" s="169"/>
    </row>
    <row r="28250" spans="1:2" s="170" customFormat="1" x14ac:dyDescent="0.4">
      <c r="A28250" s="169"/>
      <c r="B28250" s="169"/>
    </row>
    <row r="28251" spans="1:2" s="170" customFormat="1" x14ac:dyDescent="0.4">
      <c r="A28251" s="169"/>
      <c r="B28251" s="169"/>
    </row>
    <row r="28252" spans="1:2" s="170" customFormat="1" x14ac:dyDescent="0.4">
      <c r="A28252" s="169"/>
      <c r="B28252" s="169"/>
    </row>
    <row r="28253" spans="1:2" s="170" customFormat="1" x14ac:dyDescent="0.4">
      <c r="A28253" s="169"/>
      <c r="B28253" s="169"/>
    </row>
    <row r="28254" spans="1:2" s="170" customFormat="1" x14ac:dyDescent="0.4">
      <c r="A28254" s="169"/>
      <c r="B28254" s="169"/>
    </row>
    <row r="28255" spans="1:2" s="170" customFormat="1" x14ac:dyDescent="0.4">
      <c r="A28255" s="169"/>
      <c r="B28255" s="169"/>
    </row>
    <row r="28256" spans="1:2" s="170" customFormat="1" x14ac:dyDescent="0.4">
      <c r="A28256" s="169"/>
      <c r="B28256" s="169"/>
    </row>
    <row r="28257" spans="1:2" s="170" customFormat="1" x14ac:dyDescent="0.4">
      <c r="A28257" s="169"/>
      <c r="B28257" s="169"/>
    </row>
    <row r="28258" spans="1:2" s="170" customFormat="1" x14ac:dyDescent="0.4">
      <c r="A28258" s="169"/>
      <c r="B28258" s="169"/>
    </row>
    <row r="28259" spans="1:2" s="170" customFormat="1" x14ac:dyDescent="0.4">
      <c r="A28259" s="169"/>
      <c r="B28259" s="169"/>
    </row>
    <row r="28260" spans="1:2" s="170" customFormat="1" x14ac:dyDescent="0.4">
      <c r="A28260" s="169"/>
      <c r="B28260" s="169"/>
    </row>
    <row r="28261" spans="1:2" s="170" customFormat="1" x14ac:dyDescent="0.4">
      <c r="A28261" s="169"/>
      <c r="B28261" s="169"/>
    </row>
    <row r="28262" spans="1:2" s="170" customFormat="1" x14ac:dyDescent="0.4">
      <c r="A28262" s="169"/>
      <c r="B28262" s="169"/>
    </row>
    <row r="28263" spans="1:2" s="170" customFormat="1" x14ac:dyDescent="0.4">
      <c r="A28263" s="169"/>
      <c r="B28263" s="169"/>
    </row>
    <row r="28264" spans="1:2" s="170" customFormat="1" x14ac:dyDescent="0.4">
      <c r="A28264" s="169"/>
      <c r="B28264" s="169"/>
    </row>
    <row r="28265" spans="1:2" s="170" customFormat="1" x14ac:dyDescent="0.4">
      <c r="A28265" s="169"/>
      <c r="B28265" s="169"/>
    </row>
    <row r="28266" spans="1:2" s="170" customFormat="1" x14ac:dyDescent="0.4">
      <c r="A28266" s="169"/>
      <c r="B28266" s="169"/>
    </row>
    <row r="28267" spans="1:2" s="170" customFormat="1" x14ac:dyDescent="0.4">
      <c r="A28267" s="169"/>
      <c r="B28267" s="169"/>
    </row>
    <row r="28268" spans="1:2" s="170" customFormat="1" x14ac:dyDescent="0.4">
      <c r="A28268" s="169"/>
      <c r="B28268" s="169"/>
    </row>
    <row r="28269" spans="1:2" s="170" customFormat="1" x14ac:dyDescent="0.4">
      <c r="A28269" s="169"/>
      <c r="B28269" s="169"/>
    </row>
    <row r="28270" spans="1:2" s="170" customFormat="1" x14ac:dyDescent="0.4">
      <c r="A28270" s="169"/>
      <c r="B28270" s="169"/>
    </row>
    <row r="28271" spans="1:2" s="170" customFormat="1" x14ac:dyDescent="0.4">
      <c r="A28271" s="169"/>
      <c r="B28271" s="169"/>
    </row>
    <row r="28272" spans="1:2" s="170" customFormat="1" x14ac:dyDescent="0.4">
      <c r="A28272" s="169"/>
      <c r="B28272" s="169"/>
    </row>
    <row r="28273" spans="1:2" s="170" customFormat="1" x14ac:dyDescent="0.4">
      <c r="A28273" s="169"/>
      <c r="B28273" s="169"/>
    </row>
    <row r="28274" spans="1:2" s="170" customFormat="1" x14ac:dyDescent="0.4">
      <c r="A28274" s="169"/>
      <c r="B28274" s="169"/>
    </row>
    <row r="28275" spans="1:2" s="170" customFormat="1" x14ac:dyDescent="0.4">
      <c r="A28275" s="169"/>
      <c r="B28275" s="169"/>
    </row>
    <row r="28276" spans="1:2" s="170" customFormat="1" x14ac:dyDescent="0.4">
      <c r="A28276" s="169"/>
      <c r="B28276" s="169"/>
    </row>
    <row r="28277" spans="1:2" s="170" customFormat="1" x14ac:dyDescent="0.4">
      <c r="A28277" s="169"/>
      <c r="B28277" s="169"/>
    </row>
    <row r="28278" spans="1:2" s="170" customFormat="1" x14ac:dyDescent="0.4">
      <c r="A28278" s="169"/>
      <c r="B28278" s="169"/>
    </row>
    <row r="28279" spans="1:2" s="170" customFormat="1" x14ac:dyDescent="0.4">
      <c r="A28279" s="169"/>
      <c r="B28279" s="169"/>
    </row>
    <row r="28280" spans="1:2" s="170" customFormat="1" x14ac:dyDescent="0.4">
      <c r="A28280" s="169"/>
      <c r="B28280" s="169"/>
    </row>
    <row r="28281" spans="1:2" s="170" customFormat="1" x14ac:dyDescent="0.4">
      <c r="A28281" s="169"/>
      <c r="B28281" s="169"/>
    </row>
    <row r="28282" spans="1:2" s="170" customFormat="1" x14ac:dyDescent="0.4">
      <c r="A28282" s="169"/>
      <c r="B28282" s="169"/>
    </row>
    <row r="28283" spans="1:2" s="170" customFormat="1" x14ac:dyDescent="0.4">
      <c r="A28283" s="169"/>
      <c r="B28283" s="169"/>
    </row>
    <row r="28284" spans="1:2" s="170" customFormat="1" x14ac:dyDescent="0.4">
      <c r="A28284" s="169"/>
      <c r="B28284" s="169"/>
    </row>
    <row r="28285" spans="1:2" s="170" customFormat="1" x14ac:dyDescent="0.4">
      <c r="A28285" s="169"/>
      <c r="B28285" s="169"/>
    </row>
    <row r="28286" spans="1:2" s="170" customFormat="1" x14ac:dyDescent="0.4">
      <c r="A28286" s="169"/>
      <c r="B28286" s="169"/>
    </row>
    <row r="28287" spans="1:2" s="170" customFormat="1" x14ac:dyDescent="0.4">
      <c r="A28287" s="169"/>
      <c r="B28287" s="169"/>
    </row>
    <row r="28288" spans="1:2" s="170" customFormat="1" x14ac:dyDescent="0.4">
      <c r="A28288" s="169"/>
      <c r="B28288" s="169"/>
    </row>
    <row r="28289" spans="1:2" s="170" customFormat="1" x14ac:dyDescent="0.4">
      <c r="A28289" s="169"/>
      <c r="B28289" s="169"/>
    </row>
    <row r="28290" spans="1:2" s="170" customFormat="1" x14ac:dyDescent="0.4">
      <c r="A28290" s="169"/>
      <c r="B28290" s="169"/>
    </row>
    <row r="28291" spans="1:2" s="170" customFormat="1" x14ac:dyDescent="0.4">
      <c r="A28291" s="169"/>
      <c r="B28291" s="169"/>
    </row>
    <row r="28292" spans="1:2" s="170" customFormat="1" x14ac:dyDescent="0.4">
      <c r="A28292" s="169"/>
      <c r="B28292" s="169"/>
    </row>
    <row r="28293" spans="1:2" s="170" customFormat="1" x14ac:dyDescent="0.4">
      <c r="A28293" s="169"/>
      <c r="B28293" s="169"/>
    </row>
    <row r="28294" spans="1:2" s="170" customFormat="1" x14ac:dyDescent="0.4">
      <c r="A28294" s="169"/>
      <c r="B28294" s="169"/>
    </row>
    <row r="28295" spans="1:2" s="170" customFormat="1" x14ac:dyDescent="0.4">
      <c r="A28295" s="169"/>
      <c r="B28295" s="169"/>
    </row>
    <row r="28296" spans="1:2" s="170" customFormat="1" x14ac:dyDescent="0.4">
      <c r="A28296" s="169"/>
      <c r="B28296" s="169"/>
    </row>
    <row r="28297" spans="1:2" s="170" customFormat="1" x14ac:dyDescent="0.4">
      <c r="A28297" s="169"/>
      <c r="B28297" s="169"/>
    </row>
    <row r="28298" spans="1:2" s="170" customFormat="1" x14ac:dyDescent="0.4">
      <c r="A28298" s="169"/>
      <c r="B28298" s="169"/>
    </row>
    <row r="28299" spans="1:2" s="170" customFormat="1" x14ac:dyDescent="0.4">
      <c r="A28299" s="169"/>
      <c r="B28299" s="169"/>
    </row>
    <row r="28300" spans="1:2" s="170" customFormat="1" x14ac:dyDescent="0.4">
      <c r="A28300" s="169"/>
      <c r="B28300" s="169"/>
    </row>
    <row r="28301" spans="1:2" s="170" customFormat="1" x14ac:dyDescent="0.4">
      <c r="A28301" s="169"/>
      <c r="B28301" s="169"/>
    </row>
    <row r="28302" spans="1:2" s="170" customFormat="1" x14ac:dyDescent="0.4">
      <c r="A28302" s="169"/>
      <c r="B28302" s="169"/>
    </row>
    <row r="28303" spans="1:2" s="170" customFormat="1" x14ac:dyDescent="0.4">
      <c r="A28303" s="169"/>
      <c r="B28303" s="169"/>
    </row>
    <row r="28304" spans="1:2" s="170" customFormat="1" x14ac:dyDescent="0.4">
      <c r="A28304" s="169"/>
      <c r="B28304" s="169"/>
    </row>
    <row r="28305" spans="1:2" s="170" customFormat="1" x14ac:dyDescent="0.4">
      <c r="A28305" s="169"/>
      <c r="B28305" s="169"/>
    </row>
    <row r="28306" spans="1:2" s="170" customFormat="1" x14ac:dyDescent="0.4">
      <c r="A28306" s="169"/>
      <c r="B28306" s="169"/>
    </row>
    <row r="28307" spans="1:2" s="170" customFormat="1" x14ac:dyDescent="0.4">
      <c r="A28307" s="169"/>
      <c r="B28307" s="169"/>
    </row>
    <row r="28308" spans="1:2" s="170" customFormat="1" x14ac:dyDescent="0.4">
      <c r="A28308" s="169"/>
      <c r="B28308" s="169"/>
    </row>
    <row r="28309" spans="1:2" s="170" customFormat="1" x14ac:dyDescent="0.4">
      <c r="A28309" s="169"/>
      <c r="B28309" s="169"/>
    </row>
    <row r="28310" spans="1:2" s="170" customFormat="1" x14ac:dyDescent="0.4">
      <c r="A28310" s="169"/>
      <c r="B28310" s="169"/>
    </row>
    <row r="28311" spans="1:2" s="170" customFormat="1" x14ac:dyDescent="0.4">
      <c r="A28311" s="169"/>
      <c r="B28311" s="169"/>
    </row>
    <row r="28312" spans="1:2" s="170" customFormat="1" x14ac:dyDescent="0.4">
      <c r="A28312" s="169"/>
      <c r="B28312" s="169"/>
    </row>
    <row r="28313" spans="1:2" s="170" customFormat="1" x14ac:dyDescent="0.4">
      <c r="A28313" s="169"/>
      <c r="B28313" s="169"/>
    </row>
    <row r="28314" spans="1:2" s="170" customFormat="1" x14ac:dyDescent="0.4">
      <c r="A28314" s="169"/>
      <c r="B28314" s="169"/>
    </row>
    <row r="28315" spans="1:2" s="170" customFormat="1" x14ac:dyDescent="0.4">
      <c r="A28315" s="169"/>
      <c r="B28315" s="169"/>
    </row>
    <row r="28316" spans="1:2" s="170" customFormat="1" x14ac:dyDescent="0.4">
      <c r="A28316" s="169"/>
      <c r="B28316" s="169"/>
    </row>
    <row r="28317" spans="1:2" s="170" customFormat="1" x14ac:dyDescent="0.4">
      <c r="A28317" s="169"/>
      <c r="B28317" s="169"/>
    </row>
    <row r="28318" spans="1:2" s="170" customFormat="1" x14ac:dyDescent="0.4">
      <c r="A28318" s="169"/>
      <c r="B28318" s="169"/>
    </row>
    <row r="28319" spans="1:2" s="170" customFormat="1" x14ac:dyDescent="0.4">
      <c r="A28319" s="169"/>
      <c r="B28319" s="169"/>
    </row>
    <row r="28320" spans="1:2" s="170" customFormat="1" x14ac:dyDescent="0.4">
      <c r="A28320" s="169"/>
      <c r="B28320" s="169"/>
    </row>
    <row r="28321" spans="1:2" s="170" customFormat="1" x14ac:dyDescent="0.4">
      <c r="A28321" s="169"/>
      <c r="B28321" s="169"/>
    </row>
    <row r="28322" spans="1:2" s="170" customFormat="1" x14ac:dyDescent="0.4">
      <c r="A28322" s="169"/>
      <c r="B28322" s="169"/>
    </row>
    <row r="28323" spans="1:2" s="170" customFormat="1" x14ac:dyDescent="0.4">
      <c r="A28323" s="169"/>
      <c r="B28323" s="169"/>
    </row>
    <row r="28324" spans="1:2" s="170" customFormat="1" x14ac:dyDescent="0.4">
      <c r="A28324" s="169"/>
      <c r="B28324" s="169"/>
    </row>
    <row r="28325" spans="1:2" s="170" customFormat="1" x14ac:dyDescent="0.4">
      <c r="A28325" s="169"/>
      <c r="B28325" s="169"/>
    </row>
    <row r="28326" spans="1:2" s="170" customFormat="1" x14ac:dyDescent="0.4">
      <c r="A28326" s="169"/>
      <c r="B28326" s="169"/>
    </row>
    <row r="28327" spans="1:2" s="170" customFormat="1" x14ac:dyDescent="0.4">
      <c r="A28327" s="169"/>
      <c r="B28327" s="169"/>
    </row>
    <row r="28328" spans="1:2" s="170" customFormat="1" x14ac:dyDescent="0.4">
      <c r="A28328" s="169"/>
      <c r="B28328" s="169"/>
    </row>
    <row r="28329" spans="1:2" s="170" customFormat="1" x14ac:dyDescent="0.4">
      <c r="A28329" s="169"/>
      <c r="B28329" s="169"/>
    </row>
    <row r="28330" spans="1:2" s="170" customFormat="1" x14ac:dyDescent="0.4">
      <c r="A28330" s="169"/>
      <c r="B28330" s="169"/>
    </row>
    <row r="28331" spans="1:2" s="170" customFormat="1" x14ac:dyDescent="0.4">
      <c r="A28331" s="169"/>
      <c r="B28331" s="169"/>
    </row>
    <row r="28332" spans="1:2" s="170" customFormat="1" x14ac:dyDescent="0.4">
      <c r="A28332" s="169"/>
      <c r="B28332" s="169"/>
    </row>
    <row r="28333" spans="1:2" s="170" customFormat="1" x14ac:dyDescent="0.4">
      <c r="A28333" s="169"/>
      <c r="B28333" s="169"/>
    </row>
    <row r="28334" spans="1:2" s="170" customFormat="1" x14ac:dyDescent="0.4">
      <c r="A28334" s="169"/>
      <c r="B28334" s="169"/>
    </row>
    <row r="28335" spans="1:2" s="170" customFormat="1" x14ac:dyDescent="0.4">
      <c r="A28335" s="169"/>
      <c r="B28335" s="169"/>
    </row>
    <row r="28336" spans="1:2" s="170" customFormat="1" x14ac:dyDescent="0.4">
      <c r="A28336" s="169"/>
      <c r="B28336" s="169"/>
    </row>
    <row r="28337" spans="1:2" s="170" customFormat="1" x14ac:dyDescent="0.4">
      <c r="A28337" s="169"/>
      <c r="B28337" s="169"/>
    </row>
    <row r="28338" spans="1:2" s="170" customFormat="1" x14ac:dyDescent="0.4">
      <c r="A28338" s="169"/>
      <c r="B28338" s="169"/>
    </row>
    <row r="28339" spans="1:2" s="170" customFormat="1" x14ac:dyDescent="0.4">
      <c r="A28339" s="169"/>
      <c r="B28339" s="169"/>
    </row>
    <row r="28340" spans="1:2" s="170" customFormat="1" x14ac:dyDescent="0.4">
      <c r="A28340" s="169"/>
      <c r="B28340" s="169"/>
    </row>
    <row r="28341" spans="1:2" s="170" customFormat="1" x14ac:dyDescent="0.4">
      <c r="A28341" s="169"/>
      <c r="B28341" s="169"/>
    </row>
    <row r="28342" spans="1:2" s="170" customFormat="1" x14ac:dyDescent="0.4">
      <c r="A28342" s="169"/>
      <c r="B28342" s="169"/>
    </row>
    <row r="28343" spans="1:2" s="170" customFormat="1" x14ac:dyDescent="0.4">
      <c r="A28343" s="169"/>
      <c r="B28343" s="169"/>
    </row>
    <row r="28344" spans="1:2" s="170" customFormat="1" x14ac:dyDescent="0.4">
      <c r="A28344" s="169"/>
      <c r="B28344" s="169"/>
    </row>
    <row r="28345" spans="1:2" s="170" customFormat="1" x14ac:dyDescent="0.4">
      <c r="A28345" s="169"/>
      <c r="B28345" s="169"/>
    </row>
    <row r="28346" spans="1:2" s="170" customFormat="1" x14ac:dyDescent="0.4">
      <c r="A28346" s="169"/>
      <c r="B28346" s="169"/>
    </row>
    <row r="28347" spans="1:2" s="170" customFormat="1" x14ac:dyDescent="0.4">
      <c r="A28347" s="169"/>
      <c r="B28347" s="169"/>
    </row>
    <row r="28348" spans="1:2" s="170" customFormat="1" x14ac:dyDescent="0.4">
      <c r="A28348" s="169"/>
      <c r="B28348" s="169"/>
    </row>
    <row r="28349" spans="1:2" s="170" customFormat="1" x14ac:dyDescent="0.4">
      <c r="A28349" s="169"/>
      <c r="B28349" s="169"/>
    </row>
    <row r="28350" spans="1:2" s="170" customFormat="1" x14ac:dyDescent="0.4">
      <c r="A28350" s="169"/>
      <c r="B28350" s="169"/>
    </row>
    <row r="28351" spans="1:2" s="170" customFormat="1" x14ac:dyDescent="0.4">
      <c r="A28351" s="169"/>
      <c r="B28351" s="169"/>
    </row>
    <row r="28352" spans="1:2" s="170" customFormat="1" x14ac:dyDescent="0.4">
      <c r="A28352" s="169"/>
      <c r="B28352" s="169"/>
    </row>
    <row r="28353" spans="1:2" s="170" customFormat="1" x14ac:dyDescent="0.4">
      <c r="A28353" s="169"/>
      <c r="B28353" s="169"/>
    </row>
    <row r="28354" spans="1:2" s="170" customFormat="1" x14ac:dyDescent="0.4">
      <c r="A28354" s="169"/>
      <c r="B28354" s="169"/>
    </row>
    <row r="28355" spans="1:2" s="170" customFormat="1" x14ac:dyDescent="0.4">
      <c r="A28355" s="169"/>
      <c r="B28355" s="169"/>
    </row>
    <row r="28356" spans="1:2" s="170" customFormat="1" x14ac:dyDescent="0.4">
      <c r="A28356" s="169"/>
      <c r="B28356" s="169"/>
    </row>
    <row r="28357" spans="1:2" s="170" customFormat="1" x14ac:dyDescent="0.4">
      <c r="A28357" s="169"/>
      <c r="B28357" s="169"/>
    </row>
    <row r="28358" spans="1:2" s="170" customFormat="1" x14ac:dyDescent="0.4">
      <c r="A28358" s="169"/>
      <c r="B28358" s="169"/>
    </row>
    <row r="28359" spans="1:2" s="170" customFormat="1" x14ac:dyDescent="0.4">
      <c r="A28359" s="169"/>
      <c r="B28359" s="169"/>
    </row>
    <row r="28360" spans="1:2" s="170" customFormat="1" x14ac:dyDescent="0.4">
      <c r="A28360" s="169"/>
      <c r="B28360" s="169"/>
    </row>
    <row r="28361" spans="1:2" s="170" customFormat="1" x14ac:dyDescent="0.4">
      <c r="A28361" s="169"/>
      <c r="B28361" s="169"/>
    </row>
    <row r="28362" spans="1:2" s="170" customFormat="1" x14ac:dyDescent="0.4">
      <c r="A28362" s="169"/>
      <c r="B28362" s="169"/>
    </row>
    <row r="28363" spans="1:2" s="170" customFormat="1" x14ac:dyDescent="0.4">
      <c r="A28363" s="169"/>
      <c r="B28363" s="169"/>
    </row>
    <row r="28364" spans="1:2" s="170" customFormat="1" x14ac:dyDescent="0.4">
      <c r="A28364" s="169"/>
      <c r="B28364" s="169"/>
    </row>
    <row r="28365" spans="1:2" s="170" customFormat="1" x14ac:dyDescent="0.4">
      <c r="A28365" s="169"/>
      <c r="B28365" s="169"/>
    </row>
    <row r="28366" spans="1:2" s="170" customFormat="1" x14ac:dyDescent="0.4">
      <c r="A28366" s="169"/>
      <c r="B28366" s="169"/>
    </row>
    <row r="28367" spans="1:2" s="170" customFormat="1" x14ac:dyDescent="0.4">
      <c r="A28367" s="169"/>
      <c r="B28367" s="169"/>
    </row>
    <row r="28368" spans="1:2" s="170" customFormat="1" x14ac:dyDescent="0.4">
      <c r="A28368" s="169"/>
      <c r="B28368" s="169"/>
    </row>
    <row r="28369" spans="1:2" s="170" customFormat="1" x14ac:dyDescent="0.4">
      <c r="A28369" s="169"/>
      <c r="B28369" s="169"/>
    </row>
    <row r="28370" spans="1:2" s="170" customFormat="1" x14ac:dyDescent="0.4">
      <c r="A28370" s="169"/>
      <c r="B28370" s="169"/>
    </row>
    <row r="28371" spans="1:2" s="170" customFormat="1" x14ac:dyDescent="0.4">
      <c r="A28371" s="169"/>
      <c r="B28371" s="169"/>
    </row>
    <row r="28372" spans="1:2" s="170" customFormat="1" x14ac:dyDescent="0.4">
      <c r="A28372" s="169"/>
      <c r="B28372" s="169"/>
    </row>
    <row r="28373" spans="1:2" s="170" customFormat="1" x14ac:dyDescent="0.4">
      <c r="A28373" s="169"/>
      <c r="B28373" s="169"/>
    </row>
    <row r="28374" spans="1:2" s="170" customFormat="1" x14ac:dyDescent="0.4">
      <c r="A28374" s="169"/>
      <c r="B28374" s="169"/>
    </row>
    <row r="28375" spans="1:2" s="170" customFormat="1" x14ac:dyDescent="0.4">
      <c r="A28375" s="169"/>
      <c r="B28375" s="169"/>
    </row>
    <row r="28376" spans="1:2" s="170" customFormat="1" x14ac:dyDescent="0.4">
      <c r="A28376" s="169"/>
      <c r="B28376" s="169"/>
    </row>
    <row r="28377" spans="1:2" s="170" customFormat="1" x14ac:dyDescent="0.4">
      <c r="A28377" s="169"/>
      <c r="B28377" s="169"/>
    </row>
    <row r="28378" spans="1:2" s="170" customFormat="1" x14ac:dyDescent="0.4">
      <c r="A28378" s="169"/>
      <c r="B28378" s="169"/>
    </row>
    <row r="28379" spans="1:2" s="170" customFormat="1" x14ac:dyDescent="0.4">
      <c r="A28379" s="169"/>
      <c r="B28379" s="169"/>
    </row>
    <row r="28380" spans="1:2" s="170" customFormat="1" x14ac:dyDescent="0.4">
      <c r="A28380" s="169"/>
      <c r="B28380" s="169"/>
    </row>
    <row r="28381" spans="1:2" s="170" customFormat="1" x14ac:dyDescent="0.4">
      <c r="A28381" s="169"/>
      <c r="B28381" s="169"/>
    </row>
    <row r="28382" spans="1:2" s="170" customFormat="1" x14ac:dyDescent="0.4">
      <c r="A28382" s="169"/>
      <c r="B28382" s="169"/>
    </row>
    <row r="28383" spans="1:2" s="170" customFormat="1" x14ac:dyDescent="0.4">
      <c r="A28383" s="169"/>
      <c r="B28383" s="169"/>
    </row>
    <row r="28384" spans="1:2" s="170" customFormat="1" x14ac:dyDescent="0.4">
      <c r="A28384" s="169"/>
      <c r="B28384" s="169"/>
    </row>
    <row r="28385" spans="1:2" s="170" customFormat="1" x14ac:dyDescent="0.4">
      <c r="A28385" s="169"/>
      <c r="B28385" s="169"/>
    </row>
    <row r="28386" spans="1:2" s="170" customFormat="1" x14ac:dyDescent="0.4">
      <c r="A28386" s="169"/>
      <c r="B28386" s="169"/>
    </row>
    <row r="28387" spans="1:2" s="170" customFormat="1" x14ac:dyDescent="0.4">
      <c r="A28387" s="169"/>
      <c r="B28387" s="169"/>
    </row>
    <row r="28388" spans="1:2" s="170" customFormat="1" x14ac:dyDescent="0.4">
      <c r="A28388" s="169"/>
      <c r="B28388" s="169"/>
    </row>
    <row r="28389" spans="1:2" s="170" customFormat="1" x14ac:dyDescent="0.4">
      <c r="A28389" s="169"/>
      <c r="B28389" s="169"/>
    </row>
    <row r="28390" spans="1:2" s="170" customFormat="1" x14ac:dyDescent="0.4">
      <c r="A28390" s="169"/>
      <c r="B28390" s="169"/>
    </row>
    <row r="28391" spans="1:2" s="170" customFormat="1" x14ac:dyDescent="0.4">
      <c r="A28391" s="169"/>
      <c r="B28391" s="169"/>
    </row>
    <row r="28392" spans="1:2" s="170" customFormat="1" x14ac:dyDescent="0.4">
      <c r="A28392" s="169"/>
      <c r="B28392" s="169"/>
    </row>
    <row r="28393" spans="1:2" s="170" customFormat="1" x14ac:dyDescent="0.4">
      <c r="A28393" s="169"/>
      <c r="B28393" s="169"/>
    </row>
    <row r="28394" spans="1:2" s="170" customFormat="1" x14ac:dyDescent="0.4">
      <c r="A28394" s="169"/>
      <c r="B28394" s="169"/>
    </row>
    <row r="28395" spans="1:2" s="170" customFormat="1" x14ac:dyDescent="0.4">
      <c r="A28395" s="169"/>
      <c r="B28395" s="169"/>
    </row>
    <row r="28396" spans="1:2" s="170" customFormat="1" x14ac:dyDescent="0.4">
      <c r="A28396" s="169"/>
      <c r="B28396" s="169"/>
    </row>
    <row r="28397" spans="1:2" s="170" customFormat="1" x14ac:dyDescent="0.4">
      <c r="A28397" s="169"/>
      <c r="B28397" s="169"/>
    </row>
    <row r="28398" spans="1:2" s="170" customFormat="1" x14ac:dyDescent="0.4">
      <c r="A28398" s="169"/>
      <c r="B28398" s="169"/>
    </row>
    <row r="28399" spans="1:2" s="170" customFormat="1" x14ac:dyDescent="0.4">
      <c r="A28399" s="169"/>
      <c r="B28399" s="169"/>
    </row>
    <row r="28400" spans="1:2" s="170" customFormat="1" x14ac:dyDescent="0.4">
      <c r="A28400" s="169"/>
      <c r="B28400" s="169"/>
    </row>
    <row r="28401" spans="1:2" s="170" customFormat="1" x14ac:dyDescent="0.4">
      <c r="A28401" s="169"/>
      <c r="B28401" s="169"/>
    </row>
    <row r="28402" spans="1:2" s="170" customFormat="1" x14ac:dyDescent="0.4">
      <c r="A28402" s="169"/>
      <c r="B28402" s="169"/>
    </row>
    <row r="28403" spans="1:2" s="170" customFormat="1" x14ac:dyDescent="0.4">
      <c r="A28403" s="169"/>
      <c r="B28403" s="169"/>
    </row>
    <row r="28404" spans="1:2" s="170" customFormat="1" x14ac:dyDescent="0.4">
      <c r="A28404" s="169"/>
      <c r="B28404" s="169"/>
    </row>
    <row r="28405" spans="1:2" s="170" customFormat="1" x14ac:dyDescent="0.4">
      <c r="A28405" s="169"/>
      <c r="B28405" s="169"/>
    </row>
    <row r="28406" spans="1:2" s="170" customFormat="1" x14ac:dyDescent="0.4">
      <c r="A28406" s="169"/>
      <c r="B28406" s="169"/>
    </row>
    <row r="28407" spans="1:2" s="170" customFormat="1" x14ac:dyDescent="0.4">
      <c r="A28407" s="169"/>
      <c r="B28407" s="169"/>
    </row>
    <row r="28408" spans="1:2" s="170" customFormat="1" x14ac:dyDescent="0.4">
      <c r="A28408" s="169"/>
      <c r="B28408" s="169"/>
    </row>
    <row r="28409" spans="1:2" s="170" customFormat="1" x14ac:dyDescent="0.4">
      <c r="A28409" s="169"/>
      <c r="B28409" s="169"/>
    </row>
    <row r="28410" spans="1:2" s="170" customFormat="1" x14ac:dyDescent="0.4">
      <c r="A28410" s="169"/>
      <c r="B28410" s="169"/>
    </row>
    <row r="28411" spans="1:2" s="170" customFormat="1" x14ac:dyDescent="0.4">
      <c r="A28411" s="169"/>
      <c r="B28411" s="169"/>
    </row>
    <row r="28412" spans="1:2" s="170" customFormat="1" x14ac:dyDescent="0.4">
      <c r="A28412" s="169"/>
      <c r="B28412" s="169"/>
    </row>
    <row r="28413" spans="1:2" s="170" customFormat="1" x14ac:dyDescent="0.4">
      <c r="A28413" s="169"/>
      <c r="B28413" s="169"/>
    </row>
    <row r="28414" spans="1:2" s="170" customFormat="1" x14ac:dyDescent="0.4">
      <c r="A28414" s="169"/>
      <c r="B28414" s="169"/>
    </row>
    <row r="28415" spans="1:2" s="170" customFormat="1" x14ac:dyDescent="0.4">
      <c r="A28415" s="169"/>
      <c r="B28415" s="169"/>
    </row>
    <row r="28416" spans="1:2" s="170" customFormat="1" x14ac:dyDescent="0.4">
      <c r="A28416" s="169"/>
      <c r="B28416" s="169"/>
    </row>
    <row r="28417" spans="1:2" s="170" customFormat="1" x14ac:dyDescent="0.4">
      <c r="A28417" s="169"/>
      <c r="B28417" s="169"/>
    </row>
    <row r="28418" spans="1:2" s="170" customFormat="1" x14ac:dyDescent="0.4">
      <c r="A28418" s="169"/>
      <c r="B28418" s="169"/>
    </row>
    <row r="28419" spans="1:2" s="170" customFormat="1" x14ac:dyDescent="0.4">
      <c r="A28419" s="169"/>
      <c r="B28419" s="169"/>
    </row>
    <row r="28420" spans="1:2" s="170" customFormat="1" x14ac:dyDescent="0.4">
      <c r="A28420" s="169"/>
      <c r="B28420" s="169"/>
    </row>
    <row r="28421" spans="1:2" s="170" customFormat="1" x14ac:dyDescent="0.4">
      <c r="A28421" s="169"/>
      <c r="B28421" s="169"/>
    </row>
    <row r="28422" spans="1:2" s="170" customFormat="1" x14ac:dyDescent="0.4">
      <c r="A28422" s="169"/>
      <c r="B28422" s="169"/>
    </row>
    <row r="28423" spans="1:2" s="170" customFormat="1" x14ac:dyDescent="0.4">
      <c r="A28423" s="169"/>
      <c r="B28423" s="169"/>
    </row>
    <row r="28424" spans="1:2" s="170" customFormat="1" x14ac:dyDescent="0.4">
      <c r="A28424" s="169"/>
      <c r="B28424" s="169"/>
    </row>
    <row r="28425" spans="1:2" s="170" customFormat="1" x14ac:dyDescent="0.4">
      <c r="A28425" s="169"/>
      <c r="B28425" s="169"/>
    </row>
    <row r="28426" spans="1:2" s="170" customFormat="1" x14ac:dyDescent="0.4">
      <c r="A28426" s="169"/>
      <c r="B28426" s="169"/>
    </row>
    <row r="28427" spans="1:2" s="170" customFormat="1" x14ac:dyDescent="0.4">
      <c r="A28427" s="169"/>
      <c r="B28427" s="169"/>
    </row>
    <row r="28428" spans="1:2" s="170" customFormat="1" x14ac:dyDescent="0.4">
      <c r="A28428" s="169"/>
      <c r="B28428" s="169"/>
    </row>
    <row r="28429" spans="1:2" s="170" customFormat="1" x14ac:dyDescent="0.4">
      <c r="A28429" s="169"/>
      <c r="B28429" s="169"/>
    </row>
    <row r="28430" spans="1:2" s="170" customFormat="1" x14ac:dyDescent="0.4">
      <c r="A28430" s="169"/>
      <c r="B28430" s="169"/>
    </row>
    <row r="28431" spans="1:2" s="170" customFormat="1" x14ac:dyDescent="0.4">
      <c r="A28431" s="169"/>
      <c r="B28431" s="169"/>
    </row>
    <row r="28432" spans="1:2" s="170" customFormat="1" x14ac:dyDescent="0.4">
      <c r="A28432" s="169"/>
      <c r="B28432" s="169"/>
    </row>
    <row r="28433" spans="1:2" s="170" customFormat="1" x14ac:dyDescent="0.4">
      <c r="A28433" s="169"/>
      <c r="B28433" s="169"/>
    </row>
    <row r="28434" spans="1:2" s="170" customFormat="1" x14ac:dyDescent="0.4">
      <c r="A28434" s="169"/>
      <c r="B28434" s="169"/>
    </row>
    <row r="28435" spans="1:2" s="170" customFormat="1" x14ac:dyDescent="0.4">
      <c r="A28435" s="169"/>
      <c r="B28435" s="169"/>
    </row>
    <row r="28436" spans="1:2" s="170" customFormat="1" x14ac:dyDescent="0.4">
      <c r="A28436" s="169"/>
      <c r="B28436" s="169"/>
    </row>
    <row r="28437" spans="1:2" s="170" customFormat="1" x14ac:dyDescent="0.4">
      <c r="A28437" s="169"/>
      <c r="B28437" s="169"/>
    </row>
    <row r="28438" spans="1:2" s="170" customFormat="1" x14ac:dyDescent="0.4">
      <c r="A28438" s="169"/>
      <c r="B28438" s="169"/>
    </row>
    <row r="28439" spans="1:2" s="170" customFormat="1" x14ac:dyDescent="0.4">
      <c r="A28439" s="169"/>
      <c r="B28439" s="169"/>
    </row>
    <row r="28440" spans="1:2" s="170" customFormat="1" x14ac:dyDescent="0.4">
      <c r="A28440" s="169"/>
      <c r="B28440" s="169"/>
    </row>
    <row r="28441" spans="1:2" s="170" customFormat="1" x14ac:dyDescent="0.4">
      <c r="A28441" s="169"/>
      <c r="B28441" s="169"/>
    </row>
    <row r="28442" spans="1:2" s="170" customFormat="1" x14ac:dyDescent="0.4">
      <c r="A28442" s="169"/>
      <c r="B28442" s="169"/>
    </row>
    <row r="28443" spans="1:2" s="170" customFormat="1" x14ac:dyDescent="0.4">
      <c r="A28443" s="169"/>
      <c r="B28443" s="169"/>
    </row>
    <row r="28444" spans="1:2" s="170" customFormat="1" x14ac:dyDescent="0.4">
      <c r="A28444" s="169"/>
      <c r="B28444" s="169"/>
    </row>
    <row r="28445" spans="1:2" s="170" customFormat="1" x14ac:dyDescent="0.4">
      <c r="A28445" s="169"/>
      <c r="B28445" s="169"/>
    </row>
    <row r="28446" spans="1:2" s="170" customFormat="1" x14ac:dyDescent="0.4">
      <c r="A28446" s="169"/>
      <c r="B28446" s="169"/>
    </row>
    <row r="28447" spans="1:2" s="170" customFormat="1" x14ac:dyDescent="0.4">
      <c r="A28447" s="169"/>
      <c r="B28447" s="169"/>
    </row>
    <row r="28448" spans="1:2" s="170" customFormat="1" x14ac:dyDescent="0.4">
      <c r="A28448" s="169"/>
      <c r="B28448" s="169"/>
    </row>
    <row r="28449" spans="1:2" s="170" customFormat="1" x14ac:dyDescent="0.4">
      <c r="A28449" s="169"/>
      <c r="B28449" s="169"/>
    </row>
    <row r="28450" spans="1:2" s="170" customFormat="1" x14ac:dyDescent="0.4">
      <c r="A28450" s="169"/>
      <c r="B28450" s="169"/>
    </row>
    <row r="28451" spans="1:2" s="170" customFormat="1" x14ac:dyDescent="0.4">
      <c r="A28451" s="169"/>
      <c r="B28451" s="169"/>
    </row>
    <row r="28452" spans="1:2" s="170" customFormat="1" x14ac:dyDescent="0.4">
      <c r="A28452" s="169"/>
      <c r="B28452" s="169"/>
    </row>
    <row r="28453" spans="1:2" s="170" customFormat="1" x14ac:dyDescent="0.4">
      <c r="A28453" s="169"/>
      <c r="B28453" s="169"/>
    </row>
    <row r="28454" spans="1:2" s="170" customFormat="1" x14ac:dyDescent="0.4">
      <c r="A28454" s="169"/>
      <c r="B28454" s="169"/>
    </row>
    <row r="28455" spans="1:2" s="170" customFormat="1" x14ac:dyDescent="0.4">
      <c r="A28455" s="169"/>
      <c r="B28455" s="169"/>
    </row>
    <row r="28456" spans="1:2" s="170" customFormat="1" x14ac:dyDescent="0.4">
      <c r="A28456" s="169"/>
      <c r="B28456" s="169"/>
    </row>
    <row r="28457" spans="1:2" s="170" customFormat="1" x14ac:dyDescent="0.4">
      <c r="A28457" s="169"/>
      <c r="B28457" s="169"/>
    </row>
    <row r="28458" spans="1:2" s="170" customFormat="1" x14ac:dyDescent="0.4">
      <c r="A28458" s="169"/>
      <c r="B28458" s="169"/>
    </row>
    <row r="28459" spans="1:2" s="170" customFormat="1" x14ac:dyDescent="0.4">
      <c r="A28459" s="169"/>
      <c r="B28459" s="169"/>
    </row>
    <row r="28460" spans="1:2" s="170" customFormat="1" x14ac:dyDescent="0.4">
      <c r="A28460" s="169"/>
      <c r="B28460" s="169"/>
    </row>
    <row r="28461" spans="1:2" s="170" customFormat="1" x14ac:dyDescent="0.4">
      <c r="A28461" s="169"/>
      <c r="B28461" s="169"/>
    </row>
    <row r="28462" spans="1:2" s="170" customFormat="1" x14ac:dyDescent="0.4">
      <c r="A28462" s="169"/>
      <c r="B28462" s="169"/>
    </row>
    <row r="28463" spans="1:2" s="170" customFormat="1" x14ac:dyDescent="0.4">
      <c r="A28463" s="169"/>
      <c r="B28463" s="169"/>
    </row>
    <row r="28464" spans="1:2" s="170" customFormat="1" x14ac:dyDescent="0.4">
      <c r="A28464" s="169"/>
      <c r="B28464" s="169"/>
    </row>
    <row r="28465" spans="1:2" s="170" customFormat="1" x14ac:dyDescent="0.4">
      <c r="A28465" s="169"/>
      <c r="B28465" s="169"/>
    </row>
    <row r="28466" spans="1:2" s="170" customFormat="1" x14ac:dyDescent="0.4">
      <c r="A28466" s="169"/>
      <c r="B28466" s="169"/>
    </row>
    <row r="28467" spans="1:2" s="170" customFormat="1" x14ac:dyDescent="0.4">
      <c r="A28467" s="169"/>
      <c r="B28467" s="169"/>
    </row>
    <row r="28468" spans="1:2" s="170" customFormat="1" x14ac:dyDescent="0.4">
      <c r="A28468" s="169"/>
      <c r="B28468" s="169"/>
    </row>
    <row r="28469" spans="1:2" s="170" customFormat="1" x14ac:dyDescent="0.4">
      <c r="A28469" s="169"/>
      <c r="B28469" s="169"/>
    </row>
    <row r="28470" spans="1:2" s="170" customFormat="1" x14ac:dyDescent="0.4">
      <c r="A28470" s="169"/>
      <c r="B28470" s="169"/>
    </row>
    <row r="28471" spans="1:2" s="170" customFormat="1" x14ac:dyDescent="0.4">
      <c r="A28471" s="169"/>
      <c r="B28471" s="169"/>
    </row>
    <row r="28472" spans="1:2" s="170" customFormat="1" x14ac:dyDescent="0.4">
      <c r="A28472" s="169"/>
      <c r="B28472" s="169"/>
    </row>
    <row r="28473" spans="1:2" s="170" customFormat="1" x14ac:dyDescent="0.4">
      <c r="A28473" s="169"/>
      <c r="B28473" s="169"/>
    </row>
    <row r="28474" spans="1:2" s="170" customFormat="1" x14ac:dyDescent="0.4">
      <c r="A28474" s="169"/>
      <c r="B28474" s="169"/>
    </row>
    <row r="28475" spans="1:2" s="170" customFormat="1" x14ac:dyDescent="0.4">
      <c r="A28475" s="169"/>
      <c r="B28475" s="169"/>
    </row>
    <row r="28476" spans="1:2" s="170" customFormat="1" x14ac:dyDescent="0.4">
      <c r="A28476" s="169"/>
      <c r="B28476" s="169"/>
    </row>
    <row r="28477" spans="1:2" s="170" customFormat="1" x14ac:dyDescent="0.4">
      <c r="A28477" s="169"/>
      <c r="B28477" s="169"/>
    </row>
    <row r="28478" spans="1:2" s="170" customFormat="1" x14ac:dyDescent="0.4">
      <c r="A28478" s="169"/>
      <c r="B28478" s="169"/>
    </row>
    <row r="28479" spans="1:2" s="170" customFormat="1" x14ac:dyDescent="0.4">
      <c r="A28479" s="169"/>
      <c r="B28479" s="169"/>
    </row>
    <row r="28480" spans="1:2" s="170" customFormat="1" x14ac:dyDescent="0.4">
      <c r="A28480" s="169"/>
      <c r="B28480" s="169"/>
    </row>
    <row r="28481" spans="1:2" s="170" customFormat="1" x14ac:dyDescent="0.4">
      <c r="A28481" s="169"/>
      <c r="B28481" s="169"/>
    </row>
    <row r="28482" spans="1:2" s="170" customFormat="1" x14ac:dyDescent="0.4">
      <c r="A28482" s="169"/>
      <c r="B28482" s="169"/>
    </row>
    <row r="28483" spans="1:2" s="170" customFormat="1" x14ac:dyDescent="0.4">
      <c r="A28483" s="169"/>
      <c r="B28483" s="169"/>
    </row>
    <row r="28484" spans="1:2" s="170" customFormat="1" x14ac:dyDescent="0.4">
      <c r="A28484" s="169"/>
      <c r="B28484" s="169"/>
    </row>
    <row r="28485" spans="1:2" s="170" customFormat="1" x14ac:dyDescent="0.4">
      <c r="A28485" s="169"/>
      <c r="B28485" s="169"/>
    </row>
    <row r="28486" spans="1:2" s="170" customFormat="1" x14ac:dyDescent="0.4">
      <c r="A28486" s="169"/>
      <c r="B28486" s="169"/>
    </row>
    <row r="28487" spans="1:2" s="170" customFormat="1" x14ac:dyDescent="0.4">
      <c r="A28487" s="169"/>
      <c r="B28487" s="169"/>
    </row>
    <row r="28488" spans="1:2" s="170" customFormat="1" x14ac:dyDescent="0.4">
      <c r="A28488" s="169"/>
      <c r="B28488" s="169"/>
    </row>
    <row r="28489" spans="1:2" s="170" customFormat="1" x14ac:dyDescent="0.4">
      <c r="A28489" s="169"/>
      <c r="B28489" s="169"/>
    </row>
    <row r="28490" spans="1:2" s="170" customFormat="1" x14ac:dyDescent="0.4">
      <c r="A28490" s="169"/>
      <c r="B28490" s="169"/>
    </row>
    <row r="28491" spans="1:2" s="170" customFormat="1" x14ac:dyDescent="0.4">
      <c r="A28491" s="169"/>
      <c r="B28491" s="169"/>
    </row>
    <row r="28492" spans="1:2" s="170" customFormat="1" x14ac:dyDescent="0.4">
      <c r="A28492" s="169"/>
      <c r="B28492" s="169"/>
    </row>
    <row r="28493" spans="1:2" s="170" customFormat="1" x14ac:dyDescent="0.4">
      <c r="A28493" s="169"/>
      <c r="B28493" s="169"/>
    </row>
    <row r="28494" spans="1:2" s="170" customFormat="1" x14ac:dyDescent="0.4">
      <c r="A28494" s="169"/>
      <c r="B28494" s="169"/>
    </row>
    <row r="28495" spans="1:2" s="170" customFormat="1" x14ac:dyDescent="0.4">
      <c r="A28495" s="169"/>
      <c r="B28495" s="169"/>
    </row>
    <row r="28496" spans="1:2" s="170" customFormat="1" x14ac:dyDescent="0.4">
      <c r="A28496" s="169"/>
      <c r="B28496" s="169"/>
    </row>
    <row r="28497" spans="1:2" s="170" customFormat="1" x14ac:dyDescent="0.4">
      <c r="A28497" s="169"/>
      <c r="B28497" s="169"/>
    </row>
    <row r="28498" spans="1:2" s="170" customFormat="1" x14ac:dyDescent="0.4">
      <c r="A28498" s="169"/>
      <c r="B28498" s="169"/>
    </row>
    <row r="28499" spans="1:2" s="170" customFormat="1" x14ac:dyDescent="0.4">
      <c r="A28499" s="169"/>
      <c r="B28499" s="169"/>
    </row>
    <row r="28500" spans="1:2" s="170" customFormat="1" x14ac:dyDescent="0.4">
      <c r="A28500" s="169"/>
      <c r="B28500" s="169"/>
    </row>
    <row r="28501" spans="1:2" s="170" customFormat="1" x14ac:dyDescent="0.4">
      <c r="A28501" s="169"/>
      <c r="B28501" s="169"/>
    </row>
    <row r="28502" spans="1:2" s="170" customFormat="1" x14ac:dyDescent="0.4">
      <c r="A28502" s="169"/>
      <c r="B28502" s="169"/>
    </row>
    <row r="28503" spans="1:2" s="170" customFormat="1" x14ac:dyDescent="0.4">
      <c r="A28503" s="169"/>
      <c r="B28503" s="169"/>
    </row>
    <row r="28504" spans="1:2" s="170" customFormat="1" x14ac:dyDescent="0.4">
      <c r="A28504" s="169"/>
      <c r="B28504" s="169"/>
    </row>
    <row r="28505" spans="1:2" s="170" customFormat="1" x14ac:dyDescent="0.4">
      <c r="A28505" s="169"/>
      <c r="B28505" s="169"/>
    </row>
    <row r="28506" spans="1:2" s="170" customFormat="1" x14ac:dyDescent="0.4">
      <c r="A28506" s="169"/>
      <c r="B28506" s="169"/>
    </row>
    <row r="28507" spans="1:2" s="170" customFormat="1" x14ac:dyDescent="0.4">
      <c r="A28507" s="169"/>
      <c r="B28507" s="169"/>
    </row>
    <row r="28508" spans="1:2" s="170" customFormat="1" x14ac:dyDescent="0.4">
      <c r="A28508" s="169"/>
      <c r="B28508" s="169"/>
    </row>
    <row r="28509" spans="1:2" s="170" customFormat="1" x14ac:dyDescent="0.4">
      <c r="A28509" s="169"/>
      <c r="B28509" s="169"/>
    </row>
    <row r="28510" spans="1:2" s="170" customFormat="1" x14ac:dyDescent="0.4">
      <c r="A28510" s="169"/>
      <c r="B28510" s="169"/>
    </row>
    <row r="28511" spans="1:2" s="170" customFormat="1" x14ac:dyDescent="0.4">
      <c r="A28511" s="169"/>
      <c r="B28511" s="169"/>
    </row>
    <row r="28512" spans="1:2" s="170" customFormat="1" x14ac:dyDescent="0.4">
      <c r="A28512" s="169"/>
      <c r="B28512" s="169"/>
    </row>
    <row r="28513" spans="1:2" s="170" customFormat="1" x14ac:dyDescent="0.4">
      <c r="A28513" s="169"/>
      <c r="B28513" s="169"/>
    </row>
    <row r="28514" spans="1:2" s="170" customFormat="1" x14ac:dyDescent="0.4">
      <c r="A28514" s="169"/>
      <c r="B28514" s="169"/>
    </row>
    <row r="28515" spans="1:2" s="170" customFormat="1" x14ac:dyDescent="0.4">
      <c r="A28515" s="169"/>
      <c r="B28515" s="169"/>
    </row>
    <row r="28516" spans="1:2" s="170" customFormat="1" x14ac:dyDescent="0.4">
      <c r="A28516" s="169"/>
      <c r="B28516" s="169"/>
    </row>
    <row r="28517" spans="1:2" s="170" customFormat="1" x14ac:dyDescent="0.4">
      <c r="A28517" s="169"/>
      <c r="B28517" s="169"/>
    </row>
    <row r="28518" spans="1:2" s="170" customFormat="1" x14ac:dyDescent="0.4">
      <c r="A28518" s="169"/>
      <c r="B28518" s="169"/>
    </row>
    <row r="28519" spans="1:2" s="170" customFormat="1" x14ac:dyDescent="0.4">
      <c r="A28519" s="169"/>
      <c r="B28519" s="169"/>
    </row>
    <row r="28520" spans="1:2" s="170" customFormat="1" x14ac:dyDescent="0.4">
      <c r="A28520" s="169"/>
      <c r="B28520" s="169"/>
    </row>
    <row r="28521" spans="1:2" s="170" customFormat="1" x14ac:dyDescent="0.4">
      <c r="A28521" s="169"/>
      <c r="B28521" s="169"/>
    </row>
    <row r="28522" spans="1:2" s="170" customFormat="1" x14ac:dyDescent="0.4">
      <c r="A28522" s="169"/>
      <c r="B28522" s="169"/>
    </row>
    <row r="28523" spans="1:2" s="170" customFormat="1" x14ac:dyDescent="0.4">
      <c r="A28523" s="169"/>
      <c r="B28523" s="169"/>
    </row>
    <row r="28524" spans="1:2" s="170" customFormat="1" x14ac:dyDescent="0.4">
      <c r="A28524" s="169"/>
      <c r="B28524" s="169"/>
    </row>
    <row r="28525" spans="1:2" s="170" customFormat="1" x14ac:dyDescent="0.4">
      <c r="A28525" s="169"/>
      <c r="B28525" s="169"/>
    </row>
    <row r="28526" spans="1:2" s="170" customFormat="1" x14ac:dyDescent="0.4">
      <c r="A28526" s="169"/>
      <c r="B28526" s="169"/>
    </row>
    <row r="28527" spans="1:2" s="170" customFormat="1" x14ac:dyDescent="0.4">
      <c r="A28527" s="169"/>
      <c r="B28527" s="169"/>
    </row>
    <row r="28528" spans="1:2" s="170" customFormat="1" x14ac:dyDescent="0.4">
      <c r="A28528" s="169"/>
      <c r="B28528" s="169"/>
    </row>
    <row r="28529" spans="1:2" s="170" customFormat="1" x14ac:dyDescent="0.4">
      <c r="A28529" s="169"/>
      <c r="B28529" s="169"/>
    </row>
    <row r="28530" spans="1:2" s="170" customFormat="1" x14ac:dyDescent="0.4">
      <c r="A28530" s="169"/>
      <c r="B28530" s="169"/>
    </row>
    <row r="28531" spans="1:2" s="170" customFormat="1" x14ac:dyDescent="0.4">
      <c r="A28531" s="169"/>
      <c r="B28531" s="169"/>
    </row>
    <row r="28532" spans="1:2" s="170" customFormat="1" x14ac:dyDescent="0.4">
      <c r="A28532" s="169"/>
      <c r="B28532" s="169"/>
    </row>
    <row r="28533" spans="1:2" s="170" customFormat="1" x14ac:dyDescent="0.4">
      <c r="A28533" s="169"/>
      <c r="B28533" s="169"/>
    </row>
    <row r="28534" spans="1:2" s="170" customFormat="1" x14ac:dyDescent="0.4">
      <c r="A28534" s="169"/>
      <c r="B28534" s="169"/>
    </row>
    <row r="28535" spans="1:2" s="170" customFormat="1" x14ac:dyDescent="0.4">
      <c r="A28535" s="169"/>
      <c r="B28535" s="169"/>
    </row>
    <row r="28536" spans="1:2" s="170" customFormat="1" x14ac:dyDescent="0.4">
      <c r="A28536" s="169"/>
      <c r="B28536" s="169"/>
    </row>
    <row r="28537" spans="1:2" s="170" customFormat="1" x14ac:dyDescent="0.4">
      <c r="A28537" s="169"/>
      <c r="B28537" s="169"/>
    </row>
    <row r="28538" spans="1:2" s="170" customFormat="1" x14ac:dyDescent="0.4">
      <c r="A28538" s="169"/>
      <c r="B28538" s="169"/>
    </row>
    <row r="28539" spans="1:2" s="170" customFormat="1" x14ac:dyDescent="0.4">
      <c r="A28539" s="169"/>
      <c r="B28539" s="169"/>
    </row>
    <row r="28540" spans="1:2" s="170" customFormat="1" x14ac:dyDescent="0.4">
      <c r="A28540" s="169"/>
      <c r="B28540" s="169"/>
    </row>
    <row r="28541" spans="1:2" s="170" customFormat="1" x14ac:dyDescent="0.4">
      <c r="A28541" s="169"/>
      <c r="B28541" s="169"/>
    </row>
    <row r="28542" spans="1:2" s="170" customFormat="1" x14ac:dyDescent="0.4">
      <c r="A28542" s="169"/>
      <c r="B28542" s="169"/>
    </row>
    <row r="28543" spans="1:2" s="170" customFormat="1" x14ac:dyDescent="0.4">
      <c r="A28543" s="169"/>
      <c r="B28543" s="169"/>
    </row>
    <row r="28544" spans="1:2" s="170" customFormat="1" x14ac:dyDescent="0.4">
      <c r="A28544" s="169"/>
      <c r="B28544" s="169"/>
    </row>
    <row r="28545" spans="1:2" s="170" customFormat="1" x14ac:dyDescent="0.4">
      <c r="A28545" s="169"/>
      <c r="B28545" s="169"/>
    </row>
    <row r="28546" spans="1:2" s="170" customFormat="1" x14ac:dyDescent="0.4">
      <c r="A28546" s="169"/>
      <c r="B28546" s="169"/>
    </row>
    <row r="28547" spans="1:2" s="170" customFormat="1" x14ac:dyDescent="0.4">
      <c r="A28547" s="169"/>
      <c r="B28547" s="169"/>
    </row>
    <row r="28548" spans="1:2" s="170" customFormat="1" x14ac:dyDescent="0.4">
      <c r="A28548" s="169"/>
      <c r="B28548" s="169"/>
    </row>
    <row r="28549" spans="1:2" s="170" customFormat="1" x14ac:dyDescent="0.4">
      <c r="A28549" s="169"/>
      <c r="B28549" s="169"/>
    </row>
    <row r="28550" spans="1:2" s="170" customFormat="1" x14ac:dyDescent="0.4">
      <c r="A28550" s="169"/>
      <c r="B28550" s="169"/>
    </row>
    <row r="28551" spans="1:2" s="170" customFormat="1" x14ac:dyDescent="0.4">
      <c r="A28551" s="169"/>
      <c r="B28551" s="169"/>
    </row>
    <row r="28552" spans="1:2" s="170" customFormat="1" x14ac:dyDescent="0.4">
      <c r="A28552" s="169"/>
      <c r="B28552" s="169"/>
    </row>
    <row r="28553" spans="1:2" s="170" customFormat="1" x14ac:dyDescent="0.4">
      <c r="A28553" s="169"/>
      <c r="B28553" s="169"/>
    </row>
    <row r="28554" spans="1:2" s="170" customFormat="1" x14ac:dyDescent="0.4">
      <c r="A28554" s="169"/>
      <c r="B28554" s="169"/>
    </row>
    <row r="28555" spans="1:2" s="170" customFormat="1" x14ac:dyDescent="0.4">
      <c r="A28555" s="169"/>
      <c r="B28555" s="169"/>
    </row>
    <row r="28556" spans="1:2" s="170" customFormat="1" x14ac:dyDescent="0.4">
      <c r="A28556" s="169"/>
      <c r="B28556" s="169"/>
    </row>
    <row r="28557" spans="1:2" s="170" customFormat="1" x14ac:dyDescent="0.4">
      <c r="A28557" s="169"/>
      <c r="B28557" s="169"/>
    </row>
    <row r="28558" spans="1:2" s="170" customFormat="1" x14ac:dyDescent="0.4">
      <c r="A28558" s="169"/>
      <c r="B28558" s="169"/>
    </row>
    <row r="28559" spans="1:2" s="170" customFormat="1" x14ac:dyDescent="0.4">
      <c r="A28559" s="169"/>
      <c r="B28559" s="169"/>
    </row>
    <row r="28560" spans="1:2" s="170" customFormat="1" x14ac:dyDescent="0.4">
      <c r="A28560" s="169"/>
      <c r="B28560" s="169"/>
    </row>
    <row r="28561" spans="1:2" s="170" customFormat="1" x14ac:dyDescent="0.4">
      <c r="A28561" s="169"/>
      <c r="B28561" s="169"/>
    </row>
    <row r="28562" spans="1:2" s="170" customFormat="1" x14ac:dyDescent="0.4">
      <c r="A28562" s="169"/>
      <c r="B28562" s="169"/>
    </row>
    <row r="28563" spans="1:2" s="170" customFormat="1" x14ac:dyDescent="0.4">
      <c r="A28563" s="169"/>
      <c r="B28563" s="169"/>
    </row>
    <row r="28564" spans="1:2" s="170" customFormat="1" x14ac:dyDescent="0.4">
      <c r="A28564" s="169"/>
      <c r="B28564" s="169"/>
    </row>
    <row r="28565" spans="1:2" s="170" customFormat="1" x14ac:dyDescent="0.4">
      <c r="A28565" s="169"/>
      <c r="B28565" s="169"/>
    </row>
    <row r="28566" spans="1:2" s="170" customFormat="1" x14ac:dyDescent="0.4">
      <c r="A28566" s="169"/>
      <c r="B28566" s="169"/>
    </row>
    <row r="28567" spans="1:2" s="170" customFormat="1" x14ac:dyDescent="0.4">
      <c r="A28567" s="169"/>
      <c r="B28567" s="169"/>
    </row>
    <row r="28568" spans="1:2" s="170" customFormat="1" x14ac:dyDescent="0.4">
      <c r="A28568" s="169"/>
      <c r="B28568" s="169"/>
    </row>
    <row r="28569" spans="1:2" s="170" customFormat="1" x14ac:dyDescent="0.4">
      <c r="A28569" s="169"/>
      <c r="B28569" s="169"/>
    </row>
    <row r="28570" spans="1:2" s="170" customFormat="1" x14ac:dyDescent="0.4">
      <c r="A28570" s="169"/>
      <c r="B28570" s="169"/>
    </row>
    <row r="28571" spans="1:2" s="170" customFormat="1" x14ac:dyDescent="0.4">
      <c r="A28571" s="169"/>
      <c r="B28571" s="169"/>
    </row>
    <row r="28572" spans="1:2" s="170" customFormat="1" x14ac:dyDescent="0.4">
      <c r="A28572" s="169"/>
      <c r="B28572" s="169"/>
    </row>
    <row r="28573" spans="1:2" s="170" customFormat="1" x14ac:dyDescent="0.4">
      <c r="A28573" s="169"/>
      <c r="B28573" s="169"/>
    </row>
    <row r="28574" spans="1:2" s="170" customFormat="1" x14ac:dyDescent="0.4">
      <c r="A28574" s="169"/>
      <c r="B28574" s="169"/>
    </row>
    <row r="28575" spans="1:2" s="170" customFormat="1" x14ac:dyDescent="0.4">
      <c r="A28575" s="169"/>
      <c r="B28575" s="169"/>
    </row>
    <row r="28576" spans="1:2" s="170" customFormat="1" x14ac:dyDescent="0.4">
      <c r="A28576" s="169"/>
      <c r="B28576" s="169"/>
    </row>
    <row r="28577" spans="1:2" s="170" customFormat="1" x14ac:dyDescent="0.4">
      <c r="A28577" s="169"/>
      <c r="B28577" s="169"/>
    </row>
    <row r="28578" spans="1:2" s="170" customFormat="1" x14ac:dyDescent="0.4">
      <c r="A28578" s="169"/>
      <c r="B28578" s="169"/>
    </row>
    <row r="28579" spans="1:2" s="170" customFormat="1" x14ac:dyDescent="0.4">
      <c r="A28579" s="169"/>
      <c r="B28579" s="169"/>
    </row>
    <row r="28580" spans="1:2" s="170" customFormat="1" x14ac:dyDescent="0.4">
      <c r="A28580" s="169"/>
      <c r="B28580" s="169"/>
    </row>
    <row r="28581" spans="1:2" s="170" customFormat="1" x14ac:dyDescent="0.4">
      <c r="A28581" s="169"/>
      <c r="B28581" s="169"/>
    </row>
    <row r="28582" spans="1:2" s="170" customFormat="1" x14ac:dyDescent="0.4">
      <c r="A28582" s="169"/>
      <c r="B28582" s="169"/>
    </row>
    <row r="28583" spans="1:2" s="170" customFormat="1" x14ac:dyDescent="0.4">
      <c r="A28583" s="169"/>
      <c r="B28583" s="169"/>
    </row>
    <row r="28584" spans="1:2" s="170" customFormat="1" x14ac:dyDescent="0.4">
      <c r="A28584" s="169"/>
      <c r="B28584" s="169"/>
    </row>
    <row r="28585" spans="1:2" s="170" customFormat="1" x14ac:dyDescent="0.4">
      <c r="A28585" s="169"/>
      <c r="B28585" s="169"/>
    </row>
    <row r="28586" spans="1:2" s="170" customFormat="1" x14ac:dyDescent="0.4">
      <c r="A28586" s="169"/>
      <c r="B28586" s="169"/>
    </row>
    <row r="28587" spans="1:2" s="170" customFormat="1" x14ac:dyDescent="0.4">
      <c r="A28587" s="169"/>
      <c r="B28587" s="169"/>
    </row>
    <row r="28588" spans="1:2" s="170" customFormat="1" x14ac:dyDescent="0.4">
      <c r="A28588" s="169"/>
      <c r="B28588" s="169"/>
    </row>
    <row r="28589" spans="1:2" s="170" customFormat="1" x14ac:dyDescent="0.4">
      <c r="A28589" s="169"/>
      <c r="B28589" s="169"/>
    </row>
    <row r="28590" spans="1:2" s="170" customFormat="1" x14ac:dyDescent="0.4">
      <c r="A28590" s="169"/>
      <c r="B28590" s="169"/>
    </row>
    <row r="28591" spans="1:2" s="170" customFormat="1" x14ac:dyDescent="0.4">
      <c r="A28591" s="169"/>
      <c r="B28591" s="169"/>
    </row>
    <row r="28592" spans="1:2" s="170" customFormat="1" x14ac:dyDescent="0.4">
      <c r="A28592" s="169"/>
      <c r="B28592" s="169"/>
    </row>
    <row r="28593" spans="1:2" s="170" customFormat="1" x14ac:dyDescent="0.4">
      <c r="A28593" s="169"/>
      <c r="B28593" s="169"/>
    </row>
    <row r="28594" spans="1:2" s="170" customFormat="1" x14ac:dyDescent="0.4">
      <c r="A28594" s="169"/>
      <c r="B28594" s="169"/>
    </row>
    <row r="28595" spans="1:2" s="170" customFormat="1" x14ac:dyDescent="0.4">
      <c r="A28595" s="169"/>
      <c r="B28595" s="169"/>
    </row>
    <row r="28596" spans="1:2" s="170" customFormat="1" x14ac:dyDescent="0.4">
      <c r="A28596" s="169"/>
      <c r="B28596" s="169"/>
    </row>
    <row r="28597" spans="1:2" s="170" customFormat="1" x14ac:dyDescent="0.4">
      <c r="A28597" s="169"/>
      <c r="B28597" s="169"/>
    </row>
    <row r="28598" spans="1:2" s="170" customFormat="1" x14ac:dyDescent="0.4">
      <c r="A28598" s="169"/>
      <c r="B28598" s="169"/>
    </row>
    <row r="28599" spans="1:2" s="170" customFormat="1" x14ac:dyDescent="0.4">
      <c r="A28599" s="169"/>
      <c r="B28599" s="169"/>
    </row>
    <row r="28600" spans="1:2" s="170" customFormat="1" x14ac:dyDescent="0.4">
      <c r="A28600" s="169"/>
      <c r="B28600" s="169"/>
    </row>
    <row r="28601" spans="1:2" s="170" customFormat="1" x14ac:dyDescent="0.4">
      <c r="A28601" s="169"/>
      <c r="B28601" s="169"/>
    </row>
    <row r="28602" spans="1:2" s="170" customFormat="1" x14ac:dyDescent="0.4">
      <c r="A28602" s="169"/>
      <c r="B28602" s="169"/>
    </row>
    <row r="28603" spans="1:2" s="170" customFormat="1" x14ac:dyDescent="0.4">
      <c r="A28603" s="169"/>
      <c r="B28603" s="169"/>
    </row>
    <row r="28604" spans="1:2" s="170" customFormat="1" x14ac:dyDescent="0.4">
      <c r="A28604" s="169"/>
      <c r="B28604" s="169"/>
    </row>
    <row r="28605" spans="1:2" s="170" customFormat="1" x14ac:dyDescent="0.4">
      <c r="A28605" s="169"/>
      <c r="B28605" s="169"/>
    </row>
    <row r="28606" spans="1:2" s="170" customFormat="1" x14ac:dyDescent="0.4">
      <c r="A28606" s="169"/>
      <c r="B28606" s="169"/>
    </row>
    <row r="28607" spans="1:2" s="170" customFormat="1" x14ac:dyDescent="0.4">
      <c r="A28607" s="169"/>
      <c r="B28607" s="169"/>
    </row>
    <row r="28608" spans="1:2" s="170" customFormat="1" x14ac:dyDescent="0.4">
      <c r="A28608" s="169"/>
      <c r="B28608" s="169"/>
    </row>
    <row r="28609" spans="1:2" s="170" customFormat="1" x14ac:dyDescent="0.4">
      <c r="A28609" s="169"/>
      <c r="B28609" s="169"/>
    </row>
    <row r="28610" spans="1:2" s="170" customFormat="1" x14ac:dyDescent="0.4">
      <c r="A28610" s="169"/>
      <c r="B28610" s="169"/>
    </row>
    <row r="28611" spans="1:2" s="170" customFormat="1" x14ac:dyDescent="0.4">
      <c r="A28611" s="169"/>
      <c r="B28611" s="169"/>
    </row>
    <row r="28612" spans="1:2" s="170" customFormat="1" x14ac:dyDescent="0.4">
      <c r="A28612" s="169"/>
      <c r="B28612" s="169"/>
    </row>
    <row r="28613" spans="1:2" s="170" customFormat="1" x14ac:dyDescent="0.4">
      <c r="A28613" s="169"/>
      <c r="B28613" s="169"/>
    </row>
    <row r="28614" spans="1:2" s="170" customFormat="1" x14ac:dyDescent="0.4">
      <c r="A28614" s="169"/>
      <c r="B28614" s="169"/>
    </row>
    <row r="28615" spans="1:2" s="170" customFormat="1" x14ac:dyDescent="0.4">
      <c r="A28615" s="169"/>
      <c r="B28615" s="169"/>
    </row>
    <row r="28616" spans="1:2" s="170" customFormat="1" x14ac:dyDescent="0.4">
      <c r="A28616" s="169"/>
      <c r="B28616" s="169"/>
    </row>
    <row r="28617" spans="1:2" s="170" customFormat="1" x14ac:dyDescent="0.4">
      <c r="A28617" s="169"/>
      <c r="B28617" s="169"/>
    </row>
    <row r="28618" spans="1:2" s="170" customFormat="1" x14ac:dyDescent="0.4">
      <c r="A28618" s="169"/>
      <c r="B28618" s="169"/>
    </row>
    <row r="28619" spans="1:2" s="170" customFormat="1" x14ac:dyDescent="0.4">
      <c r="A28619" s="169"/>
      <c r="B28619" s="169"/>
    </row>
    <row r="28620" spans="1:2" s="170" customFormat="1" x14ac:dyDescent="0.4">
      <c r="A28620" s="169"/>
      <c r="B28620" s="169"/>
    </row>
    <row r="28621" spans="1:2" s="170" customFormat="1" x14ac:dyDescent="0.4">
      <c r="A28621" s="169"/>
      <c r="B28621" s="169"/>
    </row>
    <row r="28622" spans="1:2" s="170" customFormat="1" x14ac:dyDescent="0.4">
      <c r="A28622" s="169"/>
      <c r="B28622" s="169"/>
    </row>
    <row r="28623" spans="1:2" s="170" customFormat="1" x14ac:dyDescent="0.4">
      <c r="A28623" s="169"/>
      <c r="B28623" s="169"/>
    </row>
    <row r="28624" spans="1:2" s="170" customFormat="1" x14ac:dyDescent="0.4">
      <c r="A28624" s="169"/>
      <c r="B28624" s="169"/>
    </row>
    <row r="28625" spans="1:2" s="170" customFormat="1" x14ac:dyDescent="0.4">
      <c r="A28625" s="169"/>
      <c r="B28625" s="169"/>
    </row>
    <row r="28626" spans="1:2" s="170" customFormat="1" x14ac:dyDescent="0.4">
      <c r="A28626" s="169"/>
      <c r="B28626" s="169"/>
    </row>
    <row r="28627" spans="1:2" s="170" customFormat="1" x14ac:dyDescent="0.4">
      <c r="A28627" s="169"/>
      <c r="B28627" s="169"/>
    </row>
    <row r="28628" spans="1:2" s="170" customFormat="1" x14ac:dyDescent="0.4">
      <c r="A28628" s="169"/>
      <c r="B28628" s="169"/>
    </row>
    <row r="28629" spans="1:2" s="170" customFormat="1" x14ac:dyDescent="0.4">
      <c r="A28629" s="169"/>
      <c r="B28629" s="169"/>
    </row>
    <row r="28630" spans="1:2" s="170" customFormat="1" x14ac:dyDescent="0.4">
      <c r="A28630" s="169"/>
      <c r="B28630" s="169"/>
    </row>
    <row r="28631" spans="1:2" s="170" customFormat="1" x14ac:dyDescent="0.4">
      <c r="A28631" s="169"/>
      <c r="B28631" s="169"/>
    </row>
    <row r="28632" spans="1:2" s="170" customFormat="1" x14ac:dyDescent="0.4">
      <c r="A28632" s="169"/>
      <c r="B28632" s="169"/>
    </row>
    <row r="28633" spans="1:2" s="170" customFormat="1" x14ac:dyDescent="0.4">
      <c r="A28633" s="169"/>
      <c r="B28633" s="169"/>
    </row>
    <row r="28634" spans="1:2" s="170" customFormat="1" x14ac:dyDescent="0.4">
      <c r="A28634" s="169"/>
      <c r="B28634" s="169"/>
    </row>
    <row r="28635" spans="1:2" s="170" customFormat="1" x14ac:dyDescent="0.4">
      <c r="A28635" s="169"/>
      <c r="B28635" s="169"/>
    </row>
    <row r="28636" spans="1:2" s="170" customFormat="1" x14ac:dyDescent="0.4">
      <c r="A28636" s="169"/>
      <c r="B28636" s="169"/>
    </row>
    <row r="28637" spans="1:2" s="170" customFormat="1" x14ac:dyDescent="0.4">
      <c r="A28637" s="169"/>
      <c r="B28637" s="169"/>
    </row>
    <row r="28638" spans="1:2" s="170" customFormat="1" x14ac:dyDescent="0.4">
      <c r="A28638" s="169"/>
      <c r="B28638" s="169"/>
    </row>
    <row r="28639" spans="1:2" s="170" customFormat="1" x14ac:dyDescent="0.4">
      <c r="A28639" s="169"/>
      <c r="B28639" s="169"/>
    </row>
    <row r="28640" spans="1:2" s="170" customFormat="1" x14ac:dyDescent="0.4">
      <c r="A28640" s="169"/>
      <c r="B28640" s="169"/>
    </row>
    <row r="28641" spans="1:2" s="170" customFormat="1" x14ac:dyDescent="0.4">
      <c r="A28641" s="169"/>
      <c r="B28641" s="169"/>
    </row>
    <row r="28642" spans="1:2" s="170" customFormat="1" x14ac:dyDescent="0.4">
      <c r="A28642" s="169"/>
      <c r="B28642" s="169"/>
    </row>
    <row r="28643" spans="1:2" s="170" customFormat="1" x14ac:dyDescent="0.4">
      <c r="A28643" s="169"/>
      <c r="B28643" s="169"/>
    </row>
    <row r="28644" spans="1:2" s="170" customFormat="1" x14ac:dyDescent="0.4">
      <c r="A28644" s="169"/>
      <c r="B28644" s="169"/>
    </row>
    <row r="28645" spans="1:2" s="170" customFormat="1" x14ac:dyDescent="0.4">
      <c r="A28645" s="169"/>
      <c r="B28645" s="169"/>
    </row>
    <row r="28646" spans="1:2" s="170" customFormat="1" x14ac:dyDescent="0.4">
      <c r="A28646" s="169"/>
      <c r="B28646" s="169"/>
    </row>
    <row r="28647" spans="1:2" s="170" customFormat="1" x14ac:dyDescent="0.4">
      <c r="A28647" s="169"/>
      <c r="B28647" s="169"/>
    </row>
    <row r="28648" spans="1:2" s="170" customFormat="1" x14ac:dyDescent="0.4">
      <c r="A28648" s="169"/>
      <c r="B28648" s="169"/>
    </row>
    <row r="28649" spans="1:2" s="170" customFormat="1" x14ac:dyDescent="0.4">
      <c r="A28649" s="169"/>
      <c r="B28649" s="169"/>
    </row>
    <row r="28650" spans="1:2" s="170" customFormat="1" x14ac:dyDescent="0.4">
      <c r="A28650" s="169"/>
      <c r="B28650" s="169"/>
    </row>
    <row r="28651" spans="1:2" s="170" customFormat="1" x14ac:dyDescent="0.4">
      <c r="A28651" s="169"/>
      <c r="B28651" s="169"/>
    </row>
    <row r="28652" spans="1:2" s="170" customFormat="1" x14ac:dyDescent="0.4">
      <c r="A28652" s="169"/>
      <c r="B28652" s="169"/>
    </row>
    <row r="28653" spans="1:2" s="170" customFormat="1" x14ac:dyDescent="0.4">
      <c r="A28653" s="169"/>
      <c r="B28653" s="169"/>
    </row>
    <row r="28654" spans="1:2" s="170" customFormat="1" x14ac:dyDescent="0.4">
      <c r="A28654" s="169"/>
      <c r="B28654" s="169"/>
    </row>
    <row r="28655" spans="1:2" s="170" customFormat="1" x14ac:dyDescent="0.4">
      <c r="A28655" s="169"/>
      <c r="B28655" s="169"/>
    </row>
    <row r="28656" spans="1:2" s="170" customFormat="1" x14ac:dyDescent="0.4">
      <c r="A28656" s="169"/>
      <c r="B28656" s="169"/>
    </row>
    <row r="28657" spans="1:2" s="170" customFormat="1" x14ac:dyDescent="0.4">
      <c r="A28657" s="169"/>
      <c r="B28657" s="169"/>
    </row>
    <row r="28658" spans="1:2" s="170" customFormat="1" x14ac:dyDescent="0.4">
      <c r="A28658" s="169"/>
      <c r="B28658" s="169"/>
    </row>
    <row r="28659" spans="1:2" s="170" customFormat="1" x14ac:dyDescent="0.4">
      <c r="A28659" s="169"/>
      <c r="B28659" s="169"/>
    </row>
    <row r="28660" spans="1:2" s="170" customFormat="1" x14ac:dyDescent="0.4">
      <c r="A28660" s="169"/>
      <c r="B28660" s="169"/>
    </row>
    <row r="28661" spans="1:2" s="170" customFormat="1" x14ac:dyDescent="0.4">
      <c r="A28661" s="169"/>
      <c r="B28661" s="169"/>
    </row>
    <row r="28662" spans="1:2" s="170" customFormat="1" x14ac:dyDescent="0.4">
      <c r="A28662" s="169"/>
      <c r="B28662" s="169"/>
    </row>
    <row r="28663" spans="1:2" s="170" customFormat="1" x14ac:dyDescent="0.4">
      <c r="A28663" s="169"/>
      <c r="B28663" s="169"/>
    </row>
    <row r="28664" spans="1:2" s="170" customFormat="1" x14ac:dyDescent="0.4">
      <c r="A28664" s="169"/>
      <c r="B28664" s="169"/>
    </row>
    <row r="28665" spans="1:2" s="170" customFormat="1" x14ac:dyDescent="0.4">
      <c r="A28665" s="169"/>
      <c r="B28665" s="169"/>
    </row>
    <row r="28666" spans="1:2" s="170" customFormat="1" x14ac:dyDescent="0.4">
      <c r="A28666" s="169"/>
      <c r="B28666" s="169"/>
    </row>
    <row r="28667" spans="1:2" s="170" customFormat="1" x14ac:dyDescent="0.4">
      <c r="A28667" s="169"/>
      <c r="B28667" s="169"/>
    </row>
    <row r="28668" spans="1:2" s="170" customFormat="1" x14ac:dyDescent="0.4">
      <c r="A28668" s="169"/>
      <c r="B28668" s="169"/>
    </row>
    <row r="28669" spans="1:2" s="170" customFormat="1" x14ac:dyDescent="0.4">
      <c r="A28669" s="169"/>
      <c r="B28669" s="169"/>
    </row>
    <row r="28670" spans="1:2" s="170" customFormat="1" x14ac:dyDescent="0.4">
      <c r="A28670" s="169"/>
      <c r="B28670" s="169"/>
    </row>
    <row r="28671" spans="1:2" s="170" customFormat="1" x14ac:dyDescent="0.4">
      <c r="A28671" s="169"/>
      <c r="B28671" s="169"/>
    </row>
    <row r="28672" spans="1:2" s="170" customFormat="1" x14ac:dyDescent="0.4">
      <c r="A28672" s="169"/>
      <c r="B28672" s="169"/>
    </row>
    <row r="28673" spans="1:2" s="170" customFormat="1" x14ac:dyDescent="0.4">
      <c r="A28673" s="169"/>
      <c r="B28673" s="169"/>
    </row>
    <row r="28674" spans="1:2" s="170" customFormat="1" x14ac:dyDescent="0.4">
      <c r="A28674" s="169"/>
      <c r="B28674" s="169"/>
    </row>
    <row r="28675" spans="1:2" s="170" customFormat="1" x14ac:dyDescent="0.4">
      <c r="A28675" s="169"/>
      <c r="B28675" s="169"/>
    </row>
    <row r="28676" spans="1:2" s="170" customFormat="1" x14ac:dyDescent="0.4">
      <c r="A28676" s="169"/>
      <c r="B28676" s="169"/>
    </row>
    <row r="28677" spans="1:2" s="170" customFormat="1" x14ac:dyDescent="0.4">
      <c r="A28677" s="169"/>
      <c r="B28677" s="169"/>
    </row>
    <row r="28678" spans="1:2" s="170" customFormat="1" x14ac:dyDescent="0.4">
      <c r="A28678" s="169"/>
      <c r="B28678" s="169"/>
    </row>
    <row r="28679" spans="1:2" s="170" customFormat="1" x14ac:dyDescent="0.4">
      <c r="A28679" s="169"/>
      <c r="B28679" s="169"/>
    </row>
    <row r="28680" spans="1:2" s="170" customFormat="1" x14ac:dyDescent="0.4">
      <c r="A28680" s="169"/>
      <c r="B28680" s="169"/>
    </row>
    <row r="28681" spans="1:2" s="170" customFormat="1" x14ac:dyDescent="0.4">
      <c r="A28681" s="169"/>
      <c r="B28681" s="169"/>
    </row>
    <row r="28682" spans="1:2" s="170" customFormat="1" x14ac:dyDescent="0.4">
      <c r="A28682" s="169"/>
      <c r="B28682" s="169"/>
    </row>
    <row r="28683" spans="1:2" s="170" customFormat="1" x14ac:dyDescent="0.4">
      <c r="A28683" s="169"/>
      <c r="B28683" s="169"/>
    </row>
    <row r="28684" spans="1:2" s="170" customFormat="1" x14ac:dyDescent="0.4">
      <c r="A28684" s="169"/>
      <c r="B28684" s="169"/>
    </row>
    <row r="28685" spans="1:2" s="170" customFormat="1" x14ac:dyDescent="0.4">
      <c r="A28685" s="169"/>
      <c r="B28685" s="169"/>
    </row>
    <row r="28686" spans="1:2" s="170" customFormat="1" x14ac:dyDescent="0.4">
      <c r="A28686" s="169"/>
      <c r="B28686" s="169"/>
    </row>
    <row r="28687" spans="1:2" s="170" customFormat="1" x14ac:dyDescent="0.4">
      <c r="A28687" s="169"/>
      <c r="B28687" s="169"/>
    </row>
    <row r="28688" spans="1:2" s="170" customFormat="1" x14ac:dyDescent="0.4">
      <c r="A28688" s="169"/>
      <c r="B28688" s="169"/>
    </row>
    <row r="28689" spans="1:2" s="170" customFormat="1" x14ac:dyDescent="0.4">
      <c r="A28689" s="169"/>
      <c r="B28689" s="169"/>
    </row>
    <row r="28690" spans="1:2" s="170" customFormat="1" x14ac:dyDescent="0.4">
      <c r="A28690" s="169"/>
      <c r="B28690" s="169"/>
    </row>
    <row r="28691" spans="1:2" s="170" customFormat="1" x14ac:dyDescent="0.4">
      <c r="A28691" s="169"/>
      <c r="B28691" s="169"/>
    </row>
    <row r="28692" spans="1:2" s="170" customFormat="1" x14ac:dyDescent="0.4">
      <c r="A28692" s="169"/>
      <c r="B28692" s="169"/>
    </row>
    <row r="28693" spans="1:2" s="170" customFormat="1" x14ac:dyDescent="0.4">
      <c r="A28693" s="169"/>
      <c r="B28693" s="169"/>
    </row>
    <row r="28694" spans="1:2" s="170" customFormat="1" x14ac:dyDescent="0.4">
      <c r="A28694" s="169"/>
      <c r="B28694" s="169"/>
    </row>
    <row r="28695" spans="1:2" s="170" customFormat="1" x14ac:dyDescent="0.4">
      <c r="A28695" s="169"/>
      <c r="B28695" s="169"/>
    </row>
    <row r="28696" spans="1:2" s="170" customFormat="1" x14ac:dyDescent="0.4">
      <c r="A28696" s="169"/>
      <c r="B28696" s="169"/>
    </row>
    <row r="28697" spans="1:2" s="170" customFormat="1" x14ac:dyDescent="0.4">
      <c r="A28697" s="169"/>
      <c r="B28697" s="169"/>
    </row>
    <row r="28698" spans="1:2" s="170" customFormat="1" x14ac:dyDescent="0.4">
      <c r="A28698" s="169"/>
      <c r="B28698" s="169"/>
    </row>
    <row r="28699" spans="1:2" s="170" customFormat="1" x14ac:dyDescent="0.4">
      <c r="A28699" s="169"/>
      <c r="B28699" s="169"/>
    </row>
    <row r="28700" spans="1:2" s="170" customFormat="1" x14ac:dyDescent="0.4">
      <c r="A28700" s="169"/>
      <c r="B28700" s="169"/>
    </row>
    <row r="28701" spans="1:2" s="170" customFormat="1" x14ac:dyDescent="0.4">
      <c r="A28701" s="169"/>
      <c r="B28701" s="169"/>
    </row>
    <row r="28702" spans="1:2" s="170" customFormat="1" x14ac:dyDescent="0.4">
      <c r="A28702" s="169"/>
      <c r="B28702" s="169"/>
    </row>
    <row r="28703" spans="1:2" s="170" customFormat="1" x14ac:dyDescent="0.4">
      <c r="A28703" s="169"/>
      <c r="B28703" s="169"/>
    </row>
    <row r="28704" spans="1:2" s="170" customFormat="1" x14ac:dyDescent="0.4">
      <c r="A28704" s="169"/>
      <c r="B28704" s="169"/>
    </row>
    <row r="28705" spans="1:2" s="170" customFormat="1" x14ac:dyDescent="0.4">
      <c r="A28705" s="169"/>
      <c r="B28705" s="169"/>
    </row>
    <row r="28706" spans="1:2" s="170" customFormat="1" x14ac:dyDescent="0.4">
      <c r="A28706" s="169"/>
      <c r="B28706" s="169"/>
    </row>
    <row r="28707" spans="1:2" s="170" customFormat="1" x14ac:dyDescent="0.4">
      <c r="A28707" s="169"/>
      <c r="B28707" s="169"/>
    </row>
    <row r="28708" spans="1:2" s="170" customFormat="1" x14ac:dyDescent="0.4">
      <c r="A28708" s="169"/>
      <c r="B28708" s="169"/>
    </row>
    <row r="28709" spans="1:2" s="170" customFormat="1" x14ac:dyDescent="0.4">
      <c r="A28709" s="169"/>
      <c r="B28709" s="169"/>
    </row>
    <row r="28710" spans="1:2" s="170" customFormat="1" x14ac:dyDescent="0.4">
      <c r="A28710" s="169"/>
      <c r="B28710" s="169"/>
    </row>
    <row r="28711" spans="1:2" s="170" customFormat="1" x14ac:dyDescent="0.4">
      <c r="A28711" s="169"/>
      <c r="B28711" s="169"/>
    </row>
    <row r="28712" spans="1:2" s="170" customFormat="1" x14ac:dyDescent="0.4">
      <c r="A28712" s="169"/>
      <c r="B28712" s="169"/>
    </row>
    <row r="28713" spans="1:2" s="170" customFormat="1" x14ac:dyDescent="0.4">
      <c r="A28713" s="169"/>
      <c r="B28713" s="169"/>
    </row>
    <row r="28714" spans="1:2" s="170" customFormat="1" x14ac:dyDescent="0.4">
      <c r="A28714" s="169"/>
      <c r="B28714" s="169"/>
    </row>
    <row r="28715" spans="1:2" s="170" customFormat="1" x14ac:dyDescent="0.4">
      <c r="A28715" s="169"/>
      <c r="B28715" s="169"/>
    </row>
    <row r="28716" spans="1:2" s="170" customFormat="1" x14ac:dyDescent="0.4">
      <c r="A28716" s="169"/>
      <c r="B28716" s="169"/>
    </row>
    <row r="28717" spans="1:2" s="170" customFormat="1" x14ac:dyDescent="0.4">
      <c r="A28717" s="169"/>
      <c r="B28717" s="169"/>
    </row>
    <row r="28718" spans="1:2" s="170" customFormat="1" x14ac:dyDescent="0.4">
      <c r="A28718" s="169"/>
      <c r="B28718" s="169"/>
    </row>
    <row r="28719" spans="1:2" s="170" customFormat="1" x14ac:dyDescent="0.4">
      <c r="A28719" s="169"/>
      <c r="B28719" s="169"/>
    </row>
    <row r="28720" spans="1:2" s="170" customFormat="1" x14ac:dyDescent="0.4">
      <c r="A28720" s="169"/>
      <c r="B28720" s="169"/>
    </row>
    <row r="28721" spans="1:2" s="170" customFormat="1" x14ac:dyDescent="0.4">
      <c r="A28721" s="169"/>
      <c r="B28721" s="169"/>
    </row>
    <row r="28722" spans="1:2" s="170" customFormat="1" x14ac:dyDescent="0.4">
      <c r="A28722" s="169"/>
      <c r="B28722" s="169"/>
    </row>
    <row r="28723" spans="1:2" s="170" customFormat="1" x14ac:dyDescent="0.4">
      <c r="A28723" s="169"/>
      <c r="B28723" s="169"/>
    </row>
    <row r="28724" spans="1:2" s="170" customFormat="1" x14ac:dyDescent="0.4">
      <c r="A28724" s="169"/>
      <c r="B28724" s="169"/>
    </row>
    <row r="28725" spans="1:2" s="170" customFormat="1" x14ac:dyDescent="0.4">
      <c r="A28725" s="169"/>
      <c r="B28725" s="169"/>
    </row>
    <row r="28726" spans="1:2" s="170" customFormat="1" x14ac:dyDescent="0.4">
      <c r="A28726" s="169"/>
      <c r="B28726" s="169"/>
    </row>
    <row r="28727" spans="1:2" s="170" customFormat="1" x14ac:dyDescent="0.4">
      <c r="A28727" s="169"/>
      <c r="B28727" s="169"/>
    </row>
    <row r="28728" spans="1:2" s="170" customFormat="1" x14ac:dyDescent="0.4">
      <c r="A28728" s="169"/>
      <c r="B28728" s="169"/>
    </row>
    <row r="28729" spans="1:2" s="170" customFormat="1" x14ac:dyDescent="0.4">
      <c r="A28729" s="169"/>
      <c r="B28729" s="169"/>
    </row>
    <row r="28730" spans="1:2" s="170" customFormat="1" x14ac:dyDescent="0.4">
      <c r="A28730" s="169"/>
      <c r="B28730" s="169"/>
    </row>
    <row r="28731" spans="1:2" s="170" customFormat="1" x14ac:dyDescent="0.4">
      <c r="A28731" s="169"/>
      <c r="B28731" s="169"/>
    </row>
    <row r="28732" spans="1:2" s="170" customFormat="1" x14ac:dyDescent="0.4">
      <c r="A28732" s="169"/>
      <c r="B28732" s="169"/>
    </row>
    <row r="28733" spans="1:2" s="170" customFormat="1" x14ac:dyDescent="0.4">
      <c r="A28733" s="169"/>
      <c r="B28733" s="169"/>
    </row>
    <row r="28734" spans="1:2" s="170" customFormat="1" x14ac:dyDescent="0.4">
      <c r="A28734" s="169"/>
      <c r="B28734" s="169"/>
    </row>
    <row r="28735" spans="1:2" s="170" customFormat="1" x14ac:dyDescent="0.4">
      <c r="A28735" s="169"/>
      <c r="B28735" s="169"/>
    </row>
    <row r="28736" spans="1:2" s="170" customFormat="1" x14ac:dyDescent="0.4">
      <c r="A28736" s="169"/>
      <c r="B28736" s="169"/>
    </row>
    <row r="28737" spans="1:2" s="170" customFormat="1" x14ac:dyDescent="0.4">
      <c r="A28737" s="169"/>
      <c r="B28737" s="169"/>
    </row>
    <row r="28738" spans="1:2" s="170" customFormat="1" x14ac:dyDescent="0.4">
      <c r="A28738" s="169"/>
      <c r="B28738" s="169"/>
    </row>
    <row r="28739" spans="1:2" s="170" customFormat="1" x14ac:dyDescent="0.4">
      <c r="A28739" s="169"/>
      <c r="B28739" s="169"/>
    </row>
    <row r="28740" spans="1:2" s="170" customFormat="1" x14ac:dyDescent="0.4">
      <c r="A28740" s="169"/>
      <c r="B28740" s="169"/>
    </row>
    <row r="28741" spans="1:2" s="170" customFormat="1" x14ac:dyDescent="0.4">
      <c r="A28741" s="169"/>
      <c r="B28741" s="169"/>
    </row>
    <row r="28742" spans="1:2" s="170" customFormat="1" x14ac:dyDescent="0.4">
      <c r="A28742" s="169"/>
      <c r="B28742" s="169"/>
    </row>
    <row r="28743" spans="1:2" s="170" customFormat="1" x14ac:dyDescent="0.4">
      <c r="A28743" s="169"/>
      <c r="B28743" s="169"/>
    </row>
    <row r="28744" spans="1:2" s="170" customFormat="1" x14ac:dyDescent="0.4">
      <c r="A28744" s="169"/>
      <c r="B28744" s="169"/>
    </row>
    <row r="28745" spans="1:2" s="170" customFormat="1" x14ac:dyDescent="0.4">
      <c r="A28745" s="169"/>
      <c r="B28745" s="169"/>
    </row>
    <row r="28746" spans="1:2" s="170" customFormat="1" x14ac:dyDescent="0.4">
      <c r="A28746" s="169"/>
      <c r="B28746" s="169"/>
    </row>
    <row r="28747" spans="1:2" s="170" customFormat="1" x14ac:dyDescent="0.4">
      <c r="A28747" s="169"/>
      <c r="B28747" s="169"/>
    </row>
    <row r="28748" spans="1:2" s="170" customFormat="1" x14ac:dyDescent="0.4">
      <c r="A28748" s="169"/>
      <c r="B28748" s="169"/>
    </row>
    <row r="28749" spans="1:2" s="170" customFormat="1" x14ac:dyDescent="0.4">
      <c r="A28749" s="169"/>
      <c r="B28749" s="169"/>
    </row>
    <row r="28750" spans="1:2" s="170" customFormat="1" x14ac:dyDescent="0.4">
      <c r="A28750" s="169"/>
      <c r="B28750" s="169"/>
    </row>
    <row r="28751" spans="1:2" s="170" customFormat="1" x14ac:dyDescent="0.4">
      <c r="A28751" s="169"/>
      <c r="B28751" s="169"/>
    </row>
    <row r="28752" spans="1:2" s="170" customFormat="1" x14ac:dyDescent="0.4">
      <c r="A28752" s="169"/>
      <c r="B28752" s="169"/>
    </row>
    <row r="28753" spans="1:2" s="170" customFormat="1" x14ac:dyDescent="0.4">
      <c r="A28753" s="169"/>
      <c r="B28753" s="169"/>
    </row>
    <row r="28754" spans="1:2" s="170" customFormat="1" x14ac:dyDescent="0.4">
      <c r="A28754" s="169"/>
      <c r="B28754" s="169"/>
    </row>
    <row r="28755" spans="1:2" s="170" customFormat="1" x14ac:dyDescent="0.4">
      <c r="A28755" s="169"/>
      <c r="B28755" s="169"/>
    </row>
    <row r="28756" spans="1:2" s="170" customFormat="1" x14ac:dyDescent="0.4">
      <c r="A28756" s="169"/>
      <c r="B28756" s="169"/>
    </row>
    <row r="28757" spans="1:2" s="170" customFormat="1" x14ac:dyDescent="0.4">
      <c r="A28757" s="169"/>
      <c r="B28757" s="169"/>
    </row>
    <row r="28758" spans="1:2" s="170" customFormat="1" x14ac:dyDescent="0.4">
      <c r="A28758" s="169"/>
      <c r="B28758" s="169"/>
    </row>
    <row r="28759" spans="1:2" s="170" customFormat="1" x14ac:dyDescent="0.4">
      <c r="A28759" s="169"/>
      <c r="B28759" s="169"/>
    </row>
    <row r="28760" spans="1:2" s="170" customFormat="1" x14ac:dyDescent="0.4">
      <c r="A28760" s="169"/>
      <c r="B28760" s="169"/>
    </row>
    <row r="28761" spans="1:2" s="170" customFormat="1" x14ac:dyDescent="0.4">
      <c r="A28761" s="169"/>
      <c r="B28761" s="169"/>
    </row>
    <row r="28762" spans="1:2" s="170" customFormat="1" x14ac:dyDescent="0.4">
      <c r="A28762" s="169"/>
      <c r="B28762" s="169"/>
    </row>
    <row r="28763" spans="1:2" s="170" customFormat="1" x14ac:dyDescent="0.4">
      <c r="A28763" s="169"/>
      <c r="B28763" s="169"/>
    </row>
    <row r="28764" spans="1:2" s="170" customFormat="1" x14ac:dyDescent="0.4">
      <c r="A28764" s="169"/>
      <c r="B28764" s="169"/>
    </row>
    <row r="28765" spans="1:2" s="170" customFormat="1" x14ac:dyDescent="0.4">
      <c r="A28765" s="169"/>
      <c r="B28765" s="169"/>
    </row>
    <row r="28766" spans="1:2" s="170" customFormat="1" x14ac:dyDescent="0.4">
      <c r="A28766" s="169"/>
      <c r="B28766" s="169"/>
    </row>
    <row r="28767" spans="1:2" s="170" customFormat="1" x14ac:dyDescent="0.4">
      <c r="A28767" s="169"/>
      <c r="B28767" s="169"/>
    </row>
    <row r="28768" spans="1:2" s="170" customFormat="1" x14ac:dyDescent="0.4">
      <c r="A28768" s="169"/>
      <c r="B28768" s="169"/>
    </row>
    <row r="28769" spans="1:2" s="170" customFormat="1" x14ac:dyDescent="0.4">
      <c r="A28769" s="169"/>
      <c r="B28769" s="169"/>
    </row>
    <row r="28770" spans="1:2" s="170" customFormat="1" x14ac:dyDescent="0.4">
      <c r="A28770" s="169"/>
      <c r="B28770" s="169"/>
    </row>
    <row r="28771" spans="1:2" s="170" customFormat="1" x14ac:dyDescent="0.4">
      <c r="A28771" s="169"/>
      <c r="B28771" s="169"/>
    </row>
    <row r="28772" spans="1:2" s="170" customFormat="1" x14ac:dyDescent="0.4">
      <c r="A28772" s="169"/>
      <c r="B28772" s="169"/>
    </row>
    <row r="28773" spans="1:2" s="170" customFormat="1" x14ac:dyDescent="0.4">
      <c r="A28773" s="169"/>
      <c r="B28773" s="169"/>
    </row>
    <row r="28774" spans="1:2" s="170" customFormat="1" x14ac:dyDescent="0.4">
      <c r="A28774" s="169"/>
      <c r="B28774" s="169"/>
    </row>
    <row r="28775" spans="1:2" s="170" customFormat="1" x14ac:dyDescent="0.4">
      <c r="A28775" s="169"/>
      <c r="B28775" s="169"/>
    </row>
    <row r="28776" spans="1:2" s="170" customFormat="1" x14ac:dyDescent="0.4">
      <c r="A28776" s="169"/>
      <c r="B28776" s="169"/>
    </row>
    <row r="28777" spans="1:2" s="170" customFormat="1" x14ac:dyDescent="0.4">
      <c r="A28777" s="169"/>
      <c r="B28777" s="169"/>
    </row>
    <row r="28778" spans="1:2" s="170" customFormat="1" x14ac:dyDescent="0.4">
      <c r="A28778" s="169"/>
      <c r="B28778" s="169"/>
    </row>
    <row r="28779" spans="1:2" s="170" customFormat="1" x14ac:dyDescent="0.4">
      <c r="A28779" s="169"/>
      <c r="B28779" s="169"/>
    </row>
    <row r="28780" spans="1:2" s="170" customFormat="1" x14ac:dyDescent="0.4">
      <c r="A28780" s="169"/>
      <c r="B28780" s="169"/>
    </row>
    <row r="28781" spans="1:2" s="170" customFormat="1" x14ac:dyDescent="0.4">
      <c r="A28781" s="169"/>
      <c r="B28781" s="169"/>
    </row>
    <row r="28782" spans="1:2" s="170" customFormat="1" x14ac:dyDescent="0.4">
      <c r="A28782" s="169"/>
      <c r="B28782" s="169"/>
    </row>
    <row r="28783" spans="1:2" s="170" customFormat="1" x14ac:dyDescent="0.4">
      <c r="A28783" s="169"/>
      <c r="B28783" s="169"/>
    </row>
    <row r="28784" spans="1:2" s="170" customFormat="1" x14ac:dyDescent="0.4">
      <c r="A28784" s="169"/>
      <c r="B28784" s="169"/>
    </row>
    <row r="28785" spans="1:2" s="170" customFormat="1" x14ac:dyDescent="0.4">
      <c r="A28785" s="169"/>
      <c r="B28785" s="169"/>
    </row>
    <row r="28786" spans="1:2" s="170" customFormat="1" x14ac:dyDescent="0.4">
      <c r="A28786" s="169"/>
      <c r="B28786" s="169"/>
    </row>
    <row r="28787" spans="1:2" s="170" customFormat="1" x14ac:dyDescent="0.4">
      <c r="A28787" s="169"/>
      <c r="B28787" s="169"/>
    </row>
    <row r="28788" spans="1:2" s="170" customFormat="1" x14ac:dyDescent="0.4">
      <c r="A28788" s="169"/>
      <c r="B28788" s="169"/>
    </row>
    <row r="28789" spans="1:2" s="170" customFormat="1" x14ac:dyDescent="0.4">
      <c r="A28789" s="169"/>
      <c r="B28789" s="169"/>
    </row>
    <row r="28790" spans="1:2" s="170" customFormat="1" x14ac:dyDescent="0.4">
      <c r="A28790" s="169"/>
      <c r="B28790" s="169"/>
    </row>
    <row r="28791" spans="1:2" s="170" customFormat="1" x14ac:dyDescent="0.4">
      <c r="A28791" s="169"/>
      <c r="B28791" s="169"/>
    </row>
    <row r="28792" spans="1:2" s="170" customFormat="1" x14ac:dyDescent="0.4">
      <c r="A28792" s="169"/>
      <c r="B28792" s="169"/>
    </row>
    <row r="28793" spans="1:2" s="170" customFormat="1" x14ac:dyDescent="0.4">
      <c r="A28793" s="169"/>
      <c r="B28793" s="169"/>
    </row>
    <row r="28794" spans="1:2" s="170" customFormat="1" x14ac:dyDescent="0.4">
      <c r="A28794" s="169"/>
      <c r="B28794" s="169"/>
    </row>
    <row r="28795" spans="1:2" s="170" customFormat="1" x14ac:dyDescent="0.4">
      <c r="A28795" s="169"/>
      <c r="B28795" s="169"/>
    </row>
    <row r="28796" spans="1:2" s="170" customFormat="1" x14ac:dyDescent="0.4">
      <c r="A28796" s="169"/>
      <c r="B28796" s="169"/>
    </row>
    <row r="28797" spans="1:2" s="170" customFormat="1" x14ac:dyDescent="0.4">
      <c r="A28797" s="169"/>
      <c r="B28797" s="169"/>
    </row>
    <row r="28798" spans="1:2" s="170" customFormat="1" x14ac:dyDescent="0.4">
      <c r="A28798" s="169"/>
      <c r="B28798" s="169"/>
    </row>
    <row r="28799" spans="1:2" s="170" customFormat="1" x14ac:dyDescent="0.4">
      <c r="A28799" s="169"/>
      <c r="B28799" s="169"/>
    </row>
    <row r="28800" spans="1:2" s="170" customFormat="1" x14ac:dyDescent="0.4">
      <c r="A28800" s="169"/>
      <c r="B28800" s="169"/>
    </row>
    <row r="28801" spans="1:2" s="170" customFormat="1" x14ac:dyDescent="0.4">
      <c r="A28801" s="169"/>
      <c r="B28801" s="169"/>
    </row>
    <row r="28802" spans="1:2" s="170" customFormat="1" x14ac:dyDescent="0.4">
      <c r="A28802" s="169"/>
      <c r="B28802" s="169"/>
    </row>
    <row r="28803" spans="1:2" s="170" customFormat="1" x14ac:dyDescent="0.4">
      <c r="A28803" s="169"/>
      <c r="B28803" s="169"/>
    </row>
    <row r="28804" spans="1:2" s="170" customFormat="1" x14ac:dyDescent="0.4">
      <c r="A28804" s="169"/>
      <c r="B28804" s="169"/>
    </row>
    <row r="28805" spans="1:2" s="170" customFormat="1" x14ac:dyDescent="0.4">
      <c r="A28805" s="169"/>
      <c r="B28805" s="169"/>
    </row>
    <row r="28806" spans="1:2" s="170" customFormat="1" x14ac:dyDescent="0.4">
      <c r="A28806" s="169"/>
      <c r="B28806" s="169"/>
    </row>
    <row r="28807" spans="1:2" s="170" customFormat="1" x14ac:dyDescent="0.4">
      <c r="A28807" s="169"/>
      <c r="B28807" s="169"/>
    </row>
    <row r="28808" spans="1:2" s="170" customFormat="1" x14ac:dyDescent="0.4">
      <c r="A28808" s="169"/>
      <c r="B28808" s="169"/>
    </row>
    <row r="28809" spans="1:2" s="170" customFormat="1" x14ac:dyDescent="0.4">
      <c r="A28809" s="169"/>
      <c r="B28809" s="169"/>
    </row>
    <row r="28810" spans="1:2" s="170" customFormat="1" x14ac:dyDescent="0.4">
      <c r="A28810" s="169"/>
      <c r="B28810" s="169"/>
    </row>
    <row r="28811" spans="1:2" s="170" customFormat="1" x14ac:dyDescent="0.4">
      <c r="A28811" s="169"/>
      <c r="B28811" s="169"/>
    </row>
    <row r="28812" spans="1:2" s="170" customFormat="1" x14ac:dyDescent="0.4">
      <c r="A28812" s="169"/>
      <c r="B28812" s="169"/>
    </row>
    <row r="28813" spans="1:2" s="170" customFormat="1" x14ac:dyDescent="0.4">
      <c r="A28813" s="169"/>
      <c r="B28813" s="169"/>
    </row>
    <row r="28814" spans="1:2" s="170" customFormat="1" x14ac:dyDescent="0.4">
      <c r="A28814" s="169"/>
      <c r="B28814" s="169"/>
    </row>
    <row r="28815" spans="1:2" s="170" customFormat="1" x14ac:dyDescent="0.4">
      <c r="A28815" s="169"/>
      <c r="B28815" s="169"/>
    </row>
    <row r="28816" spans="1:2" s="170" customFormat="1" x14ac:dyDescent="0.4">
      <c r="A28816" s="169"/>
      <c r="B28816" s="169"/>
    </row>
    <row r="28817" spans="1:2" s="170" customFormat="1" x14ac:dyDescent="0.4">
      <c r="A28817" s="169"/>
      <c r="B28817" s="169"/>
    </row>
    <row r="28818" spans="1:2" s="170" customFormat="1" x14ac:dyDescent="0.4">
      <c r="A28818" s="169"/>
      <c r="B28818" s="169"/>
    </row>
    <row r="28819" spans="1:2" s="170" customFormat="1" x14ac:dyDescent="0.4">
      <c r="A28819" s="169"/>
      <c r="B28819" s="169"/>
    </row>
    <row r="28820" spans="1:2" s="170" customFormat="1" x14ac:dyDescent="0.4">
      <c r="A28820" s="169"/>
      <c r="B28820" s="169"/>
    </row>
    <row r="28821" spans="1:2" s="170" customFormat="1" x14ac:dyDescent="0.4">
      <c r="A28821" s="169"/>
      <c r="B28821" s="169"/>
    </row>
    <row r="28822" spans="1:2" s="170" customFormat="1" x14ac:dyDescent="0.4">
      <c r="A28822" s="169"/>
      <c r="B28822" s="169"/>
    </row>
    <row r="28823" spans="1:2" s="170" customFormat="1" x14ac:dyDescent="0.4">
      <c r="A28823" s="169"/>
      <c r="B28823" s="169"/>
    </row>
    <row r="28824" spans="1:2" s="170" customFormat="1" x14ac:dyDescent="0.4">
      <c r="A28824" s="169"/>
      <c r="B28824" s="169"/>
    </row>
    <row r="28825" spans="1:2" s="170" customFormat="1" x14ac:dyDescent="0.4">
      <c r="A28825" s="169"/>
      <c r="B28825" s="169"/>
    </row>
    <row r="28826" spans="1:2" s="170" customFormat="1" x14ac:dyDescent="0.4">
      <c r="A28826" s="169"/>
      <c r="B28826" s="169"/>
    </row>
    <row r="28827" spans="1:2" s="170" customFormat="1" x14ac:dyDescent="0.4">
      <c r="A28827" s="169"/>
      <c r="B28827" s="169"/>
    </row>
    <row r="28828" spans="1:2" s="170" customFormat="1" x14ac:dyDescent="0.4">
      <c r="A28828" s="169"/>
      <c r="B28828" s="169"/>
    </row>
    <row r="28829" spans="1:2" s="170" customFormat="1" x14ac:dyDescent="0.4">
      <c r="A28829" s="169"/>
      <c r="B28829" s="169"/>
    </row>
    <row r="28830" spans="1:2" s="170" customFormat="1" x14ac:dyDescent="0.4">
      <c r="A28830" s="169"/>
      <c r="B28830" s="169"/>
    </row>
    <row r="28831" spans="1:2" s="170" customFormat="1" x14ac:dyDescent="0.4">
      <c r="A28831" s="169"/>
      <c r="B28831" s="169"/>
    </row>
    <row r="28832" spans="1:2" s="170" customFormat="1" x14ac:dyDescent="0.4">
      <c r="A28832" s="169"/>
      <c r="B28832" s="169"/>
    </row>
    <row r="28833" spans="1:2" s="170" customFormat="1" x14ac:dyDescent="0.4">
      <c r="A28833" s="169"/>
      <c r="B28833" s="169"/>
    </row>
    <row r="28834" spans="1:2" s="170" customFormat="1" x14ac:dyDescent="0.4">
      <c r="A28834" s="169"/>
      <c r="B28834" s="169"/>
    </row>
    <row r="28835" spans="1:2" s="170" customFormat="1" x14ac:dyDescent="0.4">
      <c r="A28835" s="169"/>
      <c r="B28835" s="169"/>
    </row>
    <row r="28836" spans="1:2" s="170" customFormat="1" x14ac:dyDescent="0.4">
      <c r="A28836" s="169"/>
      <c r="B28836" s="169"/>
    </row>
    <row r="28837" spans="1:2" s="170" customFormat="1" x14ac:dyDescent="0.4">
      <c r="A28837" s="169"/>
      <c r="B28837" s="169"/>
    </row>
    <row r="28838" spans="1:2" s="170" customFormat="1" x14ac:dyDescent="0.4">
      <c r="A28838" s="169"/>
      <c r="B28838" s="169"/>
    </row>
    <row r="28839" spans="1:2" s="170" customFormat="1" x14ac:dyDescent="0.4">
      <c r="A28839" s="169"/>
      <c r="B28839" s="169"/>
    </row>
    <row r="28840" spans="1:2" s="170" customFormat="1" x14ac:dyDescent="0.4">
      <c r="A28840" s="169"/>
      <c r="B28840" s="169"/>
    </row>
    <row r="28841" spans="1:2" s="170" customFormat="1" x14ac:dyDescent="0.4">
      <c r="A28841" s="169"/>
      <c r="B28841" s="169"/>
    </row>
    <row r="28842" spans="1:2" s="170" customFormat="1" x14ac:dyDescent="0.4">
      <c r="A28842" s="169"/>
      <c r="B28842" s="169"/>
    </row>
    <row r="28843" spans="1:2" s="170" customFormat="1" x14ac:dyDescent="0.4">
      <c r="A28843" s="169"/>
      <c r="B28843" s="169"/>
    </row>
    <row r="28844" spans="1:2" s="170" customFormat="1" x14ac:dyDescent="0.4">
      <c r="A28844" s="169"/>
      <c r="B28844" s="169"/>
    </row>
    <row r="28845" spans="1:2" s="170" customFormat="1" x14ac:dyDescent="0.4">
      <c r="A28845" s="169"/>
      <c r="B28845" s="169"/>
    </row>
    <row r="28846" spans="1:2" s="170" customFormat="1" x14ac:dyDescent="0.4">
      <c r="A28846" s="169"/>
      <c r="B28846" s="169"/>
    </row>
    <row r="28847" spans="1:2" s="170" customFormat="1" x14ac:dyDescent="0.4">
      <c r="A28847" s="169"/>
      <c r="B28847" s="169"/>
    </row>
    <row r="28848" spans="1:2" s="170" customFormat="1" x14ac:dyDescent="0.4">
      <c r="A28848" s="169"/>
      <c r="B28848" s="169"/>
    </row>
    <row r="28849" spans="1:2" s="170" customFormat="1" x14ac:dyDescent="0.4">
      <c r="A28849" s="169"/>
      <c r="B28849" s="169"/>
    </row>
    <row r="28850" spans="1:2" s="170" customFormat="1" x14ac:dyDescent="0.4">
      <c r="A28850" s="169"/>
      <c r="B28850" s="169"/>
    </row>
    <row r="28851" spans="1:2" s="170" customFormat="1" x14ac:dyDescent="0.4">
      <c r="A28851" s="169"/>
      <c r="B28851" s="169"/>
    </row>
    <row r="28852" spans="1:2" s="170" customFormat="1" x14ac:dyDescent="0.4">
      <c r="A28852" s="169"/>
      <c r="B28852" s="169"/>
    </row>
    <row r="28853" spans="1:2" s="170" customFormat="1" x14ac:dyDescent="0.4">
      <c r="A28853" s="169"/>
      <c r="B28853" s="169"/>
    </row>
    <row r="28854" spans="1:2" s="170" customFormat="1" x14ac:dyDescent="0.4">
      <c r="A28854" s="169"/>
      <c r="B28854" s="169"/>
    </row>
    <row r="28855" spans="1:2" s="170" customFormat="1" x14ac:dyDescent="0.4">
      <c r="A28855" s="169"/>
      <c r="B28855" s="169"/>
    </row>
    <row r="28856" spans="1:2" s="170" customFormat="1" x14ac:dyDescent="0.4">
      <c r="A28856" s="169"/>
      <c r="B28856" s="169"/>
    </row>
    <row r="28857" spans="1:2" s="170" customFormat="1" x14ac:dyDescent="0.4">
      <c r="A28857" s="169"/>
      <c r="B28857" s="169"/>
    </row>
    <row r="28858" spans="1:2" s="170" customFormat="1" x14ac:dyDescent="0.4">
      <c r="A28858" s="169"/>
      <c r="B28858" s="169"/>
    </row>
    <row r="28859" spans="1:2" s="170" customFormat="1" x14ac:dyDescent="0.4">
      <c r="A28859" s="169"/>
      <c r="B28859" s="169"/>
    </row>
    <row r="28860" spans="1:2" s="170" customFormat="1" x14ac:dyDescent="0.4">
      <c r="A28860" s="169"/>
      <c r="B28860" s="169"/>
    </row>
    <row r="28861" spans="1:2" s="170" customFormat="1" x14ac:dyDescent="0.4">
      <c r="A28861" s="169"/>
      <c r="B28861" s="169"/>
    </row>
    <row r="28862" spans="1:2" s="170" customFormat="1" x14ac:dyDescent="0.4">
      <c r="A28862" s="169"/>
      <c r="B28862" s="169"/>
    </row>
    <row r="28863" spans="1:2" s="170" customFormat="1" x14ac:dyDescent="0.4">
      <c r="A28863" s="169"/>
      <c r="B28863" s="169"/>
    </row>
    <row r="28864" spans="1:2" s="170" customFormat="1" x14ac:dyDescent="0.4">
      <c r="A28864" s="169"/>
      <c r="B28864" s="169"/>
    </row>
    <row r="28865" spans="1:2" s="170" customFormat="1" x14ac:dyDescent="0.4">
      <c r="A28865" s="169"/>
      <c r="B28865" s="169"/>
    </row>
    <row r="28866" spans="1:2" s="170" customFormat="1" x14ac:dyDescent="0.4">
      <c r="A28866" s="169"/>
      <c r="B28866" s="169"/>
    </row>
    <row r="28867" spans="1:2" s="170" customFormat="1" x14ac:dyDescent="0.4">
      <c r="A28867" s="169"/>
      <c r="B28867" s="169"/>
    </row>
    <row r="28868" spans="1:2" s="170" customFormat="1" x14ac:dyDescent="0.4">
      <c r="A28868" s="169"/>
      <c r="B28868" s="169"/>
    </row>
    <row r="28869" spans="1:2" s="170" customFormat="1" x14ac:dyDescent="0.4">
      <c r="A28869" s="169"/>
      <c r="B28869" s="169"/>
    </row>
    <row r="28870" spans="1:2" s="170" customFormat="1" x14ac:dyDescent="0.4">
      <c r="A28870" s="169"/>
      <c r="B28870" s="169"/>
    </row>
    <row r="28871" spans="1:2" s="170" customFormat="1" x14ac:dyDescent="0.4">
      <c r="A28871" s="169"/>
      <c r="B28871" s="169"/>
    </row>
    <row r="28872" spans="1:2" s="170" customFormat="1" x14ac:dyDescent="0.4">
      <c r="A28872" s="169"/>
      <c r="B28872" s="169"/>
    </row>
    <row r="28873" spans="1:2" s="170" customFormat="1" x14ac:dyDescent="0.4">
      <c r="A28873" s="169"/>
      <c r="B28873" s="169"/>
    </row>
    <row r="28874" spans="1:2" s="170" customFormat="1" x14ac:dyDescent="0.4">
      <c r="A28874" s="169"/>
      <c r="B28874" s="169"/>
    </row>
    <row r="28875" spans="1:2" s="170" customFormat="1" x14ac:dyDescent="0.4">
      <c r="A28875" s="169"/>
      <c r="B28875" s="169"/>
    </row>
    <row r="28876" spans="1:2" s="170" customFormat="1" x14ac:dyDescent="0.4">
      <c r="A28876" s="169"/>
      <c r="B28876" s="169"/>
    </row>
    <row r="28877" spans="1:2" s="170" customFormat="1" x14ac:dyDescent="0.4">
      <c r="A28877" s="169"/>
      <c r="B28877" s="169"/>
    </row>
    <row r="28878" spans="1:2" s="170" customFormat="1" x14ac:dyDescent="0.4">
      <c r="A28878" s="169"/>
      <c r="B28878" s="169"/>
    </row>
    <row r="28879" spans="1:2" s="170" customFormat="1" x14ac:dyDescent="0.4">
      <c r="A28879" s="169"/>
      <c r="B28879" s="169"/>
    </row>
    <row r="28880" spans="1:2" s="170" customFormat="1" x14ac:dyDescent="0.4">
      <c r="A28880" s="169"/>
      <c r="B28880" s="169"/>
    </row>
    <row r="28881" spans="1:2" s="170" customFormat="1" x14ac:dyDescent="0.4">
      <c r="A28881" s="169"/>
      <c r="B28881" s="169"/>
    </row>
    <row r="28882" spans="1:2" s="170" customFormat="1" x14ac:dyDescent="0.4">
      <c r="A28882" s="169"/>
      <c r="B28882" s="169"/>
    </row>
    <row r="28883" spans="1:2" s="170" customFormat="1" x14ac:dyDescent="0.4">
      <c r="A28883" s="169"/>
      <c r="B28883" s="169"/>
    </row>
    <row r="28884" spans="1:2" s="170" customFormat="1" x14ac:dyDescent="0.4">
      <c r="A28884" s="169"/>
      <c r="B28884" s="169"/>
    </row>
    <row r="28885" spans="1:2" s="170" customFormat="1" x14ac:dyDescent="0.4">
      <c r="A28885" s="169"/>
      <c r="B28885" s="169"/>
    </row>
    <row r="28886" spans="1:2" s="170" customFormat="1" x14ac:dyDescent="0.4">
      <c r="A28886" s="169"/>
      <c r="B28886" s="169"/>
    </row>
    <row r="28887" spans="1:2" s="170" customFormat="1" x14ac:dyDescent="0.4">
      <c r="A28887" s="169"/>
      <c r="B28887" s="169"/>
    </row>
    <row r="28888" spans="1:2" s="170" customFormat="1" x14ac:dyDescent="0.4">
      <c r="A28888" s="169"/>
      <c r="B28888" s="169"/>
    </row>
    <row r="28889" spans="1:2" s="170" customFormat="1" x14ac:dyDescent="0.4">
      <c r="A28889" s="169"/>
      <c r="B28889" s="169"/>
    </row>
    <row r="28890" spans="1:2" s="170" customFormat="1" x14ac:dyDescent="0.4">
      <c r="A28890" s="169"/>
      <c r="B28890" s="169"/>
    </row>
    <row r="28891" spans="1:2" s="170" customFormat="1" x14ac:dyDescent="0.4">
      <c r="A28891" s="169"/>
      <c r="B28891" s="169"/>
    </row>
    <row r="28892" spans="1:2" s="170" customFormat="1" x14ac:dyDescent="0.4">
      <c r="A28892" s="169"/>
      <c r="B28892" s="169"/>
    </row>
    <row r="28893" spans="1:2" s="170" customFormat="1" x14ac:dyDescent="0.4">
      <c r="A28893" s="169"/>
      <c r="B28893" s="169"/>
    </row>
    <row r="28894" spans="1:2" s="170" customFormat="1" x14ac:dyDescent="0.4">
      <c r="A28894" s="169"/>
      <c r="B28894" s="169"/>
    </row>
    <row r="28895" spans="1:2" s="170" customFormat="1" x14ac:dyDescent="0.4">
      <c r="A28895" s="169"/>
      <c r="B28895" s="169"/>
    </row>
    <row r="28896" spans="1:2" s="170" customFormat="1" x14ac:dyDescent="0.4">
      <c r="A28896" s="169"/>
      <c r="B28896" s="169"/>
    </row>
    <row r="28897" spans="1:2" s="170" customFormat="1" x14ac:dyDescent="0.4">
      <c r="A28897" s="169"/>
      <c r="B28897" s="169"/>
    </row>
    <row r="28898" spans="1:2" s="170" customFormat="1" x14ac:dyDescent="0.4">
      <c r="A28898" s="169"/>
      <c r="B28898" s="169"/>
    </row>
    <row r="28899" spans="1:2" s="170" customFormat="1" x14ac:dyDescent="0.4">
      <c r="A28899" s="169"/>
      <c r="B28899" s="169"/>
    </row>
    <row r="28900" spans="1:2" s="170" customFormat="1" x14ac:dyDescent="0.4">
      <c r="A28900" s="169"/>
      <c r="B28900" s="169"/>
    </row>
    <row r="28901" spans="1:2" s="170" customFormat="1" x14ac:dyDescent="0.4">
      <c r="A28901" s="169"/>
      <c r="B28901" s="169"/>
    </row>
    <row r="28902" spans="1:2" s="170" customFormat="1" x14ac:dyDescent="0.4">
      <c r="A28902" s="169"/>
      <c r="B28902" s="169"/>
    </row>
    <row r="28903" spans="1:2" s="170" customFormat="1" x14ac:dyDescent="0.4">
      <c r="A28903" s="169"/>
      <c r="B28903" s="169"/>
    </row>
    <row r="28904" spans="1:2" s="170" customFormat="1" x14ac:dyDescent="0.4">
      <c r="A28904" s="169"/>
      <c r="B28904" s="169"/>
    </row>
    <row r="28905" spans="1:2" s="170" customFormat="1" x14ac:dyDescent="0.4">
      <c r="A28905" s="169"/>
      <c r="B28905" s="169"/>
    </row>
    <row r="28906" spans="1:2" s="170" customFormat="1" x14ac:dyDescent="0.4">
      <c r="A28906" s="169"/>
      <c r="B28906" s="169"/>
    </row>
    <row r="28907" spans="1:2" s="170" customFormat="1" x14ac:dyDescent="0.4">
      <c r="A28907" s="169"/>
      <c r="B28907" s="169"/>
    </row>
    <row r="28908" spans="1:2" s="170" customFormat="1" x14ac:dyDescent="0.4">
      <c r="A28908" s="169"/>
      <c r="B28908" s="169"/>
    </row>
    <row r="28909" spans="1:2" s="170" customFormat="1" x14ac:dyDescent="0.4">
      <c r="A28909" s="169"/>
      <c r="B28909" s="169"/>
    </row>
    <row r="28910" spans="1:2" s="170" customFormat="1" x14ac:dyDescent="0.4">
      <c r="A28910" s="169"/>
      <c r="B28910" s="169"/>
    </row>
    <row r="28911" spans="1:2" s="170" customFormat="1" x14ac:dyDescent="0.4">
      <c r="A28911" s="169"/>
      <c r="B28911" s="169"/>
    </row>
    <row r="28912" spans="1:2" s="170" customFormat="1" x14ac:dyDescent="0.4">
      <c r="A28912" s="169"/>
      <c r="B28912" s="169"/>
    </row>
    <row r="28913" spans="1:2" s="170" customFormat="1" x14ac:dyDescent="0.4">
      <c r="A28913" s="169"/>
      <c r="B28913" s="169"/>
    </row>
    <row r="28914" spans="1:2" s="170" customFormat="1" x14ac:dyDescent="0.4">
      <c r="A28914" s="169"/>
      <c r="B28914" s="169"/>
    </row>
    <row r="28915" spans="1:2" s="170" customFormat="1" x14ac:dyDescent="0.4">
      <c r="A28915" s="169"/>
      <c r="B28915" s="169"/>
    </row>
    <row r="28916" spans="1:2" s="170" customFormat="1" x14ac:dyDescent="0.4">
      <c r="A28916" s="169"/>
      <c r="B28916" s="169"/>
    </row>
    <row r="28917" spans="1:2" s="170" customFormat="1" x14ac:dyDescent="0.4">
      <c r="A28917" s="169"/>
      <c r="B28917" s="169"/>
    </row>
    <row r="28918" spans="1:2" s="170" customFormat="1" x14ac:dyDescent="0.4">
      <c r="A28918" s="169"/>
      <c r="B28918" s="169"/>
    </row>
    <row r="28919" spans="1:2" s="170" customFormat="1" x14ac:dyDescent="0.4">
      <c r="A28919" s="169"/>
      <c r="B28919" s="169"/>
    </row>
    <row r="28920" spans="1:2" s="170" customFormat="1" x14ac:dyDescent="0.4">
      <c r="A28920" s="169"/>
      <c r="B28920" s="169"/>
    </row>
    <row r="28921" spans="1:2" s="170" customFormat="1" x14ac:dyDescent="0.4">
      <c r="A28921" s="169"/>
      <c r="B28921" s="169"/>
    </row>
    <row r="28922" spans="1:2" s="170" customFormat="1" x14ac:dyDescent="0.4">
      <c r="A28922" s="169"/>
      <c r="B28922" s="169"/>
    </row>
    <row r="28923" spans="1:2" s="170" customFormat="1" x14ac:dyDescent="0.4">
      <c r="A28923" s="169"/>
      <c r="B28923" s="169"/>
    </row>
    <row r="28924" spans="1:2" s="170" customFormat="1" x14ac:dyDescent="0.4">
      <c r="A28924" s="169"/>
      <c r="B28924" s="169"/>
    </row>
    <row r="28925" spans="1:2" s="170" customFormat="1" x14ac:dyDescent="0.4">
      <c r="A28925" s="169"/>
      <c r="B28925" s="169"/>
    </row>
    <row r="28926" spans="1:2" s="170" customFormat="1" x14ac:dyDescent="0.4">
      <c r="A28926" s="169"/>
      <c r="B28926" s="169"/>
    </row>
    <row r="28927" spans="1:2" s="170" customFormat="1" x14ac:dyDescent="0.4">
      <c r="A28927" s="169"/>
      <c r="B28927" s="169"/>
    </row>
    <row r="28928" spans="1:2" s="170" customFormat="1" x14ac:dyDescent="0.4">
      <c r="A28928" s="169"/>
      <c r="B28928" s="169"/>
    </row>
    <row r="28929" spans="1:2" s="170" customFormat="1" x14ac:dyDescent="0.4">
      <c r="A28929" s="169"/>
      <c r="B28929" s="169"/>
    </row>
    <row r="28930" spans="1:2" s="170" customFormat="1" x14ac:dyDescent="0.4">
      <c r="A28930" s="169"/>
      <c r="B28930" s="169"/>
    </row>
    <row r="28931" spans="1:2" s="170" customFormat="1" x14ac:dyDescent="0.4">
      <c r="A28931" s="169"/>
      <c r="B28931" s="169"/>
    </row>
    <row r="28932" spans="1:2" s="170" customFormat="1" x14ac:dyDescent="0.4">
      <c r="A28932" s="169"/>
      <c r="B28932" s="169"/>
    </row>
    <row r="28933" spans="1:2" s="170" customFormat="1" x14ac:dyDescent="0.4">
      <c r="A28933" s="169"/>
      <c r="B28933" s="169"/>
    </row>
    <row r="28934" spans="1:2" s="170" customFormat="1" x14ac:dyDescent="0.4">
      <c r="A28934" s="169"/>
      <c r="B28934" s="169"/>
    </row>
    <row r="28935" spans="1:2" s="170" customFormat="1" x14ac:dyDescent="0.4">
      <c r="A28935" s="169"/>
      <c r="B28935" s="169"/>
    </row>
    <row r="28936" spans="1:2" s="170" customFormat="1" x14ac:dyDescent="0.4">
      <c r="A28936" s="169"/>
      <c r="B28936" s="169"/>
    </row>
    <row r="28937" spans="1:2" s="170" customFormat="1" x14ac:dyDescent="0.4">
      <c r="A28937" s="169"/>
      <c r="B28937" s="169"/>
    </row>
    <row r="28938" spans="1:2" s="170" customFormat="1" x14ac:dyDescent="0.4">
      <c r="A28938" s="169"/>
      <c r="B28938" s="169"/>
    </row>
    <row r="28939" spans="1:2" s="170" customFormat="1" x14ac:dyDescent="0.4">
      <c r="A28939" s="169"/>
      <c r="B28939" s="169"/>
    </row>
    <row r="28940" spans="1:2" s="170" customFormat="1" x14ac:dyDescent="0.4">
      <c r="A28940" s="169"/>
      <c r="B28940" s="169"/>
    </row>
    <row r="28941" spans="1:2" s="170" customFormat="1" x14ac:dyDescent="0.4">
      <c r="A28941" s="169"/>
      <c r="B28941" s="169"/>
    </row>
    <row r="28942" spans="1:2" s="170" customFormat="1" x14ac:dyDescent="0.4">
      <c r="A28942" s="169"/>
      <c r="B28942" s="169"/>
    </row>
    <row r="28943" spans="1:2" s="170" customFormat="1" x14ac:dyDescent="0.4">
      <c r="A28943" s="169"/>
      <c r="B28943" s="169"/>
    </row>
    <row r="28944" spans="1:2" s="170" customFormat="1" x14ac:dyDescent="0.4">
      <c r="A28944" s="169"/>
      <c r="B28944" s="169"/>
    </row>
    <row r="28945" spans="1:2" s="170" customFormat="1" x14ac:dyDescent="0.4">
      <c r="A28945" s="169"/>
      <c r="B28945" s="169"/>
    </row>
    <row r="28946" spans="1:2" s="170" customFormat="1" x14ac:dyDescent="0.4">
      <c r="A28946" s="169"/>
      <c r="B28946" s="169"/>
    </row>
    <row r="28947" spans="1:2" s="170" customFormat="1" x14ac:dyDescent="0.4">
      <c r="A28947" s="169"/>
      <c r="B28947" s="169"/>
    </row>
    <row r="28948" spans="1:2" s="170" customFormat="1" x14ac:dyDescent="0.4">
      <c r="A28948" s="169"/>
      <c r="B28948" s="169"/>
    </row>
    <row r="28949" spans="1:2" s="170" customFormat="1" x14ac:dyDescent="0.4">
      <c r="A28949" s="169"/>
      <c r="B28949" s="169"/>
    </row>
    <row r="28950" spans="1:2" s="170" customFormat="1" x14ac:dyDescent="0.4">
      <c r="A28950" s="169"/>
      <c r="B28950" s="169"/>
    </row>
    <row r="28951" spans="1:2" s="170" customFormat="1" x14ac:dyDescent="0.4">
      <c r="A28951" s="169"/>
      <c r="B28951" s="169"/>
    </row>
    <row r="28952" spans="1:2" s="170" customFormat="1" x14ac:dyDescent="0.4">
      <c r="A28952" s="169"/>
      <c r="B28952" s="169"/>
    </row>
    <row r="28953" spans="1:2" s="170" customFormat="1" x14ac:dyDescent="0.4">
      <c r="A28953" s="169"/>
      <c r="B28953" s="169"/>
    </row>
    <row r="28954" spans="1:2" s="170" customFormat="1" x14ac:dyDescent="0.4">
      <c r="A28954" s="169"/>
      <c r="B28954" s="169"/>
    </row>
    <row r="28955" spans="1:2" s="170" customFormat="1" x14ac:dyDescent="0.4">
      <c r="A28955" s="169"/>
      <c r="B28955" s="169"/>
    </row>
    <row r="28956" spans="1:2" s="170" customFormat="1" x14ac:dyDescent="0.4">
      <c r="A28956" s="169"/>
      <c r="B28956" s="169"/>
    </row>
    <row r="28957" spans="1:2" s="170" customFormat="1" x14ac:dyDescent="0.4">
      <c r="A28957" s="169"/>
      <c r="B28957" s="169"/>
    </row>
    <row r="28958" spans="1:2" s="170" customFormat="1" x14ac:dyDescent="0.4">
      <c r="A28958" s="169"/>
      <c r="B28958" s="169"/>
    </row>
    <row r="28959" spans="1:2" s="170" customFormat="1" x14ac:dyDescent="0.4">
      <c r="A28959" s="169"/>
      <c r="B28959" s="169"/>
    </row>
    <row r="28960" spans="1:2" s="170" customFormat="1" x14ac:dyDescent="0.4">
      <c r="A28960" s="169"/>
      <c r="B28960" s="169"/>
    </row>
    <row r="28961" spans="1:2" s="170" customFormat="1" x14ac:dyDescent="0.4">
      <c r="A28961" s="169"/>
      <c r="B28961" s="169"/>
    </row>
    <row r="28962" spans="1:2" s="170" customFormat="1" x14ac:dyDescent="0.4">
      <c r="A28962" s="169"/>
      <c r="B28962" s="169"/>
    </row>
    <row r="28963" spans="1:2" s="170" customFormat="1" x14ac:dyDescent="0.4">
      <c r="A28963" s="169"/>
      <c r="B28963" s="169"/>
    </row>
    <row r="28964" spans="1:2" s="170" customFormat="1" x14ac:dyDescent="0.4">
      <c r="A28964" s="169"/>
      <c r="B28964" s="169"/>
    </row>
    <row r="28965" spans="1:2" s="170" customFormat="1" x14ac:dyDescent="0.4">
      <c r="A28965" s="169"/>
      <c r="B28965" s="169"/>
    </row>
    <row r="28966" spans="1:2" s="170" customFormat="1" x14ac:dyDescent="0.4">
      <c r="A28966" s="169"/>
      <c r="B28966" s="169"/>
    </row>
    <row r="28967" spans="1:2" s="170" customFormat="1" x14ac:dyDescent="0.4">
      <c r="A28967" s="169"/>
      <c r="B28967" s="169"/>
    </row>
    <row r="28968" spans="1:2" s="170" customFormat="1" x14ac:dyDescent="0.4">
      <c r="A28968" s="169"/>
      <c r="B28968" s="169"/>
    </row>
    <row r="28969" spans="1:2" s="170" customFormat="1" x14ac:dyDescent="0.4">
      <c r="A28969" s="169"/>
      <c r="B28969" s="169"/>
    </row>
    <row r="28970" spans="1:2" s="170" customFormat="1" x14ac:dyDescent="0.4">
      <c r="A28970" s="169"/>
      <c r="B28970" s="169"/>
    </row>
    <row r="28971" spans="1:2" s="170" customFormat="1" x14ac:dyDescent="0.4">
      <c r="A28971" s="169"/>
      <c r="B28971" s="169"/>
    </row>
    <row r="28972" spans="1:2" s="170" customFormat="1" x14ac:dyDescent="0.4">
      <c r="A28972" s="169"/>
      <c r="B28972" s="169"/>
    </row>
    <row r="28973" spans="1:2" s="170" customFormat="1" x14ac:dyDescent="0.4">
      <c r="A28973" s="169"/>
      <c r="B28973" s="169"/>
    </row>
    <row r="28974" spans="1:2" s="170" customFormat="1" x14ac:dyDescent="0.4">
      <c r="A28974" s="169"/>
      <c r="B28974" s="169"/>
    </row>
    <row r="28975" spans="1:2" s="170" customFormat="1" x14ac:dyDescent="0.4">
      <c r="A28975" s="169"/>
      <c r="B28975" s="169"/>
    </row>
    <row r="28976" spans="1:2" s="170" customFormat="1" x14ac:dyDescent="0.4">
      <c r="A28976" s="169"/>
      <c r="B28976" s="169"/>
    </row>
    <row r="28977" spans="1:2" s="170" customFormat="1" x14ac:dyDescent="0.4">
      <c r="A28977" s="169"/>
      <c r="B28977" s="169"/>
    </row>
    <row r="28978" spans="1:2" s="170" customFormat="1" x14ac:dyDescent="0.4">
      <c r="A28978" s="169"/>
      <c r="B28978" s="169"/>
    </row>
    <row r="28979" spans="1:2" s="170" customFormat="1" x14ac:dyDescent="0.4">
      <c r="A28979" s="169"/>
      <c r="B28979" s="169"/>
    </row>
    <row r="28980" spans="1:2" s="170" customFormat="1" x14ac:dyDescent="0.4">
      <c r="A28980" s="169"/>
      <c r="B28980" s="169"/>
    </row>
    <row r="28981" spans="1:2" s="170" customFormat="1" x14ac:dyDescent="0.4">
      <c r="A28981" s="169"/>
      <c r="B28981" s="169"/>
    </row>
    <row r="28982" spans="1:2" s="170" customFormat="1" x14ac:dyDescent="0.4">
      <c r="A28982" s="169"/>
      <c r="B28982" s="169"/>
    </row>
    <row r="28983" spans="1:2" s="170" customFormat="1" x14ac:dyDescent="0.4">
      <c r="A28983" s="169"/>
      <c r="B28983" s="169"/>
    </row>
    <row r="28984" spans="1:2" s="170" customFormat="1" x14ac:dyDescent="0.4">
      <c r="A28984" s="169"/>
      <c r="B28984" s="169"/>
    </row>
    <row r="28985" spans="1:2" s="170" customFormat="1" x14ac:dyDescent="0.4">
      <c r="A28985" s="169"/>
      <c r="B28985" s="169"/>
    </row>
    <row r="28986" spans="1:2" s="170" customFormat="1" x14ac:dyDescent="0.4">
      <c r="A28986" s="169"/>
      <c r="B28986" s="169"/>
    </row>
    <row r="28987" spans="1:2" s="170" customFormat="1" x14ac:dyDescent="0.4">
      <c r="A28987" s="169"/>
      <c r="B28987" s="169"/>
    </row>
    <row r="28988" spans="1:2" s="170" customFormat="1" x14ac:dyDescent="0.4">
      <c r="A28988" s="169"/>
      <c r="B28988" s="169"/>
    </row>
    <row r="28989" spans="1:2" s="170" customFormat="1" x14ac:dyDescent="0.4">
      <c r="A28989" s="169"/>
      <c r="B28989" s="169"/>
    </row>
    <row r="28990" spans="1:2" s="170" customFormat="1" x14ac:dyDescent="0.4">
      <c r="A28990" s="169"/>
      <c r="B28990" s="169"/>
    </row>
    <row r="28991" spans="1:2" s="170" customFormat="1" x14ac:dyDescent="0.4">
      <c r="A28991" s="169"/>
      <c r="B28991" s="169"/>
    </row>
    <row r="28992" spans="1:2" s="170" customFormat="1" x14ac:dyDescent="0.4">
      <c r="A28992" s="169"/>
      <c r="B28992" s="169"/>
    </row>
    <row r="28993" spans="1:2" s="170" customFormat="1" x14ac:dyDescent="0.4">
      <c r="A28993" s="169"/>
      <c r="B28993" s="169"/>
    </row>
    <row r="28994" spans="1:2" s="170" customFormat="1" x14ac:dyDescent="0.4">
      <c r="A28994" s="169"/>
      <c r="B28994" s="169"/>
    </row>
    <row r="28995" spans="1:2" s="170" customFormat="1" x14ac:dyDescent="0.4">
      <c r="A28995" s="169"/>
      <c r="B28995" s="169"/>
    </row>
    <row r="28996" spans="1:2" s="170" customFormat="1" x14ac:dyDescent="0.4">
      <c r="A28996" s="169"/>
      <c r="B28996" s="169"/>
    </row>
    <row r="28997" spans="1:2" s="170" customFormat="1" x14ac:dyDescent="0.4">
      <c r="A28997" s="169"/>
      <c r="B28997" s="169"/>
    </row>
    <row r="28998" spans="1:2" s="170" customFormat="1" x14ac:dyDescent="0.4">
      <c r="A28998" s="169"/>
      <c r="B28998" s="169"/>
    </row>
    <row r="28999" spans="1:2" s="170" customFormat="1" x14ac:dyDescent="0.4">
      <c r="A28999" s="169"/>
      <c r="B28999" s="169"/>
    </row>
    <row r="29000" spans="1:2" s="170" customFormat="1" x14ac:dyDescent="0.4">
      <c r="A29000" s="169"/>
      <c r="B29000" s="169"/>
    </row>
    <row r="29001" spans="1:2" s="170" customFormat="1" x14ac:dyDescent="0.4">
      <c r="A29001" s="169"/>
      <c r="B29001" s="169"/>
    </row>
    <row r="29002" spans="1:2" s="170" customFormat="1" x14ac:dyDescent="0.4">
      <c r="A29002" s="169"/>
      <c r="B29002" s="169"/>
    </row>
    <row r="29003" spans="1:2" s="170" customFormat="1" x14ac:dyDescent="0.4">
      <c r="A29003" s="169"/>
      <c r="B29003" s="169"/>
    </row>
    <row r="29004" spans="1:2" s="170" customFormat="1" x14ac:dyDescent="0.4">
      <c r="A29004" s="169"/>
      <c r="B29004" s="169"/>
    </row>
    <row r="29005" spans="1:2" s="170" customFormat="1" x14ac:dyDescent="0.4">
      <c r="A29005" s="169"/>
      <c r="B29005" s="169"/>
    </row>
    <row r="29006" spans="1:2" s="170" customFormat="1" x14ac:dyDescent="0.4">
      <c r="A29006" s="169"/>
      <c r="B29006" s="169"/>
    </row>
    <row r="29007" spans="1:2" s="170" customFormat="1" x14ac:dyDescent="0.4">
      <c r="A29007" s="169"/>
      <c r="B29007" s="169"/>
    </row>
    <row r="29008" spans="1:2" s="170" customFormat="1" x14ac:dyDescent="0.4">
      <c r="A29008" s="169"/>
      <c r="B29008" s="169"/>
    </row>
    <row r="29009" spans="1:2" s="170" customFormat="1" x14ac:dyDescent="0.4">
      <c r="A29009" s="169"/>
      <c r="B29009" s="169"/>
    </row>
    <row r="29010" spans="1:2" s="170" customFormat="1" x14ac:dyDescent="0.4">
      <c r="A29010" s="169"/>
      <c r="B29010" s="169"/>
    </row>
    <row r="29011" spans="1:2" s="170" customFormat="1" x14ac:dyDescent="0.4">
      <c r="A29011" s="169"/>
      <c r="B29011" s="169"/>
    </row>
    <row r="29012" spans="1:2" s="170" customFormat="1" x14ac:dyDescent="0.4">
      <c r="A29012" s="169"/>
      <c r="B29012" s="169"/>
    </row>
    <row r="29013" spans="1:2" s="170" customFormat="1" x14ac:dyDescent="0.4">
      <c r="A29013" s="169"/>
      <c r="B29013" s="169"/>
    </row>
    <row r="29014" spans="1:2" s="170" customFormat="1" x14ac:dyDescent="0.4">
      <c r="A29014" s="169"/>
      <c r="B29014" s="169"/>
    </row>
    <row r="29015" spans="1:2" s="170" customFormat="1" x14ac:dyDescent="0.4">
      <c r="A29015" s="169"/>
      <c r="B29015" s="169"/>
    </row>
    <row r="29016" spans="1:2" s="170" customFormat="1" x14ac:dyDescent="0.4">
      <c r="A29016" s="169"/>
      <c r="B29016" s="169"/>
    </row>
    <row r="29017" spans="1:2" s="170" customFormat="1" x14ac:dyDescent="0.4">
      <c r="A29017" s="169"/>
      <c r="B29017" s="169"/>
    </row>
    <row r="29018" spans="1:2" s="170" customFormat="1" x14ac:dyDescent="0.4">
      <c r="A29018" s="169"/>
      <c r="B29018" s="169"/>
    </row>
    <row r="29019" spans="1:2" s="170" customFormat="1" x14ac:dyDescent="0.4">
      <c r="A29019" s="169"/>
      <c r="B29019" s="169"/>
    </row>
    <row r="29020" spans="1:2" s="170" customFormat="1" x14ac:dyDescent="0.4">
      <c r="A29020" s="169"/>
      <c r="B29020" s="169"/>
    </row>
    <row r="29021" spans="1:2" s="170" customFormat="1" x14ac:dyDescent="0.4">
      <c r="A29021" s="169"/>
      <c r="B29021" s="169"/>
    </row>
    <row r="29022" spans="1:2" s="170" customFormat="1" x14ac:dyDescent="0.4">
      <c r="A29022" s="169"/>
      <c r="B29022" s="169"/>
    </row>
    <row r="29023" spans="1:2" s="170" customFormat="1" x14ac:dyDescent="0.4">
      <c r="A29023" s="169"/>
      <c r="B29023" s="169"/>
    </row>
    <row r="29024" spans="1:2" s="170" customFormat="1" x14ac:dyDescent="0.4">
      <c r="A29024" s="169"/>
      <c r="B29024" s="169"/>
    </row>
    <row r="29025" spans="1:2" s="170" customFormat="1" x14ac:dyDescent="0.4">
      <c r="A29025" s="169"/>
      <c r="B29025" s="169"/>
    </row>
    <row r="29026" spans="1:2" s="170" customFormat="1" x14ac:dyDescent="0.4">
      <c r="A29026" s="169"/>
      <c r="B29026" s="169"/>
    </row>
    <row r="29027" spans="1:2" s="170" customFormat="1" x14ac:dyDescent="0.4">
      <c r="A29027" s="169"/>
      <c r="B29027" s="169"/>
    </row>
    <row r="29028" spans="1:2" s="170" customFormat="1" x14ac:dyDescent="0.4">
      <c r="A29028" s="169"/>
      <c r="B29028" s="169"/>
    </row>
    <row r="29029" spans="1:2" s="170" customFormat="1" x14ac:dyDescent="0.4">
      <c r="A29029" s="169"/>
      <c r="B29029" s="169"/>
    </row>
    <row r="29030" spans="1:2" s="170" customFormat="1" x14ac:dyDescent="0.4">
      <c r="A29030" s="169"/>
      <c r="B29030" s="169"/>
    </row>
    <row r="29031" spans="1:2" s="170" customFormat="1" x14ac:dyDescent="0.4">
      <c r="A29031" s="169"/>
      <c r="B29031" s="169"/>
    </row>
    <row r="29032" spans="1:2" s="170" customFormat="1" x14ac:dyDescent="0.4">
      <c r="A29032" s="169"/>
      <c r="B29032" s="169"/>
    </row>
    <row r="29033" spans="1:2" s="170" customFormat="1" x14ac:dyDescent="0.4">
      <c r="A29033" s="169"/>
      <c r="B29033" s="169"/>
    </row>
    <row r="29034" spans="1:2" s="170" customFormat="1" x14ac:dyDescent="0.4">
      <c r="A29034" s="169"/>
      <c r="B29034" s="169"/>
    </row>
    <row r="29035" spans="1:2" s="170" customFormat="1" x14ac:dyDescent="0.4">
      <c r="A29035" s="169"/>
      <c r="B29035" s="169"/>
    </row>
    <row r="29036" spans="1:2" s="170" customFormat="1" x14ac:dyDescent="0.4">
      <c r="A29036" s="169"/>
      <c r="B29036" s="169"/>
    </row>
    <row r="29037" spans="1:2" s="170" customFormat="1" x14ac:dyDescent="0.4">
      <c r="A29037" s="169"/>
      <c r="B29037" s="169"/>
    </row>
    <row r="29038" spans="1:2" s="170" customFormat="1" x14ac:dyDescent="0.4">
      <c r="A29038" s="169"/>
      <c r="B29038" s="169"/>
    </row>
    <row r="29039" spans="1:2" s="170" customFormat="1" x14ac:dyDescent="0.4">
      <c r="A29039" s="169"/>
      <c r="B29039" s="169"/>
    </row>
    <row r="29040" spans="1:2" s="170" customFormat="1" x14ac:dyDescent="0.4">
      <c r="A29040" s="169"/>
      <c r="B29040" s="169"/>
    </row>
    <row r="29041" spans="1:2" s="170" customFormat="1" x14ac:dyDescent="0.4">
      <c r="A29041" s="169"/>
      <c r="B29041" s="169"/>
    </row>
    <row r="29042" spans="1:2" s="170" customFormat="1" x14ac:dyDescent="0.4">
      <c r="A29042" s="169"/>
      <c r="B29042" s="169"/>
    </row>
    <row r="29043" spans="1:2" s="170" customFormat="1" x14ac:dyDescent="0.4">
      <c r="A29043" s="169"/>
      <c r="B29043" s="169"/>
    </row>
    <row r="29044" spans="1:2" s="170" customFormat="1" x14ac:dyDescent="0.4">
      <c r="A29044" s="169"/>
      <c r="B29044" s="169"/>
    </row>
    <row r="29045" spans="1:2" s="170" customFormat="1" x14ac:dyDescent="0.4">
      <c r="A29045" s="169"/>
      <c r="B29045" s="169"/>
    </row>
    <row r="29046" spans="1:2" s="170" customFormat="1" x14ac:dyDescent="0.4">
      <c r="A29046" s="169"/>
      <c r="B29046" s="169"/>
    </row>
    <row r="29047" spans="1:2" s="170" customFormat="1" x14ac:dyDescent="0.4">
      <c r="A29047" s="169"/>
      <c r="B29047" s="169"/>
    </row>
    <row r="29048" spans="1:2" s="170" customFormat="1" x14ac:dyDescent="0.4">
      <c r="A29048" s="169"/>
      <c r="B29048" s="169"/>
    </row>
    <row r="29049" spans="1:2" s="170" customFormat="1" x14ac:dyDescent="0.4">
      <c r="A29049" s="169"/>
      <c r="B29049" s="169"/>
    </row>
    <row r="29050" spans="1:2" s="170" customFormat="1" x14ac:dyDescent="0.4">
      <c r="A29050" s="169"/>
      <c r="B29050" s="169"/>
    </row>
    <row r="29051" spans="1:2" s="170" customFormat="1" x14ac:dyDescent="0.4">
      <c r="A29051" s="169"/>
      <c r="B29051" s="169"/>
    </row>
    <row r="29052" spans="1:2" s="170" customFormat="1" x14ac:dyDescent="0.4">
      <c r="A29052" s="169"/>
      <c r="B29052" s="169"/>
    </row>
    <row r="29053" spans="1:2" s="170" customFormat="1" x14ac:dyDescent="0.4">
      <c r="A29053" s="169"/>
      <c r="B29053" s="169"/>
    </row>
    <row r="29054" spans="1:2" s="170" customFormat="1" x14ac:dyDescent="0.4">
      <c r="A29054" s="169"/>
      <c r="B29054" s="169"/>
    </row>
    <row r="29055" spans="1:2" s="170" customFormat="1" x14ac:dyDescent="0.4">
      <c r="A29055" s="169"/>
      <c r="B29055" s="169"/>
    </row>
    <row r="29056" spans="1:2" s="170" customFormat="1" x14ac:dyDescent="0.4">
      <c r="A29056" s="169"/>
      <c r="B29056" s="169"/>
    </row>
    <row r="29057" spans="1:2" s="170" customFormat="1" x14ac:dyDescent="0.4">
      <c r="A29057" s="169"/>
      <c r="B29057" s="169"/>
    </row>
    <row r="29058" spans="1:2" s="170" customFormat="1" x14ac:dyDescent="0.4">
      <c r="A29058" s="169"/>
      <c r="B29058" s="169"/>
    </row>
    <row r="29059" spans="1:2" s="170" customFormat="1" x14ac:dyDescent="0.4">
      <c r="A29059" s="169"/>
      <c r="B29059" s="169"/>
    </row>
    <row r="29060" spans="1:2" s="170" customFormat="1" x14ac:dyDescent="0.4">
      <c r="A29060" s="169"/>
      <c r="B29060" s="169"/>
    </row>
    <row r="29061" spans="1:2" s="170" customFormat="1" x14ac:dyDescent="0.4">
      <c r="A29061" s="169"/>
      <c r="B29061" s="169"/>
    </row>
    <row r="29062" spans="1:2" s="170" customFormat="1" x14ac:dyDescent="0.4">
      <c r="A29062" s="169"/>
      <c r="B29062" s="169"/>
    </row>
    <row r="29063" spans="1:2" s="170" customFormat="1" x14ac:dyDescent="0.4">
      <c r="A29063" s="169"/>
      <c r="B29063" s="169"/>
    </row>
    <row r="29064" spans="1:2" s="170" customFormat="1" x14ac:dyDescent="0.4">
      <c r="A29064" s="169"/>
      <c r="B29064" s="169"/>
    </row>
    <row r="29065" spans="1:2" s="170" customFormat="1" x14ac:dyDescent="0.4">
      <c r="A29065" s="169"/>
      <c r="B29065" s="169"/>
    </row>
    <row r="29066" spans="1:2" s="170" customFormat="1" x14ac:dyDescent="0.4">
      <c r="A29066" s="169"/>
      <c r="B29066" s="169"/>
    </row>
    <row r="29067" spans="1:2" s="170" customFormat="1" x14ac:dyDescent="0.4">
      <c r="A29067" s="169"/>
      <c r="B29067" s="169"/>
    </row>
    <row r="29068" spans="1:2" s="170" customFormat="1" x14ac:dyDescent="0.4">
      <c r="A29068" s="169"/>
      <c r="B29068" s="169"/>
    </row>
    <row r="29069" spans="1:2" s="170" customFormat="1" x14ac:dyDescent="0.4">
      <c r="A29069" s="169"/>
      <c r="B29069" s="169"/>
    </row>
    <row r="29070" spans="1:2" s="170" customFormat="1" x14ac:dyDescent="0.4">
      <c r="A29070" s="169"/>
      <c r="B29070" s="169"/>
    </row>
    <row r="29071" spans="1:2" s="170" customFormat="1" x14ac:dyDescent="0.4">
      <c r="A29071" s="169"/>
      <c r="B29071" s="169"/>
    </row>
    <row r="29072" spans="1:2" s="170" customFormat="1" x14ac:dyDescent="0.4">
      <c r="A29072" s="169"/>
      <c r="B29072" s="169"/>
    </row>
    <row r="29073" spans="1:2" s="170" customFormat="1" x14ac:dyDescent="0.4">
      <c r="A29073" s="169"/>
      <c r="B29073" s="169"/>
    </row>
    <row r="29074" spans="1:2" s="170" customFormat="1" x14ac:dyDescent="0.4">
      <c r="A29074" s="169"/>
      <c r="B29074" s="169"/>
    </row>
    <row r="29075" spans="1:2" s="170" customFormat="1" x14ac:dyDescent="0.4">
      <c r="A29075" s="169"/>
      <c r="B29075" s="169"/>
    </row>
    <row r="29076" spans="1:2" s="170" customFormat="1" x14ac:dyDescent="0.4">
      <c r="A29076" s="169"/>
      <c r="B29076" s="169"/>
    </row>
    <row r="29077" spans="1:2" s="170" customFormat="1" x14ac:dyDescent="0.4">
      <c r="A29077" s="169"/>
      <c r="B29077" s="169"/>
    </row>
    <row r="29078" spans="1:2" s="170" customFormat="1" x14ac:dyDescent="0.4">
      <c r="A29078" s="169"/>
      <c r="B29078" s="169"/>
    </row>
    <row r="29079" spans="1:2" s="170" customFormat="1" x14ac:dyDescent="0.4">
      <c r="A29079" s="169"/>
      <c r="B29079" s="169"/>
    </row>
    <row r="29080" spans="1:2" s="170" customFormat="1" x14ac:dyDescent="0.4">
      <c r="A29080" s="169"/>
      <c r="B29080" s="169"/>
    </row>
    <row r="29081" spans="1:2" s="170" customFormat="1" x14ac:dyDescent="0.4">
      <c r="A29081" s="169"/>
      <c r="B29081" s="169"/>
    </row>
    <row r="29082" spans="1:2" s="170" customFormat="1" x14ac:dyDescent="0.4">
      <c r="A29082" s="169"/>
      <c r="B29082" s="169"/>
    </row>
    <row r="29083" spans="1:2" s="170" customFormat="1" x14ac:dyDescent="0.4">
      <c r="A29083" s="169"/>
      <c r="B29083" s="169"/>
    </row>
    <row r="29084" spans="1:2" s="170" customFormat="1" x14ac:dyDescent="0.4">
      <c r="A29084" s="169"/>
      <c r="B29084" s="169"/>
    </row>
    <row r="29085" spans="1:2" s="170" customFormat="1" x14ac:dyDescent="0.4">
      <c r="A29085" s="169"/>
      <c r="B29085" s="169"/>
    </row>
    <row r="29086" spans="1:2" s="170" customFormat="1" x14ac:dyDescent="0.4">
      <c r="A29086" s="169"/>
      <c r="B29086" s="169"/>
    </row>
    <row r="29087" spans="1:2" s="170" customFormat="1" x14ac:dyDescent="0.4">
      <c r="A29087" s="169"/>
      <c r="B29087" s="169"/>
    </row>
    <row r="29088" spans="1:2" s="170" customFormat="1" x14ac:dyDescent="0.4">
      <c r="A29088" s="169"/>
      <c r="B29088" s="169"/>
    </row>
    <row r="29089" spans="1:2" s="170" customFormat="1" x14ac:dyDescent="0.4">
      <c r="A29089" s="169"/>
      <c r="B29089" s="169"/>
    </row>
    <row r="29090" spans="1:2" s="170" customFormat="1" x14ac:dyDescent="0.4">
      <c r="A29090" s="169"/>
      <c r="B29090" s="169"/>
    </row>
    <row r="29091" spans="1:2" s="170" customFormat="1" x14ac:dyDescent="0.4">
      <c r="A29091" s="169"/>
      <c r="B29091" s="169"/>
    </row>
    <row r="29092" spans="1:2" s="170" customFormat="1" x14ac:dyDescent="0.4">
      <c r="A29092" s="169"/>
      <c r="B29092" s="169"/>
    </row>
    <row r="29093" spans="1:2" s="170" customFormat="1" x14ac:dyDescent="0.4">
      <c r="A29093" s="169"/>
      <c r="B29093" s="169"/>
    </row>
    <row r="29094" spans="1:2" s="170" customFormat="1" x14ac:dyDescent="0.4">
      <c r="A29094" s="169"/>
      <c r="B29094" s="169"/>
    </row>
    <row r="29095" spans="1:2" s="170" customFormat="1" x14ac:dyDescent="0.4">
      <c r="A29095" s="169"/>
      <c r="B29095" s="169"/>
    </row>
    <row r="29096" spans="1:2" s="170" customFormat="1" x14ac:dyDescent="0.4">
      <c r="A29096" s="169"/>
      <c r="B29096" s="169"/>
    </row>
    <row r="29097" spans="1:2" s="170" customFormat="1" x14ac:dyDescent="0.4">
      <c r="A29097" s="169"/>
      <c r="B29097" s="169"/>
    </row>
    <row r="29098" spans="1:2" s="170" customFormat="1" x14ac:dyDescent="0.4">
      <c r="A29098" s="169"/>
      <c r="B29098" s="169"/>
    </row>
    <row r="29099" spans="1:2" s="170" customFormat="1" x14ac:dyDescent="0.4">
      <c r="A29099" s="169"/>
      <c r="B29099" s="169"/>
    </row>
    <row r="29100" spans="1:2" s="170" customFormat="1" x14ac:dyDescent="0.4">
      <c r="A29100" s="169"/>
      <c r="B29100" s="169"/>
    </row>
    <row r="29101" spans="1:2" s="170" customFormat="1" x14ac:dyDescent="0.4">
      <c r="A29101" s="169"/>
      <c r="B29101" s="169"/>
    </row>
    <row r="29102" spans="1:2" s="170" customFormat="1" x14ac:dyDescent="0.4">
      <c r="A29102" s="169"/>
      <c r="B29102" s="169"/>
    </row>
    <row r="29103" spans="1:2" s="170" customFormat="1" x14ac:dyDescent="0.4">
      <c r="A29103" s="169"/>
      <c r="B29103" s="169"/>
    </row>
    <row r="29104" spans="1:2" s="170" customFormat="1" x14ac:dyDescent="0.4">
      <c r="A29104" s="169"/>
      <c r="B29104" s="169"/>
    </row>
    <row r="29105" spans="1:2" s="170" customFormat="1" x14ac:dyDescent="0.4">
      <c r="A29105" s="169"/>
      <c r="B29105" s="169"/>
    </row>
    <row r="29106" spans="1:2" s="170" customFormat="1" x14ac:dyDescent="0.4">
      <c r="A29106" s="169"/>
      <c r="B29106" s="169"/>
    </row>
    <row r="29107" spans="1:2" s="170" customFormat="1" x14ac:dyDescent="0.4">
      <c r="A29107" s="169"/>
      <c r="B29107" s="169"/>
    </row>
    <row r="29108" spans="1:2" s="170" customFormat="1" x14ac:dyDescent="0.4">
      <c r="A29108" s="169"/>
      <c r="B29108" s="169"/>
    </row>
    <row r="29109" spans="1:2" s="170" customFormat="1" x14ac:dyDescent="0.4">
      <c r="A29109" s="169"/>
      <c r="B29109" s="169"/>
    </row>
    <row r="29110" spans="1:2" s="170" customFormat="1" x14ac:dyDescent="0.4">
      <c r="A29110" s="169"/>
      <c r="B29110" s="169"/>
    </row>
    <row r="29111" spans="1:2" s="170" customFormat="1" x14ac:dyDescent="0.4">
      <c r="A29111" s="169"/>
      <c r="B29111" s="169"/>
    </row>
    <row r="29112" spans="1:2" s="170" customFormat="1" x14ac:dyDescent="0.4">
      <c r="A29112" s="169"/>
      <c r="B29112" s="169"/>
    </row>
    <row r="29113" spans="1:2" s="170" customFormat="1" x14ac:dyDescent="0.4">
      <c r="A29113" s="169"/>
      <c r="B29113" s="169"/>
    </row>
    <row r="29114" spans="1:2" s="170" customFormat="1" x14ac:dyDescent="0.4">
      <c r="A29114" s="169"/>
      <c r="B29114" s="169"/>
    </row>
    <row r="29115" spans="1:2" s="170" customFormat="1" x14ac:dyDescent="0.4">
      <c r="A29115" s="169"/>
      <c r="B29115" s="169"/>
    </row>
    <row r="29116" spans="1:2" s="170" customFormat="1" x14ac:dyDescent="0.4">
      <c r="A29116" s="169"/>
      <c r="B29116" s="169"/>
    </row>
    <row r="29117" spans="1:2" s="170" customFormat="1" x14ac:dyDescent="0.4">
      <c r="A29117" s="169"/>
      <c r="B29117" s="169"/>
    </row>
    <row r="29118" spans="1:2" s="170" customFormat="1" x14ac:dyDescent="0.4">
      <c r="A29118" s="169"/>
      <c r="B29118" s="169"/>
    </row>
    <row r="29119" spans="1:2" s="170" customFormat="1" x14ac:dyDescent="0.4">
      <c r="A29119" s="169"/>
      <c r="B29119" s="169"/>
    </row>
    <row r="29120" spans="1:2" s="170" customFormat="1" x14ac:dyDescent="0.4">
      <c r="A29120" s="169"/>
      <c r="B29120" s="169"/>
    </row>
    <row r="29121" spans="1:2" s="170" customFormat="1" x14ac:dyDescent="0.4">
      <c r="A29121" s="169"/>
      <c r="B29121" s="169"/>
    </row>
    <row r="29122" spans="1:2" s="170" customFormat="1" x14ac:dyDescent="0.4">
      <c r="A29122" s="169"/>
      <c r="B29122" s="169"/>
    </row>
    <row r="29123" spans="1:2" s="170" customFormat="1" x14ac:dyDescent="0.4">
      <c r="A29123" s="169"/>
      <c r="B29123" s="169"/>
    </row>
    <row r="29124" spans="1:2" s="170" customFormat="1" x14ac:dyDescent="0.4">
      <c r="A29124" s="169"/>
      <c r="B29124" s="169"/>
    </row>
    <row r="29125" spans="1:2" s="170" customFormat="1" x14ac:dyDescent="0.4">
      <c r="A29125" s="169"/>
      <c r="B29125" s="169"/>
    </row>
    <row r="29126" spans="1:2" s="170" customFormat="1" x14ac:dyDescent="0.4">
      <c r="A29126" s="169"/>
      <c r="B29126" s="169"/>
    </row>
    <row r="29127" spans="1:2" s="170" customFormat="1" x14ac:dyDescent="0.4">
      <c r="A29127" s="169"/>
      <c r="B29127" s="169"/>
    </row>
    <row r="29128" spans="1:2" s="170" customFormat="1" x14ac:dyDescent="0.4">
      <c r="A29128" s="169"/>
      <c r="B29128" s="169"/>
    </row>
    <row r="29129" spans="1:2" s="170" customFormat="1" x14ac:dyDescent="0.4">
      <c r="A29129" s="169"/>
      <c r="B29129" s="169"/>
    </row>
    <row r="29130" spans="1:2" s="170" customFormat="1" x14ac:dyDescent="0.4">
      <c r="A29130" s="169"/>
      <c r="B29130" s="169"/>
    </row>
    <row r="29131" spans="1:2" s="170" customFormat="1" x14ac:dyDescent="0.4">
      <c r="A29131" s="169"/>
      <c r="B29131" s="169"/>
    </row>
    <row r="29132" spans="1:2" s="170" customFormat="1" x14ac:dyDescent="0.4">
      <c r="A29132" s="169"/>
      <c r="B29132" s="169"/>
    </row>
    <row r="29133" spans="1:2" s="170" customFormat="1" x14ac:dyDescent="0.4">
      <c r="A29133" s="169"/>
      <c r="B29133" s="169"/>
    </row>
    <row r="29134" spans="1:2" s="170" customFormat="1" x14ac:dyDescent="0.4">
      <c r="A29134" s="169"/>
      <c r="B29134" s="169"/>
    </row>
    <row r="29135" spans="1:2" s="170" customFormat="1" x14ac:dyDescent="0.4">
      <c r="A29135" s="169"/>
      <c r="B29135" s="169"/>
    </row>
    <row r="29136" spans="1:2" s="170" customFormat="1" x14ac:dyDescent="0.4">
      <c r="A29136" s="169"/>
      <c r="B29136" s="169"/>
    </row>
    <row r="29137" spans="1:2" s="170" customFormat="1" x14ac:dyDescent="0.4">
      <c r="A29137" s="169"/>
      <c r="B29137" s="169"/>
    </row>
    <row r="29138" spans="1:2" s="170" customFormat="1" x14ac:dyDescent="0.4">
      <c r="A29138" s="169"/>
      <c r="B29138" s="169"/>
    </row>
    <row r="29139" spans="1:2" s="170" customFormat="1" x14ac:dyDescent="0.4">
      <c r="A29139" s="169"/>
      <c r="B29139" s="169"/>
    </row>
    <row r="29140" spans="1:2" s="170" customFormat="1" x14ac:dyDescent="0.4">
      <c r="A29140" s="169"/>
      <c r="B29140" s="169"/>
    </row>
    <row r="29141" spans="1:2" s="170" customFormat="1" x14ac:dyDescent="0.4">
      <c r="A29141" s="169"/>
      <c r="B29141" s="169"/>
    </row>
    <row r="29142" spans="1:2" s="170" customFormat="1" x14ac:dyDescent="0.4">
      <c r="A29142" s="169"/>
      <c r="B29142" s="169"/>
    </row>
    <row r="29143" spans="1:2" s="170" customFormat="1" x14ac:dyDescent="0.4">
      <c r="A29143" s="169"/>
      <c r="B29143" s="169"/>
    </row>
    <row r="29144" spans="1:2" s="170" customFormat="1" x14ac:dyDescent="0.4">
      <c r="A29144" s="169"/>
      <c r="B29144" s="169"/>
    </row>
    <row r="29145" spans="1:2" s="170" customFormat="1" x14ac:dyDescent="0.4">
      <c r="A29145" s="169"/>
      <c r="B29145" s="169"/>
    </row>
    <row r="29146" spans="1:2" s="170" customFormat="1" x14ac:dyDescent="0.4">
      <c r="A29146" s="169"/>
      <c r="B29146" s="169"/>
    </row>
    <row r="29147" spans="1:2" s="170" customFormat="1" x14ac:dyDescent="0.4">
      <c r="A29147" s="169"/>
      <c r="B29147" s="169"/>
    </row>
    <row r="29148" spans="1:2" s="170" customFormat="1" x14ac:dyDescent="0.4">
      <c r="A29148" s="169"/>
      <c r="B29148" s="169"/>
    </row>
    <row r="29149" spans="1:2" s="170" customFormat="1" x14ac:dyDescent="0.4">
      <c r="A29149" s="169"/>
      <c r="B29149" s="169"/>
    </row>
    <row r="29150" spans="1:2" s="170" customFormat="1" x14ac:dyDescent="0.4">
      <c r="A29150" s="169"/>
      <c r="B29150" s="169"/>
    </row>
    <row r="29151" spans="1:2" s="170" customFormat="1" x14ac:dyDescent="0.4">
      <c r="A29151" s="169"/>
      <c r="B29151" s="169"/>
    </row>
    <row r="29152" spans="1:2" s="170" customFormat="1" x14ac:dyDescent="0.4">
      <c r="A29152" s="169"/>
      <c r="B29152" s="169"/>
    </row>
    <row r="29153" spans="1:2" s="170" customFormat="1" x14ac:dyDescent="0.4">
      <c r="A29153" s="169"/>
      <c r="B29153" s="169"/>
    </row>
    <row r="29154" spans="1:2" s="170" customFormat="1" x14ac:dyDescent="0.4">
      <c r="A29154" s="169"/>
      <c r="B29154" s="169"/>
    </row>
    <row r="29155" spans="1:2" s="170" customFormat="1" x14ac:dyDescent="0.4">
      <c r="A29155" s="169"/>
      <c r="B29155" s="169"/>
    </row>
    <row r="29156" spans="1:2" s="170" customFormat="1" x14ac:dyDescent="0.4">
      <c r="A29156" s="169"/>
      <c r="B29156" s="169"/>
    </row>
    <row r="29157" spans="1:2" s="170" customFormat="1" x14ac:dyDescent="0.4">
      <c r="A29157" s="169"/>
      <c r="B29157" s="169"/>
    </row>
    <row r="29158" spans="1:2" s="170" customFormat="1" x14ac:dyDescent="0.4">
      <c r="A29158" s="169"/>
      <c r="B29158" s="169"/>
    </row>
    <row r="29159" spans="1:2" s="170" customFormat="1" x14ac:dyDescent="0.4">
      <c r="A29159" s="169"/>
      <c r="B29159" s="169"/>
    </row>
    <row r="29160" spans="1:2" s="170" customFormat="1" x14ac:dyDescent="0.4">
      <c r="A29160" s="169"/>
      <c r="B29160" s="169"/>
    </row>
    <row r="29161" spans="1:2" s="170" customFormat="1" x14ac:dyDescent="0.4">
      <c r="A29161" s="169"/>
      <c r="B29161" s="169"/>
    </row>
    <row r="29162" spans="1:2" s="170" customFormat="1" x14ac:dyDescent="0.4">
      <c r="A29162" s="169"/>
      <c r="B29162" s="169"/>
    </row>
    <row r="29163" spans="1:2" s="170" customFormat="1" x14ac:dyDescent="0.4">
      <c r="A29163" s="169"/>
      <c r="B29163" s="169"/>
    </row>
    <row r="29164" spans="1:2" s="170" customFormat="1" x14ac:dyDescent="0.4">
      <c r="A29164" s="169"/>
      <c r="B29164" s="169"/>
    </row>
    <row r="29165" spans="1:2" s="170" customFormat="1" x14ac:dyDescent="0.4">
      <c r="A29165" s="169"/>
      <c r="B29165" s="169"/>
    </row>
    <row r="29166" spans="1:2" s="170" customFormat="1" x14ac:dyDescent="0.4">
      <c r="A29166" s="169"/>
      <c r="B29166" s="169"/>
    </row>
    <row r="29167" spans="1:2" s="170" customFormat="1" x14ac:dyDescent="0.4">
      <c r="A29167" s="169"/>
      <c r="B29167" s="169"/>
    </row>
    <row r="29168" spans="1:2" s="170" customFormat="1" x14ac:dyDescent="0.4">
      <c r="A29168" s="169"/>
      <c r="B29168" s="169"/>
    </row>
    <row r="29169" spans="1:2" s="170" customFormat="1" x14ac:dyDescent="0.4">
      <c r="A29169" s="169"/>
      <c r="B29169" s="169"/>
    </row>
    <row r="29170" spans="1:2" s="170" customFormat="1" x14ac:dyDescent="0.4">
      <c r="A29170" s="169"/>
      <c r="B29170" s="169"/>
    </row>
    <row r="29171" spans="1:2" s="170" customFormat="1" x14ac:dyDescent="0.4">
      <c r="A29171" s="169"/>
      <c r="B29171" s="169"/>
    </row>
    <row r="29172" spans="1:2" s="170" customFormat="1" x14ac:dyDescent="0.4">
      <c r="A29172" s="169"/>
      <c r="B29172" s="169"/>
    </row>
    <row r="29173" spans="1:2" s="170" customFormat="1" x14ac:dyDescent="0.4">
      <c r="A29173" s="169"/>
      <c r="B29173" s="169"/>
    </row>
    <row r="29174" spans="1:2" s="170" customFormat="1" x14ac:dyDescent="0.4">
      <c r="A29174" s="169"/>
      <c r="B29174" s="169"/>
    </row>
    <row r="29175" spans="1:2" s="170" customFormat="1" x14ac:dyDescent="0.4">
      <c r="A29175" s="169"/>
      <c r="B29175" s="169"/>
    </row>
    <row r="29176" spans="1:2" s="170" customFormat="1" x14ac:dyDescent="0.4">
      <c r="A29176" s="169"/>
      <c r="B29176" s="169"/>
    </row>
    <row r="29177" spans="1:2" s="170" customFormat="1" x14ac:dyDescent="0.4">
      <c r="A29177" s="169"/>
      <c r="B29177" s="169"/>
    </row>
    <row r="29178" spans="1:2" s="170" customFormat="1" x14ac:dyDescent="0.4">
      <c r="A29178" s="169"/>
      <c r="B29178" s="169"/>
    </row>
    <row r="29179" spans="1:2" s="170" customFormat="1" x14ac:dyDescent="0.4">
      <c r="A29179" s="169"/>
      <c r="B29179" s="169"/>
    </row>
    <row r="29180" spans="1:2" s="170" customFormat="1" x14ac:dyDescent="0.4">
      <c r="A29180" s="169"/>
      <c r="B29180" s="169"/>
    </row>
    <row r="29181" spans="1:2" s="170" customFormat="1" x14ac:dyDescent="0.4">
      <c r="A29181" s="169"/>
      <c r="B29181" s="169"/>
    </row>
    <row r="29182" spans="1:2" s="170" customFormat="1" x14ac:dyDescent="0.4">
      <c r="A29182" s="169"/>
      <c r="B29182" s="169"/>
    </row>
    <row r="29183" spans="1:2" s="170" customFormat="1" x14ac:dyDescent="0.4">
      <c r="A29183" s="169"/>
      <c r="B29183" s="169"/>
    </row>
    <row r="29184" spans="1:2" s="170" customFormat="1" x14ac:dyDescent="0.4">
      <c r="A29184" s="169"/>
      <c r="B29184" s="169"/>
    </row>
    <row r="29185" spans="1:2" s="170" customFormat="1" x14ac:dyDescent="0.4">
      <c r="A29185" s="169"/>
      <c r="B29185" s="169"/>
    </row>
    <row r="29186" spans="1:2" s="170" customFormat="1" x14ac:dyDescent="0.4">
      <c r="A29186" s="169"/>
      <c r="B29186" s="169"/>
    </row>
    <row r="29187" spans="1:2" s="170" customFormat="1" x14ac:dyDescent="0.4">
      <c r="A29187" s="169"/>
      <c r="B29187" s="169"/>
    </row>
    <row r="29188" spans="1:2" s="170" customFormat="1" x14ac:dyDescent="0.4">
      <c r="A29188" s="169"/>
      <c r="B29188" s="169"/>
    </row>
    <row r="29189" spans="1:2" s="170" customFormat="1" x14ac:dyDescent="0.4">
      <c r="A29189" s="169"/>
      <c r="B29189" s="169"/>
    </row>
    <row r="29190" spans="1:2" s="170" customFormat="1" x14ac:dyDescent="0.4">
      <c r="A29190" s="169"/>
      <c r="B29190" s="169"/>
    </row>
    <row r="29191" spans="1:2" s="170" customFormat="1" x14ac:dyDescent="0.4">
      <c r="A29191" s="169"/>
      <c r="B29191" s="169"/>
    </row>
    <row r="29192" spans="1:2" s="170" customFormat="1" x14ac:dyDescent="0.4">
      <c r="A29192" s="169"/>
      <c r="B29192" s="169"/>
    </row>
    <row r="29193" spans="1:2" s="170" customFormat="1" x14ac:dyDescent="0.4">
      <c r="A29193" s="169"/>
      <c r="B29193" s="169"/>
    </row>
    <row r="29194" spans="1:2" s="170" customFormat="1" x14ac:dyDescent="0.4">
      <c r="A29194" s="169"/>
      <c r="B29194" s="169"/>
    </row>
    <row r="29195" spans="1:2" s="170" customFormat="1" x14ac:dyDescent="0.4">
      <c r="A29195" s="169"/>
      <c r="B29195" s="169"/>
    </row>
    <row r="29196" spans="1:2" s="170" customFormat="1" x14ac:dyDescent="0.4">
      <c r="A29196" s="169"/>
      <c r="B29196" s="169"/>
    </row>
    <row r="29197" spans="1:2" s="170" customFormat="1" x14ac:dyDescent="0.4">
      <c r="A29197" s="169"/>
      <c r="B29197" s="169"/>
    </row>
    <row r="29198" spans="1:2" s="170" customFormat="1" x14ac:dyDescent="0.4">
      <c r="A29198" s="169"/>
      <c r="B29198" s="169"/>
    </row>
    <row r="29199" spans="1:2" s="170" customFormat="1" x14ac:dyDescent="0.4">
      <c r="A29199" s="169"/>
      <c r="B29199" s="169"/>
    </row>
    <row r="29200" spans="1:2" s="170" customFormat="1" x14ac:dyDescent="0.4">
      <c r="A29200" s="169"/>
      <c r="B29200" s="169"/>
    </row>
    <row r="29201" spans="1:2" s="170" customFormat="1" x14ac:dyDescent="0.4">
      <c r="A29201" s="169"/>
      <c r="B29201" s="169"/>
    </row>
    <row r="29202" spans="1:2" s="170" customFormat="1" x14ac:dyDescent="0.4">
      <c r="A29202" s="169"/>
      <c r="B29202" s="169"/>
    </row>
    <row r="29203" spans="1:2" s="170" customFormat="1" x14ac:dyDescent="0.4">
      <c r="A29203" s="169"/>
      <c r="B29203" s="169"/>
    </row>
    <row r="29204" spans="1:2" s="170" customFormat="1" x14ac:dyDescent="0.4">
      <c r="A29204" s="169"/>
      <c r="B29204" s="169"/>
    </row>
    <row r="29205" spans="1:2" s="170" customFormat="1" x14ac:dyDescent="0.4">
      <c r="A29205" s="169"/>
      <c r="B29205" s="169"/>
    </row>
    <row r="29206" spans="1:2" s="170" customFormat="1" x14ac:dyDescent="0.4">
      <c r="A29206" s="169"/>
      <c r="B29206" s="169"/>
    </row>
    <row r="29207" spans="1:2" s="170" customFormat="1" x14ac:dyDescent="0.4">
      <c r="A29207" s="169"/>
      <c r="B29207" s="169"/>
    </row>
    <row r="29208" spans="1:2" s="170" customFormat="1" x14ac:dyDescent="0.4">
      <c r="A29208" s="169"/>
      <c r="B29208" s="169"/>
    </row>
    <row r="29209" spans="1:2" s="170" customFormat="1" x14ac:dyDescent="0.4">
      <c r="A29209" s="169"/>
      <c r="B29209" s="169"/>
    </row>
    <row r="29210" spans="1:2" s="170" customFormat="1" x14ac:dyDescent="0.4">
      <c r="A29210" s="169"/>
      <c r="B29210" s="169"/>
    </row>
    <row r="29211" spans="1:2" s="170" customFormat="1" x14ac:dyDescent="0.4">
      <c r="A29211" s="169"/>
      <c r="B29211" s="169"/>
    </row>
    <row r="29212" spans="1:2" s="170" customFormat="1" x14ac:dyDescent="0.4">
      <c r="A29212" s="169"/>
      <c r="B29212" s="169"/>
    </row>
    <row r="29213" spans="1:2" s="170" customFormat="1" x14ac:dyDescent="0.4">
      <c r="A29213" s="169"/>
      <c r="B29213" s="169"/>
    </row>
    <row r="29214" spans="1:2" s="170" customFormat="1" x14ac:dyDescent="0.4">
      <c r="A29214" s="169"/>
      <c r="B29214" s="169"/>
    </row>
    <row r="29215" spans="1:2" s="170" customFormat="1" x14ac:dyDescent="0.4">
      <c r="A29215" s="169"/>
      <c r="B29215" s="169"/>
    </row>
    <row r="29216" spans="1:2" s="170" customFormat="1" x14ac:dyDescent="0.4">
      <c r="A29216" s="169"/>
      <c r="B29216" s="169"/>
    </row>
    <row r="29217" spans="1:2" s="170" customFormat="1" x14ac:dyDescent="0.4">
      <c r="A29217" s="169"/>
      <c r="B29217" s="169"/>
    </row>
    <row r="29218" spans="1:2" s="170" customFormat="1" x14ac:dyDescent="0.4">
      <c r="A29218" s="169"/>
      <c r="B29218" s="169"/>
    </row>
    <row r="29219" spans="1:2" s="170" customFormat="1" x14ac:dyDescent="0.4">
      <c r="A29219" s="169"/>
      <c r="B29219" s="169"/>
    </row>
    <row r="29220" spans="1:2" s="170" customFormat="1" x14ac:dyDescent="0.4">
      <c r="A29220" s="169"/>
      <c r="B29220" s="169"/>
    </row>
    <row r="29221" spans="1:2" s="170" customFormat="1" x14ac:dyDescent="0.4">
      <c r="A29221" s="169"/>
      <c r="B29221" s="169"/>
    </row>
    <row r="29222" spans="1:2" s="170" customFormat="1" x14ac:dyDescent="0.4">
      <c r="A29222" s="169"/>
      <c r="B29222" s="169"/>
    </row>
    <row r="29223" spans="1:2" s="170" customFormat="1" x14ac:dyDescent="0.4">
      <c r="A29223" s="169"/>
      <c r="B29223" s="169"/>
    </row>
    <row r="29224" spans="1:2" s="170" customFormat="1" x14ac:dyDescent="0.4">
      <c r="A29224" s="169"/>
      <c r="B29224" s="169"/>
    </row>
    <row r="29225" spans="1:2" s="170" customFormat="1" x14ac:dyDescent="0.4">
      <c r="A29225" s="169"/>
      <c r="B29225" s="169"/>
    </row>
    <row r="29226" spans="1:2" s="170" customFormat="1" x14ac:dyDescent="0.4">
      <c r="A29226" s="169"/>
      <c r="B29226" s="169"/>
    </row>
    <row r="29227" spans="1:2" s="170" customFormat="1" x14ac:dyDescent="0.4">
      <c r="A29227" s="169"/>
      <c r="B29227" s="169"/>
    </row>
    <row r="29228" spans="1:2" s="170" customFormat="1" x14ac:dyDescent="0.4">
      <c r="A29228" s="169"/>
      <c r="B29228" s="169"/>
    </row>
    <row r="29229" spans="1:2" s="170" customFormat="1" x14ac:dyDescent="0.4">
      <c r="A29229" s="169"/>
      <c r="B29229" s="169"/>
    </row>
    <row r="29230" spans="1:2" s="170" customFormat="1" x14ac:dyDescent="0.4">
      <c r="A29230" s="169"/>
      <c r="B29230" s="169"/>
    </row>
    <row r="29231" spans="1:2" s="170" customFormat="1" x14ac:dyDescent="0.4">
      <c r="A29231" s="169"/>
      <c r="B29231" s="169"/>
    </row>
    <row r="29232" spans="1:2" s="170" customFormat="1" x14ac:dyDescent="0.4">
      <c r="A29232" s="169"/>
      <c r="B29232" s="169"/>
    </row>
    <row r="29233" spans="1:2" s="170" customFormat="1" x14ac:dyDescent="0.4">
      <c r="A29233" s="169"/>
      <c r="B29233" s="169"/>
    </row>
    <row r="29234" spans="1:2" s="170" customFormat="1" x14ac:dyDescent="0.4">
      <c r="A29234" s="169"/>
      <c r="B29234" s="169"/>
    </row>
    <row r="29235" spans="1:2" s="170" customFormat="1" x14ac:dyDescent="0.4">
      <c r="A29235" s="169"/>
      <c r="B29235" s="169"/>
    </row>
    <row r="29236" spans="1:2" s="170" customFormat="1" x14ac:dyDescent="0.4">
      <c r="A29236" s="169"/>
      <c r="B29236" s="169"/>
    </row>
    <row r="29237" spans="1:2" s="170" customFormat="1" x14ac:dyDescent="0.4">
      <c r="A29237" s="169"/>
      <c r="B29237" s="169"/>
    </row>
    <row r="29238" spans="1:2" s="170" customFormat="1" x14ac:dyDescent="0.4">
      <c r="A29238" s="169"/>
      <c r="B29238" s="169"/>
    </row>
    <row r="29239" spans="1:2" s="170" customFormat="1" x14ac:dyDescent="0.4">
      <c r="A29239" s="169"/>
      <c r="B29239" s="169"/>
    </row>
    <row r="29240" spans="1:2" s="170" customFormat="1" x14ac:dyDescent="0.4">
      <c r="A29240" s="169"/>
      <c r="B29240" s="169"/>
    </row>
    <row r="29241" spans="1:2" s="170" customFormat="1" x14ac:dyDescent="0.4">
      <c r="A29241" s="169"/>
      <c r="B29241" s="169"/>
    </row>
    <row r="29242" spans="1:2" s="170" customFormat="1" x14ac:dyDescent="0.4">
      <c r="A29242" s="169"/>
      <c r="B29242" s="169"/>
    </row>
    <row r="29243" spans="1:2" s="170" customFormat="1" x14ac:dyDescent="0.4">
      <c r="A29243" s="169"/>
      <c r="B29243" s="169"/>
    </row>
    <row r="29244" spans="1:2" s="170" customFormat="1" x14ac:dyDescent="0.4">
      <c r="A29244" s="169"/>
      <c r="B29244" s="169"/>
    </row>
    <row r="29245" spans="1:2" s="170" customFormat="1" x14ac:dyDescent="0.4">
      <c r="A29245" s="169"/>
      <c r="B29245" s="169"/>
    </row>
    <row r="29246" spans="1:2" s="170" customFormat="1" x14ac:dyDescent="0.4">
      <c r="A29246" s="169"/>
      <c r="B29246" s="169"/>
    </row>
    <row r="29247" spans="1:2" s="170" customFormat="1" x14ac:dyDescent="0.4">
      <c r="A29247" s="169"/>
      <c r="B29247" s="169"/>
    </row>
    <row r="29248" spans="1:2" s="170" customFormat="1" x14ac:dyDescent="0.4">
      <c r="A29248" s="169"/>
      <c r="B29248" s="169"/>
    </row>
    <row r="29249" spans="1:2" s="170" customFormat="1" x14ac:dyDescent="0.4">
      <c r="A29249" s="169"/>
      <c r="B29249" s="169"/>
    </row>
    <row r="29250" spans="1:2" s="170" customFormat="1" x14ac:dyDescent="0.4">
      <c r="A29250" s="169"/>
      <c r="B29250" s="169"/>
    </row>
    <row r="29251" spans="1:2" s="170" customFormat="1" x14ac:dyDescent="0.4">
      <c r="A29251" s="169"/>
      <c r="B29251" s="169"/>
    </row>
    <row r="29252" spans="1:2" s="170" customFormat="1" x14ac:dyDescent="0.4">
      <c r="A29252" s="169"/>
      <c r="B29252" s="169"/>
    </row>
    <row r="29253" spans="1:2" s="170" customFormat="1" x14ac:dyDescent="0.4">
      <c r="A29253" s="169"/>
      <c r="B29253" s="169"/>
    </row>
    <row r="29254" spans="1:2" s="170" customFormat="1" x14ac:dyDescent="0.4">
      <c r="A29254" s="169"/>
      <c r="B29254" s="169"/>
    </row>
    <row r="29255" spans="1:2" s="170" customFormat="1" x14ac:dyDescent="0.4">
      <c r="A29255" s="169"/>
      <c r="B29255" s="169"/>
    </row>
    <row r="29256" spans="1:2" s="170" customFormat="1" x14ac:dyDescent="0.4">
      <c r="A29256" s="169"/>
      <c r="B29256" s="169"/>
    </row>
    <row r="29257" spans="1:2" s="170" customFormat="1" x14ac:dyDescent="0.4">
      <c r="A29257" s="169"/>
      <c r="B29257" s="169"/>
    </row>
    <row r="29258" spans="1:2" s="170" customFormat="1" x14ac:dyDescent="0.4">
      <c r="A29258" s="169"/>
      <c r="B29258" s="169"/>
    </row>
    <row r="29259" spans="1:2" s="170" customFormat="1" x14ac:dyDescent="0.4">
      <c r="A29259" s="169"/>
      <c r="B29259" s="169"/>
    </row>
    <row r="29260" spans="1:2" s="170" customFormat="1" x14ac:dyDescent="0.4">
      <c r="A29260" s="169"/>
      <c r="B29260" s="169"/>
    </row>
    <row r="29261" spans="1:2" s="170" customFormat="1" x14ac:dyDescent="0.4">
      <c r="A29261" s="169"/>
      <c r="B29261" s="169"/>
    </row>
    <row r="29262" spans="1:2" s="170" customFormat="1" x14ac:dyDescent="0.4">
      <c r="A29262" s="169"/>
      <c r="B29262" s="169"/>
    </row>
    <row r="29263" spans="1:2" s="170" customFormat="1" x14ac:dyDescent="0.4">
      <c r="A29263" s="169"/>
      <c r="B29263" s="169"/>
    </row>
    <row r="29264" spans="1:2" s="170" customFormat="1" x14ac:dyDescent="0.4">
      <c r="A29264" s="169"/>
      <c r="B29264" s="169"/>
    </row>
    <row r="29265" spans="1:2" s="170" customFormat="1" x14ac:dyDescent="0.4">
      <c r="A29265" s="169"/>
      <c r="B29265" s="169"/>
    </row>
    <row r="29266" spans="1:2" s="170" customFormat="1" x14ac:dyDescent="0.4">
      <c r="A29266" s="169"/>
      <c r="B29266" s="169"/>
    </row>
    <row r="29267" spans="1:2" s="170" customFormat="1" x14ac:dyDescent="0.4">
      <c r="A29267" s="169"/>
      <c r="B29267" s="169"/>
    </row>
    <row r="29268" spans="1:2" s="170" customFormat="1" x14ac:dyDescent="0.4">
      <c r="A29268" s="169"/>
      <c r="B29268" s="169"/>
    </row>
    <row r="29269" spans="1:2" s="170" customFormat="1" x14ac:dyDescent="0.4">
      <c r="A29269" s="169"/>
      <c r="B29269" s="169"/>
    </row>
    <row r="29270" spans="1:2" s="170" customFormat="1" x14ac:dyDescent="0.4">
      <c r="A29270" s="169"/>
      <c r="B29270" s="169"/>
    </row>
    <row r="29271" spans="1:2" s="170" customFormat="1" x14ac:dyDescent="0.4">
      <c r="A29271" s="169"/>
      <c r="B29271" s="169"/>
    </row>
    <row r="29272" spans="1:2" s="170" customFormat="1" x14ac:dyDescent="0.4">
      <c r="A29272" s="169"/>
      <c r="B29272" s="169"/>
    </row>
    <row r="29273" spans="1:2" s="170" customFormat="1" x14ac:dyDescent="0.4">
      <c r="A29273" s="169"/>
      <c r="B29273" s="169"/>
    </row>
    <row r="29274" spans="1:2" s="170" customFormat="1" x14ac:dyDescent="0.4">
      <c r="A29274" s="169"/>
      <c r="B29274" s="169"/>
    </row>
    <row r="29275" spans="1:2" s="170" customFormat="1" x14ac:dyDescent="0.4">
      <c r="A29275" s="169"/>
      <c r="B29275" s="169"/>
    </row>
    <row r="29276" spans="1:2" s="170" customFormat="1" x14ac:dyDescent="0.4">
      <c r="A29276" s="169"/>
      <c r="B29276" s="169"/>
    </row>
    <row r="29277" spans="1:2" s="170" customFormat="1" x14ac:dyDescent="0.4">
      <c r="A29277" s="169"/>
      <c r="B29277" s="169"/>
    </row>
    <row r="29278" spans="1:2" s="170" customFormat="1" x14ac:dyDescent="0.4">
      <c r="A29278" s="169"/>
      <c r="B29278" s="169"/>
    </row>
    <row r="29279" spans="1:2" s="170" customFormat="1" x14ac:dyDescent="0.4">
      <c r="A29279" s="169"/>
      <c r="B29279" s="169"/>
    </row>
    <row r="29280" spans="1:2" s="170" customFormat="1" x14ac:dyDescent="0.4">
      <c r="A29280" s="169"/>
      <c r="B29280" s="169"/>
    </row>
    <row r="29281" spans="1:2" s="170" customFormat="1" x14ac:dyDescent="0.4">
      <c r="A29281" s="169"/>
      <c r="B29281" s="169"/>
    </row>
    <row r="29282" spans="1:2" s="170" customFormat="1" x14ac:dyDescent="0.4">
      <c r="A29282" s="169"/>
      <c r="B29282" s="169"/>
    </row>
    <row r="29283" spans="1:2" s="170" customFormat="1" x14ac:dyDescent="0.4">
      <c r="A29283" s="169"/>
      <c r="B29283" s="169"/>
    </row>
    <row r="29284" spans="1:2" s="170" customFormat="1" x14ac:dyDescent="0.4">
      <c r="A29284" s="169"/>
      <c r="B29284" s="169"/>
    </row>
    <row r="29285" spans="1:2" s="170" customFormat="1" x14ac:dyDescent="0.4">
      <c r="A29285" s="169"/>
      <c r="B29285" s="169"/>
    </row>
    <row r="29286" spans="1:2" s="170" customFormat="1" x14ac:dyDescent="0.4">
      <c r="A29286" s="169"/>
      <c r="B29286" s="169"/>
    </row>
    <row r="29287" spans="1:2" s="170" customFormat="1" x14ac:dyDescent="0.4">
      <c r="A29287" s="169"/>
      <c r="B29287" s="169"/>
    </row>
    <row r="29288" spans="1:2" s="170" customFormat="1" x14ac:dyDescent="0.4">
      <c r="A29288" s="169"/>
      <c r="B29288" s="169"/>
    </row>
    <row r="29289" spans="1:2" s="170" customFormat="1" x14ac:dyDescent="0.4">
      <c r="A29289" s="169"/>
      <c r="B29289" s="169"/>
    </row>
    <row r="29290" spans="1:2" s="170" customFormat="1" x14ac:dyDescent="0.4">
      <c r="A29290" s="169"/>
      <c r="B29290" s="169"/>
    </row>
    <row r="29291" spans="1:2" s="170" customFormat="1" x14ac:dyDescent="0.4">
      <c r="A29291" s="169"/>
      <c r="B29291" s="169"/>
    </row>
    <row r="29292" spans="1:2" s="170" customFormat="1" x14ac:dyDescent="0.4">
      <c r="A29292" s="169"/>
      <c r="B29292" s="169"/>
    </row>
    <row r="29293" spans="1:2" s="170" customFormat="1" x14ac:dyDescent="0.4">
      <c r="A29293" s="169"/>
      <c r="B29293" s="169"/>
    </row>
    <row r="29294" spans="1:2" s="170" customFormat="1" x14ac:dyDescent="0.4">
      <c r="A29294" s="169"/>
      <c r="B29294" s="169"/>
    </row>
    <row r="29295" spans="1:2" s="170" customFormat="1" x14ac:dyDescent="0.4">
      <c r="A29295" s="169"/>
      <c r="B29295" s="169"/>
    </row>
    <row r="29296" spans="1:2" s="170" customFormat="1" x14ac:dyDescent="0.4">
      <c r="A29296" s="169"/>
      <c r="B29296" s="169"/>
    </row>
    <row r="29297" spans="1:2" s="170" customFormat="1" x14ac:dyDescent="0.4">
      <c r="A29297" s="169"/>
      <c r="B29297" s="169"/>
    </row>
    <row r="29298" spans="1:2" s="170" customFormat="1" x14ac:dyDescent="0.4">
      <c r="A29298" s="169"/>
      <c r="B29298" s="169"/>
    </row>
    <row r="29299" spans="1:2" s="170" customFormat="1" x14ac:dyDescent="0.4">
      <c r="A29299" s="169"/>
      <c r="B29299" s="169"/>
    </row>
    <row r="29300" spans="1:2" s="170" customFormat="1" x14ac:dyDescent="0.4">
      <c r="A29300" s="169"/>
      <c r="B29300" s="169"/>
    </row>
    <row r="29301" spans="1:2" s="170" customFormat="1" x14ac:dyDescent="0.4">
      <c r="A29301" s="169"/>
      <c r="B29301" s="169"/>
    </row>
    <row r="29302" spans="1:2" s="170" customFormat="1" x14ac:dyDescent="0.4">
      <c r="A29302" s="169"/>
      <c r="B29302" s="169"/>
    </row>
    <row r="29303" spans="1:2" s="170" customFormat="1" x14ac:dyDescent="0.4">
      <c r="A29303" s="169"/>
      <c r="B29303" s="169"/>
    </row>
    <row r="29304" spans="1:2" s="170" customFormat="1" x14ac:dyDescent="0.4">
      <c r="A29304" s="169"/>
      <c r="B29304" s="169"/>
    </row>
    <row r="29305" spans="1:2" s="170" customFormat="1" x14ac:dyDescent="0.4">
      <c r="A29305" s="169"/>
      <c r="B29305" s="169"/>
    </row>
    <row r="29306" spans="1:2" s="170" customFormat="1" x14ac:dyDescent="0.4">
      <c r="A29306" s="169"/>
      <c r="B29306" s="169"/>
    </row>
    <row r="29307" spans="1:2" s="170" customFormat="1" x14ac:dyDescent="0.4">
      <c r="A29307" s="169"/>
      <c r="B29307" s="169"/>
    </row>
    <row r="29308" spans="1:2" s="170" customFormat="1" x14ac:dyDescent="0.4">
      <c r="A29308" s="169"/>
      <c r="B29308" s="169"/>
    </row>
    <row r="29309" spans="1:2" s="170" customFormat="1" x14ac:dyDescent="0.4">
      <c r="A29309" s="169"/>
      <c r="B29309" s="169"/>
    </row>
    <row r="29310" spans="1:2" s="170" customFormat="1" x14ac:dyDescent="0.4">
      <c r="A29310" s="169"/>
      <c r="B29310" s="169"/>
    </row>
    <row r="29311" spans="1:2" s="170" customFormat="1" x14ac:dyDescent="0.4">
      <c r="A29311" s="169"/>
      <c r="B29311" s="169"/>
    </row>
    <row r="29312" spans="1:2" s="170" customFormat="1" x14ac:dyDescent="0.4">
      <c r="A29312" s="169"/>
      <c r="B29312" s="169"/>
    </row>
    <row r="29313" spans="1:2" s="170" customFormat="1" x14ac:dyDescent="0.4">
      <c r="A29313" s="169"/>
      <c r="B29313" s="169"/>
    </row>
    <row r="29314" spans="1:2" s="170" customFormat="1" x14ac:dyDescent="0.4">
      <c r="A29314" s="169"/>
      <c r="B29314" s="169"/>
    </row>
    <row r="29315" spans="1:2" s="170" customFormat="1" x14ac:dyDescent="0.4">
      <c r="A29315" s="169"/>
      <c r="B29315" s="169"/>
    </row>
    <row r="29316" spans="1:2" s="170" customFormat="1" x14ac:dyDescent="0.4">
      <c r="A29316" s="169"/>
      <c r="B29316" s="169"/>
    </row>
    <row r="29317" spans="1:2" s="170" customFormat="1" x14ac:dyDescent="0.4">
      <c r="A29317" s="169"/>
      <c r="B29317" s="169"/>
    </row>
    <row r="29318" spans="1:2" s="170" customFormat="1" x14ac:dyDescent="0.4">
      <c r="A29318" s="169"/>
      <c r="B29318" s="169"/>
    </row>
    <row r="29319" spans="1:2" s="170" customFormat="1" x14ac:dyDescent="0.4">
      <c r="A29319" s="169"/>
      <c r="B29319" s="169"/>
    </row>
    <row r="29320" spans="1:2" s="170" customFormat="1" x14ac:dyDescent="0.4">
      <c r="A29320" s="169"/>
      <c r="B29320" s="169"/>
    </row>
    <row r="29321" spans="1:2" s="170" customFormat="1" x14ac:dyDescent="0.4">
      <c r="A29321" s="169"/>
      <c r="B29321" s="169"/>
    </row>
    <row r="29322" spans="1:2" s="170" customFormat="1" x14ac:dyDescent="0.4">
      <c r="A29322" s="169"/>
      <c r="B29322" s="169"/>
    </row>
    <row r="29323" spans="1:2" s="170" customFormat="1" x14ac:dyDescent="0.4">
      <c r="A29323" s="169"/>
      <c r="B29323" s="169"/>
    </row>
    <row r="29324" spans="1:2" s="170" customFormat="1" x14ac:dyDescent="0.4">
      <c r="A29324" s="169"/>
      <c r="B29324" s="169"/>
    </row>
    <row r="29325" spans="1:2" s="170" customFormat="1" x14ac:dyDescent="0.4">
      <c r="A29325" s="169"/>
      <c r="B29325" s="169"/>
    </row>
    <row r="29326" spans="1:2" s="170" customFormat="1" x14ac:dyDescent="0.4">
      <c r="A29326" s="169"/>
      <c r="B29326" s="169"/>
    </row>
    <row r="29327" spans="1:2" s="170" customFormat="1" x14ac:dyDescent="0.4">
      <c r="A29327" s="169"/>
      <c r="B29327" s="169"/>
    </row>
    <row r="29328" spans="1:2" s="170" customFormat="1" x14ac:dyDescent="0.4">
      <c r="A29328" s="169"/>
      <c r="B29328" s="169"/>
    </row>
    <row r="29329" spans="1:2" s="170" customFormat="1" x14ac:dyDescent="0.4">
      <c r="A29329" s="169"/>
      <c r="B29329" s="169"/>
    </row>
    <row r="29330" spans="1:2" s="170" customFormat="1" x14ac:dyDescent="0.4">
      <c r="A29330" s="169"/>
      <c r="B29330" s="169"/>
    </row>
    <row r="29331" spans="1:2" s="170" customFormat="1" x14ac:dyDescent="0.4">
      <c r="A29331" s="169"/>
      <c r="B29331" s="169"/>
    </row>
    <row r="29332" spans="1:2" s="170" customFormat="1" x14ac:dyDescent="0.4">
      <c r="A29332" s="169"/>
      <c r="B29332" s="169"/>
    </row>
    <row r="29333" spans="1:2" s="170" customFormat="1" x14ac:dyDescent="0.4">
      <c r="A29333" s="169"/>
      <c r="B29333" s="169"/>
    </row>
    <row r="29334" spans="1:2" s="170" customFormat="1" x14ac:dyDescent="0.4">
      <c r="A29334" s="169"/>
      <c r="B29334" s="169"/>
    </row>
    <row r="29335" spans="1:2" s="170" customFormat="1" x14ac:dyDescent="0.4">
      <c r="A29335" s="169"/>
      <c r="B29335" s="169"/>
    </row>
    <row r="29336" spans="1:2" s="170" customFormat="1" x14ac:dyDescent="0.4">
      <c r="A29336" s="169"/>
      <c r="B29336" s="169"/>
    </row>
    <row r="29337" spans="1:2" s="170" customFormat="1" x14ac:dyDescent="0.4">
      <c r="A29337" s="169"/>
      <c r="B29337" s="169"/>
    </row>
    <row r="29338" spans="1:2" s="170" customFormat="1" x14ac:dyDescent="0.4">
      <c r="A29338" s="169"/>
      <c r="B29338" s="169"/>
    </row>
    <row r="29339" spans="1:2" s="170" customFormat="1" x14ac:dyDescent="0.4">
      <c r="A29339" s="169"/>
      <c r="B29339" s="169"/>
    </row>
    <row r="29340" spans="1:2" s="170" customFormat="1" x14ac:dyDescent="0.4">
      <c r="A29340" s="169"/>
      <c r="B29340" s="169"/>
    </row>
    <row r="29341" spans="1:2" s="170" customFormat="1" x14ac:dyDescent="0.4">
      <c r="A29341" s="169"/>
      <c r="B29341" s="169"/>
    </row>
    <row r="29342" spans="1:2" s="170" customFormat="1" x14ac:dyDescent="0.4">
      <c r="A29342" s="169"/>
      <c r="B29342" s="169"/>
    </row>
    <row r="29343" spans="1:2" s="170" customFormat="1" x14ac:dyDescent="0.4">
      <c r="A29343" s="169"/>
      <c r="B29343" s="169"/>
    </row>
    <row r="29344" spans="1:2" s="170" customFormat="1" x14ac:dyDescent="0.4">
      <c r="A29344" s="169"/>
      <c r="B29344" s="169"/>
    </row>
    <row r="29345" spans="1:2" s="170" customFormat="1" x14ac:dyDescent="0.4">
      <c r="A29345" s="169"/>
      <c r="B29345" s="169"/>
    </row>
    <row r="29346" spans="1:2" s="170" customFormat="1" x14ac:dyDescent="0.4">
      <c r="A29346" s="169"/>
      <c r="B29346" s="169"/>
    </row>
    <row r="29347" spans="1:2" s="170" customFormat="1" x14ac:dyDescent="0.4">
      <c r="A29347" s="169"/>
      <c r="B29347" s="169"/>
    </row>
    <row r="29348" spans="1:2" s="170" customFormat="1" x14ac:dyDescent="0.4">
      <c r="A29348" s="169"/>
      <c r="B29348" s="169"/>
    </row>
    <row r="29349" spans="1:2" s="170" customFormat="1" x14ac:dyDescent="0.4">
      <c r="A29349" s="169"/>
      <c r="B29349" s="169"/>
    </row>
    <row r="29350" spans="1:2" s="170" customFormat="1" x14ac:dyDescent="0.4">
      <c r="A29350" s="169"/>
      <c r="B29350" s="169"/>
    </row>
    <row r="29351" spans="1:2" s="170" customFormat="1" x14ac:dyDescent="0.4">
      <c r="A29351" s="169"/>
      <c r="B29351" s="169"/>
    </row>
    <row r="29352" spans="1:2" s="170" customFormat="1" x14ac:dyDescent="0.4">
      <c r="A29352" s="169"/>
      <c r="B29352" s="169"/>
    </row>
    <row r="29353" spans="1:2" s="170" customFormat="1" x14ac:dyDescent="0.4">
      <c r="A29353" s="169"/>
      <c r="B29353" s="169"/>
    </row>
    <row r="29354" spans="1:2" s="170" customFormat="1" x14ac:dyDescent="0.4">
      <c r="A29354" s="169"/>
      <c r="B29354" s="169"/>
    </row>
    <row r="29355" spans="1:2" s="170" customFormat="1" x14ac:dyDescent="0.4">
      <c r="A29355" s="169"/>
      <c r="B29355" s="169"/>
    </row>
    <row r="29356" spans="1:2" s="170" customFormat="1" x14ac:dyDescent="0.4">
      <c r="A29356" s="169"/>
      <c r="B29356" s="169"/>
    </row>
    <row r="29357" spans="1:2" s="170" customFormat="1" x14ac:dyDescent="0.4">
      <c r="A29357" s="169"/>
      <c r="B29357" s="169"/>
    </row>
    <row r="29358" spans="1:2" s="170" customFormat="1" x14ac:dyDescent="0.4">
      <c r="A29358" s="169"/>
      <c r="B29358" s="169"/>
    </row>
    <row r="29359" spans="1:2" s="170" customFormat="1" x14ac:dyDescent="0.4">
      <c r="A29359" s="169"/>
      <c r="B29359" s="169"/>
    </row>
    <row r="29360" spans="1:2" s="170" customFormat="1" x14ac:dyDescent="0.4">
      <c r="A29360" s="169"/>
      <c r="B29360" s="169"/>
    </row>
    <row r="29361" spans="1:2" s="170" customFormat="1" x14ac:dyDescent="0.4">
      <c r="A29361" s="169"/>
      <c r="B29361" s="169"/>
    </row>
    <row r="29362" spans="1:2" s="170" customFormat="1" x14ac:dyDescent="0.4">
      <c r="A29362" s="169"/>
      <c r="B29362" s="169"/>
    </row>
    <row r="29363" spans="1:2" s="170" customFormat="1" x14ac:dyDescent="0.4">
      <c r="A29363" s="169"/>
      <c r="B29363" s="169"/>
    </row>
    <row r="29364" spans="1:2" s="170" customFormat="1" x14ac:dyDescent="0.4">
      <c r="A29364" s="169"/>
      <c r="B29364" s="169"/>
    </row>
    <row r="29365" spans="1:2" s="170" customFormat="1" x14ac:dyDescent="0.4">
      <c r="A29365" s="169"/>
      <c r="B29365" s="169"/>
    </row>
    <row r="29366" spans="1:2" s="170" customFormat="1" x14ac:dyDescent="0.4">
      <c r="A29366" s="169"/>
      <c r="B29366" s="169"/>
    </row>
    <row r="29367" spans="1:2" s="170" customFormat="1" x14ac:dyDescent="0.4">
      <c r="A29367" s="169"/>
      <c r="B29367" s="169"/>
    </row>
    <row r="29368" spans="1:2" s="170" customFormat="1" x14ac:dyDescent="0.4">
      <c r="A29368" s="169"/>
      <c r="B29368" s="169"/>
    </row>
    <row r="29369" spans="1:2" s="170" customFormat="1" x14ac:dyDescent="0.4">
      <c r="A29369" s="169"/>
      <c r="B29369" s="169"/>
    </row>
    <row r="29370" spans="1:2" s="170" customFormat="1" x14ac:dyDescent="0.4">
      <c r="A29370" s="169"/>
      <c r="B29370" s="169"/>
    </row>
    <row r="29371" spans="1:2" s="170" customFormat="1" x14ac:dyDescent="0.4">
      <c r="A29371" s="169"/>
      <c r="B29371" s="169"/>
    </row>
    <row r="29372" spans="1:2" s="170" customFormat="1" x14ac:dyDescent="0.4">
      <c r="A29372" s="169"/>
      <c r="B29372" s="169"/>
    </row>
    <row r="29373" spans="1:2" s="170" customFormat="1" x14ac:dyDescent="0.4">
      <c r="A29373" s="169"/>
      <c r="B29373" s="169"/>
    </row>
    <row r="29374" spans="1:2" s="170" customFormat="1" x14ac:dyDescent="0.4">
      <c r="A29374" s="169"/>
      <c r="B29374" s="169"/>
    </row>
    <row r="29375" spans="1:2" s="170" customFormat="1" x14ac:dyDescent="0.4">
      <c r="A29375" s="169"/>
      <c r="B29375" s="169"/>
    </row>
    <row r="29376" spans="1:2" s="170" customFormat="1" x14ac:dyDescent="0.4">
      <c r="A29376" s="169"/>
      <c r="B29376" s="169"/>
    </row>
    <row r="29377" spans="1:2" s="170" customFormat="1" x14ac:dyDescent="0.4">
      <c r="A29377" s="169"/>
      <c r="B29377" s="169"/>
    </row>
    <row r="29378" spans="1:2" s="170" customFormat="1" x14ac:dyDescent="0.4">
      <c r="A29378" s="169"/>
      <c r="B29378" s="169"/>
    </row>
    <row r="29379" spans="1:2" s="170" customFormat="1" x14ac:dyDescent="0.4">
      <c r="A29379" s="169"/>
      <c r="B29379" s="169"/>
    </row>
    <row r="29380" spans="1:2" s="170" customFormat="1" x14ac:dyDescent="0.4">
      <c r="A29380" s="169"/>
      <c r="B29380" s="169"/>
    </row>
    <row r="29381" spans="1:2" s="170" customFormat="1" x14ac:dyDescent="0.4">
      <c r="A29381" s="169"/>
      <c r="B29381" s="169"/>
    </row>
    <row r="29382" spans="1:2" s="170" customFormat="1" x14ac:dyDescent="0.4">
      <c r="A29382" s="169"/>
      <c r="B29382" s="169"/>
    </row>
    <row r="29383" spans="1:2" s="170" customFormat="1" x14ac:dyDescent="0.4">
      <c r="A29383" s="169"/>
      <c r="B29383" s="169"/>
    </row>
    <row r="29384" spans="1:2" s="170" customFormat="1" x14ac:dyDescent="0.4">
      <c r="A29384" s="169"/>
      <c r="B29384" s="169"/>
    </row>
    <row r="29385" spans="1:2" s="170" customFormat="1" x14ac:dyDescent="0.4">
      <c r="A29385" s="169"/>
      <c r="B29385" s="169"/>
    </row>
    <row r="29386" spans="1:2" s="170" customFormat="1" x14ac:dyDescent="0.4">
      <c r="A29386" s="169"/>
      <c r="B29386" s="169"/>
    </row>
    <row r="29387" spans="1:2" s="170" customFormat="1" x14ac:dyDescent="0.4">
      <c r="A29387" s="169"/>
      <c r="B29387" s="169"/>
    </row>
    <row r="29388" spans="1:2" s="170" customFormat="1" x14ac:dyDescent="0.4">
      <c r="A29388" s="169"/>
      <c r="B29388" s="169"/>
    </row>
    <row r="29389" spans="1:2" s="170" customFormat="1" x14ac:dyDescent="0.4">
      <c r="A29389" s="169"/>
      <c r="B29389" s="169"/>
    </row>
    <row r="29390" spans="1:2" s="170" customFormat="1" x14ac:dyDescent="0.4">
      <c r="A29390" s="169"/>
      <c r="B29390" s="169"/>
    </row>
    <row r="29391" spans="1:2" s="170" customFormat="1" x14ac:dyDescent="0.4">
      <c r="A29391" s="169"/>
      <c r="B29391" s="169"/>
    </row>
    <row r="29392" spans="1:2" s="170" customFormat="1" x14ac:dyDescent="0.4">
      <c r="A29392" s="169"/>
      <c r="B29392" s="169"/>
    </row>
    <row r="29393" spans="1:2" s="170" customFormat="1" x14ac:dyDescent="0.4">
      <c r="A29393" s="169"/>
      <c r="B29393" s="169"/>
    </row>
    <row r="29394" spans="1:2" s="170" customFormat="1" x14ac:dyDescent="0.4">
      <c r="A29394" s="169"/>
      <c r="B29394" s="169"/>
    </row>
    <row r="29395" spans="1:2" s="170" customFormat="1" x14ac:dyDescent="0.4">
      <c r="A29395" s="169"/>
      <c r="B29395" s="169"/>
    </row>
    <row r="29396" spans="1:2" s="170" customFormat="1" x14ac:dyDescent="0.4">
      <c r="A29396" s="169"/>
      <c r="B29396" s="169"/>
    </row>
    <row r="29397" spans="1:2" s="170" customFormat="1" x14ac:dyDescent="0.4">
      <c r="A29397" s="169"/>
      <c r="B29397" s="169"/>
    </row>
    <row r="29398" spans="1:2" s="170" customFormat="1" x14ac:dyDescent="0.4">
      <c r="A29398" s="169"/>
      <c r="B29398" s="169"/>
    </row>
    <row r="29399" spans="1:2" s="170" customFormat="1" x14ac:dyDescent="0.4">
      <c r="A29399" s="169"/>
      <c r="B29399" s="169"/>
    </row>
    <row r="29400" spans="1:2" s="170" customFormat="1" x14ac:dyDescent="0.4">
      <c r="A29400" s="169"/>
      <c r="B29400" s="169"/>
    </row>
    <row r="29401" spans="1:2" s="170" customFormat="1" x14ac:dyDescent="0.4">
      <c r="A29401" s="169"/>
      <c r="B29401" s="169"/>
    </row>
    <row r="29402" spans="1:2" s="170" customFormat="1" x14ac:dyDescent="0.4">
      <c r="A29402" s="169"/>
      <c r="B29402" s="169"/>
    </row>
    <row r="29403" spans="1:2" s="170" customFormat="1" x14ac:dyDescent="0.4">
      <c r="A29403" s="169"/>
      <c r="B29403" s="169"/>
    </row>
    <row r="29404" spans="1:2" s="170" customFormat="1" x14ac:dyDescent="0.4">
      <c r="A29404" s="169"/>
      <c r="B29404" s="169"/>
    </row>
    <row r="29405" spans="1:2" s="170" customFormat="1" x14ac:dyDescent="0.4">
      <c r="A29405" s="169"/>
      <c r="B29405" s="169"/>
    </row>
    <row r="29406" spans="1:2" s="170" customFormat="1" x14ac:dyDescent="0.4">
      <c r="A29406" s="169"/>
      <c r="B29406" s="169"/>
    </row>
    <row r="29407" spans="1:2" s="170" customFormat="1" x14ac:dyDescent="0.4">
      <c r="A29407" s="169"/>
      <c r="B29407" s="169"/>
    </row>
    <row r="29408" spans="1:2" s="170" customFormat="1" x14ac:dyDescent="0.4">
      <c r="A29408" s="169"/>
      <c r="B29408" s="169"/>
    </row>
    <row r="29409" spans="1:2" s="170" customFormat="1" x14ac:dyDescent="0.4">
      <c r="A29409" s="169"/>
      <c r="B29409" s="169"/>
    </row>
    <row r="29410" spans="1:2" s="170" customFormat="1" x14ac:dyDescent="0.4">
      <c r="A29410" s="169"/>
      <c r="B29410" s="169"/>
    </row>
    <row r="29411" spans="1:2" s="170" customFormat="1" x14ac:dyDescent="0.4">
      <c r="A29411" s="169"/>
      <c r="B29411" s="169"/>
    </row>
    <row r="29412" spans="1:2" s="170" customFormat="1" x14ac:dyDescent="0.4">
      <c r="A29412" s="169"/>
      <c r="B29412" s="169"/>
    </row>
    <row r="29413" spans="1:2" s="170" customFormat="1" x14ac:dyDescent="0.4">
      <c r="A29413" s="169"/>
      <c r="B29413" s="169"/>
    </row>
    <row r="29414" spans="1:2" s="170" customFormat="1" x14ac:dyDescent="0.4">
      <c r="A29414" s="169"/>
      <c r="B29414" s="169"/>
    </row>
    <row r="29415" spans="1:2" s="170" customFormat="1" x14ac:dyDescent="0.4">
      <c r="A29415" s="169"/>
      <c r="B29415" s="169"/>
    </row>
    <row r="29416" spans="1:2" s="170" customFormat="1" x14ac:dyDescent="0.4">
      <c r="A29416" s="169"/>
      <c r="B29416" s="169"/>
    </row>
    <row r="29417" spans="1:2" s="170" customFormat="1" x14ac:dyDescent="0.4">
      <c r="A29417" s="169"/>
      <c r="B29417" s="169"/>
    </row>
    <row r="29418" spans="1:2" s="170" customFormat="1" x14ac:dyDescent="0.4">
      <c r="A29418" s="169"/>
      <c r="B29418" s="169"/>
    </row>
    <row r="29419" spans="1:2" s="170" customFormat="1" x14ac:dyDescent="0.4">
      <c r="A29419" s="169"/>
      <c r="B29419" s="169"/>
    </row>
    <row r="29420" spans="1:2" s="170" customFormat="1" x14ac:dyDescent="0.4">
      <c r="A29420" s="169"/>
      <c r="B29420" s="169"/>
    </row>
    <row r="29421" spans="1:2" s="170" customFormat="1" x14ac:dyDescent="0.4">
      <c r="A29421" s="169"/>
      <c r="B29421" s="169"/>
    </row>
    <row r="29422" spans="1:2" s="170" customFormat="1" x14ac:dyDescent="0.4">
      <c r="A29422" s="169"/>
      <c r="B29422" s="169"/>
    </row>
    <row r="29423" spans="1:2" s="170" customFormat="1" x14ac:dyDescent="0.4">
      <c r="A29423" s="169"/>
      <c r="B29423" s="169"/>
    </row>
    <row r="29424" spans="1:2" s="170" customFormat="1" x14ac:dyDescent="0.4">
      <c r="A29424" s="169"/>
      <c r="B29424" s="169"/>
    </row>
    <row r="29425" spans="1:2" s="170" customFormat="1" x14ac:dyDescent="0.4">
      <c r="A29425" s="169"/>
      <c r="B29425" s="169"/>
    </row>
    <row r="29426" spans="1:2" s="170" customFormat="1" x14ac:dyDescent="0.4">
      <c r="A29426" s="169"/>
      <c r="B29426" s="169"/>
    </row>
    <row r="29427" spans="1:2" s="170" customFormat="1" x14ac:dyDescent="0.4">
      <c r="A29427" s="169"/>
      <c r="B29427" s="169"/>
    </row>
    <row r="29428" spans="1:2" s="170" customFormat="1" x14ac:dyDescent="0.4">
      <c r="A29428" s="169"/>
      <c r="B29428" s="169"/>
    </row>
    <row r="29429" spans="1:2" s="170" customFormat="1" x14ac:dyDescent="0.4">
      <c r="A29429" s="169"/>
      <c r="B29429" s="169"/>
    </row>
    <row r="29430" spans="1:2" s="170" customFormat="1" x14ac:dyDescent="0.4">
      <c r="A29430" s="169"/>
      <c r="B29430" s="169"/>
    </row>
    <row r="29431" spans="1:2" s="170" customFormat="1" x14ac:dyDescent="0.4">
      <c r="A29431" s="169"/>
      <c r="B29431" s="169"/>
    </row>
    <row r="29432" spans="1:2" s="170" customFormat="1" x14ac:dyDescent="0.4">
      <c r="A29432" s="169"/>
      <c r="B29432" s="169"/>
    </row>
    <row r="29433" spans="1:2" s="170" customFormat="1" x14ac:dyDescent="0.4">
      <c r="A29433" s="169"/>
      <c r="B29433" s="169"/>
    </row>
    <row r="29434" spans="1:2" s="170" customFormat="1" x14ac:dyDescent="0.4">
      <c r="A29434" s="169"/>
      <c r="B29434" s="169"/>
    </row>
    <row r="29435" spans="1:2" s="170" customFormat="1" x14ac:dyDescent="0.4">
      <c r="A29435" s="169"/>
      <c r="B29435" s="169"/>
    </row>
    <row r="29436" spans="1:2" s="170" customFormat="1" x14ac:dyDescent="0.4">
      <c r="A29436" s="169"/>
      <c r="B29436" s="169"/>
    </row>
    <row r="29437" spans="1:2" s="170" customFormat="1" x14ac:dyDescent="0.4">
      <c r="A29437" s="169"/>
      <c r="B29437" s="169"/>
    </row>
    <row r="29438" spans="1:2" s="170" customFormat="1" x14ac:dyDescent="0.4">
      <c r="A29438" s="169"/>
      <c r="B29438" s="169"/>
    </row>
    <row r="29439" spans="1:2" s="170" customFormat="1" x14ac:dyDescent="0.4">
      <c r="A29439" s="169"/>
      <c r="B29439" s="169"/>
    </row>
    <row r="29440" spans="1:2" s="170" customFormat="1" x14ac:dyDescent="0.4">
      <c r="A29440" s="169"/>
      <c r="B29440" s="169"/>
    </row>
    <row r="29441" spans="1:2" s="170" customFormat="1" x14ac:dyDescent="0.4">
      <c r="A29441" s="169"/>
      <c r="B29441" s="169"/>
    </row>
    <row r="29442" spans="1:2" s="170" customFormat="1" x14ac:dyDescent="0.4">
      <c r="A29442" s="169"/>
      <c r="B29442" s="169"/>
    </row>
    <row r="29443" spans="1:2" s="170" customFormat="1" x14ac:dyDescent="0.4">
      <c r="A29443" s="169"/>
      <c r="B29443" s="169"/>
    </row>
    <row r="29444" spans="1:2" s="170" customFormat="1" x14ac:dyDescent="0.4">
      <c r="A29444" s="169"/>
      <c r="B29444" s="169"/>
    </row>
    <row r="29445" spans="1:2" s="170" customFormat="1" x14ac:dyDescent="0.4">
      <c r="A29445" s="169"/>
      <c r="B29445" s="169"/>
    </row>
    <row r="29446" spans="1:2" s="170" customFormat="1" x14ac:dyDescent="0.4">
      <c r="A29446" s="169"/>
      <c r="B29446" s="169"/>
    </row>
    <row r="29447" spans="1:2" s="170" customFormat="1" x14ac:dyDescent="0.4">
      <c r="A29447" s="169"/>
      <c r="B29447" s="169"/>
    </row>
    <row r="29448" spans="1:2" s="170" customFormat="1" x14ac:dyDescent="0.4">
      <c r="A29448" s="169"/>
      <c r="B29448" s="169"/>
    </row>
    <row r="29449" spans="1:2" s="170" customFormat="1" x14ac:dyDescent="0.4">
      <c r="A29449" s="169"/>
      <c r="B29449" s="169"/>
    </row>
    <row r="29450" spans="1:2" s="170" customFormat="1" x14ac:dyDescent="0.4">
      <c r="A29450" s="169"/>
      <c r="B29450" s="169"/>
    </row>
    <row r="29451" spans="1:2" s="170" customFormat="1" x14ac:dyDescent="0.4">
      <c r="A29451" s="169"/>
      <c r="B29451" s="169"/>
    </row>
    <row r="29452" spans="1:2" s="170" customFormat="1" x14ac:dyDescent="0.4">
      <c r="A29452" s="169"/>
      <c r="B29452" s="169"/>
    </row>
    <row r="29453" spans="1:2" s="170" customFormat="1" x14ac:dyDescent="0.4">
      <c r="A29453" s="169"/>
      <c r="B29453" s="169"/>
    </row>
    <row r="29454" spans="1:2" s="170" customFormat="1" x14ac:dyDescent="0.4">
      <c r="A29454" s="169"/>
      <c r="B29454" s="169"/>
    </row>
    <row r="29455" spans="1:2" s="170" customFormat="1" x14ac:dyDescent="0.4">
      <c r="A29455" s="169"/>
      <c r="B29455" s="169"/>
    </row>
    <row r="29456" spans="1:2" s="170" customFormat="1" x14ac:dyDescent="0.4">
      <c r="A29456" s="169"/>
      <c r="B29456" s="169"/>
    </row>
    <row r="29457" spans="1:2" s="170" customFormat="1" x14ac:dyDescent="0.4">
      <c r="A29457" s="169"/>
      <c r="B29457" s="169"/>
    </row>
    <row r="29458" spans="1:2" s="170" customFormat="1" x14ac:dyDescent="0.4">
      <c r="A29458" s="169"/>
      <c r="B29458" s="169"/>
    </row>
    <row r="29459" spans="1:2" s="170" customFormat="1" x14ac:dyDescent="0.4">
      <c r="A29459" s="169"/>
      <c r="B29459" s="169"/>
    </row>
    <row r="29460" spans="1:2" s="170" customFormat="1" x14ac:dyDescent="0.4">
      <c r="A29460" s="169"/>
      <c r="B29460" s="169"/>
    </row>
    <row r="29461" spans="1:2" s="170" customFormat="1" x14ac:dyDescent="0.4">
      <c r="A29461" s="169"/>
      <c r="B29461" s="169"/>
    </row>
    <row r="29462" spans="1:2" s="170" customFormat="1" x14ac:dyDescent="0.4">
      <c r="A29462" s="169"/>
      <c r="B29462" s="169"/>
    </row>
    <row r="29463" spans="1:2" s="170" customFormat="1" x14ac:dyDescent="0.4">
      <c r="A29463" s="169"/>
      <c r="B29463" s="169"/>
    </row>
    <row r="29464" spans="1:2" s="170" customFormat="1" x14ac:dyDescent="0.4">
      <c r="A29464" s="169"/>
      <c r="B29464" s="169"/>
    </row>
    <row r="29465" spans="1:2" s="170" customFormat="1" x14ac:dyDescent="0.4">
      <c r="A29465" s="169"/>
      <c r="B29465" s="169"/>
    </row>
    <row r="29466" spans="1:2" s="170" customFormat="1" x14ac:dyDescent="0.4">
      <c r="A29466" s="169"/>
      <c r="B29466" s="169"/>
    </row>
    <row r="29467" spans="1:2" s="170" customFormat="1" x14ac:dyDescent="0.4">
      <c r="A29467" s="169"/>
      <c r="B29467" s="169"/>
    </row>
    <row r="29468" spans="1:2" s="170" customFormat="1" x14ac:dyDescent="0.4">
      <c r="A29468" s="169"/>
      <c r="B29468" s="169"/>
    </row>
    <row r="29469" spans="1:2" s="170" customFormat="1" x14ac:dyDescent="0.4">
      <c r="A29469" s="169"/>
      <c r="B29469" s="169"/>
    </row>
    <row r="29470" spans="1:2" s="170" customFormat="1" x14ac:dyDescent="0.4">
      <c r="A29470" s="169"/>
      <c r="B29470" s="169"/>
    </row>
    <row r="29471" spans="1:2" s="170" customFormat="1" x14ac:dyDescent="0.4">
      <c r="A29471" s="169"/>
      <c r="B29471" s="169"/>
    </row>
    <row r="29472" spans="1:2" s="170" customFormat="1" x14ac:dyDescent="0.4">
      <c r="A29472" s="169"/>
      <c r="B29472" s="169"/>
    </row>
    <row r="29473" spans="1:2" s="170" customFormat="1" x14ac:dyDescent="0.4">
      <c r="A29473" s="169"/>
      <c r="B29473" s="169"/>
    </row>
    <row r="29474" spans="1:2" s="170" customFormat="1" x14ac:dyDescent="0.4">
      <c r="A29474" s="169"/>
      <c r="B29474" s="169"/>
    </row>
    <row r="29475" spans="1:2" s="170" customFormat="1" x14ac:dyDescent="0.4">
      <c r="A29475" s="169"/>
      <c r="B29475" s="169"/>
    </row>
    <row r="29476" spans="1:2" s="170" customFormat="1" x14ac:dyDescent="0.4">
      <c r="A29476" s="169"/>
      <c r="B29476" s="169"/>
    </row>
    <row r="29477" spans="1:2" s="170" customFormat="1" x14ac:dyDescent="0.4">
      <c r="A29477" s="169"/>
      <c r="B29477" s="169"/>
    </row>
    <row r="29478" spans="1:2" s="170" customFormat="1" x14ac:dyDescent="0.4">
      <c r="A29478" s="169"/>
      <c r="B29478" s="169"/>
    </row>
    <row r="29479" spans="1:2" s="170" customFormat="1" x14ac:dyDescent="0.4">
      <c r="A29479" s="169"/>
      <c r="B29479" s="169"/>
    </row>
    <row r="29480" spans="1:2" s="170" customFormat="1" x14ac:dyDescent="0.4">
      <c r="A29480" s="169"/>
      <c r="B29480" s="169"/>
    </row>
    <row r="29481" spans="1:2" s="170" customFormat="1" x14ac:dyDescent="0.4">
      <c r="A29481" s="169"/>
      <c r="B29481" s="169"/>
    </row>
    <row r="29482" spans="1:2" s="170" customFormat="1" x14ac:dyDescent="0.4">
      <c r="A29482" s="169"/>
      <c r="B29482" s="169"/>
    </row>
    <row r="29483" spans="1:2" s="170" customFormat="1" x14ac:dyDescent="0.4">
      <c r="A29483" s="169"/>
      <c r="B29483" s="169"/>
    </row>
    <row r="29484" spans="1:2" s="170" customFormat="1" x14ac:dyDescent="0.4">
      <c r="A29484" s="169"/>
      <c r="B29484" s="169"/>
    </row>
    <row r="29485" spans="1:2" s="170" customFormat="1" x14ac:dyDescent="0.4">
      <c r="A29485" s="169"/>
      <c r="B29485" s="169"/>
    </row>
    <row r="29486" spans="1:2" s="170" customFormat="1" x14ac:dyDescent="0.4">
      <c r="A29486" s="169"/>
      <c r="B29486" s="169"/>
    </row>
    <row r="29487" spans="1:2" s="170" customFormat="1" x14ac:dyDescent="0.4">
      <c r="A29487" s="169"/>
      <c r="B29487" s="169"/>
    </row>
    <row r="29488" spans="1:2" s="170" customFormat="1" x14ac:dyDescent="0.4">
      <c r="A29488" s="169"/>
      <c r="B29488" s="169"/>
    </row>
    <row r="29489" spans="1:2" s="170" customFormat="1" x14ac:dyDescent="0.4">
      <c r="A29489" s="169"/>
      <c r="B29489" s="169"/>
    </row>
    <row r="29490" spans="1:2" s="170" customFormat="1" x14ac:dyDescent="0.4">
      <c r="A29490" s="169"/>
      <c r="B29490" s="169"/>
    </row>
    <row r="29491" spans="1:2" s="170" customFormat="1" x14ac:dyDescent="0.4">
      <c r="A29491" s="169"/>
      <c r="B29491" s="169"/>
    </row>
    <row r="29492" spans="1:2" s="170" customFormat="1" x14ac:dyDescent="0.4">
      <c r="A29492" s="169"/>
      <c r="B29492" s="169"/>
    </row>
    <row r="29493" spans="1:2" s="170" customFormat="1" x14ac:dyDescent="0.4">
      <c r="A29493" s="169"/>
      <c r="B29493" s="169"/>
    </row>
    <row r="29494" spans="1:2" s="170" customFormat="1" x14ac:dyDescent="0.4">
      <c r="A29494" s="169"/>
      <c r="B29494" s="169"/>
    </row>
    <row r="29495" spans="1:2" s="170" customFormat="1" x14ac:dyDescent="0.4">
      <c r="A29495" s="169"/>
      <c r="B29495" s="169"/>
    </row>
    <row r="29496" spans="1:2" s="170" customFormat="1" x14ac:dyDescent="0.4">
      <c r="A29496" s="169"/>
      <c r="B29496" s="169"/>
    </row>
    <row r="29497" spans="1:2" s="170" customFormat="1" x14ac:dyDescent="0.4">
      <c r="A29497" s="169"/>
      <c r="B29497" s="169"/>
    </row>
    <row r="29498" spans="1:2" s="170" customFormat="1" x14ac:dyDescent="0.4">
      <c r="A29498" s="169"/>
      <c r="B29498" s="169"/>
    </row>
    <row r="29499" spans="1:2" s="170" customFormat="1" x14ac:dyDescent="0.4">
      <c r="A29499" s="169"/>
      <c r="B29499" s="169"/>
    </row>
    <row r="29500" spans="1:2" s="170" customFormat="1" x14ac:dyDescent="0.4">
      <c r="A29500" s="169"/>
      <c r="B29500" s="169"/>
    </row>
    <row r="29501" spans="1:2" s="170" customFormat="1" x14ac:dyDescent="0.4">
      <c r="A29501" s="169"/>
      <c r="B29501" s="169"/>
    </row>
    <row r="29502" spans="1:2" s="170" customFormat="1" x14ac:dyDescent="0.4">
      <c r="A29502" s="169"/>
      <c r="B29502" s="169"/>
    </row>
    <row r="29503" spans="1:2" s="170" customFormat="1" x14ac:dyDescent="0.4">
      <c r="A29503" s="169"/>
      <c r="B29503" s="169"/>
    </row>
    <row r="29504" spans="1:2" s="170" customFormat="1" x14ac:dyDescent="0.4">
      <c r="A29504" s="169"/>
      <c r="B29504" s="169"/>
    </row>
    <row r="29505" spans="1:2" s="170" customFormat="1" x14ac:dyDescent="0.4">
      <c r="A29505" s="169"/>
      <c r="B29505" s="169"/>
    </row>
    <row r="29506" spans="1:2" s="170" customFormat="1" x14ac:dyDescent="0.4">
      <c r="A29506" s="169"/>
      <c r="B29506" s="169"/>
    </row>
    <row r="29507" spans="1:2" s="170" customFormat="1" x14ac:dyDescent="0.4">
      <c r="A29507" s="169"/>
      <c r="B29507" s="169"/>
    </row>
    <row r="29508" spans="1:2" s="170" customFormat="1" x14ac:dyDescent="0.4">
      <c r="A29508" s="169"/>
      <c r="B29508" s="169"/>
    </row>
    <row r="29509" spans="1:2" s="170" customFormat="1" x14ac:dyDescent="0.4">
      <c r="A29509" s="169"/>
      <c r="B29509" s="169"/>
    </row>
    <row r="29510" spans="1:2" s="170" customFormat="1" x14ac:dyDescent="0.4">
      <c r="A29510" s="169"/>
      <c r="B29510" s="169"/>
    </row>
    <row r="29511" spans="1:2" s="170" customFormat="1" x14ac:dyDescent="0.4">
      <c r="A29511" s="169"/>
      <c r="B29511" s="169"/>
    </row>
    <row r="29512" spans="1:2" s="170" customFormat="1" x14ac:dyDescent="0.4">
      <c r="A29512" s="169"/>
      <c r="B29512" s="169"/>
    </row>
    <row r="29513" spans="1:2" s="170" customFormat="1" x14ac:dyDescent="0.4">
      <c r="A29513" s="169"/>
      <c r="B29513" s="169"/>
    </row>
    <row r="29514" spans="1:2" s="170" customFormat="1" x14ac:dyDescent="0.4">
      <c r="A29514" s="169"/>
      <c r="B29514" s="169"/>
    </row>
    <row r="29515" spans="1:2" s="170" customFormat="1" x14ac:dyDescent="0.4">
      <c r="A29515" s="169"/>
      <c r="B29515" s="169"/>
    </row>
    <row r="29516" spans="1:2" s="170" customFormat="1" x14ac:dyDescent="0.4">
      <c r="A29516" s="169"/>
      <c r="B29516" s="169"/>
    </row>
    <row r="29517" spans="1:2" s="170" customFormat="1" x14ac:dyDescent="0.4">
      <c r="A29517" s="169"/>
      <c r="B29517" s="169"/>
    </row>
    <row r="29518" spans="1:2" s="170" customFormat="1" x14ac:dyDescent="0.4">
      <c r="A29518" s="169"/>
      <c r="B29518" s="169"/>
    </row>
    <row r="29519" spans="1:2" s="170" customFormat="1" x14ac:dyDescent="0.4">
      <c r="A29519" s="169"/>
      <c r="B29519" s="169"/>
    </row>
    <row r="29520" spans="1:2" s="170" customFormat="1" x14ac:dyDescent="0.4">
      <c r="A29520" s="169"/>
      <c r="B29520" s="169"/>
    </row>
    <row r="29521" spans="1:2" s="170" customFormat="1" x14ac:dyDescent="0.4">
      <c r="A29521" s="169"/>
      <c r="B29521" s="169"/>
    </row>
    <row r="29522" spans="1:2" s="170" customFormat="1" x14ac:dyDescent="0.4">
      <c r="A29522" s="169"/>
      <c r="B29522" s="169"/>
    </row>
    <row r="29523" spans="1:2" s="170" customFormat="1" x14ac:dyDescent="0.4">
      <c r="A29523" s="169"/>
      <c r="B29523" s="169"/>
    </row>
    <row r="29524" spans="1:2" s="170" customFormat="1" x14ac:dyDescent="0.4">
      <c r="A29524" s="169"/>
      <c r="B29524" s="169"/>
    </row>
    <row r="29525" spans="1:2" s="170" customFormat="1" x14ac:dyDescent="0.4">
      <c r="A29525" s="169"/>
      <c r="B29525" s="169"/>
    </row>
    <row r="29526" spans="1:2" s="170" customFormat="1" x14ac:dyDescent="0.4">
      <c r="A29526" s="169"/>
      <c r="B29526" s="169"/>
    </row>
    <row r="29527" spans="1:2" s="170" customFormat="1" x14ac:dyDescent="0.4">
      <c r="A29527" s="169"/>
      <c r="B29527" s="169"/>
    </row>
    <row r="29528" spans="1:2" s="170" customFormat="1" x14ac:dyDescent="0.4">
      <c r="A29528" s="169"/>
      <c r="B29528" s="169"/>
    </row>
    <row r="29529" spans="1:2" s="170" customFormat="1" x14ac:dyDescent="0.4">
      <c r="A29529" s="169"/>
      <c r="B29529" s="169"/>
    </row>
    <row r="29530" spans="1:2" s="170" customFormat="1" x14ac:dyDescent="0.4">
      <c r="A29530" s="169"/>
      <c r="B29530" s="169"/>
    </row>
    <row r="29531" spans="1:2" s="170" customFormat="1" x14ac:dyDescent="0.4">
      <c r="A29531" s="169"/>
      <c r="B29531" s="169"/>
    </row>
    <row r="29532" spans="1:2" s="170" customFormat="1" x14ac:dyDescent="0.4">
      <c r="A29532" s="169"/>
      <c r="B29532" s="169"/>
    </row>
    <row r="29533" spans="1:2" s="170" customFormat="1" x14ac:dyDescent="0.4">
      <c r="A29533" s="169"/>
      <c r="B29533" s="169"/>
    </row>
    <row r="29534" spans="1:2" s="170" customFormat="1" x14ac:dyDescent="0.4">
      <c r="A29534" s="169"/>
      <c r="B29534" s="169"/>
    </row>
    <row r="29535" spans="1:2" s="170" customFormat="1" x14ac:dyDescent="0.4">
      <c r="A29535" s="169"/>
      <c r="B29535" s="169"/>
    </row>
    <row r="29536" spans="1:2" s="170" customFormat="1" x14ac:dyDescent="0.4">
      <c r="A29536" s="169"/>
      <c r="B29536" s="169"/>
    </row>
    <row r="29537" spans="1:2" s="170" customFormat="1" x14ac:dyDescent="0.4">
      <c r="A29537" s="169"/>
      <c r="B29537" s="169"/>
    </row>
    <row r="29538" spans="1:2" s="170" customFormat="1" x14ac:dyDescent="0.4">
      <c r="A29538" s="169"/>
      <c r="B29538" s="169"/>
    </row>
    <row r="29539" spans="1:2" s="170" customFormat="1" x14ac:dyDescent="0.4">
      <c r="A29539" s="169"/>
      <c r="B29539" s="169"/>
    </row>
    <row r="29540" spans="1:2" s="170" customFormat="1" x14ac:dyDescent="0.4">
      <c r="A29540" s="169"/>
      <c r="B29540" s="169"/>
    </row>
    <row r="29541" spans="1:2" s="170" customFormat="1" x14ac:dyDescent="0.4">
      <c r="A29541" s="169"/>
      <c r="B29541" s="169"/>
    </row>
    <row r="29542" spans="1:2" s="170" customFormat="1" x14ac:dyDescent="0.4">
      <c r="A29542" s="169"/>
      <c r="B29542" s="169"/>
    </row>
    <row r="29543" spans="1:2" s="170" customFormat="1" x14ac:dyDescent="0.4">
      <c r="A29543" s="169"/>
      <c r="B29543" s="169"/>
    </row>
    <row r="29544" spans="1:2" s="170" customFormat="1" x14ac:dyDescent="0.4">
      <c r="A29544" s="169"/>
      <c r="B29544" s="169"/>
    </row>
    <row r="29545" spans="1:2" s="170" customFormat="1" x14ac:dyDescent="0.4">
      <c r="A29545" s="169"/>
      <c r="B29545" s="169"/>
    </row>
    <row r="29546" spans="1:2" s="170" customFormat="1" x14ac:dyDescent="0.4">
      <c r="A29546" s="169"/>
      <c r="B29546" s="169"/>
    </row>
    <row r="29547" spans="1:2" s="170" customFormat="1" x14ac:dyDescent="0.4">
      <c r="A29547" s="169"/>
      <c r="B29547" s="169"/>
    </row>
    <row r="29548" spans="1:2" s="170" customFormat="1" x14ac:dyDescent="0.4">
      <c r="A29548" s="169"/>
      <c r="B29548" s="169"/>
    </row>
    <row r="29549" spans="1:2" s="170" customFormat="1" x14ac:dyDescent="0.4">
      <c r="A29549" s="169"/>
      <c r="B29549" s="169"/>
    </row>
    <row r="29550" spans="1:2" s="170" customFormat="1" x14ac:dyDescent="0.4">
      <c r="A29550" s="169"/>
      <c r="B29550" s="169"/>
    </row>
    <row r="29551" spans="1:2" s="170" customFormat="1" x14ac:dyDescent="0.4">
      <c r="A29551" s="169"/>
      <c r="B29551" s="169"/>
    </row>
    <row r="29552" spans="1:2" s="170" customFormat="1" x14ac:dyDescent="0.4">
      <c r="A29552" s="169"/>
      <c r="B29552" s="169"/>
    </row>
    <row r="29553" spans="1:2" s="170" customFormat="1" x14ac:dyDescent="0.4">
      <c r="A29553" s="169"/>
      <c r="B29553" s="169"/>
    </row>
    <row r="29554" spans="1:2" s="170" customFormat="1" x14ac:dyDescent="0.4">
      <c r="A29554" s="169"/>
      <c r="B29554" s="169"/>
    </row>
    <row r="29555" spans="1:2" s="170" customFormat="1" x14ac:dyDescent="0.4">
      <c r="A29555" s="169"/>
      <c r="B29555" s="169"/>
    </row>
    <row r="29556" spans="1:2" s="170" customFormat="1" x14ac:dyDescent="0.4">
      <c r="A29556" s="169"/>
      <c r="B29556" s="169"/>
    </row>
    <row r="29557" spans="1:2" s="170" customFormat="1" x14ac:dyDescent="0.4">
      <c r="A29557" s="169"/>
      <c r="B29557" s="169"/>
    </row>
    <row r="29558" spans="1:2" s="170" customFormat="1" x14ac:dyDescent="0.4">
      <c r="A29558" s="169"/>
      <c r="B29558" s="169"/>
    </row>
    <row r="29559" spans="1:2" s="170" customFormat="1" x14ac:dyDescent="0.4">
      <c r="A29559" s="169"/>
      <c r="B29559" s="169"/>
    </row>
    <row r="29560" spans="1:2" s="170" customFormat="1" x14ac:dyDescent="0.4">
      <c r="A29560" s="169"/>
      <c r="B29560" s="169"/>
    </row>
    <row r="29561" spans="1:2" s="170" customFormat="1" x14ac:dyDescent="0.4">
      <c r="A29561" s="169"/>
      <c r="B29561" s="169"/>
    </row>
    <row r="29562" spans="1:2" s="170" customFormat="1" x14ac:dyDescent="0.4">
      <c r="A29562" s="169"/>
      <c r="B29562" s="169"/>
    </row>
    <row r="29563" spans="1:2" s="170" customFormat="1" x14ac:dyDescent="0.4">
      <c r="A29563" s="169"/>
      <c r="B29563" s="169"/>
    </row>
    <row r="29564" spans="1:2" s="170" customFormat="1" x14ac:dyDescent="0.4">
      <c r="A29564" s="169"/>
      <c r="B29564" s="169"/>
    </row>
    <row r="29565" spans="1:2" s="170" customFormat="1" x14ac:dyDescent="0.4">
      <c r="A29565" s="169"/>
      <c r="B29565" s="169"/>
    </row>
    <row r="29566" spans="1:2" s="170" customFormat="1" x14ac:dyDescent="0.4">
      <c r="A29566" s="169"/>
      <c r="B29566" s="169"/>
    </row>
    <row r="29567" spans="1:2" s="170" customFormat="1" x14ac:dyDescent="0.4">
      <c r="A29567" s="169"/>
      <c r="B29567" s="169"/>
    </row>
    <row r="29568" spans="1:2" s="170" customFormat="1" x14ac:dyDescent="0.4">
      <c r="A29568" s="169"/>
      <c r="B29568" s="169"/>
    </row>
    <row r="29569" spans="1:2" s="170" customFormat="1" x14ac:dyDescent="0.4">
      <c r="A29569" s="169"/>
      <c r="B29569" s="169"/>
    </row>
    <row r="29570" spans="1:2" s="170" customFormat="1" x14ac:dyDescent="0.4">
      <c r="A29570" s="169"/>
      <c r="B29570" s="169"/>
    </row>
    <row r="29571" spans="1:2" s="170" customFormat="1" x14ac:dyDescent="0.4">
      <c r="A29571" s="169"/>
      <c r="B29571" s="169"/>
    </row>
    <row r="29572" spans="1:2" s="170" customFormat="1" x14ac:dyDescent="0.4">
      <c r="A29572" s="169"/>
      <c r="B29572" s="169"/>
    </row>
    <row r="29573" spans="1:2" s="170" customFormat="1" x14ac:dyDescent="0.4">
      <c r="A29573" s="169"/>
      <c r="B29573" s="169"/>
    </row>
    <row r="29574" spans="1:2" s="170" customFormat="1" x14ac:dyDescent="0.4">
      <c r="A29574" s="169"/>
      <c r="B29574" s="169"/>
    </row>
    <row r="29575" spans="1:2" s="170" customFormat="1" x14ac:dyDescent="0.4">
      <c r="A29575" s="169"/>
      <c r="B29575" s="169"/>
    </row>
    <row r="29576" spans="1:2" s="170" customFormat="1" x14ac:dyDescent="0.4">
      <c r="A29576" s="169"/>
      <c r="B29576" s="169"/>
    </row>
    <row r="29577" spans="1:2" s="170" customFormat="1" x14ac:dyDescent="0.4">
      <c r="A29577" s="169"/>
      <c r="B29577" s="169"/>
    </row>
    <row r="29578" spans="1:2" s="170" customFormat="1" x14ac:dyDescent="0.4">
      <c r="A29578" s="169"/>
      <c r="B29578" s="169"/>
    </row>
    <row r="29579" spans="1:2" s="170" customFormat="1" x14ac:dyDescent="0.4">
      <c r="A29579" s="169"/>
      <c r="B29579" s="169"/>
    </row>
    <row r="29580" spans="1:2" s="170" customFormat="1" x14ac:dyDescent="0.4">
      <c r="A29580" s="169"/>
      <c r="B29580" s="169"/>
    </row>
    <row r="29581" spans="1:2" s="170" customFormat="1" x14ac:dyDescent="0.4">
      <c r="A29581" s="169"/>
      <c r="B29581" s="169"/>
    </row>
    <row r="29582" spans="1:2" s="170" customFormat="1" x14ac:dyDescent="0.4">
      <c r="A29582" s="169"/>
      <c r="B29582" s="169"/>
    </row>
    <row r="29583" spans="1:2" s="170" customFormat="1" x14ac:dyDescent="0.4">
      <c r="A29583" s="169"/>
      <c r="B29583" s="169"/>
    </row>
    <row r="29584" spans="1:2" s="170" customFormat="1" x14ac:dyDescent="0.4">
      <c r="A29584" s="169"/>
      <c r="B29584" s="169"/>
    </row>
    <row r="29585" spans="1:2" s="170" customFormat="1" x14ac:dyDescent="0.4">
      <c r="A29585" s="169"/>
      <c r="B29585" s="169"/>
    </row>
    <row r="29586" spans="1:2" s="170" customFormat="1" x14ac:dyDescent="0.4">
      <c r="A29586" s="169"/>
      <c r="B29586" s="169"/>
    </row>
    <row r="29587" spans="1:2" s="170" customFormat="1" x14ac:dyDescent="0.4">
      <c r="A29587" s="169"/>
      <c r="B29587" s="169"/>
    </row>
    <row r="29588" spans="1:2" s="170" customFormat="1" x14ac:dyDescent="0.4">
      <c r="A29588" s="169"/>
      <c r="B29588" s="169"/>
    </row>
    <row r="29589" spans="1:2" s="170" customFormat="1" x14ac:dyDescent="0.4">
      <c r="A29589" s="169"/>
      <c r="B29589" s="169"/>
    </row>
    <row r="29590" spans="1:2" s="170" customFormat="1" x14ac:dyDescent="0.4">
      <c r="A29590" s="169"/>
      <c r="B29590" s="169"/>
    </row>
    <row r="29591" spans="1:2" s="170" customFormat="1" x14ac:dyDescent="0.4">
      <c r="A29591" s="169"/>
      <c r="B29591" s="169"/>
    </row>
    <row r="29592" spans="1:2" s="170" customFormat="1" x14ac:dyDescent="0.4">
      <c r="A29592" s="169"/>
      <c r="B29592" s="169"/>
    </row>
    <row r="29593" spans="1:2" s="170" customFormat="1" x14ac:dyDescent="0.4">
      <c r="A29593" s="169"/>
      <c r="B29593" s="169"/>
    </row>
    <row r="29594" spans="1:2" s="170" customFormat="1" x14ac:dyDescent="0.4">
      <c r="A29594" s="169"/>
      <c r="B29594" s="169"/>
    </row>
    <row r="29595" spans="1:2" s="170" customFormat="1" x14ac:dyDescent="0.4">
      <c r="A29595" s="169"/>
      <c r="B29595" s="169"/>
    </row>
    <row r="29596" spans="1:2" s="170" customFormat="1" x14ac:dyDescent="0.4">
      <c r="A29596" s="169"/>
      <c r="B29596" s="169"/>
    </row>
    <row r="29597" spans="1:2" s="170" customFormat="1" x14ac:dyDescent="0.4">
      <c r="A29597" s="169"/>
      <c r="B29597" s="169"/>
    </row>
    <row r="29598" spans="1:2" s="170" customFormat="1" x14ac:dyDescent="0.4">
      <c r="A29598" s="169"/>
      <c r="B29598" s="169"/>
    </row>
    <row r="29599" spans="1:2" s="170" customFormat="1" x14ac:dyDescent="0.4">
      <c r="A29599" s="169"/>
      <c r="B29599" s="169"/>
    </row>
    <row r="29600" spans="1:2" s="170" customFormat="1" x14ac:dyDescent="0.4">
      <c r="A29600" s="169"/>
      <c r="B29600" s="169"/>
    </row>
    <row r="29601" spans="1:2" s="170" customFormat="1" x14ac:dyDescent="0.4">
      <c r="A29601" s="169"/>
      <c r="B29601" s="169"/>
    </row>
    <row r="29602" spans="1:2" s="170" customFormat="1" x14ac:dyDescent="0.4">
      <c r="A29602" s="169"/>
      <c r="B29602" s="169"/>
    </row>
    <row r="29603" spans="1:2" s="170" customFormat="1" x14ac:dyDescent="0.4">
      <c r="A29603" s="169"/>
      <c r="B29603" s="169"/>
    </row>
    <row r="29604" spans="1:2" s="170" customFormat="1" x14ac:dyDescent="0.4">
      <c r="A29604" s="169"/>
      <c r="B29604" s="169"/>
    </row>
    <row r="29605" spans="1:2" s="170" customFormat="1" x14ac:dyDescent="0.4">
      <c r="A29605" s="169"/>
      <c r="B29605" s="169"/>
    </row>
    <row r="29606" spans="1:2" s="170" customFormat="1" x14ac:dyDescent="0.4">
      <c r="A29606" s="169"/>
      <c r="B29606" s="169"/>
    </row>
    <row r="29607" spans="1:2" s="170" customFormat="1" x14ac:dyDescent="0.4">
      <c r="A29607" s="169"/>
      <c r="B29607" s="169"/>
    </row>
    <row r="29608" spans="1:2" s="170" customFormat="1" x14ac:dyDescent="0.4">
      <c r="A29608" s="169"/>
      <c r="B29608" s="169"/>
    </row>
    <row r="29609" spans="1:2" s="170" customFormat="1" x14ac:dyDescent="0.4">
      <c r="A29609" s="169"/>
      <c r="B29609" s="169"/>
    </row>
    <row r="29610" spans="1:2" s="170" customFormat="1" x14ac:dyDescent="0.4">
      <c r="A29610" s="169"/>
      <c r="B29610" s="169"/>
    </row>
    <row r="29611" spans="1:2" s="170" customFormat="1" x14ac:dyDescent="0.4">
      <c r="A29611" s="169"/>
      <c r="B29611" s="169"/>
    </row>
    <row r="29612" spans="1:2" s="170" customFormat="1" x14ac:dyDescent="0.4">
      <c r="A29612" s="169"/>
      <c r="B29612" s="169"/>
    </row>
    <row r="29613" spans="1:2" s="170" customFormat="1" x14ac:dyDescent="0.4">
      <c r="A29613" s="169"/>
      <c r="B29613" s="169"/>
    </row>
    <row r="29614" spans="1:2" s="170" customFormat="1" x14ac:dyDescent="0.4">
      <c r="A29614" s="169"/>
      <c r="B29614" s="169"/>
    </row>
    <row r="29615" spans="1:2" s="170" customFormat="1" x14ac:dyDescent="0.4">
      <c r="A29615" s="169"/>
      <c r="B29615" s="169"/>
    </row>
    <row r="29616" spans="1:2" s="170" customFormat="1" x14ac:dyDescent="0.4">
      <c r="A29616" s="169"/>
      <c r="B29616" s="169"/>
    </row>
    <row r="29617" spans="1:2" s="170" customFormat="1" x14ac:dyDescent="0.4">
      <c r="A29617" s="169"/>
      <c r="B29617" s="169"/>
    </row>
    <row r="29618" spans="1:2" s="170" customFormat="1" x14ac:dyDescent="0.4">
      <c r="A29618" s="169"/>
      <c r="B29618" s="169"/>
    </row>
    <row r="29619" spans="1:2" s="170" customFormat="1" x14ac:dyDescent="0.4">
      <c r="A29619" s="169"/>
      <c r="B29619" s="169"/>
    </row>
    <row r="29620" spans="1:2" s="170" customFormat="1" x14ac:dyDescent="0.4">
      <c r="A29620" s="169"/>
      <c r="B29620" s="169"/>
    </row>
    <row r="29621" spans="1:2" s="170" customFormat="1" x14ac:dyDescent="0.4">
      <c r="A29621" s="169"/>
      <c r="B29621" s="169"/>
    </row>
    <row r="29622" spans="1:2" s="170" customFormat="1" x14ac:dyDescent="0.4">
      <c r="A29622" s="169"/>
      <c r="B29622" s="169"/>
    </row>
    <row r="29623" spans="1:2" s="170" customFormat="1" x14ac:dyDescent="0.4">
      <c r="A29623" s="169"/>
      <c r="B29623" s="169"/>
    </row>
    <row r="29624" spans="1:2" s="170" customFormat="1" x14ac:dyDescent="0.4">
      <c r="A29624" s="169"/>
      <c r="B29624" s="169"/>
    </row>
    <row r="29625" spans="1:2" s="170" customFormat="1" x14ac:dyDescent="0.4">
      <c r="A29625" s="169"/>
      <c r="B29625" s="169"/>
    </row>
    <row r="29626" spans="1:2" s="170" customFormat="1" x14ac:dyDescent="0.4">
      <c r="A29626" s="169"/>
      <c r="B29626" s="169"/>
    </row>
    <row r="29627" spans="1:2" s="170" customFormat="1" x14ac:dyDescent="0.4">
      <c r="A29627" s="169"/>
      <c r="B29627" s="169"/>
    </row>
    <row r="29628" spans="1:2" s="170" customFormat="1" x14ac:dyDescent="0.4">
      <c r="A29628" s="169"/>
      <c r="B29628" s="169"/>
    </row>
    <row r="29629" spans="1:2" s="170" customFormat="1" x14ac:dyDescent="0.4">
      <c r="A29629" s="169"/>
      <c r="B29629" s="169"/>
    </row>
    <row r="29630" spans="1:2" s="170" customFormat="1" x14ac:dyDescent="0.4">
      <c r="A29630" s="169"/>
      <c r="B29630" s="169"/>
    </row>
    <row r="29631" spans="1:2" s="170" customFormat="1" x14ac:dyDescent="0.4">
      <c r="A29631" s="169"/>
      <c r="B29631" s="169"/>
    </row>
    <row r="29632" spans="1:2" s="170" customFormat="1" x14ac:dyDescent="0.4">
      <c r="A29632" s="169"/>
      <c r="B29632" s="169"/>
    </row>
    <row r="29633" spans="1:2" s="170" customFormat="1" x14ac:dyDescent="0.4">
      <c r="A29633" s="169"/>
      <c r="B29633" s="169"/>
    </row>
    <row r="29634" spans="1:2" s="170" customFormat="1" x14ac:dyDescent="0.4">
      <c r="A29634" s="169"/>
      <c r="B29634" s="169"/>
    </row>
    <row r="29635" spans="1:2" s="170" customFormat="1" x14ac:dyDescent="0.4">
      <c r="A29635" s="169"/>
      <c r="B29635" s="169"/>
    </row>
    <row r="29636" spans="1:2" s="170" customFormat="1" x14ac:dyDescent="0.4">
      <c r="A29636" s="169"/>
      <c r="B29636" s="169"/>
    </row>
    <row r="29637" spans="1:2" s="170" customFormat="1" x14ac:dyDescent="0.4">
      <c r="A29637" s="169"/>
      <c r="B29637" s="169"/>
    </row>
    <row r="29638" spans="1:2" s="170" customFormat="1" x14ac:dyDescent="0.4">
      <c r="A29638" s="169"/>
      <c r="B29638" s="169"/>
    </row>
    <row r="29639" spans="1:2" s="170" customFormat="1" x14ac:dyDescent="0.4">
      <c r="A29639" s="169"/>
      <c r="B29639" s="169"/>
    </row>
    <row r="29640" spans="1:2" s="170" customFormat="1" x14ac:dyDescent="0.4">
      <c r="A29640" s="169"/>
      <c r="B29640" s="169"/>
    </row>
    <row r="29641" spans="1:2" s="170" customFormat="1" x14ac:dyDescent="0.4">
      <c r="A29641" s="169"/>
      <c r="B29641" s="169"/>
    </row>
    <row r="29642" spans="1:2" s="170" customFormat="1" x14ac:dyDescent="0.4">
      <c r="A29642" s="169"/>
      <c r="B29642" s="169"/>
    </row>
    <row r="29643" spans="1:2" s="170" customFormat="1" x14ac:dyDescent="0.4">
      <c r="A29643" s="169"/>
      <c r="B29643" s="169"/>
    </row>
    <row r="29644" spans="1:2" s="170" customFormat="1" x14ac:dyDescent="0.4">
      <c r="A29644" s="169"/>
      <c r="B29644" s="169"/>
    </row>
    <row r="29645" spans="1:2" s="170" customFormat="1" x14ac:dyDescent="0.4">
      <c r="A29645" s="169"/>
      <c r="B29645" s="169"/>
    </row>
    <row r="29646" spans="1:2" s="170" customFormat="1" x14ac:dyDescent="0.4">
      <c r="A29646" s="169"/>
      <c r="B29646" s="169"/>
    </row>
    <row r="29647" spans="1:2" s="170" customFormat="1" x14ac:dyDescent="0.4">
      <c r="A29647" s="169"/>
      <c r="B29647" s="169"/>
    </row>
    <row r="29648" spans="1:2" s="170" customFormat="1" x14ac:dyDescent="0.4">
      <c r="A29648" s="169"/>
      <c r="B29648" s="169"/>
    </row>
    <row r="29649" spans="1:2" s="170" customFormat="1" x14ac:dyDescent="0.4">
      <c r="A29649" s="169"/>
      <c r="B29649" s="169"/>
    </row>
    <row r="29650" spans="1:2" s="170" customFormat="1" x14ac:dyDescent="0.4">
      <c r="A29650" s="169"/>
      <c r="B29650" s="169"/>
    </row>
    <row r="29651" spans="1:2" s="170" customFormat="1" x14ac:dyDescent="0.4">
      <c r="A29651" s="169"/>
      <c r="B29651" s="169"/>
    </row>
    <row r="29652" spans="1:2" s="170" customFormat="1" x14ac:dyDescent="0.4">
      <c r="A29652" s="169"/>
      <c r="B29652" s="169"/>
    </row>
    <row r="29653" spans="1:2" s="170" customFormat="1" x14ac:dyDescent="0.4">
      <c r="A29653" s="169"/>
      <c r="B29653" s="169"/>
    </row>
    <row r="29654" spans="1:2" s="170" customFormat="1" x14ac:dyDescent="0.4">
      <c r="A29654" s="169"/>
      <c r="B29654" s="169"/>
    </row>
    <row r="29655" spans="1:2" s="170" customFormat="1" x14ac:dyDescent="0.4">
      <c r="A29655" s="169"/>
      <c r="B29655" s="169"/>
    </row>
    <row r="29656" spans="1:2" s="170" customFormat="1" x14ac:dyDescent="0.4">
      <c r="A29656" s="169"/>
      <c r="B29656" s="169"/>
    </row>
    <row r="29657" spans="1:2" s="170" customFormat="1" x14ac:dyDescent="0.4">
      <c r="A29657" s="169"/>
      <c r="B29657" s="169"/>
    </row>
    <row r="29658" spans="1:2" s="170" customFormat="1" x14ac:dyDescent="0.4">
      <c r="A29658" s="169"/>
      <c r="B29658" s="169"/>
    </row>
    <row r="29659" spans="1:2" s="170" customFormat="1" x14ac:dyDescent="0.4">
      <c r="A29659" s="169"/>
      <c r="B29659" s="169"/>
    </row>
    <row r="29660" spans="1:2" s="170" customFormat="1" x14ac:dyDescent="0.4">
      <c r="A29660" s="169"/>
      <c r="B29660" s="169"/>
    </row>
    <row r="29661" spans="1:2" s="170" customFormat="1" x14ac:dyDescent="0.4">
      <c r="A29661" s="169"/>
      <c r="B29661" s="169"/>
    </row>
    <row r="29662" spans="1:2" s="170" customFormat="1" x14ac:dyDescent="0.4">
      <c r="A29662" s="169"/>
      <c r="B29662" s="169"/>
    </row>
    <row r="29663" spans="1:2" s="170" customFormat="1" x14ac:dyDescent="0.4">
      <c r="A29663" s="169"/>
      <c r="B29663" s="169"/>
    </row>
    <row r="29664" spans="1:2" s="170" customFormat="1" x14ac:dyDescent="0.4">
      <c r="A29664" s="169"/>
      <c r="B29664" s="169"/>
    </row>
    <row r="29665" spans="1:2" s="170" customFormat="1" x14ac:dyDescent="0.4">
      <c r="A29665" s="169"/>
      <c r="B29665" s="169"/>
    </row>
    <row r="29666" spans="1:2" s="170" customFormat="1" x14ac:dyDescent="0.4">
      <c r="A29666" s="169"/>
      <c r="B29666" s="169"/>
    </row>
    <row r="29667" spans="1:2" s="170" customFormat="1" x14ac:dyDescent="0.4">
      <c r="A29667" s="169"/>
      <c r="B29667" s="169"/>
    </row>
    <row r="29668" spans="1:2" s="170" customFormat="1" x14ac:dyDescent="0.4">
      <c r="A29668" s="169"/>
      <c r="B29668" s="169"/>
    </row>
    <row r="29669" spans="1:2" s="170" customFormat="1" x14ac:dyDescent="0.4">
      <c r="A29669" s="169"/>
      <c r="B29669" s="169"/>
    </row>
    <row r="29670" spans="1:2" s="170" customFormat="1" x14ac:dyDescent="0.4">
      <c r="A29670" s="169"/>
      <c r="B29670" s="169"/>
    </row>
    <row r="29671" spans="1:2" s="170" customFormat="1" x14ac:dyDescent="0.4">
      <c r="A29671" s="169"/>
      <c r="B29671" s="169"/>
    </row>
    <row r="29672" spans="1:2" s="170" customFormat="1" x14ac:dyDescent="0.4">
      <c r="A29672" s="169"/>
      <c r="B29672" s="169"/>
    </row>
    <row r="29673" spans="1:2" s="170" customFormat="1" x14ac:dyDescent="0.4">
      <c r="A29673" s="169"/>
      <c r="B29673" s="169"/>
    </row>
    <row r="29674" spans="1:2" s="170" customFormat="1" x14ac:dyDescent="0.4">
      <c r="A29674" s="169"/>
      <c r="B29674" s="169"/>
    </row>
    <row r="29675" spans="1:2" s="170" customFormat="1" x14ac:dyDescent="0.4">
      <c r="A29675" s="169"/>
      <c r="B29675" s="169"/>
    </row>
    <row r="29676" spans="1:2" s="170" customFormat="1" x14ac:dyDescent="0.4">
      <c r="A29676" s="169"/>
      <c r="B29676" s="169"/>
    </row>
    <row r="29677" spans="1:2" s="170" customFormat="1" x14ac:dyDescent="0.4">
      <c r="A29677" s="169"/>
      <c r="B29677" s="169"/>
    </row>
    <row r="29678" spans="1:2" s="170" customFormat="1" x14ac:dyDescent="0.4">
      <c r="A29678" s="169"/>
      <c r="B29678" s="169"/>
    </row>
    <row r="29679" spans="1:2" s="170" customFormat="1" x14ac:dyDescent="0.4">
      <c r="A29679" s="169"/>
      <c r="B29679" s="169"/>
    </row>
    <row r="29680" spans="1:2" s="170" customFormat="1" x14ac:dyDescent="0.4">
      <c r="A29680" s="169"/>
      <c r="B29680" s="169"/>
    </row>
    <row r="29681" spans="1:2" s="170" customFormat="1" x14ac:dyDescent="0.4">
      <c r="A29681" s="169"/>
      <c r="B29681" s="169"/>
    </row>
    <row r="29682" spans="1:2" s="170" customFormat="1" x14ac:dyDescent="0.4">
      <c r="A29682" s="169"/>
      <c r="B29682" s="169"/>
    </row>
    <row r="29683" spans="1:2" s="170" customFormat="1" x14ac:dyDescent="0.4">
      <c r="A29683" s="169"/>
      <c r="B29683" s="169"/>
    </row>
    <row r="29684" spans="1:2" s="170" customFormat="1" x14ac:dyDescent="0.4">
      <c r="A29684" s="169"/>
      <c r="B29684" s="169"/>
    </row>
    <row r="29685" spans="1:2" s="170" customFormat="1" x14ac:dyDescent="0.4">
      <c r="A29685" s="169"/>
      <c r="B29685" s="169"/>
    </row>
    <row r="29686" spans="1:2" s="170" customFormat="1" x14ac:dyDescent="0.4">
      <c r="A29686" s="169"/>
      <c r="B29686" s="169"/>
    </row>
    <row r="29687" spans="1:2" s="170" customFormat="1" x14ac:dyDescent="0.4">
      <c r="A29687" s="169"/>
      <c r="B29687" s="169"/>
    </row>
    <row r="29688" spans="1:2" s="170" customFormat="1" x14ac:dyDescent="0.4">
      <c r="A29688" s="169"/>
      <c r="B29688" s="169"/>
    </row>
    <row r="29689" spans="1:2" s="170" customFormat="1" x14ac:dyDescent="0.4">
      <c r="A29689" s="169"/>
      <c r="B29689" s="169"/>
    </row>
    <row r="29690" spans="1:2" s="170" customFormat="1" x14ac:dyDescent="0.4">
      <c r="A29690" s="169"/>
      <c r="B29690" s="169"/>
    </row>
    <row r="29691" spans="1:2" s="170" customFormat="1" x14ac:dyDescent="0.4">
      <c r="A29691" s="169"/>
      <c r="B29691" s="169"/>
    </row>
    <row r="29692" spans="1:2" s="170" customFormat="1" x14ac:dyDescent="0.4">
      <c r="A29692" s="169"/>
      <c r="B29692" s="169"/>
    </row>
    <row r="29693" spans="1:2" s="170" customFormat="1" x14ac:dyDescent="0.4">
      <c r="A29693" s="169"/>
      <c r="B29693" s="169"/>
    </row>
    <row r="29694" spans="1:2" s="170" customFormat="1" x14ac:dyDescent="0.4">
      <c r="A29694" s="169"/>
      <c r="B29694" s="169"/>
    </row>
    <row r="29695" spans="1:2" s="170" customFormat="1" x14ac:dyDescent="0.4">
      <c r="A29695" s="169"/>
      <c r="B29695" s="169"/>
    </row>
    <row r="29696" spans="1:2" s="170" customFormat="1" x14ac:dyDescent="0.4">
      <c r="A29696" s="169"/>
      <c r="B29696" s="169"/>
    </row>
    <row r="29697" spans="1:2" s="170" customFormat="1" x14ac:dyDescent="0.4">
      <c r="A29697" s="169"/>
      <c r="B29697" s="169"/>
    </row>
    <row r="29698" spans="1:2" s="170" customFormat="1" x14ac:dyDescent="0.4">
      <c r="A29698" s="169"/>
      <c r="B29698" s="169"/>
    </row>
    <row r="29699" spans="1:2" s="170" customFormat="1" x14ac:dyDescent="0.4">
      <c r="A29699" s="169"/>
      <c r="B29699" s="169"/>
    </row>
    <row r="29700" spans="1:2" s="170" customFormat="1" x14ac:dyDescent="0.4">
      <c r="A29700" s="169"/>
      <c r="B29700" s="169"/>
    </row>
    <row r="29701" spans="1:2" s="170" customFormat="1" x14ac:dyDescent="0.4">
      <c r="A29701" s="169"/>
      <c r="B29701" s="169"/>
    </row>
    <row r="29702" spans="1:2" s="170" customFormat="1" x14ac:dyDescent="0.4">
      <c r="A29702" s="169"/>
      <c r="B29702" s="169"/>
    </row>
    <row r="29703" spans="1:2" s="170" customFormat="1" x14ac:dyDescent="0.4">
      <c r="A29703" s="169"/>
      <c r="B29703" s="169"/>
    </row>
    <row r="29704" spans="1:2" s="170" customFormat="1" x14ac:dyDescent="0.4">
      <c r="A29704" s="169"/>
      <c r="B29704" s="169"/>
    </row>
    <row r="29705" spans="1:2" s="170" customFormat="1" x14ac:dyDescent="0.4">
      <c r="A29705" s="169"/>
      <c r="B29705" s="169"/>
    </row>
    <row r="29706" spans="1:2" s="170" customFormat="1" x14ac:dyDescent="0.4">
      <c r="A29706" s="169"/>
      <c r="B29706" s="169"/>
    </row>
    <row r="29707" spans="1:2" s="170" customFormat="1" x14ac:dyDescent="0.4">
      <c r="A29707" s="169"/>
      <c r="B29707" s="169"/>
    </row>
    <row r="29708" spans="1:2" s="170" customFormat="1" x14ac:dyDescent="0.4">
      <c r="A29708" s="169"/>
      <c r="B29708" s="169"/>
    </row>
    <row r="29709" spans="1:2" s="170" customFormat="1" x14ac:dyDescent="0.4">
      <c r="A29709" s="169"/>
      <c r="B29709" s="169"/>
    </row>
    <row r="29710" spans="1:2" s="170" customFormat="1" x14ac:dyDescent="0.4">
      <c r="A29710" s="169"/>
      <c r="B29710" s="169"/>
    </row>
    <row r="29711" spans="1:2" s="170" customFormat="1" x14ac:dyDescent="0.4">
      <c r="A29711" s="169"/>
      <c r="B29711" s="169"/>
    </row>
    <row r="29712" spans="1:2" s="170" customFormat="1" x14ac:dyDescent="0.4">
      <c r="A29712" s="169"/>
      <c r="B29712" s="169"/>
    </row>
    <row r="29713" spans="1:2" s="170" customFormat="1" x14ac:dyDescent="0.4">
      <c r="A29713" s="169"/>
      <c r="B29713" s="169"/>
    </row>
    <row r="29714" spans="1:2" s="170" customFormat="1" x14ac:dyDescent="0.4">
      <c r="A29714" s="169"/>
      <c r="B29714" s="169"/>
    </row>
    <row r="29715" spans="1:2" s="170" customFormat="1" x14ac:dyDescent="0.4">
      <c r="A29715" s="169"/>
      <c r="B29715" s="169"/>
    </row>
    <row r="29716" spans="1:2" s="170" customFormat="1" x14ac:dyDescent="0.4">
      <c r="A29716" s="169"/>
      <c r="B29716" s="169"/>
    </row>
    <row r="29717" spans="1:2" s="170" customFormat="1" x14ac:dyDescent="0.4">
      <c r="A29717" s="169"/>
      <c r="B29717" s="169"/>
    </row>
    <row r="29718" spans="1:2" s="170" customFormat="1" x14ac:dyDescent="0.4">
      <c r="A29718" s="169"/>
      <c r="B29718" s="169"/>
    </row>
    <row r="29719" spans="1:2" s="170" customFormat="1" x14ac:dyDescent="0.4">
      <c r="A29719" s="169"/>
      <c r="B29719" s="169"/>
    </row>
    <row r="29720" spans="1:2" s="170" customFormat="1" x14ac:dyDescent="0.4">
      <c r="A29720" s="169"/>
      <c r="B29720" s="169"/>
    </row>
    <row r="29721" spans="1:2" s="170" customFormat="1" x14ac:dyDescent="0.4">
      <c r="A29721" s="169"/>
      <c r="B29721" s="169"/>
    </row>
    <row r="29722" spans="1:2" s="170" customFormat="1" x14ac:dyDescent="0.4">
      <c r="A29722" s="169"/>
      <c r="B29722" s="169"/>
    </row>
    <row r="29723" spans="1:2" s="170" customFormat="1" x14ac:dyDescent="0.4">
      <c r="A29723" s="169"/>
      <c r="B29723" s="169"/>
    </row>
    <row r="29724" spans="1:2" s="170" customFormat="1" x14ac:dyDescent="0.4">
      <c r="A29724" s="169"/>
      <c r="B29724" s="169"/>
    </row>
    <row r="29725" spans="1:2" s="170" customFormat="1" x14ac:dyDescent="0.4">
      <c r="A29725" s="169"/>
      <c r="B29725" s="169"/>
    </row>
    <row r="29726" spans="1:2" s="170" customFormat="1" x14ac:dyDescent="0.4">
      <c r="A29726" s="169"/>
      <c r="B29726" s="169"/>
    </row>
    <row r="29727" spans="1:2" s="170" customFormat="1" x14ac:dyDescent="0.4">
      <c r="A29727" s="169"/>
      <c r="B29727" s="169"/>
    </row>
    <row r="29728" spans="1:2" s="170" customFormat="1" x14ac:dyDescent="0.4">
      <c r="A29728" s="169"/>
      <c r="B29728" s="169"/>
    </row>
    <row r="29729" spans="1:2" s="170" customFormat="1" x14ac:dyDescent="0.4">
      <c r="A29729" s="169"/>
      <c r="B29729" s="169"/>
    </row>
    <row r="29730" spans="1:2" s="170" customFormat="1" x14ac:dyDescent="0.4">
      <c r="A29730" s="169"/>
      <c r="B29730" s="169"/>
    </row>
    <row r="29731" spans="1:2" s="170" customFormat="1" x14ac:dyDescent="0.4">
      <c r="A29731" s="169"/>
      <c r="B29731" s="169"/>
    </row>
    <row r="29732" spans="1:2" s="170" customFormat="1" x14ac:dyDescent="0.4">
      <c r="A29732" s="169"/>
      <c r="B29732" s="169"/>
    </row>
    <row r="29733" spans="1:2" s="170" customFormat="1" x14ac:dyDescent="0.4">
      <c r="A29733" s="169"/>
      <c r="B29733" s="169"/>
    </row>
    <row r="29734" spans="1:2" s="170" customFormat="1" x14ac:dyDescent="0.4">
      <c r="A29734" s="169"/>
      <c r="B29734" s="169"/>
    </row>
    <row r="29735" spans="1:2" s="170" customFormat="1" x14ac:dyDescent="0.4">
      <c r="A29735" s="169"/>
      <c r="B29735" s="169"/>
    </row>
    <row r="29736" spans="1:2" s="170" customFormat="1" x14ac:dyDescent="0.4">
      <c r="A29736" s="169"/>
      <c r="B29736" s="169"/>
    </row>
    <row r="29737" spans="1:2" s="170" customFormat="1" x14ac:dyDescent="0.4">
      <c r="A29737" s="169"/>
      <c r="B29737" s="169"/>
    </row>
    <row r="29738" spans="1:2" s="170" customFormat="1" x14ac:dyDescent="0.4">
      <c r="A29738" s="169"/>
      <c r="B29738" s="169"/>
    </row>
    <row r="29739" spans="1:2" s="170" customFormat="1" x14ac:dyDescent="0.4">
      <c r="A29739" s="169"/>
      <c r="B29739" s="169"/>
    </row>
    <row r="29740" spans="1:2" s="170" customFormat="1" x14ac:dyDescent="0.4">
      <c r="A29740" s="169"/>
      <c r="B29740" s="169"/>
    </row>
    <row r="29741" spans="1:2" s="170" customFormat="1" x14ac:dyDescent="0.4">
      <c r="A29741" s="169"/>
      <c r="B29741" s="169"/>
    </row>
    <row r="29742" spans="1:2" s="170" customFormat="1" x14ac:dyDescent="0.4">
      <c r="A29742" s="169"/>
      <c r="B29742" s="169"/>
    </row>
    <row r="29743" spans="1:2" s="170" customFormat="1" x14ac:dyDescent="0.4">
      <c r="A29743" s="169"/>
      <c r="B29743" s="169"/>
    </row>
    <row r="29744" spans="1:2" s="170" customFormat="1" x14ac:dyDescent="0.4">
      <c r="A29744" s="169"/>
      <c r="B29744" s="169"/>
    </row>
    <row r="29745" spans="1:2" s="170" customFormat="1" x14ac:dyDescent="0.4">
      <c r="A29745" s="169"/>
      <c r="B29745" s="169"/>
    </row>
    <row r="29746" spans="1:2" s="170" customFormat="1" x14ac:dyDescent="0.4">
      <c r="A29746" s="169"/>
      <c r="B29746" s="169"/>
    </row>
    <row r="29747" spans="1:2" s="170" customFormat="1" x14ac:dyDescent="0.4">
      <c r="A29747" s="169"/>
      <c r="B29747" s="169"/>
    </row>
    <row r="29748" spans="1:2" s="170" customFormat="1" x14ac:dyDescent="0.4">
      <c r="A29748" s="169"/>
      <c r="B29748" s="169"/>
    </row>
    <row r="29749" spans="1:2" s="170" customFormat="1" x14ac:dyDescent="0.4">
      <c r="A29749" s="169"/>
      <c r="B29749" s="169"/>
    </row>
    <row r="29750" spans="1:2" s="170" customFormat="1" x14ac:dyDescent="0.4">
      <c r="A29750" s="169"/>
      <c r="B29750" s="169"/>
    </row>
    <row r="29751" spans="1:2" s="170" customFormat="1" x14ac:dyDescent="0.4">
      <c r="A29751" s="169"/>
      <c r="B29751" s="169"/>
    </row>
    <row r="29752" spans="1:2" s="170" customFormat="1" x14ac:dyDescent="0.4">
      <c r="A29752" s="169"/>
      <c r="B29752" s="169"/>
    </row>
    <row r="29753" spans="1:2" s="170" customFormat="1" x14ac:dyDescent="0.4">
      <c r="A29753" s="169"/>
      <c r="B29753" s="169"/>
    </row>
    <row r="29754" spans="1:2" s="170" customFormat="1" x14ac:dyDescent="0.4">
      <c r="A29754" s="169"/>
      <c r="B29754" s="169"/>
    </row>
    <row r="29755" spans="1:2" s="170" customFormat="1" x14ac:dyDescent="0.4">
      <c r="A29755" s="169"/>
      <c r="B29755" s="169"/>
    </row>
    <row r="29756" spans="1:2" s="170" customFormat="1" x14ac:dyDescent="0.4">
      <c r="A29756" s="169"/>
      <c r="B29756" s="169"/>
    </row>
    <row r="29757" spans="1:2" s="170" customFormat="1" x14ac:dyDescent="0.4">
      <c r="A29757" s="169"/>
      <c r="B29757" s="169"/>
    </row>
    <row r="29758" spans="1:2" s="170" customFormat="1" x14ac:dyDescent="0.4">
      <c r="A29758" s="169"/>
      <c r="B29758" s="169"/>
    </row>
    <row r="29759" spans="1:2" s="170" customFormat="1" x14ac:dyDescent="0.4">
      <c r="A29759" s="169"/>
      <c r="B29759" s="169"/>
    </row>
    <row r="29760" spans="1:2" s="170" customFormat="1" x14ac:dyDescent="0.4">
      <c r="A29760" s="169"/>
      <c r="B29760" s="169"/>
    </row>
    <row r="29761" spans="1:2" s="170" customFormat="1" x14ac:dyDescent="0.4">
      <c r="A29761" s="169"/>
      <c r="B29761" s="169"/>
    </row>
    <row r="29762" spans="1:2" s="170" customFormat="1" x14ac:dyDescent="0.4">
      <c r="A29762" s="169"/>
      <c r="B29762" s="169"/>
    </row>
    <row r="29763" spans="1:2" s="170" customFormat="1" x14ac:dyDescent="0.4">
      <c r="A29763" s="169"/>
      <c r="B29763" s="169"/>
    </row>
    <row r="29764" spans="1:2" s="170" customFormat="1" x14ac:dyDescent="0.4">
      <c r="A29764" s="169"/>
      <c r="B29764" s="169"/>
    </row>
    <row r="29765" spans="1:2" s="170" customFormat="1" x14ac:dyDescent="0.4">
      <c r="A29765" s="169"/>
      <c r="B29765" s="169"/>
    </row>
    <row r="29766" spans="1:2" s="170" customFormat="1" x14ac:dyDescent="0.4">
      <c r="A29766" s="169"/>
      <c r="B29766" s="169"/>
    </row>
    <row r="29767" spans="1:2" s="170" customFormat="1" x14ac:dyDescent="0.4">
      <c r="A29767" s="169"/>
      <c r="B29767" s="169"/>
    </row>
    <row r="29768" spans="1:2" s="170" customFormat="1" x14ac:dyDescent="0.4">
      <c r="A29768" s="169"/>
      <c r="B29768" s="169"/>
    </row>
    <row r="29769" spans="1:2" s="170" customFormat="1" x14ac:dyDescent="0.4">
      <c r="A29769" s="169"/>
      <c r="B29769" s="169"/>
    </row>
    <row r="29770" spans="1:2" s="170" customFormat="1" x14ac:dyDescent="0.4">
      <c r="A29770" s="169"/>
      <c r="B29770" s="169"/>
    </row>
    <row r="29771" spans="1:2" s="170" customFormat="1" x14ac:dyDescent="0.4">
      <c r="A29771" s="169"/>
      <c r="B29771" s="169"/>
    </row>
    <row r="29772" spans="1:2" s="170" customFormat="1" x14ac:dyDescent="0.4">
      <c r="A29772" s="169"/>
      <c r="B29772" s="169"/>
    </row>
    <row r="29773" spans="1:2" s="170" customFormat="1" x14ac:dyDescent="0.4">
      <c r="A29773" s="169"/>
      <c r="B29773" s="169"/>
    </row>
    <row r="29774" spans="1:2" s="170" customFormat="1" x14ac:dyDescent="0.4">
      <c r="A29774" s="169"/>
      <c r="B29774" s="169"/>
    </row>
    <row r="29775" spans="1:2" s="170" customFormat="1" x14ac:dyDescent="0.4">
      <c r="A29775" s="169"/>
      <c r="B29775" s="169"/>
    </row>
    <row r="29776" spans="1:2" s="170" customFormat="1" x14ac:dyDescent="0.4">
      <c r="A29776" s="169"/>
      <c r="B29776" s="169"/>
    </row>
    <row r="29777" spans="1:2" s="170" customFormat="1" x14ac:dyDescent="0.4">
      <c r="A29777" s="169"/>
      <c r="B29777" s="169"/>
    </row>
    <row r="29778" spans="1:2" s="170" customFormat="1" x14ac:dyDescent="0.4">
      <c r="A29778" s="169"/>
      <c r="B29778" s="169"/>
    </row>
    <row r="29779" spans="1:2" s="170" customFormat="1" x14ac:dyDescent="0.4">
      <c r="A29779" s="169"/>
      <c r="B29779" s="169"/>
    </row>
    <row r="29780" spans="1:2" s="170" customFormat="1" x14ac:dyDescent="0.4">
      <c r="A29780" s="169"/>
      <c r="B29780" s="169"/>
    </row>
    <row r="29781" spans="1:2" s="170" customFormat="1" x14ac:dyDescent="0.4">
      <c r="A29781" s="169"/>
      <c r="B29781" s="169"/>
    </row>
    <row r="29782" spans="1:2" s="170" customFormat="1" x14ac:dyDescent="0.4">
      <c r="A29782" s="169"/>
      <c r="B29782" s="169"/>
    </row>
    <row r="29783" spans="1:2" s="170" customFormat="1" x14ac:dyDescent="0.4">
      <c r="A29783" s="169"/>
      <c r="B29783" s="169"/>
    </row>
    <row r="29784" spans="1:2" s="170" customFormat="1" x14ac:dyDescent="0.4">
      <c r="A29784" s="169"/>
      <c r="B29784" s="169"/>
    </row>
    <row r="29785" spans="1:2" s="170" customFormat="1" x14ac:dyDescent="0.4">
      <c r="A29785" s="169"/>
      <c r="B29785" s="169"/>
    </row>
    <row r="29786" spans="1:2" s="170" customFormat="1" x14ac:dyDescent="0.4">
      <c r="A29786" s="169"/>
      <c r="B29786" s="169"/>
    </row>
    <row r="29787" spans="1:2" s="170" customFormat="1" x14ac:dyDescent="0.4">
      <c r="A29787" s="169"/>
      <c r="B29787" s="169"/>
    </row>
    <row r="29788" spans="1:2" s="170" customFormat="1" x14ac:dyDescent="0.4">
      <c r="A29788" s="169"/>
      <c r="B29788" s="169"/>
    </row>
    <row r="29789" spans="1:2" s="170" customFormat="1" x14ac:dyDescent="0.4">
      <c r="A29789" s="169"/>
      <c r="B29789" s="169"/>
    </row>
    <row r="29790" spans="1:2" s="170" customFormat="1" x14ac:dyDescent="0.4">
      <c r="A29790" s="169"/>
      <c r="B29790" s="169"/>
    </row>
    <row r="29791" spans="1:2" s="170" customFormat="1" x14ac:dyDescent="0.4">
      <c r="A29791" s="169"/>
      <c r="B29791" s="169"/>
    </row>
    <row r="29792" spans="1:2" s="170" customFormat="1" x14ac:dyDescent="0.4">
      <c r="A29792" s="169"/>
      <c r="B29792" s="169"/>
    </row>
    <row r="29793" spans="1:2" s="170" customFormat="1" x14ac:dyDescent="0.4">
      <c r="A29793" s="169"/>
      <c r="B29793" s="169"/>
    </row>
    <row r="29794" spans="1:2" s="170" customFormat="1" x14ac:dyDescent="0.4">
      <c r="A29794" s="169"/>
      <c r="B29794" s="169"/>
    </row>
    <row r="29795" spans="1:2" s="170" customFormat="1" x14ac:dyDescent="0.4">
      <c r="A29795" s="169"/>
      <c r="B29795" s="169"/>
    </row>
    <row r="29796" spans="1:2" s="170" customFormat="1" x14ac:dyDescent="0.4">
      <c r="A29796" s="169"/>
      <c r="B29796" s="169"/>
    </row>
    <row r="29797" spans="1:2" s="170" customFormat="1" x14ac:dyDescent="0.4">
      <c r="A29797" s="169"/>
      <c r="B29797" s="169"/>
    </row>
    <row r="29798" spans="1:2" s="170" customFormat="1" x14ac:dyDescent="0.4">
      <c r="A29798" s="169"/>
      <c r="B29798" s="169"/>
    </row>
    <row r="29799" spans="1:2" s="170" customFormat="1" x14ac:dyDescent="0.4">
      <c r="A29799" s="169"/>
      <c r="B29799" s="169"/>
    </row>
    <row r="29800" spans="1:2" s="170" customFormat="1" x14ac:dyDescent="0.4">
      <c r="A29800" s="169"/>
      <c r="B29800" s="169"/>
    </row>
    <row r="29801" spans="1:2" s="170" customFormat="1" x14ac:dyDescent="0.4">
      <c r="A29801" s="169"/>
      <c r="B29801" s="169"/>
    </row>
    <row r="29802" spans="1:2" s="170" customFormat="1" x14ac:dyDescent="0.4">
      <c r="A29802" s="169"/>
      <c r="B29802" s="169"/>
    </row>
    <row r="29803" spans="1:2" s="170" customFormat="1" x14ac:dyDescent="0.4">
      <c r="A29803" s="169"/>
      <c r="B29803" s="169"/>
    </row>
    <row r="29804" spans="1:2" s="170" customFormat="1" x14ac:dyDescent="0.4">
      <c r="A29804" s="169"/>
      <c r="B29804" s="169"/>
    </row>
    <row r="29805" spans="1:2" s="170" customFormat="1" x14ac:dyDescent="0.4">
      <c r="A29805" s="169"/>
      <c r="B29805" s="169"/>
    </row>
    <row r="29806" spans="1:2" s="170" customFormat="1" x14ac:dyDescent="0.4">
      <c r="A29806" s="169"/>
      <c r="B29806" s="169"/>
    </row>
    <row r="29807" spans="1:2" s="170" customFormat="1" x14ac:dyDescent="0.4">
      <c r="A29807" s="169"/>
      <c r="B29807" s="169"/>
    </row>
    <row r="29808" spans="1:2" s="170" customFormat="1" x14ac:dyDescent="0.4">
      <c r="A29808" s="169"/>
      <c r="B29808" s="169"/>
    </row>
    <row r="29809" spans="1:2" s="170" customFormat="1" x14ac:dyDescent="0.4">
      <c r="A29809" s="169"/>
      <c r="B29809" s="169"/>
    </row>
    <row r="29810" spans="1:2" s="170" customFormat="1" x14ac:dyDescent="0.4">
      <c r="A29810" s="169"/>
      <c r="B29810" s="169"/>
    </row>
    <row r="29811" spans="1:2" s="170" customFormat="1" x14ac:dyDescent="0.4">
      <c r="A29811" s="169"/>
      <c r="B29811" s="169"/>
    </row>
    <row r="29812" spans="1:2" s="170" customFormat="1" x14ac:dyDescent="0.4">
      <c r="A29812" s="169"/>
      <c r="B29812" s="169"/>
    </row>
    <row r="29813" spans="1:2" s="170" customFormat="1" x14ac:dyDescent="0.4">
      <c r="A29813" s="169"/>
      <c r="B29813" s="169"/>
    </row>
    <row r="29814" spans="1:2" s="170" customFormat="1" x14ac:dyDescent="0.4">
      <c r="A29814" s="169"/>
      <c r="B29814" s="169"/>
    </row>
    <row r="29815" spans="1:2" s="170" customFormat="1" x14ac:dyDescent="0.4">
      <c r="A29815" s="169"/>
      <c r="B29815" s="169"/>
    </row>
    <row r="29816" spans="1:2" s="170" customFormat="1" x14ac:dyDescent="0.4">
      <c r="A29816" s="169"/>
      <c r="B29816" s="169"/>
    </row>
    <row r="29817" spans="1:2" s="170" customFormat="1" x14ac:dyDescent="0.4">
      <c r="A29817" s="169"/>
      <c r="B29817" s="169"/>
    </row>
    <row r="29818" spans="1:2" s="170" customFormat="1" x14ac:dyDescent="0.4">
      <c r="A29818" s="169"/>
      <c r="B29818" s="169"/>
    </row>
    <row r="29819" spans="1:2" s="170" customFormat="1" x14ac:dyDescent="0.4">
      <c r="A29819" s="169"/>
      <c r="B29819" s="169"/>
    </row>
    <row r="29820" spans="1:2" s="170" customFormat="1" x14ac:dyDescent="0.4">
      <c r="A29820" s="169"/>
      <c r="B29820" s="169"/>
    </row>
    <row r="29821" spans="1:2" s="170" customFormat="1" x14ac:dyDescent="0.4">
      <c r="A29821" s="169"/>
      <c r="B29821" s="169"/>
    </row>
    <row r="29822" spans="1:2" s="170" customFormat="1" x14ac:dyDescent="0.4">
      <c r="A29822" s="169"/>
      <c r="B29822" s="169"/>
    </row>
    <row r="29823" spans="1:2" s="170" customFormat="1" x14ac:dyDescent="0.4">
      <c r="A29823" s="169"/>
      <c r="B29823" s="169"/>
    </row>
    <row r="29824" spans="1:2" s="170" customFormat="1" x14ac:dyDescent="0.4">
      <c r="A29824" s="169"/>
      <c r="B29824" s="169"/>
    </row>
    <row r="29825" spans="1:2" s="170" customFormat="1" x14ac:dyDescent="0.4">
      <c r="A29825" s="169"/>
      <c r="B29825" s="169"/>
    </row>
    <row r="29826" spans="1:2" s="170" customFormat="1" x14ac:dyDescent="0.4">
      <c r="A29826" s="169"/>
      <c r="B29826" s="169"/>
    </row>
    <row r="29827" spans="1:2" s="170" customFormat="1" x14ac:dyDescent="0.4">
      <c r="A29827" s="169"/>
      <c r="B29827" s="169"/>
    </row>
    <row r="29828" spans="1:2" s="170" customFormat="1" x14ac:dyDescent="0.4">
      <c r="A29828" s="169"/>
      <c r="B29828" s="169"/>
    </row>
    <row r="29829" spans="1:2" s="170" customFormat="1" x14ac:dyDescent="0.4">
      <c r="A29829" s="169"/>
      <c r="B29829" s="169"/>
    </row>
    <row r="29830" spans="1:2" s="170" customFormat="1" x14ac:dyDescent="0.4">
      <c r="A29830" s="169"/>
      <c r="B29830" s="169"/>
    </row>
    <row r="29831" spans="1:2" s="170" customFormat="1" x14ac:dyDescent="0.4">
      <c r="A29831" s="169"/>
      <c r="B29831" s="169"/>
    </row>
    <row r="29832" spans="1:2" s="170" customFormat="1" x14ac:dyDescent="0.4">
      <c r="A29832" s="169"/>
      <c r="B29832" s="169"/>
    </row>
    <row r="29833" spans="1:2" s="170" customFormat="1" x14ac:dyDescent="0.4">
      <c r="A29833" s="169"/>
      <c r="B29833" s="169"/>
    </row>
    <row r="29834" spans="1:2" s="170" customFormat="1" x14ac:dyDescent="0.4">
      <c r="A29834" s="169"/>
      <c r="B29834" s="169"/>
    </row>
    <row r="29835" spans="1:2" s="170" customFormat="1" x14ac:dyDescent="0.4">
      <c r="A29835" s="169"/>
      <c r="B29835" s="169"/>
    </row>
    <row r="29836" spans="1:2" s="170" customFormat="1" x14ac:dyDescent="0.4">
      <c r="A29836" s="169"/>
      <c r="B29836" s="169"/>
    </row>
    <row r="29837" spans="1:2" s="170" customFormat="1" x14ac:dyDescent="0.4">
      <c r="A29837" s="169"/>
      <c r="B29837" s="169"/>
    </row>
    <row r="29838" spans="1:2" s="170" customFormat="1" x14ac:dyDescent="0.4">
      <c r="A29838" s="169"/>
      <c r="B29838" s="169"/>
    </row>
    <row r="29839" spans="1:2" s="170" customFormat="1" x14ac:dyDescent="0.4">
      <c r="A29839" s="169"/>
      <c r="B29839" s="169"/>
    </row>
    <row r="29840" spans="1:2" s="170" customFormat="1" x14ac:dyDescent="0.4">
      <c r="A29840" s="169"/>
      <c r="B29840" s="169"/>
    </row>
    <row r="29841" spans="1:2" s="170" customFormat="1" x14ac:dyDescent="0.4">
      <c r="A29841" s="169"/>
      <c r="B29841" s="169"/>
    </row>
    <row r="29842" spans="1:2" s="170" customFormat="1" x14ac:dyDescent="0.4">
      <c r="A29842" s="169"/>
      <c r="B29842" s="169"/>
    </row>
    <row r="29843" spans="1:2" s="170" customFormat="1" x14ac:dyDescent="0.4">
      <c r="A29843" s="169"/>
      <c r="B29843" s="169"/>
    </row>
    <row r="29844" spans="1:2" s="170" customFormat="1" x14ac:dyDescent="0.4">
      <c r="A29844" s="169"/>
      <c r="B29844" s="169"/>
    </row>
    <row r="29845" spans="1:2" s="170" customFormat="1" x14ac:dyDescent="0.4">
      <c r="A29845" s="169"/>
      <c r="B29845" s="169"/>
    </row>
    <row r="29846" spans="1:2" s="170" customFormat="1" x14ac:dyDescent="0.4">
      <c r="A29846" s="169"/>
      <c r="B29846" s="169"/>
    </row>
    <row r="29847" spans="1:2" s="170" customFormat="1" x14ac:dyDescent="0.4">
      <c r="A29847" s="169"/>
      <c r="B29847" s="169"/>
    </row>
    <row r="29848" spans="1:2" s="170" customFormat="1" x14ac:dyDescent="0.4">
      <c r="A29848" s="169"/>
      <c r="B29848" s="169"/>
    </row>
    <row r="29849" spans="1:2" s="170" customFormat="1" x14ac:dyDescent="0.4">
      <c r="A29849" s="169"/>
      <c r="B29849" s="169"/>
    </row>
    <row r="29850" spans="1:2" s="170" customFormat="1" x14ac:dyDescent="0.4">
      <c r="A29850" s="169"/>
      <c r="B29850" s="169"/>
    </row>
    <row r="29851" spans="1:2" s="170" customFormat="1" x14ac:dyDescent="0.4">
      <c r="A29851" s="169"/>
      <c r="B29851" s="169"/>
    </row>
    <row r="29852" spans="1:2" s="170" customFormat="1" x14ac:dyDescent="0.4">
      <c r="A29852" s="169"/>
      <c r="B29852" s="169"/>
    </row>
    <row r="29853" spans="1:2" s="170" customFormat="1" x14ac:dyDescent="0.4">
      <c r="A29853" s="169"/>
      <c r="B29853" s="169"/>
    </row>
    <row r="29854" spans="1:2" s="170" customFormat="1" x14ac:dyDescent="0.4">
      <c r="A29854" s="169"/>
      <c r="B29854" s="169"/>
    </row>
    <row r="29855" spans="1:2" s="170" customFormat="1" x14ac:dyDescent="0.4">
      <c r="A29855" s="169"/>
      <c r="B29855" s="169"/>
    </row>
    <row r="29856" spans="1:2" s="170" customFormat="1" x14ac:dyDescent="0.4">
      <c r="A29856" s="169"/>
      <c r="B29856" s="169"/>
    </row>
    <row r="29857" spans="1:2" s="170" customFormat="1" x14ac:dyDescent="0.4">
      <c r="A29857" s="169"/>
      <c r="B29857" s="169"/>
    </row>
    <row r="29858" spans="1:2" s="170" customFormat="1" x14ac:dyDescent="0.4">
      <c r="A29858" s="169"/>
      <c r="B29858" s="169"/>
    </row>
    <row r="29859" spans="1:2" s="170" customFormat="1" x14ac:dyDescent="0.4">
      <c r="A29859" s="169"/>
      <c r="B29859" s="169"/>
    </row>
    <row r="29860" spans="1:2" s="170" customFormat="1" x14ac:dyDescent="0.4">
      <c r="A29860" s="169"/>
      <c r="B29860" s="169"/>
    </row>
    <row r="29861" spans="1:2" s="170" customFormat="1" x14ac:dyDescent="0.4">
      <c r="A29861" s="169"/>
      <c r="B29861" s="169"/>
    </row>
    <row r="29862" spans="1:2" s="170" customFormat="1" x14ac:dyDescent="0.4">
      <c r="A29862" s="169"/>
      <c r="B29862" s="169"/>
    </row>
    <row r="29863" spans="1:2" s="170" customFormat="1" x14ac:dyDescent="0.4">
      <c r="A29863" s="169"/>
      <c r="B29863" s="169"/>
    </row>
    <row r="29864" spans="1:2" s="170" customFormat="1" x14ac:dyDescent="0.4">
      <c r="A29864" s="169"/>
      <c r="B29864" s="169"/>
    </row>
    <row r="29865" spans="1:2" s="170" customFormat="1" x14ac:dyDescent="0.4">
      <c r="A29865" s="169"/>
      <c r="B29865" s="169"/>
    </row>
    <row r="29866" spans="1:2" s="170" customFormat="1" x14ac:dyDescent="0.4">
      <c r="A29866" s="169"/>
      <c r="B29866" s="169"/>
    </row>
    <row r="29867" spans="1:2" s="170" customFormat="1" x14ac:dyDescent="0.4">
      <c r="A29867" s="169"/>
      <c r="B29867" s="169"/>
    </row>
    <row r="29868" spans="1:2" s="170" customFormat="1" x14ac:dyDescent="0.4">
      <c r="A29868" s="169"/>
      <c r="B29868" s="169"/>
    </row>
    <row r="29869" spans="1:2" s="170" customFormat="1" x14ac:dyDescent="0.4">
      <c r="A29869" s="169"/>
      <c r="B29869" s="169"/>
    </row>
    <row r="29870" spans="1:2" s="170" customFormat="1" x14ac:dyDescent="0.4">
      <c r="A29870" s="169"/>
      <c r="B29870" s="169"/>
    </row>
    <row r="29871" spans="1:2" s="170" customFormat="1" x14ac:dyDescent="0.4">
      <c r="A29871" s="169"/>
      <c r="B29871" s="169"/>
    </row>
    <row r="29872" spans="1:2" s="170" customFormat="1" x14ac:dyDescent="0.4">
      <c r="A29872" s="169"/>
      <c r="B29872" s="169"/>
    </row>
    <row r="29873" spans="1:2" s="170" customFormat="1" x14ac:dyDescent="0.4">
      <c r="A29873" s="169"/>
      <c r="B29873" s="169"/>
    </row>
    <row r="29874" spans="1:2" s="170" customFormat="1" x14ac:dyDescent="0.4">
      <c r="A29874" s="169"/>
      <c r="B29874" s="169"/>
    </row>
    <row r="29875" spans="1:2" s="170" customFormat="1" x14ac:dyDescent="0.4">
      <c r="A29875" s="169"/>
      <c r="B29875" s="169"/>
    </row>
    <row r="29876" spans="1:2" s="170" customFormat="1" x14ac:dyDescent="0.4">
      <c r="A29876" s="169"/>
      <c r="B29876" s="169"/>
    </row>
    <row r="29877" spans="1:2" s="170" customFormat="1" x14ac:dyDescent="0.4">
      <c r="A29877" s="169"/>
      <c r="B29877" s="169"/>
    </row>
    <row r="29878" spans="1:2" s="170" customFormat="1" x14ac:dyDescent="0.4">
      <c r="A29878" s="169"/>
      <c r="B29878" s="169"/>
    </row>
    <row r="29879" spans="1:2" s="170" customFormat="1" x14ac:dyDescent="0.4">
      <c r="A29879" s="169"/>
      <c r="B29879" s="169"/>
    </row>
    <row r="29880" spans="1:2" s="170" customFormat="1" x14ac:dyDescent="0.4">
      <c r="A29880" s="169"/>
      <c r="B29880" s="169"/>
    </row>
    <row r="29881" spans="1:2" s="170" customFormat="1" x14ac:dyDescent="0.4">
      <c r="A29881" s="169"/>
      <c r="B29881" s="169"/>
    </row>
    <row r="29882" spans="1:2" s="170" customFormat="1" x14ac:dyDescent="0.4">
      <c r="A29882" s="169"/>
      <c r="B29882" s="169"/>
    </row>
    <row r="29883" spans="1:2" s="170" customFormat="1" x14ac:dyDescent="0.4">
      <c r="A29883" s="169"/>
      <c r="B29883" s="169"/>
    </row>
    <row r="29884" spans="1:2" s="170" customFormat="1" x14ac:dyDescent="0.4">
      <c r="A29884" s="169"/>
      <c r="B29884" s="169"/>
    </row>
    <row r="29885" spans="1:2" s="170" customFormat="1" x14ac:dyDescent="0.4">
      <c r="A29885" s="169"/>
      <c r="B29885" s="169"/>
    </row>
    <row r="29886" spans="1:2" s="170" customFormat="1" x14ac:dyDescent="0.4">
      <c r="A29886" s="169"/>
      <c r="B29886" s="169"/>
    </row>
    <row r="29887" spans="1:2" s="170" customFormat="1" x14ac:dyDescent="0.4">
      <c r="A29887" s="169"/>
      <c r="B29887" s="169"/>
    </row>
    <row r="29888" spans="1:2" s="170" customFormat="1" x14ac:dyDescent="0.4">
      <c r="A29888" s="169"/>
      <c r="B29888" s="169"/>
    </row>
    <row r="29889" spans="1:2" s="170" customFormat="1" x14ac:dyDescent="0.4">
      <c r="A29889" s="169"/>
      <c r="B29889" s="169"/>
    </row>
    <row r="29890" spans="1:2" s="170" customFormat="1" x14ac:dyDescent="0.4">
      <c r="A29890" s="169"/>
      <c r="B29890" s="169"/>
    </row>
    <row r="29891" spans="1:2" s="170" customFormat="1" x14ac:dyDescent="0.4">
      <c r="A29891" s="169"/>
      <c r="B29891" s="169"/>
    </row>
    <row r="29892" spans="1:2" s="170" customFormat="1" x14ac:dyDescent="0.4">
      <c r="A29892" s="169"/>
      <c r="B29892" s="169"/>
    </row>
    <row r="29893" spans="1:2" s="170" customFormat="1" x14ac:dyDescent="0.4">
      <c r="A29893" s="169"/>
      <c r="B29893" s="169"/>
    </row>
    <row r="29894" spans="1:2" s="170" customFormat="1" x14ac:dyDescent="0.4">
      <c r="A29894" s="169"/>
      <c r="B29894" s="169"/>
    </row>
    <row r="29895" spans="1:2" s="170" customFormat="1" x14ac:dyDescent="0.4">
      <c r="A29895" s="169"/>
      <c r="B29895" s="169"/>
    </row>
    <row r="29896" spans="1:2" s="170" customFormat="1" x14ac:dyDescent="0.4">
      <c r="A29896" s="169"/>
      <c r="B29896" s="169"/>
    </row>
    <row r="29897" spans="1:2" s="170" customFormat="1" x14ac:dyDescent="0.4">
      <c r="A29897" s="169"/>
      <c r="B29897" s="169"/>
    </row>
    <row r="29898" spans="1:2" s="170" customFormat="1" x14ac:dyDescent="0.4">
      <c r="A29898" s="169"/>
      <c r="B29898" s="169"/>
    </row>
    <row r="29899" spans="1:2" s="170" customFormat="1" x14ac:dyDescent="0.4">
      <c r="A29899" s="169"/>
      <c r="B29899" s="169"/>
    </row>
    <row r="29900" spans="1:2" s="170" customFormat="1" x14ac:dyDescent="0.4">
      <c r="A29900" s="169"/>
      <c r="B29900" s="169"/>
    </row>
    <row r="29901" spans="1:2" s="170" customFormat="1" x14ac:dyDescent="0.4">
      <c r="A29901" s="169"/>
      <c r="B29901" s="169"/>
    </row>
    <row r="29902" spans="1:2" s="170" customFormat="1" x14ac:dyDescent="0.4">
      <c r="A29902" s="169"/>
      <c r="B29902" s="169"/>
    </row>
    <row r="29903" spans="1:2" s="170" customFormat="1" x14ac:dyDescent="0.4">
      <c r="A29903" s="169"/>
      <c r="B29903" s="169"/>
    </row>
    <row r="29904" spans="1:2" s="170" customFormat="1" x14ac:dyDescent="0.4">
      <c r="A29904" s="169"/>
      <c r="B29904" s="169"/>
    </row>
    <row r="29905" spans="1:2" s="170" customFormat="1" x14ac:dyDescent="0.4">
      <c r="A29905" s="169"/>
      <c r="B29905" s="169"/>
    </row>
    <row r="29906" spans="1:2" s="170" customFormat="1" x14ac:dyDescent="0.4">
      <c r="A29906" s="169"/>
      <c r="B29906" s="169"/>
    </row>
    <row r="29907" spans="1:2" s="170" customFormat="1" x14ac:dyDescent="0.4">
      <c r="A29907" s="169"/>
      <c r="B29907" s="169"/>
    </row>
    <row r="29908" spans="1:2" s="170" customFormat="1" x14ac:dyDescent="0.4">
      <c r="A29908" s="169"/>
      <c r="B29908" s="169"/>
    </row>
    <row r="29909" spans="1:2" s="170" customFormat="1" x14ac:dyDescent="0.4">
      <c r="A29909" s="169"/>
      <c r="B29909" s="169"/>
    </row>
    <row r="29910" spans="1:2" s="170" customFormat="1" x14ac:dyDescent="0.4">
      <c r="A29910" s="169"/>
      <c r="B29910" s="169"/>
    </row>
    <row r="29911" spans="1:2" s="170" customFormat="1" x14ac:dyDescent="0.4">
      <c r="A29911" s="169"/>
      <c r="B29911" s="169"/>
    </row>
    <row r="29912" spans="1:2" s="170" customFormat="1" x14ac:dyDescent="0.4">
      <c r="A29912" s="169"/>
      <c r="B29912" s="169"/>
    </row>
    <row r="29913" spans="1:2" s="170" customFormat="1" x14ac:dyDescent="0.4">
      <c r="A29913" s="169"/>
      <c r="B29913" s="169"/>
    </row>
    <row r="29914" spans="1:2" s="170" customFormat="1" x14ac:dyDescent="0.4">
      <c r="A29914" s="169"/>
      <c r="B29914" s="169"/>
    </row>
    <row r="29915" spans="1:2" s="170" customFormat="1" x14ac:dyDescent="0.4">
      <c r="A29915" s="169"/>
      <c r="B29915" s="169"/>
    </row>
    <row r="29916" spans="1:2" s="170" customFormat="1" x14ac:dyDescent="0.4">
      <c r="A29916" s="169"/>
      <c r="B29916" s="169"/>
    </row>
    <row r="29917" spans="1:2" s="170" customFormat="1" x14ac:dyDescent="0.4">
      <c r="A29917" s="169"/>
      <c r="B29917" s="169"/>
    </row>
    <row r="29918" spans="1:2" s="170" customFormat="1" x14ac:dyDescent="0.4">
      <c r="A29918" s="169"/>
      <c r="B29918" s="169"/>
    </row>
    <row r="29919" spans="1:2" s="170" customFormat="1" x14ac:dyDescent="0.4">
      <c r="A29919" s="169"/>
      <c r="B29919" s="169"/>
    </row>
    <row r="29920" spans="1:2" s="170" customFormat="1" x14ac:dyDescent="0.4">
      <c r="A29920" s="169"/>
      <c r="B29920" s="169"/>
    </row>
    <row r="29921" spans="1:2" s="170" customFormat="1" x14ac:dyDescent="0.4">
      <c r="A29921" s="169"/>
      <c r="B29921" s="169"/>
    </row>
    <row r="29922" spans="1:2" s="170" customFormat="1" x14ac:dyDescent="0.4">
      <c r="A29922" s="169"/>
      <c r="B29922" s="169"/>
    </row>
    <row r="29923" spans="1:2" s="170" customFormat="1" x14ac:dyDescent="0.4">
      <c r="A29923" s="169"/>
      <c r="B29923" s="169"/>
    </row>
    <row r="29924" spans="1:2" s="170" customFormat="1" x14ac:dyDescent="0.4">
      <c r="A29924" s="169"/>
      <c r="B29924" s="169"/>
    </row>
    <row r="29925" spans="1:2" s="170" customFormat="1" x14ac:dyDescent="0.4">
      <c r="A29925" s="169"/>
      <c r="B29925" s="169"/>
    </row>
    <row r="29926" spans="1:2" s="170" customFormat="1" x14ac:dyDescent="0.4">
      <c r="A29926" s="169"/>
      <c r="B29926" s="169"/>
    </row>
    <row r="29927" spans="1:2" s="170" customFormat="1" x14ac:dyDescent="0.4">
      <c r="A29927" s="169"/>
      <c r="B29927" s="169"/>
    </row>
    <row r="29928" spans="1:2" s="170" customFormat="1" x14ac:dyDescent="0.4">
      <c r="A29928" s="169"/>
      <c r="B29928" s="169"/>
    </row>
    <row r="29929" spans="1:2" s="170" customFormat="1" x14ac:dyDescent="0.4">
      <c r="A29929" s="169"/>
      <c r="B29929" s="169"/>
    </row>
    <row r="29930" spans="1:2" s="170" customFormat="1" x14ac:dyDescent="0.4">
      <c r="A29930" s="169"/>
      <c r="B29930" s="169"/>
    </row>
    <row r="29931" spans="1:2" s="170" customFormat="1" x14ac:dyDescent="0.4">
      <c r="A29931" s="169"/>
      <c r="B29931" s="169"/>
    </row>
    <row r="29932" spans="1:2" s="170" customFormat="1" x14ac:dyDescent="0.4">
      <c r="A29932" s="169"/>
      <c r="B29932" s="169"/>
    </row>
    <row r="29933" spans="1:2" s="170" customFormat="1" x14ac:dyDescent="0.4">
      <c r="A29933" s="169"/>
      <c r="B29933" s="169"/>
    </row>
    <row r="29934" spans="1:2" s="170" customFormat="1" x14ac:dyDescent="0.4">
      <c r="A29934" s="169"/>
      <c r="B29934" s="169"/>
    </row>
    <row r="29935" spans="1:2" s="170" customFormat="1" x14ac:dyDescent="0.4">
      <c r="A29935" s="169"/>
      <c r="B29935" s="169"/>
    </row>
    <row r="29936" spans="1:2" s="170" customFormat="1" x14ac:dyDescent="0.4">
      <c r="A29936" s="169"/>
      <c r="B29936" s="169"/>
    </row>
    <row r="29937" spans="1:2" s="170" customFormat="1" x14ac:dyDescent="0.4">
      <c r="A29937" s="169"/>
      <c r="B29937" s="169"/>
    </row>
    <row r="29938" spans="1:2" s="170" customFormat="1" x14ac:dyDescent="0.4">
      <c r="A29938" s="169"/>
      <c r="B29938" s="169"/>
    </row>
    <row r="29939" spans="1:2" s="170" customFormat="1" x14ac:dyDescent="0.4">
      <c r="A29939" s="169"/>
      <c r="B29939" s="169"/>
    </row>
    <row r="29940" spans="1:2" s="170" customFormat="1" x14ac:dyDescent="0.4">
      <c r="A29940" s="169"/>
      <c r="B29940" s="169"/>
    </row>
    <row r="29941" spans="1:2" s="170" customFormat="1" x14ac:dyDescent="0.4">
      <c r="A29941" s="169"/>
      <c r="B29941" s="169"/>
    </row>
    <row r="29942" spans="1:2" s="170" customFormat="1" x14ac:dyDescent="0.4">
      <c r="A29942" s="169"/>
      <c r="B29942" s="169"/>
    </row>
    <row r="29943" spans="1:2" s="170" customFormat="1" x14ac:dyDescent="0.4">
      <c r="A29943" s="169"/>
      <c r="B29943" s="169"/>
    </row>
    <row r="29944" spans="1:2" s="170" customFormat="1" x14ac:dyDescent="0.4">
      <c r="A29944" s="169"/>
      <c r="B29944" s="169"/>
    </row>
    <row r="29945" spans="1:2" s="170" customFormat="1" x14ac:dyDescent="0.4">
      <c r="A29945" s="169"/>
      <c r="B29945" s="169"/>
    </row>
    <row r="29946" spans="1:2" s="170" customFormat="1" x14ac:dyDescent="0.4">
      <c r="A29946" s="169"/>
      <c r="B29946" s="169"/>
    </row>
    <row r="29947" spans="1:2" s="170" customFormat="1" x14ac:dyDescent="0.4">
      <c r="A29947" s="169"/>
      <c r="B29947" s="169"/>
    </row>
    <row r="29948" spans="1:2" s="170" customFormat="1" x14ac:dyDescent="0.4">
      <c r="A29948" s="169"/>
      <c r="B29948" s="169"/>
    </row>
    <row r="29949" spans="1:2" s="170" customFormat="1" x14ac:dyDescent="0.4">
      <c r="A29949" s="169"/>
      <c r="B29949" s="169"/>
    </row>
    <row r="29950" spans="1:2" s="170" customFormat="1" x14ac:dyDescent="0.4">
      <c r="A29950" s="169"/>
      <c r="B29950" s="169"/>
    </row>
    <row r="29951" spans="1:2" s="170" customFormat="1" x14ac:dyDescent="0.4">
      <c r="A29951" s="169"/>
      <c r="B29951" s="169"/>
    </row>
    <row r="29952" spans="1:2" s="170" customFormat="1" x14ac:dyDescent="0.4">
      <c r="A29952" s="169"/>
      <c r="B29952" s="169"/>
    </row>
    <row r="29953" spans="1:2" s="170" customFormat="1" x14ac:dyDescent="0.4">
      <c r="A29953" s="169"/>
      <c r="B29953" s="169"/>
    </row>
    <row r="29954" spans="1:2" s="170" customFormat="1" x14ac:dyDescent="0.4">
      <c r="A29954" s="169"/>
      <c r="B29954" s="169"/>
    </row>
    <row r="29955" spans="1:2" s="170" customFormat="1" x14ac:dyDescent="0.4">
      <c r="A29955" s="169"/>
      <c r="B29955" s="169"/>
    </row>
    <row r="29956" spans="1:2" s="170" customFormat="1" x14ac:dyDescent="0.4">
      <c r="A29956" s="169"/>
      <c r="B29956" s="169"/>
    </row>
    <row r="29957" spans="1:2" s="170" customFormat="1" x14ac:dyDescent="0.4">
      <c r="A29957" s="169"/>
      <c r="B29957" s="169"/>
    </row>
    <row r="29958" spans="1:2" s="170" customFormat="1" x14ac:dyDescent="0.4">
      <c r="A29958" s="169"/>
      <c r="B29958" s="169"/>
    </row>
    <row r="29959" spans="1:2" s="170" customFormat="1" x14ac:dyDescent="0.4">
      <c r="A29959" s="169"/>
      <c r="B29959" s="169"/>
    </row>
    <row r="29960" spans="1:2" s="170" customFormat="1" x14ac:dyDescent="0.4">
      <c r="A29960" s="169"/>
      <c r="B29960" s="169"/>
    </row>
    <row r="29961" spans="1:2" s="170" customFormat="1" x14ac:dyDescent="0.4">
      <c r="A29961" s="169"/>
      <c r="B29961" s="169"/>
    </row>
    <row r="29962" spans="1:2" s="170" customFormat="1" x14ac:dyDescent="0.4">
      <c r="A29962" s="169"/>
      <c r="B29962" s="169"/>
    </row>
    <row r="29963" spans="1:2" s="170" customFormat="1" x14ac:dyDescent="0.4">
      <c r="A29963" s="169"/>
      <c r="B29963" s="169"/>
    </row>
    <row r="29964" spans="1:2" s="170" customFormat="1" x14ac:dyDescent="0.4">
      <c r="A29964" s="169"/>
      <c r="B29964" s="169"/>
    </row>
    <row r="29965" spans="1:2" s="170" customFormat="1" x14ac:dyDescent="0.4">
      <c r="A29965" s="169"/>
      <c r="B29965" s="169"/>
    </row>
    <row r="29966" spans="1:2" s="170" customFormat="1" x14ac:dyDescent="0.4">
      <c r="A29966" s="169"/>
      <c r="B29966" s="169"/>
    </row>
    <row r="29967" spans="1:2" s="170" customFormat="1" x14ac:dyDescent="0.4">
      <c r="A29967" s="169"/>
      <c r="B29967" s="169"/>
    </row>
    <row r="29968" spans="1:2" s="170" customFormat="1" x14ac:dyDescent="0.4">
      <c r="A29968" s="169"/>
      <c r="B29968" s="169"/>
    </row>
    <row r="29969" spans="1:2" s="170" customFormat="1" x14ac:dyDescent="0.4">
      <c r="A29969" s="169"/>
      <c r="B29969" s="169"/>
    </row>
    <row r="29970" spans="1:2" s="170" customFormat="1" x14ac:dyDescent="0.4">
      <c r="A29970" s="169"/>
      <c r="B29970" s="169"/>
    </row>
    <row r="29971" spans="1:2" s="170" customFormat="1" x14ac:dyDescent="0.4">
      <c r="A29971" s="169"/>
      <c r="B29971" s="169"/>
    </row>
    <row r="29972" spans="1:2" s="170" customFormat="1" x14ac:dyDescent="0.4">
      <c r="A29972" s="169"/>
      <c r="B29972" s="169"/>
    </row>
    <row r="29973" spans="1:2" s="170" customFormat="1" x14ac:dyDescent="0.4">
      <c r="A29973" s="169"/>
      <c r="B29973" s="169"/>
    </row>
    <row r="29974" spans="1:2" s="170" customFormat="1" x14ac:dyDescent="0.4">
      <c r="A29974" s="169"/>
      <c r="B29974" s="169"/>
    </row>
    <row r="29975" spans="1:2" s="170" customFormat="1" x14ac:dyDescent="0.4">
      <c r="A29975" s="169"/>
      <c r="B29975" s="169"/>
    </row>
    <row r="29976" spans="1:2" s="170" customFormat="1" x14ac:dyDescent="0.4">
      <c r="A29976" s="169"/>
      <c r="B29976" s="169"/>
    </row>
    <row r="29977" spans="1:2" s="170" customFormat="1" x14ac:dyDescent="0.4">
      <c r="A29977" s="169"/>
      <c r="B29977" s="169"/>
    </row>
    <row r="29978" spans="1:2" s="170" customFormat="1" x14ac:dyDescent="0.4">
      <c r="A29978" s="169"/>
      <c r="B29978" s="169"/>
    </row>
    <row r="29979" spans="1:2" s="170" customFormat="1" x14ac:dyDescent="0.4">
      <c r="A29979" s="169"/>
      <c r="B29979" s="169"/>
    </row>
    <row r="29980" spans="1:2" s="170" customFormat="1" x14ac:dyDescent="0.4">
      <c r="A29980" s="169"/>
      <c r="B29980" s="169"/>
    </row>
    <row r="29981" spans="1:2" s="170" customFormat="1" x14ac:dyDescent="0.4">
      <c r="A29981" s="169"/>
      <c r="B29981" s="169"/>
    </row>
    <row r="29982" spans="1:2" s="170" customFormat="1" x14ac:dyDescent="0.4">
      <c r="A29982" s="169"/>
      <c r="B29982" s="169"/>
    </row>
    <row r="29983" spans="1:2" s="170" customFormat="1" x14ac:dyDescent="0.4">
      <c r="A29983" s="169"/>
      <c r="B29983" s="169"/>
    </row>
    <row r="29984" spans="1:2" s="170" customFormat="1" x14ac:dyDescent="0.4">
      <c r="A29984" s="169"/>
      <c r="B29984" s="169"/>
    </row>
    <row r="29985" spans="1:2" s="170" customFormat="1" x14ac:dyDescent="0.4">
      <c r="A29985" s="169"/>
      <c r="B29985" s="169"/>
    </row>
    <row r="29986" spans="1:2" s="170" customFormat="1" x14ac:dyDescent="0.4">
      <c r="A29986" s="169"/>
      <c r="B29986" s="169"/>
    </row>
    <row r="29987" spans="1:2" s="170" customFormat="1" x14ac:dyDescent="0.4">
      <c r="A29987" s="169"/>
      <c r="B29987" s="169"/>
    </row>
    <row r="29988" spans="1:2" s="170" customFormat="1" x14ac:dyDescent="0.4">
      <c r="A29988" s="169"/>
      <c r="B29988" s="169"/>
    </row>
    <row r="29989" spans="1:2" s="170" customFormat="1" x14ac:dyDescent="0.4">
      <c r="A29989" s="169"/>
      <c r="B29989" s="169"/>
    </row>
    <row r="29990" spans="1:2" s="170" customFormat="1" x14ac:dyDescent="0.4">
      <c r="A29990" s="169"/>
      <c r="B29990" s="169"/>
    </row>
    <row r="29991" spans="1:2" s="170" customFormat="1" x14ac:dyDescent="0.4">
      <c r="A29991" s="169"/>
      <c r="B29991" s="169"/>
    </row>
    <row r="29992" spans="1:2" s="170" customFormat="1" x14ac:dyDescent="0.4">
      <c r="A29992" s="169"/>
      <c r="B29992" s="169"/>
    </row>
    <row r="29993" spans="1:2" s="170" customFormat="1" x14ac:dyDescent="0.4">
      <c r="A29993" s="169"/>
      <c r="B29993" s="169"/>
    </row>
    <row r="29994" spans="1:2" s="170" customFormat="1" x14ac:dyDescent="0.4">
      <c r="A29994" s="169"/>
      <c r="B29994" s="169"/>
    </row>
    <row r="29995" spans="1:2" s="170" customFormat="1" x14ac:dyDescent="0.4">
      <c r="A29995" s="169"/>
      <c r="B29995" s="169"/>
    </row>
    <row r="29996" spans="1:2" s="170" customFormat="1" x14ac:dyDescent="0.4">
      <c r="A29996" s="169"/>
      <c r="B29996" s="169"/>
    </row>
    <row r="29997" spans="1:2" s="170" customFormat="1" x14ac:dyDescent="0.4">
      <c r="A29997" s="169"/>
      <c r="B29997" s="169"/>
    </row>
    <row r="29998" spans="1:2" s="170" customFormat="1" x14ac:dyDescent="0.4">
      <c r="A29998" s="169"/>
      <c r="B29998" s="169"/>
    </row>
    <row r="29999" spans="1:2" s="170" customFormat="1" x14ac:dyDescent="0.4">
      <c r="A29999" s="169"/>
      <c r="B29999" s="169"/>
    </row>
    <row r="30000" spans="1:2" s="170" customFormat="1" x14ac:dyDescent="0.4">
      <c r="A30000" s="169"/>
      <c r="B30000" s="169"/>
    </row>
    <row r="30001" spans="1:2" s="170" customFormat="1" x14ac:dyDescent="0.4">
      <c r="A30001" s="169"/>
      <c r="B30001" s="169"/>
    </row>
    <row r="30002" spans="1:2" s="170" customFormat="1" x14ac:dyDescent="0.4">
      <c r="A30002" s="169"/>
      <c r="B30002" s="169"/>
    </row>
    <row r="30003" spans="1:2" s="170" customFormat="1" x14ac:dyDescent="0.4">
      <c r="A30003" s="169"/>
      <c r="B30003" s="169"/>
    </row>
    <row r="30004" spans="1:2" s="170" customFormat="1" x14ac:dyDescent="0.4">
      <c r="A30004" s="169"/>
      <c r="B30004" s="169"/>
    </row>
    <row r="30005" spans="1:2" s="170" customFormat="1" x14ac:dyDescent="0.4">
      <c r="A30005" s="169"/>
      <c r="B30005" s="169"/>
    </row>
    <row r="30006" spans="1:2" s="170" customFormat="1" x14ac:dyDescent="0.4">
      <c r="A30006" s="169"/>
      <c r="B30006" s="169"/>
    </row>
    <row r="30007" spans="1:2" s="170" customFormat="1" x14ac:dyDescent="0.4">
      <c r="A30007" s="169"/>
      <c r="B30007" s="169"/>
    </row>
    <row r="30008" spans="1:2" s="170" customFormat="1" x14ac:dyDescent="0.4">
      <c r="A30008" s="169"/>
      <c r="B30008" s="169"/>
    </row>
    <row r="30009" spans="1:2" s="170" customFormat="1" x14ac:dyDescent="0.4">
      <c r="A30009" s="169"/>
      <c r="B30009" s="169"/>
    </row>
    <row r="30010" spans="1:2" s="170" customFormat="1" x14ac:dyDescent="0.4">
      <c r="A30010" s="169"/>
      <c r="B30010" s="169"/>
    </row>
    <row r="30011" spans="1:2" s="170" customFormat="1" x14ac:dyDescent="0.4">
      <c r="A30011" s="169"/>
      <c r="B30011" s="169"/>
    </row>
    <row r="30012" spans="1:2" s="170" customFormat="1" x14ac:dyDescent="0.4">
      <c r="A30012" s="169"/>
      <c r="B30012" s="169"/>
    </row>
    <row r="30013" spans="1:2" s="170" customFormat="1" x14ac:dyDescent="0.4">
      <c r="A30013" s="169"/>
      <c r="B30013" s="169"/>
    </row>
    <row r="30014" spans="1:2" s="170" customFormat="1" x14ac:dyDescent="0.4">
      <c r="A30014" s="169"/>
      <c r="B30014" s="169"/>
    </row>
    <row r="30015" spans="1:2" s="170" customFormat="1" x14ac:dyDescent="0.4">
      <c r="A30015" s="169"/>
      <c r="B30015" s="169"/>
    </row>
    <row r="30016" spans="1:2" s="170" customFormat="1" x14ac:dyDescent="0.4">
      <c r="A30016" s="169"/>
      <c r="B30016" s="169"/>
    </row>
    <row r="30017" spans="1:2" s="170" customFormat="1" x14ac:dyDescent="0.4">
      <c r="A30017" s="169"/>
      <c r="B30017" s="169"/>
    </row>
    <row r="30018" spans="1:2" s="170" customFormat="1" x14ac:dyDescent="0.4">
      <c r="A30018" s="169"/>
      <c r="B30018" s="169"/>
    </row>
    <row r="30019" spans="1:2" s="170" customFormat="1" x14ac:dyDescent="0.4">
      <c r="A30019" s="169"/>
      <c r="B30019" s="169"/>
    </row>
    <row r="30020" spans="1:2" s="170" customFormat="1" x14ac:dyDescent="0.4">
      <c r="A30020" s="169"/>
      <c r="B30020" s="169"/>
    </row>
    <row r="30021" spans="1:2" s="170" customFormat="1" x14ac:dyDescent="0.4">
      <c r="A30021" s="169"/>
      <c r="B30021" s="169"/>
    </row>
    <row r="30022" spans="1:2" s="170" customFormat="1" x14ac:dyDescent="0.4">
      <c r="A30022" s="169"/>
      <c r="B30022" s="169"/>
    </row>
    <row r="30023" spans="1:2" s="170" customFormat="1" x14ac:dyDescent="0.4">
      <c r="A30023" s="169"/>
      <c r="B30023" s="169"/>
    </row>
    <row r="30024" spans="1:2" s="170" customFormat="1" x14ac:dyDescent="0.4">
      <c r="A30024" s="169"/>
      <c r="B30024" s="169"/>
    </row>
    <row r="30025" spans="1:2" s="170" customFormat="1" x14ac:dyDescent="0.4">
      <c r="A30025" s="169"/>
      <c r="B30025" s="169"/>
    </row>
    <row r="30026" spans="1:2" s="170" customFormat="1" x14ac:dyDescent="0.4">
      <c r="A30026" s="169"/>
      <c r="B30026" s="169"/>
    </row>
    <row r="30027" spans="1:2" s="170" customFormat="1" x14ac:dyDescent="0.4">
      <c r="A30027" s="169"/>
      <c r="B30027" s="169"/>
    </row>
    <row r="30028" spans="1:2" s="170" customFormat="1" x14ac:dyDescent="0.4">
      <c r="A30028" s="169"/>
      <c r="B30028" s="169"/>
    </row>
    <row r="30029" spans="1:2" s="170" customFormat="1" x14ac:dyDescent="0.4">
      <c r="A30029" s="169"/>
      <c r="B30029" s="169"/>
    </row>
    <row r="30030" spans="1:2" s="170" customFormat="1" x14ac:dyDescent="0.4">
      <c r="A30030" s="169"/>
      <c r="B30030" s="169"/>
    </row>
    <row r="30031" spans="1:2" s="170" customFormat="1" x14ac:dyDescent="0.4">
      <c r="A30031" s="169"/>
      <c r="B30031" s="169"/>
    </row>
    <row r="30032" spans="1:2" s="170" customFormat="1" x14ac:dyDescent="0.4">
      <c r="A30032" s="169"/>
      <c r="B30032" s="169"/>
    </row>
    <row r="30033" spans="1:2" s="170" customFormat="1" x14ac:dyDescent="0.4">
      <c r="A30033" s="169"/>
      <c r="B30033" s="169"/>
    </row>
    <row r="30034" spans="1:2" s="170" customFormat="1" x14ac:dyDescent="0.4">
      <c r="A30034" s="169"/>
      <c r="B30034" s="169"/>
    </row>
    <row r="30035" spans="1:2" s="170" customFormat="1" x14ac:dyDescent="0.4">
      <c r="A30035" s="169"/>
      <c r="B30035" s="169"/>
    </row>
    <row r="30036" spans="1:2" s="170" customFormat="1" x14ac:dyDescent="0.4">
      <c r="A30036" s="169"/>
      <c r="B30036" s="169"/>
    </row>
    <row r="30037" spans="1:2" s="170" customFormat="1" x14ac:dyDescent="0.4">
      <c r="A30037" s="169"/>
      <c r="B30037" s="169"/>
    </row>
    <row r="30038" spans="1:2" s="170" customFormat="1" x14ac:dyDescent="0.4">
      <c r="A30038" s="169"/>
      <c r="B30038" s="169"/>
    </row>
    <row r="30039" spans="1:2" s="170" customFormat="1" x14ac:dyDescent="0.4">
      <c r="A30039" s="169"/>
      <c r="B30039" s="169"/>
    </row>
    <row r="30040" spans="1:2" s="170" customFormat="1" x14ac:dyDescent="0.4">
      <c r="A30040" s="169"/>
      <c r="B30040" s="169"/>
    </row>
    <row r="30041" spans="1:2" s="170" customFormat="1" x14ac:dyDescent="0.4">
      <c r="A30041" s="169"/>
      <c r="B30041" s="169"/>
    </row>
    <row r="30042" spans="1:2" s="170" customFormat="1" x14ac:dyDescent="0.4">
      <c r="A30042" s="169"/>
      <c r="B30042" s="169"/>
    </row>
    <row r="30043" spans="1:2" s="170" customFormat="1" x14ac:dyDescent="0.4">
      <c r="A30043" s="169"/>
      <c r="B30043" s="169"/>
    </row>
    <row r="30044" spans="1:2" s="170" customFormat="1" x14ac:dyDescent="0.4">
      <c r="A30044" s="169"/>
      <c r="B30044" s="169"/>
    </row>
    <row r="30045" spans="1:2" s="170" customFormat="1" x14ac:dyDescent="0.4">
      <c r="A30045" s="169"/>
      <c r="B30045" s="169"/>
    </row>
    <row r="30046" spans="1:2" s="170" customFormat="1" x14ac:dyDescent="0.4">
      <c r="A30046" s="169"/>
      <c r="B30046" s="169"/>
    </row>
    <row r="30047" spans="1:2" s="170" customFormat="1" x14ac:dyDescent="0.4">
      <c r="A30047" s="169"/>
      <c r="B30047" s="169"/>
    </row>
    <row r="30048" spans="1:2" s="170" customFormat="1" x14ac:dyDescent="0.4">
      <c r="A30048" s="169"/>
      <c r="B30048" s="169"/>
    </row>
    <row r="30049" spans="1:2" s="170" customFormat="1" x14ac:dyDescent="0.4">
      <c r="A30049" s="169"/>
      <c r="B30049" s="169"/>
    </row>
    <row r="30050" spans="1:2" s="170" customFormat="1" x14ac:dyDescent="0.4">
      <c r="A30050" s="169"/>
      <c r="B30050" s="169"/>
    </row>
    <row r="30051" spans="1:2" s="170" customFormat="1" x14ac:dyDescent="0.4">
      <c r="A30051" s="169"/>
      <c r="B30051" s="169"/>
    </row>
    <row r="30052" spans="1:2" s="170" customFormat="1" x14ac:dyDescent="0.4">
      <c r="A30052" s="169"/>
      <c r="B30052" s="169"/>
    </row>
    <row r="30053" spans="1:2" s="170" customFormat="1" x14ac:dyDescent="0.4">
      <c r="A30053" s="169"/>
      <c r="B30053" s="169"/>
    </row>
    <row r="30054" spans="1:2" s="170" customFormat="1" x14ac:dyDescent="0.4">
      <c r="A30054" s="169"/>
      <c r="B30054" s="169"/>
    </row>
    <row r="30055" spans="1:2" s="170" customFormat="1" x14ac:dyDescent="0.4">
      <c r="A30055" s="169"/>
      <c r="B30055" s="169"/>
    </row>
    <row r="30056" spans="1:2" s="170" customFormat="1" x14ac:dyDescent="0.4">
      <c r="A30056" s="169"/>
      <c r="B30056" s="169"/>
    </row>
    <row r="30057" spans="1:2" s="170" customFormat="1" x14ac:dyDescent="0.4">
      <c r="A30057" s="169"/>
      <c r="B30057" s="169"/>
    </row>
    <row r="30058" spans="1:2" s="170" customFormat="1" x14ac:dyDescent="0.4">
      <c r="A30058" s="169"/>
      <c r="B30058" s="169"/>
    </row>
    <row r="30059" spans="1:2" s="170" customFormat="1" x14ac:dyDescent="0.4">
      <c r="A30059" s="169"/>
      <c r="B30059" s="169"/>
    </row>
    <row r="30060" spans="1:2" s="170" customFormat="1" x14ac:dyDescent="0.4">
      <c r="A30060" s="169"/>
      <c r="B30060" s="169"/>
    </row>
    <row r="30061" spans="1:2" s="170" customFormat="1" x14ac:dyDescent="0.4">
      <c r="A30061" s="169"/>
      <c r="B30061" s="169"/>
    </row>
    <row r="30062" spans="1:2" s="170" customFormat="1" x14ac:dyDescent="0.4">
      <c r="A30062" s="169"/>
      <c r="B30062" s="169"/>
    </row>
    <row r="30063" spans="1:2" s="170" customFormat="1" x14ac:dyDescent="0.4">
      <c r="A30063" s="169"/>
      <c r="B30063" s="169"/>
    </row>
    <row r="30064" spans="1:2" s="170" customFormat="1" x14ac:dyDescent="0.4">
      <c r="A30064" s="169"/>
      <c r="B30064" s="169"/>
    </row>
    <row r="30065" spans="1:2" s="170" customFormat="1" x14ac:dyDescent="0.4">
      <c r="A30065" s="169"/>
      <c r="B30065" s="169"/>
    </row>
    <row r="30066" spans="1:2" s="170" customFormat="1" x14ac:dyDescent="0.4">
      <c r="A30066" s="169"/>
      <c r="B30066" s="169"/>
    </row>
    <row r="30067" spans="1:2" s="170" customFormat="1" x14ac:dyDescent="0.4">
      <c r="A30067" s="169"/>
      <c r="B30067" s="169"/>
    </row>
    <row r="30068" spans="1:2" s="170" customFormat="1" x14ac:dyDescent="0.4">
      <c r="A30068" s="169"/>
      <c r="B30068" s="169"/>
    </row>
    <row r="30069" spans="1:2" s="170" customFormat="1" x14ac:dyDescent="0.4">
      <c r="A30069" s="169"/>
      <c r="B30069" s="169"/>
    </row>
    <row r="30070" spans="1:2" s="170" customFormat="1" x14ac:dyDescent="0.4">
      <c r="A30070" s="169"/>
      <c r="B30070" s="169"/>
    </row>
    <row r="30071" spans="1:2" s="170" customFormat="1" x14ac:dyDescent="0.4">
      <c r="A30071" s="169"/>
      <c r="B30071" s="169"/>
    </row>
    <row r="30072" spans="1:2" s="170" customFormat="1" x14ac:dyDescent="0.4">
      <c r="A30072" s="169"/>
      <c r="B30072" s="169"/>
    </row>
    <row r="30073" spans="1:2" s="170" customFormat="1" x14ac:dyDescent="0.4">
      <c r="A30073" s="169"/>
      <c r="B30073" s="169"/>
    </row>
    <row r="30074" spans="1:2" s="170" customFormat="1" x14ac:dyDescent="0.4">
      <c r="A30074" s="169"/>
      <c r="B30074" s="169"/>
    </row>
    <row r="30075" spans="1:2" s="170" customFormat="1" x14ac:dyDescent="0.4">
      <c r="A30075" s="169"/>
      <c r="B30075" s="169"/>
    </row>
    <row r="30076" spans="1:2" s="170" customFormat="1" x14ac:dyDescent="0.4">
      <c r="A30076" s="169"/>
      <c r="B30076" s="169"/>
    </row>
    <row r="30077" spans="1:2" s="170" customFormat="1" x14ac:dyDescent="0.4">
      <c r="A30077" s="169"/>
      <c r="B30077" s="169"/>
    </row>
    <row r="30078" spans="1:2" s="170" customFormat="1" x14ac:dyDescent="0.4">
      <c r="A30078" s="169"/>
      <c r="B30078" s="169"/>
    </row>
    <row r="30079" spans="1:2" s="170" customFormat="1" x14ac:dyDescent="0.4">
      <c r="A30079" s="169"/>
      <c r="B30079" s="169"/>
    </row>
    <row r="30080" spans="1:2" s="170" customFormat="1" x14ac:dyDescent="0.4">
      <c r="A30080" s="169"/>
      <c r="B30080" s="169"/>
    </row>
    <row r="30081" spans="1:2" s="170" customFormat="1" x14ac:dyDescent="0.4">
      <c r="A30081" s="169"/>
      <c r="B30081" s="169"/>
    </row>
    <row r="30082" spans="1:2" s="170" customFormat="1" x14ac:dyDescent="0.4">
      <c r="A30082" s="169"/>
      <c r="B30082" s="169"/>
    </row>
    <row r="30083" spans="1:2" s="170" customFormat="1" x14ac:dyDescent="0.4">
      <c r="A30083" s="169"/>
      <c r="B30083" s="169"/>
    </row>
    <row r="30084" spans="1:2" s="170" customFormat="1" x14ac:dyDescent="0.4">
      <c r="A30084" s="169"/>
      <c r="B30084" s="169"/>
    </row>
    <row r="30085" spans="1:2" s="170" customFormat="1" x14ac:dyDescent="0.4">
      <c r="A30085" s="169"/>
      <c r="B30085" s="169"/>
    </row>
    <row r="30086" spans="1:2" s="170" customFormat="1" x14ac:dyDescent="0.4">
      <c r="A30086" s="169"/>
      <c r="B30086" s="169"/>
    </row>
    <row r="30087" spans="1:2" s="170" customFormat="1" x14ac:dyDescent="0.4">
      <c r="A30087" s="169"/>
      <c r="B30087" s="169"/>
    </row>
    <row r="30088" spans="1:2" s="170" customFormat="1" x14ac:dyDescent="0.4">
      <c r="A30088" s="169"/>
      <c r="B30088" s="169"/>
    </row>
    <row r="30089" spans="1:2" s="170" customFormat="1" x14ac:dyDescent="0.4">
      <c r="A30089" s="169"/>
      <c r="B30089" s="169"/>
    </row>
    <row r="30090" spans="1:2" s="170" customFormat="1" x14ac:dyDescent="0.4">
      <c r="A30090" s="169"/>
      <c r="B30090" s="169"/>
    </row>
    <row r="30091" spans="1:2" s="170" customFormat="1" x14ac:dyDescent="0.4">
      <c r="A30091" s="169"/>
      <c r="B30091" s="169"/>
    </row>
    <row r="30092" spans="1:2" s="170" customFormat="1" x14ac:dyDescent="0.4">
      <c r="A30092" s="169"/>
      <c r="B30092" s="169"/>
    </row>
    <row r="30093" spans="1:2" s="170" customFormat="1" x14ac:dyDescent="0.4">
      <c r="A30093" s="169"/>
      <c r="B30093" s="169"/>
    </row>
    <row r="30094" spans="1:2" s="170" customFormat="1" x14ac:dyDescent="0.4">
      <c r="A30094" s="169"/>
      <c r="B30094" s="169"/>
    </row>
    <row r="30095" spans="1:2" s="170" customFormat="1" x14ac:dyDescent="0.4">
      <c r="A30095" s="169"/>
      <c r="B30095" s="169"/>
    </row>
    <row r="30096" spans="1:2" s="170" customFormat="1" x14ac:dyDescent="0.4">
      <c r="A30096" s="169"/>
      <c r="B30096" s="169"/>
    </row>
    <row r="30097" spans="1:2" s="170" customFormat="1" x14ac:dyDescent="0.4">
      <c r="A30097" s="169"/>
      <c r="B30097" s="169"/>
    </row>
    <row r="30098" spans="1:2" s="170" customFormat="1" x14ac:dyDescent="0.4">
      <c r="A30098" s="169"/>
      <c r="B30098" s="169"/>
    </row>
    <row r="30099" spans="1:2" s="170" customFormat="1" x14ac:dyDescent="0.4">
      <c r="A30099" s="169"/>
      <c r="B30099" s="169"/>
    </row>
    <row r="30100" spans="1:2" s="170" customFormat="1" x14ac:dyDescent="0.4">
      <c r="A30100" s="169"/>
      <c r="B30100" s="169"/>
    </row>
    <row r="30101" spans="1:2" s="170" customFormat="1" x14ac:dyDescent="0.4">
      <c r="A30101" s="169"/>
      <c r="B30101" s="169"/>
    </row>
    <row r="30102" spans="1:2" s="170" customFormat="1" x14ac:dyDescent="0.4">
      <c r="A30102" s="169"/>
      <c r="B30102" s="169"/>
    </row>
    <row r="30103" spans="1:2" s="170" customFormat="1" x14ac:dyDescent="0.4">
      <c r="A30103" s="169"/>
      <c r="B30103" s="169"/>
    </row>
    <row r="30104" spans="1:2" s="170" customFormat="1" x14ac:dyDescent="0.4">
      <c r="A30104" s="169"/>
      <c r="B30104" s="169"/>
    </row>
    <row r="30105" spans="1:2" s="170" customFormat="1" x14ac:dyDescent="0.4">
      <c r="A30105" s="169"/>
      <c r="B30105" s="169"/>
    </row>
    <row r="30106" spans="1:2" s="170" customFormat="1" x14ac:dyDescent="0.4">
      <c r="A30106" s="169"/>
      <c r="B30106" s="169"/>
    </row>
    <row r="30107" spans="1:2" s="170" customFormat="1" x14ac:dyDescent="0.4">
      <c r="A30107" s="169"/>
      <c r="B30107" s="169"/>
    </row>
    <row r="30108" spans="1:2" s="170" customFormat="1" x14ac:dyDescent="0.4">
      <c r="A30108" s="169"/>
      <c r="B30108" s="169"/>
    </row>
    <row r="30109" spans="1:2" s="170" customFormat="1" x14ac:dyDescent="0.4">
      <c r="A30109" s="169"/>
      <c r="B30109" s="169"/>
    </row>
    <row r="30110" spans="1:2" s="170" customFormat="1" x14ac:dyDescent="0.4">
      <c r="A30110" s="169"/>
      <c r="B30110" s="169"/>
    </row>
    <row r="30111" spans="1:2" s="170" customFormat="1" x14ac:dyDescent="0.4">
      <c r="A30111" s="169"/>
      <c r="B30111" s="169"/>
    </row>
    <row r="30112" spans="1:2" s="170" customFormat="1" x14ac:dyDescent="0.4">
      <c r="A30112" s="169"/>
      <c r="B30112" s="169"/>
    </row>
    <row r="30113" spans="1:2" s="170" customFormat="1" x14ac:dyDescent="0.4">
      <c r="A30113" s="169"/>
      <c r="B30113" s="169"/>
    </row>
    <row r="30114" spans="1:2" s="170" customFormat="1" x14ac:dyDescent="0.4">
      <c r="A30114" s="169"/>
      <c r="B30114" s="169"/>
    </row>
    <row r="30115" spans="1:2" s="170" customFormat="1" x14ac:dyDescent="0.4">
      <c r="A30115" s="169"/>
      <c r="B30115" s="169"/>
    </row>
    <row r="30116" spans="1:2" s="170" customFormat="1" x14ac:dyDescent="0.4">
      <c r="A30116" s="169"/>
      <c r="B30116" s="169"/>
    </row>
    <row r="30117" spans="1:2" s="170" customFormat="1" x14ac:dyDescent="0.4">
      <c r="A30117" s="169"/>
      <c r="B30117" s="169"/>
    </row>
    <row r="30118" spans="1:2" s="170" customFormat="1" x14ac:dyDescent="0.4">
      <c r="A30118" s="169"/>
      <c r="B30118" s="169"/>
    </row>
    <row r="30119" spans="1:2" s="170" customFormat="1" x14ac:dyDescent="0.4">
      <c r="A30119" s="169"/>
      <c r="B30119" s="169"/>
    </row>
    <row r="30120" spans="1:2" s="170" customFormat="1" x14ac:dyDescent="0.4">
      <c r="A30120" s="169"/>
      <c r="B30120" s="169"/>
    </row>
    <row r="30121" spans="1:2" s="170" customFormat="1" x14ac:dyDescent="0.4">
      <c r="A30121" s="169"/>
      <c r="B30121" s="169"/>
    </row>
    <row r="30122" spans="1:2" s="170" customFormat="1" x14ac:dyDescent="0.4">
      <c r="A30122" s="169"/>
      <c r="B30122" s="169"/>
    </row>
    <row r="30123" spans="1:2" s="170" customFormat="1" x14ac:dyDescent="0.4">
      <c r="A30123" s="169"/>
      <c r="B30123" s="169"/>
    </row>
    <row r="30124" spans="1:2" s="170" customFormat="1" x14ac:dyDescent="0.4">
      <c r="A30124" s="169"/>
      <c r="B30124" s="169"/>
    </row>
    <row r="30125" spans="1:2" s="170" customFormat="1" x14ac:dyDescent="0.4">
      <c r="A30125" s="169"/>
      <c r="B30125" s="169"/>
    </row>
    <row r="30126" spans="1:2" s="170" customFormat="1" x14ac:dyDescent="0.4">
      <c r="A30126" s="169"/>
      <c r="B30126" s="169"/>
    </row>
    <row r="30127" spans="1:2" s="170" customFormat="1" x14ac:dyDescent="0.4">
      <c r="A30127" s="169"/>
      <c r="B30127" s="169"/>
    </row>
    <row r="30128" spans="1:2" s="170" customFormat="1" x14ac:dyDescent="0.4">
      <c r="A30128" s="169"/>
      <c r="B30128" s="169"/>
    </row>
    <row r="30129" spans="1:2" s="170" customFormat="1" x14ac:dyDescent="0.4">
      <c r="A30129" s="169"/>
      <c r="B30129" s="169"/>
    </row>
    <row r="30130" spans="1:2" s="170" customFormat="1" x14ac:dyDescent="0.4">
      <c r="A30130" s="169"/>
      <c r="B30130" s="169"/>
    </row>
    <row r="30131" spans="1:2" s="170" customFormat="1" x14ac:dyDescent="0.4">
      <c r="A30131" s="169"/>
      <c r="B30131" s="169"/>
    </row>
    <row r="30132" spans="1:2" s="170" customFormat="1" x14ac:dyDescent="0.4">
      <c r="A30132" s="169"/>
      <c r="B30132" s="169"/>
    </row>
    <row r="30133" spans="1:2" s="170" customFormat="1" x14ac:dyDescent="0.4">
      <c r="A30133" s="169"/>
      <c r="B30133" s="169"/>
    </row>
    <row r="30134" spans="1:2" s="170" customFormat="1" x14ac:dyDescent="0.4">
      <c r="A30134" s="169"/>
      <c r="B30134" s="169"/>
    </row>
    <row r="30135" spans="1:2" s="170" customFormat="1" x14ac:dyDescent="0.4">
      <c r="A30135" s="169"/>
      <c r="B30135" s="169"/>
    </row>
    <row r="30136" spans="1:2" s="170" customFormat="1" x14ac:dyDescent="0.4">
      <c r="A30136" s="169"/>
      <c r="B30136" s="169"/>
    </row>
    <row r="30137" spans="1:2" s="170" customFormat="1" x14ac:dyDescent="0.4">
      <c r="A30137" s="169"/>
      <c r="B30137" s="169"/>
    </row>
    <row r="30138" spans="1:2" s="170" customFormat="1" x14ac:dyDescent="0.4">
      <c r="A30138" s="169"/>
      <c r="B30138" s="169"/>
    </row>
    <row r="30139" spans="1:2" s="170" customFormat="1" x14ac:dyDescent="0.4">
      <c r="A30139" s="169"/>
      <c r="B30139" s="169"/>
    </row>
    <row r="30140" spans="1:2" s="170" customFormat="1" x14ac:dyDescent="0.4">
      <c r="A30140" s="169"/>
      <c r="B30140" s="169"/>
    </row>
    <row r="30141" spans="1:2" s="170" customFormat="1" x14ac:dyDescent="0.4">
      <c r="A30141" s="169"/>
      <c r="B30141" s="169"/>
    </row>
    <row r="30142" spans="1:2" s="170" customFormat="1" x14ac:dyDescent="0.4">
      <c r="A30142" s="169"/>
      <c r="B30142" s="169"/>
    </row>
    <row r="30143" spans="1:2" s="170" customFormat="1" x14ac:dyDescent="0.4">
      <c r="A30143" s="169"/>
      <c r="B30143" s="169"/>
    </row>
    <row r="30144" spans="1:2" s="170" customFormat="1" x14ac:dyDescent="0.4">
      <c r="A30144" s="169"/>
      <c r="B30144" s="169"/>
    </row>
    <row r="30145" spans="1:2" s="170" customFormat="1" x14ac:dyDescent="0.4">
      <c r="A30145" s="169"/>
      <c r="B30145" s="169"/>
    </row>
    <row r="30146" spans="1:2" s="170" customFormat="1" x14ac:dyDescent="0.4">
      <c r="A30146" s="169"/>
      <c r="B30146" s="169"/>
    </row>
    <row r="30147" spans="1:2" s="170" customFormat="1" x14ac:dyDescent="0.4">
      <c r="A30147" s="169"/>
      <c r="B30147" s="169"/>
    </row>
    <row r="30148" spans="1:2" s="170" customFormat="1" x14ac:dyDescent="0.4">
      <c r="A30148" s="169"/>
      <c r="B30148" s="169"/>
    </row>
    <row r="30149" spans="1:2" s="170" customFormat="1" x14ac:dyDescent="0.4">
      <c r="A30149" s="169"/>
      <c r="B30149" s="169"/>
    </row>
    <row r="30150" spans="1:2" s="170" customFormat="1" x14ac:dyDescent="0.4">
      <c r="A30150" s="169"/>
      <c r="B30150" s="169"/>
    </row>
    <row r="30151" spans="1:2" s="170" customFormat="1" x14ac:dyDescent="0.4">
      <c r="A30151" s="169"/>
      <c r="B30151" s="169"/>
    </row>
    <row r="30152" spans="1:2" s="170" customFormat="1" x14ac:dyDescent="0.4">
      <c r="A30152" s="169"/>
      <c r="B30152" s="169"/>
    </row>
    <row r="30153" spans="1:2" s="170" customFormat="1" x14ac:dyDescent="0.4">
      <c r="A30153" s="169"/>
      <c r="B30153" s="169"/>
    </row>
    <row r="30154" spans="1:2" s="170" customFormat="1" x14ac:dyDescent="0.4">
      <c r="A30154" s="169"/>
      <c r="B30154" s="169"/>
    </row>
    <row r="30155" spans="1:2" s="170" customFormat="1" x14ac:dyDescent="0.4">
      <c r="A30155" s="169"/>
      <c r="B30155" s="169"/>
    </row>
    <row r="30156" spans="1:2" s="170" customFormat="1" x14ac:dyDescent="0.4">
      <c r="A30156" s="169"/>
      <c r="B30156" s="169"/>
    </row>
    <row r="30157" spans="1:2" s="170" customFormat="1" x14ac:dyDescent="0.4">
      <c r="A30157" s="169"/>
      <c r="B30157" s="169"/>
    </row>
    <row r="30158" spans="1:2" s="170" customFormat="1" x14ac:dyDescent="0.4">
      <c r="A30158" s="169"/>
      <c r="B30158" s="169"/>
    </row>
    <row r="30159" spans="1:2" s="170" customFormat="1" x14ac:dyDescent="0.4">
      <c r="A30159" s="169"/>
      <c r="B30159" s="169"/>
    </row>
    <row r="30160" spans="1:2" s="170" customFormat="1" x14ac:dyDescent="0.4">
      <c r="A30160" s="169"/>
      <c r="B30160" s="169"/>
    </row>
    <row r="30161" spans="1:2" s="170" customFormat="1" x14ac:dyDescent="0.4">
      <c r="A30161" s="169"/>
      <c r="B30161" s="169"/>
    </row>
    <row r="30162" spans="1:2" s="170" customFormat="1" x14ac:dyDescent="0.4">
      <c r="A30162" s="169"/>
      <c r="B30162" s="169"/>
    </row>
    <row r="30163" spans="1:2" s="170" customFormat="1" x14ac:dyDescent="0.4">
      <c r="A30163" s="169"/>
      <c r="B30163" s="169"/>
    </row>
    <row r="30164" spans="1:2" s="170" customFormat="1" x14ac:dyDescent="0.4">
      <c r="A30164" s="169"/>
      <c r="B30164" s="169"/>
    </row>
    <row r="30165" spans="1:2" s="170" customFormat="1" x14ac:dyDescent="0.4">
      <c r="A30165" s="169"/>
      <c r="B30165" s="169"/>
    </row>
    <row r="30166" spans="1:2" s="170" customFormat="1" x14ac:dyDescent="0.4">
      <c r="A30166" s="169"/>
      <c r="B30166" s="169"/>
    </row>
    <row r="30167" spans="1:2" s="170" customFormat="1" x14ac:dyDescent="0.4">
      <c r="A30167" s="169"/>
      <c r="B30167" s="169"/>
    </row>
    <row r="30168" spans="1:2" s="170" customFormat="1" x14ac:dyDescent="0.4">
      <c r="A30168" s="169"/>
      <c r="B30168" s="169"/>
    </row>
    <row r="30169" spans="1:2" s="170" customFormat="1" x14ac:dyDescent="0.4">
      <c r="A30169" s="169"/>
      <c r="B30169" s="169"/>
    </row>
    <row r="30170" spans="1:2" s="170" customFormat="1" x14ac:dyDescent="0.4">
      <c r="A30170" s="169"/>
      <c r="B30170" s="169"/>
    </row>
    <row r="30171" spans="1:2" s="170" customFormat="1" x14ac:dyDescent="0.4">
      <c r="A30171" s="169"/>
      <c r="B30171" s="169"/>
    </row>
    <row r="30172" spans="1:2" s="170" customFormat="1" x14ac:dyDescent="0.4">
      <c r="A30172" s="169"/>
      <c r="B30172" s="169"/>
    </row>
    <row r="30173" spans="1:2" s="170" customFormat="1" x14ac:dyDescent="0.4">
      <c r="A30173" s="169"/>
      <c r="B30173" s="169"/>
    </row>
    <row r="30174" spans="1:2" s="170" customFormat="1" x14ac:dyDescent="0.4">
      <c r="A30174" s="169"/>
      <c r="B30174" s="169"/>
    </row>
    <row r="30175" spans="1:2" s="170" customFormat="1" x14ac:dyDescent="0.4">
      <c r="A30175" s="169"/>
      <c r="B30175" s="169"/>
    </row>
    <row r="30176" spans="1:2" s="170" customFormat="1" x14ac:dyDescent="0.4">
      <c r="A30176" s="169"/>
      <c r="B30176" s="169"/>
    </row>
    <row r="30177" spans="1:2" s="170" customFormat="1" x14ac:dyDescent="0.4">
      <c r="A30177" s="169"/>
      <c r="B30177" s="169"/>
    </row>
    <row r="30178" spans="1:2" s="170" customFormat="1" x14ac:dyDescent="0.4">
      <c r="A30178" s="169"/>
      <c r="B30178" s="169"/>
    </row>
    <row r="30179" spans="1:2" s="170" customFormat="1" x14ac:dyDescent="0.4">
      <c r="A30179" s="169"/>
      <c r="B30179" s="169"/>
    </row>
    <row r="30180" spans="1:2" s="170" customFormat="1" x14ac:dyDescent="0.4">
      <c r="A30180" s="169"/>
      <c r="B30180" s="169"/>
    </row>
    <row r="30181" spans="1:2" s="170" customFormat="1" x14ac:dyDescent="0.4">
      <c r="A30181" s="169"/>
      <c r="B30181" s="169"/>
    </row>
    <row r="30182" spans="1:2" s="170" customFormat="1" x14ac:dyDescent="0.4">
      <c r="A30182" s="169"/>
      <c r="B30182" s="169"/>
    </row>
    <row r="30183" spans="1:2" s="170" customFormat="1" x14ac:dyDescent="0.4">
      <c r="A30183" s="169"/>
      <c r="B30183" s="169"/>
    </row>
    <row r="30184" spans="1:2" s="170" customFormat="1" x14ac:dyDescent="0.4">
      <c r="A30184" s="169"/>
      <c r="B30184" s="169"/>
    </row>
    <row r="30185" spans="1:2" s="170" customFormat="1" x14ac:dyDescent="0.4">
      <c r="A30185" s="169"/>
      <c r="B30185" s="169"/>
    </row>
    <row r="30186" spans="1:2" s="170" customFormat="1" x14ac:dyDescent="0.4">
      <c r="A30186" s="169"/>
      <c r="B30186" s="169"/>
    </row>
    <row r="30187" spans="1:2" s="170" customFormat="1" x14ac:dyDescent="0.4">
      <c r="A30187" s="169"/>
      <c r="B30187" s="169"/>
    </row>
    <row r="30188" spans="1:2" s="170" customFormat="1" x14ac:dyDescent="0.4">
      <c r="A30188" s="169"/>
      <c r="B30188" s="169"/>
    </row>
    <row r="30189" spans="1:2" s="170" customFormat="1" x14ac:dyDescent="0.4">
      <c r="A30189" s="169"/>
      <c r="B30189" s="169"/>
    </row>
    <row r="30190" spans="1:2" s="170" customFormat="1" x14ac:dyDescent="0.4">
      <c r="A30190" s="169"/>
      <c r="B30190" s="169"/>
    </row>
    <row r="30191" spans="1:2" s="170" customFormat="1" x14ac:dyDescent="0.4">
      <c r="A30191" s="169"/>
      <c r="B30191" s="169"/>
    </row>
    <row r="30192" spans="1:2" s="170" customFormat="1" x14ac:dyDescent="0.4">
      <c r="A30192" s="169"/>
      <c r="B30192" s="169"/>
    </row>
    <row r="30193" spans="1:2" s="170" customFormat="1" x14ac:dyDescent="0.4">
      <c r="A30193" s="169"/>
      <c r="B30193" s="169"/>
    </row>
    <row r="30194" spans="1:2" s="170" customFormat="1" x14ac:dyDescent="0.4">
      <c r="A30194" s="169"/>
      <c r="B30194" s="169"/>
    </row>
    <row r="30195" spans="1:2" s="170" customFormat="1" x14ac:dyDescent="0.4">
      <c r="A30195" s="169"/>
      <c r="B30195" s="169"/>
    </row>
    <row r="30196" spans="1:2" s="170" customFormat="1" x14ac:dyDescent="0.4">
      <c r="A30196" s="169"/>
      <c r="B30196" s="169"/>
    </row>
    <row r="30197" spans="1:2" s="170" customFormat="1" x14ac:dyDescent="0.4">
      <c r="A30197" s="169"/>
      <c r="B30197" s="169"/>
    </row>
    <row r="30198" spans="1:2" s="170" customFormat="1" x14ac:dyDescent="0.4">
      <c r="A30198" s="169"/>
      <c r="B30198" s="169"/>
    </row>
    <row r="30199" spans="1:2" s="170" customFormat="1" x14ac:dyDescent="0.4">
      <c r="A30199" s="169"/>
      <c r="B30199" s="169"/>
    </row>
    <row r="30200" spans="1:2" s="170" customFormat="1" x14ac:dyDescent="0.4">
      <c r="A30200" s="169"/>
      <c r="B30200" s="169"/>
    </row>
    <row r="30201" spans="1:2" s="170" customFormat="1" x14ac:dyDescent="0.4">
      <c r="A30201" s="169"/>
      <c r="B30201" s="169"/>
    </row>
    <row r="30202" spans="1:2" s="170" customFormat="1" x14ac:dyDescent="0.4">
      <c r="A30202" s="169"/>
      <c r="B30202" s="169"/>
    </row>
    <row r="30203" spans="1:2" s="170" customFormat="1" x14ac:dyDescent="0.4">
      <c r="A30203" s="169"/>
      <c r="B30203" s="169"/>
    </row>
    <row r="30204" spans="1:2" s="170" customFormat="1" x14ac:dyDescent="0.4">
      <c r="A30204" s="169"/>
      <c r="B30204" s="169"/>
    </row>
    <row r="30205" spans="1:2" s="170" customFormat="1" x14ac:dyDescent="0.4">
      <c r="A30205" s="169"/>
      <c r="B30205" s="169"/>
    </row>
    <row r="30206" spans="1:2" s="170" customFormat="1" x14ac:dyDescent="0.4">
      <c r="A30206" s="169"/>
      <c r="B30206" s="169"/>
    </row>
    <row r="30207" spans="1:2" s="170" customFormat="1" x14ac:dyDescent="0.4">
      <c r="A30207" s="169"/>
      <c r="B30207" s="169"/>
    </row>
    <row r="30208" spans="1:2" s="170" customFormat="1" x14ac:dyDescent="0.4">
      <c r="A30208" s="169"/>
      <c r="B30208" s="169"/>
    </row>
    <row r="30209" spans="1:2" s="170" customFormat="1" x14ac:dyDescent="0.4">
      <c r="A30209" s="169"/>
      <c r="B30209" s="169"/>
    </row>
    <row r="30210" spans="1:2" s="170" customFormat="1" x14ac:dyDescent="0.4">
      <c r="A30210" s="169"/>
      <c r="B30210" s="169"/>
    </row>
    <row r="30211" spans="1:2" s="170" customFormat="1" x14ac:dyDescent="0.4">
      <c r="A30211" s="169"/>
      <c r="B30211" s="169"/>
    </row>
    <row r="30212" spans="1:2" s="170" customFormat="1" x14ac:dyDescent="0.4">
      <c r="A30212" s="169"/>
      <c r="B30212" s="169"/>
    </row>
    <row r="30213" spans="1:2" s="170" customFormat="1" x14ac:dyDescent="0.4">
      <c r="A30213" s="169"/>
      <c r="B30213" s="169"/>
    </row>
    <row r="30214" spans="1:2" s="170" customFormat="1" x14ac:dyDescent="0.4">
      <c r="A30214" s="169"/>
      <c r="B30214" s="169"/>
    </row>
    <row r="30215" spans="1:2" s="170" customFormat="1" x14ac:dyDescent="0.4">
      <c r="A30215" s="169"/>
      <c r="B30215" s="169"/>
    </row>
    <row r="30216" spans="1:2" s="170" customFormat="1" x14ac:dyDescent="0.4">
      <c r="A30216" s="169"/>
      <c r="B30216" s="169"/>
    </row>
    <row r="30217" spans="1:2" s="170" customFormat="1" x14ac:dyDescent="0.4">
      <c r="A30217" s="169"/>
      <c r="B30217" s="169"/>
    </row>
    <row r="30218" spans="1:2" s="170" customFormat="1" x14ac:dyDescent="0.4">
      <c r="A30218" s="169"/>
      <c r="B30218" s="169"/>
    </row>
    <row r="30219" spans="1:2" s="170" customFormat="1" x14ac:dyDescent="0.4">
      <c r="A30219" s="169"/>
      <c r="B30219" s="169"/>
    </row>
    <row r="30220" spans="1:2" s="170" customFormat="1" x14ac:dyDescent="0.4">
      <c r="A30220" s="169"/>
      <c r="B30220" s="169"/>
    </row>
    <row r="30221" spans="1:2" s="170" customFormat="1" x14ac:dyDescent="0.4">
      <c r="A30221" s="169"/>
      <c r="B30221" s="169"/>
    </row>
    <row r="30222" spans="1:2" s="170" customFormat="1" x14ac:dyDescent="0.4">
      <c r="A30222" s="169"/>
      <c r="B30222" s="169"/>
    </row>
    <row r="30223" spans="1:2" s="170" customFormat="1" x14ac:dyDescent="0.4">
      <c r="A30223" s="169"/>
      <c r="B30223" s="169"/>
    </row>
    <row r="30224" spans="1:2" s="170" customFormat="1" x14ac:dyDescent="0.4">
      <c r="A30224" s="169"/>
      <c r="B30224" s="169"/>
    </row>
    <row r="30225" spans="1:2" s="170" customFormat="1" x14ac:dyDescent="0.4">
      <c r="A30225" s="169"/>
      <c r="B30225" s="169"/>
    </row>
    <row r="30226" spans="1:2" s="170" customFormat="1" x14ac:dyDescent="0.4">
      <c r="A30226" s="169"/>
      <c r="B30226" s="169"/>
    </row>
    <row r="30227" spans="1:2" s="170" customFormat="1" x14ac:dyDescent="0.4">
      <c r="A30227" s="169"/>
      <c r="B30227" s="169"/>
    </row>
    <row r="30228" spans="1:2" s="170" customFormat="1" x14ac:dyDescent="0.4">
      <c r="A30228" s="169"/>
      <c r="B30228" s="169"/>
    </row>
    <row r="30229" spans="1:2" s="170" customFormat="1" x14ac:dyDescent="0.4">
      <c r="A30229" s="169"/>
      <c r="B30229" s="169"/>
    </row>
    <row r="30230" spans="1:2" s="170" customFormat="1" x14ac:dyDescent="0.4">
      <c r="A30230" s="169"/>
      <c r="B30230" s="169"/>
    </row>
    <row r="30231" spans="1:2" s="170" customFormat="1" x14ac:dyDescent="0.4">
      <c r="A30231" s="169"/>
      <c r="B30231" s="169"/>
    </row>
    <row r="30232" spans="1:2" s="170" customFormat="1" x14ac:dyDescent="0.4">
      <c r="A30232" s="169"/>
      <c r="B30232" s="169"/>
    </row>
    <row r="30233" spans="1:2" s="170" customFormat="1" x14ac:dyDescent="0.4">
      <c r="A30233" s="169"/>
      <c r="B30233" s="169"/>
    </row>
    <row r="30234" spans="1:2" s="170" customFormat="1" x14ac:dyDescent="0.4">
      <c r="A30234" s="169"/>
      <c r="B30234" s="169"/>
    </row>
    <row r="30235" spans="1:2" s="170" customFormat="1" x14ac:dyDescent="0.4">
      <c r="A30235" s="169"/>
      <c r="B30235" s="169"/>
    </row>
    <row r="30236" spans="1:2" s="170" customFormat="1" x14ac:dyDescent="0.4">
      <c r="A30236" s="169"/>
      <c r="B30236" s="169"/>
    </row>
    <row r="30237" spans="1:2" s="170" customFormat="1" x14ac:dyDescent="0.4">
      <c r="A30237" s="169"/>
      <c r="B30237" s="169"/>
    </row>
    <row r="30238" spans="1:2" s="170" customFormat="1" x14ac:dyDescent="0.4">
      <c r="A30238" s="169"/>
      <c r="B30238" s="169"/>
    </row>
    <row r="30239" spans="1:2" s="170" customFormat="1" x14ac:dyDescent="0.4">
      <c r="A30239" s="169"/>
      <c r="B30239" s="169"/>
    </row>
    <row r="30240" spans="1:2" s="170" customFormat="1" x14ac:dyDescent="0.4">
      <c r="A30240" s="169"/>
      <c r="B30240" s="169"/>
    </row>
    <row r="30241" spans="1:2" s="170" customFormat="1" x14ac:dyDescent="0.4">
      <c r="A30241" s="169"/>
      <c r="B30241" s="169"/>
    </row>
    <row r="30242" spans="1:2" s="170" customFormat="1" x14ac:dyDescent="0.4">
      <c r="A30242" s="169"/>
      <c r="B30242" s="169"/>
    </row>
    <row r="30243" spans="1:2" s="170" customFormat="1" x14ac:dyDescent="0.4">
      <c r="A30243" s="169"/>
      <c r="B30243" s="169"/>
    </row>
    <row r="30244" spans="1:2" s="170" customFormat="1" x14ac:dyDescent="0.4">
      <c r="A30244" s="169"/>
      <c r="B30244" s="169"/>
    </row>
    <row r="30245" spans="1:2" s="170" customFormat="1" x14ac:dyDescent="0.4">
      <c r="A30245" s="169"/>
      <c r="B30245" s="169"/>
    </row>
    <row r="30246" spans="1:2" s="170" customFormat="1" x14ac:dyDescent="0.4">
      <c r="A30246" s="169"/>
      <c r="B30246" s="169"/>
    </row>
    <row r="30247" spans="1:2" s="170" customFormat="1" x14ac:dyDescent="0.4">
      <c r="A30247" s="169"/>
      <c r="B30247" s="169"/>
    </row>
    <row r="30248" spans="1:2" s="170" customFormat="1" x14ac:dyDescent="0.4">
      <c r="A30248" s="169"/>
      <c r="B30248" s="169"/>
    </row>
    <row r="30249" spans="1:2" s="170" customFormat="1" x14ac:dyDescent="0.4">
      <c r="A30249" s="169"/>
      <c r="B30249" s="169"/>
    </row>
    <row r="30250" spans="1:2" s="170" customFormat="1" x14ac:dyDescent="0.4">
      <c r="A30250" s="169"/>
      <c r="B30250" s="169"/>
    </row>
    <row r="30251" spans="1:2" s="170" customFormat="1" x14ac:dyDescent="0.4">
      <c r="A30251" s="169"/>
      <c r="B30251" s="169"/>
    </row>
    <row r="30252" spans="1:2" s="170" customFormat="1" x14ac:dyDescent="0.4">
      <c r="A30252" s="169"/>
      <c r="B30252" s="169"/>
    </row>
    <row r="30253" spans="1:2" s="170" customFormat="1" x14ac:dyDescent="0.4">
      <c r="A30253" s="169"/>
      <c r="B30253" s="169"/>
    </row>
    <row r="30254" spans="1:2" s="170" customFormat="1" x14ac:dyDescent="0.4">
      <c r="A30254" s="169"/>
      <c r="B30254" s="169"/>
    </row>
    <row r="30255" spans="1:2" s="170" customFormat="1" x14ac:dyDescent="0.4">
      <c r="A30255" s="169"/>
      <c r="B30255" s="169"/>
    </row>
    <row r="30256" spans="1:2" s="170" customFormat="1" x14ac:dyDescent="0.4">
      <c r="A30256" s="169"/>
      <c r="B30256" s="169"/>
    </row>
    <row r="30257" spans="1:2" s="170" customFormat="1" x14ac:dyDescent="0.4">
      <c r="A30257" s="169"/>
      <c r="B30257" s="169"/>
    </row>
    <row r="30258" spans="1:2" s="170" customFormat="1" x14ac:dyDescent="0.4">
      <c r="A30258" s="169"/>
      <c r="B30258" s="169"/>
    </row>
    <row r="30259" spans="1:2" s="170" customFormat="1" x14ac:dyDescent="0.4">
      <c r="A30259" s="169"/>
      <c r="B30259" s="169"/>
    </row>
    <row r="30260" spans="1:2" s="170" customFormat="1" x14ac:dyDescent="0.4">
      <c r="A30260" s="169"/>
      <c r="B30260" s="169"/>
    </row>
    <row r="30261" spans="1:2" s="170" customFormat="1" x14ac:dyDescent="0.4">
      <c r="A30261" s="169"/>
      <c r="B30261" s="169"/>
    </row>
    <row r="30262" spans="1:2" s="170" customFormat="1" x14ac:dyDescent="0.4">
      <c r="A30262" s="169"/>
      <c r="B30262" s="169"/>
    </row>
    <row r="30263" spans="1:2" s="170" customFormat="1" x14ac:dyDescent="0.4">
      <c r="A30263" s="169"/>
      <c r="B30263" s="169"/>
    </row>
    <row r="30264" spans="1:2" s="170" customFormat="1" x14ac:dyDescent="0.4">
      <c r="A30264" s="169"/>
      <c r="B30264" s="169"/>
    </row>
    <row r="30265" spans="1:2" s="170" customFormat="1" x14ac:dyDescent="0.4">
      <c r="A30265" s="169"/>
      <c r="B30265" s="169"/>
    </row>
    <row r="30266" spans="1:2" s="170" customFormat="1" x14ac:dyDescent="0.4">
      <c r="A30266" s="169"/>
      <c r="B30266" s="169"/>
    </row>
    <row r="30267" spans="1:2" s="170" customFormat="1" x14ac:dyDescent="0.4">
      <c r="A30267" s="169"/>
      <c r="B30267" s="169"/>
    </row>
    <row r="30268" spans="1:2" s="170" customFormat="1" x14ac:dyDescent="0.4">
      <c r="A30268" s="169"/>
      <c r="B30268" s="169"/>
    </row>
    <row r="30269" spans="1:2" s="170" customFormat="1" x14ac:dyDescent="0.4">
      <c r="A30269" s="169"/>
      <c r="B30269" s="169"/>
    </row>
    <row r="30270" spans="1:2" s="170" customFormat="1" x14ac:dyDescent="0.4">
      <c r="A30270" s="169"/>
      <c r="B30270" s="169"/>
    </row>
    <row r="30271" spans="1:2" s="170" customFormat="1" x14ac:dyDescent="0.4">
      <c r="A30271" s="169"/>
      <c r="B30271" s="169"/>
    </row>
    <row r="30272" spans="1:2" s="170" customFormat="1" x14ac:dyDescent="0.4">
      <c r="A30272" s="169"/>
      <c r="B30272" s="169"/>
    </row>
    <row r="30273" spans="1:2" s="170" customFormat="1" x14ac:dyDescent="0.4">
      <c r="A30273" s="169"/>
      <c r="B30273" s="169"/>
    </row>
    <row r="30274" spans="1:2" s="170" customFormat="1" x14ac:dyDescent="0.4">
      <c r="A30274" s="169"/>
      <c r="B30274" s="169"/>
    </row>
    <row r="30275" spans="1:2" s="170" customFormat="1" x14ac:dyDescent="0.4">
      <c r="A30275" s="169"/>
      <c r="B30275" s="169"/>
    </row>
    <row r="30276" spans="1:2" s="170" customFormat="1" x14ac:dyDescent="0.4">
      <c r="A30276" s="169"/>
      <c r="B30276" s="169"/>
    </row>
    <row r="30277" spans="1:2" s="170" customFormat="1" x14ac:dyDescent="0.4">
      <c r="A30277" s="169"/>
      <c r="B30277" s="169"/>
    </row>
    <row r="30278" spans="1:2" s="170" customFormat="1" x14ac:dyDescent="0.4">
      <c r="A30278" s="169"/>
      <c r="B30278" s="169"/>
    </row>
    <row r="30279" spans="1:2" s="170" customFormat="1" x14ac:dyDescent="0.4">
      <c r="A30279" s="169"/>
      <c r="B30279" s="169"/>
    </row>
    <row r="30280" spans="1:2" s="170" customFormat="1" x14ac:dyDescent="0.4">
      <c r="A30280" s="169"/>
      <c r="B30280" s="169"/>
    </row>
    <row r="30281" spans="1:2" s="170" customFormat="1" x14ac:dyDescent="0.4">
      <c r="A30281" s="169"/>
      <c r="B30281" s="169"/>
    </row>
    <row r="30282" spans="1:2" s="170" customFormat="1" x14ac:dyDescent="0.4">
      <c r="A30282" s="169"/>
      <c r="B30282" s="169"/>
    </row>
    <row r="30283" spans="1:2" s="170" customFormat="1" x14ac:dyDescent="0.4">
      <c r="A30283" s="169"/>
      <c r="B30283" s="169"/>
    </row>
    <row r="30284" spans="1:2" s="170" customFormat="1" x14ac:dyDescent="0.4">
      <c r="A30284" s="169"/>
      <c r="B30284" s="169"/>
    </row>
    <row r="30285" spans="1:2" s="170" customFormat="1" x14ac:dyDescent="0.4">
      <c r="A30285" s="169"/>
      <c r="B30285" s="169"/>
    </row>
    <row r="30286" spans="1:2" s="170" customFormat="1" x14ac:dyDescent="0.4">
      <c r="A30286" s="169"/>
      <c r="B30286" s="169"/>
    </row>
    <row r="30287" spans="1:2" s="170" customFormat="1" x14ac:dyDescent="0.4">
      <c r="A30287" s="169"/>
      <c r="B30287" s="169"/>
    </row>
    <row r="30288" spans="1:2" s="170" customFormat="1" x14ac:dyDescent="0.4">
      <c r="A30288" s="169"/>
      <c r="B30288" s="169"/>
    </row>
    <row r="30289" spans="1:2" s="170" customFormat="1" x14ac:dyDescent="0.4">
      <c r="A30289" s="169"/>
      <c r="B30289" s="169"/>
    </row>
    <row r="30290" spans="1:2" s="170" customFormat="1" x14ac:dyDescent="0.4">
      <c r="A30290" s="169"/>
      <c r="B30290" s="169"/>
    </row>
    <row r="30291" spans="1:2" s="170" customFormat="1" x14ac:dyDescent="0.4">
      <c r="A30291" s="169"/>
      <c r="B30291" s="169"/>
    </row>
    <row r="30292" spans="1:2" s="170" customFormat="1" x14ac:dyDescent="0.4">
      <c r="A30292" s="169"/>
      <c r="B30292" s="169"/>
    </row>
    <row r="30293" spans="1:2" s="170" customFormat="1" x14ac:dyDescent="0.4">
      <c r="A30293" s="169"/>
      <c r="B30293" s="169"/>
    </row>
    <row r="30294" spans="1:2" s="170" customFormat="1" x14ac:dyDescent="0.4">
      <c r="A30294" s="169"/>
      <c r="B30294" s="169"/>
    </row>
    <row r="30295" spans="1:2" s="170" customFormat="1" x14ac:dyDescent="0.4">
      <c r="A30295" s="169"/>
      <c r="B30295" s="169"/>
    </row>
    <row r="30296" spans="1:2" s="170" customFormat="1" x14ac:dyDescent="0.4">
      <c r="A30296" s="169"/>
      <c r="B30296" s="169"/>
    </row>
    <row r="30297" spans="1:2" s="170" customFormat="1" x14ac:dyDescent="0.4">
      <c r="A30297" s="169"/>
      <c r="B30297" s="169"/>
    </row>
    <row r="30298" spans="1:2" s="170" customFormat="1" x14ac:dyDescent="0.4">
      <c r="A30298" s="169"/>
      <c r="B30298" s="169"/>
    </row>
    <row r="30299" spans="1:2" s="170" customFormat="1" x14ac:dyDescent="0.4">
      <c r="A30299" s="169"/>
      <c r="B30299" s="169"/>
    </row>
    <row r="30300" spans="1:2" s="170" customFormat="1" x14ac:dyDescent="0.4">
      <c r="A30300" s="169"/>
      <c r="B30300" s="169"/>
    </row>
    <row r="30301" spans="1:2" s="170" customFormat="1" x14ac:dyDescent="0.4">
      <c r="A30301" s="169"/>
      <c r="B30301" s="169"/>
    </row>
    <row r="30302" spans="1:2" s="170" customFormat="1" x14ac:dyDescent="0.4">
      <c r="A30302" s="169"/>
      <c r="B30302" s="169"/>
    </row>
    <row r="30303" spans="1:2" s="170" customFormat="1" x14ac:dyDescent="0.4">
      <c r="A30303" s="169"/>
      <c r="B30303" s="169"/>
    </row>
    <row r="30304" spans="1:2" s="170" customFormat="1" x14ac:dyDescent="0.4">
      <c r="A30304" s="169"/>
      <c r="B30304" s="169"/>
    </row>
    <row r="30305" spans="1:2" s="170" customFormat="1" x14ac:dyDescent="0.4">
      <c r="A30305" s="169"/>
      <c r="B30305" s="169"/>
    </row>
    <row r="30306" spans="1:2" s="170" customFormat="1" x14ac:dyDescent="0.4">
      <c r="A30306" s="169"/>
      <c r="B30306" s="169"/>
    </row>
    <row r="30307" spans="1:2" s="170" customFormat="1" x14ac:dyDescent="0.4">
      <c r="A30307" s="169"/>
      <c r="B30307" s="169"/>
    </row>
    <row r="30308" spans="1:2" s="170" customFormat="1" x14ac:dyDescent="0.4">
      <c r="A30308" s="169"/>
      <c r="B30308" s="169"/>
    </row>
    <row r="30309" spans="1:2" s="170" customFormat="1" x14ac:dyDescent="0.4">
      <c r="A30309" s="169"/>
      <c r="B30309" s="169"/>
    </row>
    <row r="30310" spans="1:2" s="170" customFormat="1" x14ac:dyDescent="0.4">
      <c r="A30310" s="169"/>
      <c r="B30310" s="169"/>
    </row>
    <row r="30311" spans="1:2" s="170" customFormat="1" x14ac:dyDescent="0.4">
      <c r="A30311" s="169"/>
      <c r="B30311" s="169"/>
    </row>
    <row r="30312" spans="1:2" s="170" customFormat="1" x14ac:dyDescent="0.4">
      <c r="A30312" s="169"/>
      <c r="B30312" s="169"/>
    </row>
    <row r="30313" spans="1:2" s="170" customFormat="1" x14ac:dyDescent="0.4">
      <c r="A30313" s="169"/>
      <c r="B30313" s="169"/>
    </row>
    <row r="30314" spans="1:2" s="170" customFormat="1" x14ac:dyDescent="0.4">
      <c r="A30314" s="169"/>
      <c r="B30314" s="169"/>
    </row>
    <row r="30315" spans="1:2" s="170" customFormat="1" x14ac:dyDescent="0.4">
      <c r="A30315" s="169"/>
      <c r="B30315" s="169"/>
    </row>
    <row r="30316" spans="1:2" s="170" customFormat="1" x14ac:dyDescent="0.4">
      <c r="A30316" s="169"/>
      <c r="B30316" s="169"/>
    </row>
    <row r="30317" spans="1:2" s="170" customFormat="1" x14ac:dyDescent="0.4">
      <c r="A30317" s="169"/>
      <c r="B30317" s="169"/>
    </row>
    <row r="30318" spans="1:2" s="170" customFormat="1" x14ac:dyDescent="0.4">
      <c r="A30318" s="169"/>
      <c r="B30318" s="169"/>
    </row>
    <row r="30319" spans="1:2" s="170" customFormat="1" x14ac:dyDescent="0.4">
      <c r="A30319" s="169"/>
      <c r="B30319" s="169"/>
    </row>
    <row r="30320" spans="1:2" s="170" customFormat="1" x14ac:dyDescent="0.4">
      <c r="A30320" s="169"/>
      <c r="B30320" s="169"/>
    </row>
    <row r="30321" spans="1:2" s="170" customFormat="1" x14ac:dyDescent="0.4">
      <c r="A30321" s="169"/>
      <c r="B30321" s="169"/>
    </row>
    <row r="30322" spans="1:2" s="170" customFormat="1" x14ac:dyDescent="0.4">
      <c r="A30322" s="169"/>
      <c r="B30322" s="169"/>
    </row>
    <row r="30323" spans="1:2" s="170" customFormat="1" x14ac:dyDescent="0.4">
      <c r="A30323" s="169"/>
      <c r="B30323" s="169"/>
    </row>
    <row r="30324" spans="1:2" s="170" customFormat="1" x14ac:dyDescent="0.4">
      <c r="A30324" s="169"/>
      <c r="B30324" s="169"/>
    </row>
    <row r="30325" spans="1:2" s="170" customFormat="1" x14ac:dyDescent="0.4">
      <c r="A30325" s="169"/>
      <c r="B30325" s="169"/>
    </row>
    <row r="30326" spans="1:2" s="170" customFormat="1" x14ac:dyDescent="0.4">
      <c r="A30326" s="169"/>
      <c r="B30326" s="169"/>
    </row>
    <row r="30327" spans="1:2" s="170" customFormat="1" x14ac:dyDescent="0.4">
      <c r="A30327" s="169"/>
      <c r="B30327" s="169"/>
    </row>
    <row r="30328" spans="1:2" s="170" customFormat="1" x14ac:dyDescent="0.4">
      <c r="A30328" s="169"/>
      <c r="B30328" s="169"/>
    </row>
    <row r="30329" spans="1:2" s="170" customFormat="1" x14ac:dyDescent="0.4">
      <c r="A30329" s="169"/>
      <c r="B30329" s="169"/>
    </row>
    <row r="30330" spans="1:2" s="170" customFormat="1" x14ac:dyDescent="0.4">
      <c r="A30330" s="169"/>
      <c r="B30330" s="169"/>
    </row>
    <row r="30331" spans="1:2" s="170" customFormat="1" x14ac:dyDescent="0.4">
      <c r="A30331" s="169"/>
      <c r="B30331" s="169"/>
    </row>
    <row r="30332" spans="1:2" s="170" customFormat="1" x14ac:dyDescent="0.4">
      <c r="A30332" s="169"/>
      <c r="B30332" s="169"/>
    </row>
    <row r="30333" spans="1:2" s="170" customFormat="1" x14ac:dyDescent="0.4">
      <c r="A30333" s="169"/>
      <c r="B30333" s="169"/>
    </row>
    <row r="30334" spans="1:2" s="170" customFormat="1" x14ac:dyDescent="0.4">
      <c r="A30334" s="169"/>
      <c r="B30334" s="169"/>
    </row>
    <row r="30335" spans="1:2" s="170" customFormat="1" x14ac:dyDescent="0.4">
      <c r="A30335" s="169"/>
      <c r="B30335" s="169"/>
    </row>
    <row r="30336" spans="1:2" s="170" customFormat="1" x14ac:dyDescent="0.4">
      <c r="A30336" s="169"/>
      <c r="B30336" s="169"/>
    </row>
    <row r="30337" spans="1:2" s="170" customFormat="1" x14ac:dyDescent="0.4">
      <c r="A30337" s="169"/>
      <c r="B30337" s="169"/>
    </row>
    <row r="30338" spans="1:2" s="170" customFormat="1" x14ac:dyDescent="0.4">
      <c r="A30338" s="169"/>
      <c r="B30338" s="169"/>
    </row>
    <row r="30339" spans="1:2" s="170" customFormat="1" x14ac:dyDescent="0.4">
      <c r="A30339" s="169"/>
      <c r="B30339" s="169"/>
    </row>
    <row r="30340" spans="1:2" s="170" customFormat="1" x14ac:dyDescent="0.4">
      <c r="A30340" s="169"/>
      <c r="B30340" s="169"/>
    </row>
    <row r="30341" spans="1:2" s="170" customFormat="1" x14ac:dyDescent="0.4">
      <c r="A30341" s="169"/>
      <c r="B30341" s="169"/>
    </row>
    <row r="30342" spans="1:2" s="170" customFormat="1" x14ac:dyDescent="0.4">
      <c r="A30342" s="169"/>
      <c r="B30342" s="169"/>
    </row>
    <row r="30343" spans="1:2" s="170" customFormat="1" x14ac:dyDescent="0.4">
      <c r="A30343" s="169"/>
      <c r="B30343" s="169"/>
    </row>
    <row r="30344" spans="1:2" s="170" customFormat="1" x14ac:dyDescent="0.4">
      <c r="A30344" s="169"/>
      <c r="B30344" s="169"/>
    </row>
    <row r="30345" spans="1:2" s="170" customFormat="1" x14ac:dyDescent="0.4">
      <c r="A30345" s="169"/>
      <c r="B30345" s="169"/>
    </row>
    <row r="30346" spans="1:2" s="170" customFormat="1" x14ac:dyDescent="0.4">
      <c r="A30346" s="169"/>
      <c r="B30346" s="169"/>
    </row>
    <row r="30347" spans="1:2" s="170" customFormat="1" x14ac:dyDescent="0.4">
      <c r="A30347" s="169"/>
      <c r="B30347" s="169"/>
    </row>
    <row r="30348" spans="1:2" s="170" customFormat="1" x14ac:dyDescent="0.4">
      <c r="A30348" s="169"/>
      <c r="B30348" s="169"/>
    </row>
    <row r="30349" spans="1:2" s="170" customFormat="1" x14ac:dyDescent="0.4">
      <c r="A30349" s="169"/>
      <c r="B30349" s="169"/>
    </row>
    <row r="30350" spans="1:2" s="170" customFormat="1" x14ac:dyDescent="0.4">
      <c r="A30350" s="169"/>
      <c r="B30350" s="169"/>
    </row>
    <row r="30351" spans="1:2" s="170" customFormat="1" x14ac:dyDescent="0.4">
      <c r="A30351" s="169"/>
      <c r="B30351" s="169"/>
    </row>
    <row r="30352" spans="1:2" s="170" customFormat="1" x14ac:dyDescent="0.4">
      <c r="A30352" s="169"/>
      <c r="B30352" s="169"/>
    </row>
    <row r="30353" spans="1:2" s="170" customFormat="1" x14ac:dyDescent="0.4">
      <c r="A30353" s="169"/>
      <c r="B30353" s="169"/>
    </row>
    <row r="30354" spans="1:2" s="170" customFormat="1" x14ac:dyDescent="0.4">
      <c r="A30354" s="169"/>
      <c r="B30354" s="169"/>
    </row>
    <row r="30355" spans="1:2" s="170" customFormat="1" x14ac:dyDescent="0.4">
      <c r="A30355" s="169"/>
      <c r="B30355" s="169"/>
    </row>
    <row r="30356" spans="1:2" s="170" customFormat="1" x14ac:dyDescent="0.4">
      <c r="A30356" s="169"/>
      <c r="B30356" s="169"/>
    </row>
    <row r="30357" spans="1:2" s="170" customFormat="1" x14ac:dyDescent="0.4">
      <c r="A30357" s="169"/>
      <c r="B30357" s="169"/>
    </row>
    <row r="30358" spans="1:2" s="170" customFormat="1" x14ac:dyDescent="0.4">
      <c r="A30358" s="169"/>
      <c r="B30358" s="169"/>
    </row>
    <row r="30359" spans="1:2" s="170" customFormat="1" x14ac:dyDescent="0.4">
      <c r="A30359" s="169"/>
      <c r="B30359" s="169"/>
    </row>
    <row r="30360" spans="1:2" s="170" customFormat="1" x14ac:dyDescent="0.4">
      <c r="A30360" s="169"/>
      <c r="B30360" s="169"/>
    </row>
    <row r="30361" spans="1:2" s="170" customFormat="1" x14ac:dyDescent="0.4">
      <c r="A30361" s="169"/>
      <c r="B30361" s="169"/>
    </row>
    <row r="30362" spans="1:2" s="170" customFormat="1" x14ac:dyDescent="0.4">
      <c r="A30362" s="169"/>
      <c r="B30362" s="169"/>
    </row>
    <row r="30363" spans="1:2" s="170" customFormat="1" x14ac:dyDescent="0.4">
      <c r="A30363" s="169"/>
      <c r="B30363" s="169"/>
    </row>
    <row r="30364" spans="1:2" s="170" customFormat="1" x14ac:dyDescent="0.4">
      <c r="A30364" s="169"/>
      <c r="B30364" s="169"/>
    </row>
    <row r="30365" spans="1:2" s="170" customFormat="1" x14ac:dyDescent="0.4">
      <c r="A30365" s="169"/>
      <c r="B30365" s="169"/>
    </row>
    <row r="30366" spans="1:2" s="170" customFormat="1" x14ac:dyDescent="0.4">
      <c r="A30366" s="169"/>
      <c r="B30366" s="169"/>
    </row>
    <row r="30367" spans="1:2" s="170" customFormat="1" x14ac:dyDescent="0.4">
      <c r="A30367" s="169"/>
      <c r="B30367" s="169"/>
    </row>
    <row r="30368" spans="1:2" s="170" customFormat="1" x14ac:dyDescent="0.4">
      <c r="A30368" s="169"/>
      <c r="B30368" s="169"/>
    </row>
    <row r="30369" spans="1:2" s="170" customFormat="1" x14ac:dyDescent="0.4">
      <c r="A30369" s="169"/>
      <c r="B30369" s="169"/>
    </row>
    <row r="30370" spans="1:2" s="170" customFormat="1" x14ac:dyDescent="0.4">
      <c r="A30370" s="169"/>
      <c r="B30370" s="169"/>
    </row>
    <row r="30371" spans="1:2" s="170" customFormat="1" x14ac:dyDescent="0.4">
      <c r="A30371" s="169"/>
      <c r="B30371" s="169"/>
    </row>
    <row r="30372" spans="1:2" s="170" customFormat="1" x14ac:dyDescent="0.4">
      <c r="A30372" s="169"/>
      <c r="B30372" s="169"/>
    </row>
    <row r="30373" spans="1:2" s="170" customFormat="1" x14ac:dyDescent="0.4">
      <c r="A30373" s="169"/>
      <c r="B30373" s="169"/>
    </row>
    <row r="30374" spans="1:2" s="170" customFormat="1" x14ac:dyDescent="0.4">
      <c r="A30374" s="169"/>
      <c r="B30374" s="169"/>
    </row>
    <row r="30375" spans="1:2" s="170" customFormat="1" x14ac:dyDescent="0.4">
      <c r="A30375" s="169"/>
      <c r="B30375" s="169"/>
    </row>
    <row r="30376" spans="1:2" s="170" customFormat="1" x14ac:dyDescent="0.4">
      <c r="A30376" s="169"/>
      <c r="B30376" s="169"/>
    </row>
    <row r="30377" spans="1:2" s="170" customFormat="1" x14ac:dyDescent="0.4">
      <c r="A30377" s="169"/>
      <c r="B30377" s="169"/>
    </row>
    <row r="30378" spans="1:2" s="170" customFormat="1" x14ac:dyDescent="0.4">
      <c r="A30378" s="169"/>
      <c r="B30378" s="169"/>
    </row>
    <row r="30379" spans="1:2" s="170" customFormat="1" x14ac:dyDescent="0.4">
      <c r="A30379" s="169"/>
      <c r="B30379" s="169"/>
    </row>
    <row r="30380" spans="1:2" s="170" customFormat="1" x14ac:dyDescent="0.4">
      <c r="A30380" s="169"/>
      <c r="B30380" s="169"/>
    </row>
    <row r="30381" spans="1:2" s="170" customFormat="1" x14ac:dyDescent="0.4">
      <c r="A30381" s="169"/>
      <c r="B30381" s="169"/>
    </row>
    <row r="30382" spans="1:2" s="170" customFormat="1" x14ac:dyDescent="0.4">
      <c r="A30382" s="169"/>
      <c r="B30382" s="169"/>
    </row>
    <row r="30383" spans="1:2" s="170" customFormat="1" x14ac:dyDescent="0.4">
      <c r="A30383" s="169"/>
      <c r="B30383" s="169"/>
    </row>
    <row r="30384" spans="1:2" s="170" customFormat="1" x14ac:dyDescent="0.4">
      <c r="A30384" s="169"/>
      <c r="B30384" s="169"/>
    </row>
    <row r="30385" spans="1:2" s="170" customFormat="1" x14ac:dyDescent="0.4">
      <c r="A30385" s="169"/>
      <c r="B30385" s="169"/>
    </row>
    <row r="30386" spans="1:2" s="170" customFormat="1" x14ac:dyDescent="0.4">
      <c r="A30386" s="169"/>
      <c r="B30386" s="169"/>
    </row>
    <row r="30387" spans="1:2" s="170" customFormat="1" x14ac:dyDescent="0.4">
      <c r="A30387" s="169"/>
      <c r="B30387" s="169"/>
    </row>
    <row r="30388" spans="1:2" s="170" customFormat="1" x14ac:dyDescent="0.4">
      <c r="A30388" s="169"/>
      <c r="B30388" s="169"/>
    </row>
    <row r="30389" spans="1:2" s="170" customFormat="1" x14ac:dyDescent="0.4">
      <c r="A30389" s="169"/>
      <c r="B30389" s="169"/>
    </row>
    <row r="30390" spans="1:2" s="170" customFormat="1" x14ac:dyDescent="0.4">
      <c r="A30390" s="169"/>
      <c r="B30390" s="169"/>
    </row>
    <row r="30391" spans="1:2" s="170" customFormat="1" x14ac:dyDescent="0.4">
      <c r="A30391" s="169"/>
      <c r="B30391" s="169"/>
    </row>
    <row r="30392" spans="1:2" s="170" customFormat="1" x14ac:dyDescent="0.4">
      <c r="A30392" s="169"/>
      <c r="B30392" s="169"/>
    </row>
    <row r="30393" spans="1:2" s="170" customFormat="1" x14ac:dyDescent="0.4">
      <c r="A30393" s="169"/>
      <c r="B30393" s="169"/>
    </row>
    <row r="30394" spans="1:2" s="170" customFormat="1" x14ac:dyDescent="0.4">
      <c r="A30394" s="169"/>
      <c r="B30394" s="169"/>
    </row>
    <row r="30395" spans="1:2" s="170" customFormat="1" x14ac:dyDescent="0.4">
      <c r="A30395" s="169"/>
      <c r="B30395" s="169"/>
    </row>
    <row r="30396" spans="1:2" s="170" customFormat="1" x14ac:dyDescent="0.4">
      <c r="A30396" s="169"/>
      <c r="B30396" s="169"/>
    </row>
    <row r="30397" spans="1:2" s="170" customFormat="1" x14ac:dyDescent="0.4">
      <c r="A30397" s="169"/>
      <c r="B30397" s="169"/>
    </row>
    <row r="30398" spans="1:2" s="170" customFormat="1" x14ac:dyDescent="0.4">
      <c r="A30398" s="169"/>
      <c r="B30398" s="169"/>
    </row>
    <row r="30399" spans="1:2" s="170" customFormat="1" x14ac:dyDescent="0.4">
      <c r="A30399" s="169"/>
      <c r="B30399" s="169"/>
    </row>
    <row r="30400" spans="1:2" s="170" customFormat="1" x14ac:dyDescent="0.4">
      <c r="A30400" s="169"/>
      <c r="B30400" s="169"/>
    </row>
    <row r="30401" spans="1:2" s="170" customFormat="1" x14ac:dyDescent="0.4">
      <c r="A30401" s="169"/>
      <c r="B30401" s="169"/>
    </row>
    <row r="30402" spans="1:2" s="170" customFormat="1" x14ac:dyDescent="0.4">
      <c r="A30402" s="169"/>
      <c r="B30402" s="169"/>
    </row>
    <row r="30403" spans="1:2" s="170" customFormat="1" x14ac:dyDescent="0.4">
      <c r="A30403" s="169"/>
      <c r="B30403" s="169"/>
    </row>
    <row r="30404" spans="1:2" s="170" customFormat="1" x14ac:dyDescent="0.4">
      <c r="A30404" s="169"/>
      <c r="B30404" s="169"/>
    </row>
    <row r="30405" spans="1:2" s="170" customFormat="1" x14ac:dyDescent="0.4">
      <c r="A30405" s="169"/>
      <c r="B30405" s="169"/>
    </row>
    <row r="30406" spans="1:2" s="170" customFormat="1" x14ac:dyDescent="0.4">
      <c r="A30406" s="169"/>
      <c r="B30406" s="169"/>
    </row>
    <row r="30407" spans="1:2" s="170" customFormat="1" x14ac:dyDescent="0.4">
      <c r="A30407" s="169"/>
      <c r="B30407" s="169"/>
    </row>
    <row r="30408" spans="1:2" s="170" customFormat="1" x14ac:dyDescent="0.4">
      <c r="A30408" s="169"/>
      <c r="B30408" s="169"/>
    </row>
    <row r="30409" spans="1:2" s="170" customFormat="1" x14ac:dyDescent="0.4">
      <c r="A30409" s="169"/>
      <c r="B30409" s="169"/>
    </row>
    <row r="30410" spans="1:2" s="170" customFormat="1" x14ac:dyDescent="0.4">
      <c r="A30410" s="169"/>
      <c r="B30410" s="169"/>
    </row>
    <row r="30411" spans="1:2" s="170" customFormat="1" x14ac:dyDescent="0.4">
      <c r="A30411" s="169"/>
      <c r="B30411" s="169"/>
    </row>
    <row r="30412" spans="1:2" s="170" customFormat="1" x14ac:dyDescent="0.4">
      <c r="A30412" s="169"/>
      <c r="B30412" s="169"/>
    </row>
    <row r="30413" spans="1:2" s="170" customFormat="1" x14ac:dyDescent="0.4">
      <c r="A30413" s="169"/>
      <c r="B30413" s="169"/>
    </row>
    <row r="30414" spans="1:2" s="170" customFormat="1" x14ac:dyDescent="0.4">
      <c r="A30414" s="169"/>
      <c r="B30414" s="169"/>
    </row>
    <row r="30415" spans="1:2" s="170" customFormat="1" x14ac:dyDescent="0.4">
      <c r="A30415" s="169"/>
      <c r="B30415" s="169"/>
    </row>
    <row r="30416" spans="1:2" s="170" customFormat="1" x14ac:dyDescent="0.4">
      <c r="A30416" s="169"/>
      <c r="B30416" s="169"/>
    </row>
    <row r="30417" spans="1:2" s="170" customFormat="1" x14ac:dyDescent="0.4">
      <c r="A30417" s="169"/>
      <c r="B30417" s="169"/>
    </row>
    <row r="30418" spans="1:2" s="170" customFormat="1" x14ac:dyDescent="0.4">
      <c r="A30418" s="169"/>
      <c r="B30418" s="169"/>
    </row>
    <row r="30419" spans="1:2" s="170" customFormat="1" x14ac:dyDescent="0.4">
      <c r="A30419" s="169"/>
      <c r="B30419" s="169"/>
    </row>
    <row r="30420" spans="1:2" s="170" customFormat="1" x14ac:dyDescent="0.4">
      <c r="A30420" s="169"/>
      <c r="B30420" s="169"/>
    </row>
    <row r="30421" spans="1:2" s="170" customFormat="1" x14ac:dyDescent="0.4">
      <c r="A30421" s="169"/>
      <c r="B30421" s="169"/>
    </row>
    <row r="30422" spans="1:2" s="170" customFormat="1" x14ac:dyDescent="0.4">
      <c r="A30422" s="169"/>
      <c r="B30422" s="169"/>
    </row>
    <row r="30423" spans="1:2" s="170" customFormat="1" x14ac:dyDescent="0.4">
      <c r="A30423" s="169"/>
      <c r="B30423" s="169"/>
    </row>
    <row r="30424" spans="1:2" s="170" customFormat="1" x14ac:dyDescent="0.4">
      <c r="A30424" s="169"/>
      <c r="B30424" s="169"/>
    </row>
    <row r="30425" spans="1:2" s="170" customFormat="1" x14ac:dyDescent="0.4">
      <c r="A30425" s="169"/>
      <c r="B30425" s="169"/>
    </row>
    <row r="30426" spans="1:2" s="170" customFormat="1" x14ac:dyDescent="0.4">
      <c r="A30426" s="169"/>
      <c r="B30426" s="169"/>
    </row>
    <row r="30427" spans="1:2" s="170" customFormat="1" x14ac:dyDescent="0.4">
      <c r="A30427" s="169"/>
      <c r="B30427" s="169"/>
    </row>
    <row r="30428" spans="1:2" s="170" customFormat="1" x14ac:dyDescent="0.4">
      <c r="A30428" s="169"/>
      <c r="B30428" s="169"/>
    </row>
    <row r="30429" spans="1:2" s="170" customFormat="1" x14ac:dyDescent="0.4">
      <c r="A30429" s="169"/>
      <c r="B30429" s="169"/>
    </row>
    <row r="30430" spans="1:2" s="170" customFormat="1" x14ac:dyDescent="0.4">
      <c r="A30430" s="169"/>
      <c r="B30430" s="169"/>
    </row>
    <row r="30431" spans="1:2" s="170" customFormat="1" x14ac:dyDescent="0.4">
      <c r="A30431" s="169"/>
      <c r="B30431" s="169"/>
    </row>
    <row r="30432" spans="1:2" s="170" customFormat="1" x14ac:dyDescent="0.4">
      <c r="A30432" s="169"/>
      <c r="B30432" s="169"/>
    </row>
    <row r="30433" spans="1:2" s="170" customFormat="1" x14ac:dyDescent="0.4">
      <c r="A30433" s="169"/>
      <c r="B30433" s="169"/>
    </row>
    <row r="30434" spans="1:2" s="170" customFormat="1" x14ac:dyDescent="0.4">
      <c r="A30434" s="169"/>
      <c r="B30434" s="169"/>
    </row>
    <row r="30435" spans="1:2" s="170" customFormat="1" x14ac:dyDescent="0.4">
      <c r="A30435" s="169"/>
      <c r="B30435" s="169"/>
    </row>
    <row r="30436" spans="1:2" s="170" customFormat="1" x14ac:dyDescent="0.4">
      <c r="A30436" s="169"/>
      <c r="B30436" s="169"/>
    </row>
    <row r="30437" spans="1:2" s="170" customFormat="1" x14ac:dyDescent="0.4">
      <c r="A30437" s="169"/>
      <c r="B30437" s="169"/>
    </row>
    <row r="30438" spans="1:2" s="170" customFormat="1" x14ac:dyDescent="0.4">
      <c r="A30438" s="169"/>
      <c r="B30438" s="169"/>
    </row>
    <row r="30439" spans="1:2" s="170" customFormat="1" x14ac:dyDescent="0.4">
      <c r="A30439" s="169"/>
      <c r="B30439" s="169"/>
    </row>
    <row r="30440" spans="1:2" s="170" customFormat="1" x14ac:dyDescent="0.4">
      <c r="A30440" s="169"/>
      <c r="B30440" s="169"/>
    </row>
    <row r="30441" spans="1:2" s="170" customFormat="1" x14ac:dyDescent="0.4">
      <c r="A30441" s="169"/>
      <c r="B30441" s="169"/>
    </row>
    <row r="30442" spans="1:2" s="170" customFormat="1" x14ac:dyDescent="0.4">
      <c r="A30442" s="169"/>
      <c r="B30442" s="169"/>
    </row>
    <row r="30443" spans="1:2" s="170" customFormat="1" x14ac:dyDescent="0.4">
      <c r="A30443" s="169"/>
      <c r="B30443" s="169"/>
    </row>
    <row r="30444" spans="1:2" s="170" customFormat="1" x14ac:dyDescent="0.4">
      <c r="A30444" s="169"/>
      <c r="B30444" s="169"/>
    </row>
    <row r="30445" spans="1:2" s="170" customFormat="1" x14ac:dyDescent="0.4">
      <c r="A30445" s="169"/>
      <c r="B30445" s="169"/>
    </row>
    <row r="30446" spans="1:2" s="170" customFormat="1" x14ac:dyDescent="0.4">
      <c r="A30446" s="169"/>
      <c r="B30446" s="169"/>
    </row>
    <row r="30447" spans="1:2" s="170" customFormat="1" x14ac:dyDescent="0.4">
      <c r="A30447" s="169"/>
      <c r="B30447" s="169"/>
    </row>
    <row r="30448" spans="1:2" s="170" customFormat="1" x14ac:dyDescent="0.4">
      <c r="A30448" s="169"/>
      <c r="B30448" s="169"/>
    </row>
    <row r="30449" spans="1:2" s="170" customFormat="1" x14ac:dyDescent="0.4">
      <c r="A30449" s="169"/>
      <c r="B30449" s="169"/>
    </row>
    <row r="30450" spans="1:2" s="170" customFormat="1" x14ac:dyDescent="0.4">
      <c r="A30450" s="169"/>
      <c r="B30450" s="169"/>
    </row>
    <row r="30451" spans="1:2" s="170" customFormat="1" x14ac:dyDescent="0.4">
      <c r="A30451" s="169"/>
      <c r="B30451" s="169"/>
    </row>
    <row r="30452" spans="1:2" s="170" customFormat="1" x14ac:dyDescent="0.4">
      <c r="A30452" s="169"/>
      <c r="B30452" s="169"/>
    </row>
    <row r="30453" spans="1:2" s="170" customFormat="1" x14ac:dyDescent="0.4">
      <c r="A30453" s="169"/>
      <c r="B30453" s="169"/>
    </row>
    <row r="30454" spans="1:2" s="170" customFormat="1" x14ac:dyDescent="0.4">
      <c r="A30454" s="169"/>
      <c r="B30454" s="169"/>
    </row>
    <row r="30455" spans="1:2" s="170" customFormat="1" x14ac:dyDescent="0.4">
      <c r="A30455" s="169"/>
      <c r="B30455" s="169"/>
    </row>
    <row r="30456" spans="1:2" s="170" customFormat="1" x14ac:dyDescent="0.4">
      <c r="A30456" s="169"/>
      <c r="B30456" s="169"/>
    </row>
    <row r="30457" spans="1:2" s="170" customFormat="1" x14ac:dyDescent="0.4">
      <c r="A30457" s="169"/>
      <c r="B30457" s="169"/>
    </row>
    <row r="30458" spans="1:2" s="170" customFormat="1" x14ac:dyDescent="0.4">
      <c r="A30458" s="169"/>
      <c r="B30458" s="169"/>
    </row>
    <row r="30459" spans="1:2" s="170" customFormat="1" x14ac:dyDescent="0.4">
      <c r="A30459" s="169"/>
      <c r="B30459" s="169"/>
    </row>
    <row r="30460" spans="1:2" s="170" customFormat="1" x14ac:dyDescent="0.4">
      <c r="A30460" s="169"/>
      <c r="B30460" s="169"/>
    </row>
    <row r="30461" spans="1:2" s="170" customFormat="1" x14ac:dyDescent="0.4">
      <c r="A30461" s="169"/>
      <c r="B30461" s="169"/>
    </row>
    <row r="30462" spans="1:2" s="170" customFormat="1" x14ac:dyDescent="0.4">
      <c r="A30462" s="169"/>
      <c r="B30462" s="169"/>
    </row>
    <row r="30463" spans="1:2" s="170" customFormat="1" x14ac:dyDescent="0.4">
      <c r="A30463" s="169"/>
      <c r="B30463" s="169"/>
    </row>
    <row r="30464" spans="1:2" s="170" customFormat="1" x14ac:dyDescent="0.4">
      <c r="A30464" s="169"/>
      <c r="B30464" s="169"/>
    </row>
    <row r="30465" spans="1:2" s="170" customFormat="1" x14ac:dyDescent="0.4">
      <c r="A30465" s="169"/>
      <c r="B30465" s="169"/>
    </row>
    <row r="30466" spans="1:2" s="170" customFormat="1" x14ac:dyDescent="0.4">
      <c r="A30466" s="169"/>
      <c r="B30466" s="169"/>
    </row>
    <row r="30467" spans="1:2" s="170" customFormat="1" x14ac:dyDescent="0.4">
      <c r="A30467" s="169"/>
      <c r="B30467" s="169"/>
    </row>
    <row r="30468" spans="1:2" s="170" customFormat="1" x14ac:dyDescent="0.4">
      <c r="A30468" s="169"/>
      <c r="B30468" s="169"/>
    </row>
    <row r="30469" spans="1:2" s="170" customFormat="1" x14ac:dyDescent="0.4">
      <c r="A30469" s="169"/>
      <c r="B30469" s="169"/>
    </row>
    <row r="30470" spans="1:2" s="170" customFormat="1" x14ac:dyDescent="0.4">
      <c r="A30470" s="169"/>
      <c r="B30470" s="169"/>
    </row>
    <row r="30471" spans="1:2" s="170" customFormat="1" x14ac:dyDescent="0.4">
      <c r="A30471" s="169"/>
      <c r="B30471" s="169"/>
    </row>
    <row r="30472" spans="1:2" s="170" customFormat="1" x14ac:dyDescent="0.4">
      <c r="A30472" s="169"/>
      <c r="B30472" s="169"/>
    </row>
    <row r="30473" spans="1:2" s="170" customFormat="1" x14ac:dyDescent="0.4">
      <c r="A30473" s="169"/>
      <c r="B30473" s="169"/>
    </row>
    <row r="30474" spans="1:2" s="170" customFormat="1" x14ac:dyDescent="0.4">
      <c r="A30474" s="169"/>
      <c r="B30474" s="169"/>
    </row>
    <row r="30475" spans="1:2" s="170" customFormat="1" x14ac:dyDescent="0.4">
      <c r="A30475" s="169"/>
      <c r="B30475" s="169"/>
    </row>
    <row r="30476" spans="1:2" s="170" customFormat="1" x14ac:dyDescent="0.4">
      <c r="A30476" s="169"/>
      <c r="B30476" s="169"/>
    </row>
    <row r="30477" spans="1:2" s="170" customFormat="1" x14ac:dyDescent="0.4">
      <c r="A30477" s="169"/>
      <c r="B30477" s="169"/>
    </row>
    <row r="30478" spans="1:2" s="170" customFormat="1" x14ac:dyDescent="0.4">
      <c r="A30478" s="169"/>
      <c r="B30478" s="169"/>
    </row>
    <row r="30479" spans="1:2" s="170" customFormat="1" x14ac:dyDescent="0.4">
      <c r="A30479" s="169"/>
      <c r="B30479" s="169"/>
    </row>
    <row r="30480" spans="1:2" s="170" customFormat="1" x14ac:dyDescent="0.4">
      <c r="A30480" s="169"/>
      <c r="B30480" s="169"/>
    </row>
    <row r="30481" spans="1:2" s="170" customFormat="1" x14ac:dyDescent="0.4">
      <c r="A30481" s="169"/>
      <c r="B30481" s="169"/>
    </row>
    <row r="30482" spans="1:2" s="170" customFormat="1" x14ac:dyDescent="0.4">
      <c r="A30482" s="169"/>
      <c r="B30482" s="169"/>
    </row>
    <row r="30483" spans="1:2" s="170" customFormat="1" x14ac:dyDescent="0.4">
      <c r="A30483" s="169"/>
      <c r="B30483" s="169"/>
    </row>
    <row r="30484" spans="1:2" s="170" customFormat="1" x14ac:dyDescent="0.4">
      <c r="A30484" s="169"/>
      <c r="B30484" s="169"/>
    </row>
    <row r="30485" spans="1:2" s="170" customFormat="1" x14ac:dyDescent="0.4">
      <c r="A30485" s="169"/>
      <c r="B30485" s="169"/>
    </row>
    <row r="30486" spans="1:2" s="170" customFormat="1" x14ac:dyDescent="0.4">
      <c r="A30486" s="169"/>
      <c r="B30486" s="169"/>
    </row>
    <row r="30487" spans="1:2" s="170" customFormat="1" x14ac:dyDescent="0.4">
      <c r="A30487" s="169"/>
      <c r="B30487" s="169"/>
    </row>
    <row r="30488" spans="1:2" s="170" customFormat="1" x14ac:dyDescent="0.4">
      <c r="A30488" s="169"/>
      <c r="B30488" s="169"/>
    </row>
    <row r="30489" spans="1:2" s="170" customFormat="1" x14ac:dyDescent="0.4">
      <c r="A30489" s="169"/>
      <c r="B30489" s="169"/>
    </row>
    <row r="30490" spans="1:2" s="170" customFormat="1" x14ac:dyDescent="0.4">
      <c r="A30490" s="169"/>
      <c r="B30490" s="169"/>
    </row>
    <row r="30491" spans="1:2" s="170" customFormat="1" x14ac:dyDescent="0.4">
      <c r="A30491" s="169"/>
      <c r="B30491" s="169"/>
    </row>
    <row r="30492" spans="1:2" s="170" customFormat="1" x14ac:dyDescent="0.4">
      <c r="A30492" s="169"/>
      <c r="B30492" s="169"/>
    </row>
    <row r="30493" spans="1:2" s="170" customFormat="1" x14ac:dyDescent="0.4">
      <c r="A30493" s="169"/>
      <c r="B30493" s="169"/>
    </row>
    <row r="30494" spans="1:2" s="170" customFormat="1" x14ac:dyDescent="0.4">
      <c r="A30494" s="169"/>
      <c r="B30494" s="169"/>
    </row>
    <row r="30495" spans="1:2" s="170" customFormat="1" x14ac:dyDescent="0.4">
      <c r="A30495" s="169"/>
      <c r="B30495" s="169"/>
    </row>
    <row r="30496" spans="1:2" s="170" customFormat="1" x14ac:dyDescent="0.4">
      <c r="A30496" s="169"/>
      <c r="B30496" s="169"/>
    </row>
    <row r="30497" spans="1:2" s="170" customFormat="1" x14ac:dyDescent="0.4">
      <c r="A30497" s="169"/>
      <c r="B30497" s="169"/>
    </row>
    <row r="30498" spans="1:2" s="170" customFormat="1" x14ac:dyDescent="0.4">
      <c r="A30498" s="169"/>
      <c r="B30498" s="169"/>
    </row>
    <row r="30499" spans="1:2" s="170" customFormat="1" x14ac:dyDescent="0.4">
      <c r="A30499" s="169"/>
      <c r="B30499" s="169"/>
    </row>
    <row r="30500" spans="1:2" s="170" customFormat="1" x14ac:dyDescent="0.4">
      <c r="A30500" s="169"/>
      <c r="B30500" s="169"/>
    </row>
    <row r="30501" spans="1:2" s="170" customFormat="1" x14ac:dyDescent="0.4">
      <c r="A30501" s="169"/>
      <c r="B30501" s="169"/>
    </row>
    <row r="30502" spans="1:2" s="170" customFormat="1" x14ac:dyDescent="0.4">
      <c r="A30502" s="169"/>
      <c r="B30502" s="169"/>
    </row>
    <row r="30503" spans="1:2" s="170" customFormat="1" x14ac:dyDescent="0.4">
      <c r="A30503" s="169"/>
      <c r="B30503" s="169"/>
    </row>
    <row r="30504" spans="1:2" s="170" customFormat="1" x14ac:dyDescent="0.4">
      <c r="A30504" s="169"/>
      <c r="B30504" s="169"/>
    </row>
    <row r="30505" spans="1:2" s="170" customFormat="1" x14ac:dyDescent="0.4">
      <c r="A30505" s="169"/>
      <c r="B30505" s="169"/>
    </row>
    <row r="30506" spans="1:2" s="170" customFormat="1" x14ac:dyDescent="0.4">
      <c r="A30506" s="169"/>
      <c r="B30506" s="169"/>
    </row>
    <row r="30507" spans="1:2" s="170" customFormat="1" x14ac:dyDescent="0.4">
      <c r="A30507" s="169"/>
      <c r="B30507" s="169"/>
    </row>
    <row r="30508" spans="1:2" s="170" customFormat="1" x14ac:dyDescent="0.4">
      <c r="A30508" s="169"/>
      <c r="B30508" s="169"/>
    </row>
    <row r="30509" spans="1:2" s="170" customFormat="1" x14ac:dyDescent="0.4">
      <c r="A30509" s="169"/>
      <c r="B30509" s="169"/>
    </row>
    <row r="30510" spans="1:2" s="170" customFormat="1" x14ac:dyDescent="0.4">
      <c r="A30510" s="169"/>
      <c r="B30510" s="169"/>
    </row>
    <row r="30511" spans="1:2" s="170" customFormat="1" x14ac:dyDescent="0.4">
      <c r="A30511" s="169"/>
      <c r="B30511" s="169"/>
    </row>
    <row r="30512" spans="1:2" s="170" customFormat="1" x14ac:dyDescent="0.4">
      <c r="A30512" s="169"/>
      <c r="B30512" s="169"/>
    </row>
    <row r="30513" spans="1:2" s="170" customFormat="1" x14ac:dyDescent="0.4">
      <c r="A30513" s="169"/>
      <c r="B30513" s="169"/>
    </row>
    <row r="30514" spans="1:2" s="170" customFormat="1" x14ac:dyDescent="0.4">
      <c r="A30514" s="169"/>
      <c r="B30514" s="169"/>
    </row>
    <row r="30515" spans="1:2" s="170" customFormat="1" x14ac:dyDescent="0.4">
      <c r="A30515" s="169"/>
      <c r="B30515" s="169"/>
    </row>
    <row r="30516" spans="1:2" s="170" customFormat="1" x14ac:dyDescent="0.4">
      <c r="A30516" s="169"/>
      <c r="B30516" s="169"/>
    </row>
    <row r="30517" spans="1:2" s="170" customFormat="1" x14ac:dyDescent="0.4">
      <c r="A30517" s="169"/>
      <c r="B30517" s="169"/>
    </row>
    <row r="30518" spans="1:2" s="170" customFormat="1" x14ac:dyDescent="0.4">
      <c r="A30518" s="169"/>
      <c r="B30518" s="169"/>
    </row>
    <row r="30519" spans="1:2" s="170" customFormat="1" x14ac:dyDescent="0.4">
      <c r="A30519" s="169"/>
      <c r="B30519" s="169"/>
    </row>
    <row r="30520" spans="1:2" s="170" customFormat="1" x14ac:dyDescent="0.4">
      <c r="A30520" s="169"/>
      <c r="B30520" s="169"/>
    </row>
    <row r="30521" spans="1:2" s="170" customFormat="1" x14ac:dyDescent="0.4">
      <c r="A30521" s="169"/>
      <c r="B30521" s="169"/>
    </row>
    <row r="30522" spans="1:2" s="170" customFormat="1" x14ac:dyDescent="0.4">
      <c r="A30522" s="169"/>
      <c r="B30522" s="169"/>
    </row>
    <row r="30523" spans="1:2" s="170" customFormat="1" x14ac:dyDescent="0.4">
      <c r="A30523" s="169"/>
      <c r="B30523" s="169"/>
    </row>
    <row r="30524" spans="1:2" s="170" customFormat="1" x14ac:dyDescent="0.4">
      <c r="A30524" s="169"/>
      <c r="B30524" s="169"/>
    </row>
    <row r="30525" spans="1:2" s="170" customFormat="1" x14ac:dyDescent="0.4">
      <c r="A30525" s="169"/>
      <c r="B30525" s="169"/>
    </row>
    <row r="30526" spans="1:2" s="170" customFormat="1" x14ac:dyDescent="0.4">
      <c r="A30526" s="169"/>
      <c r="B30526" s="169"/>
    </row>
    <row r="30527" spans="1:2" s="170" customFormat="1" x14ac:dyDescent="0.4">
      <c r="A30527" s="169"/>
      <c r="B30527" s="169"/>
    </row>
    <row r="30528" spans="1:2" s="170" customFormat="1" x14ac:dyDescent="0.4">
      <c r="A30528" s="169"/>
      <c r="B30528" s="169"/>
    </row>
    <row r="30529" spans="1:2" s="170" customFormat="1" x14ac:dyDescent="0.4">
      <c r="A30529" s="169"/>
      <c r="B30529" s="169"/>
    </row>
    <row r="30530" spans="1:2" s="170" customFormat="1" x14ac:dyDescent="0.4">
      <c r="A30530" s="169"/>
      <c r="B30530" s="169"/>
    </row>
    <row r="30531" spans="1:2" s="170" customFormat="1" x14ac:dyDescent="0.4">
      <c r="A30531" s="169"/>
      <c r="B30531" s="169"/>
    </row>
    <row r="30532" spans="1:2" s="170" customFormat="1" x14ac:dyDescent="0.4">
      <c r="A30532" s="169"/>
      <c r="B30532" s="169"/>
    </row>
    <row r="30533" spans="1:2" s="170" customFormat="1" x14ac:dyDescent="0.4">
      <c r="A30533" s="169"/>
      <c r="B30533" s="169"/>
    </row>
    <row r="30534" spans="1:2" s="170" customFormat="1" x14ac:dyDescent="0.4">
      <c r="A30534" s="169"/>
      <c r="B30534" s="169"/>
    </row>
    <row r="30535" spans="1:2" s="170" customFormat="1" x14ac:dyDescent="0.4">
      <c r="A30535" s="169"/>
      <c r="B30535" s="169"/>
    </row>
    <row r="30536" spans="1:2" s="170" customFormat="1" x14ac:dyDescent="0.4">
      <c r="A30536" s="169"/>
      <c r="B30536" s="169"/>
    </row>
    <row r="30537" spans="1:2" s="170" customFormat="1" x14ac:dyDescent="0.4">
      <c r="A30537" s="169"/>
      <c r="B30537" s="169"/>
    </row>
    <row r="30538" spans="1:2" s="170" customFormat="1" x14ac:dyDescent="0.4">
      <c r="A30538" s="169"/>
      <c r="B30538" s="169"/>
    </row>
    <row r="30539" spans="1:2" s="170" customFormat="1" x14ac:dyDescent="0.4">
      <c r="A30539" s="169"/>
      <c r="B30539" s="169"/>
    </row>
    <row r="30540" spans="1:2" s="170" customFormat="1" x14ac:dyDescent="0.4">
      <c r="A30540" s="169"/>
      <c r="B30540" s="169"/>
    </row>
    <row r="30541" spans="1:2" s="170" customFormat="1" x14ac:dyDescent="0.4">
      <c r="A30541" s="169"/>
      <c r="B30541" s="169"/>
    </row>
    <row r="30542" spans="1:2" s="170" customFormat="1" x14ac:dyDescent="0.4">
      <c r="A30542" s="169"/>
      <c r="B30542" s="169"/>
    </row>
    <row r="30543" spans="1:2" s="170" customFormat="1" x14ac:dyDescent="0.4">
      <c r="A30543" s="169"/>
      <c r="B30543" s="169"/>
    </row>
    <row r="30544" spans="1:2" s="170" customFormat="1" x14ac:dyDescent="0.4">
      <c r="A30544" s="169"/>
      <c r="B30544" s="169"/>
    </row>
    <row r="30545" spans="1:2" s="170" customFormat="1" x14ac:dyDescent="0.4">
      <c r="A30545" s="169"/>
      <c r="B30545" s="169"/>
    </row>
    <row r="30546" spans="1:2" s="170" customFormat="1" x14ac:dyDescent="0.4">
      <c r="A30546" s="169"/>
      <c r="B30546" s="169"/>
    </row>
    <row r="30547" spans="1:2" s="170" customFormat="1" x14ac:dyDescent="0.4">
      <c r="A30547" s="169"/>
      <c r="B30547" s="169"/>
    </row>
    <row r="30548" spans="1:2" s="170" customFormat="1" x14ac:dyDescent="0.4">
      <c r="A30548" s="169"/>
      <c r="B30548" s="169"/>
    </row>
    <row r="30549" spans="1:2" s="170" customFormat="1" x14ac:dyDescent="0.4">
      <c r="A30549" s="169"/>
      <c r="B30549" s="169"/>
    </row>
    <row r="30550" spans="1:2" s="170" customFormat="1" x14ac:dyDescent="0.4">
      <c r="A30550" s="169"/>
      <c r="B30550" s="169"/>
    </row>
    <row r="30551" spans="1:2" s="170" customFormat="1" x14ac:dyDescent="0.4">
      <c r="A30551" s="169"/>
      <c r="B30551" s="169"/>
    </row>
    <row r="30552" spans="1:2" s="170" customFormat="1" x14ac:dyDescent="0.4">
      <c r="A30552" s="169"/>
      <c r="B30552" s="169"/>
    </row>
    <row r="30553" spans="1:2" s="170" customFormat="1" x14ac:dyDescent="0.4">
      <c r="A30553" s="169"/>
      <c r="B30553" s="169"/>
    </row>
    <row r="30554" spans="1:2" s="170" customFormat="1" x14ac:dyDescent="0.4">
      <c r="A30554" s="169"/>
      <c r="B30554" s="169"/>
    </row>
    <row r="30555" spans="1:2" s="170" customFormat="1" x14ac:dyDescent="0.4">
      <c r="A30555" s="169"/>
      <c r="B30555" s="169"/>
    </row>
    <row r="30556" spans="1:2" s="170" customFormat="1" x14ac:dyDescent="0.4">
      <c r="A30556" s="169"/>
      <c r="B30556" s="169"/>
    </row>
    <row r="30557" spans="1:2" s="170" customFormat="1" x14ac:dyDescent="0.4">
      <c r="A30557" s="169"/>
      <c r="B30557" s="169"/>
    </row>
    <row r="30558" spans="1:2" s="170" customFormat="1" x14ac:dyDescent="0.4">
      <c r="A30558" s="169"/>
      <c r="B30558" s="169"/>
    </row>
    <row r="30559" spans="1:2" s="170" customFormat="1" x14ac:dyDescent="0.4">
      <c r="A30559" s="169"/>
      <c r="B30559" s="169"/>
    </row>
    <row r="30560" spans="1:2" s="170" customFormat="1" x14ac:dyDescent="0.4">
      <c r="A30560" s="169"/>
      <c r="B30560" s="169"/>
    </row>
    <row r="30561" spans="1:2" s="170" customFormat="1" x14ac:dyDescent="0.4">
      <c r="A30561" s="169"/>
      <c r="B30561" s="169"/>
    </row>
    <row r="30562" spans="1:2" s="170" customFormat="1" x14ac:dyDescent="0.4">
      <c r="A30562" s="169"/>
      <c r="B30562" s="169"/>
    </row>
    <row r="30563" spans="1:2" s="170" customFormat="1" x14ac:dyDescent="0.4">
      <c r="A30563" s="169"/>
      <c r="B30563" s="169"/>
    </row>
    <row r="30564" spans="1:2" s="170" customFormat="1" x14ac:dyDescent="0.4">
      <c r="A30564" s="169"/>
      <c r="B30564" s="169"/>
    </row>
    <row r="30565" spans="1:2" s="170" customFormat="1" x14ac:dyDescent="0.4">
      <c r="A30565" s="169"/>
      <c r="B30565" s="169"/>
    </row>
    <row r="30566" spans="1:2" s="170" customFormat="1" x14ac:dyDescent="0.4">
      <c r="A30566" s="169"/>
      <c r="B30566" s="169"/>
    </row>
    <row r="30567" spans="1:2" s="170" customFormat="1" x14ac:dyDescent="0.4">
      <c r="A30567" s="169"/>
      <c r="B30567" s="169"/>
    </row>
    <row r="30568" spans="1:2" s="170" customFormat="1" x14ac:dyDescent="0.4">
      <c r="A30568" s="169"/>
      <c r="B30568" s="169"/>
    </row>
    <row r="30569" spans="1:2" s="170" customFormat="1" x14ac:dyDescent="0.4">
      <c r="A30569" s="169"/>
      <c r="B30569" s="169"/>
    </row>
    <row r="30570" spans="1:2" s="170" customFormat="1" x14ac:dyDescent="0.4">
      <c r="A30570" s="169"/>
      <c r="B30570" s="169"/>
    </row>
    <row r="30571" spans="1:2" s="170" customFormat="1" x14ac:dyDescent="0.4">
      <c r="A30571" s="169"/>
      <c r="B30571" s="169"/>
    </row>
    <row r="30572" spans="1:2" s="170" customFormat="1" x14ac:dyDescent="0.4">
      <c r="A30572" s="169"/>
      <c r="B30572" s="169"/>
    </row>
    <row r="30573" spans="1:2" s="170" customFormat="1" x14ac:dyDescent="0.4">
      <c r="A30573" s="169"/>
      <c r="B30573" s="169"/>
    </row>
    <row r="30574" spans="1:2" s="170" customFormat="1" x14ac:dyDescent="0.4">
      <c r="A30574" s="169"/>
      <c r="B30574" s="169"/>
    </row>
    <row r="30575" spans="1:2" s="170" customFormat="1" x14ac:dyDescent="0.4">
      <c r="A30575" s="169"/>
      <c r="B30575" s="169"/>
    </row>
    <row r="30576" spans="1:2" s="170" customFormat="1" x14ac:dyDescent="0.4">
      <c r="A30576" s="169"/>
      <c r="B30576" s="169"/>
    </row>
    <row r="30577" spans="1:2" s="170" customFormat="1" x14ac:dyDescent="0.4">
      <c r="A30577" s="169"/>
      <c r="B30577" s="169"/>
    </row>
    <row r="30578" spans="1:2" s="170" customFormat="1" x14ac:dyDescent="0.4">
      <c r="A30578" s="169"/>
      <c r="B30578" s="169"/>
    </row>
    <row r="30579" spans="1:2" s="170" customFormat="1" x14ac:dyDescent="0.4">
      <c r="A30579" s="169"/>
      <c r="B30579" s="169"/>
    </row>
    <row r="30580" spans="1:2" s="170" customFormat="1" x14ac:dyDescent="0.4">
      <c r="A30580" s="169"/>
      <c r="B30580" s="169"/>
    </row>
    <row r="30581" spans="1:2" s="170" customFormat="1" x14ac:dyDescent="0.4">
      <c r="A30581" s="169"/>
      <c r="B30581" s="169"/>
    </row>
    <row r="30582" spans="1:2" s="170" customFormat="1" x14ac:dyDescent="0.4">
      <c r="A30582" s="169"/>
      <c r="B30582" s="169"/>
    </row>
    <row r="30583" spans="1:2" s="170" customFormat="1" x14ac:dyDescent="0.4">
      <c r="A30583" s="169"/>
      <c r="B30583" s="169"/>
    </row>
    <row r="30584" spans="1:2" s="170" customFormat="1" x14ac:dyDescent="0.4">
      <c r="A30584" s="169"/>
      <c r="B30584" s="169"/>
    </row>
    <row r="30585" spans="1:2" s="170" customFormat="1" x14ac:dyDescent="0.4">
      <c r="A30585" s="169"/>
      <c r="B30585" s="169"/>
    </row>
    <row r="30586" spans="1:2" s="170" customFormat="1" x14ac:dyDescent="0.4">
      <c r="A30586" s="169"/>
      <c r="B30586" s="169"/>
    </row>
    <row r="30587" spans="1:2" s="170" customFormat="1" x14ac:dyDescent="0.4">
      <c r="A30587" s="169"/>
      <c r="B30587" s="169"/>
    </row>
    <row r="30588" spans="1:2" s="170" customFormat="1" x14ac:dyDescent="0.4">
      <c r="A30588" s="169"/>
      <c r="B30588" s="169"/>
    </row>
    <row r="30589" spans="1:2" s="170" customFormat="1" x14ac:dyDescent="0.4">
      <c r="A30589" s="169"/>
      <c r="B30589" s="169"/>
    </row>
    <row r="30590" spans="1:2" s="170" customFormat="1" x14ac:dyDescent="0.4">
      <c r="A30590" s="169"/>
      <c r="B30590" s="169"/>
    </row>
    <row r="30591" spans="1:2" s="170" customFormat="1" x14ac:dyDescent="0.4">
      <c r="A30591" s="169"/>
      <c r="B30591" s="169"/>
    </row>
    <row r="30592" spans="1:2" s="170" customFormat="1" x14ac:dyDescent="0.4">
      <c r="A30592" s="169"/>
      <c r="B30592" s="169"/>
    </row>
    <row r="30593" spans="1:2" s="170" customFormat="1" x14ac:dyDescent="0.4">
      <c r="A30593" s="169"/>
      <c r="B30593" s="169"/>
    </row>
    <row r="30594" spans="1:2" s="170" customFormat="1" x14ac:dyDescent="0.4">
      <c r="A30594" s="169"/>
      <c r="B30594" s="169"/>
    </row>
    <row r="30595" spans="1:2" s="170" customFormat="1" x14ac:dyDescent="0.4">
      <c r="A30595" s="169"/>
      <c r="B30595" s="169"/>
    </row>
    <row r="30596" spans="1:2" s="170" customFormat="1" x14ac:dyDescent="0.4">
      <c r="A30596" s="169"/>
      <c r="B30596" s="169"/>
    </row>
    <row r="30597" spans="1:2" s="170" customFormat="1" x14ac:dyDescent="0.4">
      <c r="A30597" s="169"/>
      <c r="B30597" s="169"/>
    </row>
    <row r="30598" spans="1:2" s="170" customFormat="1" x14ac:dyDescent="0.4">
      <c r="A30598" s="169"/>
      <c r="B30598" s="169"/>
    </row>
    <row r="30599" spans="1:2" s="170" customFormat="1" x14ac:dyDescent="0.4">
      <c r="A30599" s="169"/>
      <c r="B30599" s="169"/>
    </row>
    <row r="30600" spans="1:2" s="170" customFormat="1" x14ac:dyDescent="0.4">
      <c r="A30600" s="169"/>
      <c r="B30600" s="169"/>
    </row>
    <row r="30601" spans="1:2" s="170" customFormat="1" x14ac:dyDescent="0.4">
      <c r="A30601" s="169"/>
      <c r="B30601" s="169"/>
    </row>
    <row r="30602" spans="1:2" s="170" customFormat="1" x14ac:dyDescent="0.4">
      <c r="A30602" s="169"/>
      <c r="B30602" s="169"/>
    </row>
    <row r="30603" spans="1:2" s="170" customFormat="1" x14ac:dyDescent="0.4">
      <c r="A30603" s="169"/>
      <c r="B30603" s="169"/>
    </row>
    <row r="30604" spans="1:2" s="170" customFormat="1" x14ac:dyDescent="0.4">
      <c r="A30604" s="169"/>
      <c r="B30604" s="169"/>
    </row>
    <row r="30605" spans="1:2" s="170" customFormat="1" x14ac:dyDescent="0.4">
      <c r="A30605" s="169"/>
      <c r="B30605" s="169"/>
    </row>
    <row r="30606" spans="1:2" s="170" customFormat="1" x14ac:dyDescent="0.4">
      <c r="A30606" s="169"/>
      <c r="B30606" s="169"/>
    </row>
    <row r="30607" spans="1:2" s="170" customFormat="1" x14ac:dyDescent="0.4">
      <c r="A30607" s="169"/>
      <c r="B30607" s="169"/>
    </row>
    <row r="30608" spans="1:2" s="170" customFormat="1" x14ac:dyDescent="0.4">
      <c r="A30608" s="169"/>
      <c r="B30608" s="169"/>
    </row>
    <row r="30609" spans="1:2" s="170" customFormat="1" x14ac:dyDescent="0.4">
      <c r="A30609" s="169"/>
      <c r="B30609" s="169"/>
    </row>
    <row r="30610" spans="1:2" s="170" customFormat="1" x14ac:dyDescent="0.4">
      <c r="A30610" s="169"/>
      <c r="B30610" s="169"/>
    </row>
    <row r="30611" spans="1:2" s="170" customFormat="1" x14ac:dyDescent="0.4">
      <c r="A30611" s="169"/>
      <c r="B30611" s="169"/>
    </row>
    <row r="30612" spans="1:2" s="170" customFormat="1" x14ac:dyDescent="0.4">
      <c r="A30612" s="169"/>
      <c r="B30612" s="169"/>
    </row>
    <row r="30613" spans="1:2" s="170" customFormat="1" x14ac:dyDescent="0.4">
      <c r="A30613" s="169"/>
      <c r="B30613" s="169"/>
    </row>
    <row r="30614" spans="1:2" s="170" customFormat="1" x14ac:dyDescent="0.4">
      <c r="A30614" s="169"/>
      <c r="B30614" s="169"/>
    </row>
    <row r="30615" spans="1:2" s="170" customFormat="1" x14ac:dyDescent="0.4">
      <c r="A30615" s="169"/>
      <c r="B30615" s="169"/>
    </row>
    <row r="30616" spans="1:2" s="170" customFormat="1" x14ac:dyDescent="0.4">
      <c r="A30616" s="169"/>
      <c r="B30616" s="169"/>
    </row>
    <row r="30617" spans="1:2" s="170" customFormat="1" x14ac:dyDescent="0.4">
      <c r="A30617" s="169"/>
      <c r="B30617" s="169"/>
    </row>
    <row r="30618" spans="1:2" s="170" customFormat="1" x14ac:dyDescent="0.4">
      <c r="A30618" s="169"/>
      <c r="B30618" s="169"/>
    </row>
    <row r="30619" spans="1:2" s="170" customFormat="1" x14ac:dyDescent="0.4">
      <c r="A30619" s="169"/>
      <c r="B30619" s="169"/>
    </row>
    <row r="30620" spans="1:2" s="170" customFormat="1" x14ac:dyDescent="0.4">
      <c r="A30620" s="169"/>
      <c r="B30620" s="169"/>
    </row>
    <row r="30621" spans="1:2" s="170" customFormat="1" x14ac:dyDescent="0.4">
      <c r="A30621" s="169"/>
      <c r="B30621" s="169"/>
    </row>
    <row r="30622" spans="1:2" s="170" customFormat="1" x14ac:dyDescent="0.4">
      <c r="A30622" s="169"/>
      <c r="B30622" s="169"/>
    </row>
    <row r="30623" spans="1:2" s="170" customFormat="1" x14ac:dyDescent="0.4">
      <c r="A30623" s="169"/>
      <c r="B30623" s="169"/>
    </row>
    <row r="30624" spans="1:2" s="170" customFormat="1" x14ac:dyDescent="0.4">
      <c r="A30624" s="169"/>
      <c r="B30624" s="169"/>
    </row>
    <row r="30625" spans="1:2" s="170" customFormat="1" x14ac:dyDescent="0.4">
      <c r="A30625" s="169"/>
      <c r="B30625" s="169"/>
    </row>
    <row r="30626" spans="1:2" s="170" customFormat="1" x14ac:dyDescent="0.4">
      <c r="A30626" s="169"/>
      <c r="B30626" s="169"/>
    </row>
    <row r="30627" spans="1:2" s="170" customFormat="1" x14ac:dyDescent="0.4">
      <c r="A30627" s="169"/>
      <c r="B30627" s="169"/>
    </row>
    <row r="30628" spans="1:2" s="170" customFormat="1" x14ac:dyDescent="0.4">
      <c r="A30628" s="169"/>
      <c r="B30628" s="169"/>
    </row>
    <row r="30629" spans="1:2" s="170" customFormat="1" x14ac:dyDescent="0.4">
      <c r="A30629" s="169"/>
      <c r="B30629" s="169"/>
    </row>
    <row r="30630" spans="1:2" s="170" customFormat="1" x14ac:dyDescent="0.4">
      <c r="A30630" s="169"/>
      <c r="B30630" s="169"/>
    </row>
    <row r="30631" spans="1:2" s="170" customFormat="1" x14ac:dyDescent="0.4">
      <c r="A30631" s="169"/>
      <c r="B30631" s="169"/>
    </row>
    <row r="30632" spans="1:2" s="170" customFormat="1" x14ac:dyDescent="0.4">
      <c r="A30632" s="169"/>
      <c r="B30632" s="169"/>
    </row>
    <row r="30633" spans="1:2" s="170" customFormat="1" x14ac:dyDescent="0.4">
      <c r="A30633" s="169"/>
      <c r="B30633" s="169"/>
    </row>
    <row r="30634" spans="1:2" s="170" customFormat="1" x14ac:dyDescent="0.4">
      <c r="A30634" s="169"/>
      <c r="B30634" s="169"/>
    </row>
    <row r="30635" spans="1:2" s="170" customFormat="1" x14ac:dyDescent="0.4">
      <c r="A30635" s="169"/>
      <c r="B30635" s="169"/>
    </row>
    <row r="30636" spans="1:2" s="170" customFormat="1" x14ac:dyDescent="0.4">
      <c r="A30636" s="169"/>
      <c r="B30636" s="169"/>
    </row>
    <row r="30637" spans="1:2" s="170" customFormat="1" x14ac:dyDescent="0.4">
      <c r="A30637" s="169"/>
      <c r="B30637" s="169"/>
    </row>
    <row r="30638" spans="1:2" s="170" customFormat="1" x14ac:dyDescent="0.4">
      <c r="A30638" s="169"/>
      <c r="B30638" s="169"/>
    </row>
    <row r="30639" spans="1:2" s="170" customFormat="1" x14ac:dyDescent="0.4">
      <c r="A30639" s="169"/>
      <c r="B30639" s="169"/>
    </row>
    <row r="30640" spans="1:2" s="170" customFormat="1" x14ac:dyDescent="0.4">
      <c r="A30640" s="169"/>
      <c r="B30640" s="169"/>
    </row>
    <row r="30641" spans="1:2" s="170" customFormat="1" x14ac:dyDescent="0.4">
      <c r="A30641" s="169"/>
      <c r="B30641" s="169"/>
    </row>
    <row r="30642" spans="1:2" s="170" customFormat="1" x14ac:dyDescent="0.4">
      <c r="A30642" s="169"/>
      <c r="B30642" s="169"/>
    </row>
    <row r="30643" spans="1:2" s="170" customFormat="1" x14ac:dyDescent="0.4">
      <c r="A30643" s="169"/>
      <c r="B30643" s="169"/>
    </row>
    <row r="30644" spans="1:2" s="170" customFormat="1" x14ac:dyDescent="0.4">
      <c r="A30644" s="169"/>
      <c r="B30644" s="169"/>
    </row>
    <row r="30645" spans="1:2" s="170" customFormat="1" x14ac:dyDescent="0.4">
      <c r="A30645" s="169"/>
      <c r="B30645" s="169"/>
    </row>
    <row r="30646" spans="1:2" s="170" customFormat="1" x14ac:dyDescent="0.4">
      <c r="A30646" s="169"/>
      <c r="B30646" s="169"/>
    </row>
    <row r="30647" spans="1:2" s="170" customFormat="1" x14ac:dyDescent="0.4">
      <c r="A30647" s="169"/>
      <c r="B30647" s="169"/>
    </row>
    <row r="30648" spans="1:2" s="170" customFormat="1" x14ac:dyDescent="0.4">
      <c r="A30648" s="169"/>
      <c r="B30648" s="169"/>
    </row>
    <row r="30649" spans="1:2" s="170" customFormat="1" x14ac:dyDescent="0.4">
      <c r="A30649" s="169"/>
      <c r="B30649" s="169"/>
    </row>
    <row r="30650" spans="1:2" s="170" customFormat="1" x14ac:dyDescent="0.4">
      <c r="A30650" s="169"/>
      <c r="B30650" s="169"/>
    </row>
    <row r="30651" spans="1:2" s="170" customFormat="1" x14ac:dyDescent="0.4">
      <c r="A30651" s="169"/>
      <c r="B30651" s="169"/>
    </row>
    <row r="30652" spans="1:2" s="170" customFormat="1" x14ac:dyDescent="0.4">
      <c r="A30652" s="169"/>
      <c r="B30652" s="169"/>
    </row>
    <row r="30653" spans="1:2" s="170" customFormat="1" x14ac:dyDescent="0.4">
      <c r="A30653" s="169"/>
      <c r="B30653" s="169"/>
    </row>
    <row r="30654" spans="1:2" s="170" customFormat="1" x14ac:dyDescent="0.4">
      <c r="A30654" s="169"/>
      <c r="B30654" s="169"/>
    </row>
    <row r="30655" spans="1:2" s="170" customFormat="1" x14ac:dyDescent="0.4">
      <c r="A30655" s="169"/>
      <c r="B30655" s="169"/>
    </row>
    <row r="30656" spans="1:2" s="170" customFormat="1" x14ac:dyDescent="0.4">
      <c r="A30656" s="169"/>
      <c r="B30656" s="169"/>
    </row>
    <row r="30657" spans="1:2" s="170" customFormat="1" x14ac:dyDescent="0.4">
      <c r="A30657" s="169"/>
      <c r="B30657" s="169"/>
    </row>
    <row r="30658" spans="1:2" s="170" customFormat="1" x14ac:dyDescent="0.4">
      <c r="A30658" s="169"/>
      <c r="B30658" s="169"/>
    </row>
    <row r="30659" spans="1:2" s="170" customFormat="1" x14ac:dyDescent="0.4">
      <c r="A30659" s="169"/>
      <c r="B30659" s="169"/>
    </row>
    <row r="30660" spans="1:2" s="170" customFormat="1" x14ac:dyDescent="0.4">
      <c r="A30660" s="169"/>
      <c r="B30660" s="169"/>
    </row>
    <row r="30661" spans="1:2" s="170" customFormat="1" x14ac:dyDescent="0.4">
      <c r="A30661" s="169"/>
      <c r="B30661" s="169"/>
    </row>
    <row r="30662" spans="1:2" s="170" customFormat="1" x14ac:dyDescent="0.4">
      <c r="A30662" s="169"/>
      <c r="B30662" s="169"/>
    </row>
    <row r="30663" spans="1:2" s="170" customFormat="1" x14ac:dyDescent="0.4">
      <c r="A30663" s="169"/>
      <c r="B30663" s="169"/>
    </row>
    <row r="30664" spans="1:2" s="170" customFormat="1" x14ac:dyDescent="0.4">
      <c r="A30664" s="169"/>
      <c r="B30664" s="169"/>
    </row>
    <row r="30665" spans="1:2" s="170" customFormat="1" x14ac:dyDescent="0.4">
      <c r="A30665" s="169"/>
      <c r="B30665" s="169"/>
    </row>
    <row r="30666" spans="1:2" s="170" customFormat="1" x14ac:dyDescent="0.4">
      <c r="A30666" s="169"/>
      <c r="B30666" s="169"/>
    </row>
    <row r="30667" spans="1:2" s="170" customFormat="1" x14ac:dyDescent="0.4">
      <c r="A30667" s="169"/>
      <c r="B30667" s="169"/>
    </row>
    <row r="30668" spans="1:2" s="170" customFormat="1" x14ac:dyDescent="0.4">
      <c r="A30668" s="169"/>
      <c r="B30668" s="169"/>
    </row>
    <row r="30669" spans="1:2" s="170" customFormat="1" x14ac:dyDescent="0.4">
      <c r="A30669" s="169"/>
      <c r="B30669" s="169"/>
    </row>
    <row r="30670" spans="1:2" s="170" customFormat="1" x14ac:dyDescent="0.4">
      <c r="A30670" s="169"/>
      <c r="B30670" s="169"/>
    </row>
    <row r="30671" spans="1:2" s="170" customFormat="1" x14ac:dyDescent="0.4">
      <c r="A30671" s="169"/>
      <c r="B30671" s="169"/>
    </row>
    <row r="30672" spans="1:2" s="170" customFormat="1" x14ac:dyDescent="0.4">
      <c r="A30672" s="169"/>
      <c r="B30672" s="169"/>
    </row>
    <row r="30673" spans="1:2" s="170" customFormat="1" x14ac:dyDescent="0.4">
      <c r="A30673" s="169"/>
      <c r="B30673" s="169"/>
    </row>
    <row r="30674" spans="1:2" s="170" customFormat="1" x14ac:dyDescent="0.4">
      <c r="A30674" s="169"/>
      <c r="B30674" s="169"/>
    </row>
    <row r="30675" spans="1:2" s="170" customFormat="1" x14ac:dyDescent="0.4">
      <c r="A30675" s="169"/>
      <c r="B30675" s="169"/>
    </row>
    <row r="30676" spans="1:2" s="170" customFormat="1" x14ac:dyDescent="0.4">
      <c r="A30676" s="169"/>
      <c r="B30676" s="169"/>
    </row>
    <row r="30677" spans="1:2" s="170" customFormat="1" x14ac:dyDescent="0.4">
      <c r="A30677" s="169"/>
      <c r="B30677" s="169"/>
    </row>
    <row r="30678" spans="1:2" s="170" customFormat="1" x14ac:dyDescent="0.4">
      <c r="A30678" s="169"/>
      <c r="B30678" s="169"/>
    </row>
    <row r="30679" spans="1:2" s="170" customFormat="1" x14ac:dyDescent="0.4">
      <c r="A30679" s="169"/>
      <c r="B30679" s="169"/>
    </row>
    <row r="30680" spans="1:2" s="170" customFormat="1" x14ac:dyDescent="0.4">
      <c r="A30680" s="169"/>
      <c r="B30680" s="169"/>
    </row>
    <row r="30681" spans="1:2" s="170" customFormat="1" x14ac:dyDescent="0.4">
      <c r="A30681" s="169"/>
      <c r="B30681" s="169"/>
    </row>
    <row r="30682" spans="1:2" s="170" customFormat="1" x14ac:dyDescent="0.4">
      <c r="A30682" s="169"/>
      <c r="B30682" s="169"/>
    </row>
    <row r="30683" spans="1:2" s="170" customFormat="1" x14ac:dyDescent="0.4">
      <c r="A30683" s="169"/>
      <c r="B30683" s="169"/>
    </row>
    <row r="30684" spans="1:2" s="170" customFormat="1" x14ac:dyDescent="0.4">
      <c r="A30684" s="169"/>
      <c r="B30684" s="169"/>
    </row>
    <row r="30685" spans="1:2" s="170" customFormat="1" x14ac:dyDescent="0.4">
      <c r="A30685" s="169"/>
      <c r="B30685" s="169"/>
    </row>
    <row r="30686" spans="1:2" s="170" customFormat="1" x14ac:dyDescent="0.4">
      <c r="A30686" s="169"/>
      <c r="B30686" s="169"/>
    </row>
    <row r="30687" spans="1:2" s="170" customFormat="1" x14ac:dyDescent="0.4">
      <c r="A30687" s="169"/>
      <c r="B30687" s="169"/>
    </row>
    <row r="30688" spans="1:2" s="170" customFormat="1" x14ac:dyDescent="0.4">
      <c r="A30688" s="169"/>
      <c r="B30688" s="169"/>
    </row>
    <row r="30689" spans="1:2" s="170" customFormat="1" x14ac:dyDescent="0.4">
      <c r="A30689" s="169"/>
      <c r="B30689" s="169"/>
    </row>
    <row r="30690" spans="1:2" s="170" customFormat="1" x14ac:dyDescent="0.4">
      <c r="A30690" s="169"/>
      <c r="B30690" s="169"/>
    </row>
    <row r="30691" spans="1:2" s="170" customFormat="1" x14ac:dyDescent="0.4">
      <c r="A30691" s="169"/>
      <c r="B30691" s="169"/>
    </row>
    <row r="30692" spans="1:2" s="170" customFormat="1" x14ac:dyDescent="0.4">
      <c r="A30692" s="169"/>
      <c r="B30692" s="169"/>
    </row>
    <row r="30693" spans="1:2" s="170" customFormat="1" x14ac:dyDescent="0.4">
      <c r="A30693" s="169"/>
      <c r="B30693" s="169"/>
    </row>
    <row r="30694" spans="1:2" s="170" customFormat="1" x14ac:dyDescent="0.4">
      <c r="A30694" s="169"/>
      <c r="B30694" s="169"/>
    </row>
    <row r="30695" spans="1:2" s="170" customFormat="1" x14ac:dyDescent="0.4">
      <c r="A30695" s="169"/>
      <c r="B30695" s="169"/>
    </row>
    <row r="30696" spans="1:2" s="170" customFormat="1" x14ac:dyDescent="0.4">
      <c r="A30696" s="169"/>
      <c r="B30696" s="169"/>
    </row>
    <row r="30697" spans="1:2" s="170" customFormat="1" x14ac:dyDescent="0.4">
      <c r="A30697" s="169"/>
      <c r="B30697" s="169"/>
    </row>
    <row r="30698" spans="1:2" s="170" customFormat="1" x14ac:dyDescent="0.4">
      <c r="A30698" s="169"/>
      <c r="B30698" s="169"/>
    </row>
    <row r="30699" spans="1:2" s="170" customFormat="1" x14ac:dyDescent="0.4">
      <c r="A30699" s="169"/>
      <c r="B30699" s="169"/>
    </row>
    <row r="30700" spans="1:2" s="170" customFormat="1" x14ac:dyDescent="0.4">
      <c r="A30700" s="169"/>
      <c r="B30700" s="169"/>
    </row>
    <row r="30701" spans="1:2" s="170" customFormat="1" x14ac:dyDescent="0.4">
      <c r="A30701" s="169"/>
      <c r="B30701" s="169"/>
    </row>
    <row r="30702" spans="1:2" s="170" customFormat="1" x14ac:dyDescent="0.4">
      <c r="A30702" s="169"/>
      <c r="B30702" s="169"/>
    </row>
    <row r="30703" spans="1:2" s="170" customFormat="1" x14ac:dyDescent="0.4">
      <c r="A30703" s="169"/>
      <c r="B30703" s="169"/>
    </row>
    <row r="30704" spans="1:2" s="170" customFormat="1" x14ac:dyDescent="0.4">
      <c r="A30704" s="169"/>
      <c r="B30704" s="169"/>
    </row>
    <row r="30705" spans="1:2" s="170" customFormat="1" x14ac:dyDescent="0.4">
      <c r="A30705" s="169"/>
      <c r="B30705" s="169"/>
    </row>
    <row r="30706" spans="1:2" s="170" customFormat="1" x14ac:dyDescent="0.4">
      <c r="A30706" s="169"/>
      <c r="B30706" s="169"/>
    </row>
    <row r="30707" spans="1:2" s="170" customFormat="1" x14ac:dyDescent="0.4">
      <c r="A30707" s="169"/>
      <c r="B30707" s="169"/>
    </row>
    <row r="30708" spans="1:2" s="170" customFormat="1" x14ac:dyDescent="0.4">
      <c r="A30708" s="169"/>
      <c r="B30708" s="169"/>
    </row>
    <row r="30709" spans="1:2" s="170" customFormat="1" x14ac:dyDescent="0.4">
      <c r="A30709" s="169"/>
      <c r="B30709" s="169"/>
    </row>
    <row r="30710" spans="1:2" s="170" customFormat="1" x14ac:dyDescent="0.4">
      <c r="A30710" s="169"/>
      <c r="B30710" s="169"/>
    </row>
    <row r="30711" spans="1:2" s="170" customFormat="1" x14ac:dyDescent="0.4">
      <c r="A30711" s="169"/>
      <c r="B30711" s="169"/>
    </row>
    <row r="30712" spans="1:2" s="170" customFormat="1" x14ac:dyDescent="0.4">
      <c r="A30712" s="169"/>
      <c r="B30712" s="169"/>
    </row>
    <row r="30713" spans="1:2" s="170" customFormat="1" x14ac:dyDescent="0.4">
      <c r="A30713" s="169"/>
      <c r="B30713" s="169"/>
    </row>
    <row r="30714" spans="1:2" s="170" customFormat="1" x14ac:dyDescent="0.4">
      <c r="A30714" s="169"/>
      <c r="B30714" s="169"/>
    </row>
    <row r="30715" spans="1:2" s="170" customFormat="1" x14ac:dyDescent="0.4">
      <c r="A30715" s="169"/>
      <c r="B30715" s="169"/>
    </row>
    <row r="30716" spans="1:2" s="170" customFormat="1" x14ac:dyDescent="0.4">
      <c r="A30716" s="169"/>
      <c r="B30716" s="169"/>
    </row>
    <row r="30717" spans="1:2" s="170" customFormat="1" x14ac:dyDescent="0.4">
      <c r="A30717" s="169"/>
      <c r="B30717" s="169"/>
    </row>
    <row r="30718" spans="1:2" s="170" customFormat="1" x14ac:dyDescent="0.4">
      <c r="A30718" s="169"/>
      <c r="B30718" s="169"/>
    </row>
    <row r="30719" spans="1:2" s="170" customFormat="1" x14ac:dyDescent="0.4">
      <c r="A30719" s="169"/>
      <c r="B30719" s="169"/>
    </row>
    <row r="30720" spans="1:2" s="170" customFormat="1" x14ac:dyDescent="0.4">
      <c r="A30720" s="169"/>
      <c r="B30720" s="169"/>
    </row>
    <row r="30721" spans="1:2" s="170" customFormat="1" x14ac:dyDescent="0.4">
      <c r="A30721" s="169"/>
      <c r="B30721" s="169"/>
    </row>
    <row r="30722" spans="1:2" s="170" customFormat="1" x14ac:dyDescent="0.4">
      <c r="A30722" s="169"/>
      <c r="B30722" s="169"/>
    </row>
    <row r="30723" spans="1:2" s="170" customFormat="1" x14ac:dyDescent="0.4">
      <c r="A30723" s="169"/>
      <c r="B30723" s="169"/>
    </row>
    <row r="30724" spans="1:2" s="170" customFormat="1" x14ac:dyDescent="0.4">
      <c r="A30724" s="169"/>
      <c r="B30724" s="169"/>
    </row>
    <row r="30725" spans="1:2" s="170" customFormat="1" x14ac:dyDescent="0.4">
      <c r="A30725" s="169"/>
      <c r="B30725" s="169"/>
    </row>
    <row r="30726" spans="1:2" s="170" customFormat="1" x14ac:dyDescent="0.4">
      <c r="A30726" s="169"/>
      <c r="B30726" s="169"/>
    </row>
    <row r="30727" spans="1:2" s="170" customFormat="1" x14ac:dyDescent="0.4">
      <c r="A30727" s="169"/>
      <c r="B30727" s="169"/>
    </row>
    <row r="30728" spans="1:2" s="170" customFormat="1" x14ac:dyDescent="0.4">
      <c r="A30728" s="169"/>
      <c r="B30728" s="169"/>
    </row>
    <row r="30729" spans="1:2" s="170" customFormat="1" x14ac:dyDescent="0.4">
      <c r="A30729" s="169"/>
      <c r="B30729" s="169"/>
    </row>
    <row r="30730" spans="1:2" s="170" customFormat="1" x14ac:dyDescent="0.4">
      <c r="A30730" s="169"/>
      <c r="B30730" s="169"/>
    </row>
    <row r="30731" spans="1:2" s="170" customFormat="1" x14ac:dyDescent="0.4">
      <c r="A30731" s="169"/>
      <c r="B30731" s="169"/>
    </row>
    <row r="30732" spans="1:2" s="170" customFormat="1" x14ac:dyDescent="0.4">
      <c r="A30732" s="169"/>
      <c r="B30732" s="169"/>
    </row>
    <row r="30733" spans="1:2" s="170" customFormat="1" x14ac:dyDescent="0.4">
      <c r="A30733" s="169"/>
      <c r="B30733" s="169"/>
    </row>
    <row r="30734" spans="1:2" s="170" customFormat="1" x14ac:dyDescent="0.4">
      <c r="A30734" s="169"/>
      <c r="B30734" s="169"/>
    </row>
    <row r="30735" spans="1:2" s="170" customFormat="1" x14ac:dyDescent="0.4">
      <c r="A30735" s="169"/>
      <c r="B30735" s="169"/>
    </row>
    <row r="30736" spans="1:2" s="170" customFormat="1" x14ac:dyDescent="0.4">
      <c r="A30736" s="169"/>
      <c r="B30736" s="169"/>
    </row>
    <row r="30737" spans="1:2" s="170" customFormat="1" x14ac:dyDescent="0.4">
      <c r="A30737" s="169"/>
      <c r="B30737" s="169"/>
    </row>
    <row r="30738" spans="1:2" s="170" customFormat="1" x14ac:dyDescent="0.4">
      <c r="A30738" s="169"/>
      <c r="B30738" s="169"/>
    </row>
    <row r="30739" spans="1:2" s="170" customFormat="1" x14ac:dyDescent="0.4">
      <c r="A30739" s="169"/>
      <c r="B30739" s="169"/>
    </row>
    <row r="30740" spans="1:2" s="170" customFormat="1" x14ac:dyDescent="0.4">
      <c r="A30740" s="169"/>
      <c r="B30740" s="169"/>
    </row>
    <row r="30741" spans="1:2" s="170" customFormat="1" x14ac:dyDescent="0.4">
      <c r="A30741" s="169"/>
      <c r="B30741" s="169"/>
    </row>
    <row r="30742" spans="1:2" s="170" customFormat="1" x14ac:dyDescent="0.4">
      <c r="A30742" s="169"/>
      <c r="B30742" s="169"/>
    </row>
    <row r="30743" spans="1:2" s="170" customFormat="1" x14ac:dyDescent="0.4">
      <c r="A30743" s="169"/>
      <c r="B30743" s="169"/>
    </row>
    <row r="30744" spans="1:2" s="170" customFormat="1" x14ac:dyDescent="0.4">
      <c r="A30744" s="169"/>
      <c r="B30744" s="169"/>
    </row>
    <row r="30745" spans="1:2" s="170" customFormat="1" x14ac:dyDescent="0.4">
      <c r="A30745" s="169"/>
      <c r="B30745" s="169"/>
    </row>
    <row r="30746" spans="1:2" s="170" customFormat="1" x14ac:dyDescent="0.4">
      <c r="A30746" s="169"/>
      <c r="B30746" s="169"/>
    </row>
    <row r="30747" spans="1:2" s="170" customFormat="1" x14ac:dyDescent="0.4">
      <c r="A30747" s="169"/>
      <c r="B30747" s="169"/>
    </row>
    <row r="30748" spans="1:2" s="170" customFormat="1" x14ac:dyDescent="0.4">
      <c r="A30748" s="169"/>
      <c r="B30748" s="169"/>
    </row>
    <row r="30749" spans="1:2" s="170" customFormat="1" x14ac:dyDescent="0.4">
      <c r="A30749" s="169"/>
      <c r="B30749" s="169"/>
    </row>
    <row r="30750" spans="1:2" s="170" customFormat="1" x14ac:dyDescent="0.4">
      <c r="A30750" s="169"/>
      <c r="B30750" s="169"/>
    </row>
    <row r="30751" spans="1:2" s="170" customFormat="1" x14ac:dyDescent="0.4">
      <c r="A30751" s="169"/>
      <c r="B30751" s="169"/>
    </row>
    <row r="30752" spans="1:2" s="170" customFormat="1" x14ac:dyDescent="0.4">
      <c r="A30752" s="169"/>
      <c r="B30752" s="169"/>
    </row>
    <row r="30753" spans="1:2" s="170" customFormat="1" x14ac:dyDescent="0.4">
      <c r="A30753" s="169"/>
      <c r="B30753" s="169"/>
    </row>
    <row r="30754" spans="1:2" s="170" customFormat="1" x14ac:dyDescent="0.4">
      <c r="A30754" s="169"/>
      <c r="B30754" s="169"/>
    </row>
    <row r="30755" spans="1:2" s="170" customFormat="1" x14ac:dyDescent="0.4">
      <c r="A30755" s="169"/>
      <c r="B30755" s="169"/>
    </row>
    <row r="30756" spans="1:2" s="170" customFormat="1" x14ac:dyDescent="0.4">
      <c r="A30756" s="169"/>
      <c r="B30756" s="169"/>
    </row>
    <row r="30757" spans="1:2" s="170" customFormat="1" x14ac:dyDescent="0.4">
      <c r="A30757" s="169"/>
      <c r="B30757" s="169"/>
    </row>
    <row r="30758" spans="1:2" s="170" customFormat="1" x14ac:dyDescent="0.4">
      <c r="A30758" s="169"/>
      <c r="B30758" s="169"/>
    </row>
    <row r="30759" spans="1:2" s="170" customFormat="1" x14ac:dyDescent="0.4">
      <c r="A30759" s="169"/>
      <c r="B30759" s="169"/>
    </row>
    <row r="30760" spans="1:2" s="170" customFormat="1" x14ac:dyDescent="0.4">
      <c r="A30760" s="169"/>
      <c r="B30760" s="169"/>
    </row>
    <row r="30761" spans="1:2" s="170" customFormat="1" x14ac:dyDescent="0.4">
      <c r="A30761" s="169"/>
      <c r="B30761" s="169"/>
    </row>
    <row r="30762" spans="1:2" s="170" customFormat="1" x14ac:dyDescent="0.4">
      <c r="A30762" s="169"/>
      <c r="B30762" s="169"/>
    </row>
    <row r="30763" spans="1:2" s="170" customFormat="1" x14ac:dyDescent="0.4">
      <c r="A30763" s="169"/>
      <c r="B30763" s="169"/>
    </row>
    <row r="30764" spans="1:2" s="170" customFormat="1" x14ac:dyDescent="0.4">
      <c r="A30764" s="169"/>
      <c r="B30764" s="169"/>
    </row>
    <row r="30765" spans="1:2" s="170" customFormat="1" x14ac:dyDescent="0.4">
      <c r="A30765" s="169"/>
      <c r="B30765" s="169"/>
    </row>
    <row r="30766" spans="1:2" s="170" customFormat="1" x14ac:dyDescent="0.4">
      <c r="A30766" s="169"/>
      <c r="B30766" s="169"/>
    </row>
    <row r="30767" spans="1:2" s="170" customFormat="1" x14ac:dyDescent="0.4">
      <c r="A30767" s="169"/>
      <c r="B30767" s="169"/>
    </row>
    <row r="30768" spans="1:2" s="170" customFormat="1" x14ac:dyDescent="0.4">
      <c r="A30768" s="169"/>
      <c r="B30768" s="169"/>
    </row>
    <row r="30769" spans="1:2" s="170" customFormat="1" x14ac:dyDescent="0.4">
      <c r="A30769" s="169"/>
      <c r="B30769" s="169"/>
    </row>
    <row r="30770" spans="1:2" s="170" customFormat="1" x14ac:dyDescent="0.4">
      <c r="A30770" s="169"/>
      <c r="B30770" s="169"/>
    </row>
    <row r="30771" spans="1:2" s="170" customFormat="1" x14ac:dyDescent="0.4">
      <c r="A30771" s="169"/>
      <c r="B30771" s="169"/>
    </row>
    <row r="30772" spans="1:2" s="170" customFormat="1" x14ac:dyDescent="0.4">
      <c r="A30772" s="169"/>
      <c r="B30772" s="169"/>
    </row>
    <row r="30773" spans="1:2" s="170" customFormat="1" x14ac:dyDescent="0.4">
      <c r="A30773" s="169"/>
      <c r="B30773" s="169"/>
    </row>
    <row r="30774" spans="1:2" s="170" customFormat="1" x14ac:dyDescent="0.4">
      <c r="A30774" s="169"/>
      <c r="B30774" s="169"/>
    </row>
    <row r="30775" spans="1:2" s="170" customFormat="1" x14ac:dyDescent="0.4">
      <c r="A30775" s="169"/>
      <c r="B30775" s="169"/>
    </row>
    <row r="30776" spans="1:2" s="170" customFormat="1" x14ac:dyDescent="0.4">
      <c r="A30776" s="169"/>
      <c r="B30776" s="169"/>
    </row>
    <row r="30777" spans="1:2" s="170" customFormat="1" x14ac:dyDescent="0.4">
      <c r="A30777" s="169"/>
      <c r="B30777" s="169"/>
    </row>
    <row r="30778" spans="1:2" s="170" customFormat="1" x14ac:dyDescent="0.4">
      <c r="A30778" s="169"/>
      <c r="B30778" s="169"/>
    </row>
    <row r="30779" spans="1:2" s="170" customFormat="1" x14ac:dyDescent="0.4">
      <c r="A30779" s="169"/>
      <c r="B30779" s="169"/>
    </row>
    <row r="30780" spans="1:2" s="170" customFormat="1" x14ac:dyDescent="0.4">
      <c r="A30780" s="169"/>
      <c r="B30780" s="169"/>
    </row>
    <row r="30781" spans="1:2" s="170" customFormat="1" x14ac:dyDescent="0.4">
      <c r="A30781" s="169"/>
      <c r="B30781" s="169"/>
    </row>
    <row r="30782" spans="1:2" s="170" customFormat="1" x14ac:dyDescent="0.4">
      <c r="A30782" s="169"/>
      <c r="B30782" s="169"/>
    </row>
    <row r="30783" spans="1:2" s="170" customFormat="1" x14ac:dyDescent="0.4">
      <c r="A30783" s="169"/>
      <c r="B30783" s="169"/>
    </row>
    <row r="30784" spans="1:2" s="170" customFormat="1" x14ac:dyDescent="0.4">
      <c r="A30784" s="169"/>
      <c r="B30784" s="169"/>
    </row>
    <row r="30785" spans="1:2" s="170" customFormat="1" x14ac:dyDescent="0.4">
      <c r="A30785" s="169"/>
      <c r="B30785" s="169"/>
    </row>
    <row r="30786" spans="1:2" s="170" customFormat="1" x14ac:dyDescent="0.4">
      <c r="A30786" s="169"/>
      <c r="B30786" s="169"/>
    </row>
    <row r="30787" spans="1:2" s="170" customFormat="1" x14ac:dyDescent="0.4">
      <c r="A30787" s="169"/>
      <c r="B30787" s="169"/>
    </row>
    <row r="30788" spans="1:2" s="170" customFormat="1" x14ac:dyDescent="0.4">
      <c r="A30788" s="169"/>
      <c r="B30788" s="169"/>
    </row>
    <row r="30789" spans="1:2" s="170" customFormat="1" x14ac:dyDescent="0.4">
      <c r="A30789" s="169"/>
      <c r="B30789" s="169"/>
    </row>
    <row r="30790" spans="1:2" s="170" customFormat="1" x14ac:dyDescent="0.4">
      <c r="A30790" s="169"/>
      <c r="B30790" s="169"/>
    </row>
    <row r="30791" spans="1:2" s="170" customFormat="1" x14ac:dyDescent="0.4">
      <c r="A30791" s="169"/>
      <c r="B30791" s="169"/>
    </row>
    <row r="30792" spans="1:2" s="170" customFormat="1" x14ac:dyDescent="0.4">
      <c r="A30792" s="169"/>
      <c r="B30792" s="169"/>
    </row>
    <row r="30793" spans="1:2" s="170" customFormat="1" x14ac:dyDescent="0.4">
      <c r="A30793" s="169"/>
      <c r="B30793" s="169"/>
    </row>
    <row r="30794" spans="1:2" s="170" customFormat="1" x14ac:dyDescent="0.4">
      <c r="A30794" s="169"/>
      <c r="B30794" s="169"/>
    </row>
    <row r="30795" spans="1:2" s="170" customFormat="1" x14ac:dyDescent="0.4">
      <c r="A30795" s="169"/>
      <c r="B30795" s="169"/>
    </row>
    <row r="30796" spans="1:2" s="170" customFormat="1" x14ac:dyDescent="0.4">
      <c r="A30796" s="169"/>
      <c r="B30796" s="169"/>
    </row>
    <row r="30797" spans="1:2" s="170" customFormat="1" x14ac:dyDescent="0.4">
      <c r="A30797" s="169"/>
      <c r="B30797" s="169"/>
    </row>
    <row r="30798" spans="1:2" s="170" customFormat="1" x14ac:dyDescent="0.4">
      <c r="A30798" s="169"/>
      <c r="B30798" s="169"/>
    </row>
    <row r="30799" spans="1:2" s="170" customFormat="1" x14ac:dyDescent="0.4">
      <c r="A30799" s="169"/>
      <c r="B30799" s="169"/>
    </row>
    <row r="30800" spans="1:2" s="170" customFormat="1" x14ac:dyDescent="0.4">
      <c r="A30800" s="169"/>
      <c r="B30800" s="169"/>
    </row>
    <row r="30801" spans="1:2" s="170" customFormat="1" x14ac:dyDescent="0.4">
      <c r="A30801" s="169"/>
      <c r="B30801" s="169"/>
    </row>
    <row r="30802" spans="1:2" s="170" customFormat="1" x14ac:dyDescent="0.4">
      <c r="A30802" s="169"/>
      <c r="B30802" s="169"/>
    </row>
    <row r="30803" spans="1:2" s="170" customFormat="1" x14ac:dyDescent="0.4">
      <c r="A30803" s="169"/>
      <c r="B30803" s="169"/>
    </row>
    <row r="30804" spans="1:2" s="170" customFormat="1" x14ac:dyDescent="0.4">
      <c r="A30804" s="169"/>
      <c r="B30804" s="169"/>
    </row>
    <row r="30805" spans="1:2" s="170" customFormat="1" x14ac:dyDescent="0.4">
      <c r="A30805" s="169"/>
      <c r="B30805" s="169"/>
    </row>
    <row r="30806" spans="1:2" s="170" customFormat="1" x14ac:dyDescent="0.4">
      <c r="A30806" s="169"/>
      <c r="B30806" s="169"/>
    </row>
    <row r="30807" spans="1:2" s="170" customFormat="1" x14ac:dyDescent="0.4">
      <c r="A30807" s="169"/>
      <c r="B30807" s="169"/>
    </row>
    <row r="30808" spans="1:2" s="170" customFormat="1" x14ac:dyDescent="0.4">
      <c r="A30808" s="169"/>
      <c r="B30808" s="169"/>
    </row>
    <row r="30809" spans="1:2" s="170" customFormat="1" x14ac:dyDescent="0.4">
      <c r="A30809" s="169"/>
      <c r="B30809" s="169"/>
    </row>
    <row r="30810" spans="1:2" s="170" customFormat="1" x14ac:dyDescent="0.4">
      <c r="A30810" s="169"/>
      <c r="B30810" s="169"/>
    </row>
    <row r="30811" spans="1:2" s="170" customFormat="1" x14ac:dyDescent="0.4">
      <c r="A30811" s="169"/>
      <c r="B30811" s="169"/>
    </row>
    <row r="30812" spans="1:2" s="170" customFormat="1" x14ac:dyDescent="0.4">
      <c r="A30812" s="169"/>
      <c r="B30812" s="169"/>
    </row>
    <row r="30813" spans="1:2" s="170" customFormat="1" x14ac:dyDescent="0.4">
      <c r="A30813" s="169"/>
      <c r="B30813" s="169"/>
    </row>
    <row r="30814" spans="1:2" s="170" customFormat="1" x14ac:dyDescent="0.4">
      <c r="A30814" s="169"/>
      <c r="B30814" s="169"/>
    </row>
    <row r="30815" spans="1:2" s="170" customFormat="1" x14ac:dyDescent="0.4">
      <c r="A30815" s="169"/>
      <c r="B30815" s="169"/>
    </row>
    <row r="30816" spans="1:2" s="170" customFormat="1" x14ac:dyDescent="0.4">
      <c r="A30816" s="169"/>
      <c r="B30816" s="169"/>
    </row>
    <row r="30817" spans="1:2" s="170" customFormat="1" x14ac:dyDescent="0.4">
      <c r="A30817" s="169"/>
      <c r="B30817" s="169"/>
    </row>
    <row r="30818" spans="1:2" s="170" customFormat="1" x14ac:dyDescent="0.4">
      <c r="A30818" s="169"/>
      <c r="B30818" s="169"/>
    </row>
    <row r="30819" spans="1:2" s="170" customFormat="1" x14ac:dyDescent="0.4">
      <c r="A30819" s="169"/>
      <c r="B30819" s="169"/>
    </row>
    <row r="30820" spans="1:2" s="170" customFormat="1" x14ac:dyDescent="0.4">
      <c r="A30820" s="169"/>
      <c r="B30820" s="169"/>
    </row>
    <row r="30821" spans="1:2" s="170" customFormat="1" x14ac:dyDescent="0.4">
      <c r="A30821" s="169"/>
      <c r="B30821" s="169"/>
    </row>
    <row r="30822" spans="1:2" s="170" customFormat="1" x14ac:dyDescent="0.4">
      <c r="A30822" s="169"/>
      <c r="B30822" s="169"/>
    </row>
    <row r="30823" spans="1:2" s="170" customFormat="1" x14ac:dyDescent="0.4">
      <c r="A30823" s="169"/>
      <c r="B30823" s="169"/>
    </row>
    <row r="30824" spans="1:2" s="170" customFormat="1" x14ac:dyDescent="0.4">
      <c r="A30824" s="169"/>
      <c r="B30824" s="169"/>
    </row>
    <row r="30825" spans="1:2" s="170" customFormat="1" x14ac:dyDescent="0.4">
      <c r="A30825" s="169"/>
      <c r="B30825" s="169"/>
    </row>
    <row r="30826" spans="1:2" s="170" customFormat="1" x14ac:dyDescent="0.4">
      <c r="A30826" s="169"/>
      <c r="B30826" s="169"/>
    </row>
    <row r="30827" spans="1:2" s="170" customFormat="1" x14ac:dyDescent="0.4">
      <c r="A30827" s="169"/>
      <c r="B30827" s="169"/>
    </row>
    <row r="30828" spans="1:2" s="170" customFormat="1" x14ac:dyDescent="0.4">
      <c r="A30828" s="169"/>
      <c r="B30828" s="169"/>
    </row>
    <row r="30829" spans="1:2" s="170" customFormat="1" x14ac:dyDescent="0.4">
      <c r="A30829" s="169"/>
      <c r="B30829" s="169"/>
    </row>
    <row r="30830" spans="1:2" s="170" customFormat="1" x14ac:dyDescent="0.4">
      <c r="A30830" s="169"/>
      <c r="B30830" s="169"/>
    </row>
    <row r="30831" spans="1:2" s="170" customFormat="1" x14ac:dyDescent="0.4">
      <c r="A30831" s="169"/>
      <c r="B30831" s="169"/>
    </row>
    <row r="30832" spans="1:2" s="170" customFormat="1" x14ac:dyDescent="0.4">
      <c r="A30832" s="169"/>
      <c r="B30832" s="169"/>
    </row>
    <row r="30833" spans="1:2" s="170" customFormat="1" x14ac:dyDescent="0.4">
      <c r="A30833" s="169"/>
      <c r="B30833" s="169"/>
    </row>
    <row r="30834" spans="1:2" s="170" customFormat="1" x14ac:dyDescent="0.4">
      <c r="A30834" s="169"/>
      <c r="B30834" s="169"/>
    </row>
    <row r="30835" spans="1:2" s="170" customFormat="1" x14ac:dyDescent="0.4">
      <c r="A30835" s="169"/>
      <c r="B30835" s="169"/>
    </row>
    <row r="30836" spans="1:2" s="170" customFormat="1" x14ac:dyDescent="0.4">
      <c r="A30836" s="169"/>
      <c r="B30836" s="169"/>
    </row>
    <row r="30837" spans="1:2" s="170" customFormat="1" x14ac:dyDescent="0.4">
      <c r="A30837" s="169"/>
      <c r="B30837" s="169"/>
    </row>
    <row r="30838" spans="1:2" s="170" customFormat="1" x14ac:dyDescent="0.4">
      <c r="A30838" s="169"/>
      <c r="B30838" s="169"/>
    </row>
    <row r="30839" spans="1:2" s="170" customFormat="1" x14ac:dyDescent="0.4">
      <c r="A30839" s="169"/>
      <c r="B30839" s="169"/>
    </row>
    <row r="30840" spans="1:2" s="170" customFormat="1" x14ac:dyDescent="0.4">
      <c r="A30840" s="169"/>
      <c r="B30840" s="169"/>
    </row>
    <row r="30841" spans="1:2" s="170" customFormat="1" x14ac:dyDescent="0.4">
      <c r="A30841" s="169"/>
      <c r="B30841" s="169"/>
    </row>
    <row r="30842" spans="1:2" s="170" customFormat="1" x14ac:dyDescent="0.4">
      <c r="A30842" s="169"/>
      <c r="B30842" s="169"/>
    </row>
    <row r="30843" spans="1:2" s="170" customFormat="1" x14ac:dyDescent="0.4">
      <c r="A30843" s="169"/>
      <c r="B30843" s="169"/>
    </row>
    <row r="30844" spans="1:2" s="170" customFormat="1" x14ac:dyDescent="0.4">
      <c r="A30844" s="169"/>
      <c r="B30844" s="169"/>
    </row>
    <row r="30845" spans="1:2" s="170" customFormat="1" x14ac:dyDescent="0.4">
      <c r="A30845" s="169"/>
      <c r="B30845" s="169"/>
    </row>
    <row r="30846" spans="1:2" s="170" customFormat="1" x14ac:dyDescent="0.4">
      <c r="A30846" s="169"/>
      <c r="B30846" s="169"/>
    </row>
    <row r="30847" spans="1:2" s="170" customFormat="1" x14ac:dyDescent="0.4">
      <c r="A30847" s="169"/>
      <c r="B30847" s="169"/>
    </row>
    <row r="30848" spans="1:2" s="170" customFormat="1" x14ac:dyDescent="0.4">
      <c r="A30848" s="169"/>
      <c r="B30848" s="169"/>
    </row>
    <row r="30849" spans="1:2" s="170" customFormat="1" x14ac:dyDescent="0.4">
      <c r="A30849" s="169"/>
      <c r="B30849" s="169"/>
    </row>
    <row r="30850" spans="1:2" s="170" customFormat="1" x14ac:dyDescent="0.4">
      <c r="A30850" s="169"/>
      <c r="B30850" s="169"/>
    </row>
    <row r="30851" spans="1:2" s="170" customFormat="1" x14ac:dyDescent="0.4">
      <c r="A30851" s="169"/>
      <c r="B30851" s="169"/>
    </row>
    <row r="30852" spans="1:2" s="170" customFormat="1" x14ac:dyDescent="0.4">
      <c r="A30852" s="169"/>
      <c r="B30852" s="169"/>
    </row>
    <row r="30853" spans="1:2" s="170" customFormat="1" x14ac:dyDescent="0.4">
      <c r="A30853" s="169"/>
      <c r="B30853" s="169"/>
    </row>
    <row r="30854" spans="1:2" s="170" customFormat="1" x14ac:dyDescent="0.4">
      <c r="A30854" s="169"/>
      <c r="B30854" s="169"/>
    </row>
    <row r="30855" spans="1:2" s="170" customFormat="1" x14ac:dyDescent="0.4">
      <c r="A30855" s="169"/>
      <c r="B30855" s="169"/>
    </row>
    <row r="30856" spans="1:2" s="170" customFormat="1" x14ac:dyDescent="0.4">
      <c r="A30856" s="169"/>
      <c r="B30856" s="169"/>
    </row>
    <row r="30857" spans="1:2" s="170" customFormat="1" x14ac:dyDescent="0.4">
      <c r="A30857" s="169"/>
      <c r="B30857" s="169"/>
    </row>
    <row r="30858" spans="1:2" s="170" customFormat="1" x14ac:dyDescent="0.4">
      <c r="A30858" s="169"/>
      <c r="B30858" s="169"/>
    </row>
    <row r="30859" spans="1:2" s="170" customFormat="1" x14ac:dyDescent="0.4">
      <c r="A30859" s="169"/>
      <c r="B30859" s="169"/>
    </row>
    <row r="30860" spans="1:2" s="170" customFormat="1" x14ac:dyDescent="0.4">
      <c r="A30860" s="169"/>
      <c r="B30860" s="169"/>
    </row>
    <row r="30861" spans="1:2" s="170" customFormat="1" x14ac:dyDescent="0.4">
      <c r="A30861" s="169"/>
      <c r="B30861" s="169"/>
    </row>
    <row r="30862" spans="1:2" s="170" customFormat="1" x14ac:dyDescent="0.4">
      <c r="A30862" s="169"/>
      <c r="B30862" s="169"/>
    </row>
    <row r="30863" spans="1:2" s="170" customFormat="1" x14ac:dyDescent="0.4">
      <c r="A30863" s="169"/>
      <c r="B30863" s="169"/>
    </row>
    <row r="30864" spans="1:2" s="170" customFormat="1" x14ac:dyDescent="0.4">
      <c r="A30864" s="169"/>
      <c r="B30864" s="169"/>
    </row>
    <row r="30865" spans="1:2" s="170" customFormat="1" x14ac:dyDescent="0.4">
      <c r="A30865" s="169"/>
      <c r="B30865" s="169"/>
    </row>
    <row r="30866" spans="1:2" s="170" customFormat="1" x14ac:dyDescent="0.4">
      <c r="A30866" s="169"/>
      <c r="B30866" s="169"/>
    </row>
    <row r="30867" spans="1:2" s="170" customFormat="1" x14ac:dyDescent="0.4">
      <c r="A30867" s="169"/>
      <c r="B30867" s="169"/>
    </row>
    <row r="30868" spans="1:2" s="170" customFormat="1" x14ac:dyDescent="0.4">
      <c r="A30868" s="169"/>
      <c r="B30868" s="169"/>
    </row>
    <row r="30869" spans="1:2" s="170" customFormat="1" x14ac:dyDescent="0.4">
      <c r="A30869" s="169"/>
      <c r="B30869" s="169"/>
    </row>
    <row r="30870" spans="1:2" s="170" customFormat="1" x14ac:dyDescent="0.4">
      <c r="A30870" s="169"/>
      <c r="B30870" s="169"/>
    </row>
    <row r="30871" spans="1:2" s="170" customFormat="1" x14ac:dyDescent="0.4">
      <c r="A30871" s="169"/>
      <c r="B30871" s="169"/>
    </row>
    <row r="30872" spans="1:2" s="170" customFormat="1" x14ac:dyDescent="0.4">
      <c r="A30872" s="169"/>
      <c r="B30872" s="169"/>
    </row>
    <row r="30873" spans="1:2" s="170" customFormat="1" x14ac:dyDescent="0.4">
      <c r="A30873" s="169"/>
      <c r="B30873" s="169"/>
    </row>
    <row r="30874" spans="1:2" s="170" customFormat="1" x14ac:dyDescent="0.4">
      <c r="A30874" s="169"/>
      <c r="B30874" s="169"/>
    </row>
    <row r="30875" spans="1:2" s="170" customFormat="1" x14ac:dyDescent="0.4">
      <c r="A30875" s="169"/>
      <c r="B30875" s="169"/>
    </row>
    <row r="30876" spans="1:2" s="170" customFormat="1" x14ac:dyDescent="0.4">
      <c r="A30876" s="169"/>
      <c r="B30876" s="169"/>
    </row>
    <row r="30877" spans="1:2" s="170" customFormat="1" x14ac:dyDescent="0.4">
      <c r="A30877" s="169"/>
      <c r="B30877" s="169"/>
    </row>
    <row r="30878" spans="1:2" s="170" customFormat="1" x14ac:dyDescent="0.4">
      <c r="A30878" s="169"/>
      <c r="B30878" s="169"/>
    </row>
    <row r="30879" spans="1:2" s="170" customFormat="1" x14ac:dyDescent="0.4">
      <c r="A30879" s="169"/>
      <c r="B30879" s="169"/>
    </row>
    <row r="30880" spans="1:2" s="170" customFormat="1" x14ac:dyDescent="0.4">
      <c r="A30880" s="169"/>
      <c r="B30880" s="169"/>
    </row>
    <row r="30881" spans="1:2" s="170" customFormat="1" x14ac:dyDescent="0.4">
      <c r="A30881" s="169"/>
      <c r="B30881" s="169"/>
    </row>
    <row r="30882" spans="1:2" s="170" customFormat="1" x14ac:dyDescent="0.4">
      <c r="A30882" s="169"/>
      <c r="B30882" s="169"/>
    </row>
    <row r="30883" spans="1:2" s="170" customFormat="1" x14ac:dyDescent="0.4">
      <c r="A30883" s="169"/>
      <c r="B30883" s="169"/>
    </row>
    <row r="30884" spans="1:2" s="170" customFormat="1" x14ac:dyDescent="0.4">
      <c r="A30884" s="169"/>
      <c r="B30884" s="169"/>
    </row>
    <row r="30885" spans="1:2" s="170" customFormat="1" x14ac:dyDescent="0.4">
      <c r="A30885" s="169"/>
      <c r="B30885" s="169"/>
    </row>
    <row r="30886" spans="1:2" s="170" customFormat="1" x14ac:dyDescent="0.4">
      <c r="A30886" s="169"/>
      <c r="B30886" s="169"/>
    </row>
    <row r="30887" spans="1:2" s="170" customFormat="1" x14ac:dyDescent="0.4">
      <c r="A30887" s="169"/>
      <c r="B30887" s="169"/>
    </row>
    <row r="30888" spans="1:2" s="170" customFormat="1" x14ac:dyDescent="0.4">
      <c r="A30888" s="169"/>
      <c r="B30888" s="169"/>
    </row>
    <row r="30889" spans="1:2" s="170" customFormat="1" x14ac:dyDescent="0.4">
      <c r="A30889" s="169"/>
      <c r="B30889" s="169"/>
    </row>
    <row r="30890" spans="1:2" s="170" customFormat="1" x14ac:dyDescent="0.4">
      <c r="A30890" s="169"/>
      <c r="B30890" s="169"/>
    </row>
    <row r="30891" spans="1:2" s="170" customFormat="1" x14ac:dyDescent="0.4">
      <c r="A30891" s="169"/>
      <c r="B30891" s="169"/>
    </row>
    <row r="30892" spans="1:2" s="170" customFormat="1" x14ac:dyDescent="0.4">
      <c r="A30892" s="169"/>
      <c r="B30892" s="169"/>
    </row>
    <row r="30893" spans="1:2" s="170" customFormat="1" x14ac:dyDescent="0.4">
      <c r="A30893" s="169"/>
      <c r="B30893" s="169"/>
    </row>
    <row r="30894" spans="1:2" s="170" customFormat="1" x14ac:dyDescent="0.4">
      <c r="A30894" s="169"/>
      <c r="B30894" s="169"/>
    </row>
    <row r="30895" spans="1:2" s="170" customFormat="1" x14ac:dyDescent="0.4">
      <c r="A30895" s="169"/>
      <c r="B30895" s="169"/>
    </row>
    <row r="30896" spans="1:2" s="170" customFormat="1" x14ac:dyDescent="0.4">
      <c r="A30896" s="169"/>
      <c r="B30896" s="169"/>
    </row>
    <row r="30897" spans="1:2" s="170" customFormat="1" x14ac:dyDescent="0.4">
      <c r="A30897" s="169"/>
      <c r="B30897" s="169"/>
    </row>
    <row r="30898" spans="1:2" s="170" customFormat="1" x14ac:dyDescent="0.4">
      <c r="A30898" s="169"/>
      <c r="B30898" s="169"/>
    </row>
    <row r="30899" spans="1:2" s="170" customFormat="1" x14ac:dyDescent="0.4">
      <c r="A30899" s="169"/>
      <c r="B30899" s="169"/>
    </row>
    <row r="30900" spans="1:2" s="170" customFormat="1" x14ac:dyDescent="0.4">
      <c r="A30900" s="169"/>
      <c r="B30900" s="169"/>
    </row>
    <row r="30901" spans="1:2" s="170" customFormat="1" x14ac:dyDescent="0.4">
      <c r="A30901" s="169"/>
      <c r="B30901" s="169"/>
    </row>
    <row r="30902" spans="1:2" s="170" customFormat="1" x14ac:dyDescent="0.4">
      <c r="A30902" s="169"/>
      <c r="B30902" s="169"/>
    </row>
    <row r="30903" spans="1:2" s="170" customFormat="1" x14ac:dyDescent="0.4">
      <c r="A30903" s="169"/>
      <c r="B30903" s="169"/>
    </row>
    <row r="30904" spans="1:2" s="170" customFormat="1" x14ac:dyDescent="0.4">
      <c r="A30904" s="169"/>
      <c r="B30904" s="169"/>
    </row>
    <row r="30905" spans="1:2" s="170" customFormat="1" x14ac:dyDescent="0.4">
      <c r="A30905" s="169"/>
      <c r="B30905" s="169"/>
    </row>
    <row r="30906" spans="1:2" s="170" customFormat="1" x14ac:dyDescent="0.4">
      <c r="A30906" s="169"/>
      <c r="B30906" s="169"/>
    </row>
    <row r="30907" spans="1:2" s="170" customFormat="1" x14ac:dyDescent="0.4">
      <c r="A30907" s="169"/>
      <c r="B30907" s="169"/>
    </row>
    <row r="30908" spans="1:2" s="170" customFormat="1" x14ac:dyDescent="0.4">
      <c r="A30908" s="169"/>
      <c r="B30908" s="169"/>
    </row>
    <row r="30909" spans="1:2" s="170" customFormat="1" x14ac:dyDescent="0.4">
      <c r="A30909" s="169"/>
      <c r="B30909" s="169"/>
    </row>
    <row r="30910" spans="1:2" s="170" customFormat="1" x14ac:dyDescent="0.4">
      <c r="A30910" s="169"/>
      <c r="B30910" s="169"/>
    </row>
    <row r="30911" spans="1:2" s="170" customFormat="1" x14ac:dyDescent="0.4">
      <c r="A30911" s="169"/>
      <c r="B30911" s="169"/>
    </row>
    <row r="30912" spans="1:2" s="170" customFormat="1" x14ac:dyDescent="0.4">
      <c r="A30912" s="169"/>
      <c r="B30912" s="169"/>
    </row>
    <row r="30913" spans="1:2" s="170" customFormat="1" x14ac:dyDescent="0.4">
      <c r="A30913" s="169"/>
      <c r="B30913" s="169"/>
    </row>
    <row r="30914" spans="1:2" s="170" customFormat="1" x14ac:dyDescent="0.4">
      <c r="A30914" s="169"/>
      <c r="B30914" s="169"/>
    </row>
    <row r="30915" spans="1:2" s="170" customFormat="1" x14ac:dyDescent="0.4">
      <c r="A30915" s="169"/>
      <c r="B30915" s="169"/>
    </row>
    <row r="30916" spans="1:2" s="170" customFormat="1" x14ac:dyDescent="0.4">
      <c r="A30916" s="169"/>
      <c r="B30916" s="169"/>
    </row>
    <row r="30917" spans="1:2" s="170" customFormat="1" x14ac:dyDescent="0.4">
      <c r="A30917" s="169"/>
      <c r="B30917" s="169"/>
    </row>
    <row r="30918" spans="1:2" s="170" customFormat="1" x14ac:dyDescent="0.4">
      <c r="A30918" s="169"/>
      <c r="B30918" s="169"/>
    </row>
    <row r="30919" spans="1:2" s="170" customFormat="1" x14ac:dyDescent="0.4">
      <c r="A30919" s="169"/>
      <c r="B30919" s="169"/>
    </row>
    <row r="30920" spans="1:2" s="170" customFormat="1" x14ac:dyDescent="0.4">
      <c r="A30920" s="169"/>
      <c r="B30920" s="169"/>
    </row>
    <row r="30921" spans="1:2" s="170" customFormat="1" x14ac:dyDescent="0.4">
      <c r="A30921" s="169"/>
      <c r="B30921" s="169"/>
    </row>
    <row r="30922" spans="1:2" s="170" customFormat="1" x14ac:dyDescent="0.4">
      <c r="A30922" s="169"/>
      <c r="B30922" s="169"/>
    </row>
    <row r="30923" spans="1:2" s="170" customFormat="1" x14ac:dyDescent="0.4">
      <c r="A30923" s="169"/>
      <c r="B30923" s="169"/>
    </row>
    <row r="30924" spans="1:2" s="170" customFormat="1" x14ac:dyDescent="0.4">
      <c r="A30924" s="169"/>
      <c r="B30924" s="169"/>
    </row>
    <row r="30925" spans="1:2" s="170" customFormat="1" x14ac:dyDescent="0.4">
      <c r="A30925" s="169"/>
      <c r="B30925" s="169"/>
    </row>
    <row r="30926" spans="1:2" s="170" customFormat="1" x14ac:dyDescent="0.4">
      <c r="A30926" s="169"/>
      <c r="B30926" s="169"/>
    </row>
    <row r="30927" spans="1:2" s="170" customFormat="1" x14ac:dyDescent="0.4">
      <c r="A30927" s="169"/>
      <c r="B30927" s="169"/>
    </row>
    <row r="30928" spans="1:2" s="170" customFormat="1" x14ac:dyDescent="0.4">
      <c r="A30928" s="169"/>
      <c r="B30928" s="169"/>
    </row>
    <row r="30929" spans="1:2" s="170" customFormat="1" x14ac:dyDescent="0.4">
      <c r="A30929" s="169"/>
      <c r="B30929" s="169"/>
    </row>
    <row r="30930" spans="1:2" s="170" customFormat="1" x14ac:dyDescent="0.4">
      <c r="A30930" s="169"/>
      <c r="B30930" s="169"/>
    </row>
    <row r="30931" spans="1:2" s="170" customFormat="1" x14ac:dyDescent="0.4">
      <c r="A30931" s="169"/>
      <c r="B30931" s="169"/>
    </row>
    <row r="30932" spans="1:2" s="170" customFormat="1" x14ac:dyDescent="0.4">
      <c r="A30932" s="169"/>
      <c r="B30932" s="169"/>
    </row>
    <row r="30933" spans="1:2" s="170" customFormat="1" x14ac:dyDescent="0.4">
      <c r="A30933" s="169"/>
      <c r="B30933" s="169"/>
    </row>
    <row r="30934" spans="1:2" s="170" customFormat="1" x14ac:dyDescent="0.4">
      <c r="A30934" s="169"/>
      <c r="B30934" s="169"/>
    </row>
    <row r="30935" spans="1:2" s="170" customFormat="1" x14ac:dyDescent="0.4">
      <c r="A30935" s="169"/>
      <c r="B30935" s="169"/>
    </row>
    <row r="30936" spans="1:2" s="170" customFormat="1" x14ac:dyDescent="0.4">
      <c r="A30936" s="169"/>
      <c r="B30936" s="169"/>
    </row>
    <row r="30937" spans="1:2" s="170" customFormat="1" x14ac:dyDescent="0.4">
      <c r="A30937" s="169"/>
      <c r="B30937" s="169"/>
    </row>
    <row r="30938" spans="1:2" s="170" customFormat="1" x14ac:dyDescent="0.4">
      <c r="A30938" s="169"/>
      <c r="B30938" s="169"/>
    </row>
    <row r="30939" spans="1:2" s="170" customFormat="1" x14ac:dyDescent="0.4">
      <c r="A30939" s="169"/>
      <c r="B30939" s="169"/>
    </row>
    <row r="30940" spans="1:2" s="170" customFormat="1" x14ac:dyDescent="0.4">
      <c r="A30940" s="169"/>
      <c r="B30940" s="169"/>
    </row>
    <row r="30941" spans="1:2" s="170" customFormat="1" x14ac:dyDescent="0.4">
      <c r="A30941" s="169"/>
      <c r="B30941" s="169"/>
    </row>
    <row r="30942" spans="1:2" s="170" customFormat="1" x14ac:dyDescent="0.4">
      <c r="A30942" s="169"/>
      <c r="B30942" s="169"/>
    </row>
    <row r="30943" spans="1:2" s="170" customFormat="1" x14ac:dyDescent="0.4">
      <c r="A30943" s="169"/>
      <c r="B30943" s="169"/>
    </row>
    <row r="30944" spans="1:2" s="170" customFormat="1" x14ac:dyDescent="0.4">
      <c r="A30944" s="169"/>
      <c r="B30944" s="169"/>
    </row>
    <row r="30945" spans="1:2" s="170" customFormat="1" x14ac:dyDescent="0.4">
      <c r="A30945" s="169"/>
      <c r="B30945" s="169"/>
    </row>
    <row r="30946" spans="1:2" s="170" customFormat="1" x14ac:dyDescent="0.4">
      <c r="A30946" s="169"/>
      <c r="B30946" s="169"/>
    </row>
    <row r="30947" spans="1:2" s="170" customFormat="1" x14ac:dyDescent="0.4">
      <c r="A30947" s="169"/>
      <c r="B30947" s="169"/>
    </row>
    <row r="30948" spans="1:2" s="170" customFormat="1" x14ac:dyDescent="0.4">
      <c r="A30948" s="169"/>
      <c r="B30948" s="169"/>
    </row>
    <row r="30949" spans="1:2" s="170" customFormat="1" x14ac:dyDescent="0.4">
      <c r="A30949" s="169"/>
      <c r="B30949" s="169"/>
    </row>
    <row r="30950" spans="1:2" s="170" customFormat="1" x14ac:dyDescent="0.4">
      <c r="A30950" s="169"/>
      <c r="B30950" s="169"/>
    </row>
    <row r="30951" spans="1:2" s="170" customFormat="1" x14ac:dyDescent="0.4">
      <c r="A30951" s="169"/>
      <c r="B30951" s="169"/>
    </row>
    <row r="30952" spans="1:2" s="170" customFormat="1" x14ac:dyDescent="0.4">
      <c r="A30952" s="169"/>
      <c r="B30952" s="169"/>
    </row>
    <row r="30953" spans="1:2" s="170" customFormat="1" x14ac:dyDescent="0.4">
      <c r="A30953" s="169"/>
      <c r="B30953" s="169"/>
    </row>
    <row r="30954" spans="1:2" s="170" customFormat="1" x14ac:dyDescent="0.4">
      <c r="A30954" s="169"/>
      <c r="B30954" s="169"/>
    </row>
    <row r="30955" spans="1:2" s="170" customFormat="1" x14ac:dyDescent="0.4">
      <c r="A30955" s="169"/>
      <c r="B30955" s="169"/>
    </row>
    <row r="30956" spans="1:2" s="170" customFormat="1" x14ac:dyDescent="0.4">
      <c r="A30956" s="169"/>
      <c r="B30956" s="169"/>
    </row>
    <row r="30957" spans="1:2" s="170" customFormat="1" x14ac:dyDescent="0.4">
      <c r="A30957" s="169"/>
      <c r="B30957" s="169"/>
    </row>
    <row r="30958" spans="1:2" s="170" customFormat="1" x14ac:dyDescent="0.4">
      <c r="A30958" s="169"/>
      <c r="B30958" s="169"/>
    </row>
    <row r="30959" spans="1:2" s="170" customFormat="1" x14ac:dyDescent="0.4">
      <c r="A30959" s="169"/>
      <c r="B30959" s="169"/>
    </row>
    <row r="30960" spans="1:2" s="170" customFormat="1" x14ac:dyDescent="0.4">
      <c r="A30960" s="169"/>
      <c r="B30960" s="169"/>
    </row>
    <row r="30961" spans="1:2" s="170" customFormat="1" x14ac:dyDescent="0.4">
      <c r="A30961" s="169"/>
      <c r="B30961" s="169"/>
    </row>
    <row r="30962" spans="1:2" s="170" customFormat="1" x14ac:dyDescent="0.4">
      <c r="A30962" s="169"/>
      <c r="B30962" s="169"/>
    </row>
    <row r="30963" spans="1:2" s="170" customFormat="1" x14ac:dyDescent="0.4">
      <c r="A30963" s="169"/>
      <c r="B30963" s="169"/>
    </row>
    <row r="30964" spans="1:2" s="170" customFormat="1" x14ac:dyDescent="0.4">
      <c r="A30964" s="169"/>
      <c r="B30964" s="169"/>
    </row>
    <row r="30965" spans="1:2" s="170" customFormat="1" x14ac:dyDescent="0.4">
      <c r="A30965" s="169"/>
      <c r="B30965" s="169"/>
    </row>
    <row r="30966" spans="1:2" s="170" customFormat="1" x14ac:dyDescent="0.4">
      <c r="A30966" s="169"/>
      <c r="B30966" s="169"/>
    </row>
    <row r="30967" spans="1:2" s="170" customFormat="1" x14ac:dyDescent="0.4">
      <c r="A30967" s="169"/>
      <c r="B30967" s="169"/>
    </row>
    <row r="30968" spans="1:2" s="170" customFormat="1" x14ac:dyDescent="0.4">
      <c r="A30968" s="169"/>
      <c r="B30968" s="169"/>
    </row>
    <row r="30969" spans="1:2" s="170" customFormat="1" x14ac:dyDescent="0.4">
      <c r="A30969" s="169"/>
      <c r="B30969" s="169"/>
    </row>
    <row r="30970" spans="1:2" s="170" customFormat="1" x14ac:dyDescent="0.4">
      <c r="A30970" s="169"/>
      <c r="B30970" s="169"/>
    </row>
    <row r="30971" spans="1:2" s="170" customFormat="1" x14ac:dyDescent="0.4">
      <c r="A30971" s="169"/>
      <c r="B30971" s="169"/>
    </row>
    <row r="30972" spans="1:2" s="170" customFormat="1" x14ac:dyDescent="0.4">
      <c r="A30972" s="169"/>
      <c r="B30972" s="169"/>
    </row>
    <row r="30973" spans="1:2" s="170" customFormat="1" x14ac:dyDescent="0.4">
      <c r="A30973" s="169"/>
      <c r="B30973" s="169"/>
    </row>
    <row r="30974" spans="1:2" s="170" customFormat="1" x14ac:dyDescent="0.4">
      <c r="A30974" s="169"/>
      <c r="B30974" s="169"/>
    </row>
    <row r="30975" spans="1:2" s="170" customFormat="1" x14ac:dyDescent="0.4">
      <c r="A30975" s="169"/>
      <c r="B30975" s="169"/>
    </row>
    <row r="30976" spans="1:2" s="170" customFormat="1" x14ac:dyDescent="0.4">
      <c r="A30976" s="169"/>
      <c r="B30976" s="169"/>
    </row>
    <row r="30977" spans="1:2" s="170" customFormat="1" x14ac:dyDescent="0.4">
      <c r="A30977" s="169"/>
      <c r="B30977" s="169"/>
    </row>
    <row r="30978" spans="1:2" s="170" customFormat="1" x14ac:dyDescent="0.4">
      <c r="A30978" s="169"/>
      <c r="B30978" s="169"/>
    </row>
    <row r="30979" spans="1:2" s="170" customFormat="1" x14ac:dyDescent="0.4">
      <c r="A30979" s="169"/>
      <c r="B30979" s="169"/>
    </row>
    <row r="30980" spans="1:2" s="170" customFormat="1" x14ac:dyDescent="0.4">
      <c r="A30980" s="169"/>
      <c r="B30980" s="169"/>
    </row>
    <row r="30981" spans="1:2" s="170" customFormat="1" x14ac:dyDescent="0.4">
      <c r="A30981" s="169"/>
      <c r="B30981" s="169"/>
    </row>
    <row r="30982" spans="1:2" s="170" customFormat="1" x14ac:dyDescent="0.4">
      <c r="A30982" s="169"/>
      <c r="B30982" s="169"/>
    </row>
    <row r="30983" spans="1:2" s="170" customFormat="1" x14ac:dyDescent="0.4">
      <c r="A30983" s="169"/>
      <c r="B30983" s="169"/>
    </row>
    <row r="30984" spans="1:2" s="170" customFormat="1" x14ac:dyDescent="0.4">
      <c r="A30984" s="169"/>
      <c r="B30984" s="169"/>
    </row>
    <row r="30985" spans="1:2" s="170" customFormat="1" x14ac:dyDescent="0.4">
      <c r="A30985" s="169"/>
      <c r="B30985" s="169"/>
    </row>
    <row r="30986" spans="1:2" s="170" customFormat="1" x14ac:dyDescent="0.4">
      <c r="A30986" s="169"/>
      <c r="B30986" s="169"/>
    </row>
    <row r="30987" spans="1:2" s="170" customFormat="1" x14ac:dyDescent="0.4">
      <c r="A30987" s="169"/>
      <c r="B30987" s="169"/>
    </row>
    <row r="30988" spans="1:2" s="170" customFormat="1" x14ac:dyDescent="0.4">
      <c r="A30988" s="169"/>
      <c r="B30988" s="169"/>
    </row>
    <row r="30989" spans="1:2" s="170" customFormat="1" x14ac:dyDescent="0.4">
      <c r="A30989" s="169"/>
      <c r="B30989" s="169"/>
    </row>
    <row r="30990" spans="1:2" s="170" customFormat="1" x14ac:dyDescent="0.4">
      <c r="A30990" s="169"/>
      <c r="B30990" s="169"/>
    </row>
    <row r="30991" spans="1:2" s="170" customFormat="1" x14ac:dyDescent="0.4">
      <c r="A30991" s="169"/>
      <c r="B30991" s="169"/>
    </row>
    <row r="30992" spans="1:2" s="170" customFormat="1" x14ac:dyDescent="0.4">
      <c r="A30992" s="169"/>
      <c r="B30992" s="169"/>
    </row>
    <row r="30993" spans="1:2" s="170" customFormat="1" x14ac:dyDescent="0.4">
      <c r="A30993" s="169"/>
      <c r="B30993" s="169"/>
    </row>
    <row r="30994" spans="1:2" s="170" customFormat="1" x14ac:dyDescent="0.4">
      <c r="A30994" s="169"/>
      <c r="B30994" s="169"/>
    </row>
    <row r="30995" spans="1:2" s="170" customFormat="1" x14ac:dyDescent="0.4">
      <c r="A30995" s="169"/>
      <c r="B30995" s="169"/>
    </row>
    <row r="30996" spans="1:2" s="170" customFormat="1" x14ac:dyDescent="0.4">
      <c r="A30996" s="169"/>
      <c r="B30996" s="169"/>
    </row>
    <row r="30997" spans="1:2" s="170" customFormat="1" x14ac:dyDescent="0.4">
      <c r="A30997" s="169"/>
      <c r="B30997" s="169"/>
    </row>
    <row r="30998" spans="1:2" s="170" customFormat="1" x14ac:dyDescent="0.4">
      <c r="A30998" s="169"/>
      <c r="B30998" s="169"/>
    </row>
    <row r="30999" spans="1:2" s="170" customFormat="1" x14ac:dyDescent="0.4">
      <c r="A30999" s="169"/>
      <c r="B30999" s="169"/>
    </row>
    <row r="31000" spans="1:2" s="170" customFormat="1" x14ac:dyDescent="0.4">
      <c r="A31000" s="169"/>
      <c r="B31000" s="169"/>
    </row>
    <row r="31001" spans="1:2" s="170" customFormat="1" x14ac:dyDescent="0.4">
      <c r="A31001" s="169"/>
      <c r="B31001" s="169"/>
    </row>
    <row r="31002" spans="1:2" s="170" customFormat="1" x14ac:dyDescent="0.4">
      <c r="A31002" s="169"/>
      <c r="B31002" s="169"/>
    </row>
    <row r="31003" spans="1:2" s="170" customFormat="1" x14ac:dyDescent="0.4">
      <c r="A31003" s="169"/>
      <c r="B31003" s="169"/>
    </row>
    <row r="31004" spans="1:2" s="170" customFormat="1" x14ac:dyDescent="0.4">
      <c r="A31004" s="169"/>
      <c r="B31004" s="169"/>
    </row>
    <row r="31005" spans="1:2" s="170" customFormat="1" x14ac:dyDescent="0.4">
      <c r="A31005" s="169"/>
      <c r="B31005" s="169"/>
    </row>
    <row r="31006" spans="1:2" s="170" customFormat="1" x14ac:dyDescent="0.4">
      <c r="A31006" s="169"/>
      <c r="B31006" s="169"/>
    </row>
    <row r="31007" spans="1:2" s="170" customFormat="1" x14ac:dyDescent="0.4">
      <c r="A31007" s="169"/>
      <c r="B31007" s="169"/>
    </row>
    <row r="31008" spans="1:2" s="170" customFormat="1" x14ac:dyDescent="0.4">
      <c r="A31008" s="169"/>
      <c r="B31008" s="169"/>
    </row>
    <row r="31009" spans="1:2" s="170" customFormat="1" x14ac:dyDescent="0.4">
      <c r="A31009" s="169"/>
      <c r="B31009" s="169"/>
    </row>
    <row r="31010" spans="1:2" s="170" customFormat="1" x14ac:dyDescent="0.4">
      <c r="A31010" s="169"/>
      <c r="B31010" s="169"/>
    </row>
    <row r="31011" spans="1:2" s="170" customFormat="1" x14ac:dyDescent="0.4">
      <c r="A31011" s="169"/>
      <c r="B31011" s="169"/>
    </row>
    <row r="31012" spans="1:2" s="170" customFormat="1" x14ac:dyDescent="0.4">
      <c r="A31012" s="169"/>
      <c r="B31012" s="169"/>
    </row>
    <row r="31013" spans="1:2" s="170" customFormat="1" x14ac:dyDescent="0.4">
      <c r="A31013" s="169"/>
      <c r="B31013" s="169"/>
    </row>
    <row r="31014" spans="1:2" s="170" customFormat="1" x14ac:dyDescent="0.4">
      <c r="A31014" s="169"/>
      <c r="B31014" s="169"/>
    </row>
    <row r="31015" spans="1:2" s="170" customFormat="1" x14ac:dyDescent="0.4">
      <c r="A31015" s="169"/>
      <c r="B31015" s="169"/>
    </row>
    <row r="31016" spans="1:2" s="170" customFormat="1" x14ac:dyDescent="0.4">
      <c r="A31016" s="169"/>
      <c r="B31016" s="169"/>
    </row>
    <row r="31017" spans="1:2" s="170" customFormat="1" x14ac:dyDescent="0.4">
      <c r="A31017" s="169"/>
      <c r="B31017" s="169"/>
    </row>
    <row r="31018" spans="1:2" s="170" customFormat="1" x14ac:dyDescent="0.4">
      <c r="A31018" s="169"/>
      <c r="B31018" s="169"/>
    </row>
    <row r="31019" spans="1:2" s="170" customFormat="1" x14ac:dyDescent="0.4">
      <c r="A31019" s="169"/>
      <c r="B31019" s="169"/>
    </row>
    <row r="31020" spans="1:2" s="170" customFormat="1" x14ac:dyDescent="0.4">
      <c r="A31020" s="169"/>
      <c r="B31020" s="169"/>
    </row>
    <row r="31021" spans="1:2" s="170" customFormat="1" x14ac:dyDescent="0.4">
      <c r="A31021" s="169"/>
      <c r="B31021" s="169"/>
    </row>
    <row r="31022" spans="1:2" s="170" customFormat="1" x14ac:dyDescent="0.4">
      <c r="A31022" s="169"/>
      <c r="B31022" s="169"/>
    </row>
    <row r="31023" spans="1:2" s="170" customFormat="1" x14ac:dyDescent="0.4">
      <c r="A31023" s="169"/>
      <c r="B31023" s="169"/>
    </row>
    <row r="31024" spans="1:2" s="170" customFormat="1" x14ac:dyDescent="0.4">
      <c r="A31024" s="169"/>
      <c r="B31024" s="169"/>
    </row>
    <row r="31025" spans="1:2" s="170" customFormat="1" x14ac:dyDescent="0.4">
      <c r="A31025" s="169"/>
      <c r="B31025" s="169"/>
    </row>
    <row r="31026" spans="1:2" s="170" customFormat="1" x14ac:dyDescent="0.4">
      <c r="A31026" s="169"/>
      <c r="B31026" s="169"/>
    </row>
    <row r="31027" spans="1:2" s="170" customFormat="1" x14ac:dyDescent="0.4">
      <c r="A31027" s="169"/>
      <c r="B31027" s="169"/>
    </row>
    <row r="31028" spans="1:2" s="170" customFormat="1" x14ac:dyDescent="0.4">
      <c r="A31028" s="169"/>
      <c r="B31028" s="169"/>
    </row>
    <row r="31029" spans="1:2" s="170" customFormat="1" x14ac:dyDescent="0.4">
      <c r="A31029" s="169"/>
      <c r="B31029" s="169"/>
    </row>
    <row r="31030" spans="1:2" s="170" customFormat="1" x14ac:dyDescent="0.4">
      <c r="A31030" s="169"/>
      <c r="B31030" s="169"/>
    </row>
    <row r="31031" spans="1:2" s="170" customFormat="1" x14ac:dyDescent="0.4">
      <c r="A31031" s="169"/>
      <c r="B31031" s="169"/>
    </row>
    <row r="31032" spans="1:2" s="170" customFormat="1" x14ac:dyDescent="0.4">
      <c r="A31032" s="169"/>
      <c r="B31032" s="169"/>
    </row>
    <row r="31033" spans="1:2" s="170" customFormat="1" x14ac:dyDescent="0.4">
      <c r="A31033" s="169"/>
      <c r="B31033" s="169"/>
    </row>
    <row r="31034" spans="1:2" s="170" customFormat="1" x14ac:dyDescent="0.4">
      <c r="A31034" s="169"/>
      <c r="B31034" s="169"/>
    </row>
    <row r="31035" spans="1:2" s="170" customFormat="1" x14ac:dyDescent="0.4">
      <c r="A31035" s="169"/>
      <c r="B31035" s="169"/>
    </row>
    <row r="31036" spans="1:2" s="170" customFormat="1" x14ac:dyDescent="0.4">
      <c r="A31036" s="169"/>
      <c r="B31036" s="169"/>
    </row>
    <row r="31037" spans="1:2" s="170" customFormat="1" x14ac:dyDescent="0.4">
      <c r="A31037" s="169"/>
      <c r="B31037" s="169"/>
    </row>
    <row r="31038" spans="1:2" s="170" customFormat="1" x14ac:dyDescent="0.4">
      <c r="A31038" s="169"/>
      <c r="B31038" s="169"/>
    </row>
    <row r="31039" spans="1:2" s="170" customFormat="1" x14ac:dyDescent="0.4">
      <c r="A31039" s="169"/>
      <c r="B31039" s="169"/>
    </row>
    <row r="31040" spans="1:2" s="170" customFormat="1" x14ac:dyDescent="0.4">
      <c r="A31040" s="169"/>
      <c r="B31040" s="169"/>
    </row>
    <row r="31041" spans="1:2" s="170" customFormat="1" x14ac:dyDescent="0.4">
      <c r="A31041" s="169"/>
      <c r="B31041" s="169"/>
    </row>
    <row r="31042" spans="1:2" s="170" customFormat="1" x14ac:dyDescent="0.4">
      <c r="A31042" s="169"/>
      <c r="B31042" s="169"/>
    </row>
    <row r="31043" spans="1:2" s="170" customFormat="1" x14ac:dyDescent="0.4">
      <c r="A31043" s="169"/>
      <c r="B31043" s="169"/>
    </row>
    <row r="31044" spans="1:2" s="170" customFormat="1" x14ac:dyDescent="0.4">
      <c r="A31044" s="169"/>
      <c r="B31044" s="169"/>
    </row>
    <row r="31045" spans="1:2" s="170" customFormat="1" x14ac:dyDescent="0.4">
      <c r="A31045" s="169"/>
      <c r="B31045" s="169"/>
    </row>
    <row r="31046" spans="1:2" s="170" customFormat="1" x14ac:dyDescent="0.4">
      <c r="A31046" s="169"/>
      <c r="B31046" s="169"/>
    </row>
    <row r="31047" spans="1:2" s="170" customFormat="1" x14ac:dyDescent="0.4">
      <c r="A31047" s="169"/>
      <c r="B31047" s="169"/>
    </row>
    <row r="31048" spans="1:2" s="170" customFormat="1" x14ac:dyDescent="0.4">
      <c r="A31048" s="169"/>
      <c r="B31048" s="169"/>
    </row>
    <row r="31049" spans="1:2" s="170" customFormat="1" x14ac:dyDescent="0.4">
      <c r="A31049" s="169"/>
      <c r="B31049" s="169"/>
    </row>
    <row r="31050" spans="1:2" s="170" customFormat="1" x14ac:dyDescent="0.4">
      <c r="A31050" s="169"/>
      <c r="B31050" s="169"/>
    </row>
    <row r="31051" spans="1:2" s="170" customFormat="1" x14ac:dyDescent="0.4">
      <c r="A31051" s="169"/>
      <c r="B31051" s="169"/>
    </row>
    <row r="31052" spans="1:2" s="170" customFormat="1" x14ac:dyDescent="0.4">
      <c r="A31052" s="169"/>
      <c r="B31052" s="169"/>
    </row>
    <row r="31053" spans="1:2" s="170" customFormat="1" x14ac:dyDescent="0.4">
      <c r="A31053" s="169"/>
      <c r="B31053" s="169"/>
    </row>
    <row r="31054" spans="1:2" s="170" customFormat="1" x14ac:dyDescent="0.4">
      <c r="A31054" s="169"/>
      <c r="B31054" s="169"/>
    </row>
    <row r="31055" spans="1:2" s="170" customFormat="1" x14ac:dyDescent="0.4">
      <c r="A31055" s="169"/>
      <c r="B31055" s="169"/>
    </row>
    <row r="31056" spans="1:2" s="170" customFormat="1" x14ac:dyDescent="0.4">
      <c r="A31056" s="169"/>
      <c r="B31056" s="169"/>
    </row>
    <row r="31057" spans="1:2" s="170" customFormat="1" x14ac:dyDescent="0.4">
      <c r="A31057" s="169"/>
      <c r="B31057" s="169"/>
    </row>
    <row r="31058" spans="1:2" s="170" customFormat="1" x14ac:dyDescent="0.4">
      <c r="A31058" s="169"/>
      <c r="B31058" s="169"/>
    </row>
    <row r="31059" spans="1:2" s="170" customFormat="1" x14ac:dyDescent="0.4">
      <c r="A31059" s="169"/>
      <c r="B31059" s="169"/>
    </row>
    <row r="31060" spans="1:2" s="170" customFormat="1" x14ac:dyDescent="0.4">
      <c r="A31060" s="169"/>
      <c r="B31060" s="169"/>
    </row>
    <row r="31061" spans="1:2" s="170" customFormat="1" x14ac:dyDescent="0.4">
      <c r="A31061" s="169"/>
      <c r="B31061" s="169"/>
    </row>
    <row r="31062" spans="1:2" s="170" customFormat="1" x14ac:dyDescent="0.4">
      <c r="A31062" s="169"/>
      <c r="B31062" s="169"/>
    </row>
    <row r="31063" spans="1:2" s="170" customFormat="1" x14ac:dyDescent="0.4">
      <c r="A31063" s="169"/>
      <c r="B31063" s="169"/>
    </row>
    <row r="31064" spans="1:2" s="170" customFormat="1" x14ac:dyDescent="0.4">
      <c r="A31064" s="169"/>
      <c r="B31064" s="169"/>
    </row>
    <row r="31065" spans="1:2" s="170" customFormat="1" x14ac:dyDescent="0.4">
      <c r="A31065" s="169"/>
      <c r="B31065" s="169"/>
    </row>
    <row r="31066" spans="1:2" s="170" customFormat="1" x14ac:dyDescent="0.4">
      <c r="A31066" s="169"/>
      <c r="B31066" s="169"/>
    </row>
    <row r="31067" spans="1:2" s="170" customFormat="1" x14ac:dyDescent="0.4">
      <c r="A31067" s="169"/>
      <c r="B31067" s="169"/>
    </row>
    <row r="31068" spans="1:2" s="170" customFormat="1" x14ac:dyDescent="0.4">
      <c r="A31068" s="169"/>
      <c r="B31068" s="169"/>
    </row>
    <row r="31069" spans="1:2" s="170" customFormat="1" x14ac:dyDescent="0.4">
      <c r="A31069" s="169"/>
      <c r="B31069" s="169"/>
    </row>
    <row r="31070" spans="1:2" s="170" customFormat="1" x14ac:dyDescent="0.4">
      <c r="A31070" s="169"/>
      <c r="B31070" s="169"/>
    </row>
    <row r="31071" spans="1:2" s="170" customFormat="1" x14ac:dyDescent="0.4">
      <c r="A31071" s="169"/>
      <c r="B31071" s="169"/>
    </row>
    <row r="31072" spans="1:2" s="170" customFormat="1" x14ac:dyDescent="0.4">
      <c r="A31072" s="169"/>
      <c r="B31072" s="169"/>
    </row>
    <row r="31073" spans="1:2" s="170" customFormat="1" x14ac:dyDescent="0.4">
      <c r="A31073" s="169"/>
      <c r="B31073" s="169"/>
    </row>
    <row r="31074" spans="1:2" s="170" customFormat="1" x14ac:dyDescent="0.4">
      <c r="A31074" s="169"/>
      <c r="B31074" s="169"/>
    </row>
    <row r="31075" spans="1:2" s="170" customFormat="1" x14ac:dyDescent="0.4">
      <c r="A31075" s="169"/>
      <c r="B31075" s="169"/>
    </row>
    <row r="31076" spans="1:2" s="170" customFormat="1" x14ac:dyDescent="0.4">
      <c r="A31076" s="169"/>
      <c r="B31076" s="169"/>
    </row>
    <row r="31077" spans="1:2" s="170" customFormat="1" x14ac:dyDescent="0.4">
      <c r="A31077" s="169"/>
      <c r="B31077" s="169"/>
    </row>
    <row r="31078" spans="1:2" s="170" customFormat="1" x14ac:dyDescent="0.4">
      <c r="A31078" s="169"/>
      <c r="B31078" s="169"/>
    </row>
    <row r="31079" spans="1:2" s="170" customFormat="1" x14ac:dyDescent="0.4">
      <c r="A31079" s="169"/>
      <c r="B31079" s="169"/>
    </row>
    <row r="31080" spans="1:2" s="170" customFormat="1" x14ac:dyDescent="0.4">
      <c r="A31080" s="169"/>
      <c r="B31080" s="169"/>
    </row>
    <row r="31081" spans="1:2" s="170" customFormat="1" x14ac:dyDescent="0.4">
      <c r="A31081" s="169"/>
      <c r="B31081" s="169"/>
    </row>
    <row r="31082" spans="1:2" s="170" customFormat="1" x14ac:dyDescent="0.4">
      <c r="A31082" s="169"/>
      <c r="B31082" s="169"/>
    </row>
    <row r="31083" spans="1:2" s="170" customFormat="1" x14ac:dyDescent="0.4">
      <c r="A31083" s="169"/>
      <c r="B31083" s="169"/>
    </row>
    <row r="31084" spans="1:2" s="170" customFormat="1" x14ac:dyDescent="0.4">
      <c r="A31084" s="169"/>
      <c r="B31084" s="169"/>
    </row>
    <row r="31085" spans="1:2" s="170" customFormat="1" x14ac:dyDescent="0.4">
      <c r="A31085" s="169"/>
      <c r="B31085" s="169"/>
    </row>
    <row r="31086" spans="1:2" s="170" customFormat="1" x14ac:dyDescent="0.4">
      <c r="A31086" s="169"/>
      <c r="B31086" s="169"/>
    </row>
    <row r="31087" spans="1:2" s="170" customFormat="1" x14ac:dyDescent="0.4">
      <c r="A31087" s="169"/>
      <c r="B31087" s="169"/>
    </row>
    <row r="31088" spans="1:2" s="170" customFormat="1" x14ac:dyDescent="0.4">
      <c r="A31088" s="169"/>
      <c r="B31088" s="169"/>
    </row>
    <row r="31089" spans="1:2" s="170" customFormat="1" x14ac:dyDescent="0.4">
      <c r="A31089" s="169"/>
      <c r="B31089" s="169"/>
    </row>
    <row r="31090" spans="1:2" s="170" customFormat="1" x14ac:dyDescent="0.4">
      <c r="A31090" s="169"/>
      <c r="B31090" s="169"/>
    </row>
    <row r="31091" spans="1:2" s="170" customFormat="1" x14ac:dyDescent="0.4">
      <c r="A31091" s="169"/>
      <c r="B31091" s="169"/>
    </row>
    <row r="31092" spans="1:2" s="170" customFormat="1" x14ac:dyDescent="0.4">
      <c r="A31092" s="169"/>
      <c r="B31092" s="169"/>
    </row>
    <row r="31093" spans="1:2" s="170" customFormat="1" x14ac:dyDescent="0.4">
      <c r="A31093" s="169"/>
      <c r="B31093" s="169"/>
    </row>
    <row r="31094" spans="1:2" s="170" customFormat="1" x14ac:dyDescent="0.4">
      <c r="A31094" s="169"/>
      <c r="B31094" s="169"/>
    </row>
    <row r="31095" spans="1:2" s="170" customFormat="1" x14ac:dyDescent="0.4">
      <c r="A31095" s="169"/>
      <c r="B31095" s="169"/>
    </row>
    <row r="31096" spans="1:2" s="170" customFormat="1" x14ac:dyDescent="0.4">
      <c r="A31096" s="169"/>
      <c r="B31096" s="169"/>
    </row>
    <row r="31097" spans="1:2" s="170" customFormat="1" x14ac:dyDescent="0.4">
      <c r="A31097" s="169"/>
      <c r="B31097" s="169"/>
    </row>
    <row r="31098" spans="1:2" s="170" customFormat="1" x14ac:dyDescent="0.4">
      <c r="A31098" s="169"/>
      <c r="B31098" s="169"/>
    </row>
    <row r="31099" spans="1:2" s="170" customFormat="1" x14ac:dyDescent="0.4">
      <c r="A31099" s="169"/>
      <c r="B31099" s="169"/>
    </row>
    <row r="31100" spans="1:2" s="170" customFormat="1" x14ac:dyDescent="0.4">
      <c r="A31100" s="169"/>
      <c r="B31100" s="169"/>
    </row>
    <row r="31101" spans="1:2" s="170" customFormat="1" x14ac:dyDescent="0.4">
      <c r="A31101" s="169"/>
      <c r="B31101" s="169"/>
    </row>
    <row r="31102" spans="1:2" s="170" customFormat="1" x14ac:dyDescent="0.4">
      <c r="A31102" s="169"/>
      <c r="B31102" s="169"/>
    </row>
    <row r="31103" spans="1:2" s="170" customFormat="1" x14ac:dyDescent="0.4">
      <c r="A31103" s="169"/>
      <c r="B31103" s="169"/>
    </row>
    <row r="31104" spans="1:2" s="170" customFormat="1" x14ac:dyDescent="0.4">
      <c r="A31104" s="169"/>
      <c r="B31104" s="169"/>
    </row>
    <row r="31105" spans="1:2" s="170" customFormat="1" x14ac:dyDescent="0.4">
      <c r="A31105" s="169"/>
      <c r="B31105" s="169"/>
    </row>
    <row r="31106" spans="1:2" s="170" customFormat="1" x14ac:dyDescent="0.4">
      <c r="A31106" s="169"/>
      <c r="B31106" s="169"/>
    </row>
    <row r="31107" spans="1:2" s="170" customFormat="1" x14ac:dyDescent="0.4">
      <c r="A31107" s="169"/>
      <c r="B31107" s="169"/>
    </row>
    <row r="31108" spans="1:2" s="170" customFormat="1" x14ac:dyDescent="0.4">
      <c r="A31108" s="169"/>
      <c r="B31108" s="169"/>
    </row>
    <row r="31109" spans="1:2" s="170" customFormat="1" x14ac:dyDescent="0.4">
      <c r="A31109" s="169"/>
      <c r="B31109" s="169"/>
    </row>
    <row r="31110" spans="1:2" s="170" customFormat="1" x14ac:dyDescent="0.4">
      <c r="A31110" s="169"/>
      <c r="B31110" s="169"/>
    </row>
    <row r="31111" spans="1:2" s="170" customFormat="1" x14ac:dyDescent="0.4">
      <c r="A31111" s="169"/>
      <c r="B31111" s="169"/>
    </row>
    <row r="31112" spans="1:2" s="170" customFormat="1" x14ac:dyDescent="0.4">
      <c r="A31112" s="169"/>
      <c r="B31112" s="169"/>
    </row>
    <row r="31113" spans="1:2" s="170" customFormat="1" x14ac:dyDescent="0.4">
      <c r="A31113" s="169"/>
      <c r="B31113" s="169"/>
    </row>
    <row r="31114" spans="1:2" s="170" customFormat="1" x14ac:dyDescent="0.4">
      <c r="A31114" s="169"/>
      <c r="B31114" s="169"/>
    </row>
    <row r="31115" spans="1:2" s="170" customFormat="1" x14ac:dyDescent="0.4">
      <c r="A31115" s="169"/>
      <c r="B31115" s="169"/>
    </row>
    <row r="31116" spans="1:2" s="170" customFormat="1" x14ac:dyDescent="0.4">
      <c r="A31116" s="169"/>
      <c r="B31116" s="169"/>
    </row>
    <row r="31117" spans="1:2" s="170" customFormat="1" x14ac:dyDescent="0.4">
      <c r="A31117" s="169"/>
      <c r="B31117" s="169"/>
    </row>
    <row r="31118" spans="1:2" s="170" customFormat="1" x14ac:dyDescent="0.4">
      <c r="A31118" s="169"/>
      <c r="B31118" s="169"/>
    </row>
    <row r="31119" spans="1:2" s="170" customFormat="1" x14ac:dyDescent="0.4">
      <c r="A31119" s="169"/>
      <c r="B31119" s="169"/>
    </row>
    <row r="31120" spans="1:2" s="170" customFormat="1" x14ac:dyDescent="0.4">
      <c r="A31120" s="169"/>
      <c r="B31120" s="169"/>
    </row>
    <row r="31121" spans="1:2" s="170" customFormat="1" x14ac:dyDescent="0.4">
      <c r="A31121" s="169"/>
      <c r="B31121" s="169"/>
    </row>
    <row r="31122" spans="1:2" s="170" customFormat="1" x14ac:dyDescent="0.4">
      <c r="A31122" s="169"/>
      <c r="B31122" s="169"/>
    </row>
    <row r="31123" spans="1:2" s="170" customFormat="1" x14ac:dyDescent="0.4">
      <c r="A31123" s="169"/>
      <c r="B31123" s="169"/>
    </row>
    <row r="31124" spans="1:2" s="170" customFormat="1" x14ac:dyDescent="0.4">
      <c r="A31124" s="169"/>
      <c r="B31124" s="169"/>
    </row>
    <row r="31125" spans="1:2" s="170" customFormat="1" x14ac:dyDescent="0.4">
      <c r="A31125" s="169"/>
      <c r="B31125" s="169"/>
    </row>
    <row r="31126" spans="1:2" s="170" customFormat="1" x14ac:dyDescent="0.4">
      <c r="A31126" s="169"/>
      <c r="B31126" s="169"/>
    </row>
    <row r="31127" spans="1:2" s="170" customFormat="1" x14ac:dyDescent="0.4">
      <c r="A31127" s="169"/>
      <c r="B31127" s="169"/>
    </row>
    <row r="31128" spans="1:2" s="170" customFormat="1" x14ac:dyDescent="0.4">
      <c r="A31128" s="169"/>
      <c r="B31128" s="169"/>
    </row>
    <row r="31129" spans="1:2" s="170" customFormat="1" x14ac:dyDescent="0.4">
      <c r="A31129" s="169"/>
      <c r="B31129" s="169"/>
    </row>
    <row r="31130" spans="1:2" s="170" customFormat="1" x14ac:dyDescent="0.4">
      <c r="A31130" s="169"/>
      <c r="B31130" s="169"/>
    </row>
    <row r="31131" spans="1:2" s="170" customFormat="1" x14ac:dyDescent="0.4">
      <c r="A31131" s="169"/>
      <c r="B31131" s="169"/>
    </row>
    <row r="31132" spans="1:2" s="170" customFormat="1" x14ac:dyDescent="0.4">
      <c r="A31132" s="169"/>
      <c r="B31132" s="169"/>
    </row>
    <row r="31133" spans="1:2" s="170" customFormat="1" x14ac:dyDescent="0.4">
      <c r="A31133" s="169"/>
      <c r="B31133" s="169"/>
    </row>
    <row r="31134" spans="1:2" s="170" customFormat="1" x14ac:dyDescent="0.4">
      <c r="A31134" s="169"/>
      <c r="B31134" s="169"/>
    </row>
    <row r="31135" spans="1:2" s="170" customFormat="1" x14ac:dyDescent="0.4">
      <c r="A31135" s="169"/>
      <c r="B31135" s="169"/>
    </row>
    <row r="31136" spans="1:2" s="170" customFormat="1" x14ac:dyDescent="0.4">
      <c r="A31136" s="169"/>
      <c r="B31136" s="169"/>
    </row>
    <row r="31137" spans="1:2" s="170" customFormat="1" x14ac:dyDescent="0.4">
      <c r="A31137" s="169"/>
      <c r="B31137" s="169"/>
    </row>
    <row r="31138" spans="1:2" s="170" customFormat="1" x14ac:dyDescent="0.4">
      <c r="A31138" s="169"/>
      <c r="B31138" s="169"/>
    </row>
    <row r="31139" spans="1:2" s="170" customFormat="1" x14ac:dyDescent="0.4">
      <c r="A31139" s="169"/>
      <c r="B31139" s="169"/>
    </row>
    <row r="31140" spans="1:2" s="170" customFormat="1" x14ac:dyDescent="0.4">
      <c r="A31140" s="169"/>
      <c r="B31140" s="169"/>
    </row>
    <row r="31141" spans="1:2" s="170" customFormat="1" x14ac:dyDescent="0.4">
      <c r="A31141" s="169"/>
      <c r="B31141" s="169"/>
    </row>
    <row r="31142" spans="1:2" s="170" customFormat="1" x14ac:dyDescent="0.4">
      <c r="A31142" s="169"/>
      <c r="B31142" s="169"/>
    </row>
    <row r="31143" spans="1:2" s="170" customFormat="1" x14ac:dyDescent="0.4">
      <c r="A31143" s="169"/>
      <c r="B31143" s="169"/>
    </row>
    <row r="31144" spans="1:2" s="170" customFormat="1" x14ac:dyDescent="0.4">
      <c r="A31144" s="169"/>
      <c r="B31144" s="169"/>
    </row>
    <row r="31145" spans="1:2" s="170" customFormat="1" x14ac:dyDescent="0.4">
      <c r="A31145" s="169"/>
      <c r="B31145" s="169"/>
    </row>
    <row r="31146" spans="1:2" s="170" customFormat="1" x14ac:dyDescent="0.4">
      <c r="A31146" s="169"/>
      <c r="B31146" s="169"/>
    </row>
    <row r="31147" spans="1:2" s="170" customFormat="1" x14ac:dyDescent="0.4">
      <c r="A31147" s="169"/>
      <c r="B31147" s="169"/>
    </row>
    <row r="31148" spans="1:2" s="170" customFormat="1" x14ac:dyDescent="0.4">
      <c r="A31148" s="169"/>
      <c r="B31148" s="169"/>
    </row>
    <row r="31149" spans="1:2" s="170" customFormat="1" x14ac:dyDescent="0.4">
      <c r="A31149" s="169"/>
      <c r="B31149" s="169"/>
    </row>
    <row r="31150" spans="1:2" s="170" customFormat="1" x14ac:dyDescent="0.4">
      <c r="A31150" s="169"/>
      <c r="B31150" s="169"/>
    </row>
    <row r="31151" spans="1:2" s="170" customFormat="1" x14ac:dyDescent="0.4">
      <c r="A31151" s="169"/>
      <c r="B31151" s="169"/>
    </row>
    <row r="31152" spans="1:2" s="170" customFormat="1" x14ac:dyDescent="0.4">
      <c r="A31152" s="169"/>
      <c r="B31152" s="169"/>
    </row>
    <row r="31153" spans="1:2" s="170" customFormat="1" x14ac:dyDescent="0.4">
      <c r="A31153" s="169"/>
      <c r="B31153" s="169"/>
    </row>
    <row r="31154" spans="1:2" s="170" customFormat="1" x14ac:dyDescent="0.4">
      <c r="A31154" s="169"/>
      <c r="B31154" s="169"/>
    </row>
    <row r="31155" spans="1:2" s="170" customFormat="1" x14ac:dyDescent="0.4">
      <c r="A31155" s="169"/>
      <c r="B31155" s="169"/>
    </row>
    <row r="31156" spans="1:2" s="170" customFormat="1" x14ac:dyDescent="0.4">
      <c r="A31156" s="169"/>
      <c r="B31156" s="169"/>
    </row>
    <row r="31157" spans="1:2" s="170" customFormat="1" x14ac:dyDescent="0.4">
      <c r="A31157" s="169"/>
      <c r="B31157" s="169"/>
    </row>
    <row r="31158" spans="1:2" s="170" customFormat="1" x14ac:dyDescent="0.4">
      <c r="A31158" s="169"/>
      <c r="B31158" s="169"/>
    </row>
    <row r="31159" spans="1:2" s="170" customFormat="1" x14ac:dyDescent="0.4">
      <c r="A31159" s="169"/>
      <c r="B31159" s="169"/>
    </row>
    <row r="31160" spans="1:2" s="170" customFormat="1" x14ac:dyDescent="0.4">
      <c r="A31160" s="169"/>
      <c r="B31160" s="169"/>
    </row>
    <row r="31161" spans="1:2" s="170" customFormat="1" x14ac:dyDescent="0.4">
      <c r="A31161" s="169"/>
      <c r="B31161" s="169"/>
    </row>
    <row r="31162" spans="1:2" s="170" customFormat="1" x14ac:dyDescent="0.4">
      <c r="A31162" s="169"/>
      <c r="B31162" s="169"/>
    </row>
    <row r="31163" spans="1:2" s="170" customFormat="1" x14ac:dyDescent="0.4">
      <c r="A31163" s="169"/>
      <c r="B31163" s="169"/>
    </row>
    <row r="31164" spans="1:2" s="170" customFormat="1" x14ac:dyDescent="0.4">
      <c r="A31164" s="169"/>
      <c r="B31164" s="169"/>
    </row>
    <row r="31165" spans="1:2" s="170" customFormat="1" x14ac:dyDescent="0.4">
      <c r="A31165" s="169"/>
      <c r="B31165" s="169"/>
    </row>
    <row r="31166" spans="1:2" s="170" customFormat="1" x14ac:dyDescent="0.4">
      <c r="A31166" s="169"/>
      <c r="B31166" s="169"/>
    </row>
    <row r="31167" spans="1:2" s="170" customFormat="1" x14ac:dyDescent="0.4">
      <c r="A31167" s="169"/>
      <c r="B31167" s="169"/>
    </row>
    <row r="31168" spans="1:2" s="170" customFormat="1" x14ac:dyDescent="0.4">
      <c r="A31168" s="169"/>
      <c r="B31168" s="169"/>
    </row>
    <row r="31169" spans="1:2" s="170" customFormat="1" x14ac:dyDescent="0.4">
      <c r="A31169" s="169"/>
      <c r="B31169" s="169"/>
    </row>
    <row r="31170" spans="1:2" s="170" customFormat="1" x14ac:dyDescent="0.4">
      <c r="A31170" s="169"/>
      <c r="B31170" s="169"/>
    </row>
    <row r="31171" spans="1:2" s="170" customFormat="1" x14ac:dyDescent="0.4">
      <c r="A31171" s="169"/>
      <c r="B31171" s="169"/>
    </row>
    <row r="31172" spans="1:2" s="170" customFormat="1" x14ac:dyDescent="0.4">
      <c r="A31172" s="169"/>
      <c r="B31172" s="169"/>
    </row>
    <row r="31173" spans="1:2" s="170" customFormat="1" x14ac:dyDescent="0.4">
      <c r="A31173" s="169"/>
      <c r="B31173" s="169"/>
    </row>
    <row r="31174" spans="1:2" s="170" customFormat="1" x14ac:dyDescent="0.4">
      <c r="A31174" s="169"/>
      <c r="B31174" s="169"/>
    </row>
    <row r="31175" spans="1:2" s="170" customFormat="1" x14ac:dyDescent="0.4">
      <c r="A31175" s="169"/>
      <c r="B31175" s="169"/>
    </row>
    <row r="31176" spans="1:2" s="170" customFormat="1" x14ac:dyDescent="0.4">
      <c r="A31176" s="169"/>
      <c r="B31176" s="169"/>
    </row>
    <row r="31177" spans="1:2" s="170" customFormat="1" x14ac:dyDescent="0.4">
      <c r="A31177" s="169"/>
      <c r="B31177" s="169"/>
    </row>
    <row r="31178" spans="1:2" s="170" customFormat="1" x14ac:dyDescent="0.4">
      <c r="A31178" s="169"/>
      <c r="B31178" s="169"/>
    </row>
    <row r="31179" spans="1:2" s="170" customFormat="1" x14ac:dyDescent="0.4">
      <c r="A31179" s="169"/>
      <c r="B31179" s="169"/>
    </row>
    <row r="31180" spans="1:2" s="170" customFormat="1" x14ac:dyDescent="0.4">
      <c r="A31180" s="169"/>
      <c r="B31180" s="169"/>
    </row>
    <row r="31181" spans="1:2" s="170" customFormat="1" x14ac:dyDescent="0.4">
      <c r="A31181" s="169"/>
      <c r="B31181" s="169"/>
    </row>
    <row r="31182" spans="1:2" s="170" customFormat="1" x14ac:dyDescent="0.4">
      <c r="A31182" s="169"/>
      <c r="B31182" s="169"/>
    </row>
    <row r="31183" spans="1:2" s="170" customFormat="1" x14ac:dyDescent="0.4">
      <c r="A31183" s="169"/>
      <c r="B31183" s="169"/>
    </row>
    <row r="31184" spans="1:2" s="170" customFormat="1" x14ac:dyDescent="0.4">
      <c r="A31184" s="169"/>
      <c r="B31184" s="169"/>
    </row>
    <row r="31185" spans="1:2" s="170" customFormat="1" x14ac:dyDescent="0.4">
      <c r="A31185" s="169"/>
      <c r="B31185" s="169"/>
    </row>
    <row r="31186" spans="1:2" s="170" customFormat="1" x14ac:dyDescent="0.4">
      <c r="A31186" s="169"/>
      <c r="B31186" s="169"/>
    </row>
    <row r="31187" spans="1:2" s="170" customFormat="1" x14ac:dyDescent="0.4">
      <c r="A31187" s="169"/>
      <c r="B31187" s="169"/>
    </row>
    <row r="31188" spans="1:2" s="170" customFormat="1" x14ac:dyDescent="0.4">
      <c r="A31188" s="169"/>
      <c r="B31188" s="169"/>
    </row>
    <row r="31189" spans="1:2" s="170" customFormat="1" x14ac:dyDescent="0.4">
      <c r="A31189" s="169"/>
      <c r="B31189" s="169"/>
    </row>
    <row r="31190" spans="1:2" s="170" customFormat="1" x14ac:dyDescent="0.4">
      <c r="A31190" s="169"/>
      <c r="B31190" s="169"/>
    </row>
    <row r="31191" spans="1:2" s="170" customFormat="1" x14ac:dyDescent="0.4">
      <c r="A31191" s="169"/>
      <c r="B31191" s="169"/>
    </row>
    <row r="31192" spans="1:2" s="170" customFormat="1" x14ac:dyDescent="0.4">
      <c r="A31192" s="169"/>
      <c r="B31192" s="169"/>
    </row>
    <row r="31193" spans="1:2" s="170" customFormat="1" x14ac:dyDescent="0.4">
      <c r="A31193" s="169"/>
      <c r="B31193" s="169"/>
    </row>
    <row r="31194" spans="1:2" s="170" customFormat="1" x14ac:dyDescent="0.4">
      <c r="A31194" s="169"/>
      <c r="B31194" s="169"/>
    </row>
    <row r="31195" spans="1:2" s="170" customFormat="1" x14ac:dyDescent="0.4">
      <c r="A31195" s="169"/>
      <c r="B31195" s="169"/>
    </row>
    <row r="31196" spans="1:2" s="170" customFormat="1" x14ac:dyDescent="0.4">
      <c r="A31196" s="169"/>
      <c r="B31196" s="169"/>
    </row>
    <row r="31197" spans="1:2" s="170" customFormat="1" x14ac:dyDescent="0.4">
      <c r="A31197" s="169"/>
      <c r="B31197" s="169"/>
    </row>
    <row r="31198" spans="1:2" s="170" customFormat="1" x14ac:dyDescent="0.4">
      <c r="A31198" s="169"/>
      <c r="B31198" s="169"/>
    </row>
    <row r="31199" spans="1:2" s="170" customFormat="1" x14ac:dyDescent="0.4">
      <c r="A31199" s="169"/>
      <c r="B31199" s="169"/>
    </row>
    <row r="31200" spans="1:2" s="170" customFormat="1" x14ac:dyDescent="0.4">
      <c r="A31200" s="169"/>
      <c r="B31200" s="169"/>
    </row>
    <row r="31201" spans="1:2" s="170" customFormat="1" x14ac:dyDescent="0.4">
      <c r="A31201" s="169"/>
      <c r="B31201" s="169"/>
    </row>
    <row r="31202" spans="1:2" s="170" customFormat="1" x14ac:dyDescent="0.4">
      <c r="A31202" s="169"/>
      <c r="B31202" s="169"/>
    </row>
    <row r="31203" spans="1:2" s="170" customFormat="1" x14ac:dyDescent="0.4">
      <c r="A31203" s="169"/>
      <c r="B31203" s="169"/>
    </row>
    <row r="31204" spans="1:2" s="170" customFormat="1" x14ac:dyDescent="0.4">
      <c r="A31204" s="169"/>
      <c r="B31204" s="169"/>
    </row>
    <row r="31205" spans="1:2" s="170" customFormat="1" x14ac:dyDescent="0.4">
      <c r="A31205" s="169"/>
      <c r="B31205" s="169"/>
    </row>
    <row r="31206" spans="1:2" s="170" customFormat="1" x14ac:dyDescent="0.4">
      <c r="A31206" s="169"/>
      <c r="B31206" s="169"/>
    </row>
    <row r="31207" spans="1:2" s="170" customFormat="1" x14ac:dyDescent="0.4">
      <c r="A31207" s="169"/>
      <c r="B31207" s="169"/>
    </row>
    <row r="31208" spans="1:2" s="170" customFormat="1" x14ac:dyDescent="0.4">
      <c r="A31208" s="169"/>
      <c r="B31208" s="169"/>
    </row>
    <row r="31209" spans="1:2" s="170" customFormat="1" x14ac:dyDescent="0.4">
      <c r="A31209" s="169"/>
      <c r="B31209" s="169"/>
    </row>
    <row r="31210" spans="1:2" s="170" customFormat="1" x14ac:dyDescent="0.4">
      <c r="A31210" s="169"/>
      <c r="B31210" s="169"/>
    </row>
    <row r="31211" spans="1:2" s="170" customFormat="1" x14ac:dyDescent="0.4">
      <c r="A31211" s="169"/>
      <c r="B31211" s="169"/>
    </row>
    <row r="31212" spans="1:2" s="170" customFormat="1" x14ac:dyDescent="0.4">
      <c r="A31212" s="169"/>
      <c r="B31212" s="169"/>
    </row>
    <row r="31213" spans="1:2" s="170" customFormat="1" x14ac:dyDescent="0.4">
      <c r="A31213" s="169"/>
      <c r="B31213" s="169"/>
    </row>
    <row r="31214" spans="1:2" s="170" customFormat="1" x14ac:dyDescent="0.4">
      <c r="A31214" s="169"/>
      <c r="B31214" s="169"/>
    </row>
    <row r="31215" spans="1:2" s="170" customFormat="1" x14ac:dyDescent="0.4">
      <c r="A31215" s="169"/>
      <c r="B31215" s="169"/>
    </row>
    <row r="31216" spans="1:2" s="170" customFormat="1" x14ac:dyDescent="0.4">
      <c r="A31216" s="169"/>
      <c r="B31216" s="169"/>
    </row>
    <row r="31217" spans="1:2" s="170" customFormat="1" x14ac:dyDescent="0.4">
      <c r="A31217" s="169"/>
      <c r="B31217" s="169"/>
    </row>
    <row r="31218" spans="1:2" s="170" customFormat="1" x14ac:dyDescent="0.4">
      <c r="A31218" s="169"/>
      <c r="B31218" s="169"/>
    </row>
    <row r="31219" spans="1:2" s="170" customFormat="1" x14ac:dyDescent="0.4">
      <c r="A31219" s="169"/>
      <c r="B31219" s="169"/>
    </row>
    <row r="31220" spans="1:2" s="170" customFormat="1" x14ac:dyDescent="0.4">
      <c r="A31220" s="169"/>
      <c r="B31220" s="169"/>
    </row>
    <row r="31221" spans="1:2" s="170" customFormat="1" x14ac:dyDescent="0.4">
      <c r="A31221" s="169"/>
      <c r="B31221" s="169"/>
    </row>
    <row r="31222" spans="1:2" s="170" customFormat="1" x14ac:dyDescent="0.4">
      <c r="A31222" s="169"/>
      <c r="B31222" s="169"/>
    </row>
    <row r="31223" spans="1:2" s="170" customFormat="1" x14ac:dyDescent="0.4">
      <c r="A31223" s="169"/>
      <c r="B31223" s="169"/>
    </row>
    <row r="31224" spans="1:2" s="170" customFormat="1" x14ac:dyDescent="0.4">
      <c r="A31224" s="169"/>
      <c r="B31224" s="169"/>
    </row>
    <row r="31225" spans="1:2" s="170" customFormat="1" x14ac:dyDescent="0.4">
      <c r="A31225" s="169"/>
      <c r="B31225" s="169"/>
    </row>
    <row r="31226" spans="1:2" s="170" customFormat="1" x14ac:dyDescent="0.4">
      <c r="A31226" s="169"/>
      <c r="B31226" s="169"/>
    </row>
    <row r="31227" spans="1:2" s="170" customFormat="1" x14ac:dyDescent="0.4">
      <c r="A31227" s="169"/>
      <c r="B31227" s="169"/>
    </row>
    <row r="31228" spans="1:2" s="170" customFormat="1" x14ac:dyDescent="0.4">
      <c r="A31228" s="169"/>
      <c r="B31228" s="169"/>
    </row>
    <row r="31229" spans="1:2" s="170" customFormat="1" x14ac:dyDescent="0.4">
      <c r="A31229" s="169"/>
      <c r="B31229" s="169"/>
    </row>
    <row r="31230" spans="1:2" s="170" customFormat="1" x14ac:dyDescent="0.4">
      <c r="A31230" s="169"/>
      <c r="B31230" s="169"/>
    </row>
    <row r="31231" spans="1:2" s="170" customFormat="1" x14ac:dyDescent="0.4">
      <c r="A31231" s="169"/>
      <c r="B31231" s="169"/>
    </row>
    <row r="31232" spans="1:2" s="170" customFormat="1" x14ac:dyDescent="0.4">
      <c r="A31232" s="169"/>
      <c r="B31232" s="169"/>
    </row>
    <row r="31233" spans="1:2" s="170" customFormat="1" x14ac:dyDescent="0.4">
      <c r="A31233" s="169"/>
      <c r="B31233" s="169"/>
    </row>
    <row r="31234" spans="1:2" s="170" customFormat="1" x14ac:dyDescent="0.4">
      <c r="A31234" s="169"/>
      <c r="B31234" s="169"/>
    </row>
    <row r="31235" spans="1:2" s="170" customFormat="1" x14ac:dyDescent="0.4">
      <c r="A31235" s="169"/>
      <c r="B31235" s="169"/>
    </row>
    <row r="31236" spans="1:2" s="170" customFormat="1" x14ac:dyDescent="0.4">
      <c r="A31236" s="169"/>
      <c r="B31236" s="169"/>
    </row>
    <row r="31237" spans="1:2" s="170" customFormat="1" x14ac:dyDescent="0.4">
      <c r="A31237" s="169"/>
      <c r="B31237" s="169"/>
    </row>
    <row r="31238" spans="1:2" s="170" customFormat="1" x14ac:dyDescent="0.4">
      <c r="A31238" s="169"/>
      <c r="B31238" s="169"/>
    </row>
    <row r="31239" spans="1:2" s="170" customFormat="1" x14ac:dyDescent="0.4">
      <c r="A31239" s="169"/>
      <c r="B31239" s="169"/>
    </row>
    <row r="31240" spans="1:2" s="170" customFormat="1" x14ac:dyDescent="0.4">
      <c r="A31240" s="169"/>
      <c r="B31240" s="169"/>
    </row>
    <row r="31241" spans="1:2" s="170" customFormat="1" x14ac:dyDescent="0.4">
      <c r="A31241" s="169"/>
      <c r="B31241" s="169"/>
    </row>
    <row r="31242" spans="1:2" s="170" customFormat="1" x14ac:dyDescent="0.4">
      <c r="A31242" s="169"/>
      <c r="B31242" s="169"/>
    </row>
    <row r="31243" spans="1:2" s="170" customFormat="1" x14ac:dyDescent="0.4">
      <c r="A31243" s="169"/>
      <c r="B31243" s="169"/>
    </row>
    <row r="31244" spans="1:2" s="170" customFormat="1" x14ac:dyDescent="0.4">
      <c r="A31244" s="169"/>
      <c r="B31244" s="169"/>
    </row>
    <row r="31245" spans="1:2" s="170" customFormat="1" x14ac:dyDescent="0.4">
      <c r="A31245" s="169"/>
      <c r="B31245" s="169"/>
    </row>
    <row r="31246" spans="1:2" s="170" customFormat="1" x14ac:dyDescent="0.4">
      <c r="A31246" s="169"/>
      <c r="B31246" s="169"/>
    </row>
    <row r="31247" spans="1:2" s="170" customFormat="1" x14ac:dyDescent="0.4">
      <c r="A31247" s="169"/>
      <c r="B31247" s="169"/>
    </row>
    <row r="31248" spans="1:2" s="170" customFormat="1" x14ac:dyDescent="0.4">
      <c r="A31248" s="169"/>
      <c r="B31248" s="169"/>
    </row>
    <row r="31249" spans="1:2" s="170" customFormat="1" x14ac:dyDescent="0.4">
      <c r="A31249" s="169"/>
      <c r="B31249" s="169"/>
    </row>
    <row r="31250" spans="1:2" s="170" customFormat="1" x14ac:dyDescent="0.4">
      <c r="A31250" s="169"/>
      <c r="B31250" s="169"/>
    </row>
    <row r="31251" spans="1:2" s="170" customFormat="1" x14ac:dyDescent="0.4">
      <c r="A31251" s="169"/>
      <c r="B31251" s="169"/>
    </row>
    <row r="31252" spans="1:2" s="170" customFormat="1" x14ac:dyDescent="0.4">
      <c r="A31252" s="169"/>
      <c r="B31252" s="169"/>
    </row>
    <row r="31253" spans="1:2" s="170" customFormat="1" x14ac:dyDescent="0.4">
      <c r="A31253" s="169"/>
      <c r="B31253" s="169"/>
    </row>
    <row r="31254" spans="1:2" s="170" customFormat="1" x14ac:dyDescent="0.4">
      <c r="A31254" s="169"/>
      <c r="B31254" s="169"/>
    </row>
    <row r="31255" spans="1:2" s="170" customFormat="1" x14ac:dyDescent="0.4">
      <c r="A31255" s="169"/>
      <c r="B31255" s="169"/>
    </row>
    <row r="31256" spans="1:2" s="170" customFormat="1" x14ac:dyDescent="0.4">
      <c r="A31256" s="169"/>
      <c r="B31256" s="169"/>
    </row>
    <row r="31257" spans="1:2" s="170" customFormat="1" x14ac:dyDescent="0.4">
      <c r="A31257" s="169"/>
      <c r="B31257" s="169"/>
    </row>
    <row r="31258" spans="1:2" s="170" customFormat="1" x14ac:dyDescent="0.4">
      <c r="A31258" s="169"/>
      <c r="B31258" s="169"/>
    </row>
    <row r="31259" spans="1:2" s="170" customFormat="1" x14ac:dyDescent="0.4">
      <c r="A31259" s="169"/>
      <c r="B31259" s="169"/>
    </row>
    <row r="31260" spans="1:2" s="170" customFormat="1" x14ac:dyDescent="0.4">
      <c r="A31260" s="169"/>
      <c r="B31260" s="169"/>
    </row>
    <row r="31261" spans="1:2" s="170" customFormat="1" x14ac:dyDescent="0.4">
      <c r="A31261" s="169"/>
      <c r="B31261" s="169"/>
    </row>
    <row r="31262" spans="1:2" s="170" customFormat="1" x14ac:dyDescent="0.4">
      <c r="A31262" s="169"/>
      <c r="B31262" s="169"/>
    </row>
    <row r="31263" spans="1:2" s="170" customFormat="1" x14ac:dyDescent="0.4">
      <c r="A31263" s="169"/>
      <c r="B31263" s="169"/>
    </row>
    <row r="31264" spans="1:2" s="170" customFormat="1" x14ac:dyDescent="0.4">
      <c r="A31264" s="169"/>
      <c r="B31264" s="169"/>
    </row>
    <row r="31265" spans="1:2" s="170" customFormat="1" x14ac:dyDescent="0.4">
      <c r="A31265" s="169"/>
      <c r="B31265" s="169"/>
    </row>
    <row r="31266" spans="1:2" s="170" customFormat="1" x14ac:dyDescent="0.4">
      <c r="A31266" s="169"/>
      <c r="B31266" s="169"/>
    </row>
    <row r="31267" spans="1:2" s="170" customFormat="1" x14ac:dyDescent="0.4">
      <c r="A31267" s="169"/>
      <c r="B31267" s="169"/>
    </row>
    <row r="31268" spans="1:2" s="170" customFormat="1" x14ac:dyDescent="0.4">
      <c r="A31268" s="169"/>
      <c r="B31268" s="169"/>
    </row>
    <row r="31269" spans="1:2" s="170" customFormat="1" x14ac:dyDescent="0.4">
      <c r="A31269" s="169"/>
      <c r="B31269" s="169"/>
    </row>
    <row r="31270" spans="1:2" s="170" customFormat="1" x14ac:dyDescent="0.4">
      <c r="A31270" s="169"/>
      <c r="B31270" s="169"/>
    </row>
    <row r="31271" spans="1:2" s="170" customFormat="1" x14ac:dyDescent="0.4">
      <c r="A31271" s="169"/>
      <c r="B31271" s="169"/>
    </row>
    <row r="31272" spans="1:2" s="170" customFormat="1" x14ac:dyDescent="0.4">
      <c r="A31272" s="169"/>
      <c r="B31272" s="169"/>
    </row>
    <row r="31273" spans="1:2" s="170" customFormat="1" x14ac:dyDescent="0.4">
      <c r="A31273" s="169"/>
      <c r="B31273" s="169"/>
    </row>
    <row r="31274" spans="1:2" s="170" customFormat="1" x14ac:dyDescent="0.4">
      <c r="A31274" s="169"/>
      <c r="B31274" s="169"/>
    </row>
    <row r="31275" spans="1:2" s="170" customFormat="1" x14ac:dyDescent="0.4">
      <c r="A31275" s="169"/>
      <c r="B31275" s="169"/>
    </row>
    <row r="31276" spans="1:2" s="170" customFormat="1" x14ac:dyDescent="0.4">
      <c r="A31276" s="169"/>
      <c r="B31276" s="169"/>
    </row>
    <row r="31277" spans="1:2" s="170" customFormat="1" x14ac:dyDescent="0.4">
      <c r="A31277" s="169"/>
      <c r="B31277" s="169"/>
    </row>
    <row r="31278" spans="1:2" s="170" customFormat="1" x14ac:dyDescent="0.4">
      <c r="A31278" s="169"/>
      <c r="B31278" s="169"/>
    </row>
    <row r="31279" spans="1:2" s="170" customFormat="1" x14ac:dyDescent="0.4">
      <c r="A31279" s="169"/>
      <c r="B31279" s="169"/>
    </row>
    <row r="31280" spans="1:2" s="170" customFormat="1" x14ac:dyDescent="0.4">
      <c r="A31280" s="169"/>
      <c r="B31280" s="169"/>
    </row>
    <row r="31281" spans="1:2" s="170" customFormat="1" x14ac:dyDescent="0.4">
      <c r="A31281" s="169"/>
      <c r="B31281" s="169"/>
    </row>
    <row r="31282" spans="1:2" s="170" customFormat="1" x14ac:dyDescent="0.4">
      <c r="A31282" s="169"/>
      <c r="B31282" s="169"/>
    </row>
    <row r="31283" spans="1:2" s="170" customFormat="1" x14ac:dyDescent="0.4">
      <c r="A31283" s="169"/>
      <c r="B31283" s="169"/>
    </row>
    <row r="31284" spans="1:2" s="170" customFormat="1" x14ac:dyDescent="0.4">
      <c r="A31284" s="169"/>
      <c r="B31284" s="169"/>
    </row>
    <row r="31285" spans="1:2" s="170" customFormat="1" x14ac:dyDescent="0.4">
      <c r="A31285" s="169"/>
      <c r="B31285" s="169"/>
    </row>
    <row r="31286" spans="1:2" s="170" customFormat="1" x14ac:dyDescent="0.4">
      <c r="A31286" s="169"/>
      <c r="B31286" s="169"/>
    </row>
    <row r="31287" spans="1:2" s="170" customFormat="1" x14ac:dyDescent="0.4">
      <c r="A31287" s="169"/>
      <c r="B31287" s="169"/>
    </row>
    <row r="31288" spans="1:2" s="170" customFormat="1" x14ac:dyDescent="0.4">
      <c r="A31288" s="169"/>
      <c r="B31288" s="169"/>
    </row>
    <row r="31289" spans="1:2" s="170" customFormat="1" x14ac:dyDescent="0.4">
      <c r="A31289" s="169"/>
      <c r="B31289" s="169"/>
    </row>
    <row r="31290" spans="1:2" s="170" customFormat="1" x14ac:dyDescent="0.4">
      <c r="A31290" s="169"/>
      <c r="B31290" s="169"/>
    </row>
    <row r="31291" spans="1:2" s="170" customFormat="1" x14ac:dyDescent="0.4">
      <c r="A31291" s="169"/>
      <c r="B31291" s="169"/>
    </row>
    <row r="31292" spans="1:2" s="170" customFormat="1" x14ac:dyDescent="0.4">
      <c r="A31292" s="169"/>
      <c r="B31292" s="169"/>
    </row>
    <row r="31293" spans="1:2" s="170" customFormat="1" x14ac:dyDescent="0.4">
      <c r="A31293" s="169"/>
      <c r="B31293" s="169"/>
    </row>
    <row r="31294" spans="1:2" s="170" customFormat="1" x14ac:dyDescent="0.4">
      <c r="A31294" s="169"/>
      <c r="B31294" s="169"/>
    </row>
    <row r="31295" spans="1:2" s="170" customFormat="1" x14ac:dyDescent="0.4">
      <c r="A31295" s="169"/>
      <c r="B31295" s="169"/>
    </row>
    <row r="31296" spans="1:2" s="170" customFormat="1" x14ac:dyDescent="0.4">
      <c r="A31296" s="169"/>
      <c r="B31296" s="169"/>
    </row>
    <row r="31297" spans="1:2" s="170" customFormat="1" x14ac:dyDescent="0.4">
      <c r="A31297" s="169"/>
      <c r="B31297" s="169"/>
    </row>
    <row r="31298" spans="1:2" s="170" customFormat="1" x14ac:dyDescent="0.4">
      <c r="A31298" s="169"/>
      <c r="B31298" s="169"/>
    </row>
    <row r="31299" spans="1:2" s="170" customFormat="1" x14ac:dyDescent="0.4">
      <c r="A31299" s="169"/>
      <c r="B31299" s="169"/>
    </row>
    <row r="31300" spans="1:2" s="170" customFormat="1" x14ac:dyDescent="0.4">
      <c r="A31300" s="169"/>
      <c r="B31300" s="169"/>
    </row>
    <row r="31301" spans="1:2" s="170" customFormat="1" x14ac:dyDescent="0.4">
      <c r="A31301" s="169"/>
      <c r="B31301" s="169"/>
    </row>
    <row r="31302" spans="1:2" s="170" customFormat="1" x14ac:dyDescent="0.4">
      <c r="A31302" s="169"/>
      <c r="B31302" s="169"/>
    </row>
    <row r="31303" spans="1:2" s="170" customFormat="1" x14ac:dyDescent="0.4">
      <c r="A31303" s="169"/>
      <c r="B31303" s="169"/>
    </row>
    <row r="31304" spans="1:2" s="170" customFormat="1" x14ac:dyDescent="0.4">
      <c r="A31304" s="169"/>
      <c r="B31304" s="169"/>
    </row>
    <row r="31305" spans="1:2" s="170" customFormat="1" x14ac:dyDescent="0.4">
      <c r="A31305" s="169"/>
      <c r="B31305" s="169"/>
    </row>
    <row r="31306" spans="1:2" s="170" customFormat="1" x14ac:dyDescent="0.4">
      <c r="A31306" s="169"/>
      <c r="B31306" s="169"/>
    </row>
    <row r="31307" spans="1:2" s="170" customFormat="1" x14ac:dyDescent="0.4">
      <c r="A31307" s="169"/>
      <c r="B31307" s="169"/>
    </row>
    <row r="31308" spans="1:2" s="170" customFormat="1" x14ac:dyDescent="0.4">
      <c r="A31308" s="169"/>
      <c r="B31308" s="169"/>
    </row>
    <row r="31309" spans="1:2" s="170" customFormat="1" x14ac:dyDescent="0.4">
      <c r="A31309" s="169"/>
      <c r="B31309" s="169"/>
    </row>
    <row r="31310" spans="1:2" s="170" customFormat="1" x14ac:dyDescent="0.4">
      <c r="A31310" s="169"/>
      <c r="B31310" s="169"/>
    </row>
    <row r="31311" spans="1:2" s="170" customFormat="1" x14ac:dyDescent="0.4">
      <c r="A31311" s="169"/>
      <c r="B31311" s="169"/>
    </row>
    <row r="31312" spans="1:2" s="170" customFormat="1" x14ac:dyDescent="0.4">
      <c r="A31312" s="169"/>
      <c r="B31312" s="169"/>
    </row>
    <row r="31313" spans="1:2" s="170" customFormat="1" x14ac:dyDescent="0.4">
      <c r="A31313" s="169"/>
      <c r="B31313" s="169"/>
    </row>
    <row r="31314" spans="1:2" s="170" customFormat="1" x14ac:dyDescent="0.4">
      <c r="A31314" s="169"/>
      <c r="B31314" s="169"/>
    </row>
    <row r="31315" spans="1:2" s="170" customFormat="1" x14ac:dyDescent="0.4">
      <c r="A31315" s="169"/>
      <c r="B31315" s="169"/>
    </row>
    <row r="31316" spans="1:2" s="170" customFormat="1" x14ac:dyDescent="0.4">
      <c r="A31316" s="169"/>
      <c r="B31316" s="169"/>
    </row>
    <row r="31317" spans="1:2" s="170" customFormat="1" x14ac:dyDescent="0.4">
      <c r="A31317" s="169"/>
      <c r="B31317" s="169"/>
    </row>
    <row r="31318" spans="1:2" s="170" customFormat="1" x14ac:dyDescent="0.4">
      <c r="A31318" s="169"/>
      <c r="B31318" s="169"/>
    </row>
    <row r="31319" spans="1:2" s="170" customFormat="1" x14ac:dyDescent="0.4">
      <c r="A31319" s="169"/>
      <c r="B31319" s="169"/>
    </row>
    <row r="31320" spans="1:2" s="170" customFormat="1" x14ac:dyDescent="0.4">
      <c r="A31320" s="169"/>
      <c r="B31320" s="169"/>
    </row>
    <row r="31321" spans="1:2" s="170" customFormat="1" x14ac:dyDescent="0.4">
      <c r="A31321" s="169"/>
      <c r="B31321" s="169"/>
    </row>
    <row r="31322" spans="1:2" s="170" customFormat="1" x14ac:dyDescent="0.4">
      <c r="A31322" s="169"/>
      <c r="B31322" s="169"/>
    </row>
    <row r="31323" spans="1:2" s="170" customFormat="1" x14ac:dyDescent="0.4">
      <c r="A31323" s="169"/>
      <c r="B31323" s="169"/>
    </row>
    <row r="31324" spans="1:2" s="170" customFormat="1" x14ac:dyDescent="0.4">
      <c r="A31324" s="169"/>
      <c r="B31324" s="169"/>
    </row>
    <row r="31325" spans="1:2" s="170" customFormat="1" x14ac:dyDescent="0.4">
      <c r="A31325" s="169"/>
      <c r="B31325" s="169"/>
    </row>
    <row r="31326" spans="1:2" s="170" customFormat="1" x14ac:dyDescent="0.4">
      <c r="A31326" s="169"/>
      <c r="B31326" s="169"/>
    </row>
    <row r="31327" spans="1:2" s="170" customFormat="1" x14ac:dyDescent="0.4">
      <c r="A31327" s="169"/>
      <c r="B31327" s="169"/>
    </row>
    <row r="31328" spans="1:2" s="170" customFormat="1" x14ac:dyDescent="0.4">
      <c r="A31328" s="169"/>
      <c r="B31328" s="169"/>
    </row>
    <row r="31329" spans="1:2" s="170" customFormat="1" x14ac:dyDescent="0.4">
      <c r="A31329" s="169"/>
      <c r="B31329" s="169"/>
    </row>
    <row r="31330" spans="1:2" s="170" customFormat="1" x14ac:dyDescent="0.4">
      <c r="A31330" s="169"/>
      <c r="B31330" s="169"/>
    </row>
    <row r="31331" spans="1:2" s="170" customFormat="1" x14ac:dyDescent="0.4">
      <c r="A31331" s="169"/>
      <c r="B31331" s="169"/>
    </row>
    <row r="31332" spans="1:2" s="170" customFormat="1" x14ac:dyDescent="0.4">
      <c r="A31332" s="169"/>
      <c r="B31332" s="169"/>
    </row>
    <row r="31333" spans="1:2" s="170" customFormat="1" x14ac:dyDescent="0.4">
      <c r="A31333" s="169"/>
      <c r="B31333" s="169"/>
    </row>
    <row r="31334" spans="1:2" s="170" customFormat="1" x14ac:dyDescent="0.4">
      <c r="A31334" s="169"/>
      <c r="B31334" s="169"/>
    </row>
    <row r="31335" spans="1:2" s="170" customFormat="1" x14ac:dyDescent="0.4">
      <c r="A31335" s="169"/>
      <c r="B31335" s="169"/>
    </row>
    <row r="31336" spans="1:2" s="170" customFormat="1" x14ac:dyDescent="0.4">
      <c r="A31336" s="169"/>
      <c r="B31336" s="169"/>
    </row>
    <row r="31337" spans="1:2" s="170" customFormat="1" x14ac:dyDescent="0.4">
      <c r="A31337" s="169"/>
      <c r="B31337" s="169"/>
    </row>
    <row r="31338" spans="1:2" s="170" customFormat="1" x14ac:dyDescent="0.4">
      <c r="A31338" s="169"/>
      <c r="B31338" s="169"/>
    </row>
    <row r="31339" spans="1:2" s="170" customFormat="1" x14ac:dyDescent="0.4">
      <c r="A31339" s="169"/>
      <c r="B31339" s="169"/>
    </row>
    <row r="31340" spans="1:2" s="170" customFormat="1" x14ac:dyDescent="0.4">
      <c r="A31340" s="169"/>
      <c r="B31340" s="169"/>
    </row>
    <row r="31341" spans="1:2" s="170" customFormat="1" x14ac:dyDescent="0.4">
      <c r="A31341" s="169"/>
      <c r="B31341" s="169"/>
    </row>
    <row r="31342" spans="1:2" s="170" customFormat="1" x14ac:dyDescent="0.4">
      <c r="A31342" s="169"/>
      <c r="B31342" s="169"/>
    </row>
    <row r="31343" spans="1:2" s="170" customFormat="1" x14ac:dyDescent="0.4">
      <c r="A31343" s="169"/>
      <c r="B31343" s="169"/>
    </row>
    <row r="31344" spans="1:2" s="170" customFormat="1" x14ac:dyDescent="0.4">
      <c r="A31344" s="169"/>
      <c r="B31344" s="169"/>
    </row>
    <row r="31345" spans="1:2" s="170" customFormat="1" x14ac:dyDescent="0.4">
      <c r="A31345" s="169"/>
      <c r="B31345" s="169"/>
    </row>
    <row r="31346" spans="1:2" s="170" customFormat="1" x14ac:dyDescent="0.4">
      <c r="A31346" s="169"/>
      <c r="B31346" s="169"/>
    </row>
    <row r="31347" spans="1:2" s="170" customFormat="1" x14ac:dyDescent="0.4">
      <c r="A31347" s="169"/>
      <c r="B31347" s="169"/>
    </row>
    <row r="31348" spans="1:2" s="170" customFormat="1" x14ac:dyDescent="0.4">
      <c r="A31348" s="169"/>
      <c r="B31348" s="169"/>
    </row>
    <row r="31349" spans="1:2" s="170" customFormat="1" x14ac:dyDescent="0.4">
      <c r="A31349" s="169"/>
      <c r="B31349" s="169"/>
    </row>
    <row r="31350" spans="1:2" s="170" customFormat="1" x14ac:dyDescent="0.4">
      <c r="A31350" s="169"/>
      <c r="B31350" s="169"/>
    </row>
    <row r="31351" spans="1:2" s="170" customFormat="1" x14ac:dyDescent="0.4">
      <c r="A31351" s="169"/>
      <c r="B31351" s="169"/>
    </row>
    <row r="31352" spans="1:2" s="170" customFormat="1" x14ac:dyDescent="0.4">
      <c r="A31352" s="169"/>
      <c r="B31352" s="169"/>
    </row>
    <row r="31353" spans="1:2" s="170" customFormat="1" x14ac:dyDescent="0.4">
      <c r="A31353" s="169"/>
      <c r="B31353" s="169"/>
    </row>
    <row r="31354" spans="1:2" s="170" customFormat="1" x14ac:dyDescent="0.4">
      <c r="A31354" s="169"/>
      <c r="B31354" s="169"/>
    </row>
    <row r="31355" spans="1:2" s="170" customFormat="1" x14ac:dyDescent="0.4">
      <c r="A31355" s="169"/>
      <c r="B31355" s="169"/>
    </row>
    <row r="31356" spans="1:2" s="170" customFormat="1" x14ac:dyDescent="0.4">
      <c r="A31356" s="169"/>
      <c r="B31356" s="169"/>
    </row>
    <row r="31357" spans="1:2" s="170" customFormat="1" x14ac:dyDescent="0.4">
      <c r="A31357" s="169"/>
      <c r="B31357" s="169"/>
    </row>
    <row r="31358" spans="1:2" s="170" customFormat="1" x14ac:dyDescent="0.4">
      <c r="A31358" s="169"/>
      <c r="B31358" s="169"/>
    </row>
    <row r="31359" spans="1:2" s="170" customFormat="1" x14ac:dyDescent="0.4">
      <c r="A31359" s="169"/>
      <c r="B31359" s="169"/>
    </row>
    <row r="31360" spans="1:2" s="170" customFormat="1" x14ac:dyDescent="0.4">
      <c r="A31360" s="169"/>
      <c r="B31360" s="169"/>
    </row>
    <row r="31361" spans="1:2" s="170" customFormat="1" x14ac:dyDescent="0.4">
      <c r="A31361" s="169"/>
      <c r="B31361" s="169"/>
    </row>
    <row r="31362" spans="1:2" s="170" customFormat="1" x14ac:dyDescent="0.4">
      <c r="A31362" s="169"/>
      <c r="B31362" s="169"/>
    </row>
    <row r="31363" spans="1:2" s="170" customFormat="1" x14ac:dyDescent="0.4">
      <c r="A31363" s="169"/>
      <c r="B31363" s="169"/>
    </row>
    <row r="31364" spans="1:2" s="170" customFormat="1" x14ac:dyDescent="0.4">
      <c r="A31364" s="169"/>
      <c r="B31364" s="169"/>
    </row>
    <row r="31365" spans="1:2" s="170" customFormat="1" x14ac:dyDescent="0.4">
      <c r="A31365" s="169"/>
      <c r="B31365" s="169"/>
    </row>
    <row r="31366" spans="1:2" s="170" customFormat="1" x14ac:dyDescent="0.4">
      <c r="A31366" s="169"/>
      <c r="B31366" s="169"/>
    </row>
    <row r="31367" spans="1:2" s="170" customFormat="1" x14ac:dyDescent="0.4">
      <c r="A31367" s="169"/>
      <c r="B31367" s="169"/>
    </row>
    <row r="31368" spans="1:2" s="170" customFormat="1" x14ac:dyDescent="0.4">
      <c r="A31368" s="169"/>
      <c r="B31368" s="169"/>
    </row>
    <row r="31369" spans="1:2" s="170" customFormat="1" x14ac:dyDescent="0.4">
      <c r="A31369" s="169"/>
      <c r="B31369" s="169"/>
    </row>
    <row r="31370" spans="1:2" s="170" customFormat="1" x14ac:dyDescent="0.4">
      <c r="A31370" s="169"/>
      <c r="B31370" s="169"/>
    </row>
    <row r="31371" spans="1:2" s="170" customFormat="1" x14ac:dyDescent="0.4">
      <c r="A31371" s="169"/>
      <c r="B31371" s="169"/>
    </row>
    <row r="31372" spans="1:2" s="170" customFormat="1" x14ac:dyDescent="0.4">
      <c r="A31372" s="169"/>
      <c r="B31372" s="169"/>
    </row>
    <row r="31373" spans="1:2" s="170" customFormat="1" x14ac:dyDescent="0.4">
      <c r="A31373" s="169"/>
      <c r="B31373" s="169"/>
    </row>
    <row r="31374" spans="1:2" s="170" customFormat="1" x14ac:dyDescent="0.4">
      <c r="A31374" s="169"/>
      <c r="B31374" s="169"/>
    </row>
    <row r="31375" spans="1:2" s="170" customFormat="1" x14ac:dyDescent="0.4">
      <c r="A31375" s="169"/>
      <c r="B31375" s="169"/>
    </row>
    <row r="31376" spans="1:2" s="170" customFormat="1" x14ac:dyDescent="0.4">
      <c r="A31376" s="169"/>
      <c r="B31376" s="169"/>
    </row>
    <row r="31377" spans="1:2" s="170" customFormat="1" x14ac:dyDescent="0.4">
      <c r="A31377" s="169"/>
      <c r="B31377" s="169"/>
    </row>
    <row r="31378" spans="1:2" s="170" customFormat="1" x14ac:dyDescent="0.4">
      <c r="A31378" s="169"/>
      <c r="B31378" s="169"/>
    </row>
    <row r="31379" spans="1:2" s="170" customFormat="1" x14ac:dyDescent="0.4">
      <c r="A31379" s="169"/>
      <c r="B31379" s="169"/>
    </row>
    <row r="31380" spans="1:2" s="170" customFormat="1" x14ac:dyDescent="0.4">
      <c r="A31380" s="169"/>
      <c r="B31380" s="169"/>
    </row>
    <row r="31381" spans="1:2" s="170" customFormat="1" x14ac:dyDescent="0.4">
      <c r="A31381" s="169"/>
      <c r="B31381" s="169"/>
    </row>
    <row r="31382" spans="1:2" s="170" customFormat="1" x14ac:dyDescent="0.4">
      <c r="A31382" s="169"/>
      <c r="B31382" s="169"/>
    </row>
    <row r="31383" spans="1:2" s="170" customFormat="1" x14ac:dyDescent="0.4">
      <c r="A31383" s="169"/>
      <c r="B31383" s="169"/>
    </row>
    <row r="31384" spans="1:2" s="170" customFormat="1" x14ac:dyDescent="0.4">
      <c r="A31384" s="169"/>
      <c r="B31384" s="169"/>
    </row>
    <row r="31385" spans="1:2" s="170" customFormat="1" x14ac:dyDescent="0.4">
      <c r="A31385" s="169"/>
      <c r="B31385" s="169"/>
    </row>
    <row r="31386" spans="1:2" s="170" customFormat="1" x14ac:dyDescent="0.4">
      <c r="A31386" s="169"/>
      <c r="B31386" s="169"/>
    </row>
    <row r="31387" spans="1:2" s="170" customFormat="1" x14ac:dyDescent="0.4">
      <c r="A31387" s="169"/>
      <c r="B31387" s="169"/>
    </row>
    <row r="31388" spans="1:2" s="170" customFormat="1" x14ac:dyDescent="0.4">
      <c r="A31388" s="169"/>
      <c r="B31388" s="169"/>
    </row>
    <row r="31389" spans="1:2" s="170" customFormat="1" x14ac:dyDescent="0.4">
      <c r="A31389" s="169"/>
      <c r="B31389" s="169"/>
    </row>
    <row r="31390" spans="1:2" s="170" customFormat="1" x14ac:dyDescent="0.4">
      <c r="A31390" s="169"/>
      <c r="B31390" s="169"/>
    </row>
    <row r="31391" spans="1:2" s="170" customFormat="1" x14ac:dyDescent="0.4">
      <c r="A31391" s="169"/>
      <c r="B31391" s="169"/>
    </row>
    <row r="31392" spans="1:2" s="170" customFormat="1" x14ac:dyDescent="0.4">
      <c r="A31392" s="169"/>
      <c r="B31392" s="169"/>
    </row>
    <row r="31393" spans="1:2" s="170" customFormat="1" x14ac:dyDescent="0.4">
      <c r="A31393" s="169"/>
      <c r="B31393" s="169"/>
    </row>
    <row r="31394" spans="1:2" s="170" customFormat="1" x14ac:dyDescent="0.4">
      <c r="A31394" s="169"/>
      <c r="B31394" s="169"/>
    </row>
    <row r="31395" spans="1:2" s="170" customFormat="1" x14ac:dyDescent="0.4">
      <c r="A31395" s="169"/>
      <c r="B31395" s="169"/>
    </row>
    <row r="31396" spans="1:2" s="170" customFormat="1" x14ac:dyDescent="0.4">
      <c r="A31396" s="169"/>
      <c r="B31396" s="169"/>
    </row>
    <row r="31397" spans="1:2" s="170" customFormat="1" x14ac:dyDescent="0.4">
      <c r="A31397" s="169"/>
      <c r="B31397" s="169"/>
    </row>
    <row r="31398" spans="1:2" s="170" customFormat="1" x14ac:dyDescent="0.4">
      <c r="A31398" s="169"/>
      <c r="B31398" s="169"/>
    </row>
    <row r="31399" spans="1:2" s="170" customFormat="1" x14ac:dyDescent="0.4">
      <c r="A31399" s="169"/>
      <c r="B31399" s="169"/>
    </row>
    <row r="31400" spans="1:2" s="170" customFormat="1" x14ac:dyDescent="0.4">
      <c r="A31400" s="169"/>
      <c r="B31400" s="169"/>
    </row>
    <row r="31401" spans="1:2" s="170" customFormat="1" x14ac:dyDescent="0.4">
      <c r="A31401" s="169"/>
      <c r="B31401" s="169"/>
    </row>
    <row r="31402" spans="1:2" s="170" customFormat="1" x14ac:dyDescent="0.4">
      <c r="A31402" s="169"/>
      <c r="B31402" s="169"/>
    </row>
    <row r="31403" spans="1:2" s="170" customFormat="1" x14ac:dyDescent="0.4">
      <c r="A31403" s="169"/>
      <c r="B31403" s="169"/>
    </row>
    <row r="31404" spans="1:2" s="170" customFormat="1" x14ac:dyDescent="0.4">
      <c r="A31404" s="169"/>
      <c r="B31404" s="169"/>
    </row>
    <row r="31405" spans="1:2" s="170" customFormat="1" x14ac:dyDescent="0.4">
      <c r="A31405" s="169"/>
      <c r="B31405" s="169"/>
    </row>
    <row r="31406" spans="1:2" s="170" customFormat="1" x14ac:dyDescent="0.4">
      <c r="A31406" s="169"/>
      <c r="B31406" s="169"/>
    </row>
    <row r="31407" spans="1:2" s="170" customFormat="1" x14ac:dyDescent="0.4">
      <c r="A31407" s="169"/>
      <c r="B31407" s="169"/>
    </row>
    <row r="31408" spans="1:2" s="170" customFormat="1" x14ac:dyDescent="0.4">
      <c r="A31408" s="169"/>
      <c r="B31408" s="169"/>
    </row>
    <row r="31409" spans="1:2" s="170" customFormat="1" x14ac:dyDescent="0.4">
      <c r="A31409" s="169"/>
      <c r="B31409" s="169"/>
    </row>
    <row r="31410" spans="1:2" s="170" customFormat="1" x14ac:dyDescent="0.4">
      <c r="A31410" s="169"/>
      <c r="B31410" s="169"/>
    </row>
    <row r="31411" spans="1:2" s="170" customFormat="1" x14ac:dyDescent="0.4">
      <c r="A31411" s="169"/>
      <c r="B31411" s="169"/>
    </row>
    <row r="31412" spans="1:2" s="170" customFormat="1" x14ac:dyDescent="0.4">
      <c r="A31412" s="169"/>
      <c r="B31412" s="169"/>
    </row>
    <row r="31413" spans="1:2" s="170" customFormat="1" x14ac:dyDescent="0.4">
      <c r="A31413" s="169"/>
      <c r="B31413" s="169"/>
    </row>
    <row r="31414" spans="1:2" s="170" customFormat="1" x14ac:dyDescent="0.4">
      <c r="A31414" s="169"/>
      <c r="B31414" s="169"/>
    </row>
    <row r="31415" spans="1:2" s="170" customFormat="1" x14ac:dyDescent="0.4">
      <c r="A31415" s="169"/>
      <c r="B31415" s="169"/>
    </row>
    <row r="31416" spans="1:2" s="170" customFormat="1" x14ac:dyDescent="0.4">
      <c r="A31416" s="169"/>
      <c r="B31416" s="169"/>
    </row>
    <row r="31417" spans="1:2" s="170" customFormat="1" x14ac:dyDescent="0.4">
      <c r="A31417" s="169"/>
      <c r="B31417" s="169"/>
    </row>
    <row r="31418" spans="1:2" s="170" customFormat="1" x14ac:dyDescent="0.4">
      <c r="A31418" s="169"/>
      <c r="B31418" s="169"/>
    </row>
    <row r="31419" spans="1:2" s="170" customFormat="1" x14ac:dyDescent="0.4">
      <c r="A31419" s="169"/>
      <c r="B31419" s="169"/>
    </row>
    <row r="31420" spans="1:2" s="170" customFormat="1" x14ac:dyDescent="0.4">
      <c r="A31420" s="169"/>
      <c r="B31420" s="169"/>
    </row>
    <row r="31421" spans="1:2" s="170" customFormat="1" x14ac:dyDescent="0.4">
      <c r="A31421" s="169"/>
      <c r="B31421" s="169"/>
    </row>
    <row r="31422" spans="1:2" s="170" customFormat="1" x14ac:dyDescent="0.4">
      <c r="A31422" s="169"/>
      <c r="B31422" s="169"/>
    </row>
    <row r="31423" spans="1:2" s="170" customFormat="1" x14ac:dyDescent="0.4">
      <c r="A31423" s="169"/>
      <c r="B31423" s="169"/>
    </row>
    <row r="31424" spans="1:2" s="170" customFormat="1" x14ac:dyDescent="0.4">
      <c r="A31424" s="169"/>
      <c r="B31424" s="169"/>
    </row>
    <row r="31425" spans="1:2" s="170" customFormat="1" x14ac:dyDescent="0.4">
      <c r="A31425" s="169"/>
      <c r="B31425" s="169"/>
    </row>
    <row r="31426" spans="1:2" s="170" customFormat="1" x14ac:dyDescent="0.4">
      <c r="A31426" s="169"/>
      <c r="B31426" s="169"/>
    </row>
    <row r="31427" spans="1:2" s="170" customFormat="1" x14ac:dyDescent="0.4">
      <c r="A31427" s="169"/>
      <c r="B31427" s="169"/>
    </row>
    <row r="31428" spans="1:2" s="170" customFormat="1" x14ac:dyDescent="0.4">
      <c r="A31428" s="169"/>
      <c r="B31428" s="169"/>
    </row>
    <row r="31429" spans="1:2" s="170" customFormat="1" x14ac:dyDescent="0.4">
      <c r="A31429" s="169"/>
      <c r="B31429" s="169"/>
    </row>
    <row r="31430" spans="1:2" s="170" customFormat="1" x14ac:dyDescent="0.4">
      <c r="A31430" s="169"/>
      <c r="B31430" s="169"/>
    </row>
    <row r="31431" spans="1:2" s="170" customFormat="1" x14ac:dyDescent="0.4">
      <c r="A31431" s="169"/>
      <c r="B31431" s="169"/>
    </row>
    <row r="31432" spans="1:2" s="170" customFormat="1" x14ac:dyDescent="0.4">
      <c r="A31432" s="169"/>
      <c r="B31432" s="169"/>
    </row>
    <row r="31433" spans="1:2" s="170" customFormat="1" x14ac:dyDescent="0.4">
      <c r="A31433" s="169"/>
      <c r="B31433" s="169"/>
    </row>
    <row r="31434" spans="1:2" s="170" customFormat="1" x14ac:dyDescent="0.4">
      <c r="A31434" s="169"/>
      <c r="B31434" s="169"/>
    </row>
    <row r="31435" spans="1:2" s="170" customFormat="1" x14ac:dyDescent="0.4">
      <c r="A31435" s="169"/>
      <c r="B31435" s="169"/>
    </row>
    <row r="31436" spans="1:2" s="170" customFormat="1" x14ac:dyDescent="0.4">
      <c r="A31436" s="169"/>
      <c r="B31436" s="169"/>
    </row>
    <row r="31437" spans="1:2" s="170" customFormat="1" x14ac:dyDescent="0.4">
      <c r="A31437" s="169"/>
      <c r="B31437" s="169"/>
    </row>
    <row r="31438" spans="1:2" s="170" customFormat="1" x14ac:dyDescent="0.4">
      <c r="A31438" s="169"/>
      <c r="B31438" s="169"/>
    </row>
    <row r="31439" spans="1:2" s="170" customFormat="1" x14ac:dyDescent="0.4">
      <c r="A31439" s="169"/>
      <c r="B31439" s="169"/>
    </row>
    <row r="31440" spans="1:2" s="170" customFormat="1" x14ac:dyDescent="0.4">
      <c r="A31440" s="169"/>
      <c r="B31440" s="169"/>
    </row>
    <row r="31441" spans="1:2" s="170" customFormat="1" x14ac:dyDescent="0.4">
      <c r="A31441" s="169"/>
      <c r="B31441" s="169"/>
    </row>
    <row r="31442" spans="1:2" s="170" customFormat="1" x14ac:dyDescent="0.4">
      <c r="A31442" s="169"/>
      <c r="B31442" s="169"/>
    </row>
    <row r="31443" spans="1:2" s="170" customFormat="1" x14ac:dyDescent="0.4">
      <c r="A31443" s="169"/>
      <c r="B31443" s="169"/>
    </row>
    <row r="31444" spans="1:2" s="170" customFormat="1" x14ac:dyDescent="0.4">
      <c r="A31444" s="169"/>
      <c r="B31444" s="169"/>
    </row>
    <row r="31445" spans="1:2" s="170" customFormat="1" x14ac:dyDescent="0.4">
      <c r="A31445" s="169"/>
      <c r="B31445" s="169"/>
    </row>
    <row r="31446" spans="1:2" s="170" customFormat="1" x14ac:dyDescent="0.4">
      <c r="A31446" s="169"/>
      <c r="B31446" s="169"/>
    </row>
    <row r="31447" spans="1:2" s="170" customFormat="1" x14ac:dyDescent="0.4">
      <c r="A31447" s="169"/>
      <c r="B31447" s="169"/>
    </row>
    <row r="31448" spans="1:2" s="170" customFormat="1" x14ac:dyDescent="0.4">
      <c r="A31448" s="169"/>
      <c r="B31448" s="169"/>
    </row>
    <row r="31449" spans="1:2" s="170" customFormat="1" x14ac:dyDescent="0.4">
      <c r="A31449" s="169"/>
      <c r="B31449" s="169"/>
    </row>
    <row r="31450" spans="1:2" s="170" customFormat="1" x14ac:dyDescent="0.4">
      <c r="A31450" s="169"/>
      <c r="B31450" s="169"/>
    </row>
    <row r="31451" spans="1:2" s="170" customFormat="1" x14ac:dyDescent="0.4">
      <c r="A31451" s="169"/>
      <c r="B31451" s="169"/>
    </row>
    <row r="31452" spans="1:2" s="170" customFormat="1" x14ac:dyDescent="0.4">
      <c r="A31452" s="169"/>
      <c r="B31452" s="169"/>
    </row>
    <row r="31453" spans="1:2" s="170" customFormat="1" x14ac:dyDescent="0.4">
      <c r="A31453" s="169"/>
      <c r="B31453" s="169"/>
    </row>
    <row r="31454" spans="1:2" s="170" customFormat="1" x14ac:dyDescent="0.4">
      <c r="A31454" s="169"/>
      <c r="B31454" s="169"/>
    </row>
    <row r="31455" spans="1:2" s="170" customFormat="1" x14ac:dyDescent="0.4">
      <c r="A31455" s="169"/>
      <c r="B31455" s="169"/>
    </row>
    <row r="31456" spans="1:2" s="170" customFormat="1" x14ac:dyDescent="0.4">
      <c r="A31456" s="169"/>
      <c r="B31456" s="169"/>
    </row>
    <row r="31457" spans="1:2" s="170" customFormat="1" x14ac:dyDescent="0.4">
      <c r="A31457" s="169"/>
      <c r="B31457" s="169"/>
    </row>
    <row r="31458" spans="1:2" s="170" customFormat="1" x14ac:dyDescent="0.4">
      <c r="A31458" s="169"/>
      <c r="B31458" s="169"/>
    </row>
    <row r="31459" spans="1:2" s="170" customFormat="1" x14ac:dyDescent="0.4">
      <c r="A31459" s="169"/>
      <c r="B31459" s="169"/>
    </row>
    <row r="31460" spans="1:2" s="170" customFormat="1" x14ac:dyDescent="0.4">
      <c r="A31460" s="169"/>
      <c r="B31460" s="169"/>
    </row>
    <row r="31461" spans="1:2" s="170" customFormat="1" x14ac:dyDescent="0.4">
      <c r="A31461" s="169"/>
      <c r="B31461" s="169"/>
    </row>
    <row r="31462" spans="1:2" s="170" customFormat="1" x14ac:dyDescent="0.4">
      <c r="A31462" s="169"/>
      <c r="B31462" s="169"/>
    </row>
    <row r="31463" spans="1:2" s="170" customFormat="1" x14ac:dyDescent="0.4">
      <c r="A31463" s="169"/>
      <c r="B31463" s="169"/>
    </row>
    <row r="31464" spans="1:2" s="170" customFormat="1" x14ac:dyDescent="0.4">
      <c r="A31464" s="169"/>
      <c r="B31464" s="169"/>
    </row>
    <row r="31465" spans="1:2" s="170" customFormat="1" x14ac:dyDescent="0.4">
      <c r="A31465" s="169"/>
      <c r="B31465" s="169"/>
    </row>
    <row r="31466" spans="1:2" s="170" customFormat="1" x14ac:dyDescent="0.4">
      <c r="A31466" s="169"/>
      <c r="B31466" s="169"/>
    </row>
    <row r="31467" spans="1:2" s="170" customFormat="1" x14ac:dyDescent="0.4">
      <c r="A31467" s="169"/>
      <c r="B31467" s="169"/>
    </row>
    <row r="31468" spans="1:2" s="170" customFormat="1" x14ac:dyDescent="0.4">
      <c r="A31468" s="169"/>
      <c r="B31468" s="169"/>
    </row>
    <row r="31469" spans="1:2" s="170" customFormat="1" x14ac:dyDescent="0.4">
      <c r="A31469" s="169"/>
      <c r="B31469" s="169"/>
    </row>
    <row r="31470" spans="1:2" s="170" customFormat="1" x14ac:dyDescent="0.4">
      <c r="A31470" s="169"/>
      <c r="B31470" s="169"/>
    </row>
    <row r="31471" spans="1:2" s="170" customFormat="1" x14ac:dyDescent="0.4">
      <c r="A31471" s="169"/>
      <c r="B31471" s="169"/>
    </row>
    <row r="31472" spans="1:2" s="170" customFormat="1" x14ac:dyDescent="0.4">
      <c r="A31472" s="169"/>
      <c r="B31472" s="169"/>
    </row>
    <row r="31473" spans="1:2" s="170" customFormat="1" x14ac:dyDescent="0.4">
      <c r="A31473" s="169"/>
      <c r="B31473" s="169"/>
    </row>
    <row r="31474" spans="1:2" s="170" customFormat="1" x14ac:dyDescent="0.4">
      <c r="A31474" s="169"/>
      <c r="B31474" s="169"/>
    </row>
    <row r="31475" spans="1:2" s="170" customFormat="1" x14ac:dyDescent="0.4">
      <c r="A31475" s="169"/>
      <c r="B31475" s="169"/>
    </row>
    <row r="31476" spans="1:2" s="170" customFormat="1" x14ac:dyDescent="0.4">
      <c r="A31476" s="169"/>
      <c r="B31476" s="169"/>
    </row>
    <row r="31477" spans="1:2" s="170" customFormat="1" x14ac:dyDescent="0.4">
      <c r="A31477" s="169"/>
      <c r="B31477" s="169"/>
    </row>
    <row r="31478" spans="1:2" s="170" customFormat="1" x14ac:dyDescent="0.4">
      <c r="A31478" s="169"/>
      <c r="B31478" s="169"/>
    </row>
    <row r="31479" spans="1:2" s="170" customFormat="1" x14ac:dyDescent="0.4">
      <c r="A31479" s="169"/>
      <c r="B31479" s="169"/>
    </row>
    <row r="31480" spans="1:2" s="170" customFormat="1" x14ac:dyDescent="0.4">
      <c r="A31480" s="169"/>
      <c r="B31480" s="169"/>
    </row>
    <row r="31481" spans="1:2" s="170" customFormat="1" x14ac:dyDescent="0.4">
      <c r="A31481" s="169"/>
      <c r="B31481" s="169"/>
    </row>
    <row r="31482" spans="1:2" s="170" customFormat="1" x14ac:dyDescent="0.4">
      <c r="A31482" s="169"/>
      <c r="B31482" s="169"/>
    </row>
    <row r="31483" spans="1:2" s="170" customFormat="1" x14ac:dyDescent="0.4">
      <c r="A31483" s="169"/>
      <c r="B31483" s="169"/>
    </row>
    <row r="31484" spans="1:2" s="170" customFormat="1" x14ac:dyDescent="0.4">
      <c r="A31484" s="169"/>
      <c r="B31484" s="169"/>
    </row>
    <row r="31485" spans="1:2" s="170" customFormat="1" x14ac:dyDescent="0.4">
      <c r="A31485" s="169"/>
      <c r="B31485" s="169"/>
    </row>
    <row r="31486" spans="1:2" s="170" customFormat="1" x14ac:dyDescent="0.4">
      <c r="A31486" s="169"/>
      <c r="B31486" s="169"/>
    </row>
    <row r="31487" spans="1:2" s="170" customFormat="1" x14ac:dyDescent="0.4">
      <c r="A31487" s="169"/>
      <c r="B31487" s="169"/>
    </row>
    <row r="31488" spans="1:2" s="170" customFormat="1" x14ac:dyDescent="0.4">
      <c r="A31488" s="169"/>
      <c r="B31488" s="169"/>
    </row>
    <row r="31489" spans="1:2" s="170" customFormat="1" x14ac:dyDescent="0.4">
      <c r="A31489" s="169"/>
      <c r="B31489" s="169"/>
    </row>
    <row r="31490" spans="1:2" s="170" customFormat="1" x14ac:dyDescent="0.4">
      <c r="A31490" s="169"/>
      <c r="B31490" s="169"/>
    </row>
    <row r="31491" spans="1:2" s="170" customFormat="1" x14ac:dyDescent="0.4">
      <c r="A31491" s="169"/>
      <c r="B31491" s="169"/>
    </row>
    <row r="31492" spans="1:2" s="170" customFormat="1" x14ac:dyDescent="0.4">
      <c r="A31492" s="169"/>
      <c r="B31492" s="169"/>
    </row>
    <row r="31493" spans="1:2" s="170" customFormat="1" x14ac:dyDescent="0.4">
      <c r="A31493" s="169"/>
      <c r="B31493" s="169"/>
    </row>
    <row r="31494" spans="1:2" s="170" customFormat="1" x14ac:dyDescent="0.4">
      <c r="A31494" s="169"/>
      <c r="B31494" s="169"/>
    </row>
    <row r="31495" spans="1:2" s="170" customFormat="1" x14ac:dyDescent="0.4">
      <c r="A31495" s="169"/>
      <c r="B31495" s="169"/>
    </row>
    <row r="31496" spans="1:2" s="170" customFormat="1" x14ac:dyDescent="0.4">
      <c r="A31496" s="169"/>
      <c r="B31496" s="169"/>
    </row>
    <row r="31497" spans="1:2" s="170" customFormat="1" x14ac:dyDescent="0.4">
      <c r="A31497" s="169"/>
      <c r="B31497" s="169"/>
    </row>
    <row r="31498" spans="1:2" s="170" customFormat="1" x14ac:dyDescent="0.4">
      <c r="A31498" s="169"/>
      <c r="B31498" s="169"/>
    </row>
    <row r="31499" spans="1:2" s="170" customFormat="1" x14ac:dyDescent="0.4">
      <c r="A31499" s="169"/>
      <c r="B31499" s="169"/>
    </row>
    <row r="31500" spans="1:2" s="170" customFormat="1" x14ac:dyDescent="0.4">
      <c r="A31500" s="169"/>
      <c r="B31500" s="169"/>
    </row>
    <row r="31501" spans="1:2" s="170" customFormat="1" x14ac:dyDescent="0.4">
      <c r="A31501" s="169"/>
      <c r="B31501" s="169"/>
    </row>
    <row r="31502" spans="1:2" s="170" customFormat="1" x14ac:dyDescent="0.4">
      <c r="A31502" s="169"/>
      <c r="B31502" s="169"/>
    </row>
    <row r="31503" spans="1:2" s="170" customFormat="1" x14ac:dyDescent="0.4">
      <c r="A31503" s="169"/>
      <c r="B31503" s="169"/>
    </row>
    <row r="31504" spans="1:2" s="170" customFormat="1" x14ac:dyDescent="0.4">
      <c r="A31504" s="169"/>
      <c r="B31504" s="169"/>
    </row>
    <row r="31505" spans="1:2" s="170" customFormat="1" x14ac:dyDescent="0.4">
      <c r="A31505" s="169"/>
      <c r="B31505" s="169"/>
    </row>
    <row r="31506" spans="1:2" s="170" customFormat="1" x14ac:dyDescent="0.4">
      <c r="A31506" s="169"/>
      <c r="B31506" s="169"/>
    </row>
    <row r="31507" spans="1:2" s="170" customFormat="1" x14ac:dyDescent="0.4">
      <c r="A31507" s="169"/>
      <c r="B31507" s="169"/>
    </row>
    <row r="31508" spans="1:2" s="170" customFormat="1" x14ac:dyDescent="0.4">
      <c r="A31508" s="169"/>
      <c r="B31508" s="169"/>
    </row>
    <row r="31509" spans="1:2" s="170" customFormat="1" x14ac:dyDescent="0.4">
      <c r="A31509" s="169"/>
      <c r="B31509" s="169"/>
    </row>
    <row r="31510" spans="1:2" s="170" customFormat="1" x14ac:dyDescent="0.4">
      <c r="A31510" s="169"/>
      <c r="B31510" s="169"/>
    </row>
    <row r="31511" spans="1:2" s="170" customFormat="1" x14ac:dyDescent="0.4">
      <c r="A31511" s="169"/>
      <c r="B31511" s="169"/>
    </row>
    <row r="31512" spans="1:2" s="170" customFormat="1" x14ac:dyDescent="0.4">
      <c r="A31512" s="169"/>
      <c r="B31512" s="169"/>
    </row>
    <row r="31513" spans="1:2" s="170" customFormat="1" x14ac:dyDescent="0.4">
      <c r="A31513" s="169"/>
      <c r="B31513" s="169"/>
    </row>
    <row r="31514" spans="1:2" s="170" customFormat="1" x14ac:dyDescent="0.4">
      <c r="A31514" s="169"/>
      <c r="B31514" s="169"/>
    </row>
    <row r="31515" spans="1:2" s="170" customFormat="1" x14ac:dyDescent="0.4">
      <c r="A31515" s="169"/>
      <c r="B31515" s="169"/>
    </row>
    <row r="31516" spans="1:2" s="170" customFormat="1" x14ac:dyDescent="0.4">
      <c r="A31516" s="169"/>
      <c r="B31516" s="169"/>
    </row>
    <row r="31517" spans="1:2" s="170" customFormat="1" x14ac:dyDescent="0.4">
      <c r="A31517" s="169"/>
      <c r="B31517" s="169"/>
    </row>
    <row r="31518" spans="1:2" s="170" customFormat="1" x14ac:dyDescent="0.4">
      <c r="A31518" s="169"/>
      <c r="B31518" s="169"/>
    </row>
    <row r="31519" spans="1:2" s="170" customFormat="1" x14ac:dyDescent="0.4">
      <c r="A31519" s="169"/>
      <c r="B31519" s="169"/>
    </row>
    <row r="31520" spans="1:2" s="170" customFormat="1" x14ac:dyDescent="0.4">
      <c r="A31520" s="169"/>
      <c r="B31520" s="169"/>
    </row>
    <row r="31521" spans="1:2" s="170" customFormat="1" x14ac:dyDescent="0.4">
      <c r="A31521" s="169"/>
      <c r="B31521" s="169"/>
    </row>
    <row r="31522" spans="1:2" s="170" customFormat="1" x14ac:dyDescent="0.4">
      <c r="A31522" s="169"/>
      <c r="B31522" s="169"/>
    </row>
    <row r="31523" spans="1:2" s="170" customFormat="1" x14ac:dyDescent="0.4">
      <c r="A31523" s="169"/>
      <c r="B31523" s="169"/>
    </row>
    <row r="31524" spans="1:2" s="170" customFormat="1" x14ac:dyDescent="0.4">
      <c r="A31524" s="169"/>
      <c r="B31524" s="169"/>
    </row>
    <row r="31525" spans="1:2" s="170" customFormat="1" x14ac:dyDescent="0.4">
      <c r="A31525" s="169"/>
      <c r="B31525" s="169"/>
    </row>
    <row r="31526" spans="1:2" s="170" customFormat="1" x14ac:dyDescent="0.4">
      <c r="A31526" s="169"/>
      <c r="B31526" s="169"/>
    </row>
    <row r="31527" spans="1:2" s="170" customFormat="1" x14ac:dyDescent="0.4">
      <c r="A31527" s="169"/>
      <c r="B31527" s="169"/>
    </row>
    <row r="31528" spans="1:2" s="170" customFormat="1" x14ac:dyDescent="0.4">
      <c r="A31528" s="169"/>
      <c r="B31528" s="169"/>
    </row>
    <row r="31529" spans="1:2" s="170" customFormat="1" x14ac:dyDescent="0.4">
      <c r="A31529" s="169"/>
      <c r="B31529" s="169"/>
    </row>
    <row r="31530" spans="1:2" s="170" customFormat="1" x14ac:dyDescent="0.4">
      <c r="A31530" s="169"/>
      <c r="B31530" s="169"/>
    </row>
    <row r="31531" spans="1:2" s="170" customFormat="1" x14ac:dyDescent="0.4">
      <c r="A31531" s="169"/>
      <c r="B31531" s="169"/>
    </row>
    <row r="31532" spans="1:2" s="170" customFormat="1" x14ac:dyDescent="0.4">
      <c r="A31532" s="169"/>
      <c r="B31532" s="169"/>
    </row>
    <row r="31533" spans="1:2" s="170" customFormat="1" x14ac:dyDescent="0.4">
      <c r="A31533" s="169"/>
      <c r="B31533" s="169"/>
    </row>
    <row r="31534" spans="1:2" s="170" customFormat="1" x14ac:dyDescent="0.4">
      <c r="A31534" s="169"/>
      <c r="B31534" s="169"/>
    </row>
    <row r="31535" spans="1:2" s="170" customFormat="1" x14ac:dyDescent="0.4">
      <c r="A31535" s="169"/>
      <c r="B31535" s="169"/>
    </row>
    <row r="31536" spans="1:2" s="170" customFormat="1" x14ac:dyDescent="0.4">
      <c r="A31536" s="169"/>
      <c r="B31536" s="169"/>
    </row>
    <row r="31537" spans="1:2" s="170" customFormat="1" x14ac:dyDescent="0.4">
      <c r="A31537" s="169"/>
      <c r="B31537" s="169"/>
    </row>
    <row r="31538" spans="1:2" s="170" customFormat="1" x14ac:dyDescent="0.4">
      <c r="A31538" s="169"/>
      <c r="B31538" s="169"/>
    </row>
    <row r="31539" spans="1:2" s="170" customFormat="1" x14ac:dyDescent="0.4">
      <c r="A31539" s="169"/>
      <c r="B31539" s="169"/>
    </row>
    <row r="31540" spans="1:2" s="170" customFormat="1" x14ac:dyDescent="0.4">
      <c r="A31540" s="169"/>
      <c r="B31540" s="169"/>
    </row>
    <row r="31541" spans="1:2" s="170" customFormat="1" x14ac:dyDescent="0.4">
      <c r="A31541" s="169"/>
      <c r="B31541" s="169"/>
    </row>
    <row r="31542" spans="1:2" s="170" customFormat="1" x14ac:dyDescent="0.4">
      <c r="A31542" s="169"/>
      <c r="B31542" s="169"/>
    </row>
    <row r="31543" spans="1:2" s="170" customFormat="1" x14ac:dyDescent="0.4">
      <c r="A31543" s="169"/>
      <c r="B31543" s="169"/>
    </row>
    <row r="31544" spans="1:2" s="170" customFormat="1" x14ac:dyDescent="0.4">
      <c r="A31544" s="169"/>
      <c r="B31544" s="169"/>
    </row>
    <row r="31545" spans="1:2" s="170" customFormat="1" x14ac:dyDescent="0.4">
      <c r="A31545" s="169"/>
      <c r="B31545" s="169"/>
    </row>
    <row r="31546" spans="1:2" s="170" customFormat="1" x14ac:dyDescent="0.4">
      <c r="A31546" s="169"/>
      <c r="B31546" s="169"/>
    </row>
    <row r="31547" spans="1:2" s="170" customFormat="1" x14ac:dyDescent="0.4">
      <c r="A31547" s="169"/>
      <c r="B31547" s="169"/>
    </row>
    <row r="31548" spans="1:2" s="170" customFormat="1" x14ac:dyDescent="0.4">
      <c r="A31548" s="169"/>
      <c r="B31548" s="169"/>
    </row>
    <row r="31549" spans="1:2" s="170" customFormat="1" x14ac:dyDescent="0.4">
      <c r="A31549" s="169"/>
      <c r="B31549" s="169"/>
    </row>
    <row r="31550" spans="1:2" s="170" customFormat="1" x14ac:dyDescent="0.4">
      <c r="A31550" s="169"/>
      <c r="B31550" s="169"/>
    </row>
    <row r="31551" spans="1:2" s="170" customFormat="1" x14ac:dyDescent="0.4">
      <c r="A31551" s="169"/>
      <c r="B31551" s="169"/>
    </row>
    <row r="31552" spans="1:2" s="170" customFormat="1" x14ac:dyDescent="0.4">
      <c r="A31552" s="169"/>
      <c r="B31552" s="169"/>
    </row>
    <row r="31553" spans="1:2" s="170" customFormat="1" x14ac:dyDescent="0.4">
      <c r="A31553" s="169"/>
      <c r="B31553" s="169"/>
    </row>
    <row r="31554" spans="1:2" s="170" customFormat="1" x14ac:dyDescent="0.4">
      <c r="A31554" s="169"/>
      <c r="B31554" s="169"/>
    </row>
    <row r="31555" spans="1:2" s="170" customFormat="1" x14ac:dyDescent="0.4">
      <c r="A31555" s="169"/>
      <c r="B31555" s="169"/>
    </row>
    <row r="31556" spans="1:2" s="170" customFormat="1" x14ac:dyDescent="0.4">
      <c r="A31556" s="169"/>
      <c r="B31556" s="169"/>
    </row>
    <row r="31557" spans="1:2" s="170" customFormat="1" x14ac:dyDescent="0.4">
      <c r="A31557" s="169"/>
      <c r="B31557" s="169"/>
    </row>
    <row r="31558" spans="1:2" s="170" customFormat="1" x14ac:dyDescent="0.4">
      <c r="A31558" s="169"/>
      <c r="B31558" s="169"/>
    </row>
    <row r="31559" spans="1:2" s="170" customFormat="1" x14ac:dyDescent="0.4">
      <c r="A31559" s="169"/>
      <c r="B31559" s="169"/>
    </row>
    <row r="31560" spans="1:2" s="170" customFormat="1" x14ac:dyDescent="0.4">
      <c r="A31560" s="169"/>
      <c r="B31560" s="169"/>
    </row>
    <row r="31561" spans="1:2" s="170" customFormat="1" x14ac:dyDescent="0.4">
      <c r="A31561" s="169"/>
      <c r="B31561" s="169"/>
    </row>
    <row r="31562" spans="1:2" s="170" customFormat="1" x14ac:dyDescent="0.4">
      <c r="A31562" s="169"/>
      <c r="B31562" s="169"/>
    </row>
    <row r="31563" spans="1:2" s="170" customFormat="1" x14ac:dyDescent="0.4">
      <c r="A31563" s="169"/>
      <c r="B31563" s="169"/>
    </row>
    <row r="31564" spans="1:2" s="170" customFormat="1" x14ac:dyDescent="0.4">
      <c r="A31564" s="169"/>
      <c r="B31564" s="169"/>
    </row>
    <row r="31565" spans="1:2" s="170" customFormat="1" x14ac:dyDescent="0.4">
      <c r="A31565" s="169"/>
      <c r="B31565" s="169"/>
    </row>
    <row r="31566" spans="1:2" s="170" customFormat="1" x14ac:dyDescent="0.4">
      <c r="A31566" s="169"/>
      <c r="B31566" s="169"/>
    </row>
    <row r="31567" spans="1:2" s="170" customFormat="1" x14ac:dyDescent="0.4">
      <c r="A31567" s="169"/>
      <c r="B31567" s="169"/>
    </row>
    <row r="31568" spans="1:2" s="170" customFormat="1" x14ac:dyDescent="0.4">
      <c r="A31568" s="169"/>
      <c r="B31568" s="169"/>
    </row>
    <row r="31569" spans="1:2" s="170" customFormat="1" x14ac:dyDescent="0.4">
      <c r="A31569" s="169"/>
      <c r="B31569" s="169"/>
    </row>
    <row r="31570" spans="1:2" s="170" customFormat="1" x14ac:dyDescent="0.4">
      <c r="A31570" s="169"/>
      <c r="B31570" s="169"/>
    </row>
    <row r="31571" spans="1:2" s="170" customFormat="1" x14ac:dyDescent="0.4">
      <c r="A31571" s="169"/>
      <c r="B31571" s="169"/>
    </row>
    <row r="31572" spans="1:2" s="170" customFormat="1" x14ac:dyDescent="0.4">
      <c r="A31572" s="169"/>
      <c r="B31572" s="169"/>
    </row>
    <row r="31573" spans="1:2" s="170" customFormat="1" x14ac:dyDescent="0.4">
      <c r="A31573" s="169"/>
      <c r="B31573" s="169"/>
    </row>
    <row r="31574" spans="1:2" s="170" customFormat="1" x14ac:dyDescent="0.4">
      <c r="A31574" s="169"/>
      <c r="B31574" s="169"/>
    </row>
    <row r="31575" spans="1:2" s="170" customFormat="1" x14ac:dyDescent="0.4">
      <c r="A31575" s="169"/>
      <c r="B31575" s="169"/>
    </row>
    <row r="31576" spans="1:2" s="170" customFormat="1" x14ac:dyDescent="0.4">
      <c r="A31576" s="169"/>
      <c r="B31576" s="169"/>
    </row>
    <row r="31577" spans="1:2" s="170" customFormat="1" x14ac:dyDescent="0.4">
      <c r="A31577" s="169"/>
      <c r="B31577" s="169"/>
    </row>
    <row r="31578" spans="1:2" s="170" customFormat="1" x14ac:dyDescent="0.4">
      <c r="A31578" s="169"/>
      <c r="B31578" s="169"/>
    </row>
    <row r="31579" spans="1:2" s="170" customFormat="1" x14ac:dyDescent="0.4">
      <c r="A31579" s="169"/>
      <c r="B31579" s="169"/>
    </row>
    <row r="31580" spans="1:2" s="170" customFormat="1" x14ac:dyDescent="0.4">
      <c r="A31580" s="169"/>
      <c r="B31580" s="169"/>
    </row>
    <row r="31581" spans="1:2" s="170" customFormat="1" x14ac:dyDescent="0.4">
      <c r="A31581" s="169"/>
      <c r="B31581" s="169"/>
    </row>
    <row r="31582" spans="1:2" s="170" customFormat="1" x14ac:dyDescent="0.4">
      <c r="A31582" s="169"/>
      <c r="B31582" s="169"/>
    </row>
    <row r="31583" spans="1:2" s="170" customFormat="1" x14ac:dyDescent="0.4">
      <c r="A31583" s="169"/>
      <c r="B31583" s="169"/>
    </row>
    <row r="31584" spans="1:2" s="170" customFormat="1" x14ac:dyDescent="0.4">
      <c r="A31584" s="169"/>
      <c r="B31584" s="169"/>
    </row>
    <row r="31585" spans="1:2" s="170" customFormat="1" x14ac:dyDescent="0.4">
      <c r="A31585" s="169"/>
      <c r="B31585" s="169"/>
    </row>
    <row r="31586" spans="1:2" s="170" customFormat="1" x14ac:dyDescent="0.4">
      <c r="A31586" s="169"/>
      <c r="B31586" s="169"/>
    </row>
    <row r="31587" spans="1:2" s="170" customFormat="1" x14ac:dyDescent="0.4">
      <c r="A31587" s="169"/>
      <c r="B31587" s="169"/>
    </row>
    <row r="31588" spans="1:2" s="170" customFormat="1" x14ac:dyDescent="0.4">
      <c r="A31588" s="169"/>
      <c r="B31588" s="169"/>
    </row>
    <row r="31589" spans="1:2" s="170" customFormat="1" x14ac:dyDescent="0.4">
      <c r="A31589" s="169"/>
      <c r="B31589" s="169"/>
    </row>
    <row r="31590" spans="1:2" s="170" customFormat="1" x14ac:dyDescent="0.4">
      <c r="A31590" s="169"/>
      <c r="B31590" s="169"/>
    </row>
    <row r="31591" spans="1:2" s="170" customFormat="1" x14ac:dyDescent="0.4">
      <c r="A31591" s="169"/>
      <c r="B31591" s="169"/>
    </row>
    <row r="31592" spans="1:2" s="170" customFormat="1" x14ac:dyDescent="0.4">
      <c r="A31592" s="169"/>
      <c r="B31592" s="169"/>
    </row>
    <row r="31593" spans="1:2" s="170" customFormat="1" x14ac:dyDescent="0.4">
      <c r="A31593" s="169"/>
      <c r="B31593" s="169"/>
    </row>
    <row r="31594" spans="1:2" s="170" customFormat="1" x14ac:dyDescent="0.4">
      <c r="A31594" s="169"/>
      <c r="B31594" s="169"/>
    </row>
    <row r="31595" spans="1:2" s="170" customFormat="1" x14ac:dyDescent="0.4">
      <c r="A31595" s="169"/>
      <c r="B31595" s="169"/>
    </row>
    <row r="31596" spans="1:2" s="170" customFormat="1" x14ac:dyDescent="0.4">
      <c r="A31596" s="169"/>
      <c r="B31596" s="169"/>
    </row>
    <row r="31597" spans="1:2" s="170" customFormat="1" x14ac:dyDescent="0.4">
      <c r="A31597" s="169"/>
      <c r="B31597" s="169"/>
    </row>
    <row r="31598" spans="1:2" s="170" customFormat="1" x14ac:dyDescent="0.4">
      <c r="A31598" s="169"/>
      <c r="B31598" s="169"/>
    </row>
    <row r="31599" spans="1:2" s="170" customFormat="1" x14ac:dyDescent="0.4">
      <c r="A31599" s="169"/>
      <c r="B31599" s="169"/>
    </row>
    <row r="31600" spans="1:2" s="170" customFormat="1" x14ac:dyDescent="0.4">
      <c r="A31600" s="169"/>
      <c r="B31600" s="169"/>
    </row>
    <row r="31601" spans="1:2" s="170" customFormat="1" x14ac:dyDescent="0.4">
      <c r="A31601" s="169"/>
      <c r="B31601" s="169"/>
    </row>
    <row r="31602" spans="1:2" s="170" customFormat="1" x14ac:dyDescent="0.4">
      <c r="A31602" s="169"/>
      <c r="B31602" s="169"/>
    </row>
    <row r="31603" spans="1:2" s="170" customFormat="1" x14ac:dyDescent="0.4">
      <c r="A31603" s="169"/>
      <c r="B31603" s="169"/>
    </row>
    <row r="31604" spans="1:2" s="170" customFormat="1" x14ac:dyDescent="0.4">
      <c r="A31604" s="169"/>
      <c r="B31604" s="169"/>
    </row>
    <row r="31605" spans="1:2" s="170" customFormat="1" x14ac:dyDescent="0.4">
      <c r="A31605" s="169"/>
      <c r="B31605" s="169"/>
    </row>
    <row r="31606" spans="1:2" s="170" customFormat="1" x14ac:dyDescent="0.4">
      <c r="A31606" s="169"/>
      <c r="B31606" s="169"/>
    </row>
    <row r="31607" spans="1:2" s="170" customFormat="1" x14ac:dyDescent="0.4">
      <c r="A31607" s="169"/>
      <c r="B31607" s="169"/>
    </row>
    <row r="31608" spans="1:2" s="170" customFormat="1" x14ac:dyDescent="0.4">
      <c r="A31608" s="169"/>
      <c r="B31608" s="169"/>
    </row>
    <row r="31609" spans="1:2" s="170" customFormat="1" x14ac:dyDescent="0.4">
      <c r="A31609" s="169"/>
      <c r="B31609" s="169"/>
    </row>
    <row r="31610" spans="1:2" s="170" customFormat="1" x14ac:dyDescent="0.4">
      <c r="A31610" s="169"/>
      <c r="B31610" s="169"/>
    </row>
    <row r="31611" spans="1:2" s="170" customFormat="1" x14ac:dyDescent="0.4">
      <c r="A31611" s="169"/>
      <c r="B31611" s="169"/>
    </row>
    <row r="31612" spans="1:2" s="170" customFormat="1" x14ac:dyDescent="0.4">
      <c r="A31612" s="169"/>
      <c r="B31612" s="169"/>
    </row>
    <row r="31613" spans="1:2" s="170" customFormat="1" x14ac:dyDescent="0.4">
      <c r="A31613" s="169"/>
      <c r="B31613" s="169"/>
    </row>
    <row r="31614" spans="1:2" s="170" customFormat="1" x14ac:dyDescent="0.4">
      <c r="A31614" s="169"/>
      <c r="B31614" s="169"/>
    </row>
    <row r="31615" spans="1:2" s="170" customFormat="1" x14ac:dyDescent="0.4">
      <c r="A31615" s="169"/>
      <c r="B31615" s="169"/>
    </row>
    <row r="31616" spans="1:2" s="170" customFormat="1" x14ac:dyDescent="0.4">
      <c r="A31616" s="169"/>
      <c r="B31616" s="169"/>
    </row>
    <row r="31617" spans="1:2" s="170" customFormat="1" x14ac:dyDescent="0.4">
      <c r="A31617" s="169"/>
      <c r="B31617" s="169"/>
    </row>
    <row r="31618" spans="1:2" s="170" customFormat="1" x14ac:dyDescent="0.4">
      <c r="A31618" s="169"/>
      <c r="B31618" s="169"/>
    </row>
    <row r="31619" spans="1:2" s="170" customFormat="1" x14ac:dyDescent="0.4">
      <c r="A31619" s="169"/>
      <c r="B31619" s="169"/>
    </row>
    <row r="31620" spans="1:2" s="170" customFormat="1" x14ac:dyDescent="0.4">
      <c r="A31620" s="169"/>
      <c r="B31620" s="169"/>
    </row>
    <row r="31621" spans="1:2" s="170" customFormat="1" x14ac:dyDescent="0.4">
      <c r="A31621" s="169"/>
      <c r="B31621" s="169"/>
    </row>
    <row r="31622" spans="1:2" s="170" customFormat="1" x14ac:dyDescent="0.4">
      <c r="A31622" s="169"/>
      <c r="B31622" s="169"/>
    </row>
    <row r="31623" spans="1:2" s="170" customFormat="1" x14ac:dyDescent="0.4">
      <c r="A31623" s="169"/>
      <c r="B31623" s="169"/>
    </row>
    <row r="31624" spans="1:2" s="170" customFormat="1" x14ac:dyDescent="0.4">
      <c r="A31624" s="169"/>
      <c r="B31624" s="169"/>
    </row>
    <row r="31625" spans="1:2" s="170" customFormat="1" x14ac:dyDescent="0.4">
      <c r="A31625" s="169"/>
      <c r="B31625" s="169"/>
    </row>
    <row r="31626" spans="1:2" s="170" customFormat="1" x14ac:dyDescent="0.4">
      <c r="A31626" s="169"/>
      <c r="B31626" s="169"/>
    </row>
    <row r="31627" spans="1:2" s="170" customFormat="1" x14ac:dyDescent="0.4">
      <c r="A31627" s="169"/>
      <c r="B31627" s="169"/>
    </row>
    <row r="31628" spans="1:2" s="170" customFormat="1" x14ac:dyDescent="0.4">
      <c r="A31628" s="169"/>
      <c r="B31628" s="169"/>
    </row>
    <row r="31629" spans="1:2" s="170" customFormat="1" x14ac:dyDescent="0.4">
      <c r="A31629" s="169"/>
      <c r="B31629" s="169"/>
    </row>
    <row r="31630" spans="1:2" s="170" customFormat="1" x14ac:dyDescent="0.4">
      <c r="A31630" s="169"/>
      <c r="B31630" s="169"/>
    </row>
    <row r="31631" spans="1:2" s="170" customFormat="1" x14ac:dyDescent="0.4">
      <c r="A31631" s="169"/>
      <c r="B31631" s="169"/>
    </row>
    <row r="31632" spans="1:2" s="170" customFormat="1" x14ac:dyDescent="0.4">
      <c r="A31632" s="169"/>
      <c r="B31632" s="169"/>
    </row>
    <row r="31633" spans="1:2" s="170" customFormat="1" x14ac:dyDescent="0.4">
      <c r="A31633" s="169"/>
      <c r="B31633" s="169"/>
    </row>
    <row r="31634" spans="1:2" s="170" customFormat="1" x14ac:dyDescent="0.4">
      <c r="A31634" s="169"/>
      <c r="B31634" s="169"/>
    </row>
    <row r="31635" spans="1:2" s="170" customFormat="1" x14ac:dyDescent="0.4">
      <c r="A31635" s="169"/>
      <c r="B31635" s="169"/>
    </row>
    <row r="31636" spans="1:2" s="170" customFormat="1" x14ac:dyDescent="0.4">
      <c r="A31636" s="169"/>
      <c r="B31636" s="169"/>
    </row>
    <row r="31637" spans="1:2" s="170" customFormat="1" x14ac:dyDescent="0.4">
      <c r="A31637" s="169"/>
      <c r="B31637" s="169"/>
    </row>
    <row r="31638" spans="1:2" s="170" customFormat="1" x14ac:dyDescent="0.4">
      <c r="A31638" s="169"/>
      <c r="B31638" s="169"/>
    </row>
    <row r="31639" spans="1:2" s="170" customFormat="1" x14ac:dyDescent="0.4">
      <c r="A31639" s="169"/>
      <c r="B31639" s="169"/>
    </row>
    <row r="31640" spans="1:2" s="170" customFormat="1" x14ac:dyDescent="0.4">
      <c r="A31640" s="169"/>
      <c r="B31640" s="169"/>
    </row>
    <row r="31641" spans="1:2" s="170" customFormat="1" x14ac:dyDescent="0.4">
      <c r="A31641" s="169"/>
      <c r="B31641" s="169"/>
    </row>
    <row r="31642" spans="1:2" s="170" customFormat="1" x14ac:dyDescent="0.4">
      <c r="A31642" s="169"/>
      <c r="B31642" s="169"/>
    </row>
    <row r="31643" spans="1:2" s="170" customFormat="1" x14ac:dyDescent="0.4">
      <c r="A31643" s="169"/>
      <c r="B31643" s="169"/>
    </row>
    <row r="31644" spans="1:2" s="170" customFormat="1" x14ac:dyDescent="0.4">
      <c r="A31644" s="169"/>
      <c r="B31644" s="169"/>
    </row>
    <row r="31645" spans="1:2" s="170" customFormat="1" x14ac:dyDescent="0.4">
      <c r="A31645" s="169"/>
      <c r="B31645" s="169"/>
    </row>
    <row r="31646" spans="1:2" s="170" customFormat="1" x14ac:dyDescent="0.4">
      <c r="A31646" s="169"/>
      <c r="B31646" s="169"/>
    </row>
    <row r="31647" spans="1:2" s="170" customFormat="1" x14ac:dyDescent="0.4">
      <c r="A31647" s="169"/>
      <c r="B31647" s="169"/>
    </row>
    <row r="31648" spans="1:2" s="170" customFormat="1" x14ac:dyDescent="0.4">
      <c r="A31648" s="169"/>
      <c r="B31648" s="169"/>
    </row>
    <row r="31649" spans="1:2" s="170" customFormat="1" x14ac:dyDescent="0.4">
      <c r="A31649" s="169"/>
      <c r="B31649" s="169"/>
    </row>
    <row r="31650" spans="1:2" s="170" customFormat="1" x14ac:dyDescent="0.4">
      <c r="A31650" s="169"/>
      <c r="B31650" s="169"/>
    </row>
    <row r="31651" spans="1:2" s="170" customFormat="1" x14ac:dyDescent="0.4">
      <c r="A31651" s="169"/>
      <c r="B31651" s="169"/>
    </row>
    <row r="31652" spans="1:2" s="170" customFormat="1" x14ac:dyDescent="0.4">
      <c r="A31652" s="169"/>
      <c r="B31652" s="169"/>
    </row>
    <row r="31653" spans="1:2" s="170" customFormat="1" x14ac:dyDescent="0.4">
      <c r="A31653" s="169"/>
      <c r="B31653" s="169"/>
    </row>
    <row r="31654" spans="1:2" s="170" customFormat="1" x14ac:dyDescent="0.4">
      <c r="A31654" s="169"/>
      <c r="B31654" s="169"/>
    </row>
    <row r="31655" spans="1:2" s="170" customFormat="1" x14ac:dyDescent="0.4">
      <c r="A31655" s="169"/>
      <c r="B31655" s="169"/>
    </row>
    <row r="31656" spans="1:2" s="170" customFormat="1" x14ac:dyDescent="0.4">
      <c r="A31656" s="169"/>
      <c r="B31656" s="169"/>
    </row>
    <row r="31657" spans="1:2" s="170" customFormat="1" x14ac:dyDescent="0.4">
      <c r="A31657" s="169"/>
      <c r="B31657" s="169"/>
    </row>
    <row r="31658" spans="1:2" s="170" customFormat="1" x14ac:dyDescent="0.4">
      <c r="A31658" s="169"/>
      <c r="B31658" s="169"/>
    </row>
    <row r="31659" spans="1:2" s="170" customFormat="1" x14ac:dyDescent="0.4">
      <c r="A31659" s="169"/>
      <c r="B31659" s="169"/>
    </row>
    <row r="31660" spans="1:2" s="170" customFormat="1" x14ac:dyDescent="0.4">
      <c r="A31660" s="169"/>
      <c r="B31660" s="169"/>
    </row>
    <row r="31661" spans="1:2" s="170" customFormat="1" x14ac:dyDescent="0.4">
      <c r="A31661" s="169"/>
      <c r="B31661" s="169"/>
    </row>
    <row r="31662" spans="1:2" s="170" customFormat="1" x14ac:dyDescent="0.4">
      <c r="A31662" s="169"/>
      <c r="B31662" s="169"/>
    </row>
    <row r="31663" spans="1:2" s="170" customFormat="1" x14ac:dyDescent="0.4">
      <c r="A31663" s="169"/>
      <c r="B31663" s="169"/>
    </row>
    <row r="31664" spans="1:2" s="170" customFormat="1" x14ac:dyDescent="0.4">
      <c r="A31664" s="169"/>
      <c r="B31664" s="169"/>
    </row>
    <row r="31665" spans="1:2" s="170" customFormat="1" x14ac:dyDescent="0.4">
      <c r="A31665" s="169"/>
      <c r="B31665" s="169"/>
    </row>
    <row r="31666" spans="1:2" s="170" customFormat="1" x14ac:dyDescent="0.4">
      <c r="A31666" s="169"/>
      <c r="B31666" s="169"/>
    </row>
    <row r="31667" spans="1:2" s="170" customFormat="1" x14ac:dyDescent="0.4">
      <c r="A31667" s="169"/>
      <c r="B31667" s="169"/>
    </row>
    <row r="31668" spans="1:2" s="170" customFormat="1" x14ac:dyDescent="0.4">
      <c r="A31668" s="169"/>
      <c r="B31668" s="169"/>
    </row>
    <row r="31669" spans="1:2" s="170" customFormat="1" x14ac:dyDescent="0.4">
      <c r="A31669" s="169"/>
      <c r="B31669" s="169"/>
    </row>
    <row r="31670" spans="1:2" s="170" customFormat="1" x14ac:dyDescent="0.4">
      <c r="A31670" s="169"/>
      <c r="B31670" s="169"/>
    </row>
    <row r="31671" spans="1:2" s="170" customFormat="1" x14ac:dyDescent="0.4">
      <c r="A31671" s="169"/>
      <c r="B31671" s="169"/>
    </row>
    <row r="31672" spans="1:2" s="170" customFormat="1" x14ac:dyDescent="0.4">
      <c r="A31672" s="169"/>
      <c r="B31672" s="169"/>
    </row>
    <row r="31673" spans="1:2" s="170" customFormat="1" x14ac:dyDescent="0.4">
      <c r="A31673" s="169"/>
      <c r="B31673" s="169"/>
    </row>
    <row r="31674" spans="1:2" s="170" customFormat="1" x14ac:dyDescent="0.4">
      <c r="A31674" s="169"/>
      <c r="B31674" s="169"/>
    </row>
    <row r="31675" spans="1:2" s="170" customFormat="1" x14ac:dyDescent="0.4">
      <c r="A31675" s="169"/>
      <c r="B31675" s="169"/>
    </row>
    <row r="31676" spans="1:2" s="170" customFormat="1" x14ac:dyDescent="0.4">
      <c r="A31676" s="169"/>
      <c r="B31676" s="169"/>
    </row>
    <row r="31677" spans="1:2" s="170" customFormat="1" x14ac:dyDescent="0.4">
      <c r="A31677" s="169"/>
      <c r="B31677" s="169"/>
    </row>
    <row r="31678" spans="1:2" s="170" customFormat="1" x14ac:dyDescent="0.4">
      <c r="A31678" s="169"/>
      <c r="B31678" s="169"/>
    </row>
    <row r="31679" spans="1:2" s="170" customFormat="1" x14ac:dyDescent="0.4">
      <c r="A31679" s="169"/>
      <c r="B31679" s="169"/>
    </row>
    <row r="31680" spans="1:2" s="170" customFormat="1" x14ac:dyDescent="0.4">
      <c r="A31680" s="169"/>
      <c r="B31680" s="169"/>
    </row>
    <row r="31681" spans="1:2" s="170" customFormat="1" x14ac:dyDescent="0.4">
      <c r="A31681" s="169"/>
      <c r="B31681" s="169"/>
    </row>
    <row r="31682" spans="1:2" s="170" customFormat="1" x14ac:dyDescent="0.4">
      <c r="A31682" s="169"/>
      <c r="B31682" s="169"/>
    </row>
    <row r="31683" spans="1:2" s="170" customFormat="1" x14ac:dyDescent="0.4">
      <c r="A31683" s="169"/>
      <c r="B31683" s="169"/>
    </row>
    <row r="31684" spans="1:2" s="170" customFormat="1" x14ac:dyDescent="0.4">
      <c r="A31684" s="169"/>
      <c r="B31684" s="169"/>
    </row>
    <row r="31685" spans="1:2" s="170" customFormat="1" x14ac:dyDescent="0.4">
      <c r="A31685" s="169"/>
      <c r="B31685" s="169"/>
    </row>
    <row r="31686" spans="1:2" s="170" customFormat="1" x14ac:dyDescent="0.4">
      <c r="A31686" s="169"/>
      <c r="B31686" s="169"/>
    </row>
    <row r="31687" spans="1:2" s="170" customFormat="1" x14ac:dyDescent="0.4">
      <c r="A31687" s="169"/>
      <c r="B31687" s="169"/>
    </row>
    <row r="31688" spans="1:2" s="170" customFormat="1" x14ac:dyDescent="0.4">
      <c r="A31688" s="169"/>
      <c r="B31688" s="169"/>
    </row>
    <row r="31689" spans="1:2" s="170" customFormat="1" x14ac:dyDescent="0.4">
      <c r="A31689" s="169"/>
      <c r="B31689" s="169"/>
    </row>
    <row r="31690" spans="1:2" s="170" customFormat="1" x14ac:dyDescent="0.4">
      <c r="A31690" s="169"/>
      <c r="B31690" s="169"/>
    </row>
    <row r="31691" spans="1:2" s="170" customFormat="1" x14ac:dyDescent="0.4">
      <c r="A31691" s="169"/>
      <c r="B31691" s="169"/>
    </row>
    <row r="31692" spans="1:2" s="170" customFormat="1" x14ac:dyDescent="0.4">
      <c r="A31692" s="169"/>
      <c r="B31692" s="169"/>
    </row>
    <row r="31693" spans="1:2" s="170" customFormat="1" x14ac:dyDescent="0.4">
      <c r="A31693" s="169"/>
      <c r="B31693" s="169"/>
    </row>
    <row r="31694" spans="1:2" s="170" customFormat="1" x14ac:dyDescent="0.4">
      <c r="A31694" s="169"/>
      <c r="B31694" s="169"/>
    </row>
    <row r="31695" spans="1:2" s="170" customFormat="1" x14ac:dyDescent="0.4">
      <c r="A31695" s="169"/>
      <c r="B31695" s="169"/>
    </row>
    <row r="31696" spans="1:2" s="170" customFormat="1" x14ac:dyDescent="0.4">
      <c r="A31696" s="169"/>
      <c r="B31696" s="169"/>
    </row>
    <row r="31697" spans="1:2" s="170" customFormat="1" x14ac:dyDescent="0.4">
      <c r="A31697" s="169"/>
      <c r="B31697" s="169"/>
    </row>
    <row r="31698" spans="1:2" s="170" customFormat="1" x14ac:dyDescent="0.4">
      <c r="A31698" s="169"/>
      <c r="B31698" s="169"/>
    </row>
    <row r="31699" spans="1:2" s="170" customFormat="1" x14ac:dyDescent="0.4">
      <c r="A31699" s="169"/>
      <c r="B31699" s="169"/>
    </row>
    <row r="31700" spans="1:2" s="170" customFormat="1" x14ac:dyDescent="0.4">
      <c r="A31700" s="169"/>
      <c r="B31700" s="169"/>
    </row>
    <row r="31701" spans="1:2" s="170" customFormat="1" x14ac:dyDescent="0.4">
      <c r="A31701" s="169"/>
      <c r="B31701" s="169"/>
    </row>
    <row r="31702" spans="1:2" s="170" customFormat="1" x14ac:dyDescent="0.4">
      <c r="A31702" s="169"/>
      <c r="B31702" s="169"/>
    </row>
    <row r="31703" spans="1:2" s="170" customFormat="1" x14ac:dyDescent="0.4">
      <c r="A31703" s="169"/>
      <c r="B31703" s="169"/>
    </row>
    <row r="31704" spans="1:2" s="170" customFormat="1" x14ac:dyDescent="0.4">
      <c r="A31704" s="169"/>
      <c r="B31704" s="169"/>
    </row>
    <row r="31705" spans="1:2" s="170" customFormat="1" x14ac:dyDescent="0.4">
      <c r="A31705" s="169"/>
      <c r="B31705" s="169"/>
    </row>
    <row r="31706" spans="1:2" s="170" customFormat="1" x14ac:dyDescent="0.4">
      <c r="A31706" s="169"/>
      <c r="B31706" s="169"/>
    </row>
    <row r="31707" spans="1:2" s="170" customFormat="1" x14ac:dyDescent="0.4">
      <c r="A31707" s="169"/>
      <c r="B31707" s="169"/>
    </row>
    <row r="31708" spans="1:2" s="170" customFormat="1" x14ac:dyDescent="0.4">
      <c r="A31708" s="169"/>
      <c r="B31708" s="169"/>
    </row>
    <row r="31709" spans="1:2" s="170" customFormat="1" x14ac:dyDescent="0.4">
      <c r="A31709" s="169"/>
      <c r="B31709" s="169"/>
    </row>
    <row r="31710" spans="1:2" s="170" customFormat="1" x14ac:dyDescent="0.4">
      <c r="A31710" s="169"/>
      <c r="B31710" s="169"/>
    </row>
    <row r="31711" spans="1:2" s="170" customFormat="1" x14ac:dyDescent="0.4">
      <c r="A31711" s="169"/>
      <c r="B31711" s="169"/>
    </row>
    <row r="31712" spans="1:2" s="170" customFormat="1" x14ac:dyDescent="0.4">
      <c r="A31712" s="169"/>
      <c r="B31712" s="169"/>
    </row>
    <row r="31713" spans="1:2" s="170" customFormat="1" x14ac:dyDescent="0.4">
      <c r="A31713" s="169"/>
      <c r="B31713" s="169"/>
    </row>
    <row r="31714" spans="1:2" s="170" customFormat="1" x14ac:dyDescent="0.4">
      <c r="A31714" s="169"/>
      <c r="B31714" s="169"/>
    </row>
    <row r="31715" spans="1:2" s="170" customFormat="1" x14ac:dyDescent="0.4">
      <c r="A31715" s="169"/>
      <c r="B31715" s="169"/>
    </row>
    <row r="31716" spans="1:2" s="170" customFormat="1" x14ac:dyDescent="0.4">
      <c r="A31716" s="169"/>
      <c r="B31716" s="169"/>
    </row>
    <row r="31717" spans="1:2" s="170" customFormat="1" x14ac:dyDescent="0.4">
      <c r="A31717" s="169"/>
      <c r="B31717" s="169"/>
    </row>
    <row r="31718" spans="1:2" s="170" customFormat="1" x14ac:dyDescent="0.4">
      <c r="A31718" s="169"/>
      <c r="B31718" s="169"/>
    </row>
    <row r="31719" spans="1:2" s="170" customFormat="1" x14ac:dyDescent="0.4">
      <c r="A31719" s="169"/>
      <c r="B31719" s="169"/>
    </row>
    <row r="31720" spans="1:2" s="170" customFormat="1" x14ac:dyDescent="0.4">
      <c r="A31720" s="169"/>
      <c r="B31720" s="169"/>
    </row>
    <row r="31721" spans="1:2" s="170" customFormat="1" x14ac:dyDescent="0.4">
      <c r="A31721" s="169"/>
      <c r="B31721" s="169"/>
    </row>
    <row r="31722" spans="1:2" s="170" customFormat="1" x14ac:dyDescent="0.4">
      <c r="A31722" s="169"/>
      <c r="B31722" s="169"/>
    </row>
    <row r="31723" spans="1:2" s="170" customFormat="1" x14ac:dyDescent="0.4">
      <c r="A31723" s="169"/>
      <c r="B31723" s="169"/>
    </row>
    <row r="31724" spans="1:2" s="170" customFormat="1" x14ac:dyDescent="0.4">
      <c r="A31724" s="169"/>
      <c r="B31724" s="169"/>
    </row>
    <row r="31725" spans="1:2" s="170" customFormat="1" x14ac:dyDescent="0.4">
      <c r="A31725" s="169"/>
      <c r="B31725" s="169"/>
    </row>
    <row r="31726" spans="1:2" s="170" customFormat="1" x14ac:dyDescent="0.4">
      <c r="A31726" s="169"/>
      <c r="B31726" s="169"/>
    </row>
    <row r="31727" spans="1:2" s="170" customFormat="1" x14ac:dyDescent="0.4">
      <c r="A31727" s="169"/>
      <c r="B31727" s="169"/>
    </row>
    <row r="31728" spans="1:2" s="170" customFormat="1" x14ac:dyDescent="0.4">
      <c r="A31728" s="169"/>
      <c r="B31728" s="169"/>
    </row>
    <row r="31729" spans="1:2" s="170" customFormat="1" x14ac:dyDescent="0.4">
      <c r="A31729" s="169"/>
      <c r="B31729" s="169"/>
    </row>
    <row r="31730" spans="1:2" s="170" customFormat="1" x14ac:dyDescent="0.4">
      <c r="A31730" s="169"/>
      <c r="B31730" s="169"/>
    </row>
    <row r="31731" spans="1:2" s="170" customFormat="1" x14ac:dyDescent="0.4">
      <c r="A31731" s="169"/>
      <c r="B31731" s="169"/>
    </row>
    <row r="31732" spans="1:2" s="170" customFormat="1" x14ac:dyDescent="0.4">
      <c r="A31732" s="169"/>
      <c r="B31732" s="169"/>
    </row>
    <row r="31733" spans="1:2" s="170" customFormat="1" x14ac:dyDescent="0.4">
      <c r="A31733" s="169"/>
      <c r="B31733" s="169"/>
    </row>
    <row r="31734" spans="1:2" s="170" customFormat="1" x14ac:dyDescent="0.4">
      <c r="A31734" s="169"/>
      <c r="B31734" s="169"/>
    </row>
    <row r="31735" spans="1:2" s="170" customFormat="1" x14ac:dyDescent="0.4">
      <c r="A31735" s="169"/>
      <c r="B31735" s="169"/>
    </row>
    <row r="31736" spans="1:2" s="170" customFormat="1" x14ac:dyDescent="0.4">
      <c r="A31736" s="169"/>
      <c r="B31736" s="169"/>
    </row>
    <row r="31737" spans="1:2" s="170" customFormat="1" x14ac:dyDescent="0.4">
      <c r="A31737" s="169"/>
      <c r="B31737" s="169"/>
    </row>
    <row r="31738" spans="1:2" s="170" customFormat="1" x14ac:dyDescent="0.4">
      <c r="A31738" s="169"/>
      <c r="B31738" s="169"/>
    </row>
    <row r="31739" spans="1:2" s="170" customFormat="1" x14ac:dyDescent="0.4">
      <c r="A31739" s="169"/>
      <c r="B31739" s="169"/>
    </row>
    <row r="31740" spans="1:2" s="170" customFormat="1" x14ac:dyDescent="0.4">
      <c r="A31740" s="169"/>
      <c r="B31740" s="169"/>
    </row>
    <row r="31741" spans="1:2" s="170" customFormat="1" x14ac:dyDescent="0.4">
      <c r="A31741" s="169"/>
      <c r="B31741" s="169"/>
    </row>
    <row r="31742" spans="1:2" s="170" customFormat="1" x14ac:dyDescent="0.4">
      <c r="A31742" s="169"/>
      <c r="B31742" s="169"/>
    </row>
    <row r="31743" spans="1:2" s="170" customFormat="1" x14ac:dyDescent="0.4">
      <c r="A31743" s="169"/>
      <c r="B31743" s="169"/>
    </row>
    <row r="31744" spans="1:2" s="170" customFormat="1" x14ac:dyDescent="0.4">
      <c r="A31744" s="169"/>
      <c r="B31744" s="169"/>
    </row>
    <row r="31745" spans="1:2" s="170" customFormat="1" x14ac:dyDescent="0.4">
      <c r="A31745" s="169"/>
      <c r="B31745" s="169"/>
    </row>
    <row r="31746" spans="1:2" s="170" customFormat="1" x14ac:dyDescent="0.4">
      <c r="A31746" s="169"/>
      <c r="B31746" s="169"/>
    </row>
    <row r="31747" spans="1:2" s="170" customFormat="1" x14ac:dyDescent="0.4">
      <c r="A31747" s="169"/>
      <c r="B31747" s="169"/>
    </row>
    <row r="31748" spans="1:2" s="170" customFormat="1" x14ac:dyDescent="0.4">
      <c r="A31748" s="169"/>
      <c r="B31748" s="169"/>
    </row>
    <row r="31749" spans="1:2" s="170" customFormat="1" x14ac:dyDescent="0.4">
      <c r="A31749" s="169"/>
      <c r="B31749" s="169"/>
    </row>
    <row r="31750" spans="1:2" s="170" customFormat="1" x14ac:dyDescent="0.4">
      <c r="A31750" s="169"/>
      <c r="B31750" s="169"/>
    </row>
    <row r="31751" spans="1:2" s="170" customFormat="1" x14ac:dyDescent="0.4">
      <c r="A31751" s="169"/>
      <c r="B31751" s="169"/>
    </row>
    <row r="31752" spans="1:2" s="170" customFormat="1" x14ac:dyDescent="0.4">
      <c r="A31752" s="169"/>
      <c r="B31752" s="169"/>
    </row>
    <row r="31753" spans="1:2" s="170" customFormat="1" x14ac:dyDescent="0.4">
      <c r="A31753" s="169"/>
      <c r="B31753" s="169"/>
    </row>
    <row r="31754" spans="1:2" s="170" customFormat="1" x14ac:dyDescent="0.4">
      <c r="A31754" s="169"/>
      <c r="B31754" s="169"/>
    </row>
    <row r="31755" spans="1:2" s="170" customFormat="1" x14ac:dyDescent="0.4">
      <c r="A31755" s="169"/>
      <c r="B31755" s="169"/>
    </row>
    <row r="31756" spans="1:2" s="170" customFormat="1" x14ac:dyDescent="0.4">
      <c r="A31756" s="169"/>
      <c r="B31756" s="169"/>
    </row>
    <row r="31757" spans="1:2" s="170" customFormat="1" x14ac:dyDescent="0.4">
      <c r="A31757" s="169"/>
      <c r="B31757" s="169"/>
    </row>
    <row r="31758" spans="1:2" s="170" customFormat="1" x14ac:dyDescent="0.4">
      <c r="A31758" s="169"/>
      <c r="B31758" s="169"/>
    </row>
    <row r="31759" spans="1:2" s="170" customFormat="1" x14ac:dyDescent="0.4">
      <c r="A31759" s="169"/>
      <c r="B31759" s="169"/>
    </row>
    <row r="31760" spans="1:2" s="170" customFormat="1" x14ac:dyDescent="0.4">
      <c r="A31760" s="169"/>
      <c r="B31760" s="169"/>
    </row>
    <row r="31761" spans="1:2" s="170" customFormat="1" x14ac:dyDescent="0.4">
      <c r="A31761" s="169"/>
      <c r="B31761" s="169"/>
    </row>
    <row r="31762" spans="1:2" s="170" customFormat="1" x14ac:dyDescent="0.4">
      <c r="A31762" s="169"/>
      <c r="B31762" s="169"/>
    </row>
    <row r="31763" spans="1:2" s="170" customFormat="1" x14ac:dyDescent="0.4">
      <c r="A31763" s="169"/>
      <c r="B31763" s="169"/>
    </row>
    <row r="31764" spans="1:2" s="170" customFormat="1" x14ac:dyDescent="0.4">
      <c r="A31764" s="169"/>
      <c r="B31764" s="169"/>
    </row>
    <row r="31765" spans="1:2" s="170" customFormat="1" x14ac:dyDescent="0.4">
      <c r="A31765" s="169"/>
      <c r="B31765" s="169"/>
    </row>
    <row r="31766" spans="1:2" s="170" customFormat="1" x14ac:dyDescent="0.4">
      <c r="A31766" s="169"/>
      <c r="B31766" s="169"/>
    </row>
    <row r="31767" spans="1:2" s="170" customFormat="1" x14ac:dyDescent="0.4">
      <c r="A31767" s="169"/>
      <c r="B31767" s="169"/>
    </row>
    <row r="31768" spans="1:2" s="170" customFormat="1" x14ac:dyDescent="0.4">
      <c r="A31768" s="169"/>
      <c r="B31768" s="169"/>
    </row>
    <row r="31769" spans="1:2" s="170" customFormat="1" x14ac:dyDescent="0.4">
      <c r="A31769" s="169"/>
      <c r="B31769" s="169"/>
    </row>
    <row r="31770" spans="1:2" s="170" customFormat="1" x14ac:dyDescent="0.4">
      <c r="A31770" s="169"/>
      <c r="B31770" s="169"/>
    </row>
    <row r="31771" spans="1:2" s="170" customFormat="1" x14ac:dyDescent="0.4">
      <c r="A31771" s="169"/>
      <c r="B31771" s="169"/>
    </row>
    <row r="31772" spans="1:2" s="170" customFormat="1" x14ac:dyDescent="0.4">
      <c r="A31772" s="169"/>
      <c r="B31772" s="169"/>
    </row>
    <row r="31773" spans="1:2" s="170" customFormat="1" x14ac:dyDescent="0.4">
      <c r="A31773" s="169"/>
      <c r="B31773" s="169"/>
    </row>
    <row r="31774" spans="1:2" s="170" customFormat="1" x14ac:dyDescent="0.4">
      <c r="A31774" s="169"/>
      <c r="B31774" s="169"/>
    </row>
    <row r="31775" spans="1:2" s="170" customFormat="1" x14ac:dyDescent="0.4">
      <c r="A31775" s="169"/>
      <c r="B31775" s="169"/>
    </row>
    <row r="31776" spans="1:2" s="170" customFormat="1" x14ac:dyDescent="0.4">
      <c r="A31776" s="169"/>
      <c r="B31776" s="169"/>
    </row>
    <row r="31777" spans="1:2" s="170" customFormat="1" x14ac:dyDescent="0.4">
      <c r="A31777" s="169"/>
      <c r="B31777" s="169"/>
    </row>
    <row r="31778" spans="1:2" s="170" customFormat="1" x14ac:dyDescent="0.4">
      <c r="A31778" s="169"/>
      <c r="B31778" s="169"/>
    </row>
    <row r="31779" spans="1:2" s="170" customFormat="1" x14ac:dyDescent="0.4">
      <c r="A31779" s="169"/>
      <c r="B31779" s="169"/>
    </row>
    <row r="31780" spans="1:2" s="170" customFormat="1" x14ac:dyDescent="0.4">
      <c r="A31780" s="169"/>
      <c r="B31780" s="169"/>
    </row>
    <row r="31781" spans="1:2" s="170" customFormat="1" x14ac:dyDescent="0.4">
      <c r="A31781" s="169"/>
      <c r="B31781" s="169"/>
    </row>
    <row r="31782" spans="1:2" s="170" customFormat="1" x14ac:dyDescent="0.4">
      <c r="A31782" s="169"/>
      <c r="B31782" s="169"/>
    </row>
    <row r="31783" spans="1:2" s="170" customFormat="1" x14ac:dyDescent="0.4">
      <c r="A31783" s="169"/>
      <c r="B31783" s="169"/>
    </row>
    <row r="31784" spans="1:2" s="170" customFormat="1" x14ac:dyDescent="0.4">
      <c r="A31784" s="169"/>
      <c r="B31784" s="169"/>
    </row>
    <row r="31785" spans="1:2" s="170" customFormat="1" x14ac:dyDescent="0.4">
      <c r="A31785" s="169"/>
      <c r="B31785" s="169"/>
    </row>
    <row r="31786" spans="1:2" s="170" customFormat="1" x14ac:dyDescent="0.4">
      <c r="A31786" s="169"/>
      <c r="B31786" s="169"/>
    </row>
    <row r="31787" spans="1:2" s="170" customFormat="1" x14ac:dyDescent="0.4">
      <c r="A31787" s="169"/>
      <c r="B31787" s="169"/>
    </row>
    <row r="31788" spans="1:2" s="170" customFormat="1" x14ac:dyDescent="0.4">
      <c r="A31788" s="169"/>
      <c r="B31788" s="169"/>
    </row>
    <row r="31789" spans="1:2" s="170" customFormat="1" x14ac:dyDescent="0.4">
      <c r="A31789" s="169"/>
      <c r="B31789" s="169"/>
    </row>
    <row r="31790" spans="1:2" s="170" customFormat="1" x14ac:dyDescent="0.4">
      <c r="A31790" s="169"/>
      <c r="B31790" s="169"/>
    </row>
    <row r="31791" spans="1:2" s="170" customFormat="1" x14ac:dyDescent="0.4">
      <c r="A31791" s="169"/>
      <c r="B31791" s="169"/>
    </row>
    <row r="31792" spans="1:2" s="170" customFormat="1" x14ac:dyDescent="0.4">
      <c r="A31792" s="169"/>
      <c r="B31792" s="169"/>
    </row>
    <row r="31793" spans="1:2" s="170" customFormat="1" x14ac:dyDescent="0.4">
      <c r="A31793" s="169"/>
      <c r="B31793" s="169"/>
    </row>
    <row r="31794" spans="1:2" s="170" customFormat="1" x14ac:dyDescent="0.4">
      <c r="A31794" s="169"/>
      <c r="B31794" s="169"/>
    </row>
    <row r="31795" spans="1:2" s="170" customFormat="1" x14ac:dyDescent="0.4">
      <c r="A31795" s="169"/>
      <c r="B31795" s="169"/>
    </row>
    <row r="31796" spans="1:2" s="170" customFormat="1" x14ac:dyDescent="0.4">
      <c r="A31796" s="169"/>
      <c r="B31796" s="169"/>
    </row>
    <row r="31797" spans="1:2" s="170" customFormat="1" x14ac:dyDescent="0.4">
      <c r="A31797" s="169"/>
      <c r="B31797" s="169"/>
    </row>
    <row r="31798" spans="1:2" s="170" customFormat="1" x14ac:dyDescent="0.4">
      <c r="A31798" s="169"/>
      <c r="B31798" s="169"/>
    </row>
    <row r="31799" spans="1:2" s="170" customFormat="1" x14ac:dyDescent="0.4">
      <c r="A31799" s="169"/>
      <c r="B31799" s="169"/>
    </row>
    <row r="31800" spans="1:2" s="170" customFormat="1" x14ac:dyDescent="0.4">
      <c r="A31800" s="169"/>
      <c r="B31800" s="169"/>
    </row>
    <row r="31801" spans="1:2" s="170" customFormat="1" x14ac:dyDescent="0.4">
      <c r="A31801" s="169"/>
      <c r="B31801" s="169"/>
    </row>
    <row r="31802" spans="1:2" s="170" customFormat="1" x14ac:dyDescent="0.4">
      <c r="A31802" s="169"/>
      <c r="B31802" s="169"/>
    </row>
    <row r="31803" spans="1:2" s="170" customFormat="1" x14ac:dyDescent="0.4">
      <c r="A31803" s="169"/>
      <c r="B31803" s="169"/>
    </row>
    <row r="31804" spans="1:2" s="170" customFormat="1" x14ac:dyDescent="0.4">
      <c r="A31804" s="169"/>
      <c r="B31804" s="169"/>
    </row>
    <row r="31805" spans="1:2" s="170" customFormat="1" x14ac:dyDescent="0.4">
      <c r="A31805" s="169"/>
      <c r="B31805" s="169"/>
    </row>
    <row r="31806" spans="1:2" s="170" customFormat="1" x14ac:dyDescent="0.4">
      <c r="A31806" s="169"/>
      <c r="B31806" s="169"/>
    </row>
    <row r="31807" spans="1:2" s="170" customFormat="1" x14ac:dyDescent="0.4">
      <c r="A31807" s="169"/>
      <c r="B31807" s="169"/>
    </row>
    <row r="31808" spans="1:2" s="170" customFormat="1" x14ac:dyDescent="0.4">
      <c r="A31808" s="169"/>
      <c r="B31808" s="169"/>
    </row>
    <row r="31809" spans="1:2" s="170" customFormat="1" x14ac:dyDescent="0.4">
      <c r="A31809" s="169"/>
      <c r="B31809" s="169"/>
    </row>
    <row r="31810" spans="1:2" s="170" customFormat="1" x14ac:dyDescent="0.4">
      <c r="A31810" s="169"/>
      <c r="B31810" s="169"/>
    </row>
    <row r="31811" spans="1:2" s="170" customFormat="1" x14ac:dyDescent="0.4">
      <c r="A31811" s="169"/>
      <c r="B31811" s="169"/>
    </row>
    <row r="31812" spans="1:2" s="170" customFormat="1" x14ac:dyDescent="0.4">
      <c r="A31812" s="169"/>
      <c r="B31812" s="169"/>
    </row>
    <row r="31813" spans="1:2" s="170" customFormat="1" x14ac:dyDescent="0.4">
      <c r="A31813" s="169"/>
      <c r="B31813" s="169"/>
    </row>
    <row r="31814" spans="1:2" s="170" customFormat="1" x14ac:dyDescent="0.4">
      <c r="A31814" s="169"/>
      <c r="B31814" s="169"/>
    </row>
    <row r="31815" spans="1:2" s="170" customFormat="1" x14ac:dyDescent="0.4">
      <c r="A31815" s="169"/>
      <c r="B31815" s="169"/>
    </row>
    <row r="31816" spans="1:2" s="170" customFormat="1" x14ac:dyDescent="0.4">
      <c r="A31816" s="169"/>
      <c r="B31816" s="169"/>
    </row>
    <row r="31817" spans="1:2" s="170" customFormat="1" x14ac:dyDescent="0.4">
      <c r="A31817" s="169"/>
      <c r="B31817" s="169"/>
    </row>
    <row r="31818" spans="1:2" s="170" customFormat="1" x14ac:dyDescent="0.4">
      <c r="A31818" s="169"/>
      <c r="B31818" s="169"/>
    </row>
    <row r="31819" spans="1:2" s="170" customFormat="1" x14ac:dyDescent="0.4">
      <c r="A31819" s="169"/>
      <c r="B31819" s="169"/>
    </row>
    <row r="31820" spans="1:2" s="170" customFormat="1" x14ac:dyDescent="0.4">
      <c r="A31820" s="169"/>
      <c r="B31820" s="169"/>
    </row>
    <row r="31821" spans="1:2" s="170" customFormat="1" x14ac:dyDescent="0.4">
      <c r="A31821" s="169"/>
      <c r="B31821" s="169"/>
    </row>
    <row r="31822" spans="1:2" s="170" customFormat="1" x14ac:dyDescent="0.4">
      <c r="A31822" s="169"/>
      <c r="B31822" s="169"/>
    </row>
    <row r="31823" spans="1:2" s="170" customFormat="1" x14ac:dyDescent="0.4">
      <c r="A31823" s="169"/>
      <c r="B31823" s="169"/>
    </row>
    <row r="31824" spans="1:2" s="170" customFormat="1" x14ac:dyDescent="0.4">
      <c r="A31824" s="169"/>
      <c r="B31824" s="169"/>
    </row>
    <row r="31825" spans="1:2" s="170" customFormat="1" x14ac:dyDescent="0.4">
      <c r="A31825" s="169"/>
      <c r="B31825" s="169"/>
    </row>
    <row r="31826" spans="1:2" s="170" customFormat="1" x14ac:dyDescent="0.4">
      <c r="A31826" s="169"/>
      <c r="B31826" s="169"/>
    </row>
    <row r="31827" spans="1:2" s="170" customFormat="1" x14ac:dyDescent="0.4">
      <c r="A31827" s="169"/>
      <c r="B31827" s="169"/>
    </row>
    <row r="31828" spans="1:2" s="170" customFormat="1" x14ac:dyDescent="0.4">
      <c r="A31828" s="169"/>
      <c r="B31828" s="169"/>
    </row>
    <row r="31829" spans="1:2" s="170" customFormat="1" x14ac:dyDescent="0.4">
      <c r="A31829" s="169"/>
      <c r="B31829" s="169"/>
    </row>
    <row r="31830" spans="1:2" s="170" customFormat="1" x14ac:dyDescent="0.4">
      <c r="A31830" s="169"/>
      <c r="B31830" s="169"/>
    </row>
    <row r="31831" spans="1:2" s="170" customFormat="1" x14ac:dyDescent="0.4">
      <c r="A31831" s="169"/>
      <c r="B31831" s="169"/>
    </row>
    <row r="31832" spans="1:2" s="170" customFormat="1" x14ac:dyDescent="0.4">
      <c r="A31832" s="169"/>
      <c r="B31832" s="169"/>
    </row>
    <row r="31833" spans="1:2" s="170" customFormat="1" x14ac:dyDescent="0.4">
      <c r="A31833" s="169"/>
      <c r="B31833" s="169"/>
    </row>
    <row r="31834" spans="1:2" s="170" customFormat="1" x14ac:dyDescent="0.4">
      <c r="A31834" s="169"/>
      <c r="B31834" s="169"/>
    </row>
    <row r="31835" spans="1:2" s="170" customFormat="1" x14ac:dyDescent="0.4">
      <c r="A31835" s="169"/>
      <c r="B31835" s="169"/>
    </row>
    <row r="31836" spans="1:2" s="170" customFormat="1" x14ac:dyDescent="0.4">
      <c r="A31836" s="169"/>
      <c r="B31836" s="169"/>
    </row>
    <row r="31837" spans="1:2" s="170" customFormat="1" x14ac:dyDescent="0.4">
      <c r="A31837" s="169"/>
      <c r="B31837" s="169"/>
    </row>
    <row r="31838" spans="1:2" s="170" customFormat="1" x14ac:dyDescent="0.4">
      <c r="A31838" s="169"/>
      <c r="B31838" s="169"/>
    </row>
    <row r="31839" spans="1:2" s="170" customFormat="1" x14ac:dyDescent="0.4">
      <c r="A31839" s="169"/>
      <c r="B31839" s="169"/>
    </row>
    <row r="31840" spans="1:2" s="170" customFormat="1" x14ac:dyDescent="0.4">
      <c r="A31840" s="169"/>
      <c r="B31840" s="169"/>
    </row>
    <row r="31841" spans="1:2" s="170" customFormat="1" x14ac:dyDescent="0.4">
      <c r="A31841" s="169"/>
      <c r="B31841" s="169"/>
    </row>
    <row r="31842" spans="1:2" s="170" customFormat="1" x14ac:dyDescent="0.4">
      <c r="A31842" s="169"/>
      <c r="B31842" s="169"/>
    </row>
    <row r="31843" spans="1:2" s="170" customFormat="1" x14ac:dyDescent="0.4">
      <c r="A31843" s="169"/>
      <c r="B31843" s="169"/>
    </row>
    <row r="31844" spans="1:2" s="170" customFormat="1" x14ac:dyDescent="0.4">
      <c r="A31844" s="169"/>
      <c r="B31844" s="169"/>
    </row>
    <row r="31845" spans="1:2" s="170" customFormat="1" x14ac:dyDescent="0.4">
      <c r="A31845" s="169"/>
      <c r="B31845" s="169"/>
    </row>
    <row r="31846" spans="1:2" s="170" customFormat="1" x14ac:dyDescent="0.4">
      <c r="A31846" s="169"/>
      <c r="B31846" s="169"/>
    </row>
    <row r="31847" spans="1:2" s="170" customFormat="1" x14ac:dyDescent="0.4">
      <c r="A31847" s="169"/>
      <c r="B31847" s="169"/>
    </row>
    <row r="31848" spans="1:2" s="170" customFormat="1" x14ac:dyDescent="0.4">
      <c r="A31848" s="169"/>
      <c r="B31848" s="169"/>
    </row>
    <row r="31849" spans="1:2" s="170" customFormat="1" x14ac:dyDescent="0.4">
      <c r="A31849" s="169"/>
      <c r="B31849" s="169"/>
    </row>
    <row r="31850" spans="1:2" s="170" customFormat="1" x14ac:dyDescent="0.4">
      <c r="A31850" s="169"/>
      <c r="B31850" s="169"/>
    </row>
    <row r="31851" spans="1:2" s="170" customFormat="1" x14ac:dyDescent="0.4">
      <c r="A31851" s="169"/>
      <c r="B31851" s="169"/>
    </row>
    <row r="31852" spans="1:2" s="170" customFormat="1" x14ac:dyDescent="0.4">
      <c r="A31852" s="169"/>
      <c r="B31852" s="169"/>
    </row>
    <row r="31853" spans="1:2" s="170" customFormat="1" x14ac:dyDescent="0.4">
      <c r="A31853" s="169"/>
      <c r="B31853" s="169"/>
    </row>
    <row r="31854" spans="1:2" s="170" customFormat="1" x14ac:dyDescent="0.4">
      <c r="A31854" s="169"/>
      <c r="B31854" s="169"/>
    </row>
    <row r="31855" spans="1:2" s="170" customFormat="1" x14ac:dyDescent="0.4">
      <c r="A31855" s="169"/>
      <c r="B31855" s="169"/>
    </row>
    <row r="31856" spans="1:2" s="170" customFormat="1" x14ac:dyDescent="0.4">
      <c r="A31856" s="169"/>
      <c r="B31856" s="169"/>
    </row>
    <row r="31857" spans="1:2" s="170" customFormat="1" x14ac:dyDescent="0.4">
      <c r="A31857" s="169"/>
      <c r="B31857" s="169"/>
    </row>
    <row r="31858" spans="1:2" s="170" customFormat="1" x14ac:dyDescent="0.4">
      <c r="A31858" s="169"/>
      <c r="B31858" s="169"/>
    </row>
    <row r="31859" spans="1:2" s="170" customFormat="1" x14ac:dyDescent="0.4">
      <c r="A31859" s="169"/>
      <c r="B31859" s="169"/>
    </row>
    <row r="31860" spans="1:2" s="170" customFormat="1" x14ac:dyDescent="0.4">
      <c r="A31860" s="169"/>
      <c r="B31860" s="169"/>
    </row>
    <row r="31861" spans="1:2" s="170" customFormat="1" x14ac:dyDescent="0.4">
      <c r="A31861" s="169"/>
      <c r="B31861" s="169"/>
    </row>
    <row r="31862" spans="1:2" s="170" customFormat="1" x14ac:dyDescent="0.4">
      <c r="A31862" s="169"/>
      <c r="B31862" s="169"/>
    </row>
    <row r="31863" spans="1:2" s="170" customFormat="1" x14ac:dyDescent="0.4">
      <c r="A31863" s="169"/>
      <c r="B31863" s="169"/>
    </row>
    <row r="31864" spans="1:2" s="170" customFormat="1" x14ac:dyDescent="0.4">
      <c r="A31864" s="169"/>
      <c r="B31864" s="169"/>
    </row>
    <row r="31865" spans="1:2" s="170" customFormat="1" x14ac:dyDescent="0.4">
      <c r="A31865" s="169"/>
      <c r="B31865" s="169"/>
    </row>
    <row r="31866" spans="1:2" s="170" customFormat="1" x14ac:dyDescent="0.4">
      <c r="A31866" s="169"/>
      <c r="B31866" s="169"/>
    </row>
    <row r="31867" spans="1:2" s="170" customFormat="1" x14ac:dyDescent="0.4">
      <c r="A31867" s="169"/>
      <c r="B31867" s="169"/>
    </row>
    <row r="31868" spans="1:2" s="170" customFormat="1" x14ac:dyDescent="0.4">
      <c r="A31868" s="169"/>
      <c r="B31868" s="169"/>
    </row>
    <row r="31869" spans="1:2" s="170" customFormat="1" x14ac:dyDescent="0.4">
      <c r="A31869" s="169"/>
      <c r="B31869" s="169"/>
    </row>
    <row r="31870" spans="1:2" s="170" customFormat="1" x14ac:dyDescent="0.4">
      <c r="A31870" s="169"/>
      <c r="B31870" s="169"/>
    </row>
    <row r="31871" spans="1:2" s="170" customFormat="1" x14ac:dyDescent="0.4">
      <c r="A31871" s="169"/>
      <c r="B31871" s="169"/>
    </row>
    <row r="31872" spans="1:2" s="170" customFormat="1" x14ac:dyDescent="0.4">
      <c r="A31872" s="169"/>
      <c r="B31872" s="169"/>
    </row>
    <row r="31873" spans="1:2" s="170" customFormat="1" x14ac:dyDescent="0.4">
      <c r="A31873" s="169"/>
      <c r="B31873" s="169"/>
    </row>
    <row r="31874" spans="1:2" s="170" customFormat="1" x14ac:dyDescent="0.4">
      <c r="A31874" s="169"/>
      <c r="B31874" s="169"/>
    </row>
    <row r="31875" spans="1:2" s="170" customFormat="1" x14ac:dyDescent="0.4">
      <c r="A31875" s="169"/>
      <c r="B31875" s="169"/>
    </row>
    <row r="31876" spans="1:2" s="170" customFormat="1" x14ac:dyDescent="0.4">
      <c r="A31876" s="169"/>
      <c r="B31876" s="169"/>
    </row>
    <row r="31877" spans="1:2" s="170" customFormat="1" x14ac:dyDescent="0.4">
      <c r="A31877" s="169"/>
      <c r="B31877" s="169"/>
    </row>
    <row r="31878" spans="1:2" s="170" customFormat="1" x14ac:dyDescent="0.4">
      <c r="A31878" s="169"/>
      <c r="B31878" s="169"/>
    </row>
    <row r="31879" spans="1:2" s="170" customFormat="1" x14ac:dyDescent="0.4">
      <c r="A31879" s="169"/>
      <c r="B31879" s="169"/>
    </row>
    <row r="31880" spans="1:2" s="170" customFormat="1" x14ac:dyDescent="0.4">
      <c r="A31880" s="169"/>
      <c r="B31880" s="169"/>
    </row>
    <row r="31881" spans="1:2" s="170" customFormat="1" x14ac:dyDescent="0.4">
      <c r="A31881" s="169"/>
      <c r="B31881" s="169"/>
    </row>
    <row r="31882" spans="1:2" s="170" customFormat="1" x14ac:dyDescent="0.4">
      <c r="A31882" s="169"/>
      <c r="B31882" s="169"/>
    </row>
    <row r="31883" spans="1:2" s="170" customFormat="1" x14ac:dyDescent="0.4">
      <c r="A31883" s="169"/>
      <c r="B31883" s="169"/>
    </row>
    <row r="31884" spans="1:2" s="170" customFormat="1" x14ac:dyDescent="0.4">
      <c r="A31884" s="169"/>
      <c r="B31884" s="169"/>
    </row>
    <row r="31885" spans="1:2" s="170" customFormat="1" x14ac:dyDescent="0.4">
      <c r="A31885" s="169"/>
      <c r="B31885" s="169"/>
    </row>
    <row r="31886" spans="1:2" s="170" customFormat="1" x14ac:dyDescent="0.4">
      <c r="A31886" s="169"/>
      <c r="B31886" s="169"/>
    </row>
    <row r="31887" spans="1:2" s="170" customFormat="1" x14ac:dyDescent="0.4">
      <c r="A31887" s="169"/>
      <c r="B31887" s="169"/>
    </row>
    <row r="31888" spans="1:2" s="170" customFormat="1" x14ac:dyDescent="0.4">
      <c r="A31888" s="169"/>
      <c r="B31888" s="169"/>
    </row>
    <row r="31889" spans="1:2" s="170" customFormat="1" x14ac:dyDescent="0.4">
      <c r="A31889" s="169"/>
      <c r="B31889" s="169"/>
    </row>
    <row r="31890" spans="1:2" s="170" customFormat="1" x14ac:dyDescent="0.4">
      <c r="A31890" s="169"/>
      <c r="B31890" s="169"/>
    </row>
    <row r="31891" spans="1:2" s="170" customFormat="1" x14ac:dyDescent="0.4">
      <c r="A31891" s="169"/>
      <c r="B31891" s="169"/>
    </row>
    <row r="31892" spans="1:2" s="170" customFormat="1" x14ac:dyDescent="0.4">
      <c r="A31892" s="169"/>
      <c r="B31892" s="169"/>
    </row>
    <row r="31893" spans="1:2" s="170" customFormat="1" x14ac:dyDescent="0.4">
      <c r="A31893" s="169"/>
      <c r="B31893" s="169"/>
    </row>
    <row r="31894" spans="1:2" s="170" customFormat="1" x14ac:dyDescent="0.4">
      <c r="A31894" s="169"/>
      <c r="B31894" s="169"/>
    </row>
    <row r="31895" spans="1:2" s="170" customFormat="1" x14ac:dyDescent="0.4">
      <c r="A31895" s="169"/>
      <c r="B31895" s="169"/>
    </row>
    <row r="31896" spans="1:2" s="170" customFormat="1" x14ac:dyDescent="0.4">
      <c r="A31896" s="169"/>
      <c r="B31896" s="169"/>
    </row>
    <row r="31897" spans="1:2" s="170" customFormat="1" x14ac:dyDescent="0.4">
      <c r="A31897" s="169"/>
      <c r="B31897" s="169"/>
    </row>
    <row r="31898" spans="1:2" s="170" customFormat="1" x14ac:dyDescent="0.4">
      <c r="A31898" s="169"/>
      <c r="B31898" s="169"/>
    </row>
    <row r="31899" spans="1:2" s="170" customFormat="1" x14ac:dyDescent="0.4">
      <c r="A31899" s="169"/>
      <c r="B31899" s="169"/>
    </row>
    <row r="31900" spans="1:2" s="170" customFormat="1" x14ac:dyDescent="0.4">
      <c r="A31900" s="169"/>
      <c r="B31900" s="169"/>
    </row>
    <row r="31901" spans="1:2" s="170" customFormat="1" x14ac:dyDescent="0.4">
      <c r="A31901" s="169"/>
      <c r="B31901" s="169"/>
    </row>
    <row r="31902" spans="1:2" s="170" customFormat="1" x14ac:dyDescent="0.4">
      <c r="A31902" s="169"/>
      <c r="B31902" s="169"/>
    </row>
    <row r="31903" spans="1:2" s="170" customFormat="1" x14ac:dyDescent="0.4">
      <c r="A31903" s="169"/>
      <c r="B31903" s="169"/>
    </row>
    <row r="31904" spans="1:2" s="170" customFormat="1" x14ac:dyDescent="0.4">
      <c r="A31904" s="169"/>
      <c r="B31904" s="169"/>
    </row>
    <row r="31905" spans="1:2" s="170" customFormat="1" x14ac:dyDescent="0.4">
      <c r="A31905" s="169"/>
      <c r="B31905" s="169"/>
    </row>
    <row r="31906" spans="1:2" s="170" customFormat="1" x14ac:dyDescent="0.4">
      <c r="A31906" s="169"/>
      <c r="B31906" s="169"/>
    </row>
    <row r="31907" spans="1:2" s="170" customFormat="1" x14ac:dyDescent="0.4">
      <c r="A31907" s="169"/>
      <c r="B31907" s="169"/>
    </row>
    <row r="31908" spans="1:2" s="170" customFormat="1" x14ac:dyDescent="0.4">
      <c r="A31908" s="169"/>
      <c r="B31908" s="169"/>
    </row>
    <row r="31909" spans="1:2" s="170" customFormat="1" x14ac:dyDescent="0.4">
      <c r="A31909" s="169"/>
      <c r="B31909" s="169"/>
    </row>
    <row r="31910" spans="1:2" s="170" customFormat="1" x14ac:dyDescent="0.4">
      <c r="A31910" s="169"/>
      <c r="B31910" s="169"/>
    </row>
    <row r="31911" spans="1:2" s="170" customFormat="1" x14ac:dyDescent="0.4">
      <c r="A31911" s="169"/>
      <c r="B31911" s="169"/>
    </row>
    <row r="31912" spans="1:2" s="170" customFormat="1" x14ac:dyDescent="0.4">
      <c r="A31912" s="169"/>
      <c r="B31912" s="169"/>
    </row>
    <row r="31913" spans="1:2" s="170" customFormat="1" x14ac:dyDescent="0.4">
      <c r="A31913" s="169"/>
      <c r="B31913" s="169"/>
    </row>
    <row r="31914" spans="1:2" s="170" customFormat="1" x14ac:dyDescent="0.4">
      <c r="A31914" s="169"/>
      <c r="B31914" s="169"/>
    </row>
    <row r="31915" spans="1:2" s="170" customFormat="1" x14ac:dyDescent="0.4">
      <c r="A31915" s="169"/>
      <c r="B31915" s="169"/>
    </row>
    <row r="31916" spans="1:2" s="170" customFormat="1" x14ac:dyDescent="0.4">
      <c r="A31916" s="169"/>
      <c r="B31916" s="169"/>
    </row>
    <row r="31917" spans="1:2" s="170" customFormat="1" x14ac:dyDescent="0.4">
      <c r="A31917" s="169"/>
      <c r="B31917" s="169"/>
    </row>
    <row r="31918" spans="1:2" s="170" customFormat="1" x14ac:dyDescent="0.4">
      <c r="A31918" s="169"/>
      <c r="B31918" s="169"/>
    </row>
    <row r="31919" spans="1:2" s="170" customFormat="1" x14ac:dyDescent="0.4">
      <c r="A31919" s="169"/>
      <c r="B31919" s="169"/>
    </row>
    <row r="31920" spans="1:2" s="170" customFormat="1" x14ac:dyDescent="0.4">
      <c r="A31920" s="169"/>
      <c r="B31920" s="169"/>
    </row>
    <row r="31921" spans="1:2" s="170" customFormat="1" x14ac:dyDescent="0.4">
      <c r="A31921" s="169"/>
      <c r="B31921" s="169"/>
    </row>
    <row r="31922" spans="1:2" s="170" customFormat="1" x14ac:dyDescent="0.4">
      <c r="A31922" s="169"/>
      <c r="B31922" s="169"/>
    </row>
    <row r="31923" spans="1:2" s="170" customFormat="1" x14ac:dyDescent="0.4">
      <c r="A31923" s="169"/>
      <c r="B31923" s="169"/>
    </row>
    <row r="31924" spans="1:2" s="170" customFormat="1" x14ac:dyDescent="0.4">
      <c r="A31924" s="169"/>
      <c r="B31924" s="169"/>
    </row>
    <row r="31925" spans="1:2" s="170" customFormat="1" x14ac:dyDescent="0.4">
      <c r="A31925" s="169"/>
      <c r="B31925" s="169"/>
    </row>
    <row r="31926" spans="1:2" s="170" customFormat="1" x14ac:dyDescent="0.4">
      <c r="A31926" s="169"/>
      <c r="B31926" s="169"/>
    </row>
    <row r="31927" spans="1:2" s="170" customFormat="1" x14ac:dyDescent="0.4">
      <c r="A31927" s="169"/>
      <c r="B31927" s="169"/>
    </row>
    <row r="31928" spans="1:2" s="170" customFormat="1" x14ac:dyDescent="0.4">
      <c r="A31928" s="169"/>
      <c r="B31928" s="169"/>
    </row>
    <row r="31929" spans="1:2" s="170" customFormat="1" x14ac:dyDescent="0.4">
      <c r="A31929" s="169"/>
      <c r="B31929" s="169"/>
    </row>
    <row r="31930" spans="1:2" s="170" customFormat="1" x14ac:dyDescent="0.4">
      <c r="A31930" s="169"/>
      <c r="B31930" s="169"/>
    </row>
    <row r="31931" spans="1:2" s="170" customFormat="1" x14ac:dyDescent="0.4">
      <c r="A31931" s="169"/>
      <c r="B31931" s="169"/>
    </row>
    <row r="31932" spans="1:2" s="170" customFormat="1" x14ac:dyDescent="0.4">
      <c r="A31932" s="169"/>
      <c r="B31932" s="169"/>
    </row>
    <row r="31933" spans="1:2" s="170" customFormat="1" x14ac:dyDescent="0.4">
      <c r="A31933" s="169"/>
      <c r="B31933" s="169"/>
    </row>
    <row r="31934" spans="1:2" s="170" customFormat="1" x14ac:dyDescent="0.4">
      <c r="A31934" s="169"/>
      <c r="B31934" s="169"/>
    </row>
    <row r="31935" spans="1:2" s="170" customFormat="1" x14ac:dyDescent="0.4">
      <c r="A31935" s="169"/>
      <c r="B31935" s="169"/>
    </row>
    <row r="31936" spans="1:2" s="170" customFormat="1" x14ac:dyDescent="0.4">
      <c r="A31936" s="169"/>
      <c r="B31936" s="169"/>
    </row>
    <row r="31937" spans="1:2" s="170" customFormat="1" x14ac:dyDescent="0.4">
      <c r="A31937" s="169"/>
      <c r="B31937" s="169"/>
    </row>
    <row r="31938" spans="1:2" s="170" customFormat="1" x14ac:dyDescent="0.4">
      <c r="A31938" s="169"/>
      <c r="B31938" s="169"/>
    </row>
    <row r="31939" spans="1:2" s="170" customFormat="1" x14ac:dyDescent="0.4">
      <c r="A31939" s="169"/>
      <c r="B31939" s="169"/>
    </row>
    <row r="31940" spans="1:2" s="170" customFormat="1" x14ac:dyDescent="0.4">
      <c r="A31940" s="169"/>
      <c r="B31940" s="169"/>
    </row>
    <row r="31941" spans="1:2" s="170" customFormat="1" x14ac:dyDescent="0.4">
      <c r="A31941" s="169"/>
      <c r="B31941" s="169"/>
    </row>
    <row r="31942" spans="1:2" s="170" customFormat="1" x14ac:dyDescent="0.4">
      <c r="A31942" s="169"/>
      <c r="B31942" s="169"/>
    </row>
    <row r="31943" spans="1:2" s="170" customFormat="1" x14ac:dyDescent="0.4">
      <c r="A31943" s="169"/>
      <c r="B31943" s="169"/>
    </row>
    <row r="31944" spans="1:2" s="170" customFormat="1" x14ac:dyDescent="0.4">
      <c r="A31944" s="169"/>
      <c r="B31944" s="169"/>
    </row>
    <row r="31945" spans="1:2" s="170" customFormat="1" x14ac:dyDescent="0.4">
      <c r="A31945" s="169"/>
      <c r="B31945" s="169"/>
    </row>
    <row r="31946" spans="1:2" s="170" customFormat="1" x14ac:dyDescent="0.4">
      <c r="A31946" s="169"/>
      <c r="B31946" s="169"/>
    </row>
    <row r="31947" spans="1:2" s="170" customFormat="1" x14ac:dyDescent="0.4">
      <c r="A31947" s="169"/>
      <c r="B31947" s="169"/>
    </row>
    <row r="31948" spans="1:2" s="170" customFormat="1" x14ac:dyDescent="0.4">
      <c r="A31948" s="169"/>
      <c r="B31948" s="169"/>
    </row>
    <row r="31949" spans="1:2" s="170" customFormat="1" x14ac:dyDescent="0.4">
      <c r="A31949" s="169"/>
      <c r="B31949" s="169"/>
    </row>
    <row r="31950" spans="1:2" s="170" customFormat="1" x14ac:dyDescent="0.4">
      <c r="A31950" s="169"/>
      <c r="B31950" s="169"/>
    </row>
    <row r="31951" spans="1:2" s="170" customFormat="1" x14ac:dyDescent="0.4">
      <c r="A31951" s="169"/>
      <c r="B31951" s="169"/>
    </row>
    <row r="31952" spans="1:2" s="170" customFormat="1" x14ac:dyDescent="0.4">
      <c r="A31952" s="169"/>
      <c r="B31952" s="169"/>
    </row>
    <row r="31953" spans="1:2" s="170" customFormat="1" x14ac:dyDescent="0.4">
      <c r="A31953" s="169"/>
      <c r="B31953" s="169"/>
    </row>
    <row r="31954" spans="1:2" s="170" customFormat="1" x14ac:dyDescent="0.4">
      <c r="A31954" s="169"/>
      <c r="B31954" s="169"/>
    </row>
    <row r="31955" spans="1:2" s="170" customFormat="1" x14ac:dyDescent="0.4">
      <c r="A31955" s="169"/>
      <c r="B31955" s="169"/>
    </row>
    <row r="31956" spans="1:2" s="170" customFormat="1" x14ac:dyDescent="0.4">
      <c r="A31956" s="169"/>
      <c r="B31956" s="169"/>
    </row>
    <row r="31957" spans="1:2" s="170" customFormat="1" x14ac:dyDescent="0.4">
      <c r="A31957" s="169"/>
      <c r="B31957" s="169"/>
    </row>
    <row r="31958" spans="1:2" s="170" customFormat="1" x14ac:dyDescent="0.4">
      <c r="A31958" s="169"/>
      <c r="B31958" s="169"/>
    </row>
    <row r="31959" spans="1:2" s="170" customFormat="1" x14ac:dyDescent="0.4">
      <c r="A31959" s="169"/>
      <c r="B31959" s="169"/>
    </row>
    <row r="31960" spans="1:2" s="170" customFormat="1" x14ac:dyDescent="0.4">
      <c r="A31960" s="169"/>
      <c r="B31960" s="169"/>
    </row>
    <row r="31961" spans="1:2" s="170" customFormat="1" x14ac:dyDescent="0.4">
      <c r="A31961" s="169"/>
      <c r="B31961" s="169"/>
    </row>
    <row r="31962" spans="1:2" s="170" customFormat="1" x14ac:dyDescent="0.4">
      <c r="A31962" s="169"/>
      <c r="B31962" s="169"/>
    </row>
    <row r="31963" spans="1:2" s="170" customFormat="1" x14ac:dyDescent="0.4">
      <c r="A31963" s="169"/>
      <c r="B31963" s="169"/>
    </row>
    <row r="31964" spans="1:2" s="170" customFormat="1" x14ac:dyDescent="0.4">
      <c r="A31964" s="169"/>
      <c r="B31964" s="169"/>
    </row>
    <row r="31965" spans="1:2" s="170" customFormat="1" x14ac:dyDescent="0.4">
      <c r="A31965" s="169"/>
      <c r="B31965" s="169"/>
    </row>
    <row r="31966" spans="1:2" s="170" customFormat="1" x14ac:dyDescent="0.4">
      <c r="A31966" s="169"/>
      <c r="B31966" s="169"/>
    </row>
    <row r="31967" spans="1:2" s="170" customFormat="1" x14ac:dyDescent="0.4">
      <c r="A31967" s="169"/>
      <c r="B31967" s="169"/>
    </row>
    <row r="31968" spans="1:2" s="170" customFormat="1" x14ac:dyDescent="0.4">
      <c r="A31968" s="169"/>
      <c r="B31968" s="169"/>
    </row>
    <row r="31969" spans="1:2" s="170" customFormat="1" x14ac:dyDescent="0.4">
      <c r="A31969" s="169"/>
      <c r="B31969" s="169"/>
    </row>
    <row r="31970" spans="1:2" s="170" customFormat="1" x14ac:dyDescent="0.4">
      <c r="A31970" s="169"/>
      <c r="B31970" s="169"/>
    </row>
    <row r="31971" spans="1:2" s="170" customFormat="1" x14ac:dyDescent="0.4">
      <c r="A31971" s="169"/>
      <c r="B31971" s="169"/>
    </row>
    <row r="31972" spans="1:2" s="170" customFormat="1" x14ac:dyDescent="0.4">
      <c r="A31972" s="169"/>
      <c r="B31972" s="169"/>
    </row>
    <row r="31973" spans="1:2" s="170" customFormat="1" x14ac:dyDescent="0.4">
      <c r="A31973" s="169"/>
      <c r="B31973" s="169"/>
    </row>
    <row r="31974" spans="1:2" s="170" customFormat="1" x14ac:dyDescent="0.4">
      <c r="A31974" s="169"/>
      <c r="B31974" s="169"/>
    </row>
    <row r="31975" spans="1:2" s="170" customFormat="1" x14ac:dyDescent="0.4">
      <c r="A31975" s="169"/>
      <c r="B31975" s="169"/>
    </row>
    <row r="31976" spans="1:2" s="170" customFormat="1" x14ac:dyDescent="0.4">
      <c r="A31976" s="169"/>
      <c r="B31976" s="169"/>
    </row>
    <row r="31977" spans="1:2" s="170" customFormat="1" x14ac:dyDescent="0.4">
      <c r="A31977" s="169"/>
      <c r="B31977" s="169"/>
    </row>
    <row r="31978" spans="1:2" s="170" customFormat="1" x14ac:dyDescent="0.4">
      <c r="A31978" s="169"/>
      <c r="B31978" s="169"/>
    </row>
    <row r="31979" spans="1:2" s="170" customFormat="1" x14ac:dyDescent="0.4">
      <c r="A31979" s="169"/>
      <c r="B31979" s="169"/>
    </row>
    <row r="31980" spans="1:2" s="170" customFormat="1" x14ac:dyDescent="0.4">
      <c r="A31980" s="169"/>
      <c r="B31980" s="169"/>
    </row>
    <row r="31981" spans="1:2" s="170" customFormat="1" x14ac:dyDescent="0.4">
      <c r="A31981" s="169"/>
      <c r="B31981" s="169"/>
    </row>
    <row r="31982" spans="1:2" s="170" customFormat="1" x14ac:dyDescent="0.4">
      <c r="A31982" s="169"/>
      <c r="B31982" s="169"/>
    </row>
    <row r="31983" spans="1:2" s="170" customFormat="1" x14ac:dyDescent="0.4">
      <c r="A31983" s="169"/>
      <c r="B31983" s="169"/>
    </row>
    <row r="31984" spans="1:2" s="170" customFormat="1" x14ac:dyDescent="0.4">
      <c r="A31984" s="169"/>
      <c r="B31984" s="169"/>
    </row>
    <row r="31985" spans="1:2" s="170" customFormat="1" x14ac:dyDescent="0.4">
      <c r="A31985" s="169"/>
      <c r="B31985" s="169"/>
    </row>
    <row r="31986" spans="1:2" s="170" customFormat="1" x14ac:dyDescent="0.4">
      <c r="A31986" s="169"/>
      <c r="B31986" s="169"/>
    </row>
    <row r="31987" spans="1:2" s="170" customFormat="1" x14ac:dyDescent="0.4">
      <c r="A31987" s="169"/>
      <c r="B31987" s="169"/>
    </row>
    <row r="31988" spans="1:2" s="170" customFormat="1" x14ac:dyDescent="0.4">
      <c r="A31988" s="169"/>
      <c r="B31988" s="169"/>
    </row>
    <row r="31989" spans="1:2" s="170" customFormat="1" x14ac:dyDescent="0.4">
      <c r="A31989" s="169"/>
      <c r="B31989" s="169"/>
    </row>
    <row r="31990" spans="1:2" s="170" customFormat="1" x14ac:dyDescent="0.4">
      <c r="A31990" s="169"/>
      <c r="B31990" s="169"/>
    </row>
    <row r="31991" spans="1:2" s="170" customFormat="1" x14ac:dyDescent="0.4">
      <c r="A31991" s="169"/>
      <c r="B31991" s="169"/>
    </row>
    <row r="31992" spans="1:2" s="170" customFormat="1" x14ac:dyDescent="0.4">
      <c r="A31992" s="169"/>
      <c r="B31992" s="169"/>
    </row>
    <row r="31993" spans="1:2" s="170" customFormat="1" x14ac:dyDescent="0.4">
      <c r="A31993" s="169"/>
      <c r="B31993" s="169"/>
    </row>
    <row r="31994" spans="1:2" s="170" customFormat="1" x14ac:dyDescent="0.4">
      <c r="A31994" s="169"/>
      <c r="B31994" s="169"/>
    </row>
    <row r="31995" spans="1:2" s="170" customFormat="1" x14ac:dyDescent="0.4">
      <c r="A31995" s="169"/>
      <c r="B31995" s="169"/>
    </row>
    <row r="31996" spans="1:2" s="170" customFormat="1" x14ac:dyDescent="0.4">
      <c r="A31996" s="169"/>
      <c r="B31996" s="169"/>
    </row>
    <row r="31997" spans="1:2" s="170" customFormat="1" x14ac:dyDescent="0.4">
      <c r="A31997" s="169"/>
      <c r="B31997" s="169"/>
    </row>
    <row r="31998" spans="1:2" s="170" customFormat="1" x14ac:dyDescent="0.4">
      <c r="A31998" s="169"/>
      <c r="B31998" s="169"/>
    </row>
    <row r="31999" spans="1:2" s="170" customFormat="1" x14ac:dyDescent="0.4">
      <c r="A31999" s="169"/>
      <c r="B31999" s="169"/>
    </row>
    <row r="32000" spans="1:2" s="170" customFormat="1" x14ac:dyDescent="0.4">
      <c r="A32000" s="169"/>
      <c r="B32000" s="169"/>
    </row>
    <row r="32001" spans="1:2" s="170" customFormat="1" x14ac:dyDescent="0.4">
      <c r="A32001" s="169"/>
      <c r="B32001" s="169"/>
    </row>
    <row r="32002" spans="1:2" s="170" customFormat="1" x14ac:dyDescent="0.4">
      <c r="A32002" s="169"/>
      <c r="B32002" s="169"/>
    </row>
    <row r="32003" spans="1:2" s="170" customFormat="1" x14ac:dyDescent="0.4">
      <c r="A32003" s="169"/>
      <c r="B32003" s="169"/>
    </row>
    <row r="32004" spans="1:2" s="170" customFormat="1" x14ac:dyDescent="0.4">
      <c r="A32004" s="169"/>
      <c r="B32004" s="169"/>
    </row>
    <row r="32005" spans="1:2" s="170" customFormat="1" x14ac:dyDescent="0.4">
      <c r="A32005" s="169"/>
      <c r="B32005" s="169"/>
    </row>
    <row r="32006" spans="1:2" s="170" customFormat="1" x14ac:dyDescent="0.4">
      <c r="A32006" s="169"/>
      <c r="B32006" s="169"/>
    </row>
    <row r="32007" spans="1:2" s="170" customFormat="1" x14ac:dyDescent="0.4">
      <c r="A32007" s="169"/>
      <c r="B32007" s="169"/>
    </row>
    <row r="32008" spans="1:2" s="170" customFormat="1" x14ac:dyDescent="0.4">
      <c r="A32008" s="169"/>
      <c r="B32008" s="169"/>
    </row>
    <row r="32009" spans="1:2" s="170" customFormat="1" x14ac:dyDescent="0.4">
      <c r="A32009" s="169"/>
      <c r="B32009" s="169"/>
    </row>
    <row r="32010" spans="1:2" s="170" customFormat="1" x14ac:dyDescent="0.4">
      <c r="A32010" s="169"/>
      <c r="B32010" s="169"/>
    </row>
    <row r="32011" spans="1:2" s="170" customFormat="1" x14ac:dyDescent="0.4">
      <c r="A32011" s="169"/>
      <c r="B32011" s="169"/>
    </row>
    <row r="32012" spans="1:2" s="170" customFormat="1" x14ac:dyDescent="0.4">
      <c r="A32012" s="169"/>
      <c r="B32012" s="169"/>
    </row>
    <row r="32013" spans="1:2" s="170" customFormat="1" x14ac:dyDescent="0.4">
      <c r="A32013" s="169"/>
      <c r="B32013" s="169"/>
    </row>
    <row r="32014" spans="1:2" s="170" customFormat="1" x14ac:dyDescent="0.4">
      <c r="A32014" s="169"/>
      <c r="B32014" s="169"/>
    </row>
    <row r="32015" spans="1:2" s="170" customFormat="1" x14ac:dyDescent="0.4">
      <c r="A32015" s="169"/>
      <c r="B32015" s="169"/>
    </row>
    <row r="32016" spans="1:2" s="170" customFormat="1" x14ac:dyDescent="0.4">
      <c r="A32016" s="169"/>
      <c r="B32016" s="169"/>
    </row>
    <row r="32017" spans="1:2" s="170" customFormat="1" x14ac:dyDescent="0.4">
      <c r="A32017" s="169"/>
      <c r="B32017" s="169"/>
    </row>
    <row r="32018" spans="1:2" s="170" customFormat="1" x14ac:dyDescent="0.4">
      <c r="A32018" s="169"/>
      <c r="B32018" s="169"/>
    </row>
    <row r="32019" spans="1:2" s="170" customFormat="1" x14ac:dyDescent="0.4">
      <c r="A32019" s="169"/>
      <c r="B32019" s="169"/>
    </row>
    <row r="32020" spans="1:2" s="170" customFormat="1" x14ac:dyDescent="0.4">
      <c r="A32020" s="169"/>
      <c r="B32020" s="169"/>
    </row>
    <row r="32021" spans="1:2" s="170" customFormat="1" x14ac:dyDescent="0.4">
      <c r="A32021" s="169"/>
      <c r="B32021" s="169"/>
    </row>
    <row r="32022" spans="1:2" s="170" customFormat="1" x14ac:dyDescent="0.4">
      <c r="A32022" s="169"/>
      <c r="B32022" s="169"/>
    </row>
    <row r="32023" spans="1:2" s="170" customFormat="1" x14ac:dyDescent="0.4">
      <c r="A32023" s="169"/>
      <c r="B32023" s="169"/>
    </row>
    <row r="32024" spans="1:2" s="170" customFormat="1" x14ac:dyDescent="0.4">
      <c r="A32024" s="169"/>
      <c r="B32024" s="169"/>
    </row>
    <row r="32025" spans="1:2" s="170" customFormat="1" x14ac:dyDescent="0.4">
      <c r="A32025" s="169"/>
      <c r="B32025" s="169"/>
    </row>
    <row r="32026" spans="1:2" s="170" customFormat="1" x14ac:dyDescent="0.4">
      <c r="A32026" s="169"/>
      <c r="B32026" s="169"/>
    </row>
    <row r="32027" spans="1:2" s="170" customFormat="1" x14ac:dyDescent="0.4">
      <c r="A32027" s="169"/>
      <c r="B32027" s="169"/>
    </row>
    <row r="32028" spans="1:2" s="170" customFormat="1" x14ac:dyDescent="0.4">
      <c r="A32028" s="169"/>
      <c r="B32028" s="169"/>
    </row>
    <row r="32029" spans="1:2" s="170" customFormat="1" x14ac:dyDescent="0.4">
      <c r="A32029" s="169"/>
      <c r="B32029" s="169"/>
    </row>
    <row r="32030" spans="1:2" s="170" customFormat="1" x14ac:dyDescent="0.4">
      <c r="A32030" s="169"/>
      <c r="B32030" s="169"/>
    </row>
    <row r="32031" spans="1:2" s="170" customFormat="1" x14ac:dyDescent="0.4">
      <c r="A32031" s="169"/>
      <c r="B32031" s="169"/>
    </row>
    <row r="32032" spans="1:2" s="170" customFormat="1" x14ac:dyDescent="0.4">
      <c r="A32032" s="169"/>
      <c r="B32032" s="169"/>
    </row>
    <row r="32033" spans="1:2" s="170" customFormat="1" x14ac:dyDescent="0.4">
      <c r="A32033" s="169"/>
      <c r="B32033" s="169"/>
    </row>
    <row r="32034" spans="1:2" s="170" customFormat="1" x14ac:dyDescent="0.4">
      <c r="A32034" s="169"/>
      <c r="B32034" s="169"/>
    </row>
    <row r="32035" spans="1:2" s="170" customFormat="1" x14ac:dyDescent="0.4">
      <c r="A32035" s="169"/>
      <c r="B32035" s="169"/>
    </row>
    <row r="32036" spans="1:2" s="170" customFormat="1" x14ac:dyDescent="0.4">
      <c r="A32036" s="169"/>
      <c r="B32036" s="169"/>
    </row>
    <row r="32037" spans="1:2" s="170" customFormat="1" x14ac:dyDescent="0.4">
      <c r="A32037" s="169"/>
      <c r="B32037" s="169"/>
    </row>
    <row r="32038" spans="1:2" s="170" customFormat="1" x14ac:dyDescent="0.4">
      <c r="A32038" s="169"/>
      <c r="B32038" s="169"/>
    </row>
    <row r="32039" spans="1:2" s="170" customFormat="1" x14ac:dyDescent="0.4">
      <c r="A32039" s="169"/>
      <c r="B32039" s="169"/>
    </row>
    <row r="32040" spans="1:2" s="170" customFormat="1" x14ac:dyDescent="0.4">
      <c r="A32040" s="169"/>
      <c r="B32040" s="169"/>
    </row>
    <row r="32041" spans="1:2" s="170" customFormat="1" x14ac:dyDescent="0.4">
      <c r="A32041" s="169"/>
      <c r="B32041" s="169"/>
    </row>
    <row r="32042" spans="1:2" s="170" customFormat="1" x14ac:dyDescent="0.4">
      <c r="A32042" s="169"/>
      <c r="B32042" s="169"/>
    </row>
    <row r="32043" spans="1:2" s="170" customFormat="1" x14ac:dyDescent="0.4">
      <c r="A32043" s="169"/>
      <c r="B32043" s="169"/>
    </row>
    <row r="32044" spans="1:2" s="170" customFormat="1" x14ac:dyDescent="0.4">
      <c r="A32044" s="169"/>
      <c r="B32044" s="169"/>
    </row>
    <row r="32045" spans="1:2" s="170" customFormat="1" x14ac:dyDescent="0.4">
      <c r="A32045" s="169"/>
      <c r="B32045" s="169"/>
    </row>
    <row r="32046" spans="1:2" s="170" customFormat="1" x14ac:dyDescent="0.4">
      <c r="A32046" s="169"/>
      <c r="B32046" s="169"/>
    </row>
    <row r="32047" spans="1:2" s="170" customFormat="1" x14ac:dyDescent="0.4">
      <c r="A32047" s="169"/>
      <c r="B32047" s="169"/>
    </row>
    <row r="32048" spans="1:2" s="170" customFormat="1" x14ac:dyDescent="0.4">
      <c r="A32048" s="169"/>
      <c r="B32048" s="169"/>
    </row>
    <row r="32049" spans="1:2" s="170" customFormat="1" x14ac:dyDescent="0.4">
      <c r="A32049" s="169"/>
      <c r="B32049" s="169"/>
    </row>
    <row r="32050" spans="1:2" s="170" customFormat="1" x14ac:dyDescent="0.4">
      <c r="A32050" s="169"/>
      <c r="B32050" s="169"/>
    </row>
    <row r="32051" spans="1:2" s="170" customFormat="1" x14ac:dyDescent="0.4">
      <c r="A32051" s="169"/>
      <c r="B32051" s="169"/>
    </row>
    <row r="32052" spans="1:2" s="170" customFormat="1" x14ac:dyDescent="0.4">
      <c r="A32052" s="169"/>
      <c r="B32052" s="169"/>
    </row>
    <row r="32053" spans="1:2" s="170" customFormat="1" x14ac:dyDescent="0.4">
      <c r="A32053" s="169"/>
      <c r="B32053" s="169"/>
    </row>
    <row r="32054" spans="1:2" s="170" customFormat="1" x14ac:dyDescent="0.4">
      <c r="A32054" s="169"/>
      <c r="B32054" s="169"/>
    </row>
    <row r="32055" spans="1:2" s="170" customFormat="1" x14ac:dyDescent="0.4">
      <c r="A32055" s="169"/>
      <c r="B32055" s="169"/>
    </row>
    <row r="32056" spans="1:2" s="170" customFormat="1" x14ac:dyDescent="0.4">
      <c r="A32056" s="169"/>
      <c r="B32056" s="169"/>
    </row>
    <row r="32057" spans="1:2" s="170" customFormat="1" x14ac:dyDescent="0.4">
      <c r="A32057" s="169"/>
      <c r="B32057" s="169"/>
    </row>
    <row r="32058" spans="1:2" s="170" customFormat="1" x14ac:dyDescent="0.4">
      <c r="A32058" s="169"/>
      <c r="B32058" s="169"/>
    </row>
    <row r="32059" spans="1:2" s="170" customFormat="1" x14ac:dyDescent="0.4">
      <c r="A32059" s="169"/>
      <c r="B32059" s="169"/>
    </row>
    <row r="32060" spans="1:2" s="170" customFormat="1" x14ac:dyDescent="0.4">
      <c r="A32060" s="169"/>
      <c r="B32060" s="169"/>
    </row>
    <row r="32061" spans="1:2" s="170" customFormat="1" x14ac:dyDescent="0.4">
      <c r="A32061" s="169"/>
      <c r="B32061" s="169"/>
    </row>
    <row r="32062" spans="1:2" s="170" customFormat="1" x14ac:dyDescent="0.4">
      <c r="A32062" s="169"/>
      <c r="B32062" s="169"/>
    </row>
    <row r="32063" spans="1:2" s="170" customFormat="1" x14ac:dyDescent="0.4">
      <c r="A32063" s="169"/>
      <c r="B32063" s="169"/>
    </row>
    <row r="32064" spans="1:2" s="170" customFormat="1" x14ac:dyDescent="0.4">
      <c r="A32064" s="169"/>
      <c r="B32064" s="169"/>
    </row>
    <row r="32065" spans="1:2" s="170" customFormat="1" x14ac:dyDescent="0.4">
      <c r="A32065" s="169"/>
      <c r="B32065" s="169"/>
    </row>
    <row r="32066" spans="1:2" s="170" customFormat="1" x14ac:dyDescent="0.4">
      <c r="A32066" s="169"/>
      <c r="B32066" s="169"/>
    </row>
    <row r="32067" spans="1:2" s="170" customFormat="1" x14ac:dyDescent="0.4">
      <c r="A32067" s="169"/>
      <c r="B32067" s="169"/>
    </row>
    <row r="32068" spans="1:2" s="170" customFormat="1" x14ac:dyDescent="0.4">
      <c r="A32068" s="169"/>
      <c r="B32068" s="169"/>
    </row>
    <row r="32069" spans="1:2" s="170" customFormat="1" x14ac:dyDescent="0.4">
      <c r="A32069" s="169"/>
      <c r="B32069" s="169"/>
    </row>
    <row r="32070" spans="1:2" s="170" customFormat="1" x14ac:dyDescent="0.4">
      <c r="A32070" s="169"/>
      <c r="B32070" s="169"/>
    </row>
    <row r="32071" spans="1:2" s="170" customFormat="1" x14ac:dyDescent="0.4">
      <c r="A32071" s="169"/>
      <c r="B32071" s="169"/>
    </row>
    <row r="32072" spans="1:2" s="170" customFormat="1" x14ac:dyDescent="0.4">
      <c r="A32072" s="169"/>
      <c r="B32072" s="169"/>
    </row>
    <row r="32073" spans="1:2" s="170" customFormat="1" x14ac:dyDescent="0.4">
      <c r="A32073" s="169"/>
      <c r="B32073" s="169"/>
    </row>
    <row r="32074" spans="1:2" s="170" customFormat="1" x14ac:dyDescent="0.4">
      <c r="A32074" s="169"/>
      <c r="B32074" s="169"/>
    </row>
    <row r="32075" spans="1:2" s="170" customFormat="1" x14ac:dyDescent="0.4">
      <c r="A32075" s="169"/>
      <c r="B32075" s="169"/>
    </row>
    <row r="32076" spans="1:2" s="170" customFormat="1" x14ac:dyDescent="0.4">
      <c r="A32076" s="169"/>
      <c r="B32076" s="169"/>
    </row>
    <row r="32077" spans="1:2" s="170" customFormat="1" x14ac:dyDescent="0.4">
      <c r="A32077" s="169"/>
      <c r="B32077" s="169"/>
    </row>
    <row r="32078" spans="1:2" s="170" customFormat="1" x14ac:dyDescent="0.4">
      <c r="A32078" s="169"/>
      <c r="B32078" s="169"/>
    </row>
    <row r="32079" spans="1:2" s="170" customFormat="1" x14ac:dyDescent="0.4">
      <c r="A32079" s="169"/>
      <c r="B32079" s="169"/>
    </row>
    <row r="32080" spans="1:2" s="170" customFormat="1" x14ac:dyDescent="0.4">
      <c r="A32080" s="169"/>
      <c r="B32080" s="169"/>
    </row>
    <row r="32081" spans="1:2" s="170" customFormat="1" x14ac:dyDescent="0.4">
      <c r="A32081" s="169"/>
      <c r="B32081" s="169"/>
    </row>
    <row r="32082" spans="1:2" s="170" customFormat="1" x14ac:dyDescent="0.4">
      <c r="A32082" s="169"/>
      <c r="B32082" s="169"/>
    </row>
    <row r="32083" spans="1:2" s="170" customFormat="1" x14ac:dyDescent="0.4">
      <c r="A32083" s="169"/>
      <c r="B32083" s="169"/>
    </row>
    <row r="32084" spans="1:2" s="170" customFormat="1" x14ac:dyDescent="0.4">
      <c r="A32084" s="169"/>
      <c r="B32084" s="169"/>
    </row>
    <row r="32085" spans="1:2" s="170" customFormat="1" x14ac:dyDescent="0.4">
      <c r="A32085" s="169"/>
      <c r="B32085" s="169"/>
    </row>
    <row r="32086" spans="1:2" s="170" customFormat="1" x14ac:dyDescent="0.4">
      <c r="A32086" s="169"/>
      <c r="B32086" s="169"/>
    </row>
    <row r="32087" spans="1:2" s="170" customFormat="1" x14ac:dyDescent="0.4">
      <c r="A32087" s="169"/>
      <c r="B32087" s="169"/>
    </row>
    <row r="32088" spans="1:2" s="170" customFormat="1" x14ac:dyDescent="0.4">
      <c r="A32088" s="169"/>
      <c r="B32088" s="169"/>
    </row>
    <row r="32089" spans="1:2" s="170" customFormat="1" x14ac:dyDescent="0.4">
      <c r="A32089" s="169"/>
      <c r="B32089" s="169"/>
    </row>
    <row r="32090" spans="1:2" s="170" customFormat="1" x14ac:dyDescent="0.4">
      <c r="A32090" s="169"/>
      <c r="B32090" s="169"/>
    </row>
    <row r="32091" spans="1:2" s="170" customFormat="1" x14ac:dyDescent="0.4">
      <c r="A32091" s="169"/>
      <c r="B32091" s="169"/>
    </row>
    <row r="32092" spans="1:2" s="170" customFormat="1" x14ac:dyDescent="0.4">
      <c r="A32092" s="169"/>
      <c r="B32092" s="169"/>
    </row>
    <row r="32093" spans="1:2" s="170" customFormat="1" x14ac:dyDescent="0.4">
      <c r="A32093" s="169"/>
      <c r="B32093" s="169"/>
    </row>
    <row r="32094" spans="1:2" s="170" customFormat="1" x14ac:dyDescent="0.4">
      <c r="A32094" s="169"/>
      <c r="B32094" s="169"/>
    </row>
    <row r="32095" spans="1:2" s="170" customFormat="1" x14ac:dyDescent="0.4">
      <c r="A32095" s="169"/>
      <c r="B32095" s="169"/>
    </row>
    <row r="32096" spans="1:2" s="170" customFormat="1" x14ac:dyDescent="0.4">
      <c r="A32096" s="169"/>
      <c r="B32096" s="169"/>
    </row>
    <row r="32097" spans="1:2" s="170" customFormat="1" x14ac:dyDescent="0.4">
      <c r="A32097" s="169"/>
      <c r="B32097" s="169"/>
    </row>
    <row r="32098" spans="1:2" s="170" customFormat="1" x14ac:dyDescent="0.4">
      <c r="A32098" s="169"/>
      <c r="B32098" s="169"/>
    </row>
    <row r="32099" spans="1:2" s="170" customFormat="1" x14ac:dyDescent="0.4">
      <c r="A32099" s="169"/>
      <c r="B32099" s="169"/>
    </row>
    <row r="32100" spans="1:2" s="170" customFormat="1" x14ac:dyDescent="0.4">
      <c r="A32100" s="169"/>
      <c r="B32100" s="169"/>
    </row>
    <row r="32101" spans="1:2" s="170" customFormat="1" x14ac:dyDescent="0.4">
      <c r="A32101" s="169"/>
      <c r="B32101" s="169"/>
    </row>
    <row r="32102" spans="1:2" s="170" customFormat="1" x14ac:dyDescent="0.4">
      <c r="A32102" s="169"/>
      <c r="B32102" s="169"/>
    </row>
    <row r="32103" spans="1:2" s="170" customFormat="1" x14ac:dyDescent="0.4">
      <c r="A32103" s="169"/>
      <c r="B32103" s="169"/>
    </row>
    <row r="32104" spans="1:2" s="170" customFormat="1" x14ac:dyDescent="0.4">
      <c r="A32104" s="169"/>
      <c r="B32104" s="169"/>
    </row>
    <row r="32105" spans="1:2" s="170" customFormat="1" x14ac:dyDescent="0.4">
      <c r="A32105" s="169"/>
      <c r="B32105" s="169"/>
    </row>
    <row r="32106" spans="1:2" s="170" customFormat="1" x14ac:dyDescent="0.4">
      <c r="A32106" s="169"/>
      <c r="B32106" s="169"/>
    </row>
    <row r="32107" spans="1:2" s="170" customFormat="1" x14ac:dyDescent="0.4">
      <c r="A32107" s="169"/>
      <c r="B32107" s="169"/>
    </row>
    <row r="32108" spans="1:2" s="170" customFormat="1" x14ac:dyDescent="0.4">
      <c r="A32108" s="169"/>
      <c r="B32108" s="169"/>
    </row>
    <row r="32109" spans="1:2" s="170" customFormat="1" x14ac:dyDescent="0.4">
      <c r="A32109" s="169"/>
      <c r="B32109" s="169"/>
    </row>
    <row r="32110" spans="1:2" s="170" customFormat="1" x14ac:dyDescent="0.4">
      <c r="A32110" s="169"/>
      <c r="B32110" s="169"/>
    </row>
    <row r="32111" spans="1:2" s="170" customFormat="1" x14ac:dyDescent="0.4">
      <c r="A32111" s="169"/>
      <c r="B32111" s="169"/>
    </row>
    <row r="32112" spans="1:2" s="170" customFormat="1" x14ac:dyDescent="0.4">
      <c r="A32112" s="169"/>
      <c r="B32112" s="169"/>
    </row>
    <row r="32113" spans="1:2" s="170" customFormat="1" x14ac:dyDescent="0.4">
      <c r="A32113" s="169"/>
      <c r="B32113" s="169"/>
    </row>
    <row r="32114" spans="1:2" s="170" customFormat="1" x14ac:dyDescent="0.4">
      <c r="A32114" s="169"/>
      <c r="B32114" s="169"/>
    </row>
    <row r="32115" spans="1:2" s="170" customFormat="1" x14ac:dyDescent="0.4">
      <c r="A32115" s="169"/>
      <c r="B32115" s="169"/>
    </row>
    <row r="32116" spans="1:2" s="170" customFormat="1" x14ac:dyDescent="0.4">
      <c r="A32116" s="169"/>
      <c r="B32116" s="169"/>
    </row>
    <row r="32117" spans="1:2" s="170" customFormat="1" x14ac:dyDescent="0.4">
      <c r="A32117" s="169"/>
      <c r="B32117" s="169"/>
    </row>
    <row r="32118" spans="1:2" s="170" customFormat="1" x14ac:dyDescent="0.4">
      <c r="A32118" s="169"/>
      <c r="B32118" s="169"/>
    </row>
    <row r="32119" spans="1:2" s="170" customFormat="1" x14ac:dyDescent="0.4">
      <c r="A32119" s="169"/>
      <c r="B32119" s="169"/>
    </row>
    <row r="32120" spans="1:2" s="170" customFormat="1" x14ac:dyDescent="0.4">
      <c r="A32120" s="169"/>
      <c r="B32120" s="169"/>
    </row>
    <row r="32121" spans="1:2" s="170" customFormat="1" x14ac:dyDescent="0.4">
      <c r="A32121" s="169"/>
      <c r="B32121" s="169"/>
    </row>
    <row r="32122" spans="1:2" s="170" customFormat="1" x14ac:dyDescent="0.4">
      <c r="A32122" s="169"/>
      <c r="B32122" s="169"/>
    </row>
    <row r="32123" spans="1:2" s="170" customFormat="1" x14ac:dyDescent="0.4">
      <c r="A32123" s="169"/>
      <c r="B32123" s="169"/>
    </row>
    <row r="32124" spans="1:2" s="170" customFormat="1" x14ac:dyDescent="0.4">
      <c r="A32124" s="169"/>
      <c r="B32124" s="169"/>
    </row>
    <row r="32125" spans="1:2" s="170" customFormat="1" x14ac:dyDescent="0.4">
      <c r="A32125" s="169"/>
      <c r="B32125" s="169"/>
    </row>
    <row r="32126" spans="1:2" s="170" customFormat="1" x14ac:dyDescent="0.4">
      <c r="A32126" s="169"/>
      <c r="B32126" s="169"/>
    </row>
    <row r="32127" spans="1:2" s="170" customFormat="1" x14ac:dyDescent="0.4">
      <c r="A32127" s="169"/>
      <c r="B32127" s="169"/>
    </row>
    <row r="32128" spans="1:2" s="170" customFormat="1" x14ac:dyDescent="0.4">
      <c r="A32128" s="169"/>
      <c r="B32128" s="169"/>
    </row>
    <row r="32129" spans="1:2" s="170" customFormat="1" x14ac:dyDescent="0.4">
      <c r="A32129" s="169"/>
      <c r="B32129" s="169"/>
    </row>
    <row r="32130" spans="1:2" s="170" customFormat="1" x14ac:dyDescent="0.4">
      <c r="A32130" s="169"/>
      <c r="B32130" s="169"/>
    </row>
    <row r="32131" spans="1:2" s="170" customFormat="1" x14ac:dyDescent="0.4">
      <c r="A32131" s="169"/>
      <c r="B32131" s="169"/>
    </row>
    <row r="32132" spans="1:2" s="170" customFormat="1" x14ac:dyDescent="0.4">
      <c r="A32132" s="169"/>
      <c r="B32132" s="169"/>
    </row>
    <row r="32133" spans="1:2" s="170" customFormat="1" x14ac:dyDescent="0.4">
      <c r="A32133" s="169"/>
      <c r="B32133" s="169"/>
    </row>
    <row r="32134" spans="1:2" s="170" customFormat="1" x14ac:dyDescent="0.4">
      <c r="A32134" s="169"/>
      <c r="B32134" s="169"/>
    </row>
    <row r="32135" spans="1:2" s="170" customFormat="1" x14ac:dyDescent="0.4">
      <c r="A32135" s="169"/>
      <c r="B32135" s="169"/>
    </row>
    <row r="32136" spans="1:2" s="170" customFormat="1" x14ac:dyDescent="0.4">
      <c r="A32136" s="169"/>
      <c r="B32136" s="169"/>
    </row>
    <row r="32137" spans="1:2" s="170" customFormat="1" x14ac:dyDescent="0.4">
      <c r="A32137" s="169"/>
      <c r="B32137" s="169"/>
    </row>
    <row r="32138" spans="1:2" s="170" customFormat="1" x14ac:dyDescent="0.4">
      <c r="A32138" s="169"/>
      <c r="B32138" s="169"/>
    </row>
    <row r="32139" spans="1:2" s="170" customFormat="1" x14ac:dyDescent="0.4">
      <c r="A32139" s="169"/>
      <c r="B32139" s="169"/>
    </row>
    <row r="32140" spans="1:2" s="170" customFormat="1" x14ac:dyDescent="0.4">
      <c r="A32140" s="169"/>
      <c r="B32140" s="169"/>
    </row>
    <row r="32141" spans="1:2" s="170" customFormat="1" x14ac:dyDescent="0.4">
      <c r="A32141" s="169"/>
      <c r="B32141" s="169"/>
    </row>
    <row r="32142" spans="1:2" s="170" customFormat="1" x14ac:dyDescent="0.4">
      <c r="A32142" s="169"/>
      <c r="B32142" s="169"/>
    </row>
    <row r="32143" spans="1:2" s="170" customFormat="1" x14ac:dyDescent="0.4">
      <c r="A32143" s="169"/>
      <c r="B32143" s="169"/>
    </row>
    <row r="32144" spans="1:2" s="170" customFormat="1" x14ac:dyDescent="0.4">
      <c r="A32144" s="169"/>
      <c r="B32144" s="169"/>
    </row>
    <row r="32145" spans="1:2" s="170" customFormat="1" x14ac:dyDescent="0.4">
      <c r="A32145" s="169"/>
      <c r="B32145" s="169"/>
    </row>
    <row r="32146" spans="1:2" s="170" customFormat="1" x14ac:dyDescent="0.4">
      <c r="A32146" s="169"/>
      <c r="B32146" s="169"/>
    </row>
    <row r="32147" spans="1:2" s="170" customFormat="1" x14ac:dyDescent="0.4">
      <c r="A32147" s="169"/>
      <c r="B32147" s="169"/>
    </row>
    <row r="32148" spans="1:2" s="170" customFormat="1" x14ac:dyDescent="0.4">
      <c r="A32148" s="169"/>
      <c r="B32148" s="169"/>
    </row>
    <row r="32149" spans="1:2" s="170" customFormat="1" x14ac:dyDescent="0.4">
      <c r="A32149" s="169"/>
      <c r="B32149" s="169"/>
    </row>
    <row r="32150" spans="1:2" s="170" customFormat="1" x14ac:dyDescent="0.4">
      <c r="A32150" s="169"/>
      <c r="B32150" s="169"/>
    </row>
    <row r="32151" spans="1:2" s="170" customFormat="1" x14ac:dyDescent="0.4">
      <c r="A32151" s="169"/>
      <c r="B32151" s="169"/>
    </row>
    <row r="32152" spans="1:2" s="170" customFormat="1" x14ac:dyDescent="0.4">
      <c r="A32152" s="169"/>
      <c r="B32152" s="169"/>
    </row>
    <row r="32153" spans="1:2" s="170" customFormat="1" x14ac:dyDescent="0.4">
      <c r="A32153" s="169"/>
      <c r="B32153" s="169"/>
    </row>
    <row r="32154" spans="1:2" s="170" customFormat="1" x14ac:dyDescent="0.4">
      <c r="A32154" s="169"/>
      <c r="B32154" s="169"/>
    </row>
    <row r="32155" spans="1:2" s="170" customFormat="1" x14ac:dyDescent="0.4">
      <c r="A32155" s="169"/>
      <c r="B32155" s="169"/>
    </row>
    <row r="32156" spans="1:2" s="170" customFormat="1" x14ac:dyDescent="0.4">
      <c r="A32156" s="169"/>
      <c r="B32156" s="169"/>
    </row>
    <row r="32157" spans="1:2" s="170" customFormat="1" x14ac:dyDescent="0.4">
      <c r="A32157" s="169"/>
      <c r="B32157" s="169"/>
    </row>
    <row r="32158" spans="1:2" s="170" customFormat="1" x14ac:dyDescent="0.4">
      <c r="A32158" s="169"/>
      <c r="B32158" s="169"/>
    </row>
    <row r="32159" spans="1:2" s="170" customFormat="1" x14ac:dyDescent="0.4">
      <c r="A32159" s="169"/>
      <c r="B32159" s="169"/>
    </row>
    <row r="32160" spans="1:2" s="170" customFormat="1" x14ac:dyDescent="0.4">
      <c r="A32160" s="169"/>
      <c r="B32160" s="169"/>
    </row>
    <row r="32161" spans="1:2" s="170" customFormat="1" x14ac:dyDescent="0.4">
      <c r="A32161" s="169"/>
      <c r="B32161" s="169"/>
    </row>
    <row r="32162" spans="1:2" s="170" customFormat="1" x14ac:dyDescent="0.4">
      <c r="A32162" s="169"/>
      <c r="B32162" s="169"/>
    </row>
    <row r="32163" spans="1:2" s="170" customFormat="1" x14ac:dyDescent="0.4">
      <c r="A32163" s="169"/>
      <c r="B32163" s="169"/>
    </row>
    <row r="32164" spans="1:2" s="170" customFormat="1" x14ac:dyDescent="0.4">
      <c r="A32164" s="169"/>
      <c r="B32164" s="169"/>
    </row>
    <row r="32165" spans="1:2" s="170" customFormat="1" x14ac:dyDescent="0.4">
      <c r="A32165" s="169"/>
      <c r="B32165" s="169"/>
    </row>
    <row r="32166" spans="1:2" s="170" customFormat="1" x14ac:dyDescent="0.4">
      <c r="A32166" s="169"/>
      <c r="B32166" s="169"/>
    </row>
    <row r="32167" spans="1:2" s="170" customFormat="1" x14ac:dyDescent="0.4">
      <c r="A32167" s="169"/>
      <c r="B32167" s="169"/>
    </row>
    <row r="32168" spans="1:2" s="170" customFormat="1" x14ac:dyDescent="0.4">
      <c r="A32168" s="169"/>
      <c r="B32168" s="169"/>
    </row>
    <row r="32169" spans="1:2" s="170" customFormat="1" x14ac:dyDescent="0.4">
      <c r="A32169" s="169"/>
      <c r="B32169" s="169"/>
    </row>
    <row r="32170" spans="1:2" s="170" customFormat="1" x14ac:dyDescent="0.4">
      <c r="A32170" s="169"/>
      <c r="B32170" s="169"/>
    </row>
    <row r="32171" spans="1:2" s="170" customFormat="1" x14ac:dyDescent="0.4">
      <c r="A32171" s="169"/>
      <c r="B32171" s="169"/>
    </row>
    <row r="32172" spans="1:2" s="170" customFormat="1" x14ac:dyDescent="0.4">
      <c r="A32172" s="169"/>
      <c r="B32172" s="169"/>
    </row>
    <row r="32173" spans="1:2" s="170" customFormat="1" x14ac:dyDescent="0.4">
      <c r="A32173" s="169"/>
      <c r="B32173" s="169"/>
    </row>
    <row r="32174" spans="1:2" s="170" customFormat="1" x14ac:dyDescent="0.4">
      <c r="A32174" s="169"/>
      <c r="B32174" s="169"/>
    </row>
    <row r="32175" spans="1:2" s="170" customFormat="1" x14ac:dyDescent="0.4">
      <c r="A32175" s="169"/>
      <c r="B32175" s="169"/>
    </row>
    <row r="32176" spans="1:2" s="170" customFormat="1" x14ac:dyDescent="0.4">
      <c r="A32176" s="169"/>
      <c r="B32176" s="169"/>
    </row>
    <row r="32177" spans="1:2" s="170" customFormat="1" x14ac:dyDescent="0.4">
      <c r="A32177" s="169"/>
      <c r="B32177" s="169"/>
    </row>
    <row r="32178" spans="1:2" s="170" customFormat="1" x14ac:dyDescent="0.4">
      <c r="A32178" s="169"/>
      <c r="B32178" s="169"/>
    </row>
    <row r="32179" spans="1:2" s="170" customFormat="1" x14ac:dyDescent="0.4">
      <c r="A32179" s="169"/>
      <c r="B32179" s="169"/>
    </row>
    <row r="32180" spans="1:2" s="170" customFormat="1" x14ac:dyDescent="0.4">
      <c r="A32180" s="169"/>
      <c r="B32180" s="169"/>
    </row>
    <row r="32181" spans="1:2" s="170" customFormat="1" x14ac:dyDescent="0.4">
      <c r="A32181" s="169"/>
      <c r="B32181" s="169"/>
    </row>
    <row r="32182" spans="1:2" s="170" customFormat="1" x14ac:dyDescent="0.4">
      <c r="A32182" s="169"/>
      <c r="B32182" s="169"/>
    </row>
    <row r="32183" spans="1:2" s="170" customFormat="1" x14ac:dyDescent="0.4">
      <c r="A32183" s="169"/>
      <c r="B32183" s="169"/>
    </row>
    <row r="32184" spans="1:2" s="170" customFormat="1" x14ac:dyDescent="0.4">
      <c r="A32184" s="169"/>
      <c r="B32184" s="169"/>
    </row>
    <row r="32185" spans="1:2" s="170" customFormat="1" x14ac:dyDescent="0.4">
      <c r="A32185" s="169"/>
      <c r="B32185" s="169"/>
    </row>
    <row r="32186" spans="1:2" s="170" customFormat="1" x14ac:dyDescent="0.4">
      <c r="A32186" s="169"/>
      <c r="B32186" s="169"/>
    </row>
    <row r="32187" spans="1:2" s="170" customFormat="1" x14ac:dyDescent="0.4">
      <c r="A32187" s="169"/>
      <c r="B32187" s="169"/>
    </row>
    <row r="32188" spans="1:2" s="170" customFormat="1" x14ac:dyDescent="0.4">
      <c r="A32188" s="169"/>
      <c r="B32188" s="169"/>
    </row>
    <row r="32189" spans="1:2" s="170" customFormat="1" x14ac:dyDescent="0.4">
      <c r="A32189" s="169"/>
      <c r="B32189" s="169"/>
    </row>
    <row r="32190" spans="1:2" s="170" customFormat="1" x14ac:dyDescent="0.4">
      <c r="A32190" s="169"/>
      <c r="B32190" s="169"/>
    </row>
    <row r="32191" spans="1:2" s="170" customFormat="1" x14ac:dyDescent="0.4">
      <c r="A32191" s="169"/>
      <c r="B32191" s="169"/>
    </row>
    <row r="32192" spans="1:2" s="170" customFormat="1" x14ac:dyDescent="0.4">
      <c r="A32192" s="169"/>
      <c r="B32192" s="169"/>
    </row>
    <row r="32193" spans="1:2" s="170" customFormat="1" x14ac:dyDescent="0.4">
      <c r="A32193" s="169"/>
      <c r="B32193" s="169"/>
    </row>
    <row r="32194" spans="1:2" s="170" customFormat="1" x14ac:dyDescent="0.4">
      <c r="A32194" s="169"/>
      <c r="B32194" s="169"/>
    </row>
    <row r="32195" spans="1:2" s="170" customFormat="1" x14ac:dyDescent="0.4">
      <c r="A32195" s="169"/>
      <c r="B32195" s="169"/>
    </row>
    <row r="32196" spans="1:2" s="170" customFormat="1" x14ac:dyDescent="0.4">
      <c r="A32196" s="169"/>
      <c r="B32196" s="169"/>
    </row>
    <row r="32197" spans="1:2" s="170" customFormat="1" x14ac:dyDescent="0.4">
      <c r="A32197" s="169"/>
      <c r="B32197" s="169"/>
    </row>
    <row r="32198" spans="1:2" s="170" customFormat="1" x14ac:dyDescent="0.4">
      <c r="A32198" s="169"/>
      <c r="B32198" s="169"/>
    </row>
    <row r="32199" spans="1:2" s="170" customFormat="1" x14ac:dyDescent="0.4">
      <c r="A32199" s="169"/>
      <c r="B32199" s="169"/>
    </row>
    <row r="32200" spans="1:2" s="170" customFormat="1" x14ac:dyDescent="0.4">
      <c r="A32200" s="169"/>
      <c r="B32200" s="169"/>
    </row>
    <row r="32201" spans="1:2" s="170" customFormat="1" x14ac:dyDescent="0.4">
      <c r="A32201" s="169"/>
      <c r="B32201" s="169"/>
    </row>
    <row r="32202" spans="1:2" s="170" customFormat="1" x14ac:dyDescent="0.4">
      <c r="A32202" s="169"/>
      <c r="B32202" s="169"/>
    </row>
    <row r="32203" spans="1:2" s="170" customFormat="1" x14ac:dyDescent="0.4">
      <c r="A32203" s="169"/>
      <c r="B32203" s="169"/>
    </row>
    <row r="32204" spans="1:2" s="170" customFormat="1" x14ac:dyDescent="0.4">
      <c r="A32204" s="169"/>
      <c r="B32204" s="169"/>
    </row>
    <row r="32205" spans="1:2" s="170" customFormat="1" x14ac:dyDescent="0.4">
      <c r="A32205" s="169"/>
      <c r="B32205" s="169"/>
    </row>
    <row r="32206" spans="1:2" s="170" customFormat="1" x14ac:dyDescent="0.4">
      <c r="A32206" s="169"/>
      <c r="B32206" s="169"/>
    </row>
    <row r="32207" spans="1:2" s="170" customFormat="1" x14ac:dyDescent="0.4">
      <c r="A32207" s="169"/>
      <c r="B32207" s="169"/>
    </row>
    <row r="32208" spans="1:2" s="170" customFormat="1" x14ac:dyDescent="0.4">
      <c r="A32208" s="169"/>
      <c r="B32208" s="169"/>
    </row>
    <row r="32209" spans="1:2" s="170" customFormat="1" x14ac:dyDescent="0.4">
      <c r="A32209" s="169"/>
      <c r="B32209" s="169"/>
    </row>
    <row r="32210" spans="1:2" s="170" customFormat="1" x14ac:dyDescent="0.4">
      <c r="A32210" s="169"/>
      <c r="B32210" s="169"/>
    </row>
    <row r="32211" spans="1:2" s="170" customFormat="1" x14ac:dyDescent="0.4">
      <c r="A32211" s="169"/>
      <c r="B32211" s="169"/>
    </row>
    <row r="32212" spans="1:2" s="170" customFormat="1" x14ac:dyDescent="0.4">
      <c r="A32212" s="169"/>
      <c r="B32212" s="169"/>
    </row>
    <row r="32213" spans="1:2" s="170" customFormat="1" x14ac:dyDescent="0.4">
      <c r="A32213" s="169"/>
      <c r="B32213" s="169"/>
    </row>
    <row r="32214" spans="1:2" s="170" customFormat="1" x14ac:dyDescent="0.4">
      <c r="A32214" s="169"/>
      <c r="B32214" s="169"/>
    </row>
    <row r="32215" spans="1:2" s="170" customFormat="1" x14ac:dyDescent="0.4">
      <c r="A32215" s="169"/>
      <c r="B32215" s="169"/>
    </row>
    <row r="32216" spans="1:2" s="170" customFormat="1" x14ac:dyDescent="0.4">
      <c r="A32216" s="169"/>
      <c r="B32216" s="169"/>
    </row>
    <row r="32217" spans="1:2" s="170" customFormat="1" x14ac:dyDescent="0.4">
      <c r="A32217" s="169"/>
      <c r="B32217" s="169"/>
    </row>
    <row r="32218" spans="1:2" s="170" customFormat="1" x14ac:dyDescent="0.4">
      <c r="A32218" s="169"/>
      <c r="B32218" s="169"/>
    </row>
    <row r="32219" spans="1:2" s="170" customFormat="1" x14ac:dyDescent="0.4">
      <c r="A32219" s="169"/>
      <c r="B32219" s="169"/>
    </row>
    <row r="32220" spans="1:2" s="170" customFormat="1" x14ac:dyDescent="0.4">
      <c r="A32220" s="169"/>
      <c r="B32220" s="169"/>
    </row>
    <row r="32221" spans="1:2" s="170" customFormat="1" x14ac:dyDescent="0.4">
      <c r="A32221" s="169"/>
      <c r="B32221" s="169"/>
    </row>
    <row r="32222" spans="1:2" s="170" customFormat="1" x14ac:dyDescent="0.4">
      <c r="A32222" s="169"/>
      <c r="B32222" s="169"/>
    </row>
    <row r="32223" spans="1:2" s="170" customFormat="1" x14ac:dyDescent="0.4">
      <c r="A32223" s="169"/>
      <c r="B32223" s="169"/>
    </row>
    <row r="32224" spans="1:2" s="170" customFormat="1" x14ac:dyDescent="0.4">
      <c r="A32224" s="169"/>
      <c r="B32224" s="169"/>
    </row>
    <row r="32225" spans="1:2" s="170" customFormat="1" x14ac:dyDescent="0.4">
      <c r="A32225" s="169"/>
      <c r="B32225" s="169"/>
    </row>
    <row r="32226" spans="1:2" s="170" customFormat="1" x14ac:dyDescent="0.4">
      <c r="A32226" s="169"/>
      <c r="B32226" s="169"/>
    </row>
    <row r="32227" spans="1:2" s="170" customFormat="1" x14ac:dyDescent="0.4">
      <c r="A32227" s="169"/>
      <c r="B32227" s="169"/>
    </row>
    <row r="32228" spans="1:2" s="170" customFormat="1" x14ac:dyDescent="0.4">
      <c r="A32228" s="169"/>
      <c r="B32228" s="169"/>
    </row>
    <row r="32229" spans="1:2" s="170" customFormat="1" x14ac:dyDescent="0.4">
      <c r="A32229" s="169"/>
      <c r="B32229" s="169"/>
    </row>
    <row r="32230" spans="1:2" s="170" customFormat="1" x14ac:dyDescent="0.4">
      <c r="A32230" s="169"/>
      <c r="B32230" s="169"/>
    </row>
    <row r="32231" spans="1:2" s="170" customFormat="1" x14ac:dyDescent="0.4">
      <c r="A32231" s="169"/>
      <c r="B32231" s="169"/>
    </row>
    <row r="32232" spans="1:2" s="170" customFormat="1" x14ac:dyDescent="0.4">
      <c r="A32232" s="169"/>
      <c r="B32232" s="169"/>
    </row>
    <row r="32233" spans="1:2" s="170" customFormat="1" x14ac:dyDescent="0.4">
      <c r="A32233" s="169"/>
      <c r="B32233" s="169"/>
    </row>
    <row r="32234" spans="1:2" s="170" customFormat="1" x14ac:dyDescent="0.4">
      <c r="A32234" s="169"/>
      <c r="B32234" s="169"/>
    </row>
    <row r="32235" spans="1:2" s="170" customFormat="1" x14ac:dyDescent="0.4">
      <c r="A32235" s="169"/>
      <c r="B32235" s="169"/>
    </row>
    <row r="32236" spans="1:2" s="170" customFormat="1" x14ac:dyDescent="0.4">
      <c r="A32236" s="169"/>
      <c r="B32236" s="169"/>
    </row>
    <row r="32237" spans="1:2" s="170" customFormat="1" x14ac:dyDescent="0.4">
      <c r="A32237" s="169"/>
      <c r="B32237" s="169"/>
    </row>
    <row r="32238" spans="1:2" s="170" customFormat="1" x14ac:dyDescent="0.4">
      <c r="A32238" s="169"/>
      <c r="B32238" s="169"/>
    </row>
    <row r="32239" spans="1:2" s="170" customFormat="1" x14ac:dyDescent="0.4">
      <c r="A32239" s="169"/>
      <c r="B32239" s="169"/>
    </row>
    <row r="32240" spans="1:2" s="170" customFormat="1" x14ac:dyDescent="0.4">
      <c r="A32240" s="169"/>
      <c r="B32240" s="169"/>
    </row>
    <row r="32241" spans="1:2" s="170" customFormat="1" x14ac:dyDescent="0.4">
      <c r="A32241" s="169"/>
      <c r="B32241" s="169"/>
    </row>
    <row r="32242" spans="1:2" s="170" customFormat="1" x14ac:dyDescent="0.4">
      <c r="A32242" s="169"/>
      <c r="B32242" s="169"/>
    </row>
    <row r="32243" spans="1:2" s="170" customFormat="1" x14ac:dyDescent="0.4">
      <c r="A32243" s="169"/>
      <c r="B32243" s="169"/>
    </row>
    <row r="32244" spans="1:2" s="170" customFormat="1" x14ac:dyDescent="0.4">
      <c r="A32244" s="169"/>
      <c r="B32244" s="169"/>
    </row>
    <row r="32245" spans="1:2" s="170" customFormat="1" x14ac:dyDescent="0.4">
      <c r="A32245" s="169"/>
      <c r="B32245" s="169"/>
    </row>
    <row r="32246" spans="1:2" s="170" customFormat="1" x14ac:dyDescent="0.4">
      <c r="A32246" s="169"/>
      <c r="B32246" s="169"/>
    </row>
    <row r="32247" spans="1:2" s="170" customFormat="1" x14ac:dyDescent="0.4">
      <c r="A32247" s="169"/>
      <c r="B32247" s="169"/>
    </row>
    <row r="32248" spans="1:2" s="170" customFormat="1" x14ac:dyDescent="0.4">
      <c r="A32248" s="169"/>
      <c r="B32248" s="169"/>
    </row>
    <row r="32249" spans="1:2" s="170" customFormat="1" x14ac:dyDescent="0.4">
      <c r="A32249" s="169"/>
      <c r="B32249" s="169"/>
    </row>
    <row r="32250" spans="1:2" s="170" customFormat="1" x14ac:dyDescent="0.4">
      <c r="A32250" s="169"/>
      <c r="B32250" s="169"/>
    </row>
    <row r="32251" spans="1:2" s="170" customFormat="1" x14ac:dyDescent="0.4">
      <c r="A32251" s="169"/>
      <c r="B32251" s="169"/>
    </row>
    <row r="32252" spans="1:2" s="170" customFormat="1" x14ac:dyDescent="0.4">
      <c r="A32252" s="169"/>
      <c r="B32252" s="169"/>
    </row>
    <row r="32253" spans="1:2" s="170" customFormat="1" x14ac:dyDescent="0.4">
      <c r="A32253" s="169"/>
      <c r="B32253" s="169"/>
    </row>
    <row r="32254" spans="1:2" s="170" customFormat="1" x14ac:dyDescent="0.4">
      <c r="A32254" s="169"/>
      <c r="B32254" s="169"/>
    </row>
    <row r="32255" spans="1:2" s="170" customFormat="1" x14ac:dyDescent="0.4">
      <c r="A32255" s="169"/>
      <c r="B32255" s="169"/>
    </row>
    <row r="32256" spans="1:2" s="170" customFormat="1" x14ac:dyDescent="0.4">
      <c r="A32256" s="169"/>
      <c r="B32256" s="169"/>
    </row>
    <row r="32257" spans="1:2" s="170" customFormat="1" x14ac:dyDescent="0.4">
      <c r="A32257" s="169"/>
      <c r="B32257" s="169"/>
    </row>
    <row r="32258" spans="1:2" s="170" customFormat="1" x14ac:dyDescent="0.4">
      <c r="A32258" s="169"/>
      <c r="B32258" s="169"/>
    </row>
    <row r="32259" spans="1:2" s="170" customFormat="1" x14ac:dyDescent="0.4">
      <c r="A32259" s="169"/>
      <c r="B32259" s="169"/>
    </row>
    <row r="32260" spans="1:2" s="170" customFormat="1" x14ac:dyDescent="0.4">
      <c r="A32260" s="169"/>
      <c r="B32260" s="169"/>
    </row>
    <row r="32261" spans="1:2" s="170" customFormat="1" x14ac:dyDescent="0.4">
      <c r="A32261" s="169"/>
      <c r="B32261" s="169"/>
    </row>
    <row r="32262" spans="1:2" s="170" customFormat="1" x14ac:dyDescent="0.4">
      <c r="A32262" s="169"/>
      <c r="B32262" s="169"/>
    </row>
    <row r="32263" spans="1:2" s="170" customFormat="1" x14ac:dyDescent="0.4">
      <c r="A32263" s="169"/>
      <c r="B32263" s="169"/>
    </row>
    <row r="32264" spans="1:2" s="170" customFormat="1" x14ac:dyDescent="0.4">
      <c r="A32264" s="169"/>
      <c r="B32264" s="169"/>
    </row>
    <row r="32265" spans="1:2" s="170" customFormat="1" x14ac:dyDescent="0.4">
      <c r="A32265" s="169"/>
      <c r="B32265" s="169"/>
    </row>
    <row r="32266" spans="1:2" s="170" customFormat="1" x14ac:dyDescent="0.4">
      <c r="A32266" s="169"/>
      <c r="B32266" s="169"/>
    </row>
    <row r="32267" spans="1:2" s="170" customFormat="1" x14ac:dyDescent="0.4">
      <c r="A32267" s="169"/>
      <c r="B32267" s="169"/>
    </row>
    <row r="32268" spans="1:2" s="170" customFormat="1" x14ac:dyDescent="0.4">
      <c r="A32268" s="169"/>
      <c r="B32268" s="169"/>
    </row>
    <row r="32269" spans="1:2" s="170" customFormat="1" x14ac:dyDescent="0.4">
      <c r="A32269" s="169"/>
      <c r="B32269" s="169"/>
    </row>
    <row r="32270" spans="1:2" s="170" customFormat="1" x14ac:dyDescent="0.4">
      <c r="A32270" s="169"/>
      <c r="B32270" s="169"/>
    </row>
    <row r="32271" spans="1:2" s="170" customFormat="1" x14ac:dyDescent="0.4">
      <c r="A32271" s="169"/>
      <c r="B32271" s="169"/>
    </row>
    <row r="32272" spans="1:2" s="170" customFormat="1" x14ac:dyDescent="0.4">
      <c r="A32272" s="169"/>
      <c r="B32272" s="169"/>
    </row>
    <row r="32273" spans="1:2" s="170" customFormat="1" x14ac:dyDescent="0.4">
      <c r="A32273" s="169"/>
      <c r="B32273" s="169"/>
    </row>
    <row r="32274" spans="1:2" s="170" customFormat="1" x14ac:dyDescent="0.4">
      <c r="A32274" s="169"/>
      <c r="B32274" s="169"/>
    </row>
    <row r="32275" spans="1:2" s="170" customFormat="1" x14ac:dyDescent="0.4">
      <c r="A32275" s="169"/>
      <c r="B32275" s="169"/>
    </row>
    <row r="32276" spans="1:2" s="170" customFormat="1" x14ac:dyDescent="0.4">
      <c r="A32276" s="169"/>
      <c r="B32276" s="169"/>
    </row>
    <row r="32277" spans="1:2" s="170" customFormat="1" x14ac:dyDescent="0.4">
      <c r="A32277" s="169"/>
      <c r="B32277" s="169"/>
    </row>
    <row r="32278" spans="1:2" s="170" customFormat="1" x14ac:dyDescent="0.4">
      <c r="A32278" s="169"/>
      <c r="B32278" s="169"/>
    </row>
    <row r="32279" spans="1:2" s="170" customFormat="1" x14ac:dyDescent="0.4">
      <c r="A32279" s="169"/>
      <c r="B32279" s="169"/>
    </row>
    <row r="32280" spans="1:2" s="170" customFormat="1" x14ac:dyDescent="0.4">
      <c r="A32280" s="169"/>
      <c r="B32280" s="169"/>
    </row>
    <row r="32281" spans="1:2" s="170" customFormat="1" x14ac:dyDescent="0.4">
      <c r="A32281" s="169"/>
      <c r="B32281" s="169"/>
    </row>
    <row r="32282" spans="1:2" s="170" customFormat="1" x14ac:dyDescent="0.4">
      <c r="A32282" s="169"/>
      <c r="B32282" s="169"/>
    </row>
    <row r="32283" spans="1:2" s="170" customFormat="1" x14ac:dyDescent="0.4">
      <c r="A32283" s="169"/>
      <c r="B32283" s="169"/>
    </row>
    <row r="32284" spans="1:2" s="170" customFormat="1" x14ac:dyDescent="0.4">
      <c r="A32284" s="169"/>
      <c r="B32284" s="169"/>
    </row>
    <row r="32285" spans="1:2" s="170" customFormat="1" x14ac:dyDescent="0.4">
      <c r="A32285" s="169"/>
      <c r="B32285" s="169"/>
    </row>
    <row r="32286" spans="1:2" s="170" customFormat="1" x14ac:dyDescent="0.4">
      <c r="A32286" s="169"/>
      <c r="B32286" s="169"/>
    </row>
    <row r="32287" spans="1:2" s="170" customFormat="1" x14ac:dyDescent="0.4">
      <c r="A32287" s="169"/>
      <c r="B32287" s="169"/>
    </row>
    <row r="32288" spans="1:2" s="170" customFormat="1" x14ac:dyDescent="0.4">
      <c r="A32288" s="169"/>
      <c r="B32288" s="169"/>
    </row>
    <row r="32289" spans="1:2" s="170" customFormat="1" x14ac:dyDescent="0.4">
      <c r="A32289" s="169"/>
      <c r="B32289" s="169"/>
    </row>
    <row r="32290" spans="1:2" s="170" customFormat="1" x14ac:dyDescent="0.4">
      <c r="A32290" s="169"/>
      <c r="B32290" s="169"/>
    </row>
    <row r="32291" spans="1:2" s="170" customFormat="1" x14ac:dyDescent="0.4">
      <c r="A32291" s="169"/>
      <c r="B32291" s="169"/>
    </row>
    <row r="32292" spans="1:2" s="170" customFormat="1" x14ac:dyDescent="0.4">
      <c r="A32292" s="169"/>
      <c r="B32292" s="169"/>
    </row>
    <row r="32293" spans="1:2" s="170" customFormat="1" x14ac:dyDescent="0.4">
      <c r="A32293" s="169"/>
      <c r="B32293" s="169"/>
    </row>
    <row r="32294" spans="1:2" s="170" customFormat="1" x14ac:dyDescent="0.4">
      <c r="A32294" s="169"/>
      <c r="B32294" s="169"/>
    </row>
    <row r="32295" spans="1:2" s="170" customFormat="1" x14ac:dyDescent="0.4">
      <c r="A32295" s="169"/>
      <c r="B32295" s="169"/>
    </row>
    <row r="32296" spans="1:2" s="170" customFormat="1" x14ac:dyDescent="0.4">
      <c r="A32296" s="169"/>
      <c r="B32296" s="169"/>
    </row>
    <row r="32297" spans="1:2" s="170" customFormat="1" x14ac:dyDescent="0.4">
      <c r="A32297" s="169"/>
      <c r="B32297" s="169"/>
    </row>
    <row r="32298" spans="1:2" s="170" customFormat="1" x14ac:dyDescent="0.4">
      <c r="A32298" s="169"/>
      <c r="B32298" s="169"/>
    </row>
    <row r="32299" spans="1:2" s="170" customFormat="1" x14ac:dyDescent="0.4">
      <c r="A32299" s="169"/>
      <c r="B32299" s="169"/>
    </row>
    <row r="32300" spans="1:2" s="170" customFormat="1" x14ac:dyDescent="0.4">
      <c r="A32300" s="169"/>
      <c r="B32300" s="169"/>
    </row>
    <row r="32301" spans="1:2" s="170" customFormat="1" x14ac:dyDescent="0.4">
      <c r="A32301" s="169"/>
      <c r="B32301" s="169"/>
    </row>
    <row r="32302" spans="1:2" s="170" customFormat="1" x14ac:dyDescent="0.4">
      <c r="A32302" s="169"/>
      <c r="B32302" s="169"/>
    </row>
    <row r="32303" spans="1:2" s="170" customFormat="1" x14ac:dyDescent="0.4">
      <c r="A32303" s="169"/>
      <c r="B32303" s="169"/>
    </row>
    <row r="32304" spans="1:2" s="170" customFormat="1" x14ac:dyDescent="0.4">
      <c r="A32304" s="169"/>
      <c r="B32304" s="169"/>
    </row>
    <row r="32305" spans="1:2" s="170" customFormat="1" x14ac:dyDescent="0.4">
      <c r="A32305" s="169"/>
      <c r="B32305" s="169"/>
    </row>
    <row r="32306" spans="1:2" s="170" customFormat="1" x14ac:dyDescent="0.4">
      <c r="A32306" s="169"/>
      <c r="B32306" s="169"/>
    </row>
    <row r="32307" spans="1:2" s="170" customFormat="1" x14ac:dyDescent="0.4">
      <c r="A32307" s="169"/>
      <c r="B32307" s="169"/>
    </row>
    <row r="32308" spans="1:2" s="170" customFormat="1" x14ac:dyDescent="0.4">
      <c r="A32308" s="169"/>
      <c r="B32308" s="169"/>
    </row>
    <row r="32309" spans="1:2" s="170" customFormat="1" x14ac:dyDescent="0.4">
      <c r="A32309" s="169"/>
      <c r="B32309" s="169"/>
    </row>
    <row r="32310" spans="1:2" s="170" customFormat="1" x14ac:dyDescent="0.4">
      <c r="A32310" s="169"/>
      <c r="B32310" s="169"/>
    </row>
    <row r="32311" spans="1:2" s="170" customFormat="1" x14ac:dyDescent="0.4">
      <c r="A32311" s="169"/>
      <c r="B32311" s="169"/>
    </row>
    <row r="32312" spans="1:2" s="170" customFormat="1" x14ac:dyDescent="0.4">
      <c r="A32312" s="169"/>
      <c r="B32312" s="169"/>
    </row>
    <row r="32313" spans="1:2" s="170" customFormat="1" x14ac:dyDescent="0.4">
      <c r="A32313" s="169"/>
      <c r="B32313" s="169"/>
    </row>
    <row r="32314" spans="1:2" s="170" customFormat="1" x14ac:dyDescent="0.4">
      <c r="A32314" s="169"/>
      <c r="B32314" s="169"/>
    </row>
    <row r="32315" spans="1:2" s="170" customFormat="1" x14ac:dyDescent="0.4">
      <c r="A32315" s="169"/>
      <c r="B32315" s="169"/>
    </row>
    <row r="32316" spans="1:2" s="170" customFormat="1" x14ac:dyDescent="0.4">
      <c r="A32316" s="169"/>
      <c r="B32316" s="169"/>
    </row>
    <row r="32317" spans="1:2" s="170" customFormat="1" x14ac:dyDescent="0.4">
      <c r="A32317" s="169"/>
      <c r="B32317" s="169"/>
    </row>
    <row r="32318" spans="1:2" s="170" customFormat="1" x14ac:dyDescent="0.4">
      <c r="A32318" s="169"/>
      <c r="B32318" s="169"/>
    </row>
    <row r="32319" spans="1:2" s="170" customFormat="1" x14ac:dyDescent="0.4">
      <c r="A32319" s="169"/>
      <c r="B32319" s="169"/>
    </row>
    <row r="32320" spans="1:2" s="170" customFormat="1" x14ac:dyDescent="0.4">
      <c r="A32320" s="169"/>
      <c r="B32320" s="169"/>
    </row>
    <row r="32321" spans="1:2" s="170" customFormat="1" x14ac:dyDescent="0.4">
      <c r="A32321" s="169"/>
      <c r="B32321" s="169"/>
    </row>
    <row r="32322" spans="1:2" s="170" customFormat="1" x14ac:dyDescent="0.4">
      <c r="A32322" s="169"/>
      <c r="B32322" s="169"/>
    </row>
    <row r="32323" spans="1:2" s="170" customFormat="1" x14ac:dyDescent="0.4">
      <c r="A32323" s="169"/>
      <c r="B32323" s="169"/>
    </row>
    <row r="32324" spans="1:2" s="170" customFormat="1" x14ac:dyDescent="0.4">
      <c r="A32324" s="169"/>
      <c r="B32324" s="169"/>
    </row>
    <row r="32325" spans="1:2" s="170" customFormat="1" x14ac:dyDescent="0.4">
      <c r="A32325" s="169"/>
      <c r="B32325" s="169"/>
    </row>
    <row r="32326" spans="1:2" s="170" customFormat="1" x14ac:dyDescent="0.4">
      <c r="A32326" s="169"/>
      <c r="B32326" s="169"/>
    </row>
    <row r="32327" spans="1:2" s="170" customFormat="1" x14ac:dyDescent="0.4">
      <c r="A32327" s="169"/>
      <c r="B32327" s="169"/>
    </row>
    <row r="32328" spans="1:2" s="170" customFormat="1" x14ac:dyDescent="0.4">
      <c r="A32328" s="169"/>
      <c r="B32328" s="169"/>
    </row>
    <row r="32329" spans="1:2" s="170" customFormat="1" x14ac:dyDescent="0.4">
      <c r="A32329" s="169"/>
      <c r="B32329" s="169"/>
    </row>
    <row r="32330" spans="1:2" s="170" customFormat="1" x14ac:dyDescent="0.4">
      <c r="A32330" s="169"/>
      <c r="B32330" s="169"/>
    </row>
    <row r="32331" spans="1:2" s="170" customFormat="1" x14ac:dyDescent="0.4">
      <c r="A32331" s="169"/>
      <c r="B32331" s="169"/>
    </row>
    <row r="32332" spans="1:2" s="170" customFormat="1" x14ac:dyDescent="0.4">
      <c r="A32332" s="169"/>
      <c r="B32332" s="169"/>
    </row>
    <row r="32333" spans="1:2" s="170" customFormat="1" x14ac:dyDescent="0.4">
      <c r="A32333" s="169"/>
      <c r="B32333" s="169"/>
    </row>
    <row r="32334" spans="1:2" s="170" customFormat="1" x14ac:dyDescent="0.4">
      <c r="A32334" s="169"/>
      <c r="B32334" s="169"/>
    </row>
    <row r="32335" spans="1:2" s="170" customFormat="1" x14ac:dyDescent="0.4">
      <c r="A32335" s="169"/>
      <c r="B32335" s="169"/>
    </row>
    <row r="32336" spans="1:2" s="170" customFormat="1" x14ac:dyDescent="0.4">
      <c r="A32336" s="169"/>
      <c r="B32336" s="169"/>
    </row>
    <row r="32337" spans="1:2" s="170" customFormat="1" x14ac:dyDescent="0.4">
      <c r="A32337" s="169"/>
      <c r="B32337" s="169"/>
    </row>
    <row r="32338" spans="1:2" s="170" customFormat="1" x14ac:dyDescent="0.4">
      <c r="A32338" s="169"/>
      <c r="B32338" s="169"/>
    </row>
    <row r="32339" spans="1:2" s="170" customFormat="1" x14ac:dyDescent="0.4">
      <c r="A32339" s="169"/>
      <c r="B32339" s="169"/>
    </row>
    <row r="32340" spans="1:2" s="170" customFormat="1" x14ac:dyDescent="0.4">
      <c r="A32340" s="169"/>
      <c r="B32340" s="169"/>
    </row>
    <row r="32341" spans="1:2" s="170" customFormat="1" x14ac:dyDescent="0.4">
      <c r="A32341" s="169"/>
      <c r="B32341" s="169"/>
    </row>
    <row r="32342" spans="1:2" s="170" customFormat="1" x14ac:dyDescent="0.4">
      <c r="A32342" s="169"/>
      <c r="B32342" s="169"/>
    </row>
    <row r="32343" spans="1:2" s="170" customFormat="1" x14ac:dyDescent="0.4">
      <c r="A32343" s="169"/>
      <c r="B32343" s="169"/>
    </row>
    <row r="32344" spans="1:2" s="170" customFormat="1" x14ac:dyDescent="0.4">
      <c r="A32344" s="169"/>
      <c r="B32344" s="169"/>
    </row>
    <row r="32345" spans="1:2" s="170" customFormat="1" x14ac:dyDescent="0.4">
      <c r="A32345" s="169"/>
      <c r="B32345" s="169"/>
    </row>
    <row r="32346" spans="1:2" s="170" customFormat="1" x14ac:dyDescent="0.4">
      <c r="A32346" s="169"/>
      <c r="B32346" s="169"/>
    </row>
    <row r="32347" spans="1:2" s="170" customFormat="1" x14ac:dyDescent="0.4">
      <c r="A32347" s="169"/>
      <c r="B32347" s="169"/>
    </row>
    <row r="32348" spans="1:2" s="170" customFormat="1" x14ac:dyDescent="0.4">
      <c r="A32348" s="169"/>
      <c r="B32348" s="169"/>
    </row>
    <row r="32349" spans="1:2" s="170" customFormat="1" x14ac:dyDescent="0.4">
      <c r="A32349" s="169"/>
      <c r="B32349" s="169"/>
    </row>
    <row r="32350" spans="1:2" s="170" customFormat="1" x14ac:dyDescent="0.4">
      <c r="A32350" s="169"/>
      <c r="B32350" s="169"/>
    </row>
    <row r="32351" spans="1:2" s="170" customFormat="1" x14ac:dyDescent="0.4">
      <c r="A32351" s="169"/>
      <c r="B32351" s="169"/>
    </row>
    <row r="32352" spans="1:2" s="170" customFormat="1" x14ac:dyDescent="0.4">
      <c r="A32352" s="169"/>
      <c r="B32352" s="169"/>
    </row>
    <row r="32353" spans="1:2" s="170" customFormat="1" x14ac:dyDescent="0.4">
      <c r="A32353" s="169"/>
      <c r="B32353" s="169"/>
    </row>
    <row r="32354" spans="1:2" s="170" customFormat="1" x14ac:dyDescent="0.4">
      <c r="A32354" s="169"/>
      <c r="B32354" s="169"/>
    </row>
    <row r="32355" spans="1:2" s="170" customFormat="1" x14ac:dyDescent="0.4">
      <c r="A32355" s="169"/>
      <c r="B32355" s="169"/>
    </row>
    <row r="32356" spans="1:2" s="170" customFormat="1" x14ac:dyDescent="0.4">
      <c r="A32356" s="169"/>
      <c r="B32356" s="169"/>
    </row>
    <row r="32357" spans="1:2" s="170" customFormat="1" x14ac:dyDescent="0.4">
      <c r="A32357" s="169"/>
      <c r="B32357" s="169"/>
    </row>
    <row r="32358" spans="1:2" s="170" customFormat="1" x14ac:dyDescent="0.4">
      <c r="A32358" s="169"/>
      <c r="B32358" s="169"/>
    </row>
    <row r="32359" spans="1:2" s="170" customFormat="1" x14ac:dyDescent="0.4">
      <c r="A32359" s="169"/>
      <c r="B32359" s="169"/>
    </row>
    <row r="32360" spans="1:2" s="170" customFormat="1" x14ac:dyDescent="0.4">
      <c r="A32360" s="169"/>
      <c r="B32360" s="169"/>
    </row>
    <row r="32361" spans="1:2" s="170" customFormat="1" x14ac:dyDescent="0.4">
      <c r="A32361" s="169"/>
      <c r="B32361" s="169"/>
    </row>
    <row r="32362" spans="1:2" s="170" customFormat="1" x14ac:dyDescent="0.4">
      <c r="A32362" s="169"/>
      <c r="B32362" s="169"/>
    </row>
    <row r="32363" spans="1:2" s="170" customFormat="1" x14ac:dyDescent="0.4">
      <c r="A32363" s="169"/>
      <c r="B32363" s="169"/>
    </row>
    <row r="32364" spans="1:2" s="170" customFormat="1" x14ac:dyDescent="0.4">
      <c r="A32364" s="169"/>
      <c r="B32364" s="169"/>
    </row>
    <row r="32365" spans="1:2" s="170" customFormat="1" x14ac:dyDescent="0.4">
      <c r="A32365" s="169"/>
      <c r="B32365" s="169"/>
    </row>
    <row r="32366" spans="1:2" s="170" customFormat="1" x14ac:dyDescent="0.4">
      <c r="A32366" s="169"/>
      <c r="B32366" s="169"/>
    </row>
    <row r="32367" spans="1:2" s="170" customFormat="1" x14ac:dyDescent="0.4">
      <c r="A32367" s="169"/>
      <c r="B32367" s="169"/>
    </row>
    <row r="32368" spans="1:2" s="170" customFormat="1" x14ac:dyDescent="0.4">
      <c r="A32368" s="169"/>
      <c r="B32368" s="169"/>
    </row>
    <row r="32369" spans="1:2" s="170" customFormat="1" x14ac:dyDescent="0.4">
      <c r="A32369" s="169"/>
      <c r="B32369" s="169"/>
    </row>
    <row r="32370" spans="1:2" s="170" customFormat="1" x14ac:dyDescent="0.4">
      <c r="A32370" s="169"/>
      <c r="B32370" s="169"/>
    </row>
    <row r="32371" spans="1:2" s="170" customFormat="1" x14ac:dyDescent="0.4">
      <c r="A32371" s="169"/>
      <c r="B32371" s="169"/>
    </row>
    <row r="32372" spans="1:2" s="170" customFormat="1" x14ac:dyDescent="0.4">
      <c r="A32372" s="169"/>
      <c r="B32372" s="169"/>
    </row>
    <row r="32373" spans="1:2" s="170" customFormat="1" x14ac:dyDescent="0.4">
      <c r="A32373" s="169"/>
      <c r="B32373" s="169"/>
    </row>
    <row r="32374" spans="1:2" s="170" customFormat="1" x14ac:dyDescent="0.4">
      <c r="A32374" s="169"/>
      <c r="B32374" s="169"/>
    </row>
    <row r="32375" spans="1:2" s="170" customFormat="1" x14ac:dyDescent="0.4">
      <c r="A32375" s="169"/>
      <c r="B32375" s="169"/>
    </row>
    <row r="32376" spans="1:2" s="170" customFormat="1" x14ac:dyDescent="0.4">
      <c r="A32376" s="169"/>
      <c r="B32376" s="169"/>
    </row>
    <row r="32377" spans="1:2" s="170" customFormat="1" x14ac:dyDescent="0.4">
      <c r="A32377" s="169"/>
      <c r="B32377" s="169"/>
    </row>
    <row r="32378" spans="1:2" s="170" customFormat="1" x14ac:dyDescent="0.4">
      <c r="A32378" s="169"/>
      <c r="B32378" s="169"/>
    </row>
    <row r="32379" spans="1:2" s="170" customFormat="1" x14ac:dyDescent="0.4">
      <c r="A32379" s="169"/>
      <c r="B32379" s="169"/>
    </row>
    <row r="32380" spans="1:2" s="170" customFormat="1" x14ac:dyDescent="0.4">
      <c r="A32380" s="169"/>
      <c r="B32380" s="169"/>
    </row>
    <row r="32381" spans="1:2" s="170" customFormat="1" x14ac:dyDescent="0.4">
      <c r="A32381" s="169"/>
      <c r="B32381" s="169"/>
    </row>
    <row r="32382" spans="1:2" s="170" customFormat="1" x14ac:dyDescent="0.4">
      <c r="A32382" s="169"/>
      <c r="B32382" s="169"/>
    </row>
    <row r="32383" spans="1:2" s="170" customFormat="1" x14ac:dyDescent="0.4">
      <c r="A32383" s="169"/>
      <c r="B32383" s="169"/>
    </row>
    <row r="32384" spans="1:2" s="170" customFormat="1" x14ac:dyDescent="0.4">
      <c r="A32384" s="169"/>
      <c r="B32384" s="169"/>
    </row>
    <row r="32385" spans="1:2" s="170" customFormat="1" x14ac:dyDescent="0.4">
      <c r="A32385" s="169"/>
      <c r="B32385" s="169"/>
    </row>
    <row r="32386" spans="1:2" s="170" customFormat="1" x14ac:dyDescent="0.4">
      <c r="A32386" s="169"/>
      <c r="B32386" s="169"/>
    </row>
    <row r="32387" spans="1:2" s="170" customFormat="1" x14ac:dyDescent="0.4">
      <c r="A32387" s="169"/>
      <c r="B32387" s="169"/>
    </row>
    <row r="32388" spans="1:2" s="170" customFormat="1" x14ac:dyDescent="0.4">
      <c r="A32388" s="169"/>
      <c r="B32388" s="169"/>
    </row>
    <row r="32389" spans="1:2" s="170" customFormat="1" x14ac:dyDescent="0.4">
      <c r="A32389" s="169"/>
      <c r="B32389" s="169"/>
    </row>
    <row r="32390" spans="1:2" s="170" customFormat="1" x14ac:dyDescent="0.4">
      <c r="A32390" s="169"/>
      <c r="B32390" s="169"/>
    </row>
    <row r="32391" spans="1:2" s="170" customFormat="1" x14ac:dyDescent="0.4">
      <c r="A32391" s="169"/>
      <c r="B32391" s="169"/>
    </row>
    <row r="32392" spans="1:2" s="170" customFormat="1" x14ac:dyDescent="0.4">
      <c r="A32392" s="169"/>
      <c r="B32392" s="169"/>
    </row>
    <row r="32393" spans="1:2" s="170" customFormat="1" x14ac:dyDescent="0.4">
      <c r="A32393" s="169"/>
      <c r="B32393" s="169"/>
    </row>
    <row r="32394" spans="1:2" s="170" customFormat="1" x14ac:dyDescent="0.4">
      <c r="A32394" s="169"/>
      <c r="B32394" s="169"/>
    </row>
    <row r="32395" spans="1:2" s="170" customFormat="1" x14ac:dyDescent="0.4">
      <c r="A32395" s="169"/>
      <c r="B32395" s="169"/>
    </row>
    <row r="32396" spans="1:2" s="170" customFormat="1" x14ac:dyDescent="0.4">
      <c r="A32396" s="169"/>
      <c r="B32396" s="169"/>
    </row>
    <row r="32397" spans="1:2" s="170" customFormat="1" x14ac:dyDescent="0.4">
      <c r="A32397" s="169"/>
      <c r="B32397" s="169"/>
    </row>
    <row r="32398" spans="1:2" s="170" customFormat="1" x14ac:dyDescent="0.4">
      <c r="A32398" s="169"/>
      <c r="B32398" s="169"/>
    </row>
    <row r="32399" spans="1:2" s="170" customFormat="1" x14ac:dyDescent="0.4">
      <c r="A32399" s="169"/>
      <c r="B32399" s="169"/>
    </row>
    <row r="32400" spans="1:2" s="170" customFormat="1" x14ac:dyDescent="0.4">
      <c r="A32400" s="169"/>
      <c r="B32400" s="169"/>
    </row>
    <row r="32401" spans="1:2" s="170" customFormat="1" x14ac:dyDescent="0.4">
      <c r="A32401" s="169"/>
      <c r="B32401" s="169"/>
    </row>
    <row r="32402" spans="1:2" s="170" customFormat="1" x14ac:dyDescent="0.4">
      <c r="A32402" s="169"/>
      <c r="B32402" s="169"/>
    </row>
    <row r="32403" spans="1:2" s="170" customFormat="1" x14ac:dyDescent="0.4">
      <c r="A32403" s="169"/>
      <c r="B32403" s="169"/>
    </row>
    <row r="32404" spans="1:2" s="170" customFormat="1" x14ac:dyDescent="0.4">
      <c r="A32404" s="169"/>
      <c r="B32404" s="169"/>
    </row>
    <row r="32405" spans="1:2" s="170" customFormat="1" x14ac:dyDescent="0.4">
      <c r="A32405" s="169"/>
      <c r="B32405" s="169"/>
    </row>
    <row r="32406" spans="1:2" s="170" customFormat="1" x14ac:dyDescent="0.4">
      <c r="A32406" s="169"/>
      <c r="B32406" s="169"/>
    </row>
    <row r="32407" spans="1:2" s="170" customFormat="1" x14ac:dyDescent="0.4">
      <c r="A32407" s="169"/>
      <c r="B32407" s="169"/>
    </row>
    <row r="32408" spans="1:2" s="170" customFormat="1" x14ac:dyDescent="0.4">
      <c r="A32408" s="169"/>
      <c r="B32408" s="169"/>
    </row>
    <row r="32409" spans="1:2" s="170" customFormat="1" x14ac:dyDescent="0.4">
      <c r="A32409" s="169"/>
      <c r="B32409" s="169"/>
    </row>
    <row r="32410" spans="1:2" s="170" customFormat="1" x14ac:dyDescent="0.4">
      <c r="A32410" s="169"/>
      <c r="B32410" s="169"/>
    </row>
    <row r="32411" spans="1:2" s="170" customFormat="1" x14ac:dyDescent="0.4">
      <c r="A32411" s="169"/>
      <c r="B32411" s="169"/>
    </row>
    <row r="32412" spans="1:2" s="170" customFormat="1" x14ac:dyDescent="0.4">
      <c r="A32412" s="169"/>
      <c r="B32412" s="169"/>
    </row>
    <row r="32413" spans="1:2" s="170" customFormat="1" x14ac:dyDescent="0.4">
      <c r="A32413" s="169"/>
      <c r="B32413" s="169"/>
    </row>
    <row r="32414" spans="1:2" s="170" customFormat="1" x14ac:dyDescent="0.4">
      <c r="A32414" s="169"/>
      <c r="B32414" s="169"/>
    </row>
    <row r="32415" spans="1:2" s="170" customFormat="1" x14ac:dyDescent="0.4">
      <c r="A32415" s="169"/>
      <c r="B32415" s="169"/>
    </row>
    <row r="32416" spans="1:2" s="170" customFormat="1" x14ac:dyDescent="0.4">
      <c r="A32416" s="169"/>
      <c r="B32416" s="169"/>
    </row>
    <row r="32417" spans="1:2" s="170" customFormat="1" x14ac:dyDescent="0.4">
      <c r="A32417" s="169"/>
      <c r="B32417" s="169"/>
    </row>
    <row r="32418" spans="1:2" s="170" customFormat="1" x14ac:dyDescent="0.4">
      <c r="A32418" s="169"/>
      <c r="B32418" s="169"/>
    </row>
    <row r="32419" spans="1:2" s="170" customFormat="1" x14ac:dyDescent="0.4">
      <c r="A32419" s="169"/>
      <c r="B32419" s="169"/>
    </row>
    <row r="32420" spans="1:2" s="170" customFormat="1" x14ac:dyDescent="0.4">
      <c r="A32420" s="169"/>
      <c r="B32420" s="169"/>
    </row>
    <row r="32421" spans="1:2" s="170" customFormat="1" x14ac:dyDescent="0.4">
      <c r="A32421" s="169"/>
      <c r="B32421" s="169"/>
    </row>
    <row r="32422" spans="1:2" s="170" customFormat="1" x14ac:dyDescent="0.4">
      <c r="A32422" s="169"/>
      <c r="B32422" s="169"/>
    </row>
    <row r="32423" spans="1:2" s="170" customFormat="1" x14ac:dyDescent="0.4">
      <c r="A32423" s="169"/>
      <c r="B32423" s="169"/>
    </row>
    <row r="32424" spans="1:2" s="170" customFormat="1" x14ac:dyDescent="0.4">
      <c r="A32424" s="169"/>
      <c r="B32424" s="169"/>
    </row>
    <row r="32425" spans="1:2" s="170" customFormat="1" x14ac:dyDescent="0.4">
      <c r="A32425" s="169"/>
      <c r="B32425" s="169"/>
    </row>
    <row r="32426" spans="1:2" s="170" customFormat="1" x14ac:dyDescent="0.4">
      <c r="A32426" s="169"/>
      <c r="B32426" s="169"/>
    </row>
    <row r="32427" spans="1:2" s="170" customFormat="1" x14ac:dyDescent="0.4">
      <c r="A32427" s="169"/>
      <c r="B32427" s="169"/>
    </row>
    <row r="32428" spans="1:2" s="170" customFormat="1" x14ac:dyDescent="0.4">
      <c r="A32428" s="169"/>
      <c r="B32428" s="169"/>
    </row>
    <row r="32429" spans="1:2" s="170" customFormat="1" x14ac:dyDescent="0.4">
      <c r="A32429" s="169"/>
      <c r="B32429" s="169"/>
    </row>
    <row r="32430" spans="1:2" s="170" customFormat="1" x14ac:dyDescent="0.4">
      <c r="A32430" s="169"/>
      <c r="B32430" s="169"/>
    </row>
    <row r="32431" spans="1:2" s="170" customFormat="1" x14ac:dyDescent="0.4">
      <c r="A32431" s="169"/>
      <c r="B32431" s="169"/>
    </row>
    <row r="32432" spans="1:2" s="170" customFormat="1" x14ac:dyDescent="0.4">
      <c r="A32432" s="169"/>
      <c r="B32432" s="169"/>
    </row>
    <row r="32433" spans="1:2" s="170" customFormat="1" x14ac:dyDescent="0.4">
      <c r="A32433" s="169"/>
      <c r="B32433" s="169"/>
    </row>
    <row r="32434" spans="1:2" s="170" customFormat="1" x14ac:dyDescent="0.4">
      <c r="A32434" s="169"/>
      <c r="B32434" s="169"/>
    </row>
    <row r="32435" spans="1:2" s="170" customFormat="1" x14ac:dyDescent="0.4">
      <c r="A32435" s="169"/>
      <c r="B32435" s="169"/>
    </row>
    <row r="32436" spans="1:2" s="170" customFormat="1" x14ac:dyDescent="0.4">
      <c r="A32436" s="169"/>
      <c r="B32436" s="169"/>
    </row>
    <row r="32437" spans="1:2" s="170" customFormat="1" x14ac:dyDescent="0.4">
      <c r="A32437" s="169"/>
      <c r="B32437" s="169"/>
    </row>
    <row r="32438" spans="1:2" s="170" customFormat="1" x14ac:dyDescent="0.4">
      <c r="A32438" s="169"/>
      <c r="B32438" s="169"/>
    </row>
    <row r="32439" spans="1:2" s="170" customFormat="1" x14ac:dyDescent="0.4">
      <c r="A32439" s="169"/>
      <c r="B32439" s="169"/>
    </row>
    <row r="32440" spans="1:2" s="170" customFormat="1" x14ac:dyDescent="0.4">
      <c r="A32440" s="169"/>
      <c r="B32440" s="169"/>
    </row>
    <row r="32441" spans="1:2" s="170" customFormat="1" x14ac:dyDescent="0.4">
      <c r="A32441" s="169"/>
      <c r="B32441" s="169"/>
    </row>
    <row r="32442" spans="1:2" s="170" customFormat="1" x14ac:dyDescent="0.4">
      <c r="A32442" s="169"/>
      <c r="B32442" s="169"/>
    </row>
    <row r="32443" spans="1:2" s="170" customFormat="1" x14ac:dyDescent="0.4">
      <c r="A32443" s="169"/>
      <c r="B32443" s="169"/>
    </row>
    <row r="32444" spans="1:2" s="170" customFormat="1" x14ac:dyDescent="0.4">
      <c r="A32444" s="169"/>
      <c r="B32444" s="169"/>
    </row>
    <row r="32445" spans="1:2" s="170" customFormat="1" x14ac:dyDescent="0.4">
      <c r="A32445" s="169"/>
      <c r="B32445" s="169"/>
    </row>
    <row r="32446" spans="1:2" s="170" customFormat="1" x14ac:dyDescent="0.4">
      <c r="A32446" s="169"/>
      <c r="B32446" s="169"/>
    </row>
    <row r="32447" spans="1:2" s="170" customFormat="1" x14ac:dyDescent="0.4">
      <c r="A32447" s="169"/>
      <c r="B32447" s="169"/>
    </row>
    <row r="32448" spans="1:2" s="170" customFormat="1" x14ac:dyDescent="0.4">
      <c r="A32448" s="169"/>
      <c r="B32448" s="169"/>
    </row>
    <row r="32449" spans="1:2" s="170" customFormat="1" x14ac:dyDescent="0.4">
      <c r="A32449" s="169"/>
      <c r="B32449" s="169"/>
    </row>
    <row r="32450" spans="1:2" s="170" customFormat="1" x14ac:dyDescent="0.4">
      <c r="A32450" s="169"/>
      <c r="B32450" s="169"/>
    </row>
    <row r="32451" spans="1:2" s="170" customFormat="1" x14ac:dyDescent="0.4">
      <c r="A32451" s="169"/>
      <c r="B32451" s="169"/>
    </row>
    <row r="32452" spans="1:2" s="170" customFormat="1" x14ac:dyDescent="0.4">
      <c r="A32452" s="169"/>
      <c r="B32452" s="169"/>
    </row>
    <row r="32453" spans="1:2" s="170" customFormat="1" x14ac:dyDescent="0.4">
      <c r="A32453" s="169"/>
      <c r="B32453" s="169"/>
    </row>
    <row r="32454" spans="1:2" s="170" customFormat="1" x14ac:dyDescent="0.4">
      <c r="A32454" s="169"/>
      <c r="B32454" s="169"/>
    </row>
    <row r="32455" spans="1:2" s="170" customFormat="1" x14ac:dyDescent="0.4">
      <c r="A32455" s="169"/>
      <c r="B32455" s="169"/>
    </row>
    <row r="32456" spans="1:2" s="170" customFormat="1" x14ac:dyDescent="0.4">
      <c r="A32456" s="169"/>
      <c r="B32456" s="169"/>
    </row>
    <row r="32457" spans="1:2" s="170" customFormat="1" x14ac:dyDescent="0.4">
      <c r="A32457" s="169"/>
      <c r="B32457" s="169"/>
    </row>
    <row r="32458" spans="1:2" s="170" customFormat="1" x14ac:dyDescent="0.4">
      <c r="A32458" s="169"/>
      <c r="B32458" s="169"/>
    </row>
    <row r="32459" spans="1:2" s="170" customFormat="1" x14ac:dyDescent="0.4">
      <c r="A32459" s="169"/>
      <c r="B32459" s="169"/>
    </row>
    <row r="32460" spans="1:2" s="170" customFormat="1" x14ac:dyDescent="0.4">
      <c r="A32460" s="169"/>
      <c r="B32460" s="169"/>
    </row>
    <row r="32461" spans="1:2" s="170" customFormat="1" x14ac:dyDescent="0.4">
      <c r="A32461" s="169"/>
      <c r="B32461" s="169"/>
    </row>
    <row r="32462" spans="1:2" s="170" customFormat="1" x14ac:dyDescent="0.4">
      <c r="A32462" s="169"/>
      <c r="B32462" s="169"/>
    </row>
    <row r="32463" spans="1:2" s="170" customFormat="1" x14ac:dyDescent="0.4">
      <c r="A32463" s="169"/>
      <c r="B32463" s="169"/>
    </row>
    <row r="32464" spans="1:2" s="170" customFormat="1" x14ac:dyDescent="0.4">
      <c r="A32464" s="169"/>
      <c r="B32464" s="169"/>
    </row>
    <row r="32465" spans="1:2" s="170" customFormat="1" x14ac:dyDescent="0.4">
      <c r="A32465" s="169"/>
      <c r="B32465" s="169"/>
    </row>
    <row r="32466" spans="1:2" s="170" customFormat="1" x14ac:dyDescent="0.4">
      <c r="A32466" s="169"/>
      <c r="B32466" s="169"/>
    </row>
    <row r="32467" spans="1:2" s="170" customFormat="1" x14ac:dyDescent="0.4">
      <c r="A32467" s="169"/>
      <c r="B32467" s="169"/>
    </row>
    <row r="32468" spans="1:2" s="170" customFormat="1" x14ac:dyDescent="0.4">
      <c r="A32468" s="169"/>
      <c r="B32468" s="169"/>
    </row>
    <row r="32469" spans="1:2" s="170" customFormat="1" x14ac:dyDescent="0.4">
      <c r="A32469" s="169"/>
      <c r="B32469" s="169"/>
    </row>
    <row r="32470" spans="1:2" s="170" customFormat="1" x14ac:dyDescent="0.4">
      <c r="A32470" s="169"/>
      <c r="B32470" s="169"/>
    </row>
    <row r="32471" spans="1:2" s="170" customFormat="1" x14ac:dyDescent="0.4">
      <c r="A32471" s="169"/>
      <c r="B32471" s="169"/>
    </row>
    <row r="32472" spans="1:2" s="170" customFormat="1" x14ac:dyDescent="0.4">
      <c r="A32472" s="169"/>
      <c r="B32472" s="169"/>
    </row>
    <row r="32473" spans="1:2" s="170" customFormat="1" x14ac:dyDescent="0.4">
      <c r="A32473" s="169"/>
      <c r="B32473" s="169"/>
    </row>
    <row r="32474" spans="1:2" s="170" customFormat="1" x14ac:dyDescent="0.4">
      <c r="A32474" s="169"/>
      <c r="B32474" s="169"/>
    </row>
    <row r="32475" spans="1:2" s="170" customFormat="1" x14ac:dyDescent="0.4">
      <c r="A32475" s="169"/>
      <c r="B32475" s="169"/>
    </row>
    <row r="32476" spans="1:2" s="170" customFormat="1" x14ac:dyDescent="0.4">
      <c r="A32476" s="169"/>
      <c r="B32476" s="169"/>
    </row>
    <row r="32477" spans="1:2" s="170" customFormat="1" x14ac:dyDescent="0.4">
      <c r="A32477" s="169"/>
      <c r="B32477" s="169"/>
    </row>
    <row r="32478" spans="1:2" s="170" customFormat="1" x14ac:dyDescent="0.4">
      <c r="A32478" s="169"/>
      <c r="B32478" s="169"/>
    </row>
    <row r="32479" spans="1:2" s="170" customFormat="1" x14ac:dyDescent="0.4">
      <c r="A32479" s="169"/>
      <c r="B32479" s="169"/>
    </row>
    <row r="32480" spans="1:2" s="170" customFormat="1" x14ac:dyDescent="0.4">
      <c r="A32480" s="169"/>
      <c r="B32480" s="169"/>
    </row>
    <row r="32481" spans="1:2" s="170" customFormat="1" x14ac:dyDescent="0.4">
      <c r="A32481" s="169"/>
      <c r="B32481" s="169"/>
    </row>
    <row r="32482" spans="1:2" s="170" customFormat="1" x14ac:dyDescent="0.4">
      <c r="A32482" s="169"/>
      <c r="B32482" s="169"/>
    </row>
    <row r="32483" spans="1:2" s="170" customFormat="1" x14ac:dyDescent="0.4">
      <c r="A32483" s="169"/>
      <c r="B32483" s="169"/>
    </row>
    <row r="32484" spans="1:2" s="170" customFormat="1" x14ac:dyDescent="0.4">
      <c r="A32484" s="169"/>
      <c r="B32484" s="169"/>
    </row>
    <row r="32485" spans="1:2" s="170" customFormat="1" x14ac:dyDescent="0.4">
      <c r="A32485" s="169"/>
      <c r="B32485" s="169"/>
    </row>
    <row r="32486" spans="1:2" s="170" customFormat="1" x14ac:dyDescent="0.4">
      <c r="A32486" s="169"/>
      <c r="B32486" s="169"/>
    </row>
    <row r="32487" spans="1:2" s="170" customFormat="1" x14ac:dyDescent="0.4">
      <c r="A32487" s="169"/>
      <c r="B32487" s="169"/>
    </row>
    <row r="32488" spans="1:2" s="170" customFormat="1" x14ac:dyDescent="0.4">
      <c r="A32488" s="169"/>
      <c r="B32488" s="169"/>
    </row>
    <row r="32489" spans="1:2" s="170" customFormat="1" x14ac:dyDescent="0.4">
      <c r="A32489" s="169"/>
      <c r="B32489" s="169"/>
    </row>
    <row r="32490" spans="1:2" s="170" customFormat="1" x14ac:dyDescent="0.4">
      <c r="A32490" s="169"/>
      <c r="B32490" s="169"/>
    </row>
    <row r="32491" spans="1:2" s="170" customFormat="1" x14ac:dyDescent="0.4">
      <c r="A32491" s="169"/>
      <c r="B32491" s="169"/>
    </row>
    <row r="32492" spans="1:2" s="170" customFormat="1" x14ac:dyDescent="0.4">
      <c r="A32492" s="169"/>
      <c r="B32492" s="169"/>
    </row>
    <row r="32493" spans="1:2" s="170" customFormat="1" x14ac:dyDescent="0.4">
      <c r="A32493" s="169"/>
      <c r="B32493" s="169"/>
    </row>
    <row r="32494" spans="1:2" s="170" customFormat="1" x14ac:dyDescent="0.4">
      <c r="A32494" s="169"/>
      <c r="B32494" s="169"/>
    </row>
    <row r="32495" spans="1:2" s="170" customFormat="1" x14ac:dyDescent="0.4">
      <c r="A32495" s="169"/>
      <c r="B32495" s="169"/>
    </row>
    <row r="32496" spans="1:2" s="170" customFormat="1" x14ac:dyDescent="0.4">
      <c r="A32496" s="169"/>
      <c r="B32496" s="169"/>
    </row>
    <row r="32497" spans="1:2" s="170" customFormat="1" x14ac:dyDescent="0.4">
      <c r="A32497" s="169"/>
      <c r="B32497" s="169"/>
    </row>
    <row r="32498" spans="1:2" s="170" customFormat="1" x14ac:dyDescent="0.4">
      <c r="A32498" s="169"/>
      <c r="B32498" s="169"/>
    </row>
    <row r="32499" spans="1:2" s="170" customFormat="1" x14ac:dyDescent="0.4">
      <c r="A32499" s="169"/>
      <c r="B32499" s="169"/>
    </row>
    <row r="32500" spans="1:2" s="170" customFormat="1" x14ac:dyDescent="0.4">
      <c r="A32500" s="169"/>
      <c r="B32500" s="169"/>
    </row>
    <row r="32501" spans="1:2" s="170" customFormat="1" x14ac:dyDescent="0.4">
      <c r="A32501" s="169"/>
      <c r="B32501" s="169"/>
    </row>
    <row r="32502" spans="1:2" s="170" customFormat="1" x14ac:dyDescent="0.4">
      <c r="A32502" s="169"/>
      <c r="B32502" s="169"/>
    </row>
    <row r="32503" spans="1:2" s="170" customFormat="1" x14ac:dyDescent="0.4">
      <c r="A32503" s="169"/>
      <c r="B32503" s="169"/>
    </row>
    <row r="32504" spans="1:2" s="170" customFormat="1" x14ac:dyDescent="0.4">
      <c r="A32504" s="169"/>
      <c r="B32504" s="169"/>
    </row>
    <row r="32505" spans="1:2" s="170" customFormat="1" x14ac:dyDescent="0.4">
      <c r="A32505" s="169"/>
      <c r="B32505" s="169"/>
    </row>
    <row r="32506" spans="1:2" s="170" customFormat="1" x14ac:dyDescent="0.4">
      <c r="A32506" s="169"/>
      <c r="B32506" s="169"/>
    </row>
    <row r="32507" spans="1:2" s="170" customFormat="1" x14ac:dyDescent="0.4">
      <c r="A32507" s="169"/>
      <c r="B32507" s="169"/>
    </row>
    <row r="32508" spans="1:2" s="170" customFormat="1" x14ac:dyDescent="0.4">
      <c r="A32508" s="169"/>
      <c r="B32508" s="169"/>
    </row>
    <row r="32509" spans="1:2" s="170" customFormat="1" x14ac:dyDescent="0.4">
      <c r="A32509" s="169"/>
      <c r="B32509" s="169"/>
    </row>
    <row r="32510" spans="1:2" s="170" customFormat="1" x14ac:dyDescent="0.4">
      <c r="A32510" s="169"/>
      <c r="B32510" s="169"/>
    </row>
    <row r="32511" spans="1:2" s="170" customFormat="1" x14ac:dyDescent="0.4">
      <c r="A32511" s="169"/>
      <c r="B32511" s="169"/>
    </row>
    <row r="32512" spans="1:2" s="170" customFormat="1" x14ac:dyDescent="0.4">
      <c r="A32512" s="169"/>
      <c r="B32512" s="169"/>
    </row>
    <row r="32513" spans="1:2" s="170" customFormat="1" x14ac:dyDescent="0.4">
      <c r="A32513" s="169"/>
      <c r="B32513" s="169"/>
    </row>
    <row r="32514" spans="1:2" s="170" customFormat="1" x14ac:dyDescent="0.4">
      <c r="A32514" s="169"/>
      <c r="B32514" s="169"/>
    </row>
    <row r="32515" spans="1:2" s="170" customFormat="1" x14ac:dyDescent="0.4">
      <c r="A32515" s="169"/>
      <c r="B32515" s="169"/>
    </row>
    <row r="32516" spans="1:2" s="170" customFormat="1" x14ac:dyDescent="0.4">
      <c r="A32516" s="169"/>
      <c r="B32516" s="169"/>
    </row>
    <row r="32517" spans="1:2" s="170" customFormat="1" x14ac:dyDescent="0.4">
      <c r="A32517" s="169"/>
      <c r="B32517" s="169"/>
    </row>
    <row r="32518" spans="1:2" s="170" customFormat="1" x14ac:dyDescent="0.4">
      <c r="A32518" s="169"/>
      <c r="B32518" s="169"/>
    </row>
    <row r="32519" spans="1:2" s="170" customFormat="1" x14ac:dyDescent="0.4">
      <c r="A32519" s="169"/>
      <c r="B32519" s="169"/>
    </row>
    <row r="32520" spans="1:2" s="170" customFormat="1" x14ac:dyDescent="0.4">
      <c r="A32520" s="169"/>
      <c r="B32520" s="169"/>
    </row>
    <row r="32521" spans="1:2" s="170" customFormat="1" x14ac:dyDescent="0.4">
      <c r="A32521" s="169"/>
      <c r="B32521" s="169"/>
    </row>
    <row r="32522" spans="1:2" s="170" customFormat="1" x14ac:dyDescent="0.4">
      <c r="A32522" s="169"/>
      <c r="B32522" s="169"/>
    </row>
    <row r="32523" spans="1:2" s="170" customFormat="1" x14ac:dyDescent="0.4">
      <c r="A32523" s="169"/>
      <c r="B32523" s="169"/>
    </row>
    <row r="32524" spans="1:2" s="170" customFormat="1" x14ac:dyDescent="0.4">
      <c r="A32524" s="169"/>
      <c r="B32524" s="169"/>
    </row>
    <row r="32525" spans="1:2" s="170" customFormat="1" x14ac:dyDescent="0.4">
      <c r="A32525" s="169"/>
      <c r="B32525" s="169"/>
    </row>
    <row r="32526" spans="1:2" s="170" customFormat="1" x14ac:dyDescent="0.4">
      <c r="A32526" s="169"/>
      <c r="B32526" s="169"/>
    </row>
    <row r="32527" spans="1:2" s="170" customFormat="1" x14ac:dyDescent="0.4">
      <c r="A32527" s="169"/>
      <c r="B32527" s="169"/>
    </row>
    <row r="32528" spans="1:2" s="170" customFormat="1" x14ac:dyDescent="0.4">
      <c r="A32528" s="169"/>
      <c r="B32528" s="169"/>
    </row>
    <row r="32529" spans="1:2" s="170" customFormat="1" x14ac:dyDescent="0.4">
      <c r="A32529" s="169"/>
      <c r="B32529" s="169"/>
    </row>
    <row r="32530" spans="1:2" s="170" customFormat="1" x14ac:dyDescent="0.4">
      <c r="A32530" s="169"/>
      <c r="B32530" s="169"/>
    </row>
    <row r="32531" spans="1:2" s="170" customFormat="1" x14ac:dyDescent="0.4">
      <c r="A32531" s="169"/>
      <c r="B32531" s="169"/>
    </row>
    <row r="32532" spans="1:2" s="170" customFormat="1" x14ac:dyDescent="0.4">
      <c r="A32532" s="169"/>
      <c r="B32532" s="169"/>
    </row>
    <row r="32533" spans="1:2" s="170" customFormat="1" x14ac:dyDescent="0.4">
      <c r="A32533" s="169"/>
      <c r="B32533" s="169"/>
    </row>
    <row r="32534" spans="1:2" s="170" customFormat="1" x14ac:dyDescent="0.4">
      <c r="A32534" s="169"/>
      <c r="B32534" s="169"/>
    </row>
    <row r="32535" spans="1:2" s="170" customFormat="1" x14ac:dyDescent="0.4">
      <c r="A32535" s="169"/>
      <c r="B32535" s="169"/>
    </row>
    <row r="32536" spans="1:2" s="170" customFormat="1" x14ac:dyDescent="0.4">
      <c r="A32536" s="169"/>
      <c r="B32536" s="169"/>
    </row>
    <row r="32537" spans="1:2" s="170" customFormat="1" x14ac:dyDescent="0.4">
      <c r="A32537" s="169"/>
      <c r="B32537" s="169"/>
    </row>
    <row r="32538" spans="1:2" s="170" customFormat="1" x14ac:dyDescent="0.4">
      <c r="A32538" s="169"/>
      <c r="B32538" s="169"/>
    </row>
    <row r="32539" spans="1:2" s="170" customFormat="1" x14ac:dyDescent="0.4">
      <c r="A32539" s="169"/>
      <c r="B32539" s="169"/>
    </row>
    <row r="32540" spans="1:2" s="170" customFormat="1" x14ac:dyDescent="0.4">
      <c r="A32540" s="169"/>
      <c r="B32540" s="169"/>
    </row>
    <row r="32541" spans="1:2" s="170" customFormat="1" x14ac:dyDescent="0.4">
      <c r="A32541" s="169"/>
      <c r="B32541" s="169"/>
    </row>
    <row r="32542" spans="1:2" s="170" customFormat="1" x14ac:dyDescent="0.4">
      <c r="A32542" s="169"/>
      <c r="B32542" s="169"/>
    </row>
    <row r="32543" spans="1:2" s="170" customFormat="1" x14ac:dyDescent="0.4">
      <c r="A32543" s="169"/>
      <c r="B32543" s="169"/>
    </row>
    <row r="32544" spans="1:2" s="170" customFormat="1" x14ac:dyDescent="0.4">
      <c r="A32544" s="169"/>
      <c r="B32544" s="169"/>
    </row>
    <row r="32545" spans="1:2" s="170" customFormat="1" x14ac:dyDescent="0.4">
      <c r="A32545" s="169"/>
      <c r="B32545" s="169"/>
    </row>
    <row r="32546" spans="1:2" s="170" customFormat="1" x14ac:dyDescent="0.4">
      <c r="A32546" s="169"/>
      <c r="B32546" s="169"/>
    </row>
    <row r="32547" spans="1:2" s="170" customFormat="1" x14ac:dyDescent="0.4">
      <c r="A32547" s="169"/>
      <c r="B32547" s="169"/>
    </row>
    <row r="32548" spans="1:2" s="170" customFormat="1" x14ac:dyDescent="0.4">
      <c r="A32548" s="169"/>
      <c r="B32548" s="169"/>
    </row>
    <row r="32549" spans="1:2" s="170" customFormat="1" x14ac:dyDescent="0.4">
      <c r="A32549" s="169"/>
      <c r="B32549" s="169"/>
    </row>
    <row r="32550" spans="1:2" s="170" customFormat="1" x14ac:dyDescent="0.4">
      <c r="A32550" s="169"/>
      <c r="B32550" s="169"/>
    </row>
    <row r="32551" spans="1:2" s="170" customFormat="1" x14ac:dyDescent="0.4">
      <c r="A32551" s="169"/>
      <c r="B32551" s="169"/>
    </row>
    <row r="32552" spans="1:2" s="170" customFormat="1" x14ac:dyDescent="0.4">
      <c r="A32552" s="169"/>
      <c r="B32552" s="169"/>
    </row>
    <row r="32553" spans="1:2" s="170" customFormat="1" x14ac:dyDescent="0.4">
      <c r="A32553" s="169"/>
      <c r="B32553" s="169"/>
    </row>
    <row r="32554" spans="1:2" s="170" customFormat="1" x14ac:dyDescent="0.4">
      <c r="A32554" s="169"/>
      <c r="B32554" s="169"/>
    </row>
    <row r="32555" spans="1:2" s="170" customFormat="1" x14ac:dyDescent="0.4">
      <c r="A32555" s="169"/>
      <c r="B32555" s="169"/>
    </row>
    <row r="32556" spans="1:2" s="170" customFormat="1" x14ac:dyDescent="0.4">
      <c r="A32556" s="169"/>
      <c r="B32556" s="169"/>
    </row>
    <row r="32557" spans="1:2" s="170" customFormat="1" x14ac:dyDescent="0.4">
      <c r="A32557" s="169"/>
      <c r="B32557" s="169"/>
    </row>
    <row r="32558" spans="1:2" s="170" customFormat="1" x14ac:dyDescent="0.4">
      <c r="A32558" s="169"/>
      <c r="B32558" s="169"/>
    </row>
    <row r="32559" spans="1:2" s="170" customFormat="1" x14ac:dyDescent="0.4">
      <c r="A32559" s="169"/>
      <c r="B32559" s="169"/>
    </row>
    <row r="32560" spans="1:2" s="170" customFormat="1" x14ac:dyDescent="0.4">
      <c r="A32560" s="169"/>
      <c r="B32560" s="169"/>
    </row>
    <row r="32561" spans="1:2" s="170" customFormat="1" x14ac:dyDescent="0.4">
      <c r="A32561" s="169"/>
      <c r="B32561" s="169"/>
    </row>
    <row r="32562" spans="1:2" s="170" customFormat="1" x14ac:dyDescent="0.4">
      <c r="A32562" s="169"/>
      <c r="B32562" s="169"/>
    </row>
    <row r="32563" spans="1:2" s="170" customFormat="1" x14ac:dyDescent="0.4">
      <c r="A32563" s="169"/>
      <c r="B32563" s="169"/>
    </row>
    <row r="32564" spans="1:2" s="170" customFormat="1" x14ac:dyDescent="0.4">
      <c r="A32564" s="169"/>
      <c r="B32564" s="169"/>
    </row>
    <row r="32565" spans="1:2" s="170" customFormat="1" x14ac:dyDescent="0.4">
      <c r="A32565" s="169"/>
      <c r="B32565" s="169"/>
    </row>
    <row r="32566" spans="1:2" s="170" customFormat="1" x14ac:dyDescent="0.4">
      <c r="A32566" s="169"/>
      <c r="B32566" s="169"/>
    </row>
    <row r="32567" spans="1:2" s="170" customFormat="1" x14ac:dyDescent="0.4">
      <c r="A32567" s="169"/>
      <c r="B32567" s="169"/>
    </row>
    <row r="32568" spans="1:2" s="170" customFormat="1" x14ac:dyDescent="0.4">
      <c r="A32568" s="169"/>
      <c r="B32568" s="169"/>
    </row>
    <row r="32569" spans="1:2" s="170" customFormat="1" x14ac:dyDescent="0.4">
      <c r="A32569" s="169"/>
      <c r="B32569" s="169"/>
    </row>
    <row r="32570" spans="1:2" s="170" customFormat="1" x14ac:dyDescent="0.4">
      <c r="A32570" s="169"/>
      <c r="B32570" s="169"/>
    </row>
    <row r="32571" spans="1:2" s="170" customFormat="1" x14ac:dyDescent="0.4">
      <c r="A32571" s="169"/>
      <c r="B32571" s="169"/>
    </row>
    <row r="32572" spans="1:2" s="170" customFormat="1" x14ac:dyDescent="0.4">
      <c r="A32572" s="169"/>
      <c r="B32572" s="169"/>
    </row>
    <row r="32573" spans="1:2" s="170" customFormat="1" x14ac:dyDescent="0.4">
      <c r="A32573" s="169"/>
      <c r="B32573" s="169"/>
    </row>
    <row r="32574" spans="1:2" s="170" customFormat="1" x14ac:dyDescent="0.4">
      <c r="A32574" s="169"/>
      <c r="B32574" s="169"/>
    </row>
    <row r="32575" spans="1:2" s="170" customFormat="1" x14ac:dyDescent="0.4">
      <c r="A32575" s="169"/>
      <c r="B32575" s="169"/>
    </row>
    <row r="32576" spans="1:2" s="170" customFormat="1" x14ac:dyDescent="0.4">
      <c r="A32576" s="169"/>
      <c r="B32576" s="169"/>
    </row>
    <row r="32577" spans="1:2" s="170" customFormat="1" x14ac:dyDescent="0.4">
      <c r="A32577" s="169"/>
      <c r="B32577" s="169"/>
    </row>
    <row r="32578" spans="1:2" s="170" customFormat="1" x14ac:dyDescent="0.4">
      <c r="A32578" s="169"/>
      <c r="B32578" s="169"/>
    </row>
    <row r="32579" spans="1:2" s="170" customFormat="1" x14ac:dyDescent="0.4">
      <c r="A32579" s="169"/>
      <c r="B32579" s="169"/>
    </row>
    <row r="32580" spans="1:2" s="170" customFormat="1" x14ac:dyDescent="0.4">
      <c r="A32580" s="169"/>
      <c r="B32580" s="169"/>
    </row>
    <row r="32581" spans="1:2" s="170" customFormat="1" x14ac:dyDescent="0.4">
      <c r="A32581" s="169"/>
      <c r="B32581" s="169"/>
    </row>
    <row r="32582" spans="1:2" s="170" customFormat="1" x14ac:dyDescent="0.4">
      <c r="A32582" s="169"/>
      <c r="B32582" s="169"/>
    </row>
    <row r="32583" spans="1:2" s="170" customFormat="1" x14ac:dyDescent="0.4">
      <c r="A32583" s="169"/>
      <c r="B32583" s="169"/>
    </row>
    <row r="32584" spans="1:2" s="170" customFormat="1" x14ac:dyDescent="0.4">
      <c r="A32584" s="169"/>
      <c r="B32584" s="169"/>
    </row>
    <row r="32585" spans="1:2" s="170" customFormat="1" x14ac:dyDescent="0.4">
      <c r="A32585" s="169"/>
      <c r="B32585" s="169"/>
    </row>
    <row r="32586" spans="1:2" s="170" customFormat="1" x14ac:dyDescent="0.4">
      <c r="A32586" s="169"/>
      <c r="B32586" s="169"/>
    </row>
    <row r="32587" spans="1:2" s="170" customFormat="1" x14ac:dyDescent="0.4">
      <c r="A32587" s="169"/>
      <c r="B32587" s="169"/>
    </row>
    <row r="32588" spans="1:2" s="170" customFormat="1" x14ac:dyDescent="0.4">
      <c r="A32588" s="169"/>
      <c r="B32588" s="169"/>
    </row>
    <row r="32589" spans="1:2" s="170" customFormat="1" x14ac:dyDescent="0.4">
      <c r="A32589" s="169"/>
      <c r="B32589" s="169"/>
    </row>
    <row r="32590" spans="1:2" s="170" customFormat="1" x14ac:dyDescent="0.4">
      <c r="A32590" s="169"/>
      <c r="B32590" s="169"/>
    </row>
    <row r="32591" spans="1:2" s="170" customFormat="1" x14ac:dyDescent="0.4">
      <c r="A32591" s="169"/>
      <c r="B32591" s="169"/>
    </row>
    <row r="32592" spans="1:2" s="170" customFormat="1" x14ac:dyDescent="0.4">
      <c r="A32592" s="169"/>
      <c r="B32592" s="169"/>
    </row>
    <row r="32593" spans="1:2" s="170" customFormat="1" x14ac:dyDescent="0.4">
      <c r="A32593" s="169"/>
      <c r="B32593" s="169"/>
    </row>
    <row r="32594" spans="1:2" s="170" customFormat="1" x14ac:dyDescent="0.4">
      <c r="A32594" s="169"/>
      <c r="B32594" s="169"/>
    </row>
    <row r="32595" spans="1:2" s="170" customFormat="1" x14ac:dyDescent="0.4">
      <c r="A32595" s="169"/>
      <c r="B32595" s="169"/>
    </row>
    <row r="32596" spans="1:2" s="170" customFormat="1" x14ac:dyDescent="0.4">
      <c r="A32596" s="169"/>
      <c r="B32596" s="169"/>
    </row>
    <row r="32597" spans="1:2" s="170" customFormat="1" x14ac:dyDescent="0.4">
      <c r="A32597" s="169"/>
      <c r="B32597" s="169"/>
    </row>
    <row r="32598" spans="1:2" s="170" customFormat="1" x14ac:dyDescent="0.4">
      <c r="A32598" s="169"/>
      <c r="B32598" s="169"/>
    </row>
    <row r="32599" spans="1:2" s="170" customFormat="1" x14ac:dyDescent="0.4">
      <c r="A32599" s="169"/>
      <c r="B32599" s="169"/>
    </row>
    <row r="32600" spans="1:2" s="170" customFormat="1" x14ac:dyDescent="0.4">
      <c r="A32600" s="169"/>
      <c r="B32600" s="169"/>
    </row>
    <row r="32601" spans="1:2" s="170" customFormat="1" x14ac:dyDescent="0.4">
      <c r="A32601" s="169"/>
      <c r="B32601" s="169"/>
    </row>
    <row r="32602" spans="1:2" s="170" customFormat="1" x14ac:dyDescent="0.4">
      <c r="A32602" s="169"/>
      <c r="B32602" s="169"/>
    </row>
    <row r="32603" spans="1:2" s="170" customFormat="1" x14ac:dyDescent="0.4">
      <c r="A32603" s="169"/>
      <c r="B32603" s="169"/>
    </row>
    <row r="32604" spans="1:2" s="170" customFormat="1" x14ac:dyDescent="0.4">
      <c r="A32604" s="169"/>
      <c r="B32604" s="169"/>
    </row>
    <row r="32605" spans="1:2" s="170" customFormat="1" x14ac:dyDescent="0.4">
      <c r="A32605" s="169"/>
      <c r="B32605" s="169"/>
    </row>
    <row r="32606" spans="1:2" s="170" customFormat="1" x14ac:dyDescent="0.4">
      <c r="A32606" s="169"/>
      <c r="B32606" s="169"/>
    </row>
    <row r="32607" spans="1:2" s="170" customFormat="1" x14ac:dyDescent="0.4">
      <c r="A32607" s="169"/>
      <c r="B32607" s="169"/>
    </row>
    <row r="32608" spans="1:2" s="170" customFormat="1" x14ac:dyDescent="0.4">
      <c r="A32608" s="169"/>
      <c r="B32608" s="169"/>
    </row>
    <row r="32609" spans="1:2" s="170" customFormat="1" x14ac:dyDescent="0.4">
      <c r="A32609" s="169"/>
      <c r="B32609" s="169"/>
    </row>
    <row r="32610" spans="1:2" s="170" customFormat="1" x14ac:dyDescent="0.4">
      <c r="A32610" s="169"/>
      <c r="B32610" s="169"/>
    </row>
    <row r="32611" spans="1:2" s="170" customFormat="1" x14ac:dyDescent="0.4">
      <c r="A32611" s="169"/>
      <c r="B32611" s="169"/>
    </row>
    <row r="32612" spans="1:2" s="170" customFormat="1" x14ac:dyDescent="0.4">
      <c r="A32612" s="169"/>
      <c r="B32612" s="169"/>
    </row>
    <row r="32613" spans="1:2" s="170" customFormat="1" x14ac:dyDescent="0.4">
      <c r="A32613" s="169"/>
      <c r="B32613" s="169"/>
    </row>
    <row r="32614" spans="1:2" s="170" customFormat="1" x14ac:dyDescent="0.4">
      <c r="A32614" s="169"/>
      <c r="B32614" s="169"/>
    </row>
    <row r="32615" spans="1:2" s="170" customFormat="1" x14ac:dyDescent="0.4">
      <c r="A32615" s="169"/>
      <c r="B32615" s="169"/>
    </row>
    <row r="32616" spans="1:2" s="170" customFormat="1" x14ac:dyDescent="0.4">
      <c r="A32616" s="169"/>
      <c r="B32616" s="169"/>
    </row>
    <row r="32617" spans="1:2" s="170" customFormat="1" x14ac:dyDescent="0.4">
      <c r="A32617" s="169"/>
      <c r="B32617" s="169"/>
    </row>
    <row r="32618" spans="1:2" s="170" customFormat="1" x14ac:dyDescent="0.4">
      <c r="A32618" s="169"/>
      <c r="B32618" s="169"/>
    </row>
    <row r="32619" spans="1:2" s="170" customFormat="1" x14ac:dyDescent="0.4">
      <c r="A32619" s="169"/>
      <c r="B32619" s="169"/>
    </row>
    <row r="32620" spans="1:2" s="170" customFormat="1" x14ac:dyDescent="0.4">
      <c r="A32620" s="169"/>
      <c r="B32620" s="169"/>
    </row>
    <row r="32621" spans="1:2" s="170" customFormat="1" x14ac:dyDescent="0.4">
      <c r="A32621" s="169"/>
      <c r="B32621" s="169"/>
    </row>
    <row r="32622" spans="1:2" s="170" customFormat="1" x14ac:dyDescent="0.4">
      <c r="A32622" s="169"/>
      <c r="B32622" s="169"/>
    </row>
    <row r="32623" spans="1:2" s="170" customFormat="1" x14ac:dyDescent="0.4">
      <c r="A32623" s="169"/>
      <c r="B32623" s="169"/>
    </row>
    <row r="32624" spans="1:2" s="170" customFormat="1" x14ac:dyDescent="0.4">
      <c r="A32624" s="169"/>
      <c r="B32624" s="169"/>
    </row>
    <row r="32625" spans="1:2" s="170" customFormat="1" x14ac:dyDescent="0.4">
      <c r="A32625" s="169"/>
      <c r="B32625" s="169"/>
    </row>
    <row r="32626" spans="1:2" s="170" customFormat="1" x14ac:dyDescent="0.4">
      <c r="A32626" s="169"/>
      <c r="B32626" s="169"/>
    </row>
    <row r="32627" spans="1:2" s="170" customFormat="1" x14ac:dyDescent="0.4">
      <c r="A32627" s="169"/>
      <c r="B32627" s="169"/>
    </row>
    <row r="32628" spans="1:2" s="170" customFormat="1" x14ac:dyDescent="0.4">
      <c r="A32628" s="169"/>
      <c r="B32628" s="169"/>
    </row>
    <row r="32629" spans="1:2" s="170" customFormat="1" x14ac:dyDescent="0.4">
      <c r="A32629" s="169"/>
      <c r="B32629" s="169"/>
    </row>
    <row r="32630" spans="1:2" s="170" customFormat="1" x14ac:dyDescent="0.4">
      <c r="A32630" s="169"/>
      <c r="B32630" s="169"/>
    </row>
    <row r="32631" spans="1:2" s="170" customFormat="1" x14ac:dyDescent="0.4">
      <c r="A32631" s="169"/>
      <c r="B32631" s="169"/>
    </row>
    <row r="32632" spans="1:2" s="170" customFormat="1" x14ac:dyDescent="0.4">
      <c r="A32632" s="169"/>
      <c r="B32632" s="169"/>
    </row>
    <row r="32633" spans="1:2" s="170" customFormat="1" x14ac:dyDescent="0.4">
      <c r="A32633" s="169"/>
      <c r="B32633" s="169"/>
    </row>
    <row r="32634" spans="1:2" s="170" customFormat="1" x14ac:dyDescent="0.4">
      <c r="A32634" s="169"/>
      <c r="B32634" s="169"/>
    </row>
    <row r="32635" spans="1:2" s="170" customFormat="1" x14ac:dyDescent="0.4">
      <c r="A32635" s="169"/>
      <c r="B32635" s="169"/>
    </row>
    <row r="32636" spans="1:2" s="170" customFormat="1" x14ac:dyDescent="0.4">
      <c r="A32636" s="169"/>
      <c r="B32636" s="169"/>
    </row>
    <row r="32637" spans="1:2" s="170" customFormat="1" x14ac:dyDescent="0.4">
      <c r="A32637" s="169"/>
      <c r="B32637" s="169"/>
    </row>
    <row r="32638" spans="1:2" s="170" customFormat="1" x14ac:dyDescent="0.4">
      <c r="A32638" s="169"/>
      <c r="B32638" s="169"/>
    </row>
    <row r="32639" spans="1:2" s="170" customFormat="1" x14ac:dyDescent="0.4">
      <c r="A32639" s="169"/>
      <c r="B32639" s="169"/>
    </row>
    <row r="32640" spans="1:2" s="170" customFormat="1" x14ac:dyDescent="0.4">
      <c r="A32640" s="169"/>
      <c r="B32640" s="169"/>
    </row>
    <row r="32641" spans="1:2" s="170" customFormat="1" x14ac:dyDescent="0.4">
      <c r="A32641" s="169"/>
      <c r="B32641" s="169"/>
    </row>
    <row r="32642" spans="1:2" s="170" customFormat="1" x14ac:dyDescent="0.4">
      <c r="A32642" s="169"/>
      <c r="B32642" s="169"/>
    </row>
    <row r="32643" spans="1:2" s="170" customFormat="1" x14ac:dyDescent="0.4">
      <c r="A32643" s="169"/>
      <c r="B32643" s="169"/>
    </row>
    <row r="32644" spans="1:2" s="170" customFormat="1" x14ac:dyDescent="0.4">
      <c r="A32644" s="169"/>
      <c r="B32644" s="169"/>
    </row>
    <row r="32645" spans="1:2" s="170" customFormat="1" x14ac:dyDescent="0.4">
      <c r="A32645" s="169"/>
      <c r="B32645" s="169"/>
    </row>
    <row r="32646" spans="1:2" s="170" customFormat="1" x14ac:dyDescent="0.4">
      <c r="A32646" s="169"/>
      <c r="B32646" s="169"/>
    </row>
    <row r="32647" spans="1:2" s="170" customFormat="1" x14ac:dyDescent="0.4">
      <c r="A32647" s="169"/>
      <c r="B32647" s="169"/>
    </row>
    <row r="32648" spans="1:2" s="170" customFormat="1" x14ac:dyDescent="0.4">
      <c r="A32648" s="169"/>
      <c r="B32648" s="169"/>
    </row>
    <row r="32649" spans="1:2" s="170" customFormat="1" x14ac:dyDescent="0.4">
      <c r="A32649" s="169"/>
      <c r="B32649" s="169"/>
    </row>
    <row r="32650" spans="1:2" s="170" customFormat="1" x14ac:dyDescent="0.4">
      <c r="A32650" s="169"/>
      <c r="B32650" s="169"/>
    </row>
    <row r="32651" spans="1:2" s="170" customFormat="1" x14ac:dyDescent="0.4">
      <c r="A32651" s="169"/>
      <c r="B32651" s="169"/>
    </row>
    <row r="32652" spans="1:2" s="170" customFormat="1" x14ac:dyDescent="0.4">
      <c r="A32652" s="169"/>
      <c r="B32652" s="169"/>
    </row>
    <row r="32653" spans="1:2" s="170" customFormat="1" x14ac:dyDescent="0.4">
      <c r="A32653" s="169"/>
      <c r="B32653" s="169"/>
    </row>
    <row r="32654" spans="1:2" s="170" customFormat="1" x14ac:dyDescent="0.4">
      <c r="A32654" s="169"/>
      <c r="B32654" s="169"/>
    </row>
    <row r="32655" spans="1:2" s="170" customFormat="1" x14ac:dyDescent="0.4">
      <c r="A32655" s="169"/>
      <c r="B32655" s="169"/>
    </row>
    <row r="32656" spans="1:2" s="170" customFormat="1" x14ac:dyDescent="0.4">
      <c r="A32656" s="169"/>
      <c r="B32656" s="169"/>
    </row>
    <row r="32657" spans="1:2" s="170" customFormat="1" x14ac:dyDescent="0.4">
      <c r="A32657" s="169"/>
      <c r="B32657" s="169"/>
    </row>
    <row r="32658" spans="1:2" s="170" customFormat="1" x14ac:dyDescent="0.4">
      <c r="A32658" s="169"/>
      <c r="B32658" s="169"/>
    </row>
    <row r="32659" spans="1:2" s="170" customFormat="1" x14ac:dyDescent="0.4">
      <c r="A32659" s="169"/>
      <c r="B32659" s="169"/>
    </row>
    <row r="32660" spans="1:2" s="170" customFormat="1" x14ac:dyDescent="0.4">
      <c r="A32660" s="169"/>
      <c r="B32660" s="169"/>
    </row>
    <row r="32661" spans="1:2" s="170" customFormat="1" x14ac:dyDescent="0.4">
      <c r="A32661" s="169"/>
      <c r="B32661" s="169"/>
    </row>
    <row r="32662" spans="1:2" s="170" customFormat="1" x14ac:dyDescent="0.4">
      <c r="A32662" s="169"/>
      <c r="B32662" s="169"/>
    </row>
    <row r="32663" spans="1:2" s="170" customFormat="1" x14ac:dyDescent="0.4">
      <c r="A32663" s="169"/>
      <c r="B32663" s="169"/>
    </row>
    <row r="32664" spans="1:2" s="170" customFormat="1" x14ac:dyDescent="0.4">
      <c r="A32664" s="169"/>
      <c r="B32664" s="169"/>
    </row>
    <row r="32665" spans="1:2" s="170" customFormat="1" x14ac:dyDescent="0.4">
      <c r="A32665" s="169"/>
      <c r="B32665" s="169"/>
    </row>
    <row r="32666" spans="1:2" s="170" customFormat="1" x14ac:dyDescent="0.4">
      <c r="A32666" s="169"/>
      <c r="B32666" s="169"/>
    </row>
    <row r="32667" spans="1:2" s="170" customFormat="1" x14ac:dyDescent="0.4">
      <c r="A32667" s="169"/>
      <c r="B32667" s="169"/>
    </row>
    <row r="32668" spans="1:2" s="170" customFormat="1" x14ac:dyDescent="0.4">
      <c r="A32668" s="169"/>
      <c r="B32668" s="169"/>
    </row>
    <row r="32669" spans="1:2" s="170" customFormat="1" x14ac:dyDescent="0.4">
      <c r="A32669" s="169"/>
      <c r="B32669" s="169"/>
    </row>
    <row r="32670" spans="1:2" s="170" customFormat="1" x14ac:dyDescent="0.4">
      <c r="A32670" s="169"/>
      <c r="B32670" s="169"/>
    </row>
    <row r="32671" spans="1:2" s="170" customFormat="1" x14ac:dyDescent="0.4">
      <c r="A32671" s="169"/>
      <c r="B32671" s="169"/>
    </row>
    <row r="32672" spans="1:2" s="170" customFormat="1" x14ac:dyDescent="0.4">
      <c r="A32672" s="169"/>
      <c r="B32672" s="169"/>
    </row>
    <row r="32673" spans="1:2" s="170" customFormat="1" x14ac:dyDescent="0.4">
      <c r="A32673" s="169"/>
      <c r="B32673" s="169"/>
    </row>
    <row r="32674" spans="1:2" s="170" customFormat="1" x14ac:dyDescent="0.4">
      <c r="A32674" s="169"/>
      <c r="B32674" s="169"/>
    </row>
    <row r="32675" spans="1:2" s="170" customFormat="1" x14ac:dyDescent="0.4">
      <c r="A32675" s="169"/>
      <c r="B32675" s="169"/>
    </row>
    <row r="32676" spans="1:2" s="170" customFormat="1" x14ac:dyDescent="0.4">
      <c r="A32676" s="169"/>
      <c r="B32676" s="169"/>
    </row>
    <row r="32677" spans="1:2" s="170" customFormat="1" x14ac:dyDescent="0.4">
      <c r="A32677" s="169"/>
      <c r="B32677" s="169"/>
    </row>
    <row r="32678" spans="1:2" s="170" customFormat="1" x14ac:dyDescent="0.4">
      <c r="A32678" s="169"/>
      <c r="B32678" s="169"/>
    </row>
    <row r="32679" spans="1:2" s="170" customFormat="1" x14ac:dyDescent="0.4">
      <c r="A32679" s="169"/>
      <c r="B32679" s="169"/>
    </row>
    <row r="32680" spans="1:2" s="170" customFormat="1" x14ac:dyDescent="0.4">
      <c r="A32680" s="169"/>
      <c r="B32680" s="169"/>
    </row>
    <row r="32681" spans="1:2" s="170" customFormat="1" x14ac:dyDescent="0.4">
      <c r="A32681" s="169"/>
      <c r="B32681" s="169"/>
    </row>
    <row r="32682" spans="1:2" s="170" customFormat="1" x14ac:dyDescent="0.4">
      <c r="A32682" s="169"/>
      <c r="B32682" s="169"/>
    </row>
    <row r="32683" spans="1:2" s="170" customFormat="1" x14ac:dyDescent="0.4">
      <c r="A32683" s="169"/>
      <c r="B32683" s="169"/>
    </row>
    <row r="32684" spans="1:2" s="170" customFormat="1" x14ac:dyDescent="0.4">
      <c r="A32684" s="169"/>
      <c r="B32684" s="169"/>
    </row>
    <row r="32685" spans="1:2" s="170" customFormat="1" x14ac:dyDescent="0.4">
      <c r="A32685" s="169"/>
      <c r="B32685" s="169"/>
    </row>
    <row r="32686" spans="1:2" s="170" customFormat="1" x14ac:dyDescent="0.4">
      <c r="A32686" s="169"/>
      <c r="B32686" s="169"/>
    </row>
    <row r="32687" spans="1:2" s="170" customFormat="1" x14ac:dyDescent="0.4">
      <c r="A32687" s="169"/>
      <c r="B32687" s="169"/>
    </row>
    <row r="32688" spans="1:2" s="170" customFormat="1" x14ac:dyDescent="0.4">
      <c r="A32688" s="169"/>
      <c r="B32688" s="169"/>
    </row>
    <row r="32689" spans="1:2" s="170" customFormat="1" x14ac:dyDescent="0.4">
      <c r="A32689" s="169"/>
      <c r="B32689" s="169"/>
    </row>
    <row r="32690" spans="1:2" s="170" customFormat="1" x14ac:dyDescent="0.4">
      <c r="A32690" s="169"/>
      <c r="B32690" s="169"/>
    </row>
    <row r="32691" spans="1:2" s="170" customFormat="1" x14ac:dyDescent="0.4">
      <c r="A32691" s="169"/>
      <c r="B32691" s="169"/>
    </row>
    <row r="32692" spans="1:2" s="170" customFormat="1" x14ac:dyDescent="0.4">
      <c r="A32692" s="169"/>
      <c r="B32692" s="169"/>
    </row>
    <row r="32693" spans="1:2" s="170" customFormat="1" x14ac:dyDescent="0.4">
      <c r="A32693" s="169"/>
      <c r="B32693" s="169"/>
    </row>
    <row r="32694" spans="1:2" s="170" customFormat="1" x14ac:dyDescent="0.4">
      <c r="A32694" s="169"/>
      <c r="B32694" s="169"/>
    </row>
    <row r="32695" spans="1:2" s="170" customFormat="1" x14ac:dyDescent="0.4">
      <c r="A32695" s="169"/>
      <c r="B32695" s="169"/>
    </row>
    <row r="32696" spans="1:2" s="170" customFormat="1" x14ac:dyDescent="0.4">
      <c r="A32696" s="169"/>
      <c r="B32696" s="169"/>
    </row>
    <row r="32697" spans="1:2" s="170" customFormat="1" x14ac:dyDescent="0.4">
      <c r="A32697" s="169"/>
      <c r="B32697" s="169"/>
    </row>
    <row r="32698" spans="1:2" s="170" customFormat="1" x14ac:dyDescent="0.4">
      <c r="A32698" s="169"/>
      <c r="B32698" s="169"/>
    </row>
    <row r="32699" spans="1:2" s="170" customFormat="1" x14ac:dyDescent="0.4">
      <c r="A32699" s="169"/>
      <c r="B32699" s="169"/>
    </row>
    <row r="32700" spans="1:2" s="170" customFormat="1" x14ac:dyDescent="0.4">
      <c r="A32700" s="169"/>
      <c r="B32700" s="169"/>
    </row>
    <row r="32701" spans="1:2" s="170" customFormat="1" x14ac:dyDescent="0.4">
      <c r="A32701" s="169"/>
      <c r="B32701" s="169"/>
    </row>
    <row r="32702" spans="1:2" s="170" customFormat="1" x14ac:dyDescent="0.4">
      <c r="A32702" s="169"/>
      <c r="B32702" s="169"/>
    </row>
    <row r="32703" spans="1:2" s="170" customFormat="1" x14ac:dyDescent="0.4">
      <c r="A32703" s="169"/>
      <c r="B32703" s="169"/>
    </row>
    <row r="32704" spans="1:2" s="170" customFormat="1" x14ac:dyDescent="0.4">
      <c r="A32704" s="169"/>
      <c r="B32704" s="169"/>
    </row>
    <row r="32705" spans="1:2" s="170" customFormat="1" x14ac:dyDescent="0.4">
      <c r="A32705" s="169"/>
      <c r="B32705" s="169"/>
    </row>
    <row r="32706" spans="1:2" s="170" customFormat="1" x14ac:dyDescent="0.4">
      <c r="A32706" s="169"/>
      <c r="B32706" s="169"/>
    </row>
    <row r="32707" spans="1:2" s="170" customFormat="1" x14ac:dyDescent="0.4">
      <c r="A32707" s="169"/>
      <c r="B32707" s="169"/>
    </row>
    <row r="32708" spans="1:2" s="170" customFormat="1" x14ac:dyDescent="0.4">
      <c r="A32708" s="169"/>
      <c r="B32708" s="169"/>
    </row>
    <row r="32709" spans="1:2" s="170" customFormat="1" x14ac:dyDescent="0.4">
      <c r="A32709" s="169"/>
      <c r="B32709" s="169"/>
    </row>
    <row r="32710" spans="1:2" s="170" customFormat="1" x14ac:dyDescent="0.4">
      <c r="A32710" s="169"/>
      <c r="B32710" s="169"/>
    </row>
    <row r="32711" spans="1:2" s="170" customFormat="1" x14ac:dyDescent="0.4">
      <c r="A32711" s="169"/>
      <c r="B32711" s="169"/>
    </row>
    <row r="32712" spans="1:2" s="170" customFormat="1" x14ac:dyDescent="0.4">
      <c r="A32712" s="169"/>
      <c r="B32712" s="169"/>
    </row>
    <row r="32713" spans="1:2" s="170" customFormat="1" x14ac:dyDescent="0.4">
      <c r="A32713" s="169"/>
      <c r="B32713" s="169"/>
    </row>
    <row r="32714" spans="1:2" s="170" customFormat="1" x14ac:dyDescent="0.4">
      <c r="A32714" s="169"/>
      <c r="B32714" s="169"/>
    </row>
    <row r="32715" spans="1:2" s="170" customFormat="1" x14ac:dyDescent="0.4">
      <c r="A32715" s="169"/>
      <c r="B32715" s="169"/>
    </row>
    <row r="32716" spans="1:2" s="170" customFormat="1" x14ac:dyDescent="0.4">
      <c r="A32716" s="169"/>
      <c r="B32716" s="169"/>
    </row>
    <row r="32717" spans="1:2" s="170" customFormat="1" x14ac:dyDescent="0.4">
      <c r="A32717" s="169"/>
      <c r="B32717" s="169"/>
    </row>
    <row r="32718" spans="1:2" s="170" customFormat="1" x14ac:dyDescent="0.4">
      <c r="A32718" s="169"/>
      <c r="B32718" s="169"/>
    </row>
    <row r="32719" spans="1:2" s="170" customFormat="1" x14ac:dyDescent="0.4">
      <c r="A32719" s="169"/>
      <c r="B32719" s="169"/>
    </row>
    <row r="32720" spans="1:2" s="170" customFormat="1" x14ac:dyDescent="0.4">
      <c r="A32720" s="169"/>
      <c r="B32720" s="169"/>
    </row>
    <row r="32721" spans="1:2" s="170" customFormat="1" x14ac:dyDescent="0.4">
      <c r="A32721" s="169"/>
      <c r="B32721" s="169"/>
    </row>
    <row r="32722" spans="1:2" s="170" customFormat="1" x14ac:dyDescent="0.4">
      <c r="A32722" s="169"/>
      <c r="B32722" s="169"/>
    </row>
    <row r="32723" spans="1:2" s="170" customFormat="1" x14ac:dyDescent="0.4">
      <c r="A32723" s="169"/>
      <c r="B32723" s="169"/>
    </row>
    <row r="32724" spans="1:2" s="170" customFormat="1" x14ac:dyDescent="0.4">
      <c r="A32724" s="169"/>
      <c r="B32724" s="169"/>
    </row>
    <row r="32725" spans="1:2" s="170" customFormat="1" x14ac:dyDescent="0.4">
      <c r="A32725" s="169"/>
      <c r="B32725" s="169"/>
    </row>
    <row r="32726" spans="1:2" s="170" customFormat="1" x14ac:dyDescent="0.4">
      <c r="A32726" s="169"/>
      <c r="B32726" s="169"/>
    </row>
    <row r="32727" spans="1:2" s="170" customFormat="1" x14ac:dyDescent="0.4">
      <c r="A32727" s="169"/>
      <c r="B32727" s="169"/>
    </row>
    <row r="32728" spans="1:2" s="170" customFormat="1" x14ac:dyDescent="0.4">
      <c r="A32728" s="169"/>
      <c r="B32728" s="169"/>
    </row>
    <row r="32729" spans="1:2" s="170" customFormat="1" x14ac:dyDescent="0.4">
      <c r="A32729" s="169"/>
      <c r="B32729" s="169"/>
    </row>
    <row r="32730" spans="1:2" s="170" customFormat="1" x14ac:dyDescent="0.4">
      <c r="A32730" s="169"/>
      <c r="B32730" s="169"/>
    </row>
    <row r="32731" spans="1:2" s="170" customFormat="1" x14ac:dyDescent="0.4">
      <c r="A32731" s="169"/>
      <c r="B32731" s="169"/>
    </row>
    <row r="32732" spans="1:2" s="170" customFormat="1" x14ac:dyDescent="0.4">
      <c r="A32732" s="169"/>
      <c r="B32732" s="169"/>
    </row>
    <row r="32733" spans="1:2" s="170" customFormat="1" x14ac:dyDescent="0.4">
      <c r="A32733" s="169"/>
      <c r="B32733" s="169"/>
    </row>
    <row r="32734" spans="1:2" s="170" customFormat="1" x14ac:dyDescent="0.4">
      <c r="A32734" s="169"/>
      <c r="B32734" s="169"/>
    </row>
    <row r="32735" spans="1:2" s="170" customFormat="1" x14ac:dyDescent="0.4">
      <c r="A32735" s="169"/>
      <c r="B32735" s="169"/>
    </row>
    <row r="32736" spans="1:2" s="170" customFormat="1" x14ac:dyDescent="0.4">
      <c r="A32736" s="169"/>
      <c r="B32736" s="169"/>
    </row>
    <row r="32737" spans="1:2" s="170" customFormat="1" x14ac:dyDescent="0.4">
      <c r="A32737" s="169"/>
      <c r="B32737" s="169"/>
    </row>
    <row r="32738" spans="1:2" s="170" customFormat="1" x14ac:dyDescent="0.4">
      <c r="A32738" s="169"/>
      <c r="B32738" s="169"/>
    </row>
    <row r="32739" spans="1:2" s="170" customFormat="1" x14ac:dyDescent="0.4">
      <c r="A32739" s="169"/>
      <c r="B32739" s="169"/>
    </row>
    <row r="32740" spans="1:2" s="170" customFormat="1" x14ac:dyDescent="0.4">
      <c r="A32740" s="169"/>
      <c r="B32740" s="169"/>
    </row>
    <row r="32741" spans="1:2" s="170" customFormat="1" x14ac:dyDescent="0.4">
      <c r="A32741" s="169"/>
      <c r="B32741" s="169"/>
    </row>
    <row r="32742" spans="1:2" s="170" customFormat="1" x14ac:dyDescent="0.4">
      <c r="A32742" s="169"/>
      <c r="B32742" s="169"/>
    </row>
    <row r="32743" spans="1:2" s="170" customFormat="1" x14ac:dyDescent="0.4">
      <c r="A32743" s="169"/>
      <c r="B32743" s="169"/>
    </row>
    <row r="32744" spans="1:2" s="170" customFormat="1" x14ac:dyDescent="0.4">
      <c r="A32744" s="169"/>
      <c r="B32744" s="169"/>
    </row>
    <row r="32745" spans="1:2" s="170" customFormat="1" x14ac:dyDescent="0.4">
      <c r="A32745" s="169"/>
      <c r="B32745" s="169"/>
    </row>
    <row r="32746" spans="1:2" s="170" customFormat="1" x14ac:dyDescent="0.4">
      <c r="A32746" s="169"/>
      <c r="B32746" s="169"/>
    </row>
    <row r="32747" spans="1:2" s="170" customFormat="1" x14ac:dyDescent="0.4">
      <c r="A32747" s="169"/>
      <c r="B32747" s="169"/>
    </row>
    <row r="32748" spans="1:2" s="170" customFormat="1" x14ac:dyDescent="0.4">
      <c r="A32748" s="169"/>
      <c r="B32748" s="169"/>
    </row>
    <row r="32749" spans="1:2" s="170" customFormat="1" x14ac:dyDescent="0.4">
      <c r="A32749" s="169"/>
      <c r="B32749" s="169"/>
    </row>
    <row r="32750" spans="1:2" s="170" customFormat="1" x14ac:dyDescent="0.4">
      <c r="A32750" s="169"/>
      <c r="B32750" s="169"/>
    </row>
    <row r="32751" spans="1:2" s="170" customFormat="1" x14ac:dyDescent="0.4">
      <c r="A32751" s="169"/>
      <c r="B32751" s="169"/>
    </row>
    <row r="32752" spans="1:2" s="170" customFormat="1" x14ac:dyDescent="0.4">
      <c r="A32752" s="169"/>
      <c r="B32752" s="169"/>
    </row>
    <row r="32753" spans="1:2" s="170" customFormat="1" x14ac:dyDescent="0.4">
      <c r="A32753" s="169"/>
      <c r="B32753" s="169"/>
    </row>
    <row r="32754" spans="1:2" s="170" customFormat="1" x14ac:dyDescent="0.4">
      <c r="A32754" s="169"/>
      <c r="B32754" s="169"/>
    </row>
    <row r="32755" spans="1:2" s="170" customFormat="1" x14ac:dyDescent="0.4">
      <c r="A32755" s="169"/>
      <c r="B32755" s="169"/>
    </row>
    <row r="32756" spans="1:2" s="170" customFormat="1" x14ac:dyDescent="0.4">
      <c r="A32756" s="169"/>
      <c r="B32756" s="169"/>
    </row>
    <row r="32757" spans="1:2" s="170" customFormat="1" x14ac:dyDescent="0.4">
      <c r="A32757" s="169"/>
      <c r="B32757" s="169"/>
    </row>
    <row r="32758" spans="1:2" s="170" customFormat="1" x14ac:dyDescent="0.4">
      <c r="A32758" s="169"/>
      <c r="B32758" s="169"/>
    </row>
    <row r="32759" spans="1:2" s="170" customFormat="1" x14ac:dyDescent="0.4">
      <c r="A32759" s="169"/>
      <c r="B32759" s="169"/>
    </row>
    <row r="32760" spans="1:2" s="170" customFormat="1" x14ac:dyDescent="0.4">
      <c r="A32760" s="169"/>
      <c r="B32760" s="169"/>
    </row>
    <row r="32761" spans="1:2" s="170" customFormat="1" x14ac:dyDescent="0.4">
      <c r="A32761" s="169"/>
      <c r="B32761" s="169"/>
    </row>
    <row r="32762" spans="1:2" s="170" customFormat="1" x14ac:dyDescent="0.4">
      <c r="A32762" s="169"/>
      <c r="B32762" s="169"/>
    </row>
    <row r="32763" spans="1:2" s="170" customFormat="1" x14ac:dyDescent="0.4">
      <c r="A32763" s="169"/>
      <c r="B32763" s="169"/>
    </row>
    <row r="32764" spans="1:2" s="170" customFormat="1" x14ac:dyDescent="0.4">
      <c r="A32764" s="169"/>
      <c r="B32764" s="169"/>
    </row>
    <row r="32765" spans="1:2" s="170" customFormat="1" x14ac:dyDescent="0.4">
      <c r="A32765" s="169"/>
      <c r="B32765" s="169"/>
    </row>
    <row r="32766" spans="1:2" s="170" customFormat="1" x14ac:dyDescent="0.4">
      <c r="A32766" s="169"/>
      <c r="B32766" s="169"/>
    </row>
    <row r="32767" spans="1:2" s="170" customFormat="1" x14ac:dyDescent="0.4">
      <c r="A32767" s="169"/>
      <c r="B32767" s="169"/>
    </row>
    <row r="32768" spans="1:2" s="170" customFormat="1" x14ac:dyDescent="0.4">
      <c r="A32768" s="169"/>
      <c r="B32768" s="169"/>
    </row>
    <row r="32769" spans="1:2" s="170" customFormat="1" x14ac:dyDescent="0.4">
      <c r="A32769" s="169"/>
      <c r="B32769" s="169"/>
    </row>
    <row r="32770" spans="1:2" s="170" customFormat="1" x14ac:dyDescent="0.4">
      <c r="A32770" s="169"/>
      <c r="B32770" s="169"/>
    </row>
    <row r="32771" spans="1:2" s="170" customFormat="1" x14ac:dyDescent="0.4">
      <c r="A32771" s="169"/>
      <c r="B32771" s="169"/>
    </row>
    <row r="32772" spans="1:2" s="170" customFormat="1" x14ac:dyDescent="0.4">
      <c r="A32772" s="169"/>
      <c r="B32772" s="169"/>
    </row>
    <row r="32773" spans="1:2" s="170" customFormat="1" x14ac:dyDescent="0.4">
      <c r="A32773" s="169"/>
      <c r="B32773" s="169"/>
    </row>
    <row r="32774" spans="1:2" s="170" customFormat="1" x14ac:dyDescent="0.4">
      <c r="A32774" s="169"/>
      <c r="B32774" s="169"/>
    </row>
    <row r="32775" spans="1:2" s="170" customFormat="1" x14ac:dyDescent="0.4">
      <c r="A32775" s="169"/>
      <c r="B32775" s="169"/>
    </row>
    <row r="32776" spans="1:2" s="170" customFormat="1" x14ac:dyDescent="0.4">
      <c r="A32776" s="169"/>
      <c r="B32776" s="169"/>
    </row>
    <row r="32777" spans="1:2" s="170" customFormat="1" x14ac:dyDescent="0.4">
      <c r="A32777" s="169"/>
      <c r="B32777" s="169"/>
    </row>
    <row r="32778" spans="1:2" s="170" customFormat="1" x14ac:dyDescent="0.4">
      <c r="A32778" s="169"/>
      <c r="B32778" s="169"/>
    </row>
    <row r="32779" spans="1:2" s="170" customFormat="1" x14ac:dyDescent="0.4">
      <c r="A32779" s="169"/>
      <c r="B32779" s="169"/>
    </row>
    <row r="32780" spans="1:2" s="170" customFormat="1" x14ac:dyDescent="0.4">
      <c r="A32780" s="169"/>
      <c r="B32780" s="169"/>
    </row>
    <row r="32781" spans="1:2" s="170" customFormat="1" x14ac:dyDescent="0.4">
      <c r="A32781" s="169"/>
      <c r="B32781" s="169"/>
    </row>
    <row r="32782" spans="1:2" s="170" customFormat="1" x14ac:dyDescent="0.4">
      <c r="A32782" s="169"/>
      <c r="B32782" s="169"/>
    </row>
    <row r="32783" spans="1:2" s="170" customFormat="1" x14ac:dyDescent="0.4">
      <c r="A32783" s="169"/>
      <c r="B32783" s="169"/>
    </row>
    <row r="32784" spans="1:2" s="170" customFormat="1" x14ac:dyDescent="0.4">
      <c r="A32784" s="169"/>
      <c r="B32784" s="169"/>
    </row>
    <row r="32785" spans="1:2" s="170" customFormat="1" x14ac:dyDescent="0.4">
      <c r="A32785" s="169"/>
      <c r="B32785" s="169"/>
    </row>
    <row r="32786" spans="1:2" s="170" customFormat="1" x14ac:dyDescent="0.4">
      <c r="A32786" s="169"/>
      <c r="B32786" s="169"/>
    </row>
    <row r="32787" spans="1:2" s="170" customFormat="1" x14ac:dyDescent="0.4">
      <c r="A32787" s="169"/>
      <c r="B32787" s="169"/>
    </row>
    <row r="32788" spans="1:2" s="170" customFormat="1" x14ac:dyDescent="0.4">
      <c r="A32788" s="169"/>
      <c r="B32788" s="169"/>
    </row>
    <row r="32789" spans="1:2" s="170" customFormat="1" x14ac:dyDescent="0.4">
      <c r="A32789" s="169"/>
      <c r="B32789" s="169"/>
    </row>
    <row r="32790" spans="1:2" s="170" customFormat="1" x14ac:dyDescent="0.4">
      <c r="A32790" s="169"/>
      <c r="B32790" s="169"/>
    </row>
    <row r="32791" spans="1:2" s="170" customFormat="1" x14ac:dyDescent="0.4">
      <c r="A32791" s="169"/>
      <c r="B32791" s="169"/>
    </row>
    <row r="32792" spans="1:2" s="170" customFormat="1" x14ac:dyDescent="0.4">
      <c r="A32792" s="169"/>
      <c r="B32792" s="169"/>
    </row>
    <row r="32793" spans="1:2" s="170" customFormat="1" x14ac:dyDescent="0.4">
      <c r="A32793" s="169"/>
      <c r="B32793" s="169"/>
    </row>
    <row r="32794" spans="1:2" s="170" customFormat="1" x14ac:dyDescent="0.4">
      <c r="A32794" s="169"/>
      <c r="B32794" s="169"/>
    </row>
    <row r="32795" spans="1:2" s="170" customFormat="1" x14ac:dyDescent="0.4">
      <c r="A32795" s="169"/>
      <c r="B32795" s="169"/>
    </row>
    <row r="32796" spans="1:2" s="170" customFormat="1" x14ac:dyDescent="0.4">
      <c r="A32796" s="169"/>
      <c r="B32796" s="169"/>
    </row>
    <row r="32797" spans="1:2" s="170" customFormat="1" x14ac:dyDescent="0.4">
      <c r="A32797" s="169"/>
      <c r="B32797" s="169"/>
    </row>
    <row r="32798" spans="1:2" s="170" customFormat="1" x14ac:dyDescent="0.4">
      <c r="A32798" s="169"/>
      <c r="B32798" s="169"/>
    </row>
    <row r="32799" spans="1:2" s="170" customFormat="1" x14ac:dyDescent="0.4">
      <c r="A32799" s="169"/>
      <c r="B32799" s="169"/>
    </row>
    <row r="32800" spans="1:2" s="170" customFormat="1" x14ac:dyDescent="0.4">
      <c r="A32800" s="169"/>
      <c r="B32800" s="169"/>
    </row>
    <row r="32801" spans="1:2" s="170" customFormat="1" x14ac:dyDescent="0.4">
      <c r="A32801" s="169"/>
      <c r="B32801" s="169"/>
    </row>
    <row r="32802" spans="1:2" s="170" customFormat="1" x14ac:dyDescent="0.4">
      <c r="A32802" s="169"/>
      <c r="B32802" s="169"/>
    </row>
    <row r="32803" spans="1:2" s="170" customFormat="1" x14ac:dyDescent="0.4">
      <c r="A32803" s="169"/>
      <c r="B32803" s="169"/>
    </row>
    <row r="32804" spans="1:2" s="170" customFormat="1" x14ac:dyDescent="0.4">
      <c r="A32804" s="169"/>
      <c r="B32804" s="169"/>
    </row>
    <row r="32805" spans="1:2" s="170" customFormat="1" x14ac:dyDescent="0.4">
      <c r="A32805" s="169"/>
      <c r="B32805" s="169"/>
    </row>
    <row r="32806" spans="1:2" s="170" customFormat="1" x14ac:dyDescent="0.4">
      <c r="A32806" s="169"/>
      <c r="B32806" s="169"/>
    </row>
    <row r="32807" spans="1:2" s="170" customFormat="1" x14ac:dyDescent="0.4">
      <c r="A32807" s="169"/>
      <c r="B32807" s="169"/>
    </row>
    <row r="32808" spans="1:2" s="170" customFormat="1" x14ac:dyDescent="0.4">
      <c r="A32808" s="169"/>
      <c r="B32808" s="169"/>
    </row>
    <row r="32809" spans="1:2" s="170" customFormat="1" x14ac:dyDescent="0.4">
      <c r="A32809" s="169"/>
      <c r="B32809" s="169"/>
    </row>
    <row r="32810" spans="1:2" s="170" customFormat="1" x14ac:dyDescent="0.4">
      <c r="A32810" s="169"/>
      <c r="B32810" s="169"/>
    </row>
    <row r="32811" spans="1:2" s="170" customFormat="1" x14ac:dyDescent="0.4">
      <c r="A32811" s="169"/>
      <c r="B32811" s="169"/>
    </row>
    <row r="32812" spans="1:2" s="170" customFormat="1" x14ac:dyDescent="0.4">
      <c r="A32812" s="169"/>
      <c r="B32812" s="169"/>
    </row>
    <row r="32813" spans="1:2" s="170" customFormat="1" x14ac:dyDescent="0.4">
      <c r="A32813" s="169"/>
      <c r="B32813" s="169"/>
    </row>
    <row r="32814" spans="1:2" s="170" customFormat="1" x14ac:dyDescent="0.4">
      <c r="A32814" s="169"/>
      <c r="B32814" s="169"/>
    </row>
    <row r="32815" spans="1:2" s="170" customFormat="1" x14ac:dyDescent="0.4">
      <c r="A32815" s="169"/>
      <c r="B32815" s="169"/>
    </row>
    <row r="32816" spans="1:2" s="170" customFormat="1" x14ac:dyDescent="0.4">
      <c r="A32816" s="169"/>
      <c r="B32816" s="169"/>
    </row>
    <row r="32817" spans="1:2" s="170" customFormat="1" x14ac:dyDescent="0.4">
      <c r="A32817" s="169"/>
      <c r="B32817" s="169"/>
    </row>
    <row r="32818" spans="1:2" s="170" customFormat="1" x14ac:dyDescent="0.4">
      <c r="A32818" s="169"/>
      <c r="B32818" s="169"/>
    </row>
    <row r="32819" spans="1:2" s="170" customFormat="1" x14ac:dyDescent="0.4">
      <c r="A32819" s="169"/>
      <c r="B32819" s="169"/>
    </row>
    <row r="32820" spans="1:2" s="170" customFormat="1" x14ac:dyDescent="0.4">
      <c r="A32820" s="169"/>
      <c r="B32820" s="169"/>
    </row>
    <row r="32821" spans="1:2" s="170" customFormat="1" x14ac:dyDescent="0.4">
      <c r="A32821" s="169"/>
      <c r="B32821" s="169"/>
    </row>
    <row r="32822" spans="1:2" s="170" customFormat="1" x14ac:dyDescent="0.4">
      <c r="A32822" s="169"/>
      <c r="B32822" s="169"/>
    </row>
    <row r="32823" spans="1:2" s="170" customFormat="1" x14ac:dyDescent="0.4">
      <c r="A32823" s="169"/>
      <c r="B32823" s="169"/>
    </row>
    <row r="32824" spans="1:2" s="170" customFormat="1" x14ac:dyDescent="0.4">
      <c r="A32824" s="169"/>
      <c r="B32824" s="169"/>
    </row>
    <row r="32825" spans="1:2" s="170" customFormat="1" x14ac:dyDescent="0.4">
      <c r="A32825" s="169"/>
      <c r="B32825" s="169"/>
    </row>
    <row r="32826" spans="1:2" s="170" customFormat="1" x14ac:dyDescent="0.4">
      <c r="A32826" s="169"/>
      <c r="B32826" s="169"/>
    </row>
    <row r="32827" spans="1:2" s="170" customFormat="1" x14ac:dyDescent="0.4">
      <c r="A32827" s="169"/>
      <c r="B32827" s="169"/>
    </row>
    <row r="32828" spans="1:2" s="170" customFormat="1" x14ac:dyDescent="0.4">
      <c r="A32828" s="169"/>
      <c r="B32828" s="169"/>
    </row>
    <row r="32829" spans="1:2" s="170" customFormat="1" x14ac:dyDescent="0.4">
      <c r="A32829" s="169"/>
      <c r="B32829" s="169"/>
    </row>
    <row r="32830" spans="1:2" s="170" customFormat="1" x14ac:dyDescent="0.4">
      <c r="A32830" s="169"/>
      <c r="B32830" s="169"/>
    </row>
    <row r="32831" spans="1:2" s="170" customFormat="1" x14ac:dyDescent="0.4">
      <c r="A32831" s="169"/>
      <c r="B32831" s="169"/>
    </row>
    <row r="32832" spans="1:2" s="170" customFormat="1" x14ac:dyDescent="0.4">
      <c r="A32832" s="169"/>
      <c r="B32832" s="169"/>
    </row>
    <row r="32833" spans="1:2" s="170" customFormat="1" x14ac:dyDescent="0.4">
      <c r="A32833" s="169"/>
      <c r="B32833" s="169"/>
    </row>
    <row r="32834" spans="1:2" s="170" customFormat="1" x14ac:dyDescent="0.4">
      <c r="A32834" s="169"/>
      <c r="B32834" s="169"/>
    </row>
    <row r="32835" spans="1:2" s="170" customFormat="1" x14ac:dyDescent="0.4">
      <c r="A32835" s="169"/>
      <c r="B32835" s="169"/>
    </row>
    <row r="32836" spans="1:2" s="170" customFormat="1" x14ac:dyDescent="0.4">
      <c r="A32836" s="169"/>
      <c r="B32836" s="169"/>
    </row>
    <row r="32837" spans="1:2" s="170" customFormat="1" x14ac:dyDescent="0.4">
      <c r="A32837" s="169"/>
      <c r="B32837" s="169"/>
    </row>
    <row r="32838" spans="1:2" s="170" customFormat="1" x14ac:dyDescent="0.4">
      <c r="A32838" s="169"/>
      <c r="B32838" s="169"/>
    </row>
    <row r="32839" spans="1:2" s="170" customFormat="1" x14ac:dyDescent="0.4">
      <c r="A32839" s="169"/>
      <c r="B32839" s="169"/>
    </row>
    <row r="32840" spans="1:2" s="170" customFormat="1" x14ac:dyDescent="0.4">
      <c r="A32840" s="169"/>
      <c r="B32840" s="169"/>
    </row>
    <row r="32841" spans="1:2" s="170" customFormat="1" x14ac:dyDescent="0.4">
      <c r="A32841" s="169"/>
      <c r="B32841" s="169"/>
    </row>
    <row r="32842" spans="1:2" s="170" customFormat="1" x14ac:dyDescent="0.4">
      <c r="A32842" s="169"/>
      <c r="B32842" s="169"/>
    </row>
    <row r="32843" spans="1:2" s="170" customFormat="1" x14ac:dyDescent="0.4">
      <c r="A32843" s="169"/>
      <c r="B32843" s="169"/>
    </row>
    <row r="32844" spans="1:2" s="170" customFormat="1" x14ac:dyDescent="0.4">
      <c r="A32844" s="169"/>
      <c r="B32844" s="169"/>
    </row>
    <row r="32845" spans="1:2" s="170" customFormat="1" x14ac:dyDescent="0.4">
      <c r="A32845" s="169"/>
      <c r="B32845" s="169"/>
    </row>
    <row r="32846" spans="1:2" s="170" customFormat="1" x14ac:dyDescent="0.4">
      <c r="A32846" s="169"/>
      <c r="B32846" s="169"/>
    </row>
    <row r="32847" spans="1:2" s="170" customFormat="1" x14ac:dyDescent="0.4">
      <c r="A32847" s="169"/>
      <c r="B32847" s="169"/>
    </row>
    <row r="32848" spans="1:2" s="170" customFormat="1" x14ac:dyDescent="0.4">
      <c r="A32848" s="169"/>
      <c r="B32848" s="169"/>
    </row>
    <row r="32849" spans="1:2" s="170" customFormat="1" x14ac:dyDescent="0.4">
      <c r="A32849" s="169"/>
      <c r="B32849" s="169"/>
    </row>
    <row r="32850" spans="1:2" s="170" customFormat="1" x14ac:dyDescent="0.4">
      <c r="A32850" s="169"/>
      <c r="B32850" s="169"/>
    </row>
    <row r="32851" spans="1:2" s="170" customFormat="1" x14ac:dyDescent="0.4">
      <c r="A32851" s="169"/>
      <c r="B32851" s="169"/>
    </row>
    <row r="32852" spans="1:2" s="170" customFormat="1" x14ac:dyDescent="0.4">
      <c r="A32852" s="169"/>
      <c r="B32852" s="169"/>
    </row>
    <row r="32853" spans="1:2" s="170" customFormat="1" x14ac:dyDescent="0.4">
      <c r="A32853" s="169"/>
      <c r="B32853" s="169"/>
    </row>
    <row r="32854" spans="1:2" s="170" customFormat="1" x14ac:dyDescent="0.4">
      <c r="A32854" s="169"/>
      <c r="B32854" s="169"/>
    </row>
    <row r="32855" spans="1:2" s="170" customFormat="1" x14ac:dyDescent="0.4">
      <c r="A32855" s="169"/>
      <c r="B32855" s="169"/>
    </row>
    <row r="32856" spans="1:2" s="170" customFormat="1" x14ac:dyDescent="0.4">
      <c r="A32856" s="169"/>
      <c r="B32856" s="169"/>
    </row>
    <row r="32857" spans="1:2" s="170" customFormat="1" x14ac:dyDescent="0.4">
      <c r="A32857" s="169"/>
      <c r="B32857" s="169"/>
    </row>
    <row r="32858" spans="1:2" s="170" customFormat="1" x14ac:dyDescent="0.4">
      <c r="A32858" s="169"/>
      <c r="B32858" s="169"/>
    </row>
    <row r="32859" spans="1:2" s="170" customFormat="1" x14ac:dyDescent="0.4">
      <c r="A32859" s="169"/>
      <c r="B32859" s="169"/>
    </row>
    <row r="32860" spans="1:2" s="170" customFormat="1" x14ac:dyDescent="0.4">
      <c r="A32860" s="169"/>
      <c r="B32860" s="169"/>
    </row>
    <row r="32861" spans="1:2" s="170" customFormat="1" x14ac:dyDescent="0.4">
      <c r="A32861" s="169"/>
      <c r="B32861" s="169"/>
    </row>
    <row r="32862" spans="1:2" s="170" customFormat="1" x14ac:dyDescent="0.4">
      <c r="A32862" s="169"/>
      <c r="B32862" s="169"/>
    </row>
    <row r="32863" spans="1:2" s="170" customFormat="1" x14ac:dyDescent="0.4">
      <c r="A32863" s="169"/>
      <c r="B32863" s="169"/>
    </row>
    <row r="32864" spans="1:2" s="170" customFormat="1" x14ac:dyDescent="0.4">
      <c r="A32864" s="169"/>
      <c r="B32864" s="169"/>
    </row>
    <row r="32865" spans="1:2" s="170" customFormat="1" x14ac:dyDescent="0.4">
      <c r="A32865" s="169"/>
      <c r="B32865" s="169"/>
    </row>
    <row r="32866" spans="1:2" s="170" customFormat="1" x14ac:dyDescent="0.4">
      <c r="A32866" s="169"/>
      <c r="B32866" s="169"/>
    </row>
    <row r="32867" spans="1:2" s="170" customFormat="1" x14ac:dyDescent="0.4">
      <c r="A32867" s="169"/>
      <c r="B32867" s="169"/>
    </row>
    <row r="32868" spans="1:2" s="170" customFormat="1" x14ac:dyDescent="0.4">
      <c r="A32868" s="169"/>
      <c r="B32868" s="169"/>
    </row>
    <row r="32869" spans="1:2" s="170" customFormat="1" x14ac:dyDescent="0.4">
      <c r="A32869" s="169"/>
      <c r="B32869" s="169"/>
    </row>
    <row r="32870" spans="1:2" s="170" customFormat="1" x14ac:dyDescent="0.4">
      <c r="A32870" s="169"/>
      <c r="B32870" s="169"/>
    </row>
    <row r="32871" spans="1:2" s="170" customFormat="1" x14ac:dyDescent="0.4">
      <c r="A32871" s="169"/>
      <c r="B32871" s="169"/>
    </row>
    <row r="32872" spans="1:2" s="170" customFormat="1" x14ac:dyDescent="0.4">
      <c r="A32872" s="169"/>
      <c r="B32872" s="169"/>
    </row>
    <row r="32873" spans="1:2" s="170" customFormat="1" x14ac:dyDescent="0.4">
      <c r="A32873" s="169"/>
      <c r="B32873" s="169"/>
    </row>
    <row r="32874" spans="1:2" s="170" customFormat="1" x14ac:dyDescent="0.4">
      <c r="A32874" s="169"/>
      <c r="B32874" s="169"/>
    </row>
    <row r="32875" spans="1:2" s="170" customFormat="1" x14ac:dyDescent="0.4">
      <c r="A32875" s="169"/>
      <c r="B32875" s="169"/>
    </row>
    <row r="32876" spans="1:2" s="170" customFormat="1" x14ac:dyDescent="0.4">
      <c r="A32876" s="169"/>
      <c r="B32876" s="169"/>
    </row>
    <row r="32877" spans="1:2" s="170" customFormat="1" x14ac:dyDescent="0.4">
      <c r="A32877" s="169"/>
      <c r="B32877" s="169"/>
    </row>
    <row r="32878" spans="1:2" s="170" customFormat="1" x14ac:dyDescent="0.4">
      <c r="A32878" s="169"/>
      <c r="B32878" s="169"/>
    </row>
    <row r="32879" spans="1:2" s="170" customFormat="1" x14ac:dyDescent="0.4">
      <c r="A32879" s="169"/>
      <c r="B32879" s="169"/>
    </row>
    <row r="32880" spans="1:2" s="170" customFormat="1" x14ac:dyDescent="0.4">
      <c r="A32880" s="169"/>
      <c r="B32880" s="169"/>
    </row>
    <row r="32881" spans="1:2" s="170" customFormat="1" x14ac:dyDescent="0.4">
      <c r="A32881" s="169"/>
      <c r="B32881" s="169"/>
    </row>
    <row r="32882" spans="1:2" s="170" customFormat="1" x14ac:dyDescent="0.4">
      <c r="A32882" s="169"/>
      <c r="B32882" s="169"/>
    </row>
    <row r="32883" spans="1:2" s="170" customFormat="1" x14ac:dyDescent="0.4">
      <c r="A32883" s="169"/>
      <c r="B32883" s="169"/>
    </row>
    <row r="32884" spans="1:2" s="170" customFormat="1" x14ac:dyDescent="0.4">
      <c r="A32884" s="169"/>
      <c r="B32884" s="169"/>
    </row>
    <row r="32885" spans="1:2" s="170" customFormat="1" x14ac:dyDescent="0.4">
      <c r="A32885" s="169"/>
      <c r="B32885" s="169"/>
    </row>
    <row r="32886" spans="1:2" s="170" customFormat="1" x14ac:dyDescent="0.4">
      <c r="A32886" s="169"/>
      <c r="B32886" s="169"/>
    </row>
    <row r="32887" spans="1:2" s="170" customFormat="1" x14ac:dyDescent="0.4">
      <c r="A32887" s="169"/>
      <c r="B32887" s="169"/>
    </row>
    <row r="32888" spans="1:2" s="170" customFormat="1" x14ac:dyDescent="0.4">
      <c r="A32888" s="169"/>
      <c r="B32888" s="169"/>
    </row>
    <row r="32889" spans="1:2" s="170" customFormat="1" x14ac:dyDescent="0.4">
      <c r="A32889" s="169"/>
      <c r="B32889" s="169"/>
    </row>
    <row r="32890" spans="1:2" s="170" customFormat="1" x14ac:dyDescent="0.4">
      <c r="A32890" s="169"/>
      <c r="B32890" s="169"/>
    </row>
    <row r="32891" spans="1:2" s="170" customFormat="1" x14ac:dyDescent="0.4">
      <c r="A32891" s="169"/>
      <c r="B32891" s="169"/>
    </row>
    <row r="32892" spans="1:2" s="170" customFormat="1" x14ac:dyDescent="0.4">
      <c r="A32892" s="169"/>
      <c r="B32892" s="169"/>
    </row>
    <row r="32893" spans="1:2" s="170" customFormat="1" x14ac:dyDescent="0.4">
      <c r="A32893" s="169"/>
      <c r="B32893" s="169"/>
    </row>
    <row r="32894" spans="1:2" s="170" customFormat="1" x14ac:dyDescent="0.4">
      <c r="A32894" s="169"/>
      <c r="B32894" s="169"/>
    </row>
    <row r="32895" spans="1:2" s="170" customFormat="1" x14ac:dyDescent="0.4">
      <c r="A32895" s="169"/>
      <c r="B32895" s="169"/>
    </row>
    <row r="32896" spans="1:2" s="170" customFormat="1" x14ac:dyDescent="0.4">
      <c r="A32896" s="169"/>
      <c r="B32896" s="169"/>
    </row>
    <row r="32897" spans="1:2" s="170" customFormat="1" x14ac:dyDescent="0.4">
      <c r="A32897" s="169"/>
      <c r="B32897" s="169"/>
    </row>
    <row r="32898" spans="1:2" s="170" customFormat="1" x14ac:dyDescent="0.4">
      <c r="A32898" s="169"/>
      <c r="B32898" s="169"/>
    </row>
    <row r="32899" spans="1:2" s="170" customFormat="1" x14ac:dyDescent="0.4">
      <c r="A32899" s="169"/>
      <c r="B32899" s="169"/>
    </row>
    <row r="32900" spans="1:2" s="170" customFormat="1" x14ac:dyDescent="0.4">
      <c r="A32900" s="169"/>
      <c r="B32900" s="169"/>
    </row>
    <row r="32901" spans="1:2" s="170" customFormat="1" x14ac:dyDescent="0.4">
      <c r="A32901" s="169"/>
      <c r="B32901" s="169"/>
    </row>
    <row r="32902" spans="1:2" s="170" customFormat="1" x14ac:dyDescent="0.4">
      <c r="A32902" s="169"/>
      <c r="B32902" s="169"/>
    </row>
    <row r="32903" spans="1:2" s="170" customFormat="1" x14ac:dyDescent="0.4">
      <c r="A32903" s="169"/>
      <c r="B32903" s="169"/>
    </row>
    <row r="32904" spans="1:2" s="170" customFormat="1" x14ac:dyDescent="0.4">
      <c r="A32904" s="169"/>
      <c r="B32904" s="169"/>
    </row>
    <row r="32905" spans="1:2" s="170" customFormat="1" x14ac:dyDescent="0.4">
      <c r="A32905" s="169"/>
      <c r="B32905" s="169"/>
    </row>
    <row r="32906" spans="1:2" s="170" customFormat="1" x14ac:dyDescent="0.4">
      <c r="A32906" s="169"/>
      <c r="B32906" s="169"/>
    </row>
    <row r="32907" spans="1:2" s="170" customFormat="1" x14ac:dyDescent="0.4">
      <c r="A32907" s="169"/>
      <c r="B32907" s="169"/>
    </row>
    <row r="32908" spans="1:2" s="170" customFormat="1" x14ac:dyDescent="0.4">
      <c r="A32908" s="169"/>
      <c r="B32908" s="169"/>
    </row>
    <row r="32909" spans="1:2" s="170" customFormat="1" x14ac:dyDescent="0.4">
      <c r="A32909" s="169"/>
      <c r="B32909" s="169"/>
    </row>
    <row r="32910" spans="1:2" s="170" customFormat="1" x14ac:dyDescent="0.4">
      <c r="A32910" s="169"/>
      <c r="B32910" s="169"/>
    </row>
    <row r="32911" spans="1:2" s="170" customFormat="1" x14ac:dyDescent="0.4">
      <c r="A32911" s="169"/>
      <c r="B32911" s="169"/>
    </row>
    <row r="32912" spans="1:2" s="170" customFormat="1" x14ac:dyDescent="0.4">
      <c r="A32912" s="169"/>
      <c r="B32912" s="169"/>
    </row>
    <row r="32913" spans="1:2" s="170" customFormat="1" x14ac:dyDescent="0.4">
      <c r="A32913" s="169"/>
      <c r="B32913" s="169"/>
    </row>
    <row r="32914" spans="1:2" s="170" customFormat="1" x14ac:dyDescent="0.4">
      <c r="A32914" s="169"/>
      <c r="B32914" s="169"/>
    </row>
    <row r="32915" spans="1:2" s="170" customFormat="1" x14ac:dyDescent="0.4">
      <c r="A32915" s="169"/>
      <c r="B32915" s="169"/>
    </row>
    <row r="32916" spans="1:2" s="170" customFormat="1" x14ac:dyDescent="0.4">
      <c r="A32916" s="169"/>
      <c r="B32916" s="169"/>
    </row>
    <row r="32917" spans="1:2" s="170" customFormat="1" x14ac:dyDescent="0.4">
      <c r="A32917" s="169"/>
      <c r="B32917" s="169"/>
    </row>
    <row r="32918" spans="1:2" s="170" customFormat="1" x14ac:dyDescent="0.4">
      <c r="A32918" s="169"/>
      <c r="B32918" s="169"/>
    </row>
    <row r="32919" spans="1:2" s="170" customFormat="1" x14ac:dyDescent="0.4">
      <c r="A32919" s="169"/>
      <c r="B32919" s="169"/>
    </row>
    <row r="32920" spans="1:2" s="170" customFormat="1" x14ac:dyDescent="0.4">
      <c r="A32920" s="169"/>
      <c r="B32920" s="169"/>
    </row>
    <row r="32921" spans="1:2" s="170" customFormat="1" x14ac:dyDescent="0.4">
      <c r="A32921" s="169"/>
      <c r="B32921" s="169"/>
    </row>
    <row r="32922" spans="1:2" s="170" customFormat="1" x14ac:dyDescent="0.4">
      <c r="A32922" s="169"/>
      <c r="B32922" s="169"/>
    </row>
    <row r="32923" spans="1:2" s="170" customFormat="1" x14ac:dyDescent="0.4">
      <c r="A32923" s="169"/>
      <c r="B32923" s="169"/>
    </row>
    <row r="32924" spans="1:2" s="170" customFormat="1" x14ac:dyDescent="0.4">
      <c r="A32924" s="169"/>
      <c r="B32924" s="169"/>
    </row>
    <row r="32925" spans="1:2" s="170" customFormat="1" x14ac:dyDescent="0.4">
      <c r="A32925" s="169"/>
      <c r="B32925" s="169"/>
    </row>
    <row r="32926" spans="1:2" s="170" customFormat="1" x14ac:dyDescent="0.4">
      <c r="A32926" s="169"/>
      <c r="B32926" s="169"/>
    </row>
    <row r="32927" spans="1:2" s="170" customFormat="1" x14ac:dyDescent="0.4">
      <c r="A32927" s="169"/>
      <c r="B32927" s="169"/>
    </row>
    <row r="32928" spans="1:2" s="170" customFormat="1" x14ac:dyDescent="0.4">
      <c r="A32928" s="169"/>
      <c r="B32928" s="169"/>
    </row>
    <row r="32929" spans="1:2" s="170" customFormat="1" x14ac:dyDescent="0.4">
      <c r="A32929" s="169"/>
      <c r="B32929" s="169"/>
    </row>
    <row r="32930" spans="1:2" s="170" customFormat="1" x14ac:dyDescent="0.4">
      <c r="A32930" s="169"/>
      <c r="B32930" s="169"/>
    </row>
    <row r="32931" spans="1:2" s="170" customFormat="1" x14ac:dyDescent="0.4">
      <c r="A32931" s="169"/>
      <c r="B32931" s="169"/>
    </row>
    <row r="32932" spans="1:2" s="170" customFormat="1" x14ac:dyDescent="0.4">
      <c r="A32932" s="169"/>
      <c r="B32932" s="169"/>
    </row>
    <row r="32933" spans="1:2" s="170" customFormat="1" x14ac:dyDescent="0.4">
      <c r="A32933" s="169"/>
      <c r="B32933" s="169"/>
    </row>
    <row r="32934" spans="1:2" s="170" customFormat="1" x14ac:dyDescent="0.4">
      <c r="A32934" s="169"/>
      <c r="B32934" s="169"/>
    </row>
    <row r="32935" spans="1:2" s="170" customFormat="1" x14ac:dyDescent="0.4">
      <c r="A32935" s="169"/>
      <c r="B32935" s="169"/>
    </row>
    <row r="32936" spans="1:2" s="170" customFormat="1" x14ac:dyDescent="0.4">
      <c r="A32936" s="169"/>
      <c r="B32936" s="169"/>
    </row>
    <row r="32937" spans="1:2" s="170" customFormat="1" x14ac:dyDescent="0.4">
      <c r="A32937" s="169"/>
      <c r="B32937" s="169"/>
    </row>
    <row r="32938" spans="1:2" s="170" customFormat="1" x14ac:dyDescent="0.4">
      <c r="A32938" s="169"/>
      <c r="B32938" s="169"/>
    </row>
    <row r="32939" spans="1:2" s="170" customFormat="1" x14ac:dyDescent="0.4">
      <c r="A32939" s="169"/>
      <c r="B32939" s="169"/>
    </row>
    <row r="32940" spans="1:2" s="170" customFormat="1" x14ac:dyDescent="0.4">
      <c r="A32940" s="169"/>
      <c r="B32940" s="169"/>
    </row>
    <row r="32941" spans="1:2" s="170" customFormat="1" x14ac:dyDescent="0.4">
      <c r="A32941" s="169"/>
      <c r="B32941" s="169"/>
    </row>
    <row r="32942" spans="1:2" s="170" customFormat="1" x14ac:dyDescent="0.4">
      <c r="A32942" s="169"/>
      <c r="B32942" s="169"/>
    </row>
    <row r="32943" spans="1:2" s="170" customFormat="1" x14ac:dyDescent="0.4">
      <c r="A32943" s="169"/>
      <c r="B32943" s="169"/>
    </row>
    <row r="32944" spans="1:2" s="170" customFormat="1" x14ac:dyDescent="0.4">
      <c r="A32944" s="169"/>
      <c r="B32944" s="169"/>
    </row>
    <row r="32945" spans="1:2" s="170" customFormat="1" x14ac:dyDescent="0.4">
      <c r="A32945" s="169"/>
      <c r="B32945" s="169"/>
    </row>
    <row r="32946" spans="1:2" s="170" customFormat="1" x14ac:dyDescent="0.4">
      <c r="A32946" s="169"/>
      <c r="B32946" s="169"/>
    </row>
    <row r="32947" spans="1:2" s="170" customFormat="1" x14ac:dyDescent="0.4">
      <c r="A32947" s="169"/>
      <c r="B32947" s="169"/>
    </row>
    <row r="32948" spans="1:2" s="170" customFormat="1" x14ac:dyDescent="0.4">
      <c r="A32948" s="169"/>
      <c r="B32948" s="169"/>
    </row>
    <row r="32949" spans="1:2" s="170" customFormat="1" x14ac:dyDescent="0.4">
      <c r="A32949" s="169"/>
      <c r="B32949" s="169"/>
    </row>
    <row r="32950" spans="1:2" s="170" customFormat="1" x14ac:dyDescent="0.4">
      <c r="A32950" s="169"/>
      <c r="B32950" s="169"/>
    </row>
    <row r="32951" spans="1:2" s="170" customFormat="1" x14ac:dyDescent="0.4">
      <c r="A32951" s="169"/>
      <c r="B32951" s="169"/>
    </row>
    <row r="32952" spans="1:2" s="170" customFormat="1" x14ac:dyDescent="0.4">
      <c r="A32952" s="169"/>
      <c r="B32952" s="169"/>
    </row>
    <row r="32953" spans="1:2" s="170" customFormat="1" x14ac:dyDescent="0.4">
      <c r="A32953" s="169"/>
      <c r="B32953" s="169"/>
    </row>
    <row r="32954" spans="1:2" s="170" customFormat="1" x14ac:dyDescent="0.4">
      <c r="A32954" s="169"/>
      <c r="B32954" s="169"/>
    </row>
    <row r="32955" spans="1:2" s="170" customFormat="1" x14ac:dyDescent="0.4">
      <c r="A32955" s="169"/>
      <c r="B32955" s="169"/>
    </row>
    <row r="32956" spans="1:2" s="170" customFormat="1" x14ac:dyDescent="0.4">
      <c r="A32956" s="169"/>
      <c r="B32956" s="169"/>
    </row>
    <row r="32957" spans="1:2" s="170" customFormat="1" x14ac:dyDescent="0.4">
      <c r="A32957" s="169"/>
      <c r="B32957" s="169"/>
    </row>
    <row r="32958" spans="1:2" s="170" customFormat="1" x14ac:dyDescent="0.4">
      <c r="A32958" s="169"/>
      <c r="B32958" s="169"/>
    </row>
    <row r="32959" spans="1:2" s="170" customFormat="1" x14ac:dyDescent="0.4">
      <c r="A32959" s="169"/>
      <c r="B32959" s="169"/>
    </row>
    <row r="32960" spans="1:2" s="170" customFormat="1" x14ac:dyDescent="0.4">
      <c r="A32960" s="169"/>
      <c r="B32960" s="169"/>
    </row>
    <row r="32961" spans="1:2" s="170" customFormat="1" x14ac:dyDescent="0.4">
      <c r="A32961" s="169"/>
      <c r="B32961" s="169"/>
    </row>
    <row r="32962" spans="1:2" s="170" customFormat="1" x14ac:dyDescent="0.4">
      <c r="A32962" s="169"/>
      <c r="B32962" s="169"/>
    </row>
    <row r="32963" spans="1:2" s="170" customFormat="1" x14ac:dyDescent="0.4">
      <c r="A32963" s="169"/>
      <c r="B32963" s="169"/>
    </row>
    <row r="32964" spans="1:2" s="170" customFormat="1" x14ac:dyDescent="0.4">
      <c r="A32964" s="169"/>
      <c r="B32964" s="169"/>
    </row>
    <row r="32965" spans="1:2" s="170" customFormat="1" x14ac:dyDescent="0.4">
      <c r="A32965" s="169"/>
      <c r="B32965" s="169"/>
    </row>
    <row r="32966" spans="1:2" s="170" customFormat="1" x14ac:dyDescent="0.4">
      <c r="A32966" s="169"/>
      <c r="B32966" s="169"/>
    </row>
    <row r="32967" spans="1:2" s="170" customFormat="1" x14ac:dyDescent="0.4">
      <c r="A32967" s="169"/>
      <c r="B32967" s="169"/>
    </row>
    <row r="32968" spans="1:2" s="170" customFormat="1" x14ac:dyDescent="0.4">
      <c r="A32968" s="169"/>
      <c r="B32968" s="169"/>
    </row>
    <row r="32969" spans="1:2" s="170" customFormat="1" x14ac:dyDescent="0.4">
      <c r="A32969" s="169"/>
      <c r="B32969" s="169"/>
    </row>
    <row r="32970" spans="1:2" s="170" customFormat="1" x14ac:dyDescent="0.4">
      <c r="A32970" s="169"/>
      <c r="B32970" s="169"/>
    </row>
    <row r="32971" spans="1:2" s="170" customFormat="1" x14ac:dyDescent="0.4">
      <c r="A32971" s="169"/>
      <c r="B32971" s="169"/>
    </row>
    <row r="32972" spans="1:2" s="170" customFormat="1" x14ac:dyDescent="0.4">
      <c r="A32972" s="169"/>
      <c r="B32972" s="169"/>
    </row>
    <row r="32973" spans="1:2" s="170" customFormat="1" x14ac:dyDescent="0.4">
      <c r="A32973" s="169"/>
      <c r="B32973" s="169"/>
    </row>
    <row r="32974" spans="1:2" s="170" customFormat="1" x14ac:dyDescent="0.4">
      <c r="A32974" s="169"/>
      <c r="B32974" s="169"/>
    </row>
    <row r="32975" spans="1:2" s="170" customFormat="1" x14ac:dyDescent="0.4">
      <c r="A32975" s="169"/>
      <c r="B32975" s="169"/>
    </row>
    <row r="32976" spans="1:2" s="170" customFormat="1" x14ac:dyDescent="0.4">
      <c r="A32976" s="169"/>
      <c r="B32976" s="169"/>
    </row>
    <row r="32977" spans="1:2" s="170" customFormat="1" x14ac:dyDescent="0.4">
      <c r="A32977" s="169"/>
      <c r="B32977" s="169"/>
    </row>
    <row r="32978" spans="1:2" s="170" customFormat="1" x14ac:dyDescent="0.4">
      <c r="A32978" s="169"/>
      <c r="B32978" s="169"/>
    </row>
    <row r="32979" spans="1:2" s="170" customFormat="1" x14ac:dyDescent="0.4">
      <c r="A32979" s="169"/>
      <c r="B32979" s="169"/>
    </row>
    <row r="32980" spans="1:2" s="170" customFormat="1" x14ac:dyDescent="0.4">
      <c r="A32980" s="169"/>
      <c r="B32980" s="169"/>
    </row>
    <row r="32981" spans="1:2" s="170" customFormat="1" x14ac:dyDescent="0.4">
      <c r="A32981" s="169"/>
      <c r="B32981" s="169"/>
    </row>
    <row r="32982" spans="1:2" s="170" customFormat="1" x14ac:dyDescent="0.4">
      <c r="A32982" s="169"/>
      <c r="B32982" s="169"/>
    </row>
    <row r="32983" spans="1:2" s="170" customFormat="1" x14ac:dyDescent="0.4">
      <c r="A32983" s="169"/>
      <c r="B32983" s="169"/>
    </row>
    <row r="32984" spans="1:2" s="170" customFormat="1" x14ac:dyDescent="0.4">
      <c r="A32984" s="169"/>
      <c r="B32984" s="169"/>
    </row>
    <row r="32985" spans="1:2" s="170" customFormat="1" x14ac:dyDescent="0.4">
      <c r="A32985" s="169"/>
      <c r="B32985" s="169"/>
    </row>
    <row r="32986" spans="1:2" s="170" customFormat="1" x14ac:dyDescent="0.4">
      <c r="A32986" s="169"/>
      <c r="B32986" s="169"/>
    </row>
    <row r="32987" spans="1:2" s="170" customFormat="1" x14ac:dyDescent="0.4">
      <c r="A32987" s="169"/>
      <c r="B32987" s="169"/>
    </row>
    <row r="32988" spans="1:2" s="170" customFormat="1" x14ac:dyDescent="0.4">
      <c r="A32988" s="169"/>
      <c r="B32988" s="169"/>
    </row>
    <row r="32989" spans="1:2" s="170" customFormat="1" x14ac:dyDescent="0.4">
      <c r="A32989" s="169"/>
      <c r="B32989" s="169"/>
    </row>
    <row r="32990" spans="1:2" s="170" customFormat="1" x14ac:dyDescent="0.4">
      <c r="A32990" s="169"/>
      <c r="B32990" s="169"/>
    </row>
    <row r="32991" spans="1:2" s="170" customFormat="1" x14ac:dyDescent="0.4">
      <c r="A32991" s="169"/>
      <c r="B32991" s="169"/>
    </row>
    <row r="32992" spans="1:2" s="170" customFormat="1" x14ac:dyDescent="0.4">
      <c r="A32992" s="169"/>
      <c r="B32992" s="169"/>
    </row>
    <row r="32993" spans="1:2" s="170" customFormat="1" x14ac:dyDescent="0.4">
      <c r="A32993" s="169"/>
      <c r="B32993" s="169"/>
    </row>
    <row r="32994" spans="1:2" s="170" customFormat="1" x14ac:dyDescent="0.4">
      <c r="A32994" s="169"/>
      <c r="B32994" s="169"/>
    </row>
    <row r="32995" spans="1:2" s="170" customFormat="1" x14ac:dyDescent="0.4">
      <c r="A32995" s="169"/>
      <c r="B32995" s="169"/>
    </row>
    <row r="32996" spans="1:2" s="170" customFormat="1" x14ac:dyDescent="0.4">
      <c r="A32996" s="169"/>
      <c r="B32996" s="169"/>
    </row>
    <row r="32997" spans="1:2" s="170" customFormat="1" x14ac:dyDescent="0.4">
      <c r="A32997" s="169"/>
      <c r="B32997" s="169"/>
    </row>
    <row r="32998" spans="1:2" s="170" customFormat="1" x14ac:dyDescent="0.4">
      <c r="A32998" s="169"/>
      <c r="B32998" s="169"/>
    </row>
    <row r="32999" spans="1:2" s="170" customFormat="1" x14ac:dyDescent="0.4">
      <c r="A32999" s="169"/>
      <c r="B32999" s="169"/>
    </row>
    <row r="33000" spans="1:2" s="170" customFormat="1" x14ac:dyDescent="0.4">
      <c r="A33000" s="169"/>
      <c r="B33000" s="169"/>
    </row>
    <row r="33001" spans="1:2" s="170" customFormat="1" x14ac:dyDescent="0.4">
      <c r="A33001" s="169"/>
      <c r="B33001" s="169"/>
    </row>
    <row r="33002" spans="1:2" s="170" customFormat="1" x14ac:dyDescent="0.4">
      <c r="A33002" s="169"/>
      <c r="B33002" s="169"/>
    </row>
    <row r="33003" spans="1:2" s="170" customFormat="1" x14ac:dyDescent="0.4">
      <c r="A33003" s="169"/>
      <c r="B33003" s="169"/>
    </row>
    <row r="33004" spans="1:2" s="170" customFormat="1" x14ac:dyDescent="0.4">
      <c r="A33004" s="169"/>
      <c r="B33004" s="169"/>
    </row>
    <row r="33005" spans="1:2" s="170" customFormat="1" x14ac:dyDescent="0.4">
      <c r="A33005" s="169"/>
      <c r="B33005" s="169"/>
    </row>
    <row r="33006" spans="1:2" s="170" customFormat="1" x14ac:dyDescent="0.4">
      <c r="A33006" s="169"/>
      <c r="B33006" s="169"/>
    </row>
    <row r="33007" spans="1:2" s="170" customFormat="1" x14ac:dyDescent="0.4">
      <c r="A33007" s="169"/>
      <c r="B33007" s="169"/>
    </row>
    <row r="33008" spans="1:2" s="170" customFormat="1" x14ac:dyDescent="0.4">
      <c r="A33008" s="169"/>
      <c r="B33008" s="169"/>
    </row>
    <row r="33009" spans="1:2" s="170" customFormat="1" x14ac:dyDescent="0.4">
      <c r="A33009" s="169"/>
      <c r="B33009" s="169"/>
    </row>
    <row r="33010" spans="1:2" s="170" customFormat="1" x14ac:dyDescent="0.4">
      <c r="A33010" s="169"/>
      <c r="B33010" s="169"/>
    </row>
    <row r="33011" spans="1:2" s="170" customFormat="1" x14ac:dyDescent="0.4">
      <c r="A33011" s="169"/>
      <c r="B33011" s="169"/>
    </row>
    <row r="33012" spans="1:2" s="170" customFormat="1" x14ac:dyDescent="0.4">
      <c r="A33012" s="169"/>
      <c r="B33012" s="169"/>
    </row>
    <row r="33013" spans="1:2" s="170" customFormat="1" x14ac:dyDescent="0.4">
      <c r="A33013" s="169"/>
      <c r="B33013" s="169"/>
    </row>
    <row r="33014" spans="1:2" s="170" customFormat="1" x14ac:dyDescent="0.4">
      <c r="A33014" s="169"/>
      <c r="B33014" s="169"/>
    </row>
    <row r="33015" spans="1:2" s="170" customFormat="1" x14ac:dyDescent="0.4">
      <c r="A33015" s="169"/>
      <c r="B33015" s="169"/>
    </row>
    <row r="33016" spans="1:2" s="170" customFormat="1" x14ac:dyDescent="0.4">
      <c r="A33016" s="169"/>
      <c r="B33016" s="169"/>
    </row>
    <row r="33017" spans="1:2" s="170" customFormat="1" x14ac:dyDescent="0.4">
      <c r="A33017" s="169"/>
      <c r="B33017" s="169"/>
    </row>
    <row r="33018" spans="1:2" s="170" customFormat="1" x14ac:dyDescent="0.4">
      <c r="A33018" s="169"/>
      <c r="B33018" s="169"/>
    </row>
    <row r="33019" spans="1:2" s="170" customFormat="1" x14ac:dyDescent="0.4">
      <c r="A33019" s="169"/>
      <c r="B33019" s="169"/>
    </row>
    <row r="33020" spans="1:2" s="170" customFormat="1" x14ac:dyDescent="0.4">
      <c r="A33020" s="169"/>
      <c r="B33020" s="169"/>
    </row>
    <row r="33021" spans="1:2" s="170" customFormat="1" x14ac:dyDescent="0.4">
      <c r="A33021" s="169"/>
      <c r="B33021" s="169"/>
    </row>
    <row r="33022" spans="1:2" s="170" customFormat="1" x14ac:dyDescent="0.4">
      <c r="A33022" s="169"/>
      <c r="B33022" s="169"/>
    </row>
    <row r="33023" spans="1:2" s="170" customFormat="1" x14ac:dyDescent="0.4">
      <c r="A33023" s="169"/>
      <c r="B33023" s="169"/>
    </row>
    <row r="33024" spans="1:2" s="170" customFormat="1" x14ac:dyDescent="0.4">
      <c r="A33024" s="169"/>
      <c r="B33024" s="169"/>
    </row>
    <row r="33025" spans="1:2" s="170" customFormat="1" x14ac:dyDescent="0.4">
      <c r="A33025" s="169"/>
      <c r="B33025" s="169"/>
    </row>
    <row r="33026" spans="1:2" s="170" customFormat="1" x14ac:dyDescent="0.4">
      <c r="A33026" s="169"/>
      <c r="B33026" s="169"/>
    </row>
    <row r="33027" spans="1:2" s="170" customFormat="1" x14ac:dyDescent="0.4">
      <c r="A33027" s="169"/>
      <c r="B33027" s="169"/>
    </row>
    <row r="33028" spans="1:2" s="170" customFormat="1" x14ac:dyDescent="0.4">
      <c r="A33028" s="169"/>
      <c r="B33028" s="169"/>
    </row>
    <row r="33029" spans="1:2" s="170" customFormat="1" x14ac:dyDescent="0.4">
      <c r="A33029" s="169"/>
      <c r="B33029" s="169"/>
    </row>
    <row r="33030" spans="1:2" s="170" customFormat="1" x14ac:dyDescent="0.4">
      <c r="A33030" s="169"/>
      <c r="B33030" s="169"/>
    </row>
    <row r="33031" spans="1:2" s="170" customFormat="1" x14ac:dyDescent="0.4">
      <c r="A33031" s="169"/>
      <c r="B33031" s="169"/>
    </row>
    <row r="33032" spans="1:2" s="170" customFormat="1" x14ac:dyDescent="0.4">
      <c r="A33032" s="169"/>
      <c r="B33032" s="169"/>
    </row>
    <row r="33033" spans="1:2" s="170" customFormat="1" x14ac:dyDescent="0.4">
      <c r="A33033" s="169"/>
      <c r="B33033" s="169"/>
    </row>
    <row r="33034" spans="1:2" s="170" customFormat="1" x14ac:dyDescent="0.4">
      <c r="A33034" s="169"/>
      <c r="B33034" s="169"/>
    </row>
    <row r="33035" spans="1:2" s="170" customFormat="1" x14ac:dyDescent="0.4">
      <c r="A33035" s="169"/>
      <c r="B33035" s="169"/>
    </row>
    <row r="33036" spans="1:2" s="170" customFormat="1" x14ac:dyDescent="0.4">
      <c r="A33036" s="169"/>
      <c r="B33036" s="169"/>
    </row>
    <row r="33037" spans="1:2" s="170" customFormat="1" x14ac:dyDescent="0.4">
      <c r="A33037" s="169"/>
      <c r="B33037" s="169"/>
    </row>
    <row r="33038" spans="1:2" s="170" customFormat="1" x14ac:dyDescent="0.4">
      <c r="A33038" s="169"/>
      <c r="B33038" s="169"/>
    </row>
    <row r="33039" spans="1:2" s="170" customFormat="1" x14ac:dyDescent="0.4">
      <c r="A33039" s="169"/>
      <c r="B33039" s="169"/>
    </row>
    <row r="33040" spans="1:2" s="170" customFormat="1" x14ac:dyDescent="0.4">
      <c r="A33040" s="169"/>
      <c r="B33040" s="169"/>
    </row>
    <row r="33041" spans="1:2" s="170" customFormat="1" x14ac:dyDescent="0.4">
      <c r="A33041" s="169"/>
      <c r="B33041" s="169"/>
    </row>
    <row r="33042" spans="1:2" s="170" customFormat="1" x14ac:dyDescent="0.4">
      <c r="A33042" s="169"/>
      <c r="B33042" s="169"/>
    </row>
    <row r="33043" spans="1:2" s="170" customFormat="1" x14ac:dyDescent="0.4">
      <c r="A33043" s="169"/>
      <c r="B33043" s="169"/>
    </row>
    <row r="33044" spans="1:2" s="170" customFormat="1" x14ac:dyDescent="0.4">
      <c r="A33044" s="169"/>
      <c r="B33044" s="169"/>
    </row>
    <row r="33045" spans="1:2" s="170" customFormat="1" x14ac:dyDescent="0.4">
      <c r="A33045" s="169"/>
      <c r="B33045" s="169"/>
    </row>
    <row r="33046" spans="1:2" s="170" customFormat="1" x14ac:dyDescent="0.4">
      <c r="A33046" s="169"/>
      <c r="B33046" s="169"/>
    </row>
    <row r="33047" spans="1:2" s="170" customFormat="1" x14ac:dyDescent="0.4">
      <c r="A33047" s="169"/>
      <c r="B33047" s="169"/>
    </row>
    <row r="33048" spans="1:2" s="170" customFormat="1" x14ac:dyDescent="0.4">
      <c r="A33048" s="169"/>
      <c r="B33048" s="169"/>
    </row>
    <row r="33049" spans="1:2" s="170" customFormat="1" x14ac:dyDescent="0.4">
      <c r="A33049" s="169"/>
      <c r="B33049" s="169"/>
    </row>
    <row r="33050" spans="1:2" s="170" customFormat="1" x14ac:dyDescent="0.4">
      <c r="A33050" s="169"/>
      <c r="B33050" s="169"/>
    </row>
    <row r="33051" spans="1:2" s="170" customFormat="1" x14ac:dyDescent="0.4">
      <c r="A33051" s="169"/>
      <c r="B33051" s="169"/>
    </row>
    <row r="33052" spans="1:2" s="170" customFormat="1" x14ac:dyDescent="0.4">
      <c r="A33052" s="169"/>
      <c r="B33052" s="169"/>
    </row>
    <row r="33053" spans="1:2" s="170" customFormat="1" x14ac:dyDescent="0.4">
      <c r="A33053" s="169"/>
      <c r="B33053" s="169"/>
    </row>
    <row r="33054" spans="1:2" s="170" customFormat="1" x14ac:dyDescent="0.4">
      <c r="A33054" s="169"/>
      <c r="B33054" s="169"/>
    </row>
    <row r="33055" spans="1:2" s="170" customFormat="1" x14ac:dyDescent="0.4">
      <c r="A33055" s="169"/>
      <c r="B33055" s="169"/>
    </row>
    <row r="33056" spans="1:2" s="170" customFormat="1" x14ac:dyDescent="0.4">
      <c r="A33056" s="169"/>
      <c r="B33056" s="169"/>
    </row>
    <row r="33057" spans="1:2" s="170" customFormat="1" x14ac:dyDescent="0.4">
      <c r="A33057" s="169"/>
      <c r="B33057" s="169"/>
    </row>
    <row r="33058" spans="1:2" s="170" customFormat="1" x14ac:dyDescent="0.4">
      <c r="A33058" s="169"/>
      <c r="B33058" s="169"/>
    </row>
    <row r="33059" spans="1:2" s="170" customFormat="1" x14ac:dyDescent="0.4">
      <c r="A33059" s="169"/>
      <c r="B33059" s="169"/>
    </row>
    <row r="33060" spans="1:2" s="170" customFormat="1" x14ac:dyDescent="0.4">
      <c r="A33060" s="169"/>
      <c r="B33060" s="169"/>
    </row>
    <row r="33061" spans="1:2" s="170" customFormat="1" x14ac:dyDescent="0.4">
      <c r="A33061" s="169"/>
      <c r="B33061" s="169"/>
    </row>
    <row r="33062" spans="1:2" s="170" customFormat="1" x14ac:dyDescent="0.4">
      <c r="A33062" s="169"/>
      <c r="B33062" s="169"/>
    </row>
    <row r="33063" spans="1:2" s="170" customFormat="1" x14ac:dyDescent="0.4">
      <c r="A33063" s="169"/>
      <c r="B33063" s="169"/>
    </row>
    <row r="33064" spans="1:2" s="170" customFormat="1" x14ac:dyDescent="0.4">
      <c r="A33064" s="169"/>
      <c r="B33064" s="169"/>
    </row>
    <row r="33065" spans="1:2" s="170" customFormat="1" x14ac:dyDescent="0.4">
      <c r="A33065" s="169"/>
      <c r="B33065" s="169"/>
    </row>
    <row r="33066" spans="1:2" s="170" customFormat="1" x14ac:dyDescent="0.4">
      <c r="A33066" s="169"/>
      <c r="B33066" s="169"/>
    </row>
    <row r="33067" spans="1:2" s="170" customFormat="1" x14ac:dyDescent="0.4">
      <c r="A33067" s="169"/>
      <c r="B33067" s="169"/>
    </row>
    <row r="33068" spans="1:2" s="170" customFormat="1" x14ac:dyDescent="0.4">
      <c r="A33068" s="169"/>
      <c r="B33068" s="169"/>
    </row>
    <row r="33069" spans="1:2" s="170" customFormat="1" x14ac:dyDescent="0.4">
      <c r="A33069" s="169"/>
      <c r="B33069" s="169"/>
    </row>
    <row r="33070" spans="1:2" s="170" customFormat="1" x14ac:dyDescent="0.4">
      <c r="A33070" s="169"/>
      <c r="B33070" s="169"/>
    </row>
    <row r="33071" spans="1:2" s="170" customFormat="1" x14ac:dyDescent="0.4">
      <c r="A33071" s="169"/>
      <c r="B33071" s="169"/>
    </row>
    <row r="33072" spans="1:2" s="170" customFormat="1" x14ac:dyDescent="0.4">
      <c r="A33072" s="169"/>
      <c r="B33072" s="169"/>
    </row>
    <row r="33073" spans="1:2" s="170" customFormat="1" x14ac:dyDescent="0.4">
      <c r="A33073" s="169"/>
      <c r="B33073" s="169"/>
    </row>
    <row r="33074" spans="1:2" s="170" customFormat="1" x14ac:dyDescent="0.4">
      <c r="A33074" s="169"/>
      <c r="B33074" s="169"/>
    </row>
    <row r="33075" spans="1:2" s="170" customFormat="1" x14ac:dyDescent="0.4">
      <c r="A33075" s="169"/>
      <c r="B33075" s="169"/>
    </row>
    <row r="33076" spans="1:2" s="170" customFormat="1" x14ac:dyDescent="0.4">
      <c r="A33076" s="169"/>
      <c r="B33076" s="169"/>
    </row>
    <row r="33077" spans="1:2" s="170" customFormat="1" x14ac:dyDescent="0.4">
      <c r="A33077" s="169"/>
      <c r="B33077" s="169"/>
    </row>
    <row r="33078" spans="1:2" s="170" customFormat="1" x14ac:dyDescent="0.4">
      <c r="A33078" s="169"/>
      <c r="B33078" s="169"/>
    </row>
    <row r="33079" spans="1:2" s="170" customFormat="1" x14ac:dyDescent="0.4">
      <c r="A33079" s="169"/>
      <c r="B33079" s="169"/>
    </row>
    <row r="33080" spans="1:2" s="170" customFormat="1" x14ac:dyDescent="0.4">
      <c r="A33080" s="169"/>
      <c r="B33080" s="169"/>
    </row>
    <row r="33081" spans="1:2" s="170" customFormat="1" x14ac:dyDescent="0.4">
      <c r="A33081" s="169"/>
      <c r="B33081" s="169"/>
    </row>
    <row r="33082" spans="1:2" s="170" customFormat="1" x14ac:dyDescent="0.4">
      <c r="A33082" s="169"/>
      <c r="B33082" s="169"/>
    </row>
    <row r="33083" spans="1:2" s="170" customFormat="1" x14ac:dyDescent="0.4">
      <c r="A33083" s="169"/>
      <c r="B33083" s="169"/>
    </row>
    <row r="33084" spans="1:2" s="170" customFormat="1" x14ac:dyDescent="0.4">
      <c r="A33084" s="169"/>
      <c r="B33084" s="169"/>
    </row>
    <row r="33085" spans="1:2" s="170" customFormat="1" x14ac:dyDescent="0.4">
      <c r="A33085" s="169"/>
      <c r="B33085" s="169"/>
    </row>
    <row r="33086" spans="1:2" s="170" customFormat="1" x14ac:dyDescent="0.4">
      <c r="A33086" s="169"/>
      <c r="B33086" s="169"/>
    </row>
    <row r="33087" spans="1:2" s="170" customFormat="1" x14ac:dyDescent="0.4">
      <c r="A33087" s="169"/>
      <c r="B33087" s="169"/>
    </row>
    <row r="33088" spans="1:2" s="170" customFormat="1" x14ac:dyDescent="0.4">
      <c r="A33088" s="169"/>
      <c r="B33088" s="169"/>
    </row>
    <row r="33089" spans="1:2" s="170" customFormat="1" x14ac:dyDescent="0.4">
      <c r="A33089" s="169"/>
      <c r="B33089" s="169"/>
    </row>
    <row r="33090" spans="1:2" s="170" customFormat="1" x14ac:dyDescent="0.4">
      <c r="A33090" s="169"/>
      <c r="B33090" s="169"/>
    </row>
    <row r="33091" spans="1:2" s="170" customFormat="1" x14ac:dyDescent="0.4">
      <c r="A33091" s="169"/>
      <c r="B33091" s="169"/>
    </row>
    <row r="33092" spans="1:2" s="170" customFormat="1" x14ac:dyDescent="0.4">
      <c r="A33092" s="169"/>
      <c r="B33092" s="169"/>
    </row>
    <row r="33093" spans="1:2" s="170" customFormat="1" x14ac:dyDescent="0.4">
      <c r="A33093" s="169"/>
      <c r="B33093" s="169"/>
    </row>
    <row r="33094" spans="1:2" s="170" customFormat="1" x14ac:dyDescent="0.4">
      <c r="A33094" s="169"/>
      <c r="B33094" s="169"/>
    </row>
    <row r="33095" spans="1:2" s="170" customFormat="1" x14ac:dyDescent="0.4">
      <c r="A33095" s="169"/>
      <c r="B33095" s="169"/>
    </row>
    <row r="33096" spans="1:2" s="170" customFormat="1" x14ac:dyDescent="0.4">
      <c r="A33096" s="169"/>
      <c r="B33096" s="169"/>
    </row>
    <row r="33097" spans="1:2" s="170" customFormat="1" x14ac:dyDescent="0.4">
      <c r="A33097" s="169"/>
      <c r="B33097" s="169"/>
    </row>
    <row r="33098" spans="1:2" s="170" customFormat="1" x14ac:dyDescent="0.4">
      <c r="A33098" s="169"/>
      <c r="B33098" s="169"/>
    </row>
    <row r="33099" spans="1:2" s="170" customFormat="1" x14ac:dyDescent="0.4">
      <c r="A33099" s="169"/>
      <c r="B33099" s="169"/>
    </row>
    <row r="33100" spans="1:2" s="170" customFormat="1" x14ac:dyDescent="0.4">
      <c r="A33100" s="169"/>
      <c r="B33100" s="169"/>
    </row>
    <row r="33101" spans="1:2" s="170" customFormat="1" x14ac:dyDescent="0.4">
      <c r="A33101" s="169"/>
      <c r="B33101" s="169"/>
    </row>
    <row r="33102" spans="1:2" s="170" customFormat="1" x14ac:dyDescent="0.4">
      <c r="A33102" s="169"/>
      <c r="B33102" s="169"/>
    </row>
    <row r="33103" spans="1:2" s="170" customFormat="1" x14ac:dyDescent="0.4">
      <c r="A33103" s="169"/>
      <c r="B33103" s="169"/>
    </row>
    <row r="33104" spans="1:2" s="170" customFormat="1" x14ac:dyDescent="0.4">
      <c r="A33104" s="169"/>
      <c r="B33104" s="169"/>
    </row>
    <row r="33105" spans="1:2" s="170" customFormat="1" x14ac:dyDescent="0.4">
      <c r="A33105" s="169"/>
      <c r="B33105" s="169"/>
    </row>
    <row r="33106" spans="1:2" s="170" customFormat="1" x14ac:dyDescent="0.4">
      <c r="A33106" s="169"/>
      <c r="B33106" s="169"/>
    </row>
    <row r="33107" spans="1:2" s="170" customFormat="1" x14ac:dyDescent="0.4">
      <c r="A33107" s="169"/>
      <c r="B33107" s="169"/>
    </row>
    <row r="33108" spans="1:2" s="170" customFormat="1" x14ac:dyDescent="0.4">
      <c r="A33108" s="169"/>
      <c r="B33108" s="169"/>
    </row>
    <row r="33109" spans="1:2" s="170" customFormat="1" x14ac:dyDescent="0.4">
      <c r="A33109" s="169"/>
      <c r="B33109" s="169"/>
    </row>
    <row r="33110" spans="1:2" s="170" customFormat="1" x14ac:dyDescent="0.4">
      <c r="A33110" s="169"/>
      <c r="B33110" s="169"/>
    </row>
    <row r="33111" spans="1:2" s="170" customFormat="1" x14ac:dyDescent="0.4">
      <c r="A33111" s="169"/>
      <c r="B33111" s="169"/>
    </row>
    <row r="33112" spans="1:2" s="170" customFormat="1" x14ac:dyDescent="0.4">
      <c r="A33112" s="169"/>
      <c r="B33112" s="169"/>
    </row>
    <row r="33113" spans="1:2" s="170" customFormat="1" x14ac:dyDescent="0.4">
      <c r="A33113" s="169"/>
      <c r="B33113" s="169"/>
    </row>
    <row r="33114" spans="1:2" s="170" customFormat="1" x14ac:dyDescent="0.4">
      <c r="A33114" s="169"/>
      <c r="B33114" s="169"/>
    </row>
    <row r="33115" spans="1:2" s="170" customFormat="1" x14ac:dyDescent="0.4">
      <c r="A33115" s="169"/>
      <c r="B33115" s="169"/>
    </row>
    <row r="33116" spans="1:2" s="170" customFormat="1" x14ac:dyDescent="0.4">
      <c r="A33116" s="169"/>
      <c r="B33116" s="169"/>
    </row>
    <row r="33117" spans="1:2" s="170" customFormat="1" x14ac:dyDescent="0.4">
      <c r="A33117" s="169"/>
      <c r="B33117" s="169"/>
    </row>
    <row r="33118" spans="1:2" s="170" customFormat="1" x14ac:dyDescent="0.4">
      <c r="A33118" s="169"/>
      <c r="B33118" s="169"/>
    </row>
    <row r="33119" spans="1:2" s="170" customFormat="1" x14ac:dyDescent="0.4">
      <c r="A33119" s="169"/>
      <c r="B33119" s="169"/>
    </row>
    <row r="33120" spans="1:2" s="170" customFormat="1" x14ac:dyDescent="0.4">
      <c r="A33120" s="169"/>
      <c r="B33120" s="169"/>
    </row>
    <row r="33121" spans="1:2" s="170" customFormat="1" x14ac:dyDescent="0.4">
      <c r="A33121" s="169"/>
      <c r="B33121" s="169"/>
    </row>
    <row r="33122" spans="1:2" s="170" customFormat="1" x14ac:dyDescent="0.4">
      <c r="A33122" s="169"/>
      <c r="B33122" s="169"/>
    </row>
    <row r="33123" spans="1:2" s="170" customFormat="1" x14ac:dyDescent="0.4">
      <c r="A33123" s="169"/>
      <c r="B33123" s="169"/>
    </row>
    <row r="33124" spans="1:2" s="170" customFormat="1" x14ac:dyDescent="0.4">
      <c r="A33124" s="169"/>
      <c r="B33124" s="169"/>
    </row>
    <row r="33125" spans="1:2" s="170" customFormat="1" x14ac:dyDescent="0.4">
      <c r="A33125" s="169"/>
      <c r="B33125" s="169"/>
    </row>
    <row r="33126" spans="1:2" s="170" customFormat="1" x14ac:dyDescent="0.4">
      <c r="A33126" s="169"/>
      <c r="B33126" s="169"/>
    </row>
    <row r="33127" spans="1:2" s="170" customFormat="1" x14ac:dyDescent="0.4">
      <c r="A33127" s="169"/>
      <c r="B33127" s="169"/>
    </row>
    <row r="33128" spans="1:2" s="170" customFormat="1" x14ac:dyDescent="0.4">
      <c r="A33128" s="169"/>
      <c r="B33128" s="169"/>
    </row>
    <row r="33129" spans="1:2" s="170" customFormat="1" x14ac:dyDescent="0.4">
      <c r="A33129" s="169"/>
      <c r="B33129" s="169"/>
    </row>
    <row r="33130" spans="1:2" s="170" customFormat="1" x14ac:dyDescent="0.4">
      <c r="A33130" s="169"/>
      <c r="B33130" s="169"/>
    </row>
    <row r="33131" spans="1:2" s="170" customFormat="1" x14ac:dyDescent="0.4">
      <c r="A33131" s="169"/>
      <c r="B33131" s="169"/>
    </row>
    <row r="33132" spans="1:2" s="170" customFormat="1" x14ac:dyDescent="0.4">
      <c r="A33132" s="169"/>
      <c r="B33132" s="169"/>
    </row>
    <row r="33133" spans="1:2" s="170" customFormat="1" x14ac:dyDescent="0.4">
      <c r="A33133" s="169"/>
      <c r="B33133" s="169"/>
    </row>
    <row r="33134" spans="1:2" s="170" customFormat="1" x14ac:dyDescent="0.4">
      <c r="A33134" s="169"/>
      <c r="B33134" s="169"/>
    </row>
    <row r="33135" spans="1:2" s="170" customFormat="1" x14ac:dyDescent="0.4">
      <c r="A33135" s="169"/>
      <c r="B33135" s="169"/>
    </row>
    <row r="33136" spans="1:2" s="170" customFormat="1" x14ac:dyDescent="0.4">
      <c r="A33136" s="169"/>
      <c r="B33136" s="169"/>
    </row>
    <row r="33137" spans="1:2" s="170" customFormat="1" x14ac:dyDescent="0.4">
      <c r="A33137" s="169"/>
      <c r="B33137" s="169"/>
    </row>
    <row r="33138" spans="1:2" s="170" customFormat="1" x14ac:dyDescent="0.4">
      <c r="A33138" s="169"/>
      <c r="B33138" s="169"/>
    </row>
    <row r="33139" spans="1:2" s="170" customFormat="1" x14ac:dyDescent="0.4">
      <c r="A33139" s="169"/>
      <c r="B33139" s="169"/>
    </row>
    <row r="33140" spans="1:2" s="170" customFormat="1" x14ac:dyDescent="0.4">
      <c r="A33140" s="169"/>
      <c r="B33140" s="169"/>
    </row>
    <row r="33141" spans="1:2" s="170" customFormat="1" x14ac:dyDescent="0.4">
      <c r="A33141" s="169"/>
      <c r="B33141" s="169"/>
    </row>
    <row r="33142" spans="1:2" s="170" customFormat="1" x14ac:dyDescent="0.4">
      <c r="A33142" s="169"/>
      <c r="B33142" s="169"/>
    </row>
    <row r="33143" spans="1:2" s="170" customFormat="1" x14ac:dyDescent="0.4">
      <c r="A33143" s="169"/>
      <c r="B33143" s="169"/>
    </row>
    <row r="33144" spans="1:2" s="170" customFormat="1" x14ac:dyDescent="0.4">
      <c r="A33144" s="169"/>
      <c r="B33144" s="169"/>
    </row>
    <row r="33145" spans="1:2" s="170" customFormat="1" x14ac:dyDescent="0.4">
      <c r="A33145" s="169"/>
      <c r="B33145" s="169"/>
    </row>
    <row r="33146" spans="1:2" s="170" customFormat="1" x14ac:dyDescent="0.4">
      <c r="A33146" s="169"/>
      <c r="B33146" s="169"/>
    </row>
    <row r="33147" spans="1:2" s="170" customFormat="1" x14ac:dyDescent="0.4">
      <c r="A33147" s="169"/>
      <c r="B33147" s="169"/>
    </row>
    <row r="33148" spans="1:2" s="170" customFormat="1" x14ac:dyDescent="0.4">
      <c r="A33148" s="169"/>
      <c r="B33148" s="169"/>
    </row>
    <row r="33149" spans="1:2" s="170" customFormat="1" x14ac:dyDescent="0.4">
      <c r="A33149" s="169"/>
      <c r="B33149" s="169"/>
    </row>
    <row r="33150" spans="1:2" s="170" customFormat="1" x14ac:dyDescent="0.4">
      <c r="A33150" s="169"/>
      <c r="B33150" s="169"/>
    </row>
    <row r="33151" spans="1:2" s="170" customFormat="1" x14ac:dyDescent="0.4">
      <c r="A33151" s="169"/>
      <c r="B33151" s="169"/>
    </row>
    <row r="33152" spans="1:2" s="170" customFormat="1" x14ac:dyDescent="0.4">
      <c r="A33152" s="169"/>
      <c r="B33152" s="169"/>
    </row>
    <row r="33153" spans="1:2" s="170" customFormat="1" x14ac:dyDescent="0.4">
      <c r="A33153" s="169"/>
      <c r="B33153" s="169"/>
    </row>
    <row r="33154" spans="1:2" s="170" customFormat="1" x14ac:dyDescent="0.4">
      <c r="A33154" s="169"/>
      <c r="B33154" s="169"/>
    </row>
    <row r="33155" spans="1:2" s="170" customFormat="1" x14ac:dyDescent="0.4">
      <c r="A33155" s="169"/>
      <c r="B33155" s="169"/>
    </row>
    <row r="33156" spans="1:2" s="170" customFormat="1" x14ac:dyDescent="0.4">
      <c r="A33156" s="169"/>
      <c r="B33156" s="169"/>
    </row>
    <row r="33157" spans="1:2" s="170" customFormat="1" x14ac:dyDescent="0.4">
      <c r="A33157" s="169"/>
      <c r="B33157" s="169"/>
    </row>
    <row r="33158" spans="1:2" s="170" customFormat="1" x14ac:dyDescent="0.4">
      <c r="A33158" s="169"/>
      <c r="B33158" s="169"/>
    </row>
    <row r="33159" spans="1:2" s="170" customFormat="1" x14ac:dyDescent="0.4">
      <c r="A33159" s="169"/>
      <c r="B33159" s="169"/>
    </row>
    <row r="33160" spans="1:2" s="170" customFormat="1" x14ac:dyDescent="0.4">
      <c r="A33160" s="169"/>
      <c r="B33160" s="169"/>
    </row>
    <row r="33161" spans="1:2" s="170" customFormat="1" x14ac:dyDescent="0.4">
      <c r="A33161" s="169"/>
      <c r="B33161" s="169"/>
    </row>
    <row r="33162" spans="1:2" s="170" customFormat="1" x14ac:dyDescent="0.4">
      <c r="A33162" s="169"/>
      <c r="B33162" s="169"/>
    </row>
    <row r="33163" spans="1:2" s="170" customFormat="1" x14ac:dyDescent="0.4">
      <c r="A33163" s="169"/>
      <c r="B33163" s="169"/>
    </row>
    <row r="33164" spans="1:2" s="170" customFormat="1" x14ac:dyDescent="0.4">
      <c r="A33164" s="169"/>
      <c r="B33164" s="169"/>
    </row>
    <row r="33165" spans="1:2" s="170" customFormat="1" x14ac:dyDescent="0.4">
      <c r="A33165" s="169"/>
      <c r="B33165" s="169"/>
    </row>
    <row r="33166" spans="1:2" s="170" customFormat="1" x14ac:dyDescent="0.4">
      <c r="A33166" s="169"/>
      <c r="B33166" s="169"/>
    </row>
    <row r="33167" spans="1:2" s="170" customFormat="1" x14ac:dyDescent="0.4">
      <c r="A33167" s="169"/>
      <c r="B33167" s="169"/>
    </row>
    <row r="33168" spans="1:2" s="170" customFormat="1" x14ac:dyDescent="0.4">
      <c r="A33168" s="169"/>
      <c r="B33168" s="169"/>
    </row>
    <row r="33169" spans="1:2" s="170" customFormat="1" x14ac:dyDescent="0.4">
      <c r="A33169" s="169"/>
      <c r="B33169" s="169"/>
    </row>
    <row r="33170" spans="1:2" s="170" customFormat="1" x14ac:dyDescent="0.4">
      <c r="A33170" s="169"/>
      <c r="B33170" s="169"/>
    </row>
    <row r="33171" spans="1:2" s="170" customFormat="1" x14ac:dyDescent="0.4">
      <c r="A33171" s="169"/>
      <c r="B33171" s="169"/>
    </row>
    <row r="33172" spans="1:2" s="170" customFormat="1" x14ac:dyDescent="0.4">
      <c r="A33172" s="169"/>
      <c r="B33172" s="169"/>
    </row>
    <row r="33173" spans="1:2" s="170" customFormat="1" x14ac:dyDescent="0.4">
      <c r="A33173" s="169"/>
      <c r="B33173" s="169"/>
    </row>
    <row r="33174" spans="1:2" s="170" customFormat="1" x14ac:dyDescent="0.4">
      <c r="A33174" s="169"/>
      <c r="B33174" s="169"/>
    </row>
    <row r="33175" spans="1:2" s="170" customFormat="1" x14ac:dyDescent="0.4">
      <c r="A33175" s="169"/>
      <c r="B33175" s="169"/>
    </row>
    <row r="33176" spans="1:2" s="170" customFormat="1" x14ac:dyDescent="0.4">
      <c r="A33176" s="169"/>
      <c r="B33176" s="169"/>
    </row>
    <row r="33177" spans="1:2" s="170" customFormat="1" x14ac:dyDescent="0.4">
      <c r="A33177" s="169"/>
      <c r="B33177" s="169"/>
    </row>
    <row r="33178" spans="1:2" s="170" customFormat="1" x14ac:dyDescent="0.4">
      <c r="A33178" s="169"/>
      <c r="B33178" s="169"/>
    </row>
    <row r="33179" spans="1:2" s="170" customFormat="1" x14ac:dyDescent="0.4">
      <c r="A33179" s="169"/>
      <c r="B33179" s="169"/>
    </row>
    <row r="33180" spans="1:2" s="170" customFormat="1" x14ac:dyDescent="0.4">
      <c r="A33180" s="169"/>
      <c r="B33180" s="169"/>
    </row>
    <row r="33181" spans="1:2" s="170" customFormat="1" x14ac:dyDescent="0.4">
      <c r="A33181" s="169"/>
      <c r="B33181" s="169"/>
    </row>
    <row r="33182" spans="1:2" s="170" customFormat="1" x14ac:dyDescent="0.4">
      <c r="A33182" s="169"/>
      <c r="B33182" s="169"/>
    </row>
    <row r="33183" spans="1:2" s="170" customFormat="1" x14ac:dyDescent="0.4">
      <c r="A33183" s="169"/>
      <c r="B33183" s="169"/>
    </row>
    <row r="33184" spans="1:2" s="170" customFormat="1" x14ac:dyDescent="0.4">
      <c r="A33184" s="169"/>
      <c r="B33184" s="169"/>
    </row>
    <row r="33185" spans="1:2" s="170" customFormat="1" x14ac:dyDescent="0.4">
      <c r="A33185" s="169"/>
      <c r="B33185" s="169"/>
    </row>
    <row r="33186" spans="1:2" s="170" customFormat="1" x14ac:dyDescent="0.4">
      <c r="A33186" s="169"/>
      <c r="B33186" s="169"/>
    </row>
    <row r="33187" spans="1:2" s="170" customFormat="1" x14ac:dyDescent="0.4">
      <c r="A33187" s="169"/>
      <c r="B33187" s="169"/>
    </row>
    <row r="33188" spans="1:2" s="170" customFormat="1" x14ac:dyDescent="0.4">
      <c r="A33188" s="169"/>
      <c r="B33188" s="169"/>
    </row>
    <row r="33189" spans="1:2" s="170" customFormat="1" x14ac:dyDescent="0.4">
      <c r="A33189" s="169"/>
      <c r="B33189" s="169"/>
    </row>
    <row r="33190" spans="1:2" s="170" customFormat="1" x14ac:dyDescent="0.4">
      <c r="A33190" s="169"/>
      <c r="B33190" s="169"/>
    </row>
    <row r="33191" spans="1:2" s="170" customFormat="1" x14ac:dyDescent="0.4">
      <c r="A33191" s="169"/>
      <c r="B33191" s="169"/>
    </row>
    <row r="33192" spans="1:2" s="170" customFormat="1" x14ac:dyDescent="0.4">
      <c r="A33192" s="169"/>
      <c r="B33192" s="169"/>
    </row>
    <row r="33193" spans="1:2" s="170" customFormat="1" x14ac:dyDescent="0.4">
      <c r="A33193" s="169"/>
      <c r="B33193" s="169"/>
    </row>
    <row r="33194" spans="1:2" s="170" customFormat="1" x14ac:dyDescent="0.4">
      <c r="A33194" s="169"/>
      <c r="B33194" s="169"/>
    </row>
    <row r="33195" spans="1:2" s="170" customFormat="1" x14ac:dyDescent="0.4">
      <c r="A33195" s="169"/>
      <c r="B33195" s="169"/>
    </row>
    <row r="33196" spans="1:2" s="170" customFormat="1" x14ac:dyDescent="0.4">
      <c r="A33196" s="169"/>
      <c r="B33196" s="169"/>
    </row>
    <row r="33197" spans="1:2" s="170" customFormat="1" x14ac:dyDescent="0.4">
      <c r="A33197" s="169"/>
      <c r="B33197" s="169"/>
    </row>
    <row r="33198" spans="1:2" s="170" customFormat="1" x14ac:dyDescent="0.4">
      <c r="A33198" s="169"/>
      <c r="B33198" s="169"/>
    </row>
    <row r="33199" spans="1:2" s="170" customFormat="1" x14ac:dyDescent="0.4">
      <c r="A33199" s="169"/>
      <c r="B33199" s="169"/>
    </row>
    <row r="33200" spans="1:2" s="170" customFormat="1" x14ac:dyDescent="0.4">
      <c r="A33200" s="169"/>
      <c r="B33200" s="169"/>
    </row>
    <row r="33201" spans="1:2" s="170" customFormat="1" x14ac:dyDescent="0.4">
      <c r="A33201" s="169"/>
      <c r="B33201" s="169"/>
    </row>
    <row r="33202" spans="1:2" s="170" customFormat="1" x14ac:dyDescent="0.4">
      <c r="A33202" s="169"/>
      <c r="B33202" s="169"/>
    </row>
    <row r="33203" spans="1:2" s="170" customFormat="1" x14ac:dyDescent="0.4">
      <c r="A33203" s="169"/>
      <c r="B33203" s="169"/>
    </row>
    <row r="33204" spans="1:2" s="170" customFormat="1" x14ac:dyDescent="0.4">
      <c r="A33204" s="169"/>
      <c r="B33204" s="169"/>
    </row>
    <row r="33205" spans="1:2" s="170" customFormat="1" x14ac:dyDescent="0.4">
      <c r="A33205" s="169"/>
      <c r="B33205" s="169"/>
    </row>
    <row r="33206" spans="1:2" s="170" customFormat="1" x14ac:dyDescent="0.4">
      <c r="A33206" s="169"/>
      <c r="B33206" s="169"/>
    </row>
    <row r="33207" spans="1:2" s="170" customFormat="1" x14ac:dyDescent="0.4">
      <c r="A33207" s="169"/>
      <c r="B33207" s="169"/>
    </row>
    <row r="33208" spans="1:2" s="170" customFormat="1" x14ac:dyDescent="0.4">
      <c r="A33208" s="169"/>
      <c r="B33208" s="169"/>
    </row>
    <row r="33209" spans="1:2" s="170" customFormat="1" x14ac:dyDescent="0.4">
      <c r="A33209" s="169"/>
      <c r="B33209" s="169"/>
    </row>
    <row r="33210" spans="1:2" s="170" customFormat="1" x14ac:dyDescent="0.4">
      <c r="A33210" s="169"/>
      <c r="B33210" s="169"/>
    </row>
    <row r="33211" spans="1:2" s="170" customFormat="1" x14ac:dyDescent="0.4">
      <c r="A33211" s="169"/>
      <c r="B33211" s="169"/>
    </row>
    <row r="33212" spans="1:2" s="170" customFormat="1" x14ac:dyDescent="0.4">
      <c r="A33212" s="169"/>
      <c r="B33212" s="169"/>
    </row>
    <row r="33213" spans="1:2" s="170" customFormat="1" x14ac:dyDescent="0.4">
      <c r="A33213" s="169"/>
      <c r="B33213" s="169"/>
    </row>
    <row r="33214" spans="1:2" s="170" customFormat="1" x14ac:dyDescent="0.4">
      <c r="A33214" s="169"/>
      <c r="B33214" s="169"/>
    </row>
    <row r="33215" spans="1:2" s="170" customFormat="1" x14ac:dyDescent="0.4">
      <c r="A33215" s="169"/>
      <c r="B33215" s="169"/>
    </row>
    <row r="33216" spans="1:2" s="170" customFormat="1" x14ac:dyDescent="0.4">
      <c r="A33216" s="169"/>
      <c r="B33216" s="169"/>
    </row>
    <row r="33217" spans="1:2" s="170" customFormat="1" x14ac:dyDescent="0.4">
      <c r="A33217" s="169"/>
      <c r="B33217" s="169"/>
    </row>
    <row r="33218" spans="1:2" s="170" customFormat="1" x14ac:dyDescent="0.4">
      <c r="A33218" s="169"/>
      <c r="B33218" s="169"/>
    </row>
    <row r="33219" spans="1:2" s="170" customFormat="1" x14ac:dyDescent="0.4">
      <c r="A33219" s="169"/>
      <c r="B33219" s="169"/>
    </row>
    <row r="33220" spans="1:2" s="170" customFormat="1" x14ac:dyDescent="0.4">
      <c r="A33220" s="169"/>
      <c r="B33220" s="169"/>
    </row>
    <row r="33221" spans="1:2" s="170" customFormat="1" x14ac:dyDescent="0.4">
      <c r="A33221" s="169"/>
      <c r="B33221" s="169"/>
    </row>
    <row r="33222" spans="1:2" s="170" customFormat="1" x14ac:dyDescent="0.4">
      <c r="A33222" s="169"/>
      <c r="B33222" s="169"/>
    </row>
    <row r="33223" spans="1:2" s="170" customFormat="1" x14ac:dyDescent="0.4">
      <c r="A33223" s="169"/>
      <c r="B33223" s="169"/>
    </row>
    <row r="33224" spans="1:2" s="170" customFormat="1" x14ac:dyDescent="0.4">
      <c r="A33224" s="169"/>
      <c r="B33224" s="169"/>
    </row>
    <row r="33225" spans="1:2" s="170" customFormat="1" x14ac:dyDescent="0.4">
      <c r="A33225" s="169"/>
      <c r="B33225" s="169"/>
    </row>
    <row r="33226" spans="1:2" s="170" customFormat="1" x14ac:dyDescent="0.4">
      <c r="A33226" s="169"/>
      <c r="B33226" s="169"/>
    </row>
    <row r="33227" spans="1:2" s="170" customFormat="1" x14ac:dyDescent="0.4">
      <c r="A33227" s="169"/>
      <c r="B33227" s="169"/>
    </row>
    <row r="33228" spans="1:2" s="170" customFormat="1" x14ac:dyDescent="0.4">
      <c r="A33228" s="169"/>
      <c r="B33228" s="169"/>
    </row>
    <row r="33229" spans="1:2" s="170" customFormat="1" x14ac:dyDescent="0.4">
      <c r="A33229" s="169"/>
      <c r="B33229" s="169"/>
    </row>
    <row r="33230" spans="1:2" s="170" customFormat="1" x14ac:dyDescent="0.4">
      <c r="A33230" s="169"/>
      <c r="B33230" s="169"/>
    </row>
    <row r="33231" spans="1:2" s="170" customFormat="1" x14ac:dyDescent="0.4">
      <c r="A33231" s="169"/>
      <c r="B33231" s="169"/>
    </row>
    <row r="33232" spans="1:2" s="170" customFormat="1" x14ac:dyDescent="0.4">
      <c r="A33232" s="169"/>
      <c r="B33232" s="169"/>
    </row>
    <row r="33233" spans="1:2" s="170" customFormat="1" x14ac:dyDescent="0.4">
      <c r="A33233" s="169"/>
      <c r="B33233" s="169"/>
    </row>
    <row r="33234" spans="1:2" s="170" customFormat="1" x14ac:dyDescent="0.4">
      <c r="A33234" s="169"/>
      <c r="B33234" s="169"/>
    </row>
    <row r="33235" spans="1:2" s="170" customFormat="1" x14ac:dyDescent="0.4">
      <c r="A33235" s="169"/>
      <c r="B33235" s="169"/>
    </row>
    <row r="33236" spans="1:2" s="170" customFormat="1" x14ac:dyDescent="0.4">
      <c r="A33236" s="169"/>
      <c r="B33236" s="169"/>
    </row>
    <row r="33237" spans="1:2" s="170" customFormat="1" x14ac:dyDescent="0.4">
      <c r="A33237" s="169"/>
      <c r="B33237" s="169"/>
    </row>
    <row r="33238" spans="1:2" s="170" customFormat="1" x14ac:dyDescent="0.4">
      <c r="A33238" s="169"/>
      <c r="B33238" s="169"/>
    </row>
    <row r="33239" spans="1:2" s="170" customFormat="1" x14ac:dyDescent="0.4">
      <c r="A33239" s="169"/>
      <c r="B33239" s="169"/>
    </row>
    <row r="33240" spans="1:2" s="170" customFormat="1" x14ac:dyDescent="0.4">
      <c r="A33240" s="169"/>
      <c r="B33240" s="169"/>
    </row>
    <row r="33241" spans="1:2" s="170" customFormat="1" x14ac:dyDescent="0.4">
      <c r="A33241" s="169"/>
      <c r="B33241" s="169"/>
    </row>
    <row r="33242" spans="1:2" s="170" customFormat="1" x14ac:dyDescent="0.4">
      <c r="A33242" s="169"/>
      <c r="B33242" s="169"/>
    </row>
    <row r="33243" spans="1:2" s="170" customFormat="1" x14ac:dyDescent="0.4">
      <c r="A33243" s="169"/>
      <c r="B33243" s="169"/>
    </row>
    <row r="33244" spans="1:2" s="170" customFormat="1" x14ac:dyDescent="0.4">
      <c r="A33244" s="169"/>
      <c r="B33244" s="169"/>
    </row>
    <row r="33245" spans="1:2" s="170" customFormat="1" x14ac:dyDescent="0.4">
      <c r="A33245" s="169"/>
      <c r="B33245" s="169"/>
    </row>
    <row r="33246" spans="1:2" s="170" customFormat="1" x14ac:dyDescent="0.4">
      <c r="A33246" s="169"/>
      <c r="B33246" s="169"/>
    </row>
    <row r="33247" spans="1:2" s="170" customFormat="1" x14ac:dyDescent="0.4">
      <c r="A33247" s="169"/>
      <c r="B33247" s="169"/>
    </row>
    <row r="33248" spans="1:2" s="170" customFormat="1" x14ac:dyDescent="0.4">
      <c r="A33248" s="169"/>
      <c r="B33248" s="169"/>
    </row>
    <row r="33249" spans="1:2" s="170" customFormat="1" x14ac:dyDescent="0.4">
      <c r="A33249" s="169"/>
      <c r="B33249" s="169"/>
    </row>
    <row r="33250" spans="1:2" s="170" customFormat="1" x14ac:dyDescent="0.4">
      <c r="A33250" s="169"/>
      <c r="B33250" s="169"/>
    </row>
    <row r="33251" spans="1:2" s="170" customFormat="1" x14ac:dyDescent="0.4">
      <c r="A33251" s="169"/>
      <c r="B33251" s="169"/>
    </row>
    <row r="33252" spans="1:2" s="170" customFormat="1" x14ac:dyDescent="0.4">
      <c r="A33252" s="169"/>
      <c r="B33252" s="169"/>
    </row>
    <row r="33253" spans="1:2" s="170" customFormat="1" x14ac:dyDescent="0.4">
      <c r="A33253" s="169"/>
      <c r="B33253" s="169"/>
    </row>
    <row r="33254" spans="1:2" s="170" customFormat="1" x14ac:dyDescent="0.4">
      <c r="A33254" s="169"/>
      <c r="B33254" s="169"/>
    </row>
    <row r="33255" spans="1:2" s="170" customFormat="1" x14ac:dyDescent="0.4">
      <c r="A33255" s="169"/>
      <c r="B33255" s="169"/>
    </row>
    <row r="33256" spans="1:2" s="170" customFormat="1" x14ac:dyDescent="0.4">
      <c r="A33256" s="169"/>
      <c r="B33256" s="169"/>
    </row>
    <row r="33257" spans="1:2" s="170" customFormat="1" x14ac:dyDescent="0.4">
      <c r="A33257" s="169"/>
      <c r="B33257" s="169"/>
    </row>
    <row r="33258" spans="1:2" s="170" customFormat="1" x14ac:dyDescent="0.4">
      <c r="A33258" s="169"/>
      <c r="B33258" s="169"/>
    </row>
    <row r="33259" spans="1:2" s="170" customFormat="1" x14ac:dyDescent="0.4">
      <c r="A33259" s="169"/>
      <c r="B33259" s="169"/>
    </row>
    <row r="33260" spans="1:2" s="170" customFormat="1" x14ac:dyDescent="0.4">
      <c r="A33260" s="169"/>
      <c r="B33260" s="169"/>
    </row>
    <row r="33261" spans="1:2" s="170" customFormat="1" x14ac:dyDescent="0.4">
      <c r="A33261" s="169"/>
      <c r="B33261" s="169"/>
    </row>
    <row r="33262" spans="1:2" s="170" customFormat="1" x14ac:dyDescent="0.4">
      <c r="A33262" s="169"/>
      <c r="B33262" s="169"/>
    </row>
    <row r="33263" spans="1:2" s="170" customFormat="1" x14ac:dyDescent="0.4">
      <c r="A33263" s="169"/>
      <c r="B33263" s="169"/>
    </row>
    <row r="33264" spans="1:2" s="170" customFormat="1" x14ac:dyDescent="0.4">
      <c r="A33264" s="169"/>
      <c r="B33264" s="169"/>
    </row>
    <row r="33265" spans="1:2" s="170" customFormat="1" x14ac:dyDescent="0.4">
      <c r="A33265" s="169"/>
      <c r="B33265" s="169"/>
    </row>
    <row r="33266" spans="1:2" s="170" customFormat="1" x14ac:dyDescent="0.4">
      <c r="A33266" s="169"/>
      <c r="B33266" s="169"/>
    </row>
    <row r="33267" spans="1:2" s="170" customFormat="1" x14ac:dyDescent="0.4">
      <c r="A33267" s="169"/>
      <c r="B33267" s="169"/>
    </row>
    <row r="33268" spans="1:2" s="170" customFormat="1" x14ac:dyDescent="0.4">
      <c r="A33268" s="169"/>
      <c r="B33268" s="169"/>
    </row>
    <row r="33269" spans="1:2" s="170" customFormat="1" x14ac:dyDescent="0.4">
      <c r="A33269" s="169"/>
      <c r="B33269" s="169"/>
    </row>
    <row r="33270" spans="1:2" s="170" customFormat="1" x14ac:dyDescent="0.4">
      <c r="A33270" s="169"/>
      <c r="B33270" s="169"/>
    </row>
    <row r="33271" spans="1:2" s="170" customFormat="1" x14ac:dyDescent="0.4">
      <c r="A33271" s="169"/>
      <c r="B33271" s="169"/>
    </row>
    <row r="33272" spans="1:2" s="170" customFormat="1" x14ac:dyDescent="0.4">
      <c r="A33272" s="169"/>
      <c r="B33272" s="169"/>
    </row>
    <row r="33273" spans="1:2" s="170" customFormat="1" x14ac:dyDescent="0.4">
      <c r="A33273" s="169"/>
      <c r="B33273" s="169"/>
    </row>
    <row r="33274" spans="1:2" s="170" customFormat="1" x14ac:dyDescent="0.4">
      <c r="A33274" s="169"/>
      <c r="B33274" s="169"/>
    </row>
    <row r="33275" spans="1:2" s="170" customFormat="1" x14ac:dyDescent="0.4">
      <c r="A33275" s="169"/>
      <c r="B33275" s="169"/>
    </row>
    <row r="33276" spans="1:2" s="170" customFormat="1" x14ac:dyDescent="0.4">
      <c r="A33276" s="169"/>
      <c r="B33276" s="169"/>
    </row>
    <row r="33277" spans="1:2" s="170" customFormat="1" x14ac:dyDescent="0.4">
      <c r="A33277" s="169"/>
      <c r="B33277" s="169"/>
    </row>
    <row r="33278" spans="1:2" s="170" customFormat="1" x14ac:dyDescent="0.4">
      <c r="A33278" s="169"/>
      <c r="B33278" s="169"/>
    </row>
    <row r="33279" spans="1:2" s="170" customFormat="1" x14ac:dyDescent="0.4">
      <c r="A33279" s="169"/>
      <c r="B33279" s="169"/>
    </row>
    <row r="33280" spans="1:2" s="170" customFormat="1" x14ac:dyDescent="0.4">
      <c r="A33280" s="169"/>
      <c r="B33280" s="169"/>
    </row>
    <row r="33281" spans="1:2" s="170" customFormat="1" x14ac:dyDescent="0.4">
      <c r="A33281" s="169"/>
      <c r="B33281" s="169"/>
    </row>
    <row r="33282" spans="1:2" s="170" customFormat="1" x14ac:dyDescent="0.4">
      <c r="A33282" s="169"/>
      <c r="B33282" s="169"/>
    </row>
    <row r="33283" spans="1:2" s="170" customFormat="1" x14ac:dyDescent="0.4">
      <c r="A33283" s="169"/>
      <c r="B33283" s="169"/>
    </row>
    <row r="33284" spans="1:2" s="170" customFormat="1" x14ac:dyDescent="0.4">
      <c r="A33284" s="169"/>
      <c r="B33284" s="169"/>
    </row>
    <row r="33285" spans="1:2" s="170" customFormat="1" x14ac:dyDescent="0.4">
      <c r="A33285" s="169"/>
      <c r="B33285" s="169"/>
    </row>
    <row r="33286" spans="1:2" s="170" customFormat="1" x14ac:dyDescent="0.4">
      <c r="A33286" s="169"/>
      <c r="B33286" s="169"/>
    </row>
    <row r="33287" spans="1:2" s="170" customFormat="1" x14ac:dyDescent="0.4">
      <c r="A33287" s="169"/>
      <c r="B33287" s="169"/>
    </row>
    <row r="33288" spans="1:2" s="170" customFormat="1" x14ac:dyDescent="0.4">
      <c r="A33288" s="169"/>
      <c r="B33288" s="169"/>
    </row>
    <row r="33289" spans="1:2" s="170" customFormat="1" x14ac:dyDescent="0.4">
      <c r="A33289" s="169"/>
      <c r="B33289" s="169"/>
    </row>
    <row r="33290" spans="1:2" s="170" customFormat="1" x14ac:dyDescent="0.4">
      <c r="A33290" s="169"/>
      <c r="B33290" s="169"/>
    </row>
    <row r="33291" spans="1:2" s="170" customFormat="1" x14ac:dyDescent="0.4">
      <c r="A33291" s="169"/>
      <c r="B33291" s="169"/>
    </row>
    <row r="33292" spans="1:2" s="170" customFormat="1" x14ac:dyDescent="0.4">
      <c r="A33292" s="169"/>
      <c r="B33292" s="169"/>
    </row>
    <row r="33293" spans="1:2" s="170" customFormat="1" x14ac:dyDescent="0.4">
      <c r="A33293" s="169"/>
      <c r="B33293" s="169"/>
    </row>
    <row r="33294" spans="1:2" s="170" customFormat="1" x14ac:dyDescent="0.4">
      <c r="A33294" s="169"/>
      <c r="B33294" s="169"/>
    </row>
    <row r="33295" spans="1:2" s="170" customFormat="1" x14ac:dyDescent="0.4">
      <c r="A33295" s="169"/>
      <c r="B33295" s="169"/>
    </row>
    <row r="33296" spans="1:2" s="170" customFormat="1" x14ac:dyDescent="0.4">
      <c r="A33296" s="169"/>
      <c r="B33296" s="169"/>
    </row>
    <row r="33297" spans="1:2" s="170" customFormat="1" x14ac:dyDescent="0.4">
      <c r="A33297" s="169"/>
      <c r="B33297" s="169"/>
    </row>
    <row r="33298" spans="1:2" s="170" customFormat="1" x14ac:dyDescent="0.4">
      <c r="A33298" s="169"/>
      <c r="B33298" s="169"/>
    </row>
    <row r="33299" spans="1:2" s="170" customFormat="1" x14ac:dyDescent="0.4">
      <c r="A33299" s="169"/>
      <c r="B33299" s="169"/>
    </row>
    <row r="33300" spans="1:2" s="170" customFormat="1" x14ac:dyDescent="0.4">
      <c r="A33300" s="169"/>
      <c r="B33300" s="169"/>
    </row>
    <row r="33301" spans="1:2" s="170" customFormat="1" x14ac:dyDescent="0.4">
      <c r="A33301" s="169"/>
      <c r="B33301" s="169"/>
    </row>
    <row r="33302" spans="1:2" s="170" customFormat="1" x14ac:dyDescent="0.4">
      <c r="A33302" s="169"/>
      <c r="B33302" s="169"/>
    </row>
    <row r="33303" spans="1:2" s="170" customFormat="1" x14ac:dyDescent="0.4">
      <c r="A33303" s="169"/>
      <c r="B33303" s="169"/>
    </row>
    <row r="33304" spans="1:2" s="170" customFormat="1" x14ac:dyDescent="0.4">
      <c r="A33304" s="169"/>
      <c r="B33304" s="169"/>
    </row>
    <row r="33305" spans="1:2" s="170" customFormat="1" x14ac:dyDescent="0.4">
      <c r="A33305" s="169"/>
      <c r="B33305" s="169"/>
    </row>
    <row r="33306" spans="1:2" s="170" customFormat="1" x14ac:dyDescent="0.4">
      <c r="A33306" s="169"/>
      <c r="B33306" s="169"/>
    </row>
    <row r="33307" spans="1:2" s="170" customFormat="1" x14ac:dyDescent="0.4">
      <c r="A33307" s="169"/>
      <c r="B33307" s="169"/>
    </row>
    <row r="33308" spans="1:2" s="170" customFormat="1" x14ac:dyDescent="0.4">
      <c r="A33308" s="169"/>
      <c r="B33308" s="169"/>
    </row>
    <row r="33309" spans="1:2" s="170" customFormat="1" x14ac:dyDescent="0.4">
      <c r="A33309" s="169"/>
      <c r="B33309" s="169"/>
    </row>
    <row r="33310" spans="1:2" s="170" customFormat="1" x14ac:dyDescent="0.4">
      <c r="A33310" s="169"/>
      <c r="B33310" s="169"/>
    </row>
    <row r="33311" spans="1:2" s="170" customFormat="1" x14ac:dyDescent="0.4">
      <c r="A33311" s="169"/>
      <c r="B33311" s="169"/>
    </row>
    <row r="33312" spans="1:2" s="170" customFormat="1" x14ac:dyDescent="0.4">
      <c r="A33312" s="169"/>
      <c r="B33312" s="169"/>
    </row>
    <row r="33313" spans="1:2" s="170" customFormat="1" x14ac:dyDescent="0.4">
      <c r="A33313" s="169"/>
      <c r="B33313" s="169"/>
    </row>
    <row r="33314" spans="1:2" s="170" customFormat="1" x14ac:dyDescent="0.4">
      <c r="A33314" s="169"/>
      <c r="B33314" s="169"/>
    </row>
    <row r="33315" spans="1:2" s="170" customFormat="1" x14ac:dyDescent="0.4">
      <c r="A33315" s="169"/>
      <c r="B33315" s="169"/>
    </row>
    <row r="33316" spans="1:2" s="170" customFormat="1" x14ac:dyDescent="0.4">
      <c r="A33316" s="169"/>
      <c r="B33316" s="169"/>
    </row>
    <row r="33317" spans="1:2" s="170" customFormat="1" x14ac:dyDescent="0.4">
      <c r="A33317" s="169"/>
      <c r="B33317" s="169"/>
    </row>
    <row r="33318" spans="1:2" s="170" customFormat="1" x14ac:dyDescent="0.4">
      <c r="A33318" s="169"/>
      <c r="B33318" s="169"/>
    </row>
    <row r="33319" spans="1:2" s="170" customFormat="1" x14ac:dyDescent="0.4">
      <c r="A33319" s="169"/>
      <c r="B33319" s="169"/>
    </row>
    <row r="33320" spans="1:2" s="170" customFormat="1" x14ac:dyDescent="0.4">
      <c r="A33320" s="169"/>
      <c r="B33320" s="169"/>
    </row>
    <row r="33321" spans="1:2" s="170" customFormat="1" x14ac:dyDescent="0.4">
      <c r="A33321" s="169"/>
      <c r="B33321" s="169"/>
    </row>
    <row r="33322" spans="1:2" s="170" customFormat="1" x14ac:dyDescent="0.4">
      <c r="A33322" s="169"/>
      <c r="B33322" s="169"/>
    </row>
    <row r="33323" spans="1:2" s="170" customFormat="1" x14ac:dyDescent="0.4">
      <c r="A33323" s="169"/>
      <c r="B33323" s="169"/>
    </row>
    <row r="33324" spans="1:2" s="170" customFormat="1" x14ac:dyDescent="0.4">
      <c r="A33324" s="169"/>
      <c r="B33324" s="169"/>
    </row>
    <row r="33325" spans="1:2" s="170" customFormat="1" x14ac:dyDescent="0.4">
      <c r="A33325" s="169"/>
      <c r="B33325" s="169"/>
    </row>
    <row r="33326" spans="1:2" s="170" customFormat="1" x14ac:dyDescent="0.4">
      <c r="A33326" s="169"/>
      <c r="B33326" s="169"/>
    </row>
    <row r="33327" spans="1:2" s="170" customFormat="1" x14ac:dyDescent="0.4">
      <c r="A33327" s="169"/>
      <c r="B33327" s="169"/>
    </row>
    <row r="33328" spans="1:2" s="170" customFormat="1" x14ac:dyDescent="0.4">
      <c r="A33328" s="169"/>
      <c r="B33328" s="169"/>
    </row>
    <row r="33329" spans="1:2" s="170" customFormat="1" x14ac:dyDescent="0.4">
      <c r="A33329" s="169"/>
      <c r="B33329" s="169"/>
    </row>
    <row r="33330" spans="1:2" s="170" customFormat="1" x14ac:dyDescent="0.4">
      <c r="A33330" s="169"/>
      <c r="B33330" s="169"/>
    </row>
    <row r="33331" spans="1:2" s="170" customFormat="1" x14ac:dyDescent="0.4">
      <c r="A33331" s="169"/>
      <c r="B33331" s="169"/>
    </row>
    <row r="33332" spans="1:2" s="170" customFormat="1" x14ac:dyDescent="0.4">
      <c r="A33332" s="169"/>
      <c r="B33332" s="169"/>
    </row>
    <row r="33333" spans="1:2" s="170" customFormat="1" x14ac:dyDescent="0.4">
      <c r="A33333" s="169"/>
      <c r="B33333" s="169"/>
    </row>
    <row r="33334" spans="1:2" s="170" customFormat="1" x14ac:dyDescent="0.4">
      <c r="A33334" s="169"/>
      <c r="B33334" s="169"/>
    </row>
    <row r="33335" spans="1:2" s="170" customFormat="1" x14ac:dyDescent="0.4">
      <c r="A33335" s="169"/>
      <c r="B33335" s="169"/>
    </row>
    <row r="33336" spans="1:2" s="170" customFormat="1" x14ac:dyDescent="0.4">
      <c r="A33336" s="169"/>
      <c r="B33336" s="169"/>
    </row>
    <row r="33337" spans="1:2" s="170" customFormat="1" x14ac:dyDescent="0.4">
      <c r="A33337" s="169"/>
      <c r="B33337" s="169"/>
    </row>
    <row r="33338" spans="1:2" s="170" customFormat="1" x14ac:dyDescent="0.4">
      <c r="A33338" s="169"/>
      <c r="B33338" s="169"/>
    </row>
    <row r="33339" spans="1:2" s="170" customFormat="1" x14ac:dyDescent="0.4">
      <c r="A33339" s="169"/>
      <c r="B33339" s="169"/>
    </row>
    <row r="33340" spans="1:2" s="170" customFormat="1" x14ac:dyDescent="0.4">
      <c r="A33340" s="169"/>
      <c r="B33340" s="169"/>
    </row>
    <row r="33341" spans="1:2" s="170" customFormat="1" x14ac:dyDescent="0.4">
      <c r="A33341" s="169"/>
      <c r="B33341" s="169"/>
    </row>
    <row r="33342" spans="1:2" s="170" customFormat="1" x14ac:dyDescent="0.4">
      <c r="A33342" s="169"/>
      <c r="B33342" s="169"/>
    </row>
    <row r="33343" spans="1:2" s="170" customFormat="1" x14ac:dyDescent="0.4">
      <c r="A33343" s="169"/>
      <c r="B33343" s="169"/>
    </row>
    <row r="33344" spans="1:2" s="170" customFormat="1" x14ac:dyDescent="0.4">
      <c r="A33344" s="169"/>
      <c r="B33344" s="169"/>
    </row>
    <row r="33345" spans="1:2" s="170" customFormat="1" x14ac:dyDescent="0.4">
      <c r="A33345" s="169"/>
      <c r="B33345" s="169"/>
    </row>
    <row r="33346" spans="1:2" s="170" customFormat="1" x14ac:dyDescent="0.4">
      <c r="A33346" s="169"/>
      <c r="B33346" s="169"/>
    </row>
    <row r="33347" spans="1:2" s="170" customFormat="1" x14ac:dyDescent="0.4">
      <c r="A33347" s="169"/>
      <c r="B33347" s="169"/>
    </row>
    <row r="33348" spans="1:2" s="170" customFormat="1" x14ac:dyDescent="0.4">
      <c r="A33348" s="169"/>
      <c r="B33348" s="169"/>
    </row>
    <row r="33349" spans="1:2" s="170" customFormat="1" x14ac:dyDescent="0.4">
      <c r="A33349" s="169"/>
      <c r="B33349" s="169"/>
    </row>
    <row r="33350" spans="1:2" s="170" customFormat="1" x14ac:dyDescent="0.4">
      <c r="A33350" s="169"/>
      <c r="B33350" s="169"/>
    </row>
    <row r="33351" spans="1:2" s="170" customFormat="1" x14ac:dyDescent="0.4">
      <c r="A33351" s="169"/>
      <c r="B33351" s="169"/>
    </row>
    <row r="33352" spans="1:2" s="170" customFormat="1" x14ac:dyDescent="0.4">
      <c r="A33352" s="169"/>
      <c r="B33352" s="169"/>
    </row>
    <row r="33353" spans="1:2" s="170" customFormat="1" x14ac:dyDescent="0.4">
      <c r="A33353" s="169"/>
      <c r="B33353" s="169"/>
    </row>
    <row r="33354" spans="1:2" s="170" customFormat="1" x14ac:dyDescent="0.4">
      <c r="A33354" s="169"/>
      <c r="B33354" s="169"/>
    </row>
    <row r="33355" spans="1:2" s="170" customFormat="1" x14ac:dyDescent="0.4">
      <c r="A33355" s="169"/>
      <c r="B33355" s="169"/>
    </row>
    <row r="33356" spans="1:2" s="170" customFormat="1" x14ac:dyDescent="0.4">
      <c r="A33356" s="169"/>
      <c r="B33356" s="169"/>
    </row>
    <row r="33357" spans="1:2" s="170" customFormat="1" x14ac:dyDescent="0.4">
      <c r="A33357" s="169"/>
      <c r="B33357" s="169"/>
    </row>
    <row r="33358" spans="1:2" s="170" customFormat="1" x14ac:dyDescent="0.4">
      <c r="A33358" s="169"/>
      <c r="B33358" s="169"/>
    </row>
    <row r="33359" spans="1:2" s="170" customFormat="1" x14ac:dyDescent="0.4">
      <c r="A33359" s="169"/>
      <c r="B33359" s="169"/>
    </row>
    <row r="33360" spans="1:2" s="170" customFormat="1" x14ac:dyDescent="0.4">
      <c r="A33360" s="169"/>
      <c r="B33360" s="169"/>
    </row>
    <row r="33361" spans="1:2" s="170" customFormat="1" x14ac:dyDescent="0.4">
      <c r="A33361" s="169"/>
      <c r="B33361" s="169"/>
    </row>
    <row r="33362" spans="1:2" s="170" customFormat="1" x14ac:dyDescent="0.4">
      <c r="A33362" s="169"/>
      <c r="B33362" s="169"/>
    </row>
    <row r="33363" spans="1:2" s="170" customFormat="1" x14ac:dyDescent="0.4">
      <c r="A33363" s="169"/>
      <c r="B33363" s="169"/>
    </row>
    <row r="33364" spans="1:2" s="170" customFormat="1" x14ac:dyDescent="0.4">
      <c r="A33364" s="169"/>
      <c r="B33364" s="169"/>
    </row>
    <row r="33365" spans="1:2" s="170" customFormat="1" x14ac:dyDescent="0.4">
      <c r="A33365" s="169"/>
      <c r="B33365" s="169"/>
    </row>
    <row r="33366" spans="1:2" s="170" customFormat="1" x14ac:dyDescent="0.4">
      <c r="A33366" s="169"/>
      <c r="B33366" s="169"/>
    </row>
    <row r="33367" spans="1:2" s="170" customFormat="1" x14ac:dyDescent="0.4">
      <c r="A33367" s="169"/>
      <c r="B33367" s="169"/>
    </row>
    <row r="33368" spans="1:2" s="170" customFormat="1" x14ac:dyDescent="0.4">
      <c r="A33368" s="169"/>
      <c r="B33368" s="169"/>
    </row>
    <row r="33369" spans="1:2" s="170" customFormat="1" x14ac:dyDescent="0.4">
      <c r="A33369" s="169"/>
      <c r="B33369" s="169"/>
    </row>
    <row r="33370" spans="1:2" s="170" customFormat="1" x14ac:dyDescent="0.4">
      <c r="A33370" s="169"/>
      <c r="B33370" s="169"/>
    </row>
    <row r="33371" spans="1:2" s="170" customFormat="1" x14ac:dyDescent="0.4">
      <c r="A33371" s="169"/>
      <c r="B33371" s="169"/>
    </row>
    <row r="33372" spans="1:2" s="170" customFormat="1" x14ac:dyDescent="0.4">
      <c r="A33372" s="169"/>
      <c r="B33372" s="169"/>
    </row>
    <row r="33373" spans="1:2" s="170" customFormat="1" x14ac:dyDescent="0.4">
      <c r="A33373" s="169"/>
      <c r="B33373" s="169"/>
    </row>
    <row r="33374" spans="1:2" s="170" customFormat="1" x14ac:dyDescent="0.4">
      <c r="A33374" s="169"/>
      <c r="B33374" s="169"/>
    </row>
    <row r="33375" spans="1:2" s="170" customFormat="1" x14ac:dyDescent="0.4">
      <c r="A33375" s="169"/>
      <c r="B33375" s="169"/>
    </row>
    <row r="33376" spans="1:2" s="170" customFormat="1" x14ac:dyDescent="0.4">
      <c r="A33376" s="169"/>
      <c r="B33376" s="169"/>
    </row>
    <row r="33377" spans="1:2" s="170" customFormat="1" x14ac:dyDescent="0.4">
      <c r="A33377" s="169"/>
      <c r="B33377" s="169"/>
    </row>
    <row r="33378" spans="1:2" s="170" customFormat="1" x14ac:dyDescent="0.4">
      <c r="A33378" s="169"/>
      <c r="B33378" s="169"/>
    </row>
    <row r="33379" spans="1:2" s="170" customFormat="1" x14ac:dyDescent="0.4">
      <c r="A33379" s="169"/>
      <c r="B33379" s="169"/>
    </row>
    <row r="33380" spans="1:2" s="170" customFormat="1" x14ac:dyDescent="0.4">
      <c r="A33380" s="169"/>
      <c r="B33380" s="169"/>
    </row>
    <row r="33381" spans="1:2" s="170" customFormat="1" x14ac:dyDescent="0.4">
      <c r="A33381" s="169"/>
      <c r="B33381" s="169"/>
    </row>
    <row r="33382" spans="1:2" s="170" customFormat="1" x14ac:dyDescent="0.4">
      <c r="A33382" s="169"/>
      <c r="B33382" s="169"/>
    </row>
    <row r="33383" spans="1:2" s="170" customFormat="1" x14ac:dyDescent="0.4">
      <c r="A33383" s="169"/>
      <c r="B33383" s="169"/>
    </row>
    <row r="33384" spans="1:2" s="170" customFormat="1" x14ac:dyDescent="0.4">
      <c r="A33384" s="169"/>
      <c r="B33384" s="169"/>
    </row>
    <row r="33385" spans="1:2" s="170" customFormat="1" x14ac:dyDescent="0.4">
      <c r="A33385" s="169"/>
      <c r="B33385" s="169"/>
    </row>
    <row r="33386" spans="1:2" s="170" customFormat="1" x14ac:dyDescent="0.4">
      <c r="A33386" s="169"/>
      <c r="B33386" s="169"/>
    </row>
    <row r="33387" spans="1:2" s="170" customFormat="1" x14ac:dyDescent="0.4">
      <c r="A33387" s="169"/>
      <c r="B33387" s="169"/>
    </row>
    <row r="33388" spans="1:2" s="170" customFormat="1" x14ac:dyDescent="0.4">
      <c r="A33388" s="169"/>
      <c r="B33388" s="169"/>
    </row>
    <row r="33389" spans="1:2" s="170" customFormat="1" x14ac:dyDescent="0.4">
      <c r="A33389" s="169"/>
      <c r="B33389" s="169"/>
    </row>
    <row r="33390" spans="1:2" s="170" customFormat="1" x14ac:dyDescent="0.4">
      <c r="A33390" s="169"/>
      <c r="B33390" s="169"/>
    </row>
    <row r="33391" spans="1:2" s="170" customFormat="1" x14ac:dyDescent="0.4">
      <c r="A33391" s="169"/>
      <c r="B33391" s="169"/>
    </row>
    <row r="33392" spans="1:2" s="170" customFormat="1" x14ac:dyDescent="0.4">
      <c r="A33392" s="169"/>
      <c r="B33392" s="169"/>
    </row>
    <row r="33393" spans="1:2" s="170" customFormat="1" x14ac:dyDescent="0.4">
      <c r="A33393" s="169"/>
      <c r="B33393" s="169"/>
    </row>
    <row r="33394" spans="1:2" s="170" customFormat="1" x14ac:dyDescent="0.4">
      <c r="A33394" s="169"/>
      <c r="B33394" s="169"/>
    </row>
    <row r="33395" spans="1:2" s="170" customFormat="1" x14ac:dyDescent="0.4">
      <c r="A33395" s="169"/>
      <c r="B33395" s="169"/>
    </row>
    <row r="33396" spans="1:2" s="170" customFormat="1" x14ac:dyDescent="0.4">
      <c r="A33396" s="169"/>
      <c r="B33396" s="169"/>
    </row>
    <row r="33397" spans="1:2" s="170" customFormat="1" x14ac:dyDescent="0.4">
      <c r="A33397" s="169"/>
      <c r="B33397" s="169"/>
    </row>
    <row r="33398" spans="1:2" s="170" customFormat="1" x14ac:dyDescent="0.4">
      <c r="A33398" s="169"/>
      <c r="B33398" s="169"/>
    </row>
    <row r="33399" spans="1:2" s="170" customFormat="1" x14ac:dyDescent="0.4">
      <c r="A33399" s="169"/>
      <c r="B33399" s="169"/>
    </row>
    <row r="33400" spans="1:2" s="170" customFormat="1" x14ac:dyDescent="0.4">
      <c r="A33400" s="169"/>
      <c r="B33400" s="169"/>
    </row>
    <row r="33401" spans="1:2" s="170" customFormat="1" x14ac:dyDescent="0.4">
      <c r="A33401" s="169"/>
      <c r="B33401" s="169"/>
    </row>
    <row r="33402" spans="1:2" s="170" customFormat="1" x14ac:dyDescent="0.4">
      <c r="A33402" s="169"/>
      <c r="B33402" s="169"/>
    </row>
    <row r="33403" spans="1:2" s="170" customFormat="1" x14ac:dyDescent="0.4">
      <c r="A33403" s="169"/>
      <c r="B33403" s="169"/>
    </row>
    <row r="33404" spans="1:2" s="170" customFormat="1" x14ac:dyDescent="0.4">
      <c r="A33404" s="169"/>
      <c r="B33404" s="169"/>
    </row>
    <row r="33405" spans="1:2" s="170" customFormat="1" x14ac:dyDescent="0.4">
      <c r="A33405" s="169"/>
      <c r="B33405" s="169"/>
    </row>
    <row r="33406" spans="1:2" s="170" customFormat="1" x14ac:dyDescent="0.4">
      <c r="A33406" s="169"/>
      <c r="B33406" s="169"/>
    </row>
    <row r="33407" spans="1:2" s="170" customFormat="1" x14ac:dyDescent="0.4">
      <c r="A33407" s="169"/>
      <c r="B33407" s="169"/>
    </row>
    <row r="33408" spans="1:2" s="170" customFormat="1" x14ac:dyDescent="0.4">
      <c r="A33408" s="169"/>
      <c r="B33408" s="169"/>
    </row>
    <row r="33409" spans="1:2" s="170" customFormat="1" x14ac:dyDescent="0.4">
      <c r="A33409" s="169"/>
      <c r="B33409" s="169"/>
    </row>
    <row r="33410" spans="1:2" s="170" customFormat="1" x14ac:dyDescent="0.4">
      <c r="A33410" s="169"/>
      <c r="B33410" s="169"/>
    </row>
    <row r="33411" spans="1:2" s="170" customFormat="1" x14ac:dyDescent="0.4">
      <c r="A33411" s="169"/>
      <c r="B33411" s="169"/>
    </row>
    <row r="33412" spans="1:2" s="170" customFormat="1" x14ac:dyDescent="0.4">
      <c r="A33412" s="169"/>
      <c r="B33412" s="169"/>
    </row>
    <row r="33413" spans="1:2" s="170" customFormat="1" x14ac:dyDescent="0.4">
      <c r="A33413" s="169"/>
      <c r="B33413" s="169"/>
    </row>
    <row r="33414" spans="1:2" s="170" customFormat="1" x14ac:dyDescent="0.4">
      <c r="A33414" s="169"/>
      <c r="B33414" s="169"/>
    </row>
    <row r="33415" spans="1:2" s="170" customFormat="1" x14ac:dyDescent="0.4">
      <c r="A33415" s="169"/>
      <c r="B33415" s="169"/>
    </row>
    <row r="33416" spans="1:2" s="170" customFormat="1" x14ac:dyDescent="0.4">
      <c r="A33416" s="169"/>
      <c r="B33416" s="169"/>
    </row>
    <row r="33417" spans="1:2" s="170" customFormat="1" x14ac:dyDescent="0.4">
      <c r="A33417" s="169"/>
      <c r="B33417" s="169"/>
    </row>
    <row r="33418" spans="1:2" s="170" customFormat="1" x14ac:dyDescent="0.4">
      <c r="A33418" s="169"/>
      <c r="B33418" s="169"/>
    </row>
    <row r="33419" spans="1:2" s="170" customFormat="1" x14ac:dyDescent="0.4">
      <c r="A33419" s="169"/>
      <c r="B33419" s="169"/>
    </row>
    <row r="33420" spans="1:2" s="170" customFormat="1" x14ac:dyDescent="0.4">
      <c r="A33420" s="169"/>
      <c r="B33420" s="169"/>
    </row>
    <row r="33421" spans="1:2" s="170" customFormat="1" x14ac:dyDescent="0.4">
      <c r="A33421" s="169"/>
      <c r="B33421" s="169"/>
    </row>
    <row r="33422" spans="1:2" s="170" customFormat="1" x14ac:dyDescent="0.4">
      <c r="A33422" s="169"/>
      <c r="B33422" s="169"/>
    </row>
    <row r="33423" spans="1:2" s="170" customFormat="1" x14ac:dyDescent="0.4">
      <c r="A33423" s="169"/>
      <c r="B33423" s="169"/>
    </row>
    <row r="33424" spans="1:2" s="170" customFormat="1" x14ac:dyDescent="0.4">
      <c r="A33424" s="169"/>
      <c r="B33424" s="169"/>
    </row>
    <row r="33425" spans="1:2" s="170" customFormat="1" x14ac:dyDescent="0.4">
      <c r="A33425" s="169"/>
      <c r="B33425" s="169"/>
    </row>
    <row r="33426" spans="1:2" s="170" customFormat="1" x14ac:dyDescent="0.4">
      <c r="A33426" s="169"/>
      <c r="B33426" s="169"/>
    </row>
    <row r="33427" spans="1:2" s="170" customFormat="1" x14ac:dyDescent="0.4">
      <c r="A33427" s="169"/>
      <c r="B33427" s="169"/>
    </row>
    <row r="33428" spans="1:2" s="170" customFormat="1" x14ac:dyDescent="0.4">
      <c r="A33428" s="169"/>
      <c r="B33428" s="169"/>
    </row>
    <row r="33429" spans="1:2" s="170" customFormat="1" x14ac:dyDescent="0.4">
      <c r="A33429" s="169"/>
      <c r="B33429" s="169"/>
    </row>
    <row r="33430" spans="1:2" s="170" customFormat="1" x14ac:dyDescent="0.4">
      <c r="A33430" s="169"/>
      <c r="B33430" s="169"/>
    </row>
    <row r="33431" spans="1:2" s="170" customFormat="1" x14ac:dyDescent="0.4">
      <c r="A33431" s="169"/>
      <c r="B33431" s="169"/>
    </row>
    <row r="33432" spans="1:2" s="170" customFormat="1" x14ac:dyDescent="0.4">
      <c r="A33432" s="169"/>
      <c r="B33432" s="169"/>
    </row>
    <row r="33433" spans="1:2" s="170" customFormat="1" x14ac:dyDescent="0.4">
      <c r="A33433" s="169"/>
      <c r="B33433" s="169"/>
    </row>
    <row r="33434" spans="1:2" s="170" customFormat="1" x14ac:dyDescent="0.4">
      <c r="A33434" s="169"/>
      <c r="B33434" s="169"/>
    </row>
    <row r="33435" spans="1:2" s="170" customFormat="1" x14ac:dyDescent="0.4">
      <c r="A33435" s="169"/>
      <c r="B33435" s="169"/>
    </row>
    <row r="33436" spans="1:2" s="170" customFormat="1" x14ac:dyDescent="0.4">
      <c r="A33436" s="169"/>
      <c r="B33436" s="169"/>
    </row>
    <row r="33437" spans="1:2" s="170" customFormat="1" x14ac:dyDescent="0.4">
      <c r="A33437" s="169"/>
      <c r="B33437" s="169"/>
    </row>
    <row r="33438" spans="1:2" s="170" customFormat="1" x14ac:dyDescent="0.4">
      <c r="A33438" s="169"/>
      <c r="B33438" s="169"/>
    </row>
    <row r="33439" spans="1:2" s="170" customFormat="1" x14ac:dyDescent="0.4">
      <c r="A33439" s="169"/>
      <c r="B33439" s="169"/>
    </row>
    <row r="33440" spans="1:2" s="170" customFormat="1" x14ac:dyDescent="0.4">
      <c r="A33440" s="169"/>
      <c r="B33440" s="169"/>
    </row>
    <row r="33441" spans="1:2" s="170" customFormat="1" x14ac:dyDescent="0.4">
      <c r="A33441" s="169"/>
      <c r="B33441" s="169"/>
    </row>
    <row r="33442" spans="1:2" s="170" customFormat="1" x14ac:dyDescent="0.4">
      <c r="A33442" s="169"/>
      <c r="B33442" s="169"/>
    </row>
    <row r="33443" spans="1:2" s="170" customFormat="1" x14ac:dyDescent="0.4">
      <c r="A33443" s="169"/>
      <c r="B33443" s="169"/>
    </row>
    <row r="33444" spans="1:2" s="170" customFormat="1" x14ac:dyDescent="0.4">
      <c r="A33444" s="169"/>
      <c r="B33444" s="169"/>
    </row>
    <row r="33445" spans="1:2" s="170" customFormat="1" x14ac:dyDescent="0.4">
      <c r="A33445" s="169"/>
      <c r="B33445" s="169"/>
    </row>
    <row r="33446" spans="1:2" s="170" customFormat="1" x14ac:dyDescent="0.4">
      <c r="A33446" s="169"/>
      <c r="B33446" s="169"/>
    </row>
    <row r="33447" spans="1:2" s="170" customFormat="1" x14ac:dyDescent="0.4">
      <c r="A33447" s="169"/>
      <c r="B33447" s="169"/>
    </row>
    <row r="33448" spans="1:2" s="170" customFormat="1" x14ac:dyDescent="0.4">
      <c r="A33448" s="169"/>
      <c r="B33448" s="169"/>
    </row>
    <row r="33449" spans="1:2" s="170" customFormat="1" x14ac:dyDescent="0.4">
      <c r="A33449" s="169"/>
      <c r="B33449" s="169"/>
    </row>
    <row r="33450" spans="1:2" s="170" customFormat="1" x14ac:dyDescent="0.4">
      <c r="A33450" s="169"/>
      <c r="B33450" s="169"/>
    </row>
    <row r="33451" spans="1:2" s="170" customFormat="1" x14ac:dyDescent="0.4">
      <c r="A33451" s="169"/>
      <c r="B33451" s="169"/>
    </row>
    <row r="33452" spans="1:2" s="170" customFormat="1" x14ac:dyDescent="0.4">
      <c r="A33452" s="169"/>
      <c r="B33452" s="169"/>
    </row>
    <row r="33453" spans="1:2" s="170" customFormat="1" x14ac:dyDescent="0.4">
      <c r="A33453" s="169"/>
      <c r="B33453" s="169"/>
    </row>
    <row r="33454" spans="1:2" s="170" customFormat="1" x14ac:dyDescent="0.4">
      <c r="A33454" s="169"/>
      <c r="B33454" s="169"/>
    </row>
    <row r="33455" spans="1:2" s="170" customFormat="1" x14ac:dyDescent="0.4">
      <c r="A33455" s="169"/>
      <c r="B33455" s="169"/>
    </row>
    <row r="33456" spans="1:2" s="170" customFormat="1" x14ac:dyDescent="0.4">
      <c r="A33456" s="169"/>
      <c r="B33456" s="169"/>
    </row>
    <row r="33457" spans="1:2" s="170" customFormat="1" x14ac:dyDescent="0.4">
      <c r="A33457" s="169"/>
      <c r="B33457" s="169"/>
    </row>
    <row r="33458" spans="1:2" s="170" customFormat="1" x14ac:dyDescent="0.4">
      <c r="A33458" s="169"/>
      <c r="B33458" s="169"/>
    </row>
    <row r="33459" spans="1:2" s="170" customFormat="1" x14ac:dyDescent="0.4">
      <c r="A33459" s="169"/>
      <c r="B33459" s="169"/>
    </row>
    <row r="33460" spans="1:2" s="170" customFormat="1" x14ac:dyDescent="0.4">
      <c r="A33460" s="169"/>
      <c r="B33460" s="169"/>
    </row>
    <row r="33461" spans="1:2" s="170" customFormat="1" x14ac:dyDescent="0.4">
      <c r="A33461" s="169"/>
      <c r="B33461" s="169"/>
    </row>
    <row r="33462" spans="1:2" s="170" customFormat="1" x14ac:dyDescent="0.4">
      <c r="A33462" s="169"/>
      <c r="B33462" s="169"/>
    </row>
    <row r="33463" spans="1:2" s="170" customFormat="1" x14ac:dyDescent="0.4">
      <c r="A33463" s="169"/>
      <c r="B33463" s="169"/>
    </row>
    <row r="33464" spans="1:2" s="170" customFormat="1" x14ac:dyDescent="0.4">
      <c r="A33464" s="169"/>
      <c r="B33464" s="169"/>
    </row>
    <row r="33465" spans="1:2" s="170" customFormat="1" x14ac:dyDescent="0.4">
      <c r="A33465" s="169"/>
      <c r="B33465" s="169"/>
    </row>
    <row r="33466" spans="1:2" s="170" customFormat="1" x14ac:dyDescent="0.4">
      <c r="A33466" s="169"/>
      <c r="B33466" s="169"/>
    </row>
    <row r="33467" spans="1:2" s="170" customFormat="1" x14ac:dyDescent="0.4">
      <c r="A33467" s="169"/>
      <c r="B33467" s="169"/>
    </row>
    <row r="33468" spans="1:2" s="170" customFormat="1" x14ac:dyDescent="0.4">
      <c r="A33468" s="169"/>
      <c r="B33468" s="169"/>
    </row>
    <row r="33469" spans="1:2" s="170" customFormat="1" x14ac:dyDescent="0.4">
      <c r="A33469" s="169"/>
      <c r="B33469" s="169"/>
    </row>
    <row r="33470" spans="1:2" s="170" customFormat="1" x14ac:dyDescent="0.4">
      <c r="A33470" s="169"/>
      <c r="B33470" s="169"/>
    </row>
    <row r="33471" spans="1:2" s="170" customFormat="1" x14ac:dyDescent="0.4">
      <c r="A33471" s="169"/>
      <c r="B33471" s="169"/>
    </row>
    <row r="33472" spans="1:2" s="170" customFormat="1" x14ac:dyDescent="0.4">
      <c r="A33472" s="169"/>
      <c r="B33472" s="169"/>
    </row>
    <row r="33473" spans="1:2" s="170" customFormat="1" x14ac:dyDescent="0.4">
      <c r="A33473" s="169"/>
      <c r="B33473" s="169"/>
    </row>
    <row r="33474" spans="1:2" s="170" customFormat="1" x14ac:dyDescent="0.4">
      <c r="A33474" s="169"/>
      <c r="B33474" s="169"/>
    </row>
    <row r="33475" spans="1:2" s="170" customFormat="1" x14ac:dyDescent="0.4">
      <c r="A33475" s="169"/>
      <c r="B33475" s="169"/>
    </row>
    <row r="33476" spans="1:2" s="170" customFormat="1" x14ac:dyDescent="0.4">
      <c r="A33476" s="169"/>
      <c r="B33476" s="169"/>
    </row>
    <row r="33477" spans="1:2" s="170" customFormat="1" x14ac:dyDescent="0.4">
      <c r="A33477" s="169"/>
      <c r="B33477" s="169"/>
    </row>
    <row r="33478" spans="1:2" s="170" customFormat="1" x14ac:dyDescent="0.4">
      <c r="A33478" s="169"/>
      <c r="B33478" s="169"/>
    </row>
    <row r="33479" spans="1:2" s="170" customFormat="1" x14ac:dyDescent="0.4">
      <c r="A33479" s="169"/>
      <c r="B33479" s="169"/>
    </row>
    <row r="33480" spans="1:2" s="170" customFormat="1" x14ac:dyDescent="0.4">
      <c r="A33480" s="169"/>
      <c r="B33480" s="169"/>
    </row>
    <row r="33481" spans="1:2" s="170" customFormat="1" x14ac:dyDescent="0.4">
      <c r="A33481" s="169"/>
      <c r="B33481" s="169"/>
    </row>
    <row r="33482" spans="1:2" s="170" customFormat="1" x14ac:dyDescent="0.4">
      <c r="A33482" s="169"/>
      <c r="B33482" s="169"/>
    </row>
    <row r="33483" spans="1:2" s="170" customFormat="1" x14ac:dyDescent="0.4">
      <c r="A33483" s="169"/>
      <c r="B33483" s="169"/>
    </row>
    <row r="33484" spans="1:2" s="170" customFormat="1" x14ac:dyDescent="0.4">
      <c r="A33484" s="169"/>
      <c r="B33484" s="169"/>
    </row>
    <row r="33485" spans="1:2" s="170" customFormat="1" x14ac:dyDescent="0.4">
      <c r="A33485" s="169"/>
      <c r="B33485" s="169"/>
    </row>
    <row r="33486" spans="1:2" s="170" customFormat="1" x14ac:dyDescent="0.4">
      <c r="A33486" s="169"/>
      <c r="B33486" s="169"/>
    </row>
    <row r="33487" spans="1:2" s="170" customFormat="1" x14ac:dyDescent="0.4">
      <c r="A33487" s="169"/>
      <c r="B33487" s="169"/>
    </row>
    <row r="33488" spans="1:2" s="170" customFormat="1" x14ac:dyDescent="0.4">
      <c r="A33488" s="169"/>
      <c r="B33488" s="169"/>
    </row>
    <row r="33489" spans="1:2" s="170" customFormat="1" x14ac:dyDescent="0.4">
      <c r="A33489" s="169"/>
      <c r="B33489" s="169"/>
    </row>
    <row r="33490" spans="1:2" s="170" customFormat="1" x14ac:dyDescent="0.4">
      <c r="A33490" s="169"/>
      <c r="B33490" s="169"/>
    </row>
    <row r="33491" spans="1:2" s="170" customFormat="1" x14ac:dyDescent="0.4">
      <c r="A33491" s="169"/>
      <c r="B33491" s="169"/>
    </row>
    <row r="33492" spans="1:2" s="170" customFormat="1" x14ac:dyDescent="0.4">
      <c r="A33492" s="169"/>
      <c r="B33492" s="169"/>
    </row>
    <row r="33493" spans="1:2" s="170" customFormat="1" x14ac:dyDescent="0.4">
      <c r="A33493" s="169"/>
      <c r="B33493" s="169"/>
    </row>
    <row r="33494" spans="1:2" s="170" customFormat="1" x14ac:dyDescent="0.4">
      <c r="A33494" s="169"/>
      <c r="B33494" s="169"/>
    </row>
    <row r="33495" spans="1:2" s="170" customFormat="1" x14ac:dyDescent="0.4">
      <c r="A33495" s="169"/>
      <c r="B33495" s="169"/>
    </row>
    <row r="33496" spans="1:2" s="170" customFormat="1" x14ac:dyDescent="0.4">
      <c r="A33496" s="169"/>
      <c r="B33496" s="169"/>
    </row>
    <row r="33497" spans="1:2" s="170" customFormat="1" x14ac:dyDescent="0.4">
      <c r="A33497" s="169"/>
      <c r="B33497" s="169"/>
    </row>
    <row r="33498" spans="1:2" s="170" customFormat="1" x14ac:dyDescent="0.4">
      <c r="A33498" s="169"/>
      <c r="B33498" s="169"/>
    </row>
    <row r="33499" spans="1:2" s="170" customFormat="1" x14ac:dyDescent="0.4">
      <c r="A33499" s="169"/>
      <c r="B33499" s="169"/>
    </row>
    <row r="33500" spans="1:2" s="170" customFormat="1" x14ac:dyDescent="0.4">
      <c r="A33500" s="169"/>
      <c r="B33500" s="169"/>
    </row>
    <row r="33501" spans="1:2" s="170" customFormat="1" x14ac:dyDescent="0.4">
      <c r="A33501" s="169"/>
      <c r="B33501" s="169"/>
    </row>
    <row r="33502" spans="1:2" s="170" customFormat="1" x14ac:dyDescent="0.4">
      <c r="A33502" s="169"/>
      <c r="B33502" s="169"/>
    </row>
    <row r="33503" spans="1:2" s="170" customFormat="1" x14ac:dyDescent="0.4">
      <c r="A33503" s="169"/>
      <c r="B33503" s="169"/>
    </row>
    <row r="33504" spans="1:2" s="170" customFormat="1" x14ac:dyDescent="0.4">
      <c r="A33504" s="169"/>
      <c r="B33504" s="169"/>
    </row>
    <row r="33505" spans="1:2" s="170" customFormat="1" x14ac:dyDescent="0.4">
      <c r="A33505" s="169"/>
      <c r="B33505" s="169"/>
    </row>
    <row r="33506" spans="1:2" s="170" customFormat="1" x14ac:dyDescent="0.4">
      <c r="A33506" s="169"/>
      <c r="B33506" s="169"/>
    </row>
    <row r="33507" spans="1:2" s="170" customFormat="1" x14ac:dyDescent="0.4">
      <c r="A33507" s="169"/>
      <c r="B33507" s="169"/>
    </row>
    <row r="33508" spans="1:2" s="170" customFormat="1" x14ac:dyDescent="0.4">
      <c r="A33508" s="169"/>
      <c r="B33508" s="169"/>
    </row>
    <row r="33509" spans="1:2" s="170" customFormat="1" x14ac:dyDescent="0.4">
      <c r="A33509" s="169"/>
      <c r="B33509" s="169"/>
    </row>
    <row r="33510" spans="1:2" s="170" customFormat="1" x14ac:dyDescent="0.4">
      <c r="A33510" s="169"/>
      <c r="B33510" s="169"/>
    </row>
    <row r="33511" spans="1:2" s="170" customFormat="1" x14ac:dyDescent="0.4">
      <c r="A33511" s="169"/>
      <c r="B33511" s="169"/>
    </row>
    <row r="33512" spans="1:2" s="170" customFormat="1" x14ac:dyDescent="0.4">
      <c r="A33512" s="169"/>
      <c r="B33512" s="169"/>
    </row>
    <row r="33513" spans="1:2" s="170" customFormat="1" x14ac:dyDescent="0.4">
      <c r="A33513" s="169"/>
      <c r="B33513" s="169"/>
    </row>
    <row r="33514" spans="1:2" s="170" customFormat="1" x14ac:dyDescent="0.4">
      <c r="A33514" s="169"/>
      <c r="B33514" s="169"/>
    </row>
    <row r="33515" spans="1:2" s="170" customFormat="1" x14ac:dyDescent="0.4">
      <c r="A33515" s="169"/>
      <c r="B33515" s="169"/>
    </row>
    <row r="33516" spans="1:2" s="170" customFormat="1" x14ac:dyDescent="0.4">
      <c r="A33516" s="169"/>
      <c r="B33516" s="169"/>
    </row>
    <row r="33517" spans="1:2" s="170" customFormat="1" x14ac:dyDescent="0.4">
      <c r="A33517" s="169"/>
      <c r="B33517" s="169"/>
    </row>
    <row r="33518" spans="1:2" s="170" customFormat="1" x14ac:dyDescent="0.4">
      <c r="A33518" s="169"/>
      <c r="B33518" s="169"/>
    </row>
    <row r="33519" spans="1:2" s="170" customFormat="1" x14ac:dyDescent="0.4">
      <c r="A33519" s="169"/>
      <c r="B33519" s="169"/>
    </row>
    <row r="33520" spans="1:2" s="170" customFormat="1" x14ac:dyDescent="0.4">
      <c r="A33520" s="169"/>
      <c r="B33520" s="169"/>
    </row>
    <row r="33521" spans="1:2" s="170" customFormat="1" x14ac:dyDescent="0.4">
      <c r="A33521" s="169"/>
      <c r="B33521" s="169"/>
    </row>
    <row r="33522" spans="1:2" s="170" customFormat="1" x14ac:dyDescent="0.4">
      <c r="A33522" s="169"/>
      <c r="B33522" s="169"/>
    </row>
    <row r="33523" spans="1:2" s="170" customFormat="1" x14ac:dyDescent="0.4">
      <c r="A33523" s="169"/>
      <c r="B33523" s="169"/>
    </row>
    <row r="33524" spans="1:2" s="170" customFormat="1" x14ac:dyDescent="0.4">
      <c r="A33524" s="169"/>
      <c r="B33524" s="169"/>
    </row>
    <row r="33525" spans="1:2" s="170" customFormat="1" x14ac:dyDescent="0.4">
      <c r="A33525" s="169"/>
      <c r="B33525" s="169"/>
    </row>
    <row r="33526" spans="1:2" s="170" customFormat="1" x14ac:dyDescent="0.4">
      <c r="A33526" s="169"/>
      <c r="B33526" s="169"/>
    </row>
    <row r="33527" spans="1:2" s="170" customFormat="1" x14ac:dyDescent="0.4">
      <c r="A33527" s="169"/>
      <c r="B33527" s="169"/>
    </row>
    <row r="33528" spans="1:2" s="170" customFormat="1" x14ac:dyDescent="0.4">
      <c r="A33528" s="169"/>
      <c r="B33528" s="169"/>
    </row>
    <row r="33529" spans="1:2" s="170" customFormat="1" x14ac:dyDescent="0.4">
      <c r="A33529" s="169"/>
      <c r="B33529" s="169"/>
    </row>
    <row r="33530" spans="1:2" s="170" customFormat="1" x14ac:dyDescent="0.4">
      <c r="A33530" s="169"/>
      <c r="B33530" s="169"/>
    </row>
    <row r="33531" spans="1:2" s="170" customFormat="1" x14ac:dyDescent="0.4">
      <c r="A33531" s="169"/>
      <c r="B33531" s="169"/>
    </row>
    <row r="33532" spans="1:2" s="170" customFormat="1" x14ac:dyDescent="0.4">
      <c r="A33532" s="169"/>
      <c r="B33532" s="169"/>
    </row>
    <row r="33533" spans="1:2" s="170" customFormat="1" x14ac:dyDescent="0.4">
      <c r="A33533" s="169"/>
      <c r="B33533" s="169"/>
    </row>
    <row r="33534" spans="1:2" s="170" customFormat="1" x14ac:dyDescent="0.4">
      <c r="A33534" s="169"/>
      <c r="B33534" s="169"/>
    </row>
    <row r="33535" spans="1:2" s="170" customFormat="1" x14ac:dyDescent="0.4">
      <c r="A33535" s="169"/>
      <c r="B33535" s="169"/>
    </row>
    <row r="33536" spans="1:2" s="170" customFormat="1" x14ac:dyDescent="0.4">
      <c r="A33536" s="169"/>
      <c r="B33536" s="169"/>
    </row>
    <row r="33537" spans="1:2" s="170" customFormat="1" x14ac:dyDescent="0.4">
      <c r="A33537" s="169"/>
      <c r="B33537" s="169"/>
    </row>
    <row r="33538" spans="1:2" s="170" customFormat="1" x14ac:dyDescent="0.4">
      <c r="A33538" s="169"/>
      <c r="B33538" s="169"/>
    </row>
    <row r="33539" spans="1:2" s="170" customFormat="1" x14ac:dyDescent="0.4">
      <c r="A33539" s="169"/>
      <c r="B33539" s="169"/>
    </row>
    <row r="33540" spans="1:2" s="170" customFormat="1" x14ac:dyDescent="0.4">
      <c r="A33540" s="169"/>
      <c r="B33540" s="169"/>
    </row>
    <row r="33541" spans="1:2" s="170" customFormat="1" x14ac:dyDescent="0.4">
      <c r="A33541" s="169"/>
      <c r="B33541" s="169"/>
    </row>
    <row r="33542" spans="1:2" s="170" customFormat="1" x14ac:dyDescent="0.4">
      <c r="A33542" s="169"/>
      <c r="B33542" s="169"/>
    </row>
    <row r="33543" spans="1:2" s="170" customFormat="1" x14ac:dyDescent="0.4">
      <c r="A33543" s="169"/>
      <c r="B33543" s="169"/>
    </row>
    <row r="33544" spans="1:2" s="170" customFormat="1" x14ac:dyDescent="0.4">
      <c r="A33544" s="169"/>
      <c r="B33544" s="169"/>
    </row>
    <row r="33545" spans="1:2" s="170" customFormat="1" x14ac:dyDescent="0.4">
      <c r="A33545" s="169"/>
      <c r="B33545" s="169"/>
    </row>
    <row r="33546" spans="1:2" s="170" customFormat="1" x14ac:dyDescent="0.4">
      <c r="A33546" s="169"/>
      <c r="B33546" s="169"/>
    </row>
    <row r="33547" spans="1:2" s="170" customFormat="1" x14ac:dyDescent="0.4">
      <c r="A33547" s="169"/>
      <c r="B33547" s="169"/>
    </row>
    <row r="33548" spans="1:2" s="170" customFormat="1" x14ac:dyDescent="0.4">
      <c r="A33548" s="169"/>
      <c r="B33548" s="169"/>
    </row>
    <row r="33549" spans="1:2" s="170" customFormat="1" x14ac:dyDescent="0.4">
      <c r="A33549" s="169"/>
      <c r="B33549" s="169"/>
    </row>
    <row r="33550" spans="1:2" s="170" customFormat="1" x14ac:dyDescent="0.4">
      <c r="A33550" s="169"/>
      <c r="B33550" s="169"/>
    </row>
    <row r="33551" spans="1:2" s="170" customFormat="1" x14ac:dyDescent="0.4">
      <c r="A33551" s="169"/>
      <c r="B33551" s="169"/>
    </row>
    <row r="33552" spans="1:2" s="170" customFormat="1" x14ac:dyDescent="0.4">
      <c r="A33552" s="169"/>
      <c r="B33552" s="169"/>
    </row>
    <row r="33553" spans="1:2" s="170" customFormat="1" x14ac:dyDescent="0.4">
      <c r="A33553" s="169"/>
      <c r="B33553" s="169"/>
    </row>
    <row r="33554" spans="1:2" s="170" customFormat="1" x14ac:dyDescent="0.4">
      <c r="A33554" s="169"/>
      <c r="B33554" s="169"/>
    </row>
    <row r="33555" spans="1:2" s="170" customFormat="1" x14ac:dyDescent="0.4">
      <c r="A33555" s="169"/>
      <c r="B33555" s="169"/>
    </row>
    <row r="33556" spans="1:2" s="170" customFormat="1" x14ac:dyDescent="0.4">
      <c r="A33556" s="169"/>
      <c r="B33556" s="169"/>
    </row>
    <row r="33557" spans="1:2" s="170" customFormat="1" x14ac:dyDescent="0.4">
      <c r="A33557" s="169"/>
      <c r="B33557" s="169"/>
    </row>
    <row r="33558" spans="1:2" s="170" customFormat="1" x14ac:dyDescent="0.4">
      <c r="A33558" s="169"/>
      <c r="B33558" s="169"/>
    </row>
    <row r="33559" spans="1:2" s="170" customFormat="1" x14ac:dyDescent="0.4">
      <c r="A33559" s="169"/>
      <c r="B33559" s="169"/>
    </row>
    <row r="33560" spans="1:2" s="170" customFormat="1" x14ac:dyDescent="0.4">
      <c r="A33560" s="169"/>
      <c r="B33560" s="169"/>
    </row>
    <row r="33561" spans="1:2" s="170" customFormat="1" x14ac:dyDescent="0.4">
      <c r="A33561" s="169"/>
      <c r="B33561" s="169"/>
    </row>
    <row r="33562" spans="1:2" s="170" customFormat="1" x14ac:dyDescent="0.4">
      <c r="A33562" s="169"/>
      <c r="B33562" s="169"/>
    </row>
    <row r="33563" spans="1:2" s="170" customFormat="1" x14ac:dyDescent="0.4">
      <c r="A33563" s="169"/>
      <c r="B33563" s="169"/>
    </row>
    <row r="33564" spans="1:2" s="170" customFormat="1" x14ac:dyDescent="0.4">
      <c r="A33564" s="169"/>
      <c r="B33564" s="169"/>
    </row>
    <row r="33565" spans="1:2" s="170" customFormat="1" x14ac:dyDescent="0.4">
      <c r="A33565" s="169"/>
      <c r="B33565" s="169"/>
    </row>
    <row r="33566" spans="1:2" s="170" customFormat="1" x14ac:dyDescent="0.4">
      <c r="A33566" s="169"/>
      <c r="B33566" s="169"/>
    </row>
    <row r="33567" spans="1:2" s="170" customFormat="1" x14ac:dyDescent="0.4">
      <c r="A33567" s="169"/>
      <c r="B33567" s="169"/>
    </row>
    <row r="33568" spans="1:2" s="170" customFormat="1" x14ac:dyDescent="0.4">
      <c r="A33568" s="169"/>
      <c r="B33568" s="169"/>
    </row>
    <row r="33569" spans="1:2" s="170" customFormat="1" x14ac:dyDescent="0.4">
      <c r="A33569" s="169"/>
      <c r="B33569" s="169"/>
    </row>
    <row r="33570" spans="1:2" s="170" customFormat="1" x14ac:dyDescent="0.4">
      <c r="A33570" s="169"/>
      <c r="B33570" s="169"/>
    </row>
    <row r="33571" spans="1:2" s="170" customFormat="1" x14ac:dyDescent="0.4">
      <c r="A33571" s="169"/>
      <c r="B33571" s="169"/>
    </row>
    <row r="33572" spans="1:2" s="170" customFormat="1" x14ac:dyDescent="0.4">
      <c r="A33572" s="169"/>
      <c r="B33572" s="169"/>
    </row>
    <row r="33573" spans="1:2" s="170" customFormat="1" x14ac:dyDescent="0.4">
      <c r="A33573" s="169"/>
      <c r="B33573" s="169"/>
    </row>
    <row r="33574" spans="1:2" s="170" customFormat="1" x14ac:dyDescent="0.4">
      <c r="A33574" s="169"/>
      <c r="B33574" s="169"/>
    </row>
    <row r="33575" spans="1:2" s="170" customFormat="1" x14ac:dyDescent="0.4">
      <c r="A33575" s="169"/>
      <c r="B33575" s="169"/>
    </row>
    <row r="33576" spans="1:2" s="170" customFormat="1" x14ac:dyDescent="0.4">
      <c r="A33576" s="169"/>
      <c r="B33576" s="169"/>
    </row>
    <row r="33577" spans="1:2" s="170" customFormat="1" x14ac:dyDescent="0.4">
      <c r="A33577" s="169"/>
      <c r="B33577" s="169"/>
    </row>
    <row r="33578" spans="1:2" s="170" customFormat="1" x14ac:dyDescent="0.4">
      <c r="A33578" s="169"/>
      <c r="B33578" s="169"/>
    </row>
    <row r="33579" spans="1:2" s="170" customFormat="1" x14ac:dyDescent="0.4">
      <c r="A33579" s="169"/>
      <c r="B33579" s="169"/>
    </row>
    <row r="33580" spans="1:2" s="170" customFormat="1" x14ac:dyDescent="0.4">
      <c r="A33580" s="169"/>
      <c r="B33580" s="169"/>
    </row>
    <row r="33581" spans="1:2" s="170" customFormat="1" x14ac:dyDescent="0.4">
      <c r="A33581" s="169"/>
      <c r="B33581" s="169"/>
    </row>
    <row r="33582" spans="1:2" s="170" customFormat="1" x14ac:dyDescent="0.4">
      <c r="A33582" s="169"/>
      <c r="B33582" s="169"/>
    </row>
    <row r="33583" spans="1:2" s="170" customFormat="1" x14ac:dyDescent="0.4">
      <c r="A33583" s="169"/>
      <c r="B33583" s="169"/>
    </row>
    <row r="33584" spans="1:2" s="170" customFormat="1" x14ac:dyDescent="0.4">
      <c r="A33584" s="169"/>
      <c r="B33584" s="169"/>
    </row>
    <row r="33585" spans="1:2" s="170" customFormat="1" x14ac:dyDescent="0.4">
      <c r="A33585" s="169"/>
      <c r="B33585" s="169"/>
    </row>
    <row r="33586" spans="1:2" s="170" customFormat="1" x14ac:dyDescent="0.4">
      <c r="A33586" s="169"/>
      <c r="B33586" s="169"/>
    </row>
    <row r="33587" spans="1:2" s="170" customFormat="1" x14ac:dyDescent="0.4">
      <c r="A33587" s="169"/>
      <c r="B33587" s="169"/>
    </row>
    <row r="33588" spans="1:2" s="170" customFormat="1" x14ac:dyDescent="0.4">
      <c r="A33588" s="169"/>
      <c r="B33588" s="169"/>
    </row>
    <row r="33589" spans="1:2" s="170" customFormat="1" x14ac:dyDescent="0.4">
      <c r="A33589" s="169"/>
      <c r="B33589" s="169"/>
    </row>
    <row r="33590" spans="1:2" s="170" customFormat="1" x14ac:dyDescent="0.4">
      <c r="A33590" s="169"/>
      <c r="B33590" s="169"/>
    </row>
    <row r="33591" spans="1:2" s="170" customFormat="1" x14ac:dyDescent="0.4">
      <c r="A33591" s="169"/>
      <c r="B33591" s="169"/>
    </row>
    <row r="33592" spans="1:2" s="170" customFormat="1" x14ac:dyDescent="0.4">
      <c r="A33592" s="169"/>
      <c r="B33592" s="169"/>
    </row>
    <row r="33593" spans="1:2" s="170" customFormat="1" x14ac:dyDescent="0.4">
      <c r="A33593" s="169"/>
      <c r="B33593" s="169"/>
    </row>
    <row r="33594" spans="1:2" s="170" customFormat="1" x14ac:dyDescent="0.4">
      <c r="A33594" s="169"/>
      <c r="B33594" s="169"/>
    </row>
    <row r="33595" spans="1:2" s="170" customFormat="1" x14ac:dyDescent="0.4">
      <c r="A33595" s="169"/>
      <c r="B33595" s="169"/>
    </row>
    <row r="33596" spans="1:2" s="170" customFormat="1" x14ac:dyDescent="0.4">
      <c r="A33596" s="169"/>
      <c r="B33596" s="169"/>
    </row>
    <row r="33597" spans="1:2" s="170" customFormat="1" x14ac:dyDescent="0.4">
      <c r="A33597" s="169"/>
      <c r="B33597" s="169"/>
    </row>
    <row r="33598" spans="1:2" s="170" customFormat="1" x14ac:dyDescent="0.4">
      <c r="A33598" s="169"/>
      <c r="B33598" s="169"/>
    </row>
    <row r="33599" spans="1:2" s="170" customFormat="1" x14ac:dyDescent="0.4">
      <c r="A33599" s="169"/>
      <c r="B33599" s="169"/>
    </row>
    <row r="33600" spans="1:2" s="170" customFormat="1" x14ac:dyDescent="0.4">
      <c r="A33600" s="169"/>
      <c r="B33600" s="169"/>
    </row>
    <row r="33601" spans="1:2" s="170" customFormat="1" x14ac:dyDescent="0.4">
      <c r="A33601" s="169"/>
      <c r="B33601" s="169"/>
    </row>
    <row r="33602" spans="1:2" s="170" customFormat="1" x14ac:dyDescent="0.4">
      <c r="A33602" s="169"/>
      <c r="B33602" s="169"/>
    </row>
    <row r="33603" spans="1:2" s="170" customFormat="1" x14ac:dyDescent="0.4">
      <c r="A33603" s="169"/>
      <c r="B33603" s="169"/>
    </row>
    <row r="33604" spans="1:2" s="170" customFormat="1" x14ac:dyDescent="0.4">
      <c r="A33604" s="169"/>
      <c r="B33604" s="169"/>
    </row>
    <row r="33605" spans="1:2" s="170" customFormat="1" x14ac:dyDescent="0.4">
      <c r="A33605" s="169"/>
      <c r="B33605" s="169"/>
    </row>
    <row r="33606" spans="1:2" s="170" customFormat="1" x14ac:dyDescent="0.4">
      <c r="A33606" s="169"/>
      <c r="B33606" s="169"/>
    </row>
    <row r="33607" spans="1:2" s="170" customFormat="1" x14ac:dyDescent="0.4">
      <c r="A33607" s="169"/>
      <c r="B33607" s="169"/>
    </row>
    <row r="33608" spans="1:2" s="170" customFormat="1" x14ac:dyDescent="0.4">
      <c r="A33608" s="169"/>
      <c r="B33608" s="169"/>
    </row>
    <row r="33609" spans="1:2" s="170" customFormat="1" x14ac:dyDescent="0.4">
      <c r="A33609" s="169"/>
      <c r="B33609" s="169"/>
    </row>
    <row r="33610" spans="1:2" s="170" customFormat="1" x14ac:dyDescent="0.4">
      <c r="A33610" s="169"/>
      <c r="B33610" s="169"/>
    </row>
    <row r="33611" spans="1:2" s="170" customFormat="1" x14ac:dyDescent="0.4">
      <c r="A33611" s="169"/>
      <c r="B33611" s="169"/>
    </row>
    <row r="33612" spans="1:2" s="170" customFormat="1" x14ac:dyDescent="0.4">
      <c r="A33612" s="169"/>
      <c r="B33612" s="169"/>
    </row>
    <row r="33613" spans="1:2" s="170" customFormat="1" x14ac:dyDescent="0.4">
      <c r="A33613" s="169"/>
      <c r="B33613" s="169"/>
    </row>
    <row r="33614" spans="1:2" s="170" customFormat="1" x14ac:dyDescent="0.4">
      <c r="A33614" s="169"/>
      <c r="B33614" s="169"/>
    </row>
    <row r="33615" spans="1:2" s="170" customFormat="1" x14ac:dyDescent="0.4">
      <c r="A33615" s="169"/>
      <c r="B33615" s="169"/>
    </row>
    <row r="33616" spans="1:2" s="170" customFormat="1" x14ac:dyDescent="0.4">
      <c r="A33616" s="169"/>
      <c r="B33616" s="169"/>
    </row>
    <row r="33617" spans="1:2" s="170" customFormat="1" x14ac:dyDescent="0.4">
      <c r="A33617" s="169"/>
      <c r="B33617" s="169"/>
    </row>
    <row r="33618" spans="1:2" s="170" customFormat="1" x14ac:dyDescent="0.4">
      <c r="A33618" s="169"/>
      <c r="B33618" s="169"/>
    </row>
    <row r="33619" spans="1:2" s="170" customFormat="1" x14ac:dyDescent="0.4">
      <c r="A33619" s="169"/>
      <c r="B33619" s="169"/>
    </row>
    <row r="33620" spans="1:2" s="170" customFormat="1" x14ac:dyDescent="0.4">
      <c r="A33620" s="169"/>
      <c r="B33620" s="169"/>
    </row>
    <row r="33621" spans="1:2" s="170" customFormat="1" x14ac:dyDescent="0.4">
      <c r="A33621" s="169"/>
      <c r="B33621" s="169"/>
    </row>
    <row r="33622" spans="1:2" s="170" customFormat="1" x14ac:dyDescent="0.4">
      <c r="A33622" s="169"/>
      <c r="B33622" s="169"/>
    </row>
    <row r="33623" spans="1:2" s="170" customFormat="1" x14ac:dyDescent="0.4">
      <c r="A33623" s="169"/>
      <c r="B33623" s="169"/>
    </row>
    <row r="33624" spans="1:2" s="170" customFormat="1" x14ac:dyDescent="0.4">
      <c r="A33624" s="169"/>
      <c r="B33624" s="169"/>
    </row>
    <row r="33625" spans="1:2" s="170" customFormat="1" x14ac:dyDescent="0.4">
      <c r="A33625" s="169"/>
      <c r="B33625" s="169"/>
    </row>
    <row r="33626" spans="1:2" s="170" customFormat="1" x14ac:dyDescent="0.4">
      <c r="A33626" s="169"/>
      <c r="B33626" s="169"/>
    </row>
    <row r="33627" spans="1:2" s="170" customFormat="1" x14ac:dyDescent="0.4">
      <c r="A33627" s="169"/>
      <c r="B33627" s="169"/>
    </row>
    <row r="33628" spans="1:2" s="170" customFormat="1" x14ac:dyDescent="0.4">
      <c r="A33628" s="169"/>
      <c r="B33628" s="169"/>
    </row>
    <row r="33629" spans="1:2" s="170" customFormat="1" x14ac:dyDescent="0.4">
      <c r="A33629" s="169"/>
      <c r="B33629" s="169"/>
    </row>
    <row r="33630" spans="1:2" s="170" customFormat="1" x14ac:dyDescent="0.4">
      <c r="A33630" s="169"/>
      <c r="B33630" s="169"/>
    </row>
    <row r="33631" spans="1:2" s="170" customFormat="1" x14ac:dyDescent="0.4">
      <c r="A33631" s="169"/>
      <c r="B33631" s="169"/>
    </row>
    <row r="33632" spans="1:2" s="170" customFormat="1" x14ac:dyDescent="0.4">
      <c r="A33632" s="169"/>
      <c r="B33632" s="169"/>
    </row>
    <row r="33633" spans="1:2" s="170" customFormat="1" x14ac:dyDescent="0.4">
      <c r="A33633" s="169"/>
      <c r="B33633" s="169"/>
    </row>
    <row r="33634" spans="1:2" s="170" customFormat="1" x14ac:dyDescent="0.4">
      <c r="A33634" s="169"/>
      <c r="B33634" s="169"/>
    </row>
    <row r="33635" spans="1:2" s="170" customFormat="1" x14ac:dyDescent="0.4">
      <c r="A33635" s="169"/>
      <c r="B33635" s="169"/>
    </row>
    <row r="33636" spans="1:2" s="170" customFormat="1" x14ac:dyDescent="0.4">
      <c r="A33636" s="169"/>
      <c r="B33636" s="169"/>
    </row>
    <row r="33637" spans="1:2" s="170" customFormat="1" x14ac:dyDescent="0.4">
      <c r="A33637" s="169"/>
      <c r="B33637" s="169"/>
    </row>
    <row r="33638" spans="1:2" s="170" customFormat="1" x14ac:dyDescent="0.4">
      <c r="A33638" s="169"/>
      <c r="B33638" s="169"/>
    </row>
    <row r="33639" spans="1:2" s="170" customFormat="1" x14ac:dyDescent="0.4">
      <c r="A33639" s="169"/>
      <c r="B33639" s="169"/>
    </row>
    <row r="33640" spans="1:2" s="170" customFormat="1" x14ac:dyDescent="0.4">
      <c r="A33640" s="169"/>
      <c r="B33640" s="169"/>
    </row>
    <row r="33641" spans="1:2" s="170" customFormat="1" x14ac:dyDescent="0.4">
      <c r="A33641" s="169"/>
      <c r="B33641" s="169"/>
    </row>
    <row r="33642" spans="1:2" s="170" customFormat="1" x14ac:dyDescent="0.4">
      <c r="A33642" s="169"/>
      <c r="B33642" s="169"/>
    </row>
    <row r="33643" spans="1:2" s="170" customFormat="1" x14ac:dyDescent="0.4">
      <c r="A33643" s="169"/>
      <c r="B33643" s="169"/>
    </row>
    <row r="33644" spans="1:2" s="170" customFormat="1" x14ac:dyDescent="0.4">
      <c r="A33644" s="169"/>
      <c r="B33644" s="169"/>
    </row>
    <row r="33645" spans="1:2" s="170" customFormat="1" x14ac:dyDescent="0.4">
      <c r="A33645" s="169"/>
      <c r="B33645" s="169"/>
    </row>
    <row r="33646" spans="1:2" s="170" customFormat="1" x14ac:dyDescent="0.4">
      <c r="A33646" s="169"/>
      <c r="B33646" s="169"/>
    </row>
    <row r="33647" spans="1:2" s="170" customFormat="1" x14ac:dyDescent="0.4">
      <c r="A33647" s="169"/>
      <c r="B33647" s="169"/>
    </row>
    <row r="33648" spans="1:2" s="170" customFormat="1" x14ac:dyDescent="0.4">
      <c r="A33648" s="169"/>
      <c r="B33648" s="169"/>
    </row>
    <row r="33649" spans="1:2" s="170" customFormat="1" x14ac:dyDescent="0.4">
      <c r="A33649" s="169"/>
      <c r="B33649" s="169"/>
    </row>
    <row r="33650" spans="1:2" s="170" customFormat="1" x14ac:dyDescent="0.4">
      <c r="A33650" s="169"/>
      <c r="B33650" s="169"/>
    </row>
    <row r="33651" spans="1:2" s="170" customFormat="1" x14ac:dyDescent="0.4">
      <c r="A33651" s="169"/>
      <c r="B33651" s="169"/>
    </row>
    <row r="33652" spans="1:2" s="170" customFormat="1" x14ac:dyDescent="0.4">
      <c r="A33652" s="169"/>
      <c r="B33652" s="169"/>
    </row>
    <row r="33653" spans="1:2" s="170" customFormat="1" x14ac:dyDescent="0.4">
      <c r="A33653" s="169"/>
      <c r="B33653" s="169"/>
    </row>
    <row r="33654" spans="1:2" s="170" customFormat="1" x14ac:dyDescent="0.4">
      <c r="A33654" s="169"/>
      <c r="B33654" s="169"/>
    </row>
    <row r="33655" spans="1:2" s="170" customFormat="1" x14ac:dyDescent="0.4">
      <c r="A33655" s="169"/>
      <c r="B33655" s="169"/>
    </row>
    <row r="33656" spans="1:2" s="170" customFormat="1" x14ac:dyDescent="0.4">
      <c r="A33656" s="169"/>
      <c r="B33656" s="169"/>
    </row>
    <row r="33657" spans="1:2" s="170" customFormat="1" x14ac:dyDescent="0.4">
      <c r="A33657" s="169"/>
      <c r="B33657" s="169"/>
    </row>
    <row r="33658" spans="1:2" s="170" customFormat="1" x14ac:dyDescent="0.4">
      <c r="A33658" s="169"/>
      <c r="B33658" s="169"/>
    </row>
    <row r="33659" spans="1:2" s="170" customFormat="1" x14ac:dyDescent="0.4">
      <c r="A33659" s="169"/>
      <c r="B33659" s="169"/>
    </row>
    <row r="33660" spans="1:2" s="170" customFormat="1" x14ac:dyDescent="0.4">
      <c r="A33660" s="169"/>
      <c r="B33660" s="169"/>
    </row>
    <row r="33661" spans="1:2" s="170" customFormat="1" x14ac:dyDescent="0.4">
      <c r="A33661" s="169"/>
      <c r="B33661" s="169"/>
    </row>
    <row r="33662" spans="1:2" s="170" customFormat="1" x14ac:dyDescent="0.4">
      <c r="A33662" s="169"/>
      <c r="B33662" s="169"/>
    </row>
    <row r="33663" spans="1:2" s="170" customFormat="1" x14ac:dyDescent="0.4">
      <c r="A33663" s="169"/>
      <c r="B33663" s="169"/>
    </row>
    <row r="33664" spans="1:2" s="170" customFormat="1" x14ac:dyDescent="0.4">
      <c r="A33664" s="169"/>
      <c r="B33664" s="169"/>
    </row>
    <row r="33665" spans="1:2" s="170" customFormat="1" x14ac:dyDescent="0.4">
      <c r="A33665" s="169"/>
      <c r="B33665" s="169"/>
    </row>
    <row r="33666" spans="1:2" s="170" customFormat="1" x14ac:dyDescent="0.4">
      <c r="A33666" s="169"/>
      <c r="B33666" s="169"/>
    </row>
    <row r="33667" spans="1:2" s="170" customFormat="1" x14ac:dyDescent="0.4">
      <c r="A33667" s="169"/>
      <c r="B33667" s="169"/>
    </row>
    <row r="33668" spans="1:2" s="170" customFormat="1" x14ac:dyDescent="0.4">
      <c r="A33668" s="169"/>
      <c r="B33668" s="169"/>
    </row>
    <row r="33669" spans="1:2" s="170" customFormat="1" x14ac:dyDescent="0.4">
      <c r="A33669" s="169"/>
      <c r="B33669" s="169"/>
    </row>
    <row r="33670" spans="1:2" s="170" customFormat="1" x14ac:dyDescent="0.4">
      <c r="A33670" s="169"/>
      <c r="B33670" s="169"/>
    </row>
    <row r="33671" spans="1:2" s="170" customFormat="1" x14ac:dyDescent="0.4">
      <c r="A33671" s="169"/>
      <c r="B33671" s="169"/>
    </row>
    <row r="33672" spans="1:2" s="170" customFormat="1" x14ac:dyDescent="0.4">
      <c r="A33672" s="169"/>
      <c r="B33672" s="169"/>
    </row>
    <row r="33673" spans="1:2" s="170" customFormat="1" x14ac:dyDescent="0.4">
      <c r="A33673" s="169"/>
      <c r="B33673" s="169"/>
    </row>
    <row r="33674" spans="1:2" s="170" customFormat="1" x14ac:dyDescent="0.4">
      <c r="A33674" s="169"/>
      <c r="B33674" s="169"/>
    </row>
    <row r="33675" spans="1:2" s="170" customFormat="1" x14ac:dyDescent="0.4">
      <c r="A33675" s="169"/>
      <c r="B33675" s="169"/>
    </row>
    <row r="33676" spans="1:2" s="170" customFormat="1" x14ac:dyDescent="0.4">
      <c r="A33676" s="169"/>
      <c r="B33676" s="169"/>
    </row>
    <row r="33677" spans="1:2" s="170" customFormat="1" x14ac:dyDescent="0.4">
      <c r="A33677" s="169"/>
      <c r="B33677" s="169"/>
    </row>
    <row r="33678" spans="1:2" s="170" customFormat="1" x14ac:dyDescent="0.4">
      <c r="A33678" s="169"/>
      <c r="B33678" s="169"/>
    </row>
    <row r="33679" spans="1:2" s="170" customFormat="1" x14ac:dyDescent="0.4">
      <c r="A33679" s="169"/>
      <c r="B33679" s="169"/>
    </row>
    <row r="33680" spans="1:2" s="170" customFormat="1" x14ac:dyDescent="0.4">
      <c r="A33680" s="169"/>
      <c r="B33680" s="169"/>
    </row>
    <row r="33681" spans="1:2" s="170" customFormat="1" x14ac:dyDescent="0.4">
      <c r="A33681" s="169"/>
      <c r="B33681" s="169"/>
    </row>
    <row r="33682" spans="1:2" s="170" customFormat="1" x14ac:dyDescent="0.4">
      <c r="A33682" s="169"/>
      <c r="B33682" s="169"/>
    </row>
    <row r="33683" spans="1:2" s="170" customFormat="1" x14ac:dyDescent="0.4">
      <c r="A33683" s="169"/>
      <c r="B33683" s="169"/>
    </row>
    <row r="33684" spans="1:2" s="170" customFormat="1" x14ac:dyDescent="0.4">
      <c r="A33684" s="169"/>
      <c r="B33684" s="169"/>
    </row>
    <row r="33685" spans="1:2" s="170" customFormat="1" x14ac:dyDescent="0.4">
      <c r="A33685" s="169"/>
      <c r="B33685" s="169"/>
    </row>
    <row r="33686" spans="1:2" s="170" customFormat="1" x14ac:dyDescent="0.4">
      <c r="A33686" s="169"/>
      <c r="B33686" s="169"/>
    </row>
    <row r="33687" spans="1:2" s="170" customFormat="1" x14ac:dyDescent="0.4">
      <c r="A33687" s="169"/>
      <c r="B33687" s="169"/>
    </row>
    <row r="33688" spans="1:2" s="170" customFormat="1" x14ac:dyDescent="0.4">
      <c r="A33688" s="169"/>
      <c r="B33688" s="169"/>
    </row>
    <row r="33689" spans="1:2" s="170" customFormat="1" x14ac:dyDescent="0.4">
      <c r="A33689" s="169"/>
      <c r="B33689" s="169"/>
    </row>
    <row r="33690" spans="1:2" s="170" customFormat="1" x14ac:dyDescent="0.4">
      <c r="A33690" s="169"/>
      <c r="B33690" s="169"/>
    </row>
    <row r="33691" spans="1:2" s="170" customFormat="1" x14ac:dyDescent="0.4">
      <c r="A33691" s="169"/>
      <c r="B33691" s="169"/>
    </row>
    <row r="33692" spans="1:2" s="170" customFormat="1" x14ac:dyDescent="0.4">
      <c r="A33692" s="169"/>
      <c r="B33692" s="169"/>
    </row>
    <row r="33693" spans="1:2" s="170" customFormat="1" x14ac:dyDescent="0.4">
      <c r="A33693" s="169"/>
      <c r="B33693" s="169"/>
    </row>
    <row r="33694" spans="1:2" s="170" customFormat="1" x14ac:dyDescent="0.4">
      <c r="A33694" s="169"/>
      <c r="B33694" s="169"/>
    </row>
    <row r="33695" spans="1:2" s="170" customFormat="1" x14ac:dyDescent="0.4">
      <c r="A33695" s="169"/>
      <c r="B33695" s="169"/>
    </row>
    <row r="33696" spans="1:2" s="170" customFormat="1" x14ac:dyDescent="0.4">
      <c r="A33696" s="169"/>
      <c r="B33696" s="169"/>
    </row>
    <row r="33697" spans="1:2" s="170" customFormat="1" x14ac:dyDescent="0.4">
      <c r="A33697" s="169"/>
      <c r="B33697" s="169"/>
    </row>
    <row r="33698" spans="1:2" s="170" customFormat="1" x14ac:dyDescent="0.4">
      <c r="A33698" s="169"/>
      <c r="B33698" s="169"/>
    </row>
    <row r="33699" spans="1:2" s="170" customFormat="1" x14ac:dyDescent="0.4">
      <c r="A33699" s="169"/>
      <c r="B33699" s="169"/>
    </row>
    <row r="33700" spans="1:2" s="170" customFormat="1" x14ac:dyDescent="0.4">
      <c r="A33700" s="169"/>
      <c r="B33700" s="169"/>
    </row>
    <row r="33701" spans="1:2" s="170" customFormat="1" x14ac:dyDescent="0.4">
      <c r="A33701" s="169"/>
      <c r="B33701" s="169"/>
    </row>
    <row r="33702" spans="1:2" s="170" customFormat="1" x14ac:dyDescent="0.4">
      <c r="A33702" s="169"/>
      <c r="B33702" s="169"/>
    </row>
    <row r="33703" spans="1:2" s="170" customFormat="1" x14ac:dyDescent="0.4">
      <c r="A33703" s="169"/>
      <c r="B33703" s="169"/>
    </row>
    <row r="33704" spans="1:2" s="170" customFormat="1" x14ac:dyDescent="0.4">
      <c r="A33704" s="169"/>
      <c r="B33704" s="169"/>
    </row>
    <row r="33705" spans="1:2" s="170" customFormat="1" x14ac:dyDescent="0.4">
      <c r="A33705" s="169"/>
      <c r="B33705" s="169"/>
    </row>
    <row r="33706" spans="1:2" s="170" customFormat="1" x14ac:dyDescent="0.4">
      <c r="A33706" s="169"/>
      <c r="B33706" s="169"/>
    </row>
    <row r="33707" spans="1:2" s="170" customFormat="1" x14ac:dyDescent="0.4">
      <c r="A33707" s="169"/>
      <c r="B33707" s="169"/>
    </row>
    <row r="33708" spans="1:2" s="170" customFormat="1" x14ac:dyDescent="0.4">
      <c r="A33708" s="169"/>
      <c r="B33708" s="169"/>
    </row>
    <row r="33709" spans="1:2" s="170" customFormat="1" x14ac:dyDescent="0.4">
      <c r="A33709" s="169"/>
      <c r="B33709" s="169"/>
    </row>
    <row r="33710" spans="1:2" s="170" customFormat="1" x14ac:dyDescent="0.4">
      <c r="A33710" s="169"/>
      <c r="B33710" s="169"/>
    </row>
    <row r="33711" spans="1:2" s="170" customFormat="1" x14ac:dyDescent="0.4">
      <c r="A33711" s="169"/>
      <c r="B33711" s="169"/>
    </row>
    <row r="33712" spans="1:2" s="170" customFormat="1" x14ac:dyDescent="0.4">
      <c r="A33712" s="169"/>
      <c r="B33712" s="169"/>
    </row>
    <row r="33713" spans="1:2" s="170" customFormat="1" x14ac:dyDescent="0.4">
      <c r="A33713" s="169"/>
      <c r="B33713" s="169"/>
    </row>
    <row r="33714" spans="1:2" s="170" customFormat="1" x14ac:dyDescent="0.4">
      <c r="A33714" s="169"/>
      <c r="B33714" s="169"/>
    </row>
    <row r="33715" spans="1:2" s="170" customFormat="1" x14ac:dyDescent="0.4">
      <c r="A33715" s="169"/>
      <c r="B33715" s="169"/>
    </row>
    <row r="33716" spans="1:2" s="170" customFormat="1" x14ac:dyDescent="0.4">
      <c r="A33716" s="169"/>
      <c r="B33716" s="169"/>
    </row>
    <row r="33717" spans="1:2" s="170" customFormat="1" x14ac:dyDescent="0.4">
      <c r="A33717" s="169"/>
      <c r="B33717" s="169"/>
    </row>
    <row r="33718" spans="1:2" s="170" customFormat="1" x14ac:dyDescent="0.4">
      <c r="A33718" s="169"/>
      <c r="B33718" s="169"/>
    </row>
    <row r="33719" spans="1:2" s="170" customFormat="1" x14ac:dyDescent="0.4">
      <c r="A33719" s="169"/>
      <c r="B33719" s="169"/>
    </row>
    <row r="33720" spans="1:2" s="170" customFormat="1" x14ac:dyDescent="0.4">
      <c r="A33720" s="169"/>
      <c r="B33720" s="169"/>
    </row>
    <row r="33721" spans="1:2" s="170" customFormat="1" x14ac:dyDescent="0.4">
      <c r="A33721" s="169"/>
      <c r="B33721" s="169"/>
    </row>
    <row r="33722" spans="1:2" s="170" customFormat="1" x14ac:dyDescent="0.4">
      <c r="A33722" s="169"/>
      <c r="B33722" s="169"/>
    </row>
    <row r="33723" spans="1:2" s="170" customFormat="1" x14ac:dyDescent="0.4">
      <c r="A33723" s="169"/>
      <c r="B33723" s="169"/>
    </row>
    <row r="33724" spans="1:2" s="170" customFormat="1" x14ac:dyDescent="0.4">
      <c r="A33724" s="169"/>
      <c r="B33724" s="169"/>
    </row>
    <row r="33725" spans="1:2" s="170" customFormat="1" x14ac:dyDescent="0.4">
      <c r="A33725" s="169"/>
      <c r="B33725" s="169"/>
    </row>
    <row r="33726" spans="1:2" s="170" customFormat="1" x14ac:dyDescent="0.4">
      <c r="A33726" s="169"/>
      <c r="B33726" s="169"/>
    </row>
    <row r="33727" spans="1:2" s="170" customFormat="1" x14ac:dyDescent="0.4">
      <c r="A33727" s="169"/>
      <c r="B33727" s="169"/>
    </row>
    <row r="33728" spans="1:2" s="170" customFormat="1" x14ac:dyDescent="0.4">
      <c r="A33728" s="169"/>
      <c r="B33728" s="169"/>
    </row>
    <row r="33729" spans="1:2" s="170" customFormat="1" x14ac:dyDescent="0.4">
      <c r="A33729" s="169"/>
      <c r="B33729" s="169"/>
    </row>
    <row r="33730" spans="1:2" s="170" customFormat="1" x14ac:dyDescent="0.4">
      <c r="A33730" s="169"/>
      <c r="B33730" s="169"/>
    </row>
    <row r="33731" spans="1:2" s="170" customFormat="1" x14ac:dyDescent="0.4">
      <c r="A33731" s="169"/>
      <c r="B33731" s="169"/>
    </row>
    <row r="33732" spans="1:2" s="170" customFormat="1" x14ac:dyDescent="0.4">
      <c r="A33732" s="169"/>
      <c r="B33732" s="169"/>
    </row>
    <row r="33733" spans="1:2" s="170" customFormat="1" x14ac:dyDescent="0.4">
      <c r="A33733" s="169"/>
      <c r="B33733" s="169"/>
    </row>
    <row r="33734" spans="1:2" s="170" customFormat="1" x14ac:dyDescent="0.4">
      <c r="A33734" s="169"/>
      <c r="B33734" s="169"/>
    </row>
    <row r="33735" spans="1:2" s="170" customFormat="1" x14ac:dyDescent="0.4">
      <c r="A33735" s="169"/>
      <c r="B33735" s="169"/>
    </row>
    <row r="33736" spans="1:2" s="170" customFormat="1" x14ac:dyDescent="0.4">
      <c r="A33736" s="169"/>
      <c r="B33736" s="169"/>
    </row>
    <row r="33737" spans="1:2" s="170" customFormat="1" x14ac:dyDescent="0.4">
      <c r="A33737" s="169"/>
      <c r="B33737" s="169"/>
    </row>
    <row r="33738" spans="1:2" s="170" customFormat="1" x14ac:dyDescent="0.4">
      <c r="A33738" s="169"/>
      <c r="B33738" s="169"/>
    </row>
    <row r="33739" spans="1:2" s="170" customFormat="1" x14ac:dyDescent="0.4">
      <c r="A33739" s="169"/>
      <c r="B33739" s="169"/>
    </row>
    <row r="33740" spans="1:2" s="170" customFormat="1" x14ac:dyDescent="0.4">
      <c r="A33740" s="169"/>
      <c r="B33740" s="169"/>
    </row>
    <row r="33741" spans="1:2" s="170" customFormat="1" x14ac:dyDescent="0.4">
      <c r="A33741" s="169"/>
      <c r="B33741" s="169"/>
    </row>
    <row r="33742" spans="1:2" s="170" customFormat="1" x14ac:dyDescent="0.4">
      <c r="A33742" s="169"/>
      <c r="B33742" s="169"/>
    </row>
    <row r="33743" spans="1:2" s="170" customFormat="1" x14ac:dyDescent="0.4">
      <c r="A33743" s="169"/>
      <c r="B33743" s="169"/>
    </row>
    <row r="33744" spans="1:2" s="170" customFormat="1" x14ac:dyDescent="0.4">
      <c r="A33744" s="169"/>
      <c r="B33744" s="169"/>
    </row>
    <row r="33745" spans="1:2" s="170" customFormat="1" x14ac:dyDescent="0.4">
      <c r="A33745" s="169"/>
      <c r="B33745" s="169"/>
    </row>
    <row r="33746" spans="1:2" s="170" customFormat="1" x14ac:dyDescent="0.4">
      <c r="A33746" s="169"/>
      <c r="B33746" s="169"/>
    </row>
    <row r="33747" spans="1:2" s="170" customFormat="1" x14ac:dyDescent="0.4">
      <c r="A33747" s="169"/>
      <c r="B33747" s="169"/>
    </row>
    <row r="33748" spans="1:2" s="170" customFormat="1" x14ac:dyDescent="0.4">
      <c r="A33748" s="169"/>
      <c r="B33748" s="169"/>
    </row>
    <row r="33749" spans="1:2" s="170" customFormat="1" x14ac:dyDescent="0.4">
      <c r="A33749" s="169"/>
      <c r="B33749" s="169"/>
    </row>
    <row r="33750" spans="1:2" s="170" customFormat="1" x14ac:dyDescent="0.4">
      <c r="A33750" s="169"/>
      <c r="B33750" s="169"/>
    </row>
    <row r="33751" spans="1:2" s="170" customFormat="1" x14ac:dyDescent="0.4">
      <c r="A33751" s="169"/>
      <c r="B33751" s="169"/>
    </row>
    <row r="33752" spans="1:2" s="170" customFormat="1" x14ac:dyDescent="0.4">
      <c r="A33752" s="169"/>
      <c r="B33752" s="169"/>
    </row>
    <row r="33753" spans="1:2" s="170" customFormat="1" x14ac:dyDescent="0.4">
      <c r="A33753" s="169"/>
      <c r="B33753" s="169"/>
    </row>
    <row r="33754" spans="1:2" s="170" customFormat="1" x14ac:dyDescent="0.4">
      <c r="A33754" s="169"/>
      <c r="B33754" s="169"/>
    </row>
    <row r="33755" spans="1:2" s="170" customFormat="1" x14ac:dyDescent="0.4">
      <c r="A33755" s="169"/>
      <c r="B33755" s="169"/>
    </row>
    <row r="33756" spans="1:2" s="170" customFormat="1" x14ac:dyDescent="0.4">
      <c r="A33756" s="169"/>
      <c r="B33756" s="169"/>
    </row>
    <row r="33757" spans="1:2" s="170" customFormat="1" x14ac:dyDescent="0.4">
      <c r="A33757" s="169"/>
      <c r="B33757" s="169"/>
    </row>
    <row r="33758" spans="1:2" s="170" customFormat="1" x14ac:dyDescent="0.4">
      <c r="A33758" s="169"/>
      <c r="B33758" s="169"/>
    </row>
    <row r="33759" spans="1:2" s="170" customFormat="1" x14ac:dyDescent="0.4">
      <c r="A33759" s="169"/>
      <c r="B33759" s="169"/>
    </row>
    <row r="33760" spans="1:2" s="170" customFormat="1" x14ac:dyDescent="0.4">
      <c r="A33760" s="169"/>
      <c r="B33760" s="169"/>
    </row>
    <row r="33761" spans="1:2" s="170" customFormat="1" x14ac:dyDescent="0.4">
      <c r="A33761" s="169"/>
      <c r="B33761" s="169"/>
    </row>
    <row r="33762" spans="1:2" s="170" customFormat="1" x14ac:dyDescent="0.4">
      <c r="A33762" s="169"/>
      <c r="B33762" s="169"/>
    </row>
    <row r="33763" spans="1:2" s="170" customFormat="1" x14ac:dyDescent="0.4">
      <c r="A33763" s="169"/>
      <c r="B33763" s="169"/>
    </row>
    <row r="33764" spans="1:2" s="170" customFormat="1" x14ac:dyDescent="0.4">
      <c r="A33764" s="169"/>
      <c r="B33764" s="169"/>
    </row>
    <row r="33765" spans="1:2" s="170" customFormat="1" x14ac:dyDescent="0.4">
      <c r="A33765" s="169"/>
      <c r="B33765" s="169"/>
    </row>
    <row r="33766" spans="1:2" s="170" customFormat="1" x14ac:dyDescent="0.4">
      <c r="A33766" s="169"/>
      <c r="B33766" s="169"/>
    </row>
    <row r="33767" spans="1:2" s="170" customFormat="1" x14ac:dyDescent="0.4">
      <c r="A33767" s="169"/>
      <c r="B33767" s="169"/>
    </row>
    <row r="33768" spans="1:2" s="170" customFormat="1" x14ac:dyDescent="0.4">
      <c r="A33768" s="169"/>
      <c r="B33768" s="169"/>
    </row>
    <row r="33769" spans="1:2" s="170" customFormat="1" x14ac:dyDescent="0.4">
      <c r="A33769" s="169"/>
      <c r="B33769" s="169"/>
    </row>
    <row r="33770" spans="1:2" s="170" customFormat="1" x14ac:dyDescent="0.4">
      <c r="A33770" s="169"/>
      <c r="B33770" s="169"/>
    </row>
    <row r="33771" spans="1:2" s="170" customFormat="1" x14ac:dyDescent="0.4">
      <c r="A33771" s="169"/>
      <c r="B33771" s="169"/>
    </row>
    <row r="33772" spans="1:2" s="170" customFormat="1" x14ac:dyDescent="0.4">
      <c r="A33772" s="169"/>
      <c r="B33772" s="169"/>
    </row>
    <row r="33773" spans="1:2" s="170" customFormat="1" x14ac:dyDescent="0.4">
      <c r="A33773" s="169"/>
      <c r="B33773" s="169"/>
    </row>
    <row r="33774" spans="1:2" s="170" customFormat="1" x14ac:dyDescent="0.4">
      <c r="A33774" s="169"/>
      <c r="B33774" s="169"/>
    </row>
    <row r="33775" spans="1:2" s="170" customFormat="1" x14ac:dyDescent="0.4">
      <c r="A33775" s="169"/>
      <c r="B33775" s="169"/>
    </row>
    <row r="33776" spans="1:2" s="170" customFormat="1" x14ac:dyDescent="0.4">
      <c r="A33776" s="169"/>
      <c r="B33776" s="169"/>
    </row>
    <row r="33777" spans="1:2" s="170" customFormat="1" x14ac:dyDescent="0.4">
      <c r="A33777" s="169"/>
      <c r="B33777" s="169"/>
    </row>
    <row r="33778" spans="1:2" s="170" customFormat="1" x14ac:dyDescent="0.4">
      <c r="A33778" s="169"/>
      <c r="B33778" s="169"/>
    </row>
    <row r="33779" spans="1:2" s="170" customFormat="1" x14ac:dyDescent="0.4">
      <c r="A33779" s="169"/>
      <c r="B33779" s="169"/>
    </row>
    <row r="33780" spans="1:2" s="170" customFormat="1" x14ac:dyDescent="0.4">
      <c r="A33780" s="169"/>
      <c r="B33780" s="169"/>
    </row>
    <row r="33781" spans="1:2" s="170" customFormat="1" x14ac:dyDescent="0.4">
      <c r="A33781" s="169"/>
      <c r="B33781" s="169"/>
    </row>
    <row r="33782" spans="1:2" s="170" customFormat="1" x14ac:dyDescent="0.4">
      <c r="A33782" s="169"/>
      <c r="B33782" s="169"/>
    </row>
    <row r="33783" spans="1:2" s="170" customFormat="1" x14ac:dyDescent="0.4">
      <c r="A33783" s="169"/>
      <c r="B33783" s="169"/>
    </row>
    <row r="33784" spans="1:2" s="170" customFormat="1" x14ac:dyDescent="0.4">
      <c r="A33784" s="169"/>
      <c r="B33784" s="169"/>
    </row>
    <row r="33785" spans="1:2" s="170" customFormat="1" x14ac:dyDescent="0.4">
      <c r="A33785" s="169"/>
      <c r="B33785" s="169"/>
    </row>
    <row r="33786" spans="1:2" s="170" customFormat="1" x14ac:dyDescent="0.4">
      <c r="A33786" s="169"/>
      <c r="B33786" s="169"/>
    </row>
    <row r="33787" spans="1:2" s="170" customFormat="1" x14ac:dyDescent="0.4">
      <c r="A33787" s="169"/>
      <c r="B33787" s="169"/>
    </row>
    <row r="33788" spans="1:2" s="170" customFormat="1" x14ac:dyDescent="0.4">
      <c r="A33788" s="169"/>
      <c r="B33788" s="169"/>
    </row>
    <row r="33789" spans="1:2" s="170" customFormat="1" x14ac:dyDescent="0.4">
      <c r="A33789" s="169"/>
      <c r="B33789" s="169"/>
    </row>
    <row r="33790" spans="1:2" s="170" customFormat="1" x14ac:dyDescent="0.4">
      <c r="A33790" s="169"/>
      <c r="B33790" s="169"/>
    </row>
    <row r="33791" spans="1:2" s="170" customFormat="1" x14ac:dyDescent="0.4">
      <c r="A33791" s="169"/>
      <c r="B33791" s="169"/>
    </row>
    <row r="33792" spans="1:2" s="170" customFormat="1" x14ac:dyDescent="0.4">
      <c r="A33792" s="169"/>
      <c r="B33792" s="169"/>
    </row>
    <row r="33793" spans="1:2" s="170" customFormat="1" x14ac:dyDescent="0.4">
      <c r="A33793" s="169"/>
      <c r="B33793" s="169"/>
    </row>
    <row r="33794" spans="1:2" s="170" customFormat="1" x14ac:dyDescent="0.4">
      <c r="A33794" s="169"/>
      <c r="B33794" s="169"/>
    </row>
    <row r="33795" spans="1:2" s="170" customFormat="1" x14ac:dyDescent="0.4">
      <c r="A33795" s="169"/>
      <c r="B33795" s="169"/>
    </row>
    <row r="33796" spans="1:2" s="170" customFormat="1" x14ac:dyDescent="0.4">
      <c r="A33796" s="169"/>
      <c r="B33796" s="169"/>
    </row>
    <row r="33797" spans="1:2" s="170" customFormat="1" x14ac:dyDescent="0.4">
      <c r="A33797" s="169"/>
      <c r="B33797" s="169"/>
    </row>
    <row r="33798" spans="1:2" s="170" customFormat="1" x14ac:dyDescent="0.4">
      <c r="A33798" s="169"/>
      <c r="B33798" s="169"/>
    </row>
    <row r="33799" spans="1:2" s="170" customFormat="1" x14ac:dyDescent="0.4">
      <c r="A33799" s="169"/>
      <c r="B33799" s="169"/>
    </row>
    <row r="33800" spans="1:2" s="170" customFormat="1" x14ac:dyDescent="0.4">
      <c r="A33800" s="169"/>
      <c r="B33800" s="169"/>
    </row>
    <row r="33801" spans="1:2" s="170" customFormat="1" x14ac:dyDescent="0.4">
      <c r="A33801" s="169"/>
      <c r="B33801" s="169"/>
    </row>
    <row r="33802" spans="1:2" s="170" customFormat="1" x14ac:dyDescent="0.4">
      <c r="A33802" s="169"/>
      <c r="B33802" s="169"/>
    </row>
    <row r="33803" spans="1:2" s="170" customFormat="1" x14ac:dyDescent="0.4">
      <c r="A33803" s="169"/>
      <c r="B33803" s="169"/>
    </row>
    <row r="33804" spans="1:2" s="170" customFormat="1" x14ac:dyDescent="0.4">
      <c r="A33804" s="169"/>
      <c r="B33804" s="169"/>
    </row>
    <row r="33805" spans="1:2" s="170" customFormat="1" x14ac:dyDescent="0.4">
      <c r="A33805" s="169"/>
      <c r="B33805" s="169"/>
    </row>
    <row r="33806" spans="1:2" s="170" customFormat="1" x14ac:dyDescent="0.4">
      <c r="A33806" s="169"/>
      <c r="B33806" s="169"/>
    </row>
    <row r="33807" spans="1:2" s="170" customFormat="1" x14ac:dyDescent="0.4">
      <c r="A33807" s="169"/>
      <c r="B33807" s="169"/>
    </row>
    <row r="33808" spans="1:2" s="170" customFormat="1" x14ac:dyDescent="0.4">
      <c r="A33808" s="169"/>
      <c r="B33808" s="169"/>
    </row>
    <row r="33809" spans="1:2" s="170" customFormat="1" x14ac:dyDescent="0.4">
      <c r="A33809" s="169"/>
      <c r="B33809" s="169"/>
    </row>
    <row r="33810" spans="1:2" s="170" customFormat="1" x14ac:dyDescent="0.4">
      <c r="A33810" s="169"/>
      <c r="B33810" s="169"/>
    </row>
    <row r="33811" spans="1:2" s="170" customFormat="1" x14ac:dyDescent="0.4">
      <c r="A33811" s="169"/>
      <c r="B33811" s="169"/>
    </row>
    <row r="33812" spans="1:2" s="170" customFormat="1" x14ac:dyDescent="0.4">
      <c r="A33812" s="169"/>
      <c r="B33812" s="169"/>
    </row>
    <row r="33813" spans="1:2" s="170" customFormat="1" x14ac:dyDescent="0.4">
      <c r="A33813" s="169"/>
      <c r="B33813" s="169"/>
    </row>
    <row r="33814" spans="1:2" s="170" customFormat="1" x14ac:dyDescent="0.4">
      <c r="A33814" s="169"/>
      <c r="B33814" s="169"/>
    </row>
    <row r="33815" spans="1:2" s="170" customFormat="1" x14ac:dyDescent="0.4">
      <c r="A33815" s="169"/>
      <c r="B33815" s="169"/>
    </row>
    <row r="33816" spans="1:2" s="170" customFormat="1" x14ac:dyDescent="0.4">
      <c r="A33816" s="169"/>
      <c r="B33816" s="169"/>
    </row>
    <row r="33817" spans="1:2" s="170" customFormat="1" x14ac:dyDescent="0.4">
      <c r="A33817" s="169"/>
      <c r="B33817" s="169"/>
    </row>
    <row r="33818" spans="1:2" s="170" customFormat="1" x14ac:dyDescent="0.4">
      <c r="A33818" s="169"/>
      <c r="B33818" s="169"/>
    </row>
    <row r="33819" spans="1:2" s="170" customFormat="1" x14ac:dyDescent="0.4">
      <c r="A33819" s="169"/>
      <c r="B33819" s="169"/>
    </row>
    <row r="33820" spans="1:2" s="170" customFormat="1" x14ac:dyDescent="0.4">
      <c r="A33820" s="169"/>
      <c r="B33820" s="169"/>
    </row>
    <row r="33821" spans="1:2" s="170" customFormat="1" x14ac:dyDescent="0.4">
      <c r="A33821" s="169"/>
      <c r="B33821" s="169"/>
    </row>
    <row r="33822" spans="1:2" s="170" customFormat="1" x14ac:dyDescent="0.4">
      <c r="A33822" s="169"/>
      <c r="B33822" s="169"/>
    </row>
    <row r="33823" spans="1:2" s="170" customFormat="1" x14ac:dyDescent="0.4">
      <c r="A33823" s="169"/>
      <c r="B33823" s="169"/>
    </row>
    <row r="33824" spans="1:2" s="170" customFormat="1" x14ac:dyDescent="0.4">
      <c r="A33824" s="169"/>
      <c r="B33824" s="169"/>
    </row>
    <row r="33825" spans="1:2" s="170" customFormat="1" x14ac:dyDescent="0.4">
      <c r="A33825" s="169"/>
      <c r="B33825" s="169"/>
    </row>
    <row r="33826" spans="1:2" s="170" customFormat="1" x14ac:dyDescent="0.4">
      <c r="A33826" s="169"/>
      <c r="B33826" s="169"/>
    </row>
    <row r="33827" spans="1:2" s="170" customFormat="1" x14ac:dyDescent="0.4">
      <c r="A33827" s="169"/>
      <c r="B33827" s="169"/>
    </row>
    <row r="33828" spans="1:2" s="170" customFormat="1" x14ac:dyDescent="0.4">
      <c r="A33828" s="169"/>
      <c r="B33828" s="169"/>
    </row>
    <row r="33829" spans="1:2" s="170" customFormat="1" x14ac:dyDescent="0.4">
      <c r="A33829" s="169"/>
      <c r="B33829" s="169"/>
    </row>
    <row r="33830" spans="1:2" s="170" customFormat="1" x14ac:dyDescent="0.4">
      <c r="A33830" s="169"/>
      <c r="B33830" s="169"/>
    </row>
    <row r="33831" spans="1:2" s="170" customFormat="1" x14ac:dyDescent="0.4">
      <c r="A33831" s="169"/>
      <c r="B33831" s="169"/>
    </row>
    <row r="33832" spans="1:2" s="170" customFormat="1" x14ac:dyDescent="0.4">
      <c r="A33832" s="169"/>
      <c r="B33832" s="169"/>
    </row>
    <row r="33833" spans="1:2" s="170" customFormat="1" x14ac:dyDescent="0.4">
      <c r="A33833" s="169"/>
      <c r="B33833" s="169"/>
    </row>
    <row r="33834" spans="1:2" s="170" customFormat="1" x14ac:dyDescent="0.4">
      <c r="A33834" s="169"/>
      <c r="B33834" s="169"/>
    </row>
    <row r="33835" spans="1:2" s="170" customFormat="1" x14ac:dyDescent="0.4">
      <c r="A33835" s="169"/>
      <c r="B33835" s="169"/>
    </row>
    <row r="33836" spans="1:2" s="170" customFormat="1" x14ac:dyDescent="0.4">
      <c r="A33836" s="169"/>
      <c r="B33836" s="169"/>
    </row>
    <row r="33837" spans="1:2" s="170" customFormat="1" x14ac:dyDescent="0.4">
      <c r="A33837" s="169"/>
      <c r="B33837" s="169"/>
    </row>
    <row r="33838" spans="1:2" s="170" customFormat="1" x14ac:dyDescent="0.4">
      <c r="A33838" s="169"/>
      <c r="B33838" s="169"/>
    </row>
    <row r="33839" spans="1:2" s="170" customFormat="1" x14ac:dyDescent="0.4">
      <c r="A33839" s="169"/>
      <c r="B33839" s="169"/>
    </row>
    <row r="33840" spans="1:2" s="170" customFormat="1" x14ac:dyDescent="0.4">
      <c r="A33840" s="169"/>
      <c r="B33840" s="169"/>
    </row>
    <row r="33841" spans="1:2" s="170" customFormat="1" x14ac:dyDescent="0.4">
      <c r="A33841" s="169"/>
      <c r="B33841" s="169"/>
    </row>
    <row r="33842" spans="1:2" s="170" customFormat="1" x14ac:dyDescent="0.4">
      <c r="A33842" s="169"/>
      <c r="B33842" s="169"/>
    </row>
    <row r="33843" spans="1:2" s="170" customFormat="1" x14ac:dyDescent="0.4">
      <c r="A33843" s="169"/>
      <c r="B33843" s="169"/>
    </row>
    <row r="33844" spans="1:2" s="170" customFormat="1" x14ac:dyDescent="0.4">
      <c r="A33844" s="169"/>
      <c r="B33844" s="169"/>
    </row>
    <row r="33845" spans="1:2" s="170" customFormat="1" x14ac:dyDescent="0.4">
      <c r="A33845" s="169"/>
      <c r="B33845" s="169"/>
    </row>
    <row r="33846" spans="1:2" s="170" customFormat="1" x14ac:dyDescent="0.4">
      <c r="A33846" s="169"/>
      <c r="B33846" s="169"/>
    </row>
    <row r="33847" spans="1:2" s="170" customFormat="1" x14ac:dyDescent="0.4">
      <c r="A33847" s="169"/>
      <c r="B33847" s="169"/>
    </row>
    <row r="33848" spans="1:2" s="170" customFormat="1" x14ac:dyDescent="0.4">
      <c r="A33848" s="169"/>
      <c r="B33848" s="169"/>
    </row>
    <row r="33849" spans="1:2" s="170" customFormat="1" x14ac:dyDescent="0.4">
      <c r="A33849" s="169"/>
      <c r="B33849" s="169"/>
    </row>
    <row r="33850" spans="1:2" s="170" customFormat="1" x14ac:dyDescent="0.4">
      <c r="A33850" s="169"/>
      <c r="B33850" s="169"/>
    </row>
    <row r="33851" spans="1:2" s="170" customFormat="1" x14ac:dyDescent="0.4">
      <c r="A33851" s="169"/>
      <c r="B33851" s="169"/>
    </row>
    <row r="33852" spans="1:2" s="170" customFormat="1" x14ac:dyDescent="0.4">
      <c r="A33852" s="169"/>
      <c r="B33852" s="169"/>
    </row>
    <row r="33853" spans="1:2" s="170" customFormat="1" x14ac:dyDescent="0.4">
      <c r="A33853" s="169"/>
      <c r="B33853" s="169"/>
    </row>
    <row r="33854" spans="1:2" s="170" customFormat="1" x14ac:dyDescent="0.4">
      <c r="A33854" s="169"/>
      <c r="B33854" s="169"/>
    </row>
    <row r="33855" spans="1:2" s="170" customFormat="1" x14ac:dyDescent="0.4">
      <c r="A33855" s="169"/>
      <c r="B33855" s="169"/>
    </row>
    <row r="33856" spans="1:2" s="170" customFormat="1" x14ac:dyDescent="0.4">
      <c r="A33856" s="169"/>
      <c r="B33856" s="169"/>
    </row>
    <row r="33857" spans="1:2" s="170" customFormat="1" x14ac:dyDescent="0.4">
      <c r="A33857" s="169"/>
      <c r="B33857" s="169"/>
    </row>
    <row r="33858" spans="1:2" s="170" customFormat="1" x14ac:dyDescent="0.4">
      <c r="A33858" s="169"/>
      <c r="B33858" s="169"/>
    </row>
    <row r="33859" spans="1:2" s="170" customFormat="1" x14ac:dyDescent="0.4">
      <c r="A33859" s="169"/>
      <c r="B33859" s="169"/>
    </row>
    <row r="33860" spans="1:2" s="170" customFormat="1" x14ac:dyDescent="0.4">
      <c r="A33860" s="169"/>
      <c r="B33860" s="169"/>
    </row>
    <row r="33861" spans="1:2" s="170" customFormat="1" x14ac:dyDescent="0.4">
      <c r="A33861" s="169"/>
      <c r="B33861" s="169"/>
    </row>
    <row r="33862" spans="1:2" s="170" customFormat="1" x14ac:dyDescent="0.4">
      <c r="A33862" s="169"/>
      <c r="B33862" s="169"/>
    </row>
    <row r="33863" spans="1:2" s="170" customFormat="1" x14ac:dyDescent="0.4">
      <c r="A33863" s="169"/>
      <c r="B33863" s="169"/>
    </row>
    <row r="33864" spans="1:2" s="170" customFormat="1" x14ac:dyDescent="0.4">
      <c r="A33864" s="169"/>
      <c r="B33864" s="169"/>
    </row>
    <row r="33865" spans="1:2" s="170" customFormat="1" x14ac:dyDescent="0.4">
      <c r="A33865" s="169"/>
      <c r="B33865" s="169"/>
    </row>
    <row r="33866" spans="1:2" s="170" customFormat="1" x14ac:dyDescent="0.4">
      <c r="A33866" s="169"/>
      <c r="B33866" s="169"/>
    </row>
    <row r="33867" spans="1:2" s="170" customFormat="1" x14ac:dyDescent="0.4">
      <c r="A33867" s="169"/>
      <c r="B33867" s="169"/>
    </row>
    <row r="33868" spans="1:2" s="170" customFormat="1" x14ac:dyDescent="0.4">
      <c r="A33868" s="169"/>
      <c r="B33868" s="169"/>
    </row>
    <row r="33869" spans="1:2" s="170" customFormat="1" x14ac:dyDescent="0.4">
      <c r="A33869" s="169"/>
      <c r="B33869" s="169"/>
    </row>
    <row r="33870" spans="1:2" s="170" customFormat="1" x14ac:dyDescent="0.4">
      <c r="A33870" s="169"/>
      <c r="B33870" s="169"/>
    </row>
    <row r="33871" spans="1:2" s="170" customFormat="1" x14ac:dyDescent="0.4">
      <c r="A33871" s="169"/>
      <c r="B33871" s="169"/>
    </row>
    <row r="33872" spans="1:2" s="170" customFormat="1" x14ac:dyDescent="0.4">
      <c r="A33872" s="169"/>
      <c r="B33872" s="169"/>
    </row>
    <row r="33873" spans="1:2" s="170" customFormat="1" x14ac:dyDescent="0.4">
      <c r="A33873" s="169"/>
      <c r="B33873" s="169"/>
    </row>
    <row r="33874" spans="1:2" s="170" customFormat="1" x14ac:dyDescent="0.4">
      <c r="A33874" s="169"/>
      <c r="B33874" s="169"/>
    </row>
    <row r="33875" spans="1:2" s="170" customFormat="1" x14ac:dyDescent="0.4">
      <c r="A33875" s="169"/>
      <c r="B33875" s="169"/>
    </row>
    <row r="33876" spans="1:2" s="170" customFormat="1" x14ac:dyDescent="0.4">
      <c r="A33876" s="169"/>
      <c r="B33876" s="169"/>
    </row>
    <row r="33877" spans="1:2" s="170" customFormat="1" x14ac:dyDescent="0.4">
      <c r="A33877" s="169"/>
      <c r="B33877" s="169"/>
    </row>
    <row r="33878" spans="1:2" s="170" customFormat="1" x14ac:dyDescent="0.4">
      <c r="A33878" s="169"/>
      <c r="B33878" s="169"/>
    </row>
    <row r="33879" spans="1:2" s="170" customFormat="1" x14ac:dyDescent="0.4">
      <c r="A33879" s="169"/>
      <c r="B33879" s="169"/>
    </row>
    <row r="33880" spans="1:2" s="170" customFormat="1" x14ac:dyDescent="0.4">
      <c r="A33880" s="169"/>
      <c r="B33880" s="169"/>
    </row>
    <row r="33881" spans="1:2" s="170" customFormat="1" x14ac:dyDescent="0.4">
      <c r="A33881" s="169"/>
      <c r="B33881" s="169"/>
    </row>
    <row r="33882" spans="1:2" s="170" customFormat="1" x14ac:dyDescent="0.4">
      <c r="A33882" s="169"/>
      <c r="B33882" s="169"/>
    </row>
    <row r="33883" spans="1:2" s="170" customFormat="1" x14ac:dyDescent="0.4">
      <c r="A33883" s="169"/>
      <c r="B33883" s="169"/>
    </row>
    <row r="33884" spans="1:2" s="170" customFormat="1" x14ac:dyDescent="0.4">
      <c r="A33884" s="169"/>
      <c r="B33884" s="169"/>
    </row>
    <row r="33885" spans="1:2" s="170" customFormat="1" x14ac:dyDescent="0.4">
      <c r="A33885" s="169"/>
      <c r="B33885" s="169"/>
    </row>
    <row r="33886" spans="1:2" s="170" customFormat="1" x14ac:dyDescent="0.4">
      <c r="A33886" s="169"/>
      <c r="B33886" s="169"/>
    </row>
    <row r="33887" spans="1:2" s="170" customFormat="1" x14ac:dyDescent="0.4">
      <c r="A33887" s="169"/>
      <c r="B33887" s="169"/>
    </row>
    <row r="33888" spans="1:2" s="170" customFormat="1" x14ac:dyDescent="0.4">
      <c r="A33888" s="169"/>
      <c r="B33888" s="169"/>
    </row>
    <row r="33889" spans="1:2" s="170" customFormat="1" x14ac:dyDescent="0.4">
      <c r="A33889" s="169"/>
      <c r="B33889" s="169"/>
    </row>
    <row r="33890" spans="1:2" s="170" customFormat="1" x14ac:dyDescent="0.4">
      <c r="A33890" s="169"/>
      <c r="B33890" s="169"/>
    </row>
    <row r="33891" spans="1:2" s="170" customFormat="1" x14ac:dyDescent="0.4">
      <c r="A33891" s="169"/>
      <c r="B33891" s="169"/>
    </row>
    <row r="33892" spans="1:2" s="170" customFormat="1" x14ac:dyDescent="0.4">
      <c r="A33892" s="169"/>
      <c r="B33892" s="169"/>
    </row>
    <row r="33893" spans="1:2" s="170" customFormat="1" x14ac:dyDescent="0.4">
      <c r="A33893" s="169"/>
      <c r="B33893" s="169"/>
    </row>
    <row r="33894" spans="1:2" s="170" customFormat="1" x14ac:dyDescent="0.4">
      <c r="A33894" s="169"/>
      <c r="B33894" s="169"/>
    </row>
    <row r="33895" spans="1:2" s="170" customFormat="1" x14ac:dyDescent="0.4">
      <c r="A33895" s="169"/>
      <c r="B33895" s="169"/>
    </row>
    <row r="33896" spans="1:2" s="170" customFormat="1" x14ac:dyDescent="0.4">
      <c r="A33896" s="169"/>
      <c r="B33896" s="169"/>
    </row>
    <row r="33897" spans="1:2" s="170" customFormat="1" x14ac:dyDescent="0.4">
      <c r="A33897" s="169"/>
      <c r="B33897" s="169"/>
    </row>
    <row r="33898" spans="1:2" s="170" customFormat="1" x14ac:dyDescent="0.4">
      <c r="A33898" s="169"/>
      <c r="B33898" s="169"/>
    </row>
    <row r="33899" spans="1:2" s="170" customFormat="1" x14ac:dyDescent="0.4">
      <c r="A33899" s="169"/>
      <c r="B33899" s="169"/>
    </row>
    <row r="33900" spans="1:2" s="170" customFormat="1" x14ac:dyDescent="0.4">
      <c r="A33900" s="169"/>
      <c r="B33900" s="169"/>
    </row>
    <row r="33901" spans="1:2" s="170" customFormat="1" x14ac:dyDescent="0.4">
      <c r="A33901" s="169"/>
      <c r="B33901" s="169"/>
    </row>
    <row r="33902" spans="1:2" s="170" customFormat="1" x14ac:dyDescent="0.4">
      <c r="A33902" s="169"/>
      <c r="B33902" s="169"/>
    </row>
    <row r="33903" spans="1:2" s="170" customFormat="1" x14ac:dyDescent="0.4">
      <c r="A33903" s="169"/>
      <c r="B33903" s="169"/>
    </row>
    <row r="33904" spans="1:2" s="170" customFormat="1" x14ac:dyDescent="0.4">
      <c r="A33904" s="169"/>
      <c r="B33904" s="169"/>
    </row>
    <row r="33905" spans="1:2" s="170" customFormat="1" x14ac:dyDescent="0.4">
      <c r="A33905" s="169"/>
      <c r="B33905" s="169"/>
    </row>
    <row r="33906" spans="1:2" s="170" customFormat="1" x14ac:dyDescent="0.4">
      <c r="A33906" s="169"/>
      <c r="B33906" s="169"/>
    </row>
    <row r="33907" spans="1:2" s="170" customFormat="1" x14ac:dyDescent="0.4">
      <c r="A33907" s="169"/>
      <c r="B33907" s="169"/>
    </row>
    <row r="33908" spans="1:2" s="170" customFormat="1" x14ac:dyDescent="0.4">
      <c r="A33908" s="169"/>
      <c r="B33908" s="169"/>
    </row>
    <row r="33909" spans="1:2" s="170" customFormat="1" x14ac:dyDescent="0.4">
      <c r="A33909" s="169"/>
      <c r="B33909" s="169"/>
    </row>
    <row r="33910" spans="1:2" s="170" customFormat="1" x14ac:dyDescent="0.4">
      <c r="A33910" s="169"/>
      <c r="B33910" s="169"/>
    </row>
    <row r="33911" spans="1:2" s="170" customFormat="1" x14ac:dyDescent="0.4">
      <c r="A33911" s="169"/>
      <c r="B33911" s="169"/>
    </row>
    <row r="33912" spans="1:2" s="170" customFormat="1" x14ac:dyDescent="0.4">
      <c r="A33912" s="169"/>
      <c r="B33912" s="169"/>
    </row>
    <row r="33913" spans="1:2" s="170" customFormat="1" x14ac:dyDescent="0.4">
      <c r="A33913" s="169"/>
      <c r="B33913" s="169"/>
    </row>
    <row r="33914" spans="1:2" s="170" customFormat="1" x14ac:dyDescent="0.4">
      <c r="A33914" s="169"/>
      <c r="B33914" s="169"/>
    </row>
    <row r="33915" spans="1:2" s="170" customFormat="1" x14ac:dyDescent="0.4">
      <c r="A33915" s="169"/>
      <c r="B33915" s="169"/>
    </row>
    <row r="33916" spans="1:2" s="170" customFormat="1" x14ac:dyDescent="0.4">
      <c r="A33916" s="169"/>
      <c r="B33916" s="169"/>
    </row>
    <row r="33917" spans="1:2" s="170" customFormat="1" x14ac:dyDescent="0.4">
      <c r="A33917" s="169"/>
      <c r="B33917" s="169"/>
    </row>
    <row r="33918" spans="1:2" s="170" customFormat="1" x14ac:dyDescent="0.4">
      <c r="A33918" s="169"/>
      <c r="B33918" s="169"/>
    </row>
    <row r="33919" spans="1:2" s="170" customFormat="1" x14ac:dyDescent="0.4">
      <c r="A33919" s="169"/>
      <c r="B33919" s="169"/>
    </row>
    <row r="33920" spans="1:2" s="170" customFormat="1" x14ac:dyDescent="0.4">
      <c r="A33920" s="169"/>
      <c r="B33920" s="169"/>
    </row>
    <row r="33921" spans="1:2" s="170" customFormat="1" x14ac:dyDescent="0.4">
      <c r="A33921" s="169"/>
      <c r="B33921" s="169"/>
    </row>
    <row r="33922" spans="1:2" s="170" customFormat="1" x14ac:dyDescent="0.4">
      <c r="A33922" s="169"/>
      <c r="B33922" s="169"/>
    </row>
    <row r="33923" spans="1:2" s="170" customFormat="1" x14ac:dyDescent="0.4">
      <c r="A33923" s="169"/>
      <c r="B33923" s="169"/>
    </row>
    <row r="33924" spans="1:2" s="170" customFormat="1" x14ac:dyDescent="0.4">
      <c r="A33924" s="169"/>
      <c r="B33924" s="169"/>
    </row>
    <row r="33925" spans="1:2" s="170" customFormat="1" x14ac:dyDescent="0.4">
      <c r="A33925" s="169"/>
      <c r="B33925" s="169"/>
    </row>
    <row r="33926" spans="1:2" s="170" customFormat="1" x14ac:dyDescent="0.4">
      <c r="A33926" s="169"/>
      <c r="B33926" s="169"/>
    </row>
    <row r="33927" spans="1:2" s="170" customFormat="1" x14ac:dyDescent="0.4">
      <c r="A33927" s="169"/>
      <c r="B33927" s="169"/>
    </row>
    <row r="33928" spans="1:2" s="170" customFormat="1" x14ac:dyDescent="0.4">
      <c r="A33928" s="169"/>
      <c r="B33928" s="169"/>
    </row>
    <row r="33929" spans="1:2" s="170" customFormat="1" x14ac:dyDescent="0.4">
      <c r="A33929" s="169"/>
      <c r="B33929" s="169"/>
    </row>
    <row r="33930" spans="1:2" s="170" customFormat="1" x14ac:dyDescent="0.4">
      <c r="A33930" s="169"/>
      <c r="B33930" s="169"/>
    </row>
    <row r="33931" spans="1:2" s="170" customFormat="1" x14ac:dyDescent="0.4">
      <c r="A33931" s="169"/>
      <c r="B33931" s="169"/>
    </row>
    <row r="33932" spans="1:2" s="170" customFormat="1" x14ac:dyDescent="0.4">
      <c r="A33932" s="169"/>
      <c r="B33932" s="169"/>
    </row>
    <row r="33933" spans="1:2" s="170" customFormat="1" x14ac:dyDescent="0.4">
      <c r="A33933" s="169"/>
      <c r="B33933" s="169"/>
    </row>
    <row r="33934" spans="1:2" s="170" customFormat="1" x14ac:dyDescent="0.4">
      <c r="A33934" s="169"/>
      <c r="B33934" s="169"/>
    </row>
    <row r="33935" spans="1:2" s="170" customFormat="1" x14ac:dyDescent="0.4">
      <c r="A33935" s="169"/>
      <c r="B33935" s="169"/>
    </row>
    <row r="33936" spans="1:2" s="170" customFormat="1" x14ac:dyDescent="0.4">
      <c r="A33936" s="169"/>
      <c r="B33936" s="169"/>
    </row>
    <row r="33937" spans="1:2" s="170" customFormat="1" x14ac:dyDescent="0.4">
      <c r="A33937" s="169"/>
      <c r="B33937" s="169"/>
    </row>
    <row r="33938" spans="1:2" s="170" customFormat="1" x14ac:dyDescent="0.4">
      <c r="A33938" s="169"/>
      <c r="B33938" s="169"/>
    </row>
    <row r="33939" spans="1:2" s="170" customFormat="1" x14ac:dyDescent="0.4">
      <c r="A33939" s="169"/>
      <c r="B33939" s="169"/>
    </row>
    <row r="33940" spans="1:2" s="170" customFormat="1" x14ac:dyDescent="0.4">
      <c r="A33940" s="169"/>
      <c r="B33940" s="169"/>
    </row>
    <row r="33941" spans="1:2" s="170" customFormat="1" x14ac:dyDescent="0.4">
      <c r="A33941" s="169"/>
      <c r="B33941" s="169"/>
    </row>
    <row r="33942" spans="1:2" s="170" customFormat="1" x14ac:dyDescent="0.4">
      <c r="A33942" s="169"/>
      <c r="B33942" s="169"/>
    </row>
    <row r="33943" spans="1:2" s="170" customFormat="1" x14ac:dyDescent="0.4">
      <c r="A33943" s="169"/>
      <c r="B33943" s="169"/>
    </row>
    <row r="33944" spans="1:2" s="170" customFormat="1" x14ac:dyDescent="0.4">
      <c r="A33944" s="169"/>
      <c r="B33944" s="169"/>
    </row>
    <row r="33945" spans="1:2" s="170" customFormat="1" x14ac:dyDescent="0.4">
      <c r="A33945" s="169"/>
      <c r="B33945" s="169"/>
    </row>
    <row r="33946" spans="1:2" s="170" customFormat="1" x14ac:dyDescent="0.4">
      <c r="A33946" s="169"/>
      <c r="B33946" s="169"/>
    </row>
    <row r="33947" spans="1:2" s="170" customFormat="1" x14ac:dyDescent="0.4">
      <c r="A33947" s="169"/>
      <c r="B33947" s="169"/>
    </row>
    <row r="33948" spans="1:2" s="170" customFormat="1" x14ac:dyDescent="0.4">
      <c r="A33948" s="169"/>
      <c r="B33948" s="169"/>
    </row>
    <row r="33949" spans="1:2" s="170" customFormat="1" x14ac:dyDescent="0.4">
      <c r="A33949" s="169"/>
      <c r="B33949" s="169"/>
    </row>
    <row r="33950" spans="1:2" s="170" customFormat="1" x14ac:dyDescent="0.4">
      <c r="A33950" s="169"/>
      <c r="B33950" s="169"/>
    </row>
    <row r="33951" spans="1:2" s="170" customFormat="1" x14ac:dyDescent="0.4">
      <c r="A33951" s="169"/>
      <c r="B33951" s="169"/>
    </row>
    <row r="33952" spans="1:2" s="170" customFormat="1" x14ac:dyDescent="0.4">
      <c r="A33952" s="169"/>
      <c r="B33952" s="169"/>
    </row>
    <row r="33953" spans="1:2" s="170" customFormat="1" x14ac:dyDescent="0.4">
      <c r="A33953" s="169"/>
      <c r="B33953" s="169"/>
    </row>
    <row r="33954" spans="1:2" s="170" customFormat="1" x14ac:dyDescent="0.4">
      <c r="A33954" s="169"/>
      <c r="B33954" s="169"/>
    </row>
    <row r="33955" spans="1:2" s="170" customFormat="1" x14ac:dyDescent="0.4">
      <c r="A33955" s="169"/>
      <c r="B33955" s="169"/>
    </row>
    <row r="33956" spans="1:2" s="170" customFormat="1" x14ac:dyDescent="0.4">
      <c r="A33956" s="169"/>
      <c r="B33956" s="169"/>
    </row>
    <row r="33957" spans="1:2" s="170" customFormat="1" x14ac:dyDescent="0.4">
      <c r="A33957" s="169"/>
      <c r="B33957" s="169"/>
    </row>
    <row r="33958" spans="1:2" s="170" customFormat="1" x14ac:dyDescent="0.4">
      <c r="A33958" s="169"/>
      <c r="B33958" s="169"/>
    </row>
    <row r="33959" spans="1:2" s="170" customFormat="1" x14ac:dyDescent="0.4">
      <c r="A33959" s="169"/>
      <c r="B33959" s="169"/>
    </row>
    <row r="33960" spans="1:2" s="170" customFormat="1" x14ac:dyDescent="0.4">
      <c r="A33960" s="169"/>
      <c r="B33960" s="169"/>
    </row>
    <row r="33961" spans="1:2" s="170" customFormat="1" x14ac:dyDescent="0.4">
      <c r="A33961" s="169"/>
      <c r="B33961" s="169"/>
    </row>
    <row r="33962" spans="1:2" s="170" customFormat="1" x14ac:dyDescent="0.4">
      <c r="A33962" s="169"/>
      <c r="B33962" s="169"/>
    </row>
    <row r="33963" spans="1:2" s="170" customFormat="1" x14ac:dyDescent="0.4">
      <c r="A33963" s="169"/>
      <c r="B33963" s="169"/>
    </row>
    <row r="33964" spans="1:2" s="170" customFormat="1" x14ac:dyDescent="0.4">
      <c r="A33964" s="169"/>
      <c r="B33964" s="169"/>
    </row>
    <row r="33965" spans="1:2" s="170" customFormat="1" x14ac:dyDescent="0.4">
      <c r="A33965" s="169"/>
      <c r="B33965" s="169"/>
    </row>
    <row r="33966" spans="1:2" s="170" customFormat="1" x14ac:dyDescent="0.4">
      <c r="A33966" s="169"/>
      <c r="B33966" s="169"/>
    </row>
    <row r="33967" spans="1:2" s="170" customFormat="1" x14ac:dyDescent="0.4">
      <c r="A33967" s="169"/>
      <c r="B33967" s="169"/>
    </row>
    <row r="33968" spans="1:2" s="170" customFormat="1" x14ac:dyDescent="0.4">
      <c r="A33968" s="169"/>
      <c r="B33968" s="169"/>
    </row>
    <row r="33969" spans="1:2" s="170" customFormat="1" x14ac:dyDescent="0.4">
      <c r="A33969" s="169"/>
      <c r="B33969" s="169"/>
    </row>
    <row r="33970" spans="1:2" s="170" customFormat="1" x14ac:dyDescent="0.4">
      <c r="A33970" s="169"/>
      <c r="B33970" s="169"/>
    </row>
    <row r="33971" spans="1:2" s="170" customFormat="1" x14ac:dyDescent="0.4">
      <c r="A33971" s="169"/>
      <c r="B33971" s="169"/>
    </row>
    <row r="33972" spans="1:2" s="170" customFormat="1" x14ac:dyDescent="0.4">
      <c r="A33972" s="169"/>
      <c r="B33972" s="169"/>
    </row>
    <row r="33973" spans="1:2" s="170" customFormat="1" x14ac:dyDescent="0.4">
      <c r="A33973" s="169"/>
      <c r="B33973" s="169"/>
    </row>
    <row r="33974" spans="1:2" s="170" customFormat="1" x14ac:dyDescent="0.4">
      <c r="A33974" s="169"/>
      <c r="B33974" s="169"/>
    </row>
    <row r="33975" spans="1:2" s="170" customFormat="1" x14ac:dyDescent="0.4">
      <c r="A33975" s="169"/>
      <c r="B33975" s="169"/>
    </row>
    <row r="33976" spans="1:2" s="170" customFormat="1" x14ac:dyDescent="0.4">
      <c r="A33976" s="169"/>
      <c r="B33976" s="169"/>
    </row>
    <row r="33977" spans="1:2" s="170" customFormat="1" x14ac:dyDescent="0.4">
      <c r="A33977" s="169"/>
      <c r="B33977" s="169"/>
    </row>
    <row r="33978" spans="1:2" s="170" customFormat="1" x14ac:dyDescent="0.4">
      <c r="A33978" s="169"/>
      <c r="B33978" s="169"/>
    </row>
    <row r="33979" spans="1:2" s="170" customFormat="1" x14ac:dyDescent="0.4">
      <c r="A33979" s="169"/>
      <c r="B33979" s="169"/>
    </row>
    <row r="33980" spans="1:2" s="170" customFormat="1" x14ac:dyDescent="0.4">
      <c r="A33980" s="169"/>
      <c r="B33980" s="169"/>
    </row>
    <row r="33981" spans="1:2" s="170" customFormat="1" x14ac:dyDescent="0.4">
      <c r="A33981" s="169"/>
      <c r="B33981" s="169"/>
    </row>
    <row r="33982" spans="1:2" s="170" customFormat="1" x14ac:dyDescent="0.4">
      <c r="A33982" s="169"/>
      <c r="B33982" s="169"/>
    </row>
    <row r="33983" spans="1:2" s="170" customFormat="1" x14ac:dyDescent="0.4">
      <c r="A33983" s="169"/>
      <c r="B33983" s="169"/>
    </row>
    <row r="33984" spans="1:2" s="170" customFormat="1" x14ac:dyDescent="0.4">
      <c r="A33984" s="169"/>
      <c r="B33984" s="169"/>
    </row>
    <row r="33985" spans="1:2" s="170" customFormat="1" x14ac:dyDescent="0.4">
      <c r="A33985" s="169"/>
      <c r="B33985" s="169"/>
    </row>
    <row r="33986" spans="1:2" s="170" customFormat="1" x14ac:dyDescent="0.4">
      <c r="A33986" s="169"/>
      <c r="B33986" s="169"/>
    </row>
    <row r="33987" spans="1:2" s="170" customFormat="1" x14ac:dyDescent="0.4">
      <c r="A33987" s="169"/>
      <c r="B33987" s="169"/>
    </row>
    <row r="33988" spans="1:2" s="170" customFormat="1" x14ac:dyDescent="0.4">
      <c r="A33988" s="169"/>
      <c r="B33988" s="169"/>
    </row>
    <row r="33989" spans="1:2" s="170" customFormat="1" x14ac:dyDescent="0.4">
      <c r="A33989" s="169"/>
      <c r="B33989" s="169"/>
    </row>
    <row r="33990" spans="1:2" s="170" customFormat="1" x14ac:dyDescent="0.4">
      <c r="A33990" s="169"/>
      <c r="B33990" s="169"/>
    </row>
    <row r="33991" spans="1:2" s="170" customFormat="1" x14ac:dyDescent="0.4">
      <c r="A33991" s="169"/>
      <c r="B33991" s="169"/>
    </row>
    <row r="33992" spans="1:2" s="170" customFormat="1" x14ac:dyDescent="0.4">
      <c r="A33992" s="169"/>
      <c r="B33992" s="169"/>
    </row>
    <row r="33993" spans="1:2" s="170" customFormat="1" x14ac:dyDescent="0.4">
      <c r="A33993" s="169"/>
      <c r="B33993" s="169"/>
    </row>
    <row r="33994" spans="1:2" s="170" customFormat="1" x14ac:dyDescent="0.4">
      <c r="A33994" s="169"/>
      <c r="B33994" s="169"/>
    </row>
    <row r="33995" spans="1:2" s="170" customFormat="1" x14ac:dyDescent="0.4">
      <c r="A33995" s="169"/>
      <c r="B33995" s="169"/>
    </row>
    <row r="33996" spans="1:2" s="170" customFormat="1" x14ac:dyDescent="0.4">
      <c r="A33996" s="169"/>
      <c r="B33996" s="169"/>
    </row>
    <row r="33997" spans="1:2" s="170" customFormat="1" x14ac:dyDescent="0.4">
      <c r="A33997" s="169"/>
      <c r="B33997" s="169"/>
    </row>
    <row r="33998" spans="1:2" s="170" customFormat="1" x14ac:dyDescent="0.4">
      <c r="A33998" s="169"/>
      <c r="B33998" s="169"/>
    </row>
    <row r="33999" spans="1:2" s="170" customFormat="1" x14ac:dyDescent="0.4">
      <c r="A33999" s="169"/>
      <c r="B33999" s="169"/>
    </row>
    <row r="34000" spans="1:2" s="170" customFormat="1" x14ac:dyDescent="0.4">
      <c r="A34000" s="169"/>
      <c r="B34000" s="169"/>
    </row>
    <row r="34001" spans="1:2" s="170" customFormat="1" x14ac:dyDescent="0.4">
      <c r="A34001" s="169"/>
      <c r="B34001" s="169"/>
    </row>
    <row r="34002" spans="1:2" s="170" customFormat="1" x14ac:dyDescent="0.4">
      <c r="A34002" s="169"/>
      <c r="B34002" s="169"/>
    </row>
    <row r="34003" spans="1:2" s="170" customFormat="1" x14ac:dyDescent="0.4">
      <c r="A34003" s="169"/>
      <c r="B34003" s="169"/>
    </row>
    <row r="34004" spans="1:2" s="170" customFormat="1" x14ac:dyDescent="0.4">
      <c r="A34004" s="169"/>
      <c r="B34004" s="169"/>
    </row>
    <row r="34005" spans="1:2" s="170" customFormat="1" x14ac:dyDescent="0.4">
      <c r="A34005" s="169"/>
      <c r="B34005" s="169"/>
    </row>
    <row r="34006" spans="1:2" s="170" customFormat="1" x14ac:dyDescent="0.4">
      <c r="A34006" s="169"/>
      <c r="B34006" s="169"/>
    </row>
    <row r="34007" spans="1:2" s="170" customFormat="1" x14ac:dyDescent="0.4">
      <c r="A34007" s="169"/>
      <c r="B34007" s="169"/>
    </row>
    <row r="34008" spans="1:2" s="170" customFormat="1" x14ac:dyDescent="0.4">
      <c r="A34008" s="169"/>
      <c r="B34008" s="169"/>
    </row>
    <row r="34009" spans="1:2" s="170" customFormat="1" x14ac:dyDescent="0.4">
      <c r="A34009" s="169"/>
      <c r="B34009" s="169"/>
    </row>
    <row r="34010" spans="1:2" s="170" customFormat="1" x14ac:dyDescent="0.4">
      <c r="A34010" s="169"/>
      <c r="B34010" s="169"/>
    </row>
    <row r="34011" spans="1:2" s="170" customFormat="1" x14ac:dyDescent="0.4">
      <c r="A34011" s="169"/>
      <c r="B34011" s="169"/>
    </row>
    <row r="34012" spans="1:2" s="170" customFormat="1" x14ac:dyDescent="0.4">
      <c r="A34012" s="169"/>
      <c r="B34012" s="169"/>
    </row>
    <row r="34013" spans="1:2" s="170" customFormat="1" x14ac:dyDescent="0.4">
      <c r="A34013" s="169"/>
      <c r="B34013" s="169"/>
    </row>
    <row r="34014" spans="1:2" s="170" customFormat="1" x14ac:dyDescent="0.4">
      <c r="A34014" s="169"/>
      <c r="B34014" s="169"/>
    </row>
    <row r="34015" spans="1:2" s="170" customFormat="1" x14ac:dyDescent="0.4">
      <c r="A34015" s="169"/>
      <c r="B34015" s="169"/>
    </row>
    <row r="34016" spans="1:2" s="170" customFormat="1" x14ac:dyDescent="0.4">
      <c r="A34016" s="169"/>
      <c r="B34016" s="169"/>
    </row>
    <row r="34017" spans="1:2" s="170" customFormat="1" x14ac:dyDescent="0.4">
      <c r="A34017" s="169"/>
      <c r="B34017" s="169"/>
    </row>
    <row r="34018" spans="1:2" s="170" customFormat="1" x14ac:dyDescent="0.4">
      <c r="A34018" s="169"/>
      <c r="B34018" s="169"/>
    </row>
    <row r="34019" spans="1:2" s="170" customFormat="1" x14ac:dyDescent="0.4">
      <c r="A34019" s="169"/>
      <c r="B34019" s="169"/>
    </row>
    <row r="34020" spans="1:2" s="170" customFormat="1" x14ac:dyDescent="0.4">
      <c r="A34020" s="169"/>
      <c r="B34020" s="169"/>
    </row>
    <row r="34021" spans="1:2" s="170" customFormat="1" x14ac:dyDescent="0.4">
      <c r="A34021" s="169"/>
      <c r="B34021" s="169"/>
    </row>
    <row r="34022" spans="1:2" s="170" customFormat="1" x14ac:dyDescent="0.4">
      <c r="A34022" s="169"/>
      <c r="B34022" s="169"/>
    </row>
    <row r="34023" spans="1:2" s="170" customFormat="1" x14ac:dyDescent="0.4">
      <c r="A34023" s="169"/>
      <c r="B34023" s="169"/>
    </row>
    <row r="34024" spans="1:2" s="170" customFormat="1" x14ac:dyDescent="0.4">
      <c r="A34024" s="169"/>
      <c r="B34024" s="169"/>
    </row>
    <row r="34025" spans="1:2" s="170" customFormat="1" x14ac:dyDescent="0.4">
      <c r="A34025" s="169"/>
      <c r="B34025" s="169"/>
    </row>
    <row r="34026" spans="1:2" s="170" customFormat="1" x14ac:dyDescent="0.4">
      <c r="A34026" s="169"/>
      <c r="B34026" s="169"/>
    </row>
    <row r="34027" spans="1:2" s="170" customFormat="1" x14ac:dyDescent="0.4">
      <c r="A34027" s="169"/>
      <c r="B34027" s="169"/>
    </row>
    <row r="34028" spans="1:2" s="170" customFormat="1" x14ac:dyDescent="0.4">
      <c r="A34028" s="169"/>
      <c r="B34028" s="169"/>
    </row>
    <row r="34029" spans="1:2" s="170" customFormat="1" x14ac:dyDescent="0.4">
      <c r="A34029" s="169"/>
      <c r="B34029" s="169"/>
    </row>
    <row r="34030" spans="1:2" s="170" customFormat="1" x14ac:dyDescent="0.4">
      <c r="A34030" s="169"/>
      <c r="B34030" s="169"/>
    </row>
    <row r="34031" spans="1:2" s="170" customFormat="1" x14ac:dyDescent="0.4">
      <c r="A34031" s="169"/>
      <c r="B34031" s="169"/>
    </row>
    <row r="34032" spans="1:2" s="170" customFormat="1" x14ac:dyDescent="0.4">
      <c r="A34032" s="169"/>
      <c r="B34032" s="169"/>
    </row>
    <row r="34033" spans="1:2" s="170" customFormat="1" x14ac:dyDescent="0.4">
      <c r="A34033" s="169"/>
      <c r="B34033" s="169"/>
    </row>
    <row r="34034" spans="1:2" s="170" customFormat="1" x14ac:dyDescent="0.4">
      <c r="A34034" s="169"/>
      <c r="B34034" s="169"/>
    </row>
    <row r="34035" spans="1:2" s="170" customFormat="1" x14ac:dyDescent="0.4">
      <c r="A34035" s="169"/>
      <c r="B34035" s="169"/>
    </row>
    <row r="34036" spans="1:2" s="170" customFormat="1" x14ac:dyDescent="0.4">
      <c r="A34036" s="169"/>
      <c r="B34036" s="169"/>
    </row>
    <row r="34037" spans="1:2" s="170" customFormat="1" x14ac:dyDescent="0.4">
      <c r="A34037" s="169"/>
      <c r="B34037" s="169"/>
    </row>
    <row r="34038" spans="1:2" s="170" customFormat="1" x14ac:dyDescent="0.4">
      <c r="A34038" s="169"/>
      <c r="B34038" s="169"/>
    </row>
    <row r="34039" spans="1:2" s="170" customFormat="1" x14ac:dyDescent="0.4">
      <c r="A34039" s="169"/>
      <c r="B34039" s="169"/>
    </row>
    <row r="34040" spans="1:2" s="170" customFormat="1" x14ac:dyDescent="0.4">
      <c r="A34040" s="169"/>
      <c r="B34040" s="169"/>
    </row>
    <row r="34041" spans="1:2" s="170" customFormat="1" x14ac:dyDescent="0.4">
      <c r="A34041" s="169"/>
      <c r="B34041" s="169"/>
    </row>
    <row r="34042" spans="1:2" s="170" customFormat="1" x14ac:dyDescent="0.4">
      <c r="A34042" s="169"/>
      <c r="B34042" s="169"/>
    </row>
    <row r="34043" spans="1:2" s="170" customFormat="1" x14ac:dyDescent="0.4">
      <c r="A34043" s="169"/>
      <c r="B34043" s="169"/>
    </row>
    <row r="34044" spans="1:2" s="170" customFormat="1" x14ac:dyDescent="0.4">
      <c r="A34044" s="169"/>
      <c r="B34044" s="169"/>
    </row>
    <row r="34045" spans="1:2" s="170" customFormat="1" x14ac:dyDescent="0.4">
      <c r="A34045" s="169"/>
      <c r="B34045" s="169"/>
    </row>
    <row r="34046" spans="1:2" s="170" customFormat="1" x14ac:dyDescent="0.4">
      <c r="A34046" s="169"/>
      <c r="B34046" s="169"/>
    </row>
    <row r="34047" spans="1:2" s="170" customFormat="1" x14ac:dyDescent="0.4">
      <c r="A34047" s="169"/>
      <c r="B34047" s="169"/>
    </row>
    <row r="34048" spans="1:2" s="170" customFormat="1" x14ac:dyDescent="0.4">
      <c r="A34048" s="169"/>
      <c r="B34048" s="169"/>
    </row>
    <row r="34049" spans="1:2" s="170" customFormat="1" x14ac:dyDescent="0.4">
      <c r="A34049" s="169"/>
      <c r="B34049" s="169"/>
    </row>
    <row r="34050" spans="1:2" s="170" customFormat="1" x14ac:dyDescent="0.4">
      <c r="A34050" s="169"/>
      <c r="B34050" s="169"/>
    </row>
    <row r="34051" spans="1:2" s="170" customFormat="1" x14ac:dyDescent="0.4">
      <c r="A34051" s="169"/>
      <c r="B34051" s="169"/>
    </row>
    <row r="34052" spans="1:2" s="170" customFormat="1" x14ac:dyDescent="0.4">
      <c r="A34052" s="169"/>
      <c r="B34052" s="169"/>
    </row>
    <row r="34053" spans="1:2" s="170" customFormat="1" x14ac:dyDescent="0.4">
      <c r="A34053" s="169"/>
      <c r="B34053" s="169"/>
    </row>
    <row r="34054" spans="1:2" s="170" customFormat="1" x14ac:dyDescent="0.4">
      <c r="A34054" s="169"/>
      <c r="B34054" s="169"/>
    </row>
    <row r="34055" spans="1:2" s="170" customFormat="1" x14ac:dyDescent="0.4">
      <c r="A34055" s="169"/>
      <c r="B34055" s="169"/>
    </row>
    <row r="34056" spans="1:2" s="170" customFormat="1" x14ac:dyDescent="0.4">
      <c r="A34056" s="169"/>
      <c r="B34056" s="169"/>
    </row>
    <row r="34057" spans="1:2" s="170" customFormat="1" x14ac:dyDescent="0.4">
      <c r="A34057" s="169"/>
      <c r="B34057" s="169"/>
    </row>
    <row r="34058" spans="1:2" s="170" customFormat="1" x14ac:dyDescent="0.4">
      <c r="A34058" s="169"/>
      <c r="B34058" s="169"/>
    </row>
    <row r="34059" spans="1:2" s="170" customFormat="1" x14ac:dyDescent="0.4">
      <c r="A34059" s="169"/>
      <c r="B34059" s="169"/>
    </row>
    <row r="34060" spans="1:2" s="170" customFormat="1" x14ac:dyDescent="0.4">
      <c r="A34060" s="169"/>
      <c r="B34060" s="169"/>
    </row>
    <row r="34061" spans="1:2" s="170" customFormat="1" x14ac:dyDescent="0.4">
      <c r="A34061" s="169"/>
      <c r="B34061" s="169"/>
    </row>
    <row r="34062" spans="1:2" s="170" customFormat="1" x14ac:dyDescent="0.4">
      <c r="A34062" s="169"/>
      <c r="B34062" s="169"/>
    </row>
    <row r="34063" spans="1:2" s="170" customFormat="1" x14ac:dyDescent="0.4">
      <c r="A34063" s="169"/>
      <c r="B34063" s="169"/>
    </row>
    <row r="34064" spans="1:2" s="170" customFormat="1" x14ac:dyDescent="0.4">
      <c r="A34064" s="169"/>
      <c r="B34064" s="169"/>
    </row>
    <row r="34065" spans="1:2" s="170" customFormat="1" x14ac:dyDescent="0.4">
      <c r="A34065" s="169"/>
      <c r="B34065" s="169"/>
    </row>
    <row r="34066" spans="1:2" s="170" customFormat="1" x14ac:dyDescent="0.4">
      <c r="A34066" s="169"/>
      <c r="B34066" s="169"/>
    </row>
    <row r="34067" spans="1:2" s="170" customFormat="1" x14ac:dyDescent="0.4">
      <c r="A34067" s="169"/>
      <c r="B34067" s="169"/>
    </row>
    <row r="34068" spans="1:2" s="170" customFormat="1" x14ac:dyDescent="0.4">
      <c r="A34068" s="169"/>
      <c r="B34068" s="169"/>
    </row>
    <row r="34069" spans="1:2" s="170" customFormat="1" x14ac:dyDescent="0.4">
      <c r="A34069" s="169"/>
      <c r="B34069" s="169"/>
    </row>
    <row r="34070" spans="1:2" s="170" customFormat="1" x14ac:dyDescent="0.4">
      <c r="A34070" s="169"/>
      <c r="B34070" s="169"/>
    </row>
    <row r="34071" spans="1:2" s="170" customFormat="1" x14ac:dyDescent="0.4">
      <c r="A34071" s="169"/>
      <c r="B34071" s="169"/>
    </row>
    <row r="34072" spans="1:2" s="170" customFormat="1" x14ac:dyDescent="0.4">
      <c r="A34072" s="169"/>
      <c r="B34072" s="169"/>
    </row>
    <row r="34073" spans="1:2" s="170" customFormat="1" x14ac:dyDescent="0.4">
      <c r="A34073" s="169"/>
      <c r="B34073" s="169"/>
    </row>
    <row r="34074" spans="1:2" s="170" customFormat="1" x14ac:dyDescent="0.4">
      <c r="A34074" s="169"/>
      <c r="B34074" s="169"/>
    </row>
    <row r="34075" spans="1:2" s="170" customFormat="1" x14ac:dyDescent="0.4">
      <c r="A34075" s="169"/>
      <c r="B34075" s="169"/>
    </row>
    <row r="34076" spans="1:2" s="170" customFormat="1" x14ac:dyDescent="0.4">
      <c r="A34076" s="169"/>
      <c r="B34076" s="169"/>
    </row>
    <row r="34077" spans="1:2" s="170" customFormat="1" x14ac:dyDescent="0.4">
      <c r="A34077" s="169"/>
      <c r="B34077" s="169"/>
    </row>
    <row r="34078" spans="1:2" s="170" customFormat="1" x14ac:dyDescent="0.4">
      <c r="A34078" s="169"/>
      <c r="B34078" s="169"/>
    </row>
    <row r="34079" spans="1:2" s="170" customFormat="1" x14ac:dyDescent="0.4">
      <c r="A34079" s="169"/>
      <c r="B34079" s="169"/>
    </row>
    <row r="34080" spans="1:2" s="170" customFormat="1" x14ac:dyDescent="0.4">
      <c r="A34080" s="169"/>
      <c r="B34080" s="169"/>
    </row>
    <row r="34081" spans="1:2" s="170" customFormat="1" x14ac:dyDescent="0.4">
      <c r="A34081" s="169"/>
      <c r="B34081" s="169"/>
    </row>
    <row r="34082" spans="1:2" s="170" customFormat="1" x14ac:dyDescent="0.4">
      <c r="A34082" s="169"/>
      <c r="B34082" s="169"/>
    </row>
    <row r="34083" spans="1:2" s="170" customFormat="1" x14ac:dyDescent="0.4">
      <c r="A34083" s="169"/>
      <c r="B34083" s="169"/>
    </row>
    <row r="34084" spans="1:2" s="170" customFormat="1" x14ac:dyDescent="0.4">
      <c r="A34084" s="169"/>
      <c r="B34084" s="169"/>
    </row>
    <row r="34085" spans="1:2" s="170" customFormat="1" x14ac:dyDescent="0.4">
      <c r="A34085" s="169"/>
      <c r="B34085" s="169"/>
    </row>
    <row r="34086" spans="1:2" s="170" customFormat="1" x14ac:dyDescent="0.4">
      <c r="A34086" s="169"/>
      <c r="B34086" s="169"/>
    </row>
    <row r="34087" spans="1:2" s="170" customFormat="1" x14ac:dyDescent="0.4">
      <c r="A34087" s="169"/>
      <c r="B34087" s="169"/>
    </row>
    <row r="34088" spans="1:2" s="170" customFormat="1" x14ac:dyDescent="0.4">
      <c r="A34088" s="169"/>
      <c r="B34088" s="169"/>
    </row>
    <row r="34089" spans="1:2" s="170" customFormat="1" x14ac:dyDescent="0.4">
      <c r="A34089" s="169"/>
      <c r="B34089" s="169"/>
    </row>
    <row r="34090" spans="1:2" s="170" customFormat="1" x14ac:dyDescent="0.4">
      <c r="A34090" s="169"/>
      <c r="B34090" s="169"/>
    </row>
    <row r="34091" spans="1:2" s="170" customFormat="1" x14ac:dyDescent="0.4">
      <c r="A34091" s="169"/>
      <c r="B34091" s="169"/>
    </row>
    <row r="34092" spans="1:2" s="170" customFormat="1" x14ac:dyDescent="0.4">
      <c r="A34092" s="169"/>
      <c r="B34092" s="169"/>
    </row>
    <row r="34093" spans="1:2" s="170" customFormat="1" x14ac:dyDescent="0.4">
      <c r="A34093" s="169"/>
      <c r="B34093" s="169"/>
    </row>
    <row r="34094" spans="1:2" s="170" customFormat="1" x14ac:dyDescent="0.4">
      <c r="A34094" s="169"/>
      <c r="B34094" s="169"/>
    </row>
    <row r="34095" spans="1:2" s="170" customFormat="1" x14ac:dyDescent="0.4">
      <c r="A34095" s="169"/>
      <c r="B34095" s="169"/>
    </row>
    <row r="34096" spans="1:2" s="170" customFormat="1" x14ac:dyDescent="0.4">
      <c r="A34096" s="169"/>
      <c r="B34096" s="169"/>
    </row>
    <row r="34097" spans="1:2" s="170" customFormat="1" x14ac:dyDescent="0.4">
      <c r="A34097" s="169"/>
      <c r="B34097" s="169"/>
    </row>
    <row r="34098" spans="1:2" s="170" customFormat="1" x14ac:dyDescent="0.4">
      <c r="A34098" s="169"/>
      <c r="B34098" s="169"/>
    </row>
    <row r="34099" spans="1:2" s="170" customFormat="1" x14ac:dyDescent="0.4">
      <c r="A34099" s="169"/>
      <c r="B34099" s="169"/>
    </row>
    <row r="34100" spans="1:2" s="170" customFormat="1" x14ac:dyDescent="0.4">
      <c r="A34100" s="169"/>
      <c r="B34100" s="169"/>
    </row>
    <row r="34101" spans="1:2" s="170" customFormat="1" x14ac:dyDescent="0.4">
      <c r="A34101" s="169"/>
      <c r="B34101" s="169"/>
    </row>
    <row r="34102" spans="1:2" s="170" customFormat="1" x14ac:dyDescent="0.4">
      <c r="A34102" s="169"/>
      <c r="B34102" s="169"/>
    </row>
    <row r="34103" spans="1:2" s="170" customFormat="1" x14ac:dyDescent="0.4">
      <c r="A34103" s="169"/>
      <c r="B34103" s="169"/>
    </row>
    <row r="34104" spans="1:2" s="170" customFormat="1" x14ac:dyDescent="0.4">
      <c r="A34104" s="169"/>
      <c r="B34104" s="169"/>
    </row>
    <row r="34105" spans="1:2" s="170" customFormat="1" x14ac:dyDescent="0.4">
      <c r="A34105" s="169"/>
      <c r="B34105" s="169"/>
    </row>
    <row r="34106" spans="1:2" s="170" customFormat="1" x14ac:dyDescent="0.4">
      <c r="A34106" s="169"/>
      <c r="B34106" s="169"/>
    </row>
    <row r="34107" spans="1:2" s="170" customFormat="1" x14ac:dyDescent="0.4">
      <c r="A34107" s="169"/>
      <c r="B34107" s="169"/>
    </row>
    <row r="34108" spans="1:2" s="170" customFormat="1" x14ac:dyDescent="0.4">
      <c r="A34108" s="169"/>
      <c r="B34108" s="169"/>
    </row>
    <row r="34109" spans="1:2" s="170" customFormat="1" x14ac:dyDescent="0.4">
      <c r="A34109" s="169"/>
      <c r="B34109" s="169"/>
    </row>
    <row r="34110" spans="1:2" s="170" customFormat="1" x14ac:dyDescent="0.4">
      <c r="A34110" s="169"/>
      <c r="B34110" s="169"/>
    </row>
    <row r="34111" spans="1:2" s="170" customFormat="1" x14ac:dyDescent="0.4">
      <c r="A34111" s="169"/>
      <c r="B34111" s="169"/>
    </row>
    <row r="34112" spans="1:2" s="170" customFormat="1" x14ac:dyDescent="0.4">
      <c r="A34112" s="169"/>
      <c r="B34112" s="169"/>
    </row>
    <row r="34113" spans="1:2" s="170" customFormat="1" x14ac:dyDescent="0.4">
      <c r="A34113" s="169"/>
      <c r="B34113" s="169"/>
    </row>
    <row r="34114" spans="1:2" s="170" customFormat="1" x14ac:dyDescent="0.4">
      <c r="A34114" s="169"/>
      <c r="B34114" s="169"/>
    </row>
    <row r="34115" spans="1:2" s="170" customFormat="1" x14ac:dyDescent="0.4">
      <c r="A34115" s="169"/>
      <c r="B34115" s="169"/>
    </row>
    <row r="34116" spans="1:2" s="170" customFormat="1" x14ac:dyDescent="0.4">
      <c r="A34116" s="169"/>
      <c r="B34116" s="169"/>
    </row>
    <row r="34117" spans="1:2" s="170" customFormat="1" x14ac:dyDescent="0.4">
      <c r="A34117" s="169"/>
      <c r="B34117" s="169"/>
    </row>
    <row r="34118" spans="1:2" s="170" customFormat="1" x14ac:dyDescent="0.4">
      <c r="A34118" s="169"/>
      <c r="B34118" s="169"/>
    </row>
    <row r="34119" spans="1:2" s="170" customFormat="1" x14ac:dyDescent="0.4">
      <c r="A34119" s="169"/>
      <c r="B34119" s="169"/>
    </row>
    <row r="34120" spans="1:2" s="170" customFormat="1" x14ac:dyDescent="0.4">
      <c r="A34120" s="169"/>
      <c r="B34120" s="169"/>
    </row>
    <row r="34121" spans="1:2" s="170" customFormat="1" x14ac:dyDescent="0.4">
      <c r="A34121" s="169"/>
      <c r="B34121" s="169"/>
    </row>
    <row r="34122" spans="1:2" s="170" customFormat="1" x14ac:dyDescent="0.4">
      <c r="A34122" s="169"/>
      <c r="B34122" s="169"/>
    </row>
    <row r="34123" spans="1:2" s="170" customFormat="1" x14ac:dyDescent="0.4">
      <c r="A34123" s="169"/>
      <c r="B34123" s="169"/>
    </row>
    <row r="34124" spans="1:2" s="170" customFormat="1" x14ac:dyDescent="0.4">
      <c r="A34124" s="169"/>
      <c r="B34124" s="169"/>
    </row>
    <row r="34125" spans="1:2" s="170" customFormat="1" x14ac:dyDescent="0.4">
      <c r="A34125" s="169"/>
      <c r="B34125" s="169"/>
    </row>
    <row r="34126" spans="1:2" s="170" customFormat="1" x14ac:dyDescent="0.4">
      <c r="A34126" s="169"/>
      <c r="B34126" s="169"/>
    </row>
    <row r="34127" spans="1:2" s="170" customFormat="1" x14ac:dyDescent="0.4">
      <c r="A34127" s="169"/>
      <c r="B34127" s="169"/>
    </row>
    <row r="34128" spans="1:2" s="170" customFormat="1" x14ac:dyDescent="0.4">
      <c r="A34128" s="169"/>
      <c r="B34128" s="169"/>
    </row>
    <row r="34129" spans="1:2" s="170" customFormat="1" x14ac:dyDescent="0.4">
      <c r="A34129" s="169"/>
      <c r="B34129" s="169"/>
    </row>
    <row r="34130" spans="1:2" s="170" customFormat="1" x14ac:dyDescent="0.4">
      <c r="A34130" s="169"/>
      <c r="B34130" s="169"/>
    </row>
    <row r="34131" spans="1:2" s="170" customFormat="1" x14ac:dyDescent="0.4">
      <c r="A34131" s="169"/>
      <c r="B34131" s="169"/>
    </row>
    <row r="34132" spans="1:2" s="170" customFormat="1" x14ac:dyDescent="0.4">
      <c r="A34132" s="169"/>
      <c r="B34132" s="169"/>
    </row>
    <row r="34133" spans="1:2" s="170" customFormat="1" x14ac:dyDescent="0.4">
      <c r="A34133" s="169"/>
      <c r="B34133" s="169"/>
    </row>
    <row r="34134" spans="1:2" s="170" customFormat="1" x14ac:dyDescent="0.4">
      <c r="A34134" s="169"/>
      <c r="B34134" s="169"/>
    </row>
    <row r="34135" spans="1:2" s="170" customFormat="1" x14ac:dyDescent="0.4">
      <c r="A34135" s="169"/>
      <c r="B34135" s="169"/>
    </row>
    <row r="34136" spans="1:2" s="170" customFormat="1" x14ac:dyDescent="0.4">
      <c r="A34136" s="169"/>
      <c r="B34136" s="169"/>
    </row>
    <row r="34137" spans="1:2" s="170" customFormat="1" x14ac:dyDescent="0.4">
      <c r="A34137" s="169"/>
      <c r="B34137" s="169"/>
    </row>
    <row r="34138" spans="1:2" s="170" customFormat="1" x14ac:dyDescent="0.4">
      <c r="A34138" s="169"/>
      <c r="B34138" s="169"/>
    </row>
    <row r="34139" spans="1:2" s="170" customFormat="1" x14ac:dyDescent="0.4">
      <c r="A34139" s="169"/>
      <c r="B34139" s="169"/>
    </row>
    <row r="34140" spans="1:2" s="170" customFormat="1" x14ac:dyDescent="0.4">
      <c r="A34140" s="169"/>
      <c r="B34140" s="169"/>
    </row>
    <row r="34141" spans="1:2" s="170" customFormat="1" x14ac:dyDescent="0.4">
      <c r="A34141" s="169"/>
      <c r="B34141" s="169"/>
    </row>
    <row r="34142" spans="1:2" s="170" customFormat="1" x14ac:dyDescent="0.4">
      <c r="A34142" s="169"/>
      <c r="B34142" s="169"/>
    </row>
    <row r="34143" spans="1:2" s="170" customFormat="1" x14ac:dyDescent="0.4">
      <c r="A34143" s="169"/>
      <c r="B34143" s="169"/>
    </row>
    <row r="34144" spans="1:2" s="170" customFormat="1" x14ac:dyDescent="0.4">
      <c r="A34144" s="169"/>
      <c r="B34144" s="169"/>
    </row>
    <row r="34145" spans="1:2" s="170" customFormat="1" x14ac:dyDescent="0.4">
      <c r="A34145" s="169"/>
      <c r="B34145" s="169"/>
    </row>
    <row r="34146" spans="1:2" s="170" customFormat="1" x14ac:dyDescent="0.4">
      <c r="A34146" s="169"/>
      <c r="B34146" s="169"/>
    </row>
    <row r="34147" spans="1:2" s="170" customFormat="1" x14ac:dyDescent="0.4">
      <c r="A34147" s="169"/>
      <c r="B34147" s="169"/>
    </row>
    <row r="34148" spans="1:2" s="170" customFormat="1" x14ac:dyDescent="0.4">
      <c r="A34148" s="169"/>
      <c r="B34148" s="169"/>
    </row>
    <row r="34149" spans="1:2" s="170" customFormat="1" x14ac:dyDescent="0.4">
      <c r="A34149" s="169"/>
      <c r="B34149" s="169"/>
    </row>
    <row r="34150" spans="1:2" s="170" customFormat="1" x14ac:dyDescent="0.4">
      <c r="A34150" s="169"/>
      <c r="B34150" s="169"/>
    </row>
    <row r="34151" spans="1:2" s="170" customFormat="1" x14ac:dyDescent="0.4">
      <c r="A34151" s="169"/>
      <c r="B34151" s="169"/>
    </row>
    <row r="34152" spans="1:2" s="170" customFormat="1" x14ac:dyDescent="0.4">
      <c r="A34152" s="169"/>
      <c r="B34152" s="169"/>
    </row>
    <row r="34153" spans="1:2" s="170" customFormat="1" x14ac:dyDescent="0.4">
      <c r="A34153" s="169"/>
      <c r="B34153" s="169"/>
    </row>
    <row r="34154" spans="1:2" s="170" customFormat="1" x14ac:dyDescent="0.4">
      <c r="A34154" s="169"/>
      <c r="B34154" s="169"/>
    </row>
    <row r="34155" spans="1:2" s="170" customFormat="1" x14ac:dyDescent="0.4">
      <c r="A34155" s="169"/>
      <c r="B34155" s="169"/>
    </row>
    <row r="34156" spans="1:2" s="170" customFormat="1" x14ac:dyDescent="0.4">
      <c r="A34156" s="169"/>
      <c r="B34156" s="169"/>
    </row>
    <row r="34157" spans="1:2" s="170" customFormat="1" x14ac:dyDescent="0.4">
      <c r="A34157" s="169"/>
      <c r="B34157" s="169"/>
    </row>
    <row r="34158" spans="1:2" s="170" customFormat="1" x14ac:dyDescent="0.4">
      <c r="A34158" s="169"/>
      <c r="B34158" s="169"/>
    </row>
    <row r="34159" spans="1:2" s="170" customFormat="1" x14ac:dyDescent="0.4">
      <c r="A34159" s="169"/>
      <c r="B34159" s="169"/>
    </row>
    <row r="34160" spans="1:2" s="170" customFormat="1" x14ac:dyDescent="0.4">
      <c r="A34160" s="169"/>
      <c r="B34160" s="169"/>
    </row>
    <row r="34161" spans="1:2" s="170" customFormat="1" x14ac:dyDescent="0.4">
      <c r="A34161" s="169"/>
      <c r="B34161" s="169"/>
    </row>
    <row r="34162" spans="1:2" s="170" customFormat="1" x14ac:dyDescent="0.4">
      <c r="A34162" s="169"/>
      <c r="B34162" s="169"/>
    </row>
    <row r="34163" spans="1:2" s="170" customFormat="1" x14ac:dyDescent="0.4">
      <c r="A34163" s="169"/>
      <c r="B34163" s="169"/>
    </row>
    <row r="34164" spans="1:2" s="170" customFormat="1" x14ac:dyDescent="0.4">
      <c r="A34164" s="169"/>
      <c r="B34164" s="169"/>
    </row>
    <row r="34165" spans="1:2" s="170" customFormat="1" x14ac:dyDescent="0.4">
      <c r="A34165" s="169"/>
      <c r="B34165" s="169"/>
    </row>
    <row r="34166" spans="1:2" s="170" customFormat="1" x14ac:dyDescent="0.4">
      <c r="A34166" s="169"/>
      <c r="B34166" s="169"/>
    </row>
    <row r="34167" spans="1:2" s="170" customFormat="1" x14ac:dyDescent="0.4">
      <c r="A34167" s="169"/>
      <c r="B34167" s="169"/>
    </row>
    <row r="34168" spans="1:2" s="170" customFormat="1" x14ac:dyDescent="0.4">
      <c r="A34168" s="169"/>
      <c r="B34168" s="169"/>
    </row>
    <row r="34169" spans="1:2" s="170" customFormat="1" x14ac:dyDescent="0.4">
      <c r="A34169" s="169"/>
      <c r="B34169" s="169"/>
    </row>
    <row r="34170" spans="1:2" s="170" customFormat="1" x14ac:dyDescent="0.4">
      <c r="A34170" s="169"/>
      <c r="B34170" s="169"/>
    </row>
    <row r="34171" spans="1:2" s="170" customFormat="1" x14ac:dyDescent="0.4">
      <c r="A34171" s="169"/>
      <c r="B34171" s="169"/>
    </row>
    <row r="34172" spans="1:2" s="170" customFormat="1" x14ac:dyDescent="0.4">
      <c r="A34172" s="169"/>
      <c r="B34172" s="169"/>
    </row>
    <row r="34173" spans="1:2" s="170" customFormat="1" x14ac:dyDescent="0.4">
      <c r="A34173" s="169"/>
      <c r="B34173" s="169"/>
    </row>
    <row r="34174" spans="1:2" s="170" customFormat="1" x14ac:dyDescent="0.4">
      <c r="A34174" s="169"/>
      <c r="B34174" s="169"/>
    </row>
    <row r="34175" spans="1:2" s="170" customFormat="1" x14ac:dyDescent="0.4">
      <c r="A34175" s="169"/>
      <c r="B34175" s="169"/>
    </row>
    <row r="34176" spans="1:2" s="170" customFormat="1" x14ac:dyDescent="0.4">
      <c r="A34176" s="169"/>
      <c r="B34176" s="169"/>
    </row>
    <row r="34177" spans="1:2" s="170" customFormat="1" x14ac:dyDescent="0.4">
      <c r="A34177" s="169"/>
      <c r="B34177" s="169"/>
    </row>
    <row r="34178" spans="1:2" s="170" customFormat="1" x14ac:dyDescent="0.4">
      <c r="A34178" s="169"/>
      <c r="B34178" s="169"/>
    </row>
    <row r="34179" spans="1:2" s="170" customFormat="1" x14ac:dyDescent="0.4">
      <c r="A34179" s="169"/>
      <c r="B34179" s="169"/>
    </row>
    <row r="34180" spans="1:2" s="170" customFormat="1" x14ac:dyDescent="0.4">
      <c r="A34180" s="169"/>
      <c r="B34180" s="169"/>
    </row>
    <row r="34181" spans="1:2" s="170" customFormat="1" x14ac:dyDescent="0.4">
      <c r="A34181" s="169"/>
      <c r="B34181" s="169"/>
    </row>
    <row r="34182" spans="1:2" s="170" customFormat="1" x14ac:dyDescent="0.4">
      <c r="A34182" s="169"/>
      <c r="B34182" s="169"/>
    </row>
    <row r="34183" spans="1:2" s="170" customFormat="1" x14ac:dyDescent="0.4">
      <c r="A34183" s="169"/>
      <c r="B34183" s="169"/>
    </row>
    <row r="34184" spans="1:2" s="170" customFormat="1" x14ac:dyDescent="0.4">
      <c r="A34184" s="169"/>
      <c r="B34184" s="169"/>
    </row>
    <row r="34185" spans="1:2" s="170" customFormat="1" x14ac:dyDescent="0.4">
      <c r="A34185" s="169"/>
      <c r="B34185" s="169"/>
    </row>
    <row r="34186" spans="1:2" s="170" customFormat="1" x14ac:dyDescent="0.4">
      <c r="A34186" s="169"/>
      <c r="B34186" s="169"/>
    </row>
    <row r="34187" spans="1:2" s="170" customFormat="1" x14ac:dyDescent="0.4">
      <c r="A34187" s="169"/>
      <c r="B34187" s="169"/>
    </row>
    <row r="34188" spans="1:2" s="170" customFormat="1" x14ac:dyDescent="0.4">
      <c r="A34188" s="169"/>
      <c r="B34188" s="169"/>
    </row>
    <row r="34189" spans="1:2" s="170" customFormat="1" x14ac:dyDescent="0.4">
      <c r="A34189" s="169"/>
      <c r="B34189" s="169"/>
    </row>
    <row r="34190" spans="1:2" s="170" customFormat="1" x14ac:dyDescent="0.4">
      <c r="A34190" s="169"/>
      <c r="B34190" s="169"/>
    </row>
    <row r="34191" spans="1:2" s="170" customFormat="1" x14ac:dyDescent="0.4">
      <c r="A34191" s="169"/>
      <c r="B34191" s="169"/>
    </row>
    <row r="34192" spans="1:2" s="170" customFormat="1" x14ac:dyDescent="0.4">
      <c r="A34192" s="169"/>
      <c r="B34192" s="169"/>
    </row>
    <row r="34193" spans="1:2" s="170" customFormat="1" x14ac:dyDescent="0.4">
      <c r="A34193" s="169"/>
      <c r="B34193" s="169"/>
    </row>
    <row r="34194" spans="1:2" s="170" customFormat="1" x14ac:dyDescent="0.4">
      <c r="A34194" s="169"/>
      <c r="B34194" s="169"/>
    </row>
    <row r="34195" spans="1:2" s="170" customFormat="1" x14ac:dyDescent="0.4">
      <c r="A34195" s="169"/>
      <c r="B34195" s="169"/>
    </row>
    <row r="34196" spans="1:2" s="170" customFormat="1" x14ac:dyDescent="0.4">
      <c r="A34196" s="169"/>
      <c r="B34196" s="169"/>
    </row>
    <row r="34197" spans="1:2" s="170" customFormat="1" x14ac:dyDescent="0.4">
      <c r="A34197" s="169"/>
      <c r="B34197" s="169"/>
    </row>
    <row r="34198" spans="1:2" s="170" customFormat="1" x14ac:dyDescent="0.4">
      <c r="A34198" s="169"/>
      <c r="B34198" s="169"/>
    </row>
    <row r="34199" spans="1:2" s="170" customFormat="1" x14ac:dyDescent="0.4">
      <c r="A34199" s="169"/>
      <c r="B34199" s="169"/>
    </row>
    <row r="34200" spans="1:2" s="170" customFormat="1" x14ac:dyDescent="0.4">
      <c r="A34200" s="169"/>
      <c r="B34200" s="169"/>
    </row>
    <row r="34201" spans="1:2" s="170" customFormat="1" x14ac:dyDescent="0.4">
      <c r="A34201" s="169"/>
      <c r="B34201" s="169"/>
    </row>
    <row r="34202" spans="1:2" s="170" customFormat="1" x14ac:dyDescent="0.4">
      <c r="A34202" s="169"/>
      <c r="B34202" s="169"/>
    </row>
    <row r="34203" spans="1:2" s="170" customFormat="1" x14ac:dyDescent="0.4">
      <c r="A34203" s="169"/>
      <c r="B34203" s="169"/>
    </row>
    <row r="34204" spans="1:2" s="170" customFormat="1" x14ac:dyDescent="0.4">
      <c r="A34204" s="169"/>
      <c r="B34204" s="169"/>
    </row>
    <row r="34205" spans="1:2" s="170" customFormat="1" x14ac:dyDescent="0.4">
      <c r="A34205" s="169"/>
      <c r="B34205" s="169"/>
    </row>
    <row r="34206" spans="1:2" s="170" customFormat="1" x14ac:dyDescent="0.4">
      <c r="A34206" s="169"/>
      <c r="B34206" s="169"/>
    </row>
    <row r="34207" spans="1:2" s="170" customFormat="1" x14ac:dyDescent="0.4">
      <c r="A34207" s="169"/>
      <c r="B34207" s="169"/>
    </row>
    <row r="34208" spans="1:2" s="170" customFormat="1" x14ac:dyDescent="0.4">
      <c r="A34208" s="169"/>
      <c r="B34208" s="169"/>
    </row>
    <row r="34209" spans="1:2" s="170" customFormat="1" x14ac:dyDescent="0.4">
      <c r="A34209" s="169"/>
      <c r="B34209" s="169"/>
    </row>
    <row r="34210" spans="1:2" s="170" customFormat="1" x14ac:dyDescent="0.4">
      <c r="A34210" s="169"/>
      <c r="B34210" s="169"/>
    </row>
    <row r="34211" spans="1:2" s="170" customFormat="1" x14ac:dyDescent="0.4">
      <c r="A34211" s="169"/>
      <c r="B34211" s="169"/>
    </row>
    <row r="34212" spans="1:2" s="170" customFormat="1" x14ac:dyDescent="0.4">
      <c r="A34212" s="169"/>
      <c r="B34212" s="169"/>
    </row>
    <row r="34213" spans="1:2" s="170" customFormat="1" x14ac:dyDescent="0.4">
      <c r="A34213" s="169"/>
      <c r="B34213" s="169"/>
    </row>
    <row r="34214" spans="1:2" s="170" customFormat="1" x14ac:dyDescent="0.4">
      <c r="A34214" s="169"/>
      <c r="B34214" s="169"/>
    </row>
    <row r="34215" spans="1:2" s="170" customFormat="1" x14ac:dyDescent="0.4">
      <c r="A34215" s="169"/>
      <c r="B34215" s="169"/>
    </row>
    <row r="34216" spans="1:2" s="170" customFormat="1" x14ac:dyDescent="0.4">
      <c r="A34216" s="169"/>
      <c r="B34216" s="169"/>
    </row>
    <row r="34217" spans="1:2" s="170" customFormat="1" x14ac:dyDescent="0.4">
      <c r="A34217" s="169"/>
      <c r="B34217" s="169"/>
    </row>
    <row r="34218" spans="1:2" s="170" customFormat="1" x14ac:dyDescent="0.4">
      <c r="A34218" s="169"/>
      <c r="B34218" s="169"/>
    </row>
    <row r="34219" spans="1:2" s="170" customFormat="1" x14ac:dyDescent="0.4">
      <c r="A34219" s="169"/>
      <c r="B34219" s="169"/>
    </row>
    <row r="34220" spans="1:2" s="170" customFormat="1" x14ac:dyDescent="0.4">
      <c r="A34220" s="169"/>
      <c r="B34220" s="169"/>
    </row>
    <row r="34221" spans="1:2" s="170" customFormat="1" x14ac:dyDescent="0.4">
      <c r="A34221" s="169"/>
      <c r="B34221" s="169"/>
    </row>
    <row r="34222" spans="1:2" s="170" customFormat="1" x14ac:dyDescent="0.4">
      <c r="A34222" s="169"/>
      <c r="B34222" s="169"/>
    </row>
    <row r="34223" spans="1:2" s="170" customFormat="1" x14ac:dyDescent="0.4">
      <c r="A34223" s="169"/>
      <c r="B34223" s="169"/>
    </row>
    <row r="34224" spans="1:2" s="170" customFormat="1" x14ac:dyDescent="0.4">
      <c r="A34224" s="169"/>
      <c r="B34224" s="169"/>
    </row>
    <row r="34225" spans="1:2" s="170" customFormat="1" x14ac:dyDescent="0.4">
      <c r="A34225" s="169"/>
      <c r="B34225" s="169"/>
    </row>
    <row r="34226" spans="1:2" s="170" customFormat="1" x14ac:dyDescent="0.4">
      <c r="A34226" s="169"/>
      <c r="B34226" s="169"/>
    </row>
    <row r="34227" spans="1:2" s="170" customFormat="1" x14ac:dyDescent="0.4">
      <c r="A34227" s="169"/>
      <c r="B34227" s="169"/>
    </row>
    <row r="34228" spans="1:2" s="170" customFormat="1" x14ac:dyDescent="0.4">
      <c r="A34228" s="169"/>
      <c r="B34228" s="169"/>
    </row>
    <row r="34229" spans="1:2" s="170" customFormat="1" x14ac:dyDescent="0.4">
      <c r="A34229" s="169"/>
      <c r="B34229" s="169"/>
    </row>
    <row r="34230" spans="1:2" s="170" customFormat="1" x14ac:dyDescent="0.4">
      <c r="A34230" s="169"/>
      <c r="B34230" s="169"/>
    </row>
    <row r="34231" spans="1:2" s="170" customFormat="1" x14ac:dyDescent="0.4">
      <c r="A34231" s="169"/>
      <c r="B34231" s="169"/>
    </row>
    <row r="34232" spans="1:2" s="170" customFormat="1" x14ac:dyDescent="0.4">
      <c r="A34232" s="169"/>
      <c r="B34232" s="169"/>
    </row>
    <row r="34233" spans="1:2" s="170" customFormat="1" x14ac:dyDescent="0.4">
      <c r="A34233" s="169"/>
      <c r="B34233" s="169"/>
    </row>
    <row r="34234" spans="1:2" s="170" customFormat="1" x14ac:dyDescent="0.4">
      <c r="A34234" s="169"/>
      <c r="B34234" s="169"/>
    </row>
    <row r="34235" spans="1:2" s="170" customFormat="1" x14ac:dyDescent="0.4">
      <c r="A34235" s="169"/>
      <c r="B34235" s="169"/>
    </row>
    <row r="34236" spans="1:2" s="170" customFormat="1" x14ac:dyDescent="0.4">
      <c r="A34236" s="169"/>
      <c r="B34236" s="169"/>
    </row>
    <row r="34237" spans="1:2" s="170" customFormat="1" x14ac:dyDescent="0.4">
      <c r="A34237" s="169"/>
      <c r="B34237" s="169"/>
    </row>
    <row r="34238" spans="1:2" s="170" customFormat="1" x14ac:dyDescent="0.4">
      <c r="A34238" s="169"/>
      <c r="B34238" s="169"/>
    </row>
    <row r="34239" spans="1:2" s="170" customFormat="1" x14ac:dyDescent="0.4">
      <c r="A34239" s="169"/>
      <c r="B34239" s="169"/>
    </row>
    <row r="34240" spans="1:2" s="170" customFormat="1" x14ac:dyDescent="0.4">
      <c r="A34240" s="169"/>
      <c r="B34240" s="169"/>
    </row>
    <row r="34241" spans="1:2" s="170" customFormat="1" x14ac:dyDescent="0.4">
      <c r="A34241" s="169"/>
      <c r="B34241" s="169"/>
    </row>
    <row r="34242" spans="1:2" s="170" customFormat="1" x14ac:dyDescent="0.4">
      <c r="A34242" s="169"/>
      <c r="B34242" s="169"/>
    </row>
    <row r="34243" spans="1:2" s="170" customFormat="1" x14ac:dyDescent="0.4">
      <c r="A34243" s="169"/>
      <c r="B34243" s="169"/>
    </row>
    <row r="34244" spans="1:2" s="170" customFormat="1" x14ac:dyDescent="0.4">
      <c r="A34244" s="169"/>
      <c r="B34244" s="169"/>
    </row>
    <row r="34245" spans="1:2" s="170" customFormat="1" x14ac:dyDescent="0.4">
      <c r="A34245" s="169"/>
      <c r="B34245" s="169"/>
    </row>
    <row r="34246" spans="1:2" s="170" customFormat="1" x14ac:dyDescent="0.4">
      <c r="A34246" s="169"/>
      <c r="B34246" s="169"/>
    </row>
    <row r="34247" spans="1:2" s="170" customFormat="1" x14ac:dyDescent="0.4">
      <c r="A34247" s="169"/>
      <c r="B34247" s="169"/>
    </row>
    <row r="34248" spans="1:2" s="170" customFormat="1" x14ac:dyDescent="0.4">
      <c r="A34248" s="169"/>
      <c r="B34248" s="169"/>
    </row>
    <row r="34249" spans="1:2" s="170" customFormat="1" x14ac:dyDescent="0.4">
      <c r="A34249" s="169"/>
      <c r="B34249" s="169"/>
    </row>
    <row r="34250" spans="1:2" s="170" customFormat="1" x14ac:dyDescent="0.4">
      <c r="A34250" s="169"/>
      <c r="B34250" s="169"/>
    </row>
    <row r="34251" spans="1:2" s="170" customFormat="1" x14ac:dyDescent="0.4">
      <c r="A34251" s="169"/>
      <c r="B34251" s="169"/>
    </row>
    <row r="34252" spans="1:2" s="170" customFormat="1" x14ac:dyDescent="0.4">
      <c r="A34252" s="169"/>
      <c r="B34252" s="169"/>
    </row>
    <row r="34253" spans="1:2" s="170" customFormat="1" x14ac:dyDescent="0.4">
      <c r="A34253" s="169"/>
      <c r="B34253" s="169"/>
    </row>
    <row r="34254" spans="1:2" s="170" customFormat="1" x14ac:dyDescent="0.4">
      <c r="A34254" s="169"/>
      <c r="B34254" s="169"/>
    </row>
    <row r="34255" spans="1:2" s="170" customFormat="1" x14ac:dyDescent="0.4">
      <c r="A34255" s="169"/>
      <c r="B34255" s="169"/>
    </row>
    <row r="34256" spans="1:2" s="170" customFormat="1" x14ac:dyDescent="0.4">
      <c r="A34256" s="169"/>
      <c r="B34256" s="169"/>
    </row>
    <row r="34257" spans="1:2" s="170" customFormat="1" x14ac:dyDescent="0.4">
      <c r="A34257" s="169"/>
      <c r="B34257" s="169"/>
    </row>
    <row r="34258" spans="1:2" s="170" customFormat="1" x14ac:dyDescent="0.4">
      <c r="A34258" s="169"/>
      <c r="B34258" s="169"/>
    </row>
    <row r="34259" spans="1:2" s="170" customFormat="1" x14ac:dyDescent="0.4">
      <c r="A34259" s="169"/>
      <c r="B34259" s="169"/>
    </row>
    <row r="34260" spans="1:2" s="170" customFormat="1" x14ac:dyDescent="0.4">
      <c r="A34260" s="169"/>
      <c r="B34260" s="169"/>
    </row>
    <row r="34261" spans="1:2" s="170" customFormat="1" x14ac:dyDescent="0.4">
      <c r="A34261" s="169"/>
      <c r="B34261" s="169"/>
    </row>
    <row r="34262" spans="1:2" s="170" customFormat="1" x14ac:dyDescent="0.4">
      <c r="A34262" s="169"/>
      <c r="B34262" s="169"/>
    </row>
    <row r="34263" spans="1:2" s="170" customFormat="1" x14ac:dyDescent="0.4">
      <c r="A34263" s="169"/>
      <c r="B34263" s="169"/>
    </row>
    <row r="34264" spans="1:2" s="170" customFormat="1" x14ac:dyDescent="0.4">
      <c r="A34264" s="169"/>
      <c r="B34264" s="169"/>
    </row>
    <row r="34265" spans="1:2" s="170" customFormat="1" x14ac:dyDescent="0.4">
      <c r="A34265" s="169"/>
      <c r="B34265" s="169"/>
    </row>
    <row r="34266" spans="1:2" s="170" customFormat="1" x14ac:dyDescent="0.4">
      <c r="A34266" s="169"/>
      <c r="B34266" s="169"/>
    </row>
    <row r="34267" spans="1:2" s="170" customFormat="1" x14ac:dyDescent="0.4">
      <c r="A34267" s="169"/>
      <c r="B34267" s="169"/>
    </row>
    <row r="34268" spans="1:2" s="170" customFormat="1" x14ac:dyDescent="0.4">
      <c r="A34268" s="169"/>
      <c r="B34268" s="169"/>
    </row>
    <row r="34269" spans="1:2" s="170" customFormat="1" x14ac:dyDescent="0.4">
      <c r="A34269" s="169"/>
      <c r="B34269" s="169"/>
    </row>
    <row r="34270" spans="1:2" s="170" customFormat="1" x14ac:dyDescent="0.4">
      <c r="A34270" s="169"/>
      <c r="B34270" s="169"/>
    </row>
    <row r="34271" spans="1:2" s="170" customFormat="1" x14ac:dyDescent="0.4">
      <c r="A34271" s="169"/>
      <c r="B34271" s="169"/>
    </row>
    <row r="34272" spans="1:2" s="170" customFormat="1" x14ac:dyDescent="0.4">
      <c r="A34272" s="169"/>
      <c r="B34272" s="169"/>
    </row>
    <row r="34273" spans="1:2" s="170" customFormat="1" x14ac:dyDescent="0.4">
      <c r="A34273" s="169"/>
      <c r="B34273" s="169"/>
    </row>
    <row r="34274" spans="1:2" s="170" customFormat="1" x14ac:dyDescent="0.4">
      <c r="A34274" s="169"/>
      <c r="B34274" s="169"/>
    </row>
    <row r="34275" spans="1:2" s="170" customFormat="1" x14ac:dyDescent="0.4">
      <c r="A34275" s="169"/>
      <c r="B34275" s="169"/>
    </row>
    <row r="34276" spans="1:2" s="170" customFormat="1" x14ac:dyDescent="0.4">
      <c r="A34276" s="169"/>
      <c r="B34276" s="169"/>
    </row>
    <row r="34277" spans="1:2" s="170" customFormat="1" x14ac:dyDescent="0.4">
      <c r="A34277" s="169"/>
      <c r="B34277" s="169"/>
    </row>
    <row r="34278" spans="1:2" s="170" customFormat="1" x14ac:dyDescent="0.4">
      <c r="A34278" s="169"/>
      <c r="B34278" s="169"/>
    </row>
    <row r="34279" spans="1:2" s="170" customFormat="1" x14ac:dyDescent="0.4">
      <c r="A34279" s="169"/>
      <c r="B34279" s="169"/>
    </row>
    <row r="34280" spans="1:2" s="170" customFormat="1" x14ac:dyDescent="0.4">
      <c r="A34280" s="169"/>
      <c r="B34280" s="169"/>
    </row>
    <row r="34281" spans="1:2" s="170" customFormat="1" x14ac:dyDescent="0.4">
      <c r="A34281" s="169"/>
      <c r="B34281" s="169"/>
    </row>
    <row r="34282" spans="1:2" s="170" customFormat="1" x14ac:dyDescent="0.4">
      <c r="A34282" s="169"/>
      <c r="B34282" s="169"/>
    </row>
    <row r="34283" spans="1:2" s="170" customFormat="1" x14ac:dyDescent="0.4">
      <c r="A34283" s="169"/>
      <c r="B34283" s="169"/>
    </row>
    <row r="34284" spans="1:2" s="170" customFormat="1" x14ac:dyDescent="0.4">
      <c r="A34284" s="169"/>
      <c r="B34284" s="169"/>
    </row>
    <row r="34285" spans="1:2" s="170" customFormat="1" x14ac:dyDescent="0.4">
      <c r="A34285" s="169"/>
      <c r="B34285" s="169"/>
    </row>
    <row r="34286" spans="1:2" s="170" customFormat="1" x14ac:dyDescent="0.4">
      <c r="A34286" s="169"/>
      <c r="B34286" s="169"/>
    </row>
    <row r="34287" spans="1:2" s="170" customFormat="1" x14ac:dyDescent="0.4">
      <c r="A34287" s="169"/>
      <c r="B34287" s="169"/>
    </row>
    <row r="34288" spans="1:2" s="170" customFormat="1" x14ac:dyDescent="0.4">
      <c r="A34288" s="169"/>
      <c r="B34288" s="169"/>
    </row>
    <row r="34289" spans="1:2" s="170" customFormat="1" x14ac:dyDescent="0.4">
      <c r="A34289" s="169"/>
      <c r="B34289" s="169"/>
    </row>
    <row r="34290" spans="1:2" s="170" customFormat="1" x14ac:dyDescent="0.4">
      <c r="A34290" s="169"/>
      <c r="B34290" s="169"/>
    </row>
    <row r="34291" spans="1:2" s="170" customFormat="1" x14ac:dyDescent="0.4">
      <c r="A34291" s="169"/>
      <c r="B34291" s="169"/>
    </row>
    <row r="34292" spans="1:2" s="170" customFormat="1" x14ac:dyDescent="0.4">
      <c r="A34292" s="169"/>
      <c r="B34292" s="169"/>
    </row>
    <row r="34293" spans="1:2" s="170" customFormat="1" x14ac:dyDescent="0.4">
      <c r="A34293" s="169"/>
      <c r="B34293" s="169"/>
    </row>
    <row r="34294" spans="1:2" s="170" customFormat="1" x14ac:dyDescent="0.4">
      <c r="A34294" s="169"/>
      <c r="B34294" s="169"/>
    </row>
    <row r="34295" spans="1:2" s="170" customFormat="1" x14ac:dyDescent="0.4">
      <c r="A34295" s="169"/>
      <c r="B34295" s="169"/>
    </row>
    <row r="34296" spans="1:2" s="170" customFormat="1" x14ac:dyDescent="0.4">
      <c r="A34296" s="169"/>
      <c r="B34296" s="169"/>
    </row>
    <row r="34297" spans="1:2" s="170" customFormat="1" x14ac:dyDescent="0.4">
      <c r="A34297" s="169"/>
      <c r="B34297" s="169"/>
    </row>
    <row r="34298" spans="1:2" s="170" customFormat="1" x14ac:dyDescent="0.4">
      <c r="A34298" s="169"/>
      <c r="B34298" s="169"/>
    </row>
    <row r="34299" spans="1:2" s="170" customFormat="1" x14ac:dyDescent="0.4">
      <c r="A34299" s="169"/>
      <c r="B34299" s="169"/>
    </row>
    <row r="34300" spans="1:2" s="170" customFormat="1" x14ac:dyDescent="0.4">
      <c r="A34300" s="169"/>
      <c r="B34300" s="169"/>
    </row>
    <row r="34301" spans="1:2" s="170" customFormat="1" x14ac:dyDescent="0.4">
      <c r="A34301" s="169"/>
      <c r="B34301" s="169"/>
    </row>
    <row r="34302" spans="1:2" s="170" customFormat="1" x14ac:dyDescent="0.4">
      <c r="A34302" s="169"/>
      <c r="B34302" s="169"/>
    </row>
    <row r="34303" spans="1:2" s="170" customFormat="1" x14ac:dyDescent="0.4">
      <c r="A34303" s="169"/>
      <c r="B34303" s="169"/>
    </row>
    <row r="34304" spans="1:2" s="170" customFormat="1" x14ac:dyDescent="0.4">
      <c r="A34304" s="169"/>
      <c r="B34304" s="169"/>
    </row>
    <row r="34305" spans="1:2" s="170" customFormat="1" x14ac:dyDescent="0.4">
      <c r="A34305" s="169"/>
      <c r="B34305" s="169"/>
    </row>
    <row r="34306" spans="1:2" s="170" customFormat="1" x14ac:dyDescent="0.4">
      <c r="A34306" s="169"/>
      <c r="B34306" s="169"/>
    </row>
    <row r="34307" spans="1:2" s="170" customFormat="1" x14ac:dyDescent="0.4">
      <c r="A34307" s="169"/>
      <c r="B34307" s="169"/>
    </row>
    <row r="34308" spans="1:2" s="170" customFormat="1" x14ac:dyDescent="0.4">
      <c r="A34308" s="169"/>
      <c r="B34308" s="169"/>
    </row>
    <row r="34309" spans="1:2" s="170" customFormat="1" x14ac:dyDescent="0.4">
      <c r="A34309" s="169"/>
      <c r="B34309" s="169"/>
    </row>
    <row r="34310" spans="1:2" s="170" customFormat="1" x14ac:dyDescent="0.4">
      <c r="A34310" s="169"/>
      <c r="B34310" s="169"/>
    </row>
    <row r="34311" spans="1:2" s="170" customFormat="1" x14ac:dyDescent="0.4">
      <c r="A34311" s="169"/>
      <c r="B34311" s="169"/>
    </row>
    <row r="34312" spans="1:2" s="170" customFormat="1" x14ac:dyDescent="0.4">
      <c r="A34312" s="169"/>
      <c r="B34312" s="169"/>
    </row>
    <row r="34313" spans="1:2" s="170" customFormat="1" x14ac:dyDescent="0.4">
      <c r="A34313" s="169"/>
      <c r="B34313" s="169"/>
    </row>
    <row r="34314" spans="1:2" s="170" customFormat="1" x14ac:dyDescent="0.4">
      <c r="A34314" s="169"/>
      <c r="B34314" s="169"/>
    </row>
    <row r="34315" spans="1:2" s="170" customFormat="1" x14ac:dyDescent="0.4">
      <c r="A34315" s="169"/>
      <c r="B34315" s="169"/>
    </row>
    <row r="34316" spans="1:2" s="170" customFormat="1" x14ac:dyDescent="0.4">
      <c r="A34316" s="169"/>
      <c r="B34316" s="169"/>
    </row>
    <row r="34317" spans="1:2" s="170" customFormat="1" x14ac:dyDescent="0.4">
      <c r="A34317" s="169"/>
      <c r="B34317" s="169"/>
    </row>
    <row r="34318" spans="1:2" s="170" customFormat="1" x14ac:dyDescent="0.4">
      <c r="A34318" s="169"/>
      <c r="B34318" s="169"/>
    </row>
    <row r="34319" spans="1:2" s="170" customFormat="1" x14ac:dyDescent="0.4">
      <c r="A34319" s="169"/>
      <c r="B34319" s="169"/>
    </row>
    <row r="34320" spans="1:2" s="170" customFormat="1" x14ac:dyDescent="0.4">
      <c r="A34320" s="169"/>
      <c r="B34320" s="169"/>
    </row>
    <row r="34321" spans="1:2" s="170" customFormat="1" x14ac:dyDescent="0.4">
      <c r="A34321" s="169"/>
      <c r="B34321" s="169"/>
    </row>
    <row r="34322" spans="1:2" s="170" customFormat="1" x14ac:dyDescent="0.4">
      <c r="A34322" s="169"/>
      <c r="B34322" s="169"/>
    </row>
    <row r="34323" spans="1:2" s="170" customFormat="1" x14ac:dyDescent="0.4">
      <c r="A34323" s="169"/>
      <c r="B34323" s="169"/>
    </row>
    <row r="34324" spans="1:2" s="170" customFormat="1" x14ac:dyDescent="0.4">
      <c r="A34324" s="169"/>
      <c r="B34324" s="169"/>
    </row>
    <row r="34325" spans="1:2" s="170" customFormat="1" x14ac:dyDescent="0.4">
      <c r="A34325" s="169"/>
      <c r="B34325" s="169"/>
    </row>
    <row r="34326" spans="1:2" s="170" customFormat="1" x14ac:dyDescent="0.4">
      <c r="A34326" s="169"/>
      <c r="B34326" s="169"/>
    </row>
    <row r="34327" spans="1:2" s="170" customFormat="1" x14ac:dyDescent="0.4">
      <c r="A34327" s="169"/>
      <c r="B34327" s="169"/>
    </row>
    <row r="34328" spans="1:2" s="170" customFormat="1" x14ac:dyDescent="0.4">
      <c r="A34328" s="169"/>
      <c r="B34328" s="169"/>
    </row>
    <row r="34329" spans="1:2" s="170" customFormat="1" x14ac:dyDescent="0.4">
      <c r="A34329" s="169"/>
      <c r="B34329" s="169"/>
    </row>
    <row r="34330" spans="1:2" s="170" customFormat="1" x14ac:dyDescent="0.4">
      <c r="A34330" s="169"/>
      <c r="B34330" s="169"/>
    </row>
    <row r="34331" spans="1:2" s="170" customFormat="1" x14ac:dyDescent="0.4">
      <c r="A34331" s="169"/>
      <c r="B34331" s="169"/>
    </row>
    <row r="34332" spans="1:2" s="170" customFormat="1" x14ac:dyDescent="0.4">
      <c r="A34332" s="169"/>
      <c r="B34332" s="169"/>
    </row>
    <row r="34333" spans="1:2" s="170" customFormat="1" x14ac:dyDescent="0.4">
      <c r="A34333" s="169"/>
      <c r="B34333" s="169"/>
    </row>
    <row r="34334" spans="1:2" s="170" customFormat="1" x14ac:dyDescent="0.4">
      <c r="A34334" s="169"/>
      <c r="B34334" s="169"/>
    </row>
    <row r="34335" spans="1:2" s="170" customFormat="1" x14ac:dyDescent="0.4">
      <c r="A34335" s="169"/>
      <c r="B34335" s="169"/>
    </row>
    <row r="34336" spans="1:2" s="170" customFormat="1" x14ac:dyDescent="0.4">
      <c r="A34336" s="169"/>
      <c r="B34336" s="169"/>
    </row>
    <row r="34337" spans="1:2" s="170" customFormat="1" x14ac:dyDescent="0.4">
      <c r="A34337" s="169"/>
      <c r="B34337" s="169"/>
    </row>
    <row r="34338" spans="1:2" s="170" customFormat="1" x14ac:dyDescent="0.4">
      <c r="A34338" s="169"/>
      <c r="B34338" s="169"/>
    </row>
    <row r="34339" spans="1:2" s="170" customFormat="1" x14ac:dyDescent="0.4">
      <c r="A34339" s="169"/>
      <c r="B34339" s="169"/>
    </row>
    <row r="34340" spans="1:2" s="170" customFormat="1" x14ac:dyDescent="0.4">
      <c r="A34340" s="169"/>
      <c r="B34340" s="169"/>
    </row>
    <row r="34341" spans="1:2" s="170" customFormat="1" x14ac:dyDescent="0.4">
      <c r="A34341" s="169"/>
      <c r="B34341" s="169"/>
    </row>
    <row r="34342" spans="1:2" s="170" customFormat="1" x14ac:dyDescent="0.4">
      <c r="A34342" s="169"/>
      <c r="B34342" s="169"/>
    </row>
    <row r="34343" spans="1:2" s="170" customFormat="1" x14ac:dyDescent="0.4">
      <c r="A34343" s="169"/>
      <c r="B34343" s="169"/>
    </row>
    <row r="34344" spans="1:2" s="170" customFormat="1" x14ac:dyDescent="0.4">
      <c r="A34344" s="169"/>
      <c r="B34344" s="169"/>
    </row>
    <row r="34345" spans="1:2" s="170" customFormat="1" x14ac:dyDescent="0.4">
      <c r="A34345" s="169"/>
      <c r="B34345" s="169"/>
    </row>
    <row r="34346" spans="1:2" s="170" customFormat="1" x14ac:dyDescent="0.4">
      <c r="A34346" s="169"/>
      <c r="B34346" s="169"/>
    </row>
    <row r="34347" spans="1:2" s="170" customFormat="1" x14ac:dyDescent="0.4">
      <c r="A34347" s="169"/>
      <c r="B34347" s="169"/>
    </row>
    <row r="34348" spans="1:2" s="170" customFormat="1" x14ac:dyDescent="0.4">
      <c r="A34348" s="169"/>
      <c r="B34348" s="169"/>
    </row>
    <row r="34349" spans="1:2" s="170" customFormat="1" x14ac:dyDescent="0.4">
      <c r="A34349" s="169"/>
      <c r="B34349" s="169"/>
    </row>
    <row r="34350" spans="1:2" s="170" customFormat="1" x14ac:dyDescent="0.4">
      <c r="A34350" s="169"/>
      <c r="B34350" s="169"/>
    </row>
    <row r="34351" spans="1:2" s="170" customFormat="1" x14ac:dyDescent="0.4">
      <c r="A34351" s="169"/>
      <c r="B34351" s="169"/>
    </row>
    <row r="34352" spans="1:2" s="170" customFormat="1" x14ac:dyDescent="0.4">
      <c r="A34352" s="169"/>
      <c r="B34352" s="169"/>
    </row>
    <row r="34353" spans="1:2" s="170" customFormat="1" x14ac:dyDescent="0.4">
      <c r="A34353" s="169"/>
      <c r="B34353" s="169"/>
    </row>
    <row r="34354" spans="1:2" s="170" customFormat="1" x14ac:dyDescent="0.4">
      <c r="A34354" s="169"/>
      <c r="B34354" s="169"/>
    </row>
    <row r="34355" spans="1:2" s="170" customFormat="1" x14ac:dyDescent="0.4">
      <c r="A34355" s="169"/>
      <c r="B34355" s="169"/>
    </row>
    <row r="34356" spans="1:2" s="170" customFormat="1" x14ac:dyDescent="0.4">
      <c r="A34356" s="169"/>
      <c r="B34356" s="169"/>
    </row>
    <row r="34357" spans="1:2" s="170" customFormat="1" x14ac:dyDescent="0.4">
      <c r="A34357" s="169"/>
      <c r="B34357" s="169"/>
    </row>
    <row r="34358" spans="1:2" s="170" customFormat="1" x14ac:dyDescent="0.4">
      <c r="A34358" s="169"/>
      <c r="B34358" s="169"/>
    </row>
    <row r="34359" spans="1:2" s="170" customFormat="1" x14ac:dyDescent="0.4">
      <c r="A34359" s="169"/>
      <c r="B34359" s="169"/>
    </row>
    <row r="34360" spans="1:2" s="170" customFormat="1" x14ac:dyDescent="0.4">
      <c r="A34360" s="169"/>
      <c r="B34360" s="169"/>
    </row>
    <row r="34361" spans="1:2" s="170" customFormat="1" x14ac:dyDescent="0.4">
      <c r="A34361" s="169"/>
      <c r="B34361" s="169"/>
    </row>
    <row r="34362" spans="1:2" s="170" customFormat="1" x14ac:dyDescent="0.4">
      <c r="A34362" s="169"/>
      <c r="B34362" s="169"/>
    </row>
    <row r="34363" spans="1:2" s="170" customFormat="1" x14ac:dyDescent="0.4">
      <c r="A34363" s="169"/>
      <c r="B34363" s="169"/>
    </row>
    <row r="34364" spans="1:2" s="170" customFormat="1" x14ac:dyDescent="0.4">
      <c r="A34364" s="169"/>
      <c r="B34364" s="169"/>
    </row>
    <row r="34365" spans="1:2" s="170" customFormat="1" x14ac:dyDescent="0.4">
      <c r="A34365" s="169"/>
      <c r="B34365" s="169"/>
    </row>
    <row r="34366" spans="1:2" s="170" customFormat="1" x14ac:dyDescent="0.4">
      <c r="A34366" s="169"/>
      <c r="B34366" s="169"/>
    </row>
    <row r="34367" spans="1:2" s="170" customFormat="1" x14ac:dyDescent="0.4">
      <c r="A34367" s="169"/>
      <c r="B34367" s="169"/>
    </row>
    <row r="34368" spans="1:2" s="170" customFormat="1" x14ac:dyDescent="0.4">
      <c r="A34368" s="169"/>
      <c r="B34368" s="169"/>
    </row>
    <row r="34369" spans="1:2" s="170" customFormat="1" x14ac:dyDescent="0.4">
      <c r="A34369" s="169"/>
      <c r="B34369" s="169"/>
    </row>
    <row r="34370" spans="1:2" s="170" customFormat="1" x14ac:dyDescent="0.4">
      <c r="A34370" s="169"/>
      <c r="B34370" s="169"/>
    </row>
    <row r="34371" spans="1:2" s="170" customFormat="1" x14ac:dyDescent="0.4">
      <c r="A34371" s="169"/>
      <c r="B34371" s="169"/>
    </row>
    <row r="34372" spans="1:2" s="170" customFormat="1" x14ac:dyDescent="0.4">
      <c r="A34372" s="169"/>
      <c r="B34372" s="169"/>
    </row>
    <row r="34373" spans="1:2" s="170" customFormat="1" x14ac:dyDescent="0.4">
      <c r="A34373" s="169"/>
      <c r="B34373" s="169"/>
    </row>
    <row r="34374" spans="1:2" s="170" customFormat="1" x14ac:dyDescent="0.4">
      <c r="A34374" s="169"/>
      <c r="B34374" s="169"/>
    </row>
    <row r="34375" spans="1:2" s="170" customFormat="1" x14ac:dyDescent="0.4">
      <c r="A34375" s="169"/>
      <c r="B34375" s="169"/>
    </row>
    <row r="34376" spans="1:2" s="170" customFormat="1" x14ac:dyDescent="0.4">
      <c r="A34376" s="169"/>
      <c r="B34376" s="169"/>
    </row>
    <row r="34377" spans="1:2" s="170" customFormat="1" x14ac:dyDescent="0.4">
      <c r="A34377" s="169"/>
      <c r="B34377" s="169"/>
    </row>
    <row r="34378" spans="1:2" s="170" customFormat="1" x14ac:dyDescent="0.4">
      <c r="A34378" s="169"/>
      <c r="B34378" s="169"/>
    </row>
    <row r="34379" spans="1:2" s="170" customFormat="1" x14ac:dyDescent="0.4">
      <c r="A34379" s="169"/>
      <c r="B34379" s="169"/>
    </row>
    <row r="34380" spans="1:2" s="170" customFormat="1" x14ac:dyDescent="0.4">
      <c r="A34380" s="169"/>
      <c r="B34380" s="169"/>
    </row>
    <row r="34381" spans="1:2" s="170" customFormat="1" x14ac:dyDescent="0.4">
      <c r="A34381" s="169"/>
      <c r="B34381" s="169"/>
    </row>
    <row r="34382" spans="1:2" s="170" customFormat="1" x14ac:dyDescent="0.4">
      <c r="A34382" s="169"/>
      <c r="B34382" s="169"/>
    </row>
    <row r="34383" spans="1:2" s="170" customFormat="1" x14ac:dyDescent="0.4">
      <c r="A34383" s="169"/>
      <c r="B34383" s="169"/>
    </row>
    <row r="34384" spans="1:2" s="170" customFormat="1" x14ac:dyDescent="0.4">
      <c r="A34384" s="169"/>
      <c r="B34384" s="169"/>
    </row>
    <row r="34385" spans="1:2" s="170" customFormat="1" x14ac:dyDescent="0.4">
      <c r="A34385" s="169"/>
      <c r="B34385" s="169"/>
    </row>
    <row r="34386" spans="1:2" s="170" customFormat="1" x14ac:dyDescent="0.4">
      <c r="A34386" s="169"/>
      <c r="B34386" s="169"/>
    </row>
    <row r="34387" spans="1:2" s="170" customFormat="1" x14ac:dyDescent="0.4">
      <c r="A34387" s="169"/>
      <c r="B34387" s="169"/>
    </row>
    <row r="34388" spans="1:2" s="170" customFormat="1" x14ac:dyDescent="0.4">
      <c r="A34388" s="169"/>
      <c r="B34388" s="169"/>
    </row>
    <row r="34389" spans="1:2" s="170" customFormat="1" x14ac:dyDescent="0.4">
      <c r="A34389" s="169"/>
      <c r="B34389" s="169"/>
    </row>
    <row r="34390" spans="1:2" s="170" customFormat="1" x14ac:dyDescent="0.4">
      <c r="A34390" s="169"/>
      <c r="B34390" s="169"/>
    </row>
    <row r="34391" spans="1:2" s="170" customFormat="1" x14ac:dyDescent="0.4">
      <c r="A34391" s="169"/>
      <c r="B34391" s="169"/>
    </row>
    <row r="34392" spans="1:2" s="170" customFormat="1" x14ac:dyDescent="0.4">
      <c r="A34392" s="169"/>
      <c r="B34392" s="169"/>
    </row>
    <row r="34393" spans="1:2" s="170" customFormat="1" x14ac:dyDescent="0.4">
      <c r="A34393" s="169"/>
      <c r="B34393" s="169"/>
    </row>
    <row r="34394" spans="1:2" s="170" customFormat="1" x14ac:dyDescent="0.4">
      <c r="A34394" s="169"/>
      <c r="B34394" s="169"/>
    </row>
    <row r="34395" spans="1:2" s="170" customFormat="1" x14ac:dyDescent="0.4">
      <c r="A34395" s="169"/>
      <c r="B34395" s="169"/>
    </row>
    <row r="34396" spans="1:2" s="170" customFormat="1" x14ac:dyDescent="0.4">
      <c r="A34396" s="169"/>
      <c r="B34396" s="169"/>
    </row>
    <row r="34397" spans="1:2" s="170" customFormat="1" x14ac:dyDescent="0.4">
      <c r="A34397" s="169"/>
      <c r="B34397" s="169"/>
    </row>
    <row r="34398" spans="1:2" s="170" customFormat="1" x14ac:dyDescent="0.4">
      <c r="A34398" s="169"/>
      <c r="B34398" s="169"/>
    </row>
    <row r="34399" spans="1:2" s="170" customFormat="1" x14ac:dyDescent="0.4">
      <c r="A34399" s="169"/>
      <c r="B34399" s="169"/>
    </row>
    <row r="34400" spans="1:2" s="170" customFormat="1" x14ac:dyDescent="0.4">
      <c r="A34400" s="169"/>
      <c r="B34400" s="169"/>
    </row>
    <row r="34401" spans="1:2" s="170" customFormat="1" x14ac:dyDescent="0.4">
      <c r="A34401" s="169"/>
      <c r="B34401" s="169"/>
    </row>
    <row r="34402" spans="1:2" s="170" customFormat="1" x14ac:dyDescent="0.4">
      <c r="A34402" s="169"/>
      <c r="B34402" s="169"/>
    </row>
    <row r="34403" spans="1:2" s="170" customFormat="1" x14ac:dyDescent="0.4">
      <c r="A34403" s="169"/>
      <c r="B34403" s="169"/>
    </row>
    <row r="34404" spans="1:2" s="170" customFormat="1" x14ac:dyDescent="0.4">
      <c r="A34404" s="169"/>
      <c r="B34404" s="169"/>
    </row>
    <row r="34405" spans="1:2" s="170" customFormat="1" x14ac:dyDescent="0.4">
      <c r="A34405" s="169"/>
      <c r="B34405" s="169"/>
    </row>
    <row r="34406" spans="1:2" s="170" customFormat="1" x14ac:dyDescent="0.4">
      <c r="A34406" s="169"/>
      <c r="B34406" s="169"/>
    </row>
    <row r="34407" spans="1:2" s="170" customFormat="1" x14ac:dyDescent="0.4">
      <c r="A34407" s="169"/>
      <c r="B34407" s="169"/>
    </row>
    <row r="34408" spans="1:2" s="170" customFormat="1" x14ac:dyDescent="0.4">
      <c r="A34408" s="169"/>
      <c r="B34408" s="169"/>
    </row>
    <row r="34409" spans="1:2" s="170" customFormat="1" x14ac:dyDescent="0.4">
      <c r="A34409" s="169"/>
      <c r="B34409" s="169"/>
    </row>
    <row r="34410" spans="1:2" s="170" customFormat="1" x14ac:dyDescent="0.4">
      <c r="A34410" s="169"/>
      <c r="B34410" s="169"/>
    </row>
    <row r="34411" spans="1:2" s="170" customFormat="1" x14ac:dyDescent="0.4">
      <c r="A34411" s="169"/>
      <c r="B34411" s="169"/>
    </row>
    <row r="34412" spans="1:2" s="170" customFormat="1" x14ac:dyDescent="0.4">
      <c r="A34412" s="169"/>
      <c r="B34412" s="169"/>
    </row>
    <row r="34413" spans="1:2" s="170" customFormat="1" x14ac:dyDescent="0.4">
      <c r="A34413" s="169"/>
      <c r="B34413" s="169"/>
    </row>
    <row r="34414" spans="1:2" s="170" customFormat="1" x14ac:dyDescent="0.4">
      <c r="A34414" s="169"/>
      <c r="B34414" s="169"/>
    </row>
    <row r="34415" spans="1:2" s="170" customFormat="1" x14ac:dyDescent="0.4">
      <c r="A34415" s="169"/>
      <c r="B34415" s="169"/>
    </row>
    <row r="34416" spans="1:2" s="170" customFormat="1" x14ac:dyDescent="0.4">
      <c r="A34416" s="169"/>
      <c r="B34416" s="169"/>
    </row>
    <row r="34417" spans="1:2" s="170" customFormat="1" x14ac:dyDescent="0.4">
      <c r="A34417" s="169"/>
      <c r="B34417" s="169"/>
    </row>
    <row r="34418" spans="1:2" s="170" customFormat="1" x14ac:dyDescent="0.4">
      <c r="A34418" s="169"/>
      <c r="B34418" s="169"/>
    </row>
    <row r="34419" spans="1:2" s="170" customFormat="1" x14ac:dyDescent="0.4">
      <c r="A34419" s="169"/>
      <c r="B34419" s="169"/>
    </row>
    <row r="34420" spans="1:2" s="170" customFormat="1" x14ac:dyDescent="0.4">
      <c r="A34420" s="169"/>
      <c r="B34420" s="169"/>
    </row>
    <row r="34421" spans="1:2" s="170" customFormat="1" x14ac:dyDescent="0.4">
      <c r="A34421" s="169"/>
      <c r="B34421" s="169"/>
    </row>
    <row r="34422" spans="1:2" s="170" customFormat="1" x14ac:dyDescent="0.4">
      <c r="A34422" s="169"/>
      <c r="B34422" s="169"/>
    </row>
    <row r="34423" spans="1:2" s="170" customFormat="1" x14ac:dyDescent="0.4">
      <c r="A34423" s="169"/>
      <c r="B34423" s="169"/>
    </row>
    <row r="34424" spans="1:2" s="170" customFormat="1" x14ac:dyDescent="0.4">
      <c r="A34424" s="169"/>
      <c r="B34424" s="169"/>
    </row>
    <row r="34425" spans="1:2" s="170" customFormat="1" x14ac:dyDescent="0.4">
      <c r="A34425" s="169"/>
      <c r="B34425" s="169"/>
    </row>
    <row r="34426" spans="1:2" s="170" customFormat="1" x14ac:dyDescent="0.4">
      <c r="A34426" s="169"/>
      <c r="B34426" s="169"/>
    </row>
    <row r="34427" spans="1:2" s="170" customFormat="1" x14ac:dyDescent="0.4">
      <c r="A34427" s="169"/>
      <c r="B34427" s="169"/>
    </row>
    <row r="34428" spans="1:2" s="170" customFormat="1" x14ac:dyDescent="0.4">
      <c r="A34428" s="169"/>
      <c r="B34428" s="169"/>
    </row>
    <row r="34429" spans="1:2" s="170" customFormat="1" x14ac:dyDescent="0.4">
      <c r="A34429" s="169"/>
      <c r="B34429" s="169"/>
    </row>
    <row r="34430" spans="1:2" s="170" customFormat="1" x14ac:dyDescent="0.4">
      <c r="A34430" s="169"/>
      <c r="B34430" s="169"/>
    </row>
    <row r="34431" spans="1:2" s="170" customFormat="1" x14ac:dyDescent="0.4">
      <c r="A34431" s="169"/>
      <c r="B34431" s="169"/>
    </row>
    <row r="34432" spans="1:2" s="170" customFormat="1" x14ac:dyDescent="0.4">
      <c r="A34432" s="169"/>
      <c r="B34432" s="169"/>
    </row>
    <row r="34433" spans="1:2" s="170" customFormat="1" x14ac:dyDescent="0.4">
      <c r="A34433" s="169"/>
      <c r="B34433" s="169"/>
    </row>
    <row r="34434" spans="1:2" s="170" customFormat="1" x14ac:dyDescent="0.4">
      <c r="A34434" s="169"/>
      <c r="B34434" s="169"/>
    </row>
    <row r="34435" spans="1:2" s="170" customFormat="1" x14ac:dyDescent="0.4">
      <c r="A34435" s="169"/>
      <c r="B34435" s="169"/>
    </row>
    <row r="34436" spans="1:2" s="170" customFormat="1" x14ac:dyDescent="0.4">
      <c r="A34436" s="169"/>
      <c r="B34436" s="169"/>
    </row>
    <row r="34437" spans="1:2" s="170" customFormat="1" x14ac:dyDescent="0.4">
      <c r="A34437" s="169"/>
      <c r="B34437" s="169"/>
    </row>
    <row r="34438" spans="1:2" s="170" customFormat="1" x14ac:dyDescent="0.4">
      <c r="A34438" s="169"/>
      <c r="B34438" s="169"/>
    </row>
    <row r="34439" spans="1:2" s="170" customFormat="1" x14ac:dyDescent="0.4">
      <c r="A34439" s="169"/>
      <c r="B34439" s="169"/>
    </row>
    <row r="34440" spans="1:2" s="170" customFormat="1" x14ac:dyDescent="0.4">
      <c r="A34440" s="169"/>
      <c r="B34440" s="169"/>
    </row>
    <row r="34441" spans="1:2" s="170" customFormat="1" x14ac:dyDescent="0.4">
      <c r="A34441" s="169"/>
      <c r="B34441" s="169"/>
    </row>
    <row r="34442" spans="1:2" s="170" customFormat="1" x14ac:dyDescent="0.4">
      <c r="A34442" s="169"/>
      <c r="B34442" s="169"/>
    </row>
    <row r="34443" spans="1:2" s="170" customFormat="1" x14ac:dyDescent="0.4">
      <c r="A34443" s="169"/>
      <c r="B34443" s="169"/>
    </row>
    <row r="34444" spans="1:2" s="170" customFormat="1" x14ac:dyDescent="0.4">
      <c r="A34444" s="169"/>
      <c r="B34444" s="169"/>
    </row>
    <row r="34445" spans="1:2" s="170" customFormat="1" x14ac:dyDescent="0.4">
      <c r="A34445" s="169"/>
      <c r="B34445" s="169"/>
    </row>
    <row r="34446" spans="1:2" s="170" customFormat="1" x14ac:dyDescent="0.4">
      <c r="A34446" s="169"/>
      <c r="B34446" s="169"/>
    </row>
    <row r="34447" spans="1:2" s="170" customFormat="1" x14ac:dyDescent="0.4">
      <c r="A34447" s="169"/>
      <c r="B34447" s="169"/>
    </row>
    <row r="34448" spans="1:2" s="170" customFormat="1" x14ac:dyDescent="0.4">
      <c r="A34448" s="169"/>
      <c r="B34448" s="169"/>
    </row>
    <row r="34449" spans="1:2" s="170" customFormat="1" x14ac:dyDescent="0.4">
      <c r="A34449" s="169"/>
      <c r="B34449" s="169"/>
    </row>
    <row r="34450" spans="1:2" s="170" customFormat="1" x14ac:dyDescent="0.4">
      <c r="A34450" s="169"/>
      <c r="B34450" s="169"/>
    </row>
    <row r="34451" spans="1:2" s="170" customFormat="1" x14ac:dyDescent="0.4">
      <c r="A34451" s="169"/>
      <c r="B34451" s="169"/>
    </row>
    <row r="34452" spans="1:2" s="170" customFormat="1" x14ac:dyDescent="0.4">
      <c r="A34452" s="169"/>
      <c r="B34452" s="169"/>
    </row>
    <row r="34453" spans="1:2" s="170" customFormat="1" x14ac:dyDescent="0.4">
      <c r="A34453" s="169"/>
      <c r="B34453" s="169"/>
    </row>
    <row r="34454" spans="1:2" s="170" customFormat="1" x14ac:dyDescent="0.4">
      <c r="A34454" s="169"/>
      <c r="B34454" s="169"/>
    </row>
    <row r="34455" spans="1:2" s="170" customFormat="1" x14ac:dyDescent="0.4">
      <c r="A34455" s="169"/>
      <c r="B34455" s="169"/>
    </row>
    <row r="34456" spans="1:2" s="170" customFormat="1" x14ac:dyDescent="0.4">
      <c r="A34456" s="169"/>
      <c r="B34456" s="169"/>
    </row>
    <row r="34457" spans="1:2" s="170" customFormat="1" x14ac:dyDescent="0.4">
      <c r="A34457" s="169"/>
      <c r="B34457" s="169"/>
    </row>
    <row r="34458" spans="1:2" s="170" customFormat="1" x14ac:dyDescent="0.4">
      <c r="A34458" s="169"/>
      <c r="B34458" s="169"/>
    </row>
    <row r="34459" spans="1:2" s="170" customFormat="1" x14ac:dyDescent="0.4">
      <c r="A34459" s="169"/>
      <c r="B34459" s="169"/>
    </row>
    <row r="34460" spans="1:2" s="170" customFormat="1" x14ac:dyDescent="0.4">
      <c r="A34460" s="169"/>
      <c r="B34460" s="169"/>
    </row>
    <row r="34461" spans="1:2" s="170" customFormat="1" x14ac:dyDescent="0.4">
      <c r="A34461" s="169"/>
      <c r="B34461" s="169"/>
    </row>
    <row r="34462" spans="1:2" s="170" customFormat="1" x14ac:dyDescent="0.4">
      <c r="A34462" s="169"/>
      <c r="B34462" s="169"/>
    </row>
    <row r="34463" spans="1:2" s="170" customFormat="1" x14ac:dyDescent="0.4">
      <c r="A34463" s="169"/>
      <c r="B34463" s="169"/>
    </row>
    <row r="34464" spans="1:2" s="170" customFormat="1" x14ac:dyDescent="0.4">
      <c r="A34464" s="169"/>
      <c r="B34464" s="169"/>
    </row>
    <row r="34465" spans="1:2" s="170" customFormat="1" x14ac:dyDescent="0.4">
      <c r="A34465" s="169"/>
      <c r="B34465" s="169"/>
    </row>
    <row r="34466" spans="1:2" s="170" customFormat="1" x14ac:dyDescent="0.4">
      <c r="A34466" s="169"/>
      <c r="B34466" s="169"/>
    </row>
    <row r="34467" spans="1:2" s="170" customFormat="1" x14ac:dyDescent="0.4">
      <c r="A34467" s="169"/>
      <c r="B34467" s="169"/>
    </row>
    <row r="34468" spans="1:2" s="170" customFormat="1" x14ac:dyDescent="0.4">
      <c r="A34468" s="169"/>
      <c r="B34468" s="169"/>
    </row>
    <row r="34469" spans="1:2" s="170" customFormat="1" x14ac:dyDescent="0.4">
      <c r="A34469" s="169"/>
      <c r="B34469" s="169"/>
    </row>
    <row r="34470" spans="1:2" s="170" customFormat="1" x14ac:dyDescent="0.4">
      <c r="A34470" s="169"/>
      <c r="B34470" s="169"/>
    </row>
    <row r="34471" spans="1:2" s="170" customFormat="1" x14ac:dyDescent="0.4">
      <c r="A34471" s="169"/>
      <c r="B34471" s="169"/>
    </row>
    <row r="34472" spans="1:2" s="170" customFormat="1" x14ac:dyDescent="0.4">
      <c r="A34472" s="169"/>
      <c r="B34472" s="169"/>
    </row>
    <row r="34473" spans="1:2" s="170" customFormat="1" x14ac:dyDescent="0.4">
      <c r="A34473" s="169"/>
      <c r="B34473" s="169"/>
    </row>
    <row r="34474" spans="1:2" s="170" customFormat="1" x14ac:dyDescent="0.4">
      <c r="A34474" s="169"/>
      <c r="B34474" s="169"/>
    </row>
    <row r="34475" spans="1:2" s="170" customFormat="1" x14ac:dyDescent="0.4">
      <c r="A34475" s="169"/>
      <c r="B34475" s="169"/>
    </row>
    <row r="34476" spans="1:2" s="170" customFormat="1" x14ac:dyDescent="0.4">
      <c r="A34476" s="169"/>
      <c r="B34476" s="169"/>
    </row>
    <row r="34477" spans="1:2" s="170" customFormat="1" x14ac:dyDescent="0.4">
      <c r="A34477" s="169"/>
      <c r="B34477" s="169"/>
    </row>
    <row r="34478" spans="1:2" s="170" customFormat="1" x14ac:dyDescent="0.4">
      <c r="A34478" s="169"/>
      <c r="B34478" s="169"/>
    </row>
    <row r="34479" spans="1:2" s="170" customFormat="1" x14ac:dyDescent="0.4">
      <c r="A34479" s="169"/>
      <c r="B34479" s="169"/>
    </row>
    <row r="34480" spans="1:2" s="170" customFormat="1" x14ac:dyDescent="0.4">
      <c r="A34480" s="169"/>
      <c r="B34480" s="169"/>
    </row>
    <row r="34481" spans="1:2" s="170" customFormat="1" x14ac:dyDescent="0.4">
      <c r="A34481" s="169"/>
      <c r="B34481" s="169"/>
    </row>
    <row r="34482" spans="1:2" s="170" customFormat="1" x14ac:dyDescent="0.4">
      <c r="A34482" s="169"/>
      <c r="B34482" s="169"/>
    </row>
    <row r="34483" spans="1:2" s="170" customFormat="1" x14ac:dyDescent="0.4">
      <c r="A34483" s="169"/>
      <c r="B34483" s="169"/>
    </row>
    <row r="34484" spans="1:2" s="170" customFormat="1" x14ac:dyDescent="0.4">
      <c r="A34484" s="169"/>
      <c r="B34484" s="169"/>
    </row>
    <row r="34485" spans="1:2" s="170" customFormat="1" x14ac:dyDescent="0.4">
      <c r="A34485" s="169"/>
      <c r="B34485" s="169"/>
    </row>
    <row r="34486" spans="1:2" s="170" customFormat="1" x14ac:dyDescent="0.4">
      <c r="A34486" s="169"/>
      <c r="B34486" s="169"/>
    </row>
    <row r="34487" spans="1:2" s="170" customFormat="1" x14ac:dyDescent="0.4">
      <c r="A34487" s="169"/>
      <c r="B34487" s="169"/>
    </row>
    <row r="34488" spans="1:2" s="170" customFormat="1" x14ac:dyDescent="0.4">
      <c r="A34488" s="169"/>
      <c r="B34488" s="169"/>
    </row>
    <row r="34489" spans="1:2" s="170" customFormat="1" x14ac:dyDescent="0.4">
      <c r="A34489" s="169"/>
      <c r="B34489" s="169"/>
    </row>
    <row r="34490" spans="1:2" s="170" customFormat="1" x14ac:dyDescent="0.4">
      <c r="A34490" s="169"/>
      <c r="B34490" s="169"/>
    </row>
    <row r="34491" spans="1:2" s="170" customFormat="1" x14ac:dyDescent="0.4">
      <c r="A34491" s="169"/>
      <c r="B34491" s="169"/>
    </row>
    <row r="34492" spans="1:2" s="170" customFormat="1" x14ac:dyDescent="0.4">
      <c r="A34492" s="169"/>
      <c r="B34492" s="169"/>
    </row>
    <row r="34493" spans="1:2" s="170" customFormat="1" x14ac:dyDescent="0.4">
      <c r="A34493" s="169"/>
      <c r="B34493" s="169"/>
    </row>
    <row r="34494" spans="1:2" s="170" customFormat="1" x14ac:dyDescent="0.4">
      <c r="A34494" s="169"/>
      <c r="B34494" s="169"/>
    </row>
    <row r="34495" spans="1:2" s="170" customFormat="1" x14ac:dyDescent="0.4">
      <c r="A34495" s="169"/>
      <c r="B34495" s="169"/>
    </row>
    <row r="34496" spans="1:2" s="170" customFormat="1" x14ac:dyDescent="0.4">
      <c r="A34496" s="169"/>
      <c r="B34496" s="169"/>
    </row>
    <row r="34497" spans="1:2" s="170" customFormat="1" x14ac:dyDescent="0.4">
      <c r="A34497" s="169"/>
      <c r="B34497" s="169"/>
    </row>
    <row r="34498" spans="1:2" s="170" customFormat="1" x14ac:dyDescent="0.4">
      <c r="A34498" s="169"/>
      <c r="B34498" s="169"/>
    </row>
    <row r="34499" spans="1:2" s="170" customFormat="1" x14ac:dyDescent="0.4">
      <c r="A34499" s="169"/>
      <c r="B34499" s="169"/>
    </row>
    <row r="34500" spans="1:2" s="170" customFormat="1" x14ac:dyDescent="0.4">
      <c r="A34500" s="169"/>
      <c r="B34500" s="169"/>
    </row>
    <row r="34501" spans="1:2" s="170" customFormat="1" x14ac:dyDescent="0.4">
      <c r="A34501" s="169"/>
      <c r="B34501" s="169"/>
    </row>
    <row r="34502" spans="1:2" s="170" customFormat="1" x14ac:dyDescent="0.4">
      <c r="A34502" s="169"/>
      <c r="B34502" s="169"/>
    </row>
    <row r="34503" spans="1:2" s="170" customFormat="1" x14ac:dyDescent="0.4">
      <c r="A34503" s="169"/>
      <c r="B34503" s="169"/>
    </row>
    <row r="34504" spans="1:2" s="170" customFormat="1" x14ac:dyDescent="0.4">
      <c r="A34504" s="169"/>
      <c r="B34504" s="169"/>
    </row>
    <row r="34505" spans="1:2" s="170" customFormat="1" x14ac:dyDescent="0.4">
      <c r="A34505" s="169"/>
      <c r="B34505" s="169"/>
    </row>
    <row r="34506" spans="1:2" s="170" customFormat="1" x14ac:dyDescent="0.4">
      <c r="A34506" s="169"/>
      <c r="B34506" s="169"/>
    </row>
    <row r="34507" spans="1:2" s="170" customFormat="1" x14ac:dyDescent="0.4">
      <c r="A34507" s="169"/>
      <c r="B34507" s="169"/>
    </row>
    <row r="34508" spans="1:2" s="170" customFormat="1" x14ac:dyDescent="0.4">
      <c r="A34508" s="169"/>
      <c r="B34508" s="169"/>
    </row>
    <row r="34509" spans="1:2" s="170" customFormat="1" x14ac:dyDescent="0.4">
      <c r="A34509" s="169"/>
      <c r="B34509" s="169"/>
    </row>
    <row r="34510" spans="1:2" s="170" customFormat="1" x14ac:dyDescent="0.4">
      <c r="A34510" s="169"/>
      <c r="B34510" s="169"/>
    </row>
    <row r="34511" spans="1:2" s="170" customFormat="1" x14ac:dyDescent="0.4">
      <c r="A34511" s="169"/>
      <c r="B34511" s="169"/>
    </row>
    <row r="34512" spans="1:2" s="170" customFormat="1" x14ac:dyDescent="0.4">
      <c r="A34512" s="169"/>
      <c r="B34512" s="169"/>
    </row>
    <row r="34513" spans="1:2" s="170" customFormat="1" x14ac:dyDescent="0.4">
      <c r="A34513" s="169"/>
      <c r="B34513" s="169"/>
    </row>
    <row r="34514" spans="1:2" s="170" customFormat="1" x14ac:dyDescent="0.4">
      <c r="A34514" s="169"/>
      <c r="B34514" s="169"/>
    </row>
    <row r="34515" spans="1:2" s="170" customFormat="1" x14ac:dyDescent="0.4">
      <c r="A34515" s="169"/>
      <c r="B34515" s="169"/>
    </row>
    <row r="34516" spans="1:2" s="170" customFormat="1" x14ac:dyDescent="0.4">
      <c r="A34516" s="169"/>
      <c r="B34516" s="169"/>
    </row>
    <row r="34517" spans="1:2" s="170" customFormat="1" x14ac:dyDescent="0.4">
      <c r="A34517" s="169"/>
      <c r="B34517" s="169"/>
    </row>
    <row r="34518" spans="1:2" s="170" customFormat="1" x14ac:dyDescent="0.4">
      <c r="A34518" s="169"/>
      <c r="B34518" s="169"/>
    </row>
    <row r="34519" spans="1:2" s="170" customFormat="1" x14ac:dyDescent="0.4">
      <c r="A34519" s="169"/>
      <c r="B34519" s="169"/>
    </row>
    <row r="34520" spans="1:2" s="170" customFormat="1" x14ac:dyDescent="0.4">
      <c r="A34520" s="169"/>
      <c r="B34520" s="169"/>
    </row>
    <row r="34521" spans="1:2" s="170" customFormat="1" x14ac:dyDescent="0.4">
      <c r="A34521" s="169"/>
      <c r="B34521" s="169"/>
    </row>
    <row r="34522" spans="1:2" s="170" customFormat="1" x14ac:dyDescent="0.4">
      <c r="A34522" s="169"/>
      <c r="B34522" s="169"/>
    </row>
    <row r="34523" spans="1:2" s="170" customFormat="1" x14ac:dyDescent="0.4">
      <c r="A34523" s="169"/>
      <c r="B34523" s="169"/>
    </row>
    <row r="34524" spans="1:2" s="170" customFormat="1" x14ac:dyDescent="0.4">
      <c r="A34524" s="169"/>
      <c r="B34524" s="169"/>
    </row>
    <row r="34525" spans="1:2" s="170" customFormat="1" x14ac:dyDescent="0.4">
      <c r="A34525" s="169"/>
      <c r="B34525" s="169"/>
    </row>
    <row r="34526" spans="1:2" s="170" customFormat="1" x14ac:dyDescent="0.4">
      <c r="A34526" s="169"/>
      <c r="B34526" s="169"/>
    </row>
    <row r="34527" spans="1:2" s="170" customFormat="1" x14ac:dyDescent="0.4">
      <c r="A34527" s="169"/>
      <c r="B34527" s="169"/>
    </row>
    <row r="34528" spans="1:2" s="170" customFormat="1" x14ac:dyDescent="0.4">
      <c r="A34528" s="169"/>
      <c r="B34528" s="169"/>
    </row>
    <row r="34529" spans="1:2" s="170" customFormat="1" x14ac:dyDescent="0.4">
      <c r="A34529" s="169"/>
      <c r="B34529" s="169"/>
    </row>
    <row r="34530" spans="1:2" s="170" customFormat="1" x14ac:dyDescent="0.4">
      <c r="A34530" s="169"/>
      <c r="B34530" s="169"/>
    </row>
    <row r="34531" spans="1:2" s="170" customFormat="1" x14ac:dyDescent="0.4">
      <c r="A34531" s="169"/>
      <c r="B34531" s="169"/>
    </row>
    <row r="34532" spans="1:2" s="170" customFormat="1" x14ac:dyDescent="0.4">
      <c r="A34532" s="169"/>
      <c r="B34532" s="169"/>
    </row>
    <row r="34533" spans="1:2" s="170" customFormat="1" x14ac:dyDescent="0.4">
      <c r="A34533" s="169"/>
      <c r="B34533" s="169"/>
    </row>
    <row r="34534" spans="1:2" s="170" customFormat="1" x14ac:dyDescent="0.4">
      <c r="A34534" s="169"/>
      <c r="B34534" s="169"/>
    </row>
    <row r="34535" spans="1:2" s="170" customFormat="1" x14ac:dyDescent="0.4">
      <c r="A34535" s="169"/>
      <c r="B34535" s="169"/>
    </row>
    <row r="34536" spans="1:2" s="170" customFormat="1" x14ac:dyDescent="0.4">
      <c r="A34536" s="169"/>
      <c r="B34536" s="169"/>
    </row>
    <row r="34537" spans="1:2" s="170" customFormat="1" x14ac:dyDescent="0.4">
      <c r="A34537" s="169"/>
      <c r="B34537" s="169"/>
    </row>
    <row r="34538" spans="1:2" s="170" customFormat="1" x14ac:dyDescent="0.4">
      <c r="A34538" s="169"/>
      <c r="B34538" s="169"/>
    </row>
    <row r="34539" spans="1:2" s="170" customFormat="1" x14ac:dyDescent="0.4">
      <c r="A34539" s="169"/>
      <c r="B34539" s="169"/>
    </row>
    <row r="34540" spans="1:2" s="170" customFormat="1" x14ac:dyDescent="0.4">
      <c r="A34540" s="169"/>
      <c r="B34540" s="169"/>
    </row>
    <row r="34541" spans="1:2" s="170" customFormat="1" x14ac:dyDescent="0.4">
      <c r="A34541" s="169"/>
      <c r="B34541" s="169"/>
    </row>
    <row r="34542" spans="1:2" s="170" customFormat="1" x14ac:dyDescent="0.4">
      <c r="A34542" s="169"/>
      <c r="B34542" s="169"/>
    </row>
    <row r="34543" spans="1:2" s="170" customFormat="1" x14ac:dyDescent="0.4">
      <c r="A34543" s="169"/>
      <c r="B34543" s="169"/>
    </row>
    <row r="34544" spans="1:2" s="170" customFormat="1" x14ac:dyDescent="0.4">
      <c r="A34544" s="169"/>
      <c r="B34544" s="169"/>
    </row>
    <row r="34545" spans="1:2" s="170" customFormat="1" x14ac:dyDescent="0.4">
      <c r="A34545" s="169"/>
      <c r="B34545" s="169"/>
    </row>
    <row r="34546" spans="1:2" s="170" customFormat="1" x14ac:dyDescent="0.4">
      <c r="A34546" s="169"/>
      <c r="B34546" s="169"/>
    </row>
    <row r="34547" spans="1:2" s="170" customFormat="1" x14ac:dyDescent="0.4">
      <c r="A34547" s="169"/>
      <c r="B34547" s="169"/>
    </row>
    <row r="34548" spans="1:2" s="170" customFormat="1" x14ac:dyDescent="0.4">
      <c r="A34548" s="169"/>
      <c r="B34548" s="169"/>
    </row>
    <row r="34549" spans="1:2" s="170" customFormat="1" x14ac:dyDescent="0.4">
      <c r="A34549" s="169"/>
      <c r="B34549" s="169"/>
    </row>
    <row r="34550" spans="1:2" s="170" customFormat="1" x14ac:dyDescent="0.4">
      <c r="A34550" s="169"/>
      <c r="B34550" s="169"/>
    </row>
    <row r="34551" spans="1:2" s="170" customFormat="1" x14ac:dyDescent="0.4">
      <c r="A34551" s="169"/>
      <c r="B34551" s="169"/>
    </row>
    <row r="34552" spans="1:2" s="170" customFormat="1" x14ac:dyDescent="0.4">
      <c r="A34552" s="169"/>
      <c r="B34552" s="169"/>
    </row>
    <row r="34553" spans="1:2" s="170" customFormat="1" x14ac:dyDescent="0.4">
      <c r="A34553" s="169"/>
      <c r="B34553" s="169"/>
    </row>
    <row r="34554" spans="1:2" s="170" customFormat="1" x14ac:dyDescent="0.4">
      <c r="A34554" s="169"/>
      <c r="B34554" s="169"/>
    </row>
    <row r="34555" spans="1:2" s="170" customFormat="1" x14ac:dyDescent="0.4">
      <c r="A34555" s="169"/>
      <c r="B34555" s="169"/>
    </row>
    <row r="34556" spans="1:2" s="170" customFormat="1" x14ac:dyDescent="0.4">
      <c r="A34556" s="169"/>
      <c r="B34556" s="169"/>
    </row>
    <row r="34557" spans="1:2" s="170" customFormat="1" x14ac:dyDescent="0.4">
      <c r="A34557" s="169"/>
      <c r="B34557" s="169"/>
    </row>
    <row r="34558" spans="1:2" s="170" customFormat="1" x14ac:dyDescent="0.4">
      <c r="A34558" s="169"/>
      <c r="B34558" s="169"/>
    </row>
    <row r="34559" spans="1:2" s="170" customFormat="1" x14ac:dyDescent="0.4">
      <c r="A34559" s="169"/>
      <c r="B34559" s="169"/>
    </row>
    <row r="34560" spans="1:2" s="170" customFormat="1" x14ac:dyDescent="0.4">
      <c r="A34560" s="169"/>
      <c r="B34560" s="169"/>
    </row>
    <row r="34561" spans="1:2" s="170" customFormat="1" x14ac:dyDescent="0.4">
      <c r="A34561" s="169"/>
      <c r="B34561" s="169"/>
    </row>
    <row r="34562" spans="1:2" s="170" customFormat="1" x14ac:dyDescent="0.4">
      <c r="A34562" s="169"/>
      <c r="B34562" s="169"/>
    </row>
    <row r="34563" spans="1:2" s="170" customFormat="1" x14ac:dyDescent="0.4">
      <c r="A34563" s="169"/>
      <c r="B34563" s="169"/>
    </row>
    <row r="34564" spans="1:2" s="170" customFormat="1" x14ac:dyDescent="0.4">
      <c r="A34564" s="169"/>
      <c r="B34564" s="169"/>
    </row>
    <row r="34565" spans="1:2" s="170" customFormat="1" x14ac:dyDescent="0.4">
      <c r="A34565" s="169"/>
      <c r="B34565" s="169"/>
    </row>
    <row r="34566" spans="1:2" s="170" customFormat="1" x14ac:dyDescent="0.4">
      <c r="A34566" s="169"/>
      <c r="B34566" s="169"/>
    </row>
    <row r="34567" spans="1:2" s="170" customFormat="1" x14ac:dyDescent="0.4">
      <c r="A34567" s="169"/>
      <c r="B34567" s="169"/>
    </row>
    <row r="34568" spans="1:2" s="170" customFormat="1" x14ac:dyDescent="0.4">
      <c r="A34568" s="169"/>
      <c r="B34568" s="169"/>
    </row>
    <row r="34569" spans="1:2" s="170" customFormat="1" x14ac:dyDescent="0.4">
      <c r="A34569" s="169"/>
      <c r="B34569" s="169"/>
    </row>
    <row r="34570" spans="1:2" s="170" customFormat="1" x14ac:dyDescent="0.4">
      <c r="A34570" s="169"/>
      <c r="B34570" s="169"/>
    </row>
    <row r="34571" spans="1:2" s="170" customFormat="1" x14ac:dyDescent="0.4">
      <c r="A34571" s="169"/>
      <c r="B34571" s="169"/>
    </row>
    <row r="34572" spans="1:2" s="170" customFormat="1" x14ac:dyDescent="0.4">
      <c r="A34572" s="169"/>
      <c r="B34572" s="169"/>
    </row>
    <row r="34573" spans="1:2" s="170" customFormat="1" x14ac:dyDescent="0.4">
      <c r="A34573" s="169"/>
      <c r="B34573" s="169"/>
    </row>
    <row r="34574" spans="1:2" s="170" customFormat="1" x14ac:dyDescent="0.4">
      <c r="A34574" s="169"/>
      <c r="B34574" s="169"/>
    </row>
    <row r="34575" spans="1:2" s="170" customFormat="1" x14ac:dyDescent="0.4">
      <c r="A34575" s="169"/>
      <c r="B34575" s="169"/>
    </row>
    <row r="34576" spans="1:2" s="170" customFormat="1" x14ac:dyDescent="0.4">
      <c r="A34576" s="169"/>
      <c r="B34576" s="169"/>
    </row>
    <row r="34577" spans="1:2" s="170" customFormat="1" x14ac:dyDescent="0.4">
      <c r="A34577" s="169"/>
      <c r="B34577" s="169"/>
    </row>
    <row r="34578" spans="1:2" s="170" customFormat="1" x14ac:dyDescent="0.4">
      <c r="A34578" s="169"/>
      <c r="B34578" s="169"/>
    </row>
    <row r="34579" spans="1:2" s="170" customFormat="1" x14ac:dyDescent="0.4">
      <c r="A34579" s="169"/>
      <c r="B34579" s="169"/>
    </row>
    <row r="34580" spans="1:2" s="170" customFormat="1" x14ac:dyDescent="0.4">
      <c r="A34580" s="169"/>
      <c r="B34580" s="169"/>
    </row>
    <row r="34581" spans="1:2" s="170" customFormat="1" x14ac:dyDescent="0.4">
      <c r="A34581" s="169"/>
      <c r="B34581" s="169"/>
    </row>
    <row r="34582" spans="1:2" s="170" customFormat="1" x14ac:dyDescent="0.4">
      <c r="A34582" s="169"/>
      <c r="B34582" s="169"/>
    </row>
    <row r="34583" spans="1:2" s="170" customFormat="1" x14ac:dyDescent="0.4">
      <c r="A34583" s="169"/>
      <c r="B34583" s="169"/>
    </row>
    <row r="34584" spans="1:2" s="170" customFormat="1" x14ac:dyDescent="0.4">
      <c r="A34584" s="169"/>
      <c r="B34584" s="169"/>
    </row>
    <row r="34585" spans="1:2" s="170" customFormat="1" x14ac:dyDescent="0.4">
      <c r="A34585" s="169"/>
      <c r="B34585" s="169"/>
    </row>
    <row r="34586" spans="1:2" s="170" customFormat="1" x14ac:dyDescent="0.4">
      <c r="A34586" s="169"/>
      <c r="B34586" s="169"/>
    </row>
    <row r="34587" spans="1:2" s="170" customFormat="1" x14ac:dyDescent="0.4">
      <c r="A34587" s="169"/>
      <c r="B34587" s="169"/>
    </row>
    <row r="34588" spans="1:2" s="170" customFormat="1" x14ac:dyDescent="0.4">
      <c r="A34588" s="169"/>
      <c r="B34588" s="169"/>
    </row>
    <row r="34589" spans="1:2" s="170" customFormat="1" x14ac:dyDescent="0.4">
      <c r="A34589" s="169"/>
      <c r="B34589" s="169"/>
    </row>
    <row r="34590" spans="1:2" s="170" customFormat="1" x14ac:dyDescent="0.4">
      <c r="A34590" s="169"/>
      <c r="B34590" s="169"/>
    </row>
    <row r="34591" spans="1:2" s="170" customFormat="1" x14ac:dyDescent="0.4">
      <c r="A34591" s="169"/>
      <c r="B34591" s="169"/>
    </row>
    <row r="34592" spans="1:2" s="170" customFormat="1" x14ac:dyDescent="0.4">
      <c r="A34592" s="169"/>
      <c r="B34592" s="169"/>
    </row>
    <row r="34593" spans="1:2" s="170" customFormat="1" x14ac:dyDescent="0.4">
      <c r="A34593" s="169"/>
      <c r="B34593" s="169"/>
    </row>
    <row r="34594" spans="1:2" s="170" customFormat="1" x14ac:dyDescent="0.4">
      <c r="A34594" s="169"/>
      <c r="B34594" s="169"/>
    </row>
    <row r="34595" spans="1:2" s="170" customFormat="1" x14ac:dyDescent="0.4">
      <c r="A34595" s="169"/>
      <c r="B34595" s="169"/>
    </row>
    <row r="34596" spans="1:2" s="170" customFormat="1" x14ac:dyDescent="0.4">
      <c r="A34596" s="169"/>
      <c r="B34596" s="169"/>
    </row>
    <row r="34597" spans="1:2" s="170" customFormat="1" x14ac:dyDescent="0.4">
      <c r="A34597" s="169"/>
      <c r="B34597" s="169"/>
    </row>
    <row r="34598" spans="1:2" s="170" customFormat="1" x14ac:dyDescent="0.4">
      <c r="A34598" s="169"/>
      <c r="B34598" s="169"/>
    </row>
    <row r="34599" spans="1:2" s="170" customFormat="1" x14ac:dyDescent="0.4">
      <c r="A34599" s="169"/>
      <c r="B34599" s="169"/>
    </row>
    <row r="34600" spans="1:2" s="170" customFormat="1" x14ac:dyDescent="0.4">
      <c r="A34600" s="169"/>
      <c r="B34600" s="169"/>
    </row>
    <row r="34601" spans="1:2" s="170" customFormat="1" x14ac:dyDescent="0.4">
      <c r="A34601" s="169"/>
      <c r="B34601" s="169"/>
    </row>
    <row r="34602" spans="1:2" s="170" customFormat="1" x14ac:dyDescent="0.4">
      <c r="A34602" s="169"/>
      <c r="B34602" s="169"/>
    </row>
    <row r="34603" spans="1:2" s="170" customFormat="1" x14ac:dyDescent="0.4">
      <c r="A34603" s="169"/>
      <c r="B34603" s="169"/>
    </row>
    <row r="34604" spans="1:2" s="170" customFormat="1" x14ac:dyDescent="0.4">
      <c r="A34604" s="169"/>
      <c r="B34604" s="169"/>
    </row>
    <row r="34605" spans="1:2" s="170" customFormat="1" x14ac:dyDescent="0.4">
      <c r="A34605" s="169"/>
      <c r="B34605" s="169"/>
    </row>
    <row r="34606" spans="1:2" s="170" customFormat="1" x14ac:dyDescent="0.4">
      <c r="A34606" s="169"/>
      <c r="B34606" s="169"/>
    </row>
    <row r="34607" spans="1:2" s="170" customFormat="1" x14ac:dyDescent="0.4">
      <c r="A34607" s="169"/>
      <c r="B34607" s="169"/>
    </row>
    <row r="34608" spans="1:2" s="170" customFormat="1" x14ac:dyDescent="0.4">
      <c r="A34608" s="169"/>
      <c r="B34608" s="169"/>
    </row>
    <row r="34609" spans="1:2" s="170" customFormat="1" x14ac:dyDescent="0.4">
      <c r="A34609" s="169"/>
      <c r="B34609" s="169"/>
    </row>
    <row r="34610" spans="1:2" s="170" customFormat="1" x14ac:dyDescent="0.4">
      <c r="A34610" s="169"/>
      <c r="B34610" s="169"/>
    </row>
    <row r="34611" spans="1:2" s="170" customFormat="1" x14ac:dyDescent="0.4">
      <c r="A34611" s="169"/>
      <c r="B34611" s="169"/>
    </row>
    <row r="34612" spans="1:2" s="170" customFormat="1" x14ac:dyDescent="0.4">
      <c r="A34612" s="169"/>
      <c r="B34612" s="169"/>
    </row>
    <row r="34613" spans="1:2" s="170" customFormat="1" x14ac:dyDescent="0.4">
      <c r="A34613" s="169"/>
      <c r="B34613" s="169"/>
    </row>
    <row r="34614" spans="1:2" s="170" customFormat="1" x14ac:dyDescent="0.4">
      <c r="A34614" s="169"/>
      <c r="B34614" s="169"/>
    </row>
    <row r="34615" spans="1:2" s="170" customFormat="1" x14ac:dyDescent="0.4">
      <c r="A34615" s="169"/>
      <c r="B34615" s="169"/>
    </row>
    <row r="34616" spans="1:2" s="170" customFormat="1" x14ac:dyDescent="0.4">
      <c r="A34616" s="169"/>
      <c r="B34616" s="169"/>
    </row>
    <row r="34617" spans="1:2" s="170" customFormat="1" x14ac:dyDescent="0.4">
      <c r="A34617" s="169"/>
      <c r="B34617" s="169"/>
    </row>
    <row r="34618" spans="1:2" s="170" customFormat="1" x14ac:dyDescent="0.4">
      <c r="A34618" s="169"/>
      <c r="B34618" s="169"/>
    </row>
    <row r="34619" spans="1:2" s="170" customFormat="1" x14ac:dyDescent="0.4">
      <c r="A34619" s="169"/>
      <c r="B34619" s="169"/>
    </row>
    <row r="34620" spans="1:2" s="170" customFormat="1" x14ac:dyDescent="0.4">
      <c r="A34620" s="169"/>
      <c r="B34620" s="169"/>
    </row>
    <row r="34621" spans="1:2" s="170" customFormat="1" x14ac:dyDescent="0.4">
      <c r="A34621" s="169"/>
      <c r="B34621" s="169"/>
    </row>
    <row r="34622" spans="1:2" s="170" customFormat="1" x14ac:dyDescent="0.4">
      <c r="A34622" s="169"/>
      <c r="B34622" s="169"/>
    </row>
    <row r="34623" spans="1:2" s="170" customFormat="1" x14ac:dyDescent="0.4">
      <c r="A34623" s="169"/>
      <c r="B34623" s="169"/>
    </row>
    <row r="34624" spans="1:2" s="170" customFormat="1" x14ac:dyDescent="0.4">
      <c r="A34624" s="169"/>
      <c r="B34624" s="169"/>
    </row>
    <row r="34625" spans="1:2" s="170" customFormat="1" x14ac:dyDescent="0.4">
      <c r="A34625" s="169"/>
      <c r="B34625" s="169"/>
    </row>
    <row r="34626" spans="1:2" s="170" customFormat="1" x14ac:dyDescent="0.4">
      <c r="A34626" s="169"/>
      <c r="B34626" s="169"/>
    </row>
    <row r="34627" spans="1:2" s="170" customFormat="1" x14ac:dyDescent="0.4">
      <c r="A34627" s="169"/>
      <c r="B34627" s="169"/>
    </row>
    <row r="34628" spans="1:2" s="170" customFormat="1" x14ac:dyDescent="0.4">
      <c r="A34628" s="169"/>
      <c r="B34628" s="169"/>
    </row>
    <row r="34629" spans="1:2" s="170" customFormat="1" x14ac:dyDescent="0.4">
      <c r="A34629" s="169"/>
      <c r="B34629" s="169"/>
    </row>
    <row r="34630" spans="1:2" s="170" customFormat="1" x14ac:dyDescent="0.4">
      <c r="A34630" s="169"/>
      <c r="B34630" s="169"/>
    </row>
    <row r="34631" spans="1:2" s="170" customFormat="1" x14ac:dyDescent="0.4">
      <c r="A34631" s="169"/>
      <c r="B34631" s="169"/>
    </row>
    <row r="34632" spans="1:2" s="170" customFormat="1" x14ac:dyDescent="0.4">
      <c r="A34632" s="169"/>
      <c r="B34632" s="169"/>
    </row>
    <row r="34633" spans="1:2" s="170" customFormat="1" x14ac:dyDescent="0.4">
      <c r="A34633" s="169"/>
      <c r="B34633" s="169"/>
    </row>
    <row r="34634" spans="1:2" s="170" customFormat="1" x14ac:dyDescent="0.4">
      <c r="A34634" s="169"/>
      <c r="B34634" s="169"/>
    </row>
    <row r="34635" spans="1:2" s="170" customFormat="1" x14ac:dyDescent="0.4">
      <c r="A34635" s="169"/>
      <c r="B34635" s="169"/>
    </row>
    <row r="34636" spans="1:2" s="170" customFormat="1" x14ac:dyDescent="0.4">
      <c r="A34636" s="169"/>
      <c r="B34636" s="169"/>
    </row>
    <row r="34637" spans="1:2" s="170" customFormat="1" x14ac:dyDescent="0.4">
      <c r="A34637" s="169"/>
      <c r="B34637" s="169"/>
    </row>
    <row r="34638" spans="1:2" s="170" customFormat="1" x14ac:dyDescent="0.4">
      <c r="A34638" s="169"/>
      <c r="B34638" s="169"/>
    </row>
    <row r="34639" spans="1:2" s="170" customFormat="1" x14ac:dyDescent="0.4">
      <c r="A34639" s="169"/>
      <c r="B34639" s="169"/>
    </row>
    <row r="34640" spans="1:2" s="170" customFormat="1" x14ac:dyDescent="0.4">
      <c r="A34640" s="169"/>
      <c r="B34640" s="169"/>
    </row>
    <row r="34641" spans="1:2" s="170" customFormat="1" x14ac:dyDescent="0.4">
      <c r="A34641" s="169"/>
      <c r="B34641" s="169"/>
    </row>
    <row r="34642" spans="1:2" s="170" customFormat="1" x14ac:dyDescent="0.4">
      <c r="A34642" s="169"/>
      <c r="B34642" s="169"/>
    </row>
    <row r="34643" spans="1:2" s="170" customFormat="1" x14ac:dyDescent="0.4">
      <c r="A34643" s="169"/>
      <c r="B34643" s="169"/>
    </row>
    <row r="34644" spans="1:2" s="170" customFormat="1" x14ac:dyDescent="0.4">
      <c r="A34644" s="169"/>
      <c r="B34644" s="169"/>
    </row>
    <row r="34645" spans="1:2" s="170" customFormat="1" x14ac:dyDescent="0.4">
      <c r="A34645" s="169"/>
      <c r="B34645" s="169"/>
    </row>
    <row r="34646" spans="1:2" s="170" customFormat="1" x14ac:dyDescent="0.4">
      <c r="A34646" s="169"/>
      <c r="B34646" s="169"/>
    </row>
    <row r="34647" spans="1:2" s="170" customFormat="1" x14ac:dyDescent="0.4">
      <c r="A34647" s="169"/>
      <c r="B34647" s="169"/>
    </row>
    <row r="34648" spans="1:2" s="170" customFormat="1" x14ac:dyDescent="0.4">
      <c r="A34648" s="169"/>
      <c r="B34648" s="169"/>
    </row>
    <row r="34649" spans="1:2" s="170" customFormat="1" x14ac:dyDescent="0.4">
      <c r="A34649" s="169"/>
      <c r="B34649" s="169"/>
    </row>
    <row r="34650" spans="1:2" s="170" customFormat="1" x14ac:dyDescent="0.4">
      <c r="A34650" s="169"/>
      <c r="B34650" s="169"/>
    </row>
    <row r="34651" spans="1:2" s="170" customFormat="1" x14ac:dyDescent="0.4">
      <c r="A34651" s="169"/>
      <c r="B34651" s="169"/>
    </row>
    <row r="34652" spans="1:2" s="170" customFormat="1" x14ac:dyDescent="0.4">
      <c r="A34652" s="169"/>
      <c r="B34652" s="169"/>
    </row>
    <row r="34653" spans="1:2" s="170" customFormat="1" x14ac:dyDescent="0.4">
      <c r="A34653" s="169"/>
      <c r="B34653" s="169"/>
    </row>
    <row r="34654" spans="1:2" s="170" customFormat="1" x14ac:dyDescent="0.4">
      <c r="A34654" s="169"/>
      <c r="B34654" s="169"/>
    </row>
    <row r="34655" spans="1:2" s="170" customFormat="1" x14ac:dyDescent="0.4">
      <c r="A34655" s="169"/>
      <c r="B34655" s="169"/>
    </row>
    <row r="34656" spans="1:2" s="170" customFormat="1" x14ac:dyDescent="0.4">
      <c r="A34656" s="169"/>
      <c r="B34656" s="169"/>
    </row>
    <row r="34657" spans="1:2" s="170" customFormat="1" x14ac:dyDescent="0.4">
      <c r="A34657" s="169"/>
      <c r="B34657" s="169"/>
    </row>
    <row r="34658" spans="1:2" s="170" customFormat="1" x14ac:dyDescent="0.4">
      <c r="A34658" s="169"/>
      <c r="B34658" s="169"/>
    </row>
    <row r="34659" spans="1:2" s="170" customFormat="1" x14ac:dyDescent="0.4">
      <c r="A34659" s="169"/>
      <c r="B34659" s="169"/>
    </row>
    <row r="34660" spans="1:2" s="170" customFormat="1" x14ac:dyDescent="0.4">
      <c r="A34660" s="169"/>
      <c r="B34660" s="169"/>
    </row>
    <row r="34661" spans="1:2" s="170" customFormat="1" x14ac:dyDescent="0.4">
      <c r="A34661" s="169"/>
      <c r="B34661" s="169"/>
    </row>
    <row r="34662" spans="1:2" s="170" customFormat="1" x14ac:dyDescent="0.4">
      <c r="A34662" s="169"/>
      <c r="B34662" s="169"/>
    </row>
    <row r="34663" spans="1:2" s="170" customFormat="1" x14ac:dyDescent="0.4">
      <c r="A34663" s="169"/>
      <c r="B34663" s="169"/>
    </row>
    <row r="34664" spans="1:2" s="170" customFormat="1" x14ac:dyDescent="0.4">
      <c r="A34664" s="169"/>
      <c r="B34664" s="169"/>
    </row>
    <row r="34665" spans="1:2" s="170" customFormat="1" x14ac:dyDescent="0.4">
      <c r="A34665" s="169"/>
      <c r="B34665" s="169"/>
    </row>
    <row r="34666" spans="1:2" s="170" customFormat="1" x14ac:dyDescent="0.4">
      <c r="A34666" s="169"/>
      <c r="B34666" s="169"/>
    </row>
    <row r="34667" spans="1:2" s="170" customFormat="1" x14ac:dyDescent="0.4">
      <c r="A34667" s="169"/>
      <c r="B34667" s="169"/>
    </row>
    <row r="34668" spans="1:2" s="170" customFormat="1" x14ac:dyDescent="0.4">
      <c r="A34668" s="169"/>
      <c r="B34668" s="169"/>
    </row>
    <row r="34669" spans="1:2" s="170" customFormat="1" x14ac:dyDescent="0.4">
      <c r="A34669" s="169"/>
      <c r="B34669" s="169"/>
    </row>
    <row r="34670" spans="1:2" s="170" customFormat="1" x14ac:dyDescent="0.4">
      <c r="A34670" s="169"/>
      <c r="B34670" s="169"/>
    </row>
    <row r="34671" spans="1:2" s="170" customFormat="1" x14ac:dyDescent="0.4">
      <c r="A34671" s="169"/>
      <c r="B34671" s="169"/>
    </row>
    <row r="34672" spans="1:2" s="170" customFormat="1" x14ac:dyDescent="0.4">
      <c r="A34672" s="169"/>
      <c r="B34672" s="169"/>
    </row>
    <row r="34673" spans="1:2" s="170" customFormat="1" x14ac:dyDescent="0.4">
      <c r="A34673" s="169"/>
      <c r="B34673" s="169"/>
    </row>
    <row r="34674" spans="1:2" s="170" customFormat="1" x14ac:dyDescent="0.4">
      <c r="A34674" s="169"/>
      <c r="B34674" s="169"/>
    </row>
    <row r="34675" spans="1:2" s="170" customFormat="1" x14ac:dyDescent="0.4">
      <c r="A34675" s="169"/>
      <c r="B34675" s="169"/>
    </row>
    <row r="34676" spans="1:2" s="170" customFormat="1" x14ac:dyDescent="0.4">
      <c r="A34676" s="169"/>
      <c r="B34676" s="169"/>
    </row>
    <row r="34677" spans="1:2" s="170" customFormat="1" x14ac:dyDescent="0.4">
      <c r="A34677" s="169"/>
      <c r="B34677" s="169"/>
    </row>
    <row r="34678" spans="1:2" s="170" customFormat="1" x14ac:dyDescent="0.4">
      <c r="A34678" s="169"/>
      <c r="B34678" s="169"/>
    </row>
    <row r="34679" spans="1:2" s="170" customFormat="1" x14ac:dyDescent="0.4">
      <c r="A34679" s="169"/>
      <c r="B34679" s="169"/>
    </row>
    <row r="34680" spans="1:2" s="170" customFormat="1" x14ac:dyDescent="0.4">
      <c r="A34680" s="169"/>
      <c r="B34680" s="169"/>
    </row>
    <row r="34681" spans="1:2" s="170" customFormat="1" x14ac:dyDescent="0.4">
      <c r="A34681" s="169"/>
      <c r="B34681" s="169"/>
    </row>
    <row r="34682" spans="1:2" s="170" customFormat="1" x14ac:dyDescent="0.4">
      <c r="A34682" s="169"/>
      <c r="B34682" s="169"/>
    </row>
    <row r="34683" spans="1:2" s="170" customFormat="1" x14ac:dyDescent="0.4">
      <c r="A34683" s="169"/>
      <c r="B34683" s="169"/>
    </row>
    <row r="34684" spans="1:2" s="170" customFormat="1" x14ac:dyDescent="0.4">
      <c r="A34684" s="169"/>
      <c r="B34684" s="169"/>
    </row>
    <row r="34685" spans="1:2" s="170" customFormat="1" x14ac:dyDescent="0.4">
      <c r="A34685" s="169"/>
      <c r="B34685" s="169"/>
    </row>
    <row r="34686" spans="1:2" s="170" customFormat="1" x14ac:dyDescent="0.4">
      <c r="A34686" s="169"/>
      <c r="B34686" s="169"/>
    </row>
    <row r="34687" spans="1:2" s="170" customFormat="1" x14ac:dyDescent="0.4">
      <c r="A34687" s="169"/>
      <c r="B34687" s="169"/>
    </row>
    <row r="34688" spans="1:2" s="170" customFormat="1" x14ac:dyDescent="0.4">
      <c r="A34688" s="169"/>
      <c r="B34688" s="169"/>
    </row>
    <row r="34689" spans="1:2" s="170" customFormat="1" x14ac:dyDescent="0.4">
      <c r="A34689" s="169"/>
      <c r="B34689" s="169"/>
    </row>
    <row r="34690" spans="1:2" s="170" customFormat="1" x14ac:dyDescent="0.4">
      <c r="A34690" s="169"/>
      <c r="B34690" s="169"/>
    </row>
    <row r="34691" spans="1:2" s="170" customFormat="1" x14ac:dyDescent="0.4">
      <c r="A34691" s="169"/>
      <c r="B34691" s="169"/>
    </row>
    <row r="34692" spans="1:2" s="170" customFormat="1" x14ac:dyDescent="0.4">
      <c r="A34692" s="169"/>
      <c r="B34692" s="169"/>
    </row>
    <row r="34693" spans="1:2" s="170" customFormat="1" x14ac:dyDescent="0.4">
      <c r="A34693" s="169"/>
      <c r="B34693" s="169"/>
    </row>
    <row r="34694" spans="1:2" s="170" customFormat="1" x14ac:dyDescent="0.4">
      <c r="A34694" s="169"/>
      <c r="B34694" s="169"/>
    </row>
    <row r="34695" spans="1:2" s="170" customFormat="1" x14ac:dyDescent="0.4">
      <c r="A34695" s="169"/>
      <c r="B34695" s="169"/>
    </row>
    <row r="34696" spans="1:2" s="170" customFormat="1" x14ac:dyDescent="0.4">
      <c r="A34696" s="169"/>
      <c r="B34696" s="169"/>
    </row>
    <row r="34697" spans="1:2" s="170" customFormat="1" x14ac:dyDescent="0.4">
      <c r="A34697" s="169"/>
      <c r="B34697" s="169"/>
    </row>
    <row r="34698" spans="1:2" s="170" customFormat="1" x14ac:dyDescent="0.4">
      <c r="A34698" s="169"/>
      <c r="B34698" s="169"/>
    </row>
    <row r="34699" spans="1:2" s="170" customFormat="1" x14ac:dyDescent="0.4">
      <c r="A34699" s="169"/>
      <c r="B34699" s="169"/>
    </row>
    <row r="34700" spans="1:2" s="170" customFormat="1" x14ac:dyDescent="0.4">
      <c r="A34700" s="169"/>
      <c r="B34700" s="169"/>
    </row>
    <row r="34701" spans="1:2" s="170" customFormat="1" x14ac:dyDescent="0.4">
      <c r="A34701" s="169"/>
      <c r="B34701" s="169"/>
    </row>
    <row r="34702" spans="1:2" s="170" customFormat="1" x14ac:dyDescent="0.4">
      <c r="A34702" s="169"/>
      <c r="B34702" s="169"/>
    </row>
    <row r="34703" spans="1:2" s="170" customFormat="1" x14ac:dyDescent="0.4">
      <c r="A34703" s="169"/>
      <c r="B34703" s="169"/>
    </row>
    <row r="34704" spans="1:2" s="170" customFormat="1" x14ac:dyDescent="0.4">
      <c r="A34704" s="169"/>
      <c r="B34704" s="169"/>
    </row>
    <row r="34705" spans="1:2" s="170" customFormat="1" x14ac:dyDescent="0.4">
      <c r="A34705" s="169"/>
      <c r="B34705" s="169"/>
    </row>
    <row r="34706" spans="1:2" s="170" customFormat="1" x14ac:dyDescent="0.4">
      <c r="A34706" s="169"/>
      <c r="B34706" s="169"/>
    </row>
    <row r="34707" spans="1:2" s="170" customFormat="1" x14ac:dyDescent="0.4">
      <c r="A34707" s="169"/>
      <c r="B34707" s="169"/>
    </row>
    <row r="34708" spans="1:2" s="170" customFormat="1" x14ac:dyDescent="0.4">
      <c r="A34708" s="169"/>
      <c r="B34708" s="169"/>
    </row>
    <row r="34709" spans="1:2" s="170" customFormat="1" x14ac:dyDescent="0.4">
      <c r="A34709" s="169"/>
      <c r="B34709" s="169"/>
    </row>
    <row r="34710" spans="1:2" s="170" customFormat="1" x14ac:dyDescent="0.4">
      <c r="A34710" s="169"/>
      <c r="B34710" s="169"/>
    </row>
    <row r="34711" spans="1:2" s="170" customFormat="1" x14ac:dyDescent="0.4">
      <c r="A34711" s="169"/>
      <c r="B34711" s="169"/>
    </row>
    <row r="34712" spans="1:2" s="170" customFormat="1" x14ac:dyDescent="0.4">
      <c r="A34712" s="169"/>
      <c r="B34712" s="169"/>
    </row>
    <row r="34713" spans="1:2" s="170" customFormat="1" x14ac:dyDescent="0.4">
      <c r="A34713" s="169"/>
      <c r="B34713" s="169"/>
    </row>
    <row r="34714" spans="1:2" s="170" customFormat="1" x14ac:dyDescent="0.4">
      <c r="A34714" s="169"/>
      <c r="B34714" s="169"/>
    </row>
    <row r="34715" spans="1:2" s="170" customFormat="1" x14ac:dyDescent="0.4">
      <c r="A34715" s="169"/>
      <c r="B34715" s="169"/>
    </row>
    <row r="34716" spans="1:2" s="170" customFormat="1" x14ac:dyDescent="0.4">
      <c r="A34716" s="169"/>
      <c r="B34716" s="169"/>
    </row>
    <row r="34717" spans="1:2" s="170" customFormat="1" x14ac:dyDescent="0.4">
      <c r="A34717" s="169"/>
      <c r="B34717" s="169"/>
    </row>
    <row r="34718" spans="1:2" s="170" customFormat="1" x14ac:dyDescent="0.4">
      <c r="A34718" s="169"/>
      <c r="B34718" s="169"/>
    </row>
    <row r="34719" spans="1:2" s="170" customFormat="1" x14ac:dyDescent="0.4">
      <c r="A34719" s="169"/>
      <c r="B34719" s="169"/>
    </row>
    <row r="34720" spans="1:2" s="170" customFormat="1" x14ac:dyDescent="0.4">
      <c r="A34720" s="169"/>
      <c r="B34720" s="169"/>
    </row>
    <row r="34721" spans="1:2" s="170" customFormat="1" x14ac:dyDescent="0.4">
      <c r="A34721" s="169"/>
      <c r="B34721" s="169"/>
    </row>
    <row r="34722" spans="1:2" s="170" customFormat="1" x14ac:dyDescent="0.4">
      <c r="A34722" s="169"/>
      <c r="B34722" s="169"/>
    </row>
    <row r="34723" spans="1:2" s="170" customFormat="1" x14ac:dyDescent="0.4">
      <c r="A34723" s="169"/>
      <c r="B34723" s="169"/>
    </row>
    <row r="34724" spans="1:2" s="170" customFormat="1" x14ac:dyDescent="0.4">
      <c r="A34724" s="169"/>
      <c r="B34724" s="169"/>
    </row>
    <row r="34725" spans="1:2" s="170" customFormat="1" x14ac:dyDescent="0.4">
      <c r="A34725" s="169"/>
      <c r="B34725" s="169"/>
    </row>
    <row r="34726" spans="1:2" s="170" customFormat="1" x14ac:dyDescent="0.4">
      <c r="A34726" s="169"/>
      <c r="B34726" s="169"/>
    </row>
    <row r="34727" spans="1:2" s="170" customFormat="1" x14ac:dyDescent="0.4">
      <c r="A34727" s="169"/>
      <c r="B34727" s="169"/>
    </row>
    <row r="34728" spans="1:2" s="170" customFormat="1" x14ac:dyDescent="0.4">
      <c r="A34728" s="169"/>
      <c r="B34728" s="169"/>
    </row>
    <row r="34729" spans="1:2" s="170" customFormat="1" x14ac:dyDescent="0.4">
      <c r="A34729" s="169"/>
      <c r="B34729" s="169"/>
    </row>
    <row r="34730" spans="1:2" s="170" customFormat="1" x14ac:dyDescent="0.4">
      <c r="A34730" s="169"/>
      <c r="B34730" s="169"/>
    </row>
    <row r="34731" spans="1:2" s="170" customFormat="1" x14ac:dyDescent="0.4">
      <c r="A34731" s="169"/>
      <c r="B34731" s="169"/>
    </row>
    <row r="34732" spans="1:2" s="170" customFormat="1" x14ac:dyDescent="0.4">
      <c r="A34732" s="169"/>
      <c r="B34732" s="169"/>
    </row>
    <row r="34733" spans="1:2" s="170" customFormat="1" x14ac:dyDescent="0.4">
      <c r="A34733" s="169"/>
      <c r="B34733" s="169"/>
    </row>
    <row r="34734" spans="1:2" s="170" customFormat="1" x14ac:dyDescent="0.4">
      <c r="A34734" s="169"/>
      <c r="B34734" s="169"/>
    </row>
    <row r="34735" spans="1:2" s="170" customFormat="1" x14ac:dyDescent="0.4">
      <c r="A34735" s="169"/>
      <c r="B34735" s="169"/>
    </row>
    <row r="34736" spans="1:2" s="170" customFormat="1" x14ac:dyDescent="0.4">
      <c r="A34736" s="169"/>
      <c r="B34736" s="169"/>
    </row>
    <row r="34737" spans="1:2" s="170" customFormat="1" x14ac:dyDescent="0.4">
      <c r="A34737" s="169"/>
      <c r="B34737" s="169"/>
    </row>
    <row r="34738" spans="1:2" s="170" customFormat="1" x14ac:dyDescent="0.4">
      <c r="A34738" s="169"/>
      <c r="B34738" s="169"/>
    </row>
    <row r="34739" spans="1:2" s="170" customFormat="1" x14ac:dyDescent="0.4">
      <c r="A34739" s="169"/>
      <c r="B34739" s="169"/>
    </row>
    <row r="34740" spans="1:2" s="170" customFormat="1" x14ac:dyDescent="0.4">
      <c r="A34740" s="169"/>
      <c r="B34740" s="169"/>
    </row>
    <row r="34741" spans="1:2" s="170" customFormat="1" x14ac:dyDescent="0.4">
      <c r="A34741" s="169"/>
      <c r="B34741" s="169"/>
    </row>
    <row r="34742" spans="1:2" s="170" customFormat="1" x14ac:dyDescent="0.4">
      <c r="A34742" s="169"/>
      <c r="B34742" s="169"/>
    </row>
    <row r="34743" spans="1:2" s="170" customFormat="1" x14ac:dyDescent="0.4">
      <c r="A34743" s="169"/>
      <c r="B34743" s="169"/>
    </row>
    <row r="34744" spans="1:2" s="170" customFormat="1" x14ac:dyDescent="0.4">
      <c r="A34744" s="169"/>
      <c r="B34744" s="169"/>
    </row>
    <row r="34745" spans="1:2" s="170" customFormat="1" x14ac:dyDescent="0.4">
      <c r="A34745" s="169"/>
      <c r="B34745" s="169"/>
    </row>
    <row r="34746" spans="1:2" s="170" customFormat="1" x14ac:dyDescent="0.4">
      <c r="A34746" s="169"/>
      <c r="B34746" s="169"/>
    </row>
    <row r="34747" spans="1:2" s="170" customFormat="1" x14ac:dyDescent="0.4">
      <c r="A34747" s="169"/>
      <c r="B34747" s="169"/>
    </row>
    <row r="34748" spans="1:2" s="170" customFormat="1" x14ac:dyDescent="0.4">
      <c r="A34748" s="169"/>
      <c r="B34748" s="169"/>
    </row>
    <row r="34749" spans="1:2" s="170" customFormat="1" x14ac:dyDescent="0.4">
      <c r="A34749" s="169"/>
      <c r="B34749" s="169"/>
    </row>
    <row r="34750" spans="1:2" s="170" customFormat="1" x14ac:dyDescent="0.4">
      <c r="A34750" s="169"/>
      <c r="B34750" s="169"/>
    </row>
    <row r="34751" spans="1:2" s="170" customFormat="1" x14ac:dyDescent="0.4">
      <c r="A34751" s="169"/>
      <c r="B34751" s="169"/>
    </row>
    <row r="34752" spans="1:2" s="170" customFormat="1" x14ac:dyDescent="0.4">
      <c r="A34752" s="169"/>
      <c r="B34752" s="169"/>
    </row>
    <row r="34753" spans="1:2" s="170" customFormat="1" x14ac:dyDescent="0.4">
      <c r="A34753" s="169"/>
      <c r="B34753" s="169"/>
    </row>
    <row r="34754" spans="1:2" s="170" customFormat="1" x14ac:dyDescent="0.4">
      <c r="A34754" s="169"/>
      <c r="B34754" s="169"/>
    </row>
    <row r="34755" spans="1:2" s="170" customFormat="1" x14ac:dyDescent="0.4">
      <c r="A34755" s="169"/>
      <c r="B34755" s="169"/>
    </row>
    <row r="34756" spans="1:2" s="170" customFormat="1" x14ac:dyDescent="0.4">
      <c r="A34756" s="169"/>
      <c r="B34756" s="169"/>
    </row>
    <row r="34757" spans="1:2" s="170" customFormat="1" x14ac:dyDescent="0.4">
      <c r="A34757" s="169"/>
      <c r="B34757" s="169"/>
    </row>
    <row r="34758" spans="1:2" s="170" customFormat="1" x14ac:dyDescent="0.4">
      <c r="A34758" s="169"/>
      <c r="B34758" s="169"/>
    </row>
    <row r="34759" spans="1:2" s="170" customFormat="1" x14ac:dyDescent="0.4">
      <c r="A34759" s="169"/>
      <c r="B34759" s="169"/>
    </row>
    <row r="34760" spans="1:2" s="170" customFormat="1" x14ac:dyDescent="0.4">
      <c r="A34760" s="169"/>
      <c r="B34760" s="169"/>
    </row>
    <row r="34761" spans="1:2" s="170" customFormat="1" x14ac:dyDescent="0.4">
      <c r="A34761" s="169"/>
      <c r="B34761" s="169"/>
    </row>
    <row r="34762" spans="1:2" s="170" customFormat="1" x14ac:dyDescent="0.4">
      <c r="A34762" s="169"/>
      <c r="B34762" s="169"/>
    </row>
    <row r="34763" spans="1:2" s="170" customFormat="1" x14ac:dyDescent="0.4">
      <c r="A34763" s="169"/>
      <c r="B34763" s="169"/>
    </row>
    <row r="34764" spans="1:2" s="170" customFormat="1" x14ac:dyDescent="0.4">
      <c r="A34764" s="169"/>
      <c r="B34764" s="169"/>
    </row>
    <row r="34765" spans="1:2" s="170" customFormat="1" x14ac:dyDescent="0.4">
      <c r="A34765" s="169"/>
      <c r="B34765" s="169"/>
    </row>
    <row r="34766" spans="1:2" s="170" customFormat="1" x14ac:dyDescent="0.4">
      <c r="A34766" s="169"/>
      <c r="B34766" s="169"/>
    </row>
    <row r="34767" spans="1:2" s="170" customFormat="1" x14ac:dyDescent="0.4">
      <c r="A34767" s="169"/>
      <c r="B34767" s="169"/>
    </row>
    <row r="34768" spans="1:2" s="170" customFormat="1" x14ac:dyDescent="0.4">
      <c r="A34768" s="169"/>
      <c r="B34768" s="169"/>
    </row>
    <row r="34769" spans="1:2" s="170" customFormat="1" x14ac:dyDescent="0.4">
      <c r="A34769" s="169"/>
      <c r="B34769" s="169"/>
    </row>
    <row r="34770" spans="1:2" s="170" customFormat="1" x14ac:dyDescent="0.4">
      <c r="A34770" s="169"/>
      <c r="B34770" s="169"/>
    </row>
    <row r="34771" spans="1:2" s="170" customFormat="1" x14ac:dyDescent="0.4">
      <c r="A34771" s="169"/>
      <c r="B34771" s="169"/>
    </row>
    <row r="34772" spans="1:2" s="170" customFormat="1" x14ac:dyDescent="0.4">
      <c r="A34772" s="169"/>
      <c r="B34772" s="169"/>
    </row>
    <row r="34773" spans="1:2" s="170" customFormat="1" x14ac:dyDescent="0.4">
      <c r="A34773" s="169"/>
      <c r="B34773" s="169"/>
    </row>
    <row r="34774" spans="1:2" s="170" customFormat="1" x14ac:dyDescent="0.4">
      <c r="A34774" s="169"/>
      <c r="B34774" s="169"/>
    </row>
    <row r="34775" spans="1:2" s="170" customFormat="1" x14ac:dyDescent="0.4">
      <c r="A34775" s="169"/>
      <c r="B34775" s="169"/>
    </row>
    <row r="34776" spans="1:2" s="170" customFormat="1" x14ac:dyDescent="0.4">
      <c r="A34776" s="169"/>
      <c r="B34776" s="169"/>
    </row>
    <row r="34777" spans="1:2" s="170" customFormat="1" x14ac:dyDescent="0.4">
      <c r="A34777" s="169"/>
      <c r="B34777" s="169"/>
    </row>
    <row r="34778" spans="1:2" s="170" customFormat="1" x14ac:dyDescent="0.4">
      <c r="A34778" s="169"/>
      <c r="B34778" s="169"/>
    </row>
    <row r="34779" spans="1:2" s="170" customFormat="1" x14ac:dyDescent="0.4">
      <c r="A34779" s="169"/>
      <c r="B34779" s="169"/>
    </row>
    <row r="34780" spans="1:2" s="170" customFormat="1" x14ac:dyDescent="0.4">
      <c r="A34780" s="169"/>
      <c r="B34780" s="169"/>
    </row>
    <row r="34781" spans="1:2" s="170" customFormat="1" x14ac:dyDescent="0.4">
      <c r="A34781" s="169"/>
      <c r="B34781" s="169"/>
    </row>
    <row r="34782" spans="1:2" s="170" customFormat="1" x14ac:dyDescent="0.4">
      <c r="A34782" s="169"/>
      <c r="B34782" s="169"/>
    </row>
    <row r="34783" spans="1:2" s="170" customFormat="1" x14ac:dyDescent="0.4">
      <c r="A34783" s="169"/>
      <c r="B34783" s="169"/>
    </row>
    <row r="34784" spans="1:2" s="170" customFormat="1" x14ac:dyDescent="0.4">
      <c r="A34784" s="169"/>
      <c r="B34784" s="169"/>
    </row>
    <row r="34785" spans="1:2" s="170" customFormat="1" x14ac:dyDescent="0.4">
      <c r="A34785" s="169"/>
      <c r="B34785" s="169"/>
    </row>
    <row r="34786" spans="1:2" s="170" customFormat="1" x14ac:dyDescent="0.4">
      <c r="A34786" s="169"/>
      <c r="B34786" s="169"/>
    </row>
    <row r="34787" spans="1:2" s="170" customFormat="1" x14ac:dyDescent="0.4">
      <c r="A34787" s="169"/>
      <c r="B34787" s="169"/>
    </row>
    <row r="34788" spans="1:2" s="170" customFormat="1" x14ac:dyDescent="0.4">
      <c r="A34788" s="169"/>
      <c r="B34788" s="169"/>
    </row>
    <row r="34789" spans="1:2" s="170" customFormat="1" x14ac:dyDescent="0.4">
      <c r="A34789" s="169"/>
      <c r="B34789" s="169"/>
    </row>
    <row r="34790" spans="1:2" s="170" customFormat="1" x14ac:dyDescent="0.4">
      <c r="A34790" s="169"/>
      <c r="B34790" s="169"/>
    </row>
    <row r="34791" spans="1:2" s="170" customFormat="1" x14ac:dyDescent="0.4">
      <c r="A34791" s="169"/>
      <c r="B34791" s="169"/>
    </row>
    <row r="34792" spans="1:2" s="170" customFormat="1" x14ac:dyDescent="0.4">
      <c r="A34792" s="169"/>
      <c r="B34792" s="169"/>
    </row>
    <row r="34793" spans="1:2" s="170" customFormat="1" x14ac:dyDescent="0.4">
      <c r="A34793" s="169"/>
      <c r="B34793" s="169"/>
    </row>
    <row r="34794" spans="1:2" s="170" customFormat="1" x14ac:dyDescent="0.4">
      <c r="A34794" s="169"/>
      <c r="B34794" s="169"/>
    </row>
    <row r="34795" spans="1:2" s="170" customFormat="1" x14ac:dyDescent="0.4">
      <c r="A34795" s="169"/>
      <c r="B34795" s="169"/>
    </row>
    <row r="34796" spans="1:2" s="170" customFormat="1" x14ac:dyDescent="0.4">
      <c r="A34796" s="169"/>
      <c r="B34796" s="169"/>
    </row>
    <row r="34797" spans="1:2" s="170" customFormat="1" x14ac:dyDescent="0.4">
      <c r="A34797" s="169"/>
      <c r="B34797" s="169"/>
    </row>
    <row r="34798" spans="1:2" s="170" customFormat="1" x14ac:dyDescent="0.4">
      <c r="A34798" s="169"/>
      <c r="B34798" s="169"/>
    </row>
    <row r="34799" spans="1:2" s="170" customFormat="1" x14ac:dyDescent="0.4">
      <c r="A34799" s="169"/>
      <c r="B34799" s="169"/>
    </row>
    <row r="34800" spans="1:2" s="170" customFormat="1" x14ac:dyDescent="0.4">
      <c r="A34800" s="169"/>
      <c r="B34800" s="169"/>
    </row>
    <row r="34801" spans="1:2" s="170" customFormat="1" x14ac:dyDescent="0.4">
      <c r="A34801" s="169"/>
      <c r="B34801" s="169"/>
    </row>
    <row r="34802" spans="1:2" s="170" customFormat="1" x14ac:dyDescent="0.4">
      <c r="A34802" s="169"/>
      <c r="B34802" s="169"/>
    </row>
    <row r="34803" spans="1:2" s="170" customFormat="1" x14ac:dyDescent="0.4">
      <c r="A34803" s="169"/>
      <c r="B34803" s="169"/>
    </row>
    <row r="34804" spans="1:2" s="170" customFormat="1" x14ac:dyDescent="0.4">
      <c r="A34804" s="169"/>
      <c r="B34804" s="169"/>
    </row>
    <row r="34805" spans="1:2" s="170" customFormat="1" x14ac:dyDescent="0.4">
      <c r="A34805" s="169"/>
      <c r="B34805" s="169"/>
    </row>
    <row r="34806" spans="1:2" s="170" customFormat="1" x14ac:dyDescent="0.4">
      <c r="A34806" s="169"/>
      <c r="B34806" s="169"/>
    </row>
    <row r="34807" spans="1:2" s="170" customFormat="1" x14ac:dyDescent="0.4">
      <c r="A34807" s="169"/>
      <c r="B34807" s="169"/>
    </row>
    <row r="34808" spans="1:2" s="170" customFormat="1" x14ac:dyDescent="0.4">
      <c r="A34808" s="169"/>
      <c r="B34808" s="169"/>
    </row>
    <row r="34809" spans="1:2" s="170" customFormat="1" x14ac:dyDescent="0.4">
      <c r="A34809" s="169"/>
      <c r="B34809" s="169"/>
    </row>
    <row r="34810" spans="1:2" s="170" customFormat="1" x14ac:dyDescent="0.4">
      <c r="A34810" s="169"/>
      <c r="B34810" s="169"/>
    </row>
    <row r="34811" spans="1:2" s="170" customFormat="1" x14ac:dyDescent="0.4">
      <c r="A34811" s="169"/>
      <c r="B34811" s="169"/>
    </row>
    <row r="34812" spans="1:2" s="170" customFormat="1" x14ac:dyDescent="0.4">
      <c r="A34812" s="169"/>
      <c r="B34812" s="169"/>
    </row>
    <row r="34813" spans="1:2" s="170" customFormat="1" x14ac:dyDescent="0.4">
      <c r="A34813" s="169"/>
      <c r="B34813" s="169"/>
    </row>
    <row r="34814" spans="1:2" s="170" customFormat="1" x14ac:dyDescent="0.4">
      <c r="A34814" s="169"/>
      <c r="B34814" s="169"/>
    </row>
    <row r="34815" spans="1:2" s="170" customFormat="1" x14ac:dyDescent="0.4">
      <c r="A34815" s="169"/>
      <c r="B34815" s="169"/>
    </row>
    <row r="34816" spans="1:2" s="170" customFormat="1" x14ac:dyDescent="0.4">
      <c r="A34816" s="169"/>
      <c r="B34816" s="169"/>
    </row>
    <row r="34817" spans="1:2" s="170" customFormat="1" x14ac:dyDescent="0.4">
      <c r="A34817" s="169"/>
      <c r="B34817" s="169"/>
    </row>
    <row r="34818" spans="1:2" s="170" customFormat="1" x14ac:dyDescent="0.4">
      <c r="A34818" s="169"/>
      <c r="B34818" s="169"/>
    </row>
    <row r="34819" spans="1:2" s="170" customFormat="1" x14ac:dyDescent="0.4">
      <c r="A34819" s="169"/>
      <c r="B34819" s="169"/>
    </row>
    <row r="34820" spans="1:2" s="170" customFormat="1" x14ac:dyDescent="0.4">
      <c r="A34820" s="169"/>
      <c r="B34820" s="169"/>
    </row>
    <row r="34821" spans="1:2" s="170" customFormat="1" x14ac:dyDescent="0.4">
      <c r="A34821" s="169"/>
      <c r="B34821" s="169"/>
    </row>
    <row r="34822" spans="1:2" s="170" customFormat="1" x14ac:dyDescent="0.4">
      <c r="A34822" s="169"/>
      <c r="B34822" s="169"/>
    </row>
    <row r="34823" spans="1:2" s="170" customFormat="1" x14ac:dyDescent="0.4">
      <c r="A34823" s="169"/>
      <c r="B34823" s="169"/>
    </row>
    <row r="34824" spans="1:2" s="170" customFormat="1" x14ac:dyDescent="0.4">
      <c r="A34824" s="169"/>
      <c r="B34824" s="169"/>
    </row>
    <row r="34825" spans="1:2" s="170" customFormat="1" x14ac:dyDescent="0.4">
      <c r="A34825" s="169"/>
      <c r="B34825" s="169"/>
    </row>
    <row r="34826" spans="1:2" s="170" customFormat="1" x14ac:dyDescent="0.4">
      <c r="A34826" s="169"/>
      <c r="B34826" s="169"/>
    </row>
    <row r="34827" spans="1:2" s="170" customFormat="1" x14ac:dyDescent="0.4">
      <c r="A34827" s="169"/>
      <c r="B34827" s="169"/>
    </row>
    <row r="34828" spans="1:2" s="170" customFormat="1" x14ac:dyDescent="0.4">
      <c r="A34828" s="169"/>
      <c r="B34828" s="169"/>
    </row>
    <row r="34829" spans="1:2" s="170" customFormat="1" x14ac:dyDescent="0.4">
      <c r="A34829" s="169"/>
      <c r="B34829" s="169"/>
    </row>
    <row r="34830" spans="1:2" s="170" customFormat="1" x14ac:dyDescent="0.4">
      <c r="A34830" s="169"/>
      <c r="B34830" s="169"/>
    </row>
    <row r="34831" spans="1:2" s="170" customFormat="1" x14ac:dyDescent="0.4">
      <c r="A34831" s="169"/>
      <c r="B34831" s="169"/>
    </row>
    <row r="34832" spans="1:2" s="170" customFormat="1" x14ac:dyDescent="0.4">
      <c r="A34832" s="169"/>
      <c r="B34832" s="169"/>
    </row>
    <row r="34833" spans="1:2" s="170" customFormat="1" x14ac:dyDescent="0.4">
      <c r="A34833" s="169"/>
      <c r="B34833" s="169"/>
    </row>
    <row r="34834" spans="1:2" s="170" customFormat="1" x14ac:dyDescent="0.4">
      <c r="A34834" s="169"/>
      <c r="B34834" s="169"/>
    </row>
    <row r="34835" spans="1:2" s="170" customFormat="1" x14ac:dyDescent="0.4">
      <c r="A34835" s="169"/>
      <c r="B34835" s="169"/>
    </row>
    <row r="34836" spans="1:2" s="170" customFormat="1" x14ac:dyDescent="0.4">
      <c r="A34836" s="169"/>
      <c r="B34836" s="169"/>
    </row>
    <row r="34837" spans="1:2" s="170" customFormat="1" x14ac:dyDescent="0.4">
      <c r="A34837" s="169"/>
      <c r="B34837" s="169"/>
    </row>
    <row r="34838" spans="1:2" s="170" customFormat="1" x14ac:dyDescent="0.4">
      <c r="A34838" s="169"/>
      <c r="B34838" s="169"/>
    </row>
    <row r="34839" spans="1:2" s="170" customFormat="1" x14ac:dyDescent="0.4">
      <c r="A34839" s="169"/>
      <c r="B34839" s="169"/>
    </row>
    <row r="34840" spans="1:2" s="170" customFormat="1" x14ac:dyDescent="0.4">
      <c r="A34840" s="169"/>
      <c r="B34840" s="169"/>
    </row>
    <row r="34841" spans="1:2" s="170" customFormat="1" x14ac:dyDescent="0.4">
      <c r="A34841" s="169"/>
      <c r="B34841" s="169"/>
    </row>
    <row r="34842" spans="1:2" s="170" customFormat="1" x14ac:dyDescent="0.4">
      <c r="A34842" s="169"/>
      <c r="B34842" s="169"/>
    </row>
    <row r="34843" spans="1:2" s="170" customFormat="1" x14ac:dyDescent="0.4">
      <c r="A34843" s="169"/>
      <c r="B34843" s="169"/>
    </row>
    <row r="34844" spans="1:2" s="170" customFormat="1" x14ac:dyDescent="0.4">
      <c r="A34844" s="169"/>
      <c r="B34844" s="169"/>
    </row>
    <row r="34845" spans="1:2" s="170" customFormat="1" x14ac:dyDescent="0.4">
      <c r="A34845" s="169"/>
      <c r="B34845" s="169"/>
    </row>
    <row r="34846" spans="1:2" s="170" customFormat="1" x14ac:dyDescent="0.4">
      <c r="A34846" s="169"/>
      <c r="B34846" s="169"/>
    </row>
    <row r="34847" spans="1:2" s="170" customFormat="1" x14ac:dyDescent="0.4">
      <c r="A34847" s="169"/>
      <c r="B34847" s="169"/>
    </row>
    <row r="34848" spans="1:2" s="170" customFormat="1" x14ac:dyDescent="0.4">
      <c r="A34848" s="169"/>
      <c r="B34848" s="169"/>
    </row>
    <row r="34849" spans="1:2" s="170" customFormat="1" x14ac:dyDescent="0.4">
      <c r="A34849" s="169"/>
      <c r="B34849" s="169"/>
    </row>
    <row r="34850" spans="1:2" s="170" customFormat="1" x14ac:dyDescent="0.4">
      <c r="A34850" s="169"/>
      <c r="B34850" s="169"/>
    </row>
    <row r="34851" spans="1:2" s="170" customFormat="1" x14ac:dyDescent="0.4">
      <c r="A34851" s="169"/>
      <c r="B34851" s="169"/>
    </row>
    <row r="34852" spans="1:2" s="170" customFormat="1" x14ac:dyDescent="0.4">
      <c r="A34852" s="169"/>
      <c r="B34852" s="169"/>
    </row>
    <row r="34853" spans="1:2" s="170" customFormat="1" x14ac:dyDescent="0.4">
      <c r="A34853" s="169"/>
      <c r="B34853" s="169"/>
    </row>
    <row r="34854" spans="1:2" s="170" customFormat="1" x14ac:dyDescent="0.4">
      <c r="A34854" s="169"/>
      <c r="B34854" s="169"/>
    </row>
    <row r="34855" spans="1:2" s="170" customFormat="1" x14ac:dyDescent="0.4">
      <c r="A34855" s="169"/>
      <c r="B34855" s="169"/>
    </row>
    <row r="34856" spans="1:2" s="170" customFormat="1" x14ac:dyDescent="0.4">
      <c r="A34856" s="169"/>
      <c r="B34856" s="169"/>
    </row>
    <row r="34857" spans="1:2" s="170" customFormat="1" x14ac:dyDescent="0.4">
      <c r="A34857" s="169"/>
      <c r="B34857" s="169"/>
    </row>
    <row r="34858" spans="1:2" s="170" customFormat="1" x14ac:dyDescent="0.4">
      <c r="A34858" s="169"/>
      <c r="B34858" s="169"/>
    </row>
    <row r="34859" spans="1:2" s="170" customFormat="1" x14ac:dyDescent="0.4">
      <c r="A34859" s="169"/>
      <c r="B34859" s="169"/>
    </row>
    <row r="34860" spans="1:2" s="170" customFormat="1" x14ac:dyDescent="0.4">
      <c r="A34860" s="169"/>
      <c r="B34860" s="169"/>
    </row>
    <row r="34861" spans="1:2" s="170" customFormat="1" x14ac:dyDescent="0.4">
      <c r="A34861" s="169"/>
      <c r="B34861" s="169"/>
    </row>
    <row r="34862" spans="1:2" s="170" customFormat="1" x14ac:dyDescent="0.4">
      <c r="A34862" s="169"/>
      <c r="B34862" s="169"/>
    </row>
    <row r="34863" spans="1:2" s="170" customFormat="1" x14ac:dyDescent="0.4">
      <c r="A34863" s="169"/>
      <c r="B34863" s="169"/>
    </row>
    <row r="34864" spans="1:2" s="170" customFormat="1" x14ac:dyDescent="0.4">
      <c r="A34864" s="169"/>
      <c r="B34864" s="169"/>
    </row>
    <row r="34865" spans="1:2" s="170" customFormat="1" x14ac:dyDescent="0.4">
      <c r="A34865" s="169"/>
      <c r="B34865" s="169"/>
    </row>
    <row r="34866" spans="1:2" s="170" customFormat="1" x14ac:dyDescent="0.4">
      <c r="A34866" s="169"/>
      <c r="B34866" s="169"/>
    </row>
    <row r="34867" spans="1:2" s="170" customFormat="1" x14ac:dyDescent="0.4">
      <c r="A34867" s="169"/>
      <c r="B34867" s="169"/>
    </row>
    <row r="34868" spans="1:2" s="170" customFormat="1" x14ac:dyDescent="0.4">
      <c r="A34868" s="169"/>
      <c r="B34868" s="169"/>
    </row>
    <row r="34869" spans="1:2" s="170" customFormat="1" x14ac:dyDescent="0.4">
      <c r="A34869" s="169"/>
      <c r="B34869" s="169"/>
    </row>
    <row r="34870" spans="1:2" s="170" customFormat="1" x14ac:dyDescent="0.4">
      <c r="A34870" s="169"/>
      <c r="B34870" s="169"/>
    </row>
    <row r="34871" spans="1:2" s="170" customFormat="1" x14ac:dyDescent="0.4">
      <c r="A34871" s="169"/>
      <c r="B34871" s="169"/>
    </row>
    <row r="34872" spans="1:2" s="170" customFormat="1" x14ac:dyDescent="0.4">
      <c r="A34872" s="169"/>
      <c r="B34872" s="169"/>
    </row>
    <row r="34873" spans="1:2" s="170" customFormat="1" x14ac:dyDescent="0.4">
      <c r="A34873" s="169"/>
      <c r="B34873" s="169"/>
    </row>
    <row r="34874" spans="1:2" s="170" customFormat="1" x14ac:dyDescent="0.4">
      <c r="A34874" s="169"/>
      <c r="B34874" s="169"/>
    </row>
    <row r="34875" spans="1:2" s="170" customFormat="1" x14ac:dyDescent="0.4">
      <c r="A34875" s="169"/>
      <c r="B34875" s="169"/>
    </row>
    <row r="34876" spans="1:2" s="170" customFormat="1" x14ac:dyDescent="0.4">
      <c r="A34876" s="169"/>
      <c r="B34876" s="169"/>
    </row>
    <row r="34877" spans="1:2" s="170" customFormat="1" x14ac:dyDescent="0.4">
      <c r="A34877" s="169"/>
      <c r="B34877" s="169"/>
    </row>
    <row r="34878" spans="1:2" s="170" customFormat="1" x14ac:dyDescent="0.4">
      <c r="A34878" s="169"/>
      <c r="B34878" s="169"/>
    </row>
    <row r="34879" spans="1:2" s="170" customFormat="1" x14ac:dyDescent="0.4">
      <c r="A34879" s="169"/>
      <c r="B34879" s="169"/>
    </row>
    <row r="34880" spans="1:2" s="170" customFormat="1" x14ac:dyDescent="0.4">
      <c r="A34880" s="169"/>
      <c r="B34880" s="169"/>
    </row>
    <row r="34881" spans="1:2" s="170" customFormat="1" x14ac:dyDescent="0.4">
      <c r="A34881" s="169"/>
      <c r="B34881" s="169"/>
    </row>
    <row r="34882" spans="1:2" s="170" customFormat="1" x14ac:dyDescent="0.4">
      <c r="A34882" s="169"/>
      <c r="B34882" s="169"/>
    </row>
    <row r="34883" spans="1:2" s="170" customFormat="1" x14ac:dyDescent="0.4">
      <c r="A34883" s="169"/>
      <c r="B34883" s="169"/>
    </row>
    <row r="34884" spans="1:2" s="170" customFormat="1" x14ac:dyDescent="0.4">
      <c r="A34884" s="169"/>
      <c r="B34884" s="169"/>
    </row>
    <row r="34885" spans="1:2" s="170" customFormat="1" x14ac:dyDescent="0.4">
      <c r="A34885" s="169"/>
      <c r="B34885" s="169"/>
    </row>
    <row r="34886" spans="1:2" s="170" customFormat="1" x14ac:dyDescent="0.4">
      <c r="A34886" s="169"/>
      <c r="B34886" s="169"/>
    </row>
    <row r="34887" spans="1:2" s="170" customFormat="1" x14ac:dyDescent="0.4">
      <c r="A34887" s="169"/>
      <c r="B34887" s="169"/>
    </row>
    <row r="34888" spans="1:2" s="170" customFormat="1" x14ac:dyDescent="0.4">
      <c r="A34888" s="169"/>
      <c r="B34888" s="169"/>
    </row>
    <row r="34889" spans="1:2" s="170" customFormat="1" x14ac:dyDescent="0.4">
      <c r="A34889" s="169"/>
      <c r="B34889" s="169"/>
    </row>
    <row r="34890" spans="1:2" s="170" customFormat="1" x14ac:dyDescent="0.4">
      <c r="A34890" s="169"/>
      <c r="B34890" s="169"/>
    </row>
    <row r="34891" spans="1:2" s="170" customFormat="1" x14ac:dyDescent="0.4">
      <c r="A34891" s="169"/>
      <c r="B34891" s="169"/>
    </row>
    <row r="34892" spans="1:2" s="170" customFormat="1" x14ac:dyDescent="0.4">
      <c r="A34892" s="169"/>
      <c r="B34892" s="169"/>
    </row>
    <row r="34893" spans="1:2" s="170" customFormat="1" x14ac:dyDescent="0.4">
      <c r="A34893" s="169"/>
      <c r="B34893" s="169"/>
    </row>
    <row r="34894" spans="1:2" s="170" customFormat="1" x14ac:dyDescent="0.4">
      <c r="A34894" s="169"/>
      <c r="B34894" s="169"/>
    </row>
    <row r="34895" spans="1:2" s="170" customFormat="1" x14ac:dyDescent="0.4">
      <c r="A34895" s="169"/>
      <c r="B34895" s="169"/>
    </row>
    <row r="34896" spans="1:2" s="170" customFormat="1" x14ac:dyDescent="0.4">
      <c r="A34896" s="169"/>
      <c r="B34896" s="169"/>
    </row>
    <row r="34897" spans="1:2" s="170" customFormat="1" x14ac:dyDescent="0.4">
      <c r="A34897" s="169"/>
      <c r="B34897" s="169"/>
    </row>
    <row r="34898" spans="1:2" s="170" customFormat="1" x14ac:dyDescent="0.4">
      <c r="A34898" s="169"/>
      <c r="B34898" s="169"/>
    </row>
    <row r="34899" spans="1:2" s="170" customFormat="1" x14ac:dyDescent="0.4">
      <c r="A34899" s="169"/>
      <c r="B34899" s="169"/>
    </row>
    <row r="34900" spans="1:2" s="170" customFormat="1" x14ac:dyDescent="0.4">
      <c r="A34900" s="169"/>
      <c r="B34900" s="169"/>
    </row>
    <row r="34901" spans="1:2" s="170" customFormat="1" x14ac:dyDescent="0.4">
      <c r="A34901" s="169"/>
      <c r="B34901" s="169"/>
    </row>
    <row r="34902" spans="1:2" s="170" customFormat="1" x14ac:dyDescent="0.4">
      <c r="A34902" s="169"/>
      <c r="B34902" s="169"/>
    </row>
    <row r="34903" spans="1:2" s="170" customFormat="1" x14ac:dyDescent="0.4">
      <c r="A34903" s="169"/>
      <c r="B34903" s="169"/>
    </row>
    <row r="34904" spans="1:2" s="170" customFormat="1" x14ac:dyDescent="0.4">
      <c r="A34904" s="169"/>
      <c r="B34904" s="169"/>
    </row>
    <row r="34905" spans="1:2" s="170" customFormat="1" x14ac:dyDescent="0.4">
      <c r="A34905" s="169"/>
      <c r="B34905" s="169"/>
    </row>
    <row r="34906" spans="1:2" s="170" customFormat="1" x14ac:dyDescent="0.4">
      <c r="A34906" s="169"/>
      <c r="B34906" s="169"/>
    </row>
    <row r="34907" spans="1:2" s="170" customFormat="1" x14ac:dyDescent="0.4">
      <c r="A34907" s="169"/>
      <c r="B34907" s="169"/>
    </row>
    <row r="34908" spans="1:2" s="170" customFormat="1" x14ac:dyDescent="0.4">
      <c r="A34908" s="169"/>
      <c r="B34908" s="169"/>
    </row>
    <row r="34909" spans="1:2" s="170" customFormat="1" x14ac:dyDescent="0.4">
      <c r="A34909" s="169"/>
      <c r="B34909" s="169"/>
    </row>
    <row r="34910" spans="1:2" s="170" customFormat="1" x14ac:dyDescent="0.4">
      <c r="A34910" s="169"/>
      <c r="B34910" s="169"/>
    </row>
    <row r="34911" spans="1:2" s="170" customFormat="1" x14ac:dyDescent="0.4">
      <c r="A34911" s="169"/>
      <c r="B34911" s="169"/>
    </row>
    <row r="34912" spans="1:2" s="170" customFormat="1" x14ac:dyDescent="0.4">
      <c r="A34912" s="169"/>
      <c r="B34912" s="169"/>
    </row>
    <row r="34913" spans="1:2" s="170" customFormat="1" x14ac:dyDescent="0.4">
      <c r="A34913" s="169"/>
      <c r="B34913" s="169"/>
    </row>
    <row r="34914" spans="1:2" s="170" customFormat="1" x14ac:dyDescent="0.4">
      <c r="A34914" s="169"/>
      <c r="B34914" s="169"/>
    </row>
    <row r="34915" spans="1:2" s="170" customFormat="1" x14ac:dyDescent="0.4">
      <c r="A34915" s="169"/>
      <c r="B34915" s="169"/>
    </row>
    <row r="34916" spans="1:2" s="170" customFormat="1" x14ac:dyDescent="0.4">
      <c r="A34916" s="169"/>
      <c r="B34916" s="169"/>
    </row>
    <row r="34917" spans="1:2" s="170" customFormat="1" x14ac:dyDescent="0.4">
      <c r="A34917" s="169"/>
      <c r="B34917" s="169"/>
    </row>
    <row r="34918" spans="1:2" s="170" customFormat="1" x14ac:dyDescent="0.4">
      <c r="A34918" s="169"/>
      <c r="B34918" s="169"/>
    </row>
    <row r="34919" spans="1:2" s="170" customFormat="1" x14ac:dyDescent="0.4">
      <c r="A34919" s="169"/>
      <c r="B34919" s="169"/>
    </row>
    <row r="34920" spans="1:2" s="170" customFormat="1" x14ac:dyDescent="0.4">
      <c r="A34920" s="169"/>
      <c r="B34920" s="169"/>
    </row>
    <row r="34921" spans="1:2" s="170" customFormat="1" x14ac:dyDescent="0.4">
      <c r="A34921" s="169"/>
      <c r="B34921" s="169"/>
    </row>
    <row r="34922" spans="1:2" s="170" customFormat="1" x14ac:dyDescent="0.4">
      <c r="A34922" s="169"/>
      <c r="B34922" s="169"/>
    </row>
    <row r="34923" spans="1:2" s="170" customFormat="1" x14ac:dyDescent="0.4">
      <c r="A34923" s="169"/>
      <c r="B34923" s="169"/>
    </row>
    <row r="34924" spans="1:2" s="170" customFormat="1" x14ac:dyDescent="0.4">
      <c r="A34924" s="169"/>
      <c r="B34924" s="169"/>
    </row>
    <row r="34925" spans="1:2" s="170" customFormat="1" x14ac:dyDescent="0.4">
      <c r="A34925" s="169"/>
      <c r="B34925" s="169"/>
    </row>
    <row r="34926" spans="1:2" s="170" customFormat="1" x14ac:dyDescent="0.4">
      <c r="A34926" s="169"/>
      <c r="B34926" s="169"/>
    </row>
    <row r="34927" spans="1:2" s="170" customFormat="1" x14ac:dyDescent="0.4">
      <c r="A34927" s="169"/>
      <c r="B34927" s="169"/>
    </row>
    <row r="34928" spans="1:2" s="170" customFormat="1" x14ac:dyDescent="0.4">
      <c r="A34928" s="169"/>
      <c r="B34928" s="169"/>
    </row>
    <row r="34929" spans="1:2" s="170" customFormat="1" x14ac:dyDescent="0.4">
      <c r="A34929" s="169"/>
      <c r="B34929" s="169"/>
    </row>
    <row r="34930" spans="1:2" s="170" customFormat="1" x14ac:dyDescent="0.4">
      <c r="A34930" s="169"/>
      <c r="B34930" s="169"/>
    </row>
    <row r="34931" spans="1:2" s="170" customFormat="1" x14ac:dyDescent="0.4">
      <c r="A34931" s="169"/>
      <c r="B34931" s="169"/>
    </row>
    <row r="34932" spans="1:2" s="170" customFormat="1" x14ac:dyDescent="0.4">
      <c r="A34932" s="169"/>
      <c r="B34932" s="169"/>
    </row>
    <row r="34933" spans="1:2" s="170" customFormat="1" x14ac:dyDescent="0.4">
      <c r="A34933" s="169"/>
      <c r="B34933" s="169"/>
    </row>
    <row r="34934" spans="1:2" s="170" customFormat="1" x14ac:dyDescent="0.4">
      <c r="A34934" s="169"/>
      <c r="B34934" s="169"/>
    </row>
    <row r="34935" spans="1:2" s="170" customFormat="1" x14ac:dyDescent="0.4">
      <c r="A34935" s="169"/>
      <c r="B34935" s="169"/>
    </row>
    <row r="34936" spans="1:2" s="170" customFormat="1" x14ac:dyDescent="0.4">
      <c r="A34936" s="169"/>
      <c r="B34936" s="169"/>
    </row>
    <row r="34937" spans="1:2" s="170" customFormat="1" x14ac:dyDescent="0.4">
      <c r="A34937" s="169"/>
      <c r="B34937" s="169"/>
    </row>
    <row r="34938" spans="1:2" s="170" customFormat="1" x14ac:dyDescent="0.4">
      <c r="A34938" s="169"/>
      <c r="B34938" s="169"/>
    </row>
    <row r="34939" spans="1:2" s="170" customFormat="1" x14ac:dyDescent="0.4">
      <c r="A34939" s="169"/>
      <c r="B34939" s="169"/>
    </row>
    <row r="34940" spans="1:2" s="170" customFormat="1" x14ac:dyDescent="0.4">
      <c r="A34940" s="169"/>
      <c r="B34940" s="169"/>
    </row>
    <row r="34941" spans="1:2" s="170" customFormat="1" x14ac:dyDescent="0.4">
      <c r="A34941" s="169"/>
      <c r="B34941" s="169"/>
    </row>
    <row r="34942" spans="1:2" s="170" customFormat="1" x14ac:dyDescent="0.4">
      <c r="A34942" s="169"/>
      <c r="B34942" s="169"/>
    </row>
    <row r="34943" spans="1:2" s="170" customFormat="1" x14ac:dyDescent="0.4">
      <c r="A34943" s="169"/>
      <c r="B34943" s="169"/>
    </row>
    <row r="34944" spans="1:2" s="170" customFormat="1" x14ac:dyDescent="0.4">
      <c r="A34944" s="169"/>
      <c r="B34944" s="169"/>
    </row>
    <row r="34945" spans="1:2" s="170" customFormat="1" x14ac:dyDescent="0.4">
      <c r="A34945" s="169"/>
      <c r="B34945" s="169"/>
    </row>
    <row r="34946" spans="1:2" s="170" customFormat="1" x14ac:dyDescent="0.4">
      <c r="A34946" s="169"/>
      <c r="B34946" s="169"/>
    </row>
    <row r="34947" spans="1:2" s="170" customFormat="1" x14ac:dyDescent="0.4">
      <c r="A34947" s="169"/>
      <c r="B34947" s="169"/>
    </row>
    <row r="34948" spans="1:2" s="170" customFormat="1" x14ac:dyDescent="0.4">
      <c r="A34948" s="169"/>
      <c r="B34948" s="169"/>
    </row>
    <row r="34949" spans="1:2" s="170" customFormat="1" x14ac:dyDescent="0.4">
      <c r="A34949" s="169"/>
      <c r="B34949" s="169"/>
    </row>
    <row r="34950" spans="1:2" s="170" customFormat="1" x14ac:dyDescent="0.4">
      <c r="A34950" s="169"/>
      <c r="B34950" s="169"/>
    </row>
    <row r="34951" spans="1:2" s="170" customFormat="1" x14ac:dyDescent="0.4">
      <c r="A34951" s="169"/>
      <c r="B34951" s="169"/>
    </row>
    <row r="34952" spans="1:2" s="170" customFormat="1" x14ac:dyDescent="0.4">
      <c r="A34952" s="169"/>
      <c r="B34952" s="169"/>
    </row>
    <row r="34953" spans="1:2" s="170" customFormat="1" x14ac:dyDescent="0.4">
      <c r="A34953" s="169"/>
      <c r="B34953" s="169"/>
    </row>
    <row r="34954" spans="1:2" s="170" customFormat="1" x14ac:dyDescent="0.4">
      <c r="A34954" s="169"/>
      <c r="B34954" s="169"/>
    </row>
    <row r="34955" spans="1:2" s="170" customFormat="1" x14ac:dyDescent="0.4">
      <c r="A34955" s="169"/>
      <c r="B34955" s="169"/>
    </row>
    <row r="34956" spans="1:2" s="170" customFormat="1" x14ac:dyDescent="0.4">
      <c r="A34956" s="169"/>
      <c r="B34956" s="169"/>
    </row>
    <row r="34957" spans="1:2" s="170" customFormat="1" x14ac:dyDescent="0.4">
      <c r="A34957" s="169"/>
      <c r="B34957" s="169"/>
    </row>
    <row r="34958" spans="1:2" s="170" customFormat="1" x14ac:dyDescent="0.4">
      <c r="A34958" s="169"/>
      <c r="B34958" s="169"/>
    </row>
    <row r="34959" spans="1:2" s="170" customFormat="1" x14ac:dyDescent="0.4">
      <c r="A34959" s="169"/>
      <c r="B34959" s="169"/>
    </row>
    <row r="34960" spans="1:2" s="170" customFormat="1" x14ac:dyDescent="0.4">
      <c r="A34960" s="169"/>
      <c r="B34960" s="169"/>
    </row>
    <row r="34961" spans="1:2" s="170" customFormat="1" x14ac:dyDescent="0.4">
      <c r="A34961" s="169"/>
      <c r="B34961" s="169"/>
    </row>
    <row r="34962" spans="1:2" s="170" customFormat="1" x14ac:dyDescent="0.4">
      <c r="A34962" s="169"/>
      <c r="B34962" s="169"/>
    </row>
    <row r="34963" spans="1:2" s="170" customFormat="1" x14ac:dyDescent="0.4">
      <c r="A34963" s="169"/>
      <c r="B34963" s="169"/>
    </row>
    <row r="34964" spans="1:2" s="170" customFormat="1" x14ac:dyDescent="0.4">
      <c r="A34964" s="169"/>
      <c r="B34964" s="169"/>
    </row>
    <row r="34965" spans="1:2" s="170" customFormat="1" x14ac:dyDescent="0.4">
      <c r="A34965" s="169"/>
      <c r="B34965" s="169"/>
    </row>
    <row r="34966" spans="1:2" s="170" customFormat="1" x14ac:dyDescent="0.4">
      <c r="A34966" s="169"/>
      <c r="B34966" s="169"/>
    </row>
    <row r="34967" spans="1:2" s="170" customFormat="1" x14ac:dyDescent="0.4">
      <c r="A34967" s="169"/>
      <c r="B34967" s="169"/>
    </row>
    <row r="34968" spans="1:2" s="170" customFormat="1" x14ac:dyDescent="0.4">
      <c r="A34968" s="169"/>
      <c r="B34968" s="169"/>
    </row>
    <row r="34969" spans="1:2" s="170" customFormat="1" x14ac:dyDescent="0.4">
      <c r="A34969" s="169"/>
      <c r="B34969" s="169"/>
    </row>
    <row r="34970" spans="1:2" s="170" customFormat="1" x14ac:dyDescent="0.4">
      <c r="A34970" s="169"/>
      <c r="B34970" s="169"/>
    </row>
    <row r="34971" spans="1:2" s="170" customFormat="1" x14ac:dyDescent="0.4">
      <c r="A34971" s="169"/>
      <c r="B34971" s="169"/>
    </row>
    <row r="34972" spans="1:2" s="170" customFormat="1" x14ac:dyDescent="0.4">
      <c r="A34972" s="169"/>
      <c r="B34972" s="169"/>
    </row>
    <row r="34973" spans="1:2" s="170" customFormat="1" x14ac:dyDescent="0.4">
      <c r="A34973" s="169"/>
      <c r="B34973" s="169"/>
    </row>
    <row r="34974" spans="1:2" s="170" customFormat="1" x14ac:dyDescent="0.4">
      <c r="A34974" s="169"/>
      <c r="B34974" s="169"/>
    </row>
    <row r="34975" spans="1:2" s="170" customFormat="1" x14ac:dyDescent="0.4">
      <c r="A34975" s="169"/>
      <c r="B34975" s="169"/>
    </row>
    <row r="34976" spans="1:2" s="170" customFormat="1" x14ac:dyDescent="0.4">
      <c r="A34976" s="169"/>
      <c r="B34976" s="169"/>
    </row>
    <row r="34977" spans="1:2" s="170" customFormat="1" x14ac:dyDescent="0.4">
      <c r="A34977" s="169"/>
      <c r="B34977" s="169"/>
    </row>
    <row r="34978" spans="1:2" s="170" customFormat="1" x14ac:dyDescent="0.4">
      <c r="A34978" s="169"/>
      <c r="B34978" s="169"/>
    </row>
    <row r="34979" spans="1:2" s="170" customFormat="1" x14ac:dyDescent="0.4">
      <c r="A34979" s="169"/>
      <c r="B34979" s="169"/>
    </row>
    <row r="34980" spans="1:2" s="170" customFormat="1" x14ac:dyDescent="0.4">
      <c r="A34980" s="169"/>
      <c r="B34980" s="169"/>
    </row>
    <row r="34981" spans="1:2" s="170" customFormat="1" x14ac:dyDescent="0.4">
      <c r="A34981" s="169"/>
      <c r="B34981" s="169"/>
    </row>
    <row r="34982" spans="1:2" s="170" customFormat="1" x14ac:dyDescent="0.4">
      <c r="A34982" s="169"/>
      <c r="B34982" s="169"/>
    </row>
    <row r="34983" spans="1:2" s="170" customFormat="1" x14ac:dyDescent="0.4">
      <c r="A34983" s="169"/>
      <c r="B34983" s="169"/>
    </row>
    <row r="34984" spans="1:2" s="170" customFormat="1" x14ac:dyDescent="0.4">
      <c r="A34984" s="169"/>
      <c r="B34984" s="169"/>
    </row>
    <row r="34985" spans="1:2" s="170" customFormat="1" x14ac:dyDescent="0.4">
      <c r="A34985" s="169"/>
      <c r="B34985" s="169"/>
    </row>
    <row r="34986" spans="1:2" s="170" customFormat="1" x14ac:dyDescent="0.4">
      <c r="A34986" s="169"/>
      <c r="B34986" s="169"/>
    </row>
    <row r="34987" spans="1:2" s="170" customFormat="1" x14ac:dyDescent="0.4">
      <c r="A34987" s="169"/>
      <c r="B34987" s="169"/>
    </row>
    <row r="34988" spans="1:2" s="170" customFormat="1" x14ac:dyDescent="0.4">
      <c r="A34988" s="169"/>
      <c r="B34988" s="169"/>
    </row>
    <row r="34989" spans="1:2" s="170" customFormat="1" x14ac:dyDescent="0.4">
      <c r="A34989" s="169"/>
      <c r="B34989" s="169"/>
    </row>
    <row r="34990" spans="1:2" s="170" customFormat="1" x14ac:dyDescent="0.4">
      <c r="A34990" s="169"/>
      <c r="B34990" s="169"/>
    </row>
    <row r="34991" spans="1:2" s="170" customFormat="1" x14ac:dyDescent="0.4">
      <c r="A34991" s="169"/>
      <c r="B34991" s="169"/>
    </row>
    <row r="34992" spans="1:2" s="170" customFormat="1" x14ac:dyDescent="0.4">
      <c r="A34992" s="169"/>
      <c r="B34992" s="169"/>
    </row>
    <row r="34993" spans="1:2" s="170" customFormat="1" x14ac:dyDescent="0.4">
      <c r="A34993" s="169"/>
      <c r="B34993" s="169"/>
    </row>
    <row r="34994" spans="1:2" s="170" customFormat="1" x14ac:dyDescent="0.4">
      <c r="A34994" s="169"/>
      <c r="B34994" s="169"/>
    </row>
    <row r="34995" spans="1:2" s="170" customFormat="1" x14ac:dyDescent="0.4">
      <c r="A34995" s="169"/>
      <c r="B34995" s="169"/>
    </row>
    <row r="34996" spans="1:2" s="170" customFormat="1" x14ac:dyDescent="0.4">
      <c r="A34996" s="169"/>
      <c r="B34996" s="169"/>
    </row>
    <row r="34997" spans="1:2" s="170" customFormat="1" x14ac:dyDescent="0.4">
      <c r="A34997" s="169"/>
      <c r="B34997" s="169"/>
    </row>
    <row r="34998" spans="1:2" s="170" customFormat="1" x14ac:dyDescent="0.4">
      <c r="A34998" s="169"/>
      <c r="B34998" s="169"/>
    </row>
    <row r="34999" spans="1:2" s="170" customFormat="1" x14ac:dyDescent="0.4">
      <c r="A34999" s="169"/>
      <c r="B34999" s="169"/>
    </row>
    <row r="35000" spans="1:2" s="170" customFormat="1" x14ac:dyDescent="0.4">
      <c r="A35000" s="169"/>
      <c r="B35000" s="169"/>
    </row>
    <row r="35001" spans="1:2" s="170" customFormat="1" x14ac:dyDescent="0.4">
      <c r="A35001" s="169"/>
      <c r="B35001" s="169"/>
    </row>
    <row r="35002" spans="1:2" s="170" customFormat="1" x14ac:dyDescent="0.4">
      <c r="A35002" s="169"/>
      <c r="B35002" s="169"/>
    </row>
    <row r="35003" spans="1:2" s="170" customFormat="1" x14ac:dyDescent="0.4">
      <c r="A35003" s="169"/>
      <c r="B35003" s="169"/>
    </row>
    <row r="35004" spans="1:2" s="170" customFormat="1" x14ac:dyDescent="0.4">
      <c r="A35004" s="169"/>
      <c r="B35004" s="169"/>
    </row>
    <row r="35005" spans="1:2" s="170" customFormat="1" x14ac:dyDescent="0.4">
      <c r="A35005" s="169"/>
      <c r="B35005" s="169"/>
    </row>
    <row r="35006" spans="1:2" s="170" customFormat="1" x14ac:dyDescent="0.4">
      <c r="A35006" s="169"/>
      <c r="B35006" s="169"/>
    </row>
    <row r="35007" spans="1:2" s="170" customFormat="1" x14ac:dyDescent="0.4">
      <c r="A35007" s="169"/>
      <c r="B35007" s="169"/>
    </row>
    <row r="35008" spans="1:2" s="170" customFormat="1" x14ac:dyDescent="0.4">
      <c r="A35008" s="169"/>
      <c r="B35008" s="169"/>
    </row>
    <row r="35009" spans="1:2" s="170" customFormat="1" x14ac:dyDescent="0.4">
      <c r="A35009" s="169"/>
      <c r="B35009" s="169"/>
    </row>
    <row r="35010" spans="1:2" s="170" customFormat="1" x14ac:dyDescent="0.4">
      <c r="A35010" s="169"/>
      <c r="B35010" s="169"/>
    </row>
    <row r="35011" spans="1:2" s="170" customFormat="1" x14ac:dyDescent="0.4">
      <c r="A35011" s="169"/>
      <c r="B35011" s="169"/>
    </row>
    <row r="35012" spans="1:2" s="170" customFormat="1" x14ac:dyDescent="0.4">
      <c r="A35012" s="169"/>
      <c r="B35012" s="169"/>
    </row>
    <row r="35013" spans="1:2" s="170" customFormat="1" x14ac:dyDescent="0.4">
      <c r="A35013" s="169"/>
      <c r="B35013" s="169"/>
    </row>
    <row r="35014" spans="1:2" s="170" customFormat="1" x14ac:dyDescent="0.4">
      <c r="A35014" s="169"/>
      <c r="B35014" s="169"/>
    </row>
    <row r="35015" spans="1:2" s="170" customFormat="1" x14ac:dyDescent="0.4">
      <c r="A35015" s="169"/>
      <c r="B35015" s="169"/>
    </row>
    <row r="35016" spans="1:2" s="170" customFormat="1" x14ac:dyDescent="0.4">
      <c r="A35016" s="169"/>
      <c r="B35016" s="169"/>
    </row>
    <row r="35017" spans="1:2" s="170" customFormat="1" x14ac:dyDescent="0.4">
      <c r="A35017" s="169"/>
      <c r="B35017" s="169"/>
    </row>
    <row r="35018" spans="1:2" s="170" customFormat="1" x14ac:dyDescent="0.4">
      <c r="A35018" s="169"/>
      <c r="B35018" s="169"/>
    </row>
    <row r="35019" spans="1:2" s="170" customFormat="1" x14ac:dyDescent="0.4">
      <c r="A35019" s="169"/>
      <c r="B35019" s="169"/>
    </row>
    <row r="35020" spans="1:2" s="170" customFormat="1" x14ac:dyDescent="0.4">
      <c r="A35020" s="169"/>
      <c r="B35020" s="169"/>
    </row>
    <row r="35021" spans="1:2" s="170" customFormat="1" x14ac:dyDescent="0.4">
      <c r="A35021" s="169"/>
      <c r="B35021" s="169"/>
    </row>
    <row r="35022" spans="1:2" s="170" customFormat="1" x14ac:dyDescent="0.4">
      <c r="A35022" s="169"/>
      <c r="B35022" s="169"/>
    </row>
    <row r="35023" spans="1:2" s="170" customFormat="1" x14ac:dyDescent="0.4">
      <c r="A35023" s="169"/>
      <c r="B35023" s="169"/>
    </row>
    <row r="35024" spans="1:2" s="170" customFormat="1" x14ac:dyDescent="0.4">
      <c r="A35024" s="169"/>
      <c r="B35024" s="169"/>
    </row>
    <row r="35025" spans="1:2" s="170" customFormat="1" x14ac:dyDescent="0.4">
      <c r="A35025" s="169"/>
      <c r="B35025" s="169"/>
    </row>
    <row r="35026" spans="1:2" s="170" customFormat="1" x14ac:dyDescent="0.4">
      <c r="A35026" s="169"/>
      <c r="B35026" s="169"/>
    </row>
    <row r="35027" spans="1:2" s="170" customFormat="1" x14ac:dyDescent="0.4">
      <c r="A35027" s="169"/>
      <c r="B35027" s="169"/>
    </row>
    <row r="35028" spans="1:2" s="170" customFormat="1" x14ac:dyDescent="0.4">
      <c r="A35028" s="169"/>
      <c r="B35028" s="169"/>
    </row>
    <row r="35029" spans="1:2" s="170" customFormat="1" x14ac:dyDescent="0.4">
      <c r="A35029" s="169"/>
      <c r="B35029" s="169"/>
    </row>
    <row r="35030" spans="1:2" s="170" customFormat="1" x14ac:dyDescent="0.4">
      <c r="A35030" s="169"/>
      <c r="B35030" s="169"/>
    </row>
    <row r="35031" spans="1:2" s="170" customFormat="1" x14ac:dyDescent="0.4">
      <c r="A35031" s="169"/>
      <c r="B35031" s="169"/>
    </row>
    <row r="35032" spans="1:2" s="170" customFormat="1" x14ac:dyDescent="0.4">
      <c r="A35032" s="169"/>
      <c r="B35032" s="169"/>
    </row>
    <row r="35033" spans="1:2" s="170" customFormat="1" x14ac:dyDescent="0.4">
      <c r="A35033" s="169"/>
      <c r="B35033" s="169"/>
    </row>
    <row r="35034" spans="1:2" s="170" customFormat="1" x14ac:dyDescent="0.4">
      <c r="A35034" s="169"/>
      <c r="B35034" s="169"/>
    </row>
    <row r="35035" spans="1:2" s="170" customFormat="1" x14ac:dyDescent="0.4">
      <c r="A35035" s="169"/>
      <c r="B35035" s="169"/>
    </row>
    <row r="35036" spans="1:2" s="170" customFormat="1" x14ac:dyDescent="0.4">
      <c r="A35036" s="169"/>
      <c r="B35036" s="169"/>
    </row>
    <row r="35037" spans="1:2" s="170" customFormat="1" x14ac:dyDescent="0.4">
      <c r="A35037" s="169"/>
      <c r="B35037" s="169"/>
    </row>
    <row r="35038" spans="1:2" s="170" customFormat="1" x14ac:dyDescent="0.4">
      <c r="A35038" s="169"/>
      <c r="B35038" s="169"/>
    </row>
    <row r="35039" spans="1:2" s="170" customFormat="1" x14ac:dyDescent="0.4">
      <c r="A35039" s="169"/>
      <c r="B35039" s="169"/>
    </row>
    <row r="35040" spans="1:2" s="170" customFormat="1" x14ac:dyDescent="0.4">
      <c r="A35040" s="169"/>
      <c r="B35040" s="169"/>
    </row>
    <row r="35041" spans="1:2" s="170" customFormat="1" x14ac:dyDescent="0.4">
      <c r="A35041" s="169"/>
      <c r="B35041" s="169"/>
    </row>
    <row r="35042" spans="1:2" s="170" customFormat="1" x14ac:dyDescent="0.4">
      <c r="A35042" s="169"/>
      <c r="B35042" s="169"/>
    </row>
    <row r="35043" spans="1:2" s="170" customFormat="1" x14ac:dyDescent="0.4">
      <c r="A35043" s="169"/>
      <c r="B35043" s="169"/>
    </row>
    <row r="35044" spans="1:2" s="170" customFormat="1" x14ac:dyDescent="0.4">
      <c r="A35044" s="169"/>
      <c r="B35044" s="169"/>
    </row>
    <row r="35045" spans="1:2" s="170" customFormat="1" x14ac:dyDescent="0.4">
      <c r="A35045" s="169"/>
      <c r="B35045" s="169"/>
    </row>
    <row r="35046" spans="1:2" s="170" customFormat="1" x14ac:dyDescent="0.4">
      <c r="A35046" s="169"/>
      <c r="B35046" s="169"/>
    </row>
    <row r="35047" spans="1:2" s="170" customFormat="1" x14ac:dyDescent="0.4">
      <c r="A35047" s="169"/>
      <c r="B35047" s="169"/>
    </row>
    <row r="35048" spans="1:2" s="170" customFormat="1" x14ac:dyDescent="0.4">
      <c r="A35048" s="169"/>
      <c r="B35048" s="169"/>
    </row>
    <row r="35049" spans="1:2" s="170" customFormat="1" x14ac:dyDescent="0.4">
      <c r="A35049" s="169"/>
      <c r="B35049" s="169"/>
    </row>
    <row r="35050" spans="1:2" s="170" customFormat="1" x14ac:dyDescent="0.4">
      <c r="A35050" s="169"/>
      <c r="B35050" s="169"/>
    </row>
    <row r="35051" spans="1:2" s="170" customFormat="1" x14ac:dyDescent="0.4">
      <c r="A35051" s="169"/>
      <c r="B35051" s="169"/>
    </row>
    <row r="35052" spans="1:2" s="170" customFormat="1" x14ac:dyDescent="0.4">
      <c r="A35052" s="169"/>
      <c r="B35052" s="169"/>
    </row>
    <row r="35053" spans="1:2" s="170" customFormat="1" x14ac:dyDescent="0.4">
      <c r="A35053" s="169"/>
      <c r="B35053" s="169"/>
    </row>
    <row r="35054" spans="1:2" s="170" customFormat="1" x14ac:dyDescent="0.4">
      <c r="A35054" s="169"/>
      <c r="B35054" s="169"/>
    </row>
    <row r="35055" spans="1:2" s="170" customFormat="1" x14ac:dyDescent="0.4">
      <c r="A35055" s="169"/>
      <c r="B35055" s="169"/>
    </row>
    <row r="35056" spans="1:2" s="170" customFormat="1" x14ac:dyDescent="0.4">
      <c r="A35056" s="169"/>
      <c r="B35056" s="169"/>
    </row>
    <row r="35057" spans="1:2" s="170" customFormat="1" x14ac:dyDescent="0.4">
      <c r="A35057" s="169"/>
      <c r="B35057" s="169"/>
    </row>
    <row r="35058" spans="1:2" s="170" customFormat="1" x14ac:dyDescent="0.4">
      <c r="A35058" s="169"/>
      <c r="B35058" s="169"/>
    </row>
    <row r="35059" spans="1:2" s="170" customFormat="1" x14ac:dyDescent="0.4">
      <c r="A35059" s="169"/>
      <c r="B35059" s="169"/>
    </row>
    <row r="35060" spans="1:2" s="170" customFormat="1" x14ac:dyDescent="0.4">
      <c r="A35060" s="169"/>
      <c r="B35060" s="169"/>
    </row>
    <row r="35061" spans="1:2" s="170" customFormat="1" x14ac:dyDescent="0.4">
      <c r="A35061" s="169"/>
      <c r="B35061" s="169"/>
    </row>
    <row r="35062" spans="1:2" s="170" customFormat="1" x14ac:dyDescent="0.4">
      <c r="A35062" s="169"/>
      <c r="B35062" s="169"/>
    </row>
    <row r="35063" spans="1:2" s="170" customFormat="1" x14ac:dyDescent="0.4">
      <c r="A35063" s="169"/>
      <c r="B35063" s="169"/>
    </row>
    <row r="35064" spans="1:2" s="170" customFormat="1" x14ac:dyDescent="0.4">
      <c r="A35064" s="169"/>
      <c r="B35064" s="169"/>
    </row>
    <row r="35065" spans="1:2" s="170" customFormat="1" x14ac:dyDescent="0.4">
      <c r="A35065" s="169"/>
      <c r="B35065" s="169"/>
    </row>
    <row r="35066" spans="1:2" s="170" customFormat="1" x14ac:dyDescent="0.4">
      <c r="A35066" s="169"/>
      <c r="B35066" s="169"/>
    </row>
    <row r="35067" spans="1:2" s="170" customFormat="1" x14ac:dyDescent="0.4">
      <c r="A35067" s="169"/>
      <c r="B35067" s="169"/>
    </row>
    <row r="35068" spans="1:2" s="170" customFormat="1" x14ac:dyDescent="0.4">
      <c r="A35068" s="169"/>
      <c r="B35068" s="169"/>
    </row>
    <row r="35069" spans="1:2" s="170" customFormat="1" x14ac:dyDescent="0.4">
      <c r="A35069" s="169"/>
      <c r="B35069" s="169"/>
    </row>
    <row r="35070" spans="1:2" s="170" customFormat="1" x14ac:dyDescent="0.4">
      <c r="A35070" s="169"/>
      <c r="B35070" s="169"/>
    </row>
    <row r="35071" spans="1:2" s="170" customFormat="1" x14ac:dyDescent="0.4">
      <c r="A35071" s="169"/>
      <c r="B35071" s="169"/>
    </row>
    <row r="35072" spans="1:2" s="170" customFormat="1" x14ac:dyDescent="0.4">
      <c r="A35072" s="169"/>
      <c r="B35072" s="169"/>
    </row>
    <row r="35073" spans="1:2" s="170" customFormat="1" x14ac:dyDescent="0.4">
      <c r="A35073" s="169"/>
      <c r="B35073" s="169"/>
    </row>
    <row r="35074" spans="1:2" s="170" customFormat="1" x14ac:dyDescent="0.4">
      <c r="A35074" s="169"/>
      <c r="B35074" s="169"/>
    </row>
    <row r="35075" spans="1:2" s="170" customFormat="1" x14ac:dyDescent="0.4">
      <c r="A35075" s="169"/>
      <c r="B35075" s="169"/>
    </row>
    <row r="35076" spans="1:2" s="170" customFormat="1" x14ac:dyDescent="0.4">
      <c r="A35076" s="169"/>
      <c r="B35076" s="169"/>
    </row>
    <row r="35077" spans="1:2" s="170" customFormat="1" x14ac:dyDescent="0.4">
      <c r="A35077" s="169"/>
      <c r="B35077" s="169"/>
    </row>
    <row r="35078" spans="1:2" s="170" customFormat="1" x14ac:dyDescent="0.4">
      <c r="A35078" s="169"/>
      <c r="B35078" s="169"/>
    </row>
    <row r="35079" spans="1:2" s="170" customFormat="1" x14ac:dyDescent="0.4">
      <c r="A35079" s="169"/>
      <c r="B35079" s="169"/>
    </row>
    <row r="35080" spans="1:2" s="170" customFormat="1" x14ac:dyDescent="0.4">
      <c r="A35080" s="169"/>
      <c r="B35080" s="169"/>
    </row>
    <row r="35081" spans="1:2" s="170" customFormat="1" x14ac:dyDescent="0.4">
      <c r="A35081" s="169"/>
      <c r="B35081" s="169"/>
    </row>
    <row r="35082" spans="1:2" s="170" customFormat="1" x14ac:dyDescent="0.4">
      <c r="A35082" s="169"/>
      <c r="B35082" s="169"/>
    </row>
    <row r="35083" spans="1:2" s="170" customFormat="1" x14ac:dyDescent="0.4">
      <c r="A35083" s="169"/>
      <c r="B35083" s="169"/>
    </row>
    <row r="35084" spans="1:2" s="170" customFormat="1" x14ac:dyDescent="0.4">
      <c r="A35084" s="169"/>
      <c r="B35084" s="169"/>
    </row>
    <row r="35085" spans="1:2" s="170" customFormat="1" x14ac:dyDescent="0.4">
      <c r="A35085" s="169"/>
      <c r="B35085" s="169"/>
    </row>
    <row r="35086" spans="1:2" s="170" customFormat="1" x14ac:dyDescent="0.4">
      <c r="A35086" s="169"/>
      <c r="B35086" s="169"/>
    </row>
    <row r="35087" spans="1:2" s="170" customFormat="1" x14ac:dyDescent="0.4">
      <c r="A35087" s="169"/>
      <c r="B35087" s="169"/>
    </row>
    <row r="35088" spans="1:2" s="170" customFormat="1" x14ac:dyDescent="0.4">
      <c r="A35088" s="169"/>
      <c r="B35088" s="169"/>
    </row>
    <row r="35089" spans="1:2" s="170" customFormat="1" x14ac:dyDescent="0.4">
      <c r="A35089" s="169"/>
      <c r="B35089" s="169"/>
    </row>
    <row r="35090" spans="1:2" s="170" customFormat="1" x14ac:dyDescent="0.4">
      <c r="A35090" s="169"/>
      <c r="B35090" s="169"/>
    </row>
    <row r="35091" spans="1:2" s="170" customFormat="1" x14ac:dyDescent="0.4">
      <c r="A35091" s="169"/>
      <c r="B35091" s="169"/>
    </row>
    <row r="35092" spans="1:2" s="170" customFormat="1" x14ac:dyDescent="0.4">
      <c r="A35092" s="169"/>
      <c r="B35092" s="169"/>
    </row>
    <row r="35093" spans="1:2" s="170" customFormat="1" x14ac:dyDescent="0.4">
      <c r="A35093" s="169"/>
      <c r="B35093" s="169"/>
    </row>
    <row r="35094" spans="1:2" s="170" customFormat="1" x14ac:dyDescent="0.4">
      <c r="A35094" s="169"/>
      <c r="B35094" s="169"/>
    </row>
    <row r="35095" spans="1:2" s="170" customFormat="1" x14ac:dyDescent="0.4">
      <c r="A35095" s="169"/>
      <c r="B35095" s="169"/>
    </row>
    <row r="35096" spans="1:2" s="170" customFormat="1" x14ac:dyDescent="0.4">
      <c r="A35096" s="169"/>
      <c r="B35096" s="169"/>
    </row>
    <row r="35097" spans="1:2" s="170" customFormat="1" x14ac:dyDescent="0.4">
      <c r="A35097" s="169"/>
      <c r="B35097" s="169"/>
    </row>
    <row r="35098" spans="1:2" s="170" customFormat="1" x14ac:dyDescent="0.4">
      <c r="A35098" s="169"/>
      <c r="B35098" s="169"/>
    </row>
    <row r="35099" spans="1:2" s="170" customFormat="1" x14ac:dyDescent="0.4">
      <c r="A35099" s="169"/>
      <c r="B35099" s="169"/>
    </row>
    <row r="35100" spans="1:2" s="170" customFormat="1" x14ac:dyDescent="0.4">
      <c r="A35100" s="169"/>
      <c r="B35100" s="169"/>
    </row>
    <row r="35101" spans="1:2" s="170" customFormat="1" x14ac:dyDescent="0.4">
      <c r="A35101" s="169"/>
      <c r="B35101" s="169"/>
    </row>
    <row r="35102" spans="1:2" s="170" customFormat="1" x14ac:dyDescent="0.4">
      <c r="A35102" s="169"/>
      <c r="B35102" s="169"/>
    </row>
    <row r="35103" spans="1:2" s="170" customFormat="1" x14ac:dyDescent="0.4">
      <c r="A35103" s="169"/>
      <c r="B35103" s="169"/>
    </row>
    <row r="35104" spans="1:2" s="170" customFormat="1" x14ac:dyDescent="0.4">
      <c r="A35104" s="169"/>
      <c r="B35104" s="169"/>
    </row>
    <row r="35105" spans="1:2" s="170" customFormat="1" x14ac:dyDescent="0.4">
      <c r="A35105" s="169"/>
      <c r="B35105" s="169"/>
    </row>
    <row r="35106" spans="1:2" s="170" customFormat="1" x14ac:dyDescent="0.4">
      <c r="A35106" s="169"/>
      <c r="B35106" s="169"/>
    </row>
    <row r="35107" spans="1:2" s="170" customFormat="1" x14ac:dyDescent="0.4">
      <c r="A35107" s="169"/>
      <c r="B35107" s="169"/>
    </row>
    <row r="35108" spans="1:2" s="170" customFormat="1" x14ac:dyDescent="0.4">
      <c r="A35108" s="169"/>
      <c r="B35108" s="169"/>
    </row>
    <row r="35109" spans="1:2" s="170" customFormat="1" x14ac:dyDescent="0.4">
      <c r="A35109" s="169"/>
      <c r="B35109" s="169"/>
    </row>
    <row r="35110" spans="1:2" s="170" customFormat="1" x14ac:dyDescent="0.4">
      <c r="A35110" s="169"/>
      <c r="B35110" s="169"/>
    </row>
    <row r="35111" spans="1:2" s="170" customFormat="1" x14ac:dyDescent="0.4">
      <c r="A35111" s="169"/>
      <c r="B35111" s="169"/>
    </row>
    <row r="35112" spans="1:2" s="170" customFormat="1" x14ac:dyDescent="0.4">
      <c r="A35112" s="169"/>
      <c r="B35112" s="169"/>
    </row>
    <row r="35113" spans="1:2" s="170" customFormat="1" x14ac:dyDescent="0.4">
      <c r="A35113" s="169"/>
      <c r="B35113" s="169"/>
    </row>
    <row r="35114" spans="1:2" s="170" customFormat="1" x14ac:dyDescent="0.4">
      <c r="A35114" s="169"/>
      <c r="B35114" s="169"/>
    </row>
    <row r="35115" spans="1:2" s="170" customFormat="1" x14ac:dyDescent="0.4">
      <c r="A35115" s="169"/>
      <c r="B35115" s="169"/>
    </row>
    <row r="35116" spans="1:2" s="170" customFormat="1" x14ac:dyDescent="0.4">
      <c r="A35116" s="169"/>
      <c r="B35116" s="169"/>
    </row>
    <row r="35117" spans="1:2" s="170" customFormat="1" x14ac:dyDescent="0.4">
      <c r="A35117" s="169"/>
      <c r="B35117" s="169"/>
    </row>
    <row r="35118" spans="1:2" s="170" customFormat="1" x14ac:dyDescent="0.4">
      <c r="A35118" s="169"/>
      <c r="B35118" s="169"/>
    </row>
    <row r="35119" spans="1:2" s="170" customFormat="1" x14ac:dyDescent="0.4">
      <c r="A35119" s="169"/>
      <c r="B35119" s="169"/>
    </row>
    <row r="35120" spans="1:2" s="170" customFormat="1" x14ac:dyDescent="0.4">
      <c r="A35120" s="169"/>
      <c r="B35120" s="169"/>
    </row>
    <row r="35121" spans="1:2" s="170" customFormat="1" x14ac:dyDescent="0.4">
      <c r="A35121" s="169"/>
      <c r="B35121" s="169"/>
    </row>
    <row r="35122" spans="1:2" s="170" customFormat="1" x14ac:dyDescent="0.4">
      <c r="A35122" s="169"/>
      <c r="B35122" s="169"/>
    </row>
    <row r="35123" spans="1:2" s="170" customFormat="1" x14ac:dyDescent="0.4">
      <c r="A35123" s="169"/>
      <c r="B35123" s="169"/>
    </row>
    <row r="35124" spans="1:2" s="170" customFormat="1" x14ac:dyDescent="0.4">
      <c r="A35124" s="169"/>
      <c r="B35124" s="169"/>
    </row>
    <row r="35125" spans="1:2" s="170" customFormat="1" x14ac:dyDescent="0.4">
      <c r="A35125" s="169"/>
      <c r="B35125" s="169"/>
    </row>
    <row r="35126" spans="1:2" s="170" customFormat="1" x14ac:dyDescent="0.4">
      <c r="A35126" s="169"/>
      <c r="B35126" s="169"/>
    </row>
    <row r="35127" spans="1:2" s="170" customFormat="1" x14ac:dyDescent="0.4">
      <c r="A35127" s="169"/>
      <c r="B35127" s="169"/>
    </row>
    <row r="35128" spans="1:2" s="170" customFormat="1" x14ac:dyDescent="0.4">
      <c r="A35128" s="169"/>
      <c r="B35128" s="169"/>
    </row>
    <row r="35129" spans="1:2" s="170" customFormat="1" x14ac:dyDescent="0.4">
      <c r="A35129" s="169"/>
      <c r="B35129" s="169"/>
    </row>
    <row r="35130" spans="1:2" s="170" customFormat="1" x14ac:dyDescent="0.4">
      <c r="A35130" s="169"/>
      <c r="B35130" s="169"/>
    </row>
    <row r="35131" spans="1:2" s="170" customFormat="1" x14ac:dyDescent="0.4">
      <c r="A35131" s="169"/>
      <c r="B35131" s="169"/>
    </row>
    <row r="35132" spans="1:2" s="170" customFormat="1" x14ac:dyDescent="0.4">
      <c r="A35132" s="169"/>
      <c r="B35132" s="169"/>
    </row>
    <row r="35133" spans="1:2" s="170" customFormat="1" x14ac:dyDescent="0.4">
      <c r="A35133" s="169"/>
      <c r="B35133" s="169"/>
    </row>
    <row r="35134" spans="1:2" s="170" customFormat="1" x14ac:dyDescent="0.4">
      <c r="A35134" s="169"/>
      <c r="B35134" s="169"/>
    </row>
    <row r="35135" spans="1:2" s="170" customFormat="1" x14ac:dyDescent="0.4">
      <c r="A35135" s="169"/>
      <c r="B35135" s="169"/>
    </row>
    <row r="35136" spans="1:2" s="170" customFormat="1" x14ac:dyDescent="0.4">
      <c r="A35136" s="169"/>
      <c r="B35136" s="169"/>
    </row>
    <row r="35137" spans="1:2" s="170" customFormat="1" x14ac:dyDescent="0.4">
      <c r="A35137" s="169"/>
      <c r="B35137" s="169"/>
    </row>
    <row r="35138" spans="1:2" s="170" customFormat="1" x14ac:dyDescent="0.4">
      <c r="A35138" s="169"/>
      <c r="B35138" s="169"/>
    </row>
    <row r="35139" spans="1:2" s="170" customFormat="1" x14ac:dyDescent="0.4">
      <c r="A35139" s="169"/>
      <c r="B35139" s="169"/>
    </row>
    <row r="35140" spans="1:2" s="170" customFormat="1" x14ac:dyDescent="0.4">
      <c r="A35140" s="169"/>
      <c r="B35140" s="169"/>
    </row>
    <row r="35141" spans="1:2" s="170" customFormat="1" x14ac:dyDescent="0.4">
      <c r="A35141" s="169"/>
      <c r="B35141" s="169"/>
    </row>
    <row r="35142" spans="1:2" s="170" customFormat="1" x14ac:dyDescent="0.4">
      <c r="A35142" s="169"/>
      <c r="B35142" s="169"/>
    </row>
    <row r="35143" spans="1:2" s="170" customFormat="1" x14ac:dyDescent="0.4">
      <c r="A35143" s="169"/>
      <c r="B35143" s="169"/>
    </row>
    <row r="35144" spans="1:2" s="170" customFormat="1" x14ac:dyDescent="0.4">
      <c r="A35144" s="169"/>
      <c r="B35144" s="169"/>
    </row>
    <row r="35145" spans="1:2" s="170" customFormat="1" x14ac:dyDescent="0.4">
      <c r="A35145" s="169"/>
      <c r="B35145" s="169"/>
    </row>
    <row r="35146" spans="1:2" s="170" customFormat="1" x14ac:dyDescent="0.4">
      <c r="A35146" s="169"/>
      <c r="B35146" s="169"/>
    </row>
    <row r="35147" spans="1:2" s="170" customFormat="1" x14ac:dyDescent="0.4">
      <c r="A35147" s="169"/>
      <c r="B35147" s="169"/>
    </row>
    <row r="35148" spans="1:2" s="170" customFormat="1" x14ac:dyDescent="0.4">
      <c r="A35148" s="169"/>
      <c r="B35148" s="169"/>
    </row>
    <row r="35149" spans="1:2" s="170" customFormat="1" x14ac:dyDescent="0.4">
      <c r="A35149" s="169"/>
      <c r="B35149" s="169"/>
    </row>
    <row r="35150" spans="1:2" s="170" customFormat="1" x14ac:dyDescent="0.4">
      <c r="A35150" s="169"/>
      <c r="B35150" s="169"/>
    </row>
    <row r="35151" spans="1:2" s="170" customFormat="1" x14ac:dyDescent="0.4">
      <c r="A35151" s="169"/>
      <c r="B35151" s="169"/>
    </row>
    <row r="35152" spans="1:2" s="170" customFormat="1" x14ac:dyDescent="0.4">
      <c r="A35152" s="169"/>
      <c r="B35152" s="169"/>
    </row>
    <row r="35153" spans="1:2" s="170" customFormat="1" x14ac:dyDescent="0.4">
      <c r="A35153" s="169"/>
      <c r="B35153" s="169"/>
    </row>
    <row r="35154" spans="1:2" s="170" customFormat="1" x14ac:dyDescent="0.4">
      <c r="A35154" s="169"/>
      <c r="B35154" s="169"/>
    </row>
    <row r="35155" spans="1:2" s="170" customFormat="1" x14ac:dyDescent="0.4">
      <c r="A35155" s="169"/>
      <c r="B35155" s="169"/>
    </row>
    <row r="35156" spans="1:2" s="170" customFormat="1" x14ac:dyDescent="0.4">
      <c r="A35156" s="169"/>
      <c r="B35156" s="169"/>
    </row>
    <row r="35157" spans="1:2" s="170" customFormat="1" x14ac:dyDescent="0.4">
      <c r="A35157" s="169"/>
      <c r="B35157" s="169"/>
    </row>
    <row r="35158" spans="1:2" s="170" customFormat="1" x14ac:dyDescent="0.4">
      <c r="A35158" s="169"/>
      <c r="B35158" s="169"/>
    </row>
    <row r="35159" spans="1:2" s="170" customFormat="1" x14ac:dyDescent="0.4">
      <c r="A35159" s="169"/>
      <c r="B35159" s="169"/>
    </row>
    <row r="35160" spans="1:2" s="170" customFormat="1" x14ac:dyDescent="0.4">
      <c r="A35160" s="169"/>
      <c r="B35160" s="169"/>
    </row>
    <row r="35161" spans="1:2" s="170" customFormat="1" x14ac:dyDescent="0.4">
      <c r="A35161" s="169"/>
      <c r="B35161" s="169"/>
    </row>
    <row r="35162" spans="1:2" s="170" customFormat="1" x14ac:dyDescent="0.4">
      <c r="A35162" s="169"/>
      <c r="B35162" s="169"/>
    </row>
    <row r="35163" spans="1:2" s="170" customFormat="1" x14ac:dyDescent="0.4">
      <c r="A35163" s="169"/>
      <c r="B35163" s="169"/>
    </row>
    <row r="35164" spans="1:2" s="170" customFormat="1" x14ac:dyDescent="0.4">
      <c r="A35164" s="169"/>
      <c r="B35164" s="169"/>
    </row>
    <row r="35165" spans="1:2" s="170" customFormat="1" x14ac:dyDescent="0.4">
      <c r="A35165" s="169"/>
      <c r="B35165" s="169"/>
    </row>
    <row r="35166" spans="1:2" s="170" customFormat="1" x14ac:dyDescent="0.4">
      <c r="A35166" s="169"/>
      <c r="B35166" s="169"/>
    </row>
    <row r="35167" spans="1:2" s="170" customFormat="1" x14ac:dyDescent="0.4">
      <c r="A35167" s="169"/>
      <c r="B35167" s="169"/>
    </row>
    <row r="35168" spans="1:2" s="170" customFormat="1" x14ac:dyDescent="0.4">
      <c r="A35168" s="169"/>
      <c r="B35168" s="169"/>
    </row>
    <row r="35169" spans="1:2" s="170" customFormat="1" x14ac:dyDescent="0.4">
      <c r="A35169" s="169"/>
      <c r="B35169" s="169"/>
    </row>
    <row r="35170" spans="1:2" s="170" customFormat="1" x14ac:dyDescent="0.4">
      <c r="A35170" s="169"/>
      <c r="B35170" s="169"/>
    </row>
    <row r="35171" spans="1:2" s="170" customFormat="1" x14ac:dyDescent="0.4">
      <c r="A35171" s="169"/>
      <c r="B35171" s="169"/>
    </row>
    <row r="35172" spans="1:2" s="170" customFormat="1" x14ac:dyDescent="0.4">
      <c r="A35172" s="169"/>
      <c r="B35172" s="169"/>
    </row>
    <row r="35173" spans="1:2" s="170" customFormat="1" x14ac:dyDescent="0.4">
      <c r="A35173" s="169"/>
      <c r="B35173" s="169"/>
    </row>
    <row r="35174" spans="1:2" s="170" customFormat="1" x14ac:dyDescent="0.4">
      <c r="A35174" s="169"/>
      <c r="B35174" s="169"/>
    </row>
    <row r="35175" spans="1:2" s="170" customFormat="1" x14ac:dyDescent="0.4">
      <c r="A35175" s="169"/>
      <c r="B35175" s="169"/>
    </row>
    <row r="35176" spans="1:2" s="170" customFormat="1" x14ac:dyDescent="0.4">
      <c r="A35176" s="169"/>
      <c r="B35176" s="169"/>
    </row>
    <row r="35177" spans="1:2" s="170" customFormat="1" x14ac:dyDescent="0.4">
      <c r="A35177" s="169"/>
      <c r="B35177" s="169"/>
    </row>
    <row r="35178" spans="1:2" s="170" customFormat="1" x14ac:dyDescent="0.4">
      <c r="A35178" s="169"/>
      <c r="B35178" s="169"/>
    </row>
    <row r="35179" spans="1:2" s="170" customFormat="1" x14ac:dyDescent="0.4">
      <c r="A35179" s="169"/>
      <c r="B35179" s="169"/>
    </row>
    <row r="35180" spans="1:2" s="170" customFormat="1" x14ac:dyDescent="0.4">
      <c r="A35180" s="169"/>
      <c r="B35180" s="169"/>
    </row>
    <row r="35181" spans="1:2" s="170" customFormat="1" x14ac:dyDescent="0.4">
      <c r="A35181" s="169"/>
      <c r="B35181" s="169"/>
    </row>
    <row r="35182" spans="1:2" s="170" customFormat="1" x14ac:dyDescent="0.4">
      <c r="A35182" s="169"/>
      <c r="B35182" s="169"/>
    </row>
    <row r="35183" spans="1:2" s="170" customFormat="1" x14ac:dyDescent="0.4">
      <c r="A35183" s="169"/>
      <c r="B35183" s="169"/>
    </row>
    <row r="35184" spans="1:2" s="170" customFormat="1" x14ac:dyDescent="0.4">
      <c r="A35184" s="169"/>
      <c r="B35184" s="169"/>
    </row>
    <row r="35185" spans="1:2" s="170" customFormat="1" x14ac:dyDescent="0.4">
      <c r="A35185" s="169"/>
      <c r="B35185" s="169"/>
    </row>
    <row r="35186" spans="1:2" s="170" customFormat="1" x14ac:dyDescent="0.4">
      <c r="A35186" s="169"/>
      <c r="B35186" s="169"/>
    </row>
    <row r="35187" spans="1:2" s="170" customFormat="1" x14ac:dyDescent="0.4">
      <c r="A35187" s="169"/>
      <c r="B35187" s="169"/>
    </row>
    <row r="35188" spans="1:2" s="170" customFormat="1" x14ac:dyDescent="0.4">
      <c r="A35188" s="169"/>
      <c r="B35188" s="169"/>
    </row>
    <row r="35189" spans="1:2" s="170" customFormat="1" x14ac:dyDescent="0.4">
      <c r="A35189" s="169"/>
      <c r="B35189" s="169"/>
    </row>
    <row r="35190" spans="1:2" s="170" customFormat="1" x14ac:dyDescent="0.4">
      <c r="A35190" s="169"/>
      <c r="B35190" s="169"/>
    </row>
    <row r="35191" spans="1:2" s="170" customFormat="1" x14ac:dyDescent="0.4">
      <c r="A35191" s="169"/>
      <c r="B35191" s="169"/>
    </row>
    <row r="35192" spans="1:2" s="170" customFormat="1" x14ac:dyDescent="0.4">
      <c r="A35192" s="169"/>
      <c r="B35192" s="169"/>
    </row>
    <row r="35193" spans="1:2" s="170" customFormat="1" x14ac:dyDescent="0.4">
      <c r="A35193" s="169"/>
      <c r="B35193" s="169"/>
    </row>
    <row r="35194" spans="1:2" s="170" customFormat="1" x14ac:dyDescent="0.4">
      <c r="A35194" s="169"/>
      <c r="B35194" s="169"/>
    </row>
    <row r="35195" spans="1:2" s="170" customFormat="1" x14ac:dyDescent="0.4">
      <c r="A35195" s="169"/>
      <c r="B35195" s="169"/>
    </row>
    <row r="35196" spans="1:2" s="170" customFormat="1" x14ac:dyDescent="0.4">
      <c r="A35196" s="169"/>
      <c r="B35196" s="169"/>
    </row>
    <row r="35197" spans="1:2" s="170" customFormat="1" x14ac:dyDescent="0.4">
      <c r="A35197" s="169"/>
      <c r="B35197" s="169"/>
    </row>
    <row r="35198" spans="1:2" s="170" customFormat="1" x14ac:dyDescent="0.4">
      <c r="A35198" s="169"/>
      <c r="B35198" s="169"/>
    </row>
    <row r="35199" spans="1:2" s="170" customFormat="1" x14ac:dyDescent="0.4">
      <c r="A35199" s="169"/>
      <c r="B35199" s="169"/>
    </row>
    <row r="35200" spans="1:2" s="170" customFormat="1" x14ac:dyDescent="0.4">
      <c r="A35200" s="169"/>
      <c r="B35200" s="169"/>
    </row>
    <row r="35201" spans="1:2" s="170" customFormat="1" x14ac:dyDescent="0.4">
      <c r="A35201" s="169"/>
      <c r="B35201" s="169"/>
    </row>
    <row r="35202" spans="1:2" s="170" customFormat="1" x14ac:dyDescent="0.4">
      <c r="A35202" s="169"/>
      <c r="B35202" s="169"/>
    </row>
    <row r="35203" spans="1:2" s="170" customFormat="1" x14ac:dyDescent="0.4">
      <c r="A35203" s="169"/>
      <c r="B35203" s="169"/>
    </row>
    <row r="35204" spans="1:2" s="170" customFormat="1" x14ac:dyDescent="0.4">
      <c r="A35204" s="169"/>
      <c r="B35204" s="169"/>
    </row>
    <row r="35205" spans="1:2" s="170" customFormat="1" x14ac:dyDescent="0.4">
      <c r="A35205" s="169"/>
      <c r="B35205" s="169"/>
    </row>
    <row r="35206" spans="1:2" s="170" customFormat="1" x14ac:dyDescent="0.4">
      <c r="A35206" s="169"/>
      <c r="B35206" s="169"/>
    </row>
    <row r="35207" spans="1:2" s="170" customFormat="1" x14ac:dyDescent="0.4">
      <c r="A35207" s="169"/>
      <c r="B35207" s="169"/>
    </row>
    <row r="35208" spans="1:2" s="170" customFormat="1" x14ac:dyDescent="0.4">
      <c r="A35208" s="169"/>
      <c r="B35208" s="169"/>
    </row>
    <row r="35209" spans="1:2" s="170" customFormat="1" x14ac:dyDescent="0.4">
      <c r="A35209" s="169"/>
      <c r="B35209" s="169"/>
    </row>
    <row r="35210" spans="1:2" s="170" customFormat="1" x14ac:dyDescent="0.4">
      <c r="A35210" s="169"/>
      <c r="B35210" s="169"/>
    </row>
    <row r="35211" spans="1:2" s="170" customFormat="1" x14ac:dyDescent="0.4">
      <c r="A35211" s="169"/>
      <c r="B35211" s="169"/>
    </row>
    <row r="35212" spans="1:2" s="170" customFormat="1" x14ac:dyDescent="0.4">
      <c r="A35212" s="169"/>
      <c r="B35212" s="169"/>
    </row>
    <row r="35213" spans="1:2" s="170" customFormat="1" x14ac:dyDescent="0.4">
      <c r="A35213" s="169"/>
      <c r="B35213" s="169"/>
    </row>
    <row r="35214" spans="1:2" s="170" customFormat="1" x14ac:dyDescent="0.4">
      <c r="A35214" s="169"/>
      <c r="B35214" s="169"/>
    </row>
    <row r="35215" spans="1:2" s="170" customFormat="1" x14ac:dyDescent="0.4">
      <c r="A35215" s="169"/>
      <c r="B35215" s="169"/>
    </row>
    <row r="35216" spans="1:2" s="170" customFormat="1" x14ac:dyDescent="0.4">
      <c r="A35216" s="169"/>
      <c r="B35216" s="169"/>
    </row>
    <row r="35217" spans="1:2" s="170" customFormat="1" x14ac:dyDescent="0.4">
      <c r="A35217" s="169"/>
      <c r="B35217" s="169"/>
    </row>
    <row r="35218" spans="1:2" s="170" customFormat="1" x14ac:dyDescent="0.4">
      <c r="A35218" s="169"/>
      <c r="B35218" s="169"/>
    </row>
    <row r="35219" spans="1:2" s="170" customFormat="1" x14ac:dyDescent="0.4">
      <c r="A35219" s="169"/>
      <c r="B35219" s="169"/>
    </row>
    <row r="35220" spans="1:2" s="170" customFormat="1" x14ac:dyDescent="0.4">
      <c r="A35220" s="169"/>
      <c r="B35220" s="169"/>
    </row>
    <row r="35221" spans="1:2" s="170" customFormat="1" x14ac:dyDescent="0.4">
      <c r="A35221" s="169"/>
      <c r="B35221" s="169"/>
    </row>
    <row r="35222" spans="1:2" s="170" customFormat="1" x14ac:dyDescent="0.4">
      <c r="A35222" s="169"/>
      <c r="B35222" s="169"/>
    </row>
    <row r="35223" spans="1:2" s="170" customFormat="1" x14ac:dyDescent="0.4">
      <c r="A35223" s="169"/>
      <c r="B35223" s="169"/>
    </row>
    <row r="35224" spans="1:2" s="170" customFormat="1" x14ac:dyDescent="0.4">
      <c r="A35224" s="169"/>
      <c r="B35224" s="169"/>
    </row>
    <row r="35225" spans="1:2" s="170" customFormat="1" x14ac:dyDescent="0.4">
      <c r="A35225" s="169"/>
      <c r="B35225" s="169"/>
    </row>
    <row r="35226" spans="1:2" s="170" customFormat="1" x14ac:dyDescent="0.4">
      <c r="A35226" s="169"/>
      <c r="B35226" s="169"/>
    </row>
    <row r="35227" spans="1:2" s="170" customFormat="1" x14ac:dyDescent="0.4">
      <c r="A35227" s="169"/>
      <c r="B35227" s="169"/>
    </row>
    <row r="35228" spans="1:2" s="170" customFormat="1" x14ac:dyDescent="0.4">
      <c r="A35228" s="169"/>
      <c r="B35228" s="169"/>
    </row>
    <row r="35229" spans="1:2" s="170" customFormat="1" x14ac:dyDescent="0.4">
      <c r="A35229" s="169"/>
      <c r="B35229" s="169"/>
    </row>
    <row r="35230" spans="1:2" s="170" customFormat="1" x14ac:dyDescent="0.4">
      <c r="A35230" s="169"/>
      <c r="B35230" s="169"/>
    </row>
    <row r="35231" spans="1:2" s="170" customFormat="1" x14ac:dyDescent="0.4">
      <c r="A35231" s="169"/>
      <c r="B35231" s="169"/>
    </row>
    <row r="35232" spans="1:2" s="170" customFormat="1" x14ac:dyDescent="0.4">
      <c r="A35232" s="169"/>
      <c r="B35232" s="169"/>
    </row>
    <row r="35233" spans="1:2" s="170" customFormat="1" x14ac:dyDescent="0.4">
      <c r="A35233" s="169"/>
      <c r="B35233" s="169"/>
    </row>
    <row r="35234" spans="1:2" s="170" customFormat="1" x14ac:dyDescent="0.4">
      <c r="A35234" s="169"/>
      <c r="B35234" s="169"/>
    </row>
    <row r="35235" spans="1:2" s="170" customFormat="1" x14ac:dyDescent="0.4">
      <c r="A35235" s="169"/>
      <c r="B35235" s="169"/>
    </row>
    <row r="35236" spans="1:2" s="170" customFormat="1" x14ac:dyDescent="0.4">
      <c r="A35236" s="169"/>
      <c r="B35236" s="169"/>
    </row>
    <row r="35237" spans="1:2" s="170" customFormat="1" x14ac:dyDescent="0.4">
      <c r="A35237" s="169"/>
      <c r="B35237" s="169"/>
    </row>
    <row r="35238" spans="1:2" s="170" customFormat="1" x14ac:dyDescent="0.4">
      <c r="A35238" s="169"/>
      <c r="B35238" s="169"/>
    </row>
    <row r="35239" spans="1:2" s="170" customFormat="1" x14ac:dyDescent="0.4">
      <c r="A35239" s="169"/>
      <c r="B35239" s="169"/>
    </row>
    <row r="35240" spans="1:2" s="170" customFormat="1" x14ac:dyDescent="0.4">
      <c r="A35240" s="169"/>
      <c r="B35240" s="169"/>
    </row>
    <row r="35241" spans="1:2" s="170" customFormat="1" x14ac:dyDescent="0.4">
      <c r="A35241" s="169"/>
      <c r="B35241" s="169"/>
    </row>
    <row r="35242" spans="1:2" s="170" customFormat="1" x14ac:dyDescent="0.4">
      <c r="A35242" s="169"/>
      <c r="B35242" s="169"/>
    </row>
    <row r="35243" spans="1:2" s="170" customFormat="1" x14ac:dyDescent="0.4">
      <c r="A35243" s="169"/>
      <c r="B35243" s="169"/>
    </row>
    <row r="35244" spans="1:2" s="170" customFormat="1" x14ac:dyDescent="0.4">
      <c r="A35244" s="169"/>
      <c r="B35244" s="169"/>
    </row>
    <row r="35245" spans="1:2" s="170" customFormat="1" x14ac:dyDescent="0.4">
      <c r="A35245" s="169"/>
      <c r="B35245" s="169"/>
    </row>
    <row r="35246" spans="1:2" s="170" customFormat="1" x14ac:dyDescent="0.4">
      <c r="A35246" s="169"/>
      <c r="B35246" s="169"/>
    </row>
    <row r="35247" spans="1:2" s="170" customFormat="1" x14ac:dyDescent="0.4">
      <c r="A35247" s="169"/>
      <c r="B35247" s="169"/>
    </row>
    <row r="35248" spans="1:2" s="170" customFormat="1" x14ac:dyDescent="0.4">
      <c r="A35248" s="169"/>
      <c r="B35248" s="169"/>
    </row>
    <row r="35249" spans="1:2" s="170" customFormat="1" x14ac:dyDescent="0.4">
      <c r="A35249" s="169"/>
      <c r="B35249" s="169"/>
    </row>
    <row r="35250" spans="1:2" s="170" customFormat="1" x14ac:dyDescent="0.4">
      <c r="A35250" s="169"/>
      <c r="B35250" s="169"/>
    </row>
    <row r="35251" spans="1:2" s="170" customFormat="1" x14ac:dyDescent="0.4">
      <c r="A35251" s="169"/>
      <c r="B35251" s="169"/>
    </row>
    <row r="35252" spans="1:2" s="170" customFormat="1" x14ac:dyDescent="0.4">
      <c r="A35252" s="169"/>
      <c r="B35252" s="169"/>
    </row>
    <row r="35253" spans="1:2" s="170" customFormat="1" x14ac:dyDescent="0.4">
      <c r="A35253" s="169"/>
      <c r="B35253" s="169"/>
    </row>
    <row r="35254" spans="1:2" s="170" customFormat="1" x14ac:dyDescent="0.4">
      <c r="A35254" s="169"/>
      <c r="B35254" s="169"/>
    </row>
    <row r="35255" spans="1:2" s="170" customFormat="1" x14ac:dyDescent="0.4">
      <c r="A35255" s="169"/>
      <c r="B35255" s="169"/>
    </row>
    <row r="35256" spans="1:2" s="170" customFormat="1" x14ac:dyDescent="0.4">
      <c r="A35256" s="169"/>
      <c r="B35256" s="169"/>
    </row>
    <row r="35257" spans="1:2" s="170" customFormat="1" x14ac:dyDescent="0.4">
      <c r="A35257" s="169"/>
      <c r="B35257" s="169"/>
    </row>
    <row r="35258" spans="1:2" s="170" customFormat="1" x14ac:dyDescent="0.4">
      <c r="A35258" s="169"/>
      <c r="B35258" s="169"/>
    </row>
    <row r="35259" spans="1:2" s="170" customFormat="1" x14ac:dyDescent="0.4">
      <c r="A35259" s="169"/>
      <c r="B35259" s="169"/>
    </row>
    <row r="35260" spans="1:2" s="170" customFormat="1" x14ac:dyDescent="0.4">
      <c r="A35260" s="169"/>
      <c r="B35260" s="169"/>
    </row>
    <row r="35261" spans="1:2" s="170" customFormat="1" x14ac:dyDescent="0.4">
      <c r="A35261" s="169"/>
      <c r="B35261" s="169"/>
    </row>
    <row r="35262" spans="1:2" s="170" customFormat="1" x14ac:dyDescent="0.4">
      <c r="A35262" s="169"/>
      <c r="B35262" s="169"/>
    </row>
    <row r="35263" spans="1:2" s="170" customFormat="1" x14ac:dyDescent="0.4">
      <c r="A35263" s="169"/>
      <c r="B35263" s="169"/>
    </row>
    <row r="35264" spans="1:2" s="170" customFormat="1" x14ac:dyDescent="0.4">
      <c r="A35264" s="169"/>
      <c r="B35264" s="169"/>
    </row>
    <row r="35265" spans="1:2" s="170" customFormat="1" x14ac:dyDescent="0.4">
      <c r="A35265" s="169"/>
      <c r="B35265" s="169"/>
    </row>
    <row r="35266" spans="1:2" s="170" customFormat="1" x14ac:dyDescent="0.4">
      <c r="A35266" s="169"/>
      <c r="B35266" s="169"/>
    </row>
    <row r="35267" spans="1:2" s="170" customFormat="1" x14ac:dyDescent="0.4">
      <c r="A35267" s="169"/>
      <c r="B35267" s="169"/>
    </row>
    <row r="35268" spans="1:2" s="170" customFormat="1" x14ac:dyDescent="0.4">
      <c r="A35268" s="169"/>
      <c r="B35268" s="169"/>
    </row>
    <row r="35269" spans="1:2" s="170" customFormat="1" x14ac:dyDescent="0.4">
      <c r="A35269" s="169"/>
      <c r="B35269" s="169"/>
    </row>
    <row r="35270" spans="1:2" s="170" customFormat="1" x14ac:dyDescent="0.4">
      <c r="A35270" s="169"/>
      <c r="B35270" s="169"/>
    </row>
    <row r="35271" spans="1:2" s="170" customFormat="1" x14ac:dyDescent="0.4">
      <c r="A35271" s="169"/>
      <c r="B35271" s="169"/>
    </row>
    <row r="35272" spans="1:2" s="170" customFormat="1" x14ac:dyDescent="0.4">
      <c r="A35272" s="169"/>
      <c r="B35272" s="169"/>
    </row>
    <row r="35273" spans="1:2" s="170" customFormat="1" x14ac:dyDescent="0.4">
      <c r="A35273" s="169"/>
      <c r="B35273" s="169"/>
    </row>
    <row r="35274" spans="1:2" s="170" customFormat="1" x14ac:dyDescent="0.4">
      <c r="A35274" s="169"/>
      <c r="B35274" s="169"/>
    </row>
    <row r="35275" spans="1:2" s="170" customFormat="1" x14ac:dyDescent="0.4">
      <c r="A35275" s="169"/>
      <c r="B35275" s="169"/>
    </row>
    <row r="35276" spans="1:2" s="170" customFormat="1" x14ac:dyDescent="0.4">
      <c r="A35276" s="169"/>
      <c r="B35276" s="169"/>
    </row>
    <row r="35277" spans="1:2" s="170" customFormat="1" x14ac:dyDescent="0.4">
      <c r="A35277" s="169"/>
      <c r="B35277" s="169"/>
    </row>
    <row r="35278" spans="1:2" s="170" customFormat="1" x14ac:dyDescent="0.4">
      <c r="A35278" s="169"/>
      <c r="B35278" s="169"/>
    </row>
    <row r="35279" spans="1:2" s="170" customFormat="1" x14ac:dyDescent="0.4">
      <c r="A35279" s="169"/>
      <c r="B35279" s="169"/>
    </row>
    <row r="35280" spans="1:2" s="170" customFormat="1" x14ac:dyDescent="0.4">
      <c r="A35280" s="169"/>
      <c r="B35280" s="169"/>
    </row>
    <row r="35281" spans="1:2" s="170" customFormat="1" x14ac:dyDescent="0.4">
      <c r="A35281" s="169"/>
      <c r="B35281" s="169"/>
    </row>
    <row r="35282" spans="1:2" s="170" customFormat="1" x14ac:dyDescent="0.4">
      <c r="A35282" s="169"/>
      <c r="B35282" s="169"/>
    </row>
    <row r="35283" spans="1:2" s="170" customFormat="1" x14ac:dyDescent="0.4">
      <c r="A35283" s="169"/>
      <c r="B35283" s="169"/>
    </row>
    <row r="35284" spans="1:2" s="170" customFormat="1" x14ac:dyDescent="0.4">
      <c r="A35284" s="169"/>
      <c r="B35284" s="169"/>
    </row>
    <row r="35285" spans="1:2" s="170" customFormat="1" x14ac:dyDescent="0.4">
      <c r="A35285" s="169"/>
      <c r="B35285" s="169"/>
    </row>
    <row r="35286" spans="1:2" s="170" customFormat="1" x14ac:dyDescent="0.4">
      <c r="A35286" s="169"/>
      <c r="B35286" s="169"/>
    </row>
    <row r="35287" spans="1:2" s="170" customFormat="1" x14ac:dyDescent="0.4">
      <c r="A35287" s="169"/>
      <c r="B35287" s="169"/>
    </row>
    <row r="35288" spans="1:2" s="170" customFormat="1" x14ac:dyDescent="0.4">
      <c r="A35288" s="169"/>
      <c r="B35288" s="169"/>
    </row>
    <row r="35289" spans="1:2" s="170" customFormat="1" x14ac:dyDescent="0.4">
      <c r="A35289" s="169"/>
      <c r="B35289" s="169"/>
    </row>
    <row r="35290" spans="1:2" s="170" customFormat="1" x14ac:dyDescent="0.4">
      <c r="A35290" s="169"/>
      <c r="B35290" s="169"/>
    </row>
    <row r="35291" spans="1:2" s="170" customFormat="1" x14ac:dyDescent="0.4">
      <c r="A35291" s="169"/>
      <c r="B35291" s="169"/>
    </row>
    <row r="35292" spans="1:2" s="170" customFormat="1" x14ac:dyDescent="0.4">
      <c r="A35292" s="169"/>
      <c r="B35292" s="169"/>
    </row>
    <row r="35293" spans="1:2" s="170" customFormat="1" x14ac:dyDescent="0.4">
      <c r="A35293" s="169"/>
      <c r="B35293" s="169"/>
    </row>
    <row r="35294" spans="1:2" s="170" customFormat="1" x14ac:dyDescent="0.4">
      <c r="A35294" s="169"/>
      <c r="B35294" s="169"/>
    </row>
    <row r="35295" spans="1:2" s="170" customFormat="1" x14ac:dyDescent="0.4">
      <c r="A35295" s="169"/>
      <c r="B35295" s="169"/>
    </row>
    <row r="35296" spans="1:2" s="170" customFormat="1" x14ac:dyDescent="0.4">
      <c r="A35296" s="169"/>
      <c r="B35296" s="169"/>
    </row>
    <row r="35297" spans="1:2" s="170" customFormat="1" x14ac:dyDescent="0.4">
      <c r="A35297" s="169"/>
      <c r="B35297" s="169"/>
    </row>
    <row r="35298" spans="1:2" s="170" customFormat="1" x14ac:dyDescent="0.4">
      <c r="A35298" s="169"/>
      <c r="B35298" s="169"/>
    </row>
    <row r="35299" spans="1:2" s="170" customFormat="1" x14ac:dyDescent="0.4">
      <c r="A35299" s="169"/>
      <c r="B35299" s="169"/>
    </row>
    <row r="35300" spans="1:2" s="170" customFormat="1" x14ac:dyDescent="0.4">
      <c r="A35300" s="169"/>
      <c r="B35300" s="169"/>
    </row>
    <row r="35301" spans="1:2" s="170" customFormat="1" x14ac:dyDescent="0.4">
      <c r="A35301" s="169"/>
      <c r="B35301" s="169"/>
    </row>
    <row r="35302" spans="1:2" s="170" customFormat="1" x14ac:dyDescent="0.4">
      <c r="A35302" s="169"/>
      <c r="B35302" s="169"/>
    </row>
    <row r="35303" spans="1:2" s="170" customFormat="1" x14ac:dyDescent="0.4">
      <c r="A35303" s="169"/>
      <c r="B35303" s="169"/>
    </row>
    <row r="35304" spans="1:2" s="170" customFormat="1" x14ac:dyDescent="0.4">
      <c r="A35304" s="169"/>
      <c r="B35304" s="169"/>
    </row>
    <row r="35305" spans="1:2" s="170" customFormat="1" x14ac:dyDescent="0.4">
      <c r="A35305" s="169"/>
      <c r="B35305" s="169"/>
    </row>
    <row r="35306" spans="1:2" s="170" customFormat="1" x14ac:dyDescent="0.4">
      <c r="A35306" s="169"/>
      <c r="B35306" s="169"/>
    </row>
    <row r="35307" spans="1:2" s="170" customFormat="1" x14ac:dyDescent="0.4">
      <c r="A35307" s="169"/>
      <c r="B35307" s="169"/>
    </row>
    <row r="35308" spans="1:2" s="170" customFormat="1" x14ac:dyDescent="0.4">
      <c r="A35308" s="169"/>
      <c r="B35308" s="169"/>
    </row>
    <row r="35309" spans="1:2" s="170" customFormat="1" x14ac:dyDescent="0.4">
      <c r="A35309" s="169"/>
      <c r="B35309" s="169"/>
    </row>
    <row r="35310" spans="1:2" s="170" customFormat="1" x14ac:dyDescent="0.4">
      <c r="A35310" s="169"/>
      <c r="B35310" s="169"/>
    </row>
    <row r="35311" spans="1:2" s="170" customFormat="1" x14ac:dyDescent="0.4">
      <c r="A35311" s="169"/>
      <c r="B35311" s="169"/>
    </row>
    <row r="35312" spans="1:2" s="170" customFormat="1" x14ac:dyDescent="0.4">
      <c r="A35312" s="169"/>
      <c r="B35312" s="169"/>
    </row>
    <row r="35313" spans="1:2" s="170" customFormat="1" x14ac:dyDescent="0.4">
      <c r="A35313" s="169"/>
      <c r="B35313" s="169"/>
    </row>
    <row r="35314" spans="1:2" s="170" customFormat="1" x14ac:dyDescent="0.4">
      <c r="A35314" s="169"/>
      <c r="B35314" s="169"/>
    </row>
    <row r="35315" spans="1:2" s="170" customFormat="1" x14ac:dyDescent="0.4">
      <c r="A35315" s="169"/>
      <c r="B35315" s="169"/>
    </row>
    <row r="35316" spans="1:2" s="170" customFormat="1" x14ac:dyDescent="0.4">
      <c r="A35316" s="169"/>
      <c r="B35316" s="169"/>
    </row>
    <row r="35317" spans="1:2" s="170" customFormat="1" x14ac:dyDescent="0.4">
      <c r="A35317" s="169"/>
      <c r="B35317" s="169"/>
    </row>
    <row r="35318" spans="1:2" s="170" customFormat="1" x14ac:dyDescent="0.4">
      <c r="A35318" s="169"/>
      <c r="B35318" s="169"/>
    </row>
    <row r="35319" spans="1:2" s="170" customFormat="1" x14ac:dyDescent="0.4">
      <c r="A35319" s="169"/>
      <c r="B35319" s="169"/>
    </row>
    <row r="35320" spans="1:2" s="170" customFormat="1" x14ac:dyDescent="0.4">
      <c r="A35320" s="169"/>
      <c r="B35320" s="169"/>
    </row>
    <row r="35321" spans="1:2" s="170" customFormat="1" x14ac:dyDescent="0.4">
      <c r="A35321" s="169"/>
      <c r="B35321" s="169"/>
    </row>
    <row r="35322" spans="1:2" s="170" customFormat="1" x14ac:dyDescent="0.4">
      <c r="A35322" s="169"/>
      <c r="B35322" s="169"/>
    </row>
    <row r="35323" spans="1:2" s="170" customFormat="1" x14ac:dyDescent="0.4">
      <c r="A35323" s="169"/>
      <c r="B35323" s="169"/>
    </row>
    <row r="35324" spans="1:2" s="170" customFormat="1" x14ac:dyDescent="0.4">
      <c r="A35324" s="169"/>
      <c r="B35324" s="169"/>
    </row>
    <row r="35325" spans="1:2" s="170" customFormat="1" x14ac:dyDescent="0.4">
      <c r="A35325" s="169"/>
      <c r="B35325" s="169"/>
    </row>
    <row r="35326" spans="1:2" s="170" customFormat="1" x14ac:dyDescent="0.4">
      <c r="A35326" s="169"/>
      <c r="B35326" s="169"/>
    </row>
    <row r="35327" spans="1:2" s="170" customFormat="1" x14ac:dyDescent="0.4">
      <c r="A35327" s="169"/>
      <c r="B35327" s="169"/>
    </row>
    <row r="35328" spans="1:2" s="170" customFormat="1" x14ac:dyDescent="0.4">
      <c r="A35328" s="169"/>
      <c r="B35328" s="169"/>
    </row>
    <row r="35329" spans="1:2" s="170" customFormat="1" x14ac:dyDescent="0.4">
      <c r="A35329" s="169"/>
      <c r="B35329" s="169"/>
    </row>
    <row r="35330" spans="1:2" s="170" customFormat="1" x14ac:dyDescent="0.4">
      <c r="A35330" s="169"/>
      <c r="B35330" s="169"/>
    </row>
    <row r="35331" spans="1:2" s="170" customFormat="1" x14ac:dyDescent="0.4">
      <c r="A35331" s="169"/>
      <c r="B35331" s="169"/>
    </row>
    <row r="35332" spans="1:2" s="170" customFormat="1" x14ac:dyDescent="0.4">
      <c r="A35332" s="169"/>
      <c r="B35332" s="169"/>
    </row>
    <row r="35333" spans="1:2" s="170" customFormat="1" x14ac:dyDescent="0.4">
      <c r="A35333" s="169"/>
      <c r="B35333" s="169"/>
    </row>
    <row r="35334" spans="1:2" s="170" customFormat="1" x14ac:dyDescent="0.4">
      <c r="A35334" s="169"/>
      <c r="B35334" s="169"/>
    </row>
    <row r="35335" spans="1:2" s="170" customFormat="1" x14ac:dyDescent="0.4">
      <c r="A35335" s="169"/>
      <c r="B35335" s="169"/>
    </row>
    <row r="35336" spans="1:2" s="170" customFormat="1" x14ac:dyDescent="0.4">
      <c r="A35336" s="169"/>
      <c r="B35336" s="169"/>
    </row>
    <row r="35337" spans="1:2" s="170" customFormat="1" x14ac:dyDescent="0.4">
      <c r="A35337" s="169"/>
      <c r="B35337" s="169"/>
    </row>
    <row r="35338" spans="1:2" s="170" customFormat="1" x14ac:dyDescent="0.4">
      <c r="A35338" s="169"/>
      <c r="B35338" s="169"/>
    </row>
    <row r="35339" spans="1:2" s="170" customFormat="1" x14ac:dyDescent="0.4">
      <c r="A35339" s="169"/>
      <c r="B35339" s="169"/>
    </row>
    <row r="35340" spans="1:2" s="170" customFormat="1" x14ac:dyDescent="0.4">
      <c r="A35340" s="169"/>
      <c r="B35340" s="169"/>
    </row>
    <row r="35341" spans="1:2" s="170" customFormat="1" x14ac:dyDescent="0.4">
      <c r="A35341" s="169"/>
      <c r="B35341" s="169"/>
    </row>
    <row r="35342" spans="1:2" s="170" customFormat="1" x14ac:dyDescent="0.4">
      <c r="A35342" s="169"/>
      <c r="B35342" s="169"/>
    </row>
    <row r="35343" spans="1:2" s="170" customFormat="1" x14ac:dyDescent="0.4">
      <c r="A35343" s="169"/>
      <c r="B35343" s="169"/>
    </row>
    <row r="35344" spans="1:2" s="170" customFormat="1" x14ac:dyDescent="0.4">
      <c r="A35344" s="169"/>
      <c r="B35344" s="169"/>
    </row>
    <row r="35345" spans="1:2" s="170" customFormat="1" x14ac:dyDescent="0.4">
      <c r="A35345" s="169"/>
      <c r="B35345" s="169"/>
    </row>
    <row r="35346" spans="1:2" s="170" customFormat="1" x14ac:dyDescent="0.4">
      <c r="A35346" s="169"/>
      <c r="B35346" s="169"/>
    </row>
    <row r="35347" spans="1:2" s="170" customFormat="1" x14ac:dyDescent="0.4">
      <c r="A35347" s="169"/>
      <c r="B35347" s="169"/>
    </row>
    <row r="35348" spans="1:2" s="170" customFormat="1" x14ac:dyDescent="0.4">
      <c r="A35348" s="169"/>
      <c r="B35348" s="169"/>
    </row>
    <row r="35349" spans="1:2" s="170" customFormat="1" x14ac:dyDescent="0.4">
      <c r="A35349" s="169"/>
      <c r="B35349" s="169"/>
    </row>
    <row r="35350" spans="1:2" s="170" customFormat="1" x14ac:dyDescent="0.4">
      <c r="A35350" s="169"/>
      <c r="B35350" s="169"/>
    </row>
    <row r="35351" spans="1:2" s="170" customFormat="1" x14ac:dyDescent="0.4">
      <c r="A35351" s="169"/>
      <c r="B35351" s="169"/>
    </row>
    <row r="35352" spans="1:2" s="170" customFormat="1" x14ac:dyDescent="0.4">
      <c r="A35352" s="169"/>
      <c r="B35352" s="169"/>
    </row>
    <row r="35353" spans="1:2" s="170" customFormat="1" x14ac:dyDescent="0.4">
      <c r="A35353" s="169"/>
      <c r="B35353" s="169"/>
    </row>
    <row r="35354" spans="1:2" s="170" customFormat="1" x14ac:dyDescent="0.4">
      <c r="A35354" s="169"/>
      <c r="B35354" s="169"/>
    </row>
    <row r="35355" spans="1:2" s="170" customFormat="1" x14ac:dyDescent="0.4">
      <c r="A35355" s="169"/>
      <c r="B35355" s="169"/>
    </row>
    <row r="35356" spans="1:2" s="170" customFormat="1" x14ac:dyDescent="0.4">
      <c r="A35356" s="169"/>
      <c r="B35356" s="169"/>
    </row>
    <row r="35357" spans="1:2" s="170" customFormat="1" x14ac:dyDescent="0.4">
      <c r="A35357" s="169"/>
      <c r="B35357" s="169"/>
    </row>
    <row r="35358" spans="1:2" s="170" customFormat="1" x14ac:dyDescent="0.4">
      <c r="A35358" s="169"/>
      <c r="B35358" s="169"/>
    </row>
    <row r="35359" spans="1:2" s="170" customFormat="1" x14ac:dyDescent="0.4">
      <c r="A35359" s="169"/>
      <c r="B35359" s="169"/>
    </row>
    <row r="35360" spans="1:2" s="170" customFormat="1" x14ac:dyDescent="0.4">
      <c r="A35360" s="169"/>
      <c r="B35360" s="169"/>
    </row>
    <row r="35361" spans="1:2" s="170" customFormat="1" x14ac:dyDescent="0.4">
      <c r="A35361" s="169"/>
      <c r="B35361" s="169"/>
    </row>
    <row r="35362" spans="1:2" s="170" customFormat="1" x14ac:dyDescent="0.4">
      <c r="A35362" s="169"/>
      <c r="B35362" s="169"/>
    </row>
    <row r="35363" spans="1:2" s="170" customFormat="1" x14ac:dyDescent="0.4">
      <c r="A35363" s="169"/>
      <c r="B35363" s="169"/>
    </row>
    <row r="35364" spans="1:2" s="170" customFormat="1" x14ac:dyDescent="0.4">
      <c r="A35364" s="169"/>
      <c r="B35364" s="169"/>
    </row>
    <row r="35365" spans="1:2" s="170" customFormat="1" x14ac:dyDescent="0.4">
      <c r="A35365" s="169"/>
      <c r="B35365" s="169"/>
    </row>
    <row r="35366" spans="1:2" s="170" customFormat="1" x14ac:dyDescent="0.4">
      <c r="A35366" s="169"/>
      <c r="B35366" s="169"/>
    </row>
    <row r="35367" spans="1:2" s="170" customFormat="1" x14ac:dyDescent="0.4">
      <c r="A35367" s="169"/>
      <c r="B35367" s="169"/>
    </row>
    <row r="35368" spans="1:2" s="170" customFormat="1" x14ac:dyDescent="0.4">
      <c r="A35368" s="169"/>
      <c r="B35368" s="169"/>
    </row>
    <row r="35369" spans="1:2" s="170" customFormat="1" x14ac:dyDescent="0.4">
      <c r="A35369" s="169"/>
      <c r="B35369" s="169"/>
    </row>
    <row r="35370" spans="1:2" s="170" customFormat="1" x14ac:dyDescent="0.4">
      <c r="A35370" s="169"/>
      <c r="B35370" s="169"/>
    </row>
    <row r="35371" spans="1:2" s="170" customFormat="1" x14ac:dyDescent="0.4">
      <c r="A35371" s="169"/>
      <c r="B35371" s="169"/>
    </row>
    <row r="35372" spans="1:2" s="170" customFormat="1" x14ac:dyDescent="0.4">
      <c r="A35372" s="169"/>
      <c r="B35372" s="169"/>
    </row>
    <row r="35373" spans="1:2" s="170" customFormat="1" x14ac:dyDescent="0.4">
      <c r="A35373" s="169"/>
      <c r="B35373" s="169"/>
    </row>
    <row r="35374" spans="1:2" s="170" customFormat="1" x14ac:dyDescent="0.4">
      <c r="A35374" s="169"/>
      <c r="B35374" s="169"/>
    </row>
    <row r="35375" spans="1:2" s="170" customFormat="1" x14ac:dyDescent="0.4">
      <c r="A35375" s="169"/>
      <c r="B35375" s="169"/>
    </row>
    <row r="35376" spans="1:2" s="170" customFormat="1" x14ac:dyDescent="0.4">
      <c r="A35376" s="169"/>
      <c r="B35376" s="169"/>
    </row>
    <row r="35377" spans="1:2" s="170" customFormat="1" x14ac:dyDescent="0.4">
      <c r="A35377" s="169"/>
      <c r="B35377" s="169"/>
    </row>
    <row r="35378" spans="1:2" s="170" customFormat="1" x14ac:dyDescent="0.4">
      <c r="A35378" s="169"/>
      <c r="B35378" s="169"/>
    </row>
    <row r="35379" spans="1:2" s="170" customFormat="1" x14ac:dyDescent="0.4">
      <c r="A35379" s="169"/>
      <c r="B35379" s="169"/>
    </row>
    <row r="35380" spans="1:2" s="170" customFormat="1" x14ac:dyDescent="0.4">
      <c r="A35380" s="169"/>
      <c r="B35380" s="169"/>
    </row>
    <row r="35381" spans="1:2" s="170" customFormat="1" x14ac:dyDescent="0.4">
      <c r="A35381" s="169"/>
      <c r="B35381" s="169"/>
    </row>
    <row r="35382" spans="1:2" s="170" customFormat="1" x14ac:dyDescent="0.4">
      <c r="A35382" s="169"/>
      <c r="B35382" s="169"/>
    </row>
    <row r="35383" spans="1:2" s="170" customFormat="1" x14ac:dyDescent="0.4">
      <c r="A35383" s="169"/>
      <c r="B35383" s="169"/>
    </row>
    <row r="35384" spans="1:2" s="170" customFormat="1" x14ac:dyDescent="0.4">
      <c r="A35384" s="169"/>
      <c r="B35384" s="169"/>
    </row>
    <row r="35385" spans="1:2" s="170" customFormat="1" x14ac:dyDescent="0.4">
      <c r="A35385" s="169"/>
      <c r="B35385" s="169"/>
    </row>
    <row r="35386" spans="1:2" s="170" customFormat="1" x14ac:dyDescent="0.4">
      <c r="A35386" s="169"/>
      <c r="B35386" s="169"/>
    </row>
    <row r="35387" spans="1:2" s="170" customFormat="1" x14ac:dyDescent="0.4">
      <c r="A35387" s="169"/>
      <c r="B35387" s="169"/>
    </row>
    <row r="35388" spans="1:2" s="170" customFormat="1" x14ac:dyDescent="0.4">
      <c r="A35388" s="169"/>
      <c r="B35388" s="169"/>
    </row>
    <row r="35389" spans="1:2" s="170" customFormat="1" x14ac:dyDescent="0.4">
      <c r="A35389" s="169"/>
      <c r="B35389" s="169"/>
    </row>
    <row r="35390" spans="1:2" s="170" customFormat="1" x14ac:dyDescent="0.4">
      <c r="A35390" s="169"/>
      <c r="B35390" s="169"/>
    </row>
    <row r="35391" spans="1:2" s="170" customFormat="1" x14ac:dyDescent="0.4">
      <c r="A35391" s="169"/>
      <c r="B35391" s="169"/>
    </row>
    <row r="35392" spans="1:2" s="170" customFormat="1" x14ac:dyDescent="0.4">
      <c r="A35392" s="169"/>
      <c r="B35392" s="169"/>
    </row>
    <row r="35393" spans="1:2" s="170" customFormat="1" x14ac:dyDescent="0.4">
      <c r="A35393" s="169"/>
      <c r="B35393" s="169"/>
    </row>
    <row r="35394" spans="1:2" s="170" customFormat="1" x14ac:dyDescent="0.4">
      <c r="A35394" s="169"/>
      <c r="B35394" s="169"/>
    </row>
    <row r="35395" spans="1:2" s="170" customFormat="1" x14ac:dyDescent="0.4">
      <c r="A35395" s="169"/>
      <c r="B35395" s="169"/>
    </row>
    <row r="35396" spans="1:2" s="170" customFormat="1" x14ac:dyDescent="0.4">
      <c r="A35396" s="169"/>
      <c r="B35396" s="169"/>
    </row>
    <row r="35397" spans="1:2" s="170" customFormat="1" x14ac:dyDescent="0.4">
      <c r="A35397" s="169"/>
      <c r="B35397" s="169"/>
    </row>
    <row r="35398" spans="1:2" s="170" customFormat="1" x14ac:dyDescent="0.4">
      <c r="A35398" s="169"/>
      <c r="B35398" s="169"/>
    </row>
    <row r="35399" spans="1:2" s="170" customFormat="1" x14ac:dyDescent="0.4">
      <c r="A35399" s="169"/>
      <c r="B35399" s="169"/>
    </row>
    <row r="35400" spans="1:2" s="170" customFormat="1" x14ac:dyDescent="0.4">
      <c r="A35400" s="169"/>
      <c r="B35400" s="169"/>
    </row>
    <row r="35401" spans="1:2" s="170" customFormat="1" x14ac:dyDescent="0.4">
      <c r="A35401" s="169"/>
      <c r="B35401" s="169"/>
    </row>
    <row r="35402" spans="1:2" s="170" customFormat="1" x14ac:dyDescent="0.4">
      <c r="A35402" s="169"/>
      <c r="B35402" s="169"/>
    </row>
    <row r="35403" spans="1:2" s="170" customFormat="1" x14ac:dyDescent="0.4">
      <c r="A35403" s="169"/>
      <c r="B35403" s="169"/>
    </row>
    <row r="35404" spans="1:2" s="170" customFormat="1" x14ac:dyDescent="0.4">
      <c r="A35404" s="169"/>
      <c r="B35404" s="169"/>
    </row>
    <row r="35405" spans="1:2" s="170" customFormat="1" x14ac:dyDescent="0.4">
      <c r="A35405" s="169"/>
      <c r="B35405" s="169"/>
    </row>
    <row r="35406" spans="1:2" s="170" customFormat="1" x14ac:dyDescent="0.4">
      <c r="A35406" s="169"/>
      <c r="B35406" s="169"/>
    </row>
    <row r="35407" spans="1:2" s="170" customFormat="1" x14ac:dyDescent="0.4">
      <c r="A35407" s="169"/>
      <c r="B35407" s="169"/>
    </row>
    <row r="35408" spans="1:2" s="170" customFormat="1" x14ac:dyDescent="0.4">
      <c r="A35408" s="169"/>
      <c r="B35408" s="169"/>
    </row>
    <row r="35409" spans="1:2" s="170" customFormat="1" x14ac:dyDescent="0.4">
      <c r="A35409" s="169"/>
      <c r="B35409" s="169"/>
    </row>
    <row r="35410" spans="1:2" s="170" customFormat="1" x14ac:dyDescent="0.4">
      <c r="A35410" s="169"/>
      <c r="B35410" s="169"/>
    </row>
    <row r="35411" spans="1:2" s="170" customFormat="1" x14ac:dyDescent="0.4">
      <c r="A35411" s="169"/>
      <c r="B35411" s="169"/>
    </row>
    <row r="35412" spans="1:2" s="170" customFormat="1" x14ac:dyDescent="0.4">
      <c r="A35412" s="169"/>
      <c r="B35412" s="169"/>
    </row>
    <row r="35413" spans="1:2" s="170" customFormat="1" x14ac:dyDescent="0.4">
      <c r="A35413" s="169"/>
      <c r="B35413" s="169"/>
    </row>
    <row r="35414" spans="1:2" s="170" customFormat="1" x14ac:dyDescent="0.4">
      <c r="A35414" s="169"/>
      <c r="B35414" s="169"/>
    </row>
    <row r="35415" spans="1:2" s="170" customFormat="1" x14ac:dyDescent="0.4">
      <c r="A35415" s="169"/>
      <c r="B35415" s="169"/>
    </row>
    <row r="35416" spans="1:2" s="170" customFormat="1" x14ac:dyDescent="0.4">
      <c r="A35416" s="169"/>
      <c r="B35416" s="169"/>
    </row>
    <row r="35417" spans="1:2" s="170" customFormat="1" x14ac:dyDescent="0.4">
      <c r="A35417" s="169"/>
      <c r="B35417" s="169"/>
    </row>
    <row r="35418" spans="1:2" s="170" customFormat="1" x14ac:dyDescent="0.4">
      <c r="A35418" s="169"/>
      <c r="B35418" s="169"/>
    </row>
    <row r="35419" spans="1:2" s="170" customFormat="1" x14ac:dyDescent="0.4">
      <c r="A35419" s="169"/>
      <c r="B35419" s="169"/>
    </row>
    <row r="35420" spans="1:2" s="170" customFormat="1" x14ac:dyDescent="0.4">
      <c r="A35420" s="169"/>
      <c r="B35420" s="169"/>
    </row>
    <row r="35421" spans="1:2" s="170" customFormat="1" x14ac:dyDescent="0.4">
      <c r="A35421" s="169"/>
      <c r="B35421" s="169"/>
    </row>
    <row r="35422" spans="1:2" s="170" customFormat="1" x14ac:dyDescent="0.4">
      <c r="A35422" s="169"/>
      <c r="B35422" s="169"/>
    </row>
    <row r="35423" spans="1:2" s="170" customFormat="1" x14ac:dyDescent="0.4">
      <c r="A35423" s="169"/>
      <c r="B35423" s="169"/>
    </row>
    <row r="35424" spans="1:2" s="170" customFormat="1" x14ac:dyDescent="0.4">
      <c r="A35424" s="169"/>
      <c r="B35424" s="169"/>
    </row>
    <row r="35425" spans="1:2" s="170" customFormat="1" x14ac:dyDescent="0.4">
      <c r="A35425" s="169"/>
      <c r="B35425" s="169"/>
    </row>
    <row r="35426" spans="1:2" s="170" customFormat="1" x14ac:dyDescent="0.4">
      <c r="A35426" s="169"/>
      <c r="B35426" s="169"/>
    </row>
    <row r="35427" spans="1:2" s="170" customFormat="1" x14ac:dyDescent="0.4">
      <c r="A35427" s="169"/>
      <c r="B35427" s="169"/>
    </row>
    <row r="35428" spans="1:2" s="170" customFormat="1" x14ac:dyDescent="0.4">
      <c r="A35428" s="169"/>
      <c r="B35428" s="169"/>
    </row>
    <row r="35429" spans="1:2" s="170" customFormat="1" x14ac:dyDescent="0.4">
      <c r="A35429" s="169"/>
      <c r="B35429" s="169"/>
    </row>
    <row r="35430" spans="1:2" s="170" customFormat="1" x14ac:dyDescent="0.4">
      <c r="A35430" s="169"/>
      <c r="B35430" s="169"/>
    </row>
    <row r="35431" spans="1:2" s="170" customFormat="1" x14ac:dyDescent="0.4">
      <c r="A35431" s="169"/>
      <c r="B35431" s="169"/>
    </row>
    <row r="35432" spans="1:2" s="170" customFormat="1" x14ac:dyDescent="0.4">
      <c r="A35432" s="169"/>
      <c r="B35432" s="169"/>
    </row>
    <row r="35433" spans="1:2" s="170" customFormat="1" x14ac:dyDescent="0.4">
      <c r="A35433" s="169"/>
      <c r="B35433" s="169"/>
    </row>
    <row r="35434" spans="1:2" s="170" customFormat="1" x14ac:dyDescent="0.4">
      <c r="A35434" s="169"/>
      <c r="B35434" s="169"/>
    </row>
    <row r="35435" spans="1:2" s="170" customFormat="1" x14ac:dyDescent="0.4">
      <c r="A35435" s="169"/>
      <c r="B35435" s="169"/>
    </row>
    <row r="35436" spans="1:2" s="170" customFormat="1" x14ac:dyDescent="0.4">
      <c r="A35436" s="169"/>
      <c r="B35436" s="169"/>
    </row>
    <row r="35437" spans="1:2" s="170" customFormat="1" x14ac:dyDescent="0.4">
      <c r="A35437" s="169"/>
      <c r="B35437" s="169"/>
    </row>
    <row r="35438" spans="1:2" s="170" customFormat="1" x14ac:dyDescent="0.4">
      <c r="A35438" s="169"/>
      <c r="B35438" s="169"/>
    </row>
    <row r="35439" spans="1:2" s="170" customFormat="1" x14ac:dyDescent="0.4">
      <c r="A35439" s="169"/>
      <c r="B35439" s="169"/>
    </row>
    <row r="35440" spans="1:2" s="170" customFormat="1" x14ac:dyDescent="0.4">
      <c r="A35440" s="169"/>
      <c r="B35440" s="169"/>
    </row>
    <row r="35441" spans="1:2" s="170" customFormat="1" x14ac:dyDescent="0.4">
      <c r="A35441" s="169"/>
      <c r="B35441" s="169"/>
    </row>
    <row r="35442" spans="1:2" s="170" customFormat="1" x14ac:dyDescent="0.4">
      <c r="A35442" s="169"/>
      <c r="B35442" s="169"/>
    </row>
    <row r="35443" spans="1:2" s="170" customFormat="1" x14ac:dyDescent="0.4">
      <c r="A35443" s="169"/>
      <c r="B35443" s="169"/>
    </row>
    <row r="35444" spans="1:2" s="170" customFormat="1" x14ac:dyDescent="0.4">
      <c r="A35444" s="169"/>
      <c r="B35444" s="169"/>
    </row>
    <row r="35445" spans="1:2" s="170" customFormat="1" x14ac:dyDescent="0.4">
      <c r="A35445" s="169"/>
      <c r="B35445" s="169"/>
    </row>
    <row r="35446" spans="1:2" s="170" customFormat="1" x14ac:dyDescent="0.4">
      <c r="A35446" s="169"/>
      <c r="B35446" s="169"/>
    </row>
    <row r="35447" spans="1:2" s="170" customFormat="1" x14ac:dyDescent="0.4">
      <c r="A35447" s="169"/>
      <c r="B35447" s="169"/>
    </row>
    <row r="35448" spans="1:2" s="170" customFormat="1" x14ac:dyDescent="0.4">
      <c r="A35448" s="169"/>
      <c r="B35448" s="169"/>
    </row>
    <row r="35449" spans="1:2" s="170" customFormat="1" x14ac:dyDescent="0.4">
      <c r="A35449" s="169"/>
      <c r="B35449" s="169"/>
    </row>
    <row r="35450" spans="1:2" s="170" customFormat="1" x14ac:dyDescent="0.4">
      <c r="A35450" s="169"/>
      <c r="B35450" s="169"/>
    </row>
    <row r="35451" spans="1:2" s="170" customFormat="1" x14ac:dyDescent="0.4">
      <c r="A35451" s="169"/>
      <c r="B35451" s="169"/>
    </row>
    <row r="35452" spans="1:2" s="170" customFormat="1" x14ac:dyDescent="0.4">
      <c r="A35452" s="169"/>
      <c r="B35452" s="169"/>
    </row>
    <row r="35453" spans="1:2" s="170" customFormat="1" x14ac:dyDescent="0.4">
      <c r="A35453" s="169"/>
      <c r="B35453" s="169"/>
    </row>
    <row r="35454" spans="1:2" s="170" customFormat="1" x14ac:dyDescent="0.4">
      <c r="A35454" s="169"/>
      <c r="B35454" s="169"/>
    </row>
    <row r="35455" spans="1:2" s="170" customFormat="1" x14ac:dyDescent="0.4">
      <c r="A35455" s="169"/>
      <c r="B35455" s="169"/>
    </row>
    <row r="35456" spans="1:2" s="170" customFormat="1" x14ac:dyDescent="0.4">
      <c r="A35456" s="169"/>
      <c r="B35456" s="169"/>
    </row>
    <row r="35457" spans="1:2" s="170" customFormat="1" x14ac:dyDescent="0.4">
      <c r="A35457" s="169"/>
      <c r="B35457" s="169"/>
    </row>
    <row r="35458" spans="1:2" s="170" customFormat="1" x14ac:dyDescent="0.4">
      <c r="A35458" s="169"/>
      <c r="B35458" s="169"/>
    </row>
    <row r="35459" spans="1:2" s="170" customFormat="1" x14ac:dyDescent="0.4">
      <c r="A35459" s="169"/>
      <c r="B35459" s="169"/>
    </row>
    <row r="35460" spans="1:2" s="170" customFormat="1" x14ac:dyDescent="0.4">
      <c r="A35460" s="169"/>
      <c r="B35460" s="169"/>
    </row>
    <row r="35461" spans="1:2" s="170" customFormat="1" x14ac:dyDescent="0.4">
      <c r="A35461" s="169"/>
      <c r="B35461" s="169"/>
    </row>
    <row r="35462" spans="1:2" s="170" customFormat="1" x14ac:dyDescent="0.4">
      <c r="A35462" s="169"/>
      <c r="B35462" s="169"/>
    </row>
    <row r="35463" spans="1:2" s="170" customFormat="1" x14ac:dyDescent="0.4">
      <c r="A35463" s="169"/>
      <c r="B35463" s="169"/>
    </row>
    <row r="35464" spans="1:2" s="170" customFormat="1" x14ac:dyDescent="0.4">
      <c r="A35464" s="169"/>
      <c r="B35464" s="169"/>
    </row>
    <row r="35465" spans="1:2" s="170" customFormat="1" x14ac:dyDescent="0.4">
      <c r="A35465" s="169"/>
      <c r="B35465" s="169"/>
    </row>
    <row r="35466" spans="1:2" s="170" customFormat="1" x14ac:dyDescent="0.4">
      <c r="A35466" s="169"/>
      <c r="B35466" s="169"/>
    </row>
    <row r="35467" spans="1:2" s="170" customFormat="1" x14ac:dyDescent="0.4">
      <c r="A35467" s="169"/>
      <c r="B35467" s="169"/>
    </row>
    <row r="35468" spans="1:2" s="170" customFormat="1" x14ac:dyDescent="0.4">
      <c r="A35468" s="169"/>
      <c r="B35468" s="169"/>
    </row>
    <row r="35469" spans="1:2" s="170" customFormat="1" x14ac:dyDescent="0.4">
      <c r="A35469" s="169"/>
      <c r="B35469" s="169"/>
    </row>
    <row r="35470" spans="1:2" s="170" customFormat="1" x14ac:dyDescent="0.4">
      <c r="A35470" s="169"/>
      <c r="B35470" s="169"/>
    </row>
    <row r="35471" spans="1:2" s="170" customFormat="1" x14ac:dyDescent="0.4">
      <c r="A35471" s="169"/>
      <c r="B35471" s="169"/>
    </row>
    <row r="35472" spans="1:2" s="170" customFormat="1" x14ac:dyDescent="0.4">
      <c r="A35472" s="169"/>
      <c r="B35472" s="169"/>
    </row>
    <row r="35473" spans="1:2" s="170" customFormat="1" x14ac:dyDescent="0.4">
      <c r="A35473" s="169"/>
      <c r="B35473" s="169"/>
    </row>
    <row r="35474" spans="1:2" s="170" customFormat="1" x14ac:dyDescent="0.4">
      <c r="A35474" s="169"/>
      <c r="B35474" s="169"/>
    </row>
    <row r="35475" spans="1:2" s="170" customFormat="1" x14ac:dyDescent="0.4">
      <c r="A35475" s="169"/>
      <c r="B35475" s="169"/>
    </row>
    <row r="35476" spans="1:2" s="170" customFormat="1" x14ac:dyDescent="0.4">
      <c r="A35476" s="169"/>
      <c r="B35476" s="169"/>
    </row>
    <row r="35477" spans="1:2" s="170" customFormat="1" x14ac:dyDescent="0.4">
      <c r="A35477" s="169"/>
      <c r="B35477" s="169"/>
    </row>
    <row r="35478" spans="1:2" s="170" customFormat="1" x14ac:dyDescent="0.4">
      <c r="A35478" s="169"/>
      <c r="B35478" s="169"/>
    </row>
    <row r="35479" spans="1:2" s="170" customFormat="1" x14ac:dyDescent="0.4">
      <c r="A35479" s="169"/>
      <c r="B35479" s="169"/>
    </row>
    <row r="35480" spans="1:2" s="170" customFormat="1" x14ac:dyDescent="0.4">
      <c r="A35480" s="169"/>
      <c r="B35480" s="169"/>
    </row>
    <row r="35481" spans="1:2" s="170" customFormat="1" x14ac:dyDescent="0.4">
      <c r="A35481" s="169"/>
      <c r="B35481" s="169"/>
    </row>
    <row r="35482" spans="1:2" s="170" customFormat="1" x14ac:dyDescent="0.4">
      <c r="A35482" s="169"/>
      <c r="B35482" s="169"/>
    </row>
    <row r="35483" spans="1:2" s="170" customFormat="1" x14ac:dyDescent="0.4">
      <c r="A35483" s="169"/>
      <c r="B35483" s="169"/>
    </row>
    <row r="35484" spans="1:2" s="170" customFormat="1" x14ac:dyDescent="0.4">
      <c r="A35484" s="169"/>
      <c r="B35484" s="169"/>
    </row>
    <row r="35485" spans="1:2" s="170" customFormat="1" x14ac:dyDescent="0.4">
      <c r="A35485" s="169"/>
      <c r="B35485" s="169"/>
    </row>
    <row r="35486" spans="1:2" s="170" customFormat="1" x14ac:dyDescent="0.4">
      <c r="A35486" s="169"/>
      <c r="B35486" s="169"/>
    </row>
    <row r="35487" spans="1:2" s="170" customFormat="1" x14ac:dyDescent="0.4">
      <c r="A35487" s="169"/>
      <c r="B35487" s="169"/>
    </row>
    <row r="35488" spans="1:2" s="170" customFormat="1" x14ac:dyDescent="0.4">
      <c r="A35488" s="169"/>
      <c r="B35488" s="169"/>
    </row>
    <row r="35489" spans="1:2" s="170" customFormat="1" x14ac:dyDescent="0.4">
      <c r="A35489" s="169"/>
      <c r="B35489" s="169"/>
    </row>
    <row r="35490" spans="1:2" s="170" customFormat="1" x14ac:dyDescent="0.4">
      <c r="A35490" s="169"/>
      <c r="B35490" s="169"/>
    </row>
    <row r="35491" spans="1:2" s="170" customFormat="1" x14ac:dyDescent="0.4">
      <c r="A35491" s="169"/>
      <c r="B35491" s="169"/>
    </row>
    <row r="35492" spans="1:2" s="170" customFormat="1" x14ac:dyDescent="0.4">
      <c r="A35492" s="169"/>
      <c r="B35492" s="169"/>
    </row>
    <row r="35493" spans="1:2" s="170" customFormat="1" x14ac:dyDescent="0.4">
      <c r="A35493" s="169"/>
      <c r="B35493" s="169"/>
    </row>
    <row r="35494" spans="1:2" s="170" customFormat="1" x14ac:dyDescent="0.4">
      <c r="A35494" s="169"/>
      <c r="B35494" s="169"/>
    </row>
    <row r="35495" spans="1:2" s="170" customFormat="1" x14ac:dyDescent="0.4">
      <c r="A35495" s="169"/>
      <c r="B35495" s="169"/>
    </row>
    <row r="35496" spans="1:2" s="170" customFormat="1" x14ac:dyDescent="0.4">
      <c r="A35496" s="169"/>
      <c r="B35496" s="169"/>
    </row>
    <row r="35497" spans="1:2" s="170" customFormat="1" x14ac:dyDescent="0.4">
      <c r="A35497" s="169"/>
      <c r="B35497" s="169"/>
    </row>
    <row r="35498" spans="1:2" s="170" customFormat="1" x14ac:dyDescent="0.4">
      <c r="A35498" s="169"/>
      <c r="B35498" s="169"/>
    </row>
    <row r="35499" spans="1:2" s="170" customFormat="1" x14ac:dyDescent="0.4">
      <c r="A35499" s="169"/>
      <c r="B35499" s="169"/>
    </row>
    <row r="35500" spans="1:2" s="170" customFormat="1" x14ac:dyDescent="0.4">
      <c r="A35500" s="169"/>
      <c r="B35500" s="169"/>
    </row>
    <row r="35501" spans="1:2" s="170" customFormat="1" x14ac:dyDescent="0.4">
      <c r="A35501" s="169"/>
      <c r="B35501" s="169"/>
    </row>
    <row r="35502" spans="1:2" s="170" customFormat="1" x14ac:dyDescent="0.4">
      <c r="A35502" s="169"/>
      <c r="B35502" s="169"/>
    </row>
    <row r="35503" spans="1:2" s="170" customFormat="1" x14ac:dyDescent="0.4">
      <c r="A35503" s="169"/>
      <c r="B35503" s="169"/>
    </row>
    <row r="35504" spans="1:2" s="170" customFormat="1" x14ac:dyDescent="0.4">
      <c r="A35504" s="169"/>
      <c r="B35504" s="169"/>
    </row>
    <row r="35505" spans="1:2" s="170" customFormat="1" x14ac:dyDescent="0.4">
      <c r="A35505" s="169"/>
      <c r="B35505" s="169"/>
    </row>
    <row r="35506" spans="1:2" s="170" customFormat="1" x14ac:dyDescent="0.4">
      <c r="A35506" s="169"/>
      <c r="B35506" s="169"/>
    </row>
    <row r="35507" spans="1:2" s="170" customFormat="1" x14ac:dyDescent="0.4">
      <c r="A35507" s="169"/>
      <c r="B35507" s="169"/>
    </row>
    <row r="35508" spans="1:2" s="170" customFormat="1" x14ac:dyDescent="0.4">
      <c r="A35508" s="169"/>
      <c r="B35508" s="169"/>
    </row>
    <row r="35509" spans="1:2" s="170" customFormat="1" x14ac:dyDescent="0.4">
      <c r="A35509" s="169"/>
      <c r="B35509" s="169"/>
    </row>
    <row r="35510" spans="1:2" s="170" customFormat="1" x14ac:dyDescent="0.4">
      <c r="A35510" s="169"/>
      <c r="B35510" s="169"/>
    </row>
    <row r="35511" spans="1:2" s="170" customFormat="1" x14ac:dyDescent="0.4">
      <c r="A35511" s="169"/>
      <c r="B35511" s="169"/>
    </row>
    <row r="35512" spans="1:2" s="170" customFormat="1" x14ac:dyDescent="0.4">
      <c r="A35512" s="169"/>
      <c r="B35512" s="169"/>
    </row>
    <row r="35513" spans="1:2" s="170" customFormat="1" x14ac:dyDescent="0.4">
      <c r="A35513" s="169"/>
      <c r="B35513" s="169"/>
    </row>
    <row r="35514" spans="1:2" s="170" customFormat="1" x14ac:dyDescent="0.4">
      <c r="A35514" s="169"/>
      <c r="B35514" s="169"/>
    </row>
    <row r="35515" spans="1:2" s="170" customFormat="1" x14ac:dyDescent="0.4">
      <c r="A35515" s="169"/>
      <c r="B35515" s="169"/>
    </row>
    <row r="35516" spans="1:2" s="170" customFormat="1" x14ac:dyDescent="0.4">
      <c r="A35516" s="169"/>
      <c r="B35516" s="169"/>
    </row>
    <row r="35517" spans="1:2" s="170" customFormat="1" x14ac:dyDescent="0.4">
      <c r="A35517" s="169"/>
      <c r="B35517" s="169"/>
    </row>
    <row r="35518" spans="1:2" s="170" customFormat="1" x14ac:dyDescent="0.4">
      <c r="A35518" s="169"/>
      <c r="B35518" s="169"/>
    </row>
    <row r="35519" spans="1:2" s="170" customFormat="1" x14ac:dyDescent="0.4">
      <c r="A35519" s="169"/>
      <c r="B35519" s="169"/>
    </row>
    <row r="35520" spans="1:2" s="170" customFormat="1" x14ac:dyDescent="0.4">
      <c r="A35520" s="169"/>
      <c r="B35520" s="169"/>
    </row>
    <row r="35521" spans="1:2" s="170" customFormat="1" x14ac:dyDescent="0.4">
      <c r="A35521" s="169"/>
      <c r="B35521" s="169"/>
    </row>
    <row r="35522" spans="1:2" s="170" customFormat="1" x14ac:dyDescent="0.4">
      <c r="A35522" s="169"/>
      <c r="B35522" s="169"/>
    </row>
    <row r="35523" spans="1:2" s="170" customFormat="1" x14ac:dyDescent="0.4">
      <c r="A35523" s="169"/>
      <c r="B35523" s="169"/>
    </row>
    <row r="35524" spans="1:2" s="170" customFormat="1" x14ac:dyDescent="0.4">
      <c r="A35524" s="169"/>
      <c r="B35524" s="169"/>
    </row>
    <row r="35525" spans="1:2" s="170" customFormat="1" x14ac:dyDescent="0.4">
      <c r="A35525" s="169"/>
      <c r="B35525" s="169"/>
    </row>
    <row r="35526" spans="1:2" s="170" customFormat="1" x14ac:dyDescent="0.4">
      <c r="A35526" s="169"/>
      <c r="B35526" s="169"/>
    </row>
    <row r="35527" spans="1:2" s="170" customFormat="1" x14ac:dyDescent="0.4">
      <c r="A35527" s="169"/>
      <c r="B35527" s="169"/>
    </row>
    <row r="35528" spans="1:2" s="170" customFormat="1" x14ac:dyDescent="0.4">
      <c r="A35528" s="169"/>
      <c r="B35528" s="169"/>
    </row>
    <row r="35529" spans="1:2" s="170" customFormat="1" x14ac:dyDescent="0.4">
      <c r="A35529" s="169"/>
      <c r="B35529" s="169"/>
    </row>
    <row r="35530" spans="1:2" s="170" customFormat="1" x14ac:dyDescent="0.4">
      <c r="A35530" s="169"/>
      <c r="B35530" s="169"/>
    </row>
    <row r="35531" spans="1:2" s="170" customFormat="1" x14ac:dyDescent="0.4">
      <c r="A35531" s="169"/>
      <c r="B35531" s="169"/>
    </row>
    <row r="35532" spans="1:2" s="170" customFormat="1" x14ac:dyDescent="0.4">
      <c r="A35532" s="169"/>
      <c r="B35532" s="169"/>
    </row>
    <row r="35533" spans="1:2" s="170" customFormat="1" x14ac:dyDescent="0.4">
      <c r="A35533" s="169"/>
      <c r="B35533" s="169"/>
    </row>
    <row r="35534" spans="1:2" s="170" customFormat="1" x14ac:dyDescent="0.4">
      <c r="A35534" s="169"/>
      <c r="B35534" s="169"/>
    </row>
    <row r="35535" spans="1:2" s="170" customFormat="1" x14ac:dyDescent="0.4">
      <c r="A35535" s="169"/>
      <c r="B35535" s="169"/>
    </row>
    <row r="35536" spans="1:2" s="170" customFormat="1" x14ac:dyDescent="0.4">
      <c r="A35536" s="169"/>
      <c r="B35536" s="169"/>
    </row>
    <row r="35537" spans="1:2" s="170" customFormat="1" x14ac:dyDescent="0.4">
      <c r="A35537" s="169"/>
      <c r="B35537" s="169"/>
    </row>
    <row r="35538" spans="1:2" s="170" customFormat="1" x14ac:dyDescent="0.4">
      <c r="A35538" s="169"/>
      <c r="B35538" s="169"/>
    </row>
    <row r="35539" spans="1:2" s="170" customFormat="1" x14ac:dyDescent="0.4">
      <c r="A35539" s="169"/>
      <c r="B35539" s="169"/>
    </row>
    <row r="35540" spans="1:2" s="170" customFormat="1" x14ac:dyDescent="0.4">
      <c r="A35540" s="169"/>
      <c r="B35540" s="169"/>
    </row>
    <row r="35541" spans="1:2" s="170" customFormat="1" x14ac:dyDescent="0.4">
      <c r="A35541" s="169"/>
      <c r="B35541" s="169"/>
    </row>
    <row r="35542" spans="1:2" s="170" customFormat="1" x14ac:dyDescent="0.4">
      <c r="A35542" s="169"/>
      <c r="B35542" s="169"/>
    </row>
    <row r="35543" spans="1:2" s="170" customFormat="1" x14ac:dyDescent="0.4">
      <c r="A35543" s="169"/>
      <c r="B35543" s="169"/>
    </row>
    <row r="35544" spans="1:2" s="170" customFormat="1" x14ac:dyDescent="0.4">
      <c r="A35544" s="169"/>
      <c r="B35544" s="169"/>
    </row>
    <row r="35545" spans="1:2" s="170" customFormat="1" x14ac:dyDescent="0.4">
      <c r="A35545" s="169"/>
      <c r="B35545" s="169"/>
    </row>
    <row r="35546" spans="1:2" s="170" customFormat="1" x14ac:dyDescent="0.4">
      <c r="A35546" s="169"/>
      <c r="B35546" s="169"/>
    </row>
    <row r="35547" spans="1:2" s="170" customFormat="1" x14ac:dyDescent="0.4">
      <c r="A35547" s="169"/>
      <c r="B35547" s="169"/>
    </row>
    <row r="35548" spans="1:2" s="170" customFormat="1" x14ac:dyDescent="0.4">
      <c r="A35548" s="169"/>
      <c r="B35548" s="169"/>
    </row>
    <row r="35549" spans="1:2" s="170" customFormat="1" x14ac:dyDescent="0.4">
      <c r="A35549" s="169"/>
      <c r="B35549" s="169"/>
    </row>
    <row r="35550" spans="1:2" s="170" customFormat="1" x14ac:dyDescent="0.4">
      <c r="A35550" s="169"/>
      <c r="B35550" s="169"/>
    </row>
    <row r="35551" spans="1:2" s="170" customFormat="1" x14ac:dyDescent="0.4">
      <c r="A35551" s="169"/>
      <c r="B35551" s="169"/>
    </row>
    <row r="35552" spans="1:2" s="170" customFormat="1" x14ac:dyDescent="0.4">
      <c r="A35552" s="169"/>
      <c r="B35552" s="169"/>
    </row>
    <row r="35553" spans="1:2" s="170" customFormat="1" x14ac:dyDescent="0.4">
      <c r="A35553" s="169"/>
      <c r="B35553" s="169"/>
    </row>
    <row r="35554" spans="1:2" s="170" customFormat="1" x14ac:dyDescent="0.4">
      <c r="A35554" s="169"/>
      <c r="B35554" s="169"/>
    </row>
    <row r="35555" spans="1:2" s="170" customFormat="1" x14ac:dyDescent="0.4">
      <c r="A35555" s="169"/>
      <c r="B35555" s="169"/>
    </row>
    <row r="35556" spans="1:2" s="170" customFormat="1" x14ac:dyDescent="0.4">
      <c r="A35556" s="169"/>
      <c r="B35556" s="169"/>
    </row>
    <row r="35557" spans="1:2" s="170" customFormat="1" x14ac:dyDescent="0.4">
      <c r="A35557" s="169"/>
      <c r="B35557" s="169"/>
    </row>
    <row r="35558" spans="1:2" s="170" customFormat="1" x14ac:dyDescent="0.4">
      <c r="A35558" s="169"/>
      <c r="B35558" s="169"/>
    </row>
    <row r="35559" spans="1:2" s="170" customFormat="1" x14ac:dyDescent="0.4">
      <c r="A35559" s="169"/>
      <c r="B35559" s="169"/>
    </row>
    <row r="35560" spans="1:2" s="170" customFormat="1" x14ac:dyDescent="0.4">
      <c r="A35560" s="169"/>
      <c r="B35560" s="169"/>
    </row>
    <row r="35561" spans="1:2" s="170" customFormat="1" x14ac:dyDescent="0.4">
      <c r="A35561" s="169"/>
      <c r="B35561" s="169"/>
    </row>
    <row r="35562" spans="1:2" s="170" customFormat="1" x14ac:dyDescent="0.4">
      <c r="A35562" s="169"/>
      <c r="B35562" s="169"/>
    </row>
    <row r="35563" spans="1:2" s="170" customFormat="1" x14ac:dyDescent="0.4">
      <c r="A35563" s="169"/>
      <c r="B35563" s="169"/>
    </row>
    <row r="35564" spans="1:2" s="170" customFormat="1" x14ac:dyDescent="0.4">
      <c r="A35564" s="169"/>
      <c r="B35564" s="169"/>
    </row>
    <row r="35565" spans="1:2" s="170" customFormat="1" x14ac:dyDescent="0.4">
      <c r="A35565" s="169"/>
      <c r="B35565" s="169"/>
    </row>
    <row r="35566" spans="1:2" s="170" customFormat="1" x14ac:dyDescent="0.4">
      <c r="A35566" s="169"/>
      <c r="B35566" s="169"/>
    </row>
    <row r="35567" spans="1:2" s="170" customFormat="1" x14ac:dyDescent="0.4">
      <c r="A35567" s="169"/>
      <c r="B35567" s="169"/>
    </row>
    <row r="35568" spans="1:2" s="170" customFormat="1" x14ac:dyDescent="0.4">
      <c r="A35568" s="169"/>
      <c r="B35568" s="169"/>
    </row>
    <row r="35569" spans="1:2" s="170" customFormat="1" x14ac:dyDescent="0.4">
      <c r="A35569" s="169"/>
      <c r="B35569" s="169"/>
    </row>
    <row r="35570" spans="1:2" s="170" customFormat="1" x14ac:dyDescent="0.4">
      <c r="A35570" s="169"/>
      <c r="B35570" s="169"/>
    </row>
    <row r="35571" spans="1:2" s="170" customFormat="1" x14ac:dyDescent="0.4">
      <c r="A35571" s="169"/>
      <c r="B35571" s="169"/>
    </row>
    <row r="35572" spans="1:2" s="170" customFormat="1" x14ac:dyDescent="0.4">
      <c r="A35572" s="169"/>
      <c r="B35572" s="169"/>
    </row>
    <row r="35573" spans="1:2" s="170" customFormat="1" x14ac:dyDescent="0.4">
      <c r="A35573" s="169"/>
      <c r="B35573" s="169"/>
    </row>
    <row r="35574" spans="1:2" s="170" customFormat="1" x14ac:dyDescent="0.4">
      <c r="A35574" s="169"/>
      <c r="B35574" s="169"/>
    </row>
    <row r="35575" spans="1:2" s="170" customFormat="1" x14ac:dyDescent="0.4">
      <c r="A35575" s="169"/>
      <c r="B35575" s="169"/>
    </row>
    <row r="35576" spans="1:2" s="170" customFormat="1" x14ac:dyDescent="0.4">
      <c r="A35576" s="169"/>
      <c r="B35576" s="169"/>
    </row>
    <row r="35577" spans="1:2" s="170" customFormat="1" x14ac:dyDescent="0.4">
      <c r="A35577" s="169"/>
      <c r="B35577" s="169"/>
    </row>
    <row r="35578" spans="1:2" s="170" customFormat="1" x14ac:dyDescent="0.4">
      <c r="A35578" s="169"/>
      <c r="B35578" s="169"/>
    </row>
    <row r="35579" spans="1:2" s="170" customFormat="1" x14ac:dyDescent="0.4">
      <c r="A35579" s="169"/>
      <c r="B35579" s="169"/>
    </row>
    <row r="35580" spans="1:2" s="170" customFormat="1" x14ac:dyDescent="0.4">
      <c r="A35580" s="169"/>
      <c r="B35580" s="169"/>
    </row>
    <row r="35581" spans="1:2" s="170" customFormat="1" x14ac:dyDescent="0.4">
      <c r="A35581" s="169"/>
      <c r="B35581" s="169"/>
    </row>
    <row r="35582" spans="1:2" s="170" customFormat="1" x14ac:dyDescent="0.4">
      <c r="A35582" s="169"/>
      <c r="B35582" s="169"/>
    </row>
    <row r="35583" spans="1:2" s="170" customFormat="1" x14ac:dyDescent="0.4">
      <c r="A35583" s="169"/>
      <c r="B35583" s="169"/>
    </row>
    <row r="35584" spans="1:2" s="170" customFormat="1" x14ac:dyDescent="0.4">
      <c r="A35584" s="169"/>
      <c r="B35584" s="169"/>
    </row>
    <row r="35585" spans="1:2" s="170" customFormat="1" x14ac:dyDescent="0.4">
      <c r="A35585" s="169"/>
      <c r="B35585" s="169"/>
    </row>
    <row r="35586" spans="1:2" s="170" customFormat="1" x14ac:dyDescent="0.4">
      <c r="A35586" s="169"/>
      <c r="B35586" s="169"/>
    </row>
    <row r="35587" spans="1:2" s="170" customFormat="1" x14ac:dyDescent="0.4">
      <c r="A35587" s="169"/>
      <c r="B35587" s="169"/>
    </row>
    <row r="35588" spans="1:2" s="170" customFormat="1" x14ac:dyDescent="0.4">
      <c r="A35588" s="169"/>
      <c r="B35588" s="169"/>
    </row>
    <row r="35589" spans="1:2" s="170" customFormat="1" x14ac:dyDescent="0.4">
      <c r="A35589" s="169"/>
      <c r="B35589" s="169"/>
    </row>
    <row r="35590" spans="1:2" s="170" customFormat="1" x14ac:dyDescent="0.4">
      <c r="A35590" s="169"/>
      <c r="B35590" s="169"/>
    </row>
    <row r="35591" spans="1:2" s="170" customFormat="1" x14ac:dyDescent="0.4">
      <c r="A35591" s="169"/>
      <c r="B35591" s="169"/>
    </row>
    <row r="35592" spans="1:2" s="170" customFormat="1" x14ac:dyDescent="0.4">
      <c r="A35592" s="169"/>
      <c r="B35592" s="169"/>
    </row>
    <row r="35593" spans="1:2" s="170" customFormat="1" x14ac:dyDescent="0.4">
      <c r="A35593" s="169"/>
      <c r="B35593" s="169"/>
    </row>
    <row r="35594" spans="1:2" s="170" customFormat="1" x14ac:dyDescent="0.4">
      <c r="A35594" s="169"/>
      <c r="B35594" s="169"/>
    </row>
    <row r="35595" spans="1:2" s="170" customFormat="1" x14ac:dyDescent="0.4">
      <c r="A35595" s="169"/>
      <c r="B35595" s="169"/>
    </row>
    <row r="35596" spans="1:2" s="170" customFormat="1" x14ac:dyDescent="0.4">
      <c r="A35596" s="169"/>
      <c r="B35596" s="169"/>
    </row>
    <row r="35597" spans="1:2" s="170" customFormat="1" x14ac:dyDescent="0.4">
      <c r="A35597" s="169"/>
      <c r="B35597" s="169"/>
    </row>
    <row r="35598" spans="1:2" s="170" customFormat="1" x14ac:dyDescent="0.4">
      <c r="A35598" s="169"/>
      <c r="B35598" s="169"/>
    </row>
    <row r="35599" spans="1:2" s="170" customFormat="1" x14ac:dyDescent="0.4">
      <c r="A35599" s="169"/>
      <c r="B35599" s="169"/>
    </row>
    <row r="35600" spans="1:2" s="170" customFormat="1" x14ac:dyDescent="0.4">
      <c r="A35600" s="169"/>
      <c r="B35600" s="169"/>
    </row>
    <row r="35601" spans="1:2" s="170" customFormat="1" x14ac:dyDescent="0.4">
      <c r="A35601" s="169"/>
      <c r="B35601" s="169"/>
    </row>
    <row r="35602" spans="1:2" s="170" customFormat="1" x14ac:dyDescent="0.4">
      <c r="A35602" s="169"/>
      <c r="B35602" s="169"/>
    </row>
    <row r="35603" spans="1:2" s="170" customFormat="1" x14ac:dyDescent="0.4">
      <c r="A35603" s="169"/>
      <c r="B35603" s="169"/>
    </row>
    <row r="35604" spans="1:2" s="170" customFormat="1" x14ac:dyDescent="0.4">
      <c r="A35604" s="169"/>
      <c r="B35604" s="169"/>
    </row>
    <row r="35605" spans="1:2" s="170" customFormat="1" x14ac:dyDescent="0.4">
      <c r="A35605" s="169"/>
      <c r="B35605" s="169"/>
    </row>
    <row r="35606" spans="1:2" s="170" customFormat="1" x14ac:dyDescent="0.4">
      <c r="A35606" s="169"/>
      <c r="B35606" s="169"/>
    </row>
    <row r="35607" spans="1:2" s="170" customFormat="1" x14ac:dyDescent="0.4">
      <c r="A35607" s="169"/>
      <c r="B35607" s="169"/>
    </row>
    <row r="35608" spans="1:2" s="170" customFormat="1" x14ac:dyDescent="0.4">
      <c r="A35608" s="169"/>
      <c r="B35608" s="169"/>
    </row>
    <row r="35609" spans="1:2" s="170" customFormat="1" x14ac:dyDescent="0.4">
      <c r="A35609" s="169"/>
      <c r="B35609" s="169"/>
    </row>
    <row r="35610" spans="1:2" s="170" customFormat="1" x14ac:dyDescent="0.4">
      <c r="A35610" s="169"/>
      <c r="B35610" s="169"/>
    </row>
    <row r="35611" spans="1:2" s="170" customFormat="1" x14ac:dyDescent="0.4">
      <c r="A35611" s="169"/>
      <c r="B35611" s="169"/>
    </row>
    <row r="35612" spans="1:2" s="170" customFormat="1" x14ac:dyDescent="0.4">
      <c r="A35612" s="169"/>
      <c r="B35612" s="169"/>
    </row>
    <row r="35613" spans="1:2" s="170" customFormat="1" x14ac:dyDescent="0.4">
      <c r="A35613" s="169"/>
      <c r="B35613" s="169"/>
    </row>
    <row r="35614" spans="1:2" s="170" customFormat="1" x14ac:dyDescent="0.4">
      <c r="A35614" s="169"/>
      <c r="B35614" s="169"/>
    </row>
    <row r="35615" spans="1:2" s="170" customFormat="1" x14ac:dyDescent="0.4">
      <c r="A35615" s="169"/>
      <c r="B35615" s="169"/>
    </row>
    <row r="35616" spans="1:2" s="170" customFormat="1" x14ac:dyDescent="0.4">
      <c r="A35616" s="169"/>
      <c r="B35616" s="169"/>
    </row>
    <row r="35617" spans="1:2" s="170" customFormat="1" x14ac:dyDescent="0.4">
      <c r="A35617" s="169"/>
      <c r="B35617" s="169"/>
    </row>
    <row r="35618" spans="1:2" s="170" customFormat="1" x14ac:dyDescent="0.4">
      <c r="A35618" s="169"/>
      <c r="B35618" s="169"/>
    </row>
    <row r="35619" spans="1:2" s="170" customFormat="1" x14ac:dyDescent="0.4">
      <c r="A35619" s="169"/>
      <c r="B35619" s="169"/>
    </row>
    <row r="35620" spans="1:2" s="170" customFormat="1" x14ac:dyDescent="0.4">
      <c r="A35620" s="169"/>
      <c r="B35620" s="169"/>
    </row>
    <row r="35621" spans="1:2" s="170" customFormat="1" x14ac:dyDescent="0.4">
      <c r="A35621" s="169"/>
      <c r="B35621" s="169"/>
    </row>
    <row r="35622" spans="1:2" s="170" customFormat="1" x14ac:dyDescent="0.4">
      <c r="A35622" s="169"/>
      <c r="B35622" s="169"/>
    </row>
    <row r="35623" spans="1:2" s="170" customFormat="1" x14ac:dyDescent="0.4">
      <c r="A35623" s="169"/>
      <c r="B35623" s="169"/>
    </row>
    <row r="35624" spans="1:2" s="170" customFormat="1" x14ac:dyDescent="0.4">
      <c r="A35624" s="169"/>
      <c r="B35624" s="169"/>
    </row>
    <row r="35625" spans="1:2" s="170" customFormat="1" x14ac:dyDescent="0.4">
      <c r="A35625" s="169"/>
      <c r="B35625" s="169"/>
    </row>
    <row r="35626" spans="1:2" s="170" customFormat="1" x14ac:dyDescent="0.4">
      <c r="A35626" s="169"/>
      <c r="B35626" s="169"/>
    </row>
    <row r="35627" spans="1:2" s="170" customFormat="1" x14ac:dyDescent="0.4">
      <c r="A35627" s="169"/>
      <c r="B35627" s="169"/>
    </row>
    <row r="35628" spans="1:2" s="170" customFormat="1" x14ac:dyDescent="0.4">
      <c r="A35628" s="169"/>
      <c r="B35628" s="169"/>
    </row>
    <row r="35629" spans="1:2" s="170" customFormat="1" x14ac:dyDescent="0.4">
      <c r="A35629" s="169"/>
      <c r="B35629" s="169"/>
    </row>
    <row r="35630" spans="1:2" s="170" customFormat="1" x14ac:dyDescent="0.4">
      <c r="A35630" s="169"/>
      <c r="B35630" s="169"/>
    </row>
    <row r="35631" spans="1:2" s="170" customFormat="1" x14ac:dyDescent="0.4">
      <c r="A35631" s="169"/>
      <c r="B35631" s="169"/>
    </row>
    <row r="35632" spans="1:2" s="170" customFormat="1" x14ac:dyDescent="0.4">
      <c r="A35632" s="169"/>
      <c r="B35632" s="169"/>
    </row>
    <row r="35633" spans="1:2" s="170" customFormat="1" x14ac:dyDescent="0.4">
      <c r="A35633" s="169"/>
      <c r="B35633" s="169"/>
    </row>
    <row r="35634" spans="1:2" s="170" customFormat="1" x14ac:dyDescent="0.4">
      <c r="A35634" s="169"/>
      <c r="B35634" s="169"/>
    </row>
    <row r="35635" spans="1:2" s="170" customFormat="1" x14ac:dyDescent="0.4">
      <c r="A35635" s="169"/>
      <c r="B35635" s="169"/>
    </row>
    <row r="35636" spans="1:2" s="170" customFormat="1" x14ac:dyDescent="0.4">
      <c r="A35636" s="169"/>
      <c r="B35636" s="169"/>
    </row>
    <row r="35637" spans="1:2" s="170" customFormat="1" x14ac:dyDescent="0.4">
      <c r="A35637" s="169"/>
      <c r="B35637" s="169"/>
    </row>
    <row r="35638" spans="1:2" s="170" customFormat="1" x14ac:dyDescent="0.4">
      <c r="A35638" s="169"/>
      <c r="B35638" s="169"/>
    </row>
    <row r="35639" spans="1:2" s="170" customFormat="1" x14ac:dyDescent="0.4">
      <c r="A35639" s="169"/>
      <c r="B35639" s="169"/>
    </row>
    <row r="35640" spans="1:2" s="170" customFormat="1" x14ac:dyDescent="0.4">
      <c r="A35640" s="169"/>
      <c r="B35640" s="169"/>
    </row>
    <row r="35641" spans="1:2" s="170" customFormat="1" x14ac:dyDescent="0.4">
      <c r="A35641" s="169"/>
      <c r="B35641" s="169"/>
    </row>
    <row r="35642" spans="1:2" s="170" customFormat="1" x14ac:dyDescent="0.4">
      <c r="A35642" s="169"/>
      <c r="B35642" s="169"/>
    </row>
    <row r="35643" spans="1:2" s="170" customFormat="1" x14ac:dyDescent="0.4">
      <c r="A35643" s="169"/>
      <c r="B35643" s="169"/>
    </row>
    <row r="35644" spans="1:2" s="170" customFormat="1" x14ac:dyDescent="0.4">
      <c r="A35644" s="169"/>
      <c r="B35644" s="169"/>
    </row>
    <row r="35645" spans="1:2" s="170" customFormat="1" x14ac:dyDescent="0.4">
      <c r="A35645" s="169"/>
      <c r="B35645" s="169"/>
    </row>
    <row r="35646" spans="1:2" s="170" customFormat="1" x14ac:dyDescent="0.4">
      <c r="A35646" s="169"/>
      <c r="B35646" s="169"/>
    </row>
    <row r="35647" spans="1:2" s="170" customFormat="1" x14ac:dyDescent="0.4">
      <c r="A35647" s="169"/>
      <c r="B35647" s="169"/>
    </row>
    <row r="35648" spans="1:2" s="170" customFormat="1" x14ac:dyDescent="0.4">
      <c r="A35648" s="169"/>
      <c r="B35648" s="169"/>
    </row>
    <row r="35649" spans="1:2" s="170" customFormat="1" x14ac:dyDescent="0.4">
      <c r="A35649" s="169"/>
      <c r="B35649" s="169"/>
    </row>
    <row r="35650" spans="1:2" s="170" customFormat="1" x14ac:dyDescent="0.4">
      <c r="A35650" s="169"/>
      <c r="B35650" s="169"/>
    </row>
    <row r="35651" spans="1:2" s="170" customFormat="1" x14ac:dyDescent="0.4">
      <c r="A35651" s="169"/>
      <c r="B35651" s="169"/>
    </row>
    <row r="35652" spans="1:2" s="170" customFormat="1" x14ac:dyDescent="0.4">
      <c r="A35652" s="169"/>
      <c r="B35652" s="169"/>
    </row>
    <row r="35653" spans="1:2" s="170" customFormat="1" x14ac:dyDescent="0.4">
      <c r="A35653" s="169"/>
      <c r="B35653" s="169"/>
    </row>
    <row r="35654" spans="1:2" s="170" customFormat="1" x14ac:dyDescent="0.4">
      <c r="A35654" s="169"/>
      <c r="B35654" s="169"/>
    </row>
    <row r="35655" spans="1:2" s="170" customFormat="1" x14ac:dyDescent="0.4">
      <c r="A35655" s="169"/>
      <c r="B35655" s="169"/>
    </row>
    <row r="35656" spans="1:2" s="170" customFormat="1" x14ac:dyDescent="0.4">
      <c r="A35656" s="169"/>
      <c r="B35656" s="169"/>
    </row>
    <row r="35657" spans="1:2" s="170" customFormat="1" x14ac:dyDescent="0.4">
      <c r="A35657" s="169"/>
      <c r="B35657" s="169"/>
    </row>
    <row r="35658" spans="1:2" s="170" customFormat="1" x14ac:dyDescent="0.4">
      <c r="A35658" s="169"/>
      <c r="B35658" s="169"/>
    </row>
    <row r="35659" spans="1:2" s="170" customFormat="1" x14ac:dyDescent="0.4">
      <c r="A35659" s="169"/>
      <c r="B35659" s="169"/>
    </row>
    <row r="35660" spans="1:2" s="170" customFormat="1" x14ac:dyDescent="0.4">
      <c r="A35660" s="169"/>
      <c r="B35660" s="169"/>
    </row>
    <row r="35661" spans="1:2" s="170" customFormat="1" x14ac:dyDescent="0.4">
      <c r="A35661" s="169"/>
      <c r="B35661" s="169"/>
    </row>
    <row r="35662" spans="1:2" s="170" customFormat="1" x14ac:dyDescent="0.4">
      <c r="A35662" s="169"/>
      <c r="B35662" s="169"/>
    </row>
    <row r="35663" spans="1:2" s="170" customFormat="1" x14ac:dyDescent="0.4">
      <c r="A35663" s="169"/>
      <c r="B35663" s="169"/>
    </row>
    <row r="35664" spans="1:2" s="170" customFormat="1" x14ac:dyDescent="0.4">
      <c r="A35664" s="169"/>
      <c r="B35664" s="169"/>
    </row>
    <row r="35665" spans="1:2" s="170" customFormat="1" x14ac:dyDescent="0.4">
      <c r="A35665" s="169"/>
      <c r="B35665" s="169"/>
    </row>
    <row r="35666" spans="1:2" s="170" customFormat="1" x14ac:dyDescent="0.4">
      <c r="A35666" s="169"/>
      <c r="B35666" s="169"/>
    </row>
    <row r="35667" spans="1:2" s="170" customFormat="1" x14ac:dyDescent="0.4">
      <c r="A35667" s="169"/>
      <c r="B35667" s="169"/>
    </row>
    <row r="35668" spans="1:2" s="170" customFormat="1" x14ac:dyDescent="0.4">
      <c r="A35668" s="169"/>
      <c r="B35668" s="169"/>
    </row>
    <row r="35669" spans="1:2" s="170" customFormat="1" x14ac:dyDescent="0.4">
      <c r="A35669" s="169"/>
      <c r="B35669" s="169"/>
    </row>
    <row r="35670" spans="1:2" s="170" customFormat="1" x14ac:dyDescent="0.4">
      <c r="A35670" s="169"/>
      <c r="B35670" s="169"/>
    </row>
    <row r="35671" spans="1:2" s="170" customFormat="1" x14ac:dyDescent="0.4">
      <c r="A35671" s="169"/>
      <c r="B35671" s="169"/>
    </row>
    <row r="35672" spans="1:2" s="170" customFormat="1" x14ac:dyDescent="0.4">
      <c r="A35672" s="169"/>
      <c r="B35672" s="169"/>
    </row>
    <row r="35673" spans="1:2" s="170" customFormat="1" x14ac:dyDescent="0.4">
      <c r="A35673" s="169"/>
      <c r="B35673" s="169"/>
    </row>
    <row r="35674" spans="1:2" s="170" customFormat="1" x14ac:dyDescent="0.4">
      <c r="A35674" s="169"/>
      <c r="B35674" s="169"/>
    </row>
    <row r="35675" spans="1:2" s="170" customFormat="1" x14ac:dyDescent="0.4">
      <c r="A35675" s="169"/>
      <c r="B35675" s="169"/>
    </row>
    <row r="35676" spans="1:2" s="170" customFormat="1" x14ac:dyDescent="0.4">
      <c r="A35676" s="169"/>
      <c r="B35676" s="169"/>
    </row>
    <row r="35677" spans="1:2" s="170" customFormat="1" x14ac:dyDescent="0.4">
      <c r="A35677" s="169"/>
      <c r="B35677" s="169"/>
    </row>
    <row r="35678" spans="1:2" s="170" customFormat="1" x14ac:dyDescent="0.4">
      <c r="A35678" s="169"/>
      <c r="B35678" s="169"/>
    </row>
    <row r="35679" spans="1:2" s="170" customFormat="1" x14ac:dyDescent="0.4">
      <c r="A35679" s="169"/>
      <c r="B35679" s="169"/>
    </row>
    <row r="35680" spans="1:2" s="170" customFormat="1" x14ac:dyDescent="0.4">
      <c r="A35680" s="169"/>
      <c r="B35680" s="169"/>
    </row>
    <row r="35681" spans="1:2" s="170" customFormat="1" x14ac:dyDescent="0.4">
      <c r="A35681" s="169"/>
      <c r="B35681" s="169"/>
    </row>
    <row r="35682" spans="1:2" s="170" customFormat="1" x14ac:dyDescent="0.4">
      <c r="A35682" s="169"/>
      <c r="B35682" s="169"/>
    </row>
    <row r="35683" spans="1:2" s="170" customFormat="1" x14ac:dyDescent="0.4">
      <c r="A35683" s="169"/>
      <c r="B35683" s="169"/>
    </row>
    <row r="35684" spans="1:2" s="170" customFormat="1" x14ac:dyDescent="0.4">
      <c r="A35684" s="169"/>
      <c r="B35684" s="169"/>
    </row>
    <row r="35685" spans="1:2" s="170" customFormat="1" x14ac:dyDescent="0.4">
      <c r="A35685" s="169"/>
      <c r="B35685" s="169"/>
    </row>
    <row r="35686" spans="1:2" s="170" customFormat="1" x14ac:dyDescent="0.4">
      <c r="A35686" s="169"/>
      <c r="B35686" s="169"/>
    </row>
    <row r="35687" spans="1:2" s="170" customFormat="1" x14ac:dyDescent="0.4">
      <c r="A35687" s="169"/>
      <c r="B35687" s="169"/>
    </row>
    <row r="35688" spans="1:2" s="170" customFormat="1" x14ac:dyDescent="0.4">
      <c r="A35688" s="169"/>
      <c r="B35688" s="169"/>
    </row>
    <row r="35689" spans="1:2" s="170" customFormat="1" x14ac:dyDescent="0.4">
      <c r="A35689" s="169"/>
      <c r="B35689" s="169"/>
    </row>
    <row r="35690" spans="1:2" s="170" customFormat="1" x14ac:dyDescent="0.4">
      <c r="A35690" s="169"/>
      <c r="B35690" s="169"/>
    </row>
    <row r="35691" spans="1:2" s="170" customFormat="1" x14ac:dyDescent="0.4">
      <c r="A35691" s="169"/>
      <c r="B35691" s="169"/>
    </row>
    <row r="35692" spans="1:2" s="170" customFormat="1" x14ac:dyDescent="0.4">
      <c r="A35692" s="169"/>
      <c r="B35692" s="169"/>
    </row>
    <row r="35693" spans="1:2" s="170" customFormat="1" x14ac:dyDescent="0.4">
      <c r="A35693" s="169"/>
      <c r="B35693" s="169"/>
    </row>
    <row r="35694" spans="1:2" s="170" customFormat="1" x14ac:dyDescent="0.4">
      <c r="A35694" s="169"/>
      <c r="B35694" s="169"/>
    </row>
    <row r="35695" spans="1:2" s="170" customFormat="1" x14ac:dyDescent="0.4">
      <c r="A35695" s="169"/>
      <c r="B35695" s="169"/>
    </row>
    <row r="35696" spans="1:2" s="170" customFormat="1" x14ac:dyDescent="0.4">
      <c r="A35696" s="169"/>
      <c r="B35696" s="169"/>
    </row>
    <row r="35697" spans="1:2" s="170" customFormat="1" x14ac:dyDescent="0.4">
      <c r="A35697" s="169"/>
      <c r="B35697" s="169"/>
    </row>
    <row r="35698" spans="1:2" s="170" customFormat="1" x14ac:dyDescent="0.4">
      <c r="A35698" s="169"/>
      <c r="B35698" s="169"/>
    </row>
    <row r="35699" spans="1:2" s="170" customFormat="1" x14ac:dyDescent="0.4">
      <c r="A35699" s="169"/>
      <c r="B35699" s="169"/>
    </row>
    <row r="35700" spans="1:2" s="170" customFormat="1" x14ac:dyDescent="0.4">
      <c r="A35700" s="169"/>
      <c r="B35700" s="169"/>
    </row>
    <row r="35701" spans="1:2" s="170" customFormat="1" x14ac:dyDescent="0.4">
      <c r="A35701" s="169"/>
      <c r="B35701" s="169"/>
    </row>
    <row r="35702" spans="1:2" s="170" customFormat="1" x14ac:dyDescent="0.4">
      <c r="A35702" s="169"/>
      <c r="B35702" s="169"/>
    </row>
    <row r="35703" spans="1:2" s="170" customFormat="1" x14ac:dyDescent="0.4">
      <c r="A35703" s="169"/>
      <c r="B35703" s="169"/>
    </row>
    <row r="35704" spans="1:2" s="170" customFormat="1" x14ac:dyDescent="0.4">
      <c r="A35704" s="169"/>
      <c r="B35704" s="169"/>
    </row>
    <row r="35705" spans="1:2" s="170" customFormat="1" x14ac:dyDescent="0.4">
      <c r="A35705" s="169"/>
      <c r="B35705" s="169"/>
    </row>
    <row r="35706" spans="1:2" s="170" customFormat="1" x14ac:dyDescent="0.4">
      <c r="A35706" s="169"/>
      <c r="B35706" s="169"/>
    </row>
    <row r="35707" spans="1:2" s="170" customFormat="1" x14ac:dyDescent="0.4">
      <c r="A35707" s="169"/>
      <c r="B35707" s="169"/>
    </row>
    <row r="35708" spans="1:2" s="170" customFormat="1" x14ac:dyDescent="0.4">
      <c r="A35708" s="169"/>
      <c r="B35708" s="169"/>
    </row>
    <row r="35709" spans="1:2" s="170" customFormat="1" x14ac:dyDescent="0.4">
      <c r="A35709" s="169"/>
      <c r="B35709" s="169"/>
    </row>
    <row r="35710" spans="1:2" s="170" customFormat="1" x14ac:dyDescent="0.4">
      <c r="A35710" s="169"/>
      <c r="B35710" s="169"/>
    </row>
    <row r="35711" spans="1:2" s="170" customFormat="1" x14ac:dyDescent="0.4">
      <c r="A35711" s="169"/>
      <c r="B35711" s="169"/>
    </row>
    <row r="35712" spans="1:2" s="170" customFormat="1" x14ac:dyDescent="0.4">
      <c r="A35712" s="169"/>
      <c r="B35712" s="169"/>
    </row>
    <row r="35713" spans="1:2" s="170" customFormat="1" x14ac:dyDescent="0.4">
      <c r="A35713" s="169"/>
      <c r="B35713" s="169"/>
    </row>
    <row r="35714" spans="1:2" s="170" customFormat="1" x14ac:dyDescent="0.4">
      <c r="A35714" s="169"/>
      <c r="B35714" s="169"/>
    </row>
    <row r="35715" spans="1:2" s="170" customFormat="1" x14ac:dyDescent="0.4">
      <c r="A35715" s="169"/>
      <c r="B35715" s="169"/>
    </row>
    <row r="35716" spans="1:2" s="170" customFormat="1" x14ac:dyDescent="0.4">
      <c r="A35716" s="169"/>
      <c r="B35716" s="169"/>
    </row>
    <row r="35717" spans="1:2" s="170" customFormat="1" x14ac:dyDescent="0.4">
      <c r="A35717" s="169"/>
      <c r="B35717" s="169"/>
    </row>
    <row r="35718" spans="1:2" s="170" customFormat="1" x14ac:dyDescent="0.4">
      <c r="A35718" s="169"/>
      <c r="B35718" s="169"/>
    </row>
    <row r="35719" spans="1:2" s="170" customFormat="1" x14ac:dyDescent="0.4">
      <c r="A35719" s="169"/>
      <c r="B35719" s="169"/>
    </row>
    <row r="35720" spans="1:2" s="170" customFormat="1" x14ac:dyDescent="0.4">
      <c r="A35720" s="169"/>
      <c r="B35720" s="169"/>
    </row>
    <row r="35721" spans="1:2" s="170" customFormat="1" x14ac:dyDescent="0.4">
      <c r="A35721" s="169"/>
      <c r="B35721" s="169"/>
    </row>
    <row r="35722" spans="1:2" s="170" customFormat="1" x14ac:dyDescent="0.4">
      <c r="A35722" s="169"/>
      <c r="B35722" s="169"/>
    </row>
    <row r="35723" spans="1:2" s="170" customFormat="1" x14ac:dyDescent="0.4">
      <c r="A35723" s="169"/>
      <c r="B35723" s="169"/>
    </row>
    <row r="35724" spans="1:2" s="170" customFormat="1" x14ac:dyDescent="0.4">
      <c r="A35724" s="169"/>
      <c r="B35724" s="169"/>
    </row>
    <row r="35725" spans="1:2" s="170" customFormat="1" x14ac:dyDescent="0.4">
      <c r="A35725" s="169"/>
      <c r="B35725" s="169"/>
    </row>
    <row r="35726" spans="1:2" s="170" customFormat="1" x14ac:dyDescent="0.4">
      <c r="A35726" s="169"/>
      <c r="B35726" s="169"/>
    </row>
    <row r="35727" spans="1:2" s="170" customFormat="1" x14ac:dyDescent="0.4">
      <c r="A35727" s="169"/>
      <c r="B35727" s="169"/>
    </row>
    <row r="35728" spans="1:2" s="170" customFormat="1" x14ac:dyDescent="0.4">
      <c r="A35728" s="169"/>
      <c r="B35728" s="169"/>
    </row>
    <row r="35729" spans="1:2" s="170" customFormat="1" x14ac:dyDescent="0.4">
      <c r="A35729" s="169"/>
      <c r="B35729" s="169"/>
    </row>
    <row r="35730" spans="1:2" s="170" customFormat="1" x14ac:dyDescent="0.4">
      <c r="A35730" s="169"/>
      <c r="B35730" s="169"/>
    </row>
    <row r="35731" spans="1:2" s="170" customFormat="1" x14ac:dyDescent="0.4">
      <c r="A35731" s="169"/>
      <c r="B35731" s="169"/>
    </row>
    <row r="35732" spans="1:2" s="170" customFormat="1" x14ac:dyDescent="0.4">
      <c r="A35732" s="169"/>
      <c r="B35732" s="169"/>
    </row>
    <row r="35733" spans="1:2" s="170" customFormat="1" x14ac:dyDescent="0.4">
      <c r="A35733" s="169"/>
      <c r="B35733" s="169"/>
    </row>
    <row r="35734" spans="1:2" s="170" customFormat="1" x14ac:dyDescent="0.4">
      <c r="A35734" s="169"/>
      <c r="B35734" s="169"/>
    </row>
    <row r="35735" spans="1:2" s="170" customFormat="1" x14ac:dyDescent="0.4">
      <c r="A35735" s="169"/>
      <c r="B35735" s="169"/>
    </row>
    <row r="35736" spans="1:2" s="170" customFormat="1" x14ac:dyDescent="0.4">
      <c r="A35736" s="169"/>
      <c r="B35736" s="169"/>
    </row>
    <row r="35737" spans="1:2" s="170" customFormat="1" x14ac:dyDescent="0.4">
      <c r="A35737" s="169"/>
      <c r="B35737" s="169"/>
    </row>
    <row r="35738" spans="1:2" s="170" customFormat="1" x14ac:dyDescent="0.4">
      <c r="A35738" s="169"/>
      <c r="B35738" s="169"/>
    </row>
    <row r="35739" spans="1:2" s="170" customFormat="1" x14ac:dyDescent="0.4">
      <c r="A35739" s="169"/>
      <c r="B35739" s="169"/>
    </row>
    <row r="35740" spans="1:2" s="170" customFormat="1" x14ac:dyDescent="0.4">
      <c r="A35740" s="169"/>
      <c r="B35740" s="169"/>
    </row>
    <row r="35741" spans="1:2" s="170" customFormat="1" x14ac:dyDescent="0.4">
      <c r="A35741" s="169"/>
      <c r="B35741" s="169"/>
    </row>
    <row r="35742" spans="1:2" s="170" customFormat="1" x14ac:dyDescent="0.4">
      <c r="A35742" s="169"/>
      <c r="B35742" s="169"/>
    </row>
    <row r="35743" spans="1:2" s="170" customFormat="1" x14ac:dyDescent="0.4">
      <c r="A35743" s="169"/>
      <c r="B35743" s="169"/>
    </row>
    <row r="35744" spans="1:2" s="170" customFormat="1" x14ac:dyDescent="0.4">
      <c r="A35744" s="169"/>
      <c r="B35744" s="169"/>
    </row>
    <row r="35745" spans="1:2" s="170" customFormat="1" x14ac:dyDescent="0.4">
      <c r="A35745" s="169"/>
      <c r="B35745" s="169"/>
    </row>
    <row r="35746" spans="1:2" s="170" customFormat="1" x14ac:dyDescent="0.4">
      <c r="A35746" s="169"/>
      <c r="B35746" s="169"/>
    </row>
    <row r="35747" spans="1:2" s="170" customFormat="1" x14ac:dyDescent="0.4">
      <c r="A35747" s="169"/>
      <c r="B35747" s="169"/>
    </row>
    <row r="35748" spans="1:2" s="170" customFormat="1" x14ac:dyDescent="0.4">
      <c r="A35748" s="169"/>
      <c r="B35748" s="169"/>
    </row>
    <row r="35749" spans="1:2" s="170" customFormat="1" x14ac:dyDescent="0.4">
      <c r="A35749" s="169"/>
      <c r="B35749" s="169"/>
    </row>
    <row r="35750" spans="1:2" s="170" customFormat="1" x14ac:dyDescent="0.4">
      <c r="A35750" s="169"/>
      <c r="B35750" s="169"/>
    </row>
    <row r="35751" spans="1:2" s="170" customFormat="1" x14ac:dyDescent="0.4">
      <c r="A35751" s="169"/>
      <c r="B35751" s="169"/>
    </row>
    <row r="35752" spans="1:2" s="170" customFormat="1" x14ac:dyDescent="0.4">
      <c r="A35752" s="169"/>
      <c r="B35752" s="169"/>
    </row>
    <row r="35753" spans="1:2" s="170" customFormat="1" x14ac:dyDescent="0.4">
      <c r="A35753" s="169"/>
      <c r="B35753" s="169"/>
    </row>
    <row r="35754" spans="1:2" s="170" customFormat="1" x14ac:dyDescent="0.4">
      <c r="A35754" s="169"/>
      <c r="B35754" s="169"/>
    </row>
    <row r="35755" spans="1:2" s="170" customFormat="1" x14ac:dyDescent="0.4">
      <c r="A35755" s="169"/>
      <c r="B35755" s="169"/>
    </row>
    <row r="35756" spans="1:2" s="170" customFormat="1" x14ac:dyDescent="0.4">
      <c r="A35756" s="169"/>
      <c r="B35756" s="169"/>
    </row>
    <row r="35757" spans="1:2" s="170" customFormat="1" x14ac:dyDescent="0.4">
      <c r="A35757" s="169"/>
      <c r="B35757" s="169"/>
    </row>
    <row r="35758" spans="1:2" s="170" customFormat="1" x14ac:dyDescent="0.4">
      <c r="A35758" s="169"/>
      <c r="B35758" s="169"/>
    </row>
    <row r="35759" spans="1:2" s="170" customFormat="1" x14ac:dyDescent="0.4">
      <c r="A35759" s="169"/>
      <c r="B35759" s="169"/>
    </row>
    <row r="35760" spans="1:2" s="170" customFormat="1" x14ac:dyDescent="0.4">
      <c r="A35760" s="169"/>
      <c r="B35760" s="169"/>
    </row>
    <row r="35761" spans="1:2" s="170" customFormat="1" x14ac:dyDescent="0.4">
      <c r="A35761" s="169"/>
      <c r="B35761" s="169"/>
    </row>
    <row r="35762" spans="1:2" s="170" customFormat="1" x14ac:dyDescent="0.4">
      <c r="A35762" s="169"/>
      <c r="B35762" s="169"/>
    </row>
    <row r="35763" spans="1:2" s="170" customFormat="1" x14ac:dyDescent="0.4">
      <c r="A35763" s="169"/>
      <c r="B35763" s="169"/>
    </row>
    <row r="35764" spans="1:2" s="170" customFormat="1" x14ac:dyDescent="0.4">
      <c r="A35764" s="169"/>
      <c r="B35764" s="169"/>
    </row>
    <row r="35765" spans="1:2" s="170" customFormat="1" x14ac:dyDescent="0.4">
      <c r="A35765" s="169"/>
      <c r="B35765" s="169"/>
    </row>
    <row r="35766" spans="1:2" s="170" customFormat="1" x14ac:dyDescent="0.4">
      <c r="A35766" s="169"/>
      <c r="B35766" s="169"/>
    </row>
    <row r="35767" spans="1:2" s="170" customFormat="1" x14ac:dyDescent="0.4">
      <c r="A35767" s="169"/>
      <c r="B35767" s="169"/>
    </row>
    <row r="35768" spans="1:2" s="170" customFormat="1" x14ac:dyDescent="0.4">
      <c r="A35768" s="169"/>
      <c r="B35768" s="169"/>
    </row>
    <row r="35769" spans="1:2" s="170" customFormat="1" x14ac:dyDescent="0.4">
      <c r="A35769" s="169"/>
      <c r="B35769" s="169"/>
    </row>
    <row r="35770" spans="1:2" s="170" customFormat="1" x14ac:dyDescent="0.4">
      <c r="A35770" s="169"/>
      <c r="B35770" s="169"/>
    </row>
    <row r="35771" spans="1:2" s="170" customFormat="1" x14ac:dyDescent="0.4">
      <c r="A35771" s="169"/>
      <c r="B35771" s="169"/>
    </row>
    <row r="35772" spans="1:2" s="170" customFormat="1" x14ac:dyDescent="0.4">
      <c r="A35772" s="169"/>
      <c r="B35772" s="169"/>
    </row>
    <row r="35773" spans="1:2" s="170" customFormat="1" x14ac:dyDescent="0.4">
      <c r="A35773" s="169"/>
      <c r="B35773" s="169"/>
    </row>
    <row r="35774" spans="1:2" s="170" customFormat="1" x14ac:dyDescent="0.4">
      <c r="A35774" s="169"/>
      <c r="B35774" s="169"/>
    </row>
    <row r="35775" spans="1:2" s="170" customFormat="1" x14ac:dyDescent="0.4">
      <c r="A35775" s="169"/>
      <c r="B35775" s="169"/>
    </row>
    <row r="35776" spans="1:2" s="170" customFormat="1" x14ac:dyDescent="0.4">
      <c r="A35776" s="169"/>
      <c r="B35776" s="169"/>
    </row>
    <row r="35777" spans="1:2" s="170" customFormat="1" x14ac:dyDescent="0.4">
      <c r="A35777" s="169"/>
      <c r="B35777" s="169"/>
    </row>
    <row r="35778" spans="1:2" s="170" customFormat="1" x14ac:dyDescent="0.4">
      <c r="A35778" s="169"/>
      <c r="B35778" s="169"/>
    </row>
    <row r="35779" spans="1:2" s="170" customFormat="1" x14ac:dyDescent="0.4">
      <c r="A35779" s="169"/>
      <c r="B35779" s="169"/>
    </row>
    <row r="35780" spans="1:2" s="170" customFormat="1" x14ac:dyDescent="0.4">
      <c r="A35780" s="169"/>
      <c r="B35780" s="169"/>
    </row>
    <row r="35781" spans="1:2" s="170" customFormat="1" x14ac:dyDescent="0.4">
      <c r="A35781" s="169"/>
      <c r="B35781" s="169"/>
    </row>
    <row r="35782" spans="1:2" s="170" customFormat="1" x14ac:dyDescent="0.4">
      <c r="A35782" s="169"/>
      <c r="B35782" s="169"/>
    </row>
    <row r="35783" spans="1:2" s="170" customFormat="1" x14ac:dyDescent="0.4">
      <c r="A35783" s="169"/>
      <c r="B35783" s="169"/>
    </row>
    <row r="35784" spans="1:2" s="170" customFormat="1" x14ac:dyDescent="0.4">
      <c r="A35784" s="169"/>
      <c r="B35784" s="169"/>
    </row>
    <row r="35785" spans="1:2" s="170" customFormat="1" x14ac:dyDescent="0.4">
      <c r="A35785" s="169"/>
      <c r="B35785" s="169"/>
    </row>
    <row r="35786" spans="1:2" s="170" customFormat="1" x14ac:dyDescent="0.4">
      <c r="A35786" s="169"/>
      <c r="B35786" s="169"/>
    </row>
    <row r="35787" spans="1:2" s="170" customFormat="1" x14ac:dyDescent="0.4">
      <c r="A35787" s="169"/>
      <c r="B35787" s="169"/>
    </row>
    <row r="35788" spans="1:2" s="170" customFormat="1" x14ac:dyDescent="0.4">
      <c r="A35788" s="169"/>
      <c r="B35788" s="169"/>
    </row>
    <row r="35789" spans="1:2" s="170" customFormat="1" x14ac:dyDescent="0.4">
      <c r="A35789" s="169"/>
      <c r="B35789" s="169"/>
    </row>
    <row r="35790" spans="1:2" s="170" customFormat="1" x14ac:dyDescent="0.4">
      <c r="A35790" s="169"/>
      <c r="B35790" s="169"/>
    </row>
    <row r="35791" spans="1:2" s="170" customFormat="1" x14ac:dyDescent="0.4">
      <c r="A35791" s="169"/>
      <c r="B35791" s="169"/>
    </row>
    <row r="35792" spans="1:2" s="170" customFormat="1" x14ac:dyDescent="0.4">
      <c r="A35792" s="169"/>
      <c r="B35792" s="169"/>
    </row>
    <row r="35793" spans="1:2" s="170" customFormat="1" x14ac:dyDescent="0.4">
      <c r="A35793" s="169"/>
      <c r="B35793" s="169"/>
    </row>
    <row r="35794" spans="1:2" s="170" customFormat="1" x14ac:dyDescent="0.4">
      <c r="A35794" s="169"/>
      <c r="B35794" s="169"/>
    </row>
    <row r="35795" spans="1:2" s="170" customFormat="1" x14ac:dyDescent="0.4">
      <c r="A35795" s="169"/>
      <c r="B35795" s="169"/>
    </row>
    <row r="35796" spans="1:2" s="170" customFormat="1" x14ac:dyDescent="0.4">
      <c r="A35796" s="169"/>
      <c r="B35796" s="169"/>
    </row>
    <row r="35797" spans="1:2" s="170" customFormat="1" x14ac:dyDescent="0.4">
      <c r="A35797" s="169"/>
      <c r="B35797" s="169"/>
    </row>
    <row r="35798" spans="1:2" s="170" customFormat="1" x14ac:dyDescent="0.4">
      <c r="A35798" s="169"/>
      <c r="B35798" s="169"/>
    </row>
    <row r="35799" spans="1:2" s="170" customFormat="1" x14ac:dyDescent="0.4">
      <c r="A35799" s="169"/>
      <c r="B35799" s="169"/>
    </row>
    <row r="35800" spans="1:2" s="170" customFormat="1" x14ac:dyDescent="0.4">
      <c r="A35800" s="169"/>
      <c r="B35800" s="169"/>
    </row>
    <row r="35801" spans="1:2" s="170" customFormat="1" x14ac:dyDescent="0.4">
      <c r="A35801" s="169"/>
      <c r="B35801" s="169"/>
    </row>
    <row r="35802" spans="1:2" s="170" customFormat="1" x14ac:dyDescent="0.4">
      <c r="A35802" s="169"/>
      <c r="B35802" s="169"/>
    </row>
    <row r="35803" spans="1:2" s="170" customFormat="1" x14ac:dyDescent="0.4">
      <c r="A35803" s="169"/>
      <c r="B35803" s="169"/>
    </row>
    <row r="35804" spans="1:2" s="170" customFormat="1" x14ac:dyDescent="0.4">
      <c r="A35804" s="169"/>
      <c r="B35804" s="169"/>
    </row>
    <row r="35805" spans="1:2" s="170" customFormat="1" x14ac:dyDescent="0.4">
      <c r="A35805" s="169"/>
      <c r="B35805" s="169"/>
    </row>
    <row r="35806" spans="1:2" s="170" customFormat="1" x14ac:dyDescent="0.4">
      <c r="A35806" s="169"/>
      <c r="B35806" s="169"/>
    </row>
    <row r="35807" spans="1:2" s="170" customFormat="1" x14ac:dyDescent="0.4">
      <c r="A35807" s="169"/>
      <c r="B35807" s="169"/>
    </row>
    <row r="35808" spans="1:2" s="170" customFormat="1" x14ac:dyDescent="0.4">
      <c r="A35808" s="169"/>
      <c r="B35808" s="169"/>
    </row>
    <row r="35809" spans="1:2" s="170" customFormat="1" x14ac:dyDescent="0.4">
      <c r="A35809" s="169"/>
      <c r="B35809" s="169"/>
    </row>
    <row r="35810" spans="1:2" s="170" customFormat="1" x14ac:dyDescent="0.4">
      <c r="A35810" s="169"/>
      <c r="B35810" s="169"/>
    </row>
    <row r="35811" spans="1:2" s="170" customFormat="1" x14ac:dyDescent="0.4">
      <c r="A35811" s="169"/>
      <c r="B35811" s="169"/>
    </row>
    <row r="35812" spans="1:2" s="170" customFormat="1" x14ac:dyDescent="0.4">
      <c r="A35812" s="169"/>
      <c r="B35812" s="169"/>
    </row>
    <row r="35813" spans="1:2" s="170" customFormat="1" x14ac:dyDescent="0.4">
      <c r="A35813" s="169"/>
      <c r="B35813" s="169"/>
    </row>
    <row r="35814" spans="1:2" s="170" customFormat="1" x14ac:dyDescent="0.4">
      <c r="A35814" s="169"/>
      <c r="B35814" s="169"/>
    </row>
    <row r="35815" spans="1:2" s="170" customFormat="1" x14ac:dyDescent="0.4">
      <c r="A35815" s="169"/>
      <c r="B35815" s="169"/>
    </row>
    <row r="35816" spans="1:2" s="170" customFormat="1" x14ac:dyDescent="0.4">
      <c r="A35816" s="169"/>
      <c r="B35816" s="169"/>
    </row>
    <row r="35817" spans="1:2" s="170" customFormat="1" x14ac:dyDescent="0.4">
      <c r="A35817" s="169"/>
      <c r="B35817" s="169"/>
    </row>
    <row r="35818" spans="1:2" s="170" customFormat="1" x14ac:dyDescent="0.4">
      <c r="A35818" s="169"/>
      <c r="B35818" s="169"/>
    </row>
    <row r="35819" spans="1:2" s="170" customFormat="1" x14ac:dyDescent="0.4">
      <c r="A35819" s="169"/>
      <c r="B35819" s="169"/>
    </row>
    <row r="35820" spans="1:2" s="170" customFormat="1" x14ac:dyDescent="0.4">
      <c r="A35820" s="169"/>
      <c r="B35820" s="169"/>
    </row>
    <row r="35821" spans="1:2" s="170" customFormat="1" x14ac:dyDescent="0.4">
      <c r="A35821" s="169"/>
      <c r="B35821" s="169"/>
    </row>
    <row r="35822" spans="1:2" s="170" customFormat="1" x14ac:dyDescent="0.4">
      <c r="A35822" s="169"/>
      <c r="B35822" s="169"/>
    </row>
    <row r="35823" spans="1:2" s="170" customFormat="1" x14ac:dyDescent="0.4">
      <c r="A35823" s="169"/>
      <c r="B35823" s="169"/>
    </row>
    <row r="35824" spans="1:2" s="170" customFormat="1" x14ac:dyDescent="0.4">
      <c r="A35824" s="169"/>
      <c r="B35824" s="169"/>
    </row>
    <row r="35825" spans="1:2" s="170" customFormat="1" x14ac:dyDescent="0.4">
      <c r="A35825" s="169"/>
      <c r="B35825" s="169"/>
    </row>
    <row r="35826" spans="1:2" s="170" customFormat="1" x14ac:dyDescent="0.4">
      <c r="A35826" s="169"/>
      <c r="B35826" s="169"/>
    </row>
    <row r="35827" spans="1:2" s="170" customFormat="1" x14ac:dyDescent="0.4">
      <c r="A35827" s="169"/>
      <c r="B35827" s="169"/>
    </row>
    <row r="35828" spans="1:2" s="170" customFormat="1" x14ac:dyDescent="0.4">
      <c r="A35828" s="169"/>
      <c r="B35828" s="169"/>
    </row>
    <row r="35829" spans="1:2" s="170" customFormat="1" x14ac:dyDescent="0.4">
      <c r="A35829" s="169"/>
      <c r="B35829" s="169"/>
    </row>
    <row r="35830" spans="1:2" s="170" customFormat="1" x14ac:dyDescent="0.4">
      <c r="A35830" s="169"/>
      <c r="B35830" s="169"/>
    </row>
    <row r="35831" spans="1:2" s="170" customFormat="1" x14ac:dyDescent="0.4">
      <c r="A35831" s="169"/>
      <c r="B35831" s="169"/>
    </row>
    <row r="35832" spans="1:2" s="170" customFormat="1" x14ac:dyDescent="0.4">
      <c r="A35832" s="169"/>
      <c r="B35832" s="169"/>
    </row>
    <row r="35833" spans="1:2" s="170" customFormat="1" x14ac:dyDescent="0.4">
      <c r="A35833" s="169"/>
      <c r="B35833" s="169"/>
    </row>
    <row r="35834" spans="1:2" s="170" customFormat="1" x14ac:dyDescent="0.4">
      <c r="A35834" s="169"/>
      <c r="B35834" s="169"/>
    </row>
    <row r="35835" spans="1:2" s="170" customFormat="1" x14ac:dyDescent="0.4">
      <c r="A35835" s="169"/>
      <c r="B35835" s="169"/>
    </row>
    <row r="35836" spans="1:2" s="170" customFormat="1" x14ac:dyDescent="0.4">
      <c r="A35836" s="169"/>
      <c r="B35836" s="169"/>
    </row>
    <row r="35837" spans="1:2" s="170" customFormat="1" x14ac:dyDescent="0.4">
      <c r="A35837" s="169"/>
      <c r="B35837" s="169"/>
    </row>
    <row r="35838" spans="1:2" s="170" customFormat="1" x14ac:dyDescent="0.4">
      <c r="A35838" s="169"/>
      <c r="B35838" s="169"/>
    </row>
    <row r="35839" spans="1:2" s="170" customFormat="1" x14ac:dyDescent="0.4">
      <c r="A35839" s="169"/>
      <c r="B35839" s="169"/>
    </row>
    <row r="35840" spans="1:2" s="170" customFormat="1" x14ac:dyDescent="0.4">
      <c r="A35840" s="169"/>
      <c r="B35840" s="169"/>
    </row>
    <row r="35841" spans="1:2" s="170" customFormat="1" x14ac:dyDescent="0.4">
      <c r="A35841" s="169"/>
      <c r="B35841" s="169"/>
    </row>
    <row r="35842" spans="1:2" s="170" customFormat="1" x14ac:dyDescent="0.4">
      <c r="A35842" s="169"/>
      <c r="B35842" s="169"/>
    </row>
    <row r="35843" spans="1:2" s="170" customFormat="1" x14ac:dyDescent="0.4">
      <c r="A35843" s="169"/>
      <c r="B35843" s="169"/>
    </row>
    <row r="35844" spans="1:2" s="170" customFormat="1" x14ac:dyDescent="0.4">
      <c r="A35844" s="169"/>
      <c r="B35844" s="169"/>
    </row>
    <row r="35845" spans="1:2" s="170" customFormat="1" x14ac:dyDescent="0.4">
      <c r="A35845" s="169"/>
      <c r="B35845" s="169"/>
    </row>
    <row r="35846" spans="1:2" s="170" customFormat="1" x14ac:dyDescent="0.4">
      <c r="A35846" s="169"/>
      <c r="B35846" s="169"/>
    </row>
    <row r="35847" spans="1:2" s="170" customFormat="1" x14ac:dyDescent="0.4">
      <c r="A35847" s="169"/>
      <c r="B35847" s="169"/>
    </row>
    <row r="35848" spans="1:2" s="170" customFormat="1" x14ac:dyDescent="0.4">
      <c r="A35848" s="169"/>
      <c r="B35848" s="169"/>
    </row>
    <row r="35849" spans="1:2" s="170" customFormat="1" x14ac:dyDescent="0.4">
      <c r="A35849" s="169"/>
      <c r="B35849" s="169"/>
    </row>
    <row r="35850" spans="1:2" s="170" customFormat="1" x14ac:dyDescent="0.4">
      <c r="A35850" s="169"/>
      <c r="B35850" s="169"/>
    </row>
    <row r="35851" spans="1:2" s="170" customFormat="1" x14ac:dyDescent="0.4">
      <c r="A35851" s="169"/>
      <c r="B35851" s="169"/>
    </row>
    <row r="35852" spans="1:2" s="170" customFormat="1" x14ac:dyDescent="0.4">
      <c r="A35852" s="169"/>
      <c r="B35852" s="169"/>
    </row>
    <row r="35853" spans="1:2" s="170" customFormat="1" x14ac:dyDescent="0.4">
      <c r="A35853" s="169"/>
      <c r="B35853" s="169"/>
    </row>
    <row r="35854" spans="1:2" s="170" customFormat="1" x14ac:dyDescent="0.4">
      <c r="A35854" s="169"/>
      <c r="B35854" s="169"/>
    </row>
    <row r="35855" spans="1:2" s="170" customFormat="1" x14ac:dyDescent="0.4">
      <c r="A35855" s="169"/>
      <c r="B35855" s="169"/>
    </row>
    <row r="35856" spans="1:2" s="170" customFormat="1" x14ac:dyDescent="0.4">
      <c r="A35856" s="169"/>
      <c r="B35856" s="169"/>
    </row>
    <row r="35857" spans="1:2" s="170" customFormat="1" x14ac:dyDescent="0.4">
      <c r="A35857" s="169"/>
      <c r="B35857" s="169"/>
    </row>
    <row r="35858" spans="1:2" s="170" customFormat="1" x14ac:dyDescent="0.4">
      <c r="A35858" s="169"/>
      <c r="B35858" s="169"/>
    </row>
    <row r="35859" spans="1:2" s="170" customFormat="1" x14ac:dyDescent="0.4">
      <c r="A35859" s="169"/>
      <c r="B35859" s="169"/>
    </row>
    <row r="35860" spans="1:2" s="170" customFormat="1" x14ac:dyDescent="0.4">
      <c r="A35860" s="169"/>
      <c r="B35860" s="169"/>
    </row>
    <row r="35861" spans="1:2" s="170" customFormat="1" x14ac:dyDescent="0.4">
      <c r="A35861" s="169"/>
      <c r="B35861" s="169"/>
    </row>
    <row r="35862" spans="1:2" s="170" customFormat="1" x14ac:dyDescent="0.4">
      <c r="A35862" s="169"/>
      <c r="B35862" s="169"/>
    </row>
    <row r="35863" spans="1:2" s="170" customFormat="1" x14ac:dyDescent="0.4">
      <c r="A35863" s="169"/>
      <c r="B35863" s="169"/>
    </row>
    <row r="35864" spans="1:2" s="170" customFormat="1" x14ac:dyDescent="0.4">
      <c r="A35864" s="169"/>
      <c r="B35864" s="169"/>
    </row>
    <row r="35865" spans="1:2" s="170" customFormat="1" x14ac:dyDescent="0.4">
      <c r="A35865" s="169"/>
      <c r="B35865" s="169"/>
    </row>
    <row r="35866" spans="1:2" s="170" customFormat="1" x14ac:dyDescent="0.4">
      <c r="A35866" s="169"/>
      <c r="B35866" s="169"/>
    </row>
    <row r="35867" spans="1:2" s="170" customFormat="1" x14ac:dyDescent="0.4">
      <c r="A35867" s="169"/>
      <c r="B35867" s="169"/>
    </row>
    <row r="35868" spans="1:2" s="170" customFormat="1" x14ac:dyDescent="0.4">
      <c r="A35868" s="169"/>
      <c r="B35868" s="169"/>
    </row>
    <row r="35869" spans="1:2" s="170" customFormat="1" x14ac:dyDescent="0.4">
      <c r="A35869" s="169"/>
      <c r="B35869" s="169"/>
    </row>
    <row r="35870" spans="1:2" s="170" customFormat="1" x14ac:dyDescent="0.4">
      <c r="A35870" s="169"/>
      <c r="B35870" s="169"/>
    </row>
    <row r="35871" spans="1:2" s="170" customFormat="1" x14ac:dyDescent="0.4">
      <c r="A35871" s="169"/>
      <c r="B35871" s="169"/>
    </row>
    <row r="35872" spans="1:2" s="170" customFormat="1" x14ac:dyDescent="0.4">
      <c r="A35872" s="169"/>
      <c r="B35872" s="169"/>
    </row>
    <row r="35873" spans="1:2" s="170" customFormat="1" x14ac:dyDescent="0.4">
      <c r="A35873" s="169"/>
      <c r="B35873" s="169"/>
    </row>
    <row r="35874" spans="1:2" s="170" customFormat="1" x14ac:dyDescent="0.4">
      <c r="A35874" s="169"/>
      <c r="B35874" s="169"/>
    </row>
    <row r="35875" spans="1:2" s="170" customFormat="1" x14ac:dyDescent="0.4">
      <c r="A35875" s="169"/>
      <c r="B35875" s="169"/>
    </row>
    <row r="35876" spans="1:2" s="170" customFormat="1" x14ac:dyDescent="0.4">
      <c r="A35876" s="169"/>
      <c r="B35876" s="169"/>
    </row>
    <row r="35877" spans="1:2" s="170" customFormat="1" x14ac:dyDescent="0.4">
      <c r="A35877" s="169"/>
      <c r="B35877" s="169"/>
    </row>
    <row r="35878" spans="1:2" s="170" customFormat="1" x14ac:dyDescent="0.4">
      <c r="A35878" s="169"/>
      <c r="B35878" s="169"/>
    </row>
    <row r="35879" spans="1:2" s="170" customFormat="1" x14ac:dyDescent="0.4">
      <c r="A35879" s="169"/>
      <c r="B35879" s="169"/>
    </row>
    <row r="35880" spans="1:2" s="170" customFormat="1" x14ac:dyDescent="0.4">
      <c r="A35880" s="169"/>
      <c r="B35880" s="169"/>
    </row>
    <row r="35881" spans="1:2" s="170" customFormat="1" x14ac:dyDescent="0.4">
      <c r="A35881" s="169"/>
      <c r="B35881" s="169"/>
    </row>
    <row r="35882" spans="1:2" s="170" customFormat="1" x14ac:dyDescent="0.4">
      <c r="A35882" s="169"/>
      <c r="B35882" s="169"/>
    </row>
    <row r="35883" spans="1:2" s="170" customFormat="1" x14ac:dyDescent="0.4">
      <c r="A35883" s="169"/>
      <c r="B35883" s="169"/>
    </row>
    <row r="35884" spans="1:2" s="170" customFormat="1" x14ac:dyDescent="0.4">
      <c r="A35884" s="169"/>
      <c r="B35884" s="169"/>
    </row>
    <row r="35885" spans="1:2" s="170" customFormat="1" x14ac:dyDescent="0.4">
      <c r="A35885" s="169"/>
      <c r="B35885" s="169"/>
    </row>
    <row r="35886" spans="1:2" s="170" customFormat="1" x14ac:dyDescent="0.4">
      <c r="A35886" s="169"/>
      <c r="B35886" s="169"/>
    </row>
    <row r="35887" spans="1:2" s="170" customFormat="1" x14ac:dyDescent="0.4">
      <c r="A35887" s="169"/>
      <c r="B35887" s="169"/>
    </row>
    <row r="35888" spans="1:2" s="170" customFormat="1" x14ac:dyDescent="0.4">
      <c r="A35888" s="169"/>
      <c r="B35888" s="169"/>
    </row>
    <row r="35889" spans="1:2" s="170" customFormat="1" x14ac:dyDescent="0.4">
      <c r="A35889" s="169"/>
      <c r="B35889" s="169"/>
    </row>
    <row r="35890" spans="1:2" s="170" customFormat="1" x14ac:dyDescent="0.4">
      <c r="A35890" s="169"/>
      <c r="B35890" s="169"/>
    </row>
    <row r="35891" spans="1:2" s="170" customFormat="1" x14ac:dyDescent="0.4">
      <c r="A35891" s="169"/>
      <c r="B35891" s="169"/>
    </row>
    <row r="35892" spans="1:2" s="170" customFormat="1" x14ac:dyDescent="0.4">
      <c r="A35892" s="169"/>
      <c r="B35892" s="169"/>
    </row>
    <row r="35893" spans="1:2" s="170" customFormat="1" x14ac:dyDescent="0.4">
      <c r="A35893" s="169"/>
      <c r="B35893" s="169"/>
    </row>
    <row r="35894" spans="1:2" s="170" customFormat="1" x14ac:dyDescent="0.4">
      <c r="A35894" s="169"/>
      <c r="B35894" s="169"/>
    </row>
    <row r="35895" spans="1:2" s="170" customFormat="1" x14ac:dyDescent="0.4">
      <c r="A35895" s="169"/>
      <c r="B35895" s="169"/>
    </row>
    <row r="35896" spans="1:2" s="170" customFormat="1" x14ac:dyDescent="0.4">
      <c r="A35896" s="169"/>
      <c r="B35896" s="169"/>
    </row>
    <row r="35897" spans="1:2" s="170" customFormat="1" x14ac:dyDescent="0.4">
      <c r="A35897" s="169"/>
      <c r="B35897" s="169"/>
    </row>
    <row r="35898" spans="1:2" s="170" customFormat="1" x14ac:dyDescent="0.4">
      <c r="A35898" s="169"/>
      <c r="B35898" s="169"/>
    </row>
    <row r="35899" spans="1:2" s="170" customFormat="1" x14ac:dyDescent="0.4">
      <c r="A35899" s="169"/>
      <c r="B35899" s="169"/>
    </row>
    <row r="35900" spans="1:2" s="170" customFormat="1" x14ac:dyDescent="0.4">
      <c r="A35900" s="169"/>
      <c r="B35900" s="169"/>
    </row>
    <row r="35901" spans="1:2" s="170" customFormat="1" x14ac:dyDescent="0.4">
      <c r="A35901" s="169"/>
      <c r="B35901" s="169"/>
    </row>
    <row r="35902" spans="1:2" s="170" customFormat="1" x14ac:dyDescent="0.4">
      <c r="A35902" s="169"/>
      <c r="B35902" s="169"/>
    </row>
    <row r="35903" spans="1:2" s="170" customFormat="1" x14ac:dyDescent="0.4">
      <c r="A35903" s="169"/>
      <c r="B35903" s="169"/>
    </row>
    <row r="35904" spans="1:2" s="170" customFormat="1" x14ac:dyDescent="0.4">
      <c r="A35904" s="169"/>
      <c r="B35904" s="169"/>
    </row>
    <row r="35905" spans="1:2" s="170" customFormat="1" x14ac:dyDescent="0.4">
      <c r="A35905" s="169"/>
      <c r="B35905" s="169"/>
    </row>
    <row r="35906" spans="1:2" s="170" customFormat="1" x14ac:dyDescent="0.4">
      <c r="A35906" s="169"/>
      <c r="B35906" s="169"/>
    </row>
    <row r="35907" spans="1:2" s="170" customFormat="1" x14ac:dyDescent="0.4">
      <c r="A35907" s="169"/>
      <c r="B35907" s="169"/>
    </row>
    <row r="35908" spans="1:2" s="170" customFormat="1" x14ac:dyDescent="0.4">
      <c r="A35908" s="169"/>
      <c r="B35908" s="169"/>
    </row>
    <row r="35909" spans="1:2" s="170" customFormat="1" x14ac:dyDescent="0.4">
      <c r="A35909" s="169"/>
      <c r="B35909" s="169"/>
    </row>
    <row r="35910" spans="1:2" s="170" customFormat="1" x14ac:dyDescent="0.4">
      <c r="A35910" s="169"/>
      <c r="B35910" s="169"/>
    </row>
    <row r="35911" spans="1:2" s="170" customFormat="1" x14ac:dyDescent="0.4">
      <c r="A35911" s="169"/>
      <c r="B35911" s="169"/>
    </row>
    <row r="35912" spans="1:2" s="170" customFormat="1" x14ac:dyDescent="0.4">
      <c r="A35912" s="169"/>
      <c r="B35912" s="169"/>
    </row>
    <row r="35913" spans="1:2" s="170" customFormat="1" x14ac:dyDescent="0.4">
      <c r="A35913" s="169"/>
      <c r="B35913" s="169"/>
    </row>
    <row r="35914" spans="1:2" s="170" customFormat="1" x14ac:dyDescent="0.4">
      <c r="A35914" s="169"/>
      <c r="B35914" s="169"/>
    </row>
    <row r="35915" spans="1:2" s="170" customFormat="1" x14ac:dyDescent="0.4">
      <c r="A35915" s="169"/>
      <c r="B35915" s="169"/>
    </row>
    <row r="35916" spans="1:2" s="170" customFormat="1" x14ac:dyDescent="0.4">
      <c r="A35916" s="169"/>
      <c r="B35916" s="169"/>
    </row>
    <row r="35917" spans="1:2" s="170" customFormat="1" x14ac:dyDescent="0.4">
      <c r="A35917" s="169"/>
      <c r="B35917" s="169"/>
    </row>
    <row r="35918" spans="1:2" s="170" customFormat="1" x14ac:dyDescent="0.4">
      <c r="A35918" s="169"/>
      <c r="B35918" s="169"/>
    </row>
    <row r="35919" spans="1:2" s="170" customFormat="1" x14ac:dyDescent="0.4">
      <c r="A35919" s="169"/>
      <c r="B35919" s="169"/>
    </row>
    <row r="35920" spans="1:2" s="170" customFormat="1" x14ac:dyDescent="0.4">
      <c r="A35920" s="169"/>
      <c r="B35920" s="169"/>
    </row>
    <row r="35921" spans="1:2" s="170" customFormat="1" x14ac:dyDescent="0.4">
      <c r="A35921" s="169"/>
      <c r="B35921" s="169"/>
    </row>
    <row r="35922" spans="1:2" s="170" customFormat="1" x14ac:dyDescent="0.4">
      <c r="A35922" s="169"/>
      <c r="B35922" s="169"/>
    </row>
    <row r="35923" spans="1:2" s="170" customFormat="1" x14ac:dyDescent="0.4">
      <c r="A35923" s="169"/>
      <c r="B35923" s="169"/>
    </row>
    <row r="35924" spans="1:2" s="170" customFormat="1" x14ac:dyDescent="0.4">
      <c r="A35924" s="169"/>
      <c r="B35924" s="169"/>
    </row>
    <row r="35925" spans="1:2" s="170" customFormat="1" x14ac:dyDescent="0.4">
      <c r="A35925" s="169"/>
      <c r="B35925" s="169"/>
    </row>
    <row r="35926" spans="1:2" s="170" customFormat="1" x14ac:dyDescent="0.4">
      <c r="A35926" s="169"/>
      <c r="B35926" s="169"/>
    </row>
    <row r="35927" spans="1:2" s="170" customFormat="1" x14ac:dyDescent="0.4">
      <c r="A35927" s="169"/>
      <c r="B35927" s="169"/>
    </row>
    <row r="35928" spans="1:2" s="170" customFormat="1" x14ac:dyDescent="0.4">
      <c r="A35928" s="169"/>
      <c r="B35928" s="169"/>
    </row>
    <row r="35929" spans="1:2" s="170" customFormat="1" x14ac:dyDescent="0.4">
      <c r="A35929" s="169"/>
      <c r="B35929" s="169"/>
    </row>
    <row r="35930" spans="1:2" s="170" customFormat="1" x14ac:dyDescent="0.4">
      <c r="A35930" s="169"/>
      <c r="B35930" s="169"/>
    </row>
    <row r="35931" spans="1:2" s="170" customFormat="1" x14ac:dyDescent="0.4">
      <c r="A35931" s="169"/>
      <c r="B35931" s="169"/>
    </row>
    <row r="35932" spans="1:2" s="170" customFormat="1" x14ac:dyDescent="0.4">
      <c r="A35932" s="169"/>
      <c r="B35932" s="169"/>
    </row>
    <row r="35933" spans="1:2" s="170" customFormat="1" x14ac:dyDescent="0.4">
      <c r="A35933" s="169"/>
      <c r="B35933" s="169"/>
    </row>
    <row r="35934" spans="1:2" s="170" customFormat="1" x14ac:dyDescent="0.4">
      <c r="A35934" s="169"/>
      <c r="B35934" s="169"/>
    </row>
    <row r="35935" spans="1:2" s="170" customFormat="1" x14ac:dyDescent="0.4">
      <c r="A35935" s="169"/>
      <c r="B35935" s="169"/>
    </row>
    <row r="35936" spans="1:2" s="170" customFormat="1" x14ac:dyDescent="0.4">
      <c r="A35936" s="169"/>
      <c r="B35936" s="169"/>
    </row>
    <row r="35937" spans="1:2" s="170" customFormat="1" x14ac:dyDescent="0.4">
      <c r="A35937" s="169"/>
      <c r="B35937" s="169"/>
    </row>
    <row r="35938" spans="1:2" s="170" customFormat="1" x14ac:dyDescent="0.4">
      <c r="A35938" s="169"/>
      <c r="B35938" s="169"/>
    </row>
    <row r="35939" spans="1:2" s="170" customFormat="1" x14ac:dyDescent="0.4">
      <c r="A35939" s="169"/>
      <c r="B35939" s="169"/>
    </row>
    <row r="35940" spans="1:2" s="170" customFormat="1" x14ac:dyDescent="0.4">
      <c r="A35940" s="169"/>
      <c r="B35940" s="169"/>
    </row>
    <row r="35941" spans="1:2" s="170" customFormat="1" x14ac:dyDescent="0.4">
      <c r="A35941" s="169"/>
      <c r="B35941" s="169"/>
    </row>
    <row r="35942" spans="1:2" s="170" customFormat="1" x14ac:dyDescent="0.4">
      <c r="A35942" s="169"/>
      <c r="B35942" s="169"/>
    </row>
    <row r="35943" spans="1:2" s="170" customFormat="1" x14ac:dyDescent="0.4">
      <c r="A35943" s="169"/>
      <c r="B35943" s="169"/>
    </row>
    <row r="35944" spans="1:2" s="170" customFormat="1" x14ac:dyDescent="0.4">
      <c r="A35944" s="169"/>
      <c r="B35944" s="169"/>
    </row>
    <row r="35945" spans="1:2" s="170" customFormat="1" x14ac:dyDescent="0.4">
      <c r="A35945" s="169"/>
      <c r="B35945" s="169"/>
    </row>
    <row r="35946" spans="1:2" s="170" customFormat="1" x14ac:dyDescent="0.4">
      <c r="A35946" s="169"/>
      <c r="B35946" s="169"/>
    </row>
    <row r="35947" spans="1:2" s="170" customFormat="1" x14ac:dyDescent="0.4">
      <c r="A35947" s="169"/>
      <c r="B35947" s="169"/>
    </row>
    <row r="35948" spans="1:2" s="170" customFormat="1" x14ac:dyDescent="0.4">
      <c r="A35948" s="169"/>
      <c r="B35948" s="169"/>
    </row>
    <row r="35949" spans="1:2" s="170" customFormat="1" x14ac:dyDescent="0.4">
      <c r="A35949" s="169"/>
      <c r="B35949" s="169"/>
    </row>
    <row r="35950" spans="1:2" s="170" customFormat="1" x14ac:dyDescent="0.4">
      <c r="A35950" s="169"/>
      <c r="B35950" s="169"/>
    </row>
    <row r="35951" spans="1:2" s="170" customFormat="1" x14ac:dyDescent="0.4">
      <c r="A35951" s="169"/>
      <c r="B35951" s="169"/>
    </row>
    <row r="35952" spans="1:2" s="170" customFormat="1" x14ac:dyDescent="0.4">
      <c r="A35952" s="169"/>
      <c r="B35952" s="169"/>
    </row>
    <row r="35953" spans="1:2" s="170" customFormat="1" x14ac:dyDescent="0.4">
      <c r="A35953" s="169"/>
      <c r="B35953" s="169"/>
    </row>
    <row r="35954" spans="1:2" s="170" customFormat="1" x14ac:dyDescent="0.4">
      <c r="A35954" s="169"/>
      <c r="B35954" s="169"/>
    </row>
    <row r="35955" spans="1:2" s="170" customFormat="1" x14ac:dyDescent="0.4">
      <c r="A35955" s="169"/>
      <c r="B35955" s="169"/>
    </row>
    <row r="35956" spans="1:2" s="170" customFormat="1" x14ac:dyDescent="0.4">
      <c r="A35956" s="169"/>
      <c r="B35956" s="169"/>
    </row>
    <row r="35957" spans="1:2" s="170" customFormat="1" x14ac:dyDescent="0.4">
      <c r="A35957" s="169"/>
      <c r="B35957" s="169"/>
    </row>
    <row r="35958" spans="1:2" s="170" customFormat="1" x14ac:dyDescent="0.4">
      <c r="A35958" s="169"/>
      <c r="B35958" s="169"/>
    </row>
    <row r="35959" spans="1:2" s="170" customFormat="1" x14ac:dyDescent="0.4">
      <c r="A35959" s="169"/>
      <c r="B35959" s="169"/>
    </row>
    <row r="35960" spans="1:2" s="170" customFormat="1" x14ac:dyDescent="0.4">
      <c r="A35960" s="169"/>
      <c r="B35960" s="169"/>
    </row>
    <row r="35961" spans="1:2" s="170" customFormat="1" x14ac:dyDescent="0.4">
      <c r="A35961" s="169"/>
      <c r="B35961" s="169"/>
    </row>
    <row r="35962" spans="1:2" s="170" customFormat="1" x14ac:dyDescent="0.4">
      <c r="A35962" s="169"/>
      <c r="B35962" s="169"/>
    </row>
    <row r="35963" spans="1:2" s="170" customFormat="1" x14ac:dyDescent="0.4">
      <c r="A35963" s="169"/>
      <c r="B35963" s="169"/>
    </row>
    <row r="35964" spans="1:2" s="170" customFormat="1" x14ac:dyDescent="0.4">
      <c r="A35964" s="169"/>
      <c r="B35964" s="169"/>
    </row>
    <row r="35965" spans="1:2" s="170" customFormat="1" x14ac:dyDescent="0.4">
      <c r="A35965" s="169"/>
      <c r="B35965" s="169"/>
    </row>
    <row r="35966" spans="1:2" s="170" customFormat="1" x14ac:dyDescent="0.4">
      <c r="A35966" s="169"/>
      <c r="B35966" s="169"/>
    </row>
    <row r="35967" spans="1:2" s="170" customFormat="1" x14ac:dyDescent="0.4">
      <c r="A35967" s="169"/>
      <c r="B35967" s="169"/>
    </row>
    <row r="35968" spans="1:2" s="170" customFormat="1" x14ac:dyDescent="0.4">
      <c r="A35968" s="169"/>
      <c r="B35968" s="169"/>
    </row>
    <row r="35969" spans="1:2" s="170" customFormat="1" x14ac:dyDescent="0.4">
      <c r="A35969" s="169"/>
      <c r="B35969" s="169"/>
    </row>
    <row r="35970" spans="1:2" s="170" customFormat="1" x14ac:dyDescent="0.4">
      <c r="A35970" s="169"/>
      <c r="B35970" s="169"/>
    </row>
    <row r="35971" spans="1:2" s="170" customFormat="1" x14ac:dyDescent="0.4">
      <c r="A35971" s="169"/>
      <c r="B35971" s="169"/>
    </row>
    <row r="35972" spans="1:2" s="170" customFormat="1" x14ac:dyDescent="0.4">
      <c r="A35972" s="169"/>
      <c r="B35972" s="169"/>
    </row>
    <row r="35973" spans="1:2" s="170" customFormat="1" x14ac:dyDescent="0.4">
      <c r="A35973" s="169"/>
      <c r="B35973" s="169"/>
    </row>
    <row r="35974" spans="1:2" s="170" customFormat="1" x14ac:dyDescent="0.4">
      <c r="A35974" s="169"/>
      <c r="B35974" s="169"/>
    </row>
    <row r="35975" spans="1:2" s="170" customFormat="1" x14ac:dyDescent="0.4">
      <c r="A35975" s="169"/>
      <c r="B35975" s="169"/>
    </row>
    <row r="35976" spans="1:2" s="170" customFormat="1" x14ac:dyDescent="0.4">
      <c r="A35976" s="169"/>
      <c r="B35976" s="169"/>
    </row>
    <row r="35977" spans="1:2" s="170" customFormat="1" x14ac:dyDescent="0.4">
      <c r="A35977" s="169"/>
      <c r="B35977" s="169"/>
    </row>
    <row r="35978" spans="1:2" s="170" customFormat="1" x14ac:dyDescent="0.4">
      <c r="A35978" s="169"/>
      <c r="B35978" s="169"/>
    </row>
    <row r="35979" spans="1:2" s="170" customFormat="1" x14ac:dyDescent="0.4">
      <c r="A35979" s="169"/>
      <c r="B35979" s="169"/>
    </row>
    <row r="35980" spans="1:2" s="170" customFormat="1" x14ac:dyDescent="0.4">
      <c r="A35980" s="169"/>
      <c r="B35980" s="169"/>
    </row>
    <row r="35981" spans="1:2" s="170" customFormat="1" x14ac:dyDescent="0.4">
      <c r="A35981" s="169"/>
      <c r="B35981" s="169"/>
    </row>
    <row r="35982" spans="1:2" s="170" customFormat="1" x14ac:dyDescent="0.4">
      <c r="A35982" s="169"/>
      <c r="B35982" s="169"/>
    </row>
    <row r="35983" spans="1:2" s="170" customFormat="1" x14ac:dyDescent="0.4">
      <c r="A35983" s="169"/>
      <c r="B35983" s="169"/>
    </row>
    <row r="35984" spans="1:2" s="170" customFormat="1" x14ac:dyDescent="0.4">
      <c r="A35984" s="169"/>
      <c r="B35984" s="169"/>
    </row>
    <row r="35985" spans="1:2" s="170" customFormat="1" x14ac:dyDescent="0.4">
      <c r="A35985" s="169"/>
      <c r="B35985" s="169"/>
    </row>
    <row r="35986" spans="1:2" s="170" customFormat="1" x14ac:dyDescent="0.4">
      <c r="A35986" s="169"/>
      <c r="B35986" s="169"/>
    </row>
    <row r="35987" spans="1:2" s="170" customFormat="1" x14ac:dyDescent="0.4">
      <c r="A35987" s="169"/>
      <c r="B35987" s="169"/>
    </row>
    <row r="35988" spans="1:2" s="170" customFormat="1" x14ac:dyDescent="0.4">
      <c r="A35988" s="169"/>
      <c r="B35988" s="169"/>
    </row>
    <row r="35989" spans="1:2" s="170" customFormat="1" x14ac:dyDescent="0.4">
      <c r="A35989" s="169"/>
      <c r="B35989" s="169"/>
    </row>
    <row r="35990" spans="1:2" s="170" customFormat="1" x14ac:dyDescent="0.4">
      <c r="A35990" s="169"/>
      <c r="B35990" s="169"/>
    </row>
    <row r="35991" spans="1:2" s="170" customFormat="1" x14ac:dyDescent="0.4">
      <c r="A35991" s="169"/>
      <c r="B35991" s="169"/>
    </row>
    <row r="35992" spans="1:2" s="170" customFormat="1" x14ac:dyDescent="0.4">
      <c r="A35992" s="169"/>
      <c r="B35992" s="169"/>
    </row>
    <row r="35993" spans="1:2" s="170" customFormat="1" x14ac:dyDescent="0.4">
      <c r="A35993" s="169"/>
      <c r="B35993" s="169"/>
    </row>
    <row r="35994" spans="1:2" s="170" customFormat="1" x14ac:dyDescent="0.4">
      <c r="A35994" s="169"/>
      <c r="B35994" s="169"/>
    </row>
    <row r="35995" spans="1:2" s="170" customFormat="1" x14ac:dyDescent="0.4">
      <c r="A35995" s="169"/>
      <c r="B35995" s="169"/>
    </row>
    <row r="35996" spans="1:2" s="170" customFormat="1" x14ac:dyDescent="0.4">
      <c r="A35996" s="169"/>
      <c r="B35996" s="169"/>
    </row>
    <row r="35997" spans="1:2" s="170" customFormat="1" x14ac:dyDescent="0.4">
      <c r="A35997" s="169"/>
      <c r="B35997" s="169"/>
    </row>
    <row r="35998" spans="1:2" s="170" customFormat="1" x14ac:dyDescent="0.4">
      <c r="A35998" s="169"/>
      <c r="B35998" s="169"/>
    </row>
    <row r="35999" spans="1:2" s="170" customFormat="1" x14ac:dyDescent="0.4">
      <c r="A35999" s="169"/>
      <c r="B35999" s="169"/>
    </row>
    <row r="36000" spans="1:2" s="170" customFormat="1" x14ac:dyDescent="0.4">
      <c r="A36000" s="169"/>
      <c r="B36000" s="169"/>
    </row>
    <row r="36001" spans="1:2" s="170" customFormat="1" x14ac:dyDescent="0.4">
      <c r="A36001" s="169"/>
      <c r="B36001" s="169"/>
    </row>
    <row r="36002" spans="1:2" s="170" customFormat="1" x14ac:dyDescent="0.4">
      <c r="A36002" s="169"/>
      <c r="B36002" s="169"/>
    </row>
    <row r="36003" spans="1:2" s="170" customFormat="1" x14ac:dyDescent="0.4">
      <c r="A36003" s="169"/>
      <c r="B36003" s="169"/>
    </row>
    <row r="36004" spans="1:2" s="170" customFormat="1" x14ac:dyDescent="0.4">
      <c r="A36004" s="169"/>
      <c r="B36004" s="169"/>
    </row>
    <row r="36005" spans="1:2" s="170" customFormat="1" x14ac:dyDescent="0.4">
      <c r="A36005" s="169"/>
      <c r="B36005" s="169"/>
    </row>
    <row r="36006" spans="1:2" s="170" customFormat="1" x14ac:dyDescent="0.4">
      <c r="A36006" s="169"/>
      <c r="B36006" s="169"/>
    </row>
    <row r="36007" spans="1:2" s="170" customFormat="1" x14ac:dyDescent="0.4">
      <c r="A36007" s="169"/>
      <c r="B36007" s="169"/>
    </row>
    <row r="36008" spans="1:2" s="170" customFormat="1" x14ac:dyDescent="0.4">
      <c r="A36008" s="169"/>
      <c r="B36008" s="169"/>
    </row>
    <row r="36009" spans="1:2" s="170" customFormat="1" x14ac:dyDescent="0.4">
      <c r="A36009" s="169"/>
      <c r="B36009" s="169"/>
    </row>
    <row r="36010" spans="1:2" s="170" customFormat="1" x14ac:dyDescent="0.4">
      <c r="A36010" s="169"/>
      <c r="B36010" s="169"/>
    </row>
    <row r="36011" spans="1:2" s="170" customFormat="1" x14ac:dyDescent="0.4">
      <c r="A36011" s="169"/>
      <c r="B36011" s="169"/>
    </row>
    <row r="36012" spans="1:2" s="170" customFormat="1" x14ac:dyDescent="0.4">
      <c r="A36012" s="169"/>
      <c r="B36012" s="169"/>
    </row>
    <row r="36013" spans="1:2" s="170" customFormat="1" x14ac:dyDescent="0.4">
      <c r="A36013" s="169"/>
      <c r="B36013" s="169"/>
    </row>
    <row r="36014" spans="1:2" s="170" customFormat="1" x14ac:dyDescent="0.4">
      <c r="A36014" s="169"/>
      <c r="B36014" s="169"/>
    </row>
    <row r="36015" spans="1:2" s="170" customFormat="1" x14ac:dyDescent="0.4">
      <c r="A36015" s="169"/>
      <c r="B36015" s="169"/>
    </row>
    <row r="36016" spans="1:2" s="170" customFormat="1" x14ac:dyDescent="0.4">
      <c r="A36016" s="169"/>
      <c r="B36016" s="169"/>
    </row>
    <row r="36017" spans="1:2" s="170" customFormat="1" x14ac:dyDescent="0.4">
      <c r="A36017" s="169"/>
      <c r="B36017" s="169"/>
    </row>
    <row r="36018" spans="1:2" s="170" customFormat="1" x14ac:dyDescent="0.4">
      <c r="A36018" s="169"/>
      <c r="B36018" s="169"/>
    </row>
    <row r="36019" spans="1:2" s="170" customFormat="1" x14ac:dyDescent="0.4">
      <c r="A36019" s="169"/>
      <c r="B36019" s="169"/>
    </row>
    <row r="36020" spans="1:2" s="170" customFormat="1" x14ac:dyDescent="0.4">
      <c r="A36020" s="169"/>
      <c r="B36020" s="169"/>
    </row>
    <row r="36021" spans="1:2" s="170" customFormat="1" x14ac:dyDescent="0.4">
      <c r="A36021" s="169"/>
      <c r="B36021" s="169"/>
    </row>
    <row r="36022" spans="1:2" s="170" customFormat="1" x14ac:dyDescent="0.4">
      <c r="A36022" s="169"/>
      <c r="B36022" s="169"/>
    </row>
    <row r="36023" spans="1:2" s="170" customFormat="1" x14ac:dyDescent="0.4">
      <c r="A36023" s="169"/>
      <c r="B36023" s="169"/>
    </row>
    <row r="36024" spans="1:2" s="170" customFormat="1" x14ac:dyDescent="0.4">
      <c r="A36024" s="169"/>
      <c r="B36024" s="169"/>
    </row>
    <row r="36025" spans="1:2" s="170" customFormat="1" x14ac:dyDescent="0.4">
      <c r="A36025" s="169"/>
      <c r="B36025" s="169"/>
    </row>
    <row r="36026" spans="1:2" s="170" customFormat="1" x14ac:dyDescent="0.4">
      <c r="A36026" s="169"/>
      <c r="B36026" s="169"/>
    </row>
    <row r="36027" spans="1:2" s="170" customFormat="1" x14ac:dyDescent="0.4">
      <c r="A36027" s="169"/>
      <c r="B36027" s="169"/>
    </row>
    <row r="36028" spans="1:2" s="170" customFormat="1" x14ac:dyDescent="0.4">
      <c r="A36028" s="169"/>
      <c r="B36028" s="169"/>
    </row>
    <row r="36029" spans="1:2" s="170" customFormat="1" x14ac:dyDescent="0.4">
      <c r="A36029" s="169"/>
      <c r="B36029" s="169"/>
    </row>
    <row r="36030" spans="1:2" s="170" customFormat="1" x14ac:dyDescent="0.4">
      <c r="A36030" s="169"/>
      <c r="B36030" s="169"/>
    </row>
    <row r="36031" spans="1:2" s="170" customFormat="1" x14ac:dyDescent="0.4">
      <c r="A36031" s="169"/>
      <c r="B36031" s="169"/>
    </row>
    <row r="36032" spans="1:2" s="170" customFormat="1" x14ac:dyDescent="0.4">
      <c r="A36032" s="169"/>
      <c r="B36032" s="169"/>
    </row>
    <row r="36033" spans="1:2" s="170" customFormat="1" x14ac:dyDescent="0.4">
      <c r="A36033" s="169"/>
      <c r="B36033" s="169"/>
    </row>
    <row r="36034" spans="1:2" s="170" customFormat="1" x14ac:dyDescent="0.4">
      <c r="A36034" s="169"/>
      <c r="B36034" s="169"/>
    </row>
    <row r="36035" spans="1:2" s="170" customFormat="1" x14ac:dyDescent="0.4">
      <c r="A36035" s="169"/>
      <c r="B36035" s="169"/>
    </row>
    <row r="36036" spans="1:2" s="170" customFormat="1" x14ac:dyDescent="0.4">
      <c r="A36036" s="169"/>
      <c r="B36036" s="169"/>
    </row>
    <row r="36037" spans="1:2" s="170" customFormat="1" x14ac:dyDescent="0.4">
      <c r="A36037" s="169"/>
      <c r="B36037" s="169"/>
    </row>
    <row r="36038" spans="1:2" s="170" customFormat="1" x14ac:dyDescent="0.4">
      <c r="A36038" s="169"/>
      <c r="B36038" s="169"/>
    </row>
    <row r="36039" spans="1:2" s="170" customFormat="1" x14ac:dyDescent="0.4">
      <c r="A36039" s="169"/>
      <c r="B36039" s="169"/>
    </row>
    <row r="36040" spans="1:2" s="170" customFormat="1" x14ac:dyDescent="0.4">
      <c r="A36040" s="169"/>
      <c r="B36040" s="169"/>
    </row>
    <row r="36041" spans="1:2" s="170" customFormat="1" x14ac:dyDescent="0.4">
      <c r="A36041" s="169"/>
      <c r="B36041" s="169"/>
    </row>
    <row r="36042" spans="1:2" s="170" customFormat="1" x14ac:dyDescent="0.4">
      <c r="A36042" s="169"/>
      <c r="B36042" s="169"/>
    </row>
    <row r="36043" spans="1:2" s="170" customFormat="1" x14ac:dyDescent="0.4">
      <c r="A36043" s="169"/>
      <c r="B36043" s="169"/>
    </row>
    <row r="36044" spans="1:2" s="170" customFormat="1" x14ac:dyDescent="0.4">
      <c r="A36044" s="169"/>
      <c r="B36044" s="169"/>
    </row>
    <row r="36045" spans="1:2" s="170" customFormat="1" x14ac:dyDescent="0.4">
      <c r="A36045" s="169"/>
      <c r="B36045" s="169"/>
    </row>
    <row r="36046" spans="1:2" s="170" customFormat="1" x14ac:dyDescent="0.4">
      <c r="A36046" s="169"/>
      <c r="B36046" s="169"/>
    </row>
    <row r="36047" spans="1:2" s="170" customFormat="1" x14ac:dyDescent="0.4">
      <c r="A36047" s="169"/>
      <c r="B36047" s="169"/>
    </row>
    <row r="36048" spans="1:2" s="170" customFormat="1" x14ac:dyDescent="0.4">
      <c r="A36048" s="169"/>
      <c r="B36048" s="169"/>
    </row>
    <row r="36049" spans="1:2" s="170" customFormat="1" x14ac:dyDescent="0.4">
      <c r="A36049" s="169"/>
      <c r="B36049" s="169"/>
    </row>
    <row r="36050" spans="1:2" s="170" customFormat="1" x14ac:dyDescent="0.4">
      <c r="A36050" s="169"/>
      <c r="B36050" s="169"/>
    </row>
    <row r="36051" spans="1:2" s="170" customFormat="1" x14ac:dyDescent="0.4">
      <c r="A36051" s="169"/>
      <c r="B36051" s="169"/>
    </row>
    <row r="36052" spans="1:2" s="170" customFormat="1" x14ac:dyDescent="0.4">
      <c r="A36052" s="169"/>
      <c r="B36052" s="169"/>
    </row>
    <row r="36053" spans="1:2" s="170" customFormat="1" x14ac:dyDescent="0.4">
      <c r="A36053" s="169"/>
      <c r="B36053" s="169"/>
    </row>
    <row r="36054" spans="1:2" s="170" customFormat="1" x14ac:dyDescent="0.4">
      <c r="A36054" s="169"/>
      <c r="B36054" s="169"/>
    </row>
    <row r="36055" spans="1:2" s="170" customFormat="1" x14ac:dyDescent="0.4">
      <c r="A36055" s="169"/>
      <c r="B36055" s="169"/>
    </row>
    <row r="36056" spans="1:2" s="170" customFormat="1" x14ac:dyDescent="0.4">
      <c r="A36056" s="169"/>
      <c r="B36056" s="169"/>
    </row>
    <row r="36057" spans="1:2" s="170" customFormat="1" x14ac:dyDescent="0.4">
      <c r="A36057" s="169"/>
      <c r="B36057" s="169"/>
    </row>
    <row r="36058" spans="1:2" s="170" customFormat="1" x14ac:dyDescent="0.4">
      <c r="A36058" s="169"/>
      <c r="B36058" s="169"/>
    </row>
    <row r="36059" spans="1:2" s="170" customFormat="1" x14ac:dyDescent="0.4">
      <c r="A36059" s="169"/>
      <c r="B36059" s="169"/>
    </row>
    <row r="36060" spans="1:2" s="170" customFormat="1" x14ac:dyDescent="0.4">
      <c r="A36060" s="169"/>
      <c r="B36060" s="169"/>
    </row>
    <row r="36061" spans="1:2" s="170" customFormat="1" x14ac:dyDescent="0.4">
      <c r="A36061" s="169"/>
      <c r="B36061" s="169"/>
    </row>
    <row r="36062" spans="1:2" s="170" customFormat="1" x14ac:dyDescent="0.4">
      <c r="A36062" s="169"/>
      <c r="B36062" s="169"/>
    </row>
    <row r="36063" spans="1:2" s="170" customFormat="1" x14ac:dyDescent="0.4">
      <c r="A36063" s="169"/>
      <c r="B36063" s="169"/>
    </row>
    <row r="36064" spans="1:2" s="170" customFormat="1" x14ac:dyDescent="0.4">
      <c r="A36064" s="169"/>
      <c r="B36064" s="169"/>
    </row>
    <row r="36065" spans="1:2" s="170" customFormat="1" x14ac:dyDescent="0.4">
      <c r="A36065" s="169"/>
      <c r="B36065" s="169"/>
    </row>
    <row r="36066" spans="1:2" s="170" customFormat="1" x14ac:dyDescent="0.4">
      <c r="A36066" s="169"/>
      <c r="B36066" s="169"/>
    </row>
    <row r="36067" spans="1:2" s="170" customFormat="1" x14ac:dyDescent="0.4">
      <c r="A36067" s="169"/>
      <c r="B36067" s="169"/>
    </row>
    <row r="36068" spans="1:2" s="170" customFormat="1" x14ac:dyDescent="0.4">
      <c r="A36068" s="169"/>
      <c r="B36068" s="169"/>
    </row>
    <row r="36069" spans="1:2" s="170" customFormat="1" x14ac:dyDescent="0.4">
      <c r="A36069" s="169"/>
      <c r="B36069" s="169"/>
    </row>
    <row r="36070" spans="1:2" s="170" customFormat="1" x14ac:dyDescent="0.4">
      <c r="A36070" s="169"/>
      <c r="B36070" s="169"/>
    </row>
    <row r="36071" spans="1:2" s="170" customFormat="1" x14ac:dyDescent="0.4">
      <c r="A36071" s="169"/>
      <c r="B36071" s="169"/>
    </row>
    <row r="36072" spans="1:2" s="170" customFormat="1" x14ac:dyDescent="0.4">
      <c r="A36072" s="169"/>
      <c r="B36072" s="169"/>
    </row>
    <row r="36073" spans="1:2" s="170" customFormat="1" x14ac:dyDescent="0.4">
      <c r="A36073" s="169"/>
      <c r="B36073" s="169"/>
    </row>
    <row r="36074" spans="1:2" s="170" customFormat="1" x14ac:dyDescent="0.4">
      <c r="A36074" s="169"/>
      <c r="B36074" s="169"/>
    </row>
    <row r="36075" spans="1:2" s="170" customFormat="1" x14ac:dyDescent="0.4">
      <c r="A36075" s="169"/>
      <c r="B36075" s="169"/>
    </row>
    <row r="36076" spans="1:2" s="170" customFormat="1" x14ac:dyDescent="0.4">
      <c r="A36076" s="169"/>
      <c r="B36076" s="169"/>
    </row>
    <row r="36077" spans="1:2" s="170" customFormat="1" x14ac:dyDescent="0.4">
      <c r="A36077" s="169"/>
      <c r="B36077" s="169"/>
    </row>
    <row r="36078" spans="1:2" s="170" customFormat="1" x14ac:dyDescent="0.4">
      <c r="A36078" s="169"/>
      <c r="B36078" s="169"/>
    </row>
    <row r="36079" spans="1:2" s="170" customFormat="1" x14ac:dyDescent="0.4">
      <c r="A36079" s="169"/>
      <c r="B36079" s="169"/>
    </row>
    <row r="36080" spans="1:2" s="170" customFormat="1" x14ac:dyDescent="0.4">
      <c r="A36080" s="169"/>
      <c r="B36080" s="169"/>
    </row>
    <row r="36081" spans="1:2" s="170" customFormat="1" x14ac:dyDescent="0.4">
      <c r="A36081" s="169"/>
      <c r="B36081" s="169"/>
    </row>
    <row r="36082" spans="1:2" s="170" customFormat="1" x14ac:dyDescent="0.4">
      <c r="A36082" s="169"/>
      <c r="B36082" s="169"/>
    </row>
    <row r="36083" spans="1:2" s="170" customFormat="1" x14ac:dyDescent="0.4">
      <c r="A36083" s="169"/>
      <c r="B36083" s="169"/>
    </row>
    <row r="36084" spans="1:2" s="170" customFormat="1" x14ac:dyDescent="0.4">
      <c r="A36084" s="169"/>
      <c r="B36084" s="169"/>
    </row>
    <row r="36085" spans="1:2" s="170" customFormat="1" x14ac:dyDescent="0.4">
      <c r="A36085" s="169"/>
      <c r="B36085" s="169"/>
    </row>
    <row r="36086" spans="1:2" s="170" customFormat="1" x14ac:dyDescent="0.4">
      <c r="A36086" s="169"/>
      <c r="B36086" s="169"/>
    </row>
    <row r="36087" spans="1:2" s="170" customFormat="1" x14ac:dyDescent="0.4">
      <c r="A36087" s="169"/>
      <c r="B36087" s="169"/>
    </row>
    <row r="36088" spans="1:2" s="170" customFormat="1" x14ac:dyDescent="0.4">
      <c r="A36088" s="169"/>
      <c r="B36088" s="169"/>
    </row>
    <row r="36089" spans="1:2" s="170" customFormat="1" x14ac:dyDescent="0.4">
      <c r="A36089" s="169"/>
      <c r="B36089" s="169"/>
    </row>
    <row r="36090" spans="1:2" s="170" customFormat="1" x14ac:dyDescent="0.4">
      <c r="A36090" s="169"/>
      <c r="B36090" s="169"/>
    </row>
    <row r="36091" spans="1:2" s="170" customFormat="1" x14ac:dyDescent="0.4">
      <c r="A36091" s="169"/>
      <c r="B36091" s="169"/>
    </row>
    <row r="36092" spans="1:2" s="170" customFormat="1" x14ac:dyDescent="0.4">
      <c r="A36092" s="169"/>
      <c r="B36092" s="169"/>
    </row>
    <row r="36093" spans="1:2" s="170" customFormat="1" x14ac:dyDescent="0.4">
      <c r="A36093" s="169"/>
      <c r="B36093" s="169"/>
    </row>
    <row r="36094" spans="1:2" s="170" customFormat="1" x14ac:dyDescent="0.4">
      <c r="A36094" s="169"/>
      <c r="B36094" s="169"/>
    </row>
    <row r="36095" spans="1:2" s="170" customFormat="1" x14ac:dyDescent="0.4">
      <c r="A36095" s="169"/>
      <c r="B36095" s="169"/>
    </row>
    <row r="36096" spans="1:2" s="170" customFormat="1" x14ac:dyDescent="0.4">
      <c r="A36096" s="169"/>
      <c r="B36096" s="169"/>
    </row>
    <row r="36097" spans="1:2" s="170" customFormat="1" x14ac:dyDescent="0.4">
      <c r="A36097" s="169"/>
      <c r="B36097" s="169"/>
    </row>
    <row r="36098" spans="1:2" s="170" customFormat="1" x14ac:dyDescent="0.4">
      <c r="A36098" s="169"/>
      <c r="B36098" s="169"/>
    </row>
    <row r="36099" spans="1:2" s="170" customFormat="1" x14ac:dyDescent="0.4">
      <c r="A36099" s="169"/>
      <c r="B36099" s="169"/>
    </row>
    <row r="36100" spans="1:2" s="170" customFormat="1" x14ac:dyDescent="0.4">
      <c r="A36100" s="169"/>
      <c r="B36100" s="169"/>
    </row>
    <row r="36101" spans="1:2" s="170" customFormat="1" x14ac:dyDescent="0.4">
      <c r="A36101" s="169"/>
      <c r="B36101" s="169"/>
    </row>
    <row r="36102" spans="1:2" s="170" customFormat="1" x14ac:dyDescent="0.4">
      <c r="A36102" s="169"/>
      <c r="B36102" s="169"/>
    </row>
    <row r="36103" spans="1:2" s="170" customFormat="1" x14ac:dyDescent="0.4">
      <c r="A36103" s="169"/>
      <c r="B36103" s="169"/>
    </row>
    <row r="36104" spans="1:2" s="170" customFormat="1" x14ac:dyDescent="0.4">
      <c r="A36104" s="169"/>
      <c r="B36104" s="169"/>
    </row>
    <row r="36105" spans="1:2" s="170" customFormat="1" x14ac:dyDescent="0.4">
      <c r="A36105" s="169"/>
      <c r="B36105" s="169"/>
    </row>
    <row r="36106" spans="1:2" s="170" customFormat="1" x14ac:dyDescent="0.4">
      <c r="A36106" s="169"/>
      <c r="B36106" s="169"/>
    </row>
    <row r="36107" spans="1:2" s="170" customFormat="1" x14ac:dyDescent="0.4">
      <c r="A36107" s="169"/>
      <c r="B36107" s="169"/>
    </row>
    <row r="36108" spans="1:2" s="170" customFormat="1" x14ac:dyDescent="0.4">
      <c r="A36108" s="169"/>
      <c r="B36108" s="169"/>
    </row>
    <row r="36109" spans="1:2" s="170" customFormat="1" x14ac:dyDescent="0.4">
      <c r="A36109" s="169"/>
      <c r="B36109" s="169"/>
    </row>
    <row r="36110" spans="1:2" s="170" customFormat="1" x14ac:dyDescent="0.4">
      <c r="A36110" s="169"/>
      <c r="B36110" s="169"/>
    </row>
    <row r="36111" spans="1:2" s="170" customFormat="1" x14ac:dyDescent="0.4">
      <c r="A36111" s="169"/>
      <c r="B36111" s="169"/>
    </row>
    <row r="36112" spans="1:2" s="170" customFormat="1" x14ac:dyDescent="0.4">
      <c r="A36112" s="169"/>
      <c r="B36112" s="169"/>
    </row>
    <row r="36113" spans="1:2" s="170" customFormat="1" x14ac:dyDescent="0.4">
      <c r="A36113" s="169"/>
      <c r="B36113" s="169"/>
    </row>
    <row r="36114" spans="1:2" s="170" customFormat="1" x14ac:dyDescent="0.4">
      <c r="A36114" s="169"/>
      <c r="B36114" s="169"/>
    </row>
    <row r="36115" spans="1:2" s="170" customFormat="1" x14ac:dyDescent="0.4">
      <c r="A36115" s="169"/>
      <c r="B36115" s="169"/>
    </row>
    <row r="36116" spans="1:2" s="170" customFormat="1" x14ac:dyDescent="0.4">
      <c r="A36116" s="169"/>
      <c r="B36116" s="169"/>
    </row>
    <row r="36117" spans="1:2" s="170" customFormat="1" x14ac:dyDescent="0.4">
      <c r="A36117" s="169"/>
      <c r="B36117" s="169"/>
    </row>
    <row r="36118" spans="1:2" s="170" customFormat="1" x14ac:dyDescent="0.4">
      <c r="A36118" s="169"/>
      <c r="B36118" s="169"/>
    </row>
    <row r="36119" spans="1:2" s="170" customFormat="1" x14ac:dyDescent="0.4">
      <c r="A36119" s="169"/>
      <c r="B36119" s="169"/>
    </row>
    <row r="36120" spans="1:2" s="170" customFormat="1" x14ac:dyDescent="0.4">
      <c r="A36120" s="169"/>
      <c r="B36120" s="169"/>
    </row>
    <row r="36121" spans="1:2" s="170" customFormat="1" x14ac:dyDescent="0.4">
      <c r="A36121" s="169"/>
      <c r="B36121" s="169"/>
    </row>
    <row r="36122" spans="1:2" s="170" customFormat="1" x14ac:dyDescent="0.4">
      <c r="A36122" s="169"/>
      <c r="B36122" s="169"/>
    </row>
    <row r="36123" spans="1:2" s="170" customFormat="1" x14ac:dyDescent="0.4">
      <c r="A36123" s="169"/>
      <c r="B36123" s="169"/>
    </row>
    <row r="36124" spans="1:2" s="170" customFormat="1" x14ac:dyDescent="0.4">
      <c r="A36124" s="169"/>
      <c r="B36124" s="169"/>
    </row>
    <row r="36125" spans="1:2" s="170" customFormat="1" x14ac:dyDescent="0.4">
      <c r="A36125" s="169"/>
      <c r="B36125" s="169"/>
    </row>
    <row r="36126" spans="1:2" s="170" customFormat="1" x14ac:dyDescent="0.4">
      <c r="A36126" s="169"/>
      <c r="B36126" s="169"/>
    </row>
    <row r="36127" spans="1:2" s="170" customFormat="1" x14ac:dyDescent="0.4">
      <c r="A36127" s="169"/>
      <c r="B36127" s="169"/>
    </row>
    <row r="36128" spans="1:2" s="170" customFormat="1" x14ac:dyDescent="0.4">
      <c r="A36128" s="169"/>
      <c r="B36128" s="169"/>
    </row>
    <row r="36129" spans="1:2" s="170" customFormat="1" x14ac:dyDescent="0.4">
      <c r="A36129" s="169"/>
      <c r="B36129" s="169"/>
    </row>
    <row r="36130" spans="1:2" s="170" customFormat="1" x14ac:dyDescent="0.4">
      <c r="A36130" s="169"/>
      <c r="B36130" s="169"/>
    </row>
    <row r="36131" spans="1:2" s="170" customFormat="1" x14ac:dyDescent="0.4">
      <c r="A36131" s="169"/>
      <c r="B36131" s="169"/>
    </row>
    <row r="36132" spans="1:2" s="170" customFormat="1" x14ac:dyDescent="0.4">
      <c r="A36132" s="169"/>
      <c r="B36132" s="169"/>
    </row>
    <row r="36133" spans="1:2" s="170" customFormat="1" x14ac:dyDescent="0.4">
      <c r="A36133" s="169"/>
      <c r="B36133" s="169"/>
    </row>
    <row r="36134" spans="1:2" s="170" customFormat="1" x14ac:dyDescent="0.4">
      <c r="A36134" s="169"/>
      <c r="B36134" s="169"/>
    </row>
    <row r="36135" spans="1:2" s="170" customFormat="1" x14ac:dyDescent="0.4">
      <c r="A36135" s="169"/>
      <c r="B36135" s="169"/>
    </row>
    <row r="36136" spans="1:2" s="170" customFormat="1" x14ac:dyDescent="0.4">
      <c r="A36136" s="169"/>
      <c r="B36136" s="169"/>
    </row>
    <row r="36137" spans="1:2" s="170" customFormat="1" x14ac:dyDescent="0.4">
      <c r="A36137" s="169"/>
      <c r="B36137" s="169"/>
    </row>
    <row r="36138" spans="1:2" s="170" customFormat="1" x14ac:dyDescent="0.4">
      <c r="A36138" s="169"/>
      <c r="B36138" s="169"/>
    </row>
    <row r="36139" spans="1:2" s="170" customFormat="1" x14ac:dyDescent="0.4">
      <c r="A36139" s="169"/>
      <c r="B36139" s="169"/>
    </row>
    <row r="36140" spans="1:2" s="170" customFormat="1" x14ac:dyDescent="0.4">
      <c r="A36140" s="169"/>
      <c r="B36140" s="169"/>
    </row>
    <row r="36141" spans="1:2" s="170" customFormat="1" x14ac:dyDescent="0.4">
      <c r="A36141" s="169"/>
      <c r="B36141" s="169"/>
    </row>
    <row r="36142" spans="1:2" s="170" customFormat="1" x14ac:dyDescent="0.4">
      <c r="A36142" s="169"/>
      <c r="B36142" s="169"/>
    </row>
    <row r="36143" spans="1:2" s="170" customFormat="1" x14ac:dyDescent="0.4">
      <c r="A36143" s="169"/>
      <c r="B36143" s="169"/>
    </row>
    <row r="36144" spans="1:2" s="170" customFormat="1" x14ac:dyDescent="0.4">
      <c r="A36144" s="169"/>
      <c r="B36144" s="169"/>
    </row>
    <row r="36145" spans="1:2" s="170" customFormat="1" x14ac:dyDescent="0.4">
      <c r="A36145" s="169"/>
      <c r="B36145" s="169"/>
    </row>
    <row r="36146" spans="1:2" s="170" customFormat="1" x14ac:dyDescent="0.4">
      <c r="A36146" s="169"/>
      <c r="B36146" s="169"/>
    </row>
    <row r="36147" spans="1:2" s="170" customFormat="1" x14ac:dyDescent="0.4">
      <c r="A36147" s="169"/>
      <c r="B36147" s="169"/>
    </row>
    <row r="36148" spans="1:2" s="170" customFormat="1" x14ac:dyDescent="0.4">
      <c r="A36148" s="169"/>
      <c r="B36148" s="169"/>
    </row>
    <row r="36149" spans="1:2" s="170" customFormat="1" x14ac:dyDescent="0.4">
      <c r="A36149" s="169"/>
      <c r="B36149" s="169"/>
    </row>
    <row r="36150" spans="1:2" s="170" customFormat="1" x14ac:dyDescent="0.4">
      <c r="A36150" s="169"/>
      <c r="B36150" s="169"/>
    </row>
    <row r="36151" spans="1:2" s="170" customFormat="1" x14ac:dyDescent="0.4">
      <c r="A36151" s="169"/>
      <c r="B36151" s="169"/>
    </row>
    <row r="36152" spans="1:2" s="170" customFormat="1" x14ac:dyDescent="0.4">
      <c r="A36152" s="169"/>
      <c r="B36152" s="169"/>
    </row>
    <row r="36153" spans="1:2" s="170" customFormat="1" x14ac:dyDescent="0.4">
      <c r="A36153" s="169"/>
      <c r="B36153" s="169"/>
    </row>
    <row r="36154" spans="1:2" s="170" customFormat="1" x14ac:dyDescent="0.4">
      <c r="A36154" s="169"/>
      <c r="B36154" s="169"/>
    </row>
    <row r="36155" spans="1:2" s="170" customFormat="1" x14ac:dyDescent="0.4">
      <c r="A36155" s="169"/>
      <c r="B36155" s="169"/>
    </row>
    <row r="36156" spans="1:2" s="170" customFormat="1" x14ac:dyDescent="0.4">
      <c r="A36156" s="169"/>
      <c r="B36156" s="169"/>
    </row>
    <row r="36157" spans="1:2" s="170" customFormat="1" x14ac:dyDescent="0.4">
      <c r="A36157" s="169"/>
      <c r="B36157" s="169"/>
    </row>
    <row r="36158" spans="1:2" s="170" customFormat="1" x14ac:dyDescent="0.4">
      <c r="A36158" s="169"/>
      <c r="B36158" s="169"/>
    </row>
    <row r="36159" spans="1:2" s="170" customFormat="1" x14ac:dyDescent="0.4">
      <c r="A36159" s="169"/>
      <c r="B36159" s="169"/>
    </row>
    <row r="36160" spans="1:2" s="170" customFormat="1" x14ac:dyDescent="0.4">
      <c r="A36160" s="169"/>
      <c r="B36160" s="169"/>
    </row>
    <row r="36161" spans="1:2" s="170" customFormat="1" x14ac:dyDescent="0.4">
      <c r="A36161" s="169"/>
      <c r="B36161" s="169"/>
    </row>
    <row r="36162" spans="1:2" s="170" customFormat="1" x14ac:dyDescent="0.4">
      <c r="A36162" s="169"/>
      <c r="B36162" s="169"/>
    </row>
    <row r="36163" spans="1:2" s="170" customFormat="1" x14ac:dyDescent="0.4">
      <c r="A36163" s="169"/>
      <c r="B36163" s="169"/>
    </row>
    <row r="36164" spans="1:2" s="170" customFormat="1" x14ac:dyDescent="0.4">
      <c r="A36164" s="169"/>
      <c r="B36164" s="169"/>
    </row>
    <row r="36165" spans="1:2" s="170" customFormat="1" x14ac:dyDescent="0.4">
      <c r="A36165" s="169"/>
      <c r="B36165" s="169"/>
    </row>
    <row r="36166" spans="1:2" s="170" customFormat="1" x14ac:dyDescent="0.4">
      <c r="A36166" s="169"/>
      <c r="B36166" s="169"/>
    </row>
    <row r="36167" spans="1:2" s="170" customFormat="1" x14ac:dyDescent="0.4">
      <c r="A36167" s="169"/>
      <c r="B36167" s="169"/>
    </row>
    <row r="36168" spans="1:2" s="170" customFormat="1" x14ac:dyDescent="0.4">
      <c r="A36168" s="169"/>
      <c r="B36168" s="169"/>
    </row>
    <row r="36169" spans="1:2" s="170" customFormat="1" x14ac:dyDescent="0.4">
      <c r="A36169" s="169"/>
      <c r="B36169" s="169"/>
    </row>
    <row r="36170" spans="1:2" s="170" customFormat="1" x14ac:dyDescent="0.4">
      <c r="A36170" s="169"/>
      <c r="B36170" s="169"/>
    </row>
    <row r="36171" spans="1:2" s="170" customFormat="1" x14ac:dyDescent="0.4">
      <c r="A36171" s="169"/>
      <c r="B36171" s="169"/>
    </row>
    <row r="36172" spans="1:2" s="170" customFormat="1" x14ac:dyDescent="0.4">
      <c r="A36172" s="169"/>
      <c r="B36172" s="169"/>
    </row>
    <row r="36173" spans="1:2" s="170" customFormat="1" x14ac:dyDescent="0.4">
      <c r="A36173" s="169"/>
      <c r="B36173" s="169"/>
    </row>
    <row r="36174" spans="1:2" s="170" customFormat="1" x14ac:dyDescent="0.4">
      <c r="A36174" s="169"/>
      <c r="B36174" s="169"/>
    </row>
    <row r="36175" spans="1:2" s="170" customFormat="1" x14ac:dyDescent="0.4">
      <c r="A36175" s="169"/>
      <c r="B36175" s="169"/>
    </row>
    <row r="36176" spans="1:2" s="170" customFormat="1" x14ac:dyDescent="0.4">
      <c r="A36176" s="169"/>
      <c r="B36176" s="169"/>
    </row>
    <row r="36177" spans="1:2" s="170" customFormat="1" x14ac:dyDescent="0.4">
      <c r="A36177" s="169"/>
      <c r="B36177" s="169"/>
    </row>
    <row r="36178" spans="1:2" s="170" customFormat="1" x14ac:dyDescent="0.4">
      <c r="A36178" s="169"/>
      <c r="B36178" s="169"/>
    </row>
    <row r="36179" spans="1:2" s="170" customFormat="1" x14ac:dyDescent="0.4">
      <c r="A36179" s="169"/>
      <c r="B36179" s="169"/>
    </row>
    <row r="36180" spans="1:2" s="170" customFormat="1" x14ac:dyDescent="0.4">
      <c r="A36180" s="169"/>
      <c r="B36180" s="169"/>
    </row>
    <row r="36181" spans="1:2" s="170" customFormat="1" x14ac:dyDescent="0.4">
      <c r="A36181" s="169"/>
      <c r="B36181" s="169"/>
    </row>
    <row r="36182" spans="1:2" s="170" customFormat="1" x14ac:dyDescent="0.4">
      <c r="A36182" s="169"/>
      <c r="B36182" s="169"/>
    </row>
    <row r="36183" spans="1:2" s="170" customFormat="1" x14ac:dyDescent="0.4">
      <c r="A36183" s="169"/>
      <c r="B36183" s="169"/>
    </row>
    <row r="36184" spans="1:2" s="170" customFormat="1" x14ac:dyDescent="0.4">
      <c r="A36184" s="169"/>
      <c r="B36184" s="169"/>
    </row>
    <row r="36185" spans="1:2" s="170" customFormat="1" x14ac:dyDescent="0.4">
      <c r="A36185" s="169"/>
      <c r="B36185" s="169"/>
    </row>
    <row r="36186" spans="1:2" s="170" customFormat="1" x14ac:dyDescent="0.4">
      <c r="A36186" s="169"/>
      <c r="B36186" s="169"/>
    </row>
    <row r="36187" spans="1:2" s="170" customFormat="1" x14ac:dyDescent="0.4">
      <c r="A36187" s="169"/>
      <c r="B36187" s="169"/>
    </row>
    <row r="36188" spans="1:2" s="170" customFormat="1" x14ac:dyDescent="0.4">
      <c r="A36188" s="169"/>
      <c r="B36188" s="169"/>
    </row>
    <row r="36189" spans="1:2" s="170" customFormat="1" x14ac:dyDescent="0.4">
      <c r="A36189" s="169"/>
      <c r="B36189" s="169"/>
    </row>
    <row r="36190" spans="1:2" s="170" customFormat="1" x14ac:dyDescent="0.4">
      <c r="A36190" s="169"/>
      <c r="B36190" s="169"/>
    </row>
    <row r="36191" spans="1:2" s="170" customFormat="1" x14ac:dyDescent="0.4">
      <c r="A36191" s="169"/>
      <c r="B36191" s="169"/>
    </row>
    <row r="36192" spans="1:2" s="170" customFormat="1" x14ac:dyDescent="0.4">
      <c r="A36192" s="169"/>
      <c r="B36192" s="169"/>
    </row>
    <row r="36193" spans="1:2" s="170" customFormat="1" x14ac:dyDescent="0.4">
      <c r="A36193" s="169"/>
      <c r="B36193" s="169"/>
    </row>
    <row r="36194" spans="1:2" s="170" customFormat="1" x14ac:dyDescent="0.4">
      <c r="A36194" s="169"/>
      <c r="B36194" s="169"/>
    </row>
    <row r="36195" spans="1:2" s="170" customFormat="1" x14ac:dyDescent="0.4">
      <c r="A36195" s="169"/>
      <c r="B36195" s="169"/>
    </row>
    <row r="36196" spans="1:2" s="170" customFormat="1" x14ac:dyDescent="0.4">
      <c r="A36196" s="169"/>
      <c r="B36196" s="169"/>
    </row>
    <row r="36197" spans="1:2" s="170" customFormat="1" x14ac:dyDescent="0.4">
      <c r="A36197" s="169"/>
      <c r="B36197" s="169"/>
    </row>
    <row r="36198" spans="1:2" s="170" customFormat="1" x14ac:dyDescent="0.4">
      <c r="A36198" s="169"/>
      <c r="B36198" s="169"/>
    </row>
    <row r="36199" spans="1:2" s="170" customFormat="1" x14ac:dyDescent="0.4">
      <c r="A36199" s="169"/>
      <c r="B36199" s="169"/>
    </row>
    <row r="36200" spans="1:2" s="170" customFormat="1" x14ac:dyDescent="0.4">
      <c r="A36200" s="169"/>
      <c r="B36200" s="169"/>
    </row>
    <row r="36201" spans="1:2" s="170" customFormat="1" x14ac:dyDescent="0.4">
      <c r="A36201" s="169"/>
      <c r="B36201" s="169"/>
    </row>
    <row r="36202" spans="1:2" s="170" customFormat="1" x14ac:dyDescent="0.4">
      <c r="A36202" s="169"/>
      <c r="B36202" s="169"/>
    </row>
    <row r="36203" spans="1:2" s="170" customFormat="1" x14ac:dyDescent="0.4">
      <c r="A36203" s="169"/>
      <c r="B36203" s="169"/>
    </row>
    <row r="36204" spans="1:2" s="170" customFormat="1" x14ac:dyDescent="0.4">
      <c r="A36204" s="169"/>
      <c r="B36204" s="169"/>
    </row>
    <row r="36205" spans="1:2" s="170" customFormat="1" x14ac:dyDescent="0.4">
      <c r="A36205" s="169"/>
      <c r="B36205" s="169"/>
    </row>
    <row r="36206" spans="1:2" s="170" customFormat="1" x14ac:dyDescent="0.4">
      <c r="A36206" s="169"/>
      <c r="B36206" s="169"/>
    </row>
    <row r="36207" spans="1:2" s="170" customFormat="1" x14ac:dyDescent="0.4">
      <c r="A36207" s="169"/>
      <c r="B36207" s="169"/>
    </row>
    <row r="36208" spans="1:2" s="170" customFormat="1" x14ac:dyDescent="0.4">
      <c r="A36208" s="169"/>
      <c r="B36208" s="169"/>
    </row>
    <row r="36209" spans="1:2" s="170" customFormat="1" x14ac:dyDescent="0.4">
      <c r="A36209" s="169"/>
      <c r="B36209" s="169"/>
    </row>
    <row r="36210" spans="1:2" s="170" customFormat="1" x14ac:dyDescent="0.4">
      <c r="A36210" s="169"/>
      <c r="B36210" s="169"/>
    </row>
    <row r="36211" spans="1:2" s="170" customFormat="1" x14ac:dyDescent="0.4">
      <c r="A36211" s="169"/>
      <c r="B36211" s="169"/>
    </row>
    <row r="36212" spans="1:2" s="170" customFormat="1" x14ac:dyDescent="0.4">
      <c r="A36212" s="169"/>
      <c r="B36212" s="169"/>
    </row>
    <row r="36213" spans="1:2" s="170" customFormat="1" x14ac:dyDescent="0.4">
      <c r="A36213" s="169"/>
      <c r="B36213" s="169"/>
    </row>
    <row r="36214" spans="1:2" s="170" customFormat="1" x14ac:dyDescent="0.4">
      <c r="A36214" s="169"/>
      <c r="B36214" s="169"/>
    </row>
    <row r="36215" spans="1:2" s="170" customFormat="1" x14ac:dyDescent="0.4">
      <c r="A36215" s="169"/>
      <c r="B36215" s="169"/>
    </row>
    <row r="36216" spans="1:2" s="170" customFormat="1" x14ac:dyDescent="0.4">
      <c r="A36216" s="169"/>
      <c r="B36216" s="169"/>
    </row>
    <row r="36217" spans="1:2" s="170" customFormat="1" x14ac:dyDescent="0.4">
      <c r="A36217" s="169"/>
      <c r="B36217" s="169"/>
    </row>
    <row r="36218" spans="1:2" s="170" customFormat="1" x14ac:dyDescent="0.4">
      <c r="A36218" s="169"/>
      <c r="B36218" s="169"/>
    </row>
    <row r="36219" spans="1:2" s="170" customFormat="1" x14ac:dyDescent="0.4">
      <c r="A36219" s="169"/>
      <c r="B36219" s="169"/>
    </row>
    <row r="36220" spans="1:2" s="170" customFormat="1" x14ac:dyDescent="0.4">
      <c r="A36220" s="169"/>
      <c r="B36220" s="169"/>
    </row>
    <row r="36221" spans="1:2" s="170" customFormat="1" x14ac:dyDescent="0.4">
      <c r="A36221" s="169"/>
      <c r="B36221" s="169"/>
    </row>
    <row r="36222" spans="1:2" s="170" customFormat="1" x14ac:dyDescent="0.4">
      <c r="A36222" s="169"/>
      <c r="B36222" s="169"/>
    </row>
    <row r="36223" spans="1:2" s="170" customFormat="1" x14ac:dyDescent="0.4">
      <c r="A36223" s="169"/>
      <c r="B36223" s="169"/>
    </row>
    <row r="36224" spans="1:2" s="170" customFormat="1" x14ac:dyDescent="0.4">
      <c r="A36224" s="169"/>
      <c r="B36224" s="169"/>
    </row>
    <row r="36225" spans="1:2" s="170" customFormat="1" x14ac:dyDescent="0.4">
      <c r="A36225" s="169"/>
      <c r="B36225" s="169"/>
    </row>
    <row r="36226" spans="1:2" s="170" customFormat="1" x14ac:dyDescent="0.4">
      <c r="A36226" s="169"/>
      <c r="B36226" s="169"/>
    </row>
    <row r="36227" spans="1:2" s="170" customFormat="1" x14ac:dyDescent="0.4">
      <c r="A36227" s="169"/>
      <c r="B36227" s="169"/>
    </row>
    <row r="36228" spans="1:2" s="170" customFormat="1" x14ac:dyDescent="0.4">
      <c r="A36228" s="169"/>
      <c r="B36228" s="169"/>
    </row>
    <row r="36229" spans="1:2" s="170" customFormat="1" x14ac:dyDescent="0.4">
      <c r="A36229" s="169"/>
      <c r="B36229" s="169"/>
    </row>
    <row r="36230" spans="1:2" s="170" customFormat="1" x14ac:dyDescent="0.4">
      <c r="A36230" s="169"/>
      <c r="B36230" s="169"/>
    </row>
    <row r="36231" spans="1:2" s="170" customFormat="1" x14ac:dyDescent="0.4">
      <c r="A36231" s="169"/>
      <c r="B36231" s="169"/>
    </row>
    <row r="36232" spans="1:2" s="170" customFormat="1" x14ac:dyDescent="0.4">
      <c r="A36232" s="169"/>
      <c r="B36232" s="169"/>
    </row>
    <row r="36233" spans="1:2" s="170" customFormat="1" x14ac:dyDescent="0.4">
      <c r="A36233" s="169"/>
      <c r="B36233" s="169"/>
    </row>
    <row r="36234" spans="1:2" s="170" customFormat="1" x14ac:dyDescent="0.4">
      <c r="A36234" s="169"/>
      <c r="B36234" s="169"/>
    </row>
    <row r="36235" spans="1:2" s="170" customFormat="1" x14ac:dyDescent="0.4">
      <c r="A36235" s="169"/>
      <c r="B36235" s="169"/>
    </row>
    <row r="36236" spans="1:2" s="170" customFormat="1" x14ac:dyDescent="0.4">
      <c r="A36236" s="169"/>
      <c r="B36236" s="169"/>
    </row>
    <row r="36237" spans="1:2" s="170" customFormat="1" x14ac:dyDescent="0.4">
      <c r="A36237" s="169"/>
      <c r="B36237" s="169"/>
    </row>
    <row r="36238" spans="1:2" s="170" customFormat="1" x14ac:dyDescent="0.4">
      <c r="A36238" s="169"/>
      <c r="B36238" s="169"/>
    </row>
    <row r="36239" spans="1:2" s="170" customFormat="1" x14ac:dyDescent="0.4">
      <c r="A36239" s="169"/>
      <c r="B36239" s="169"/>
    </row>
    <row r="36240" spans="1:2" s="170" customFormat="1" x14ac:dyDescent="0.4">
      <c r="A36240" s="169"/>
      <c r="B36240" s="169"/>
    </row>
    <row r="36241" spans="1:2" s="170" customFormat="1" x14ac:dyDescent="0.4">
      <c r="A36241" s="169"/>
      <c r="B36241" s="169"/>
    </row>
    <row r="36242" spans="1:2" s="170" customFormat="1" x14ac:dyDescent="0.4">
      <c r="A36242" s="169"/>
      <c r="B36242" s="169"/>
    </row>
    <row r="36243" spans="1:2" s="170" customFormat="1" x14ac:dyDescent="0.4">
      <c r="A36243" s="169"/>
      <c r="B36243" s="169"/>
    </row>
    <row r="36244" spans="1:2" s="170" customFormat="1" x14ac:dyDescent="0.4">
      <c r="A36244" s="169"/>
      <c r="B36244" s="169"/>
    </row>
    <row r="36245" spans="1:2" s="170" customFormat="1" x14ac:dyDescent="0.4">
      <c r="A36245" s="169"/>
      <c r="B36245" s="169"/>
    </row>
    <row r="36246" spans="1:2" s="170" customFormat="1" x14ac:dyDescent="0.4">
      <c r="A36246" s="169"/>
      <c r="B36246" s="169"/>
    </row>
    <row r="36247" spans="1:2" s="170" customFormat="1" x14ac:dyDescent="0.4">
      <c r="A36247" s="169"/>
      <c r="B36247" s="169"/>
    </row>
    <row r="36248" spans="1:2" s="170" customFormat="1" x14ac:dyDescent="0.4">
      <c r="A36248" s="169"/>
      <c r="B36248" s="169"/>
    </row>
    <row r="36249" spans="1:2" s="170" customFormat="1" x14ac:dyDescent="0.4">
      <c r="A36249" s="169"/>
      <c r="B36249" s="169"/>
    </row>
    <row r="36250" spans="1:2" s="170" customFormat="1" x14ac:dyDescent="0.4">
      <c r="A36250" s="169"/>
      <c r="B36250" s="169"/>
    </row>
    <row r="36251" spans="1:2" s="170" customFormat="1" x14ac:dyDescent="0.4">
      <c r="A36251" s="169"/>
      <c r="B36251" s="169"/>
    </row>
    <row r="36252" spans="1:2" s="170" customFormat="1" x14ac:dyDescent="0.4">
      <c r="A36252" s="169"/>
      <c r="B36252" s="169"/>
    </row>
    <row r="36253" spans="1:2" s="170" customFormat="1" x14ac:dyDescent="0.4">
      <c r="A36253" s="169"/>
      <c r="B36253" s="169"/>
    </row>
    <row r="36254" spans="1:2" s="170" customFormat="1" x14ac:dyDescent="0.4">
      <c r="A36254" s="169"/>
      <c r="B36254" s="169"/>
    </row>
    <row r="36255" spans="1:2" s="170" customFormat="1" x14ac:dyDescent="0.4">
      <c r="A36255" s="169"/>
      <c r="B36255" s="169"/>
    </row>
    <row r="36256" spans="1:2" s="170" customFormat="1" x14ac:dyDescent="0.4">
      <c r="A36256" s="169"/>
      <c r="B36256" s="169"/>
    </row>
    <row r="36257" spans="1:2" s="170" customFormat="1" x14ac:dyDescent="0.4">
      <c r="A36257" s="169"/>
      <c r="B36257" s="169"/>
    </row>
    <row r="36258" spans="1:2" s="170" customFormat="1" x14ac:dyDescent="0.4">
      <c r="A36258" s="169"/>
      <c r="B36258" s="169"/>
    </row>
    <row r="36259" spans="1:2" s="170" customFormat="1" x14ac:dyDescent="0.4">
      <c r="A36259" s="169"/>
      <c r="B36259" s="169"/>
    </row>
    <row r="36260" spans="1:2" s="170" customFormat="1" x14ac:dyDescent="0.4">
      <c r="A36260" s="169"/>
      <c r="B36260" s="169"/>
    </row>
    <row r="36261" spans="1:2" s="170" customFormat="1" x14ac:dyDescent="0.4">
      <c r="A36261" s="169"/>
      <c r="B36261" s="169"/>
    </row>
    <row r="36262" spans="1:2" s="170" customFormat="1" x14ac:dyDescent="0.4">
      <c r="A36262" s="169"/>
      <c r="B36262" s="169"/>
    </row>
    <row r="36263" spans="1:2" s="170" customFormat="1" x14ac:dyDescent="0.4">
      <c r="A36263" s="169"/>
      <c r="B36263" s="169"/>
    </row>
    <row r="36264" spans="1:2" s="170" customFormat="1" x14ac:dyDescent="0.4">
      <c r="A36264" s="169"/>
      <c r="B36264" s="169"/>
    </row>
    <row r="36265" spans="1:2" s="170" customFormat="1" x14ac:dyDescent="0.4">
      <c r="A36265" s="169"/>
      <c r="B36265" s="169"/>
    </row>
    <row r="36266" spans="1:2" s="170" customFormat="1" x14ac:dyDescent="0.4">
      <c r="A36266" s="169"/>
      <c r="B36266" s="169"/>
    </row>
    <row r="36267" spans="1:2" s="170" customFormat="1" x14ac:dyDescent="0.4">
      <c r="A36267" s="169"/>
      <c r="B36267" s="169"/>
    </row>
    <row r="36268" spans="1:2" s="170" customFormat="1" x14ac:dyDescent="0.4">
      <c r="A36268" s="169"/>
      <c r="B36268" s="169"/>
    </row>
    <row r="36269" spans="1:2" s="170" customFormat="1" x14ac:dyDescent="0.4">
      <c r="A36269" s="169"/>
      <c r="B36269" s="169"/>
    </row>
    <row r="36270" spans="1:2" s="170" customFormat="1" x14ac:dyDescent="0.4">
      <c r="A36270" s="169"/>
      <c r="B36270" s="169"/>
    </row>
    <row r="36271" spans="1:2" s="170" customFormat="1" x14ac:dyDescent="0.4">
      <c r="A36271" s="169"/>
      <c r="B36271" s="169"/>
    </row>
    <row r="36272" spans="1:2" s="170" customFormat="1" x14ac:dyDescent="0.4">
      <c r="A36272" s="169"/>
      <c r="B36272" s="169"/>
    </row>
    <row r="36273" spans="1:2" s="170" customFormat="1" x14ac:dyDescent="0.4">
      <c r="A36273" s="169"/>
      <c r="B36273" s="169"/>
    </row>
    <row r="36274" spans="1:2" s="170" customFormat="1" x14ac:dyDescent="0.4">
      <c r="A36274" s="169"/>
      <c r="B36274" s="169"/>
    </row>
    <row r="36275" spans="1:2" s="170" customFormat="1" x14ac:dyDescent="0.4">
      <c r="A36275" s="169"/>
      <c r="B36275" s="169"/>
    </row>
    <row r="36276" spans="1:2" s="170" customFormat="1" x14ac:dyDescent="0.4">
      <c r="A36276" s="169"/>
      <c r="B36276" s="169"/>
    </row>
    <row r="36277" spans="1:2" s="170" customFormat="1" x14ac:dyDescent="0.4">
      <c r="A36277" s="169"/>
      <c r="B36277" s="169"/>
    </row>
    <row r="36278" spans="1:2" s="170" customFormat="1" x14ac:dyDescent="0.4">
      <c r="A36278" s="169"/>
      <c r="B36278" s="169"/>
    </row>
    <row r="36279" spans="1:2" s="170" customFormat="1" x14ac:dyDescent="0.4">
      <c r="A36279" s="169"/>
      <c r="B36279" s="169"/>
    </row>
    <row r="36280" spans="1:2" s="170" customFormat="1" x14ac:dyDescent="0.4">
      <c r="A36280" s="169"/>
      <c r="B36280" s="169"/>
    </row>
    <row r="36281" spans="1:2" s="170" customFormat="1" x14ac:dyDescent="0.4">
      <c r="A36281" s="169"/>
      <c r="B36281" s="169"/>
    </row>
    <row r="36282" spans="1:2" s="170" customFormat="1" x14ac:dyDescent="0.4">
      <c r="A36282" s="169"/>
      <c r="B36282" s="169"/>
    </row>
    <row r="36283" spans="1:2" s="170" customFormat="1" x14ac:dyDescent="0.4">
      <c r="A36283" s="169"/>
      <c r="B36283" s="169"/>
    </row>
    <row r="36284" spans="1:2" s="170" customFormat="1" x14ac:dyDescent="0.4">
      <c r="A36284" s="169"/>
      <c r="B36284" s="169"/>
    </row>
    <row r="36285" spans="1:2" s="170" customFormat="1" x14ac:dyDescent="0.4">
      <c r="A36285" s="169"/>
      <c r="B36285" s="169"/>
    </row>
    <row r="36286" spans="1:2" s="170" customFormat="1" x14ac:dyDescent="0.4">
      <c r="A36286" s="169"/>
      <c r="B36286" s="169"/>
    </row>
    <row r="36287" spans="1:2" s="170" customFormat="1" x14ac:dyDescent="0.4">
      <c r="A36287" s="169"/>
      <c r="B36287" s="169"/>
    </row>
    <row r="36288" spans="1:2" s="170" customFormat="1" x14ac:dyDescent="0.4">
      <c r="A36288" s="169"/>
      <c r="B36288" s="169"/>
    </row>
    <row r="36289" spans="1:2" s="170" customFormat="1" x14ac:dyDescent="0.4">
      <c r="A36289" s="169"/>
      <c r="B36289" s="169"/>
    </row>
    <row r="36290" spans="1:2" s="170" customFormat="1" x14ac:dyDescent="0.4">
      <c r="A36290" s="169"/>
      <c r="B36290" s="169"/>
    </row>
    <row r="36291" spans="1:2" s="170" customFormat="1" x14ac:dyDescent="0.4">
      <c r="A36291" s="169"/>
      <c r="B36291" s="169"/>
    </row>
    <row r="36292" spans="1:2" s="170" customFormat="1" x14ac:dyDescent="0.4">
      <c r="A36292" s="169"/>
      <c r="B36292" s="169"/>
    </row>
    <row r="36293" spans="1:2" s="170" customFormat="1" x14ac:dyDescent="0.4">
      <c r="A36293" s="169"/>
      <c r="B36293" s="169"/>
    </row>
    <row r="36294" spans="1:2" s="170" customFormat="1" x14ac:dyDescent="0.4">
      <c r="A36294" s="169"/>
      <c r="B36294" s="169"/>
    </row>
    <row r="36295" spans="1:2" s="170" customFormat="1" x14ac:dyDescent="0.4">
      <c r="A36295" s="169"/>
      <c r="B36295" s="169"/>
    </row>
    <row r="36296" spans="1:2" s="170" customFormat="1" x14ac:dyDescent="0.4">
      <c r="A36296" s="169"/>
      <c r="B36296" s="169"/>
    </row>
    <row r="36297" spans="1:2" s="170" customFormat="1" x14ac:dyDescent="0.4">
      <c r="A36297" s="169"/>
      <c r="B36297" s="169"/>
    </row>
    <row r="36298" spans="1:2" s="170" customFormat="1" x14ac:dyDescent="0.4">
      <c r="A36298" s="169"/>
      <c r="B36298" s="169"/>
    </row>
    <row r="36299" spans="1:2" s="170" customFormat="1" x14ac:dyDescent="0.4">
      <c r="A36299" s="169"/>
      <c r="B36299" s="169"/>
    </row>
    <row r="36300" spans="1:2" s="170" customFormat="1" x14ac:dyDescent="0.4">
      <c r="A36300" s="169"/>
      <c r="B36300" s="169"/>
    </row>
    <row r="36301" spans="1:2" s="170" customFormat="1" x14ac:dyDescent="0.4">
      <c r="A36301" s="169"/>
      <c r="B36301" s="169"/>
    </row>
    <row r="36302" spans="1:2" s="170" customFormat="1" x14ac:dyDescent="0.4">
      <c r="A36302" s="169"/>
      <c r="B36302" s="169"/>
    </row>
    <row r="36303" spans="1:2" s="170" customFormat="1" x14ac:dyDescent="0.4">
      <c r="A36303" s="169"/>
      <c r="B36303" s="169"/>
    </row>
    <row r="36304" spans="1:2" s="170" customFormat="1" x14ac:dyDescent="0.4">
      <c r="A36304" s="169"/>
      <c r="B36304" s="169"/>
    </row>
    <row r="36305" spans="1:2" s="170" customFormat="1" x14ac:dyDescent="0.4">
      <c r="A36305" s="169"/>
      <c r="B36305" s="169"/>
    </row>
    <row r="36306" spans="1:2" s="170" customFormat="1" x14ac:dyDescent="0.4">
      <c r="A36306" s="169"/>
      <c r="B36306" s="169"/>
    </row>
    <row r="36307" spans="1:2" s="170" customFormat="1" x14ac:dyDescent="0.4">
      <c r="A36307" s="169"/>
      <c r="B36307" s="169"/>
    </row>
    <row r="36308" spans="1:2" s="170" customFormat="1" x14ac:dyDescent="0.4">
      <c r="A36308" s="169"/>
      <c r="B36308" s="169"/>
    </row>
    <row r="36309" spans="1:2" s="170" customFormat="1" x14ac:dyDescent="0.4">
      <c r="A36309" s="169"/>
      <c r="B36309" s="169"/>
    </row>
    <row r="36310" spans="1:2" s="170" customFormat="1" x14ac:dyDescent="0.4">
      <c r="A36310" s="169"/>
      <c r="B36310" s="169"/>
    </row>
    <row r="36311" spans="1:2" s="170" customFormat="1" x14ac:dyDescent="0.4">
      <c r="A36311" s="169"/>
      <c r="B36311" s="169"/>
    </row>
    <row r="36312" spans="1:2" s="170" customFormat="1" x14ac:dyDescent="0.4">
      <c r="A36312" s="169"/>
      <c r="B36312" s="169"/>
    </row>
    <row r="36313" spans="1:2" s="170" customFormat="1" x14ac:dyDescent="0.4">
      <c r="A36313" s="169"/>
      <c r="B36313" s="169"/>
    </row>
    <row r="36314" spans="1:2" s="170" customFormat="1" x14ac:dyDescent="0.4">
      <c r="A36314" s="169"/>
      <c r="B36314" s="169"/>
    </row>
    <row r="36315" spans="1:2" s="170" customFormat="1" x14ac:dyDescent="0.4">
      <c r="A36315" s="169"/>
      <c r="B36315" s="169"/>
    </row>
    <row r="36316" spans="1:2" s="170" customFormat="1" x14ac:dyDescent="0.4">
      <c r="A36316" s="169"/>
      <c r="B36316" s="169"/>
    </row>
    <row r="36317" spans="1:2" s="170" customFormat="1" x14ac:dyDescent="0.4">
      <c r="A36317" s="169"/>
      <c r="B36317" s="169"/>
    </row>
    <row r="36318" spans="1:2" s="170" customFormat="1" x14ac:dyDescent="0.4">
      <c r="A36318" s="169"/>
      <c r="B36318" s="169"/>
    </row>
    <row r="36319" spans="1:2" s="170" customFormat="1" x14ac:dyDescent="0.4">
      <c r="A36319" s="169"/>
      <c r="B36319" s="169"/>
    </row>
    <row r="36320" spans="1:2" s="170" customFormat="1" x14ac:dyDescent="0.4">
      <c r="A36320" s="169"/>
      <c r="B36320" s="169"/>
    </row>
    <row r="36321" spans="1:2" s="170" customFormat="1" x14ac:dyDescent="0.4">
      <c r="A36321" s="169"/>
      <c r="B36321" s="169"/>
    </row>
    <row r="36322" spans="1:2" s="170" customFormat="1" x14ac:dyDescent="0.4">
      <c r="A36322" s="169"/>
      <c r="B36322" s="169"/>
    </row>
    <row r="36323" spans="1:2" s="170" customFormat="1" x14ac:dyDescent="0.4">
      <c r="A36323" s="169"/>
      <c r="B36323" s="169"/>
    </row>
    <row r="36324" spans="1:2" s="170" customFormat="1" x14ac:dyDescent="0.4">
      <c r="A36324" s="169"/>
      <c r="B36324" s="169"/>
    </row>
    <row r="36325" spans="1:2" s="170" customFormat="1" x14ac:dyDescent="0.4">
      <c r="A36325" s="169"/>
      <c r="B36325" s="169"/>
    </row>
    <row r="36326" spans="1:2" s="170" customFormat="1" x14ac:dyDescent="0.4">
      <c r="A36326" s="169"/>
      <c r="B36326" s="169"/>
    </row>
    <row r="36327" spans="1:2" s="170" customFormat="1" x14ac:dyDescent="0.4">
      <c r="A36327" s="169"/>
      <c r="B36327" s="169"/>
    </row>
    <row r="36328" spans="1:2" s="170" customFormat="1" x14ac:dyDescent="0.4">
      <c r="A36328" s="169"/>
      <c r="B36328" s="169"/>
    </row>
    <row r="36329" spans="1:2" s="170" customFormat="1" x14ac:dyDescent="0.4">
      <c r="A36329" s="169"/>
      <c r="B36329" s="169"/>
    </row>
    <row r="36330" spans="1:2" s="170" customFormat="1" x14ac:dyDescent="0.4">
      <c r="A36330" s="169"/>
      <c r="B36330" s="169"/>
    </row>
    <row r="36331" spans="1:2" s="170" customFormat="1" x14ac:dyDescent="0.4">
      <c r="A36331" s="169"/>
      <c r="B36331" s="169"/>
    </row>
    <row r="36332" spans="1:2" s="170" customFormat="1" x14ac:dyDescent="0.4">
      <c r="A36332" s="169"/>
      <c r="B36332" s="169"/>
    </row>
    <row r="36333" spans="1:2" s="170" customFormat="1" x14ac:dyDescent="0.4">
      <c r="A36333" s="169"/>
      <c r="B36333" s="169"/>
    </row>
    <row r="36334" spans="1:2" s="170" customFormat="1" x14ac:dyDescent="0.4">
      <c r="A36334" s="169"/>
      <c r="B36334" s="169"/>
    </row>
    <row r="36335" spans="1:2" s="170" customFormat="1" x14ac:dyDescent="0.4">
      <c r="A36335" s="169"/>
      <c r="B36335" s="169"/>
    </row>
    <row r="36336" spans="1:2" s="170" customFormat="1" x14ac:dyDescent="0.4">
      <c r="A36336" s="169"/>
      <c r="B36336" s="169"/>
    </row>
    <row r="36337" spans="1:2" s="170" customFormat="1" x14ac:dyDescent="0.4">
      <c r="A36337" s="169"/>
      <c r="B36337" s="169"/>
    </row>
    <row r="36338" spans="1:2" s="170" customFormat="1" x14ac:dyDescent="0.4">
      <c r="A36338" s="169"/>
      <c r="B36338" s="169"/>
    </row>
    <row r="36339" spans="1:2" s="170" customFormat="1" x14ac:dyDescent="0.4">
      <c r="A36339" s="169"/>
      <c r="B36339" s="169"/>
    </row>
    <row r="36340" spans="1:2" s="170" customFormat="1" x14ac:dyDescent="0.4">
      <c r="A36340" s="169"/>
      <c r="B36340" s="169"/>
    </row>
    <row r="36341" spans="1:2" s="170" customFormat="1" x14ac:dyDescent="0.4">
      <c r="A36341" s="169"/>
      <c r="B36341" s="169"/>
    </row>
    <row r="36342" spans="1:2" s="170" customFormat="1" x14ac:dyDescent="0.4">
      <c r="A36342" s="169"/>
      <c r="B36342" s="169"/>
    </row>
    <row r="36343" spans="1:2" s="170" customFormat="1" x14ac:dyDescent="0.4">
      <c r="A36343" s="169"/>
      <c r="B36343" s="169"/>
    </row>
    <row r="36344" spans="1:2" s="170" customFormat="1" x14ac:dyDescent="0.4">
      <c r="A36344" s="169"/>
      <c r="B36344" s="169"/>
    </row>
    <row r="36345" spans="1:2" s="170" customFormat="1" x14ac:dyDescent="0.4">
      <c r="A36345" s="169"/>
      <c r="B36345" s="169"/>
    </row>
    <row r="36346" spans="1:2" s="170" customFormat="1" x14ac:dyDescent="0.4">
      <c r="A36346" s="169"/>
      <c r="B36346" s="169"/>
    </row>
    <row r="36347" spans="1:2" s="170" customFormat="1" x14ac:dyDescent="0.4">
      <c r="A36347" s="169"/>
      <c r="B36347" s="169"/>
    </row>
    <row r="36348" spans="1:2" s="170" customFormat="1" x14ac:dyDescent="0.4">
      <c r="A36348" s="169"/>
      <c r="B36348" s="169"/>
    </row>
    <row r="36349" spans="1:2" s="170" customFormat="1" x14ac:dyDescent="0.4">
      <c r="A36349" s="169"/>
      <c r="B36349" s="169"/>
    </row>
    <row r="36350" spans="1:2" s="170" customFormat="1" x14ac:dyDescent="0.4">
      <c r="A36350" s="169"/>
      <c r="B36350" s="169"/>
    </row>
    <row r="36351" spans="1:2" s="170" customFormat="1" x14ac:dyDescent="0.4">
      <c r="A36351" s="169"/>
      <c r="B36351" s="169"/>
    </row>
    <row r="36352" spans="1:2" s="170" customFormat="1" x14ac:dyDescent="0.4">
      <c r="A36352" s="169"/>
      <c r="B36352" s="169"/>
    </row>
    <row r="36353" spans="1:2" s="170" customFormat="1" x14ac:dyDescent="0.4">
      <c r="A36353" s="169"/>
      <c r="B36353" s="169"/>
    </row>
    <row r="36354" spans="1:2" s="170" customFormat="1" x14ac:dyDescent="0.4">
      <c r="A36354" s="169"/>
      <c r="B36354" s="169"/>
    </row>
    <row r="36355" spans="1:2" s="170" customFormat="1" x14ac:dyDescent="0.4">
      <c r="A36355" s="169"/>
      <c r="B36355" s="169"/>
    </row>
    <row r="36356" spans="1:2" s="170" customFormat="1" x14ac:dyDescent="0.4">
      <c r="A36356" s="169"/>
      <c r="B36356" s="169"/>
    </row>
    <row r="36357" spans="1:2" s="170" customFormat="1" x14ac:dyDescent="0.4">
      <c r="A36357" s="169"/>
      <c r="B36357" s="169"/>
    </row>
    <row r="36358" spans="1:2" s="170" customFormat="1" x14ac:dyDescent="0.4">
      <c r="A36358" s="169"/>
      <c r="B36358" s="169"/>
    </row>
    <row r="36359" spans="1:2" s="170" customFormat="1" x14ac:dyDescent="0.4">
      <c r="A36359" s="169"/>
      <c r="B36359" s="169"/>
    </row>
    <row r="36360" spans="1:2" s="170" customFormat="1" x14ac:dyDescent="0.4">
      <c r="A36360" s="169"/>
      <c r="B36360" s="169"/>
    </row>
    <row r="36361" spans="1:2" s="170" customFormat="1" x14ac:dyDescent="0.4">
      <c r="A36361" s="169"/>
      <c r="B36361" s="169"/>
    </row>
    <row r="36362" spans="1:2" s="170" customFormat="1" x14ac:dyDescent="0.4">
      <c r="A36362" s="169"/>
      <c r="B36362" s="169"/>
    </row>
    <row r="36363" spans="1:2" s="170" customFormat="1" x14ac:dyDescent="0.4">
      <c r="A36363" s="169"/>
      <c r="B36363" s="169"/>
    </row>
    <row r="36364" spans="1:2" s="170" customFormat="1" x14ac:dyDescent="0.4">
      <c r="A36364" s="169"/>
      <c r="B36364" s="169"/>
    </row>
    <row r="36365" spans="1:2" s="170" customFormat="1" x14ac:dyDescent="0.4">
      <c r="A36365" s="169"/>
      <c r="B36365" s="169"/>
    </row>
    <row r="36366" spans="1:2" s="170" customFormat="1" x14ac:dyDescent="0.4">
      <c r="A36366" s="169"/>
      <c r="B36366" s="169"/>
    </row>
    <row r="36367" spans="1:2" s="170" customFormat="1" x14ac:dyDescent="0.4">
      <c r="A36367" s="169"/>
      <c r="B36367" s="169"/>
    </row>
    <row r="36368" spans="1:2" s="170" customFormat="1" x14ac:dyDescent="0.4">
      <c r="A36368" s="169"/>
      <c r="B36368" s="169"/>
    </row>
    <row r="36369" spans="1:2" s="170" customFormat="1" x14ac:dyDescent="0.4">
      <c r="A36369" s="169"/>
      <c r="B36369" s="169"/>
    </row>
    <row r="36370" spans="1:2" s="170" customFormat="1" x14ac:dyDescent="0.4">
      <c r="A36370" s="169"/>
      <c r="B36370" s="169"/>
    </row>
    <row r="36371" spans="1:2" s="170" customFormat="1" x14ac:dyDescent="0.4">
      <c r="A36371" s="169"/>
      <c r="B36371" s="169"/>
    </row>
    <row r="36372" spans="1:2" s="170" customFormat="1" x14ac:dyDescent="0.4">
      <c r="A36372" s="169"/>
      <c r="B36372" s="169"/>
    </row>
    <row r="36373" spans="1:2" s="170" customFormat="1" x14ac:dyDescent="0.4">
      <c r="A36373" s="169"/>
      <c r="B36373" s="169"/>
    </row>
    <row r="36374" spans="1:2" s="170" customFormat="1" x14ac:dyDescent="0.4">
      <c r="A36374" s="169"/>
      <c r="B36374" s="169"/>
    </row>
    <row r="36375" spans="1:2" s="170" customFormat="1" x14ac:dyDescent="0.4">
      <c r="A36375" s="169"/>
      <c r="B36375" s="169"/>
    </row>
    <row r="36376" spans="1:2" s="170" customFormat="1" x14ac:dyDescent="0.4">
      <c r="A36376" s="169"/>
      <c r="B36376" s="169"/>
    </row>
    <row r="36377" spans="1:2" s="170" customFormat="1" x14ac:dyDescent="0.4">
      <c r="A36377" s="169"/>
      <c r="B36377" s="169"/>
    </row>
    <row r="36378" spans="1:2" s="170" customFormat="1" x14ac:dyDescent="0.4">
      <c r="A36378" s="169"/>
      <c r="B36378" s="169"/>
    </row>
    <row r="36379" spans="1:2" s="170" customFormat="1" x14ac:dyDescent="0.4">
      <c r="A36379" s="169"/>
      <c r="B36379" s="169"/>
    </row>
    <row r="36380" spans="1:2" s="170" customFormat="1" x14ac:dyDescent="0.4">
      <c r="A36380" s="169"/>
      <c r="B36380" s="169"/>
    </row>
    <row r="36381" spans="1:2" s="170" customFormat="1" x14ac:dyDescent="0.4">
      <c r="A36381" s="169"/>
      <c r="B36381" s="169"/>
    </row>
    <row r="36382" spans="1:2" s="170" customFormat="1" x14ac:dyDescent="0.4">
      <c r="A36382" s="169"/>
      <c r="B36382" s="169"/>
    </row>
    <row r="36383" spans="1:2" s="170" customFormat="1" x14ac:dyDescent="0.4">
      <c r="A36383" s="169"/>
      <c r="B36383" s="169"/>
    </row>
    <row r="36384" spans="1:2" s="170" customFormat="1" x14ac:dyDescent="0.4">
      <c r="A36384" s="169"/>
      <c r="B36384" s="169"/>
    </row>
    <row r="36385" spans="1:2" s="170" customFormat="1" x14ac:dyDescent="0.4">
      <c r="A36385" s="169"/>
      <c r="B36385" s="169"/>
    </row>
    <row r="36386" spans="1:2" s="170" customFormat="1" x14ac:dyDescent="0.4">
      <c r="A36386" s="169"/>
      <c r="B36386" s="169"/>
    </row>
    <row r="36387" spans="1:2" s="170" customFormat="1" x14ac:dyDescent="0.4">
      <c r="A36387" s="169"/>
      <c r="B36387" s="169"/>
    </row>
    <row r="36388" spans="1:2" s="170" customFormat="1" x14ac:dyDescent="0.4">
      <c r="A36388" s="169"/>
      <c r="B36388" s="169"/>
    </row>
    <row r="36389" spans="1:2" s="170" customFormat="1" x14ac:dyDescent="0.4">
      <c r="A36389" s="169"/>
      <c r="B36389" s="169"/>
    </row>
    <row r="36390" spans="1:2" s="170" customFormat="1" x14ac:dyDescent="0.4">
      <c r="A36390" s="169"/>
      <c r="B36390" s="169"/>
    </row>
    <row r="36391" spans="1:2" s="170" customFormat="1" x14ac:dyDescent="0.4">
      <c r="A36391" s="169"/>
      <c r="B36391" s="169"/>
    </row>
    <row r="36392" spans="1:2" s="170" customFormat="1" x14ac:dyDescent="0.4">
      <c r="A36392" s="169"/>
      <c r="B36392" s="169"/>
    </row>
    <row r="36393" spans="1:2" s="170" customFormat="1" x14ac:dyDescent="0.4">
      <c r="A36393" s="169"/>
      <c r="B36393" s="169"/>
    </row>
    <row r="36394" spans="1:2" s="170" customFormat="1" x14ac:dyDescent="0.4">
      <c r="A36394" s="169"/>
      <c r="B36394" s="169"/>
    </row>
    <row r="36395" spans="1:2" s="170" customFormat="1" x14ac:dyDescent="0.4">
      <c r="A36395" s="169"/>
      <c r="B36395" s="169"/>
    </row>
    <row r="36396" spans="1:2" s="170" customFormat="1" x14ac:dyDescent="0.4">
      <c r="A36396" s="169"/>
      <c r="B36396" s="169"/>
    </row>
    <row r="36397" spans="1:2" s="170" customFormat="1" x14ac:dyDescent="0.4">
      <c r="A36397" s="169"/>
      <c r="B36397" s="169"/>
    </row>
    <row r="36398" spans="1:2" s="170" customFormat="1" x14ac:dyDescent="0.4">
      <c r="A36398" s="169"/>
      <c r="B36398" s="169"/>
    </row>
    <row r="36399" spans="1:2" s="170" customFormat="1" x14ac:dyDescent="0.4">
      <c r="A36399" s="169"/>
      <c r="B36399" s="169"/>
    </row>
    <row r="36400" spans="1:2" s="170" customFormat="1" x14ac:dyDescent="0.4">
      <c r="A36400" s="169"/>
      <c r="B36400" s="169"/>
    </row>
    <row r="36401" spans="1:2" s="170" customFormat="1" x14ac:dyDescent="0.4">
      <c r="A36401" s="169"/>
      <c r="B36401" s="169"/>
    </row>
    <row r="36402" spans="1:2" s="170" customFormat="1" x14ac:dyDescent="0.4">
      <c r="A36402" s="169"/>
      <c r="B36402" s="169"/>
    </row>
    <row r="36403" spans="1:2" s="170" customFormat="1" x14ac:dyDescent="0.4">
      <c r="A36403" s="169"/>
      <c r="B36403" s="169"/>
    </row>
    <row r="36404" spans="1:2" s="170" customFormat="1" x14ac:dyDescent="0.4">
      <c r="A36404" s="169"/>
      <c r="B36404" s="169"/>
    </row>
    <row r="36405" spans="1:2" s="170" customFormat="1" x14ac:dyDescent="0.4">
      <c r="A36405" s="169"/>
      <c r="B36405" s="169"/>
    </row>
    <row r="36406" spans="1:2" s="170" customFormat="1" x14ac:dyDescent="0.4">
      <c r="A36406" s="169"/>
      <c r="B36406" s="169"/>
    </row>
    <row r="36407" spans="1:2" s="170" customFormat="1" x14ac:dyDescent="0.4">
      <c r="A36407" s="169"/>
      <c r="B36407" s="169"/>
    </row>
    <row r="36408" spans="1:2" s="170" customFormat="1" x14ac:dyDescent="0.4">
      <c r="A36408" s="169"/>
      <c r="B36408" s="169"/>
    </row>
    <row r="36409" spans="1:2" s="170" customFormat="1" x14ac:dyDescent="0.4">
      <c r="A36409" s="169"/>
      <c r="B36409" s="169"/>
    </row>
    <row r="36410" spans="1:2" s="170" customFormat="1" x14ac:dyDescent="0.4">
      <c r="A36410" s="169"/>
      <c r="B36410" s="169"/>
    </row>
    <row r="36411" spans="1:2" s="170" customFormat="1" x14ac:dyDescent="0.4">
      <c r="A36411" s="169"/>
      <c r="B36411" s="169"/>
    </row>
    <row r="36412" spans="1:2" s="170" customFormat="1" x14ac:dyDescent="0.4">
      <c r="A36412" s="169"/>
      <c r="B36412" s="169"/>
    </row>
    <row r="36413" spans="1:2" s="170" customFormat="1" x14ac:dyDescent="0.4">
      <c r="A36413" s="169"/>
      <c r="B36413" s="169"/>
    </row>
    <row r="36414" spans="1:2" s="170" customFormat="1" x14ac:dyDescent="0.4">
      <c r="A36414" s="169"/>
      <c r="B36414" s="169"/>
    </row>
    <row r="36415" spans="1:2" s="170" customFormat="1" x14ac:dyDescent="0.4">
      <c r="A36415" s="169"/>
      <c r="B36415" s="169"/>
    </row>
    <row r="36416" spans="1:2" s="170" customFormat="1" x14ac:dyDescent="0.4">
      <c r="A36416" s="169"/>
      <c r="B36416" s="169"/>
    </row>
    <row r="36417" spans="1:2" s="170" customFormat="1" x14ac:dyDescent="0.4">
      <c r="A36417" s="169"/>
      <c r="B36417" s="169"/>
    </row>
    <row r="36418" spans="1:2" s="170" customFormat="1" x14ac:dyDescent="0.4">
      <c r="A36418" s="169"/>
      <c r="B36418" s="169"/>
    </row>
    <row r="36419" spans="1:2" s="170" customFormat="1" x14ac:dyDescent="0.4">
      <c r="A36419" s="169"/>
      <c r="B36419" s="169"/>
    </row>
    <row r="36420" spans="1:2" s="170" customFormat="1" x14ac:dyDescent="0.4">
      <c r="A36420" s="169"/>
      <c r="B36420" s="169"/>
    </row>
    <row r="36421" spans="1:2" s="170" customFormat="1" x14ac:dyDescent="0.4">
      <c r="A36421" s="169"/>
      <c r="B36421" s="169"/>
    </row>
    <row r="36422" spans="1:2" s="170" customFormat="1" x14ac:dyDescent="0.4">
      <c r="A36422" s="169"/>
      <c r="B36422" s="169"/>
    </row>
    <row r="36423" spans="1:2" s="170" customFormat="1" x14ac:dyDescent="0.4">
      <c r="A36423" s="169"/>
      <c r="B36423" s="169"/>
    </row>
    <row r="36424" spans="1:2" s="170" customFormat="1" x14ac:dyDescent="0.4">
      <c r="A36424" s="169"/>
      <c r="B36424" s="169"/>
    </row>
    <row r="36425" spans="1:2" s="170" customFormat="1" x14ac:dyDescent="0.4">
      <c r="A36425" s="169"/>
      <c r="B36425" s="169"/>
    </row>
    <row r="36426" spans="1:2" s="170" customFormat="1" x14ac:dyDescent="0.4">
      <c r="A36426" s="169"/>
      <c r="B36426" s="169"/>
    </row>
    <row r="36427" spans="1:2" s="170" customFormat="1" x14ac:dyDescent="0.4">
      <c r="A36427" s="169"/>
      <c r="B36427" s="169"/>
    </row>
    <row r="36428" spans="1:2" s="170" customFormat="1" x14ac:dyDescent="0.4">
      <c r="A36428" s="169"/>
      <c r="B36428" s="169"/>
    </row>
    <row r="36429" spans="1:2" s="170" customFormat="1" x14ac:dyDescent="0.4">
      <c r="A36429" s="169"/>
      <c r="B36429" s="169"/>
    </row>
    <row r="36430" spans="1:2" s="170" customFormat="1" x14ac:dyDescent="0.4">
      <c r="A36430" s="169"/>
      <c r="B36430" s="169"/>
    </row>
    <row r="36431" spans="1:2" s="170" customFormat="1" x14ac:dyDescent="0.4">
      <c r="A36431" s="169"/>
      <c r="B36431" s="169"/>
    </row>
    <row r="36432" spans="1:2" s="170" customFormat="1" x14ac:dyDescent="0.4">
      <c r="A36432" s="169"/>
      <c r="B36432" s="169"/>
    </row>
    <row r="36433" spans="1:2" s="170" customFormat="1" x14ac:dyDescent="0.4">
      <c r="A36433" s="169"/>
      <c r="B36433" s="169"/>
    </row>
    <row r="36434" spans="1:2" s="170" customFormat="1" x14ac:dyDescent="0.4">
      <c r="A36434" s="169"/>
      <c r="B36434" s="169"/>
    </row>
    <row r="36435" spans="1:2" s="170" customFormat="1" x14ac:dyDescent="0.4">
      <c r="A36435" s="169"/>
      <c r="B36435" s="169"/>
    </row>
    <row r="36436" spans="1:2" s="170" customFormat="1" x14ac:dyDescent="0.4">
      <c r="A36436" s="169"/>
      <c r="B36436" s="169"/>
    </row>
    <row r="36437" spans="1:2" s="170" customFormat="1" x14ac:dyDescent="0.4">
      <c r="A36437" s="169"/>
      <c r="B36437" s="169"/>
    </row>
    <row r="36438" spans="1:2" s="170" customFormat="1" x14ac:dyDescent="0.4">
      <c r="A36438" s="169"/>
      <c r="B36438" s="169"/>
    </row>
    <row r="36439" spans="1:2" s="170" customFormat="1" x14ac:dyDescent="0.4">
      <c r="A36439" s="169"/>
      <c r="B36439" s="169"/>
    </row>
    <row r="36440" spans="1:2" s="170" customFormat="1" x14ac:dyDescent="0.4">
      <c r="A36440" s="169"/>
      <c r="B36440" s="169"/>
    </row>
    <row r="36441" spans="1:2" s="170" customFormat="1" x14ac:dyDescent="0.4">
      <c r="A36441" s="169"/>
      <c r="B36441" s="169"/>
    </row>
    <row r="36442" spans="1:2" s="170" customFormat="1" x14ac:dyDescent="0.4">
      <c r="A36442" s="169"/>
      <c r="B36442" s="169"/>
    </row>
    <row r="36443" spans="1:2" s="170" customFormat="1" x14ac:dyDescent="0.4">
      <c r="A36443" s="169"/>
      <c r="B36443" s="169"/>
    </row>
    <row r="36444" spans="1:2" s="170" customFormat="1" x14ac:dyDescent="0.4">
      <c r="A36444" s="169"/>
      <c r="B36444" s="169"/>
    </row>
    <row r="36445" spans="1:2" s="170" customFormat="1" x14ac:dyDescent="0.4">
      <c r="A36445" s="169"/>
      <c r="B36445" s="169"/>
    </row>
    <row r="36446" spans="1:2" s="170" customFormat="1" x14ac:dyDescent="0.4">
      <c r="A36446" s="169"/>
      <c r="B36446" s="169"/>
    </row>
    <row r="36447" spans="1:2" s="170" customFormat="1" x14ac:dyDescent="0.4">
      <c r="A36447" s="169"/>
      <c r="B36447" s="169"/>
    </row>
    <row r="36448" spans="1:2" s="170" customFormat="1" x14ac:dyDescent="0.4">
      <c r="A36448" s="169"/>
      <c r="B36448" s="169"/>
    </row>
    <row r="36449" spans="1:2" s="170" customFormat="1" x14ac:dyDescent="0.4">
      <c r="A36449" s="169"/>
      <c r="B36449" s="169"/>
    </row>
    <row r="36450" spans="1:2" s="170" customFormat="1" x14ac:dyDescent="0.4">
      <c r="A36450" s="169"/>
      <c r="B36450" s="169"/>
    </row>
    <row r="36451" spans="1:2" s="170" customFormat="1" x14ac:dyDescent="0.4">
      <c r="A36451" s="169"/>
      <c r="B36451" s="169"/>
    </row>
    <row r="36452" spans="1:2" s="170" customFormat="1" x14ac:dyDescent="0.4">
      <c r="A36452" s="169"/>
      <c r="B36452" s="169"/>
    </row>
    <row r="36453" spans="1:2" s="170" customFormat="1" x14ac:dyDescent="0.4">
      <c r="A36453" s="169"/>
      <c r="B36453" s="169"/>
    </row>
    <row r="36454" spans="1:2" s="170" customFormat="1" x14ac:dyDescent="0.4">
      <c r="A36454" s="169"/>
      <c r="B36454" s="169"/>
    </row>
    <row r="36455" spans="1:2" s="170" customFormat="1" x14ac:dyDescent="0.4">
      <c r="A36455" s="169"/>
      <c r="B36455" s="169"/>
    </row>
    <row r="36456" spans="1:2" s="170" customFormat="1" x14ac:dyDescent="0.4">
      <c r="A36456" s="169"/>
      <c r="B36456" s="169"/>
    </row>
    <row r="36457" spans="1:2" s="170" customFormat="1" x14ac:dyDescent="0.4">
      <c r="A36457" s="169"/>
      <c r="B36457" s="169"/>
    </row>
    <row r="36458" spans="1:2" s="170" customFormat="1" x14ac:dyDescent="0.4">
      <c r="A36458" s="169"/>
      <c r="B36458" s="169"/>
    </row>
    <row r="36459" spans="1:2" s="170" customFormat="1" x14ac:dyDescent="0.4">
      <c r="A36459" s="169"/>
      <c r="B36459" s="169"/>
    </row>
    <row r="36460" spans="1:2" s="170" customFormat="1" x14ac:dyDescent="0.4">
      <c r="A36460" s="169"/>
      <c r="B36460" s="169"/>
    </row>
    <row r="36461" spans="1:2" s="170" customFormat="1" x14ac:dyDescent="0.4">
      <c r="A36461" s="169"/>
      <c r="B36461" s="169"/>
    </row>
    <row r="36462" spans="1:2" s="170" customFormat="1" x14ac:dyDescent="0.4">
      <c r="A36462" s="169"/>
      <c r="B36462" s="169"/>
    </row>
    <row r="36463" spans="1:2" s="170" customFormat="1" x14ac:dyDescent="0.4">
      <c r="A36463" s="169"/>
      <c r="B36463" s="169"/>
    </row>
    <row r="36464" spans="1:2" s="170" customFormat="1" x14ac:dyDescent="0.4">
      <c r="A36464" s="169"/>
      <c r="B36464" s="169"/>
    </row>
    <row r="36465" spans="1:2" s="170" customFormat="1" x14ac:dyDescent="0.4">
      <c r="A36465" s="169"/>
      <c r="B36465" s="169"/>
    </row>
    <row r="36466" spans="1:2" s="170" customFormat="1" x14ac:dyDescent="0.4">
      <c r="A36466" s="169"/>
      <c r="B36466" s="169"/>
    </row>
    <row r="36467" spans="1:2" s="170" customFormat="1" x14ac:dyDescent="0.4">
      <c r="A36467" s="169"/>
      <c r="B36467" s="169"/>
    </row>
    <row r="36468" spans="1:2" s="170" customFormat="1" x14ac:dyDescent="0.4">
      <c r="A36468" s="169"/>
      <c r="B36468" s="169"/>
    </row>
    <row r="36469" spans="1:2" s="170" customFormat="1" x14ac:dyDescent="0.4">
      <c r="A36469" s="169"/>
      <c r="B36469" s="169"/>
    </row>
    <row r="36470" spans="1:2" s="170" customFormat="1" x14ac:dyDescent="0.4">
      <c r="A36470" s="169"/>
      <c r="B36470" s="169"/>
    </row>
    <row r="36471" spans="1:2" s="170" customFormat="1" x14ac:dyDescent="0.4">
      <c r="A36471" s="169"/>
      <c r="B36471" s="169"/>
    </row>
    <row r="36472" spans="1:2" s="170" customFormat="1" x14ac:dyDescent="0.4">
      <c r="A36472" s="169"/>
      <c r="B36472" s="169"/>
    </row>
    <row r="36473" spans="1:2" s="170" customFormat="1" x14ac:dyDescent="0.4">
      <c r="A36473" s="169"/>
      <c r="B36473" s="169"/>
    </row>
    <row r="36474" spans="1:2" s="170" customFormat="1" x14ac:dyDescent="0.4">
      <c r="A36474" s="169"/>
      <c r="B36474" s="169"/>
    </row>
    <row r="36475" spans="1:2" s="170" customFormat="1" x14ac:dyDescent="0.4">
      <c r="A36475" s="169"/>
      <c r="B36475" s="169"/>
    </row>
    <row r="36476" spans="1:2" s="170" customFormat="1" x14ac:dyDescent="0.4">
      <c r="A36476" s="169"/>
      <c r="B36476" s="169"/>
    </row>
    <row r="36477" spans="1:2" s="170" customFormat="1" x14ac:dyDescent="0.4">
      <c r="A36477" s="169"/>
      <c r="B36477" s="169"/>
    </row>
    <row r="36478" spans="1:2" s="170" customFormat="1" x14ac:dyDescent="0.4">
      <c r="A36478" s="169"/>
      <c r="B36478" s="169"/>
    </row>
    <row r="36479" spans="1:2" s="170" customFormat="1" x14ac:dyDescent="0.4">
      <c r="A36479" s="169"/>
      <c r="B36479" s="169"/>
    </row>
    <row r="36480" spans="1:2" s="170" customFormat="1" x14ac:dyDescent="0.4">
      <c r="A36480" s="169"/>
      <c r="B36480" s="169"/>
    </row>
    <row r="36481" spans="1:2" s="170" customFormat="1" x14ac:dyDescent="0.4">
      <c r="A36481" s="169"/>
      <c r="B36481" s="169"/>
    </row>
    <row r="36482" spans="1:2" s="170" customFormat="1" x14ac:dyDescent="0.4">
      <c r="A36482" s="169"/>
      <c r="B36482" s="169"/>
    </row>
    <row r="36483" spans="1:2" s="170" customFormat="1" x14ac:dyDescent="0.4">
      <c r="A36483" s="169"/>
      <c r="B36483" s="169"/>
    </row>
    <row r="36484" spans="1:2" s="170" customFormat="1" x14ac:dyDescent="0.4">
      <c r="A36484" s="169"/>
      <c r="B36484" s="169"/>
    </row>
    <row r="36485" spans="1:2" s="170" customFormat="1" x14ac:dyDescent="0.4">
      <c r="A36485" s="169"/>
      <c r="B36485" s="169"/>
    </row>
    <row r="36486" spans="1:2" s="170" customFormat="1" x14ac:dyDescent="0.4">
      <c r="A36486" s="169"/>
      <c r="B36486" s="169"/>
    </row>
    <row r="36487" spans="1:2" s="170" customFormat="1" x14ac:dyDescent="0.4">
      <c r="A36487" s="169"/>
      <c r="B36487" s="169"/>
    </row>
    <row r="36488" spans="1:2" s="170" customFormat="1" x14ac:dyDescent="0.4">
      <c r="A36488" s="169"/>
      <c r="B36488" s="169"/>
    </row>
    <row r="36489" spans="1:2" s="170" customFormat="1" x14ac:dyDescent="0.4">
      <c r="A36489" s="169"/>
      <c r="B36489" s="169"/>
    </row>
    <row r="36490" spans="1:2" s="170" customFormat="1" x14ac:dyDescent="0.4">
      <c r="A36490" s="169"/>
      <c r="B36490" s="169"/>
    </row>
    <row r="36491" spans="1:2" s="170" customFormat="1" x14ac:dyDescent="0.4">
      <c r="A36491" s="169"/>
      <c r="B36491" s="169"/>
    </row>
    <row r="36492" spans="1:2" s="170" customFormat="1" x14ac:dyDescent="0.4">
      <c r="A36492" s="169"/>
      <c r="B36492" s="169"/>
    </row>
    <row r="36493" spans="1:2" s="170" customFormat="1" x14ac:dyDescent="0.4">
      <c r="A36493" s="169"/>
      <c r="B36493" s="169"/>
    </row>
    <row r="36494" spans="1:2" s="170" customFormat="1" x14ac:dyDescent="0.4">
      <c r="A36494" s="169"/>
      <c r="B36494" s="169"/>
    </row>
    <row r="36495" spans="1:2" s="170" customFormat="1" x14ac:dyDescent="0.4">
      <c r="A36495" s="169"/>
      <c r="B36495" s="169"/>
    </row>
    <row r="36496" spans="1:2" s="170" customFormat="1" x14ac:dyDescent="0.4">
      <c r="A36496" s="169"/>
      <c r="B36496" s="169"/>
    </row>
    <row r="36497" spans="1:2" s="170" customFormat="1" x14ac:dyDescent="0.4">
      <c r="A36497" s="169"/>
      <c r="B36497" s="169"/>
    </row>
    <row r="36498" spans="1:2" s="170" customFormat="1" x14ac:dyDescent="0.4">
      <c r="A36498" s="169"/>
      <c r="B36498" s="169"/>
    </row>
    <row r="36499" spans="1:2" s="170" customFormat="1" x14ac:dyDescent="0.4">
      <c r="A36499" s="169"/>
      <c r="B36499" s="169"/>
    </row>
    <row r="36500" spans="1:2" s="170" customFormat="1" x14ac:dyDescent="0.4">
      <c r="A36500" s="169"/>
      <c r="B36500" s="169"/>
    </row>
    <row r="36501" spans="1:2" s="170" customFormat="1" x14ac:dyDescent="0.4">
      <c r="A36501" s="169"/>
      <c r="B36501" s="169"/>
    </row>
    <row r="36502" spans="1:2" s="170" customFormat="1" x14ac:dyDescent="0.4">
      <c r="A36502" s="169"/>
      <c r="B36502" s="169"/>
    </row>
    <row r="36503" spans="1:2" s="170" customFormat="1" x14ac:dyDescent="0.4">
      <c r="A36503" s="169"/>
      <c r="B36503" s="169"/>
    </row>
    <row r="36504" spans="1:2" s="170" customFormat="1" x14ac:dyDescent="0.4">
      <c r="A36504" s="169"/>
      <c r="B36504" s="169"/>
    </row>
    <row r="36505" spans="1:2" s="170" customFormat="1" x14ac:dyDescent="0.4">
      <c r="A36505" s="169"/>
      <c r="B36505" s="169"/>
    </row>
    <row r="36506" spans="1:2" s="170" customFormat="1" x14ac:dyDescent="0.4">
      <c r="A36506" s="169"/>
      <c r="B36506" s="169"/>
    </row>
    <row r="36507" spans="1:2" s="170" customFormat="1" x14ac:dyDescent="0.4">
      <c r="A36507" s="169"/>
      <c r="B36507" s="169"/>
    </row>
    <row r="36508" spans="1:2" s="170" customFormat="1" x14ac:dyDescent="0.4">
      <c r="A36508" s="169"/>
      <c r="B36508" s="169"/>
    </row>
    <row r="36509" spans="1:2" s="170" customFormat="1" x14ac:dyDescent="0.4">
      <c r="A36509" s="169"/>
      <c r="B36509" s="169"/>
    </row>
    <row r="36510" spans="1:2" s="170" customFormat="1" x14ac:dyDescent="0.4">
      <c r="A36510" s="169"/>
      <c r="B36510" s="169"/>
    </row>
    <row r="36511" spans="1:2" s="170" customFormat="1" x14ac:dyDescent="0.4">
      <c r="A36511" s="169"/>
      <c r="B36511" s="169"/>
    </row>
    <row r="36512" spans="1:2" s="170" customFormat="1" x14ac:dyDescent="0.4">
      <c r="A36512" s="169"/>
      <c r="B36512" s="169"/>
    </row>
    <row r="36513" spans="1:2" s="170" customFormat="1" x14ac:dyDescent="0.4">
      <c r="A36513" s="169"/>
      <c r="B36513" s="169"/>
    </row>
    <row r="36514" spans="1:2" s="170" customFormat="1" x14ac:dyDescent="0.4">
      <c r="A36514" s="169"/>
      <c r="B36514" s="169"/>
    </row>
    <row r="36515" spans="1:2" s="170" customFormat="1" x14ac:dyDescent="0.4">
      <c r="A36515" s="169"/>
      <c r="B36515" s="169"/>
    </row>
    <row r="36516" spans="1:2" s="170" customFormat="1" x14ac:dyDescent="0.4">
      <c r="A36516" s="169"/>
      <c r="B36516" s="169"/>
    </row>
    <row r="36517" spans="1:2" s="170" customFormat="1" x14ac:dyDescent="0.4">
      <c r="A36517" s="169"/>
      <c r="B36517" s="169"/>
    </row>
    <row r="36518" spans="1:2" s="170" customFormat="1" x14ac:dyDescent="0.4">
      <c r="A36518" s="169"/>
      <c r="B36518" s="169"/>
    </row>
    <row r="36519" spans="1:2" s="170" customFormat="1" x14ac:dyDescent="0.4">
      <c r="A36519" s="169"/>
      <c r="B36519" s="169"/>
    </row>
    <row r="36520" spans="1:2" s="170" customFormat="1" x14ac:dyDescent="0.4">
      <c r="A36520" s="169"/>
      <c r="B36520" s="169"/>
    </row>
    <row r="36521" spans="1:2" s="170" customFormat="1" x14ac:dyDescent="0.4">
      <c r="A36521" s="169"/>
      <c r="B36521" s="169"/>
    </row>
    <row r="36522" spans="1:2" s="170" customFormat="1" x14ac:dyDescent="0.4">
      <c r="A36522" s="169"/>
      <c r="B36522" s="169"/>
    </row>
    <row r="36523" spans="1:2" s="170" customFormat="1" x14ac:dyDescent="0.4">
      <c r="A36523" s="169"/>
      <c r="B36523" s="169"/>
    </row>
    <row r="36524" spans="1:2" s="170" customFormat="1" x14ac:dyDescent="0.4">
      <c r="A36524" s="169"/>
      <c r="B36524" s="169"/>
    </row>
    <row r="36525" spans="1:2" s="170" customFormat="1" x14ac:dyDescent="0.4">
      <c r="A36525" s="169"/>
      <c r="B36525" s="169"/>
    </row>
    <row r="36526" spans="1:2" s="170" customFormat="1" x14ac:dyDescent="0.4">
      <c r="A36526" s="169"/>
      <c r="B36526" s="169"/>
    </row>
    <row r="36527" spans="1:2" s="170" customFormat="1" x14ac:dyDescent="0.4">
      <c r="A36527" s="169"/>
      <c r="B36527" s="169"/>
    </row>
    <row r="36528" spans="1:2" s="170" customFormat="1" x14ac:dyDescent="0.4">
      <c r="A36528" s="169"/>
      <c r="B36528" s="169"/>
    </row>
    <row r="36529" spans="1:2" s="170" customFormat="1" x14ac:dyDescent="0.4">
      <c r="A36529" s="169"/>
      <c r="B36529" s="169"/>
    </row>
    <row r="36530" spans="1:2" s="170" customFormat="1" x14ac:dyDescent="0.4">
      <c r="A36530" s="169"/>
      <c r="B36530" s="169"/>
    </row>
    <row r="36531" spans="1:2" s="170" customFormat="1" x14ac:dyDescent="0.4">
      <c r="A36531" s="169"/>
      <c r="B36531" s="169"/>
    </row>
    <row r="36532" spans="1:2" s="170" customFormat="1" x14ac:dyDescent="0.4">
      <c r="A36532" s="169"/>
      <c r="B36532" s="169"/>
    </row>
    <row r="36533" spans="1:2" s="170" customFormat="1" x14ac:dyDescent="0.4">
      <c r="A36533" s="169"/>
      <c r="B36533" s="169"/>
    </row>
    <row r="36534" spans="1:2" s="170" customFormat="1" x14ac:dyDescent="0.4">
      <c r="A36534" s="169"/>
      <c r="B36534" s="169"/>
    </row>
    <row r="36535" spans="1:2" s="170" customFormat="1" x14ac:dyDescent="0.4">
      <c r="A36535" s="169"/>
      <c r="B36535" s="169"/>
    </row>
    <row r="36536" spans="1:2" s="170" customFormat="1" x14ac:dyDescent="0.4">
      <c r="A36536" s="169"/>
      <c r="B36536" s="169"/>
    </row>
    <row r="36537" spans="1:2" s="170" customFormat="1" x14ac:dyDescent="0.4">
      <c r="A36537" s="169"/>
      <c r="B36537" s="169"/>
    </row>
    <row r="36538" spans="1:2" s="170" customFormat="1" x14ac:dyDescent="0.4">
      <c r="A36538" s="169"/>
      <c r="B36538" s="169"/>
    </row>
    <row r="36539" spans="1:2" s="170" customFormat="1" x14ac:dyDescent="0.4">
      <c r="A36539" s="169"/>
      <c r="B36539" s="169"/>
    </row>
    <row r="36540" spans="1:2" s="170" customFormat="1" x14ac:dyDescent="0.4">
      <c r="A36540" s="169"/>
      <c r="B36540" s="169"/>
    </row>
    <row r="36541" spans="1:2" s="170" customFormat="1" x14ac:dyDescent="0.4">
      <c r="A36541" s="169"/>
      <c r="B36541" s="169"/>
    </row>
    <row r="36542" spans="1:2" s="170" customFormat="1" x14ac:dyDescent="0.4">
      <c r="A36542" s="169"/>
      <c r="B36542" s="169"/>
    </row>
    <row r="36543" spans="1:2" s="170" customFormat="1" x14ac:dyDescent="0.4">
      <c r="A36543" s="169"/>
      <c r="B36543" s="169"/>
    </row>
    <row r="36544" spans="1:2" s="170" customFormat="1" x14ac:dyDescent="0.4">
      <c r="A36544" s="169"/>
      <c r="B36544" s="169"/>
    </row>
    <row r="36545" spans="1:2" s="170" customFormat="1" x14ac:dyDescent="0.4">
      <c r="A36545" s="169"/>
      <c r="B36545" s="169"/>
    </row>
    <row r="36546" spans="1:2" s="170" customFormat="1" x14ac:dyDescent="0.4">
      <c r="A36546" s="169"/>
      <c r="B36546" s="169"/>
    </row>
    <row r="36547" spans="1:2" s="170" customFormat="1" x14ac:dyDescent="0.4">
      <c r="A36547" s="169"/>
      <c r="B36547" s="169"/>
    </row>
    <row r="36548" spans="1:2" s="170" customFormat="1" x14ac:dyDescent="0.4">
      <c r="A36548" s="169"/>
      <c r="B36548" s="169"/>
    </row>
    <row r="36549" spans="1:2" s="170" customFormat="1" x14ac:dyDescent="0.4">
      <c r="A36549" s="169"/>
      <c r="B36549" s="169"/>
    </row>
    <row r="36550" spans="1:2" s="170" customFormat="1" x14ac:dyDescent="0.4">
      <c r="A36550" s="169"/>
      <c r="B36550" s="169"/>
    </row>
    <row r="36551" spans="1:2" s="170" customFormat="1" x14ac:dyDescent="0.4">
      <c r="A36551" s="169"/>
      <c r="B36551" s="169"/>
    </row>
    <row r="36552" spans="1:2" s="170" customFormat="1" x14ac:dyDescent="0.4">
      <c r="A36552" s="169"/>
      <c r="B36552" s="169"/>
    </row>
    <row r="36553" spans="1:2" s="170" customFormat="1" x14ac:dyDescent="0.4">
      <c r="A36553" s="169"/>
      <c r="B36553" s="169"/>
    </row>
    <row r="36554" spans="1:2" s="170" customFormat="1" x14ac:dyDescent="0.4">
      <c r="A36554" s="169"/>
      <c r="B36554" s="169"/>
    </row>
    <row r="36555" spans="1:2" s="170" customFormat="1" x14ac:dyDescent="0.4">
      <c r="A36555" s="169"/>
      <c r="B36555" s="169"/>
    </row>
    <row r="36556" spans="1:2" s="170" customFormat="1" x14ac:dyDescent="0.4">
      <c r="A36556" s="169"/>
      <c r="B36556" s="169"/>
    </row>
    <row r="36557" spans="1:2" s="170" customFormat="1" x14ac:dyDescent="0.4">
      <c r="A36557" s="169"/>
      <c r="B36557" s="169"/>
    </row>
    <row r="36558" spans="1:2" s="170" customFormat="1" x14ac:dyDescent="0.4">
      <c r="A36558" s="169"/>
      <c r="B36558" s="169"/>
    </row>
    <row r="36559" spans="1:2" s="170" customFormat="1" x14ac:dyDescent="0.4">
      <c r="A36559" s="169"/>
      <c r="B36559" s="169"/>
    </row>
    <row r="36560" spans="1:2" s="170" customFormat="1" x14ac:dyDescent="0.4">
      <c r="A36560" s="169"/>
      <c r="B36560" s="169"/>
    </row>
    <row r="36561" spans="1:2" s="170" customFormat="1" x14ac:dyDescent="0.4">
      <c r="A36561" s="169"/>
      <c r="B36561" s="169"/>
    </row>
    <row r="36562" spans="1:2" s="170" customFormat="1" x14ac:dyDescent="0.4">
      <c r="A36562" s="169"/>
      <c r="B36562" s="169"/>
    </row>
    <row r="36563" spans="1:2" s="170" customFormat="1" x14ac:dyDescent="0.4">
      <c r="A36563" s="169"/>
      <c r="B36563" s="169"/>
    </row>
    <row r="36564" spans="1:2" s="170" customFormat="1" x14ac:dyDescent="0.4">
      <c r="A36564" s="169"/>
      <c r="B36564" s="169"/>
    </row>
    <row r="36565" spans="1:2" s="170" customFormat="1" x14ac:dyDescent="0.4">
      <c r="A36565" s="169"/>
      <c r="B36565" s="169"/>
    </row>
    <row r="36566" spans="1:2" s="170" customFormat="1" x14ac:dyDescent="0.4">
      <c r="A36566" s="169"/>
      <c r="B36566" s="169"/>
    </row>
    <row r="36567" spans="1:2" s="170" customFormat="1" x14ac:dyDescent="0.4">
      <c r="A36567" s="169"/>
      <c r="B36567" s="169"/>
    </row>
    <row r="36568" spans="1:2" s="170" customFormat="1" x14ac:dyDescent="0.4">
      <c r="A36568" s="169"/>
      <c r="B36568" s="169"/>
    </row>
    <row r="36569" spans="1:2" s="170" customFormat="1" x14ac:dyDescent="0.4">
      <c r="A36569" s="169"/>
      <c r="B36569" s="169"/>
    </row>
    <row r="36570" spans="1:2" s="170" customFormat="1" x14ac:dyDescent="0.4">
      <c r="A36570" s="169"/>
      <c r="B36570" s="169"/>
    </row>
    <row r="36571" spans="1:2" s="170" customFormat="1" x14ac:dyDescent="0.4">
      <c r="A36571" s="169"/>
      <c r="B36571" s="169"/>
    </row>
    <row r="36572" spans="1:2" s="170" customFormat="1" x14ac:dyDescent="0.4">
      <c r="A36572" s="169"/>
      <c r="B36572" s="169"/>
    </row>
    <row r="36573" spans="1:2" s="170" customFormat="1" x14ac:dyDescent="0.4">
      <c r="A36573" s="169"/>
      <c r="B36573" s="169"/>
    </row>
    <row r="36574" spans="1:2" s="170" customFormat="1" x14ac:dyDescent="0.4">
      <c r="A36574" s="169"/>
      <c r="B36574" s="169"/>
    </row>
    <row r="36575" spans="1:2" s="170" customFormat="1" x14ac:dyDescent="0.4">
      <c r="A36575" s="169"/>
      <c r="B36575" s="169"/>
    </row>
    <row r="36576" spans="1:2" s="170" customFormat="1" x14ac:dyDescent="0.4">
      <c r="A36576" s="169"/>
      <c r="B36576" s="169"/>
    </row>
    <row r="36577" spans="1:2" s="170" customFormat="1" x14ac:dyDescent="0.4">
      <c r="A36577" s="169"/>
      <c r="B36577" s="169"/>
    </row>
    <row r="36578" spans="1:2" s="170" customFormat="1" x14ac:dyDescent="0.4">
      <c r="A36578" s="169"/>
      <c r="B36578" s="169"/>
    </row>
    <row r="36579" spans="1:2" s="170" customFormat="1" x14ac:dyDescent="0.4">
      <c r="A36579" s="169"/>
      <c r="B36579" s="169"/>
    </row>
    <row r="36580" spans="1:2" s="170" customFormat="1" x14ac:dyDescent="0.4">
      <c r="A36580" s="169"/>
      <c r="B36580" s="169"/>
    </row>
    <row r="36581" spans="1:2" s="170" customFormat="1" x14ac:dyDescent="0.4">
      <c r="A36581" s="169"/>
      <c r="B36581" s="169"/>
    </row>
    <row r="36582" spans="1:2" s="170" customFormat="1" x14ac:dyDescent="0.4">
      <c r="A36582" s="169"/>
      <c r="B36582" s="169"/>
    </row>
    <row r="36583" spans="1:2" s="170" customFormat="1" x14ac:dyDescent="0.4">
      <c r="A36583" s="169"/>
      <c r="B36583" s="169"/>
    </row>
    <row r="36584" spans="1:2" s="170" customFormat="1" x14ac:dyDescent="0.4">
      <c r="A36584" s="169"/>
      <c r="B36584" s="169"/>
    </row>
    <row r="36585" spans="1:2" s="170" customFormat="1" x14ac:dyDescent="0.4">
      <c r="A36585" s="169"/>
      <c r="B36585" s="169"/>
    </row>
    <row r="36586" spans="1:2" s="170" customFormat="1" x14ac:dyDescent="0.4">
      <c r="A36586" s="169"/>
      <c r="B36586" s="169"/>
    </row>
    <row r="36587" spans="1:2" s="170" customFormat="1" x14ac:dyDescent="0.4">
      <c r="A36587" s="169"/>
      <c r="B36587" s="169"/>
    </row>
    <row r="36588" spans="1:2" s="170" customFormat="1" x14ac:dyDescent="0.4">
      <c r="A36588" s="169"/>
      <c r="B36588" s="169"/>
    </row>
    <row r="36589" spans="1:2" s="170" customFormat="1" x14ac:dyDescent="0.4">
      <c r="A36589" s="169"/>
      <c r="B36589" s="169"/>
    </row>
    <row r="36590" spans="1:2" s="170" customFormat="1" x14ac:dyDescent="0.4">
      <c r="A36590" s="169"/>
      <c r="B36590" s="169"/>
    </row>
    <row r="36591" spans="1:2" s="170" customFormat="1" x14ac:dyDescent="0.4">
      <c r="A36591" s="169"/>
      <c r="B36591" s="169"/>
    </row>
    <row r="36592" spans="1:2" s="170" customFormat="1" x14ac:dyDescent="0.4">
      <c r="A36592" s="169"/>
      <c r="B36592" s="169"/>
    </row>
    <row r="36593" spans="1:2" s="170" customFormat="1" x14ac:dyDescent="0.4">
      <c r="A36593" s="169"/>
      <c r="B36593" s="169"/>
    </row>
    <row r="36594" spans="1:2" s="170" customFormat="1" x14ac:dyDescent="0.4">
      <c r="A36594" s="169"/>
      <c r="B36594" s="169"/>
    </row>
    <row r="36595" spans="1:2" s="170" customFormat="1" x14ac:dyDescent="0.4">
      <c r="A36595" s="169"/>
      <c r="B36595" s="169"/>
    </row>
    <row r="36596" spans="1:2" s="170" customFormat="1" x14ac:dyDescent="0.4">
      <c r="A36596" s="169"/>
      <c r="B36596" s="169"/>
    </row>
    <row r="36597" spans="1:2" s="170" customFormat="1" x14ac:dyDescent="0.4">
      <c r="A36597" s="169"/>
      <c r="B36597" s="169"/>
    </row>
    <row r="36598" spans="1:2" s="170" customFormat="1" x14ac:dyDescent="0.4">
      <c r="A36598" s="169"/>
      <c r="B36598" s="169"/>
    </row>
    <row r="36599" spans="1:2" s="170" customFormat="1" x14ac:dyDescent="0.4">
      <c r="A36599" s="169"/>
      <c r="B36599" s="169"/>
    </row>
    <row r="36600" spans="1:2" s="170" customFormat="1" x14ac:dyDescent="0.4">
      <c r="A36600" s="169"/>
      <c r="B36600" s="169"/>
    </row>
    <row r="36601" spans="1:2" s="170" customFormat="1" x14ac:dyDescent="0.4">
      <c r="A36601" s="169"/>
      <c r="B36601" s="169"/>
    </row>
    <row r="36602" spans="1:2" s="170" customFormat="1" x14ac:dyDescent="0.4">
      <c r="A36602" s="169"/>
      <c r="B36602" s="169"/>
    </row>
    <row r="36603" spans="1:2" s="170" customFormat="1" x14ac:dyDescent="0.4">
      <c r="A36603" s="169"/>
      <c r="B36603" s="169"/>
    </row>
    <row r="36604" spans="1:2" s="170" customFormat="1" x14ac:dyDescent="0.4">
      <c r="A36604" s="169"/>
      <c r="B36604" s="169"/>
    </row>
    <row r="36605" spans="1:2" s="170" customFormat="1" x14ac:dyDescent="0.4">
      <c r="A36605" s="169"/>
      <c r="B36605" s="169"/>
    </row>
    <row r="36606" spans="1:2" s="170" customFormat="1" x14ac:dyDescent="0.4">
      <c r="A36606" s="169"/>
      <c r="B36606" s="169"/>
    </row>
    <row r="36607" spans="1:2" s="170" customFormat="1" x14ac:dyDescent="0.4">
      <c r="A36607" s="169"/>
      <c r="B36607" s="169"/>
    </row>
    <row r="36608" spans="1:2" s="170" customFormat="1" x14ac:dyDescent="0.4">
      <c r="A36608" s="169"/>
      <c r="B36608" s="169"/>
    </row>
    <row r="36609" spans="1:2" s="170" customFormat="1" x14ac:dyDescent="0.4">
      <c r="A36609" s="169"/>
      <c r="B36609" s="169"/>
    </row>
    <row r="36610" spans="1:2" s="170" customFormat="1" x14ac:dyDescent="0.4">
      <c r="A36610" s="169"/>
      <c r="B36610" s="169"/>
    </row>
    <row r="36611" spans="1:2" s="170" customFormat="1" x14ac:dyDescent="0.4">
      <c r="A36611" s="169"/>
      <c r="B36611" s="169"/>
    </row>
    <row r="36612" spans="1:2" s="170" customFormat="1" x14ac:dyDescent="0.4">
      <c r="A36612" s="169"/>
      <c r="B36612" s="169"/>
    </row>
    <row r="36613" spans="1:2" s="170" customFormat="1" x14ac:dyDescent="0.4">
      <c r="A36613" s="169"/>
      <c r="B36613" s="169"/>
    </row>
    <row r="36614" spans="1:2" s="170" customFormat="1" x14ac:dyDescent="0.4">
      <c r="A36614" s="169"/>
      <c r="B36614" s="169"/>
    </row>
    <row r="36615" spans="1:2" s="170" customFormat="1" x14ac:dyDescent="0.4">
      <c r="A36615" s="169"/>
      <c r="B36615" s="169"/>
    </row>
    <row r="36616" spans="1:2" s="170" customFormat="1" x14ac:dyDescent="0.4">
      <c r="A36616" s="169"/>
      <c r="B36616" s="169"/>
    </row>
    <row r="36617" spans="1:2" s="170" customFormat="1" x14ac:dyDescent="0.4">
      <c r="A36617" s="169"/>
      <c r="B36617" s="169"/>
    </row>
    <row r="36618" spans="1:2" s="170" customFormat="1" x14ac:dyDescent="0.4">
      <c r="A36618" s="169"/>
      <c r="B36618" s="169"/>
    </row>
    <row r="36619" spans="1:2" s="170" customFormat="1" x14ac:dyDescent="0.4">
      <c r="A36619" s="169"/>
      <c r="B36619" s="169"/>
    </row>
    <row r="36620" spans="1:2" s="170" customFormat="1" x14ac:dyDescent="0.4">
      <c r="A36620" s="169"/>
      <c r="B36620" s="169"/>
    </row>
    <row r="36621" spans="1:2" s="170" customFormat="1" x14ac:dyDescent="0.4">
      <c r="A36621" s="169"/>
      <c r="B36621" s="169"/>
    </row>
    <row r="36622" spans="1:2" s="170" customFormat="1" x14ac:dyDescent="0.4">
      <c r="A36622" s="169"/>
      <c r="B36622" s="169"/>
    </row>
    <row r="36623" spans="1:2" s="170" customFormat="1" x14ac:dyDescent="0.4">
      <c r="A36623" s="169"/>
      <c r="B36623" s="169"/>
    </row>
    <row r="36624" spans="1:2" s="170" customFormat="1" x14ac:dyDescent="0.4">
      <c r="A36624" s="169"/>
      <c r="B36624" s="169"/>
    </row>
    <row r="36625" spans="1:2" s="170" customFormat="1" x14ac:dyDescent="0.4">
      <c r="A36625" s="169"/>
      <c r="B36625" s="169"/>
    </row>
    <row r="36626" spans="1:2" s="170" customFormat="1" x14ac:dyDescent="0.4">
      <c r="A36626" s="169"/>
      <c r="B36626" s="169"/>
    </row>
    <row r="36627" spans="1:2" s="170" customFormat="1" x14ac:dyDescent="0.4">
      <c r="A36627" s="169"/>
      <c r="B36627" s="169"/>
    </row>
    <row r="36628" spans="1:2" s="170" customFormat="1" x14ac:dyDescent="0.4">
      <c r="A36628" s="169"/>
      <c r="B36628" s="169"/>
    </row>
    <row r="36629" spans="1:2" s="170" customFormat="1" x14ac:dyDescent="0.4">
      <c r="A36629" s="169"/>
      <c r="B36629" s="169"/>
    </row>
    <row r="36630" spans="1:2" s="170" customFormat="1" x14ac:dyDescent="0.4">
      <c r="A36630" s="169"/>
      <c r="B36630" s="169"/>
    </row>
    <row r="36631" spans="1:2" s="170" customFormat="1" x14ac:dyDescent="0.4">
      <c r="A36631" s="169"/>
      <c r="B36631" s="169"/>
    </row>
    <row r="36632" spans="1:2" s="170" customFormat="1" x14ac:dyDescent="0.4">
      <c r="A36632" s="169"/>
      <c r="B36632" s="169"/>
    </row>
    <row r="36633" spans="1:2" s="170" customFormat="1" x14ac:dyDescent="0.4">
      <c r="A36633" s="169"/>
      <c r="B36633" s="169"/>
    </row>
    <row r="36634" spans="1:2" s="170" customFormat="1" x14ac:dyDescent="0.4">
      <c r="A36634" s="169"/>
      <c r="B36634" s="169"/>
    </row>
    <row r="36635" spans="1:2" s="170" customFormat="1" x14ac:dyDescent="0.4">
      <c r="A36635" s="169"/>
      <c r="B36635" s="169"/>
    </row>
    <row r="36636" spans="1:2" s="170" customFormat="1" x14ac:dyDescent="0.4">
      <c r="A36636" s="169"/>
      <c r="B36636" s="169"/>
    </row>
    <row r="36637" spans="1:2" s="170" customFormat="1" x14ac:dyDescent="0.4">
      <c r="A36637" s="169"/>
      <c r="B36637" s="169"/>
    </row>
    <row r="36638" spans="1:2" s="170" customFormat="1" x14ac:dyDescent="0.4">
      <c r="A36638" s="169"/>
      <c r="B36638" s="169"/>
    </row>
    <row r="36639" spans="1:2" s="170" customFormat="1" x14ac:dyDescent="0.4">
      <c r="A36639" s="169"/>
      <c r="B36639" s="169"/>
    </row>
    <row r="36640" spans="1:2" s="170" customFormat="1" x14ac:dyDescent="0.4">
      <c r="A36640" s="169"/>
      <c r="B36640" s="169"/>
    </row>
    <row r="36641" spans="1:2" s="170" customFormat="1" x14ac:dyDescent="0.4">
      <c r="A36641" s="169"/>
      <c r="B36641" s="169"/>
    </row>
    <row r="36642" spans="1:2" s="170" customFormat="1" x14ac:dyDescent="0.4">
      <c r="A36642" s="169"/>
      <c r="B36642" s="169"/>
    </row>
    <row r="36643" spans="1:2" s="170" customFormat="1" x14ac:dyDescent="0.4">
      <c r="A36643" s="169"/>
      <c r="B36643" s="169"/>
    </row>
    <row r="36644" spans="1:2" s="170" customFormat="1" x14ac:dyDescent="0.4">
      <c r="A36644" s="169"/>
      <c r="B36644" s="169"/>
    </row>
    <row r="36645" spans="1:2" s="170" customFormat="1" x14ac:dyDescent="0.4">
      <c r="A36645" s="169"/>
      <c r="B36645" s="169"/>
    </row>
    <row r="36646" spans="1:2" s="170" customFormat="1" x14ac:dyDescent="0.4">
      <c r="A36646" s="169"/>
      <c r="B36646" s="169"/>
    </row>
    <row r="36647" spans="1:2" s="170" customFormat="1" x14ac:dyDescent="0.4">
      <c r="A36647" s="169"/>
      <c r="B36647" s="169"/>
    </row>
    <row r="36648" spans="1:2" s="170" customFormat="1" x14ac:dyDescent="0.4">
      <c r="A36648" s="169"/>
      <c r="B36648" s="169"/>
    </row>
    <row r="36649" spans="1:2" s="170" customFormat="1" x14ac:dyDescent="0.4">
      <c r="A36649" s="169"/>
      <c r="B36649" s="169"/>
    </row>
    <row r="36650" spans="1:2" s="170" customFormat="1" x14ac:dyDescent="0.4">
      <c r="A36650" s="169"/>
      <c r="B36650" s="169"/>
    </row>
    <row r="36651" spans="1:2" s="170" customFormat="1" x14ac:dyDescent="0.4">
      <c r="A36651" s="169"/>
      <c r="B36651" s="169"/>
    </row>
    <row r="36652" spans="1:2" s="170" customFormat="1" x14ac:dyDescent="0.4">
      <c r="A36652" s="169"/>
      <c r="B36652" s="169"/>
    </row>
    <row r="36653" spans="1:2" s="170" customFormat="1" x14ac:dyDescent="0.4">
      <c r="A36653" s="169"/>
      <c r="B36653" s="169"/>
    </row>
    <row r="36654" spans="1:2" s="170" customFormat="1" x14ac:dyDescent="0.4">
      <c r="A36654" s="169"/>
      <c r="B36654" s="169"/>
    </row>
    <row r="36655" spans="1:2" s="170" customFormat="1" x14ac:dyDescent="0.4">
      <c r="A36655" s="169"/>
      <c r="B36655" s="169"/>
    </row>
    <row r="36656" spans="1:2" s="170" customFormat="1" x14ac:dyDescent="0.4">
      <c r="A36656" s="169"/>
      <c r="B36656" s="169"/>
    </row>
    <row r="36657" spans="1:2" s="170" customFormat="1" x14ac:dyDescent="0.4">
      <c r="A36657" s="169"/>
      <c r="B36657" s="169"/>
    </row>
    <row r="36658" spans="1:2" s="170" customFormat="1" x14ac:dyDescent="0.4">
      <c r="A36658" s="169"/>
      <c r="B36658" s="169"/>
    </row>
    <row r="36659" spans="1:2" s="170" customFormat="1" x14ac:dyDescent="0.4">
      <c r="A36659" s="169"/>
      <c r="B36659" s="169"/>
    </row>
    <row r="36660" spans="1:2" s="170" customFormat="1" x14ac:dyDescent="0.4">
      <c r="A36660" s="169"/>
      <c r="B36660" s="169"/>
    </row>
    <row r="36661" spans="1:2" s="170" customFormat="1" x14ac:dyDescent="0.4">
      <c r="A36661" s="169"/>
      <c r="B36661" s="169"/>
    </row>
    <row r="36662" spans="1:2" s="170" customFormat="1" x14ac:dyDescent="0.4">
      <c r="A36662" s="169"/>
      <c r="B36662" s="169"/>
    </row>
    <row r="36663" spans="1:2" s="170" customFormat="1" x14ac:dyDescent="0.4">
      <c r="A36663" s="169"/>
      <c r="B36663" s="169"/>
    </row>
    <row r="36664" spans="1:2" s="170" customFormat="1" x14ac:dyDescent="0.4">
      <c r="A36664" s="169"/>
      <c r="B36664" s="169"/>
    </row>
    <row r="36665" spans="1:2" s="170" customFormat="1" x14ac:dyDescent="0.4">
      <c r="A36665" s="169"/>
      <c r="B36665" s="169"/>
    </row>
    <row r="36666" spans="1:2" s="170" customFormat="1" x14ac:dyDescent="0.4">
      <c r="A36666" s="169"/>
      <c r="B36666" s="169"/>
    </row>
    <row r="36667" spans="1:2" s="170" customFormat="1" x14ac:dyDescent="0.4">
      <c r="A36667" s="169"/>
      <c r="B36667" s="169"/>
    </row>
    <row r="36668" spans="1:2" s="170" customFormat="1" x14ac:dyDescent="0.4">
      <c r="A36668" s="169"/>
      <c r="B36668" s="169"/>
    </row>
    <row r="36669" spans="1:2" s="170" customFormat="1" x14ac:dyDescent="0.4">
      <c r="A36669" s="169"/>
      <c r="B36669" s="169"/>
    </row>
    <row r="36670" spans="1:2" s="170" customFormat="1" x14ac:dyDescent="0.4">
      <c r="A36670" s="169"/>
      <c r="B36670" s="169"/>
    </row>
    <row r="36671" spans="1:2" s="170" customFormat="1" x14ac:dyDescent="0.4">
      <c r="A36671" s="169"/>
      <c r="B36671" s="169"/>
    </row>
    <row r="36672" spans="1:2" s="170" customFormat="1" x14ac:dyDescent="0.4">
      <c r="A36672" s="169"/>
      <c r="B36672" s="169"/>
    </row>
    <row r="36673" spans="1:2" s="170" customFormat="1" x14ac:dyDescent="0.4">
      <c r="A36673" s="169"/>
      <c r="B36673" s="169"/>
    </row>
    <row r="36674" spans="1:2" s="170" customFormat="1" x14ac:dyDescent="0.4">
      <c r="A36674" s="169"/>
      <c r="B36674" s="169"/>
    </row>
    <row r="36675" spans="1:2" s="170" customFormat="1" x14ac:dyDescent="0.4">
      <c r="A36675" s="169"/>
      <c r="B36675" s="169"/>
    </row>
    <row r="36676" spans="1:2" s="170" customFormat="1" x14ac:dyDescent="0.4">
      <c r="A36676" s="169"/>
      <c r="B36676" s="169"/>
    </row>
    <row r="36677" spans="1:2" s="170" customFormat="1" x14ac:dyDescent="0.4">
      <c r="A36677" s="169"/>
      <c r="B36677" s="169"/>
    </row>
    <row r="36678" spans="1:2" s="170" customFormat="1" x14ac:dyDescent="0.4">
      <c r="A36678" s="169"/>
      <c r="B36678" s="169"/>
    </row>
    <row r="36679" spans="1:2" s="170" customFormat="1" x14ac:dyDescent="0.4">
      <c r="A36679" s="169"/>
      <c r="B36679" s="169"/>
    </row>
    <row r="36680" spans="1:2" s="170" customFormat="1" x14ac:dyDescent="0.4">
      <c r="A36680" s="169"/>
      <c r="B36680" s="169"/>
    </row>
    <row r="36681" spans="1:2" s="170" customFormat="1" x14ac:dyDescent="0.4">
      <c r="A36681" s="169"/>
      <c r="B36681" s="169"/>
    </row>
    <row r="36682" spans="1:2" s="170" customFormat="1" x14ac:dyDescent="0.4">
      <c r="A36682" s="169"/>
      <c r="B36682" s="169"/>
    </row>
    <row r="36683" spans="1:2" s="170" customFormat="1" x14ac:dyDescent="0.4">
      <c r="A36683" s="169"/>
      <c r="B36683" s="169"/>
    </row>
    <row r="36684" spans="1:2" s="170" customFormat="1" x14ac:dyDescent="0.4">
      <c r="A36684" s="169"/>
      <c r="B36684" s="169"/>
    </row>
    <row r="36685" spans="1:2" s="170" customFormat="1" x14ac:dyDescent="0.4">
      <c r="A36685" s="169"/>
      <c r="B36685" s="169"/>
    </row>
    <row r="36686" spans="1:2" s="170" customFormat="1" x14ac:dyDescent="0.4">
      <c r="A36686" s="169"/>
      <c r="B36686" s="169"/>
    </row>
    <row r="36687" spans="1:2" s="170" customFormat="1" x14ac:dyDescent="0.4">
      <c r="A36687" s="169"/>
      <c r="B36687" s="169"/>
    </row>
    <row r="36688" spans="1:2" s="170" customFormat="1" x14ac:dyDescent="0.4">
      <c r="A36688" s="169"/>
      <c r="B36688" s="169"/>
    </row>
    <row r="36689" spans="1:2" s="170" customFormat="1" x14ac:dyDescent="0.4">
      <c r="A36689" s="169"/>
      <c r="B36689" s="169"/>
    </row>
    <row r="36690" spans="1:2" s="170" customFormat="1" x14ac:dyDescent="0.4">
      <c r="A36690" s="169"/>
      <c r="B36690" s="169"/>
    </row>
    <row r="36691" spans="1:2" s="170" customFormat="1" x14ac:dyDescent="0.4">
      <c r="A36691" s="169"/>
      <c r="B36691" s="169"/>
    </row>
    <row r="36692" spans="1:2" s="170" customFormat="1" x14ac:dyDescent="0.4">
      <c r="A36692" s="169"/>
      <c r="B36692" s="169"/>
    </row>
    <row r="36693" spans="1:2" s="170" customFormat="1" x14ac:dyDescent="0.4">
      <c r="A36693" s="169"/>
      <c r="B36693" s="169"/>
    </row>
    <row r="36694" spans="1:2" s="170" customFormat="1" x14ac:dyDescent="0.4">
      <c r="A36694" s="169"/>
      <c r="B36694" s="169"/>
    </row>
    <row r="36695" spans="1:2" s="170" customFormat="1" x14ac:dyDescent="0.4">
      <c r="A36695" s="169"/>
      <c r="B36695" s="169"/>
    </row>
    <row r="36696" spans="1:2" s="170" customFormat="1" x14ac:dyDescent="0.4">
      <c r="A36696" s="169"/>
      <c r="B36696" s="169"/>
    </row>
    <row r="36697" spans="1:2" s="170" customFormat="1" x14ac:dyDescent="0.4">
      <c r="A36697" s="169"/>
      <c r="B36697" s="169"/>
    </row>
    <row r="36698" spans="1:2" s="170" customFormat="1" x14ac:dyDescent="0.4">
      <c r="A36698" s="169"/>
      <c r="B36698" s="169"/>
    </row>
    <row r="36699" spans="1:2" s="170" customFormat="1" x14ac:dyDescent="0.4">
      <c r="A36699" s="169"/>
      <c r="B36699" s="169"/>
    </row>
    <row r="36700" spans="1:2" s="170" customFormat="1" x14ac:dyDescent="0.4">
      <c r="A36700" s="169"/>
      <c r="B36700" s="169"/>
    </row>
    <row r="36701" spans="1:2" s="170" customFormat="1" x14ac:dyDescent="0.4">
      <c r="A36701" s="169"/>
      <c r="B36701" s="169"/>
    </row>
    <row r="36702" spans="1:2" s="170" customFormat="1" x14ac:dyDescent="0.4">
      <c r="A36702" s="169"/>
      <c r="B36702" s="169"/>
    </row>
    <row r="36703" spans="1:2" s="170" customFormat="1" x14ac:dyDescent="0.4">
      <c r="A36703" s="169"/>
      <c r="B36703" s="169"/>
    </row>
    <row r="36704" spans="1:2" s="170" customFormat="1" x14ac:dyDescent="0.4">
      <c r="A36704" s="169"/>
      <c r="B36704" s="169"/>
    </row>
    <row r="36705" spans="1:2" s="170" customFormat="1" x14ac:dyDescent="0.4">
      <c r="A36705" s="169"/>
      <c r="B36705" s="169"/>
    </row>
    <row r="36706" spans="1:2" s="170" customFormat="1" x14ac:dyDescent="0.4">
      <c r="A36706" s="169"/>
      <c r="B36706" s="169"/>
    </row>
    <row r="36707" spans="1:2" s="170" customFormat="1" x14ac:dyDescent="0.4">
      <c r="A36707" s="169"/>
      <c r="B36707" s="169"/>
    </row>
    <row r="36708" spans="1:2" s="170" customFormat="1" x14ac:dyDescent="0.4">
      <c r="A36708" s="169"/>
      <c r="B36708" s="169"/>
    </row>
    <row r="36709" spans="1:2" s="170" customFormat="1" x14ac:dyDescent="0.4">
      <c r="A36709" s="169"/>
      <c r="B36709" s="169"/>
    </row>
    <row r="36710" spans="1:2" s="170" customFormat="1" x14ac:dyDescent="0.4">
      <c r="A36710" s="169"/>
      <c r="B36710" s="169"/>
    </row>
    <row r="36711" spans="1:2" s="170" customFormat="1" x14ac:dyDescent="0.4">
      <c r="A36711" s="169"/>
      <c r="B36711" s="169"/>
    </row>
    <row r="36712" spans="1:2" s="170" customFormat="1" x14ac:dyDescent="0.4">
      <c r="A36712" s="169"/>
      <c r="B36712" s="169"/>
    </row>
    <row r="36713" spans="1:2" s="170" customFormat="1" x14ac:dyDescent="0.4">
      <c r="A36713" s="169"/>
      <c r="B36713" s="169"/>
    </row>
    <row r="36714" spans="1:2" s="170" customFormat="1" x14ac:dyDescent="0.4">
      <c r="A36714" s="169"/>
      <c r="B36714" s="169"/>
    </row>
    <row r="36715" spans="1:2" s="170" customFormat="1" x14ac:dyDescent="0.4">
      <c r="A36715" s="169"/>
      <c r="B36715" s="169"/>
    </row>
    <row r="36716" spans="1:2" s="170" customFormat="1" x14ac:dyDescent="0.4">
      <c r="A36716" s="169"/>
      <c r="B36716" s="169"/>
    </row>
    <row r="36717" spans="1:2" s="170" customFormat="1" x14ac:dyDescent="0.4">
      <c r="A36717" s="169"/>
      <c r="B36717" s="169"/>
    </row>
    <row r="36718" spans="1:2" s="170" customFormat="1" x14ac:dyDescent="0.4">
      <c r="A36718" s="169"/>
      <c r="B36718" s="169"/>
    </row>
    <row r="36719" spans="1:2" s="170" customFormat="1" x14ac:dyDescent="0.4">
      <c r="A36719" s="169"/>
      <c r="B36719" s="169"/>
    </row>
    <row r="36720" spans="1:2" s="170" customFormat="1" x14ac:dyDescent="0.4">
      <c r="A36720" s="169"/>
      <c r="B36720" s="169"/>
    </row>
    <row r="36721" spans="1:2" s="170" customFormat="1" x14ac:dyDescent="0.4">
      <c r="A36721" s="169"/>
      <c r="B36721" s="169"/>
    </row>
    <row r="36722" spans="1:2" s="170" customFormat="1" x14ac:dyDescent="0.4">
      <c r="A36722" s="169"/>
      <c r="B36722" s="169"/>
    </row>
    <row r="36723" spans="1:2" s="170" customFormat="1" x14ac:dyDescent="0.4">
      <c r="A36723" s="169"/>
      <c r="B36723" s="169"/>
    </row>
    <row r="36724" spans="1:2" s="170" customFormat="1" x14ac:dyDescent="0.4">
      <c r="A36724" s="169"/>
      <c r="B36724" s="169"/>
    </row>
    <row r="36725" spans="1:2" s="170" customFormat="1" x14ac:dyDescent="0.4">
      <c r="A36725" s="169"/>
      <c r="B36725" s="169"/>
    </row>
    <row r="36726" spans="1:2" s="170" customFormat="1" x14ac:dyDescent="0.4">
      <c r="A36726" s="169"/>
      <c r="B36726" s="169"/>
    </row>
    <row r="36727" spans="1:2" s="170" customFormat="1" x14ac:dyDescent="0.4">
      <c r="A36727" s="169"/>
      <c r="B36727" s="169"/>
    </row>
    <row r="36728" spans="1:2" s="170" customFormat="1" x14ac:dyDescent="0.4">
      <c r="A36728" s="169"/>
      <c r="B36728" s="169"/>
    </row>
    <row r="36729" spans="1:2" s="170" customFormat="1" x14ac:dyDescent="0.4">
      <c r="A36729" s="169"/>
      <c r="B36729" s="169"/>
    </row>
    <row r="36730" spans="1:2" s="170" customFormat="1" x14ac:dyDescent="0.4">
      <c r="A36730" s="169"/>
      <c r="B36730" s="169"/>
    </row>
    <row r="36731" spans="1:2" s="170" customFormat="1" x14ac:dyDescent="0.4">
      <c r="A36731" s="169"/>
      <c r="B36731" s="169"/>
    </row>
    <row r="36732" spans="1:2" s="170" customFormat="1" x14ac:dyDescent="0.4">
      <c r="A36732" s="169"/>
      <c r="B36732" s="169"/>
    </row>
    <row r="36733" spans="1:2" s="170" customFormat="1" x14ac:dyDescent="0.4">
      <c r="A36733" s="169"/>
      <c r="B36733" s="169"/>
    </row>
    <row r="36734" spans="1:2" s="170" customFormat="1" x14ac:dyDescent="0.4">
      <c r="A36734" s="169"/>
      <c r="B36734" s="169"/>
    </row>
    <row r="36735" spans="1:2" s="170" customFormat="1" x14ac:dyDescent="0.4">
      <c r="A36735" s="169"/>
      <c r="B36735" s="169"/>
    </row>
    <row r="36736" spans="1:2" s="170" customFormat="1" x14ac:dyDescent="0.4">
      <c r="A36736" s="169"/>
      <c r="B36736" s="169"/>
    </row>
    <row r="36737" spans="1:2" s="170" customFormat="1" x14ac:dyDescent="0.4">
      <c r="A36737" s="169"/>
      <c r="B36737" s="169"/>
    </row>
    <row r="36738" spans="1:2" s="170" customFormat="1" x14ac:dyDescent="0.4">
      <c r="A36738" s="169"/>
      <c r="B36738" s="169"/>
    </row>
    <row r="36739" spans="1:2" s="170" customFormat="1" x14ac:dyDescent="0.4">
      <c r="A36739" s="169"/>
      <c r="B36739" s="169"/>
    </row>
    <row r="36740" spans="1:2" s="170" customFormat="1" x14ac:dyDescent="0.4">
      <c r="A36740" s="169"/>
      <c r="B36740" s="169"/>
    </row>
    <row r="36741" spans="1:2" s="170" customFormat="1" x14ac:dyDescent="0.4">
      <c r="A36741" s="169"/>
      <c r="B36741" s="169"/>
    </row>
    <row r="36742" spans="1:2" s="170" customFormat="1" x14ac:dyDescent="0.4">
      <c r="A36742" s="169"/>
      <c r="B36742" s="169"/>
    </row>
    <row r="36743" spans="1:2" s="170" customFormat="1" x14ac:dyDescent="0.4">
      <c r="A36743" s="169"/>
      <c r="B36743" s="169"/>
    </row>
    <row r="36744" spans="1:2" s="170" customFormat="1" x14ac:dyDescent="0.4">
      <c r="A36744" s="169"/>
      <c r="B36744" s="169"/>
    </row>
    <row r="36745" spans="1:2" s="170" customFormat="1" x14ac:dyDescent="0.4">
      <c r="A36745" s="169"/>
      <c r="B36745" s="169"/>
    </row>
    <row r="36746" spans="1:2" s="170" customFormat="1" x14ac:dyDescent="0.4">
      <c r="A36746" s="169"/>
      <c r="B36746" s="169"/>
    </row>
    <row r="36747" spans="1:2" s="170" customFormat="1" x14ac:dyDescent="0.4">
      <c r="A36747" s="169"/>
      <c r="B36747" s="169"/>
    </row>
    <row r="36748" spans="1:2" s="170" customFormat="1" x14ac:dyDescent="0.4">
      <c r="A36748" s="169"/>
      <c r="B36748" s="169"/>
    </row>
    <row r="36749" spans="1:2" s="170" customFormat="1" x14ac:dyDescent="0.4">
      <c r="A36749" s="169"/>
      <c r="B36749" s="169"/>
    </row>
    <row r="36750" spans="1:2" s="170" customFormat="1" x14ac:dyDescent="0.4">
      <c r="A36750" s="169"/>
      <c r="B36750" s="169"/>
    </row>
    <row r="36751" spans="1:2" s="170" customFormat="1" x14ac:dyDescent="0.4">
      <c r="A36751" s="169"/>
      <c r="B36751" s="169"/>
    </row>
    <row r="36752" spans="1:2" s="170" customFormat="1" x14ac:dyDescent="0.4">
      <c r="A36752" s="169"/>
      <c r="B36752" s="169"/>
    </row>
    <row r="36753" spans="1:2" s="170" customFormat="1" x14ac:dyDescent="0.4">
      <c r="A36753" s="169"/>
      <c r="B36753" s="169"/>
    </row>
    <row r="36754" spans="1:2" s="170" customFormat="1" x14ac:dyDescent="0.4">
      <c r="A36754" s="169"/>
      <c r="B36754" s="169"/>
    </row>
    <row r="36755" spans="1:2" s="170" customFormat="1" x14ac:dyDescent="0.4">
      <c r="A36755" s="169"/>
      <c r="B36755" s="169"/>
    </row>
    <row r="36756" spans="1:2" s="170" customFormat="1" x14ac:dyDescent="0.4">
      <c r="A36756" s="169"/>
      <c r="B36756" s="169"/>
    </row>
    <row r="36757" spans="1:2" s="170" customFormat="1" x14ac:dyDescent="0.4">
      <c r="A36757" s="169"/>
      <c r="B36757" s="169"/>
    </row>
    <row r="36758" spans="1:2" s="170" customFormat="1" x14ac:dyDescent="0.4">
      <c r="A36758" s="169"/>
      <c r="B36758" s="169"/>
    </row>
    <row r="36759" spans="1:2" s="170" customFormat="1" x14ac:dyDescent="0.4">
      <c r="A36759" s="169"/>
      <c r="B36759" s="169"/>
    </row>
    <row r="36760" spans="1:2" s="170" customFormat="1" x14ac:dyDescent="0.4">
      <c r="A36760" s="169"/>
      <c r="B36760" s="169"/>
    </row>
    <row r="36761" spans="1:2" s="170" customFormat="1" x14ac:dyDescent="0.4">
      <c r="A36761" s="169"/>
      <c r="B36761" s="169"/>
    </row>
    <row r="36762" spans="1:2" s="170" customFormat="1" x14ac:dyDescent="0.4">
      <c r="A36762" s="169"/>
      <c r="B36762" s="169"/>
    </row>
    <row r="36763" spans="1:2" s="170" customFormat="1" x14ac:dyDescent="0.4">
      <c r="A36763" s="169"/>
      <c r="B36763" s="169"/>
    </row>
    <row r="36764" spans="1:2" s="170" customFormat="1" x14ac:dyDescent="0.4">
      <c r="A36764" s="169"/>
      <c r="B36764" s="169"/>
    </row>
    <row r="36765" spans="1:2" s="170" customFormat="1" x14ac:dyDescent="0.4">
      <c r="A36765" s="169"/>
      <c r="B36765" s="169"/>
    </row>
    <row r="36766" spans="1:2" s="170" customFormat="1" x14ac:dyDescent="0.4">
      <c r="A36766" s="169"/>
      <c r="B36766" s="169"/>
    </row>
    <row r="36767" spans="1:2" s="170" customFormat="1" x14ac:dyDescent="0.4">
      <c r="A36767" s="169"/>
      <c r="B36767" s="169"/>
    </row>
    <row r="36768" spans="1:2" s="170" customFormat="1" x14ac:dyDescent="0.4">
      <c r="A36768" s="169"/>
      <c r="B36768" s="169"/>
    </row>
    <row r="36769" spans="1:2" s="170" customFormat="1" x14ac:dyDescent="0.4">
      <c r="A36769" s="169"/>
      <c r="B36769" s="169"/>
    </row>
    <row r="36770" spans="1:2" s="170" customFormat="1" x14ac:dyDescent="0.4">
      <c r="A36770" s="169"/>
      <c r="B36770" s="169"/>
    </row>
    <row r="36771" spans="1:2" s="170" customFormat="1" x14ac:dyDescent="0.4">
      <c r="A36771" s="169"/>
      <c r="B36771" s="169"/>
    </row>
    <row r="36772" spans="1:2" s="170" customFormat="1" x14ac:dyDescent="0.4">
      <c r="A36772" s="169"/>
      <c r="B36772" s="169"/>
    </row>
    <row r="36773" spans="1:2" s="170" customFormat="1" x14ac:dyDescent="0.4">
      <c r="A36773" s="169"/>
      <c r="B36773" s="169"/>
    </row>
    <row r="36774" spans="1:2" s="170" customFormat="1" x14ac:dyDescent="0.4">
      <c r="A36774" s="169"/>
      <c r="B36774" s="169"/>
    </row>
    <row r="36775" spans="1:2" s="170" customFormat="1" x14ac:dyDescent="0.4">
      <c r="A36775" s="169"/>
      <c r="B36775" s="169"/>
    </row>
    <row r="36776" spans="1:2" s="170" customFormat="1" x14ac:dyDescent="0.4">
      <c r="A36776" s="169"/>
      <c r="B36776" s="169"/>
    </row>
    <row r="36777" spans="1:2" s="170" customFormat="1" x14ac:dyDescent="0.4">
      <c r="A36777" s="169"/>
      <c r="B36777" s="169"/>
    </row>
    <row r="36778" spans="1:2" s="170" customFormat="1" x14ac:dyDescent="0.4">
      <c r="A36778" s="169"/>
      <c r="B36778" s="169"/>
    </row>
    <row r="36779" spans="1:2" s="170" customFormat="1" x14ac:dyDescent="0.4">
      <c r="A36779" s="169"/>
      <c r="B36779" s="169"/>
    </row>
    <row r="36780" spans="1:2" s="170" customFormat="1" x14ac:dyDescent="0.4">
      <c r="A36780" s="169"/>
      <c r="B36780" s="169"/>
    </row>
    <row r="36781" spans="1:2" s="170" customFormat="1" x14ac:dyDescent="0.4">
      <c r="A36781" s="169"/>
      <c r="B36781" s="169"/>
    </row>
    <row r="36782" spans="1:2" s="170" customFormat="1" x14ac:dyDescent="0.4">
      <c r="A36782" s="169"/>
      <c r="B36782" s="169"/>
    </row>
    <row r="36783" spans="1:2" s="170" customFormat="1" x14ac:dyDescent="0.4">
      <c r="A36783" s="169"/>
      <c r="B36783" s="169"/>
    </row>
    <row r="36784" spans="1:2" s="170" customFormat="1" x14ac:dyDescent="0.4">
      <c r="A36784" s="169"/>
      <c r="B36784" s="169"/>
    </row>
    <row r="36785" spans="1:2" s="170" customFormat="1" x14ac:dyDescent="0.4">
      <c r="A36785" s="169"/>
      <c r="B36785" s="169"/>
    </row>
    <row r="36786" spans="1:2" s="170" customFormat="1" x14ac:dyDescent="0.4">
      <c r="A36786" s="169"/>
      <c r="B36786" s="169"/>
    </row>
    <row r="36787" spans="1:2" s="170" customFormat="1" x14ac:dyDescent="0.4">
      <c r="A36787" s="169"/>
      <c r="B36787" s="169"/>
    </row>
    <row r="36788" spans="1:2" s="170" customFormat="1" x14ac:dyDescent="0.4">
      <c r="A36788" s="169"/>
      <c r="B36788" s="169"/>
    </row>
    <row r="36789" spans="1:2" s="170" customFormat="1" x14ac:dyDescent="0.4">
      <c r="A36789" s="169"/>
      <c r="B36789" s="169"/>
    </row>
    <row r="36790" spans="1:2" s="170" customFormat="1" x14ac:dyDescent="0.4">
      <c r="A36790" s="169"/>
      <c r="B36790" s="169"/>
    </row>
    <row r="36791" spans="1:2" s="170" customFormat="1" x14ac:dyDescent="0.4">
      <c r="A36791" s="169"/>
      <c r="B36791" s="169"/>
    </row>
    <row r="36792" spans="1:2" s="170" customFormat="1" x14ac:dyDescent="0.4">
      <c r="A36792" s="169"/>
      <c r="B36792" s="169"/>
    </row>
    <row r="36793" spans="1:2" s="170" customFormat="1" x14ac:dyDescent="0.4">
      <c r="A36793" s="169"/>
      <c r="B36793" s="169"/>
    </row>
    <row r="36794" spans="1:2" s="170" customFormat="1" x14ac:dyDescent="0.4">
      <c r="A36794" s="169"/>
      <c r="B36794" s="169"/>
    </row>
    <row r="36795" spans="1:2" s="170" customFormat="1" x14ac:dyDescent="0.4">
      <c r="A36795" s="169"/>
      <c r="B36795" s="169"/>
    </row>
    <row r="36796" spans="1:2" s="170" customFormat="1" x14ac:dyDescent="0.4">
      <c r="A36796" s="169"/>
      <c r="B36796" s="169"/>
    </row>
    <row r="36797" spans="1:2" s="170" customFormat="1" x14ac:dyDescent="0.4">
      <c r="A36797" s="169"/>
      <c r="B36797" s="169"/>
    </row>
    <row r="36798" spans="1:2" s="170" customFormat="1" x14ac:dyDescent="0.4">
      <c r="A36798" s="169"/>
      <c r="B36798" s="169"/>
    </row>
    <row r="36799" spans="1:2" s="170" customFormat="1" x14ac:dyDescent="0.4">
      <c r="A36799" s="169"/>
      <c r="B36799" s="169"/>
    </row>
    <row r="36800" spans="1:2" s="170" customFormat="1" x14ac:dyDescent="0.4">
      <c r="A36800" s="169"/>
      <c r="B36800" s="169"/>
    </row>
    <row r="36801" spans="1:2" s="170" customFormat="1" x14ac:dyDescent="0.4">
      <c r="A36801" s="169"/>
      <c r="B36801" s="169"/>
    </row>
    <row r="36802" spans="1:2" s="170" customFormat="1" x14ac:dyDescent="0.4">
      <c r="A36802" s="169"/>
      <c r="B36802" s="169"/>
    </row>
    <row r="36803" spans="1:2" s="170" customFormat="1" x14ac:dyDescent="0.4">
      <c r="A36803" s="169"/>
      <c r="B36803" s="169"/>
    </row>
    <row r="36804" spans="1:2" s="170" customFormat="1" x14ac:dyDescent="0.4">
      <c r="A36804" s="169"/>
      <c r="B36804" s="169"/>
    </row>
    <row r="36805" spans="1:2" s="170" customFormat="1" x14ac:dyDescent="0.4">
      <c r="A36805" s="169"/>
      <c r="B36805" s="169"/>
    </row>
    <row r="36806" spans="1:2" s="170" customFormat="1" x14ac:dyDescent="0.4">
      <c r="A36806" s="169"/>
      <c r="B36806" s="169"/>
    </row>
    <row r="36807" spans="1:2" s="170" customFormat="1" x14ac:dyDescent="0.4">
      <c r="A36807" s="169"/>
      <c r="B36807" s="169"/>
    </row>
    <row r="36808" spans="1:2" s="170" customFormat="1" x14ac:dyDescent="0.4">
      <c r="A36808" s="169"/>
      <c r="B36808" s="169"/>
    </row>
    <row r="36809" spans="1:2" s="170" customFormat="1" x14ac:dyDescent="0.4">
      <c r="A36809" s="169"/>
      <c r="B36809" s="169"/>
    </row>
    <row r="36810" spans="1:2" s="170" customFormat="1" x14ac:dyDescent="0.4">
      <c r="A36810" s="169"/>
      <c r="B36810" s="169"/>
    </row>
    <row r="36811" spans="1:2" s="170" customFormat="1" x14ac:dyDescent="0.4">
      <c r="A36811" s="169"/>
      <c r="B36811" s="169"/>
    </row>
    <row r="36812" spans="1:2" s="170" customFormat="1" x14ac:dyDescent="0.4">
      <c r="A36812" s="169"/>
      <c r="B36812" s="169"/>
    </row>
    <row r="36813" spans="1:2" s="170" customFormat="1" x14ac:dyDescent="0.4">
      <c r="A36813" s="169"/>
      <c r="B36813" s="169"/>
    </row>
    <row r="36814" spans="1:2" s="170" customFormat="1" x14ac:dyDescent="0.4">
      <c r="A36814" s="169"/>
      <c r="B36814" s="169"/>
    </row>
    <row r="36815" spans="1:2" s="170" customFormat="1" x14ac:dyDescent="0.4">
      <c r="A36815" s="169"/>
      <c r="B36815" s="169"/>
    </row>
    <row r="36816" spans="1:2" s="170" customFormat="1" x14ac:dyDescent="0.4">
      <c r="A36816" s="169"/>
      <c r="B36816" s="169"/>
    </row>
    <row r="36817" spans="1:2" s="170" customFormat="1" x14ac:dyDescent="0.4">
      <c r="A36817" s="169"/>
      <c r="B36817" s="169"/>
    </row>
    <row r="36818" spans="1:2" s="170" customFormat="1" x14ac:dyDescent="0.4">
      <c r="A36818" s="169"/>
      <c r="B36818" s="169"/>
    </row>
    <row r="36819" spans="1:2" s="170" customFormat="1" x14ac:dyDescent="0.4">
      <c r="A36819" s="169"/>
      <c r="B36819" s="169"/>
    </row>
    <row r="36820" spans="1:2" s="170" customFormat="1" x14ac:dyDescent="0.4">
      <c r="A36820" s="169"/>
      <c r="B36820" s="169"/>
    </row>
    <row r="36821" spans="1:2" s="170" customFormat="1" x14ac:dyDescent="0.4">
      <c r="A36821" s="169"/>
      <c r="B36821" s="169"/>
    </row>
    <row r="36822" spans="1:2" s="170" customFormat="1" x14ac:dyDescent="0.4">
      <c r="A36822" s="169"/>
      <c r="B36822" s="169"/>
    </row>
    <row r="36823" spans="1:2" s="170" customFormat="1" x14ac:dyDescent="0.4">
      <c r="A36823" s="169"/>
      <c r="B36823" s="169"/>
    </row>
    <row r="36824" spans="1:2" s="170" customFormat="1" x14ac:dyDescent="0.4">
      <c r="A36824" s="169"/>
      <c r="B36824" s="169"/>
    </row>
    <row r="36825" spans="1:2" s="170" customFormat="1" x14ac:dyDescent="0.4">
      <c r="A36825" s="169"/>
      <c r="B36825" s="169"/>
    </row>
    <row r="36826" spans="1:2" s="170" customFormat="1" x14ac:dyDescent="0.4">
      <c r="A36826" s="169"/>
      <c r="B36826" s="169"/>
    </row>
    <row r="36827" spans="1:2" s="170" customFormat="1" x14ac:dyDescent="0.4">
      <c r="A36827" s="169"/>
      <c r="B36827" s="169"/>
    </row>
    <row r="36828" spans="1:2" s="170" customFormat="1" x14ac:dyDescent="0.4">
      <c r="A36828" s="169"/>
      <c r="B36828" s="169"/>
    </row>
    <row r="36829" spans="1:2" s="170" customFormat="1" x14ac:dyDescent="0.4">
      <c r="A36829" s="169"/>
      <c r="B36829" s="169"/>
    </row>
    <row r="36830" spans="1:2" s="170" customFormat="1" x14ac:dyDescent="0.4">
      <c r="A36830" s="169"/>
      <c r="B36830" s="169"/>
    </row>
    <row r="36831" spans="1:2" s="170" customFormat="1" x14ac:dyDescent="0.4">
      <c r="A36831" s="169"/>
      <c r="B36831" s="169"/>
    </row>
    <row r="36832" spans="1:2" s="170" customFormat="1" x14ac:dyDescent="0.4">
      <c r="A36832" s="169"/>
      <c r="B36832" s="169"/>
    </row>
    <row r="36833" spans="1:2" s="170" customFormat="1" x14ac:dyDescent="0.4">
      <c r="A36833" s="169"/>
      <c r="B36833" s="169"/>
    </row>
    <row r="36834" spans="1:2" s="170" customFormat="1" x14ac:dyDescent="0.4">
      <c r="A36834" s="169"/>
      <c r="B36834" s="169"/>
    </row>
    <row r="36835" spans="1:2" s="170" customFormat="1" x14ac:dyDescent="0.4">
      <c r="A36835" s="169"/>
      <c r="B36835" s="169"/>
    </row>
    <row r="36836" spans="1:2" s="170" customFormat="1" x14ac:dyDescent="0.4">
      <c r="A36836" s="169"/>
      <c r="B36836" s="169"/>
    </row>
    <row r="36837" spans="1:2" s="170" customFormat="1" x14ac:dyDescent="0.4">
      <c r="A36837" s="169"/>
      <c r="B36837" s="169"/>
    </row>
    <row r="36838" spans="1:2" s="170" customFormat="1" x14ac:dyDescent="0.4">
      <c r="A36838" s="169"/>
      <c r="B36838" s="169"/>
    </row>
    <row r="36839" spans="1:2" s="170" customFormat="1" x14ac:dyDescent="0.4">
      <c r="A36839" s="169"/>
      <c r="B36839" s="169"/>
    </row>
    <row r="36840" spans="1:2" s="170" customFormat="1" x14ac:dyDescent="0.4">
      <c r="A36840" s="169"/>
      <c r="B36840" s="169"/>
    </row>
    <row r="36841" spans="1:2" s="170" customFormat="1" x14ac:dyDescent="0.4">
      <c r="A36841" s="169"/>
      <c r="B36841" s="169"/>
    </row>
    <row r="36842" spans="1:2" s="170" customFormat="1" x14ac:dyDescent="0.4">
      <c r="A36842" s="169"/>
      <c r="B36842" s="169"/>
    </row>
    <row r="36843" spans="1:2" s="170" customFormat="1" x14ac:dyDescent="0.4">
      <c r="A36843" s="169"/>
      <c r="B36843" s="169"/>
    </row>
    <row r="36844" spans="1:2" s="170" customFormat="1" x14ac:dyDescent="0.4">
      <c r="A36844" s="169"/>
      <c r="B36844" s="169"/>
    </row>
    <row r="36845" spans="1:2" s="170" customFormat="1" x14ac:dyDescent="0.4">
      <c r="A36845" s="169"/>
      <c r="B36845" s="169"/>
    </row>
    <row r="36846" spans="1:2" s="170" customFormat="1" x14ac:dyDescent="0.4">
      <c r="A36846" s="169"/>
      <c r="B36846" s="169"/>
    </row>
    <row r="36847" spans="1:2" s="170" customFormat="1" x14ac:dyDescent="0.4">
      <c r="A36847" s="169"/>
      <c r="B36847" s="169"/>
    </row>
    <row r="36848" spans="1:2" s="170" customFormat="1" x14ac:dyDescent="0.4">
      <c r="A36848" s="169"/>
      <c r="B36848" s="169"/>
    </row>
    <row r="36849" spans="1:2" s="170" customFormat="1" x14ac:dyDescent="0.4">
      <c r="A36849" s="169"/>
      <c r="B36849" s="169"/>
    </row>
    <row r="36850" spans="1:2" s="170" customFormat="1" x14ac:dyDescent="0.4">
      <c r="A36850" s="169"/>
      <c r="B36850" s="169"/>
    </row>
    <row r="36851" spans="1:2" s="170" customFormat="1" x14ac:dyDescent="0.4">
      <c r="A36851" s="169"/>
      <c r="B36851" s="169"/>
    </row>
    <row r="36852" spans="1:2" s="170" customFormat="1" x14ac:dyDescent="0.4">
      <c r="A36852" s="169"/>
      <c r="B36852" s="169"/>
    </row>
    <row r="36853" spans="1:2" s="170" customFormat="1" x14ac:dyDescent="0.4">
      <c r="A36853" s="169"/>
      <c r="B36853" s="169"/>
    </row>
    <row r="36854" spans="1:2" s="170" customFormat="1" x14ac:dyDescent="0.4">
      <c r="A36854" s="169"/>
      <c r="B36854" s="169"/>
    </row>
    <row r="36855" spans="1:2" s="170" customFormat="1" x14ac:dyDescent="0.4">
      <c r="A36855" s="169"/>
      <c r="B36855" s="169"/>
    </row>
    <row r="36856" spans="1:2" s="170" customFormat="1" x14ac:dyDescent="0.4">
      <c r="A36856" s="169"/>
      <c r="B36856" s="169"/>
    </row>
    <row r="36857" spans="1:2" s="170" customFormat="1" x14ac:dyDescent="0.4">
      <c r="A36857" s="169"/>
      <c r="B36857" s="169"/>
    </row>
    <row r="36858" spans="1:2" s="170" customFormat="1" x14ac:dyDescent="0.4">
      <c r="A36858" s="169"/>
      <c r="B36858" s="169"/>
    </row>
    <row r="36859" spans="1:2" s="170" customFormat="1" x14ac:dyDescent="0.4">
      <c r="A36859" s="169"/>
      <c r="B36859" s="169"/>
    </row>
    <row r="36860" spans="1:2" s="170" customFormat="1" x14ac:dyDescent="0.4">
      <c r="A36860" s="169"/>
      <c r="B36860" s="169"/>
    </row>
    <row r="36861" spans="1:2" s="170" customFormat="1" x14ac:dyDescent="0.4">
      <c r="A36861" s="169"/>
      <c r="B36861" s="169"/>
    </row>
    <row r="36862" spans="1:2" s="170" customFormat="1" x14ac:dyDescent="0.4">
      <c r="A36862" s="169"/>
      <c r="B36862" s="169"/>
    </row>
    <row r="36863" spans="1:2" s="170" customFormat="1" x14ac:dyDescent="0.4">
      <c r="A36863" s="169"/>
      <c r="B36863" s="169"/>
    </row>
    <row r="36864" spans="1:2" s="170" customFormat="1" x14ac:dyDescent="0.4">
      <c r="A36864" s="169"/>
      <c r="B36864" s="169"/>
    </row>
    <row r="36865" spans="1:2" s="170" customFormat="1" x14ac:dyDescent="0.4">
      <c r="A36865" s="169"/>
      <c r="B36865" s="169"/>
    </row>
    <row r="36866" spans="1:2" s="170" customFormat="1" x14ac:dyDescent="0.4">
      <c r="A36866" s="169"/>
      <c r="B36866" s="169"/>
    </row>
    <row r="36867" spans="1:2" s="170" customFormat="1" x14ac:dyDescent="0.4">
      <c r="A36867" s="169"/>
      <c r="B36867" s="169"/>
    </row>
    <row r="36868" spans="1:2" s="170" customFormat="1" x14ac:dyDescent="0.4">
      <c r="A36868" s="169"/>
      <c r="B36868" s="169"/>
    </row>
    <row r="36869" spans="1:2" s="170" customFormat="1" x14ac:dyDescent="0.4">
      <c r="A36869" s="169"/>
      <c r="B36869" s="169"/>
    </row>
    <row r="36870" spans="1:2" s="170" customFormat="1" x14ac:dyDescent="0.4">
      <c r="A36870" s="169"/>
      <c r="B36870" s="169"/>
    </row>
    <row r="36871" spans="1:2" s="170" customFormat="1" x14ac:dyDescent="0.4">
      <c r="A36871" s="169"/>
      <c r="B36871" s="169"/>
    </row>
    <row r="36872" spans="1:2" s="170" customFormat="1" x14ac:dyDescent="0.4">
      <c r="A36872" s="169"/>
      <c r="B36872" s="169"/>
    </row>
    <row r="36873" spans="1:2" s="170" customFormat="1" x14ac:dyDescent="0.4">
      <c r="A36873" s="169"/>
      <c r="B36873" s="169"/>
    </row>
    <row r="36874" spans="1:2" s="170" customFormat="1" x14ac:dyDescent="0.4">
      <c r="A36874" s="169"/>
      <c r="B36874" s="169"/>
    </row>
    <row r="36875" spans="1:2" s="170" customFormat="1" x14ac:dyDescent="0.4">
      <c r="A36875" s="169"/>
      <c r="B36875" s="169"/>
    </row>
    <row r="36876" spans="1:2" s="170" customFormat="1" x14ac:dyDescent="0.4">
      <c r="A36876" s="169"/>
      <c r="B36876" s="169"/>
    </row>
    <row r="36877" spans="1:2" s="170" customFormat="1" x14ac:dyDescent="0.4">
      <c r="A36877" s="169"/>
      <c r="B36877" s="169"/>
    </row>
    <row r="36878" spans="1:2" s="170" customFormat="1" x14ac:dyDescent="0.4">
      <c r="A36878" s="169"/>
      <c r="B36878" s="169"/>
    </row>
    <row r="36879" spans="1:2" s="170" customFormat="1" x14ac:dyDescent="0.4">
      <c r="A36879" s="169"/>
      <c r="B36879" s="169"/>
    </row>
    <row r="36880" spans="1:2" s="170" customFormat="1" x14ac:dyDescent="0.4">
      <c r="A36880" s="169"/>
      <c r="B36880" s="169"/>
    </row>
    <row r="36881" spans="1:2" s="170" customFormat="1" x14ac:dyDescent="0.4">
      <c r="A36881" s="169"/>
      <c r="B36881" s="169"/>
    </row>
    <row r="36882" spans="1:2" s="170" customFormat="1" x14ac:dyDescent="0.4">
      <c r="A36882" s="169"/>
      <c r="B36882" s="169"/>
    </row>
    <row r="36883" spans="1:2" s="170" customFormat="1" x14ac:dyDescent="0.4">
      <c r="A36883" s="169"/>
      <c r="B36883" s="169"/>
    </row>
    <row r="36884" spans="1:2" s="170" customFormat="1" x14ac:dyDescent="0.4">
      <c r="A36884" s="169"/>
      <c r="B36884" s="169"/>
    </row>
    <row r="36885" spans="1:2" s="170" customFormat="1" x14ac:dyDescent="0.4">
      <c r="A36885" s="169"/>
      <c r="B36885" s="169"/>
    </row>
    <row r="36886" spans="1:2" s="170" customFormat="1" x14ac:dyDescent="0.4">
      <c r="A36886" s="169"/>
      <c r="B36886" s="169"/>
    </row>
    <row r="36887" spans="1:2" s="170" customFormat="1" x14ac:dyDescent="0.4">
      <c r="A36887" s="169"/>
      <c r="B36887" s="169"/>
    </row>
    <row r="36888" spans="1:2" s="170" customFormat="1" x14ac:dyDescent="0.4">
      <c r="A36888" s="169"/>
      <c r="B36888" s="169"/>
    </row>
    <row r="36889" spans="1:2" s="170" customFormat="1" x14ac:dyDescent="0.4">
      <c r="A36889" s="169"/>
      <c r="B36889" s="169"/>
    </row>
    <row r="36890" spans="1:2" s="170" customFormat="1" x14ac:dyDescent="0.4">
      <c r="A36890" s="169"/>
      <c r="B36890" s="169"/>
    </row>
    <row r="36891" spans="1:2" s="170" customFormat="1" x14ac:dyDescent="0.4">
      <c r="A36891" s="169"/>
      <c r="B36891" s="169"/>
    </row>
    <row r="36892" spans="1:2" s="170" customFormat="1" x14ac:dyDescent="0.4">
      <c r="A36892" s="169"/>
      <c r="B36892" s="169"/>
    </row>
    <row r="36893" spans="1:2" s="170" customFormat="1" x14ac:dyDescent="0.4">
      <c r="A36893" s="169"/>
      <c r="B36893" s="169"/>
    </row>
    <row r="36894" spans="1:2" s="170" customFormat="1" x14ac:dyDescent="0.4">
      <c r="A36894" s="169"/>
      <c r="B36894" s="169"/>
    </row>
    <row r="36895" spans="1:2" s="170" customFormat="1" x14ac:dyDescent="0.4">
      <c r="A36895" s="169"/>
      <c r="B36895" s="169"/>
    </row>
    <row r="36896" spans="1:2" s="170" customFormat="1" x14ac:dyDescent="0.4">
      <c r="A36896" s="169"/>
      <c r="B36896" s="169"/>
    </row>
    <row r="36897" spans="1:2" s="170" customFormat="1" x14ac:dyDescent="0.4">
      <c r="A36897" s="169"/>
      <c r="B36897" s="169"/>
    </row>
    <row r="36898" spans="1:2" s="170" customFormat="1" x14ac:dyDescent="0.4">
      <c r="A36898" s="169"/>
      <c r="B36898" s="169"/>
    </row>
    <row r="36899" spans="1:2" s="170" customFormat="1" x14ac:dyDescent="0.4">
      <c r="A36899" s="169"/>
      <c r="B36899" s="169"/>
    </row>
    <row r="36900" spans="1:2" s="170" customFormat="1" x14ac:dyDescent="0.4">
      <c r="A36900" s="169"/>
      <c r="B36900" s="169"/>
    </row>
    <row r="36901" spans="1:2" s="170" customFormat="1" x14ac:dyDescent="0.4">
      <c r="A36901" s="169"/>
      <c r="B36901" s="169"/>
    </row>
    <row r="36902" spans="1:2" s="170" customFormat="1" x14ac:dyDescent="0.4">
      <c r="A36902" s="169"/>
      <c r="B36902" s="169"/>
    </row>
    <row r="36903" spans="1:2" s="170" customFormat="1" x14ac:dyDescent="0.4">
      <c r="A36903" s="169"/>
      <c r="B36903" s="169"/>
    </row>
    <row r="36904" spans="1:2" s="170" customFormat="1" x14ac:dyDescent="0.4">
      <c r="A36904" s="169"/>
      <c r="B36904" s="169"/>
    </row>
    <row r="36905" spans="1:2" s="170" customFormat="1" x14ac:dyDescent="0.4">
      <c r="A36905" s="169"/>
      <c r="B36905" s="169"/>
    </row>
    <row r="36906" spans="1:2" s="170" customFormat="1" x14ac:dyDescent="0.4">
      <c r="A36906" s="169"/>
      <c r="B36906" s="169"/>
    </row>
    <row r="36907" spans="1:2" s="170" customFormat="1" x14ac:dyDescent="0.4">
      <c r="A36907" s="169"/>
      <c r="B36907" s="169"/>
    </row>
    <row r="36908" spans="1:2" s="170" customFormat="1" x14ac:dyDescent="0.4">
      <c r="A36908" s="169"/>
      <c r="B36908" s="169"/>
    </row>
    <row r="36909" spans="1:2" s="170" customFormat="1" x14ac:dyDescent="0.4">
      <c r="A36909" s="169"/>
      <c r="B36909" s="169"/>
    </row>
    <row r="36910" spans="1:2" s="170" customFormat="1" x14ac:dyDescent="0.4">
      <c r="A36910" s="169"/>
      <c r="B36910" s="169"/>
    </row>
    <row r="36911" spans="1:2" s="170" customFormat="1" x14ac:dyDescent="0.4">
      <c r="A36911" s="169"/>
      <c r="B36911" s="169"/>
    </row>
    <row r="36912" spans="1:2" s="170" customFormat="1" x14ac:dyDescent="0.4">
      <c r="A36912" s="169"/>
      <c r="B36912" s="169"/>
    </row>
    <row r="36913" spans="1:2" s="170" customFormat="1" x14ac:dyDescent="0.4">
      <c r="A36913" s="169"/>
      <c r="B36913" s="169"/>
    </row>
    <row r="36914" spans="1:2" s="170" customFormat="1" x14ac:dyDescent="0.4">
      <c r="A36914" s="169"/>
      <c r="B36914" s="169"/>
    </row>
    <row r="36915" spans="1:2" s="170" customFormat="1" x14ac:dyDescent="0.4">
      <c r="A36915" s="169"/>
      <c r="B36915" s="169"/>
    </row>
    <row r="36916" spans="1:2" s="170" customFormat="1" x14ac:dyDescent="0.4">
      <c r="A36916" s="169"/>
      <c r="B36916" s="169"/>
    </row>
    <row r="36917" spans="1:2" s="170" customFormat="1" x14ac:dyDescent="0.4">
      <c r="A36917" s="169"/>
      <c r="B36917" s="169"/>
    </row>
    <row r="36918" spans="1:2" s="170" customFormat="1" x14ac:dyDescent="0.4">
      <c r="A36918" s="169"/>
      <c r="B36918" s="169"/>
    </row>
    <row r="36919" spans="1:2" s="170" customFormat="1" x14ac:dyDescent="0.4">
      <c r="A36919" s="169"/>
      <c r="B36919" s="169"/>
    </row>
    <row r="36920" spans="1:2" s="170" customFormat="1" x14ac:dyDescent="0.4">
      <c r="A36920" s="169"/>
      <c r="B36920" s="169"/>
    </row>
    <row r="36921" spans="1:2" s="170" customFormat="1" x14ac:dyDescent="0.4">
      <c r="A36921" s="169"/>
      <c r="B36921" s="169"/>
    </row>
    <row r="36922" spans="1:2" s="170" customFormat="1" x14ac:dyDescent="0.4">
      <c r="A36922" s="169"/>
      <c r="B36922" s="169"/>
    </row>
    <row r="36923" spans="1:2" s="170" customFormat="1" x14ac:dyDescent="0.4">
      <c r="A36923" s="169"/>
      <c r="B36923" s="169"/>
    </row>
    <row r="36924" spans="1:2" s="170" customFormat="1" x14ac:dyDescent="0.4">
      <c r="A36924" s="169"/>
      <c r="B36924" s="169"/>
    </row>
    <row r="36925" spans="1:2" s="170" customFormat="1" x14ac:dyDescent="0.4">
      <c r="A36925" s="169"/>
      <c r="B36925" s="169"/>
    </row>
    <row r="36926" spans="1:2" s="170" customFormat="1" x14ac:dyDescent="0.4">
      <c r="A36926" s="169"/>
      <c r="B36926" s="169"/>
    </row>
    <row r="36927" spans="1:2" s="170" customFormat="1" x14ac:dyDescent="0.4">
      <c r="A36927" s="169"/>
      <c r="B36927" s="169"/>
    </row>
    <row r="36928" spans="1:2" s="170" customFormat="1" x14ac:dyDescent="0.4">
      <c r="A36928" s="169"/>
      <c r="B36928" s="169"/>
    </row>
    <row r="36929" spans="1:2" s="170" customFormat="1" x14ac:dyDescent="0.4">
      <c r="A36929" s="169"/>
      <c r="B36929" s="169"/>
    </row>
    <row r="36930" spans="1:2" s="170" customFormat="1" x14ac:dyDescent="0.4">
      <c r="A36930" s="169"/>
      <c r="B36930" s="169"/>
    </row>
    <row r="36931" spans="1:2" s="170" customFormat="1" x14ac:dyDescent="0.4">
      <c r="A36931" s="169"/>
      <c r="B36931" s="169"/>
    </row>
    <row r="36932" spans="1:2" s="170" customFormat="1" x14ac:dyDescent="0.4">
      <c r="A36932" s="169"/>
      <c r="B36932" s="169"/>
    </row>
    <row r="36933" spans="1:2" s="170" customFormat="1" x14ac:dyDescent="0.4">
      <c r="A36933" s="169"/>
      <c r="B36933" s="169"/>
    </row>
    <row r="36934" spans="1:2" s="170" customFormat="1" x14ac:dyDescent="0.4">
      <c r="A36934" s="169"/>
      <c r="B36934" s="169"/>
    </row>
    <row r="36935" spans="1:2" s="170" customFormat="1" x14ac:dyDescent="0.4">
      <c r="A36935" s="169"/>
      <c r="B36935" s="169"/>
    </row>
    <row r="36936" spans="1:2" s="170" customFormat="1" x14ac:dyDescent="0.4">
      <c r="A36936" s="169"/>
      <c r="B36936" s="169"/>
    </row>
    <row r="36937" spans="1:2" s="170" customFormat="1" x14ac:dyDescent="0.4">
      <c r="A36937" s="169"/>
      <c r="B36937" s="169"/>
    </row>
    <row r="36938" spans="1:2" s="170" customFormat="1" x14ac:dyDescent="0.4">
      <c r="A36938" s="169"/>
      <c r="B36938" s="169"/>
    </row>
    <row r="36939" spans="1:2" s="170" customFormat="1" x14ac:dyDescent="0.4">
      <c r="A36939" s="169"/>
      <c r="B36939" s="169"/>
    </row>
    <row r="36940" spans="1:2" s="170" customFormat="1" x14ac:dyDescent="0.4">
      <c r="A36940" s="169"/>
      <c r="B36940" s="169"/>
    </row>
    <row r="36941" spans="1:2" s="170" customFormat="1" x14ac:dyDescent="0.4">
      <c r="A36941" s="169"/>
      <c r="B36941" s="169"/>
    </row>
    <row r="36942" spans="1:2" s="170" customFormat="1" x14ac:dyDescent="0.4">
      <c r="A36942" s="169"/>
      <c r="B36942" s="169"/>
    </row>
    <row r="36943" spans="1:2" s="170" customFormat="1" x14ac:dyDescent="0.4">
      <c r="A36943" s="169"/>
      <c r="B36943" s="169"/>
    </row>
    <row r="36944" spans="1:2" s="170" customFormat="1" x14ac:dyDescent="0.4">
      <c r="A36944" s="169"/>
      <c r="B36944" s="169"/>
    </row>
    <row r="36945" spans="1:2" s="170" customFormat="1" x14ac:dyDescent="0.4">
      <c r="A36945" s="169"/>
      <c r="B36945" s="169"/>
    </row>
    <row r="36946" spans="1:2" s="170" customFormat="1" x14ac:dyDescent="0.4">
      <c r="A36946" s="169"/>
      <c r="B36946" s="169"/>
    </row>
    <row r="36947" spans="1:2" s="170" customFormat="1" x14ac:dyDescent="0.4">
      <c r="A36947" s="169"/>
      <c r="B36947" s="169"/>
    </row>
    <row r="36948" spans="1:2" s="170" customFormat="1" x14ac:dyDescent="0.4">
      <c r="A36948" s="169"/>
      <c r="B36948" s="169"/>
    </row>
    <row r="36949" spans="1:2" s="170" customFormat="1" x14ac:dyDescent="0.4">
      <c r="A36949" s="169"/>
      <c r="B36949" s="169"/>
    </row>
    <row r="36950" spans="1:2" s="170" customFormat="1" x14ac:dyDescent="0.4">
      <c r="A36950" s="169"/>
      <c r="B36950" s="169"/>
    </row>
    <row r="36951" spans="1:2" s="170" customFormat="1" x14ac:dyDescent="0.4">
      <c r="A36951" s="169"/>
      <c r="B36951" s="169"/>
    </row>
    <row r="36952" spans="1:2" s="170" customFormat="1" x14ac:dyDescent="0.4">
      <c r="A36952" s="169"/>
      <c r="B36952" s="169"/>
    </row>
    <row r="36953" spans="1:2" s="170" customFormat="1" x14ac:dyDescent="0.4">
      <c r="A36953" s="169"/>
      <c r="B36953" s="169"/>
    </row>
    <row r="36954" spans="1:2" s="170" customFormat="1" x14ac:dyDescent="0.4">
      <c r="A36954" s="169"/>
      <c r="B36954" s="169"/>
    </row>
    <row r="36955" spans="1:2" s="170" customFormat="1" x14ac:dyDescent="0.4">
      <c r="A36955" s="169"/>
      <c r="B36955" s="169"/>
    </row>
    <row r="36956" spans="1:2" s="170" customFormat="1" x14ac:dyDescent="0.4">
      <c r="A36956" s="169"/>
      <c r="B36956" s="169"/>
    </row>
    <row r="36957" spans="1:2" s="170" customFormat="1" x14ac:dyDescent="0.4">
      <c r="A36957" s="169"/>
      <c r="B36957" s="169"/>
    </row>
    <row r="36958" spans="1:2" s="170" customFormat="1" x14ac:dyDescent="0.4">
      <c r="A36958" s="169"/>
      <c r="B36958" s="169"/>
    </row>
    <row r="36959" spans="1:2" s="170" customFormat="1" x14ac:dyDescent="0.4">
      <c r="A36959" s="169"/>
      <c r="B36959" s="169"/>
    </row>
    <row r="36960" spans="1:2" s="170" customFormat="1" x14ac:dyDescent="0.4">
      <c r="A36960" s="169"/>
      <c r="B36960" s="169"/>
    </row>
    <row r="36961" spans="1:2" s="170" customFormat="1" x14ac:dyDescent="0.4">
      <c r="A36961" s="169"/>
      <c r="B36961" s="169"/>
    </row>
    <row r="36962" spans="1:2" s="170" customFormat="1" x14ac:dyDescent="0.4">
      <c r="A36962" s="169"/>
      <c r="B36962" s="169"/>
    </row>
    <row r="36963" spans="1:2" s="170" customFormat="1" x14ac:dyDescent="0.4">
      <c r="A36963" s="169"/>
      <c r="B36963" s="169"/>
    </row>
    <row r="36964" spans="1:2" s="170" customFormat="1" x14ac:dyDescent="0.4">
      <c r="A36964" s="169"/>
      <c r="B36964" s="169"/>
    </row>
    <row r="36965" spans="1:2" s="170" customFormat="1" x14ac:dyDescent="0.4">
      <c r="A36965" s="169"/>
      <c r="B36965" s="169"/>
    </row>
    <row r="36966" spans="1:2" s="170" customFormat="1" x14ac:dyDescent="0.4">
      <c r="A36966" s="169"/>
      <c r="B36966" s="169"/>
    </row>
    <row r="36967" spans="1:2" s="170" customFormat="1" x14ac:dyDescent="0.4">
      <c r="A36967" s="169"/>
      <c r="B36967" s="169"/>
    </row>
    <row r="36968" spans="1:2" s="170" customFormat="1" x14ac:dyDescent="0.4">
      <c r="A36968" s="169"/>
      <c r="B36968" s="169"/>
    </row>
    <row r="36969" spans="1:2" s="170" customFormat="1" x14ac:dyDescent="0.4">
      <c r="A36969" s="169"/>
      <c r="B36969" s="169"/>
    </row>
    <row r="36970" spans="1:2" s="170" customFormat="1" x14ac:dyDescent="0.4">
      <c r="A36970" s="169"/>
      <c r="B36970" s="169"/>
    </row>
    <row r="36971" spans="1:2" s="170" customFormat="1" x14ac:dyDescent="0.4">
      <c r="A36971" s="169"/>
      <c r="B36971" s="169"/>
    </row>
    <row r="36972" spans="1:2" s="170" customFormat="1" x14ac:dyDescent="0.4">
      <c r="A36972" s="169"/>
      <c r="B36972" s="169"/>
    </row>
    <row r="36973" spans="1:2" s="170" customFormat="1" x14ac:dyDescent="0.4">
      <c r="A36973" s="169"/>
      <c r="B36973" s="169"/>
    </row>
    <row r="36974" spans="1:2" s="170" customFormat="1" x14ac:dyDescent="0.4">
      <c r="A36974" s="169"/>
      <c r="B36974" s="169"/>
    </row>
    <row r="36975" spans="1:2" s="170" customFormat="1" x14ac:dyDescent="0.4">
      <c r="A36975" s="169"/>
      <c r="B36975" s="169"/>
    </row>
    <row r="36976" spans="1:2" s="170" customFormat="1" x14ac:dyDescent="0.4">
      <c r="A36976" s="169"/>
      <c r="B36976" s="169"/>
    </row>
    <row r="36977" spans="1:2" s="170" customFormat="1" x14ac:dyDescent="0.4">
      <c r="A36977" s="169"/>
      <c r="B36977" s="169"/>
    </row>
    <row r="36978" spans="1:2" s="170" customFormat="1" x14ac:dyDescent="0.4">
      <c r="A36978" s="169"/>
      <c r="B36978" s="169"/>
    </row>
    <row r="36979" spans="1:2" s="170" customFormat="1" x14ac:dyDescent="0.4">
      <c r="A36979" s="169"/>
      <c r="B36979" s="169"/>
    </row>
    <row r="36980" spans="1:2" s="170" customFormat="1" x14ac:dyDescent="0.4">
      <c r="A36980" s="169"/>
      <c r="B36980" s="169"/>
    </row>
    <row r="36981" spans="1:2" s="170" customFormat="1" x14ac:dyDescent="0.4">
      <c r="A36981" s="169"/>
      <c r="B36981" s="169"/>
    </row>
    <row r="36982" spans="1:2" s="170" customFormat="1" x14ac:dyDescent="0.4">
      <c r="A36982" s="169"/>
      <c r="B36982" s="169"/>
    </row>
    <row r="36983" spans="1:2" s="170" customFormat="1" x14ac:dyDescent="0.4">
      <c r="A36983" s="169"/>
      <c r="B36983" s="169"/>
    </row>
    <row r="36984" spans="1:2" s="170" customFormat="1" x14ac:dyDescent="0.4">
      <c r="A36984" s="169"/>
      <c r="B36984" s="169"/>
    </row>
    <row r="36985" spans="1:2" s="170" customFormat="1" x14ac:dyDescent="0.4">
      <c r="A36985" s="169"/>
      <c r="B36985" s="169"/>
    </row>
    <row r="36986" spans="1:2" s="170" customFormat="1" x14ac:dyDescent="0.4">
      <c r="A36986" s="169"/>
      <c r="B36986" s="169"/>
    </row>
    <row r="36987" spans="1:2" s="170" customFormat="1" x14ac:dyDescent="0.4">
      <c r="A36987" s="169"/>
      <c r="B36987" s="169"/>
    </row>
    <row r="36988" spans="1:2" s="170" customFormat="1" x14ac:dyDescent="0.4">
      <c r="A36988" s="169"/>
      <c r="B36988" s="169"/>
    </row>
    <row r="36989" spans="1:2" s="170" customFormat="1" x14ac:dyDescent="0.4">
      <c r="A36989" s="169"/>
      <c r="B36989" s="169"/>
    </row>
    <row r="36990" spans="1:2" s="170" customFormat="1" x14ac:dyDescent="0.4">
      <c r="A36990" s="169"/>
      <c r="B36990" s="169"/>
    </row>
    <row r="36991" spans="1:2" s="170" customFormat="1" x14ac:dyDescent="0.4">
      <c r="A36991" s="169"/>
      <c r="B36991" s="169"/>
    </row>
    <row r="36992" spans="1:2" s="170" customFormat="1" x14ac:dyDescent="0.4">
      <c r="A36992" s="169"/>
      <c r="B36992" s="169"/>
    </row>
    <row r="36993" spans="1:2" s="170" customFormat="1" x14ac:dyDescent="0.4">
      <c r="A36993" s="169"/>
      <c r="B36993" s="169"/>
    </row>
    <row r="36994" spans="1:2" s="170" customFormat="1" x14ac:dyDescent="0.4">
      <c r="A36994" s="169"/>
      <c r="B36994" s="169"/>
    </row>
    <row r="36995" spans="1:2" s="170" customFormat="1" x14ac:dyDescent="0.4">
      <c r="A36995" s="169"/>
      <c r="B36995" s="169"/>
    </row>
    <row r="36996" spans="1:2" s="170" customFormat="1" x14ac:dyDescent="0.4">
      <c r="A36996" s="169"/>
      <c r="B36996" s="169"/>
    </row>
    <row r="36997" spans="1:2" s="170" customFormat="1" x14ac:dyDescent="0.4">
      <c r="A36997" s="169"/>
      <c r="B36997" s="169"/>
    </row>
    <row r="36998" spans="1:2" s="170" customFormat="1" x14ac:dyDescent="0.4">
      <c r="A36998" s="169"/>
      <c r="B36998" s="169"/>
    </row>
    <row r="36999" spans="1:2" s="170" customFormat="1" x14ac:dyDescent="0.4">
      <c r="A36999" s="169"/>
      <c r="B36999" s="169"/>
    </row>
    <row r="37000" spans="1:2" s="170" customFormat="1" x14ac:dyDescent="0.4">
      <c r="A37000" s="169"/>
      <c r="B37000" s="169"/>
    </row>
    <row r="37001" spans="1:2" s="170" customFormat="1" x14ac:dyDescent="0.4">
      <c r="A37001" s="169"/>
      <c r="B37001" s="169"/>
    </row>
    <row r="37002" spans="1:2" s="170" customFormat="1" x14ac:dyDescent="0.4">
      <c r="A37002" s="169"/>
      <c r="B37002" s="169"/>
    </row>
    <row r="37003" spans="1:2" s="170" customFormat="1" x14ac:dyDescent="0.4">
      <c r="A37003" s="169"/>
      <c r="B37003" s="169"/>
    </row>
    <row r="37004" spans="1:2" s="170" customFormat="1" x14ac:dyDescent="0.4">
      <c r="A37004" s="169"/>
      <c r="B37004" s="169"/>
    </row>
    <row r="37005" spans="1:2" s="170" customFormat="1" x14ac:dyDescent="0.4">
      <c r="A37005" s="169"/>
      <c r="B37005" s="169"/>
    </row>
    <row r="37006" spans="1:2" s="170" customFormat="1" x14ac:dyDescent="0.4">
      <c r="A37006" s="169"/>
      <c r="B37006" s="169"/>
    </row>
    <row r="37007" spans="1:2" s="170" customFormat="1" x14ac:dyDescent="0.4">
      <c r="A37007" s="169"/>
      <c r="B37007" s="169"/>
    </row>
    <row r="37008" spans="1:2" s="170" customFormat="1" x14ac:dyDescent="0.4">
      <c r="A37008" s="169"/>
      <c r="B37008" s="169"/>
    </row>
    <row r="37009" spans="1:2" s="170" customFormat="1" x14ac:dyDescent="0.4">
      <c r="A37009" s="169"/>
      <c r="B37009" s="169"/>
    </row>
    <row r="37010" spans="1:2" s="170" customFormat="1" x14ac:dyDescent="0.4">
      <c r="A37010" s="169"/>
      <c r="B37010" s="169"/>
    </row>
    <row r="37011" spans="1:2" s="170" customFormat="1" x14ac:dyDescent="0.4">
      <c r="A37011" s="169"/>
      <c r="B37011" s="169"/>
    </row>
    <row r="37012" spans="1:2" s="170" customFormat="1" x14ac:dyDescent="0.4">
      <c r="A37012" s="169"/>
      <c r="B37012" s="169"/>
    </row>
    <row r="37013" spans="1:2" s="170" customFormat="1" x14ac:dyDescent="0.4">
      <c r="A37013" s="169"/>
      <c r="B37013" s="169"/>
    </row>
    <row r="37014" spans="1:2" s="170" customFormat="1" x14ac:dyDescent="0.4">
      <c r="A37014" s="169"/>
      <c r="B37014" s="169"/>
    </row>
    <row r="37015" spans="1:2" s="170" customFormat="1" x14ac:dyDescent="0.4">
      <c r="A37015" s="169"/>
      <c r="B37015" s="169"/>
    </row>
    <row r="37016" spans="1:2" s="170" customFormat="1" x14ac:dyDescent="0.4">
      <c r="A37016" s="169"/>
      <c r="B37016" s="169"/>
    </row>
    <row r="37017" spans="1:2" s="170" customFormat="1" x14ac:dyDescent="0.4">
      <c r="A37017" s="169"/>
      <c r="B37017" s="169"/>
    </row>
    <row r="37018" spans="1:2" s="170" customFormat="1" x14ac:dyDescent="0.4">
      <c r="A37018" s="169"/>
      <c r="B37018" s="169"/>
    </row>
    <row r="37019" spans="1:2" s="170" customFormat="1" x14ac:dyDescent="0.4">
      <c r="A37019" s="169"/>
      <c r="B37019" s="169"/>
    </row>
    <row r="37020" spans="1:2" s="170" customFormat="1" x14ac:dyDescent="0.4">
      <c r="A37020" s="169"/>
      <c r="B37020" s="169"/>
    </row>
    <row r="37021" spans="1:2" s="170" customFormat="1" x14ac:dyDescent="0.4">
      <c r="A37021" s="169"/>
      <c r="B37021" s="169"/>
    </row>
    <row r="37022" spans="1:2" s="170" customFormat="1" x14ac:dyDescent="0.4">
      <c r="A37022" s="169"/>
      <c r="B37022" s="169"/>
    </row>
    <row r="37023" spans="1:2" s="170" customFormat="1" x14ac:dyDescent="0.4">
      <c r="A37023" s="169"/>
      <c r="B37023" s="169"/>
    </row>
    <row r="37024" spans="1:2" s="170" customFormat="1" x14ac:dyDescent="0.4">
      <c r="A37024" s="169"/>
      <c r="B37024" s="169"/>
    </row>
    <row r="37025" spans="1:2" s="170" customFormat="1" x14ac:dyDescent="0.4">
      <c r="A37025" s="169"/>
      <c r="B37025" s="169"/>
    </row>
    <row r="37026" spans="1:2" s="170" customFormat="1" x14ac:dyDescent="0.4">
      <c r="A37026" s="169"/>
      <c r="B37026" s="169"/>
    </row>
    <row r="37027" spans="1:2" s="170" customFormat="1" x14ac:dyDescent="0.4">
      <c r="A37027" s="169"/>
      <c r="B37027" s="169"/>
    </row>
    <row r="37028" spans="1:2" s="170" customFormat="1" x14ac:dyDescent="0.4">
      <c r="A37028" s="169"/>
      <c r="B37028" s="169"/>
    </row>
    <row r="37029" spans="1:2" s="170" customFormat="1" x14ac:dyDescent="0.4">
      <c r="A37029" s="169"/>
      <c r="B37029" s="169"/>
    </row>
    <row r="37030" spans="1:2" s="170" customFormat="1" x14ac:dyDescent="0.4">
      <c r="A37030" s="169"/>
      <c r="B37030" s="169"/>
    </row>
    <row r="37031" spans="1:2" s="170" customFormat="1" x14ac:dyDescent="0.4">
      <c r="A37031" s="169"/>
      <c r="B37031" s="169"/>
    </row>
    <row r="37032" spans="1:2" s="170" customFormat="1" x14ac:dyDescent="0.4">
      <c r="A37032" s="169"/>
      <c r="B37032" s="169"/>
    </row>
    <row r="37033" spans="1:2" s="170" customFormat="1" x14ac:dyDescent="0.4">
      <c r="A37033" s="169"/>
      <c r="B37033" s="169"/>
    </row>
    <row r="37034" spans="1:2" s="170" customFormat="1" x14ac:dyDescent="0.4">
      <c r="A37034" s="169"/>
      <c r="B37034" s="169"/>
    </row>
    <row r="37035" spans="1:2" s="170" customFormat="1" x14ac:dyDescent="0.4">
      <c r="A37035" s="169"/>
      <c r="B37035" s="169"/>
    </row>
    <row r="37036" spans="1:2" s="170" customFormat="1" x14ac:dyDescent="0.4">
      <c r="A37036" s="169"/>
      <c r="B37036" s="169"/>
    </row>
    <row r="37037" spans="1:2" s="170" customFormat="1" x14ac:dyDescent="0.4">
      <c r="A37037" s="169"/>
      <c r="B37037" s="169"/>
    </row>
    <row r="37038" spans="1:2" s="170" customFormat="1" x14ac:dyDescent="0.4">
      <c r="A37038" s="169"/>
      <c r="B37038" s="169"/>
    </row>
    <row r="37039" spans="1:2" s="170" customFormat="1" x14ac:dyDescent="0.4">
      <c r="A37039" s="169"/>
      <c r="B37039" s="169"/>
    </row>
    <row r="37040" spans="1:2" s="170" customFormat="1" x14ac:dyDescent="0.4">
      <c r="A37040" s="169"/>
      <c r="B37040" s="169"/>
    </row>
    <row r="37041" spans="1:2" s="170" customFormat="1" x14ac:dyDescent="0.4">
      <c r="A37041" s="169"/>
      <c r="B37041" s="169"/>
    </row>
    <row r="37042" spans="1:2" s="170" customFormat="1" x14ac:dyDescent="0.4">
      <c r="A37042" s="169"/>
      <c r="B37042" s="169"/>
    </row>
    <row r="37043" spans="1:2" s="170" customFormat="1" x14ac:dyDescent="0.4">
      <c r="A37043" s="169"/>
      <c r="B37043" s="169"/>
    </row>
    <row r="37044" spans="1:2" s="170" customFormat="1" x14ac:dyDescent="0.4">
      <c r="A37044" s="169"/>
      <c r="B37044" s="169"/>
    </row>
    <row r="37045" spans="1:2" s="170" customFormat="1" x14ac:dyDescent="0.4">
      <c r="A37045" s="169"/>
      <c r="B37045" s="169"/>
    </row>
    <row r="37046" spans="1:2" s="170" customFormat="1" x14ac:dyDescent="0.4">
      <c r="A37046" s="169"/>
      <c r="B37046" s="169"/>
    </row>
    <row r="37047" spans="1:2" s="170" customFormat="1" x14ac:dyDescent="0.4">
      <c r="A37047" s="169"/>
      <c r="B37047" s="169"/>
    </row>
    <row r="37048" spans="1:2" s="170" customFormat="1" x14ac:dyDescent="0.4">
      <c r="A37048" s="169"/>
      <c r="B37048" s="169"/>
    </row>
    <row r="37049" spans="1:2" s="170" customFormat="1" x14ac:dyDescent="0.4">
      <c r="A37049" s="169"/>
      <c r="B37049" s="169"/>
    </row>
    <row r="37050" spans="1:2" s="170" customFormat="1" x14ac:dyDescent="0.4">
      <c r="A37050" s="169"/>
      <c r="B37050" s="169"/>
    </row>
    <row r="37051" spans="1:2" s="170" customFormat="1" x14ac:dyDescent="0.4">
      <c r="A37051" s="169"/>
      <c r="B37051" s="169"/>
    </row>
    <row r="37052" spans="1:2" s="170" customFormat="1" x14ac:dyDescent="0.4">
      <c r="A37052" s="169"/>
      <c r="B37052" s="169"/>
    </row>
    <row r="37053" spans="1:2" s="170" customFormat="1" x14ac:dyDescent="0.4">
      <c r="A37053" s="169"/>
      <c r="B37053" s="169"/>
    </row>
    <row r="37054" spans="1:2" s="170" customFormat="1" x14ac:dyDescent="0.4">
      <c r="A37054" s="169"/>
      <c r="B37054" s="169"/>
    </row>
    <row r="37055" spans="1:2" s="170" customFormat="1" x14ac:dyDescent="0.4">
      <c r="A37055" s="169"/>
      <c r="B37055" s="169"/>
    </row>
    <row r="37056" spans="1:2" s="170" customFormat="1" x14ac:dyDescent="0.4">
      <c r="A37056" s="169"/>
      <c r="B37056" s="169"/>
    </row>
    <row r="37057" spans="1:2" s="170" customFormat="1" x14ac:dyDescent="0.4">
      <c r="A37057" s="169"/>
      <c r="B37057" s="169"/>
    </row>
    <row r="37058" spans="1:2" s="170" customFormat="1" x14ac:dyDescent="0.4">
      <c r="A37058" s="169"/>
      <c r="B37058" s="169"/>
    </row>
    <row r="37059" spans="1:2" s="170" customFormat="1" x14ac:dyDescent="0.4">
      <c r="A37059" s="169"/>
      <c r="B37059" s="169"/>
    </row>
    <row r="37060" spans="1:2" s="170" customFormat="1" x14ac:dyDescent="0.4">
      <c r="A37060" s="169"/>
      <c r="B37060" s="169"/>
    </row>
    <row r="37061" spans="1:2" s="170" customFormat="1" x14ac:dyDescent="0.4">
      <c r="A37061" s="169"/>
      <c r="B37061" s="169"/>
    </row>
    <row r="37062" spans="1:2" s="170" customFormat="1" x14ac:dyDescent="0.4">
      <c r="A37062" s="169"/>
      <c r="B37062" s="169"/>
    </row>
    <row r="37063" spans="1:2" s="170" customFormat="1" x14ac:dyDescent="0.4">
      <c r="A37063" s="169"/>
      <c r="B37063" s="169"/>
    </row>
    <row r="37064" spans="1:2" s="170" customFormat="1" x14ac:dyDescent="0.4">
      <c r="A37064" s="169"/>
      <c r="B37064" s="169"/>
    </row>
    <row r="37065" spans="1:2" s="170" customFormat="1" x14ac:dyDescent="0.4">
      <c r="A37065" s="169"/>
      <c r="B37065" s="169"/>
    </row>
    <row r="37066" spans="1:2" s="170" customFormat="1" x14ac:dyDescent="0.4">
      <c r="A37066" s="169"/>
      <c r="B37066" s="169"/>
    </row>
    <row r="37067" spans="1:2" s="170" customFormat="1" x14ac:dyDescent="0.4">
      <c r="A37067" s="169"/>
      <c r="B37067" s="169"/>
    </row>
    <row r="37068" spans="1:2" s="170" customFormat="1" x14ac:dyDescent="0.4">
      <c r="A37068" s="169"/>
      <c r="B37068" s="169"/>
    </row>
    <row r="37069" spans="1:2" s="170" customFormat="1" x14ac:dyDescent="0.4">
      <c r="A37069" s="169"/>
      <c r="B37069" s="169"/>
    </row>
    <row r="37070" spans="1:2" s="170" customFormat="1" x14ac:dyDescent="0.4">
      <c r="A37070" s="169"/>
      <c r="B37070" s="169"/>
    </row>
    <row r="37071" spans="1:2" s="170" customFormat="1" x14ac:dyDescent="0.4">
      <c r="A37071" s="169"/>
      <c r="B37071" s="169"/>
    </row>
    <row r="37072" spans="1:2" s="170" customFormat="1" x14ac:dyDescent="0.4">
      <c r="A37072" s="169"/>
      <c r="B37072" s="169"/>
    </row>
    <row r="37073" spans="1:2" s="170" customFormat="1" x14ac:dyDescent="0.4">
      <c r="A37073" s="169"/>
      <c r="B37073" s="169"/>
    </row>
    <row r="37074" spans="1:2" s="170" customFormat="1" x14ac:dyDescent="0.4">
      <c r="A37074" s="169"/>
      <c r="B37074" s="169"/>
    </row>
    <row r="37075" spans="1:2" s="170" customFormat="1" x14ac:dyDescent="0.4">
      <c r="A37075" s="169"/>
      <c r="B37075" s="169"/>
    </row>
    <row r="37076" spans="1:2" s="170" customFormat="1" x14ac:dyDescent="0.4">
      <c r="A37076" s="169"/>
      <c r="B37076" s="169"/>
    </row>
    <row r="37077" spans="1:2" s="170" customFormat="1" x14ac:dyDescent="0.4">
      <c r="A37077" s="169"/>
      <c r="B37077" s="169"/>
    </row>
    <row r="37078" spans="1:2" s="170" customFormat="1" x14ac:dyDescent="0.4">
      <c r="A37078" s="169"/>
      <c r="B37078" s="169"/>
    </row>
    <row r="37079" spans="1:2" s="170" customFormat="1" x14ac:dyDescent="0.4">
      <c r="A37079" s="169"/>
      <c r="B37079" s="169"/>
    </row>
    <row r="37080" spans="1:2" s="170" customFormat="1" x14ac:dyDescent="0.4">
      <c r="A37080" s="169"/>
      <c r="B37080" s="169"/>
    </row>
    <row r="37081" spans="1:2" s="170" customFormat="1" x14ac:dyDescent="0.4">
      <c r="A37081" s="169"/>
      <c r="B37081" s="169"/>
    </row>
    <row r="37082" spans="1:2" s="170" customFormat="1" x14ac:dyDescent="0.4">
      <c r="A37082" s="169"/>
      <c r="B37082" s="169"/>
    </row>
    <row r="37083" spans="1:2" s="170" customFormat="1" x14ac:dyDescent="0.4">
      <c r="A37083" s="169"/>
      <c r="B37083" s="169"/>
    </row>
    <row r="37084" spans="1:2" s="170" customFormat="1" x14ac:dyDescent="0.4">
      <c r="A37084" s="169"/>
      <c r="B37084" s="169"/>
    </row>
    <row r="37085" spans="1:2" s="170" customFormat="1" x14ac:dyDescent="0.4">
      <c r="A37085" s="169"/>
      <c r="B37085" s="169"/>
    </row>
    <row r="37086" spans="1:2" s="170" customFormat="1" x14ac:dyDescent="0.4">
      <c r="A37086" s="169"/>
      <c r="B37086" s="169"/>
    </row>
    <row r="37087" spans="1:2" s="170" customFormat="1" x14ac:dyDescent="0.4">
      <c r="A37087" s="169"/>
      <c r="B37087" s="169"/>
    </row>
    <row r="37088" spans="1:2" s="170" customFormat="1" x14ac:dyDescent="0.4">
      <c r="A37088" s="169"/>
      <c r="B37088" s="169"/>
    </row>
    <row r="37089" spans="1:2" s="170" customFormat="1" x14ac:dyDescent="0.4">
      <c r="A37089" s="169"/>
      <c r="B37089" s="169"/>
    </row>
    <row r="37090" spans="1:2" s="170" customFormat="1" x14ac:dyDescent="0.4">
      <c r="A37090" s="169"/>
      <c r="B37090" s="169"/>
    </row>
    <row r="37091" spans="1:2" s="170" customFormat="1" x14ac:dyDescent="0.4">
      <c r="A37091" s="169"/>
      <c r="B37091" s="169"/>
    </row>
    <row r="37092" spans="1:2" s="170" customFormat="1" x14ac:dyDescent="0.4">
      <c r="A37092" s="169"/>
      <c r="B37092" s="169"/>
    </row>
    <row r="37093" spans="1:2" s="170" customFormat="1" x14ac:dyDescent="0.4">
      <c r="A37093" s="169"/>
      <c r="B37093" s="169"/>
    </row>
    <row r="37094" spans="1:2" s="170" customFormat="1" x14ac:dyDescent="0.4">
      <c r="A37094" s="169"/>
      <c r="B37094" s="169"/>
    </row>
    <row r="37095" spans="1:2" s="170" customFormat="1" x14ac:dyDescent="0.4">
      <c r="A37095" s="169"/>
      <c r="B37095" s="169"/>
    </row>
    <row r="37096" spans="1:2" s="170" customFormat="1" x14ac:dyDescent="0.4">
      <c r="A37096" s="169"/>
      <c r="B37096" s="169"/>
    </row>
    <row r="37097" spans="1:2" s="170" customFormat="1" x14ac:dyDescent="0.4">
      <c r="A37097" s="169"/>
      <c r="B37097" s="169"/>
    </row>
    <row r="37098" spans="1:2" s="170" customFormat="1" x14ac:dyDescent="0.4">
      <c r="A37098" s="169"/>
      <c r="B37098" s="169"/>
    </row>
    <row r="37099" spans="1:2" s="170" customFormat="1" x14ac:dyDescent="0.4">
      <c r="A37099" s="169"/>
      <c r="B37099" s="169"/>
    </row>
    <row r="37100" spans="1:2" s="170" customFormat="1" x14ac:dyDescent="0.4">
      <c r="A37100" s="169"/>
      <c r="B37100" s="169"/>
    </row>
    <row r="37101" spans="1:2" s="170" customFormat="1" x14ac:dyDescent="0.4">
      <c r="A37101" s="169"/>
      <c r="B37101" s="169"/>
    </row>
    <row r="37102" spans="1:2" s="170" customFormat="1" x14ac:dyDescent="0.4">
      <c r="A37102" s="169"/>
      <c r="B37102" s="169"/>
    </row>
    <row r="37103" spans="1:2" s="170" customFormat="1" x14ac:dyDescent="0.4">
      <c r="A37103" s="169"/>
      <c r="B37103" s="169"/>
    </row>
    <row r="37104" spans="1:2" s="170" customFormat="1" x14ac:dyDescent="0.4">
      <c r="A37104" s="169"/>
      <c r="B37104" s="169"/>
    </row>
    <row r="37105" spans="1:2" s="170" customFormat="1" x14ac:dyDescent="0.4">
      <c r="A37105" s="169"/>
      <c r="B37105" s="169"/>
    </row>
    <row r="37106" spans="1:2" s="170" customFormat="1" x14ac:dyDescent="0.4">
      <c r="A37106" s="169"/>
      <c r="B37106" s="169"/>
    </row>
    <row r="37107" spans="1:2" s="170" customFormat="1" x14ac:dyDescent="0.4">
      <c r="A37107" s="169"/>
      <c r="B37107" s="169"/>
    </row>
    <row r="37108" spans="1:2" s="170" customFormat="1" x14ac:dyDescent="0.4">
      <c r="A37108" s="169"/>
      <c r="B37108" s="169"/>
    </row>
    <row r="37109" spans="1:2" s="170" customFormat="1" x14ac:dyDescent="0.4">
      <c r="A37109" s="169"/>
      <c r="B37109" s="169"/>
    </row>
    <row r="37110" spans="1:2" s="170" customFormat="1" x14ac:dyDescent="0.4">
      <c r="A37110" s="169"/>
      <c r="B37110" s="169"/>
    </row>
    <row r="37111" spans="1:2" s="170" customFormat="1" x14ac:dyDescent="0.4">
      <c r="A37111" s="169"/>
      <c r="B37111" s="169"/>
    </row>
    <row r="37112" spans="1:2" s="170" customFormat="1" x14ac:dyDescent="0.4">
      <c r="A37112" s="169"/>
      <c r="B37112" s="169"/>
    </row>
    <row r="37113" spans="1:2" s="170" customFormat="1" x14ac:dyDescent="0.4">
      <c r="A37113" s="169"/>
      <c r="B37113" s="169"/>
    </row>
    <row r="37114" spans="1:2" s="170" customFormat="1" x14ac:dyDescent="0.4">
      <c r="A37114" s="169"/>
      <c r="B37114" s="169"/>
    </row>
    <row r="37115" spans="1:2" s="170" customFormat="1" x14ac:dyDescent="0.4">
      <c r="A37115" s="169"/>
      <c r="B37115" s="169"/>
    </row>
    <row r="37116" spans="1:2" s="170" customFormat="1" x14ac:dyDescent="0.4">
      <c r="A37116" s="169"/>
      <c r="B37116" s="169"/>
    </row>
    <row r="37117" spans="1:2" s="170" customFormat="1" x14ac:dyDescent="0.4">
      <c r="A37117" s="169"/>
      <c r="B37117" s="169"/>
    </row>
    <row r="37118" spans="1:2" s="170" customFormat="1" x14ac:dyDescent="0.4">
      <c r="A37118" s="169"/>
      <c r="B37118" s="169"/>
    </row>
    <row r="37119" spans="1:2" s="170" customFormat="1" x14ac:dyDescent="0.4">
      <c r="A37119" s="169"/>
      <c r="B37119" s="169"/>
    </row>
    <row r="37120" spans="1:2" s="170" customFormat="1" x14ac:dyDescent="0.4">
      <c r="A37120" s="169"/>
      <c r="B37120" s="169"/>
    </row>
    <row r="37121" spans="1:2" s="170" customFormat="1" x14ac:dyDescent="0.4">
      <c r="A37121" s="169"/>
      <c r="B37121" s="169"/>
    </row>
    <row r="37122" spans="1:2" s="170" customFormat="1" x14ac:dyDescent="0.4">
      <c r="A37122" s="169"/>
      <c r="B37122" s="169"/>
    </row>
    <row r="37123" spans="1:2" s="170" customFormat="1" x14ac:dyDescent="0.4">
      <c r="A37123" s="169"/>
      <c r="B37123" s="169"/>
    </row>
    <row r="37124" spans="1:2" s="170" customFormat="1" x14ac:dyDescent="0.4">
      <c r="A37124" s="169"/>
      <c r="B37124" s="169"/>
    </row>
    <row r="37125" spans="1:2" s="170" customFormat="1" x14ac:dyDescent="0.4">
      <c r="A37125" s="169"/>
      <c r="B37125" s="169"/>
    </row>
    <row r="37126" spans="1:2" s="170" customFormat="1" x14ac:dyDescent="0.4">
      <c r="A37126" s="169"/>
      <c r="B37126" s="169"/>
    </row>
    <row r="37127" spans="1:2" s="170" customFormat="1" x14ac:dyDescent="0.4">
      <c r="A37127" s="169"/>
      <c r="B37127" s="169"/>
    </row>
    <row r="37128" spans="1:2" s="170" customFormat="1" x14ac:dyDescent="0.4">
      <c r="A37128" s="169"/>
      <c r="B37128" s="169"/>
    </row>
    <row r="37129" spans="1:2" s="170" customFormat="1" x14ac:dyDescent="0.4">
      <c r="A37129" s="169"/>
      <c r="B37129" s="169"/>
    </row>
    <row r="37130" spans="1:2" s="170" customFormat="1" x14ac:dyDescent="0.4">
      <c r="A37130" s="169"/>
      <c r="B37130" s="169"/>
    </row>
    <row r="37131" spans="1:2" s="170" customFormat="1" x14ac:dyDescent="0.4">
      <c r="A37131" s="169"/>
      <c r="B37131" s="169"/>
    </row>
    <row r="37132" spans="1:2" s="170" customFormat="1" x14ac:dyDescent="0.4">
      <c r="A37132" s="169"/>
      <c r="B37132" s="169"/>
    </row>
    <row r="37133" spans="1:2" s="170" customFormat="1" x14ac:dyDescent="0.4">
      <c r="A37133" s="169"/>
      <c r="B37133" s="169"/>
    </row>
    <row r="37134" spans="1:2" s="170" customFormat="1" x14ac:dyDescent="0.4">
      <c r="A37134" s="169"/>
      <c r="B37134" s="169"/>
    </row>
    <row r="37135" spans="1:2" s="170" customFormat="1" x14ac:dyDescent="0.4">
      <c r="A37135" s="169"/>
      <c r="B37135" s="169"/>
    </row>
    <row r="37136" spans="1:2" s="170" customFormat="1" x14ac:dyDescent="0.4">
      <c r="A37136" s="169"/>
      <c r="B37136" s="169"/>
    </row>
    <row r="37137" spans="1:2" s="170" customFormat="1" x14ac:dyDescent="0.4">
      <c r="A37137" s="169"/>
      <c r="B37137" s="169"/>
    </row>
    <row r="37138" spans="1:2" s="170" customFormat="1" x14ac:dyDescent="0.4">
      <c r="A37138" s="169"/>
      <c r="B37138" s="169"/>
    </row>
    <row r="37139" spans="1:2" s="170" customFormat="1" x14ac:dyDescent="0.4">
      <c r="A37139" s="169"/>
      <c r="B37139" s="169"/>
    </row>
    <row r="37140" spans="1:2" s="170" customFormat="1" x14ac:dyDescent="0.4">
      <c r="A37140" s="169"/>
      <c r="B37140" s="169"/>
    </row>
    <row r="37141" spans="1:2" s="170" customFormat="1" x14ac:dyDescent="0.4">
      <c r="A37141" s="169"/>
      <c r="B37141" s="169"/>
    </row>
    <row r="37142" spans="1:2" s="170" customFormat="1" x14ac:dyDescent="0.4">
      <c r="A37142" s="169"/>
      <c r="B37142" s="169"/>
    </row>
    <row r="37143" spans="1:2" s="170" customFormat="1" x14ac:dyDescent="0.4">
      <c r="A37143" s="169"/>
      <c r="B37143" s="169"/>
    </row>
    <row r="37144" spans="1:2" s="170" customFormat="1" x14ac:dyDescent="0.4">
      <c r="A37144" s="169"/>
      <c r="B37144" s="169"/>
    </row>
    <row r="37145" spans="1:2" s="170" customFormat="1" x14ac:dyDescent="0.4">
      <c r="A37145" s="169"/>
      <c r="B37145" s="169"/>
    </row>
    <row r="37146" spans="1:2" s="170" customFormat="1" x14ac:dyDescent="0.4">
      <c r="A37146" s="169"/>
      <c r="B37146" s="169"/>
    </row>
    <row r="37147" spans="1:2" s="170" customFormat="1" x14ac:dyDescent="0.4">
      <c r="A37147" s="169"/>
      <c r="B37147" s="169"/>
    </row>
    <row r="37148" spans="1:2" s="170" customFormat="1" x14ac:dyDescent="0.4">
      <c r="A37148" s="169"/>
      <c r="B37148" s="169"/>
    </row>
    <row r="37149" spans="1:2" s="170" customFormat="1" x14ac:dyDescent="0.4">
      <c r="A37149" s="169"/>
      <c r="B37149" s="169"/>
    </row>
    <row r="37150" spans="1:2" s="170" customFormat="1" x14ac:dyDescent="0.4">
      <c r="A37150" s="169"/>
      <c r="B37150" s="169"/>
    </row>
    <row r="37151" spans="1:2" s="170" customFormat="1" x14ac:dyDescent="0.4">
      <c r="A37151" s="169"/>
      <c r="B37151" s="169"/>
    </row>
    <row r="37152" spans="1:2" s="170" customFormat="1" x14ac:dyDescent="0.4">
      <c r="A37152" s="169"/>
      <c r="B37152" s="169"/>
    </row>
    <row r="37153" spans="1:2" s="170" customFormat="1" x14ac:dyDescent="0.4">
      <c r="A37153" s="169"/>
      <c r="B37153" s="169"/>
    </row>
    <row r="37154" spans="1:2" s="170" customFormat="1" x14ac:dyDescent="0.4">
      <c r="A37154" s="169"/>
      <c r="B37154" s="169"/>
    </row>
    <row r="37155" spans="1:2" s="170" customFormat="1" x14ac:dyDescent="0.4">
      <c r="A37155" s="169"/>
      <c r="B37155" s="169"/>
    </row>
    <row r="37156" spans="1:2" s="170" customFormat="1" x14ac:dyDescent="0.4">
      <c r="A37156" s="169"/>
      <c r="B37156" s="169"/>
    </row>
    <row r="37157" spans="1:2" s="170" customFormat="1" x14ac:dyDescent="0.4">
      <c r="A37157" s="169"/>
      <c r="B37157" s="169"/>
    </row>
    <row r="37158" spans="1:2" s="170" customFormat="1" x14ac:dyDescent="0.4">
      <c r="A37158" s="169"/>
      <c r="B37158" s="169"/>
    </row>
    <row r="37159" spans="1:2" s="170" customFormat="1" x14ac:dyDescent="0.4">
      <c r="A37159" s="169"/>
      <c r="B37159" s="169"/>
    </row>
    <row r="37160" spans="1:2" s="170" customFormat="1" x14ac:dyDescent="0.4">
      <c r="A37160" s="169"/>
      <c r="B37160" s="169"/>
    </row>
    <row r="37161" spans="1:2" s="170" customFormat="1" x14ac:dyDescent="0.4">
      <c r="A37161" s="169"/>
      <c r="B37161" s="169"/>
    </row>
    <row r="37162" spans="1:2" s="170" customFormat="1" x14ac:dyDescent="0.4">
      <c r="A37162" s="169"/>
      <c r="B37162" s="169"/>
    </row>
    <row r="37163" spans="1:2" s="170" customFormat="1" x14ac:dyDescent="0.4">
      <c r="A37163" s="169"/>
      <c r="B37163" s="169"/>
    </row>
    <row r="37164" spans="1:2" s="170" customFormat="1" x14ac:dyDescent="0.4">
      <c r="A37164" s="169"/>
      <c r="B37164" s="169"/>
    </row>
    <row r="37165" spans="1:2" s="170" customFormat="1" x14ac:dyDescent="0.4">
      <c r="A37165" s="169"/>
      <c r="B37165" s="169"/>
    </row>
    <row r="37166" spans="1:2" s="170" customFormat="1" x14ac:dyDescent="0.4">
      <c r="A37166" s="169"/>
      <c r="B37166" s="169"/>
    </row>
    <row r="37167" spans="1:2" s="170" customFormat="1" x14ac:dyDescent="0.4">
      <c r="A37167" s="169"/>
      <c r="B37167" s="169"/>
    </row>
    <row r="37168" spans="1:2" s="170" customFormat="1" x14ac:dyDescent="0.4">
      <c r="A37168" s="169"/>
      <c r="B37168" s="169"/>
    </row>
    <row r="37169" spans="1:2" s="170" customFormat="1" x14ac:dyDescent="0.4">
      <c r="A37169" s="169"/>
      <c r="B37169" s="169"/>
    </row>
    <row r="37170" spans="1:2" s="170" customFormat="1" x14ac:dyDescent="0.4">
      <c r="A37170" s="169"/>
      <c r="B37170" s="169"/>
    </row>
    <row r="37171" spans="1:2" s="170" customFormat="1" x14ac:dyDescent="0.4">
      <c r="A37171" s="169"/>
      <c r="B37171" s="169"/>
    </row>
    <row r="37172" spans="1:2" s="170" customFormat="1" x14ac:dyDescent="0.4">
      <c r="A37172" s="169"/>
      <c r="B37172" s="169"/>
    </row>
    <row r="37173" spans="1:2" s="170" customFormat="1" x14ac:dyDescent="0.4">
      <c r="A37173" s="169"/>
      <c r="B37173" s="169"/>
    </row>
    <row r="37174" spans="1:2" s="170" customFormat="1" x14ac:dyDescent="0.4">
      <c r="A37174" s="169"/>
      <c r="B37174" s="169"/>
    </row>
    <row r="37175" spans="1:2" s="170" customFormat="1" x14ac:dyDescent="0.4">
      <c r="A37175" s="169"/>
      <c r="B37175" s="169"/>
    </row>
    <row r="37176" spans="1:2" s="170" customFormat="1" x14ac:dyDescent="0.4">
      <c r="A37176" s="169"/>
      <c r="B37176" s="169"/>
    </row>
    <row r="37177" spans="1:2" s="170" customFormat="1" x14ac:dyDescent="0.4">
      <c r="A37177" s="169"/>
      <c r="B37177" s="169"/>
    </row>
    <row r="37178" spans="1:2" s="170" customFormat="1" x14ac:dyDescent="0.4">
      <c r="A37178" s="169"/>
      <c r="B37178" s="169"/>
    </row>
    <row r="37179" spans="1:2" s="170" customFormat="1" x14ac:dyDescent="0.4">
      <c r="A37179" s="169"/>
      <c r="B37179" s="169"/>
    </row>
    <row r="37180" spans="1:2" s="170" customFormat="1" x14ac:dyDescent="0.4">
      <c r="A37180" s="169"/>
      <c r="B37180" s="169"/>
    </row>
    <row r="37181" spans="1:2" s="170" customFormat="1" x14ac:dyDescent="0.4">
      <c r="A37181" s="169"/>
      <c r="B37181" s="169"/>
    </row>
    <row r="37182" spans="1:2" s="170" customFormat="1" x14ac:dyDescent="0.4">
      <c r="A37182" s="169"/>
      <c r="B37182" s="169"/>
    </row>
    <row r="37183" spans="1:2" s="170" customFormat="1" x14ac:dyDescent="0.4">
      <c r="A37183" s="169"/>
      <c r="B37183" s="169"/>
    </row>
    <row r="37184" spans="1:2" s="170" customFormat="1" x14ac:dyDescent="0.4">
      <c r="A37184" s="169"/>
      <c r="B37184" s="169"/>
    </row>
    <row r="37185" spans="1:2" s="170" customFormat="1" x14ac:dyDescent="0.4">
      <c r="A37185" s="169"/>
      <c r="B37185" s="169"/>
    </row>
    <row r="37186" spans="1:2" s="170" customFormat="1" x14ac:dyDescent="0.4">
      <c r="A37186" s="169"/>
      <c r="B37186" s="169"/>
    </row>
    <row r="37187" spans="1:2" s="170" customFormat="1" x14ac:dyDescent="0.4">
      <c r="A37187" s="169"/>
      <c r="B37187" s="169"/>
    </row>
    <row r="37188" spans="1:2" s="170" customFormat="1" x14ac:dyDescent="0.4">
      <c r="A37188" s="169"/>
      <c r="B37188" s="169"/>
    </row>
    <row r="37189" spans="1:2" s="170" customFormat="1" x14ac:dyDescent="0.4">
      <c r="A37189" s="169"/>
      <c r="B37189" s="169"/>
    </row>
    <row r="37190" spans="1:2" s="170" customFormat="1" x14ac:dyDescent="0.4">
      <c r="A37190" s="169"/>
      <c r="B37190" s="169"/>
    </row>
    <row r="37191" spans="1:2" s="170" customFormat="1" x14ac:dyDescent="0.4">
      <c r="A37191" s="169"/>
      <c r="B37191" s="169"/>
    </row>
    <row r="37192" spans="1:2" s="170" customFormat="1" x14ac:dyDescent="0.4">
      <c r="A37192" s="169"/>
      <c r="B37192" s="169"/>
    </row>
    <row r="37193" spans="1:2" s="170" customFormat="1" x14ac:dyDescent="0.4">
      <c r="A37193" s="169"/>
      <c r="B37193" s="169"/>
    </row>
    <row r="37194" spans="1:2" s="170" customFormat="1" x14ac:dyDescent="0.4">
      <c r="A37194" s="169"/>
      <c r="B37194" s="169"/>
    </row>
    <row r="37195" spans="1:2" s="170" customFormat="1" x14ac:dyDescent="0.4">
      <c r="A37195" s="169"/>
      <c r="B37195" s="169"/>
    </row>
    <row r="37196" spans="1:2" s="170" customFormat="1" x14ac:dyDescent="0.4">
      <c r="A37196" s="169"/>
      <c r="B37196" s="169"/>
    </row>
    <row r="37197" spans="1:2" s="170" customFormat="1" x14ac:dyDescent="0.4">
      <c r="A37197" s="169"/>
      <c r="B37197" s="169"/>
    </row>
    <row r="37198" spans="1:2" s="170" customFormat="1" x14ac:dyDescent="0.4">
      <c r="A37198" s="169"/>
      <c r="B37198" s="169"/>
    </row>
    <row r="37199" spans="1:2" s="170" customFormat="1" x14ac:dyDescent="0.4">
      <c r="A37199" s="169"/>
      <c r="B37199" s="169"/>
    </row>
    <row r="37200" spans="1:2" s="170" customFormat="1" x14ac:dyDescent="0.4">
      <c r="A37200" s="169"/>
      <c r="B37200" s="169"/>
    </row>
    <row r="37201" spans="1:2" s="170" customFormat="1" x14ac:dyDescent="0.4">
      <c r="A37201" s="169"/>
      <c r="B37201" s="169"/>
    </row>
    <row r="37202" spans="1:2" s="170" customFormat="1" x14ac:dyDescent="0.4">
      <c r="A37202" s="169"/>
      <c r="B37202" s="169"/>
    </row>
    <row r="37203" spans="1:2" s="170" customFormat="1" x14ac:dyDescent="0.4">
      <c r="A37203" s="169"/>
      <c r="B37203" s="169"/>
    </row>
    <row r="37204" spans="1:2" s="170" customFormat="1" x14ac:dyDescent="0.4">
      <c r="A37204" s="169"/>
      <c r="B37204" s="169"/>
    </row>
    <row r="37205" spans="1:2" s="170" customFormat="1" x14ac:dyDescent="0.4">
      <c r="A37205" s="169"/>
      <c r="B37205" s="169"/>
    </row>
    <row r="37206" spans="1:2" s="170" customFormat="1" x14ac:dyDescent="0.4">
      <c r="A37206" s="169"/>
      <c r="B37206" s="169"/>
    </row>
    <row r="37207" spans="1:2" s="170" customFormat="1" x14ac:dyDescent="0.4">
      <c r="A37207" s="169"/>
      <c r="B37207" s="169"/>
    </row>
    <row r="37208" spans="1:2" s="170" customFormat="1" x14ac:dyDescent="0.4">
      <c r="A37208" s="169"/>
      <c r="B37208" s="169"/>
    </row>
    <row r="37209" spans="1:2" s="170" customFormat="1" x14ac:dyDescent="0.4">
      <c r="A37209" s="169"/>
      <c r="B37209" s="169"/>
    </row>
    <row r="37210" spans="1:2" s="170" customFormat="1" x14ac:dyDescent="0.4">
      <c r="A37210" s="169"/>
      <c r="B37210" s="169"/>
    </row>
    <row r="37211" spans="1:2" s="170" customFormat="1" x14ac:dyDescent="0.4">
      <c r="A37211" s="169"/>
      <c r="B37211" s="169"/>
    </row>
    <row r="37212" spans="1:2" s="170" customFormat="1" x14ac:dyDescent="0.4">
      <c r="A37212" s="169"/>
      <c r="B37212" s="169"/>
    </row>
    <row r="37213" spans="1:2" s="170" customFormat="1" x14ac:dyDescent="0.4">
      <c r="A37213" s="169"/>
      <c r="B37213" s="169"/>
    </row>
    <row r="37214" spans="1:2" s="170" customFormat="1" x14ac:dyDescent="0.4">
      <c r="A37214" s="169"/>
      <c r="B37214" s="169"/>
    </row>
    <row r="37215" spans="1:2" s="170" customFormat="1" x14ac:dyDescent="0.4">
      <c r="A37215" s="169"/>
      <c r="B37215" s="169"/>
    </row>
    <row r="37216" spans="1:2" s="170" customFormat="1" x14ac:dyDescent="0.4">
      <c r="A37216" s="169"/>
      <c r="B37216" s="169"/>
    </row>
    <row r="37217" spans="1:2" s="170" customFormat="1" x14ac:dyDescent="0.4">
      <c r="A37217" s="169"/>
      <c r="B37217" s="169"/>
    </row>
    <row r="37218" spans="1:2" s="170" customFormat="1" x14ac:dyDescent="0.4">
      <c r="A37218" s="169"/>
      <c r="B37218" s="169"/>
    </row>
    <row r="37219" spans="1:2" s="170" customFormat="1" x14ac:dyDescent="0.4">
      <c r="A37219" s="169"/>
      <c r="B37219" s="169"/>
    </row>
    <row r="37220" spans="1:2" s="170" customFormat="1" x14ac:dyDescent="0.4">
      <c r="A37220" s="169"/>
      <c r="B37220" s="169"/>
    </row>
    <row r="37221" spans="1:2" s="170" customFormat="1" x14ac:dyDescent="0.4">
      <c r="A37221" s="169"/>
      <c r="B37221" s="169"/>
    </row>
    <row r="37222" spans="1:2" s="170" customFormat="1" x14ac:dyDescent="0.4">
      <c r="A37222" s="169"/>
      <c r="B37222" s="169"/>
    </row>
    <row r="37223" spans="1:2" s="170" customFormat="1" x14ac:dyDescent="0.4">
      <c r="A37223" s="169"/>
      <c r="B37223" s="169"/>
    </row>
    <row r="37224" spans="1:2" s="170" customFormat="1" x14ac:dyDescent="0.4">
      <c r="A37224" s="169"/>
      <c r="B37224" s="169"/>
    </row>
    <row r="37225" spans="1:2" s="170" customFormat="1" x14ac:dyDescent="0.4">
      <c r="A37225" s="169"/>
      <c r="B37225" s="169"/>
    </row>
    <row r="37226" spans="1:2" s="170" customFormat="1" x14ac:dyDescent="0.4">
      <c r="A37226" s="169"/>
      <c r="B37226" s="169"/>
    </row>
    <row r="37227" spans="1:2" s="170" customFormat="1" x14ac:dyDescent="0.4">
      <c r="A37227" s="169"/>
      <c r="B37227" s="169"/>
    </row>
    <row r="37228" spans="1:2" s="170" customFormat="1" x14ac:dyDescent="0.4">
      <c r="A37228" s="169"/>
      <c r="B37228" s="169"/>
    </row>
    <row r="37229" spans="1:2" s="170" customFormat="1" x14ac:dyDescent="0.4">
      <c r="A37229" s="169"/>
      <c r="B37229" s="169"/>
    </row>
    <row r="37230" spans="1:2" s="170" customFormat="1" x14ac:dyDescent="0.4">
      <c r="A37230" s="169"/>
      <c r="B37230" s="169"/>
    </row>
    <row r="37231" spans="1:2" s="170" customFormat="1" x14ac:dyDescent="0.4">
      <c r="A37231" s="169"/>
      <c r="B37231" s="169"/>
    </row>
    <row r="37232" spans="1:2" s="170" customFormat="1" x14ac:dyDescent="0.4">
      <c r="A37232" s="169"/>
      <c r="B37232" s="169"/>
    </row>
    <row r="37233" spans="1:2" s="170" customFormat="1" x14ac:dyDescent="0.4">
      <c r="A37233" s="169"/>
      <c r="B37233" s="169"/>
    </row>
    <row r="37234" spans="1:2" s="170" customFormat="1" x14ac:dyDescent="0.4">
      <c r="A37234" s="169"/>
      <c r="B37234" s="169"/>
    </row>
    <row r="37235" spans="1:2" s="170" customFormat="1" x14ac:dyDescent="0.4">
      <c r="A37235" s="169"/>
      <c r="B37235" s="169"/>
    </row>
    <row r="37236" spans="1:2" s="170" customFormat="1" x14ac:dyDescent="0.4">
      <c r="A37236" s="169"/>
      <c r="B37236" s="169"/>
    </row>
    <row r="37237" spans="1:2" s="170" customFormat="1" x14ac:dyDescent="0.4">
      <c r="A37237" s="169"/>
      <c r="B37237" s="169"/>
    </row>
    <row r="37238" spans="1:2" s="170" customFormat="1" x14ac:dyDescent="0.4">
      <c r="A37238" s="169"/>
      <c r="B37238" s="169"/>
    </row>
    <row r="37239" spans="1:2" s="170" customFormat="1" x14ac:dyDescent="0.4">
      <c r="A37239" s="169"/>
      <c r="B37239" s="169"/>
    </row>
    <row r="37240" spans="1:2" s="170" customFormat="1" x14ac:dyDescent="0.4">
      <c r="A37240" s="169"/>
      <c r="B37240" s="169"/>
    </row>
    <row r="37241" spans="1:2" s="170" customFormat="1" x14ac:dyDescent="0.4">
      <c r="A37241" s="169"/>
      <c r="B37241" s="169"/>
    </row>
    <row r="37242" spans="1:2" s="170" customFormat="1" x14ac:dyDescent="0.4">
      <c r="A37242" s="169"/>
      <c r="B37242" s="169"/>
    </row>
    <row r="37243" spans="1:2" s="170" customFormat="1" x14ac:dyDescent="0.4">
      <c r="A37243" s="169"/>
      <c r="B37243" s="169"/>
    </row>
    <row r="37244" spans="1:2" s="170" customFormat="1" x14ac:dyDescent="0.4">
      <c r="A37244" s="169"/>
      <c r="B37244" s="169"/>
    </row>
    <row r="37245" spans="1:2" s="170" customFormat="1" x14ac:dyDescent="0.4">
      <c r="A37245" s="169"/>
      <c r="B37245" s="169"/>
    </row>
    <row r="37246" spans="1:2" s="170" customFormat="1" x14ac:dyDescent="0.4">
      <c r="A37246" s="169"/>
      <c r="B37246" s="169"/>
    </row>
    <row r="37247" spans="1:2" s="170" customFormat="1" x14ac:dyDescent="0.4">
      <c r="A37247" s="169"/>
      <c r="B37247" s="169"/>
    </row>
    <row r="37248" spans="1:2" s="170" customFormat="1" x14ac:dyDescent="0.4">
      <c r="A37248" s="169"/>
      <c r="B37248" s="169"/>
    </row>
    <row r="37249" spans="1:2" s="170" customFormat="1" x14ac:dyDescent="0.4">
      <c r="A37249" s="169"/>
      <c r="B37249" s="169"/>
    </row>
    <row r="37250" spans="1:2" s="170" customFormat="1" x14ac:dyDescent="0.4">
      <c r="A37250" s="169"/>
      <c r="B37250" s="169"/>
    </row>
    <row r="37251" spans="1:2" s="170" customFormat="1" x14ac:dyDescent="0.4">
      <c r="A37251" s="169"/>
      <c r="B37251" s="169"/>
    </row>
    <row r="37252" spans="1:2" s="170" customFormat="1" x14ac:dyDescent="0.4">
      <c r="A37252" s="169"/>
      <c r="B37252" s="169"/>
    </row>
    <row r="37253" spans="1:2" s="170" customFormat="1" x14ac:dyDescent="0.4">
      <c r="A37253" s="169"/>
      <c r="B37253" s="169"/>
    </row>
    <row r="37254" spans="1:2" s="170" customFormat="1" x14ac:dyDescent="0.4">
      <c r="A37254" s="169"/>
      <c r="B37254" s="169"/>
    </row>
    <row r="37255" spans="1:2" s="170" customFormat="1" x14ac:dyDescent="0.4">
      <c r="A37255" s="169"/>
      <c r="B37255" s="169"/>
    </row>
    <row r="37256" spans="1:2" s="170" customFormat="1" x14ac:dyDescent="0.4">
      <c r="A37256" s="169"/>
      <c r="B37256" s="169"/>
    </row>
    <row r="37257" spans="1:2" s="170" customFormat="1" x14ac:dyDescent="0.4">
      <c r="A37257" s="169"/>
      <c r="B37257" s="169"/>
    </row>
    <row r="37258" spans="1:2" s="170" customFormat="1" x14ac:dyDescent="0.4">
      <c r="A37258" s="169"/>
      <c r="B37258" s="169"/>
    </row>
    <row r="37259" spans="1:2" s="170" customFormat="1" x14ac:dyDescent="0.4">
      <c r="A37259" s="169"/>
      <c r="B37259" s="169"/>
    </row>
    <row r="37260" spans="1:2" s="170" customFormat="1" x14ac:dyDescent="0.4">
      <c r="A37260" s="169"/>
      <c r="B37260" s="169"/>
    </row>
    <row r="37261" spans="1:2" s="170" customFormat="1" x14ac:dyDescent="0.4">
      <c r="A37261" s="169"/>
      <c r="B37261" s="169"/>
    </row>
    <row r="37262" spans="1:2" s="170" customFormat="1" x14ac:dyDescent="0.4">
      <c r="A37262" s="169"/>
      <c r="B37262" s="169"/>
    </row>
    <row r="37263" spans="1:2" s="170" customFormat="1" x14ac:dyDescent="0.4">
      <c r="A37263" s="169"/>
      <c r="B37263" s="169"/>
    </row>
    <row r="37264" spans="1:2" s="170" customFormat="1" x14ac:dyDescent="0.4">
      <c r="A37264" s="169"/>
      <c r="B37264" s="169"/>
    </row>
    <row r="37265" spans="1:2" s="170" customFormat="1" x14ac:dyDescent="0.4">
      <c r="A37265" s="169"/>
      <c r="B37265" s="169"/>
    </row>
    <row r="37266" spans="1:2" s="170" customFormat="1" x14ac:dyDescent="0.4">
      <c r="A37266" s="169"/>
      <c r="B37266" s="169"/>
    </row>
    <row r="37267" spans="1:2" s="170" customFormat="1" x14ac:dyDescent="0.4">
      <c r="A37267" s="169"/>
      <c r="B37267" s="169"/>
    </row>
    <row r="37268" spans="1:2" s="170" customFormat="1" x14ac:dyDescent="0.4">
      <c r="A37268" s="169"/>
      <c r="B37268" s="169"/>
    </row>
    <row r="37269" spans="1:2" s="170" customFormat="1" x14ac:dyDescent="0.4">
      <c r="A37269" s="169"/>
      <c r="B37269" s="169"/>
    </row>
    <row r="37270" spans="1:2" s="170" customFormat="1" x14ac:dyDescent="0.4">
      <c r="A37270" s="169"/>
      <c r="B37270" s="169"/>
    </row>
    <row r="37271" spans="1:2" s="170" customFormat="1" x14ac:dyDescent="0.4">
      <c r="A37271" s="169"/>
      <c r="B37271" s="169"/>
    </row>
    <row r="37272" spans="1:2" s="170" customFormat="1" x14ac:dyDescent="0.4">
      <c r="A37272" s="169"/>
      <c r="B37272" s="169"/>
    </row>
    <row r="37273" spans="1:2" s="170" customFormat="1" x14ac:dyDescent="0.4">
      <c r="A37273" s="169"/>
      <c r="B37273" s="169"/>
    </row>
    <row r="37274" spans="1:2" s="170" customFormat="1" x14ac:dyDescent="0.4">
      <c r="A37274" s="169"/>
      <c r="B37274" s="169"/>
    </row>
    <row r="37275" spans="1:2" s="170" customFormat="1" x14ac:dyDescent="0.4">
      <c r="A37275" s="169"/>
      <c r="B37275" s="169"/>
    </row>
    <row r="37276" spans="1:2" s="170" customFormat="1" x14ac:dyDescent="0.4">
      <c r="A37276" s="169"/>
      <c r="B37276" s="169"/>
    </row>
    <row r="37277" spans="1:2" s="170" customFormat="1" x14ac:dyDescent="0.4">
      <c r="A37277" s="169"/>
      <c r="B37277" s="169"/>
    </row>
    <row r="37278" spans="1:2" s="170" customFormat="1" x14ac:dyDescent="0.4">
      <c r="A37278" s="169"/>
      <c r="B37278" s="169"/>
    </row>
    <row r="37279" spans="1:2" s="170" customFormat="1" x14ac:dyDescent="0.4">
      <c r="A37279" s="169"/>
      <c r="B37279" s="169"/>
    </row>
    <row r="37280" spans="1:2" s="170" customFormat="1" x14ac:dyDescent="0.4">
      <c r="A37280" s="169"/>
      <c r="B37280" s="169"/>
    </row>
    <row r="37281" spans="1:2" s="170" customFormat="1" x14ac:dyDescent="0.4">
      <c r="A37281" s="169"/>
      <c r="B37281" s="169"/>
    </row>
    <row r="37282" spans="1:2" s="170" customFormat="1" x14ac:dyDescent="0.4">
      <c r="A37282" s="169"/>
      <c r="B37282" s="169"/>
    </row>
    <row r="37283" spans="1:2" s="170" customFormat="1" x14ac:dyDescent="0.4">
      <c r="A37283" s="169"/>
      <c r="B37283" s="169"/>
    </row>
    <row r="37284" spans="1:2" s="170" customFormat="1" x14ac:dyDescent="0.4">
      <c r="A37284" s="169"/>
      <c r="B37284" s="169"/>
    </row>
    <row r="37285" spans="1:2" s="170" customFormat="1" x14ac:dyDescent="0.4">
      <c r="A37285" s="169"/>
      <c r="B37285" s="169"/>
    </row>
    <row r="37286" spans="1:2" s="170" customFormat="1" x14ac:dyDescent="0.4">
      <c r="A37286" s="169"/>
      <c r="B37286" s="169"/>
    </row>
    <row r="37287" spans="1:2" s="170" customFormat="1" x14ac:dyDescent="0.4">
      <c r="A37287" s="169"/>
      <c r="B37287" s="169"/>
    </row>
    <row r="37288" spans="1:2" s="170" customFormat="1" x14ac:dyDescent="0.4">
      <c r="A37288" s="169"/>
      <c r="B37288" s="169"/>
    </row>
    <row r="37289" spans="1:2" s="170" customFormat="1" x14ac:dyDescent="0.4">
      <c r="A37289" s="169"/>
      <c r="B37289" s="169"/>
    </row>
    <row r="37290" spans="1:2" s="170" customFormat="1" x14ac:dyDescent="0.4">
      <c r="A37290" s="169"/>
      <c r="B37290" s="169"/>
    </row>
    <row r="37291" spans="1:2" s="170" customFormat="1" x14ac:dyDescent="0.4">
      <c r="A37291" s="169"/>
      <c r="B37291" s="169"/>
    </row>
    <row r="37292" spans="1:2" s="170" customFormat="1" x14ac:dyDescent="0.4">
      <c r="A37292" s="169"/>
      <c r="B37292" s="169"/>
    </row>
    <row r="37293" spans="1:2" s="170" customFormat="1" x14ac:dyDescent="0.4">
      <c r="A37293" s="169"/>
      <c r="B37293" s="169"/>
    </row>
    <row r="37294" spans="1:2" s="170" customFormat="1" x14ac:dyDescent="0.4">
      <c r="A37294" s="169"/>
      <c r="B37294" s="169"/>
    </row>
    <row r="37295" spans="1:2" s="170" customFormat="1" x14ac:dyDescent="0.4">
      <c r="A37295" s="169"/>
      <c r="B37295" s="169"/>
    </row>
    <row r="37296" spans="1:2" s="170" customFormat="1" x14ac:dyDescent="0.4">
      <c r="A37296" s="169"/>
      <c r="B37296" s="169"/>
    </row>
    <row r="37297" spans="1:2" s="170" customFormat="1" x14ac:dyDescent="0.4">
      <c r="A37297" s="169"/>
      <c r="B37297" s="169"/>
    </row>
    <row r="37298" spans="1:2" s="170" customFormat="1" x14ac:dyDescent="0.4">
      <c r="A37298" s="169"/>
      <c r="B37298" s="169"/>
    </row>
    <row r="37299" spans="1:2" s="170" customFormat="1" x14ac:dyDescent="0.4">
      <c r="A37299" s="169"/>
      <c r="B37299" s="169"/>
    </row>
    <row r="37300" spans="1:2" s="170" customFormat="1" x14ac:dyDescent="0.4">
      <c r="A37300" s="169"/>
      <c r="B37300" s="169"/>
    </row>
    <row r="37301" spans="1:2" s="170" customFormat="1" x14ac:dyDescent="0.4">
      <c r="A37301" s="169"/>
      <c r="B37301" s="169"/>
    </row>
    <row r="37302" spans="1:2" s="170" customFormat="1" x14ac:dyDescent="0.4">
      <c r="A37302" s="169"/>
      <c r="B37302" s="169"/>
    </row>
    <row r="37303" spans="1:2" s="170" customFormat="1" x14ac:dyDescent="0.4">
      <c r="A37303" s="169"/>
      <c r="B37303" s="169"/>
    </row>
    <row r="37304" spans="1:2" s="170" customFormat="1" x14ac:dyDescent="0.4">
      <c r="A37304" s="169"/>
      <c r="B37304" s="169"/>
    </row>
    <row r="37305" spans="1:2" s="170" customFormat="1" x14ac:dyDescent="0.4">
      <c r="A37305" s="169"/>
      <c r="B37305" s="169"/>
    </row>
    <row r="37306" spans="1:2" s="170" customFormat="1" x14ac:dyDescent="0.4">
      <c r="A37306" s="169"/>
      <c r="B37306" s="169"/>
    </row>
    <row r="37307" spans="1:2" s="170" customFormat="1" x14ac:dyDescent="0.4">
      <c r="A37307" s="169"/>
      <c r="B37307" s="169"/>
    </row>
    <row r="37308" spans="1:2" s="170" customFormat="1" x14ac:dyDescent="0.4">
      <c r="A37308" s="169"/>
      <c r="B37308" s="169"/>
    </row>
    <row r="37309" spans="1:2" s="170" customFormat="1" x14ac:dyDescent="0.4">
      <c r="A37309" s="169"/>
      <c r="B37309" s="169"/>
    </row>
    <row r="37310" spans="1:2" s="170" customFormat="1" x14ac:dyDescent="0.4">
      <c r="A37310" s="169"/>
      <c r="B37310" s="169"/>
    </row>
    <row r="37311" spans="1:2" s="170" customFormat="1" x14ac:dyDescent="0.4">
      <c r="A37311" s="169"/>
      <c r="B37311" s="169"/>
    </row>
    <row r="37312" spans="1:2" s="170" customFormat="1" x14ac:dyDescent="0.4">
      <c r="A37312" s="169"/>
      <c r="B37312" s="169"/>
    </row>
    <row r="37313" spans="1:2" s="170" customFormat="1" x14ac:dyDescent="0.4">
      <c r="A37313" s="169"/>
      <c r="B37313" s="169"/>
    </row>
    <row r="37314" spans="1:2" s="170" customFormat="1" x14ac:dyDescent="0.4">
      <c r="A37314" s="169"/>
      <c r="B37314" s="169"/>
    </row>
    <row r="37315" spans="1:2" s="170" customFormat="1" x14ac:dyDescent="0.4">
      <c r="A37315" s="169"/>
      <c r="B37315" s="169"/>
    </row>
    <row r="37316" spans="1:2" s="170" customFormat="1" x14ac:dyDescent="0.4">
      <c r="A37316" s="169"/>
      <c r="B37316" s="169"/>
    </row>
    <row r="37317" spans="1:2" s="170" customFormat="1" x14ac:dyDescent="0.4">
      <c r="A37317" s="169"/>
      <c r="B37317" s="169"/>
    </row>
    <row r="37318" spans="1:2" s="170" customFormat="1" x14ac:dyDescent="0.4">
      <c r="A37318" s="169"/>
      <c r="B37318" s="169"/>
    </row>
    <row r="37319" spans="1:2" s="170" customFormat="1" x14ac:dyDescent="0.4">
      <c r="A37319" s="169"/>
      <c r="B37319" s="169"/>
    </row>
    <row r="37320" spans="1:2" s="170" customFormat="1" x14ac:dyDescent="0.4">
      <c r="A37320" s="169"/>
      <c r="B37320" s="169"/>
    </row>
    <row r="37321" spans="1:2" s="170" customFormat="1" x14ac:dyDescent="0.4">
      <c r="A37321" s="169"/>
      <c r="B37321" s="169"/>
    </row>
    <row r="37322" spans="1:2" s="170" customFormat="1" x14ac:dyDescent="0.4">
      <c r="A37322" s="169"/>
      <c r="B37322" s="169"/>
    </row>
    <row r="37323" spans="1:2" s="170" customFormat="1" x14ac:dyDescent="0.4">
      <c r="A37323" s="169"/>
      <c r="B37323" s="169"/>
    </row>
    <row r="37324" spans="1:2" s="170" customFormat="1" x14ac:dyDescent="0.4">
      <c r="A37324" s="169"/>
      <c r="B37324" s="169"/>
    </row>
    <row r="37325" spans="1:2" s="170" customFormat="1" x14ac:dyDescent="0.4">
      <c r="A37325" s="169"/>
      <c r="B37325" s="169"/>
    </row>
    <row r="37326" spans="1:2" s="170" customFormat="1" x14ac:dyDescent="0.4">
      <c r="A37326" s="169"/>
      <c r="B37326" s="169"/>
    </row>
    <row r="37327" spans="1:2" s="170" customFormat="1" x14ac:dyDescent="0.4">
      <c r="A37327" s="169"/>
      <c r="B37327" s="169"/>
    </row>
    <row r="37328" spans="1:2" s="170" customFormat="1" x14ac:dyDescent="0.4">
      <c r="A37328" s="169"/>
      <c r="B37328" s="169"/>
    </row>
    <row r="37329" spans="1:2" s="170" customFormat="1" x14ac:dyDescent="0.4">
      <c r="A37329" s="169"/>
      <c r="B37329" s="169"/>
    </row>
    <row r="37330" spans="1:2" s="170" customFormat="1" x14ac:dyDescent="0.4">
      <c r="A37330" s="169"/>
      <c r="B37330" s="169"/>
    </row>
    <row r="37331" spans="1:2" s="170" customFormat="1" x14ac:dyDescent="0.4">
      <c r="A37331" s="169"/>
      <c r="B37331" s="169"/>
    </row>
    <row r="37332" spans="1:2" s="170" customFormat="1" x14ac:dyDescent="0.4">
      <c r="A37332" s="169"/>
      <c r="B37332" s="169"/>
    </row>
    <row r="37333" spans="1:2" s="170" customFormat="1" x14ac:dyDescent="0.4">
      <c r="A37333" s="169"/>
      <c r="B37333" s="169"/>
    </row>
    <row r="37334" spans="1:2" s="170" customFormat="1" x14ac:dyDescent="0.4">
      <c r="A37334" s="169"/>
      <c r="B37334" s="169"/>
    </row>
    <row r="37335" spans="1:2" s="170" customFormat="1" x14ac:dyDescent="0.4">
      <c r="A37335" s="169"/>
      <c r="B37335" s="169"/>
    </row>
    <row r="37336" spans="1:2" s="170" customFormat="1" x14ac:dyDescent="0.4">
      <c r="A37336" s="169"/>
      <c r="B37336" s="169"/>
    </row>
    <row r="37337" spans="1:2" s="170" customFormat="1" x14ac:dyDescent="0.4">
      <c r="A37337" s="169"/>
      <c r="B37337" s="169"/>
    </row>
    <row r="37338" spans="1:2" s="170" customFormat="1" x14ac:dyDescent="0.4">
      <c r="A37338" s="169"/>
      <c r="B37338" s="169"/>
    </row>
    <row r="37339" spans="1:2" s="170" customFormat="1" x14ac:dyDescent="0.4">
      <c r="A37339" s="169"/>
      <c r="B37339" s="169"/>
    </row>
    <row r="37340" spans="1:2" s="170" customFormat="1" x14ac:dyDescent="0.4">
      <c r="A37340" s="169"/>
      <c r="B37340" s="169"/>
    </row>
    <row r="37341" spans="1:2" s="170" customFormat="1" x14ac:dyDescent="0.4">
      <c r="A37341" s="169"/>
      <c r="B37341" s="169"/>
    </row>
    <row r="37342" spans="1:2" s="170" customFormat="1" x14ac:dyDescent="0.4">
      <c r="A37342" s="169"/>
      <c r="B37342" s="169"/>
    </row>
    <row r="37343" spans="1:2" s="170" customFormat="1" x14ac:dyDescent="0.4">
      <c r="A37343" s="169"/>
      <c r="B37343" s="169"/>
    </row>
    <row r="37344" spans="1:2" s="170" customFormat="1" x14ac:dyDescent="0.4">
      <c r="A37344" s="169"/>
      <c r="B37344" s="169"/>
    </row>
    <row r="37345" spans="1:2" s="170" customFormat="1" x14ac:dyDescent="0.4">
      <c r="A37345" s="169"/>
      <c r="B37345" s="169"/>
    </row>
    <row r="37346" spans="1:2" s="170" customFormat="1" x14ac:dyDescent="0.4">
      <c r="A37346" s="169"/>
      <c r="B37346" s="169"/>
    </row>
    <row r="37347" spans="1:2" s="170" customFormat="1" x14ac:dyDescent="0.4">
      <c r="A37347" s="169"/>
      <c r="B37347" s="169"/>
    </row>
    <row r="37348" spans="1:2" s="170" customFormat="1" x14ac:dyDescent="0.4">
      <c r="A37348" s="169"/>
      <c r="B37348" s="169"/>
    </row>
    <row r="37349" spans="1:2" s="170" customFormat="1" x14ac:dyDescent="0.4">
      <c r="A37349" s="169"/>
      <c r="B37349" s="169"/>
    </row>
    <row r="37350" spans="1:2" s="170" customFormat="1" x14ac:dyDescent="0.4">
      <c r="A37350" s="169"/>
      <c r="B37350" s="169"/>
    </row>
    <row r="37351" spans="1:2" s="170" customFormat="1" x14ac:dyDescent="0.4">
      <c r="A37351" s="169"/>
      <c r="B37351" s="169"/>
    </row>
    <row r="37352" spans="1:2" s="170" customFormat="1" x14ac:dyDescent="0.4">
      <c r="A37352" s="169"/>
      <c r="B37352" s="169"/>
    </row>
    <row r="37353" spans="1:2" s="170" customFormat="1" x14ac:dyDescent="0.4">
      <c r="A37353" s="169"/>
      <c r="B37353" s="169"/>
    </row>
    <row r="37354" spans="1:2" s="170" customFormat="1" x14ac:dyDescent="0.4">
      <c r="A37354" s="169"/>
      <c r="B37354" s="169"/>
    </row>
    <row r="37355" spans="1:2" s="170" customFormat="1" x14ac:dyDescent="0.4">
      <c r="A37355" s="169"/>
      <c r="B37355" s="169"/>
    </row>
    <row r="37356" spans="1:2" s="170" customFormat="1" x14ac:dyDescent="0.4">
      <c r="A37356" s="169"/>
      <c r="B37356" s="169"/>
    </row>
    <row r="37357" spans="1:2" s="170" customFormat="1" x14ac:dyDescent="0.4">
      <c r="A37357" s="169"/>
      <c r="B37357" s="169"/>
    </row>
    <row r="37358" spans="1:2" s="170" customFormat="1" x14ac:dyDescent="0.4">
      <c r="A37358" s="169"/>
      <c r="B37358" s="169"/>
    </row>
    <row r="37359" spans="1:2" s="170" customFormat="1" x14ac:dyDescent="0.4">
      <c r="A37359" s="169"/>
      <c r="B37359" s="169"/>
    </row>
    <row r="37360" spans="1:2" s="170" customFormat="1" x14ac:dyDescent="0.4">
      <c r="A37360" s="169"/>
      <c r="B37360" s="169"/>
    </row>
    <row r="37361" spans="1:2" s="170" customFormat="1" x14ac:dyDescent="0.4">
      <c r="A37361" s="169"/>
      <c r="B37361" s="169"/>
    </row>
    <row r="37362" spans="1:2" s="170" customFormat="1" x14ac:dyDescent="0.4">
      <c r="A37362" s="169"/>
      <c r="B37362" s="169"/>
    </row>
    <row r="37363" spans="1:2" s="170" customFormat="1" x14ac:dyDescent="0.4">
      <c r="A37363" s="169"/>
      <c r="B37363" s="169"/>
    </row>
    <row r="37364" spans="1:2" s="170" customFormat="1" x14ac:dyDescent="0.4">
      <c r="A37364" s="169"/>
      <c r="B37364" s="169"/>
    </row>
    <row r="37365" spans="1:2" s="170" customFormat="1" x14ac:dyDescent="0.4">
      <c r="A37365" s="169"/>
      <c r="B37365" s="169"/>
    </row>
    <row r="37366" spans="1:2" s="170" customFormat="1" x14ac:dyDescent="0.4">
      <c r="A37366" s="169"/>
      <c r="B37366" s="169"/>
    </row>
    <row r="37367" spans="1:2" s="170" customFormat="1" x14ac:dyDescent="0.4">
      <c r="A37367" s="169"/>
      <c r="B37367" s="169"/>
    </row>
    <row r="37368" spans="1:2" s="170" customFormat="1" x14ac:dyDescent="0.4">
      <c r="A37368" s="169"/>
      <c r="B37368" s="169"/>
    </row>
    <row r="37369" spans="1:2" s="170" customFormat="1" x14ac:dyDescent="0.4">
      <c r="A37369" s="169"/>
      <c r="B37369" s="169"/>
    </row>
    <row r="37370" spans="1:2" s="170" customFormat="1" x14ac:dyDescent="0.4">
      <c r="A37370" s="169"/>
      <c r="B37370" s="169"/>
    </row>
    <row r="37371" spans="1:2" s="170" customFormat="1" x14ac:dyDescent="0.4">
      <c r="A37371" s="169"/>
      <c r="B37371" s="169"/>
    </row>
    <row r="37372" spans="1:2" s="170" customFormat="1" x14ac:dyDescent="0.4">
      <c r="A37372" s="169"/>
      <c r="B37372" s="169"/>
    </row>
    <row r="37373" spans="1:2" s="170" customFormat="1" x14ac:dyDescent="0.4">
      <c r="A37373" s="169"/>
      <c r="B37373" s="169"/>
    </row>
    <row r="37374" spans="1:2" s="170" customFormat="1" x14ac:dyDescent="0.4">
      <c r="A37374" s="169"/>
      <c r="B37374" s="169"/>
    </row>
    <row r="37375" spans="1:2" s="170" customFormat="1" x14ac:dyDescent="0.4">
      <c r="A37375" s="169"/>
      <c r="B37375" s="169"/>
    </row>
    <row r="37376" spans="1:2" s="170" customFormat="1" x14ac:dyDescent="0.4">
      <c r="A37376" s="169"/>
      <c r="B37376" s="169"/>
    </row>
    <row r="37377" spans="1:2" s="170" customFormat="1" x14ac:dyDescent="0.4">
      <c r="A37377" s="169"/>
      <c r="B37377" s="169"/>
    </row>
    <row r="37378" spans="1:2" s="170" customFormat="1" x14ac:dyDescent="0.4">
      <c r="A37378" s="169"/>
      <c r="B37378" s="169"/>
    </row>
    <row r="37379" spans="1:2" s="170" customFormat="1" x14ac:dyDescent="0.4">
      <c r="A37379" s="169"/>
      <c r="B37379" s="169"/>
    </row>
    <row r="37380" spans="1:2" s="170" customFormat="1" x14ac:dyDescent="0.4">
      <c r="A37380" s="169"/>
      <c r="B37380" s="169"/>
    </row>
    <row r="37381" spans="1:2" s="170" customFormat="1" x14ac:dyDescent="0.4">
      <c r="A37381" s="169"/>
      <c r="B37381" s="169"/>
    </row>
    <row r="37382" spans="1:2" s="170" customFormat="1" x14ac:dyDescent="0.4">
      <c r="A37382" s="169"/>
      <c r="B37382" s="169"/>
    </row>
    <row r="37383" spans="1:2" s="170" customFormat="1" x14ac:dyDescent="0.4">
      <c r="A37383" s="169"/>
      <c r="B37383" s="169"/>
    </row>
    <row r="37384" spans="1:2" s="170" customFormat="1" x14ac:dyDescent="0.4">
      <c r="A37384" s="169"/>
      <c r="B37384" s="169"/>
    </row>
    <row r="37385" spans="1:2" s="170" customFormat="1" x14ac:dyDescent="0.4">
      <c r="A37385" s="169"/>
      <c r="B37385" s="169"/>
    </row>
    <row r="37386" spans="1:2" s="170" customFormat="1" x14ac:dyDescent="0.4">
      <c r="A37386" s="169"/>
      <c r="B37386" s="169"/>
    </row>
    <row r="37387" spans="1:2" s="170" customFormat="1" x14ac:dyDescent="0.4">
      <c r="A37387" s="169"/>
      <c r="B37387" s="169"/>
    </row>
    <row r="37388" spans="1:2" s="170" customFormat="1" x14ac:dyDescent="0.4">
      <c r="A37388" s="169"/>
      <c r="B37388" s="169"/>
    </row>
    <row r="37389" spans="1:2" s="170" customFormat="1" x14ac:dyDescent="0.4">
      <c r="A37389" s="169"/>
      <c r="B37389" s="169"/>
    </row>
    <row r="37390" spans="1:2" s="170" customFormat="1" x14ac:dyDescent="0.4">
      <c r="A37390" s="169"/>
      <c r="B37390" s="169"/>
    </row>
    <row r="37391" spans="1:2" s="170" customFormat="1" x14ac:dyDescent="0.4">
      <c r="A37391" s="169"/>
      <c r="B37391" s="169"/>
    </row>
    <row r="37392" spans="1:2" s="170" customFormat="1" x14ac:dyDescent="0.4">
      <c r="A37392" s="169"/>
      <c r="B37392" s="169"/>
    </row>
    <row r="37393" spans="1:2" s="170" customFormat="1" x14ac:dyDescent="0.4">
      <c r="A37393" s="169"/>
      <c r="B37393" s="169"/>
    </row>
    <row r="37394" spans="1:2" s="170" customFormat="1" x14ac:dyDescent="0.4">
      <c r="A37394" s="169"/>
      <c r="B37394" s="169"/>
    </row>
    <row r="37395" spans="1:2" s="170" customFormat="1" x14ac:dyDescent="0.4">
      <c r="A37395" s="169"/>
      <c r="B37395" s="169"/>
    </row>
    <row r="37396" spans="1:2" s="170" customFormat="1" x14ac:dyDescent="0.4">
      <c r="A37396" s="169"/>
      <c r="B37396" s="169"/>
    </row>
    <row r="37397" spans="1:2" s="170" customFormat="1" x14ac:dyDescent="0.4">
      <c r="A37397" s="169"/>
      <c r="B37397" s="169"/>
    </row>
    <row r="37398" spans="1:2" s="170" customFormat="1" x14ac:dyDescent="0.4">
      <c r="A37398" s="169"/>
      <c r="B37398" s="169"/>
    </row>
    <row r="37399" spans="1:2" s="170" customFormat="1" x14ac:dyDescent="0.4">
      <c r="A37399" s="169"/>
      <c r="B37399" s="169"/>
    </row>
    <row r="37400" spans="1:2" s="170" customFormat="1" x14ac:dyDescent="0.4">
      <c r="A37400" s="169"/>
      <c r="B37400" s="169"/>
    </row>
    <row r="37401" spans="1:2" s="170" customFormat="1" x14ac:dyDescent="0.4">
      <c r="A37401" s="169"/>
      <c r="B37401" s="169"/>
    </row>
    <row r="37402" spans="1:2" s="170" customFormat="1" x14ac:dyDescent="0.4">
      <c r="A37402" s="169"/>
      <c r="B37402" s="169"/>
    </row>
    <row r="37403" spans="1:2" s="170" customFormat="1" x14ac:dyDescent="0.4">
      <c r="A37403" s="169"/>
      <c r="B37403" s="169"/>
    </row>
    <row r="37404" spans="1:2" s="170" customFormat="1" x14ac:dyDescent="0.4">
      <c r="A37404" s="169"/>
      <c r="B37404" s="169"/>
    </row>
    <row r="37405" spans="1:2" s="170" customFormat="1" x14ac:dyDescent="0.4">
      <c r="A37405" s="169"/>
      <c r="B37405" s="169"/>
    </row>
    <row r="37406" spans="1:2" s="170" customFormat="1" x14ac:dyDescent="0.4">
      <c r="A37406" s="169"/>
      <c r="B37406" s="169"/>
    </row>
    <row r="37407" spans="1:2" s="170" customFormat="1" x14ac:dyDescent="0.4">
      <c r="A37407" s="169"/>
      <c r="B37407" s="169"/>
    </row>
    <row r="37408" spans="1:2" s="170" customFormat="1" x14ac:dyDescent="0.4">
      <c r="A37408" s="169"/>
      <c r="B37408" s="169"/>
    </row>
    <row r="37409" spans="1:2" s="170" customFormat="1" x14ac:dyDescent="0.4">
      <c r="A37409" s="169"/>
      <c r="B37409" s="169"/>
    </row>
    <row r="37410" spans="1:2" s="170" customFormat="1" x14ac:dyDescent="0.4">
      <c r="A37410" s="169"/>
      <c r="B37410" s="169"/>
    </row>
    <row r="37411" spans="1:2" s="170" customFormat="1" x14ac:dyDescent="0.4">
      <c r="A37411" s="169"/>
      <c r="B37411" s="169"/>
    </row>
    <row r="37412" spans="1:2" s="170" customFormat="1" x14ac:dyDescent="0.4">
      <c r="A37412" s="169"/>
      <c r="B37412" s="169"/>
    </row>
    <row r="37413" spans="1:2" s="170" customFormat="1" x14ac:dyDescent="0.4">
      <c r="A37413" s="169"/>
      <c r="B37413" s="169"/>
    </row>
    <row r="37414" spans="1:2" s="170" customFormat="1" x14ac:dyDescent="0.4">
      <c r="A37414" s="169"/>
      <c r="B37414" s="169"/>
    </row>
    <row r="37415" spans="1:2" s="170" customFormat="1" x14ac:dyDescent="0.4">
      <c r="A37415" s="169"/>
      <c r="B37415" s="169"/>
    </row>
    <row r="37416" spans="1:2" s="170" customFormat="1" x14ac:dyDescent="0.4">
      <c r="A37416" s="169"/>
      <c r="B37416" s="169"/>
    </row>
    <row r="37417" spans="1:2" s="170" customFormat="1" x14ac:dyDescent="0.4">
      <c r="A37417" s="169"/>
      <c r="B37417" s="169"/>
    </row>
    <row r="37418" spans="1:2" s="170" customFormat="1" x14ac:dyDescent="0.4">
      <c r="A37418" s="169"/>
      <c r="B37418" s="169"/>
    </row>
    <row r="37419" spans="1:2" s="170" customFormat="1" x14ac:dyDescent="0.4">
      <c r="A37419" s="169"/>
      <c r="B37419" s="169"/>
    </row>
    <row r="37420" spans="1:2" s="170" customFormat="1" x14ac:dyDescent="0.4">
      <c r="A37420" s="169"/>
      <c r="B37420" s="169"/>
    </row>
    <row r="37421" spans="1:2" s="170" customFormat="1" x14ac:dyDescent="0.4">
      <c r="A37421" s="169"/>
      <c r="B37421" s="169"/>
    </row>
    <row r="37422" spans="1:2" s="170" customFormat="1" x14ac:dyDescent="0.4">
      <c r="A37422" s="169"/>
      <c r="B37422" s="169"/>
    </row>
    <row r="37423" spans="1:2" s="170" customFormat="1" x14ac:dyDescent="0.4">
      <c r="A37423" s="169"/>
      <c r="B37423" s="169"/>
    </row>
    <row r="37424" spans="1:2" s="170" customFormat="1" x14ac:dyDescent="0.4">
      <c r="A37424" s="169"/>
      <c r="B37424" s="169"/>
    </row>
    <row r="37425" spans="1:2" s="170" customFormat="1" x14ac:dyDescent="0.4">
      <c r="A37425" s="169"/>
      <c r="B37425" s="169"/>
    </row>
    <row r="37426" spans="1:2" s="170" customFormat="1" x14ac:dyDescent="0.4">
      <c r="A37426" s="169"/>
      <c r="B37426" s="169"/>
    </row>
    <row r="37427" spans="1:2" s="170" customFormat="1" x14ac:dyDescent="0.4">
      <c r="A37427" s="169"/>
      <c r="B37427" s="169"/>
    </row>
    <row r="37428" spans="1:2" s="170" customFormat="1" x14ac:dyDescent="0.4">
      <c r="A37428" s="169"/>
      <c r="B37428" s="169"/>
    </row>
    <row r="37429" spans="1:2" s="170" customFormat="1" x14ac:dyDescent="0.4">
      <c r="A37429" s="169"/>
      <c r="B37429" s="169"/>
    </row>
    <row r="37430" spans="1:2" s="170" customFormat="1" x14ac:dyDescent="0.4">
      <c r="A37430" s="169"/>
      <c r="B37430" s="169"/>
    </row>
    <row r="37431" spans="1:2" s="170" customFormat="1" x14ac:dyDescent="0.4">
      <c r="A37431" s="169"/>
      <c r="B37431" s="169"/>
    </row>
    <row r="37432" spans="1:2" s="170" customFormat="1" x14ac:dyDescent="0.4">
      <c r="A37432" s="169"/>
      <c r="B37432" s="169"/>
    </row>
    <row r="37433" spans="1:2" s="170" customFormat="1" x14ac:dyDescent="0.4">
      <c r="A37433" s="169"/>
      <c r="B37433" s="169"/>
    </row>
    <row r="37434" spans="1:2" s="170" customFormat="1" x14ac:dyDescent="0.4">
      <c r="A37434" s="169"/>
      <c r="B37434" s="169"/>
    </row>
    <row r="37435" spans="1:2" s="170" customFormat="1" x14ac:dyDescent="0.4">
      <c r="A37435" s="169"/>
      <c r="B37435" s="169"/>
    </row>
    <row r="37436" spans="1:2" s="170" customFormat="1" x14ac:dyDescent="0.4">
      <c r="A37436" s="169"/>
      <c r="B37436" s="169"/>
    </row>
    <row r="37437" spans="1:2" s="170" customFormat="1" x14ac:dyDescent="0.4">
      <c r="A37437" s="169"/>
      <c r="B37437" s="169"/>
    </row>
    <row r="37438" spans="1:2" s="170" customFormat="1" x14ac:dyDescent="0.4">
      <c r="A37438" s="169"/>
      <c r="B37438" s="169"/>
    </row>
    <row r="37439" spans="1:2" s="170" customFormat="1" x14ac:dyDescent="0.4">
      <c r="A37439" s="169"/>
      <c r="B37439" s="169"/>
    </row>
    <row r="37440" spans="1:2" s="170" customFormat="1" x14ac:dyDescent="0.4">
      <c r="A37440" s="169"/>
      <c r="B37440" s="169"/>
    </row>
    <row r="37441" spans="1:2" s="170" customFormat="1" x14ac:dyDescent="0.4">
      <c r="A37441" s="169"/>
      <c r="B37441" s="169"/>
    </row>
    <row r="37442" spans="1:2" s="170" customFormat="1" x14ac:dyDescent="0.4">
      <c r="A37442" s="169"/>
      <c r="B37442" s="169"/>
    </row>
    <row r="37443" spans="1:2" s="170" customFormat="1" x14ac:dyDescent="0.4">
      <c r="A37443" s="169"/>
      <c r="B37443" s="169"/>
    </row>
    <row r="37444" spans="1:2" s="170" customFormat="1" x14ac:dyDescent="0.4">
      <c r="A37444" s="169"/>
      <c r="B37444" s="169"/>
    </row>
    <row r="37445" spans="1:2" s="170" customFormat="1" x14ac:dyDescent="0.4">
      <c r="A37445" s="169"/>
      <c r="B37445" s="169"/>
    </row>
    <row r="37446" spans="1:2" s="170" customFormat="1" x14ac:dyDescent="0.4">
      <c r="A37446" s="169"/>
      <c r="B37446" s="169"/>
    </row>
    <row r="37447" spans="1:2" s="170" customFormat="1" x14ac:dyDescent="0.4">
      <c r="A37447" s="169"/>
      <c r="B37447" s="169"/>
    </row>
    <row r="37448" spans="1:2" s="170" customFormat="1" x14ac:dyDescent="0.4">
      <c r="A37448" s="169"/>
      <c r="B37448" s="169"/>
    </row>
    <row r="37449" spans="1:2" s="170" customFormat="1" x14ac:dyDescent="0.4">
      <c r="A37449" s="169"/>
      <c r="B37449" s="169"/>
    </row>
    <row r="37450" spans="1:2" s="170" customFormat="1" x14ac:dyDescent="0.4">
      <c r="A37450" s="169"/>
      <c r="B37450" s="169"/>
    </row>
    <row r="37451" spans="1:2" s="170" customFormat="1" x14ac:dyDescent="0.4">
      <c r="A37451" s="169"/>
      <c r="B37451" s="169"/>
    </row>
    <row r="37452" spans="1:2" s="170" customFormat="1" x14ac:dyDescent="0.4">
      <c r="A37452" s="169"/>
      <c r="B37452" s="169"/>
    </row>
    <row r="37453" spans="1:2" s="170" customFormat="1" x14ac:dyDescent="0.4">
      <c r="A37453" s="169"/>
      <c r="B37453" s="169"/>
    </row>
    <row r="37454" spans="1:2" s="170" customFormat="1" x14ac:dyDescent="0.4">
      <c r="A37454" s="169"/>
      <c r="B37454" s="169"/>
    </row>
    <row r="37455" spans="1:2" s="170" customFormat="1" x14ac:dyDescent="0.4">
      <c r="A37455" s="169"/>
      <c r="B37455" s="169"/>
    </row>
    <row r="37456" spans="1:2" s="170" customFormat="1" x14ac:dyDescent="0.4">
      <c r="A37456" s="169"/>
      <c r="B37456" s="169"/>
    </row>
    <row r="37457" spans="1:2" s="170" customFormat="1" x14ac:dyDescent="0.4">
      <c r="A37457" s="169"/>
      <c r="B37457" s="169"/>
    </row>
    <row r="37458" spans="1:2" s="170" customFormat="1" x14ac:dyDescent="0.4">
      <c r="A37458" s="169"/>
      <c r="B37458" s="169"/>
    </row>
    <row r="37459" spans="1:2" s="170" customFormat="1" x14ac:dyDescent="0.4">
      <c r="A37459" s="169"/>
      <c r="B37459" s="169"/>
    </row>
    <row r="37460" spans="1:2" s="170" customFormat="1" x14ac:dyDescent="0.4">
      <c r="A37460" s="169"/>
      <c r="B37460" s="169"/>
    </row>
    <row r="37461" spans="1:2" s="170" customFormat="1" x14ac:dyDescent="0.4">
      <c r="A37461" s="169"/>
      <c r="B37461" s="169"/>
    </row>
    <row r="37462" spans="1:2" s="170" customFormat="1" x14ac:dyDescent="0.4">
      <c r="A37462" s="169"/>
      <c r="B37462" s="169"/>
    </row>
    <row r="37463" spans="1:2" s="170" customFormat="1" x14ac:dyDescent="0.4">
      <c r="A37463" s="169"/>
      <c r="B37463" s="169"/>
    </row>
    <row r="37464" spans="1:2" s="170" customFormat="1" x14ac:dyDescent="0.4">
      <c r="A37464" s="169"/>
      <c r="B37464" s="169"/>
    </row>
    <row r="37465" spans="1:2" s="170" customFormat="1" x14ac:dyDescent="0.4">
      <c r="A37465" s="169"/>
      <c r="B37465" s="169"/>
    </row>
    <row r="37466" spans="1:2" s="170" customFormat="1" x14ac:dyDescent="0.4">
      <c r="A37466" s="169"/>
      <c r="B37466" s="169"/>
    </row>
    <row r="37467" spans="1:2" s="170" customFormat="1" x14ac:dyDescent="0.4">
      <c r="A37467" s="169"/>
      <c r="B37467" s="169"/>
    </row>
    <row r="37468" spans="1:2" s="170" customFormat="1" x14ac:dyDescent="0.4">
      <c r="A37468" s="169"/>
      <c r="B37468" s="169"/>
    </row>
    <row r="37469" spans="1:2" s="170" customFormat="1" x14ac:dyDescent="0.4">
      <c r="A37469" s="169"/>
      <c r="B37469" s="169"/>
    </row>
    <row r="37470" spans="1:2" s="170" customFormat="1" x14ac:dyDescent="0.4">
      <c r="A37470" s="169"/>
      <c r="B37470" s="169"/>
    </row>
    <row r="37471" spans="1:2" s="170" customFormat="1" x14ac:dyDescent="0.4">
      <c r="A37471" s="169"/>
      <c r="B37471" s="169"/>
    </row>
    <row r="37472" spans="1:2" s="170" customFormat="1" x14ac:dyDescent="0.4">
      <c r="A37472" s="169"/>
      <c r="B37472" s="169"/>
    </row>
    <row r="37473" spans="1:2" s="170" customFormat="1" x14ac:dyDescent="0.4">
      <c r="A37473" s="169"/>
      <c r="B37473" s="169"/>
    </row>
    <row r="37474" spans="1:2" s="170" customFormat="1" x14ac:dyDescent="0.4">
      <c r="A37474" s="169"/>
      <c r="B37474" s="169"/>
    </row>
    <row r="37475" spans="1:2" s="170" customFormat="1" x14ac:dyDescent="0.4">
      <c r="A37475" s="169"/>
      <c r="B37475" s="169"/>
    </row>
    <row r="37476" spans="1:2" s="170" customFormat="1" x14ac:dyDescent="0.4">
      <c r="A37476" s="169"/>
      <c r="B37476" s="169"/>
    </row>
    <row r="37477" spans="1:2" s="170" customFormat="1" x14ac:dyDescent="0.4">
      <c r="A37477" s="169"/>
      <c r="B37477" s="169"/>
    </row>
    <row r="37478" spans="1:2" s="170" customFormat="1" x14ac:dyDescent="0.4">
      <c r="A37478" s="169"/>
      <c r="B37478" s="169"/>
    </row>
    <row r="37479" spans="1:2" s="170" customFormat="1" x14ac:dyDescent="0.4">
      <c r="A37479" s="169"/>
      <c r="B37479" s="169"/>
    </row>
    <row r="37480" spans="1:2" s="170" customFormat="1" x14ac:dyDescent="0.4">
      <c r="A37480" s="169"/>
      <c r="B37480" s="169"/>
    </row>
    <row r="37481" spans="1:2" s="170" customFormat="1" x14ac:dyDescent="0.4">
      <c r="A37481" s="169"/>
      <c r="B37481" s="169"/>
    </row>
    <row r="37482" spans="1:2" s="170" customFormat="1" x14ac:dyDescent="0.4">
      <c r="A37482" s="169"/>
      <c r="B37482" s="169"/>
    </row>
    <row r="37483" spans="1:2" s="170" customFormat="1" x14ac:dyDescent="0.4">
      <c r="A37483" s="169"/>
      <c r="B37483" s="169"/>
    </row>
    <row r="37484" spans="1:2" s="170" customFormat="1" x14ac:dyDescent="0.4">
      <c r="A37484" s="169"/>
      <c r="B37484" s="169"/>
    </row>
    <row r="37485" spans="1:2" s="170" customFormat="1" x14ac:dyDescent="0.4">
      <c r="A37485" s="169"/>
      <c r="B37485" s="169"/>
    </row>
    <row r="37486" spans="1:2" s="170" customFormat="1" x14ac:dyDescent="0.4">
      <c r="A37486" s="169"/>
      <c r="B37486" s="169"/>
    </row>
    <row r="37487" spans="1:2" s="170" customFormat="1" x14ac:dyDescent="0.4">
      <c r="A37487" s="169"/>
      <c r="B37487" s="169"/>
    </row>
    <row r="37488" spans="1:2" s="170" customFormat="1" x14ac:dyDescent="0.4">
      <c r="A37488" s="169"/>
      <c r="B37488" s="169"/>
    </row>
    <row r="37489" spans="1:2" s="170" customFormat="1" x14ac:dyDescent="0.4">
      <c r="A37489" s="169"/>
      <c r="B37489" s="169"/>
    </row>
    <row r="37490" spans="1:2" s="170" customFormat="1" x14ac:dyDescent="0.4">
      <c r="A37490" s="169"/>
      <c r="B37490" s="169"/>
    </row>
    <row r="37491" spans="1:2" s="170" customFormat="1" x14ac:dyDescent="0.4">
      <c r="A37491" s="169"/>
      <c r="B37491" s="169"/>
    </row>
    <row r="37492" spans="1:2" s="170" customFormat="1" x14ac:dyDescent="0.4">
      <c r="A37492" s="169"/>
      <c r="B37492" s="169"/>
    </row>
    <row r="37493" spans="1:2" s="170" customFormat="1" x14ac:dyDescent="0.4">
      <c r="A37493" s="169"/>
      <c r="B37493" s="169"/>
    </row>
    <row r="37494" spans="1:2" s="170" customFormat="1" x14ac:dyDescent="0.4">
      <c r="A37494" s="169"/>
      <c r="B37494" s="169"/>
    </row>
    <row r="37495" spans="1:2" s="170" customFormat="1" x14ac:dyDescent="0.4">
      <c r="A37495" s="169"/>
      <c r="B37495" s="169"/>
    </row>
    <row r="37496" spans="1:2" s="170" customFormat="1" x14ac:dyDescent="0.4">
      <c r="A37496" s="169"/>
      <c r="B37496" s="169"/>
    </row>
    <row r="37497" spans="1:2" s="170" customFormat="1" x14ac:dyDescent="0.4">
      <c r="A37497" s="169"/>
      <c r="B37497" s="169"/>
    </row>
    <row r="37498" spans="1:2" s="170" customFormat="1" x14ac:dyDescent="0.4">
      <c r="A37498" s="169"/>
      <c r="B37498" s="169"/>
    </row>
    <row r="37499" spans="1:2" s="170" customFormat="1" x14ac:dyDescent="0.4">
      <c r="A37499" s="169"/>
      <c r="B37499" s="169"/>
    </row>
    <row r="37500" spans="1:2" s="170" customFormat="1" x14ac:dyDescent="0.4">
      <c r="A37500" s="169"/>
      <c r="B37500" s="169"/>
    </row>
    <row r="37501" spans="1:2" s="170" customFormat="1" x14ac:dyDescent="0.4">
      <c r="A37501" s="169"/>
      <c r="B37501" s="169"/>
    </row>
    <row r="37502" spans="1:2" s="170" customFormat="1" x14ac:dyDescent="0.4">
      <c r="A37502" s="169"/>
      <c r="B37502" s="169"/>
    </row>
    <row r="37503" spans="1:2" s="170" customFormat="1" x14ac:dyDescent="0.4">
      <c r="A37503" s="169"/>
      <c r="B37503" s="169"/>
    </row>
    <row r="37504" spans="1:2" s="170" customFormat="1" x14ac:dyDescent="0.4">
      <c r="A37504" s="169"/>
      <c r="B37504" s="169"/>
    </row>
    <row r="37505" spans="1:2" s="170" customFormat="1" x14ac:dyDescent="0.4">
      <c r="A37505" s="169"/>
      <c r="B37505" s="169"/>
    </row>
    <row r="37506" spans="1:2" s="170" customFormat="1" x14ac:dyDescent="0.4">
      <c r="A37506" s="169"/>
      <c r="B37506" s="169"/>
    </row>
    <row r="37507" spans="1:2" s="170" customFormat="1" x14ac:dyDescent="0.4">
      <c r="A37507" s="169"/>
      <c r="B37507" s="169"/>
    </row>
    <row r="37508" spans="1:2" s="170" customFormat="1" x14ac:dyDescent="0.4">
      <c r="A37508" s="169"/>
      <c r="B37508" s="169"/>
    </row>
    <row r="37509" spans="1:2" s="170" customFormat="1" x14ac:dyDescent="0.4">
      <c r="A37509" s="169"/>
      <c r="B37509" s="169"/>
    </row>
    <row r="37510" spans="1:2" s="170" customFormat="1" x14ac:dyDescent="0.4">
      <c r="A37510" s="169"/>
      <c r="B37510" s="169"/>
    </row>
    <row r="37511" spans="1:2" s="170" customFormat="1" x14ac:dyDescent="0.4">
      <c r="A37511" s="169"/>
      <c r="B37511" s="169"/>
    </row>
    <row r="37512" spans="1:2" s="170" customFormat="1" x14ac:dyDescent="0.4">
      <c r="A37512" s="169"/>
      <c r="B37512" s="169"/>
    </row>
    <row r="37513" spans="1:2" s="170" customFormat="1" x14ac:dyDescent="0.4">
      <c r="A37513" s="169"/>
      <c r="B37513" s="169"/>
    </row>
    <row r="37514" spans="1:2" s="170" customFormat="1" x14ac:dyDescent="0.4">
      <c r="A37514" s="169"/>
      <c r="B37514" s="169"/>
    </row>
    <row r="37515" spans="1:2" s="170" customFormat="1" x14ac:dyDescent="0.4">
      <c r="A37515" s="169"/>
      <c r="B37515" s="169"/>
    </row>
    <row r="37516" spans="1:2" s="170" customFormat="1" x14ac:dyDescent="0.4">
      <c r="A37516" s="169"/>
      <c r="B37516" s="169"/>
    </row>
    <row r="37517" spans="1:2" s="170" customFormat="1" x14ac:dyDescent="0.4">
      <c r="A37517" s="169"/>
      <c r="B37517" s="169"/>
    </row>
    <row r="37518" spans="1:2" s="170" customFormat="1" x14ac:dyDescent="0.4">
      <c r="A37518" s="169"/>
      <c r="B37518" s="169"/>
    </row>
    <row r="37519" spans="1:2" s="170" customFormat="1" x14ac:dyDescent="0.4">
      <c r="A37519" s="169"/>
      <c r="B37519" s="169"/>
    </row>
    <row r="37520" spans="1:2" s="170" customFormat="1" x14ac:dyDescent="0.4">
      <c r="A37520" s="169"/>
      <c r="B37520" s="169"/>
    </row>
    <row r="37521" spans="1:2" s="170" customFormat="1" x14ac:dyDescent="0.4">
      <c r="A37521" s="169"/>
      <c r="B37521" s="169"/>
    </row>
    <row r="37522" spans="1:2" s="170" customFormat="1" x14ac:dyDescent="0.4">
      <c r="A37522" s="169"/>
      <c r="B37522" s="169"/>
    </row>
    <row r="37523" spans="1:2" s="170" customFormat="1" x14ac:dyDescent="0.4">
      <c r="A37523" s="169"/>
      <c r="B37523" s="169"/>
    </row>
    <row r="37524" spans="1:2" s="170" customFormat="1" x14ac:dyDescent="0.4">
      <c r="A37524" s="169"/>
      <c r="B37524" s="169"/>
    </row>
    <row r="37525" spans="1:2" s="170" customFormat="1" x14ac:dyDescent="0.4">
      <c r="A37525" s="169"/>
      <c r="B37525" s="169"/>
    </row>
    <row r="37526" spans="1:2" s="170" customFormat="1" x14ac:dyDescent="0.4">
      <c r="A37526" s="169"/>
      <c r="B37526" s="169"/>
    </row>
    <row r="37527" spans="1:2" s="170" customFormat="1" x14ac:dyDescent="0.4">
      <c r="A37527" s="169"/>
      <c r="B37527" s="169"/>
    </row>
    <row r="37528" spans="1:2" s="170" customFormat="1" x14ac:dyDescent="0.4">
      <c r="A37528" s="169"/>
      <c r="B37528" s="169"/>
    </row>
    <row r="37529" spans="1:2" s="170" customFormat="1" x14ac:dyDescent="0.4">
      <c r="A37529" s="169"/>
      <c r="B37529" s="169"/>
    </row>
    <row r="37530" spans="1:2" s="170" customFormat="1" x14ac:dyDescent="0.4">
      <c r="A37530" s="169"/>
      <c r="B37530" s="169"/>
    </row>
    <row r="37531" spans="1:2" s="170" customFormat="1" x14ac:dyDescent="0.4">
      <c r="A37531" s="169"/>
      <c r="B37531" s="169"/>
    </row>
    <row r="37532" spans="1:2" s="170" customFormat="1" x14ac:dyDescent="0.4">
      <c r="A37532" s="169"/>
      <c r="B37532" s="169"/>
    </row>
    <row r="37533" spans="1:2" s="170" customFormat="1" x14ac:dyDescent="0.4">
      <c r="A37533" s="169"/>
      <c r="B37533" s="169"/>
    </row>
    <row r="37534" spans="1:2" s="170" customFormat="1" x14ac:dyDescent="0.4">
      <c r="A37534" s="169"/>
      <c r="B37534" s="169"/>
    </row>
    <row r="37535" spans="1:2" s="170" customFormat="1" x14ac:dyDescent="0.4">
      <c r="A37535" s="169"/>
      <c r="B37535" s="169"/>
    </row>
    <row r="37536" spans="1:2" s="170" customFormat="1" x14ac:dyDescent="0.4">
      <c r="A37536" s="169"/>
      <c r="B37536" s="169"/>
    </row>
    <row r="37537" spans="1:2" s="170" customFormat="1" x14ac:dyDescent="0.4">
      <c r="A37537" s="169"/>
      <c r="B37537" s="169"/>
    </row>
    <row r="37538" spans="1:2" s="170" customFormat="1" x14ac:dyDescent="0.4">
      <c r="A37538" s="169"/>
      <c r="B37538" s="169"/>
    </row>
    <row r="37539" spans="1:2" s="170" customFormat="1" x14ac:dyDescent="0.4">
      <c r="A37539" s="169"/>
      <c r="B37539" s="169"/>
    </row>
    <row r="37540" spans="1:2" s="170" customFormat="1" x14ac:dyDescent="0.4">
      <c r="A37540" s="169"/>
      <c r="B37540" s="169"/>
    </row>
    <row r="37541" spans="1:2" s="170" customFormat="1" x14ac:dyDescent="0.4">
      <c r="A37541" s="169"/>
      <c r="B37541" s="169"/>
    </row>
    <row r="37542" spans="1:2" s="170" customFormat="1" x14ac:dyDescent="0.4">
      <c r="A37542" s="169"/>
      <c r="B37542" s="169"/>
    </row>
    <row r="37543" spans="1:2" s="170" customFormat="1" x14ac:dyDescent="0.4">
      <c r="A37543" s="169"/>
      <c r="B37543" s="169"/>
    </row>
    <row r="37544" spans="1:2" s="170" customFormat="1" x14ac:dyDescent="0.4">
      <c r="A37544" s="169"/>
      <c r="B37544" s="169"/>
    </row>
    <row r="37545" spans="1:2" s="170" customFormat="1" x14ac:dyDescent="0.4">
      <c r="A37545" s="169"/>
      <c r="B37545" s="169"/>
    </row>
    <row r="37546" spans="1:2" s="170" customFormat="1" x14ac:dyDescent="0.4">
      <c r="A37546" s="169"/>
      <c r="B37546" s="169"/>
    </row>
    <row r="37547" spans="1:2" s="170" customFormat="1" x14ac:dyDescent="0.4">
      <c r="A37547" s="169"/>
      <c r="B37547" s="169"/>
    </row>
    <row r="37548" spans="1:2" s="170" customFormat="1" x14ac:dyDescent="0.4">
      <c r="A37548" s="169"/>
      <c r="B37548" s="169"/>
    </row>
    <row r="37549" spans="1:2" s="170" customFormat="1" x14ac:dyDescent="0.4">
      <c r="A37549" s="169"/>
      <c r="B37549" s="169"/>
    </row>
    <row r="37550" spans="1:2" s="170" customFormat="1" x14ac:dyDescent="0.4">
      <c r="A37550" s="169"/>
      <c r="B37550" s="169"/>
    </row>
    <row r="37551" spans="1:2" s="170" customFormat="1" x14ac:dyDescent="0.4">
      <c r="A37551" s="169"/>
      <c r="B37551" s="169"/>
    </row>
    <row r="37552" spans="1:2" s="170" customFormat="1" x14ac:dyDescent="0.4">
      <c r="A37552" s="169"/>
      <c r="B37552" s="169"/>
    </row>
    <row r="37553" spans="1:2" s="170" customFormat="1" x14ac:dyDescent="0.4">
      <c r="A37553" s="169"/>
      <c r="B37553" s="169"/>
    </row>
    <row r="37554" spans="1:2" s="170" customFormat="1" x14ac:dyDescent="0.4">
      <c r="A37554" s="169"/>
      <c r="B37554" s="169"/>
    </row>
    <row r="37555" spans="1:2" s="170" customFormat="1" x14ac:dyDescent="0.4">
      <c r="A37555" s="169"/>
      <c r="B37555" s="169"/>
    </row>
    <row r="37556" spans="1:2" s="170" customFormat="1" x14ac:dyDescent="0.4">
      <c r="A37556" s="169"/>
      <c r="B37556" s="169"/>
    </row>
    <row r="37557" spans="1:2" s="170" customFormat="1" x14ac:dyDescent="0.4">
      <c r="A37557" s="169"/>
      <c r="B37557" s="169"/>
    </row>
    <row r="37558" spans="1:2" s="170" customFormat="1" x14ac:dyDescent="0.4">
      <c r="A37558" s="169"/>
      <c r="B37558" s="169"/>
    </row>
    <row r="37559" spans="1:2" s="170" customFormat="1" x14ac:dyDescent="0.4">
      <c r="A37559" s="169"/>
      <c r="B37559" s="169"/>
    </row>
    <row r="37560" spans="1:2" s="170" customFormat="1" x14ac:dyDescent="0.4">
      <c r="A37560" s="169"/>
      <c r="B37560" s="169"/>
    </row>
    <row r="37561" spans="1:2" s="170" customFormat="1" x14ac:dyDescent="0.4">
      <c r="A37561" s="169"/>
      <c r="B37561" s="169"/>
    </row>
    <row r="37562" spans="1:2" s="170" customFormat="1" x14ac:dyDescent="0.4">
      <c r="A37562" s="169"/>
      <c r="B37562" s="169"/>
    </row>
    <row r="37563" spans="1:2" s="170" customFormat="1" x14ac:dyDescent="0.4">
      <c r="A37563" s="169"/>
      <c r="B37563" s="169"/>
    </row>
    <row r="37564" spans="1:2" s="170" customFormat="1" x14ac:dyDescent="0.4">
      <c r="A37564" s="169"/>
      <c r="B37564" s="169"/>
    </row>
    <row r="37565" spans="1:2" s="170" customFormat="1" x14ac:dyDescent="0.4">
      <c r="A37565" s="169"/>
      <c r="B37565" s="169"/>
    </row>
    <row r="37566" spans="1:2" s="170" customFormat="1" x14ac:dyDescent="0.4">
      <c r="A37566" s="169"/>
      <c r="B37566" s="169"/>
    </row>
    <row r="37567" spans="1:2" s="170" customFormat="1" x14ac:dyDescent="0.4">
      <c r="A37567" s="169"/>
      <c r="B37567" s="169"/>
    </row>
    <row r="37568" spans="1:2" s="170" customFormat="1" x14ac:dyDescent="0.4">
      <c r="A37568" s="169"/>
      <c r="B37568" s="169"/>
    </row>
    <row r="37569" spans="1:2" s="170" customFormat="1" x14ac:dyDescent="0.4">
      <c r="A37569" s="169"/>
      <c r="B37569" s="169"/>
    </row>
    <row r="37570" spans="1:2" s="170" customFormat="1" x14ac:dyDescent="0.4">
      <c r="A37570" s="169"/>
      <c r="B37570" s="169"/>
    </row>
    <row r="37571" spans="1:2" s="170" customFormat="1" x14ac:dyDescent="0.4">
      <c r="A37571" s="169"/>
      <c r="B37571" s="169"/>
    </row>
    <row r="37572" spans="1:2" s="170" customFormat="1" x14ac:dyDescent="0.4">
      <c r="A37572" s="169"/>
      <c r="B37572" s="169"/>
    </row>
    <row r="37573" spans="1:2" s="170" customFormat="1" x14ac:dyDescent="0.4">
      <c r="A37573" s="169"/>
      <c r="B37573" s="169"/>
    </row>
    <row r="37574" spans="1:2" s="170" customFormat="1" x14ac:dyDescent="0.4">
      <c r="A37574" s="169"/>
      <c r="B37574" s="169"/>
    </row>
    <row r="37575" spans="1:2" s="170" customFormat="1" x14ac:dyDescent="0.4">
      <c r="A37575" s="169"/>
      <c r="B37575" s="169"/>
    </row>
    <row r="37576" spans="1:2" s="170" customFormat="1" x14ac:dyDescent="0.4">
      <c r="A37576" s="169"/>
      <c r="B37576" s="169"/>
    </row>
    <row r="37577" spans="1:2" s="170" customFormat="1" x14ac:dyDescent="0.4">
      <c r="A37577" s="169"/>
      <c r="B37577" s="169"/>
    </row>
    <row r="37578" spans="1:2" s="170" customFormat="1" x14ac:dyDescent="0.4">
      <c r="A37578" s="169"/>
      <c r="B37578" s="169"/>
    </row>
    <row r="37579" spans="1:2" s="170" customFormat="1" x14ac:dyDescent="0.4">
      <c r="A37579" s="169"/>
      <c r="B37579" s="169"/>
    </row>
    <row r="37580" spans="1:2" s="170" customFormat="1" x14ac:dyDescent="0.4">
      <c r="A37580" s="169"/>
      <c r="B37580" s="169"/>
    </row>
    <row r="37581" spans="1:2" s="170" customFormat="1" x14ac:dyDescent="0.4">
      <c r="A37581" s="169"/>
      <c r="B37581" s="169"/>
    </row>
    <row r="37582" spans="1:2" s="170" customFormat="1" x14ac:dyDescent="0.4">
      <c r="A37582" s="169"/>
      <c r="B37582" s="169"/>
    </row>
    <row r="37583" spans="1:2" s="170" customFormat="1" x14ac:dyDescent="0.4">
      <c r="A37583" s="169"/>
      <c r="B37583" s="169"/>
    </row>
    <row r="37584" spans="1:2" s="170" customFormat="1" x14ac:dyDescent="0.4">
      <c r="A37584" s="169"/>
      <c r="B37584" s="169"/>
    </row>
    <row r="37585" spans="1:2" s="170" customFormat="1" x14ac:dyDescent="0.4">
      <c r="A37585" s="169"/>
      <c r="B37585" s="169"/>
    </row>
    <row r="37586" spans="1:2" s="170" customFormat="1" x14ac:dyDescent="0.4">
      <c r="A37586" s="169"/>
      <c r="B37586" s="169"/>
    </row>
    <row r="37587" spans="1:2" s="170" customFormat="1" x14ac:dyDescent="0.4">
      <c r="A37587" s="169"/>
      <c r="B37587" s="169"/>
    </row>
    <row r="37588" spans="1:2" s="170" customFormat="1" x14ac:dyDescent="0.4">
      <c r="A37588" s="169"/>
      <c r="B37588" s="169"/>
    </row>
    <row r="37589" spans="1:2" s="170" customFormat="1" x14ac:dyDescent="0.4">
      <c r="A37589" s="169"/>
      <c r="B37589" s="169"/>
    </row>
    <row r="37590" spans="1:2" s="170" customFormat="1" x14ac:dyDescent="0.4">
      <c r="A37590" s="169"/>
      <c r="B37590" s="169"/>
    </row>
    <row r="37591" spans="1:2" s="170" customFormat="1" x14ac:dyDescent="0.4">
      <c r="A37591" s="169"/>
      <c r="B37591" s="169"/>
    </row>
    <row r="37592" spans="1:2" s="170" customFormat="1" x14ac:dyDescent="0.4">
      <c r="A37592" s="169"/>
      <c r="B37592" s="169"/>
    </row>
    <row r="37593" spans="1:2" s="170" customFormat="1" x14ac:dyDescent="0.4">
      <c r="A37593" s="169"/>
      <c r="B37593" s="169"/>
    </row>
    <row r="37594" spans="1:2" s="170" customFormat="1" x14ac:dyDescent="0.4">
      <c r="A37594" s="169"/>
      <c r="B37594" s="169"/>
    </row>
    <row r="37595" spans="1:2" s="170" customFormat="1" x14ac:dyDescent="0.4">
      <c r="A37595" s="169"/>
      <c r="B37595" s="169"/>
    </row>
    <row r="37596" spans="1:2" s="170" customFormat="1" x14ac:dyDescent="0.4">
      <c r="A37596" s="169"/>
      <c r="B37596" s="169"/>
    </row>
    <row r="37597" spans="1:2" s="170" customFormat="1" x14ac:dyDescent="0.4">
      <c r="A37597" s="169"/>
      <c r="B37597" s="169"/>
    </row>
    <row r="37598" spans="1:2" s="170" customFormat="1" x14ac:dyDescent="0.4">
      <c r="A37598" s="169"/>
      <c r="B37598" s="169"/>
    </row>
    <row r="37599" spans="1:2" s="170" customFormat="1" x14ac:dyDescent="0.4">
      <c r="A37599" s="169"/>
      <c r="B37599" s="169"/>
    </row>
    <row r="37600" spans="1:2" s="170" customFormat="1" x14ac:dyDescent="0.4">
      <c r="A37600" s="169"/>
      <c r="B37600" s="169"/>
    </row>
    <row r="37601" spans="1:2" s="170" customFormat="1" x14ac:dyDescent="0.4">
      <c r="A37601" s="169"/>
      <c r="B37601" s="169"/>
    </row>
    <row r="37602" spans="1:2" s="170" customFormat="1" x14ac:dyDescent="0.4">
      <c r="A37602" s="169"/>
      <c r="B37602" s="169"/>
    </row>
    <row r="37603" spans="1:2" s="170" customFormat="1" x14ac:dyDescent="0.4">
      <c r="A37603" s="169"/>
      <c r="B37603" s="169"/>
    </row>
    <row r="37604" spans="1:2" s="170" customFormat="1" x14ac:dyDescent="0.4">
      <c r="A37604" s="169"/>
      <c r="B37604" s="169"/>
    </row>
    <row r="37605" spans="1:2" s="170" customFormat="1" x14ac:dyDescent="0.4">
      <c r="A37605" s="169"/>
      <c r="B37605" s="169"/>
    </row>
    <row r="37606" spans="1:2" s="170" customFormat="1" x14ac:dyDescent="0.4">
      <c r="A37606" s="169"/>
      <c r="B37606" s="169"/>
    </row>
    <row r="37607" spans="1:2" s="170" customFormat="1" x14ac:dyDescent="0.4">
      <c r="A37607" s="169"/>
      <c r="B37607" s="169"/>
    </row>
    <row r="37608" spans="1:2" s="170" customFormat="1" x14ac:dyDescent="0.4">
      <c r="A37608" s="169"/>
      <c r="B37608" s="169"/>
    </row>
    <row r="37609" spans="1:2" s="170" customFormat="1" x14ac:dyDescent="0.4">
      <c r="A37609" s="169"/>
      <c r="B37609" s="169"/>
    </row>
    <row r="37610" spans="1:2" s="170" customFormat="1" x14ac:dyDescent="0.4">
      <c r="A37610" s="169"/>
      <c r="B37610" s="169"/>
    </row>
    <row r="37611" spans="1:2" s="170" customFormat="1" x14ac:dyDescent="0.4">
      <c r="A37611" s="169"/>
      <c r="B37611" s="169"/>
    </row>
    <row r="37612" spans="1:2" s="170" customFormat="1" x14ac:dyDescent="0.4">
      <c r="A37612" s="169"/>
      <c r="B37612" s="169"/>
    </row>
    <row r="37613" spans="1:2" s="170" customFormat="1" x14ac:dyDescent="0.4">
      <c r="A37613" s="169"/>
      <c r="B37613" s="169"/>
    </row>
    <row r="37614" spans="1:2" s="170" customFormat="1" x14ac:dyDescent="0.4">
      <c r="A37614" s="169"/>
      <c r="B37614" s="169"/>
    </row>
    <row r="37615" spans="1:2" s="170" customFormat="1" x14ac:dyDescent="0.4">
      <c r="A37615" s="169"/>
      <c r="B37615" s="169"/>
    </row>
    <row r="37616" spans="1:2" s="170" customFormat="1" x14ac:dyDescent="0.4">
      <c r="A37616" s="169"/>
      <c r="B37616" s="169"/>
    </row>
    <row r="37617" spans="1:2" s="170" customFormat="1" x14ac:dyDescent="0.4">
      <c r="A37617" s="169"/>
      <c r="B37617" s="169"/>
    </row>
    <row r="37618" spans="1:2" s="170" customFormat="1" x14ac:dyDescent="0.4">
      <c r="A37618" s="169"/>
      <c r="B37618" s="169"/>
    </row>
    <row r="37619" spans="1:2" s="170" customFormat="1" x14ac:dyDescent="0.4">
      <c r="A37619" s="169"/>
      <c r="B37619" s="169"/>
    </row>
    <row r="37620" spans="1:2" s="170" customFormat="1" x14ac:dyDescent="0.4">
      <c r="A37620" s="169"/>
      <c r="B37620" s="169"/>
    </row>
    <row r="37621" spans="1:2" s="170" customFormat="1" x14ac:dyDescent="0.4">
      <c r="A37621" s="169"/>
      <c r="B37621" s="169"/>
    </row>
    <row r="37622" spans="1:2" s="170" customFormat="1" x14ac:dyDescent="0.4">
      <c r="A37622" s="169"/>
      <c r="B37622" s="169"/>
    </row>
    <row r="37623" spans="1:2" s="170" customFormat="1" x14ac:dyDescent="0.4">
      <c r="A37623" s="169"/>
      <c r="B37623" s="169"/>
    </row>
    <row r="37624" spans="1:2" s="170" customFormat="1" x14ac:dyDescent="0.4">
      <c r="A37624" s="169"/>
      <c r="B37624" s="169"/>
    </row>
    <row r="37625" spans="1:2" s="170" customFormat="1" x14ac:dyDescent="0.4">
      <c r="A37625" s="169"/>
      <c r="B37625" s="169"/>
    </row>
    <row r="37626" spans="1:2" s="170" customFormat="1" x14ac:dyDescent="0.4">
      <c r="A37626" s="169"/>
      <c r="B37626" s="169"/>
    </row>
    <row r="37627" spans="1:2" s="170" customFormat="1" x14ac:dyDescent="0.4">
      <c r="A37627" s="169"/>
      <c r="B37627" s="169"/>
    </row>
    <row r="37628" spans="1:2" s="170" customFormat="1" x14ac:dyDescent="0.4">
      <c r="A37628" s="169"/>
      <c r="B37628" s="169"/>
    </row>
    <row r="37629" spans="1:2" s="170" customFormat="1" x14ac:dyDescent="0.4">
      <c r="A37629" s="169"/>
      <c r="B37629" s="169"/>
    </row>
    <row r="37630" spans="1:2" s="170" customFormat="1" x14ac:dyDescent="0.4">
      <c r="A37630" s="169"/>
      <c r="B37630" s="169"/>
    </row>
    <row r="37631" spans="1:2" s="170" customFormat="1" x14ac:dyDescent="0.4">
      <c r="A37631" s="169"/>
      <c r="B37631" s="169"/>
    </row>
    <row r="37632" spans="1:2" s="170" customFormat="1" x14ac:dyDescent="0.4">
      <c r="A37632" s="169"/>
      <c r="B37632" s="169"/>
    </row>
    <row r="37633" spans="1:2" s="170" customFormat="1" x14ac:dyDescent="0.4">
      <c r="A37633" s="169"/>
      <c r="B37633" s="169"/>
    </row>
    <row r="37634" spans="1:2" s="170" customFormat="1" x14ac:dyDescent="0.4">
      <c r="A37634" s="169"/>
      <c r="B37634" s="169"/>
    </row>
    <row r="37635" spans="1:2" s="170" customFormat="1" x14ac:dyDescent="0.4">
      <c r="A37635" s="169"/>
      <c r="B37635" s="169"/>
    </row>
    <row r="37636" spans="1:2" s="170" customFormat="1" x14ac:dyDescent="0.4">
      <c r="A37636" s="169"/>
      <c r="B37636" s="169"/>
    </row>
    <row r="37637" spans="1:2" s="170" customFormat="1" x14ac:dyDescent="0.4">
      <c r="A37637" s="169"/>
      <c r="B37637" s="169"/>
    </row>
    <row r="37638" spans="1:2" s="170" customFormat="1" x14ac:dyDescent="0.4">
      <c r="A37638" s="169"/>
      <c r="B37638" s="169"/>
    </row>
    <row r="37639" spans="1:2" s="170" customFormat="1" x14ac:dyDescent="0.4">
      <c r="A37639" s="169"/>
      <c r="B37639" s="169"/>
    </row>
    <row r="37640" spans="1:2" s="170" customFormat="1" x14ac:dyDescent="0.4">
      <c r="A37640" s="169"/>
      <c r="B37640" s="169"/>
    </row>
    <row r="37641" spans="1:2" s="170" customFormat="1" x14ac:dyDescent="0.4">
      <c r="A37641" s="169"/>
      <c r="B37641" s="169"/>
    </row>
    <row r="37642" spans="1:2" s="170" customFormat="1" x14ac:dyDescent="0.4">
      <c r="A37642" s="169"/>
      <c r="B37642" s="169"/>
    </row>
    <row r="37643" spans="1:2" s="170" customFormat="1" x14ac:dyDescent="0.4">
      <c r="A37643" s="169"/>
      <c r="B37643" s="169"/>
    </row>
    <row r="37644" spans="1:2" s="170" customFormat="1" x14ac:dyDescent="0.4">
      <c r="A37644" s="169"/>
      <c r="B37644" s="169"/>
    </row>
    <row r="37645" spans="1:2" s="170" customFormat="1" x14ac:dyDescent="0.4">
      <c r="A37645" s="169"/>
      <c r="B37645" s="169"/>
    </row>
    <row r="37646" spans="1:2" s="170" customFormat="1" x14ac:dyDescent="0.4">
      <c r="A37646" s="169"/>
      <c r="B37646" s="169"/>
    </row>
    <row r="37647" spans="1:2" s="170" customFormat="1" x14ac:dyDescent="0.4">
      <c r="A37647" s="169"/>
      <c r="B37647" s="169"/>
    </row>
    <row r="37648" spans="1:2" s="170" customFormat="1" x14ac:dyDescent="0.4">
      <c r="A37648" s="169"/>
      <c r="B37648" s="169"/>
    </row>
    <row r="37649" spans="1:2" s="170" customFormat="1" x14ac:dyDescent="0.4">
      <c r="A37649" s="169"/>
      <c r="B37649" s="169"/>
    </row>
    <row r="37650" spans="1:2" s="170" customFormat="1" x14ac:dyDescent="0.4">
      <c r="A37650" s="169"/>
      <c r="B37650" s="169"/>
    </row>
    <row r="37651" spans="1:2" s="170" customFormat="1" x14ac:dyDescent="0.4">
      <c r="A37651" s="169"/>
      <c r="B37651" s="169"/>
    </row>
    <row r="37652" spans="1:2" s="170" customFormat="1" x14ac:dyDescent="0.4">
      <c r="A37652" s="169"/>
      <c r="B37652" s="169"/>
    </row>
    <row r="37653" spans="1:2" s="170" customFormat="1" x14ac:dyDescent="0.4">
      <c r="A37653" s="169"/>
      <c r="B37653" s="169"/>
    </row>
    <row r="37654" spans="1:2" s="170" customFormat="1" x14ac:dyDescent="0.4">
      <c r="A37654" s="169"/>
      <c r="B37654" s="169"/>
    </row>
    <row r="37655" spans="1:2" s="170" customFormat="1" x14ac:dyDescent="0.4">
      <c r="A37655" s="169"/>
      <c r="B37655" s="169"/>
    </row>
    <row r="37656" spans="1:2" s="170" customFormat="1" x14ac:dyDescent="0.4">
      <c r="A37656" s="169"/>
      <c r="B37656" s="169"/>
    </row>
    <row r="37657" spans="1:2" s="170" customFormat="1" x14ac:dyDescent="0.4">
      <c r="A37657" s="169"/>
      <c r="B37657" s="169"/>
    </row>
    <row r="37658" spans="1:2" s="170" customFormat="1" x14ac:dyDescent="0.4">
      <c r="A37658" s="169"/>
      <c r="B37658" s="169"/>
    </row>
    <row r="37659" spans="1:2" s="170" customFormat="1" x14ac:dyDescent="0.4">
      <c r="A37659" s="169"/>
      <c r="B37659" s="169"/>
    </row>
    <row r="37660" spans="1:2" s="170" customFormat="1" x14ac:dyDescent="0.4">
      <c r="A37660" s="169"/>
      <c r="B37660" s="169"/>
    </row>
    <row r="37661" spans="1:2" s="170" customFormat="1" x14ac:dyDescent="0.4">
      <c r="A37661" s="169"/>
      <c r="B37661" s="169"/>
    </row>
    <row r="37662" spans="1:2" s="170" customFormat="1" x14ac:dyDescent="0.4">
      <c r="A37662" s="169"/>
      <c r="B37662" s="169"/>
    </row>
    <row r="37663" spans="1:2" s="170" customFormat="1" x14ac:dyDescent="0.4">
      <c r="A37663" s="169"/>
      <c r="B37663" s="169"/>
    </row>
    <row r="37664" spans="1:2" s="170" customFormat="1" x14ac:dyDescent="0.4">
      <c r="A37664" s="169"/>
      <c r="B37664" s="169"/>
    </row>
    <row r="37665" spans="1:2" s="170" customFormat="1" x14ac:dyDescent="0.4">
      <c r="A37665" s="169"/>
      <c r="B37665" s="169"/>
    </row>
    <row r="37666" spans="1:2" s="170" customFormat="1" x14ac:dyDescent="0.4">
      <c r="A37666" s="169"/>
      <c r="B37666" s="169"/>
    </row>
    <row r="37667" spans="1:2" s="170" customFormat="1" x14ac:dyDescent="0.4">
      <c r="A37667" s="169"/>
      <c r="B37667" s="169"/>
    </row>
    <row r="37668" spans="1:2" s="170" customFormat="1" x14ac:dyDescent="0.4">
      <c r="A37668" s="169"/>
      <c r="B37668" s="169"/>
    </row>
    <row r="37669" spans="1:2" s="170" customFormat="1" x14ac:dyDescent="0.4">
      <c r="A37669" s="169"/>
      <c r="B37669" s="169"/>
    </row>
    <row r="37670" spans="1:2" s="170" customFormat="1" x14ac:dyDescent="0.4">
      <c r="A37670" s="169"/>
      <c r="B37670" s="169"/>
    </row>
    <row r="37671" spans="1:2" s="170" customFormat="1" x14ac:dyDescent="0.4">
      <c r="A37671" s="169"/>
      <c r="B37671" s="169"/>
    </row>
    <row r="37672" spans="1:2" s="170" customFormat="1" x14ac:dyDescent="0.4">
      <c r="A37672" s="169"/>
      <c r="B37672" s="169"/>
    </row>
    <row r="37673" spans="1:2" s="170" customFormat="1" x14ac:dyDescent="0.4">
      <c r="A37673" s="169"/>
      <c r="B37673" s="169"/>
    </row>
    <row r="37674" spans="1:2" s="170" customFormat="1" x14ac:dyDescent="0.4">
      <c r="A37674" s="169"/>
      <c r="B37674" s="169"/>
    </row>
    <row r="37675" spans="1:2" s="170" customFormat="1" x14ac:dyDescent="0.4">
      <c r="A37675" s="169"/>
      <c r="B37675" s="169"/>
    </row>
    <row r="37676" spans="1:2" s="170" customFormat="1" x14ac:dyDescent="0.4">
      <c r="A37676" s="169"/>
      <c r="B37676" s="169"/>
    </row>
    <row r="37677" spans="1:2" s="170" customFormat="1" x14ac:dyDescent="0.4">
      <c r="A37677" s="169"/>
      <c r="B37677" s="169"/>
    </row>
    <row r="37678" spans="1:2" s="170" customFormat="1" x14ac:dyDescent="0.4">
      <c r="A37678" s="169"/>
      <c r="B37678" s="169"/>
    </row>
    <row r="37679" spans="1:2" s="170" customFormat="1" x14ac:dyDescent="0.4">
      <c r="A37679" s="169"/>
      <c r="B37679" s="169"/>
    </row>
    <row r="37680" spans="1:2" s="170" customFormat="1" x14ac:dyDescent="0.4">
      <c r="A37680" s="169"/>
      <c r="B37680" s="169"/>
    </row>
    <row r="37681" spans="1:2" s="170" customFormat="1" x14ac:dyDescent="0.4">
      <c r="A37681" s="169"/>
      <c r="B37681" s="169"/>
    </row>
    <row r="37682" spans="1:2" s="170" customFormat="1" x14ac:dyDescent="0.4">
      <c r="A37682" s="169"/>
      <c r="B37682" s="169"/>
    </row>
    <row r="37683" spans="1:2" s="170" customFormat="1" x14ac:dyDescent="0.4">
      <c r="A37683" s="169"/>
      <c r="B37683" s="169"/>
    </row>
    <row r="37684" spans="1:2" s="170" customFormat="1" x14ac:dyDescent="0.4">
      <c r="A37684" s="169"/>
      <c r="B37684" s="169"/>
    </row>
    <row r="37685" spans="1:2" s="170" customFormat="1" x14ac:dyDescent="0.4">
      <c r="A37685" s="169"/>
      <c r="B37685" s="169"/>
    </row>
    <row r="37686" spans="1:2" s="170" customFormat="1" x14ac:dyDescent="0.4">
      <c r="A37686" s="169"/>
      <c r="B37686" s="169"/>
    </row>
    <row r="37687" spans="1:2" s="170" customFormat="1" x14ac:dyDescent="0.4">
      <c r="A37687" s="169"/>
      <c r="B37687" s="169"/>
    </row>
    <row r="37688" spans="1:2" s="170" customFormat="1" x14ac:dyDescent="0.4">
      <c r="A37688" s="169"/>
      <c r="B37688" s="169"/>
    </row>
    <row r="37689" spans="1:2" s="170" customFormat="1" x14ac:dyDescent="0.4">
      <c r="A37689" s="169"/>
      <c r="B37689" s="169"/>
    </row>
    <row r="37690" spans="1:2" s="170" customFormat="1" x14ac:dyDescent="0.4">
      <c r="A37690" s="169"/>
      <c r="B37690" s="169"/>
    </row>
    <row r="37691" spans="1:2" s="170" customFormat="1" x14ac:dyDescent="0.4">
      <c r="A37691" s="169"/>
      <c r="B37691" s="169"/>
    </row>
    <row r="37692" spans="1:2" s="170" customFormat="1" x14ac:dyDescent="0.4">
      <c r="A37692" s="169"/>
      <c r="B37692" s="169"/>
    </row>
    <row r="37693" spans="1:2" s="170" customFormat="1" x14ac:dyDescent="0.4">
      <c r="A37693" s="169"/>
      <c r="B37693" s="169"/>
    </row>
    <row r="37694" spans="1:2" s="170" customFormat="1" x14ac:dyDescent="0.4">
      <c r="A37694" s="169"/>
      <c r="B37694" s="169"/>
    </row>
    <row r="37695" spans="1:2" s="170" customFormat="1" x14ac:dyDescent="0.4">
      <c r="A37695" s="169"/>
      <c r="B37695" s="169"/>
    </row>
    <row r="37696" spans="1:2" s="170" customFormat="1" x14ac:dyDescent="0.4">
      <c r="A37696" s="169"/>
      <c r="B37696" s="169"/>
    </row>
    <row r="37697" spans="1:2" s="170" customFormat="1" x14ac:dyDescent="0.4">
      <c r="A37697" s="169"/>
      <c r="B37697" s="169"/>
    </row>
    <row r="37698" spans="1:2" s="170" customFormat="1" x14ac:dyDescent="0.4">
      <c r="A37698" s="169"/>
      <c r="B37698" s="169"/>
    </row>
    <row r="37699" spans="1:2" s="170" customFormat="1" x14ac:dyDescent="0.4">
      <c r="A37699" s="169"/>
      <c r="B37699" s="169"/>
    </row>
    <row r="37700" spans="1:2" s="170" customFormat="1" x14ac:dyDescent="0.4">
      <c r="A37700" s="169"/>
      <c r="B37700" s="169"/>
    </row>
    <row r="37701" spans="1:2" s="170" customFormat="1" x14ac:dyDescent="0.4">
      <c r="A37701" s="169"/>
      <c r="B37701" s="169"/>
    </row>
    <row r="37702" spans="1:2" s="170" customFormat="1" x14ac:dyDescent="0.4">
      <c r="A37702" s="169"/>
      <c r="B37702" s="169"/>
    </row>
    <row r="37703" spans="1:2" s="170" customFormat="1" x14ac:dyDescent="0.4">
      <c r="A37703" s="169"/>
      <c r="B37703" s="169"/>
    </row>
    <row r="37704" spans="1:2" s="170" customFormat="1" x14ac:dyDescent="0.4">
      <c r="A37704" s="169"/>
      <c r="B37704" s="169"/>
    </row>
    <row r="37705" spans="1:2" s="170" customFormat="1" x14ac:dyDescent="0.4">
      <c r="A37705" s="169"/>
      <c r="B37705" s="169"/>
    </row>
    <row r="37706" spans="1:2" s="170" customFormat="1" x14ac:dyDescent="0.4">
      <c r="A37706" s="169"/>
      <c r="B37706" s="169"/>
    </row>
    <row r="37707" spans="1:2" s="170" customFormat="1" x14ac:dyDescent="0.4">
      <c r="A37707" s="169"/>
      <c r="B37707" s="169"/>
    </row>
    <row r="37708" spans="1:2" s="170" customFormat="1" x14ac:dyDescent="0.4">
      <c r="A37708" s="169"/>
      <c r="B37708" s="169"/>
    </row>
    <row r="37709" spans="1:2" s="170" customFormat="1" x14ac:dyDescent="0.4">
      <c r="A37709" s="169"/>
      <c r="B37709" s="169"/>
    </row>
    <row r="37710" spans="1:2" s="170" customFormat="1" x14ac:dyDescent="0.4">
      <c r="A37710" s="169"/>
      <c r="B37710" s="169"/>
    </row>
    <row r="37711" spans="1:2" s="170" customFormat="1" x14ac:dyDescent="0.4">
      <c r="A37711" s="169"/>
      <c r="B37711" s="169"/>
    </row>
    <row r="37712" spans="1:2" s="170" customFormat="1" x14ac:dyDescent="0.4">
      <c r="A37712" s="169"/>
      <c r="B37712" s="169"/>
    </row>
    <row r="37713" spans="1:2" s="170" customFormat="1" x14ac:dyDescent="0.4">
      <c r="A37713" s="169"/>
      <c r="B37713" s="169"/>
    </row>
    <row r="37714" spans="1:2" s="170" customFormat="1" x14ac:dyDescent="0.4">
      <c r="A37714" s="169"/>
      <c r="B37714" s="169"/>
    </row>
    <row r="37715" spans="1:2" s="170" customFormat="1" x14ac:dyDescent="0.4">
      <c r="A37715" s="169"/>
      <c r="B37715" s="169"/>
    </row>
    <row r="37716" spans="1:2" s="170" customFormat="1" x14ac:dyDescent="0.4">
      <c r="A37716" s="169"/>
      <c r="B37716" s="169"/>
    </row>
    <row r="37717" spans="1:2" s="170" customFormat="1" x14ac:dyDescent="0.4">
      <c r="A37717" s="169"/>
      <c r="B37717" s="169"/>
    </row>
    <row r="37718" spans="1:2" s="170" customFormat="1" x14ac:dyDescent="0.4">
      <c r="A37718" s="169"/>
      <c r="B37718" s="169"/>
    </row>
    <row r="37719" spans="1:2" s="170" customFormat="1" x14ac:dyDescent="0.4">
      <c r="A37719" s="169"/>
      <c r="B37719" s="169"/>
    </row>
    <row r="37720" spans="1:2" s="170" customFormat="1" x14ac:dyDescent="0.4">
      <c r="A37720" s="169"/>
      <c r="B37720" s="169"/>
    </row>
    <row r="37721" spans="1:2" s="170" customFormat="1" x14ac:dyDescent="0.4">
      <c r="A37721" s="169"/>
      <c r="B37721" s="169"/>
    </row>
    <row r="37722" spans="1:2" s="170" customFormat="1" x14ac:dyDescent="0.4">
      <c r="A37722" s="169"/>
      <c r="B37722" s="169"/>
    </row>
    <row r="37723" spans="1:2" s="170" customFormat="1" x14ac:dyDescent="0.4">
      <c r="A37723" s="169"/>
      <c r="B37723" s="169"/>
    </row>
    <row r="37724" spans="1:2" s="170" customFormat="1" x14ac:dyDescent="0.4">
      <c r="A37724" s="169"/>
      <c r="B37724" s="169"/>
    </row>
    <row r="37725" spans="1:2" s="170" customFormat="1" x14ac:dyDescent="0.4">
      <c r="A37725" s="169"/>
      <c r="B37725" s="169"/>
    </row>
    <row r="37726" spans="1:2" s="170" customFormat="1" x14ac:dyDescent="0.4">
      <c r="A37726" s="169"/>
      <c r="B37726" s="169"/>
    </row>
    <row r="37727" spans="1:2" s="170" customFormat="1" x14ac:dyDescent="0.4">
      <c r="A37727" s="169"/>
      <c r="B37727" s="169"/>
    </row>
    <row r="37728" spans="1:2" s="170" customFormat="1" x14ac:dyDescent="0.4">
      <c r="A37728" s="169"/>
      <c r="B37728" s="169"/>
    </row>
    <row r="37729" spans="1:2" s="170" customFormat="1" x14ac:dyDescent="0.4">
      <c r="A37729" s="169"/>
      <c r="B37729" s="169"/>
    </row>
    <row r="37730" spans="1:2" s="170" customFormat="1" x14ac:dyDescent="0.4">
      <c r="A37730" s="169"/>
      <c r="B37730" s="169"/>
    </row>
    <row r="37731" spans="1:2" s="170" customFormat="1" x14ac:dyDescent="0.4">
      <c r="A37731" s="169"/>
      <c r="B37731" s="169"/>
    </row>
    <row r="37732" spans="1:2" s="170" customFormat="1" x14ac:dyDescent="0.4">
      <c r="A37732" s="169"/>
      <c r="B37732" s="169"/>
    </row>
    <row r="37733" spans="1:2" s="170" customFormat="1" x14ac:dyDescent="0.4">
      <c r="A37733" s="169"/>
      <c r="B37733" s="169"/>
    </row>
    <row r="37734" spans="1:2" s="170" customFormat="1" x14ac:dyDescent="0.4">
      <c r="A37734" s="169"/>
      <c r="B37734" s="169"/>
    </row>
    <row r="37735" spans="1:2" s="170" customFormat="1" x14ac:dyDescent="0.4">
      <c r="A37735" s="169"/>
      <c r="B37735" s="169"/>
    </row>
    <row r="37736" spans="1:2" s="170" customFormat="1" x14ac:dyDescent="0.4">
      <c r="A37736" s="169"/>
      <c r="B37736" s="169"/>
    </row>
    <row r="37737" spans="1:2" s="170" customFormat="1" x14ac:dyDescent="0.4">
      <c r="A37737" s="169"/>
      <c r="B37737" s="169"/>
    </row>
    <row r="37738" spans="1:2" s="170" customFormat="1" x14ac:dyDescent="0.4">
      <c r="A37738" s="169"/>
      <c r="B37738" s="169"/>
    </row>
    <row r="37739" spans="1:2" s="170" customFormat="1" x14ac:dyDescent="0.4">
      <c r="A37739" s="169"/>
      <c r="B37739" s="169"/>
    </row>
    <row r="37740" spans="1:2" s="170" customFormat="1" x14ac:dyDescent="0.4">
      <c r="A37740" s="169"/>
      <c r="B37740" s="169"/>
    </row>
    <row r="37741" spans="1:2" s="170" customFormat="1" x14ac:dyDescent="0.4">
      <c r="A37741" s="169"/>
      <c r="B37741" s="169"/>
    </row>
    <row r="37742" spans="1:2" s="170" customFormat="1" x14ac:dyDescent="0.4">
      <c r="A37742" s="169"/>
      <c r="B37742" s="169"/>
    </row>
    <row r="37743" spans="1:2" s="170" customFormat="1" x14ac:dyDescent="0.4">
      <c r="A37743" s="169"/>
      <c r="B37743" s="169"/>
    </row>
    <row r="37744" spans="1:2" s="170" customFormat="1" x14ac:dyDescent="0.4">
      <c r="A37744" s="169"/>
      <c r="B37744" s="169"/>
    </row>
    <row r="37745" spans="1:2" s="170" customFormat="1" x14ac:dyDescent="0.4">
      <c r="A37745" s="169"/>
      <c r="B37745" s="169"/>
    </row>
    <row r="37746" spans="1:2" s="170" customFormat="1" x14ac:dyDescent="0.4">
      <c r="A37746" s="169"/>
      <c r="B37746" s="169"/>
    </row>
    <row r="37747" spans="1:2" s="170" customFormat="1" x14ac:dyDescent="0.4">
      <c r="A37747" s="169"/>
      <c r="B37747" s="169"/>
    </row>
    <row r="37748" spans="1:2" s="170" customFormat="1" x14ac:dyDescent="0.4">
      <c r="A37748" s="169"/>
      <c r="B37748" s="169"/>
    </row>
    <row r="37749" spans="1:2" s="170" customFormat="1" x14ac:dyDescent="0.4">
      <c r="A37749" s="169"/>
      <c r="B37749" s="169"/>
    </row>
    <row r="37750" spans="1:2" s="170" customFormat="1" x14ac:dyDescent="0.4">
      <c r="A37750" s="169"/>
      <c r="B37750" s="169"/>
    </row>
    <row r="37751" spans="1:2" s="170" customFormat="1" x14ac:dyDescent="0.4">
      <c r="A37751" s="169"/>
      <c r="B37751" s="169"/>
    </row>
    <row r="37752" spans="1:2" s="170" customFormat="1" x14ac:dyDescent="0.4">
      <c r="A37752" s="169"/>
      <c r="B37752" s="169"/>
    </row>
    <row r="37753" spans="1:2" s="170" customFormat="1" x14ac:dyDescent="0.4">
      <c r="A37753" s="169"/>
      <c r="B37753" s="169"/>
    </row>
    <row r="37754" spans="1:2" s="170" customFormat="1" x14ac:dyDescent="0.4">
      <c r="A37754" s="169"/>
      <c r="B37754" s="169"/>
    </row>
    <row r="37755" spans="1:2" s="170" customFormat="1" x14ac:dyDescent="0.4">
      <c r="A37755" s="169"/>
      <c r="B37755" s="169"/>
    </row>
    <row r="37756" spans="1:2" s="170" customFormat="1" x14ac:dyDescent="0.4">
      <c r="A37756" s="169"/>
      <c r="B37756" s="169"/>
    </row>
    <row r="37757" spans="1:2" s="170" customFormat="1" x14ac:dyDescent="0.4">
      <c r="A37757" s="169"/>
      <c r="B37757" s="169"/>
    </row>
    <row r="37758" spans="1:2" s="170" customFormat="1" x14ac:dyDescent="0.4">
      <c r="A37758" s="169"/>
      <c r="B37758" s="169"/>
    </row>
    <row r="37759" spans="1:2" s="170" customFormat="1" x14ac:dyDescent="0.4">
      <c r="A37759" s="169"/>
      <c r="B37759" s="169"/>
    </row>
    <row r="37760" spans="1:2" s="170" customFormat="1" x14ac:dyDescent="0.4">
      <c r="A37760" s="169"/>
      <c r="B37760" s="169"/>
    </row>
    <row r="37761" spans="1:2" s="170" customFormat="1" x14ac:dyDescent="0.4">
      <c r="A37761" s="169"/>
      <c r="B37761" s="169"/>
    </row>
    <row r="37762" spans="1:2" s="170" customFormat="1" x14ac:dyDescent="0.4">
      <c r="A37762" s="169"/>
      <c r="B37762" s="169"/>
    </row>
    <row r="37763" spans="1:2" s="170" customFormat="1" x14ac:dyDescent="0.4">
      <c r="A37763" s="169"/>
      <c r="B37763" s="169"/>
    </row>
    <row r="37764" spans="1:2" s="170" customFormat="1" x14ac:dyDescent="0.4">
      <c r="A37764" s="169"/>
      <c r="B37764" s="169"/>
    </row>
    <row r="37765" spans="1:2" s="170" customFormat="1" x14ac:dyDescent="0.4">
      <c r="A37765" s="169"/>
      <c r="B37765" s="169"/>
    </row>
    <row r="37766" spans="1:2" s="170" customFormat="1" x14ac:dyDescent="0.4">
      <c r="A37766" s="169"/>
      <c r="B37766" s="169"/>
    </row>
    <row r="37767" spans="1:2" s="170" customFormat="1" x14ac:dyDescent="0.4">
      <c r="A37767" s="169"/>
      <c r="B37767" s="169"/>
    </row>
    <row r="37768" spans="1:2" s="170" customFormat="1" x14ac:dyDescent="0.4">
      <c r="A37768" s="169"/>
      <c r="B37768" s="169"/>
    </row>
    <row r="37769" spans="1:2" s="170" customFormat="1" x14ac:dyDescent="0.4">
      <c r="A37769" s="169"/>
      <c r="B37769" s="169"/>
    </row>
    <row r="37770" spans="1:2" s="170" customFormat="1" x14ac:dyDescent="0.4">
      <c r="A37770" s="169"/>
      <c r="B37770" s="169"/>
    </row>
    <row r="37771" spans="1:2" s="170" customFormat="1" x14ac:dyDescent="0.4">
      <c r="A37771" s="169"/>
      <c r="B37771" s="169"/>
    </row>
    <row r="37772" spans="1:2" s="170" customFormat="1" x14ac:dyDescent="0.4">
      <c r="A37772" s="169"/>
      <c r="B37772" s="169"/>
    </row>
    <row r="37773" spans="1:2" s="170" customFormat="1" x14ac:dyDescent="0.4">
      <c r="A37773" s="169"/>
      <c r="B37773" s="169"/>
    </row>
    <row r="37774" spans="1:2" s="170" customFormat="1" x14ac:dyDescent="0.4">
      <c r="A37774" s="169"/>
      <c r="B37774" s="169"/>
    </row>
    <row r="37775" spans="1:2" s="170" customFormat="1" x14ac:dyDescent="0.4">
      <c r="A37775" s="169"/>
      <c r="B37775" s="169"/>
    </row>
    <row r="37776" spans="1:2" s="170" customFormat="1" x14ac:dyDescent="0.4">
      <c r="A37776" s="169"/>
      <c r="B37776" s="169"/>
    </row>
    <row r="37777" spans="1:2" s="170" customFormat="1" x14ac:dyDescent="0.4">
      <c r="A37777" s="169"/>
      <c r="B37777" s="169"/>
    </row>
    <row r="37778" spans="1:2" s="170" customFormat="1" x14ac:dyDescent="0.4">
      <c r="A37778" s="169"/>
      <c r="B37778" s="169"/>
    </row>
    <row r="37779" spans="1:2" s="170" customFormat="1" x14ac:dyDescent="0.4">
      <c r="A37779" s="169"/>
      <c r="B37779" s="169"/>
    </row>
    <row r="37780" spans="1:2" s="170" customFormat="1" x14ac:dyDescent="0.4">
      <c r="A37780" s="169"/>
      <c r="B37780" s="169"/>
    </row>
    <row r="37781" spans="1:2" s="170" customFormat="1" x14ac:dyDescent="0.4">
      <c r="A37781" s="169"/>
      <c r="B37781" s="169"/>
    </row>
    <row r="37782" spans="1:2" s="170" customFormat="1" x14ac:dyDescent="0.4">
      <c r="A37782" s="169"/>
      <c r="B37782" s="169"/>
    </row>
    <row r="37783" spans="1:2" s="170" customFormat="1" x14ac:dyDescent="0.4">
      <c r="A37783" s="169"/>
      <c r="B37783" s="169"/>
    </row>
    <row r="37784" spans="1:2" s="170" customFormat="1" x14ac:dyDescent="0.4">
      <c r="A37784" s="169"/>
      <c r="B37784" s="169"/>
    </row>
    <row r="37785" spans="1:2" s="170" customFormat="1" x14ac:dyDescent="0.4">
      <c r="A37785" s="169"/>
      <c r="B37785" s="169"/>
    </row>
    <row r="37786" spans="1:2" s="170" customFormat="1" x14ac:dyDescent="0.4">
      <c r="A37786" s="169"/>
      <c r="B37786" s="169"/>
    </row>
    <row r="37787" spans="1:2" s="170" customFormat="1" x14ac:dyDescent="0.4">
      <c r="A37787" s="169"/>
      <c r="B37787" s="169"/>
    </row>
    <row r="37788" spans="1:2" s="170" customFormat="1" x14ac:dyDescent="0.4">
      <c r="A37788" s="169"/>
      <c r="B37788" s="169"/>
    </row>
    <row r="37789" spans="1:2" s="170" customFormat="1" x14ac:dyDescent="0.4">
      <c r="A37789" s="169"/>
      <c r="B37789" s="169"/>
    </row>
    <row r="37790" spans="1:2" s="170" customFormat="1" x14ac:dyDescent="0.4">
      <c r="A37790" s="169"/>
      <c r="B37790" s="169"/>
    </row>
    <row r="37791" spans="1:2" s="170" customFormat="1" x14ac:dyDescent="0.4">
      <c r="A37791" s="169"/>
      <c r="B37791" s="169"/>
    </row>
    <row r="37792" spans="1:2" s="170" customFormat="1" x14ac:dyDescent="0.4">
      <c r="A37792" s="169"/>
      <c r="B37792" s="169"/>
    </row>
    <row r="37793" spans="1:2" s="170" customFormat="1" x14ac:dyDescent="0.4">
      <c r="A37793" s="169"/>
      <c r="B37793" s="169"/>
    </row>
    <row r="37794" spans="1:2" s="170" customFormat="1" x14ac:dyDescent="0.4">
      <c r="A37794" s="169"/>
      <c r="B37794" s="169"/>
    </row>
    <row r="37795" spans="1:2" s="170" customFormat="1" x14ac:dyDescent="0.4">
      <c r="A37795" s="169"/>
      <c r="B37795" s="169"/>
    </row>
    <row r="37796" spans="1:2" s="170" customFormat="1" x14ac:dyDescent="0.4">
      <c r="A37796" s="169"/>
      <c r="B37796" s="169"/>
    </row>
    <row r="37797" spans="1:2" s="170" customFormat="1" x14ac:dyDescent="0.4">
      <c r="A37797" s="169"/>
      <c r="B37797" s="169"/>
    </row>
    <row r="37798" spans="1:2" s="170" customFormat="1" x14ac:dyDescent="0.4">
      <c r="A37798" s="169"/>
      <c r="B37798" s="169"/>
    </row>
    <row r="37799" spans="1:2" s="170" customFormat="1" x14ac:dyDescent="0.4">
      <c r="A37799" s="169"/>
      <c r="B37799" s="169"/>
    </row>
    <row r="37800" spans="1:2" s="170" customFormat="1" x14ac:dyDescent="0.4">
      <c r="A37800" s="169"/>
      <c r="B37800" s="169"/>
    </row>
    <row r="37801" spans="1:2" s="170" customFormat="1" x14ac:dyDescent="0.4">
      <c r="A37801" s="169"/>
      <c r="B37801" s="169"/>
    </row>
    <row r="37802" spans="1:2" s="170" customFormat="1" x14ac:dyDescent="0.4">
      <c r="A37802" s="169"/>
      <c r="B37802" s="169"/>
    </row>
    <row r="37803" spans="1:2" s="170" customFormat="1" x14ac:dyDescent="0.4">
      <c r="A37803" s="169"/>
      <c r="B37803" s="169"/>
    </row>
    <row r="37804" spans="1:2" s="170" customFormat="1" x14ac:dyDescent="0.4">
      <c r="A37804" s="169"/>
      <c r="B37804" s="169"/>
    </row>
    <row r="37805" spans="1:2" s="170" customFormat="1" x14ac:dyDescent="0.4">
      <c r="A37805" s="169"/>
      <c r="B37805" s="169"/>
    </row>
    <row r="37806" spans="1:2" s="170" customFormat="1" x14ac:dyDescent="0.4">
      <c r="A37806" s="169"/>
      <c r="B37806" s="169"/>
    </row>
    <row r="37807" spans="1:2" s="170" customFormat="1" x14ac:dyDescent="0.4">
      <c r="A37807" s="169"/>
      <c r="B37807" s="169"/>
    </row>
    <row r="37808" spans="1:2" s="170" customFormat="1" x14ac:dyDescent="0.4">
      <c r="A37808" s="169"/>
      <c r="B37808" s="169"/>
    </row>
    <row r="37809" spans="1:2" s="170" customFormat="1" x14ac:dyDescent="0.4">
      <c r="A37809" s="169"/>
      <c r="B37809" s="169"/>
    </row>
    <row r="37810" spans="1:2" s="170" customFormat="1" x14ac:dyDescent="0.4">
      <c r="A37810" s="169"/>
      <c r="B37810" s="169"/>
    </row>
    <row r="37811" spans="1:2" s="170" customFormat="1" x14ac:dyDescent="0.4">
      <c r="A37811" s="169"/>
      <c r="B37811" s="169"/>
    </row>
    <row r="37812" spans="1:2" s="170" customFormat="1" x14ac:dyDescent="0.4">
      <c r="A37812" s="169"/>
      <c r="B37812" s="169"/>
    </row>
    <row r="37813" spans="1:2" s="170" customFormat="1" x14ac:dyDescent="0.4">
      <c r="A37813" s="169"/>
      <c r="B37813" s="169"/>
    </row>
    <row r="37814" spans="1:2" s="170" customFormat="1" x14ac:dyDescent="0.4">
      <c r="A37814" s="169"/>
      <c r="B37814" s="169"/>
    </row>
    <row r="37815" spans="1:2" s="170" customFormat="1" x14ac:dyDescent="0.4">
      <c r="A37815" s="169"/>
      <c r="B37815" s="169"/>
    </row>
    <row r="37816" spans="1:2" s="170" customFormat="1" x14ac:dyDescent="0.4">
      <c r="A37816" s="169"/>
      <c r="B37816" s="169"/>
    </row>
    <row r="37817" spans="1:2" s="170" customFormat="1" x14ac:dyDescent="0.4">
      <c r="A37817" s="169"/>
      <c r="B37817" s="169"/>
    </row>
    <row r="37818" spans="1:2" s="170" customFormat="1" x14ac:dyDescent="0.4">
      <c r="A37818" s="169"/>
      <c r="B37818" s="169"/>
    </row>
    <row r="37819" spans="1:2" s="170" customFormat="1" x14ac:dyDescent="0.4">
      <c r="A37819" s="169"/>
      <c r="B37819" s="169"/>
    </row>
    <row r="37820" spans="1:2" s="170" customFormat="1" x14ac:dyDescent="0.4">
      <c r="A37820" s="169"/>
      <c r="B37820" s="169"/>
    </row>
    <row r="37821" spans="1:2" s="170" customFormat="1" x14ac:dyDescent="0.4">
      <c r="A37821" s="169"/>
      <c r="B37821" s="169"/>
    </row>
    <row r="37822" spans="1:2" s="170" customFormat="1" x14ac:dyDescent="0.4">
      <c r="A37822" s="169"/>
      <c r="B37822" s="169"/>
    </row>
    <row r="37823" spans="1:2" s="170" customFormat="1" x14ac:dyDescent="0.4">
      <c r="A37823" s="169"/>
      <c r="B37823" s="169"/>
    </row>
    <row r="37824" spans="1:2" s="170" customFormat="1" x14ac:dyDescent="0.4">
      <c r="A37824" s="169"/>
      <c r="B37824" s="169"/>
    </row>
    <row r="37825" spans="1:2" s="170" customFormat="1" x14ac:dyDescent="0.4">
      <c r="A37825" s="169"/>
      <c r="B37825" s="169"/>
    </row>
    <row r="37826" spans="1:2" s="170" customFormat="1" x14ac:dyDescent="0.4">
      <c r="A37826" s="169"/>
      <c r="B37826" s="169"/>
    </row>
    <row r="37827" spans="1:2" s="170" customFormat="1" x14ac:dyDescent="0.4">
      <c r="A37827" s="169"/>
      <c r="B37827" s="169"/>
    </row>
    <row r="37828" spans="1:2" s="170" customFormat="1" x14ac:dyDescent="0.4">
      <c r="A37828" s="169"/>
      <c r="B37828" s="169"/>
    </row>
    <row r="37829" spans="1:2" s="170" customFormat="1" x14ac:dyDescent="0.4">
      <c r="A37829" s="169"/>
      <c r="B37829" s="169"/>
    </row>
    <row r="37830" spans="1:2" s="170" customFormat="1" x14ac:dyDescent="0.4">
      <c r="A37830" s="169"/>
      <c r="B37830" s="169"/>
    </row>
    <row r="37831" spans="1:2" s="170" customFormat="1" x14ac:dyDescent="0.4">
      <c r="A37831" s="169"/>
      <c r="B37831" s="169"/>
    </row>
    <row r="37832" spans="1:2" s="170" customFormat="1" x14ac:dyDescent="0.4">
      <c r="A37832" s="169"/>
      <c r="B37832" s="169"/>
    </row>
    <row r="37833" spans="1:2" s="170" customFormat="1" x14ac:dyDescent="0.4">
      <c r="A37833" s="169"/>
      <c r="B37833" s="169"/>
    </row>
    <row r="37834" spans="1:2" s="170" customFormat="1" x14ac:dyDescent="0.4">
      <c r="A37834" s="169"/>
      <c r="B37834" s="169"/>
    </row>
    <row r="37835" spans="1:2" s="170" customFormat="1" x14ac:dyDescent="0.4">
      <c r="A37835" s="169"/>
      <c r="B37835" s="169"/>
    </row>
    <row r="37836" spans="1:2" s="170" customFormat="1" x14ac:dyDescent="0.4">
      <c r="A37836" s="169"/>
      <c r="B37836" s="169"/>
    </row>
    <row r="37837" spans="1:2" s="170" customFormat="1" x14ac:dyDescent="0.4">
      <c r="A37837" s="169"/>
      <c r="B37837" s="169"/>
    </row>
    <row r="37838" spans="1:2" s="170" customFormat="1" x14ac:dyDescent="0.4">
      <c r="A37838" s="169"/>
      <c r="B37838" s="169"/>
    </row>
    <row r="37839" spans="1:2" s="170" customFormat="1" x14ac:dyDescent="0.4">
      <c r="A37839" s="169"/>
      <c r="B37839" s="169"/>
    </row>
    <row r="37840" spans="1:2" s="170" customFormat="1" x14ac:dyDescent="0.4">
      <c r="A37840" s="169"/>
      <c r="B37840" s="169"/>
    </row>
    <row r="37841" spans="1:2" s="170" customFormat="1" x14ac:dyDescent="0.4">
      <c r="A37841" s="169"/>
      <c r="B37841" s="169"/>
    </row>
    <row r="37842" spans="1:2" s="170" customFormat="1" x14ac:dyDescent="0.4">
      <c r="A37842" s="169"/>
      <c r="B37842" s="169"/>
    </row>
    <row r="37843" spans="1:2" s="170" customFormat="1" x14ac:dyDescent="0.4">
      <c r="A37843" s="169"/>
      <c r="B37843" s="169"/>
    </row>
    <row r="37844" spans="1:2" s="170" customFormat="1" x14ac:dyDescent="0.4">
      <c r="A37844" s="169"/>
      <c r="B37844" s="169"/>
    </row>
    <row r="37845" spans="1:2" s="170" customFormat="1" x14ac:dyDescent="0.4">
      <c r="A37845" s="169"/>
      <c r="B37845" s="169"/>
    </row>
    <row r="37846" spans="1:2" s="170" customFormat="1" x14ac:dyDescent="0.4">
      <c r="A37846" s="169"/>
      <c r="B37846" s="169"/>
    </row>
    <row r="37847" spans="1:2" s="170" customFormat="1" x14ac:dyDescent="0.4">
      <c r="A37847" s="169"/>
      <c r="B37847" s="169"/>
    </row>
    <row r="37848" spans="1:2" s="170" customFormat="1" x14ac:dyDescent="0.4">
      <c r="A37848" s="169"/>
      <c r="B37848" s="169"/>
    </row>
    <row r="37849" spans="1:2" s="170" customFormat="1" x14ac:dyDescent="0.4">
      <c r="A37849" s="169"/>
      <c r="B37849" s="169"/>
    </row>
    <row r="37850" spans="1:2" s="170" customFormat="1" x14ac:dyDescent="0.4">
      <c r="A37850" s="169"/>
      <c r="B37850" s="169"/>
    </row>
    <row r="37851" spans="1:2" s="170" customFormat="1" x14ac:dyDescent="0.4">
      <c r="A37851" s="169"/>
      <c r="B37851" s="169"/>
    </row>
    <row r="37852" spans="1:2" s="170" customFormat="1" x14ac:dyDescent="0.4">
      <c r="A37852" s="169"/>
      <c r="B37852" s="169"/>
    </row>
    <row r="37853" spans="1:2" s="170" customFormat="1" x14ac:dyDescent="0.4">
      <c r="A37853" s="169"/>
      <c r="B37853" s="169"/>
    </row>
    <row r="37854" spans="1:2" s="170" customFormat="1" x14ac:dyDescent="0.4">
      <c r="A37854" s="169"/>
      <c r="B37854" s="169"/>
    </row>
    <row r="37855" spans="1:2" s="170" customFormat="1" x14ac:dyDescent="0.4">
      <c r="A37855" s="169"/>
      <c r="B37855" s="169"/>
    </row>
    <row r="37856" spans="1:2" s="170" customFormat="1" x14ac:dyDescent="0.4">
      <c r="A37856" s="169"/>
      <c r="B37856" s="169"/>
    </row>
    <row r="37857" spans="1:2" s="170" customFormat="1" x14ac:dyDescent="0.4">
      <c r="A37857" s="169"/>
      <c r="B37857" s="169"/>
    </row>
    <row r="37858" spans="1:2" s="170" customFormat="1" x14ac:dyDescent="0.4">
      <c r="A37858" s="169"/>
      <c r="B37858" s="169"/>
    </row>
    <row r="37859" spans="1:2" s="170" customFormat="1" x14ac:dyDescent="0.4">
      <c r="A37859" s="169"/>
      <c r="B37859" s="169"/>
    </row>
    <row r="37860" spans="1:2" s="170" customFormat="1" x14ac:dyDescent="0.4">
      <c r="A37860" s="169"/>
      <c r="B37860" s="169"/>
    </row>
    <row r="37861" spans="1:2" s="170" customFormat="1" x14ac:dyDescent="0.4">
      <c r="A37861" s="169"/>
      <c r="B37861" s="169"/>
    </row>
    <row r="37862" spans="1:2" s="170" customFormat="1" x14ac:dyDescent="0.4">
      <c r="A37862" s="169"/>
      <c r="B37862" s="169"/>
    </row>
    <row r="37863" spans="1:2" s="170" customFormat="1" x14ac:dyDescent="0.4">
      <c r="A37863" s="169"/>
      <c r="B37863" s="169"/>
    </row>
    <row r="37864" spans="1:2" s="170" customFormat="1" x14ac:dyDescent="0.4">
      <c r="A37864" s="169"/>
      <c r="B37864" s="169"/>
    </row>
    <row r="37865" spans="1:2" s="170" customFormat="1" x14ac:dyDescent="0.4">
      <c r="A37865" s="169"/>
      <c r="B37865" s="169"/>
    </row>
    <row r="37866" spans="1:2" s="170" customFormat="1" x14ac:dyDescent="0.4">
      <c r="A37866" s="169"/>
      <c r="B37866" s="169"/>
    </row>
    <row r="37867" spans="1:2" s="170" customFormat="1" x14ac:dyDescent="0.4">
      <c r="A37867" s="169"/>
      <c r="B37867" s="169"/>
    </row>
    <row r="37868" spans="1:2" s="170" customFormat="1" x14ac:dyDescent="0.4">
      <c r="A37868" s="169"/>
      <c r="B37868" s="169"/>
    </row>
    <row r="37869" spans="1:2" s="170" customFormat="1" x14ac:dyDescent="0.4">
      <c r="A37869" s="169"/>
      <c r="B37869" s="169"/>
    </row>
    <row r="37870" spans="1:2" s="170" customFormat="1" x14ac:dyDescent="0.4">
      <c r="A37870" s="169"/>
      <c r="B37870" s="169"/>
    </row>
    <row r="37871" spans="1:2" s="170" customFormat="1" x14ac:dyDescent="0.4">
      <c r="A37871" s="169"/>
      <c r="B37871" s="169"/>
    </row>
    <row r="37872" spans="1:2" s="170" customFormat="1" x14ac:dyDescent="0.4">
      <c r="A37872" s="169"/>
      <c r="B37872" s="169"/>
    </row>
    <row r="37873" spans="1:2" s="170" customFormat="1" x14ac:dyDescent="0.4">
      <c r="A37873" s="169"/>
      <c r="B37873" s="169"/>
    </row>
    <row r="37874" spans="1:2" s="170" customFormat="1" x14ac:dyDescent="0.4">
      <c r="A37874" s="169"/>
      <c r="B37874" s="169"/>
    </row>
    <row r="37875" spans="1:2" s="170" customFormat="1" x14ac:dyDescent="0.4">
      <c r="A37875" s="169"/>
      <c r="B37875" s="169"/>
    </row>
    <row r="37876" spans="1:2" s="170" customFormat="1" x14ac:dyDescent="0.4">
      <c r="A37876" s="169"/>
      <c r="B37876" s="169"/>
    </row>
    <row r="37877" spans="1:2" s="170" customFormat="1" x14ac:dyDescent="0.4">
      <c r="A37877" s="169"/>
      <c r="B37877" s="169"/>
    </row>
    <row r="37878" spans="1:2" s="170" customFormat="1" x14ac:dyDescent="0.4">
      <c r="A37878" s="169"/>
      <c r="B37878" s="169"/>
    </row>
    <row r="37879" spans="1:2" s="170" customFormat="1" x14ac:dyDescent="0.4">
      <c r="A37879" s="169"/>
      <c r="B37879" s="169"/>
    </row>
    <row r="37880" spans="1:2" s="170" customFormat="1" x14ac:dyDescent="0.4">
      <c r="A37880" s="169"/>
      <c r="B37880" s="169"/>
    </row>
    <row r="37881" spans="1:2" s="170" customFormat="1" x14ac:dyDescent="0.4">
      <c r="A37881" s="169"/>
      <c r="B37881" s="169"/>
    </row>
    <row r="37882" spans="1:2" s="170" customFormat="1" x14ac:dyDescent="0.4">
      <c r="A37882" s="169"/>
      <c r="B37882" s="169"/>
    </row>
    <row r="37883" spans="1:2" s="170" customFormat="1" x14ac:dyDescent="0.4">
      <c r="A37883" s="169"/>
      <c r="B37883" s="169"/>
    </row>
    <row r="37884" spans="1:2" s="170" customFormat="1" x14ac:dyDescent="0.4">
      <c r="A37884" s="169"/>
      <c r="B37884" s="169"/>
    </row>
    <row r="37885" spans="1:2" s="170" customFormat="1" x14ac:dyDescent="0.4">
      <c r="A37885" s="169"/>
      <c r="B37885" s="169"/>
    </row>
    <row r="37886" spans="1:2" s="170" customFormat="1" x14ac:dyDescent="0.4">
      <c r="A37886" s="169"/>
      <c r="B37886" s="169"/>
    </row>
    <row r="37887" spans="1:2" s="170" customFormat="1" x14ac:dyDescent="0.4">
      <c r="A37887" s="169"/>
      <c r="B37887" s="169"/>
    </row>
    <row r="37888" spans="1:2" s="170" customFormat="1" x14ac:dyDescent="0.4">
      <c r="A37888" s="169"/>
      <c r="B37888" s="169"/>
    </row>
    <row r="37889" spans="1:2" s="170" customFormat="1" x14ac:dyDescent="0.4">
      <c r="A37889" s="169"/>
      <c r="B37889" s="169"/>
    </row>
    <row r="37890" spans="1:2" s="170" customFormat="1" x14ac:dyDescent="0.4">
      <c r="A37890" s="169"/>
      <c r="B37890" s="169"/>
    </row>
    <row r="37891" spans="1:2" s="170" customFormat="1" x14ac:dyDescent="0.4">
      <c r="A37891" s="169"/>
      <c r="B37891" s="169"/>
    </row>
    <row r="37892" spans="1:2" s="170" customFormat="1" x14ac:dyDescent="0.4">
      <c r="A37892" s="169"/>
      <c r="B37892" s="169"/>
    </row>
    <row r="37893" spans="1:2" s="170" customFormat="1" x14ac:dyDescent="0.4">
      <c r="A37893" s="169"/>
      <c r="B37893" s="169"/>
    </row>
    <row r="37894" spans="1:2" s="170" customFormat="1" x14ac:dyDescent="0.4">
      <c r="A37894" s="169"/>
      <c r="B37894" s="169"/>
    </row>
    <row r="37895" spans="1:2" s="170" customFormat="1" x14ac:dyDescent="0.4">
      <c r="A37895" s="169"/>
      <c r="B37895" s="169"/>
    </row>
    <row r="37896" spans="1:2" s="170" customFormat="1" x14ac:dyDescent="0.4">
      <c r="A37896" s="169"/>
      <c r="B37896" s="169"/>
    </row>
    <row r="37897" spans="1:2" s="170" customFormat="1" x14ac:dyDescent="0.4">
      <c r="A37897" s="169"/>
      <c r="B37897" s="169"/>
    </row>
    <row r="37898" spans="1:2" s="170" customFormat="1" x14ac:dyDescent="0.4">
      <c r="A37898" s="169"/>
      <c r="B37898" s="169"/>
    </row>
    <row r="37899" spans="1:2" s="170" customFormat="1" x14ac:dyDescent="0.4">
      <c r="A37899" s="169"/>
      <c r="B37899" s="169"/>
    </row>
    <row r="37900" spans="1:2" s="170" customFormat="1" x14ac:dyDescent="0.4">
      <c r="A37900" s="169"/>
      <c r="B37900" s="169"/>
    </row>
    <row r="37901" spans="1:2" s="170" customFormat="1" x14ac:dyDescent="0.4">
      <c r="A37901" s="169"/>
      <c r="B37901" s="169"/>
    </row>
    <row r="37902" spans="1:2" s="170" customFormat="1" x14ac:dyDescent="0.4">
      <c r="A37902" s="169"/>
      <c r="B37902" s="169"/>
    </row>
    <row r="37903" spans="1:2" s="170" customFormat="1" x14ac:dyDescent="0.4">
      <c r="A37903" s="169"/>
      <c r="B37903" s="169"/>
    </row>
    <row r="37904" spans="1:2" s="170" customFormat="1" x14ac:dyDescent="0.4">
      <c r="A37904" s="169"/>
      <c r="B37904" s="169"/>
    </row>
    <row r="37905" spans="1:2" s="170" customFormat="1" x14ac:dyDescent="0.4">
      <c r="A37905" s="169"/>
      <c r="B37905" s="169"/>
    </row>
    <row r="37906" spans="1:2" s="170" customFormat="1" x14ac:dyDescent="0.4">
      <c r="A37906" s="169"/>
      <c r="B37906" s="169"/>
    </row>
    <row r="37907" spans="1:2" s="170" customFormat="1" x14ac:dyDescent="0.4">
      <c r="A37907" s="169"/>
      <c r="B37907" s="169"/>
    </row>
    <row r="37908" spans="1:2" s="170" customFormat="1" x14ac:dyDescent="0.4">
      <c r="A37908" s="169"/>
      <c r="B37908" s="169"/>
    </row>
    <row r="37909" spans="1:2" s="170" customFormat="1" x14ac:dyDescent="0.4">
      <c r="A37909" s="169"/>
      <c r="B37909" s="169"/>
    </row>
    <row r="37910" spans="1:2" s="170" customFormat="1" x14ac:dyDescent="0.4">
      <c r="A37910" s="169"/>
      <c r="B37910" s="169"/>
    </row>
    <row r="37911" spans="1:2" s="170" customFormat="1" x14ac:dyDescent="0.4">
      <c r="A37911" s="169"/>
      <c r="B37911" s="169"/>
    </row>
    <row r="37912" spans="1:2" s="170" customFormat="1" x14ac:dyDescent="0.4">
      <c r="A37912" s="169"/>
      <c r="B37912" s="169"/>
    </row>
    <row r="37913" spans="1:2" s="170" customFormat="1" x14ac:dyDescent="0.4">
      <c r="A37913" s="169"/>
      <c r="B37913" s="169"/>
    </row>
    <row r="37914" spans="1:2" s="170" customFormat="1" x14ac:dyDescent="0.4">
      <c r="A37914" s="169"/>
      <c r="B37914" s="169"/>
    </row>
    <row r="37915" spans="1:2" s="170" customFormat="1" x14ac:dyDescent="0.4">
      <c r="A37915" s="169"/>
      <c r="B37915" s="169"/>
    </row>
    <row r="37916" spans="1:2" s="170" customFormat="1" x14ac:dyDescent="0.4">
      <c r="A37916" s="169"/>
      <c r="B37916" s="169"/>
    </row>
    <row r="37917" spans="1:2" s="170" customFormat="1" x14ac:dyDescent="0.4">
      <c r="A37917" s="169"/>
      <c r="B37917" s="169"/>
    </row>
    <row r="37918" spans="1:2" s="170" customFormat="1" x14ac:dyDescent="0.4">
      <c r="A37918" s="169"/>
      <c r="B37918" s="169"/>
    </row>
    <row r="37919" spans="1:2" s="170" customFormat="1" x14ac:dyDescent="0.4">
      <c r="A37919" s="169"/>
      <c r="B37919" s="169"/>
    </row>
    <row r="37920" spans="1:2" s="170" customFormat="1" x14ac:dyDescent="0.4">
      <c r="A37920" s="169"/>
      <c r="B37920" s="169"/>
    </row>
    <row r="37921" spans="1:2" s="170" customFormat="1" x14ac:dyDescent="0.4">
      <c r="A37921" s="169"/>
      <c r="B37921" s="169"/>
    </row>
    <row r="37922" spans="1:2" s="170" customFormat="1" x14ac:dyDescent="0.4">
      <c r="A37922" s="169"/>
      <c r="B37922" s="169"/>
    </row>
    <row r="37923" spans="1:2" s="170" customFormat="1" x14ac:dyDescent="0.4">
      <c r="A37923" s="169"/>
      <c r="B37923" s="169"/>
    </row>
    <row r="37924" spans="1:2" s="170" customFormat="1" x14ac:dyDescent="0.4">
      <c r="A37924" s="169"/>
      <c r="B37924" s="169"/>
    </row>
    <row r="37925" spans="1:2" s="170" customFormat="1" x14ac:dyDescent="0.4">
      <c r="A37925" s="169"/>
      <c r="B37925" s="169"/>
    </row>
    <row r="37926" spans="1:2" s="170" customFormat="1" x14ac:dyDescent="0.4">
      <c r="A37926" s="169"/>
      <c r="B37926" s="169"/>
    </row>
    <row r="37927" spans="1:2" s="170" customFormat="1" x14ac:dyDescent="0.4">
      <c r="A37927" s="169"/>
      <c r="B37927" s="169"/>
    </row>
    <row r="37928" spans="1:2" s="170" customFormat="1" x14ac:dyDescent="0.4">
      <c r="A37928" s="169"/>
      <c r="B37928" s="169"/>
    </row>
    <row r="37929" spans="1:2" s="170" customFormat="1" x14ac:dyDescent="0.4">
      <c r="A37929" s="169"/>
      <c r="B37929" s="169"/>
    </row>
    <row r="37930" spans="1:2" s="170" customFormat="1" x14ac:dyDescent="0.4">
      <c r="A37930" s="169"/>
      <c r="B37930" s="169"/>
    </row>
    <row r="37931" spans="1:2" s="170" customFormat="1" x14ac:dyDescent="0.4">
      <c r="A37931" s="169"/>
      <c r="B37931" s="169"/>
    </row>
    <row r="37932" spans="1:2" s="170" customFormat="1" x14ac:dyDescent="0.4">
      <c r="A37932" s="169"/>
      <c r="B37932" s="169"/>
    </row>
    <row r="37933" spans="1:2" s="170" customFormat="1" x14ac:dyDescent="0.4">
      <c r="A37933" s="169"/>
      <c r="B37933" s="169"/>
    </row>
    <row r="37934" spans="1:2" s="170" customFormat="1" x14ac:dyDescent="0.4">
      <c r="A37934" s="169"/>
      <c r="B37934" s="169"/>
    </row>
    <row r="37935" spans="1:2" s="170" customFormat="1" x14ac:dyDescent="0.4">
      <c r="A37935" s="169"/>
      <c r="B37935" s="169"/>
    </row>
    <row r="37936" spans="1:2" s="170" customFormat="1" x14ac:dyDescent="0.4">
      <c r="A37936" s="169"/>
      <c r="B37936" s="169"/>
    </row>
    <row r="37937" spans="1:2" s="170" customFormat="1" x14ac:dyDescent="0.4">
      <c r="A37937" s="169"/>
      <c r="B37937" s="169"/>
    </row>
    <row r="37938" spans="1:2" s="170" customFormat="1" x14ac:dyDescent="0.4">
      <c r="A37938" s="169"/>
      <c r="B37938" s="169"/>
    </row>
    <row r="37939" spans="1:2" s="170" customFormat="1" x14ac:dyDescent="0.4">
      <c r="A37939" s="169"/>
      <c r="B37939" s="169"/>
    </row>
    <row r="37940" spans="1:2" s="170" customFormat="1" x14ac:dyDescent="0.4">
      <c r="A37940" s="169"/>
      <c r="B37940" s="169"/>
    </row>
    <row r="37941" spans="1:2" s="170" customFormat="1" x14ac:dyDescent="0.4">
      <c r="A37941" s="169"/>
      <c r="B37941" s="169"/>
    </row>
    <row r="37942" spans="1:2" s="170" customFormat="1" x14ac:dyDescent="0.4">
      <c r="A37942" s="169"/>
      <c r="B37942" s="169"/>
    </row>
    <row r="37943" spans="1:2" s="170" customFormat="1" x14ac:dyDescent="0.4">
      <c r="A37943" s="169"/>
      <c r="B37943" s="169"/>
    </row>
    <row r="37944" spans="1:2" s="170" customFormat="1" x14ac:dyDescent="0.4">
      <c r="A37944" s="169"/>
      <c r="B37944" s="169"/>
    </row>
    <row r="37945" spans="1:2" s="170" customFormat="1" x14ac:dyDescent="0.4">
      <c r="A37945" s="169"/>
      <c r="B37945" s="169"/>
    </row>
    <row r="37946" spans="1:2" s="170" customFormat="1" x14ac:dyDescent="0.4">
      <c r="A37946" s="169"/>
      <c r="B37946" s="169"/>
    </row>
    <row r="37947" spans="1:2" s="170" customFormat="1" x14ac:dyDescent="0.4">
      <c r="A37947" s="169"/>
      <c r="B37947" s="169"/>
    </row>
    <row r="37948" spans="1:2" s="170" customFormat="1" x14ac:dyDescent="0.4">
      <c r="A37948" s="169"/>
      <c r="B37948" s="169"/>
    </row>
    <row r="37949" spans="1:2" s="170" customFormat="1" x14ac:dyDescent="0.4">
      <c r="A37949" s="169"/>
      <c r="B37949" s="169"/>
    </row>
    <row r="37950" spans="1:2" s="170" customFormat="1" x14ac:dyDescent="0.4">
      <c r="A37950" s="169"/>
      <c r="B37950" s="169"/>
    </row>
    <row r="37951" spans="1:2" s="170" customFormat="1" x14ac:dyDescent="0.4">
      <c r="A37951" s="169"/>
      <c r="B37951" s="169"/>
    </row>
    <row r="37952" spans="1:2" s="170" customFormat="1" x14ac:dyDescent="0.4">
      <c r="A37952" s="169"/>
      <c r="B37952" s="169"/>
    </row>
    <row r="37953" spans="1:2" s="170" customFormat="1" x14ac:dyDescent="0.4">
      <c r="A37953" s="169"/>
      <c r="B37953" s="169"/>
    </row>
    <row r="37954" spans="1:2" s="170" customFormat="1" x14ac:dyDescent="0.4">
      <c r="A37954" s="169"/>
      <c r="B37954" s="169"/>
    </row>
    <row r="37955" spans="1:2" s="170" customFormat="1" x14ac:dyDescent="0.4">
      <c r="A37955" s="169"/>
      <c r="B37955" s="169"/>
    </row>
    <row r="37956" spans="1:2" s="170" customFormat="1" x14ac:dyDescent="0.4">
      <c r="A37956" s="169"/>
      <c r="B37956" s="169"/>
    </row>
    <row r="37957" spans="1:2" s="170" customFormat="1" x14ac:dyDescent="0.4">
      <c r="A37957" s="169"/>
      <c r="B37957" s="169"/>
    </row>
    <row r="37958" spans="1:2" s="170" customFormat="1" x14ac:dyDescent="0.4">
      <c r="A37958" s="169"/>
      <c r="B37958" s="169"/>
    </row>
    <row r="37959" spans="1:2" s="170" customFormat="1" x14ac:dyDescent="0.4">
      <c r="A37959" s="169"/>
      <c r="B37959" s="169"/>
    </row>
    <row r="37960" spans="1:2" s="170" customFormat="1" x14ac:dyDescent="0.4">
      <c r="A37960" s="169"/>
      <c r="B37960" s="169"/>
    </row>
    <row r="37961" spans="1:2" s="170" customFormat="1" x14ac:dyDescent="0.4">
      <c r="A37961" s="169"/>
      <c r="B37961" s="169"/>
    </row>
    <row r="37962" spans="1:2" s="170" customFormat="1" x14ac:dyDescent="0.4">
      <c r="A37962" s="169"/>
      <c r="B37962" s="169"/>
    </row>
    <row r="37963" spans="1:2" s="170" customFormat="1" x14ac:dyDescent="0.4">
      <c r="A37963" s="169"/>
      <c r="B37963" s="169"/>
    </row>
    <row r="37964" spans="1:2" s="170" customFormat="1" x14ac:dyDescent="0.4">
      <c r="A37964" s="169"/>
      <c r="B37964" s="169"/>
    </row>
    <row r="37965" spans="1:2" s="170" customFormat="1" x14ac:dyDescent="0.4">
      <c r="A37965" s="169"/>
      <c r="B37965" s="169"/>
    </row>
    <row r="37966" spans="1:2" s="170" customFormat="1" x14ac:dyDescent="0.4">
      <c r="A37966" s="169"/>
      <c r="B37966" s="169"/>
    </row>
    <row r="37967" spans="1:2" s="170" customFormat="1" x14ac:dyDescent="0.4">
      <c r="A37967" s="169"/>
      <c r="B37967" s="169"/>
    </row>
    <row r="37968" spans="1:2" s="170" customFormat="1" x14ac:dyDescent="0.4">
      <c r="A37968" s="169"/>
      <c r="B37968" s="169"/>
    </row>
    <row r="37969" spans="1:2" s="170" customFormat="1" x14ac:dyDescent="0.4">
      <c r="A37969" s="169"/>
      <c r="B37969" s="169"/>
    </row>
    <row r="37970" spans="1:2" s="170" customFormat="1" x14ac:dyDescent="0.4">
      <c r="A37970" s="169"/>
      <c r="B37970" s="169"/>
    </row>
    <row r="37971" spans="1:2" s="170" customFormat="1" x14ac:dyDescent="0.4">
      <c r="A37971" s="169"/>
      <c r="B37971" s="169"/>
    </row>
    <row r="37972" spans="1:2" s="170" customFormat="1" x14ac:dyDescent="0.4">
      <c r="A37972" s="169"/>
      <c r="B37972" s="169"/>
    </row>
    <row r="37973" spans="1:2" s="170" customFormat="1" x14ac:dyDescent="0.4">
      <c r="A37973" s="169"/>
      <c r="B37973" s="169"/>
    </row>
    <row r="37974" spans="1:2" s="170" customFormat="1" x14ac:dyDescent="0.4">
      <c r="A37974" s="169"/>
      <c r="B37974" s="169"/>
    </row>
    <row r="37975" spans="1:2" s="170" customFormat="1" x14ac:dyDescent="0.4">
      <c r="A37975" s="169"/>
      <c r="B37975" s="169"/>
    </row>
    <row r="37976" spans="1:2" s="170" customFormat="1" x14ac:dyDescent="0.4">
      <c r="A37976" s="169"/>
      <c r="B37976" s="169"/>
    </row>
    <row r="37977" spans="1:2" s="170" customFormat="1" x14ac:dyDescent="0.4">
      <c r="A37977" s="169"/>
      <c r="B37977" s="169"/>
    </row>
    <row r="37978" spans="1:2" s="170" customFormat="1" x14ac:dyDescent="0.4">
      <c r="A37978" s="169"/>
      <c r="B37978" s="169"/>
    </row>
    <row r="37979" spans="1:2" s="170" customFormat="1" x14ac:dyDescent="0.4">
      <c r="A37979" s="169"/>
      <c r="B37979" s="169"/>
    </row>
    <row r="37980" spans="1:2" s="170" customFormat="1" x14ac:dyDescent="0.4">
      <c r="A37980" s="169"/>
      <c r="B37980" s="169"/>
    </row>
    <row r="37981" spans="1:2" s="170" customFormat="1" x14ac:dyDescent="0.4">
      <c r="A37981" s="169"/>
      <c r="B37981" s="169"/>
    </row>
    <row r="37982" spans="1:2" s="170" customFormat="1" x14ac:dyDescent="0.4">
      <c r="A37982" s="169"/>
      <c r="B37982" s="169"/>
    </row>
    <row r="37983" spans="1:2" s="170" customFormat="1" x14ac:dyDescent="0.4">
      <c r="A37983" s="169"/>
      <c r="B37983" s="169"/>
    </row>
    <row r="37984" spans="1:2" s="170" customFormat="1" x14ac:dyDescent="0.4">
      <c r="A37984" s="169"/>
      <c r="B37984" s="169"/>
    </row>
    <row r="37985" spans="1:2" s="170" customFormat="1" x14ac:dyDescent="0.4">
      <c r="A37985" s="169"/>
      <c r="B37985" s="169"/>
    </row>
    <row r="37986" spans="1:2" s="170" customFormat="1" x14ac:dyDescent="0.4">
      <c r="A37986" s="169"/>
      <c r="B37986" s="169"/>
    </row>
    <row r="37987" spans="1:2" s="170" customFormat="1" x14ac:dyDescent="0.4">
      <c r="A37987" s="169"/>
      <c r="B37987" s="169"/>
    </row>
    <row r="37988" spans="1:2" s="170" customFormat="1" x14ac:dyDescent="0.4">
      <c r="A37988" s="169"/>
      <c r="B37988" s="169"/>
    </row>
    <row r="37989" spans="1:2" s="170" customFormat="1" x14ac:dyDescent="0.4">
      <c r="A37989" s="169"/>
      <c r="B37989" s="169"/>
    </row>
    <row r="37990" spans="1:2" s="170" customFormat="1" x14ac:dyDescent="0.4">
      <c r="A37990" s="169"/>
      <c r="B37990" s="169"/>
    </row>
    <row r="37991" spans="1:2" s="170" customFormat="1" x14ac:dyDescent="0.4">
      <c r="A37991" s="169"/>
      <c r="B37991" s="169"/>
    </row>
    <row r="37992" spans="1:2" s="170" customFormat="1" x14ac:dyDescent="0.4">
      <c r="A37992" s="169"/>
      <c r="B37992" s="169"/>
    </row>
    <row r="37993" spans="1:2" s="170" customFormat="1" x14ac:dyDescent="0.4">
      <c r="A37993" s="169"/>
      <c r="B37993" s="169"/>
    </row>
    <row r="37994" spans="1:2" s="170" customFormat="1" x14ac:dyDescent="0.4">
      <c r="A37994" s="169"/>
      <c r="B37994" s="169"/>
    </row>
    <row r="37995" spans="1:2" s="170" customFormat="1" x14ac:dyDescent="0.4">
      <c r="A37995" s="169"/>
      <c r="B37995" s="169"/>
    </row>
    <row r="37996" spans="1:2" s="170" customFormat="1" x14ac:dyDescent="0.4">
      <c r="A37996" s="169"/>
      <c r="B37996" s="169"/>
    </row>
    <row r="37997" spans="1:2" s="170" customFormat="1" x14ac:dyDescent="0.4">
      <c r="A37997" s="169"/>
      <c r="B37997" s="169"/>
    </row>
    <row r="37998" spans="1:2" s="170" customFormat="1" x14ac:dyDescent="0.4">
      <c r="A37998" s="169"/>
      <c r="B37998" s="169"/>
    </row>
    <row r="37999" spans="1:2" s="170" customFormat="1" x14ac:dyDescent="0.4">
      <c r="A37999" s="169"/>
      <c r="B37999" s="169"/>
    </row>
    <row r="38000" spans="1:2" s="170" customFormat="1" x14ac:dyDescent="0.4">
      <c r="A38000" s="169"/>
      <c r="B38000" s="169"/>
    </row>
    <row r="38001" spans="1:2" s="170" customFormat="1" x14ac:dyDescent="0.4">
      <c r="A38001" s="169"/>
      <c r="B38001" s="169"/>
    </row>
    <row r="38002" spans="1:2" s="170" customFormat="1" x14ac:dyDescent="0.4">
      <c r="A38002" s="169"/>
      <c r="B38002" s="169"/>
    </row>
    <row r="38003" spans="1:2" s="170" customFormat="1" x14ac:dyDescent="0.4">
      <c r="A38003" s="169"/>
      <c r="B38003" s="169"/>
    </row>
    <row r="38004" spans="1:2" s="170" customFormat="1" x14ac:dyDescent="0.4">
      <c r="A38004" s="169"/>
      <c r="B38004" s="169"/>
    </row>
    <row r="38005" spans="1:2" s="170" customFormat="1" x14ac:dyDescent="0.4">
      <c r="A38005" s="169"/>
      <c r="B38005" s="169"/>
    </row>
    <row r="38006" spans="1:2" s="170" customFormat="1" x14ac:dyDescent="0.4">
      <c r="A38006" s="169"/>
      <c r="B38006" s="169"/>
    </row>
    <row r="38007" spans="1:2" s="170" customFormat="1" x14ac:dyDescent="0.4">
      <c r="A38007" s="169"/>
      <c r="B38007" s="169"/>
    </row>
    <row r="38008" spans="1:2" s="170" customFormat="1" x14ac:dyDescent="0.4">
      <c r="A38008" s="169"/>
      <c r="B38008" s="169"/>
    </row>
    <row r="38009" spans="1:2" s="170" customFormat="1" x14ac:dyDescent="0.4">
      <c r="A38009" s="169"/>
      <c r="B38009" s="169"/>
    </row>
    <row r="38010" spans="1:2" s="170" customFormat="1" x14ac:dyDescent="0.4">
      <c r="A38010" s="169"/>
      <c r="B38010" s="169"/>
    </row>
    <row r="38011" spans="1:2" s="170" customFormat="1" x14ac:dyDescent="0.4">
      <c r="A38011" s="169"/>
      <c r="B38011" s="169"/>
    </row>
    <row r="38012" spans="1:2" s="170" customFormat="1" x14ac:dyDescent="0.4">
      <c r="A38012" s="169"/>
      <c r="B38012" s="169"/>
    </row>
    <row r="38013" spans="1:2" s="170" customFormat="1" x14ac:dyDescent="0.4">
      <c r="A38013" s="169"/>
      <c r="B38013" s="169"/>
    </row>
    <row r="38014" spans="1:2" s="170" customFormat="1" x14ac:dyDescent="0.4">
      <c r="A38014" s="169"/>
      <c r="B38014" s="169"/>
    </row>
    <row r="38015" spans="1:2" s="170" customFormat="1" x14ac:dyDescent="0.4">
      <c r="A38015" s="169"/>
      <c r="B38015" s="169"/>
    </row>
    <row r="38016" spans="1:2" s="170" customFormat="1" x14ac:dyDescent="0.4">
      <c r="A38016" s="169"/>
      <c r="B38016" s="169"/>
    </row>
    <row r="38017" spans="1:2" s="170" customFormat="1" x14ac:dyDescent="0.4">
      <c r="A38017" s="169"/>
      <c r="B38017" s="169"/>
    </row>
    <row r="38018" spans="1:2" s="170" customFormat="1" x14ac:dyDescent="0.4">
      <c r="A38018" s="169"/>
      <c r="B38018" s="169"/>
    </row>
    <row r="38019" spans="1:2" s="170" customFormat="1" x14ac:dyDescent="0.4">
      <c r="A38019" s="169"/>
      <c r="B38019" s="169"/>
    </row>
    <row r="38020" spans="1:2" s="170" customFormat="1" x14ac:dyDescent="0.4">
      <c r="A38020" s="169"/>
      <c r="B38020" s="169"/>
    </row>
    <row r="38021" spans="1:2" s="170" customFormat="1" x14ac:dyDescent="0.4">
      <c r="A38021" s="169"/>
      <c r="B38021" s="169"/>
    </row>
    <row r="38022" spans="1:2" s="170" customFormat="1" x14ac:dyDescent="0.4">
      <c r="A38022" s="169"/>
      <c r="B38022" s="169"/>
    </row>
    <row r="38023" spans="1:2" s="170" customFormat="1" x14ac:dyDescent="0.4">
      <c r="A38023" s="169"/>
      <c r="B38023" s="169"/>
    </row>
    <row r="38024" spans="1:2" s="170" customFormat="1" x14ac:dyDescent="0.4">
      <c r="A38024" s="169"/>
      <c r="B38024" s="169"/>
    </row>
    <row r="38025" spans="1:2" s="170" customFormat="1" x14ac:dyDescent="0.4">
      <c r="A38025" s="169"/>
      <c r="B38025" s="169"/>
    </row>
    <row r="38026" spans="1:2" s="170" customFormat="1" x14ac:dyDescent="0.4">
      <c r="A38026" s="169"/>
      <c r="B38026" s="169"/>
    </row>
    <row r="38027" spans="1:2" s="170" customFormat="1" x14ac:dyDescent="0.4">
      <c r="A38027" s="169"/>
      <c r="B38027" s="169"/>
    </row>
    <row r="38028" spans="1:2" s="170" customFormat="1" x14ac:dyDescent="0.4">
      <c r="A38028" s="169"/>
      <c r="B38028" s="169"/>
    </row>
    <row r="38029" spans="1:2" s="170" customFormat="1" x14ac:dyDescent="0.4">
      <c r="A38029" s="169"/>
      <c r="B38029" s="169"/>
    </row>
    <row r="38030" spans="1:2" s="170" customFormat="1" x14ac:dyDescent="0.4">
      <c r="A38030" s="169"/>
      <c r="B38030" s="169"/>
    </row>
    <row r="38031" spans="1:2" s="170" customFormat="1" x14ac:dyDescent="0.4">
      <c r="A38031" s="169"/>
      <c r="B38031" s="169"/>
    </row>
    <row r="38032" spans="1:2" s="170" customFormat="1" x14ac:dyDescent="0.4">
      <c r="A38032" s="169"/>
      <c r="B38032" s="169"/>
    </row>
    <row r="38033" spans="1:2" s="170" customFormat="1" x14ac:dyDescent="0.4">
      <c r="A38033" s="169"/>
      <c r="B38033" s="169"/>
    </row>
    <row r="38034" spans="1:2" s="170" customFormat="1" x14ac:dyDescent="0.4">
      <c r="A38034" s="169"/>
      <c r="B38034" s="169"/>
    </row>
    <row r="38035" spans="1:2" s="170" customFormat="1" x14ac:dyDescent="0.4">
      <c r="A38035" s="169"/>
      <c r="B38035" s="169"/>
    </row>
    <row r="38036" spans="1:2" s="170" customFormat="1" x14ac:dyDescent="0.4">
      <c r="A38036" s="169"/>
      <c r="B38036" s="169"/>
    </row>
    <row r="38037" spans="1:2" s="170" customFormat="1" x14ac:dyDescent="0.4">
      <c r="A38037" s="169"/>
      <c r="B38037" s="169"/>
    </row>
    <row r="38038" spans="1:2" s="170" customFormat="1" x14ac:dyDescent="0.4">
      <c r="A38038" s="169"/>
      <c r="B38038" s="169"/>
    </row>
    <row r="38039" spans="1:2" s="170" customFormat="1" x14ac:dyDescent="0.4">
      <c r="A38039" s="169"/>
      <c r="B38039" s="169"/>
    </row>
    <row r="38040" spans="1:2" s="170" customFormat="1" x14ac:dyDescent="0.4">
      <c r="A38040" s="169"/>
      <c r="B38040" s="169"/>
    </row>
    <row r="38041" spans="1:2" s="170" customFormat="1" x14ac:dyDescent="0.4">
      <c r="A38041" s="169"/>
      <c r="B38041" s="169"/>
    </row>
    <row r="38042" spans="1:2" s="170" customFormat="1" x14ac:dyDescent="0.4">
      <c r="A38042" s="169"/>
      <c r="B38042" s="169"/>
    </row>
    <row r="38043" spans="1:2" s="170" customFormat="1" x14ac:dyDescent="0.4">
      <c r="A38043" s="169"/>
      <c r="B38043" s="169"/>
    </row>
    <row r="38044" spans="1:2" s="170" customFormat="1" x14ac:dyDescent="0.4">
      <c r="A38044" s="169"/>
      <c r="B38044" s="169"/>
    </row>
    <row r="38045" spans="1:2" s="170" customFormat="1" x14ac:dyDescent="0.4">
      <c r="A38045" s="169"/>
      <c r="B38045" s="169"/>
    </row>
    <row r="38046" spans="1:2" s="170" customFormat="1" x14ac:dyDescent="0.4">
      <c r="A38046" s="169"/>
      <c r="B38046" s="169"/>
    </row>
    <row r="38047" spans="1:2" s="170" customFormat="1" x14ac:dyDescent="0.4">
      <c r="A38047" s="169"/>
      <c r="B38047" s="169"/>
    </row>
    <row r="38048" spans="1:2" s="170" customFormat="1" x14ac:dyDescent="0.4">
      <c r="A38048" s="169"/>
      <c r="B38048" s="169"/>
    </row>
    <row r="38049" spans="1:2" s="170" customFormat="1" x14ac:dyDescent="0.4">
      <c r="A38049" s="169"/>
      <c r="B38049" s="169"/>
    </row>
    <row r="38050" spans="1:2" s="170" customFormat="1" x14ac:dyDescent="0.4">
      <c r="A38050" s="169"/>
      <c r="B38050" s="169"/>
    </row>
    <row r="38051" spans="1:2" s="170" customFormat="1" x14ac:dyDescent="0.4">
      <c r="A38051" s="169"/>
      <c r="B38051" s="169"/>
    </row>
    <row r="38052" spans="1:2" s="170" customFormat="1" x14ac:dyDescent="0.4">
      <c r="A38052" s="169"/>
      <c r="B38052" s="169"/>
    </row>
    <row r="38053" spans="1:2" s="170" customFormat="1" x14ac:dyDescent="0.4">
      <c r="A38053" s="169"/>
      <c r="B38053" s="169"/>
    </row>
    <row r="38054" spans="1:2" s="170" customFormat="1" x14ac:dyDescent="0.4">
      <c r="A38054" s="169"/>
      <c r="B38054" s="169"/>
    </row>
    <row r="38055" spans="1:2" s="170" customFormat="1" x14ac:dyDescent="0.4">
      <c r="A38055" s="169"/>
      <c r="B38055" s="169"/>
    </row>
    <row r="38056" spans="1:2" s="170" customFormat="1" x14ac:dyDescent="0.4">
      <c r="A38056" s="169"/>
      <c r="B38056" s="169"/>
    </row>
    <row r="38057" spans="1:2" s="170" customFormat="1" x14ac:dyDescent="0.4">
      <c r="A38057" s="169"/>
      <c r="B38057" s="169"/>
    </row>
    <row r="38058" spans="1:2" s="170" customFormat="1" x14ac:dyDescent="0.4">
      <c r="A38058" s="169"/>
      <c r="B38058" s="169"/>
    </row>
    <row r="38059" spans="1:2" s="170" customFormat="1" x14ac:dyDescent="0.4">
      <c r="A38059" s="169"/>
      <c r="B38059" s="169"/>
    </row>
    <row r="38060" spans="1:2" s="170" customFormat="1" x14ac:dyDescent="0.4">
      <c r="A38060" s="169"/>
      <c r="B38060" s="169"/>
    </row>
    <row r="38061" spans="1:2" s="170" customFormat="1" x14ac:dyDescent="0.4">
      <c r="A38061" s="169"/>
      <c r="B38061" s="169"/>
    </row>
    <row r="38062" spans="1:2" s="170" customFormat="1" x14ac:dyDescent="0.4">
      <c r="A38062" s="169"/>
      <c r="B38062" s="169"/>
    </row>
    <row r="38063" spans="1:2" s="170" customFormat="1" x14ac:dyDescent="0.4">
      <c r="A38063" s="169"/>
      <c r="B38063" s="169"/>
    </row>
    <row r="38064" spans="1:2" s="170" customFormat="1" x14ac:dyDescent="0.4">
      <c r="A38064" s="169"/>
      <c r="B38064" s="169"/>
    </row>
    <row r="38065" spans="1:2" s="170" customFormat="1" x14ac:dyDescent="0.4">
      <c r="A38065" s="169"/>
      <c r="B38065" s="169"/>
    </row>
    <row r="38066" spans="1:2" s="170" customFormat="1" x14ac:dyDescent="0.4">
      <c r="A38066" s="169"/>
      <c r="B38066" s="169"/>
    </row>
    <row r="38067" spans="1:2" s="170" customFormat="1" x14ac:dyDescent="0.4">
      <c r="A38067" s="169"/>
      <c r="B38067" s="169"/>
    </row>
    <row r="38068" spans="1:2" s="170" customFormat="1" x14ac:dyDescent="0.4">
      <c r="A38068" s="169"/>
      <c r="B38068" s="169"/>
    </row>
    <row r="38069" spans="1:2" s="170" customFormat="1" x14ac:dyDescent="0.4">
      <c r="A38069" s="169"/>
      <c r="B38069" s="169"/>
    </row>
    <row r="38070" spans="1:2" s="170" customFormat="1" x14ac:dyDescent="0.4">
      <c r="A38070" s="169"/>
      <c r="B38070" s="169"/>
    </row>
    <row r="38071" spans="1:2" s="170" customFormat="1" x14ac:dyDescent="0.4">
      <c r="A38071" s="169"/>
      <c r="B38071" s="169"/>
    </row>
    <row r="38072" spans="1:2" s="170" customFormat="1" x14ac:dyDescent="0.4">
      <c r="A38072" s="169"/>
      <c r="B38072" s="169"/>
    </row>
    <row r="38073" spans="1:2" s="170" customFormat="1" x14ac:dyDescent="0.4">
      <c r="A38073" s="169"/>
      <c r="B38073" s="169"/>
    </row>
    <row r="38074" spans="1:2" s="170" customFormat="1" x14ac:dyDescent="0.4">
      <c r="A38074" s="169"/>
      <c r="B38074" s="169"/>
    </row>
    <row r="38075" spans="1:2" s="170" customFormat="1" x14ac:dyDescent="0.4">
      <c r="A38075" s="169"/>
      <c r="B38075" s="169"/>
    </row>
    <row r="38076" spans="1:2" s="170" customFormat="1" x14ac:dyDescent="0.4">
      <c r="A38076" s="169"/>
      <c r="B38076" s="169"/>
    </row>
    <row r="38077" spans="1:2" s="170" customFormat="1" x14ac:dyDescent="0.4">
      <c r="A38077" s="169"/>
      <c r="B38077" s="169"/>
    </row>
    <row r="38078" spans="1:2" s="170" customFormat="1" x14ac:dyDescent="0.4">
      <c r="A38078" s="169"/>
      <c r="B38078" s="169"/>
    </row>
    <row r="38079" spans="1:2" s="170" customFormat="1" x14ac:dyDescent="0.4">
      <c r="A38079" s="169"/>
      <c r="B38079" s="169"/>
    </row>
    <row r="38080" spans="1:2" s="170" customFormat="1" x14ac:dyDescent="0.4">
      <c r="A38080" s="169"/>
      <c r="B38080" s="169"/>
    </row>
    <row r="38081" spans="1:2" s="170" customFormat="1" x14ac:dyDescent="0.4">
      <c r="A38081" s="169"/>
      <c r="B38081" s="169"/>
    </row>
    <row r="38082" spans="1:2" s="170" customFormat="1" x14ac:dyDescent="0.4">
      <c r="A38082" s="169"/>
      <c r="B38082" s="169"/>
    </row>
    <row r="38083" spans="1:2" s="170" customFormat="1" x14ac:dyDescent="0.4">
      <c r="A38083" s="169"/>
      <c r="B38083" s="169"/>
    </row>
    <row r="38084" spans="1:2" s="170" customFormat="1" x14ac:dyDescent="0.4">
      <c r="A38084" s="169"/>
      <c r="B38084" s="169"/>
    </row>
    <row r="38085" spans="1:2" s="170" customFormat="1" x14ac:dyDescent="0.4">
      <c r="A38085" s="169"/>
      <c r="B38085" s="169"/>
    </row>
    <row r="38086" spans="1:2" s="170" customFormat="1" x14ac:dyDescent="0.4">
      <c r="A38086" s="169"/>
      <c r="B38086" s="169"/>
    </row>
    <row r="38087" spans="1:2" s="170" customFormat="1" x14ac:dyDescent="0.4">
      <c r="A38087" s="169"/>
      <c r="B38087" s="169"/>
    </row>
    <row r="38088" spans="1:2" s="170" customFormat="1" x14ac:dyDescent="0.4">
      <c r="A38088" s="169"/>
      <c r="B38088" s="169"/>
    </row>
    <row r="38089" spans="1:2" s="170" customFormat="1" x14ac:dyDescent="0.4">
      <c r="A38089" s="169"/>
      <c r="B38089" s="169"/>
    </row>
    <row r="38090" spans="1:2" s="170" customFormat="1" x14ac:dyDescent="0.4">
      <c r="A38090" s="169"/>
      <c r="B38090" s="169"/>
    </row>
    <row r="38091" spans="1:2" s="170" customFormat="1" x14ac:dyDescent="0.4">
      <c r="A38091" s="169"/>
      <c r="B38091" s="169"/>
    </row>
    <row r="38092" spans="1:2" s="170" customFormat="1" x14ac:dyDescent="0.4">
      <c r="A38092" s="169"/>
      <c r="B38092" s="169"/>
    </row>
    <row r="38093" spans="1:2" s="170" customFormat="1" x14ac:dyDescent="0.4">
      <c r="A38093" s="169"/>
      <c r="B38093" s="169"/>
    </row>
    <row r="38094" spans="1:2" s="170" customFormat="1" x14ac:dyDescent="0.4">
      <c r="A38094" s="169"/>
      <c r="B38094" s="169"/>
    </row>
    <row r="38095" spans="1:2" s="170" customFormat="1" x14ac:dyDescent="0.4">
      <c r="A38095" s="169"/>
      <c r="B38095" s="169"/>
    </row>
    <row r="38096" spans="1:2" s="170" customFormat="1" x14ac:dyDescent="0.4">
      <c r="A38096" s="169"/>
      <c r="B38096" s="169"/>
    </row>
    <row r="38097" spans="1:2" s="170" customFormat="1" x14ac:dyDescent="0.4">
      <c r="A38097" s="169"/>
      <c r="B38097" s="169"/>
    </row>
    <row r="38098" spans="1:2" s="170" customFormat="1" x14ac:dyDescent="0.4">
      <c r="A38098" s="169"/>
      <c r="B38098" s="169"/>
    </row>
    <row r="38099" spans="1:2" s="170" customFormat="1" x14ac:dyDescent="0.4">
      <c r="A38099" s="169"/>
      <c r="B38099" s="169"/>
    </row>
    <row r="38100" spans="1:2" s="170" customFormat="1" x14ac:dyDescent="0.4">
      <c r="A38100" s="169"/>
      <c r="B38100" s="169"/>
    </row>
    <row r="38101" spans="1:2" s="170" customFormat="1" x14ac:dyDescent="0.4">
      <c r="A38101" s="169"/>
      <c r="B38101" s="169"/>
    </row>
    <row r="38102" spans="1:2" s="170" customFormat="1" x14ac:dyDescent="0.4">
      <c r="A38102" s="169"/>
      <c r="B38102" s="169"/>
    </row>
    <row r="38103" spans="1:2" s="170" customFormat="1" x14ac:dyDescent="0.4">
      <c r="A38103" s="169"/>
      <c r="B38103" s="169"/>
    </row>
    <row r="38104" spans="1:2" s="170" customFormat="1" x14ac:dyDescent="0.4">
      <c r="A38104" s="169"/>
      <c r="B38104" s="169"/>
    </row>
    <row r="38105" spans="1:2" s="170" customFormat="1" x14ac:dyDescent="0.4">
      <c r="A38105" s="169"/>
      <c r="B38105" s="169"/>
    </row>
    <row r="38106" spans="1:2" s="170" customFormat="1" x14ac:dyDescent="0.4">
      <c r="A38106" s="169"/>
      <c r="B38106" s="169"/>
    </row>
    <row r="38107" spans="1:2" s="170" customFormat="1" x14ac:dyDescent="0.4">
      <c r="A38107" s="169"/>
      <c r="B38107" s="169"/>
    </row>
    <row r="38108" spans="1:2" s="170" customFormat="1" x14ac:dyDescent="0.4">
      <c r="A38108" s="169"/>
      <c r="B38108" s="169"/>
    </row>
    <row r="38109" spans="1:2" s="170" customFormat="1" x14ac:dyDescent="0.4">
      <c r="A38109" s="169"/>
      <c r="B38109" s="169"/>
    </row>
    <row r="38110" spans="1:2" s="170" customFormat="1" x14ac:dyDescent="0.4">
      <c r="A38110" s="169"/>
      <c r="B38110" s="169"/>
    </row>
    <row r="38111" spans="1:2" s="170" customFormat="1" x14ac:dyDescent="0.4">
      <c r="A38111" s="169"/>
      <c r="B38111" s="169"/>
    </row>
    <row r="38112" spans="1:2" s="170" customFormat="1" x14ac:dyDescent="0.4">
      <c r="A38112" s="169"/>
      <c r="B38112" s="169"/>
    </row>
    <row r="38113" spans="1:2" s="170" customFormat="1" x14ac:dyDescent="0.4">
      <c r="A38113" s="169"/>
      <c r="B38113" s="169"/>
    </row>
    <row r="38114" spans="1:2" s="170" customFormat="1" x14ac:dyDescent="0.4">
      <c r="A38114" s="169"/>
      <c r="B38114" s="169"/>
    </row>
    <row r="38115" spans="1:2" s="170" customFormat="1" x14ac:dyDescent="0.4">
      <c r="A38115" s="169"/>
      <c r="B38115" s="169"/>
    </row>
    <row r="38116" spans="1:2" s="170" customFormat="1" x14ac:dyDescent="0.4">
      <c r="A38116" s="169"/>
      <c r="B38116" s="169"/>
    </row>
    <row r="38117" spans="1:2" s="170" customFormat="1" x14ac:dyDescent="0.4">
      <c r="A38117" s="169"/>
      <c r="B38117" s="169"/>
    </row>
    <row r="38118" spans="1:2" s="170" customFormat="1" x14ac:dyDescent="0.4">
      <c r="A38118" s="169"/>
      <c r="B38118" s="169"/>
    </row>
    <row r="38119" spans="1:2" s="170" customFormat="1" x14ac:dyDescent="0.4">
      <c r="A38119" s="169"/>
      <c r="B38119" s="169"/>
    </row>
    <row r="38120" spans="1:2" s="170" customFormat="1" x14ac:dyDescent="0.4">
      <c r="A38120" s="169"/>
      <c r="B38120" s="169"/>
    </row>
    <row r="38121" spans="1:2" s="170" customFormat="1" x14ac:dyDescent="0.4">
      <c r="A38121" s="169"/>
      <c r="B38121" s="169"/>
    </row>
    <row r="38122" spans="1:2" s="170" customFormat="1" x14ac:dyDescent="0.4">
      <c r="A38122" s="169"/>
      <c r="B38122" s="169"/>
    </row>
    <row r="38123" spans="1:2" s="170" customFormat="1" x14ac:dyDescent="0.4">
      <c r="A38123" s="169"/>
      <c r="B38123" s="169"/>
    </row>
    <row r="38124" spans="1:2" s="170" customFormat="1" x14ac:dyDescent="0.4">
      <c r="A38124" s="169"/>
      <c r="B38124" s="169"/>
    </row>
    <row r="38125" spans="1:2" s="170" customFormat="1" x14ac:dyDescent="0.4">
      <c r="A38125" s="169"/>
      <c r="B38125" s="169"/>
    </row>
    <row r="38126" spans="1:2" s="170" customFormat="1" x14ac:dyDescent="0.4">
      <c r="A38126" s="169"/>
      <c r="B38126" s="169"/>
    </row>
    <row r="38127" spans="1:2" s="170" customFormat="1" x14ac:dyDescent="0.4">
      <c r="A38127" s="169"/>
      <c r="B38127" s="169"/>
    </row>
    <row r="38128" spans="1:2" s="170" customFormat="1" x14ac:dyDescent="0.4">
      <c r="A38128" s="169"/>
      <c r="B38128" s="169"/>
    </row>
    <row r="38129" spans="1:2" s="170" customFormat="1" x14ac:dyDescent="0.4">
      <c r="A38129" s="169"/>
      <c r="B38129" s="169"/>
    </row>
    <row r="38130" spans="1:2" s="170" customFormat="1" x14ac:dyDescent="0.4">
      <c r="A38130" s="169"/>
      <c r="B38130" s="169"/>
    </row>
    <row r="38131" spans="1:2" s="170" customFormat="1" x14ac:dyDescent="0.4">
      <c r="A38131" s="169"/>
      <c r="B38131" s="169"/>
    </row>
    <row r="38132" spans="1:2" s="170" customFormat="1" x14ac:dyDescent="0.4">
      <c r="A38132" s="169"/>
      <c r="B38132" s="169"/>
    </row>
    <row r="38133" spans="1:2" s="170" customFormat="1" x14ac:dyDescent="0.4">
      <c r="A38133" s="169"/>
      <c r="B38133" s="169"/>
    </row>
    <row r="38134" spans="1:2" s="170" customFormat="1" x14ac:dyDescent="0.4">
      <c r="A38134" s="169"/>
      <c r="B38134" s="169"/>
    </row>
    <row r="38135" spans="1:2" s="170" customFormat="1" x14ac:dyDescent="0.4">
      <c r="A38135" s="169"/>
      <c r="B38135" s="169"/>
    </row>
    <row r="38136" spans="1:2" s="170" customFormat="1" x14ac:dyDescent="0.4">
      <c r="A38136" s="169"/>
      <c r="B38136" s="169"/>
    </row>
    <row r="38137" spans="1:2" s="170" customFormat="1" x14ac:dyDescent="0.4">
      <c r="A38137" s="169"/>
      <c r="B38137" s="169"/>
    </row>
    <row r="38138" spans="1:2" s="170" customFormat="1" x14ac:dyDescent="0.4">
      <c r="A38138" s="169"/>
      <c r="B38138" s="169"/>
    </row>
    <row r="38139" spans="1:2" s="170" customFormat="1" x14ac:dyDescent="0.4">
      <c r="A38139" s="169"/>
      <c r="B38139" s="169"/>
    </row>
    <row r="38140" spans="1:2" s="170" customFormat="1" x14ac:dyDescent="0.4">
      <c r="A38140" s="169"/>
      <c r="B38140" s="169"/>
    </row>
    <row r="38141" spans="1:2" s="170" customFormat="1" x14ac:dyDescent="0.4">
      <c r="A38141" s="169"/>
      <c r="B38141" s="169"/>
    </row>
    <row r="38142" spans="1:2" s="170" customFormat="1" x14ac:dyDescent="0.4">
      <c r="A38142" s="169"/>
      <c r="B38142" s="169"/>
    </row>
    <row r="38143" spans="1:2" s="170" customFormat="1" x14ac:dyDescent="0.4">
      <c r="A38143" s="169"/>
      <c r="B38143" s="169"/>
    </row>
    <row r="38144" spans="1:2" s="170" customFormat="1" x14ac:dyDescent="0.4">
      <c r="A38144" s="169"/>
      <c r="B38144" s="169"/>
    </row>
    <row r="38145" spans="1:2" s="170" customFormat="1" x14ac:dyDescent="0.4">
      <c r="A38145" s="169"/>
      <c r="B38145" s="169"/>
    </row>
    <row r="38146" spans="1:2" s="170" customFormat="1" x14ac:dyDescent="0.4">
      <c r="A38146" s="169"/>
      <c r="B38146" s="169"/>
    </row>
    <row r="38147" spans="1:2" s="170" customFormat="1" x14ac:dyDescent="0.4">
      <c r="A38147" s="169"/>
      <c r="B38147" s="169"/>
    </row>
    <row r="38148" spans="1:2" s="170" customFormat="1" x14ac:dyDescent="0.4">
      <c r="A38148" s="169"/>
      <c r="B38148" s="169"/>
    </row>
    <row r="38149" spans="1:2" s="170" customFormat="1" x14ac:dyDescent="0.4">
      <c r="A38149" s="169"/>
      <c r="B38149" s="169"/>
    </row>
    <row r="38150" spans="1:2" s="170" customFormat="1" x14ac:dyDescent="0.4">
      <c r="A38150" s="169"/>
      <c r="B38150" s="169"/>
    </row>
    <row r="38151" spans="1:2" s="170" customFormat="1" x14ac:dyDescent="0.4">
      <c r="A38151" s="169"/>
      <c r="B38151" s="169"/>
    </row>
    <row r="38152" spans="1:2" s="170" customFormat="1" x14ac:dyDescent="0.4">
      <c r="A38152" s="169"/>
      <c r="B38152" s="169"/>
    </row>
    <row r="38153" spans="1:2" s="170" customFormat="1" x14ac:dyDescent="0.4">
      <c r="A38153" s="169"/>
      <c r="B38153" s="169"/>
    </row>
    <row r="38154" spans="1:2" s="170" customFormat="1" x14ac:dyDescent="0.4">
      <c r="A38154" s="169"/>
      <c r="B38154" s="169"/>
    </row>
    <row r="38155" spans="1:2" s="170" customFormat="1" x14ac:dyDescent="0.4">
      <c r="A38155" s="169"/>
      <c r="B38155" s="169"/>
    </row>
    <row r="38156" spans="1:2" s="170" customFormat="1" x14ac:dyDescent="0.4">
      <c r="A38156" s="169"/>
      <c r="B38156" s="169"/>
    </row>
    <row r="38157" spans="1:2" s="170" customFormat="1" x14ac:dyDescent="0.4">
      <c r="A38157" s="169"/>
      <c r="B38157" s="169"/>
    </row>
    <row r="38158" spans="1:2" s="170" customFormat="1" x14ac:dyDescent="0.4">
      <c r="A38158" s="169"/>
      <c r="B38158" s="169"/>
    </row>
    <row r="38159" spans="1:2" s="170" customFormat="1" x14ac:dyDescent="0.4">
      <c r="A38159" s="169"/>
      <c r="B38159" s="169"/>
    </row>
    <row r="38160" spans="1:2" s="170" customFormat="1" x14ac:dyDescent="0.4">
      <c r="A38160" s="169"/>
      <c r="B38160" s="169"/>
    </row>
    <row r="38161" spans="1:2" s="170" customFormat="1" x14ac:dyDescent="0.4">
      <c r="A38161" s="169"/>
      <c r="B38161" s="169"/>
    </row>
    <row r="38162" spans="1:2" s="170" customFormat="1" x14ac:dyDescent="0.4">
      <c r="A38162" s="169"/>
      <c r="B38162" s="169"/>
    </row>
    <row r="38163" spans="1:2" s="170" customFormat="1" x14ac:dyDescent="0.4">
      <c r="A38163" s="169"/>
      <c r="B38163" s="169"/>
    </row>
    <row r="38164" spans="1:2" s="170" customFormat="1" x14ac:dyDescent="0.4">
      <c r="A38164" s="169"/>
      <c r="B38164" s="169"/>
    </row>
    <row r="38165" spans="1:2" s="170" customFormat="1" x14ac:dyDescent="0.4">
      <c r="A38165" s="169"/>
      <c r="B38165" s="169"/>
    </row>
    <row r="38166" spans="1:2" s="170" customFormat="1" x14ac:dyDescent="0.4">
      <c r="A38166" s="169"/>
      <c r="B38166" s="169"/>
    </row>
    <row r="38167" spans="1:2" s="170" customFormat="1" x14ac:dyDescent="0.4">
      <c r="A38167" s="169"/>
      <c r="B38167" s="169"/>
    </row>
    <row r="38168" spans="1:2" s="170" customFormat="1" x14ac:dyDescent="0.4">
      <c r="A38168" s="169"/>
      <c r="B38168" s="169"/>
    </row>
    <row r="38169" spans="1:2" s="170" customFormat="1" x14ac:dyDescent="0.4">
      <c r="A38169" s="169"/>
      <c r="B38169" s="169"/>
    </row>
    <row r="38170" spans="1:2" s="170" customFormat="1" x14ac:dyDescent="0.4">
      <c r="A38170" s="169"/>
      <c r="B38170" s="169"/>
    </row>
    <row r="38171" spans="1:2" s="170" customFormat="1" x14ac:dyDescent="0.4">
      <c r="A38171" s="169"/>
      <c r="B38171" s="169"/>
    </row>
    <row r="38172" spans="1:2" s="170" customFormat="1" x14ac:dyDescent="0.4">
      <c r="A38172" s="169"/>
      <c r="B38172" s="169"/>
    </row>
    <row r="38173" spans="1:2" s="170" customFormat="1" x14ac:dyDescent="0.4">
      <c r="A38173" s="169"/>
      <c r="B38173" s="169"/>
    </row>
    <row r="38174" spans="1:2" s="170" customFormat="1" x14ac:dyDescent="0.4">
      <c r="A38174" s="169"/>
      <c r="B38174" s="169"/>
    </row>
    <row r="38175" spans="1:2" s="170" customFormat="1" x14ac:dyDescent="0.4">
      <c r="A38175" s="169"/>
      <c r="B38175" s="169"/>
    </row>
    <row r="38176" spans="1:2" s="170" customFormat="1" x14ac:dyDescent="0.4">
      <c r="A38176" s="169"/>
      <c r="B38176" s="169"/>
    </row>
    <row r="38177" spans="1:2" s="170" customFormat="1" x14ac:dyDescent="0.4">
      <c r="A38177" s="169"/>
      <c r="B38177" s="169"/>
    </row>
    <row r="38178" spans="1:2" s="170" customFormat="1" x14ac:dyDescent="0.4">
      <c r="A38178" s="169"/>
      <c r="B38178" s="169"/>
    </row>
    <row r="38179" spans="1:2" s="170" customFormat="1" x14ac:dyDescent="0.4">
      <c r="A38179" s="169"/>
      <c r="B38179" s="169"/>
    </row>
    <row r="38180" spans="1:2" s="170" customFormat="1" x14ac:dyDescent="0.4">
      <c r="A38180" s="169"/>
      <c r="B38180" s="169"/>
    </row>
    <row r="38181" spans="1:2" s="170" customFormat="1" x14ac:dyDescent="0.4">
      <c r="A38181" s="169"/>
      <c r="B38181" s="169"/>
    </row>
    <row r="38182" spans="1:2" s="170" customFormat="1" x14ac:dyDescent="0.4">
      <c r="A38182" s="169"/>
      <c r="B38182" s="169"/>
    </row>
    <row r="38183" spans="1:2" s="170" customFormat="1" x14ac:dyDescent="0.4">
      <c r="A38183" s="169"/>
      <c r="B38183" s="169"/>
    </row>
    <row r="38184" spans="1:2" s="170" customFormat="1" x14ac:dyDescent="0.4">
      <c r="A38184" s="169"/>
      <c r="B38184" s="169"/>
    </row>
    <row r="38185" spans="1:2" s="170" customFormat="1" x14ac:dyDescent="0.4">
      <c r="A38185" s="169"/>
      <c r="B38185" s="169"/>
    </row>
    <row r="38186" spans="1:2" s="170" customFormat="1" x14ac:dyDescent="0.4">
      <c r="A38186" s="169"/>
      <c r="B38186" s="169"/>
    </row>
    <row r="38187" spans="1:2" s="170" customFormat="1" x14ac:dyDescent="0.4">
      <c r="A38187" s="169"/>
      <c r="B38187" s="169"/>
    </row>
    <row r="38188" spans="1:2" s="170" customFormat="1" x14ac:dyDescent="0.4">
      <c r="A38188" s="169"/>
      <c r="B38188" s="169"/>
    </row>
    <row r="38189" spans="1:2" s="170" customFormat="1" x14ac:dyDescent="0.4">
      <c r="A38189" s="169"/>
      <c r="B38189" s="169"/>
    </row>
    <row r="38190" spans="1:2" s="170" customFormat="1" x14ac:dyDescent="0.4">
      <c r="A38190" s="169"/>
      <c r="B38190" s="169"/>
    </row>
    <row r="38191" spans="1:2" s="170" customFormat="1" x14ac:dyDescent="0.4">
      <c r="A38191" s="169"/>
      <c r="B38191" s="169"/>
    </row>
    <row r="38192" spans="1:2" s="170" customFormat="1" x14ac:dyDescent="0.4">
      <c r="A38192" s="169"/>
      <c r="B38192" s="169"/>
    </row>
    <row r="38193" spans="1:2" s="170" customFormat="1" x14ac:dyDescent="0.4">
      <c r="A38193" s="169"/>
      <c r="B38193" s="169"/>
    </row>
    <row r="38194" spans="1:2" s="170" customFormat="1" x14ac:dyDescent="0.4">
      <c r="A38194" s="169"/>
      <c r="B38194" s="169"/>
    </row>
    <row r="38195" spans="1:2" s="170" customFormat="1" x14ac:dyDescent="0.4">
      <c r="A38195" s="169"/>
      <c r="B38195" s="169"/>
    </row>
    <row r="38196" spans="1:2" s="170" customFormat="1" x14ac:dyDescent="0.4">
      <c r="A38196" s="169"/>
      <c r="B38196" s="169"/>
    </row>
    <row r="38197" spans="1:2" s="170" customFormat="1" x14ac:dyDescent="0.4">
      <c r="A38197" s="169"/>
      <c r="B38197" s="169"/>
    </row>
    <row r="38198" spans="1:2" s="170" customFormat="1" x14ac:dyDescent="0.4">
      <c r="A38198" s="169"/>
      <c r="B38198" s="169"/>
    </row>
    <row r="38199" spans="1:2" s="170" customFormat="1" x14ac:dyDescent="0.4">
      <c r="A38199" s="169"/>
      <c r="B38199" s="169"/>
    </row>
    <row r="38200" spans="1:2" s="170" customFormat="1" x14ac:dyDescent="0.4">
      <c r="A38200" s="169"/>
      <c r="B38200" s="169"/>
    </row>
    <row r="38201" spans="1:2" s="170" customFormat="1" x14ac:dyDescent="0.4">
      <c r="A38201" s="169"/>
      <c r="B38201" s="169"/>
    </row>
    <row r="38202" spans="1:2" s="170" customFormat="1" x14ac:dyDescent="0.4">
      <c r="A38202" s="169"/>
      <c r="B38202" s="169"/>
    </row>
    <row r="38203" spans="1:2" s="170" customFormat="1" x14ac:dyDescent="0.4">
      <c r="A38203" s="169"/>
      <c r="B38203" s="169"/>
    </row>
    <row r="38204" spans="1:2" s="170" customFormat="1" x14ac:dyDescent="0.4">
      <c r="A38204" s="169"/>
      <c r="B38204" s="169"/>
    </row>
    <row r="38205" spans="1:2" s="170" customFormat="1" x14ac:dyDescent="0.4">
      <c r="A38205" s="169"/>
      <c r="B38205" s="169"/>
    </row>
    <row r="38206" spans="1:2" s="170" customFormat="1" x14ac:dyDescent="0.4">
      <c r="A38206" s="169"/>
      <c r="B38206" s="169"/>
    </row>
    <row r="38207" spans="1:2" s="170" customFormat="1" x14ac:dyDescent="0.4">
      <c r="A38207" s="169"/>
      <c r="B38207" s="169"/>
    </row>
    <row r="38208" spans="1:2" s="170" customFormat="1" x14ac:dyDescent="0.4">
      <c r="A38208" s="169"/>
      <c r="B38208" s="169"/>
    </row>
    <row r="38209" spans="1:2" s="170" customFormat="1" x14ac:dyDescent="0.4">
      <c r="A38209" s="169"/>
      <c r="B38209" s="169"/>
    </row>
    <row r="38210" spans="1:2" s="170" customFormat="1" x14ac:dyDescent="0.4">
      <c r="A38210" s="169"/>
      <c r="B38210" s="169"/>
    </row>
    <row r="38211" spans="1:2" s="170" customFormat="1" x14ac:dyDescent="0.4">
      <c r="A38211" s="169"/>
      <c r="B38211" s="169"/>
    </row>
    <row r="38212" spans="1:2" s="170" customFormat="1" x14ac:dyDescent="0.4">
      <c r="A38212" s="169"/>
      <c r="B38212" s="169"/>
    </row>
    <row r="38213" spans="1:2" s="170" customFormat="1" x14ac:dyDescent="0.4">
      <c r="A38213" s="169"/>
      <c r="B38213" s="169"/>
    </row>
    <row r="38214" spans="1:2" s="170" customFormat="1" x14ac:dyDescent="0.4">
      <c r="A38214" s="169"/>
      <c r="B38214" s="169"/>
    </row>
    <row r="38215" spans="1:2" s="170" customFormat="1" x14ac:dyDescent="0.4">
      <c r="A38215" s="169"/>
      <c r="B38215" s="169"/>
    </row>
    <row r="38216" spans="1:2" s="170" customFormat="1" x14ac:dyDescent="0.4">
      <c r="A38216" s="169"/>
      <c r="B38216" s="169"/>
    </row>
    <row r="38217" spans="1:2" s="170" customFormat="1" x14ac:dyDescent="0.4">
      <c r="A38217" s="169"/>
      <c r="B38217" s="169"/>
    </row>
    <row r="38218" spans="1:2" s="170" customFormat="1" x14ac:dyDescent="0.4">
      <c r="A38218" s="169"/>
      <c r="B38218" s="169"/>
    </row>
    <row r="38219" spans="1:2" s="170" customFormat="1" x14ac:dyDescent="0.4">
      <c r="A38219" s="169"/>
      <c r="B38219" s="169"/>
    </row>
    <row r="38220" spans="1:2" s="170" customFormat="1" x14ac:dyDescent="0.4">
      <c r="A38220" s="169"/>
      <c r="B38220" s="169"/>
    </row>
    <row r="38221" spans="1:2" s="170" customFormat="1" x14ac:dyDescent="0.4">
      <c r="A38221" s="169"/>
      <c r="B38221" s="169"/>
    </row>
    <row r="38222" spans="1:2" s="170" customFormat="1" x14ac:dyDescent="0.4">
      <c r="A38222" s="169"/>
      <c r="B38222" s="169"/>
    </row>
    <row r="38223" spans="1:2" s="170" customFormat="1" x14ac:dyDescent="0.4">
      <c r="A38223" s="169"/>
      <c r="B38223" s="169"/>
    </row>
    <row r="38224" spans="1:2" s="170" customFormat="1" x14ac:dyDescent="0.4">
      <c r="A38224" s="169"/>
      <c r="B38224" s="169"/>
    </row>
    <row r="38225" spans="1:2" s="170" customFormat="1" x14ac:dyDescent="0.4">
      <c r="A38225" s="169"/>
      <c r="B38225" s="169"/>
    </row>
    <row r="38226" spans="1:2" s="170" customFormat="1" x14ac:dyDescent="0.4">
      <c r="A38226" s="169"/>
      <c r="B38226" s="169"/>
    </row>
    <row r="38227" spans="1:2" s="170" customFormat="1" x14ac:dyDescent="0.4">
      <c r="A38227" s="169"/>
      <c r="B38227" s="169"/>
    </row>
    <row r="38228" spans="1:2" s="170" customFormat="1" x14ac:dyDescent="0.4">
      <c r="A38228" s="169"/>
      <c r="B38228" s="169"/>
    </row>
    <row r="38229" spans="1:2" s="170" customFormat="1" x14ac:dyDescent="0.4">
      <c r="A38229" s="169"/>
      <c r="B38229" s="169"/>
    </row>
    <row r="38230" spans="1:2" s="170" customFormat="1" x14ac:dyDescent="0.4">
      <c r="A38230" s="169"/>
      <c r="B38230" s="169"/>
    </row>
    <row r="38231" spans="1:2" s="170" customFormat="1" x14ac:dyDescent="0.4">
      <c r="A38231" s="169"/>
      <c r="B38231" s="169"/>
    </row>
    <row r="38232" spans="1:2" s="170" customFormat="1" x14ac:dyDescent="0.4">
      <c r="A38232" s="169"/>
      <c r="B38232" s="169"/>
    </row>
    <row r="38233" spans="1:2" s="170" customFormat="1" x14ac:dyDescent="0.4">
      <c r="A38233" s="169"/>
      <c r="B38233" s="169"/>
    </row>
    <row r="38234" spans="1:2" s="170" customFormat="1" x14ac:dyDescent="0.4">
      <c r="A38234" s="169"/>
      <c r="B38234" s="169"/>
    </row>
    <row r="38235" spans="1:2" s="170" customFormat="1" x14ac:dyDescent="0.4">
      <c r="A38235" s="169"/>
      <c r="B38235" s="169"/>
    </row>
    <row r="38236" spans="1:2" s="170" customFormat="1" x14ac:dyDescent="0.4">
      <c r="A38236" s="169"/>
      <c r="B38236" s="169"/>
    </row>
    <row r="38237" spans="1:2" s="170" customFormat="1" x14ac:dyDescent="0.4">
      <c r="A38237" s="169"/>
      <c r="B38237" s="169"/>
    </row>
    <row r="38238" spans="1:2" s="170" customFormat="1" x14ac:dyDescent="0.4">
      <c r="A38238" s="169"/>
      <c r="B38238" s="169"/>
    </row>
    <row r="38239" spans="1:2" s="170" customFormat="1" x14ac:dyDescent="0.4">
      <c r="A38239" s="169"/>
      <c r="B38239" s="169"/>
    </row>
    <row r="38240" spans="1:2" s="170" customFormat="1" x14ac:dyDescent="0.4">
      <c r="A38240" s="169"/>
      <c r="B38240" s="169"/>
    </row>
    <row r="38241" spans="1:2" s="170" customFormat="1" x14ac:dyDescent="0.4">
      <c r="A38241" s="169"/>
      <c r="B38241" s="169"/>
    </row>
    <row r="38242" spans="1:2" s="170" customFormat="1" x14ac:dyDescent="0.4">
      <c r="A38242" s="169"/>
      <c r="B38242" s="169"/>
    </row>
    <row r="38243" spans="1:2" s="170" customFormat="1" x14ac:dyDescent="0.4">
      <c r="A38243" s="169"/>
      <c r="B38243" s="169"/>
    </row>
    <row r="38244" spans="1:2" s="170" customFormat="1" x14ac:dyDescent="0.4">
      <c r="A38244" s="169"/>
      <c r="B38244" s="169"/>
    </row>
    <row r="38245" spans="1:2" s="170" customFormat="1" x14ac:dyDescent="0.4">
      <c r="A38245" s="169"/>
      <c r="B38245" s="169"/>
    </row>
    <row r="38246" spans="1:2" s="170" customFormat="1" x14ac:dyDescent="0.4">
      <c r="A38246" s="169"/>
      <c r="B38246" s="169"/>
    </row>
    <row r="38247" spans="1:2" s="170" customFormat="1" x14ac:dyDescent="0.4">
      <c r="A38247" s="169"/>
      <c r="B38247" s="169"/>
    </row>
    <row r="38248" spans="1:2" s="170" customFormat="1" x14ac:dyDescent="0.4">
      <c r="A38248" s="169"/>
      <c r="B38248" s="169"/>
    </row>
    <row r="38249" spans="1:2" s="170" customFormat="1" x14ac:dyDescent="0.4">
      <c r="A38249" s="169"/>
      <c r="B38249" s="169"/>
    </row>
    <row r="38250" spans="1:2" s="170" customFormat="1" x14ac:dyDescent="0.4">
      <c r="A38250" s="169"/>
      <c r="B38250" s="169"/>
    </row>
    <row r="38251" spans="1:2" s="170" customFormat="1" x14ac:dyDescent="0.4">
      <c r="A38251" s="169"/>
      <c r="B38251" s="169"/>
    </row>
    <row r="38252" spans="1:2" s="170" customFormat="1" x14ac:dyDescent="0.4">
      <c r="A38252" s="169"/>
      <c r="B38252" s="169"/>
    </row>
    <row r="38253" spans="1:2" s="170" customFormat="1" x14ac:dyDescent="0.4">
      <c r="A38253" s="169"/>
      <c r="B38253" s="169"/>
    </row>
    <row r="38254" spans="1:2" s="170" customFormat="1" x14ac:dyDescent="0.4">
      <c r="A38254" s="169"/>
      <c r="B38254" s="169"/>
    </row>
    <row r="38255" spans="1:2" s="170" customFormat="1" x14ac:dyDescent="0.4">
      <c r="A38255" s="169"/>
      <c r="B38255" s="169"/>
    </row>
    <row r="38256" spans="1:2" s="170" customFormat="1" x14ac:dyDescent="0.4">
      <c r="A38256" s="169"/>
      <c r="B38256" s="169"/>
    </row>
    <row r="38257" spans="1:2" s="170" customFormat="1" x14ac:dyDescent="0.4">
      <c r="A38257" s="169"/>
      <c r="B38257" s="169"/>
    </row>
    <row r="38258" spans="1:2" s="170" customFormat="1" x14ac:dyDescent="0.4">
      <c r="A38258" s="169"/>
      <c r="B38258" s="169"/>
    </row>
    <row r="38259" spans="1:2" s="170" customFormat="1" x14ac:dyDescent="0.4">
      <c r="A38259" s="169"/>
      <c r="B38259" s="169"/>
    </row>
    <row r="38260" spans="1:2" s="170" customFormat="1" x14ac:dyDescent="0.4">
      <c r="A38260" s="169"/>
      <c r="B38260" s="169"/>
    </row>
    <row r="38261" spans="1:2" s="170" customFormat="1" x14ac:dyDescent="0.4">
      <c r="A38261" s="169"/>
      <c r="B38261" s="169"/>
    </row>
    <row r="38262" spans="1:2" s="170" customFormat="1" x14ac:dyDescent="0.4">
      <c r="A38262" s="169"/>
      <c r="B38262" s="169"/>
    </row>
    <row r="38263" spans="1:2" s="170" customFormat="1" x14ac:dyDescent="0.4">
      <c r="A38263" s="169"/>
      <c r="B38263" s="169"/>
    </row>
    <row r="38264" spans="1:2" s="170" customFormat="1" x14ac:dyDescent="0.4">
      <c r="A38264" s="169"/>
      <c r="B38264" s="169"/>
    </row>
    <row r="38265" spans="1:2" s="170" customFormat="1" x14ac:dyDescent="0.4">
      <c r="A38265" s="169"/>
      <c r="B38265" s="169"/>
    </row>
    <row r="38266" spans="1:2" s="170" customFormat="1" x14ac:dyDescent="0.4">
      <c r="A38266" s="169"/>
      <c r="B38266" s="169"/>
    </row>
    <row r="38267" spans="1:2" s="170" customFormat="1" x14ac:dyDescent="0.4">
      <c r="A38267" s="169"/>
      <c r="B38267" s="169"/>
    </row>
    <row r="38268" spans="1:2" s="170" customFormat="1" x14ac:dyDescent="0.4">
      <c r="A38268" s="169"/>
      <c r="B38268" s="169"/>
    </row>
    <row r="38269" spans="1:2" s="170" customFormat="1" x14ac:dyDescent="0.4">
      <c r="A38269" s="169"/>
      <c r="B38269" s="169"/>
    </row>
    <row r="38270" spans="1:2" s="170" customFormat="1" x14ac:dyDescent="0.4">
      <c r="A38270" s="169"/>
      <c r="B38270" s="169"/>
    </row>
    <row r="38271" spans="1:2" s="170" customFormat="1" x14ac:dyDescent="0.4">
      <c r="A38271" s="169"/>
      <c r="B38271" s="169"/>
    </row>
    <row r="38272" spans="1:2" s="170" customFormat="1" x14ac:dyDescent="0.4">
      <c r="A38272" s="169"/>
      <c r="B38272" s="169"/>
    </row>
    <row r="38273" spans="1:2" s="170" customFormat="1" x14ac:dyDescent="0.4">
      <c r="A38273" s="169"/>
      <c r="B38273" s="169"/>
    </row>
    <row r="38274" spans="1:2" s="170" customFormat="1" x14ac:dyDescent="0.4">
      <c r="A38274" s="169"/>
      <c r="B38274" s="169"/>
    </row>
    <row r="38275" spans="1:2" s="170" customFormat="1" x14ac:dyDescent="0.4">
      <c r="A38275" s="169"/>
      <c r="B38275" s="169"/>
    </row>
    <row r="38276" spans="1:2" s="170" customFormat="1" x14ac:dyDescent="0.4">
      <c r="A38276" s="169"/>
      <c r="B38276" s="169"/>
    </row>
    <row r="38277" spans="1:2" s="170" customFormat="1" x14ac:dyDescent="0.4">
      <c r="A38277" s="169"/>
      <c r="B38277" s="169"/>
    </row>
    <row r="38278" spans="1:2" s="170" customFormat="1" x14ac:dyDescent="0.4">
      <c r="A38278" s="169"/>
      <c r="B38278" s="169"/>
    </row>
    <row r="38279" spans="1:2" s="170" customFormat="1" x14ac:dyDescent="0.4">
      <c r="A38279" s="169"/>
      <c r="B38279" s="169"/>
    </row>
    <row r="38280" spans="1:2" s="170" customFormat="1" x14ac:dyDescent="0.4">
      <c r="A38280" s="169"/>
      <c r="B38280" s="169"/>
    </row>
    <row r="38281" spans="1:2" s="170" customFormat="1" x14ac:dyDescent="0.4">
      <c r="A38281" s="169"/>
      <c r="B38281" s="169"/>
    </row>
    <row r="38282" spans="1:2" s="170" customFormat="1" x14ac:dyDescent="0.4">
      <c r="A38282" s="169"/>
      <c r="B38282" s="169"/>
    </row>
    <row r="38283" spans="1:2" s="170" customFormat="1" x14ac:dyDescent="0.4">
      <c r="A38283" s="169"/>
      <c r="B38283" s="169"/>
    </row>
    <row r="38284" spans="1:2" s="170" customFormat="1" x14ac:dyDescent="0.4">
      <c r="A38284" s="169"/>
      <c r="B38284" s="169"/>
    </row>
    <row r="38285" spans="1:2" s="170" customFormat="1" x14ac:dyDescent="0.4">
      <c r="A38285" s="169"/>
      <c r="B38285" s="169"/>
    </row>
    <row r="38286" spans="1:2" s="170" customFormat="1" x14ac:dyDescent="0.4">
      <c r="A38286" s="169"/>
      <c r="B38286" s="169"/>
    </row>
    <row r="38287" spans="1:2" s="170" customFormat="1" x14ac:dyDescent="0.4">
      <c r="A38287" s="169"/>
      <c r="B38287" s="169"/>
    </row>
    <row r="38288" spans="1:2" s="170" customFormat="1" x14ac:dyDescent="0.4">
      <c r="A38288" s="169"/>
      <c r="B38288" s="169"/>
    </row>
    <row r="38289" spans="1:2" s="170" customFormat="1" x14ac:dyDescent="0.4">
      <c r="A38289" s="169"/>
      <c r="B38289" s="169"/>
    </row>
    <row r="38290" spans="1:2" s="170" customFormat="1" x14ac:dyDescent="0.4">
      <c r="A38290" s="169"/>
      <c r="B38290" s="169"/>
    </row>
    <row r="38291" spans="1:2" s="170" customFormat="1" x14ac:dyDescent="0.4">
      <c r="A38291" s="169"/>
      <c r="B38291" s="169"/>
    </row>
    <row r="38292" spans="1:2" s="170" customFormat="1" x14ac:dyDescent="0.4">
      <c r="A38292" s="169"/>
      <c r="B38292" s="169"/>
    </row>
    <row r="38293" spans="1:2" s="170" customFormat="1" x14ac:dyDescent="0.4">
      <c r="A38293" s="169"/>
      <c r="B38293" s="169"/>
    </row>
    <row r="38294" spans="1:2" s="170" customFormat="1" x14ac:dyDescent="0.4">
      <c r="A38294" s="169"/>
      <c r="B38294" s="169"/>
    </row>
    <row r="38295" spans="1:2" s="170" customFormat="1" x14ac:dyDescent="0.4">
      <c r="A38295" s="169"/>
      <c r="B38295" s="169"/>
    </row>
    <row r="38296" spans="1:2" s="170" customFormat="1" x14ac:dyDescent="0.4">
      <c r="A38296" s="169"/>
      <c r="B38296" s="169"/>
    </row>
    <row r="38297" spans="1:2" s="170" customFormat="1" x14ac:dyDescent="0.4">
      <c r="A38297" s="169"/>
      <c r="B38297" s="169"/>
    </row>
    <row r="38298" spans="1:2" s="170" customFormat="1" x14ac:dyDescent="0.4">
      <c r="A38298" s="169"/>
      <c r="B38298" s="169"/>
    </row>
    <row r="38299" spans="1:2" s="170" customFormat="1" x14ac:dyDescent="0.4">
      <c r="A38299" s="169"/>
      <c r="B38299" s="169"/>
    </row>
    <row r="38300" spans="1:2" s="170" customFormat="1" x14ac:dyDescent="0.4">
      <c r="A38300" s="169"/>
      <c r="B38300" s="169"/>
    </row>
    <row r="38301" spans="1:2" s="170" customFormat="1" x14ac:dyDescent="0.4">
      <c r="A38301" s="169"/>
      <c r="B38301" s="169"/>
    </row>
    <row r="38302" spans="1:2" s="170" customFormat="1" x14ac:dyDescent="0.4">
      <c r="A38302" s="169"/>
      <c r="B38302" s="169"/>
    </row>
    <row r="38303" spans="1:2" s="170" customFormat="1" x14ac:dyDescent="0.4">
      <c r="A38303" s="169"/>
      <c r="B38303" s="169"/>
    </row>
    <row r="38304" spans="1:2" s="170" customFormat="1" x14ac:dyDescent="0.4">
      <c r="A38304" s="169"/>
      <c r="B38304" s="169"/>
    </row>
    <row r="38305" spans="1:2" s="170" customFormat="1" x14ac:dyDescent="0.4">
      <c r="A38305" s="169"/>
      <c r="B38305" s="169"/>
    </row>
    <row r="38306" spans="1:2" s="170" customFormat="1" x14ac:dyDescent="0.4">
      <c r="A38306" s="169"/>
      <c r="B38306" s="169"/>
    </row>
    <row r="38307" spans="1:2" s="170" customFormat="1" x14ac:dyDescent="0.4">
      <c r="A38307" s="169"/>
      <c r="B38307" s="169"/>
    </row>
    <row r="38308" spans="1:2" s="170" customFormat="1" x14ac:dyDescent="0.4">
      <c r="A38308" s="169"/>
      <c r="B38308" s="169"/>
    </row>
    <row r="38309" spans="1:2" s="170" customFormat="1" x14ac:dyDescent="0.4">
      <c r="A38309" s="169"/>
      <c r="B38309" s="169"/>
    </row>
    <row r="38310" spans="1:2" s="170" customFormat="1" x14ac:dyDescent="0.4">
      <c r="A38310" s="169"/>
      <c r="B38310" s="169"/>
    </row>
    <row r="38311" spans="1:2" s="170" customFormat="1" x14ac:dyDescent="0.4">
      <c r="A38311" s="169"/>
      <c r="B38311" s="169"/>
    </row>
    <row r="38312" spans="1:2" s="170" customFormat="1" x14ac:dyDescent="0.4">
      <c r="A38312" s="169"/>
      <c r="B38312" s="169"/>
    </row>
    <row r="38313" spans="1:2" s="170" customFormat="1" x14ac:dyDescent="0.4">
      <c r="A38313" s="169"/>
      <c r="B38313" s="169"/>
    </row>
    <row r="38314" spans="1:2" s="170" customFormat="1" x14ac:dyDescent="0.4">
      <c r="A38314" s="169"/>
      <c r="B38314" s="169"/>
    </row>
    <row r="38315" spans="1:2" s="170" customFormat="1" x14ac:dyDescent="0.4">
      <c r="A38315" s="169"/>
      <c r="B38315" s="169"/>
    </row>
    <row r="38316" spans="1:2" s="170" customFormat="1" x14ac:dyDescent="0.4">
      <c r="A38316" s="169"/>
      <c r="B38316" s="169"/>
    </row>
    <row r="38317" spans="1:2" s="170" customFormat="1" x14ac:dyDescent="0.4">
      <c r="A38317" s="169"/>
      <c r="B38317" s="169"/>
    </row>
    <row r="38318" spans="1:2" s="170" customFormat="1" x14ac:dyDescent="0.4">
      <c r="A38318" s="169"/>
      <c r="B38318" s="169"/>
    </row>
    <row r="38319" spans="1:2" s="170" customFormat="1" x14ac:dyDescent="0.4">
      <c r="A38319" s="169"/>
      <c r="B38319" s="169"/>
    </row>
    <row r="38320" spans="1:2" s="170" customFormat="1" x14ac:dyDescent="0.4">
      <c r="A38320" s="169"/>
      <c r="B38320" s="169"/>
    </row>
    <row r="38321" spans="1:2" s="170" customFormat="1" x14ac:dyDescent="0.4">
      <c r="A38321" s="169"/>
      <c r="B38321" s="169"/>
    </row>
    <row r="38322" spans="1:2" s="170" customFormat="1" x14ac:dyDescent="0.4">
      <c r="A38322" s="169"/>
      <c r="B38322" s="169"/>
    </row>
    <row r="38323" spans="1:2" s="170" customFormat="1" x14ac:dyDescent="0.4">
      <c r="A38323" s="169"/>
      <c r="B38323" s="169"/>
    </row>
    <row r="38324" spans="1:2" s="170" customFormat="1" x14ac:dyDescent="0.4">
      <c r="A38324" s="169"/>
      <c r="B38324" s="169"/>
    </row>
    <row r="38325" spans="1:2" s="170" customFormat="1" x14ac:dyDescent="0.4">
      <c r="A38325" s="169"/>
      <c r="B38325" s="169"/>
    </row>
    <row r="38326" spans="1:2" s="170" customFormat="1" x14ac:dyDescent="0.4">
      <c r="A38326" s="169"/>
      <c r="B38326" s="169"/>
    </row>
    <row r="38327" spans="1:2" s="170" customFormat="1" x14ac:dyDescent="0.4">
      <c r="A38327" s="169"/>
      <c r="B38327" s="169"/>
    </row>
    <row r="38328" spans="1:2" s="170" customFormat="1" x14ac:dyDescent="0.4">
      <c r="A38328" s="169"/>
      <c r="B38328" s="169"/>
    </row>
    <row r="38329" spans="1:2" s="170" customFormat="1" x14ac:dyDescent="0.4">
      <c r="A38329" s="169"/>
      <c r="B38329" s="169"/>
    </row>
    <row r="38330" spans="1:2" s="170" customFormat="1" x14ac:dyDescent="0.4">
      <c r="A38330" s="169"/>
      <c r="B38330" s="169"/>
    </row>
    <row r="38331" spans="1:2" s="170" customFormat="1" x14ac:dyDescent="0.4">
      <c r="A38331" s="169"/>
      <c r="B38331" s="169"/>
    </row>
    <row r="38332" spans="1:2" s="170" customFormat="1" x14ac:dyDescent="0.4">
      <c r="A38332" s="169"/>
      <c r="B38332" s="169"/>
    </row>
    <row r="38333" spans="1:2" s="170" customFormat="1" x14ac:dyDescent="0.4">
      <c r="A38333" s="169"/>
      <c r="B38333" s="169"/>
    </row>
    <row r="38334" spans="1:2" s="170" customFormat="1" x14ac:dyDescent="0.4">
      <c r="A38334" s="169"/>
      <c r="B38334" s="169"/>
    </row>
    <row r="38335" spans="1:2" s="170" customFormat="1" x14ac:dyDescent="0.4">
      <c r="A38335" s="169"/>
      <c r="B38335" s="169"/>
    </row>
    <row r="38336" spans="1:2" s="170" customFormat="1" x14ac:dyDescent="0.4">
      <c r="A38336" s="169"/>
      <c r="B38336" s="169"/>
    </row>
    <row r="38337" spans="1:2" s="170" customFormat="1" x14ac:dyDescent="0.4">
      <c r="A38337" s="169"/>
      <c r="B38337" s="169"/>
    </row>
    <row r="38338" spans="1:2" s="170" customFormat="1" x14ac:dyDescent="0.4">
      <c r="A38338" s="169"/>
      <c r="B38338" s="169"/>
    </row>
    <row r="38339" spans="1:2" s="170" customFormat="1" x14ac:dyDescent="0.4">
      <c r="A38339" s="169"/>
      <c r="B38339" s="169"/>
    </row>
    <row r="38340" spans="1:2" s="170" customFormat="1" x14ac:dyDescent="0.4">
      <c r="A38340" s="169"/>
      <c r="B38340" s="169"/>
    </row>
    <row r="38341" spans="1:2" s="170" customFormat="1" x14ac:dyDescent="0.4">
      <c r="A38341" s="169"/>
      <c r="B38341" s="169"/>
    </row>
    <row r="38342" spans="1:2" s="170" customFormat="1" x14ac:dyDescent="0.4">
      <c r="A38342" s="169"/>
      <c r="B38342" s="169"/>
    </row>
    <row r="38343" spans="1:2" s="170" customFormat="1" x14ac:dyDescent="0.4">
      <c r="A38343" s="169"/>
      <c r="B38343" s="169"/>
    </row>
    <row r="38344" spans="1:2" s="170" customFormat="1" x14ac:dyDescent="0.4">
      <c r="A38344" s="169"/>
      <c r="B38344" s="169"/>
    </row>
    <row r="38345" spans="1:2" s="170" customFormat="1" x14ac:dyDescent="0.4">
      <c r="A38345" s="169"/>
      <c r="B38345" s="169"/>
    </row>
    <row r="38346" spans="1:2" s="170" customFormat="1" x14ac:dyDescent="0.4">
      <c r="A38346" s="169"/>
      <c r="B38346" s="169"/>
    </row>
    <row r="38347" spans="1:2" s="170" customFormat="1" x14ac:dyDescent="0.4">
      <c r="A38347" s="169"/>
      <c r="B38347" s="169"/>
    </row>
    <row r="38348" spans="1:2" s="170" customFormat="1" x14ac:dyDescent="0.4">
      <c r="A38348" s="169"/>
      <c r="B38348" s="169"/>
    </row>
    <row r="38349" spans="1:2" s="170" customFormat="1" x14ac:dyDescent="0.4">
      <c r="A38349" s="169"/>
      <c r="B38349" s="169"/>
    </row>
    <row r="38350" spans="1:2" s="170" customFormat="1" x14ac:dyDescent="0.4">
      <c r="A38350" s="169"/>
      <c r="B38350" s="169"/>
    </row>
    <row r="38351" spans="1:2" s="170" customFormat="1" x14ac:dyDescent="0.4">
      <c r="A38351" s="169"/>
      <c r="B38351" s="169"/>
    </row>
    <row r="38352" spans="1:2" s="170" customFormat="1" x14ac:dyDescent="0.4">
      <c r="A38352" s="169"/>
      <c r="B38352" s="169"/>
    </row>
    <row r="38353" spans="1:2" s="170" customFormat="1" x14ac:dyDescent="0.4">
      <c r="A38353" s="169"/>
      <c r="B38353" s="169"/>
    </row>
    <row r="38354" spans="1:2" s="170" customFormat="1" x14ac:dyDescent="0.4">
      <c r="A38354" s="169"/>
      <c r="B38354" s="169"/>
    </row>
    <row r="38355" spans="1:2" s="170" customFormat="1" x14ac:dyDescent="0.4">
      <c r="A38355" s="169"/>
      <c r="B38355" s="169"/>
    </row>
    <row r="38356" spans="1:2" s="170" customFormat="1" x14ac:dyDescent="0.4">
      <c r="A38356" s="169"/>
      <c r="B38356" s="169"/>
    </row>
    <row r="38357" spans="1:2" s="170" customFormat="1" x14ac:dyDescent="0.4">
      <c r="A38357" s="169"/>
      <c r="B38357" s="169"/>
    </row>
    <row r="38358" spans="1:2" s="170" customFormat="1" x14ac:dyDescent="0.4">
      <c r="A38358" s="169"/>
      <c r="B38358" s="169"/>
    </row>
    <row r="38359" spans="1:2" s="170" customFormat="1" x14ac:dyDescent="0.4">
      <c r="A38359" s="169"/>
      <c r="B38359" s="169"/>
    </row>
    <row r="38360" spans="1:2" s="170" customFormat="1" x14ac:dyDescent="0.4">
      <c r="A38360" s="169"/>
      <c r="B38360" s="169"/>
    </row>
    <row r="38361" spans="1:2" s="170" customFormat="1" x14ac:dyDescent="0.4">
      <c r="A38361" s="169"/>
      <c r="B38361" s="169"/>
    </row>
    <row r="38362" spans="1:2" s="170" customFormat="1" x14ac:dyDescent="0.4">
      <c r="A38362" s="169"/>
      <c r="B38362" s="169"/>
    </row>
    <row r="38363" spans="1:2" s="170" customFormat="1" x14ac:dyDescent="0.4">
      <c r="A38363" s="169"/>
      <c r="B38363" s="169"/>
    </row>
    <row r="38364" spans="1:2" s="170" customFormat="1" x14ac:dyDescent="0.4">
      <c r="A38364" s="169"/>
      <c r="B38364" s="169"/>
    </row>
    <row r="38365" spans="1:2" s="170" customFormat="1" x14ac:dyDescent="0.4">
      <c r="A38365" s="169"/>
      <c r="B38365" s="169"/>
    </row>
    <row r="38366" spans="1:2" s="170" customFormat="1" x14ac:dyDescent="0.4">
      <c r="A38366" s="169"/>
      <c r="B38366" s="169"/>
    </row>
    <row r="38367" spans="1:2" s="170" customFormat="1" x14ac:dyDescent="0.4">
      <c r="A38367" s="169"/>
      <c r="B38367" s="169"/>
    </row>
    <row r="38368" spans="1:2" s="170" customFormat="1" x14ac:dyDescent="0.4">
      <c r="A38368" s="169"/>
      <c r="B38368" s="169"/>
    </row>
    <row r="38369" spans="1:2" s="170" customFormat="1" x14ac:dyDescent="0.4">
      <c r="A38369" s="169"/>
      <c r="B38369" s="169"/>
    </row>
    <row r="38370" spans="1:2" s="170" customFormat="1" x14ac:dyDescent="0.4">
      <c r="A38370" s="169"/>
      <c r="B38370" s="169"/>
    </row>
    <row r="38371" spans="1:2" s="170" customFormat="1" x14ac:dyDescent="0.4">
      <c r="A38371" s="169"/>
      <c r="B38371" s="169"/>
    </row>
    <row r="38372" spans="1:2" s="170" customFormat="1" x14ac:dyDescent="0.4">
      <c r="A38372" s="169"/>
      <c r="B38372" s="169"/>
    </row>
    <row r="38373" spans="1:2" s="170" customFormat="1" x14ac:dyDescent="0.4">
      <c r="A38373" s="169"/>
      <c r="B38373" s="169"/>
    </row>
    <row r="38374" spans="1:2" s="170" customFormat="1" x14ac:dyDescent="0.4">
      <c r="A38374" s="169"/>
      <c r="B38374" s="169"/>
    </row>
    <row r="38375" spans="1:2" s="170" customFormat="1" x14ac:dyDescent="0.4">
      <c r="A38375" s="169"/>
      <c r="B38375" s="169"/>
    </row>
    <row r="38376" spans="1:2" s="170" customFormat="1" x14ac:dyDescent="0.4">
      <c r="A38376" s="169"/>
      <c r="B38376" s="169"/>
    </row>
    <row r="38377" spans="1:2" s="170" customFormat="1" x14ac:dyDescent="0.4">
      <c r="A38377" s="169"/>
      <c r="B38377" s="169"/>
    </row>
    <row r="38378" spans="1:2" s="170" customFormat="1" x14ac:dyDescent="0.4">
      <c r="A38378" s="169"/>
      <c r="B38378" s="169"/>
    </row>
    <row r="38379" spans="1:2" s="170" customFormat="1" x14ac:dyDescent="0.4">
      <c r="A38379" s="169"/>
      <c r="B38379" s="169"/>
    </row>
    <row r="38380" spans="1:2" s="170" customFormat="1" x14ac:dyDescent="0.4">
      <c r="A38380" s="169"/>
      <c r="B38380" s="169"/>
    </row>
    <row r="38381" spans="1:2" s="170" customFormat="1" x14ac:dyDescent="0.4">
      <c r="A38381" s="169"/>
      <c r="B38381" s="169"/>
    </row>
    <row r="38382" spans="1:2" s="170" customFormat="1" x14ac:dyDescent="0.4">
      <c r="A38382" s="169"/>
      <c r="B38382" s="169"/>
    </row>
    <row r="38383" spans="1:2" s="170" customFormat="1" x14ac:dyDescent="0.4">
      <c r="A38383" s="169"/>
      <c r="B38383" s="169"/>
    </row>
    <row r="38384" spans="1:2" s="170" customFormat="1" x14ac:dyDescent="0.4">
      <c r="A38384" s="169"/>
      <c r="B38384" s="169"/>
    </row>
    <row r="38385" spans="1:2" s="170" customFormat="1" x14ac:dyDescent="0.4">
      <c r="A38385" s="169"/>
      <c r="B38385" s="169"/>
    </row>
    <row r="38386" spans="1:2" s="170" customFormat="1" x14ac:dyDescent="0.4">
      <c r="A38386" s="169"/>
      <c r="B38386" s="169"/>
    </row>
    <row r="38387" spans="1:2" s="170" customFormat="1" x14ac:dyDescent="0.4">
      <c r="A38387" s="169"/>
      <c r="B38387" s="169"/>
    </row>
    <row r="38388" spans="1:2" s="170" customFormat="1" x14ac:dyDescent="0.4">
      <c r="A38388" s="169"/>
      <c r="B38388" s="169"/>
    </row>
    <row r="38389" spans="1:2" s="170" customFormat="1" x14ac:dyDescent="0.4">
      <c r="A38389" s="169"/>
      <c r="B38389" s="169"/>
    </row>
    <row r="38390" spans="1:2" s="170" customFormat="1" x14ac:dyDescent="0.4">
      <c r="A38390" s="169"/>
      <c r="B38390" s="169"/>
    </row>
    <row r="38391" spans="1:2" s="170" customFormat="1" x14ac:dyDescent="0.4">
      <c r="A38391" s="169"/>
      <c r="B38391" s="169"/>
    </row>
    <row r="38392" spans="1:2" s="170" customFormat="1" x14ac:dyDescent="0.4">
      <c r="A38392" s="169"/>
      <c r="B38392" s="169"/>
    </row>
    <row r="38393" spans="1:2" s="170" customFormat="1" x14ac:dyDescent="0.4">
      <c r="A38393" s="169"/>
      <c r="B38393" s="169"/>
    </row>
    <row r="38394" spans="1:2" s="170" customFormat="1" x14ac:dyDescent="0.4">
      <c r="A38394" s="169"/>
      <c r="B38394" s="169"/>
    </row>
    <row r="38395" spans="1:2" s="170" customFormat="1" x14ac:dyDescent="0.4">
      <c r="A38395" s="169"/>
      <c r="B38395" s="169"/>
    </row>
    <row r="38396" spans="1:2" s="170" customFormat="1" x14ac:dyDescent="0.4">
      <c r="A38396" s="169"/>
      <c r="B38396" s="169"/>
    </row>
    <row r="38397" spans="1:2" s="170" customFormat="1" x14ac:dyDescent="0.4">
      <c r="A38397" s="169"/>
      <c r="B38397" s="169"/>
    </row>
    <row r="38398" spans="1:2" s="170" customFormat="1" x14ac:dyDescent="0.4">
      <c r="A38398" s="169"/>
      <c r="B38398" s="169"/>
    </row>
    <row r="38399" spans="1:2" s="170" customFormat="1" x14ac:dyDescent="0.4">
      <c r="A38399" s="169"/>
      <c r="B38399" s="169"/>
    </row>
    <row r="38400" spans="1:2" s="170" customFormat="1" x14ac:dyDescent="0.4">
      <c r="A38400" s="169"/>
      <c r="B38400" s="169"/>
    </row>
    <row r="38401" spans="1:2" s="170" customFormat="1" x14ac:dyDescent="0.4">
      <c r="A38401" s="169"/>
      <c r="B38401" s="169"/>
    </row>
    <row r="38402" spans="1:2" s="170" customFormat="1" x14ac:dyDescent="0.4">
      <c r="A38402" s="169"/>
      <c r="B38402" s="169"/>
    </row>
    <row r="38403" spans="1:2" s="170" customFormat="1" x14ac:dyDescent="0.4">
      <c r="A38403" s="169"/>
      <c r="B38403" s="169"/>
    </row>
    <row r="38404" spans="1:2" s="170" customFormat="1" x14ac:dyDescent="0.4">
      <c r="A38404" s="169"/>
      <c r="B38404" s="169"/>
    </row>
    <row r="38405" spans="1:2" s="170" customFormat="1" x14ac:dyDescent="0.4">
      <c r="A38405" s="169"/>
      <c r="B38405" s="169"/>
    </row>
    <row r="38406" spans="1:2" s="170" customFormat="1" x14ac:dyDescent="0.4">
      <c r="A38406" s="169"/>
      <c r="B38406" s="169"/>
    </row>
    <row r="38407" spans="1:2" s="170" customFormat="1" x14ac:dyDescent="0.4">
      <c r="A38407" s="169"/>
      <c r="B38407" s="169"/>
    </row>
    <row r="38408" spans="1:2" s="170" customFormat="1" x14ac:dyDescent="0.4">
      <c r="A38408" s="169"/>
      <c r="B38408" s="169"/>
    </row>
    <row r="38409" spans="1:2" s="170" customFormat="1" x14ac:dyDescent="0.4">
      <c r="A38409" s="169"/>
      <c r="B38409" s="169"/>
    </row>
    <row r="38410" spans="1:2" s="170" customFormat="1" x14ac:dyDescent="0.4">
      <c r="A38410" s="169"/>
      <c r="B38410" s="169"/>
    </row>
    <row r="38411" spans="1:2" s="170" customFormat="1" x14ac:dyDescent="0.4">
      <c r="A38411" s="169"/>
      <c r="B38411" s="169"/>
    </row>
    <row r="38412" spans="1:2" s="170" customFormat="1" x14ac:dyDescent="0.4">
      <c r="A38412" s="169"/>
      <c r="B38412" s="169"/>
    </row>
    <row r="38413" spans="1:2" s="170" customFormat="1" x14ac:dyDescent="0.4">
      <c r="A38413" s="169"/>
      <c r="B38413" s="169"/>
    </row>
    <row r="38414" spans="1:2" s="170" customFormat="1" x14ac:dyDescent="0.4">
      <c r="A38414" s="169"/>
      <c r="B38414" s="169"/>
    </row>
    <row r="38415" spans="1:2" s="170" customFormat="1" x14ac:dyDescent="0.4">
      <c r="A38415" s="169"/>
      <c r="B38415" s="169"/>
    </row>
    <row r="38416" spans="1:2" s="170" customFormat="1" x14ac:dyDescent="0.4">
      <c r="A38416" s="169"/>
      <c r="B38416" s="169"/>
    </row>
    <row r="38417" spans="1:2" s="170" customFormat="1" x14ac:dyDescent="0.4">
      <c r="A38417" s="169"/>
      <c r="B38417" s="169"/>
    </row>
    <row r="38418" spans="1:2" s="170" customFormat="1" x14ac:dyDescent="0.4">
      <c r="A38418" s="169"/>
      <c r="B38418" s="169"/>
    </row>
    <row r="38419" spans="1:2" s="170" customFormat="1" x14ac:dyDescent="0.4">
      <c r="A38419" s="169"/>
      <c r="B38419" s="169"/>
    </row>
    <row r="38420" spans="1:2" s="170" customFormat="1" x14ac:dyDescent="0.4">
      <c r="A38420" s="169"/>
      <c r="B38420" s="169"/>
    </row>
    <row r="38421" spans="1:2" s="170" customFormat="1" x14ac:dyDescent="0.4">
      <c r="A38421" s="169"/>
      <c r="B38421" s="169"/>
    </row>
    <row r="38422" spans="1:2" s="170" customFormat="1" x14ac:dyDescent="0.4">
      <c r="A38422" s="169"/>
      <c r="B38422" s="169"/>
    </row>
    <row r="38423" spans="1:2" s="170" customFormat="1" x14ac:dyDescent="0.4">
      <c r="A38423" s="169"/>
      <c r="B38423" s="169"/>
    </row>
    <row r="38424" spans="1:2" s="170" customFormat="1" x14ac:dyDescent="0.4">
      <c r="A38424" s="169"/>
      <c r="B38424" s="169"/>
    </row>
    <row r="38425" spans="1:2" s="170" customFormat="1" x14ac:dyDescent="0.4">
      <c r="A38425" s="169"/>
      <c r="B38425" s="169"/>
    </row>
    <row r="38426" spans="1:2" s="170" customFormat="1" x14ac:dyDescent="0.4">
      <c r="A38426" s="169"/>
      <c r="B38426" s="169"/>
    </row>
    <row r="38427" spans="1:2" s="170" customFormat="1" x14ac:dyDescent="0.4">
      <c r="A38427" s="169"/>
      <c r="B38427" s="169"/>
    </row>
    <row r="38428" spans="1:2" s="170" customFormat="1" x14ac:dyDescent="0.4">
      <c r="A38428" s="169"/>
      <c r="B38428" s="169"/>
    </row>
    <row r="38429" spans="1:2" s="170" customFormat="1" x14ac:dyDescent="0.4">
      <c r="A38429" s="169"/>
      <c r="B38429" s="169"/>
    </row>
    <row r="38430" spans="1:2" s="170" customFormat="1" x14ac:dyDescent="0.4">
      <c r="A38430" s="169"/>
      <c r="B38430" s="169"/>
    </row>
    <row r="38431" spans="1:2" s="170" customFormat="1" x14ac:dyDescent="0.4">
      <c r="A38431" s="169"/>
      <c r="B38431" s="169"/>
    </row>
    <row r="38432" spans="1:2" s="170" customFormat="1" x14ac:dyDescent="0.4">
      <c r="A38432" s="169"/>
      <c r="B38432" s="169"/>
    </row>
    <row r="38433" spans="1:2" s="170" customFormat="1" x14ac:dyDescent="0.4">
      <c r="A38433" s="169"/>
      <c r="B38433" s="169"/>
    </row>
    <row r="38434" spans="1:2" s="170" customFormat="1" x14ac:dyDescent="0.4">
      <c r="A38434" s="169"/>
      <c r="B38434" s="169"/>
    </row>
    <row r="38435" spans="1:2" s="170" customFormat="1" x14ac:dyDescent="0.4">
      <c r="A38435" s="169"/>
      <c r="B38435" s="169"/>
    </row>
    <row r="38436" spans="1:2" s="170" customFormat="1" x14ac:dyDescent="0.4">
      <c r="A38436" s="169"/>
      <c r="B38436" s="169"/>
    </row>
    <row r="38437" spans="1:2" s="170" customFormat="1" x14ac:dyDescent="0.4">
      <c r="A38437" s="169"/>
      <c r="B38437" s="169"/>
    </row>
    <row r="38438" spans="1:2" s="170" customFormat="1" x14ac:dyDescent="0.4">
      <c r="A38438" s="169"/>
      <c r="B38438" s="169"/>
    </row>
    <row r="38439" spans="1:2" s="170" customFormat="1" x14ac:dyDescent="0.4">
      <c r="A38439" s="169"/>
      <c r="B38439" s="169"/>
    </row>
    <row r="38440" spans="1:2" s="170" customFormat="1" x14ac:dyDescent="0.4">
      <c r="A38440" s="169"/>
      <c r="B38440" s="169"/>
    </row>
    <row r="38441" spans="1:2" s="170" customFormat="1" x14ac:dyDescent="0.4">
      <c r="A38441" s="169"/>
      <c r="B38441" s="169"/>
    </row>
    <row r="38442" spans="1:2" s="170" customFormat="1" x14ac:dyDescent="0.4">
      <c r="A38442" s="169"/>
      <c r="B38442" s="169"/>
    </row>
    <row r="38443" spans="1:2" s="170" customFormat="1" x14ac:dyDescent="0.4">
      <c r="A38443" s="169"/>
      <c r="B38443" s="169"/>
    </row>
    <row r="38444" spans="1:2" s="170" customFormat="1" x14ac:dyDescent="0.4">
      <c r="A38444" s="169"/>
      <c r="B38444" s="169"/>
    </row>
    <row r="38445" spans="1:2" s="170" customFormat="1" x14ac:dyDescent="0.4">
      <c r="A38445" s="169"/>
      <c r="B38445" s="169"/>
    </row>
    <row r="38446" spans="1:2" s="170" customFormat="1" x14ac:dyDescent="0.4">
      <c r="A38446" s="169"/>
      <c r="B38446" s="169"/>
    </row>
    <row r="38447" spans="1:2" s="170" customFormat="1" x14ac:dyDescent="0.4">
      <c r="A38447" s="169"/>
      <c r="B38447" s="169"/>
    </row>
    <row r="38448" spans="1:2" s="170" customFormat="1" x14ac:dyDescent="0.4">
      <c r="A38448" s="169"/>
      <c r="B38448" s="169"/>
    </row>
    <row r="38449" spans="1:2" s="170" customFormat="1" x14ac:dyDescent="0.4">
      <c r="A38449" s="169"/>
      <c r="B38449" s="169"/>
    </row>
    <row r="38450" spans="1:2" s="170" customFormat="1" x14ac:dyDescent="0.4">
      <c r="A38450" s="169"/>
      <c r="B38450" s="169"/>
    </row>
    <row r="38451" spans="1:2" s="170" customFormat="1" x14ac:dyDescent="0.4">
      <c r="A38451" s="169"/>
      <c r="B38451" s="169"/>
    </row>
    <row r="38452" spans="1:2" s="170" customFormat="1" x14ac:dyDescent="0.4">
      <c r="A38452" s="169"/>
      <c r="B38452" s="169"/>
    </row>
    <row r="38453" spans="1:2" s="170" customFormat="1" x14ac:dyDescent="0.4">
      <c r="A38453" s="169"/>
      <c r="B38453" s="169"/>
    </row>
    <row r="38454" spans="1:2" s="170" customFormat="1" x14ac:dyDescent="0.4">
      <c r="A38454" s="169"/>
      <c r="B38454" s="169"/>
    </row>
    <row r="38455" spans="1:2" s="170" customFormat="1" x14ac:dyDescent="0.4">
      <c r="A38455" s="169"/>
      <c r="B38455" s="169"/>
    </row>
    <row r="38456" spans="1:2" s="170" customFormat="1" x14ac:dyDescent="0.4">
      <c r="A38456" s="169"/>
      <c r="B38456" s="169"/>
    </row>
    <row r="38457" spans="1:2" s="170" customFormat="1" x14ac:dyDescent="0.4">
      <c r="A38457" s="169"/>
      <c r="B38457" s="169"/>
    </row>
    <row r="38458" spans="1:2" s="170" customFormat="1" x14ac:dyDescent="0.4">
      <c r="A38458" s="169"/>
      <c r="B38458" s="169"/>
    </row>
    <row r="38459" spans="1:2" s="170" customFormat="1" x14ac:dyDescent="0.4">
      <c r="A38459" s="169"/>
      <c r="B38459" s="169"/>
    </row>
    <row r="38460" spans="1:2" s="170" customFormat="1" x14ac:dyDescent="0.4">
      <c r="A38460" s="169"/>
      <c r="B38460" s="169"/>
    </row>
    <row r="38461" spans="1:2" s="170" customFormat="1" x14ac:dyDescent="0.4">
      <c r="A38461" s="169"/>
      <c r="B38461" s="169"/>
    </row>
    <row r="38462" spans="1:2" s="170" customFormat="1" x14ac:dyDescent="0.4">
      <c r="A38462" s="169"/>
      <c r="B38462" s="169"/>
    </row>
    <row r="38463" spans="1:2" s="170" customFormat="1" x14ac:dyDescent="0.4">
      <c r="A38463" s="169"/>
      <c r="B38463" s="169"/>
    </row>
    <row r="38464" spans="1:2" s="170" customFormat="1" x14ac:dyDescent="0.4">
      <c r="A38464" s="169"/>
      <c r="B38464" s="169"/>
    </row>
    <row r="38465" spans="1:2" s="170" customFormat="1" x14ac:dyDescent="0.4">
      <c r="A38465" s="169"/>
      <c r="B38465" s="169"/>
    </row>
    <row r="38466" spans="1:2" s="170" customFormat="1" x14ac:dyDescent="0.4">
      <c r="A38466" s="169"/>
      <c r="B38466" s="169"/>
    </row>
    <row r="38467" spans="1:2" s="170" customFormat="1" x14ac:dyDescent="0.4">
      <c r="A38467" s="169"/>
      <c r="B38467" s="169"/>
    </row>
    <row r="38468" spans="1:2" s="170" customFormat="1" x14ac:dyDescent="0.4">
      <c r="A38468" s="169"/>
      <c r="B38468" s="169"/>
    </row>
    <row r="38469" spans="1:2" s="170" customFormat="1" x14ac:dyDescent="0.4">
      <c r="A38469" s="169"/>
      <c r="B38469" s="169"/>
    </row>
    <row r="38470" spans="1:2" s="170" customFormat="1" x14ac:dyDescent="0.4">
      <c r="A38470" s="169"/>
      <c r="B38470" s="169"/>
    </row>
    <row r="38471" spans="1:2" s="170" customFormat="1" x14ac:dyDescent="0.4">
      <c r="A38471" s="169"/>
      <c r="B38471" s="169"/>
    </row>
    <row r="38472" spans="1:2" s="170" customFormat="1" x14ac:dyDescent="0.4">
      <c r="A38472" s="169"/>
      <c r="B38472" s="169"/>
    </row>
    <row r="38473" spans="1:2" s="170" customFormat="1" x14ac:dyDescent="0.4">
      <c r="A38473" s="169"/>
      <c r="B38473" s="169"/>
    </row>
    <row r="38474" spans="1:2" s="170" customFormat="1" x14ac:dyDescent="0.4">
      <c r="A38474" s="169"/>
      <c r="B38474" s="169"/>
    </row>
    <row r="38475" spans="1:2" s="170" customFormat="1" x14ac:dyDescent="0.4">
      <c r="A38475" s="169"/>
      <c r="B38475" s="169"/>
    </row>
    <row r="38476" spans="1:2" s="170" customFormat="1" x14ac:dyDescent="0.4">
      <c r="A38476" s="169"/>
      <c r="B38476" s="169"/>
    </row>
    <row r="38477" spans="1:2" s="170" customFormat="1" x14ac:dyDescent="0.4">
      <c r="A38477" s="169"/>
      <c r="B38477" s="169"/>
    </row>
    <row r="38478" spans="1:2" s="170" customFormat="1" x14ac:dyDescent="0.4">
      <c r="A38478" s="169"/>
      <c r="B38478" s="169"/>
    </row>
    <row r="38479" spans="1:2" s="170" customFormat="1" x14ac:dyDescent="0.4">
      <c r="A38479" s="169"/>
      <c r="B38479" s="169"/>
    </row>
    <row r="38480" spans="1:2" s="170" customFormat="1" x14ac:dyDescent="0.4">
      <c r="A38480" s="169"/>
      <c r="B38480" s="169"/>
    </row>
    <row r="38481" spans="1:2" s="170" customFormat="1" x14ac:dyDescent="0.4">
      <c r="A38481" s="169"/>
      <c r="B38481" s="169"/>
    </row>
    <row r="38482" spans="1:2" s="170" customFormat="1" x14ac:dyDescent="0.4">
      <c r="A38482" s="169"/>
      <c r="B38482" s="169"/>
    </row>
    <row r="38483" spans="1:2" s="170" customFormat="1" x14ac:dyDescent="0.4">
      <c r="A38483" s="169"/>
      <c r="B38483" s="169"/>
    </row>
    <row r="38484" spans="1:2" s="170" customFormat="1" x14ac:dyDescent="0.4">
      <c r="A38484" s="169"/>
      <c r="B38484" s="169"/>
    </row>
    <row r="38485" spans="1:2" s="170" customFormat="1" x14ac:dyDescent="0.4">
      <c r="A38485" s="169"/>
      <c r="B38485" s="169"/>
    </row>
    <row r="38486" spans="1:2" s="170" customFormat="1" x14ac:dyDescent="0.4">
      <c r="A38486" s="169"/>
      <c r="B38486" s="169"/>
    </row>
    <row r="38487" spans="1:2" s="170" customFormat="1" x14ac:dyDescent="0.4">
      <c r="A38487" s="169"/>
      <c r="B38487" s="169"/>
    </row>
    <row r="38488" spans="1:2" s="170" customFormat="1" x14ac:dyDescent="0.4">
      <c r="A38488" s="169"/>
      <c r="B38488" s="169"/>
    </row>
    <row r="38489" spans="1:2" s="170" customFormat="1" x14ac:dyDescent="0.4">
      <c r="A38489" s="169"/>
      <c r="B38489" s="169"/>
    </row>
    <row r="38490" spans="1:2" s="170" customFormat="1" x14ac:dyDescent="0.4">
      <c r="A38490" s="169"/>
      <c r="B38490" s="169"/>
    </row>
    <row r="38491" spans="1:2" s="170" customFormat="1" x14ac:dyDescent="0.4">
      <c r="A38491" s="169"/>
      <c r="B38491" s="169"/>
    </row>
    <row r="38492" spans="1:2" s="170" customFormat="1" x14ac:dyDescent="0.4">
      <c r="A38492" s="169"/>
      <c r="B38492" s="169"/>
    </row>
    <row r="38493" spans="1:2" s="170" customFormat="1" x14ac:dyDescent="0.4">
      <c r="A38493" s="169"/>
      <c r="B38493" s="169"/>
    </row>
    <row r="38494" spans="1:2" s="170" customFormat="1" x14ac:dyDescent="0.4">
      <c r="A38494" s="169"/>
      <c r="B38494" s="169"/>
    </row>
    <row r="38495" spans="1:2" s="170" customFormat="1" x14ac:dyDescent="0.4">
      <c r="A38495" s="169"/>
      <c r="B38495" s="169"/>
    </row>
    <row r="38496" spans="1:2" s="170" customFormat="1" x14ac:dyDescent="0.4">
      <c r="A38496" s="169"/>
      <c r="B38496" s="169"/>
    </row>
    <row r="38497" spans="1:2" s="170" customFormat="1" x14ac:dyDescent="0.4">
      <c r="A38497" s="169"/>
      <c r="B38497" s="169"/>
    </row>
    <row r="38498" spans="1:2" s="170" customFormat="1" x14ac:dyDescent="0.4">
      <c r="A38498" s="169"/>
      <c r="B38498" s="169"/>
    </row>
    <row r="38499" spans="1:2" s="170" customFormat="1" x14ac:dyDescent="0.4">
      <c r="A38499" s="169"/>
      <c r="B38499" s="169"/>
    </row>
    <row r="38500" spans="1:2" s="170" customFormat="1" x14ac:dyDescent="0.4">
      <c r="A38500" s="169"/>
      <c r="B38500" s="169"/>
    </row>
    <row r="38501" spans="1:2" s="170" customFormat="1" x14ac:dyDescent="0.4">
      <c r="A38501" s="169"/>
      <c r="B38501" s="169"/>
    </row>
    <row r="38502" spans="1:2" s="170" customFormat="1" x14ac:dyDescent="0.4">
      <c r="A38502" s="169"/>
      <c r="B38502" s="169"/>
    </row>
    <row r="38503" spans="1:2" s="170" customFormat="1" x14ac:dyDescent="0.4">
      <c r="A38503" s="169"/>
      <c r="B38503" s="169"/>
    </row>
    <row r="38504" spans="1:2" s="170" customFormat="1" x14ac:dyDescent="0.4">
      <c r="A38504" s="169"/>
      <c r="B38504" s="169"/>
    </row>
    <row r="38505" spans="1:2" s="170" customFormat="1" x14ac:dyDescent="0.4">
      <c r="A38505" s="169"/>
      <c r="B38505" s="169"/>
    </row>
    <row r="38506" spans="1:2" s="170" customFormat="1" x14ac:dyDescent="0.4">
      <c r="A38506" s="169"/>
      <c r="B38506" s="169"/>
    </row>
    <row r="38507" spans="1:2" s="170" customFormat="1" x14ac:dyDescent="0.4">
      <c r="A38507" s="169"/>
      <c r="B38507" s="169"/>
    </row>
    <row r="38508" spans="1:2" s="170" customFormat="1" x14ac:dyDescent="0.4">
      <c r="A38508" s="169"/>
      <c r="B38508" s="169"/>
    </row>
    <row r="38509" spans="1:2" s="170" customFormat="1" x14ac:dyDescent="0.4">
      <c r="A38509" s="169"/>
      <c r="B38509" s="169"/>
    </row>
    <row r="38510" spans="1:2" s="170" customFormat="1" x14ac:dyDescent="0.4">
      <c r="A38510" s="169"/>
      <c r="B38510" s="169"/>
    </row>
    <row r="38511" spans="1:2" s="170" customFormat="1" x14ac:dyDescent="0.4">
      <c r="A38511" s="169"/>
      <c r="B38511" s="169"/>
    </row>
    <row r="38512" spans="1:2" s="170" customFormat="1" x14ac:dyDescent="0.4">
      <c r="A38512" s="169"/>
      <c r="B38512" s="169"/>
    </row>
    <row r="38513" spans="1:2" s="170" customFormat="1" x14ac:dyDescent="0.4">
      <c r="A38513" s="169"/>
      <c r="B38513" s="169"/>
    </row>
    <row r="38514" spans="1:2" s="170" customFormat="1" x14ac:dyDescent="0.4">
      <c r="A38514" s="169"/>
      <c r="B38514" s="169"/>
    </row>
    <row r="38515" spans="1:2" s="170" customFormat="1" x14ac:dyDescent="0.4">
      <c r="A38515" s="169"/>
      <c r="B38515" s="169"/>
    </row>
    <row r="38516" spans="1:2" s="170" customFormat="1" x14ac:dyDescent="0.4">
      <c r="A38516" s="169"/>
      <c r="B38516" s="169"/>
    </row>
    <row r="38517" spans="1:2" s="170" customFormat="1" x14ac:dyDescent="0.4">
      <c r="A38517" s="169"/>
      <c r="B38517" s="169"/>
    </row>
    <row r="38518" spans="1:2" s="170" customFormat="1" x14ac:dyDescent="0.4">
      <c r="A38518" s="169"/>
      <c r="B38518" s="169"/>
    </row>
    <row r="38519" spans="1:2" s="170" customFormat="1" x14ac:dyDescent="0.4">
      <c r="A38519" s="169"/>
      <c r="B38519" s="169"/>
    </row>
    <row r="38520" spans="1:2" s="170" customFormat="1" x14ac:dyDescent="0.4">
      <c r="A38520" s="169"/>
      <c r="B38520" s="169"/>
    </row>
    <row r="38521" spans="1:2" s="170" customFormat="1" x14ac:dyDescent="0.4">
      <c r="A38521" s="169"/>
      <c r="B38521" s="169"/>
    </row>
    <row r="38522" spans="1:2" s="170" customFormat="1" x14ac:dyDescent="0.4">
      <c r="A38522" s="169"/>
      <c r="B38522" s="169"/>
    </row>
    <row r="38523" spans="1:2" s="170" customFormat="1" x14ac:dyDescent="0.4">
      <c r="A38523" s="169"/>
      <c r="B38523" s="169"/>
    </row>
    <row r="38524" spans="1:2" s="170" customFormat="1" x14ac:dyDescent="0.4">
      <c r="A38524" s="169"/>
      <c r="B38524" s="169"/>
    </row>
    <row r="38525" spans="1:2" s="170" customFormat="1" x14ac:dyDescent="0.4">
      <c r="A38525" s="169"/>
      <c r="B38525" s="169"/>
    </row>
    <row r="38526" spans="1:2" s="170" customFormat="1" x14ac:dyDescent="0.4">
      <c r="A38526" s="169"/>
      <c r="B38526" s="169"/>
    </row>
    <row r="38527" spans="1:2" s="170" customFormat="1" x14ac:dyDescent="0.4">
      <c r="A38527" s="169"/>
      <c r="B38527" s="169"/>
    </row>
    <row r="38528" spans="1:2" s="170" customFormat="1" x14ac:dyDescent="0.4">
      <c r="A38528" s="169"/>
      <c r="B38528" s="169"/>
    </row>
    <row r="38529" spans="1:2" s="170" customFormat="1" x14ac:dyDescent="0.4">
      <c r="A38529" s="169"/>
      <c r="B38529" s="169"/>
    </row>
    <row r="38530" spans="1:2" s="170" customFormat="1" x14ac:dyDescent="0.4">
      <c r="A38530" s="169"/>
      <c r="B38530" s="169"/>
    </row>
    <row r="38531" spans="1:2" s="170" customFormat="1" x14ac:dyDescent="0.4">
      <c r="A38531" s="169"/>
      <c r="B38531" s="169"/>
    </row>
    <row r="38532" spans="1:2" s="170" customFormat="1" x14ac:dyDescent="0.4">
      <c r="A38532" s="169"/>
      <c r="B38532" s="169"/>
    </row>
    <row r="38533" spans="1:2" s="170" customFormat="1" x14ac:dyDescent="0.4">
      <c r="A38533" s="169"/>
      <c r="B38533" s="169"/>
    </row>
    <row r="38534" spans="1:2" s="170" customFormat="1" x14ac:dyDescent="0.4">
      <c r="A38534" s="169"/>
      <c r="B38534" s="169"/>
    </row>
    <row r="38535" spans="1:2" s="170" customFormat="1" x14ac:dyDescent="0.4">
      <c r="A38535" s="169"/>
      <c r="B38535" s="169"/>
    </row>
    <row r="38536" spans="1:2" s="170" customFormat="1" x14ac:dyDescent="0.4">
      <c r="A38536" s="169"/>
      <c r="B38536" s="169"/>
    </row>
    <row r="38537" spans="1:2" s="170" customFormat="1" x14ac:dyDescent="0.4">
      <c r="A38537" s="169"/>
      <c r="B38537" s="169"/>
    </row>
    <row r="38538" spans="1:2" s="170" customFormat="1" x14ac:dyDescent="0.4">
      <c r="A38538" s="169"/>
      <c r="B38538" s="169"/>
    </row>
    <row r="38539" spans="1:2" s="170" customFormat="1" x14ac:dyDescent="0.4">
      <c r="A38539" s="169"/>
      <c r="B38539" s="169"/>
    </row>
    <row r="38540" spans="1:2" s="170" customFormat="1" x14ac:dyDescent="0.4">
      <c r="A38540" s="169"/>
      <c r="B38540" s="169"/>
    </row>
    <row r="38541" spans="1:2" s="170" customFormat="1" x14ac:dyDescent="0.4">
      <c r="A38541" s="169"/>
      <c r="B38541" s="169"/>
    </row>
    <row r="38542" spans="1:2" s="170" customFormat="1" x14ac:dyDescent="0.4">
      <c r="A38542" s="169"/>
      <c r="B38542" s="169"/>
    </row>
    <row r="38543" spans="1:2" s="170" customFormat="1" x14ac:dyDescent="0.4">
      <c r="A38543" s="169"/>
      <c r="B38543" s="169"/>
    </row>
    <row r="38544" spans="1:2" s="170" customFormat="1" x14ac:dyDescent="0.4">
      <c r="A38544" s="169"/>
      <c r="B38544" s="169"/>
    </row>
    <row r="38545" spans="1:2" s="170" customFormat="1" x14ac:dyDescent="0.4">
      <c r="A38545" s="169"/>
      <c r="B38545" s="169"/>
    </row>
    <row r="38546" spans="1:2" s="170" customFormat="1" x14ac:dyDescent="0.4">
      <c r="A38546" s="169"/>
      <c r="B38546" s="169"/>
    </row>
    <row r="38547" spans="1:2" s="170" customFormat="1" x14ac:dyDescent="0.4">
      <c r="A38547" s="169"/>
      <c r="B38547" s="169"/>
    </row>
    <row r="38548" spans="1:2" s="170" customFormat="1" x14ac:dyDescent="0.4">
      <c r="A38548" s="169"/>
      <c r="B38548" s="169"/>
    </row>
    <row r="38549" spans="1:2" s="170" customFormat="1" x14ac:dyDescent="0.4">
      <c r="A38549" s="169"/>
      <c r="B38549" s="169"/>
    </row>
    <row r="38550" spans="1:2" s="170" customFormat="1" x14ac:dyDescent="0.4">
      <c r="A38550" s="169"/>
      <c r="B38550" s="169"/>
    </row>
    <row r="38551" spans="1:2" s="170" customFormat="1" x14ac:dyDescent="0.4">
      <c r="A38551" s="169"/>
      <c r="B38551" s="169"/>
    </row>
    <row r="38552" spans="1:2" s="170" customFormat="1" x14ac:dyDescent="0.4">
      <c r="A38552" s="169"/>
      <c r="B38552" s="169"/>
    </row>
    <row r="38553" spans="1:2" s="170" customFormat="1" x14ac:dyDescent="0.4">
      <c r="A38553" s="169"/>
      <c r="B38553" s="169"/>
    </row>
    <row r="38554" spans="1:2" s="170" customFormat="1" x14ac:dyDescent="0.4">
      <c r="A38554" s="169"/>
      <c r="B38554" s="169"/>
    </row>
    <row r="38555" spans="1:2" s="170" customFormat="1" x14ac:dyDescent="0.4">
      <c r="A38555" s="169"/>
      <c r="B38555" s="169"/>
    </row>
    <row r="38556" spans="1:2" s="170" customFormat="1" x14ac:dyDescent="0.4">
      <c r="A38556" s="169"/>
      <c r="B38556" s="169"/>
    </row>
    <row r="38557" spans="1:2" s="170" customFormat="1" x14ac:dyDescent="0.4">
      <c r="A38557" s="169"/>
      <c r="B38557" s="169"/>
    </row>
    <row r="38558" spans="1:2" s="170" customFormat="1" x14ac:dyDescent="0.4">
      <c r="A38558" s="169"/>
      <c r="B38558" s="169"/>
    </row>
    <row r="38559" spans="1:2" s="170" customFormat="1" x14ac:dyDescent="0.4">
      <c r="A38559" s="169"/>
      <c r="B38559" s="169"/>
    </row>
    <row r="38560" spans="1:2" s="170" customFormat="1" x14ac:dyDescent="0.4">
      <c r="A38560" s="169"/>
      <c r="B38560" s="169"/>
    </row>
    <row r="38561" spans="1:2" s="170" customFormat="1" x14ac:dyDescent="0.4">
      <c r="A38561" s="169"/>
      <c r="B38561" s="169"/>
    </row>
    <row r="38562" spans="1:2" s="170" customFormat="1" x14ac:dyDescent="0.4">
      <c r="A38562" s="169"/>
      <c r="B38562" s="169"/>
    </row>
    <row r="38563" spans="1:2" s="170" customFormat="1" x14ac:dyDescent="0.4">
      <c r="A38563" s="169"/>
      <c r="B38563" s="169"/>
    </row>
    <row r="38564" spans="1:2" s="170" customFormat="1" x14ac:dyDescent="0.4">
      <c r="A38564" s="169"/>
      <c r="B38564" s="169"/>
    </row>
    <row r="38565" spans="1:2" s="170" customFormat="1" x14ac:dyDescent="0.4">
      <c r="A38565" s="169"/>
      <c r="B38565" s="169"/>
    </row>
    <row r="38566" spans="1:2" s="170" customFormat="1" x14ac:dyDescent="0.4">
      <c r="A38566" s="169"/>
      <c r="B38566" s="169"/>
    </row>
    <row r="38567" spans="1:2" s="170" customFormat="1" x14ac:dyDescent="0.4">
      <c r="A38567" s="169"/>
      <c r="B38567" s="169"/>
    </row>
    <row r="38568" spans="1:2" s="170" customFormat="1" x14ac:dyDescent="0.4">
      <c r="A38568" s="169"/>
      <c r="B38568" s="169"/>
    </row>
    <row r="38569" spans="1:2" s="170" customFormat="1" x14ac:dyDescent="0.4">
      <c r="A38569" s="169"/>
      <c r="B38569" s="169"/>
    </row>
    <row r="38570" spans="1:2" s="170" customFormat="1" x14ac:dyDescent="0.4">
      <c r="A38570" s="169"/>
      <c r="B38570" s="169"/>
    </row>
    <row r="38571" spans="1:2" s="170" customFormat="1" x14ac:dyDescent="0.4">
      <c r="A38571" s="169"/>
      <c r="B38571" s="169"/>
    </row>
    <row r="38572" spans="1:2" s="170" customFormat="1" x14ac:dyDescent="0.4">
      <c r="A38572" s="169"/>
      <c r="B38572" s="169"/>
    </row>
    <row r="38573" spans="1:2" s="170" customFormat="1" x14ac:dyDescent="0.4">
      <c r="A38573" s="169"/>
      <c r="B38573" s="169"/>
    </row>
    <row r="38574" spans="1:2" s="170" customFormat="1" x14ac:dyDescent="0.4">
      <c r="A38574" s="169"/>
      <c r="B38574" s="169"/>
    </row>
    <row r="38575" spans="1:2" s="170" customFormat="1" x14ac:dyDescent="0.4">
      <c r="A38575" s="169"/>
      <c r="B38575" s="169"/>
    </row>
    <row r="38576" spans="1:2" s="170" customFormat="1" x14ac:dyDescent="0.4">
      <c r="A38576" s="169"/>
      <c r="B38576" s="169"/>
    </row>
    <row r="38577" spans="1:2" s="170" customFormat="1" x14ac:dyDescent="0.4">
      <c r="A38577" s="169"/>
      <c r="B38577" s="169"/>
    </row>
    <row r="38578" spans="1:2" s="170" customFormat="1" x14ac:dyDescent="0.4">
      <c r="A38578" s="169"/>
      <c r="B38578" s="169"/>
    </row>
    <row r="38579" spans="1:2" s="170" customFormat="1" x14ac:dyDescent="0.4">
      <c r="A38579" s="169"/>
      <c r="B38579" s="169"/>
    </row>
    <row r="38580" spans="1:2" s="170" customFormat="1" x14ac:dyDescent="0.4">
      <c r="A38580" s="169"/>
      <c r="B38580" s="169"/>
    </row>
    <row r="38581" spans="1:2" s="170" customFormat="1" x14ac:dyDescent="0.4">
      <c r="A38581" s="169"/>
      <c r="B38581" s="169"/>
    </row>
    <row r="38582" spans="1:2" s="170" customFormat="1" x14ac:dyDescent="0.4">
      <c r="A38582" s="169"/>
      <c r="B38582" s="169"/>
    </row>
    <row r="38583" spans="1:2" s="170" customFormat="1" x14ac:dyDescent="0.4">
      <c r="A38583" s="169"/>
      <c r="B38583" s="169"/>
    </row>
    <row r="38584" spans="1:2" s="170" customFormat="1" x14ac:dyDescent="0.4">
      <c r="A38584" s="169"/>
      <c r="B38584" s="169"/>
    </row>
    <row r="38585" spans="1:2" s="170" customFormat="1" x14ac:dyDescent="0.4">
      <c r="A38585" s="169"/>
      <c r="B38585" s="169"/>
    </row>
    <row r="38586" spans="1:2" s="170" customFormat="1" x14ac:dyDescent="0.4">
      <c r="A38586" s="169"/>
      <c r="B38586" s="169"/>
    </row>
    <row r="38587" spans="1:2" s="170" customFormat="1" x14ac:dyDescent="0.4">
      <c r="A38587" s="169"/>
      <c r="B38587" s="169"/>
    </row>
    <row r="38588" spans="1:2" s="170" customFormat="1" x14ac:dyDescent="0.4">
      <c r="A38588" s="169"/>
      <c r="B38588" s="169"/>
    </row>
    <row r="38589" spans="1:2" s="170" customFormat="1" x14ac:dyDescent="0.4">
      <c r="A38589" s="169"/>
      <c r="B38589" s="169"/>
    </row>
    <row r="38590" spans="1:2" s="170" customFormat="1" x14ac:dyDescent="0.4">
      <c r="A38590" s="169"/>
      <c r="B38590" s="169"/>
    </row>
    <row r="38591" spans="1:2" s="170" customFormat="1" x14ac:dyDescent="0.4">
      <c r="A38591" s="169"/>
      <c r="B38591" s="169"/>
    </row>
    <row r="38592" spans="1:2" s="170" customFormat="1" x14ac:dyDescent="0.4">
      <c r="A38592" s="169"/>
      <c r="B38592" s="169"/>
    </row>
    <row r="38593" spans="1:2" s="170" customFormat="1" x14ac:dyDescent="0.4">
      <c r="A38593" s="169"/>
      <c r="B38593" s="169"/>
    </row>
    <row r="38594" spans="1:2" s="170" customFormat="1" x14ac:dyDescent="0.4">
      <c r="A38594" s="169"/>
      <c r="B38594" s="169"/>
    </row>
    <row r="38595" spans="1:2" s="170" customFormat="1" x14ac:dyDescent="0.4">
      <c r="A38595" s="169"/>
      <c r="B38595" s="169"/>
    </row>
    <row r="38596" spans="1:2" s="170" customFormat="1" x14ac:dyDescent="0.4">
      <c r="A38596" s="169"/>
      <c r="B38596" s="169"/>
    </row>
    <row r="38597" spans="1:2" s="170" customFormat="1" x14ac:dyDescent="0.4">
      <c r="A38597" s="169"/>
      <c r="B38597" s="169"/>
    </row>
    <row r="38598" spans="1:2" s="170" customFormat="1" x14ac:dyDescent="0.4">
      <c r="A38598" s="169"/>
      <c r="B38598" s="169"/>
    </row>
    <row r="38599" spans="1:2" s="170" customFormat="1" x14ac:dyDescent="0.4">
      <c r="A38599" s="169"/>
      <c r="B38599" s="169"/>
    </row>
    <row r="38600" spans="1:2" s="170" customFormat="1" x14ac:dyDescent="0.4">
      <c r="A38600" s="169"/>
      <c r="B38600" s="169"/>
    </row>
    <row r="38601" spans="1:2" s="170" customFormat="1" x14ac:dyDescent="0.4">
      <c r="A38601" s="169"/>
      <c r="B38601" s="169"/>
    </row>
    <row r="38602" spans="1:2" s="170" customFormat="1" x14ac:dyDescent="0.4">
      <c r="A38602" s="169"/>
      <c r="B38602" s="169"/>
    </row>
    <row r="38603" spans="1:2" s="170" customFormat="1" x14ac:dyDescent="0.4">
      <c r="A38603" s="169"/>
      <c r="B38603" s="169"/>
    </row>
    <row r="38604" spans="1:2" s="170" customFormat="1" x14ac:dyDescent="0.4">
      <c r="A38604" s="169"/>
      <c r="B38604" s="169"/>
    </row>
    <row r="38605" spans="1:2" s="170" customFormat="1" x14ac:dyDescent="0.4">
      <c r="A38605" s="169"/>
      <c r="B38605" s="169"/>
    </row>
    <row r="38606" spans="1:2" s="170" customFormat="1" x14ac:dyDescent="0.4">
      <c r="A38606" s="169"/>
      <c r="B38606" s="169"/>
    </row>
    <row r="38607" spans="1:2" s="170" customFormat="1" x14ac:dyDescent="0.4">
      <c r="A38607" s="169"/>
      <c r="B38607" s="169"/>
    </row>
    <row r="38608" spans="1:2" s="170" customFormat="1" x14ac:dyDescent="0.4">
      <c r="A38608" s="169"/>
      <c r="B38608" s="169"/>
    </row>
    <row r="38609" spans="1:2" s="170" customFormat="1" x14ac:dyDescent="0.4">
      <c r="A38609" s="169"/>
      <c r="B38609" s="169"/>
    </row>
    <row r="38610" spans="1:2" s="170" customFormat="1" x14ac:dyDescent="0.4">
      <c r="A38610" s="169"/>
      <c r="B38610" s="169"/>
    </row>
    <row r="38611" spans="1:2" s="170" customFormat="1" x14ac:dyDescent="0.4">
      <c r="A38611" s="169"/>
      <c r="B38611" s="169"/>
    </row>
    <row r="38612" spans="1:2" s="170" customFormat="1" x14ac:dyDescent="0.4">
      <c r="A38612" s="169"/>
      <c r="B38612" s="169"/>
    </row>
    <row r="38613" spans="1:2" s="170" customFormat="1" x14ac:dyDescent="0.4">
      <c r="A38613" s="169"/>
      <c r="B38613" s="169"/>
    </row>
    <row r="38614" spans="1:2" s="170" customFormat="1" x14ac:dyDescent="0.4">
      <c r="A38614" s="169"/>
      <c r="B38614" s="169"/>
    </row>
    <row r="38615" spans="1:2" s="170" customFormat="1" x14ac:dyDescent="0.4">
      <c r="A38615" s="169"/>
      <c r="B38615" s="169"/>
    </row>
    <row r="38616" spans="1:2" s="170" customFormat="1" x14ac:dyDescent="0.4">
      <c r="A38616" s="169"/>
      <c r="B38616" s="169"/>
    </row>
    <row r="38617" spans="1:2" s="170" customFormat="1" x14ac:dyDescent="0.4">
      <c r="A38617" s="169"/>
      <c r="B38617" s="169"/>
    </row>
    <row r="38618" spans="1:2" s="170" customFormat="1" x14ac:dyDescent="0.4">
      <c r="A38618" s="169"/>
      <c r="B38618" s="169"/>
    </row>
    <row r="38619" spans="1:2" s="170" customFormat="1" x14ac:dyDescent="0.4">
      <c r="A38619" s="169"/>
      <c r="B38619" s="169"/>
    </row>
    <row r="38620" spans="1:2" s="170" customFormat="1" x14ac:dyDescent="0.4">
      <c r="A38620" s="169"/>
      <c r="B38620" s="169"/>
    </row>
    <row r="38621" spans="1:2" s="170" customFormat="1" x14ac:dyDescent="0.4">
      <c r="A38621" s="169"/>
      <c r="B38621" s="169"/>
    </row>
    <row r="38622" spans="1:2" s="170" customFormat="1" x14ac:dyDescent="0.4">
      <c r="A38622" s="169"/>
      <c r="B38622" s="169"/>
    </row>
    <row r="38623" spans="1:2" s="170" customFormat="1" x14ac:dyDescent="0.4">
      <c r="A38623" s="169"/>
      <c r="B38623" s="169"/>
    </row>
    <row r="38624" spans="1:2" s="170" customFormat="1" x14ac:dyDescent="0.4">
      <c r="A38624" s="169"/>
      <c r="B38624" s="169"/>
    </row>
    <row r="38625" spans="1:2" s="170" customFormat="1" x14ac:dyDescent="0.4">
      <c r="A38625" s="169"/>
      <c r="B38625" s="169"/>
    </row>
    <row r="38626" spans="1:2" s="170" customFormat="1" x14ac:dyDescent="0.4">
      <c r="A38626" s="169"/>
      <c r="B38626" s="169"/>
    </row>
    <row r="38627" spans="1:2" s="170" customFormat="1" x14ac:dyDescent="0.4">
      <c r="A38627" s="169"/>
      <c r="B38627" s="169"/>
    </row>
    <row r="38628" spans="1:2" s="170" customFormat="1" x14ac:dyDescent="0.4">
      <c r="A38628" s="169"/>
      <c r="B38628" s="169"/>
    </row>
    <row r="38629" spans="1:2" s="170" customFormat="1" x14ac:dyDescent="0.4">
      <c r="A38629" s="169"/>
      <c r="B38629" s="169"/>
    </row>
    <row r="38630" spans="1:2" s="170" customFormat="1" x14ac:dyDescent="0.4">
      <c r="A38630" s="169"/>
      <c r="B38630" s="169"/>
    </row>
    <row r="38631" spans="1:2" s="170" customFormat="1" x14ac:dyDescent="0.4">
      <c r="A38631" s="169"/>
      <c r="B38631" s="169"/>
    </row>
    <row r="38632" spans="1:2" s="170" customFormat="1" x14ac:dyDescent="0.4">
      <c r="A38632" s="169"/>
      <c r="B38632" s="169"/>
    </row>
    <row r="38633" spans="1:2" s="170" customFormat="1" x14ac:dyDescent="0.4">
      <c r="A38633" s="169"/>
      <c r="B38633" s="169"/>
    </row>
    <row r="38634" spans="1:2" s="170" customFormat="1" x14ac:dyDescent="0.4">
      <c r="A38634" s="169"/>
      <c r="B38634" s="169"/>
    </row>
    <row r="38635" spans="1:2" s="170" customFormat="1" x14ac:dyDescent="0.4">
      <c r="A38635" s="169"/>
      <c r="B38635" s="169"/>
    </row>
    <row r="38636" spans="1:2" s="170" customFormat="1" x14ac:dyDescent="0.4">
      <c r="A38636" s="169"/>
      <c r="B38636" s="169"/>
    </row>
    <row r="38637" spans="1:2" s="170" customFormat="1" x14ac:dyDescent="0.4">
      <c r="A38637" s="169"/>
      <c r="B38637" s="169"/>
    </row>
    <row r="38638" spans="1:2" s="170" customFormat="1" x14ac:dyDescent="0.4">
      <c r="A38638" s="169"/>
      <c r="B38638" s="169"/>
    </row>
    <row r="38639" spans="1:2" s="170" customFormat="1" x14ac:dyDescent="0.4">
      <c r="A38639" s="169"/>
      <c r="B38639" s="169"/>
    </row>
    <row r="38640" spans="1:2" s="170" customFormat="1" x14ac:dyDescent="0.4">
      <c r="A38640" s="169"/>
      <c r="B38640" s="169"/>
    </row>
    <row r="38641" spans="1:2" s="170" customFormat="1" x14ac:dyDescent="0.4">
      <c r="A38641" s="169"/>
      <c r="B38641" s="169"/>
    </row>
    <row r="38642" spans="1:2" s="170" customFormat="1" x14ac:dyDescent="0.4">
      <c r="A38642" s="169"/>
      <c r="B38642" s="169"/>
    </row>
    <row r="38643" spans="1:2" s="170" customFormat="1" x14ac:dyDescent="0.4">
      <c r="A38643" s="169"/>
      <c r="B38643" s="169"/>
    </row>
    <row r="38644" spans="1:2" s="170" customFormat="1" x14ac:dyDescent="0.4">
      <c r="A38644" s="169"/>
      <c r="B38644" s="169"/>
    </row>
    <row r="38645" spans="1:2" s="170" customFormat="1" x14ac:dyDescent="0.4">
      <c r="A38645" s="169"/>
      <c r="B38645" s="169"/>
    </row>
    <row r="38646" spans="1:2" s="170" customFormat="1" x14ac:dyDescent="0.4">
      <c r="A38646" s="169"/>
      <c r="B38646" s="169"/>
    </row>
    <row r="38647" spans="1:2" s="170" customFormat="1" x14ac:dyDescent="0.4">
      <c r="A38647" s="169"/>
      <c r="B38647" s="169"/>
    </row>
    <row r="38648" spans="1:2" s="170" customFormat="1" x14ac:dyDescent="0.4">
      <c r="A38648" s="169"/>
      <c r="B38648" s="169"/>
    </row>
    <row r="38649" spans="1:2" s="170" customFormat="1" x14ac:dyDescent="0.4">
      <c r="A38649" s="169"/>
      <c r="B38649" s="169"/>
    </row>
    <row r="38650" spans="1:2" s="170" customFormat="1" x14ac:dyDescent="0.4">
      <c r="A38650" s="169"/>
      <c r="B38650" s="169"/>
    </row>
    <row r="38651" spans="1:2" s="170" customFormat="1" x14ac:dyDescent="0.4">
      <c r="A38651" s="169"/>
      <c r="B38651" s="169"/>
    </row>
    <row r="38652" spans="1:2" s="170" customFormat="1" x14ac:dyDescent="0.4">
      <c r="A38652" s="169"/>
      <c r="B38652" s="169"/>
    </row>
    <row r="38653" spans="1:2" s="170" customFormat="1" x14ac:dyDescent="0.4">
      <c r="A38653" s="169"/>
      <c r="B38653" s="169"/>
    </row>
    <row r="38654" spans="1:2" s="170" customFormat="1" x14ac:dyDescent="0.4">
      <c r="A38654" s="169"/>
      <c r="B38654" s="169"/>
    </row>
    <row r="38655" spans="1:2" s="170" customFormat="1" x14ac:dyDescent="0.4">
      <c r="A38655" s="169"/>
      <c r="B38655" s="169"/>
    </row>
    <row r="38656" spans="1:2" s="170" customFormat="1" x14ac:dyDescent="0.4">
      <c r="A38656" s="169"/>
      <c r="B38656" s="169"/>
    </row>
    <row r="38657" spans="1:2" s="170" customFormat="1" x14ac:dyDescent="0.4">
      <c r="A38657" s="169"/>
      <c r="B38657" s="169"/>
    </row>
    <row r="38658" spans="1:2" s="170" customFormat="1" x14ac:dyDescent="0.4">
      <c r="A38658" s="169"/>
      <c r="B38658" s="169"/>
    </row>
    <row r="38659" spans="1:2" s="170" customFormat="1" x14ac:dyDescent="0.4">
      <c r="A38659" s="169"/>
      <c r="B38659" s="169"/>
    </row>
    <row r="38660" spans="1:2" s="170" customFormat="1" x14ac:dyDescent="0.4">
      <c r="A38660" s="169"/>
      <c r="B38660" s="169"/>
    </row>
    <row r="38661" spans="1:2" s="170" customFormat="1" x14ac:dyDescent="0.4">
      <c r="A38661" s="169"/>
      <c r="B38661" s="169"/>
    </row>
    <row r="38662" spans="1:2" s="170" customFormat="1" x14ac:dyDescent="0.4">
      <c r="A38662" s="169"/>
      <c r="B38662" s="169"/>
    </row>
    <row r="38663" spans="1:2" s="170" customFormat="1" x14ac:dyDescent="0.4">
      <c r="A38663" s="169"/>
      <c r="B38663" s="169"/>
    </row>
    <row r="38664" spans="1:2" s="170" customFormat="1" x14ac:dyDescent="0.4">
      <c r="A38664" s="169"/>
      <c r="B38664" s="169"/>
    </row>
    <row r="38665" spans="1:2" s="170" customFormat="1" x14ac:dyDescent="0.4">
      <c r="A38665" s="169"/>
      <c r="B38665" s="169"/>
    </row>
    <row r="38666" spans="1:2" s="170" customFormat="1" x14ac:dyDescent="0.4">
      <c r="A38666" s="169"/>
      <c r="B38666" s="169"/>
    </row>
    <row r="38667" spans="1:2" s="170" customFormat="1" x14ac:dyDescent="0.4">
      <c r="A38667" s="169"/>
      <c r="B38667" s="169"/>
    </row>
    <row r="38668" spans="1:2" s="170" customFormat="1" x14ac:dyDescent="0.4">
      <c r="A38668" s="169"/>
      <c r="B38668" s="169"/>
    </row>
    <row r="38669" spans="1:2" s="170" customFormat="1" x14ac:dyDescent="0.4">
      <c r="A38669" s="169"/>
      <c r="B38669" s="169"/>
    </row>
    <row r="38670" spans="1:2" s="170" customFormat="1" x14ac:dyDescent="0.4">
      <c r="A38670" s="169"/>
      <c r="B38670" s="169"/>
    </row>
    <row r="38671" spans="1:2" s="170" customFormat="1" x14ac:dyDescent="0.4">
      <c r="A38671" s="169"/>
      <c r="B38671" s="169"/>
    </row>
    <row r="38672" spans="1:2" s="170" customFormat="1" x14ac:dyDescent="0.4">
      <c r="A38672" s="169"/>
      <c r="B38672" s="169"/>
    </row>
    <row r="38673" spans="1:2" s="170" customFormat="1" x14ac:dyDescent="0.4">
      <c r="A38673" s="169"/>
      <c r="B38673" s="169"/>
    </row>
    <row r="38674" spans="1:2" s="170" customFormat="1" x14ac:dyDescent="0.4">
      <c r="A38674" s="169"/>
      <c r="B38674" s="169"/>
    </row>
    <row r="38675" spans="1:2" s="170" customFormat="1" x14ac:dyDescent="0.4">
      <c r="A38675" s="169"/>
      <c r="B38675" s="169"/>
    </row>
    <row r="38676" spans="1:2" s="170" customFormat="1" x14ac:dyDescent="0.4">
      <c r="A38676" s="169"/>
      <c r="B38676" s="169"/>
    </row>
    <row r="38677" spans="1:2" s="170" customFormat="1" x14ac:dyDescent="0.4">
      <c r="A38677" s="169"/>
      <c r="B38677" s="169"/>
    </row>
    <row r="38678" spans="1:2" s="170" customFormat="1" x14ac:dyDescent="0.4">
      <c r="A38678" s="169"/>
      <c r="B38678" s="169"/>
    </row>
    <row r="38679" spans="1:2" s="170" customFormat="1" x14ac:dyDescent="0.4">
      <c r="A38679" s="169"/>
      <c r="B38679" s="169"/>
    </row>
    <row r="38680" spans="1:2" s="170" customFormat="1" x14ac:dyDescent="0.4">
      <c r="A38680" s="169"/>
      <c r="B38680" s="169"/>
    </row>
    <row r="38681" spans="1:2" s="170" customFormat="1" x14ac:dyDescent="0.4">
      <c r="A38681" s="169"/>
      <c r="B38681" s="169"/>
    </row>
    <row r="38682" spans="1:2" s="170" customFormat="1" x14ac:dyDescent="0.4">
      <c r="A38682" s="169"/>
      <c r="B38682" s="169"/>
    </row>
    <row r="38683" spans="1:2" s="170" customFormat="1" x14ac:dyDescent="0.4">
      <c r="A38683" s="169"/>
      <c r="B38683" s="169"/>
    </row>
    <row r="38684" spans="1:2" s="170" customFormat="1" x14ac:dyDescent="0.4">
      <c r="A38684" s="169"/>
      <c r="B38684" s="169"/>
    </row>
    <row r="38685" spans="1:2" s="170" customFormat="1" x14ac:dyDescent="0.4">
      <c r="A38685" s="169"/>
      <c r="B38685" s="169"/>
    </row>
    <row r="38686" spans="1:2" s="170" customFormat="1" x14ac:dyDescent="0.4">
      <c r="A38686" s="169"/>
      <c r="B38686" s="169"/>
    </row>
    <row r="38687" spans="1:2" s="170" customFormat="1" x14ac:dyDescent="0.4">
      <c r="A38687" s="169"/>
      <c r="B38687" s="169"/>
    </row>
    <row r="38688" spans="1:2" s="170" customFormat="1" x14ac:dyDescent="0.4">
      <c r="A38688" s="169"/>
      <c r="B38688" s="169"/>
    </row>
    <row r="38689" spans="1:2" s="170" customFormat="1" x14ac:dyDescent="0.4">
      <c r="A38689" s="169"/>
      <c r="B38689" s="169"/>
    </row>
    <row r="38690" spans="1:2" s="170" customFormat="1" x14ac:dyDescent="0.4">
      <c r="A38690" s="169"/>
      <c r="B38690" s="169"/>
    </row>
    <row r="38691" spans="1:2" s="170" customFormat="1" x14ac:dyDescent="0.4">
      <c r="A38691" s="169"/>
      <c r="B38691" s="169"/>
    </row>
    <row r="38692" spans="1:2" s="170" customFormat="1" x14ac:dyDescent="0.4">
      <c r="A38692" s="169"/>
      <c r="B38692" s="169"/>
    </row>
    <row r="38693" spans="1:2" s="170" customFormat="1" x14ac:dyDescent="0.4">
      <c r="A38693" s="169"/>
      <c r="B38693" s="169"/>
    </row>
    <row r="38694" spans="1:2" s="170" customFormat="1" x14ac:dyDescent="0.4">
      <c r="A38694" s="169"/>
      <c r="B38694" s="169"/>
    </row>
    <row r="38695" spans="1:2" s="170" customFormat="1" x14ac:dyDescent="0.4">
      <c r="A38695" s="169"/>
      <c r="B38695" s="169"/>
    </row>
    <row r="38696" spans="1:2" s="170" customFormat="1" x14ac:dyDescent="0.4">
      <c r="A38696" s="169"/>
      <c r="B38696" s="169"/>
    </row>
    <row r="38697" spans="1:2" s="170" customFormat="1" x14ac:dyDescent="0.4">
      <c r="A38697" s="169"/>
      <c r="B38697" s="169"/>
    </row>
    <row r="38698" spans="1:2" s="170" customFormat="1" x14ac:dyDescent="0.4">
      <c r="A38698" s="169"/>
      <c r="B38698" s="169"/>
    </row>
    <row r="38699" spans="1:2" s="170" customFormat="1" x14ac:dyDescent="0.4">
      <c r="A38699" s="169"/>
      <c r="B38699" s="169"/>
    </row>
    <row r="38700" spans="1:2" s="170" customFormat="1" x14ac:dyDescent="0.4">
      <c r="A38700" s="169"/>
      <c r="B38700" s="169"/>
    </row>
    <row r="38701" spans="1:2" s="170" customFormat="1" x14ac:dyDescent="0.4">
      <c r="A38701" s="169"/>
      <c r="B38701" s="169"/>
    </row>
    <row r="38702" spans="1:2" s="170" customFormat="1" x14ac:dyDescent="0.4">
      <c r="A38702" s="169"/>
      <c r="B38702" s="169"/>
    </row>
    <row r="38703" spans="1:2" s="170" customFormat="1" x14ac:dyDescent="0.4">
      <c r="A38703" s="169"/>
      <c r="B38703" s="169"/>
    </row>
    <row r="38704" spans="1:2" s="170" customFormat="1" x14ac:dyDescent="0.4">
      <c r="A38704" s="169"/>
      <c r="B38704" s="169"/>
    </row>
    <row r="38705" spans="1:2" s="170" customFormat="1" x14ac:dyDescent="0.4">
      <c r="A38705" s="169"/>
      <c r="B38705" s="169"/>
    </row>
    <row r="38706" spans="1:2" s="170" customFormat="1" x14ac:dyDescent="0.4">
      <c r="A38706" s="169"/>
      <c r="B38706" s="169"/>
    </row>
    <row r="38707" spans="1:2" s="170" customFormat="1" x14ac:dyDescent="0.4">
      <c r="A38707" s="169"/>
      <c r="B38707" s="169"/>
    </row>
    <row r="38708" spans="1:2" s="170" customFormat="1" x14ac:dyDescent="0.4">
      <c r="A38708" s="169"/>
      <c r="B38708" s="169"/>
    </row>
    <row r="38709" spans="1:2" s="170" customFormat="1" x14ac:dyDescent="0.4">
      <c r="A38709" s="169"/>
      <c r="B38709" s="169"/>
    </row>
    <row r="38710" spans="1:2" s="170" customFormat="1" x14ac:dyDescent="0.4">
      <c r="A38710" s="169"/>
      <c r="B38710" s="169"/>
    </row>
    <row r="38711" spans="1:2" s="170" customFormat="1" x14ac:dyDescent="0.4">
      <c r="A38711" s="169"/>
      <c r="B38711" s="169"/>
    </row>
    <row r="38712" spans="1:2" s="170" customFormat="1" x14ac:dyDescent="0.4">
      <c r="A38712" s="169"/>
      <c r="B38712" s="169"/>
    </row>
    <row r="38713" spans="1:2" s="170" customFormat="1" x14ac:dyDescent="0.4">
      <c r="A38713" s="169"/>
      <c r="B38713" s="169"/>
    </row>
    <row r="38714" spans="1:2" s="170" customFormat="1" x14ac:dyDescent="0.4">
      <c r="A38714" s="169"/>
      <c r="B38714" s="169"/>
    </row>
    <row r="38715" spans="1:2" s="170" customFormat="1" x14ac:dyDescent="0.4">
      <c r="A38715" s="169"/>
      <c r="B38715" s="169"/>
    </row>
    <row r="38716" spans="1:2" s="170" customFormat="1" x14ac:dyDescent="0.4">
      <c r="A38716" s="169"/>
      <c r="B38716" s="169"/>
    </row>
    <row r="38717" spans="1:2" s="170" customFormat="1" x14ac:dyDescent="0.4">
      <c r="A38717" s="169"/>
      <c r="B38717" s="169"/>
    </row>
    <row r="38718" spans="1:2" s="170" customFormat="1" x14ac:dyDescent="0.4">
      <c r="A38718" s="169"/>
      <c r="B38718" s="169"/>
    </row>
    <row r="38719" spans="1:2" s="170" customFormat="1" x14ac:dyDescent="0.4">
      <c r="A38719" s="169"/>
      <c r="B38719" s="169"/>
    </row>
    <row r="38720" spans="1:2" s="170" customFormat="1" x14ac:dyDescent="0.4">
      <c r="A38720" s="169"/>
      <c r="B38720" s="169"/>
    </row>
    <row r="38721" spans="1:2" s="170" customFormat="1" x14ac:dyDescent="0.4">
      <c r="A38721" s="169"/>
      <c r="B38721" s="169"/>
    </row>
    <row r="38722" spans="1:2" s="170" customFormat="1" x14ac:dyDescent="0.4">
      <c r="A38722" s="169"/>
      <c r="B38722" s="169"/>
    </row>
    <row r="38723" spans="1:2" s="170" customFormat="1" x14ac:dyDescent="0.4">
      <c r="A38723" s="169"/>
      <c r="B38723" s="169"/>
    </row>
    <row r="38724" spans="1:2" s="170" customFormat="1" x14ac:dyDescent="0.4">
      <c r="A38724" s="169"/>
      <c r="B38724" s="169"/>
    </row>
    <row r="38725" spans="1:2" s="170" customFormat="1" x14ac:dyDescent="0.4">
      <c r="A38725" s="169"/>
      <c r="B38725" s="169"/>
    </row>
    <row r="38726" spans="1:2" s="170" customFormat="1" x14ac:dyDescent="0.4">
      <c r="A38726" s="169"/>
      <c r="B38726" s="169"/>
    </row>
    <row r="38727" spans="1:2" s="170" customFormat="1" x14ac:dyDescent="0.4">
      <c r="A38727" s="169"/>
      <c r="B38727" s="169"/>
    </row>
    <row r="38728" spans="1:2" s="170" customFormat="1" x14ac:dyDescent="0.4">
      <c r="A38728" s="169"/>
      <c r="B38728" s="169"/>
    </row>
    <row r="38729" spans="1:2" s="170" customFormat="1" x14ac:dyDescent="0.4">
      <c r="A38729" s="169"/>
      <c r="B38729" s="169"/>
    </row>
    <row r="38730" spans="1:2" s="170" customFormat="1" x14ac:dyDescent="0.4">
      <c r="A38730" s="169"/>
      <c r="B38730" s="169"/>
    </row>
    <row r="38731" spans="1:2" s="170" customFormat="1" x14ac:dyDescent="0.4">
      <c r="A38731" s="169"/>
      <c r="B38731" s="169"/>
    </row>
    <row r="38732" spans="1:2" s="170" customFormat="1" x14ac:dyDescent="0.4">
      <c r="A38732" s="169"/>
      <c r="B38732" s="169"/>
    </row>
    <row r="38733" spans="1:2" s="170" customFormat="1" x14ac:dyDescent="0.4">
      <c r="A38733" s="169"/>
      <c r="B38733" s="169"/>
    </row>
    <row r="38734" spans="1:2" s="170" customFormat="1" x14ac:dyDescent="0.4">
      <c r="A38734" s="169"/>
      <c r="B38734" s="169"/>
    </row>
    <row r="38735" spans="1:2" s="170" customFormat="1" x14ac:dyDescent="0.4">
      <c r="A38735" s="169"/>
      <c r="B38735" s="169"/>
    </row>
    <row r="38736" spans="1:2" s="170" customFormat="1" x14ac:dyDescent="0.4">
      <c r="A38736" s="169"/>
      <c r="B38736" s="169"/>
    </row>
    <row r="38737" spans="1:2" s="170" customFormat="1" x14ac:dyDescent="0.4">
      <c r="A38737" s="169"/>
      <c r="B38737" s="169"/>
    </row>
    <row r="38738" spans="1:2" s="170" customFormat="1" x14ac:dyDescent="0.4">
      <c r="A38738" s="169"/>
      <c r="B38738" s="169"/>
    </row>
    <row r="38739" spans="1:2" s="170" customFormat="1" x14ac:dyDescent="0.4">
      <c r="A38739" s="169"/>
      <c r="B38739" s="169"/>
    </row>
    <row r="38740" spans="1:2" s="170" customFormat="1" x14ac:dyDescent="0.4">
      <c r="A38740" s="169"/>
      <c r="B38740" s="169"/>
    </row>
    <row r="38741" spans="1:2" s="170" customFormat="1" x14ac:dyDescent="0.4">
      <c r="A38741" s="169"/>
      <c r="B38741" s="169"/>
    </row>
    <row r="38742" spans="1:2" s="170" customFormat="1" x14ac:dyDescent="0.4">
      <c r="A38742" s="169"/>
      <c r="B38742" s="169"/>
    </row>
    <row r="38743" spans="1:2" s="170" customFormat="1" x14ac:dyDescent="0.4">
      <c r="A38743" s="169"/>
      <c r="B38743" s="169"/>
    </row>
    <row r="38744" spans="1:2" s="170" customFormat="1" x14ac:dyDescent="0.4">
      <c r="A38744" s="169"/>
      <c r="B38744" s="169"/>
    </row>
    <row r="38745" spans="1:2" s="170" customFormat="1" x14ac:dyDescent="0.4">
      <c r="A38745" s="169"/>
      <c r="B38745" s="169"/>
    </row>
    <row r="38746" spans="1:2" s="170" customFormat="1" x14ac:dyDescent="0.4">
      <c r="A38746" s="169"/>
      <c r="B38746" s="169"/>
    </row>
    <row r="38747" spans="1:2" s="170" customFormat="1" x14ac:dyDescent="0.4">
      <c r="A38747" s="169"/>
      <c r="B38747" s="169"/>
    </row>
    <row r="38748" spans="1:2" s="170" customFormat="1" x14ac:dyDescent="0.4">
      <c r="A38748" s="169"/>
      <c r="B38748" s="169"/>
    </row>
    <row r="38749" spans="1:2" s="170" customFormat="1" x14ac:dyDescent="0.4">
      <c r="A38749" s="169"/>
      <c r="B38749" s="169"/>
    </row>
    <row r="38750" spans="1:2" s="170" customFormat="1" x14ac:dyDescent="0.4">
      <c r="A38750" s="169"/>
      <c r="B38750" s="169"/>
    </row>
    <row r="38751" spans="1:2" s="170" customFormat="1" x14ac:dyDescent="0.4">
      <c r="A38751" s="169"/>
      <c r="B38751" s="169"/>
    </row>
    <row r="38752" spans="1:2" s="170" customFormat="1" x14ac:dyDescent="0.4">
      <c r="A38752" s="169"/>
      <c r="B38752" s="169"/>
    </row>
    <row r="38753" spans="1:2" s="170" customFormat="1" x14ac:dyDescent="0.4">
      <c r="A38753" s="169"/>
      <c r="B38753" s="169"/>
    </row>
    <row r="38754" spans="1:2" s="170" customFormat="1" x14ac:dyDescent="0.4">
      <c r="A38754" s="169"/>
      <c r="B38754" s="169"/>
    </row>
    <row r="38755" spans="1:2" s="170" customFormat="1" x14ac:dyDescent="0.4">
      <c r="A38755" s="169"/>
      <c r="B38755" s="169"/>
    </row>
    <row r="38756" spans="1:2" s="170" customFormat="1" x14ac:dyDescent="0.4">
      <c r="A38756" s="169"/>
      <c r="B38756" s="169"/>
    </row>
    <row r="38757" spans="1:2" s="170" customFormat="1" x14ac:dyDescent="0.4">
      <c r="A38757" s="169"/>
      <c r="B38757" s="169"/>
    </row>
    <row r="38758" spans="1:2" s="170" customFormat="1" x14ac:dyDescent="0.4">
      <c r="A38758" s="169"/>
      <c r="B38758" s="169"/>
    </row>
    <row r="38759" spans="1:2" s="170" customFormat="1" x14ac:dyDescent="0.4">
      <c r="A38759" s="169"/>
      <c r="B38759" s="169"/>
    </row>
    <row r="38760" spans="1:2" s="170" customFormat="1" x14ac:dyDescent="0.4">
      <c r="A38760" s="169"/>
      <c r="B38760" s="169"/>
    </row>
    <row r="38761" spans="1:2" s="170" customFormat="1" x14ac:dyDescent="0.4">
      <c r="A38761" s="169"/>
      <c r="B38761" s="169"/>
    </row>
    <row r="38762" spans="1:2" s="170" customFormat="1" x14ac:dyDescent="0.4">
      <c r="A38762" s="169"/>
      <c r="B38762" s="169"/>
    </row>
    <row r="38763" spans="1:2" s="170" customFormat="1" x14ac:dyDescent="0.4">
      <c r="A38763" s="169"/>
      <c r="B38763" s="169"/>
    </row>
    <row r="38764" spans="1:2" s="170" customFormat="1" x14ac:dyDescent="0.4">
      <c r="A38764" s="169"/>
      <c r="B38764" s="169"/>
    </row>
    <row r="38765" spans="1:2" s="170" customFormat="1" x14ac:dyDescent="0.4">
      <c r="A38765" s="169"/>
      <c r="B38765" s="169"/>
    </row>
    <row r="38766" spans="1:2" s="170" customFormat="1" x14ac:dyDescent="0.4">
      <c r="A38766" s="169"/>
      <c r="B38766" s="169"/>
    </row>
    <row r="38767" spans="1:2" s="170" customFormat="1" x14ac:dyDescent="0.4">
      <c r="A38767" s="169"/>
      <c r="B38767" s="169"/>
    </row>
    <row r="38768" spans="1:2" s="170" customFormat="1" x14ac:dyDescent="0.4">
      <c r="A38768" s="169"/>
      <c r="B38768" s="169"/>
    </row>
    <row r="38769" spans="1:2" s="170" customFormat="1" x14ac:dyDescent="0.4">
      <c r="A38769" s="169"/>
      <c r="B38769" s="169"/>
    </row>
    <row r="38770" spans="1:2" s="170" customFormat="1" x14ac:dyDescent="0.4">
      <c r="A38770" s="169"/>
      <c r="B38770" s="169"/>
    </row>
    <row r="38771" spans="1:2" s="170" customFormat="1" x14ac:dyDescent="0.4">
      <c r="A38771" s="169"/>
      <c r="B38771" s="169"/>
    </row>
    <row r="38772" spans="1:2" s="170" customFormat="1" x14ac:dyDescent="0.4">
      <c r="A38772" s="169"/>
      <c r="B38772" s="169"/>
    </row>
    <row r="38773" spans="1:2" s="170" customFormat="1" x14ac:dyDescent="0.4">
      <c r="A38773" s="169"/>
      <c r="B38773" s="169"/>
    </row>
    <row r="38774" spans="1:2" s="170" customFormat="1" x14ac:dyDescent="0.4">
      <c r="A38774" s="169"/>
      <c r="B38774" s="169"/>
    </row>
    <row r="38775" spans="1:2" s="170" customFormat="1" x14ac:dyDescent="0.4">
      <c r="A38775" s="169"/>
      <c r="B38775" s="169"/>
    </row>
    <row r="38776" spans="1:2" s="170" customFormat="1" x14ac:dyDescent="0.4">
      <c r="A38776" s="169"/>
      <c r="B38776" s="169"/>
    </row>
    <row r="38777" spans="1:2" s="170" customFormat="1" x14ac:dyDescent="0.4">
      <c r="A38777" s="169"/>
      <c r="B38777" s="169"/>
    </row>
    <row r="38778" spans="1:2" s="170" customFormat="1" x14ac:dyDescent="0.4">
      <c r="A38778" s="169"/>
      <c r="B38778" s="169"/>
    </row>
    <row r="38779" spans="1:2" s="170" customFormat="1" x14ac:dyDescent="0.4">
      <c r="A38779" s="169"/>
      <c r="B38779" s="169"/>
    </row>
    <row r="38780" spans="1:2" s="170" customFormat="1" x14ac:dyDescent="0.4">
      <c r="A38780" s="169"/>
      <c r="B38780" s="169"/>
    </row>
    <row r="38781" spans="1:2" s="170" customFormat="1" x14ac:dyDescent="0.4">
      <c r="A38781" s="169"/>
      <c r="B38781" s="169"/>
    </row>
    <row r="38782" spans="1:2" s="170" customFormat="1" x14ac:dyDescent="0.4">
      <c r="A38782" s="169"/>
      <c r="B38782" s="169"/>
    </row>
    <row r="38783" spans="1:2" s="170" customFormat="1" x14ac:dyDescent="0.4">
      <c r="A38783" s="169"/>
      <c r="B38783" s="169"/>
    </row>
    <row r="38784" spans="1:2" s="170" customFormat="1" x14ac:dyDescent="0.4">
      <c r="A38784" s="169"/>
      <c r="B38784" s="169"/>
    </row>
    <row r="38785" spans="1:2" s="170" customFormat="1" x14ac:dyDescent="0.4">
      <c r="A38785" s="169"/>
      <c r="B38785" s="169"/>
    </row>
    <row r="38786" spans="1:2" s="170" customFormat="1" x14ac:dyDescent="0.4">
      <c r="A38786" s="169"/>
      <c r="B38786" s="169"/>
    </row>
    <row r="38787" spans="1:2" s="170" customFormat="1" x14ac:dyDescent="0.4">
      <c r="A38787" s="169"/>
      <c r="B38787" s="169"/>
    </row>
    <row r="38788" spans="1:2" s="170" customFormat="1" x14ac:dyDescent="0.4">
      <c r="A38788" s="169"/>
      <c r="B38788" s="169"/>
    </row>
    <row r="38789" spans="1:2" s="170" customFormat="1" x14ac:dyDescent="0.4">
      <c r="A38789" s="169"/>
      <c r="B38789" s="169"/>
    </row>
    <row r="38790" spans="1:2" s="170" customFormat="1" x14ac:dyDescent="0.4">
      <c r="A38790" s="169"/>
      <c r="B38790" s="169"/>
    </row>
    <row r="38791" spans="1:2" s="170" customFormat="1" x14ac:dyDescent="0.4">
      <c r="A38791" s="169"/>
      <c r="B38791" s="169"/>
    </row>
    <row r="38792" spans="1:2" s="170" customFormat="1" x14ac:dyDescent="0.4">
      <c r="A38792" s="169"/>
      <c r="B38792" s="169"/>
    </row>
    <row r="38793" spans="1:2" s="170" customFormat="1" x14ac:dyDescent="0.4">
      <c r="A38793" s="169"/>
      <c r="B38793" s="169"/>
    </row>
    <row r="38794" spans="1:2" s="170" customFormat="1" x14ac:dyDescent="0.4">
      <c r="A38794" s="169"/>
      <c r="B38794" s="169"/>
    </row>
    <row r="38795" spans="1:2" s="170" customFormat="1" x14ac:dyDescent="0.4">
      <c r="A38795" s="169"/>
      <c r="B38795" s="169"/>
    </row>
    <row r="38796" spans="1:2" s="170" customFormat="1" x14ac:dyDescent="0.4">
      <c r="A38796" s="169"/>
      <c r="B38796" s="169"/>
    </row>
    <row r="38797" spans="1:2" s="170" customFormat="1" x14ac:dyDescent="0.4">
      <c r="A38797" s="169"/>
      <c r="B38797" s="169"/>
    </row>
    <row r="38798" spans="1:2" s="170" customFormat="1" x14ac:dyDescent="0.4">
      <c r="A38798" s="169"/>
      <c r="B38798" s="169"/>
    </row>
    <row r="38799" spans="1:2" s="170" customFormat="1" x14ac:dyDescent="0.4">
      <c r="A38799" s="169"/>
      <c r="B38799" s="169"/>
    </row>
    <row r="38800" spans="1:2" s="170" customFormat="1" x14ac:dyDescent="0.4">
      <c r="A38800" s="169"/>
      <c r="B38800" s="169"/>
    </row>
    <row r="38801" spans="1:2" s="170" customFormat="1" x14ac:dyDescent="0.4">
      <c r="A38801" s="169"/>
      <c r="B38801" s="169"/>
    </row>
    <row r="38802" spans="1:2" s="170" customFormat="1" x14ac:dyDescent="0.4">
      <c r="A38802" s="169"/>
      <c r="B38802" s="169"/>
    </row>
    <row r="38803" spans="1:2" s="170" customFormat="1" x14ac:dyDescent="0.4">
      <c r="A38803" s="169"/>
      <c r="B38803" s="169"/>
    </row>
    <row r="38804" spans="1:2" s="170" customFormat="1" x14ac:dyDescent="0.4">
      <c r="A38804" s="169"/>
      <c r="B38804" s="169"/>
    </row>
    <row r="38805" spans="1:2" s="170" customFormat="1" x14ac:dyDescent="0.4">
      <c r="A38805" s="169"/>
      <c r="B38805" s="169"/>
    </row>
    <row r="38806" spans="1:2" s="170" customFormat="1" x14ac:dyDescent="0.4">
      <c r="A38806" s="169"/>
      <c r="B38806" s="169"/>
    </row>
    <row r="38807" spans="1:2" s="170" customFormat="1" x14ac:dyDescent="0.4">
      <c r="A38807" s="169"/>
      <c r="B38807" s="169"/>
    </row>
    <row r="38808" spans="1:2" s="170" customFormat="1" x14ac:dyDescent="0.4">
      <c r="A38808" s="169"/>
      <c r="B38808" s="169"/>
    </row>
    <row r="38809" spans="1:2" s="170" customFormat="1" x14ac:dyDescent="0.4">
      <c r="A38809" s="169"/>
      <c r="B38809" s="169"/>
    </row>
    <row r="38810" spans="1:2" s="170" customFormat="1" x14ac:dyDescent="0.4">
      <c r="A38810" s="169"/>
      <c r="B38810" s="169"/>
    </row>
    <row r="38811" spans="1:2" s="170" customFormat="1" x14ac:dyDescent="0.4">
      <c r="A38811" s="169"/>
      <c r="B38811" s="169"/>
    </row>
    <row r="38812" spans="1:2" s="170" customFormat="1" x14ac:dyDescent="0.4">
      <c r="A38812" s="169"/>
      <c r="B38812" s="169"/>
    </row>
    <row r="38813" spans="1:2" s="170" customFormat="1" x14ac:dyDescent="0.4">
      <c r="A38813" s="169"/>
      <c r="B38813" s="169"/>
    </row>
    <row r="38814" spans="1:2" s="170" customFormat="1" x14ac:dyDescent="0.4">
      <c r="A38814" s="169"/>
      <c r="B38814" s="169"/>
    </row>
    <row r="38815" spans="1:2" s="170" customFormat="1" x14ac:dyDescent="0.4">
      <c r="A38815" s="169"/>
      <c r="B38815" s="169"/>
    </row>
    <row r="38816" spans="1:2" s="170" customFormat="1" x14ac:dyDescent="0.4">
      <c r="A38816" s="169"/>
      <c r="B38816" s="169"/>
    </row>
    <row r="38817" spans="1:2" s="170" customFormat="1" x14ac:dyDescent="0.4">
      <c r="A38817" s="169"/>
      <c r="B38817" s="169"/>
    </row>
    <row r="38818" spans="1:2" s="170" customFormat="1" x14ac:dyDescent="0.4">
      <c r="A38818" s="169"/>
      <c r="B38818" s="169"/>
    </row>
    <row r="38819" spans="1:2" s="170" customFormat="1" x14ac:dyDescent="0.4">
      <c r="A38819" s="169"/>
      <c r="B38819" s="169"/>
    </row>
    <row r="38820" spans="1:2" s="170" customFormat="1" x14ac:dyDescent="0.4">
      <c r="A38820" s="169"/>
      <c r="B38820" s="169"/>
    </row>
    <row r="38821" spans="1:2" s="170" customFormat="1" x14ac:dyDescent="0.4">
      <c r="A38821" s="169"/>
      <c r="B38821" s="169"/>
    </row>
    <row r="38822" spans="1:2" s="170" customFormat="1" x14ac:dyDescent="0.4">
      <c r="A38822" s="169"/>
      <c r="B38822" s="169"/>
    </row>
    <row r="38823" spans="1:2" s="170" customFormat="1" x14ac:dyDescent="0.4">
      <c r="A38823" s="169"/>
      <c r="B38823" s="169"/>
    </row>
    <row r="38824" spans="1:2" s="170" customFormat="1" x14ac:dyDescent="0.4">
      <c r="A38824" s="169"/>
      <c r="B38824" s="169"/>
    </row>
    <row r="38825" spans="1:2" s="170" customFormat="1" x14ac:dyDescent="0.4">
      <c r="A38825" s="169"/>
      <c r="B38825" s="169"/>
    </row>
    <row r="38826" spans="1:2" s="170" customFormat="1" x14ac:dyDescent="0.4">
      <c r="A38826" s="169"/>
      <c r="B38826" s="169"/>
    </row>
    <row r="38827" spans="1:2" s="170" customFormat="1" x14ac:dyDescent="0.4">
      <c r="A38827" s="169"/>
      <c r="B38827" s="169"/>
    </row>
    <row r="38828" spans="1:2" s="170" customFormat="1" x14ac:dyDescent="0.4">
      <c r="A38828" s="169"/>
      <c r="B38828" s="169"/>
    </row>
    <row r="38829" spans="1:2" s="170" customFormat="1" x14ac:dyDescent="0.4">
      <c r="A38829" s="169"/>
      <c r="B38829" s="169"/>
    </row>
    <row r="38830" spans="1:2" s="170" customFormat="1" x14ac:dyDescent="0.4">
      <c r="A38830" s="169"/>
      <c r="B38830" s="169"/>
    </row>
    <row r="38831" spans="1:2" s="170" customFormat="1" x14ac:dyDescent="0.4">
      <c r="A38831" s="169"/>
      <c r="B38831" s="169"/>
    </row>
    <row r="38832" spans="1:2" s="170" customFormat="1" x14ac:dyDescent="0.4">
      <c r="A38832" s="169"/>
      <c r="B38832" s="169"/>
    </row>
    <row r="38833" spans="1:2" s="170" customFormat="1" x14ac:dyDescent="0.4">
      <c r="A38833" s="169"/>
      <c r="B38833" s="169"/>
    </row>
    <row r="38834" spans="1:2" s="170" customFormat="1" x14ac:dyDescent="0.4">
      <c r="A38834" s="169"/>
      <c r="B38834" s="169"/>
    </row>
    <row r="38835" spans="1:2" s="170" customFormat="1" x14ac:dyDescent="0.4">
      <c r="A38835" s="169"/>
      <c r="B38835" s="169"/>
    </row>
    <row r="38836" spans="1:2" s="170" customFormat="1" x14ac:dyDescent="0.4">
      <c r="A38836" s="169"/>
      <c r="B38836" s="169"/>
    </row>
    <row r="38837" spans="1:2" s="170" customFormat="1" x14ac:dyDescent="0.4">
      <c r="A38837" s="169"/>
      <c r="B38837" s="169"/>
    </row>
    <row r="38838" spans="1:2" s="170" customFormat="1" x14ac:dyDescent="0.4">
      <c r="A38838" s="169"/>
      <c r="B38838" s="169"/>
    </row>
    <row r="38839" spans="1:2" s="170" customFormat="1" x14ac:dyDescent="0.4">
      <c r="A38839" s="169"/>
      <c r="B38839" s="169"/>
    </row>
    <row r="38840" spans="1:2" s="170" customFormat="1" x14ac:dyDescent="0.4">
      <c r="A38840" s="169"/>
      <c r="B38840" s="169"/>
    </row>
    <row r="38841" spans="1:2" s="170" customFormat="1" x14ac:dyDescent="0.4">
      <c r="A38841" s="169"/>
      <c r="B38841" s="169"/>
    </row>
    <row r="38842" spans="1:2" s="170" customFormat="1" x14ac:dyDescent="0.4">
      <c r="A38842" s="169"/>
      <c r="B38842" s="169"/>
    </row>
    <row r="38843" spans="1:2" s="170" customFormat="1" x14ac:dyDescent="0.4">
      <c r="A38843" s="169"/>
      <c r="B38843" s="169"/>
    </row>
    <row r="38844" spans="1:2" s="170" customFormat="1" x14ac:dyDescent="0.4">
      <c r="A38844" s="169"/>
      <c r="B38844" s="169"/>
    </row>
    <row r="38845" spans="1:2" s="170" customFormat="1" x14ac:dyDescent="0.4">
      <c r="A38845" s="169"/>
      <c r="B38845" s="169"/>
    </row>
    <row r="38846" spans="1:2" s="170" customFormat="1" x14ac:dyDescent="0.4">
      <c r="A38846" s="169"/>
      <c r="B38846" s="169"/>
    </row>
    <row r="38847" spans="1:2" s="170" customFormat="1" x14ac:dyDescent="0.4">
      <c r="A38847" s="169"/>
      <c r="B38847" s="169"/>
    </row>
    <row r="38848" spans="1:2" s="170" customFormat="1" x14ac:dyDescent="0.4">
      <c r="A38848" s="169"/>
      <c r="B38848" s="169"/>
    </row>
    <row r="38849" spans="1:2" s="170" customFormat="1" x14ac:dyDescent="0.4">
      <c r="A38849" s="169"/>
      <c r="B38849" s="169"/>
    </row>
    <row r="38850" spans="1:2" s="170" customFormat="1" x14ac:dyDescent="0.4">
      <c r="A38850" s="169"/>
      <c r="B38850" s="169"/>
    </row>
    <row r="38851" spans="1:2" s="170" customFormat="1" x14ac:dyDescent="0.4">
      <c r="A38851" s="169"/>
      <c r="B38851" s="169"/>
    </row>
    <row r="38852" spans="1:2" s="170" customFormat="1" x14ac:dyDescent="0.4">
      <c r="A38852" s="169"/>
      <c r="B38852" s="169"/>
    </row>
    <row r="38853" spans="1:2" s="170" customFormat="1" x14ac:dyDescent="0.4">
      <c r="A38853" s="169"/>
      <c r="B38853" s="169"/>
    </row>
    <row r="38854" spans="1:2" s="170" customFormat="1" x14ac:dyDescent="0.4">
      <c r="A38854" s="169"/>
      <c r="B38854" s="169"/>
    </row>
    <row r="38855" spans="1:2" s="170" customFormat="1" x14ac:dyDescent="0.4">
      <c r="A38855" s="169"/>
      <c r="B38855" s="169"/>
    </row>
    <row r="38856" spans="1:2" s="170" customFormat="1" x14ac:dyDescent="0.4">
      <c r="A38856" s="169"/>
      <c r="B38856" s="169"/>
    </row>
    <row r="38857" spans="1:2" s="170" customFormat="1" x14ac:dyDescent="0.4">
      <c r="A38857" s="169"/>
      <c r="B38857" s="169"/>
    </row>
    <row r="38858" spans="1:2" s="170" customFormat="1" x14ac:dyDescent="0.4">
      <c r="A38858" s="169"/>
      <c r="B38858" s="169"/>
    </row>
    <row r="38859" spans="1:2" s="170" customFormat="1" x14ac:dyDescent="0.4">
      <c r="A38859" s="169"/>
      <c r="B38859" s="169"/>
    </row>
    <row r="38860" spans="1:2" s="170" customFormat="1" x14ac:dyDescent="0.4">
      <c r="A38860" s="169"/>
      <c r="B38860" s="169"/>
    </row>
    <row r="38861" spans="1:2" s="170" customFormat="1" x14ac:dyDescent="0.4">
      <c r="A38861" s="169"/>
      <c r="B38861" s="169"/>
    </row>
    <row r="38862" spans="1:2" s="170" customFormat="1" x14ac:dyDescent="0.4">
      <c r="A38862" s="169"/>
      <c r="B38862" s="169"/>
    </row>
    <row r="38863" spans="1:2" s="170" customFormat="1" x14ac:dyDescent="0.4">
      <c r="A38863" s="169"/>
      <c r="B38863" s="169"/>
    </row>
    <row r="38864" spans="1:2" s="170" customFormat="1" x14ac:dyDescent="0.4">
      <c r="A38864" s="169"/>
      <c r="B38864" s="169"/>
    </row>
    <row r="38865" spans="1:2" s="170" customFormat="1" x14ac:dyDescent="0.4">
      <c r="A38865" s="169"/>
      <c r="B38865" s="169"/>
    </row>
    <row r="38866" spans="1:2" s="170" customFormat="1" x14ac:dyDescent="0.4">
      <c r="A38866" s="169"/>
      <c r="B38866" s="169"/>
    </row>
    <row r="38867" spans="1:2" s="170" customFormat="1" x14ac:dyDescent="0.4">
      <c r="A38867" s="169"/>
      <c r="B38867" s="169"/>
    </row>
    <row r="38868" spans="1:2" s="170" customFormat="1" x14ac:dyDescent="0.4">
      <c r="A38868" s="169"/>
      <c r="B38868" s="169"/>
    </row>
    <row r="38869" spans="1:2" s="170" customFormat="1" x14ac:dyDescent="0.4">
      <c r="A38869" s="169"/>
      <c r="B38869" s="169"/>
    </row>
    <row r="38870" spans="1:2" s="170" customFormat="1" x14ac:dyDescent="0.4">
      <c r="A38870" s="169"/>
      <c r="B38870" s="169"/>
    </row>
    <row r="38871" spans="1:2" s="170" customFormat="1" x14ac:dyDescent="0.4">
      <c r="A38871" s="169"/>
      <c r="B38871" s="169"/>
    </row>
    <row r="38872" spans="1:2" s="170" customFormat="1" x14ac:dyDescent="0.4">
      <c r="A38872" s="169"/>
      <c r="B38872" s="169"/>
    </row>
    <row r="38873" spans="1:2" s="170" customFormat="1" x14ac:dyDescent="0.4">
      <c r="A38873" s="169"/>
      <c r="B38873" s="169"/>
    </row>
    <row r="38874" spans="1:2" s="170" customFormat="1" x14ac:dyDescent="0.4">
      <c r="A38874" s="169"/>
      <c r="B38874" s="169"/>
    </row>
    <row r="38875" spans="1:2" s="170" customFormat="1" x14ac:dyDescent="0.4">
      <c r="A38875" s="169"/>
      <c r="B38875" s="169"/>
    </row>
    <row r="38876" spans="1:2" s="170" customFormat="1" x14ac:dyDescent="0.4">
      <c r="A38876" s="169"/>
      <c r="B38876" s="169"/>
    </row>
    <row r="38877" spans="1:2" s="170" customFormat="1" x14ac:dyDescent="0.4">
      <c r="A38877" s="169"/>
      <c r="B38877" s="169"/>
    </row>
    <row r="38878" spans="1:2" s="170" customFormat="1" x14ac:dyDescent="0.4">
      <c r="A38878" s="169"/>
      <c r="B38878" s="169"/>
    </row>
    <row r="38879" spans="1:2" s="170" customFormat="1" x14ac:dyDescent="0.4">
      <c r="A38879" s="169"/>
      <c r="B38879" s="169"/>
    </row>
    <row r="38880" spans="1:2" s="170" customFormat="1" x14ac:dyDescent="0.4">
      <c r="A38880" s="169"/>
      <c r="B38880" s="169"/>
    </row>
    <row r="38881" spans="1:2" s="170" customFormat="1" x14ac:dyDescent="0.4">
      <c r="A38881" s="169"/>
      <c r="B38881" s="169"/>
    </row>
    <row r="38882" spans="1:2" s="170" customFormat="1" x14ac:dyDescent="0.4">
      <c r="A38882" s="169"/>
      <c r="B38882" s="169"/>
    </row>
    <row r="38883" spans="1:2" s="170" customFormat="1" x14ac:dyDescent="0.4">
      <c r="A38883" s="169"/>
      <c r="B38883" s="169"/>
    </row>
    <row r="38884" spans="1:2" s="170" customFormat="1" x14ac:dyDescent="0.4">
      <c r="A38884" s="169"/>
      <c r="B38884" s="169"/>
    </row>
    <row r="38885" spans="1:2" s="170" customFormat="1" x14ac:dyDescent="0.4">
      <c r="A38885" s="169"/>
      <c r="B38885" s="169"/>
    </row>
    <row r="38886" spans="1:2" s="170" customFormat="1" x14ac:dyDescent="0.4">
      <c r="A38886" s="169"/>
      <c r="B38886" s="169"/>
    </row>
    <row r="38887" spans="1:2" s="170" customFormat="1" x14ac:dyDescent="0.4">
      <c r="A38887" s="169"/>
      <c r="B38887" s="169"/>
    </row>
    <row r="38888" spans="1:2" s="170" customFormat="1" x14ac:dyDescent="0.4">
      <c r="A38888" s="169"/>
      <c r="B38888" s="169"/>
    </row>
    <row r="38889" spans="1:2" s="170" customFormat="1" x14ac:dyDescent="0.4">
      <c r="A38889" s="169"/>
      <c r="B38889" s="169"/>
    </row>
    <row r="38890" spans="1:2" s="170" customFormat="1" x14ac:dyDescent="0.4">
      <c r="A38890" s="169"/>
      <c r="B38890" s="169"/>
    </row>
    <row r="38891" spans="1:2" s="170" customFormat="1" x14ac:dyDescent="0.4">
      <c r="A38891" s="169"/>
      <c r="B38891" s="169"/>
    </row>
    <row r="38892" spans="1:2" s="170" customFormat="1" x14ac:dyDescent="0.4">
      <c r="A38892" s="169"/>
      <c r="B38892" s="169"/>
    </row>
    <row r="38893" spans="1:2" s="170" customFormat="1" x14ac:dyDescent="0.4">
      <c r="A38893" s="169"/>
      <c r="B38893" s="169"/>
    </row>
    <row r="38894" spans="1:2" s="170" customFormat="1" x14ac:dyDescent="0.4">
      <c r="A38894" s="169"/>
      <c r="B38894" s="169"/>
    </row>
    <row r="38895" spans="1:2" s="170" customFormat="1" x14ac:dyDescent="0.4">
      <c r="A38895" s="169"/>
      <c r="B38895" s="169"/>
    </row>
    <row r="38896" spans="1:2" s="170" customFormat="1" x14ac:dyDescent="0.4">
      <c r="A38896" s="169"/>
      <c r="B38896" s="169"/>
    </row>
    <row r="38897" spans="1:2" s="170" customFormat="1" x14ac:dyDescent="0.4">
      <c r="A38897" s="169"/>
      <c r="B38897" s="169"/>
    </row>
    <row r="38898" spans="1:2" s="170" customFormat="1" x14ac:dyDescent="0.4">
      <c r="A38898" s="169"/>
      <c r="B38898" s="169"/>
    </row>
    <row r="38899" spans="1:2" s="170" customFormat="1" x14ac:dyDescent="0.4">
      <c r="A38899" s="169"/>
      <c r="B38899" s="169"/>
    </row>
    <row r="38900" spans="1:2" s="170" customFormat="1" x14ac:dyDescent="0.4">
      <c r="A38900" s="169"/>
      <c r="B38900" s="169"/>
    </row>
    <row r="38901" spans="1:2" s="170" customFormat="1" x14ac:dyDescent="0.4">
      <c r="A38901" s="169"/>
      <c r="B38901" s="169"/>
    </row>
    <row r="38902" spans="1:2" s="170" customFormat="1" x14ac:dyDescent="0.4">
      <c r="A38902" s="169"/>
      <c r="B38902" s="169"/>
    </row>
    <row r="38903" spans="1:2" s="170" customFormat="1" x14ac:dyDescent="0.4">
      <c r="A38903" s="169"/>
      <c r="B38903" s="169"/>
    </row>
    <row r="38904" spans="1:2" s="170" customFormat="1" x14ac:dyDescent="0.4">
      <c r="A38904" s="169"/>
      <c r="B38904" s="169"/>
    </row>
    <row r="38905" spans="1:2" s="170" customFormat="1" x14ac:dyDescent="0.4">
      <c r="A38905" s="169"/>
      <c r="B38905" s="169"/>
    </row>
    <row r="38906" spans="1:2" s="170" customFormat="1" x14ac:dyDescent="0.4">
      <c r="A38906" s="169"/>
      <c r="B38906" s="169"/>
    </row>
    <row r="38907" spans="1:2" s="170" customFormat="1" x14ac:dyDescent="0.4">
      <c r="A38907" s="169"/>
      <c r="B38907" s="169"/>
    </row>
    <row r="38908" spans="1:2" s="170" customFormat="1" x14ac:dyDescent="0.4">
      <c r="A38908" s="169"/>
      <c r="B38908" s="169"/>
    </row>
    <row r="38909" spans="1:2" s="170" customFormat="1" x14ac:dyDescent="0.4">
      <c r="A38909" s="169"/>
      <c r="B38909" s="169"/>
    </row>
    <row r="38910" spans="1:2" s="170" customFormat="1" x14ac:dyDescent="0.4">
      <c r="A38910" s="169"/>
      <c r="B38910" s="169"/>
    </row>
    <row r="38911" spans="1:2" s="170" customFormat="1" x14ac:dyDescent="0.4">
      <c r="A38911" s="169"/>
      <c r="B38911" s="169"/>
    </row>
    <row r="38912" spans="1:2" s="170" customFormat="1" x14ac:dyDescent="0.4">
      <c r="A38912" s="169"/>
      <c r="B38912" s="169"/>
    </row>
    <row r="38913" spans="1:2" s="170" customFormat="1" x14ac:dyDescent="0.4">
      <c r="A38913" s="169"/>
      <c r="B38913" s="169"/>
    </row>
    <row r="38914" spans="1:2" s="170" customFormat="1" x14ac:dyDescent="0.4">
      <c r="A38914" s="169"/>
      <c r="B38914" s="169"/>
    </row>
    <row r="38915" spans="1:2" s="170" customFormat="1" x14ac:dyDescent="0.4">
      <c r="A38915" s="169"/>
      <c r="B38915" s="169"/>
    </row>
    <row r="38916" spans="1:2" s="170" customFormat="1" x14ac:dyDescent="0.4">
      <c r="A38916" s="169"/>
      <c r="B38916" s="169"/>
    </row>
    <row r="38917" spans="1:2" s="170" customFormat="1" x14ac:dyDescent="0.4">
      <c r="A38917" s="169"/>
      <c r="B38917" s="169"/>
    </row>
    <row r="38918" spans="1:2" s="170" customFormat="1" x14ac:dyDescent="0.4">
      <c r="A38918" s="169"/>
      <c r="B38918" s="169"/>
    </row>
    <row r="38919" spans="1:2" s="170" customFormat="1" x14ac:dyDescent="0.4">
      <c r="A38919" s="169"/>
      <c r="B38919" s="169"/>
    </row>
    <row r="38920" spans="1:2" s="170" customFormat="1" x14ac:dyDescent="0.4">
      <c r="A38920" s="169"/>
      <c r="B38920" s="169"/>
    </row>
    <row r="38921" spans="1:2" s="170" customFormat="1" x14ac:dyDescent="0.4">
      <c r="A38921" s="169"/>
      <c r="B38921" s="169"/>
    </row>
    <row r="38922" spans="1:2" s="170" customFormat="1" x14ac:dyDescent="0.4">
      <c r="A38922" s="169"/>
      <c r="B38922" s="169"/>
    </row>
    <row r="38923" spans="1:2" s="170" customFormat="1" x14ac:dyDescent="0.4">
      <c r="A38923" s="169"/>
      <c r="B38923" s="169"/>
    </row>
    <row r="38924" spans="1:2" s="170" customFormat="1" x14ac:dyDescent="0.4">
      <c r="A38924" s="169"/>
      <c r="B38924" s="169"/>
    </row>
    <row r="38925" spans="1:2" s="170" customFormat="1" x14ac:dyDescent="0.4">
      <c r="A38925" s="169"/>
      <c r="B38925" s="169"/>
    </row>
    <row r="38926" spans="1:2" s="170" customFormat="1" x14ac:dyDescent="0.4">
      <c r="A38926" s="169"/>
      <c r="B38926" s="169"/>
    </row>
    <row r="38927" spans="1:2" s="170" customFormat="1" x14ac:dyDescent="0.4">
      <c r="A38927" s="169"/>
      <c r="B38927" s="169"/>
    </row>
    <row r="38928" spans="1:2" s="170" customFormat="1" x14ac:dyDescent="0.4">
      <c r="A38928" s="169"/>
      <c r="B38928" s="169"/>
    </row>
    <row r="38929" spans="1:2" s="170" customFormat="1" x14ac:dyDescent="0.4">
      <c r="A38929" s="169"/>
      <c r="B38929" s="169"/>
    </row>
    <row r="38930" spans="1:2" s="170" customFormat="1" x14ac:dyDescent="0.4">
      <c r="A38930" s="169"/>
      <c r="B38930" s="169"/>
    </row>
    <row r="38931" spans="1:2" s="170" customFormat="1" x14ac:dyDescent="0.4">
      <c r="A38931" s="169"/>
      <c r="B38931" s="169"/>
    </row>
    <row r="38932" spans="1:2" s="170" customFormat="1" x14ac:dyDescent="0.4">
      <c r="A38932" s="169"/>
      <c r="B38932" s="169"/>
    </row>
    <row r="38933" spans="1:2" s="170" customFormat="1" x14ac:dyDescent="0.4">
      <c r="A38933" s="169"/>
      <c r="B38933" s="169"/>
    </row>
    <row r="38934" spans="1:2" s="170" customFormat="1" x14ac:dyDescent="0.4">
      <c r="A38934" s="169"/>
      <c r="B38934" s="169"/>
    </row>
    <row r="38935" spans="1:2" s="170" customFormat="1" x14ac:dyDescent="0.4">
      <c r="A38935" s="169"/>
      <c r="B38935" s="169"/>
    </row>
    <row r="38936" spans="1:2" s="170" customFormat="1" x14ac:dyDescent="0.4">
      <c r="A38936" s="169"/>
      <c r="B38936" s="169"/>
    </row>
    <row r="38937" spans="1:2" s="170" customFormat="1" x14ac:dyDescent="0.4">
      <c r="A38937" s="169"/>
      <c r="B38937" s="169"/>
    </row>
    <row r="38938" spans="1:2" s="170" customFormat="1" x14ac:dyDescent="0.4">
      <c r="A38938" s="169"/>
      <c r="B38938" s="169"/>
    </row>
    <row r="38939" spans="1:2" s="170" customFormat="1" x14ac:dyDescent="0.4">
      <c r="A38939" s="169"/>
      <c r="B38939" s="169"/>
    </row>
    <row r="38940" spans="1:2" s="170" customFormat="1" x14ac:dyDescent="0.4">
      <c r="A38940" s="169"/>
      <c r="B38940" s="169"/>
    </row>
    <row r="38941" spans="1:2" s="170" customFormat="1" x14ac:dyDescent="0.4">
      <c r="A38941" s="169"/>
      <c r="B38941" s="169"/>
    </row>
    <row r="38942" spans="1:2" s="170" customFormat="1" x14ac:dyDescent="0.4">
      <c r="A38942" s="169"/>
      <c r="B38942" s="169"/>
    </row>
    <row r="38943" spans="1:2" s="170" customFormat="1" x14ac:dyDescent="0.4">
      <c r="A38943" s="169"/>
      <c r="B38943" s="169"/>
    </row>
    <row r="38944" spans="1:2" s="170" customFormat="1" x14ac:dyDescent="0.4">
      <c r="A38944" s="169"/>
      <c r="B38944" s="169"/>
    </row>
    <row r="38945" spans="1:2" s="170" customFormat="1" x14ac:dyDescent="0.4">
      <c r="A38945" s="169"/>
      <c r="B38945" s="169"/>
    </row>
    <row r="38946" spans="1:2" s="170" customFormat="1" x14ac:dyDescent="0.4">
      <c r="A38946" s="169"/>
      <c r="B38946" s="169"/>
    </row>
    <row r="38947" spans="1:2" s="170" customFormat="1" x14ac:dyDescent="0.4">
      <c r="A38947" s="169"/>
      <c r="B38947" s="169"/>
    </row>
    <row r="38948" spans="1:2" s="170" customFormat="1" x14ac:dyDescent="0.4">
      <c r="A38948" s="169"/>
      <c r="B38948" s="169"/>
    </row>
    <row r="38949" spans="1:2" s="170" customFormat="1" x14ac:dyDescent="0.4">
      <c r="A38949" s="169"/>
      <c r="B38949" s="169"/>
    </row>
    <row r="38950" spans="1:2" s="170" customFormat="1" x14ac:dyDescent="0.4">
      <c r="A38950" s="169"/>
      <c r="B38950" s="169"/>
    </row>
    <row r="38951" spans="1:2" s="170" customFormat="1" x14ac:dyDescent="0.4">
      <c r="A38951" s="169"/>
      <c r="B38951" s="169"/>
    </row>
    <row r="38952" spans="1:2" s="170" customFormat="1" x14ac:dyDescent="0.4">
      <c r="A38952" s="169"/>
      <c r="B38952" s="169"/>
    </row>
    <row r="38953" spans="1:2" s="170" customFormat="1" x14ac:dyDescent="0.4">
      <c r="A38953" s="169"/>
      <c r="B38953" s="169"/>
    </row>
    <row r="38954" spans="1:2" s="170" customFormat="1" x14ac:dyDescent="0.4">
      <c r="A38954" s="169"/>
      <c r="B38954" s="169"/>
    </row>
    <row r="38955" spans="1:2" s="170" customFormat="1" x14ac:dyDescent="0.4">
      <c r="A38955" s="169"/>
      <c r="B38955" s="169"/>
    </row>
    <row r="38956" spans="1:2" s="170" customFormat="1" x14ac:dyDescent="0.4">
      <c r="A38956" s="169"/>
      <c r="B38956" s="169"/>
    </row>
    <row r="38957" spans="1:2" s="170" customFormat="1" x14ac:dyDescent="0.4">
      <c r="A38957" s="169"/>
      <c r="B38957" s="169"/>
    </row>
    <row r="38958" spans="1:2" s="170" customFormat="1" x14ac:dyDescent="0.4">
      <c r="A38958" s="169"/>
      <c r="B38958" s="169"/>
    </row>
    <row r="38959" spans="1:2" s="170" customFormat="1" x14ac:dyDescent="0.4">
      <c r="A38959" s="169"/>
      <c r="B38959" s="169"/>
    </row>
    <row r="38960" spans="1:2" s="170" customFormat="1" x14ac:dyDescent="0.4">
      <c r="A38960" s="169"/>
      <c r="B38960" s="169"/>
    </row>
    <row r="38961" spans="1:2" s="170" customFormat="1" x14ac:dyDescent="0.4">
      <c r="A38961" s="169"/>
      <c r="B38961" s="169"/>
    </row>
    <row r="38962" spans="1:2" s="170" customFormat="1" x14ac:dyDescent="0.4">
      <c r="A38962" s="169"/>
      <c r="B38962" s="169"/>
    </row>
    <row r="38963" spans="1:2" s="170" customFormat="1" x14ac:dyDescent="0.4">
      <c r="A38963" s="169"/>
      <c r="B38963" s="169"/>
    </row>
    <row r="38964" spans="1:2" s="170" customFormat="1" x14ac:dyDescent="0.4">
      <c r="A38964" s="169"/>
      <c r="B38964" s="169"/>
    </row>
    <row r="38965" spans="1:2" s="170" customFormat="1" x14ac:dyDescent="0.4">
      <c r="A38965" s="169"/>
      <c r="B38965" s="169"/>
    </row>
    <row r="38966" spans="1:2" s="170" customFormat="1" x14ac:dyDescent="0.4">
      <c r="A38966" s="169"/>
      <c r="B38966" s="169"/>
    </row>
    <row r="38967" spans="1:2" s="170" customFormat="1" x14ac:dyDescent="0.4">
      <c r="A38967" s="169"/>
      <c r="B38967" s="169"/>
    </row>
    <row r="38968" spans="1:2" s="170" customFormat="1" x14ac:dyDescent="0.4">
      <c r="A38968" s="169"/>
      <c r="B38968" s="169"/>
    </row>
    <row r="38969" spans="1:2" s="170" customFormat="1" x14ac:dyDescent="0.4">
      <c r="A38969" s="169"/>
      <c r="B38969" s="169"/>
    </row>
    <row r="38970" spans="1:2" s="170" customFormat="1" x14ac:dyDescent="0.4">
      <c r="A38970" s="169"/>
      <c r="B38970" s="169"/>
    </row>
    <row r="38971" spans="1:2" s="170" customFormat="1" x14ac:dyDescent="0.4">
      <c r="A38971" s="169"/>
      <c r="B38971" s="169"/>
    </row>
    <row r="38972" spans="1:2" s="170" customFormat="1" x14ac:dyDescent="0.4">
      <c r="A38972" s="169"/>
      <c r="B38972" s="169"/>
    </row>
    <row r="38973" spans="1:2" s="170" customFormat="1" x14ac:dyDescent="0.4">
      <c r="A38973" s="169"/>
      <c r="B38973" s="169"/>
    </row>
    <row r="38974" spans="1:2" s="170" customFormat="1" x14ac:dyDescent="0.4">
      <c r="A38974" s="169"/>
      <c r="B38974" s="169"/>
    </row>
    <row r="38975" spans="1:2" s="170" customFormat="1" x14ac:dyDescent="0.4">
      <c r="A38975" s="169"/>
      <c r="B38975" s="169"/>
    </row>
    <row r="38976" spans="1:2" s="170" customFormat="1" x14ac:dyDescent="0.4">
      <c r="A38976" s="169"/>
      <c r="B38976" s="169"/>
    </row>
    <row r="38977" spans="1:2" s="170" customFormat="1" x14ac:dyDescent="0.4">
      <c r="A38977" s="169"/>
      <c r="B38977" s="169"/>
    </row>
    <row r="38978" spans="1:2" s="170" customFormat="1" x14ac:dyDescent="0.4">
      <c r="A38978" s="169"/>
      <c r="B38978" s="169"/>
    </row>
    <row r="38979" spans="1:2" s="170" customFormat="1" x14ac:dyDescent="0.4">
      <c r="A38979" s="169"/>
      <c r="B38979" s="169"/>
    </row>
    <row r="38980" spans="1:2" s="170" customFormat="1" x14ac:dyDescent="0.4">
      <c r="A38980" s="169"/>
      <c r="B38980" s="169"/>
    </row>
    <row r="38981" spans="1:2" s="170" customFormat="1" x14ac:dyDescent="0.4">
      <c r="A38981" s="169"/>
      <c r="B38981" s="169"/>
    </row>
    <row r="38982" spans="1:2" s="170" customFormat="1" x14ac:dyDescent="0.4">
      <c r="A38982" s="169"/>
      <c r="B38982" s="169"/>
    </row>
    <row r="38983" spans="1:2" s="170" customFormat="1" x14ac:dyDescent="0.4">
      <c r="A38983" s="169"/>
      <c r="B38983" s="169"/>
    </row>
    <row r="38984" spans="1:2" s="170" customFormat="1" x14ac:dyDescent="0.4">
      <c r="A38984" s="169"/>
      <c r="B38984" s="169"/>
    </row>
    <row r="38985" spans="1:2" s="170" customFormat="1" x14ac:dyDescent="0.4">
      <c r="A38985" s="169"/>
      <c r="B38985" s="169"/>
    </row>
    <row r="38986" spans="1:2" s="170" customFormat="1" x14ac:dyDescent="0.4">
      <c r="A38986" s="169"/>
      <c r="B38986" s="169"/>
    </row>
    <row r="38987" spans="1:2" s="170" customFormat="1" x14ac:dyDescent="0.4">
      <c r="A38987" s="169"/>
      <c r="B38987" s="169"/>
    </row>
    <row r="38988" spans="1:2" s="170" customFormat="1" x14ac:dyDescent="0.4">
      <c r="A38988" s="169"/>
      <c r="B38988" s="169"/>
    </row>
    <row r="38989" spans="1:2" s="170" customFormat="1" x14ac:dyDescent="0.4">
      <c r="A38989" s="169"/>
      <c r="B38989" s="169"/>
    </row>
    <row r="38990" spans="1:2" s="170" customFormat="1" x14ac:dyDescent="0.4">
      <c r="A38990" s="169"/>
      <c r="B38990" s="169"/>
    </row>
    <row r="38991" spans="1:2" s="170" customFormat="1" x14ac:dyDescent="0.4">
      <c r="A38991" s="169"/>
      <c r="B38991" s="169"/>
    </row>
    <row r="38992" spans="1:2" s="170" customFormat="1" x14ac:dyDescent="0.4">
      <c r="A38992" s="169"/>
      <c r="B38992" s="169"/>
    </row>
    <row r="38993" spans="1:2" s="170" customFormat="1" x14ac:dyDescent="0.4">
      <c r="A38993" s="169"/>
      <c r="B38993" s="169"/>
    </row>
    <row r="38994" spans="1:2" s="170" customFormat="1" x14ac:dyDescent="0.4">
      <c r="A38994" s="169"/>
      <c r="B38994" s="169"/>
    </row>
    <row r="38995" spans="1:2" s="170" customFormat="1" x14ac:dyDescent="0.4">
      <c r="A38995" s="169"/>
      <c r="B38995" s="169"/>
    </row>
    <row r="38996" spans="1:2" s="170" customFormat="1" x14ac:dyDescent="0.4">
      <c r="A38996" s="169"/>
      <c r="B38996" s="169"/>
    </row>
    <row r="38997" spans="1:2" s="170" customFormat="1" x14ac:dyDescent="0.4">
      <c r="A38997" s="169"/>
      <c r="B38997" s="169"/>
    </row>
    <row r="38998" spans="1:2" s="170" customFormat="1" x14ac:dyDescent="0.4">
      <c r="A38998" s="169"/>
      <c r="B38998" s="169"/>
    </row>
    <row r="38999" spans="1:2" s="170" customFormat="1" x14ac:dyDescent="0.4">
      <c r="A38999" s="169"/>
      <c r="B38999" s="169"/>
    </row>
    <row r="39000" spans="1:2" s="170" customFormat="1" x14ac:dyDescent="0.4">
      <c r="A39000" s="169"/>
      <c r="B39000" s="169"/>
    </row>
    <row r="39001" spans="1:2" s="170" customFormat="1" x14ac:dyDescent="0.4">
      <c r="A39001" s="169"/>
      <c r="B39001" s="169"/>
    </row>
    <row r="39002" spans="1:2" s="170" customFormat="1" x14ac:dyDescent="0.4">
      <c r="A39002" s="169"/>
      <c r="B39002" s="169"/>
    </row>
    <row r="39003" spans="1:2" s="170" customFormat="1" x14ac:dyDescent="0.4">
      <c r="A39003" s="169"/>
      <c r="B39003" s="169"/>
    </row>
    <row r="39004" spans="1:2" s="170" customFormat="1" x14ac:dyDescent="0.4">
      <c r="A39004" s="169"/>
      <c r="B39004" s="169"/>
    </row>
    <row r="39005" spans="1:2" s="170" customFormat="1" x14ac:dyDescent="0.4">
      <c r="A39005" s="169"/>
      <c r="B39005" s="169"/>
    </row>
    <row r="39006" spans="1:2" s="170" customFormat="1" x14ac:dyDescent="0.4">
      <c r="A39006" s="169"/>
      <c r="B39006" s="169"/>
    </row>
    <row r="39007" spans="1:2" s="170" customFormat="1" x14ac:dyDescent="0.4">
      <c r="A39007" s="169"/>
      <c r="B39007" s="169"/>
    </row>
    <row r="39008" spans="1:2" s="170" customFormat="1" x14ac:dyDescent="0.4">
      <c r="A39008" s="169"/>
      <c r="B39008" s="169"/>
    </row>
    <row r="39009" spans="1:2" s="170" customFormat="1" x14ac:dyDescent="0.4">
      <c r="A39009" s="169"/>
      <c r="B39009" s="169"/>
    </row>
    <row r="39010" spans="1:2" s="170" customFormat="1" x14ac:dyDescent="0.4">
      <c r="A39010" s="169"/>
      <c r="B39010" s="169"/>
    </row>
    <row r="39011" spans="1:2" s="170" customFormat="1" x14ac:dyDescent="0.4">
      <c r="A39011" s="169"/>
      <c r="B39011" s="169"/>
    </row>
    <row r="39012" spans="1:2" s="170" customFormat="1" x14ac:dyDescent="0.4">
      <c r="A39012" s="169"/>
      <c r="B39012" s="169"/>
    </row>
    <row r="39013" spans="1:2" s="170" customFormat="1" x14ac:dyDescent="0.4">
      <c r="A39013" s="169"/>
      <c r="B39013" s="169"/>
    </row>
    <row r="39014" spans="1:2" s="170" customFormat="1" x14ac:dyDescent="0.4">
      <c r="A39014" s="169"/>
      <c r="B39014" s="169"/>
    </row>
    <row r="39015" spans="1:2" s="170" customFormat="1" x14ac:dyDescent="0.4">
      <c r="A39015" s="169"/>
      <c r="B39015" s="169"/>
    </row>
    <row r="39016" spans="1:2" s="170" customFormat="1" x14ac:dyDescent="0.4">
      <c r="A39016" s="169"/>
      <c r="B39016" s="169"/>
    </row>
    <row r="39017" spans="1:2" s="170" customFormat="1" x14ac:dyDescent="0.4">
      <c r="A39017" s="169"/>
      <c r="B39017" s="169"/>
    </row>
    <row r="39018" spans="1:2" s="170" customFormat="1" x14ac:dyDescent="0.4">
      <c r="A39018" s="169"/>
      <c r="B39018" s="169"/>
    </row>
    <row r="39019" spans="1:2" s="170" customFormat="1" x14ac:dyDescent="0.4">
      <c r="A39019" s="169"/>
      <c r="B39019" s="169"/>
    </row>
    <row r="39020" spans="1:2" s="170" customFormat="1" x14ac:dyDescent="0.4">
      <c r="A39020" s="169"/>
      <c r="B39020" s="169"/>
    </row>
    <row r="39021" spans="1:2" s="170" customFormat="1" x14ac:dyDescent="0.4">
      <c r="A39021" s="169"/>
      <c r="B39021" s="169"/>
    </row>
    <row r="39022" spans="1:2" s="170" customFormat="1" x14ac:dyDescent="0.4">
      <c r="A39022" s="169"/>
      <c r="B39022" s="169"/>
    </row>
    <row r="39023" spans="1:2" s="170" customFormat="1" x14ac:dyDescent="0.4">
      <c r="A39023" s="169"/>
      <c r="B39023" s="169"/>
    </row>
    <row r="39024" spans="1:2" s="170" customFormat="1" x14ac:dyDescent="0.4">
      <c r="A39024" s="169"/>
      <c r="B39024" s="169"/>
    </row>
    <row r="39025" spans="1:2" s="170" customFormat="1" x14ac:dyDescent="0.4">
      <c r="A39025" s="169"/>
      <c r="B39025" s="169"/>
    </row>
    <row r="39026" spans="1:2" s="170" customFormat="1" x14ac:dyDescent="0.4">
      <c r="A39026" s="169"/>
      <c r="B39026" s="169"/>
    </row>
    <row r="39027" spans="1:2" s="170" customFormat="1" x14ac:dyDescent="0.4">
      <c r="A39027" s="169"/>
      <c r="B39027" s="169"/>
    </row>
    <row r="39028" spans="1:2" s="170" customFormat="1" x14ac:dyDescent="0.4">
      <c r="A39028" s="169"/>
      <c r="B39028" s="169"/>
    </row>
    <row r="39029" spans="1:2" s="170" customFormat="1" x14ac:dyDescent="0.4">
      <c r="A39029" s="169"/>
      <c r="B39029" s="169"/>
    </row>
    <row r="39030" spans="1:2" s="170" customFormat="1" x14ac:dyDescent="0.4">
      <c r="A39030" s="169"/>
      <c r="B39030" s="169"/>
    </row>
    <row r="39031" spans="1:2" s="170" customFormat="1" x14ac:dyDescent="0.4">
      <c r="A39031" s="169"/>
      <c r="B39031" s="169"/>
    </row>
    <row r="39032" spans="1:2" s="170" customFormat="1" x14ac:dyDescent="0.4">
      <c r="A39032" s="169"/>
      <c r="B39032" s="169"/>
    </row>
    <row r="39033" spans="1:2" s="170" customFormat="1" x14ac:dyDescent="0.4">
      <c r="A39033" s="169"/>
      <c r="B39033" s="169"/>
    </row>
    <row r="39034" spans="1:2" s="170" customFormat="1" x14ac:dyDescent="0.4">
      <c r="A39034" s="169"/>
      <c r="B39034" s="169"/>
    </row>
    <row r="39035" spans="1:2" s="170" customFormat="1" x14ac:dyDescent="0.4">
      <c r="A39035" s="169"/>
      <c r="B39035" s="169"/>
    </row>
    <row r="39036" spans="1:2" s="170" customFormat="1" x14ac:dyDescent="0.4">
      <c r="A39036" s="169"/>
      <c r="B39036" s="169"/>
    </row>
    <row r="39037" spans="1:2" s="170" customFormat="1" x14ac:dyDescent="0.4">
      <c r="A39037" s="169"/>
      <c r="B39037" s="169"/>
    </row>
    <row r="39038" spans="1:2" s="170" customFormat="1" x14ac:dyDescent="0.4">
      <c r="A39038" s="169"/>
      <c r="B39038" s="169"/>
    </row>
    <row r="39039" spans="1:2" s="170" customFormat="1" x14ac:dyDescent="0.4">
      <c r="A39039" s="169"/>
      <c r="B39039" s="169"/>
    </row>
    <row r="39040" spans="1:2" s="170" customFormat="1" x14ac:dyDescent="0.4">
      <c r="A39040" s="169"/>
      <c r="B39040" s="169"/>
    </row>
    <row r="39041" spans="1:2" s="170" customFormat="1" x14ac:dyDescent="0.4">
      <c r="A39041" s="169"/>
      <c r="B39041" s="169"/>
    </row>
    <row r="39042" spans="1:2" s="170" customFormat="1" x14ac:dyDescent="0.4">
      <c r="A39042" s="169"/>
      <c r="B39042" s="169"/>
    </row>
    <row r="39043" spans="1:2" s="170" customFormat="1" x14ac:dyDescent="0.4">
      <c r="A39043" s="169"/>
      <c r="B39043" s="169"/>
    </row>
    <row r="39044" spans="1:2" s="170" customFormat="1" x14ac:dyDescent="0.4">
      <c r="A39044" s="169"/>
      <c r="B39044" s="169"/>
    </row>
    <row r="39045" spans="1:2" s="170" customFormat="1" x14ac:dyDescent="0.4">
      <c r="A39045" s="169"/>
      <c r="B39045" s="169"/>
    </row>
    <row r="39046" spans="1:2" s="170" customFormat="1" x14ac:dyDescent="0.4">
      <c r="A39046" s="169"/>
      <c r="B39046" s="169"/>
    </row>
    <row r="39047" spans="1:2" s="170" customFormat="1" x14ac:dyDescent="0.4">
      <c r="A39047" s="169"/>
      <c r="B39047" s="169"/>
    </row>
    <row r="39048" spans="1:2" s="170" customFormat="1" x14ac:dyDescent="0.4">
      <c r="A39048" s="169"/>
      <c r="B39048" s="169"/>
    </row>
    <row r="39049" spans="1:2" s="170" customFormat="1" x14ac:dyDescent="0.4">
      <c r="A39049" s="169"/>
      <c r="B39049" s="169"/>
    </row>
    <row r="39050" spans="1:2" s="170" customFormat="1" x14ac:dyDescent="0.4">
      <c r="A39050" s="169"/>
      <c r="B39050" s="169"/>
    </row>
    <row r="39051" spans="1:2" s="170" customFormat="1" x14ac:dyDescent="0.4">
      <c r="A39051" s="169"/>
      <c r="B39051" s="169"/>
    </row>
    <row r="39052" spans="1:2" s="170" customFormat="1" x14ac:dyDescent="0.4">
      <c r="A39052" s="169"/>
      <c r="B39052" s="169"/>
    </row>
    <row r="39053" spans="1:2" s="170" customFormat="1" x14ac:dyDescent="0.4">
      <c r="A39053" s="169"/>
      <c r="B39053" s="169"/>
    </row>
    <row r="39054" spans="1:2" s="170" customFormat="1" x14ac:dyDescent="0.4">
      <c r="A39054" s="169"/>
      <c r="B39054" s="169"/>
    </row>
    <row r="39055" spans="1:2" s="170" customFormat="1" x14ac:dyDescent="0.4">
      <c r="A39055" s="169"/>
      <c r="B39055" s="169"/>
    </row>
    <row r="39056" spans="1:2" s="170" customFormat="1" x14ac:dyDescent="0.4">
      <c r="A39056" s="169"/>
      <c r="B39056" s="169"/>
    </row>
    <row r="39057" spans="1:2" s="170" customFormat="1" x14ac:dyDescent="0.4">
      <c r="A39057" s="169"/>
      <c r="B39057" s="169"/>
    </row>
    <row r="39058" spans="1:2" s="170" customFormat="1" x14ac:dyDescent="0.4">
      <c r="A39058" s="169"/>
      <c r="B39058" s="169"/>
    </row>
    <row r="39059" spans="1:2" s="170" customFormat="1" x14ac:dyDescent="0.4">
      <c r="A39059" s="169"/>
      <c r="B39059" s="169"/>
    </row>
    <row r="39060" spans="1:2" s="170" customFormat="1" x14ac:dyDescent="0.4">
      <c r="A39060" s="169"/>
      <c r="B39060" s="169"/>
    </row>
    <row r="39061" spans="1:2" s="170" customFormat="1" x14ac:dyDescent="0.4">
      <c r="A39061" s="169"/>
      <c r="B39061" s="169"/>
    </row>
    <row r="39062" spans="1:2" s="170" customFormat="1" x14ac:dyDescent="0.4">
      <c r="A39062" s="169"/>
      <c r="B39062" s="169"/>
    </row>
    <row r="39063" spans="1:2" s="170" customFormat="1" x14ac:dyDescent="0.4">
      <c r="A39063" s="169"/>
      <c r="B39063" s="169"/>
    </row>
    <row r="39064" spans="1:2" s="170" customFormat="1" x14ac:dyDescent="0.4">
      <c r="A39064" s="169"/>
      <c r="B39064" s="169"/>
    </row>
    <row r="39065" spans="1:2" s="170" customFormat="1" x14ac:dyDescent="0.4">
      <c r="A39065" s="169"/>
      <c r="B39065" s="169"/>
    </row>
    <row r="39066" spans="1:2" s="170" customFormat="1" x14ac:dyDescent="0.4">
      <c r="A39066" s="169"/>
      <c r="B39066" s="169"/>
    </row>
    <row r="39067" spans="1:2" s="170" customFormat="1" x14ac:dyDescent="0.4">
      <c r="A39067" s="169"/>
      <c r="B39067" s="169"/>
    </row>
    <row r="39068" spans="1:2" s="170" customFormat="1" x14ac:dyDescent="0.4">
      <c r="A39068" s="169"/>
      <c r="B39068" s="169"/>
    </row>
    <row r="39069" spans="1:2" s="170" customFormat="1" x14ac:dyDescent="0.4">
      <c r="A39069" s="169"/>
      <c r="B39069" s="169"/>
    </row>
    <row r="39070" spans="1:2" s="170" customFormat="1" x14ac:dyDescent="0.4">
      <c r="A39070" s="169"/>
      <c r="B39070" s="169"/>
    </row>
    <row r="39071" spans="1:2" s="170" customFormat="1" x14ac:dyDescent="0.4">
      <c r="A39071" s="169"/>
      <c r="B39071" s="169"/>
    </row>
    <row r="39072" spans="1:2" s="170" customFormat="1" x14ac:dyDescent="0.4">
      <c r="A39072" s="169"/>
      <c r="B39072" s="169"/>
    </row>
    <row r="39073" spans="1:2" s="170" customFormat="1" x14ac:dyDescent="0.4">
      <c r="A39073" s="169"/>
      <c r="B39073" s="169"/>
    </row>
    <row r="39074" spans="1:2" s="170" customFormat="1" x14ac:dyDescent="0.4">
      <c r="A39074" s="169"/>
      <c r="B39074" s="169"/>
    </row>
    <row r="39075" spans="1:2" s="170" customFormat="1" x14ac:dyDescent="0.4">
      <c r="A39075" s="169"/>
      <c r="B39075" s="169"/>
    </row>
    <row r="39076" spans="1:2" s="170" customFormat="1" x14ac:dyDescent="0.4">
      <c r="A39076" s="169"/>
      <c r="B39076" s="169"/>
    </row>
    <row r="39077" spans="1:2" s="170" customFormat="1" x14ac:dyDescent="0.4">
      <c r="A39077" s="169"/>
      <c r="B39077" s="169"/>
    </row>
    <row r="39078" spans="1:2" s="170" customFormat="1" x14ac:dyDescent="0.4">
      <c r="A39078" s="169"/>
      <c r="B39078" s="169"/>
    </row>
    <row r="39079" spans="1:2" s="170" customFormat="1" x14ac:dyDescent="0.4">
      <c r="A39079" s="169"/>
      <c r="B39079" s="169"/>
    </row>
    <row r="39080" spans="1:2" s="170" customFormat="1" x14ac:dyDescent="0.4">
      <c r="A39080" s="169"/>
      <c r="B39080" s="169"/>
    </row>
    <row r="39081" spans="1:2" s="170" customFormat="1" x14ac:dyDescent="0.4">
      <c r="A39081" s="169"/>
      <c r="B39081" s="169"/>
    </row>
    <row r="39082" spans="1:2" s="170" customFormat="1" x14ac:dyDescent="0.4">
      <c r="A39082" s="169"/>
      <c r="B39082" s="169"/>
    </row>
    <row r="39083" spans="1:2" s="170" customFormat="1" x14ac:dyDescent="0.4">
      <c r="A39083" s="169"/>
      <c r="B39083" s="169"/>
    </row>
    <row r="39084" spans="1:2" s="170" customFormat="1" x14ac:dyDescent="0.4">
      <c r="A39084" s="169"/>
      <c r="B39084" s="169"/>
    </row>
    <row r="39085" spans="1:2" s="170" customFormat="1" x14ac:dyDescent="0.4">
      <c r="A39085" s="169"/>
      <c r="B39085" s="169"/>
    </row>
    <row r="39086" spans="1:2" s="170" customFormat="1" x14ac:dyDescent="0.4">
      <c r="A39086" s="169"/>
      <c r="B39086" s="169"/>
    </row>
    <row r="39087" spans="1:2" s="170" customFormat="1" x14ac:dyDescent="0.4">
      <c r="A39087" s="169"/>
      <c r="B39087" s="169"/>
    </row>
    <row r="39088" spans="1:2" s="170" customFormat="1" x14ac:dyDescent="0.4">
      <c r="A39088" s="169"/>
      <c r="B39088" s="169"/>
    </row>
    <row r="39089" spans="1:2" s="170" customFormat="1" x14ac:dyDescent="0.4">
      <c r="A39089" s="169"/>
      <c r="B39089" s="169"/>
    </row>
    <row r="39090" spans="1:2" s="170" customFormat="1" x14ac:dyDescent="0.4">
      <c r="A39090" s="169"/>
      <c r="B39090" s="169"/>
    </row>
    <row r="39091" spans="1:2" s="170" customFormat="1" x14ac:dyDescent="0.4">
      <c r="A39091" s="169"/>
      <c r="B39091" s="169"/>
    </row>
    <row r="39092" spans="1:2" s="170" customFormat="1" x14ac:dyDescent="0.4">
      <c r="A39092" s="169"/>
      <c r="B39092" s="169"/>
    </row>
    <row r="39093" spans="1:2" s="170" customFormat="1" x14ac:dyDescent="0.4">
      <c r="A39093" s="169"/>
      <c r="B39093" s="169"/>
    </row>
    <row r="39094" spans="1:2" s="170" customFormat="1" x14ac:dyDescent="0.4">
      <c r="A39094" s="169"/>
      <c r="B39094" s="169"/>
    </row>
    <row r="39095" spans="1:2" s="170" customFormat="1" x14ac:dyDescent="0.4">
      <c r="A39095" s="169"/>
      <c r="B39095" s="169"/>
    </row>
    <row r="39096" spans="1:2" s="170" customFormat="1" x14ac:dyDescent="0.4">
      <c r="A39096" s="169"/>
      <c r="B39096" s="169"/>
    </row>
    <row r="39097" spans="1:2" s="170" customFormat="1" x14ac:dyDescent="0.4">
      <c r="A39097" s="169"/>
      <c r="B39097" s="169"/>
    </row>
    <row r="39098" spans="1:2" s="170" customFormat="1" x14ac:dyDescent="0.4">
      <c r="A39098" s="169"/>
      <c r="B39098" s="169"/>
    </row>
    <row r="39099" spans="1:2" s="170" customFormat="1" x14ac:dyDescent="0.4">
      <c r="A39099" s="169"/>
      <c r="B39099" s="169"/>
    </row>
    <row r="39100" spans="1:2" s="170" customFormat="1" x14ac:dyDescent="0.4">
      <c r="A39100" s="169"/>
      <c r="B39100" s="169"/>
    </row>
    <row r="39101" spans="1:2" s="170" customFormat="1" x14ac:dyDescent="0.4">
      <c r="A39101" s="169"/>
      <c r="B39101" s="169"/>
    </row>
    <row r="39102" spans="1:2" s="170" customFormat="1" x14ac:dyDescent="0.4">
      <c r="A39102" s="169"/>
      <c r="B39102" s="169"/>
    </row>
    <row r="39103" spans="1:2" s="170" customFormat="1" x14ac:dyDescent="0.4">
      <c r="A39103" s="169"/>
      <c r="B39103" s="169"/>
    </row>
    <row r="39104" spans="1:2" s="170" customFormat="1" x14ac:dyDescent="0.4">
      <c r="A39104" s="169"/>
      <c r="B39104" s="169"/>
    </row>
    <row r="39105" spans="1:2" s="170" customFormat="1" x14ac:dyDescent="0.4">
      <c r="A39105" s="169"/>
      <c r="B39105" s="169"/>
    </row>
    <row r="39106" spans="1:2" s="170" customFormat="1" x14ac:dyDescent="0.4">
      <c r="A39106" s="169"/>
      <c r="B39106" s="169"/>
    </row>
    <row r="39107" spans="1:2" s="170" customFormat="1" x14ac:dyDescent="0.4">
      <c r="A39107" s="169"/>
      <c r="B39107" s="169"/>
    </row>
    <row r="39108" spans="1:2" s="170" customFormat="1" x14ac:dyDescent="0.4">
      <c r="A39108" s="169"/>
      <c r="B39108" s="169"/>
    </row>
    <row r="39109" spans="1:2" s="170" customFormat="1" x14ac:dyDescent="0.4">
      <c r="A39109" s="169"/>
      <c r="B39109" s="169"/>
    </row>
    <row r="39110" spans="1:2" s="170" customFormat="1" x14ac:dyDescent="0.4">
      <c r="A39110" s="169"/>
      <c r="B39110" s="169"/>
    </row>
    <row r="39111" spans="1:2" s="170" customFormat="1" x14ac:dyDescent="0.4">
      <c r="A39111" s="169"/>
      <c r="B39111" s="169"/>
    </row>
    <row r="39112" spans="1:2" s="170" customFormat="1" x14ac:dyDescent="0.4">
      <c r="A39112" s="169"/>
      <c r="B39112" s="169"/>
    </row>
    <row r="39113" spans="1:2" s="170" customFormat="1" x14ac:dyDescent="0.4">
      <c r="A39113" s="169"/>
      <c r="B39113" s="169"/>
    </row>
    <row r="39114" spans="1:2" s="170" customFormat="1" x14ac:dyDescent="0.4">
      <c r="A39114" s="169"/>
      <c r="B39114" s="169"/>
    </row>
    <row r="39115" spans="1:2" s="170" customFormat="1" x14ac:dyDescent="0.4">
      <c r="A39115" s="169"/>
      <c r="B39115" s="169"/>
    </row>
    <row r="39116" spans="1:2" s="170" customFormat="1" x14ac:dyDescent="0.4">
      <c r="A39116" s="169"/>
      <c r="B39116" s="169"/>
    </row>
    <row r="39117" spans="1:2" s="170" customFormat="1" x14ac:dyDescent="0.4">
      <c r="A39117" s="169"/>
      <c r="B39117" s="169"/>
    </row>
    <row r="39118" spans="1:2" s="170" customFormat="1" x14ac:dyDescent="0.4">
      <c r="A39118" s="169"/>
      <c r="B39118" s="169"/>
    </row>
    <row r="39119" spans="1:2" s="170" customFormat="1" x14ac:dyDescent="0.4">
      <c r="A39119" s="169"/>
      <c r="B39119" s="169"/>
    </row>
    <row r="39120" spans="1:2" s="170" customFormat="1" x14ac:dyDescent="0.4">
      <c r="A39120" s="169"/>
      <c r="B39120" s="169"/>
    </row>
    <row r="39121" spans="1:2" s="170" customFormat="1" x14ac:dyDescent="0.4">
      <c r="A39121" s="169"/>
      <c r="B39121" s="169"/>
    </row>
    <row r="39122" spans="1:2" s="170" customFormat="1" x14ac:dyDescent="0.4">
      <c r="A39122" s="169"/>
      <c r="B39122" s="169"/>
    </row>
    <row r="39123" spans="1:2" s="170" customFormat="1" x14ac:dyDescent="0.4">
      <c r="A39123" s="169"/>
      <c r="B39123" s="169"/>
    </row>
    <row r="39124" spans="1:2" s="170" customFormat="1" x14ac:dyDescent="0.4">
      <c r="A39124" s="169"/>
      <c r="B39124" s="169"/>
    </row>
    <row r="39125" spans="1:2" s="170" customFormat="1" x14ac:dyDescent="0.4">
      <c r="A39125" s="169"/>
      <c r="B39125" s="169"/>
    </row>
    <row r="39126" spans="1:2" s="170" customFormat="1" x14ac:dyDescent="0.4">
      <c r="A39126" s="169"/>
      <c r="B39126" s="169"/>
    </row>
    <row r="39127" spans="1:2" s="170" customFormat="1" x14ac:dyDescent="0.4">
      <c r="A39127" s="169"/>
      <c r="B39127" s="169"/>
    </row>
    <row r="39128" spans="1:2" s="170" customFormat="1" x14ac:dyDescent="0.4">
      <c r="A39128" s="169"/>
      <c r="B39128" s="169"/>
    </row>
    <row r="39129" spans="1:2" s="170" customFormat="1" x14ac:dyDescent="0.4">
      <c r="A39129" s="169"/>
      <c r="B39129" s="169"/>
    </row>
    <row r="39130" spans="1:2" s="170" customFormat="1" x14ac:dyDescent="0.4">
      <c r="A39130" s="169"/>
      <c r="B39130" s="169"/>
    </row>
    <row r="39131" spans="1:2" s="170" customFormat="1" x14ac:dyDescent="0.4">
      <c r="A39131" s="169"/>
      <c r="B39131" s="169"/>
    </row>
    <row r="39132" spans="1:2" s="170" customFormat="1" x14ac:dyDescent="0.4">
      <c r="A39132" s="169"/>
      <c r="B39132" s="169"/>
    </row>
    <row r="39133" spans="1:2" s="170" customFormat="1" x14ac:dyDescent="0.4">
      <c r="A39133" s="169"/>
      <c r="B39133" s="169"/>
    </row>
    <row r="39134" spans="1:2" s="170" customFormat="1" x14ac:dyDescent="0.4">
      <c r="A39134" s="169"/>
      <c r="B39134" s="169"/>
    </row>
    <row r="39135" spans="1:2" s="170" customFormat="1" x14ac:dyDescent="0.4">
      <c r="A39135" s="169"/>
      <c r="B39135" s="169"/>
    </row>
    <row r="39136" spans="1:2" s="170" customFormat="1" x14ac:dyDescent="0.4">
      <c r="A39136" s="169"/>
      <c r="B39136" s="169"/>
    </row>
    <row r="39137" spans="1:2" s="170" customFormat="1" x14ac:dyDescent="0.4">
      <c r="A39137" s="169"/>
      <c r="B39137" s="169"/>
    </row>
    <row r="39138" spans="1:2" s="170" customFormat="1" x14ac:dyDescent="0.4">
      <c r="A39138" s="169"/>
      <c r="B39138" s="169"/>
    </row>
    <row r="39139" spans="1:2" s="170" customFormat="1" x14ac:dyDescent="0.4">
      <c r="A39139" s="169"/>
      <c r="B39139" s="169"/>
    </row>
    <row r="39140" spans="1:2" s="170" customFormat="1" x14ac:dyDescent="0.4">
      <c r="A39140" s="169"/>
      <c r="B39140" s="169"/>
    </row>
    <row r="39141" spans="1:2" s="170" customFormat="1" x14ac:dyDescent="0.4">
      <c r="A39141" s="169"/>
      <c r="B39141" s="169"/>
    </row>
    <row r="39142" spans="1:2" s="170" customFormat="1" x14ac:dyDescent="0.4">
      <c r="A39142" s="169"/>
      <c r="B39142" s="169"/>
    </row>
    <row r="39143" spans="1:2" s="170" customFormat="1" x14ac:dyDescent="0.4">
      <c r="A39143" s="169"/>
      <c r="B39143" s="169"/>
    </row>
    <row r="39144" spans="1:2" s="170" customFormat="1" x14ac:dyDescent="0.4">
      <c r="A39144" s="169"/>
      <c r="B39144" s="169"/>
    </row>
    <row r="39145" spans="1:2" s="170" customFormat="1" x14ac:dyDescent="0.4">
      <c r="A39145" s="169"/>
      <c r="B39145" s="169"/>
    </row>
    <row r="39146" spans="1:2" s="170" customFormat="1" x14ac:dyDescent="0.4">
      <c r="A39146" s="169"/>
      <c r="B39146" s="169"/>
    </row>
    <row r="39147" spans="1:2" s="170" customFormat="1" x14ac:dyDescent="0.4">
      <c r="A39147" s="169"/>
      <c r="B39147" s="169"/>
    </row>
    <row r="39148" spans="1:2" s="170" customFormat="1" x14ac:dyDescent="0.4">
      <c r="A39148" s="169"/>
      <c r="B39148" s="169"/>
    </row>
    <row r="39149" spans="1:2" s="170" customFormat="1" x14ac:dyDescent="0.4">
      <c r="A39149" s="169"/>
      <c r="B39149" s="169"/>
    </row>
    <row r="39150" spans="1:2" s="170" customFormat="1" x14ac:dyDescent="0.4">
      <c r="A39150" s="169"/>
      <c r="B39150" s="169"/>
    </row>
    <row r="39151" spans="1:2" s="170" customFormat="1" x14ac:dyDescent="0.4">
      <c r="A39151" s="169"/>
      <c r="B39151" s="169"/>
    </row>
    <row r="39152" spans="1:2" s="170" customFormat="1" x14ac:dyDescent="0.4">
      <c r="A39152" s="169"/>
      <c r="B39152" s="169"/>
    </row>
    <row r="39153" spans="1:2" s="170" customFormat="1" x14ac:dyDescent="0.4">
      <c r="A39153" s="169"/>
      <c r="B39153" s="169"/>
    </row>
    <row r="39154" spans="1:2" s="170" customFormat="1" x14ac:dyDescent="0.4">
      <c r="A39154" s="169"/>
      <c r="B39154" s="169"/>
    </row>
    <row r="39155" spans="1:2" s="170" customFormat="1" x14ac:dyDescent="0.4">
      <c r="A39155" s="169"/>
      <c r="B39155" s="169"/>
    </row>
    <row r="39156" spans="1:2" s="170" customFormat="1" x14ac:dyDescent="0.4">
      <c r="A39156" s="169"/>
      <c r="B39156" s="169"/>
    </row>
    <row r="39157" spans="1:2" s="170" customFormat="1" x14ac:dyDescent="0.4">
      <c r="A39157" s="169"/>
      <c r="B39157" s="169"/>
    </row>
    <row r="39158" spans="1:2" s="170" customFormat="1" x14ac:dyDescent="0.4">
      <c r="A39158" s="169"/>
      <c r="B39158" s="169"/>
    </row>
    <row r="39159" spans="1:2" s="170" customFormat="1" x14ac:dyDescent="0.4">
      <c r="A39159" s="169"/>
      <c r="B39159" s="169"/>
    </row>
    <row r="39160" spans="1:2" s="170" customFormat="1" x14ac:dyDescent="0.4">
      <c r="A39160" s="169"/>
      <c r="B39160" s="169"/>
    </row>
    <row r="39161" spans="1:2" s="170" customFormat="1" x14ac:dyDescent="0.4">
      <c r="A39161" s="169"/>
      <c r="B39161" s="169"/>
    </row>
    <row r="39162" spans="1:2" s="170" customFormat="1" x14ac:dyDescent="0.4">
      <c r="A39162" s="169"/>
      <c r="B39162" s="169"/>
    </row>
    <row r="39163" spans="1:2" s="170" customFormat="1" x14ac:dyDescent="0.4">
      <c r="A39163" s="169"/>
      <c r="B39163" s="169"/>
    </row>
    <row r="39164" spans="1:2" s="170" customFormat="1" x14ac:dyDescent="0.4">
      <c r="A39164" s="169"/>
      <c r="B39164" s="169"/>
    </row>
    <row r="39165" spans="1:2" s="170" customFormat="1" x14ac:dyDescent="0.4">
      <c r="A39165" s="169"/>
      <c r="B39165" s="169"/>
    </row>
    <row r="39166" spans="1:2" s="170" customFormat="1" x14ac:dyDescent="0.4">
      <c r="A39166" s="169"/>
      <c r="B39166" s="169"/>
    </row>
    <row r="39167" spans="1:2" s="170" customFormat="1" x14ac:dyDescent="0.4">
      <c r="A39167" s="169"/>
      <c r="B39167" s="169"/>
    </row>
    <row r="39168" spans="1:2" s="170" customFormat="1" x14ac:dyDescent="0.4">
      <c r="A39168" s="169"/>
      <c r="B39168" s="169"/>
    </row>
    <row r="39169" spans="1:2" s="170" customFormat="1" x14ac:dyDescent="0.4">
      <c r="A39169" s="169"/>
      <c r="B39169" s="169"/>
    </row>
    <row r="39170" spans="1:2" s="170" customFormat="1" x14ac:dyDescent="0.4">
      <c r="A39170" s="169"/>
      <c r="B39170" s="169"/>
    </row>
    <row r="39171" spans="1:2" s="170" customFormat="1" x14ac:dyDescent="0.4">
      <c r="A39171" s="169"/>
      <c r="B39171" s="169"/>
    </row>
    <row r="39172" spans="1:2" s="170" customFormat="1" x14ac:dyDescent="0.4">
      <c r="A39172" s="169"/>
      <c r="B39172" s="169"/>
    </row>
    <row r="39173" spans="1:2" s="170" customFormat="1" x14ac:dyDescent="0.4">
      <c r="A39173" s="169"/>
      <c r="B39173" s="169"/>
    </row>
    <row r="39174" spans="1:2" s="170" customFormat="1" x14ac:dyDescent="0.4">
      <c r="A39174" s="169"/>
      <c r="B39174" s="169"/>
    </row>
    <row r="39175" spans="1:2" s="170" customFormat="1" x14ac:dyDescent="0.4">
      <c r="A39175" s="169"/>
      <c r="B39175" s="169"/>
    </row>
    <row r="39176" spans="1:2" s="170" customFormat="1" x14ac:dyDescent="0.4">
      <c r="A39176" s="169"/>
      <c r="B39176" s="169"/>
    </row>
    <row r="39177" spans="1:2" s="170" customFormat="1" x14ac:dyDescent="0.4">
      <c r="A39177" s="169"/>
      <c r="B39177" s="169"/>
    </row>
    <row r="39178" spans="1:2" s="170" customFormat="1" x14ac:dyDescent="0.4">
      <c r="A39178" s="169"/>
      <c r="B39178" s="169"/>
    </row>
    <row r="39179" spans="1:2" s="170" customFormat="1" x14ac:dyDescent="0.4">
      <c r="A39179" s="169"/>
      <c r="B39179" s="169"/>
    </row>
    <row r="39180" spans="1:2" s="170" customFormat="1" x14ac:dyDescent="0.4">
      <c r="A39180" s="169"/>
      <c r="B39180" s="169"/>
    </row>
    <row r="39181" spans="1:2" s="170" customFormat="1" x14ac:dyDescent="0.4">
      <c r="A39181" s="169"/>
      <c r="B39181" s="169"/>
    </row>
    <row r="39182" spans="1:2" s="170" customFormat="1" x14ac:dyDescent="0.4">
      <c r="A39182" s="169"/>
      <c r="B39182" s="169"/>
    </row>
    <row r="39183" spans="1:2" s="170" customFormat="1" x14ac:dyDescent="0.4">
      <c r="A39183" s="169"/>
      <c r="B39183" s="169"/>
    </row>
    <row r="39184" spans="1:2" s="170" customFormat="1" x14ac:dyDescent="0.4">
      <c r="A39184" s="169"/>
      <c r="B39184" s="169"/>
    </row>
    <row r="39185" spans="1:2" s="170" customFormat="1" x14ac:dyDescent="0.4">
      <c r="A39185" s="169"/>
      <c r="B39185" s="169"/>
    </row>
    <row r="39186" spans="1:2" s="170" customFormat="1" x14ac:dyDescent="0.4">
      <c r="A39186" s="169"/>
      <c r="B39186" s="169"/>
    </row>
    <row r="39187" spans="1:2" s="170" customFormat="1" x14ac:dyDescent="0.4">
      <c r="A39187" s="169"/>
      <c r="B39187" s="169"/>
    </row>
    <row r="39188" spans="1:2" s="170" customFormat="1" x14ac:dyDescent="0.4">
      <c r="A39188" s="169"/>
      <c r="B39188" s="169"/>
    </row>
    <row r="39189" spans="1:2" s="170" customFormat="1" x14ac:dyDescent="0.4">
      <c r="A39189" s="169"/>
      <c r="B39189" s="169"/>
    </row>
    <row r="39190" spans="1:2" s="170" customFormat="1" x14ac:dyDescent="0.4">
      <c r="A39190" s="169"/>
      <c r="B39190" s="169"/>
    </row>
    <row r="39191" spans="1:2" s="170" customFormat="1" x14ac:dyDescent="0.4">
      <c r="A39191" s="169"/>
      <c r="B39191" s="169"/>
    </row>
    <row r="39192" spans="1:2" s="170" customFormat="1" x14ac:dyDescent="0.4">
      <c r="A39192" s="169"/>
      <c r="B39192" s="169"/>
    </row>
    <row r="39193" spans="1:2" s="170" customFormat="1" x14ac:dyDescent="0.4">
      <c r="A39193" s="169"/>
      <c r="B39193" s="169"/>
    </row>
    <row r="39194" spans="1:2" s="170" customFormat="1" x14ac:dyDescent="0.4">
      <c r="A39194" s="169"/>
      <c r="B39194" s="169"/>
    </row>
    <row r="39195" spans="1:2" s="170" customFormat="1" x14ac:dyDescent="0.4">
      <c r="A39195" s="169"/>
      <c r="B39195" s="169"/>
    </row>
    <row r="39196" spans="1:2" s="170" customFormat="1" x14ac:dyDescent="0.4">
      <c r="A39196" s="169"/>
      <c r="B39196" s="169"/>
    </row>
    <row r="39197" spans="1:2" s="170" customFormat="1" x14ac:dyDescent="0.4">
      <c r="A39197" s="169"/>
      <c r="B39197" s="169"/>
    </row>
    <row r="39198" spans="1:2" s="170" customFormat="1" x14ac:dyDescent="0.4">
      <c r="A39198" s="169"/>
      <c r="B39198" s="169"/>
    </row>
    <row r="39199" spans="1:2" s="170" customFormat="1" x14ac:dyDescent="0.4">
      <c r="A39199" s="169"/>
      <c r="B39199" s="169"/>
    </row>
    <row r="39200" spans="1:2" s="170" customFormat="1" x14ac:dyDescent="0.4">
      <c r="A39200" s="169"/>
      <c r="B39200" s="169"/>
    </row>
    <row r="39201" spans="1:2" s="170" customFormat="1" x14ac:dyDescent="0.4">
      <c r="A39201" s="169"/>
      <c r="B39201" s="169"/>
    </row>
    <row r="39202" spans="1:2" s="170" customFormat="1" x14ac:dyDescent="0.4">
      <c r="A39202" s="169"/>
      <c r="B39202" s="169"/>
    </row>
    <row r="39203" spans="1:2" s="170" customFormat="1" x14ac:dyDescent="0.4">
      <c r="A39203" s="169"/>
      <c r="B39203" s="169"/>
    </row>
    <row r="39204" spans="1:2" s="170" customFormat="1" x14ac:dyDescent="0.4">
      <c r="A39204" s="169"/>
      <c r="B39204" s="169"/>
    </row>
    <row r="39205" spans="1:2" s="170" customFormat="1" x14ac:dyDescent="0.4">
      <c r="A39205" s="169"/>
      <c r="B39205" s="169"/>
    </row>
    <row r="39206" spans="1:2" s="170" customFormat="1" x14ac:dyDescent="0.4">
      <c r="A39206" s="169"/>
      <c r="B39206" s="169"/>
    </row>
    <row r="39207" spans="1:2" s="170" customFormat="1" x14ac:dyDescent="0.4">
      <c r="A39207" s="169"/>
      <c r="B39207" s="169"/>
    </row>
    <row r="39208" spans="1:2" s="170" customFormat="1" x14ac:dyDescent="0.4">
      <c r="A39208" s="169"/>
      <c r="B39208" s="169"/>
    </row>
    <row r="39209" spans="1:2" s="170" customFormat="1" x14ac:dyDescent="0.4">
      <c r="A39209" s="169"/>
      <c r="B39209" s="169"/>
    </row>
    <row r="39210" spans="1:2" s="170" customFormat="1" x14ac:dyDescent="0.4">
      <c r="A39210" s="169"/>
      <c r="B39210" s="169"/>
    </row>
    <row r="39211" spans="1:2" s="170" customFormat="1" x14ac:dyDescent="0.4">
      <c r="A39211" s="169"/>
      <c r="B39211" s="169"/>
    </row>
    <row r="39212" spans="1:2" s="170" customFormat="1" x14ac:dyDescent="0.4">
      <c r="A39212" s="169"/>
      <c r="B39212" s="169"/>
    </row>
    <row r="39213" spans="1:2" s="170" customFormat="1" x14ac:dyDescent="0.4">
      <c r="A39213" s="169"/>
      <c r="B39213" s="169"/>
    </row>
    <row r="39214" spans="1:2" s="170" customFormat="1" x14ac:dyDescent="0.4">
      <c r="A39214" s="169"/>
      <c r="B39214" s="169"/>
    </row>
    <row r="39215" spans="1:2" s="170" customFormat="1" x14ac:dyDescent="0.4">
      <c r="A39215" s="169"/>
      <c r="B39215" s="169"/>
    </row>
    <row r="39216" spans="1:2" s="170" customFormat="1" x14ac:dyDescent="0.4">
      <c r="A39216" s="169"/>
      <c r="B39216" s="169"/>
    </row>
    <row r="39217" spans="1:2" s="170" customFormat="1" x14ac:dyDescent="0.4">
      <c r="A39217" s="169"/>
      <c r="B39217" s="169"/>
    </row>
    <row r="39218" spans="1:2" s="170" customFormat="1" x14ac:dyDescent="0.4">
      <c r="A39218" s="169"/>
      <c r="B39218" s="169"/>
    </row>
    <row r="39219" spans="1:2" s="170" customFormat="1" x14ac:dyDescent="0.4">
      <c r="A39219" s="169"/>
      <c r="B39219" s="169"/>
    </row>
    <row r="39220" spans="1:2" s="170" customFormat="1" x14ac:dyDescent="0.4">
      <c r="A39220" s="169"/>
      <c r="B39220" s="169"/>
    </row>
    <row r="39221" spans="1:2" s="170" customFormat="1" x14ac:dyDescent="0.4">
      <c r="A39221" s="169"/>
      <c r="B39221" s="169"/>
    </row>
    <row r="39222" spans="1:2" s="170" customFormat="1" x14ac:dyDescent="0.4">
      <c r="A39222" s="169"/>
      <c r="B39222" s="169"/>
    </row>
    <row r="39223" spans="1:2" s="170" customFormat="1" x14ac:dyDescent="0.4">
      <c r="A39223" s="169"/>
      <c r="B39223" s="169"/>
    </row>
    <row r="39224" spans="1:2" s="170" customFormat="1" x14ac:dyDescent="0.4">
      <c r="A39224" s="169"/>
      <c r="B39224" s="169"/>
    </row>
    <row r="39225" spans="1:2" s="170" customFormat="1" x14ac:dyDescent="0.4">
      <c r="A39225" s="169"/>
      <c r="B39225" s="169"/>
    </row>
    <row r="39226" spans="1:2" s="170" customFormat="1" x14ac:dyDescent="0.4">
      <c r="A39226" s="169"/>
      <c r="B39226" s="169"/>
    </row>
    <row r="39227" spans="1:2" s="170" customFormat="1" x14ac:dyDescent="0.4">
      <c r="A39227" s="169"/>
      <c r="B39227" s="169"/>
    </row>
    <row r="39228" spans="1:2" s="170" customFormat="1" x14ac:dyDescent="0.4">
      <c r="A39228" s="169"/>
      <c r="B39228" s="169"/>
    </row>
    <row r="39229" spans="1:2" s="170" customFormat="1" x14ac:dyDescent="0.4">
      <c r="A39229" s="169"/>
      <c r="B39229" s="169"/>
    </row>
    <row r="39230" spans="1:2" s="170" customFormat="1" x14ac:dyDescent="0.4">
      <c r="A39230" s="169"/>
      <c r="B39230" s="169"/>
    </row>
    <row r="39231" spans="1:2" s="170" customFormat="1" x14ac:dyDescent="0.4">
      <c r="A39231" s="169"/>
      <c r="B39231" s="169"/>
    </row>
    <row r="39232" spans="1:2" s="170" customFormat="1" x14ac:dyDescent="0.4">
      <c r="A39232" s="169"/>
      <c r="B39232" s="169"/>
    </row>
    <row r="39233" spans="1:2" s="170" customFormat="1" x14ac:dyDescent="0.4">
      <c r="A39233" s="169"/>
      <c r="B39233" s="169"/>
    </row>
    <row r="39234" spans="1:2" s="170" customFormat="1" x14ac:dyDescent="0.4">
      <c r="A39234" s="169"/>
      <c r="B39234" s="169"/>
    </row>
    <row r="39235" spans="1:2" s="170" customFormat="1" x14ac:dyDescent="0.4">
      <c r="A39235" s="169"/>
      <c r="B39235" s="169"/>
    </row>
    <row r="39236" spans="1:2" s="170" customFormat="1" x14ac:dyDescent="0.4">
      <c r="A39236" s="169"/>
      <c r="B39236" s="169"/>
    </row>
    <row r="39237" spans="1:2" s="170" customFormat="1" x14ac:dyDescent="0.4">
      <c r="A39237" s="169"/>
      <c r="B39237" s="169"/>
    </row>
    <row r="39238" spans="1:2" s="170" customFormat="1" x14ac:dyDescent="0.4">
      <c r="A39238" s="169"/>
      <c r="B39238" s="169"/>
    </row>
    <row r="39239" spans="1:2" s="170" customFormat="1" x14ac:dyDescent="0.4">
      <c r="A39239" s="169"/>
      <c r="B39239" s="169"/>
    </row>
    <row r="39240" spans="1:2" s="170" customFormat="1" x14ac:dyDescent="0.4">
      <c r="A39240" s="169"/>
      <c r="B39240" s="169"/>
    </row>
    <row r="39241" spans="1:2" s="170" customFormat="1" x14ac:dyDescent="0.4">
      <c r="A39241" s="169"/>
      <c r="B39241" s="169"/>
    </row>
    <row r="39242" spans="1:2" s="170" customFormat="1" x14ac:dyDescent="0.4">
      <c r="A39242" s="169"/>
      <c r="B39242" s="169"/>
    </row>
    <row r="39243" spans="1:2" s="170" customFormat="1" x14ac:dyDescent="0.4">
      <c r="A39243" s="169"/>
      <c r="B39243" s="169"/>
    </row>
    <row r="39244" spans="1:2" s="170" customFormat="1" x14ac:dyDescent="0.4">
      <c r="A39244" s="169"/>
      <c r="B39244" s="169"/>
    </row>
    <row r="39245" spans="1:2" s="170" customFormat="1" x14ac:dyDescent="0.4">
      <c r="A39245" s="169"/>
      <c r="B39245" s="169"/>
    </row>
    <row r="39246" spans="1:2" s="170" customFormat="1" x14ac:dyDescent="0.4">
      <c r="A39246" s="169"/>
      <c r="B39246" s="169"/>
    </row>
    <row r="39247" spans="1:2" s="170" customFormat="1" x14ac:dyDescent="0.4">
      <c r="A39247" s="169"/>
      <c r="B39247" s="169"/>
    </row>
    <row r="39248" spans="1:2" s="170" customFormat="1" x14ac:dyDescent="0.4">
      <c r="A39248" s="169"/>
      <c r="B39248" s="169"/>
    </row>
    <row r="39249" spans="1:2" s="170" customFormat="1" x14ac:dyDescent="0.4">
      <c r="A39249" s="169"/>
      <c r="B39249" s="169"/>
    </row>
    <row r="39250" spans="1:2" s="170" customFormat="1" x14ac:dyDescent="0.4">
      <c r="A39250" s="169"/>
      <c r="B39250" s="169"/>
    </row>
    <row r="39251" spans="1:2" s="170" customFormat="1" x14ac:dyDescent="0.4">
      <c r="A39251" s="169"/>
      <c r="B39251" s="169"/>
    </row>
    <row r="39252" spans="1:2" s="170" customFormat="1" x14ac:dyDescent="0.4">
      <c r="A39252" s="169"/>
      <c r="B39252" s="169"/>
    </row>
    <row r="39253" spans="1:2" s="170" customFormat="1" x14ac:dyDescent="0.4">
      <c r="A39253" s="169"/>
      <c r="B39253" s="169"/>
    </row>
    <row r="39254" spans="1:2" s="170" customFormat="1" x14ac:dyDescent="0.4">
      <c r="A39254" s="169"/>
      <c r="B39254" s="169"/>
    </row>
    <row r="39255" spans="1:2" s="170" customFormat="1" x14ac:dyDescent="0.4">
      <c r="A39255" s="169"/>
      <c r="B39255" s="169"/>
    </row>
    <row r="39256" spans="1:2" s="170" customFormat="1" x14ac:dyDescent="0.4">
      <c r="A39256" s="169"/>
      <c r="B39256" s="169"/>
    </row>
    <row r="39257" spans="1:2" s="170" customFormat="1" x14ac:dyDescent="0.4">
      <c r="A39257" s="169"/>
      <c r="B39257" s="169"/>
    </row>
    <row r="39258" spans="1:2" s="170" customFormat="1" x14ac:dyDescent="0.4">
      <c r="A39258" s="169"/>
      <c r="B39258" s="169"/>
    </row>
    <row r="39259" spans="1:2" s="170" customFormat="1" x14ac:dyDescent="0.4">
      <c r="A39259" s="169"/>
      <c r="B39259" s="169"/>
    </row>
    <row r="39260" spans="1:2" s="170" customFormat="1" x14ac:dyDescent="0.4">
      <c r="A39260" s="169"/>
      <c r="B39260" s="169"/>
    </row>
    <row r="39261" spans="1:2" s="170" customFormat="1" x14ac:dyDescent="0.4">
      <c r="A39261" s="169"/>
      <c r="B39261" s="169"/>
    </row>
    <row r="39262" spans="1:2" s="170" customFormat="1" x14ac:dyDescent="0.4">
      <c r="A39262" s="169"/>
      <c r="B39262" s="169"/>
    </row>
    <row r="39263" spans="1:2" s="170" customFormat="1" x14ac:dyDescent="0.4">
      <c r="A39263" s="169"/>
      <c r="B39263" s="169"/>
    </row>
    <row r="39264" spans="1:2" s="170" customFormat="1" x14ac:dyDescent="0.4">
      <c r="A39264" s="169"/>
      <c r="B39264" s="169"/>
    </row>
    <row r="39265" spans="1:2" s="170" customFormat="1" x14ac:dyDescent="0.4">
      <c r="A39265" s="169"/>
      <c r="B39265" s="169"/>
    </row>
    <row r="39266" spans="1:2" s="170" customFormat="1" x14ac:dyDescent="0.4">
      <c r="A39266" s="169"/>
      <c r="B39266" s="169"/>
    </row>
    <row r="39267" spans="1:2" s="170" customFormat="1" x14ac:dyDescent="0.4">
      <c r="A39267" s="169"/>
      <c r="B39267" s="169"/>
    </row>
    <row r="39268" spans="1:2" s="170" customFormat="1" x14ac:dyDescent="0.4">
      <c r="A39268" s="169"/>
      <c r="B39268" s="169"/>
    </row>
    <row r="39269" spans="1:2" s="170" customFormat="1" x14ac:dyDescent="0.4">
      <c r="A39269" s="169"/>
      <c r="B39269" s="169"/>
    </row>
    <row r="39270" spans="1:2" s="170" customFormat="1" x14ac:dyDescent="0.4">
      <c r="A39270" s="169"/>
      <c r="B39270" s="169"/>
    </row>
    <row r="39271" spans="1:2" s="170" customFormat="1" x14ac:dyDescent="0.4">
      <c r="A39271" s="169"/>
      <c r="B39271" s="169"/>
    </row>
    <row r="39272" spans="1:2" s="170" customFormat="1" x14ac:dyDescent="0.4">
      <c r="A39272" s="169"/>
      <c r="B39272" s="169"/>
    </row>
    <row r="39273" spans="1:2" s="170" customFormat="1" x14ac:dyDescent="0.4">
      <c r="A39273" s="169"/>
      <c r="B39273" s="169"/>
    </row>
    <row r="39274" spans="1:2" s="170" customFormat="1" x14ac:dyDescent="0.4">
      <c r="A39274" s="169"/>
      <c r="B39274" s="169"/>
    </row>
    <row r="39275" spans="1:2" s="170" customFormat="1" x14ac:dyDescent="0.4">
      <c r="A39275" s="169"/>
      <c r="B39275" s="169"/>
    </row>
    <row r="39276" spans="1:2" s="170" customFormat="1" x14ac:dyDescent="0.4">
      <c r="A39276" s="169"/>
      <c r="B39276" s="169"/>
    </row>
    <row r="39277" spans="1:2" s="170" customFormat="1" x14ac:dyDescent="0.4">
      <c r="A39277" s="169"/>
      <c r="B39277" s="169"/>
    </row>
    <row r="39278" spans="1:2" s="170" customFormat="1" x14ac:dyDescent="0.4">
      <c r="A39278" s="169"/>
      <c r="B39278" s="169"/>
    </row>
    <row r="39279" spans="1:2" s="170" customFormat="1" x14ac:dyDescent="0.4">
      <c r="A39279" s="169"/>
      <c r="B39279" s="169"/>
    </row>
    <row r="39280" spans="1:2" s="170" customFormat="1" x14ac:dyDescent="0.4">
      <c r="A39280" s="169"/>
      <c r="B39280" s="169"/>
    </row>
    <row r="39281" spans="1:2" s="170" customFormat="1" x14ac:dyDescent="0.4">
      <c r="A39281" s="169"/>
      <c r="B39281" s="169"/>
    </row>
    <row r="39282" spans="1:2" s="170" customFormat="1" x14ac:dyDescent="0.4">
      <c r="A39282" s="169"/>
      <c r="B39282" s="169"/>
    </row>
    <row r="39283" spans="1:2" s="170" customFormat="1" x14ac:dyDescent="0.4">
      <c r="A39283" s="169"/>
      <c r="B39283" s="169"/>
    </row>
    <row r="39284" spans="1:2" s="170" customFormat="1" x14ac:dyDescent="0.4">
      <c r="A39284" s="169"/>
      <c r="B39284" s="169"/>
    </row>
    <row r="39285" spans="1:2" s="170" customFormat="1" x14ac:dyDescent="0.4">
      <c r="A39285" s="169"/>
      <c r="B39285" s="169"/>
    </row>
    <row r="39286" spans="1:2" s="170" customFormat="1" x14ac:dyDescent="0.4">
      <c r="A39286" s="169"/>
      <c r="B39286" s="169"/>
    </row>
    <row r="39287" spans="1:2" s="170" customFormat="1" x14ac:dyDescent="0.4">
      <c r="A39287" s="169"/>
      <c r="B39287" s="169"/>
    </row>
    <row r="39288" spans="1:2" s="170" customFormat="1" x14ac:dyDescent="0.4">
      <c r="A39288" s="169"/>
      <c r="B39288" s="169"/>
    </row>
    <row r="39289" spans="1:2" s="170" customFormat="1" x14ac:dyDescent="0.4">
      <c r="A39289" s="169"/>
      <c r="B39289" s="169"/>
    </row>
    <row r="39290" spans="1:2" s="170" customFormat="1" x14ac:dyDescent="0.4">
      <c r="A39290" s="169"/>
      <c r="B39290" s="169"/>
    </row>
    <row r="39291" spans="1:2" s="170" customFormat="1" x14ac:dyDescent="0.4">
      <c r="A39291" s="169"/>
      <c r="B39291" s="169"/>
    </row>
    <row r="39292" spans="1:2" s="170" customFormat="1" x14ac:dyDescent="0.4">
      <c r="A39292" s="169"/>
      <c r="B39292" s="169"/>
    </row>
    <row r="39293" spans="1:2" s="170" customFormat="1" x14ac:dyDescent="0.4">
      <c r="A39293" s="169"/>
      <c r="B39293" s="169"/>
    </row>
    <row r="39294" spans="1:2" s="170" customFormat="1" x14ac:dyDescent="0.4">
      <c r="A39294" s="169"/>
      <c r="B39294" s="169"/>
    </row>
    <row r="39295" spans="1:2" s="170" customFormat="1" x14ac:dyDescent="0.4">
      <c r="A39295" s="169"/>
      <c r="B39295" s="169"/>
    </row>
    <row r="39296" spans="1:2" s="170" customFormat="1" x14ac:dyDescent="0.4">
      <c r="A39296" s="169"/>
      <c r="B39296" s="169"/>
    </row>
    <row r="39297" spans="1:2" s="170" customFormat="1" x14ac:dyDescent="0.4">
      <c r="A39297" s="169"/>
      <c r="B39297" s="169"/>
    </row>
    <row r="39298" spans="1:2" s="170" customFormat="1" x14ac:dyDescent="0.4">
      <c r="A39298" s="169"/>
      <c r="B39298" s="169"/>
    </row>
    <row r="39299" spans="1:2" s="170" customFormat="1" x14ac:dyDescent="0.4">
      <c r="A39299" s="169"/>
      <c r="B39299" s="169"/>
    </row>
    <row r="39300" spans="1:2" s="170" customFormat="1" x14ac:dyDescent="0.4">
      <c r="A39300" s="169"/>
      <c r="B39300" s="169"/>
    </row>
    <row r="39301" spans="1:2" s="170" customFormat="1" x14ac:dyDescent="0.4">
      <c r="A39301" s="169"/>
      <c r="B39301" s="169"/>
    </row>
    <row r="39302" spans="1:2" s="170" customFormat="1" x14ac:dyDescent="0.4">
      <c r="A39302" s="169"/>
      <c r="B39302" s="169"/>
    </row>
    <row r="39303" spans="1:2" s="170" customFormat="1" x14ac:dyDescent="0.4">
      <c r="A39303" s="169"/>
      <c r="B39303" s="169"/>
    </row>
    <row r="39304" spans="1:2" s="170" customFormat="1" x14ac:dyDescent="0.4">
      <c r="A39304" s="169"/>
      <c r="B39304" s="169"/>
    </row>
    <row r="39305" spans="1:2" s="170" customFormat="1" x14ac:dyDescent="0.4">
      <c r="A39305" s="169"/>
      <c r="B39305" s="169"/>
    </row>
    <row r="39306" spans="1:2" s="170" customFormat="1" x14ac:dyDescent="0.4">
      <c r="A39306" s="169"/>
      <c r="B39306" s="169"/>
    </row>
    <row r="39307" spans="1:2" s="170" customFormat="1" x14ac:dyDescent="0.4">
      <c r="A39307" s="169"/>
      <c r="B39307" s="169"/>
    </row>
    <row r="39308" spans="1:2" s="170" customFormat="1" x14ac:dyDescent="0.4">
      <c r="A39308" s="169"/>
      <c r="B39308" s="169"/>
    </row>
    <row r="39309" spans="1:2" s="170" customFormat="1" x14ac:dyDescent="0.4">
      <c r="A39309" s="169"/>
      <c r="B39309" s="169"/>
    </row>
    <row r="39310" spans="1:2" s="170" customFormat="1" x14ac:dyDescent="0.4">
      <c r="A39310" s="169"/>
      <c r="B39310" s="169"/>
    </row>
    <row r="39311" spans="1:2" s="170" customFormat="1" x14ac:dyDescent="0.4">
      <c r="A39311" s="169"/>
      <c r="B39311" s="169"/>
    </row>
    <row r="39312" spans="1:2" s="170" customFormat="1" x14ac:dyDescent="0.4">
      <c r="A39312" s="169"/>
      <c r="B39312" s="169"/>
    </row>
    <row r="39313" spans="1:2" s="170" customFormat="1" x14ac:dyDescent="0.4">
      <c r="A39313" s="169"/>
      <c r="B39313" s="169"/>
    </row>
    <row r="39314" spans="1:2" s="170" customFormat="1" x14ac:dyDescent="0.4">
      <c r="A39314" s="169"/>
      <c r="B39314" s="169"/>
    </row>
    <row r="39315" spans="1:2" s="170" customFormat="1" x14ac:dyDescent="0.4">
      <c r="A39315" s="169"/>
      <c r="B39315" s="169"/>
    </row>
    <row r="39316" spans="1:2" s="170" customFormat="1" x14ac:dyDescent="0.4">
      <c r="A39316" s="169"/>
      <c r="B39316" s="169"/>
    </row>
    <row r="39317" spans="1:2" s="170" customFormat="1" x14ac:dyDescent="0.4">
      <c r="A39317" s="169"/>
      <c r="B39317" s="169"/>
    </row>
    <row r="39318" spans="1:2" s="170" customFormat="1" x14ac:dyDescent="0.4">
      <c r="A39318" s="169"/>
      <c r="B39318" s="169"/>
    </row>
    <row r="39319" spans="1:2" s="170" customFormat="1" x14ac:dyDescent="0.4">
      <c r="A39319" s="169"/>
      <c r="B39319" s="169"/>
    </row>
    <row r="39320" spans="1:2" s="170" customFormat="1" x14ac:dyDescent="0.4">
      <c r="A39320" s="169"/>
      <c r="B39320" s="169"/>
    </row>
    <row r="39321" spans="1:2" s="170" customFormat="1" x14ac:dyDescent="0.4">
      <c r="A39321" s="169"/>
      <c r="B39321" s="169"/>
    </row>
    <row r="39322" spans="1:2" s="170" customFormat="1" x14ac:dyDescent="0.4">
      <c r="A39322" s="169"/>
      <c r="B39322" s="169"/>
    </row>
    <row r="39323" spans="1:2" s="170" customFormat="1" x14ac:dyDescent="0.4">
      <c r="A39323" s="169"/>
      <c r="B39323" s="169"/>
    </row>
    <row r="39324" spans="1:2" s="170" customFormat="1" x14ac:dyDescent="0.4">
      <c r="A39324" s="169"/>
      <c r="B39324" s="169"/>
    </row>
    <row r="39325" spans="1:2" s="170" customFormat="1" x14ac:dyDescent="0.4">
      <c r="A39325" s="169"/>
      <c r="B39325" s="169"/>
    </row>
    <row r="39326" spans="1:2" s="170" customFormat="1" x14ac:dyDescent="0.4">
      <c r="A39326" s="169"/>
      <c r="B39326" s="169"/>
    </row>
    <row r="39327" spans="1:2" s="170" customFormat="1" x14ac:dyDescent="0.4">
      <c r="A39327" s="169"/>
      <c r="B39327" s="169"/>
    </row>
    <row r="39328" spans="1:2" s="170" customFormat="1" x14ac:dyDescent="0.4">
      <c r="A39328" s="169"/>
      <c r="B39328" s="169"/>
    </row>
    <row r="39329" spans="1:2" s="170" customFormat="1" x14ac:dyDescent="0.4">
      <c r="A39329" s="169"/>
      <c r="B39329" s="169"/>
    </row>
    <row r="39330" spans="1:2" s="170" customFormat="1" x14ac:dyDescent="0.4">
      <c r="A39330" s="169"/>
      <c r="B39330" s="169"/>
    </row>
    <row r="39331" spans="1:2" s="170" customFormat="1" x14ac:dyDescent="0.4">
      <c r="A39331" s="169"/>
      <c r="B39331" s="169"/>
    </row>
    <row r="39332" spans="1:2" s="170" customFormat="1" x14ac:dyDescent="0.4">
      <c r="A39332" s="169"/>
      <c r="B39332" s="169"/>
    </row>
    <row r="39333" spans="1:2" s="170" customFormat="1" x14ac:dyDescent="0.4">
      <c r="A39333" s="169"/>
      <c r="B39333" s="169"/>
    </row>
    <row r="39334" spans="1:2" s="170" customFormat="1" x14ac:dyDescent="0.4">
      <c r="A39334" s="169"/>
      <c r="B39334" s="169"/>
    </row>
    <row r="39335" spans="1:2" s="170" customFormat="1" x14ac:dyDescent="0.4">
      <c r="A39335" s="169"/>
      <c r="B39335" s="169"/>
    </row>
    <row r="39336" spans="1:2" s="170" customFormat="1" x14ac:dyDescent="0.4">
      <c r="A39336" s="169"/>
      <c r="B39336" s="169"/>
    </row>
    <row r="39337" spans="1:2" s="170" customFormat="1" x14ac:dyDescent="0.4">
      <c r="A39337" s="169"/>
      <c r="B39337" s="169"/>
    </row>
    <row r="39338" spans="1:2" s="170" customFormat="1" x14ac:dyDescent="0.4">
      <c r="A39338" s="169"/>
      <c r="B39338" s="169"/>
    </row>
    <row r="39339" spans="1:2" s="170" customFormat="1" x14ac:dyDescent="0.4">
      <c r="A39339" s="169"/>
      <c r="B39339" s="169"/>
    </row>
    <row r="39340" spans="1:2" s="170" customFormat="1" x14ac:dyDescent="0.4">
      <c r="A39340" s="169"/>
      <c r="B39340" s="169"/>
    </row>
    <row r="39341" spans="1:2" s="170" customFormat="1" x14ac:dyDescent="0.4">
      <c r="A39341" s="169"/>
      <c r="B39341" s="169"/>
    </row>
    <row r="39342" spans="1:2" s="170" customFormat="1" x14ac:dyDescent="0.4">
      <c r="A39342" s="169"/>
      <c r="B39342" s="169"/>
    </row>
    <row r="39343" spans="1:2" s="170" customFormat="1" x14ac:dyDescent="0.4">
      <c r="A39343" s="169"/>
      <c r="B39343" s="169"/>
    </row>
    <row r="39344" spans="1:2" s="170" customFormat="1" x14ac:dyDescent="0.4">
      <c r="A39344" s="169"/>
      <c r="B39344" s="169"/>
    </row>
    <row r="39345" spans="1:2" s="170" customFormat="1" x14ac:dyDescent="0.4">
      <c r="A39345" s="169"/>
      <c r="B39345" s="169"/>
    </row>
    <row r="39346" spans="1:2" s="170" customFormat="1" x14ac:dyDescent="0.4">
      <c r="A39346" s="169"/>
      <c r="B39346" s="169"/>
    </row>
    <row r="39347" spans="1:2" s="170" customFormat="1" x14ac:dyDescent="0.4">
      <c r="A39347" s="169"/>
      <c r="B39347" s="169"/>
    </row>
    <row r="39348" spans="1:2" s="170" customFormat="1" x14ac:dyDescent="0.4">
      <c r="A39348" s="169"/>
      <c r="B39348" s="169"/>
    </row>
    <row r="39349" spans="1:2" s="170" customFormat="1" x14ac:dyDescent="0.4">
      <c r="A39349" s="169"/>
      <c r="B39349" s="169"/>
    </row>
    <row r="39350" spans="1:2" s="170" customFormat="1" x14ac:dyDescent="0.4">
      <c r="A39350" s="169"/>
      <c r="B39350" s="169"/>
    </row>
    <row r="39351" spans="1:2" s="170" customFormat="1" x14ac:dyDescent="0.4">
      <c r="A39351" s="169"/>
      <c r="B39351" s="169"/>
    </row>
    <row r="39352" spans="1:2" s="170" customFormat="1" x14ac:dyDescent="0.4">
      <c r="A39352" s="169"/>
      <c r="B39352" s="169"/>
    </row>
    <row r="39353" spans="1:2" s="170" customFormat="1" x14ac:dyDescent="0.4">
      <c r="A39353" s="169"/>
      <c r="B39353" s="169"/>
    </row>
    <row r="39354" spans="1:2" s="170" customFormat="1" x14ac:dyDescent="0.4">
      <c r="A39354" s="169"/>
      <c r="B39354" s="169"/>
    </row>
    <row r="39355" spans="1:2" s="170" customFormat="1" x14ac:dyDescent="0.4">
      <c r="A39355" s="169"/>
      <c r="B39355" s="169"/>
    </row>
    <row r="39356" spans="1:2" s="170" customFormat="1" x14ac:dyDescent="0.4">
      <c r="A39356" s="169"/>
      <c r="B39356" s="169"/>
    </row>
    <row r="39357" spans="1:2" s="170" customFormat="1" x14ac:dyDescent="0.4">
      <c r="A39357" s="169"/>
      <c r="B39357" s="169"/>
    </row>
    <row r="39358" spans="1:2" s="170" customFormat="1" x14ac:dyDescent="0.4">
      <c r="A39358" s="169"/>
      <c r="B39358" s="169"/>
    </row>
    <row r="39359" spans="1:2" s="170" customFormat="1" x14ac:dyDescent="0.4">
      <c r="A39359" s="169"/>
      <c r="B39359" s="169"/>
    </row>
    <row r="39360" spans="1:2" s="170" customFormat="1" x14ac:dyDescent="0.4">
      <c r="A39360" s="169"/>
      <c r="B39360" s="169"/>
    </row>
    <row r="39361" spans="1:2" s="170" customFormat="1" x14ac:dyDescent="0.4">
      <c r="A39361" s="169"/>
      <c r="B39361" s="169"/>
    </row>
    <row r="39362" spans="1:2" s="170" customFormat="1" x14ac:dyDescent="0.4">
      <c r="A39362" s="169"/>
      <c r="B39362" s="169"/>
    </row>
    <row r="39363" spans="1:2" s="170" customFormat="1" x14ac:dyDescent="0.4">
      <c r="A39363" s="169"/>
      <c r="B39363" s="169"/>
    </row>
    <row r="39364" spans="1:2" s="170" customFormat="1" x14ac:dyDescent="0.4">
      <c r="A39364" s="169"/>
      <c r="B39364" s="169"/>
    </row>
    <row r="39365" spans="1:2" s="170" customFormat="1" x14ac:dyDescent="0.4">
      <c r="A39365" s="169"/>
      <c r="B39365" s="169"/>
    </row>
    <row r="39366" spans="1:2" s="170" customFormat="1" x14ac:dyDescent="0.4">
      <c r="A39366" s="169"/>
      <c r="B39366" s="169"/>
    </row>
    <row r="39367" spans="1:2" s="170" customFormat="1" x14ac:dyDescent="0.4">
      <c r="A39367" s="169"/>
      <c r="B39367" s="169"/>
    </row>
    <row r="39368" spans="1:2" s="170" customFormat="1" x14ac:dyDescent="0.4">
      <c r="A39368" s="169"/>
      <c r="B39368" s="169"/>
    </row>
    <row r="39369" spans="1:2" s="170" customFormat="1" x14ac:dyDescent="0.4">
      <c r="A39369" s="169"/>
      <c r="B39369" s="169"/>
    </row>
    <row r="39370" spans="1:2" s="170" customFormat="1" x14ac:dyDescent="0.4">
      <c r="A39370" s="169"/>
      <c r="B39370" s="169"/>
    </row>
    <row r="39371" spans="1:2" s="170" customFormat="1" x14ac:dyDescent="0.4">
      <c r="A39371" s="169"/>
      <c r="B39371" s="169"/>
    </row>
    <row r="39372" spans="1:2" s="170" customFormat="1" x14ac:dyDescent="0.4">
      <c r="A39372" s="169"/>
      <c r="B39372" s="169"/>
    </row>
    <row r="39373" spans="1:2" s="170" customFormat="1" x14ac:dyDescent="0.4">
      <c r="A39373" s="169"/>
      <c r="B39373" s="169"/>
    </row>
    <row r="39374" spans="1:2" s="170" customFormat="1" x14ac:dyDescent="0.4">
      <c r="A39374" s="169"/>
      <c r="B39374" s="169"/>
    </row>
    <row r="39375" spans="1:2" s="170" customFormat="1" x14ac:dyDescent="0.4">
      <c r="A39375" s="169"/>
      <c r="B39375" s="169"/>
    </row>
    <row r="39376" spans="1:2" s="170" customFormat="1" x14ac:dyDescent="0.4">
      <c r="A39376" s="169"/>
      <c r="B39376" s="169"/>
    </row>
    <row r="39377" spans="1:2" s="170" customFormat="1" x14ac:dyDescent="0.4">
      <c r="A39377" s="169"/>
      <c r="B39377" s="169"/>
    </row>
    <row r="39378" spans="1:2" s="170" customFormat="1" x14ac:dyDescent="0.4">
      <c r="A39378" s="169"/>
      <c r="B39378" s="169"/>
    </row>
    <row r="39379" spans="1:2" s="170" customFormat="1" x14ac:dyDescent="0.4">
      <c r="A39379" s="169"/>
      <c r="B39379" s="169"/>
    </row>
    <row r="39380" spans="1:2" s="170" customFormat="1" x14ac:dyDescent="0.4">
      <c r="A39380" s="169"/>
      <c r="B39380" s="169"/>
    </row>
    <row r="39381" spans="1:2" s="170" customFormat="1" x14ac:dyDescent="0.4">
      <c r="A39381" s="169"/>
      <c r="B39381" s="169"/>
    </row>
    <row r="39382" spans="1:2" s="170" customFormat="1" x14ac:dyDescent="0.4">
      <c r="A39382" s="169"/>
      <c r="B39382" s="169"/>
    </row>
    <row r="39383" spans="1:2" s="170" customFormat="1" x14ac:dyDescent="0.4">
      <c r="A39383" s="169"/>
      <c r="B39383" s="169"/>
    </row>
    <row r="39384" spans="1:2" s="170" customFormat="1" x14ac:dyDescent="0.4">
      <c r="A39384" s="169"/>
      <c r="B39384" s="169"/>
    </row>
    <row r="39385" spans="1:2" s="170" customFormat="1" x14ac:dyDescent="0.4">
      <c r="A39385" s="169"/>
      <c r="B39385" s="169"/>
    </row>
    <row r="39386" spans="1:2" s="170" customFormat="1" x14ac:dyDescent="0.4">
      <c r="A39386" s="169"/>
      <c r="B39386" s="169"/>
    </row>
    <row r="39387" spans="1:2" s="170" customFormat="1" x14ac:dyDescent="0.4">
      <c r="A39387" s="169"/>
      <c r="B39387" s="169"/>
    </row>
    <row r="39388" spans="1:2" s="170" customFormat="1" x14ac:dyDescent="0.4">
      <c r="A39388" s="169"/>
      <c r="B39388" s="169"/>
    </row>
    <row r="39389" spans="1:2" s="170" customFormat="1" x14ac:dyDescent="0.4">
      <c r="A39389" s="169"/>
      <c r="B39389" s="169"/>
    </row>
    <row r="39390" spans="1:2" s="170" customFormat="1" x14ac:dyDescent="0.4">
      <c r="A39390" s="169"/>
      <c r="B39390" s="169"/>
    </row>
    <row r="39391" spans="1:2" s="170" customFormat="1" x14ac:dyDescent="0.4">
      <c r="A39391" s="169"/>
      <c r="B39391" s="169"/>
    </row>
    <row r="39392" spans="1:2" s="170" customFormat="1" x14ac:dyDescent="0.4">
      <c r="A39392" s="169"/>
      <c r="B39392" s="169"/>
    </row>
    <row r="39393" spans="1:2" s="170" customFormat="1" x14ac:dyDescent="0.4">
      <c r="A39393" s="169"/>
      <c r="B39393" s="169"/>
    </row>
    <row r="39394" spans="1:2" s="170" customFormat="1" x14ac:dyDescent="0.4">
      <c r="A39394" s="169"/>
      <c r="B39394" s="169"/>
    </row>
    <row r="39395" spans="1:2" s="170" customFormat="1" x14ac:dyDescent="0.4">
      <c r="A39395" s="169"/>
      <c r="B39395" s="169"/>
    </row>
    <row r="39396" spans="1:2" s="170" customFormat="1" x14ac:dyDescent="0.4">
      <c r="A39396" s="169"/>
      <c r="B39396" s="169"/>
    </row>
    <row r="39397" spans="1:2" s="170" customFormat="1" x14ac:dyDescent="0.4">
      <c r="A39397" s="169"/>
      <c r="B39397" s="169"/>
    </row>
    <row r="39398" spans="1:2" s="170" customFormat="1" x14ac:dyDescent="0.4">
      <c r="A39398" s="169"/>
      <c r="B39398" s="169"/>
    </row>
    <row r="39399" spans="1:2" s="170" customFormat="1" x14ac:dyDescent="0.4">
      <c r="A39399" s="169"/>
      <c r="B39399" s="169"/>
    </row>
    <row r="39400" spans="1:2" s="170" customFormat="1" x14ac:dyDescent="0.4">
      <c r="A39400" s="169"/>
      <c r="B39400" s="169"/>
    </row>
    <row r="39401" spans="1:2" s="170" customFormat="1" x14ac:dyDescent="0.4">
      <c r="A39401" s="169"/>
      <c r="B39401" s="169"/>
    </row>
    <row r="39402" spans="1:2" s="170" customFormat="1" x14ac:dyDescent="0.4">
      <c r="A39402" s="169"/>
      <c r="B39402" s="169"/>
    </row>
    <row r="39403" spans="1:2" s="170" customFormat="1" x14ac:dyDescent="0.4">
      <c r="A39403" s="169"/>
      <c r="B39403" s="169"/>
    </row>
    <row r="39404" spans="1:2" s="170" customFormat="1" x14ac:dyDescent="0.4">
      <c r="A39404" s="169"/>
      <c r="B39404" s="169"/>
    </row>
    <row r="39405" spans="1:2" s="170" customFormat="1" x14ac:dyDescent="0.4">
      <c r="A39405" s="169"/>
      <c r="B39405" s="169"/>
    </row>
    <row r="39406" spans="1:2" s="170" customFormat="1" x14ac:dyDescent="0.4">
      <c r="A39406" s="169"/>
      <c r="B39406" s="169"/>
    </row>
    <row r="39407" spans="1:2" s="170" customFormat="1" x14ac:dyDescent="0.4">
      <c r="A39407" s="169"/>
      <c r="B39407" s="169"/>
    </row>
    <row r="39408" spans="1:2" s="170" customFormat="1" x14ac:dyDescent="0.4">
      <c r="A39408" s="169"/>
      <c r="B39408" s="169"/>
    </row>
    <row r="39409" spans="1:2" s="170" customFormat="1" x14ac:dyDescent="0.4">
      <c r="A39409" s="169"/>
      <c r="B39409" s="169"/>
    </row>
    <row r="39410" spans="1:2" s="170" customFormat="1" x14ac:dyDescent="0.4">
      <c r="A39410" s="169"/>
      <c r="B39410" s="169"/>
    </row>
    <row r="39411" spans="1:2" s="170" customFormat="1" x14ac:dyDescent="0.4">
      <c r="A39411" s="169"/>
      <c r="B39411" s="169"/>
    </row>
    <row r="39412" spans="1:2" s="170" customFormat="1" x14ac:dyDescent="0.4">
      <c r="A39412" s="169"/>
      <c r="B39412" s="169"/>
    </row>
    <row r="39413" spans="1:2" s="170" customFormat="1" x14ac:dyDescent="0.4">
      <c r="A39413" s="169"/>
      <c r="B39413" s="169"/>
    </row>
    <row r="39414" spans="1:2" s="170" customFormat="1" x14ac:dyDescent="0.4">
      <c r="A39414" s="169"/>
      <c r="B39414" s="169"/>
    </row>
    <row r="39415" spans="1:2" s="170" customFormat="1" x14ac:dyDescent="0.4">
      <c r="A39415" s="169"/>
      <c r="B39415" s="169"/>
    </row>
    <row r="39416" spans="1:2" s="170" customFormat="1" x14ac:dyDescent="0.4">
      <c r="A39416" s="169"/>
      <c r="B39416" s="169"/>
    </row>
    <row r="39417" spans="1:2" s="170" customFormat="1" x14ac:dyDescent="0.4">
      <c r="A39417" s="169"/>
      <c r="B39417" s="169"/>
    </row>
    <row r="39418" spans="1:2" s="170" customFormat="1" x14ac:dyDescent="0.4">
      <c r="A39418" s="169"/>
      <c r="B39418" s="169"/>
    </row>
    <row r="39419" spans="1:2" s="170" customFormat="1" x14ac:dyDescent="0.4">
      <c r="A39419" s="169"/>
      <c r="B39419" s="169"/>
    </row>
    <row r="39420" spans="1:2" s="170" customFormat="1" x14ac:dyDescent="0.4">
      <c r="A39420" s="169"/>
      <c r="B39420" s="169"/>
    </row>
    <row r="39421" spans="1:2" s="170" customFormat="1" x14ac:dyDescent="0.4">
      <c r="A39421" s="169"/>
      <c r="B39421" s="169"/>
    </row>
    <row r="39422" spans="1:2" s="170" customFormat="1" x14ac:dyDescent="0.4">
      <c r="A39422" s="169"/>
      <c r="B39422" s="169"/>
    </row>
    <row r="39423" spans="1:2" s="170" customFormat="1" x14ac:dyDescent="0.4">
      <c r="A39423" s="169"/>
      <c r="B39423" s="169"/>
    </row>
    <row r="39424" spans="1:2" s="170" customFormat="1" x14ac:dyDescent="0.4">
      <c r="A39424" s="169"/>
      <c r="B39424" s="169"/>
    </row>
    <row r="39425" spans="1:2" s="170" customFormat="1" x14ac:dyDescent="0.4">
      <c r="A39425" s="169"/>
      <c r="B39425" s="169"/>
    </row>
    <row r="39426" spans="1:2" s="170" customFormat="1" x14ac:dyDescent="0.4">
      <c r="A39426" s="169"/>
      <c r="B39426" s="169"/>
    </row>
    <row r="39427" spans="1:2" s="170" customFormat="1" x14ac:dyDescent="0.4">
      <c r="A39427" s="169"/>
      <c r="B39427" s="169"/>
    </row>
    <row r="39428" spans="1:2" s="170" customFormat="1" x14ac:dyDescent="0.4">
      <c r="A39428" s="169"/>
      <c r="B39428" s="169"/>
    </row>
    <row r="39429" spans="1:2" s="170" customFormat="1" x14ac:dyDescent="0.4">
      <c r="A39429" s="169"/>
      <c r="B39429" s="169"/>
    </row>
    <row r="39430" spans="1:2" s="170" customFormat="1" x14ac:dyDescent="0.4">
      <c r="A39430" s="169"/>
      <c r="B39430" s="169"/>
    </row>
    <row r="39431" spans="1:2" s="170" customFormat="1" x14ac:dyDescent="0.4">
      <c r="A39431" s="169"/>
      <c r="B39431" s="169"/>
    </row>
    <row r="39432" spans="1:2" s="170" customFormat="1" x14ac:dyDescent="0.4">
      <c r="A39432" s="169"/>
      <c r="B39432" s="169"/>
    </row>
    <row r="39433" spans="1:2" s="170" customFormat="1" x14ac:dyDescent="0.4">
      <c r="A39433" s="169"/>
      <c r="B39433" s="169"/>
    </row>
    <row r="39434" spans="1:2" s="170" customFormat="1" x14ac:dyDescent="0.4">
      <c r="A39434" s="169"/>
      <c r="B39434" s="169"/>
    </row>
    <row r="39435" spans="1:2" s="170" customFormat="1" x14ac:dyDescent="0.4">
      <c r="A39435" s="169"/>
      <c r="B39435" s="169"/>
    </row>
    <row r="39436" spans="1:2" s="170" customFormat="1" x14ac:dyDescent="0.4">
      <c r="A39436" s="169"/>
      <c r="B39436" s="169"/>
    </row>
    <row r="39437" spans="1:2" s="170" customFormat="1" x14ac:dyDescent="0.4">
      <c r="A39437" s="169"/>
      <c r="B39437" s="169"/>
    </row>
    <row r="39438" spans="1:2" s="170" customFormat="1" x14ac:dyDescent="0.4">
      <c r="A39438" s="169"/>
      <c r="B39438" s="169"/>
    </row>
    <row r="39439" spans="1:2" s="170" customFormat="1" x14ac:dyDescent="0.4">
      <c r="A39439" s="169"/>
      <c r="B39439" s="169"/>
    </row>
    <row r="39440" spans="1:2" s="170" customFormat="1" x14ac:dyDescent="0.4">
      <c r="A39440" s="169"/>
      <c r="B39440" s="169"/>
    </row>
    <row r="39441" spans="1:2" s="170" customFormat="1" x14ac:dyDescent="0.4">
      <c r="A39441" s="169"/>
      <c r="B39441" s="169"/>
    </row>
    <row r="39442" spans="1:2" s="170" customFormat="1" x14ac:dyDescent="0.4">
      <c r="A39442" s="169"/>
      <c r="B39442" s="169"/>
    </row>
    <row r="39443" spans="1:2" s="170" customFormat="1" x14ac:dyDescent="0.4">
      <c r="A39443" s="169"/>
      <c r="B39443" s="169"/>
    </row>
    <row r="39444" spans="1:2" s="170" customFormat="1" x14ac:dyDescent="0.4">
      <c r="A39444" s="169"/>
      <c r="B39444" s="169"/>
    </row>
    <row r="39445" spans="1:2" s="170" customFormat="1" x14ac:dyDescent="0.4">
      <c r="A39445" s="169"/>
      <c r="B39445" s="169"/>
    </row>
    <row r="39446" spans="1:2" s="170" customFormat="1" x14ac:dyDescent="0.4">
      <c r="A39446" s="169"/>
      <c r="B39446" s="169"/>
    </row>
    <row r="39447" spans="1:2" s="170" customFormat="1" x14ac:dyDescent="0.4">
      <c r="A39447" s="169"/>
      <c r="B39447" s="169"/>
    </row>
    <row r="39448" spans="1:2" s="170" customFormat="1" x14ac:dyDescent="0.4">
      <c r="A39448" s="169"/>
      <c r="B39448" s="169"/>
    </row>
    <row r="39449" spans="1:2" s="170" customFormat="1" x14ac:dyDescent="0.4">
      <c r="A39449" s="169"/>
      <c r="B39449" s="169"/>
    </row>
    <row r="39450" spans="1:2" s="170" customFormat="1" x14ac:dyDescent="0.4">
      <c r="A39450" s="169"/>
      <c r="B39450" s="169"/>
    </row>
    <row r="39451" spans="1:2" s="170" customFormat="1" x14ac:dyDescent="0.4">
      <c r="A39451" s="169"/>
      <c r="B39451" s="169"/>
    </row>
    <row r="39452" spans="1:2" s="170" customFormat="1" x14ac:dyDescent="0.4">
      <c r="A39452" s="169"/>
      <c r="B39452" s="169"/>
    </row>
    <row r="39453" spans="1:2" s="170" customFormat="1" x14ac:dyDescent="0.4">
      <c r="A39453" s="169"/>
      <c r="B39453" s="169"/>
    </row>
    <row r="39454" spans="1:2" s="170" customFormat="1" x14ac:dyDescent="0.4">
      <c r="A39454" s="169"/>
      <c r="B39454" s="169"/>
    </row>
    <row r="39455" spans="1:2" s="170" customFormat="1" x14ac:dyDescent="0.4">
      <c r="A39455" s="169"/>
      <c r="B39455" s="169"/>
    </row>
    <row r="39456" spans="1:2" s="170" customFormat="1" x14ac:dyDescent="0.4">
      <c r="A39456" s="169"/>
      <c r="B39456" s="169"/>
    </row>
    <row r="39457" spans="1:2" s="170" customFormat="1" x14ac:dyDescent="0.4">
      <c r="A39457" s="169"/>
      <c r="B39457" s="169"/>
    </row>
    <row r="39458" spans="1:2" s="170" customFormat="1" x14ac:dyDescent="0.4">
      <c r="A39458" s="169"/>
      <c r="B39458" s="169"/>
    </row>
    <row r="39459" spans="1:2" s="170" customFormat="1" x14ac:dyDescent="0.4">
      <c r="A39459" s="169"/>
      <c r="B39459" s="169"/>
    </row>
    <row r="39460" spans="1:2" s="170" customFormat="1" x14ac:dyDescent="0.4">
      <c r="A39460" s="169"/>
      <c r="B39460" s="169"/>
    </row>
    <row r="39461" spans="1:2" s="170" customFormat="1" x14ac:dyDescent="0.4">
      <c r="A39461" s="169"/>
      <c r="B39461" s="169"/>
    </row>
    <row r="39462" spans="1:2" s="170" customFormat="1" x14ac:dyDescent="0.4">
      <c r="A39462" s="169"/>
      <c r="B39462" s="169"/>
    </row>
    <row r="39463" spans="1:2" s="170" customFormat="1" x14ac:dyDescent="0.4">
      <c r="A39463" s="169"/>
      <c r="B39463" s="169"/>
    </row>
    <row r="39464" spans="1:2" s="170" customFormat="1" x14ac:dyDescent="0.4">
      <c r="A39464" s="169"/>
      <c r="B39464" s="169"/>
    </row>
    <row r="39465" spans="1:2" s="170" customFormat="1" x14ac:dyDescent="0.4">
      <c r="A39465" s="169"/>
      <c r="B39465" s="169"/>
    </row>
    <row r="39466" spans="1:2" s="170" customFormat="1" x14ac:dyDescent="0.4">
      <c r="A39466" s="169"/>
      <c r="B39466" s="169"/>
    </row>
    <row r="39467" spans="1:2" s="170" customFormat="1" x14ac:dyDescent="0.4">
      <c r="A39467" s="169"/>
      <c r="B39467" s="169"/>
    </row>
    <row r="39468" spans="1:2" s="170" customFormat="1" x14ac:dyDescent="0.4">
      <c r="A39468" s="169"/>
      <c r="B39468" s="169"/>
    </row>
    <row r="39469" spans="1:2" s="170" customFormat="1" x14ac:dyDescent="0.4">
      <c r="A39469" s="169"/>
      <c r="B39469" s="169"/>
    </row>
    <row r="39470" spans="1:2" s="170" customFormat="1" x14ac:dyDescent="0.4">
      <c r="A39470" s="169"/>
      <c r="B39470" s="169"/>
    </row>
    <row r="39471" spans="1:2" s="170" customFormat="1" x14ac:dyDescent="0.4">
      <c r="A39471" s="169"/>
      <c r="B39471" s="169"/>
    </row>
    <row r="39472" spans="1:2" s="170" customFormat="1" x14ac:dyDescent="0.4">
      <c r="A39472" s="169"/>
      <c r="B39472" s="169"/>
    </row>
    <row r="39473" spans="1:2" s="170" customFormat="1" x14ac:dyDescent="0.4">
      <c r="A39473" s="169"/>
      <c r="B39473" s="169"/>
    </row>
    <row r="39474" spans="1:2" s="170" customFormat="1" x14ac:dyDescent="0.4">
      <c r="A39474" s="169"/>
      <c r="B39474" s="169"/>
    </row>
    <row r="39475" spans="1:2" s="170" customFormat="1" x14ac:dyDescent="0.4">
      <c r="A39475" s="169"/>
      <c r="B39475" s="169"/>
    </row>
    <row r="39476" spans="1:2" s="170" customFormat="1" x14ac:dyDescent="0.4">
      <c r="A39476" s="169"/>
      <c r="B39476" s="169"/>
    </row>
    <row r="39477" spans="1:2" s="170" customFormat="1" x14ac:dyDescent="0.4">
      <c r="A39477" s="169"/>
      <c r="B39477" s="169"/>
    </row>
    <row r="39478" spans="1:2" s="170" customFormat="1" x14ac:dyDescent="0.4">
      <c r="A39478" s="169"/>
      <c r="B39478" s="169"/>
    </row>
    <row r="39479" spans="1:2" s="170" customFormat="1" x14ac:dyDescent="0.4">
      <c r="A39479" s="169"/>
      <c r="B39479" s="169"/>
    </row>
    <row r="39480" spans="1:2" s="170" customFormat="1" x14ac:dyDescent="0.4">
      <c r="A39480" s="169"/>
      <c r="B39480" s="169"/>
    </row>
    <row r="39481" spans="1:2" s="170" customFormat="1" x14ac:dyDescent="0.4">
      <c r="A39481" s="169"/>
      <c r="B39481" s="169"/>
    </row>
    <row r="39482" spans="1:2" s="170" customFormat="1" x14ac:dyDescent="0.4">
      <c r="A39482" s="169"/>
      <c r="B39482" s="169"/>
    </row>
    <row r="39483" spans="1:2" s="170" customFormat="1" x14ac:dyDescent="0.4">
      <c r="A39483" s="169"/>
      <c r="B39483" s="169"/>
    </row>
    <row r="39484" spans="1:2" s="170" customFormat="1" x14ac:dyDescent="0.4">
      <c r="A39484" s="169"/>
      <c r="B39484" s="169"/>
    </row>
    <row r="39485" spans="1:2" s="170" customFormat="1" x14ac:dyDescent="0.4">
      <c r="A39485" s="169"/>
      <c r="B39485" s="169"/>
    </row>
    <row r="39486" spans="1:2" s="170" customFormat="1" x14ac:dyDescent="0.4">
      <c r="A39486" s="169"/>
      <c r="B39486" s="169"/>
    </row>
    <row r="39487" spans="1:2" s="170" customFormat="1" x14ac:dyDescent="0.4">
      <c r="A39487" s="169"/>
      <c r="B39487" s="169"/>
    </row>
    <row r="39488" spans="1:2" s="170" customFormat="1" x14ac:dyDescent="0.4">
      <c r="A39488" s="169"/>
      <c r="B39488" s="169"/>
    </row>
    <row r="39489" spans="1:2" s="170" customFormat="1" x14ac:dyDescent="0.4">
      <c r="A39489" s="169"/>
      <c r="B39489" s="169"/>
    </row>
    <row r="39490" spans="1:2" s="170" customFormat="1" x14ac:dyDescent="0.4">
      <c r="A39490" s="169"/>
      <c r="B39490" s="169"/>
    </row>
    <row r="39491" spans="1:2" s="170" customFormat="1" x14ac:dyDescent="0.4">
      <c r="A39491" s="169"/>
      <c r="B39491" s="169"/>
    </row>
    <row r="39492" spans="1:2" s="170" customFormat="1" x14ac:dyDescent="0.4">
      <c r="A39492" s="169"/>
      <c r="B39492" s="169"/>
    </row>
    <row r="39493" spans="1:2" s="170" customFormat="1" x14ac:dyDescent="0.4">
      <c r="A39493" s="169"/>
      <c r="B39493" s="169"/>
    </row>
    <row r="39494" spans="1:2" s="170" customFormat="1" x14ac:dyDescent="0.4">
      <c r="A39494" s="169"/>
      <c r="B39494" s="169"/>
    </row>
    <row r="39495" spans="1:2" s="170" customFormat="1" x14ac:dyDescent="0.4">
      <c r="A39495" s="169"/>
      <c r="B39495" s="169"/>
    </row>
    <row r="39496" spans="1:2" s="170" customFormat="1" x14ac:dyDescent="0.4">
      <c r="A39496" s="169"/>
      <c r="B39496" s="169"/>
    </row>
    <row r="39497" spans="1:2" s="170" customFormat="1" x14ac:dyDescent="0.4">
      <c r="A39497" s="169"/>
      <c r="B39497" s="169"/>
    </row>
    <row r="39498" spans="1:2" s="170" customFormat="1" x14ac:dyDescent="0.4">
      <c r="A39498" s="169"/>
      <c r="B39498" s="169"/>
    </row>
    <row r="39499" spans="1:2" s="170" customFormat="1" x14ac:dyDescent="0.4">
      <c r="A39499" s="169"/>
      <c r="B39499" s="169"/>
    </row>
    <row r="39500" spans="1:2" s="170" customFormat="1" x14ac:dyDescent="0.4">
      <c r="A39500" s="169"/>
      <c r="B39500" s="169"/>
    </row>
    <row r="39501" spans="1:2" s="170" customFormat="1" x14ac:dyDescent="0.4">
      <c r="A39501" s="169"/>
      <c r="B39501" s="169"/>
    </row>
    <row r="39502" spans="1:2" s="170" customFormat="1" x14ac:dyDescent="0.4">
      <c r="A39502" s="169"/>
      <c r="B39502" s="169"/>
    </row>
    <row r="39503" spans="1:2" s="170" customFormat="1" x14ac:dyDescent="0.4">
      <c r="A39503" s="169"/>
      <c r="B39503" s="169"/>
    </row>
    <row r="39504" spans="1:2" s="170" customFormat="1" x14ac:dyDescent="0.4">
      <c r="A39504" s="169"/>
      <c r="B39504" s="169"/>
    </row>
    <row r="39505" spans="1:2" s="170" customFormat="1" x14ac:dyDescent="0.4">
      <c r="A39505" s="169"/>
      <c r="B39505" s="169"/>
    </row>
    <row r="39506" spans="1:2" s="170" customFormat="1" x14ac:dyDescent="0.4">
      <c r="A39506" s="169"/>
      <c r="B39506" s="169"/>
    </row>
    <row r="39507" spans="1:2" s="170" customFormat="1" x14ac:dyDescent="0.4">
      <c r="A39507" s="169"/>
      <c r="B39507" s="169"/>
    </row>
    <row r="39508" spans="1:2" s="170" customFormat="1" x14ac:dyDescent="0.4">
      <c r="A39508" s="169"/>
      <c r="B39508" s="169"/>
    </row>
    <row r="39509" spans="1:2" s="170" customFormat="1" x14ac:dyDescent="0.4">
      <c r="A39509" s="169"/>
      <c r="B39509" s="169"/>
    </row>
    <row r="39510" spans="1:2" s="170" customFormat="1" x14ac:dyDescent="0.4">
      <c r="A39510" s="169"/>
      <c r="B39510" s="169"/>
    </row>
    <row r="39511" spans="1:2" s="170" customFormat="1" x14ac:dyDescent="0.4">
      <c r="A39511" s="169"/>
      <c r="B39511" s="169"/>
    </row>
    <row r="39512" spans="1:2" s="170" customFormat="1" x14ac:dyDescent="0.4">
      <c r="A39512" s="169"/>
      <c r="B39512" s="169"/>
    </row>
    <row r="39513" spans="1:2" s="170" customFormat="1" x14ac:dyDescent="0.4">
      <c r="A39513" s="169"/>
      <c r="B39513" s="169"/>
    </row>
    <row r="39514" spans="1:2" s="170" customFormat="1" x14ac:dyDescent="0.4">
      <c r="A39514" s="169"/>
      <c r="B39514" s="169"/>
    </row>
    <row r="39515" spans="1:2" s="170" customFormat="1" x14ac:dyDescent="0.4">
      <c r="A39515" s="169"/>
      <c r="B39515" s="169"/>
    </row>
    <row r="39516" spans="1:2" s="170" customFormat="1" x14ac:dyDescent="0.4">
      <c r="A39516" s="169"/>
      <c r="B39516" s="169"/>
    </row>
    <row r="39517" spans="1:2" s="170" customFormat="1" x14ac:dyDescent="0.4">
      <c r="A39517" s="169"/>
      <c r="B39517" s="169"/>
    </row>
    <row r="39518" spans="1:2" s="170" customFormat="1" x14ac:dyDescent="0.4">
      <c r="A39518" s="169"/>
      <c r="B39518" s="169"/>
    </row>
    <row r="39519" spans="1:2" s="170" customFormat="1" x14ac:dyDescent="0.4">
      <c r="A39519" s="169"/>
      <c r="B39519" s="169"/>
    </row>
    <row r="39520" spans="1:2" s="170" customFormat="1" x14ac:dyDescent="0.4">
      <c r="A39520" s="169"/>
      <c r="B39520" s="169"/>
    </row>
    <row r="39521" spans="1:2" s="170" customFormat="1" x14ac:dyDescent="0.4">
      <c r="A39521" s="169"/>
      <c r="B39521" s="169"/>
    </row>
    <row r="39522" spans="1:2" s="170" customFormat="1" x14ac:dyDescent="0.4">
      <c r="A39522" s="169"/>
      <c r="B39522" s="169"/>
    </row>
    <row r="39523" spans="1:2" s="170" customFormat="1" x14ac:dyDescent="0.4">
      <c r="A39523" s="169"/>
      <c r="B39523" s="169"/>
    </row>
    <row r="39524" spans="1:2" s="170" customFormat="1" x14ac:dyDescent="0.4">
      <c r="A39524" s="169"/>
      <c r="B39524" s="169"/>
    </row>
    <row r="39525" spans="1:2" s="170" customFormat="1" x14ac:dyDescent="0.4">
      <c r="A39525" s="169"/>
      <c r="B39525" s="169"/>
    </row>
    <row r="39526" spans="1:2" s="170" customFormat="1" x14ac:dyDescent="0.4">
      <c r="A39526" s="169"/>
      <c r="B39526" s="169"/>
    </row>
    <row r="39527" spans="1:2" s="170" customFormat="1" x14ac:dyDescent="0.4">
      <c r="A39527" s="169"/>
      <c r="B39527" s="169"/>
    </row>
    <row r="39528" spans="1:2" s="170" customFormat="1" x14ac:dyDescent="0.4">
      <c r="A39528" s="169"/>
      <c r="B39528" s="169"/>
    </row>
    <row r="39529" spans="1:2" s="170" customFormat="1" x14ac:dyDescent="0.4">
      <c r="A39529" s="169"/>
      <c r="B39529" s="169"/>
    </row>
    <row r="39530" spans="1:2" s="170" customFormat="1" x14ac:dyDescent="0.4">
      <c r="A39530" s="169"/>
      <c r="B39530" s="169"/>
    </row>
    <row r="39531" spans="1:2" s="170" customFormat="1" x14ac:dyDescent="0.4">
      <c r="A39531" s="169"/>
      <c r="B39531" s="169"/>
    </row>
    <row r="39532" spans="1:2" s="170" customFormat="1" x14ac:dyDescent="0.4">
      <c r="A39532" s="169"/>
      <c r="B39532" s="169"/>
    </row>
    <row r="39533" spans="1:2" s="170" customFormat="1" x14ac:dyDescent="0.4">
      <c r="A39533" s="169"/>
      <c r="B39533" s="169"/>
    </row>
    <row r="39534" spans="1:2" s="170" customFormat="1" x14ac:dyDescent="0.4">
      <c r="A39534" s="169"/>
      <c r="B39534" s="169"/>
    </row>
    <row r="39535" spans="1:2" s="170" customFormat="1" x14ac:dyDescent="0.4">
      <c r="A39535" s="169"/>
      <c r="B39535" s="169"/>
    </row>
    <row r="39536" spans="1:2" s="170" customFormat="1" x14ac:dyDescent="0.4">
      <c r="A39536" s="169"/>
      <c r="B39536" s="169"/>
    </row>
    <row r="39537" spans="1:2" s="170" customFormat="1" x14ac:dyDescent="0.4">
      <c r="A39537" s="169"/>
      <c r="B39537" s="169"/>
    </row>
    <row r="39538" spans="1:2" s="170" customFormat="1" x14ac:dyDescent="0.4">
      <c r="A39538" s="169"/>
      <c r="B39538" s="169"/>
    </row>
    <row r="39539" spans="1:2" s="170" customFormat="1" x14ac:dyDescent="0.4">
      <c r="A39539" s="169"/>
      <c r="B39539" s="169"/>
    </row>
    <row r="39540" spans="1:2" s="170" customFormat="1" x14ac:dyDescent="0.4">
      <c r="A39540" s="169"/>
      <c r="B39540" s="169"/>
    </row>
    <row r="39541" spans="1:2" s="170" customFormat="1" x14ac:dyDescent="0.4">
      <c r="A39541" s="169"/>
      <c r="B39541" s="169"/>
    </row>
    <row r="39542" spans="1:2" s="170" customFormat="1" x14ac:dyDescent="0.4">
      <c r="A39542" s="169"/>
      <c r="B39542" s="169"/>
    </row>
    <row r="39543" spans="1:2" s="170" customFormat="1" x14ac:dyDescent="0.4">
      <c r="A39543" s="169"/>
      <c r="B39543" s="169"/>
    </row>
    <row r="39544" spans="1:2" s="170" customFormat="1" x14ac:dyDescent="0.4">
      <c r="A39544" s="169"/>
      <c r="B39544" s="169"/>
    </row>
    <row r="39545" spans="1:2" s="170" customFormat="1" x14ac:dyDescent="0.4">
      <c r="A39545" s="169"/>
      <c r="B39545" s="169"/>
    </row>
    <row r="39546" spans="1:2" s="170" customFormat="1" x14ac:dyDescent="0.4">
      <c r="A39546" s="169"/>
      <c r="B39546" s="169"/>
    </row>
    <row r="39547" spans="1:2" s="170" customFormat="1" x14ac:dyDescent="0.4">
      <c r="A39547" s="169"/>
      <c r="B39547" s="169"/>
    </row>
    <row r="39548" spans="1:2" s="170" customFormat="1" x14ac:dyDescent="0.4">
      <c r="A39548" s="169"/>
      <c r="B39548" s="169"/>
    </row>
    <row r="39549" spans="1:2" s="170" customFormat="1" x14ac:dyDescent="0.4">
      <c r="A39549" s="169"/>
      <c r="B39549" s="169"/>
    </row>
    <row r="39550" spans="1:2" s="170" customFormat="1" x14ac:dyDescent="0.4">
      <c r="A39550" s="169"/>
      <c r="B39550" s="169"/>
    </row>
    <row r="39551" spans="1:2" s="170" customFormat="1" x14ac:dyDescent="0.4">
      <c r="A39551" s="169"/>
      <c r="B39551" s="169"/>
    </row>
    <row r="39552" spans="1:2" s="170" customFormat="1" x14ac:dyDescent="0.4">
      <c r="A39552" s="169"/>
      <c r="B39552" s="169"/>
    </row>
    <row r="39553" spans="1:2" s="170" customFormat="1" x14ac:dyDescent="0.4">
      <c r="A39553" s="169"/>
      <c r="B39553" s="169"/>
    </row>
    <row r="39554" spans="1:2" s="170" customFormat="1" x14ac:dyDescent="0.4">
      <c r="A39554" s="169"/>
      <c r="B39554" s="169"/>
    </row>
    <row r="39555" spans="1:2" s="170" customFormat="1" x14ac:dyDescent="0.4">
      <c r="A39555" s="169"/>
      <c r="B39555" s="169"/>
    </row>
    <row r="39556" spans="1:2" s="170" customFormat="1" x14ac:dyDescent="0.4">
      <c r="A39556" s="169"/>
      <c r="B39556" s="169"/>
    </row>
    <row r="39557" spans="1:2" s="170" customFormat="1" x14ac:dyDescent="0.4">
      <c r="A39557" s="169"/>
      <c r="B39557" s="169"/>
    </row>
    <row r="39558" spans="1:2" s="170" customFormat="1" x14ac:dyDescent="0.4">
      <c r="A39558" s="169"/>
      <c r="B39558" s="169"/>
    </row>
    <row r="39559" spans="1:2" s="170" customFormat="1" x14ac:dyDescent="0.4">
      <c r="A39559" s="169"/>
      <c r="B39559" s="169"/>
    </row>
    <row r="39560" spans="1:2" s="170" customFormat="1" x14ac:dyDescent="0.4">
      <c r="A39560" s="169"/>
      <c r="B39560" s="169"/>
    </row>
    <row r="39561" spans="1:2" s="170" customFormat="1" x14ac:dyDescent="0.4">
      <c r="A39561" s="169"/>
      <c r="B39561" s="169"/>
    </row>
    <row r="39562" spans="1:2" s="170" customFormat="1" x14ac:dyDescent="0.4">
      <c r="A39562" s="169"/>
      <c r="B39562" s="169"/>
    </row>
    <row r="39563" spans="1:2" s="170" customFormat="1" x14ac:dyDescent="0.4">
      <c r="A39563" s="169"/>
      <c r="B39563" s="169"/>
    </row>
    <row r="39564" spans="1:2" s="170" customFormat="1" x14ac:dyDescent="0.4">
      <c r="A39564" s="169"/>
      <c r="B39564" s="169"/>
    </row>
    <row r="39565" spans="1:2" s="170" customFormat="1" x14ac:dyDescent="0.4">
      <c r="A39565" s="169"/>
      <c r="B39565" s="169"/>
    </row>
    <row r="39566" spans="1:2" s="170" customFormat="1" x14ac:dyDescent="0.4">
      <c r="A39566" s="169"/>
      <c r="B39566" s="169"/>
    </row>
    <row r="39567" spans="1:2" s="170" customFormat="1" x14ac:dyDescent="0.4">
      <c r="A39567" s="169"/>
      <c r="B39567" s="169"/>
    </row>
    <row r="39568" spans="1:2" s="170" customFormat="1" x14ac:dyDescent="0.4">
      <c r="A39568" s="169"/>
      <c r="B39568" s="169"/>
    </row>
    <row r="39569" spans="1:2" s="170" customFormat="1" x14ac:dyDescent="0.4">
      <c r="A39569" s="169"/>
      <c r="B39569" s="169"/>
    </row>
    <row r="39570" spans="1:2" s="170" customFormat="1" x14ac:dyDescent="0.4">
      <c r="A39570" s="169"/>
      <c r="B39570" s="169"/>
    </row>
    <row r="39571" spans="1:2" s="170" customFormat="1" x14ac:dyDescent="0.4">
      <c r="A39571" s="169"/>
      <c r="B39571" s="169"/>
    </row>
    <row r="39572" spans="1:2" s="170" customFormat="1" x14ac:dyDescent="0.4">
      <c r="A39572" s="169"/>
      <c r="B39572" s="169"/>
    </row>
    <row r="39573" spans="1:2" s="170" customFormat="1" x14ac:dyDescent="0.4">
      <c r="A39573" s="169"/>
      <c r="B39573" s="169"/>
    </row>
    <row r="39574" spans="1:2" s="170" customFormat="1" x14ac:dyDescent="0.4">
      <c r="A39574" s="169"/>
      <c r="B39574" s="169"/>
    </row>
    <row r="39575" spans="1:2" s="170" customFormat="1" x14ac:dyDescent="0.4">
      <c r="A39575" s="169"/>
      <c r="B39575" s="169"/>
    </row>
    <row r="39576" spans="1:2" s="170" customFormat="1" x14ac:dyDescent="0.4">
      <c r="A39576" s="169"/>
      <c r="B39576" s="169"/>
    </row>
    <row r="39577" spans="1:2" s="170" customFormat="1" x14ac:dyDescent="0.4">
      <c r="A39577" s="169"/>
      <c r="B39577" s="169"/>
    </row>
    <row r="39578" spans="1:2" s="170" customFormat="1" x14ac:dyDescent="0.4">
      <c r="A39578" s="169"/>
      <c r="B39578" s="169"/>
    </row>
    <row r="39579" spans="1:2" s="170" customFormat="1" x14ac:dyDescent="0.4">
      <c r="A39579" s="169"/>
      <c r="B39579" s="169"/>
    </row>
    <row r="39580" spans="1:2" s="170" customFormat="1" x14ac:dyDescent="0.4">
      <c r="A39580" s="169"/>
      <c r="B39580" s="169"/>
    </row>
    <row r="39581" spans="1:2" s="170" customFormat="1" x14ac:dyDescent="0.4">
      <c r="A39581" s="169"/>
      <c r="B39581" s="169"/>
    </row>
    <row r="39582" spans="1:2" s="170" customFormat="1" x14ac:dyDescent="0.4">
      <c r="A39582" s="169"/>
      <c r="B39582" s="169"/>
    </row>
    <row r="39583" spans="1:2" s="170" customFormat="1" x14ac:dyDescent="0.4">
      <c r="A39583" s="169"/>
      <c r="B39583" s="169"/>
    </row>
    <row r="39584" spans="1:2" s="170" customFormat="1" x14ac:dyDescent="0.4">
      <c r="A39584" s="169"/>
      <c r="B39584" s="169"/>
    </row>
    <row r="39585" spans="1:2" s="170" customFormat="1" x14ac:dyDescent="0.4">
      <c r="A39585" s="169"/>
      <c r="B39585" s="169"/>
    </row>
    <row r="39586" spans="1:2" s="170" customFormat="1" x14ac:dyDescent="0.4">
      <c r="A39586" s="169"/>
      <c r="B39586" s="169"/>
    </row>
    <row r="39587" spans="1:2" s="170" customFormat="1" x14ac:dyDescent="0.4">
      <c r="A39587" s="169"/>
      <c r="B39587" s="169"/>
    </row>
    <row r="39588" spans="1:2" s="170" customFormat="1" x14ac:dyDescent="0.4">
      <c r="A39588" s="169"/>
      <c r="B39588" s="169"/>
    </row>
    <row r="39589" spans="1:2" s="170" customFormat="1" x14ac:dyDescent="0.4">
      <c r="A39589" s="169"/>
      <c r="B39589" s="169"/>
    </row>
    <row r="39590" spans="1:2" s="170" customFormat="1" x14ac:dyDescent="0.4">
      <c r="A39590" s="169"/>
      <c r="B39590" s="169"/>
    </row>
    <row r="39591" spans="1:2" s="170" customFormat="1" x14ac:dyDescent="0.4">
      <c r="A39591" s="169"/>
      <c r="B39591" s="169"/>
    </row>
    <row r="39592" spans="1:2" s="170" customFormat="1" x14ac:dyDescent="0.4">
      <c r="A39592" s="169"/>
      <c r="B39592" s="169"/>
    </row>
    <row r="39593" spans="1:2" s="170" customFormat="1" x14ac:dyDescent="0.4">
      <c r="A39593" s="169"/>
      <c r="B39593" s="169"/>
    </row>
    <row r="39594" spans="1:2" s="170" customFormat="1" x14ac:dyDescent="0.4">
      <c r="A39594" s="169"/>
      <c r="B39594" s="169"/>
    </row>
    <row r="39595" spans="1:2" s="170" customFormat="1" x14ac:dyDescent="0.4">
      <c r="A39595" s="169"/>
      <c r="B39595" s="169"/>
    </row>
    <row r="39596" spans="1:2" s="170" customFormat="1" x14ac:dyDescent="0.4">
      <c r="A39596" s="169"/>
      <c r="B39596" s="169"/>
    </row>
    <row r="39597" spans="1:2" s="170" customFormat="1" x14ac:dyDescent="0.4">
      <c r="A39597" s="169"/>
      <c r="B39597" s="169"/>
    </row>
    <row r="39598" spans="1:2" s="170" customFormat="1" x14ac:dyDescent="0.4">
      <c r="A39598" s="169"/>
      <c r="B39598" s="169"/>
    </row>
    <row r="39599" spans="1:2" s="170" customFormat="1" x14ac:dyDescent="0.4">
      <c r="A39599" s="169"/>
      <c r="B39599" s="169"/>
    </row>
    <row r="39600" spans="1:2" s="170" customFormat="1" x14ac:dyDescent="0.4">
      <c r="A39600" s="169"/>
      <c r="B39600" s="169"/>
    </row>
    <row r="39601" spans="1:2" s="170" customFormat="1" x14ac:dyDescent="0.4">
      <c r="A39601" s="169"/>
      <c r="B39601" s="169"/>
    </row>
    <row r="39602" spans="1:2" s="170" customFormat="1" x14ac:dyDescent="0.4">
      <c r="A39602" s="169"/>
      <c r="B39602" s="169"/>
    </row>
    <row r="39603" spans="1:2" s="170" customFormat="1" x14ac:dyDescent="0.4">
      <c r="A39603" s="169"/>
      <c r="B39603" s="169"/>
    </row>
    <row r="39604" spans="1:2" s="170" customFormat="1" x14ac:dyDescent="0.4">
      <c r="A39604" s="169"/>
      <c r="B39604" s="169"/>
    </row>
    <row r="39605" spans="1:2" s="170" customFormat="1" x14ac:dyDescent="0.4">
      <c r="A39605" s="169"/>
      <c r="B39605" s="169"/>
    </row>
    <row r="39606" spans="1:2" s="170" customFormat="1" x14ac:dyDescent="0.4">
      <c r="A39606" s="169"/>
      <c r="B39606" s="169"/>
    </row>
    <row r="39607" spans="1:2" s="170" customFormat="1" x14ac:dyDescent="0.4">
      <c r="A39607" s="169"/>
      <c r="B39607" s="169"/>
    </row>
    <row r="39608" spans="1:2" s="170" customFormat="1" x14ac:dyDescent="0.4">
      <c r="A39608" s="169"/>
      <c r="B39608" s="169"/>
    </row>
    <row r="39609" spans="1:2" s="170" customFormat="1" x14ac:dyDescent="0.4">
      <c r="A39609" s="169"/>
      <c r="B39609" s="169"/>
    </row>
    <row r="39610" spans="1:2" s="170" customFormat="1" x14ac:dyDescent="0.4">
      <c r="A39610" s="169"/>
      <c r="B39610" s="169"/>
    </row>
    <row r="39611" spans="1:2" s="170" customFormat="1" x14ac:dyDescent="0.4">
      <c r="A39611" s="169"/>
      <c r="B39611" s="169"/>
    </row>
    <row r="39612" spans="1:2" s="170" customFormat="1" x14ac:dyDescent="0.4">
      <c r="A39612" s="169"/>
      <c r="B39612" s="169"/>
    </row>
    <row r="39613" spans="1:2" s="170" customFormat="1" x14ac:dyDescent="0.4">
      <c r="A39613" s="169"/>
      <c r="B39613" s="169"/>
    </row>
    <row r="39614" spans="1:2" s="170" customFormat="1" x14ac:dyDescent="0.4">
      <c r="A39614" s="169"/>
      <c r="B39614" s="169"/>
    </row>
    <row r="39615" spans="1:2" s="170" customFormat="1" x14ac:dyDescent="0.4">
      <c r="A39615" s="169"/>
      <c r="B39615" s="169"/>
    </row>
    <row r="39616" spans="1:2" s="170" customFormat="1" x14ac:dyDescent="0.4">
      <c r="A39616" s="169"/>
      <c r="B39616" s="169"/>
    </row>
    <row r="39617" spans="1:2" s="170" customFormat="1" x14ac:dyDescent="0.4">
      <c r="A39617" s="169"/>
      <c r="B39617" s="169"/>
    </row>
    <row r="39618" spans="1:2" s="170" customFormat="1" x14ac:dyDescent="0.4">
      <c r="A39618" s="169"/>
      <c r="B39618" s="169"/>
    </row>
    <row r="39619" spans="1:2" s="170" customFormat="1" x14ac:dyDescent="0.4">
      <c r="A39619" s="169"/>
      <c r="B39619" s="169"/>
    </row>
    <row r="39620" spans="1:2" s="170" customFormat="1" x14ac:dyDescent="0.4">
      <c r="A39620" s="169"/>
      <c r="B39620" s="169"/>
    </row>
    <row r="39621" spans="1:2" s="170" customFormat="1" x14ac:dyDescent="0.4">
      <c r="A39621" s="169"/>
      <c r="B39621" s="169"/>
    </row>
    <row r="39622" spans="1:2" s="170" customFormat="1" x14ac:dyDescent="0.4">
      <c r="A39622" s="169"/>
      <c r="B39622" s="169"/>
    </row>
    <row r="39623" spans="1:2" s="170" customFormat="1" x14ac:dyDescent="0.4">
      <c r="A39623" s="169"/>
      <c r="B39623" s="169"/>
    </row>
    <row r="39624" spans="1:2" s="170" customFormat="1" x14ac:dyDescent="0.4">
      <c r="A39624" s="169"/>
      <c r="B39624" s="169"/>
    </row>
    <row r="39625" spans="1:2" s="170" customFormat="1" x14ac:dyDescent="0.4">
      <c r="A39625" s="169"/>
      <c r="B39625" s="169"/>
    </row>
    <row r="39626" spans="1:2" s="170" customFormat="1" x14ac:dyDescent="0.4">
      <c r="A39626" s="169"/>
      <c r="B39626" s="169"/>
    </row>
    <row r="39627" spans="1:2" s="170" customFormat="1" x14ac:dyDescent="0.4">
      <c r="A39627" s="169"/>
      <c r="B39627" s="169"/>
    </row>
    <row r="39628" spans="1:2" s="170" customFormat="1" x14ac:dyDescent="0.4">
      <c r="A39628" s="169"/>
      <c r="B39628" s="169"/>
    </row>
    <row r="39629" spans="1:2" s="170" customFormat="1" x14ac:dyDescent="0.4">
      <c r="A39629" s="169"/>
      <c r="B39629" s="169"/>
    </row>
    <row r="39630" spans="1:2" s="170" customFormat="1" x14ac:dyDescent="0.4">
      <c r="A39630" s="169"/>
      <c r="B39630" s="169"/>
    </row>
    <row r="39631" spans="1:2" s="170" customFormat="1" x14ac:dyDescent="0.4">
      <c r="A39631" s="169"/>
      <c r="B39631" s="169"/>
    </row>
    <row r="39632" spans="1:2" s="170" customFormat="1" x14ac:dyDescent="0.4">
      <c r="A39632" s="169"/>
      <c r="B39632" s="169"/>
    </row>
    <row r="39633" spans="1:2" s="170" customFormat="1" x14ac:dyDescent="0.4">
      <c r="A39633" s="169"/>
      <c r="B39633" s="169"/>
    </row>
    <row r="39634" spans="1:2" s="170" customFormat="1" x14ac:dyDescent="0.4">
      <c r="A39634" s="169"/>
      <c r="B39634" s="169"/>
    </row>
    <row r="39635" spans="1:2" s="170" customFormat="1" x14ac:dyDescent="0.4">
      <c r="A39635" s="169"/>
      <c r="B39635" s="169"/>
    </row>
    <row r="39636" spans="1:2" s="170" customFormat="1" x14ac:dyDescent="0.4">
      <c r="A39636" s="169"/>
      <c r="B39636" s="169"/>
    </row>
    <row r="39637" spans="1:2" s="170" customFormat="1" x14ac:dyDescent="0.4">
      <c r="A39637" s="169"/>
      <c r="B39637" s="169"/>
    </row>
    <row r="39638" spans="1:2" s="170" customFormat="1" x14ac:dyDescent="0.4">
      <c r="A39638" s="169"/>
      <c r="B39638" s="169"/>
    </row>
    <row r="39639" spans="1:2" s="170" customFormat="1" x14ac:dyDescent="0.4">
      <c r="A39639" s="169"/>
      <c r="B39639" s="169"/>
    </row>
    <row r="39640" spans="1:2" s="170" customFormat="1" x14ac:dyDescent="0.4">
      <c r="A39640" s="169"/>
      <c r="B39640" s="169"/>
    </row>
    <row r="39641" spans="1:2" s="170" customFormat="1" x14ac:dyDescent="0.4">
      <c r="A39641" s="169"/>
      <c r="B39641" s="169"/>
    </row>
    <row r="39642" spans="1:2" s="170" customFormat="1" x14ac:dyDescent="0.4">
      <c r="A39642" s="169"/>
      <c r="B39642" s="169"/>
    </row>
    <row r="39643" spans="1:2" s="170" customFormat="1" x14ac:dyDescent="0.4">
      <c r="A39643" s="169"/>
      <c r="B39643" s="169"/>
    </row>
    <row r="39644" spans="1:2" s="170" customFormat="1" x14ac:dyDescent="0.4">
      <c r="A39644" s="169"/>
      <c r="B39644" s="169"/>
    </row>
    <row r="39645" spans="1:2" s="170" customFormat="1" x14ac:dyDescent="0.4">
      <c r="A39645" s="169"/>
      <c r="B39645" s="169"/>
    </row>
    <row r="39646" spans="1:2" s="170" customFormat="1" x14ac:dyDescent="0.4">
      <c r="A39646" s="169"/>
      <c r="B39646" s="169"/>
    </row>
    <row r="39647" spans="1:2" s="170" customFormat="1" x14ac:dyDescent="0.4">
      <c r="A39647" s="169"/>
      <c r="B39647" s="169"/>
    </row>
    <row r="39648" spans="1:2" s="170" customFormat="1" x14ac:dyDescent="0.4">
      <c r="A39648" s="169"/>
      <c r="B39648" s="169"/>
    </row>
    <row r="39649" spans="1:2" s="170" customFormat="1" x14ac:dyDescent="0.4">
      <c r="A39649" s="169"/>
      <c r="B39649" s="169"/>
    </row>
    <row r="39650" spans="1:2" s="170" customFormat="1" x14ac:dyDescent="0.4">
      <c r="A39650" s="169"/>
      <c r="B39650" s="169"/>
    </row>
    <row r="39651" spans="1:2" s="170" customFormat="1" x14ac:dyDescent="0.4">
      <c r="A39651" s="169"/>
      <c r="B39651" s="169"/>
    </row>
    <row r="39652" spans="1:2" s="170" customFormat="1" x14ac:dyDescent="0.4">
      <c r="A39652" s="169"/>
      <c r="B39652" s="169"/>
    </row>
    <row r="39653" spans="1:2" s="170" customFormat="1" x14ac:dyDescent="0.4">
      <c r="A39653" s="169"/>
      <c r="B39653" s="169"/>
    </row>
    <row r="39654" spans="1:2" s="170" customFormat="1" x14ac:dyDescent="0.4">
      <c r="A39654" s="169"/>
      <c r="B39654" s="169"/>
    </row>
    <row r="39655" spans="1:2" s="170" customFormat="1" x14ac:dyDescent="0.4">
      <c r="A39655" s="169"/>
      <c r="B39655" s="169"/>
    </row>
    <row r="39656" spans="1:2" s="170" customFormat="1" x14ac:dyDescent="0.4">
      <c r="A39656" s="169"/>
      <c r="B39656" s="169"/>
    </row>
    <row r="39657" spans="1:2" s="170" customFormat="1" x14ac:dyDescent="0.4">
      <c r="A39657" s="169"/>
      <c r="B39657" s="169"/>
    </row>
    <row r="39658" spans="1:2" s="170" customFormat="1" x14ac:dyDescent="0.4">
      <c r="A39658" s="169"/>
      <c r="B39658" s="169"/>
    </row>
    <row r="39659" spans="1:2" s="170" customFormat="1" x14ac:dyDescent="0.4">
      <c r="A39659" s="169"/>
      <c r="B39659" s="169"/>
    </row>
    <row r="39660" spans="1:2" s="170" customFormat="1" x14ac:dyDescent="0.4">
      <c r="A39660" s="169"/>
      <c r="B39660" s="169"/>
    </row>
    <row r="39661" spans="1:2" s="170" customFormat="1" x14ac:dyDescent="0.4">
      <c r="A39661" s="169"/>
      <c r="B39661" s="169"/>
    </row>
    <row r="39662" spans="1:2" s="170" customFormat="1" x14ac:dyDescent="0.4">
      <c r="A39662" s="169"/>
      <c r="B39662" s="169"/>
    </row>
    <row r="39663" spans="1:2" s="170" customFormat="1" x14ac:dyDescent="0.4">
      <c r="A39663" s="169"/>
      <c r="B39663" s="169"/>
    </row>
    <row r="39664" spans="1:2" s="170" customFormat="1" x14ac:dyDescent="0.4">
      <c r="A39664" s="169"/>
      <c r="B39664" s="169"/>
    </row>
    <row r="39665" spans="1:2" s="170" customFormat="1" x14ac:dyDescent="0.4">
      <c r="A39665" s="169"/>
      <c r="B39665" s="169"/>
    </row>
    <row r="39666" spans="1:2" s="170" customFormat="1" x14ac:dyDescent="0.4">
      <c r="A39666" s="169"/>
      <c r="B39666" s="169"/>
    </row>
    <row r="39667" spans="1:2" s="170" customFormat="1" x14ac:dyDescent="0.4">
      <c r="A39667" s="169"/>
      <c r="B39667" s="169"/>
    </row>
    <row r="39668" spans="1:2" s="170" customFormat="1" x14ac:dyDescent="0.4">
      <c r="A39668" s="169"/>
      <c r="B39668" s="169"/>
    </row>
    <row r="39669" spans="1:2" s="170" customFormat="1" x14ac:dyDescent="0.4">
      <c r="A39669" s="169"/>
      <c r="B39669" s="169"/>
    </row>
    <row r="39670" spans="1:2" s="170" customFormat="1" x14ac:dyDescent="0.4">
      <c r="A39670" s="169"/>
      <c r="B39670" s="169"/>
    </row>
    <row r="39671" spans="1:2" s="170" customFormat="1" x14ac:dyDescent="0.4">
      <c r="A39671" s="169"/>
      <c r="B39671" s="169"/>
    </row>
    <row r="39672" spans="1:2" s="170" customFormat="1" x14ac:dyDescent="0.4">
      <c r="A39672" s="169"/>
      <c r="B39672" s="169"/>
    </row>
    <row r="39673" spans="1:2" s="170" customFormat="1" x14ac:dyDescent="0.4">
      <c r="A39673" s="169"/>
      <c r="B39673" s="169"/>
    </row>
    <row r="39674" spans="1:2" s="170" customFormat="1" x14ac:dyDescent="0.4">
      <c r="A39674" s="169"/>
      <c r="B39674" s="169"/>
    </row>
    <row r="39675" spans="1:2" s="170" customFormat="1" x14ac:dyDescent="0.4">
      <c r="A39675" s="169"/>
      <c r="B39675" s="169"/>
    </row>
    <row r="39676" spans="1:2" s="170" customFormat="1" x14ac:dyDescent="0.4">
      <c r="A39676" s="169"/>
      <c r="B39676" s="169"/>
    </row>
    <row r="39677" spans="1:2" s="170" customFormat="1" x14ac:dyDescent="0.4">
      <c r="A39677" s="169"/>
      <c r="B39677" s="169"/>
    </row>
    <row r="39678" spans="1:2" s="170" customFormat="1" x14ac:dyDescent="0.4">
      <c r="A39678" s="169"/>
      <c r="B39678" s="169"/>
    </row>
    <row r="39679" spans="1:2" s="170" customFormat="1" x14ac:dyDescent="0.4">
      <c r="A39679" s="169"/>
      <c r="B39679" s="169"/>
    </row>
    <row r="39680" spans="1:2" s="170" customFormat="1" x14ac:dyDescent="0.4">
      <c r="A39680" s="169"/>
      <c r="B39680" s="169"/>
    </row>
    <row r="39681" spans="1:2" s="170" customFormat="1" x14ac:dyDescent="0.4">
      <c r="A39681" s="169"/>
      <c r="B39681" s="169"/>
    </row>
    <row r="39682" spans="1:2" s="170" customFormat="1" x14ac:dyDescent="0.4">
      <c r="A39682" s="169"/>
      <c r="B39682" s="169"/>
    </row>
    <row r="39683" spans="1:2" s="170" customFormat="1" x14ac:dyDescent="0.4">
      <c r="A39683" s="169"/>
      <c r="B39683" s="169"/>
    </row>
    <row r="39684" spans="1:2" s="170" customFormat="1" x14ac:dyDescent="0.4">
      <c r="A39684" s="169"/>
      <c r="B39684" s="169"/>
    </row>
    <row r="39685" spans="1:2" s="170" customFormat="1" x14ac:dyDescent="0.4">
      <c r="A39685" s="169"/>
      <c r="B39685" s="169"/>
    </row>
    <row r="39686" spans="1:2" s="170" customFormat="1" x14ac:dyDescent="0.4">
      <c r="A39686" s="169"/>
      <c r="B39686" s="169"/>
    </row>
    <row r="39687" spans="1:2" s="170" customFormat="1" x14ac:dyDescent="0.4">
      <c r="A39687" s="169"/>
      <c r="B39687" s="169"/>
    </row>
    <row r="39688" spans="1:2" s="170" customFormat="1" x14ac:dyDescent="0.4">
      <c r="A39688" s="169"/>
      <c r="B39688" s="169"/>
    </row>
    <row r="39689" spans="1:2" s="170" customFormat="1" x14ac:dyDescent="0.4">
      <c r="A39689" s="169"/>
      <c r="B39689" s="169"/>
    </row>
    <row r="39690" spans="1:2" s="170" customFormat="1" x14ac:dyDescent="0.4">
      <c r="A39690" s="169"/>
      <c r="B39690" s="169"/>
    </row>
    <row r="39691" spans="1:2" s="170" customFormat="1" x14ac:dyDescent="0.4">
      <c r="A39691" s="169"/>
      <c r="B39691" s="169"/>
    </row>
    <row r="39692" spans="1:2" s="170" customFormat="1" x14ac:dyDescent="0.4">
      <c r="A39692" s="169"/>
      <c r="B39692" s="169"/>
    </row>
    <row r="39693" spans="1:2" s="170" customFormat="1" x14ac:dyDescent="0.4">
      <c r="A39693" s="169"/>
      <c r="B39693" s="169"/>
    </row>
    <row r="39694" spans="1:2" s="170" customFormat="1" x14ac:dyDescent="0.4">
      <c r="A39694" s="169"/>
      <c r="B39694" s="169"/>
    </row>
    <row r="39695" spans="1:2" s="170" customFormat="1" x14ac:dyDescent="0.4">
      <c r="A39695" s="169"/>
      <c r="B39695" s="169"/>
    </row>
    <row r="39696" spans="1:2" s="170" customFormat="1" x14ac:dyDescent="0.4">
      <c r="A39696" s="169"/>
      <c r="B39696" s="169"/>
    </row>
    <row r="39697" spans="1:2" s="170" customFormat="1" x14ac:dyDescent="0.4">
      <c r="A39697" s="169"/>
      <c r="B39697" s="169"/>
    </row>
    <row r="39698" spans="1:2" s="170" customFormat="1" x14ac:dyDescent="0.4">
      <c r="A39698" s="169"/>
      <c r="B39698" s="169"/>
    </row>
    <row r="39699" spans="1:2" s="170" customFormat="1" x14ac:dyDescent="0.4">
      <c r="A39699" s="169"/>
      <c r="B39699" s="169"/>
    </row>
    <row r="39700" spans="1:2" s="170" customFormat="1" x14ac:dyDescent="0.4">
      <c r="A39700" s="169"/>
      <c r="B39700" s="169"/>
    </row>
    <row r="39701" spans="1:2" s="170" customFormat="1" x14ac:dyDescent="0.4">
      <c r="A39701" s="169"/>
      <c r="B39701" s="169"/>
    </row>
    <row r="39702" spans="1:2" s="170" customFormat="1" x14ac:dyDescent="0.4">
      <c r="A39702" s="169"/>
      <c r="B39702" s="169"/>
    </row>
    <row r="39703" spans="1:2" s="170" customFormat="1" x14ac:dyDescent="0.4">
      <c r="A39703" s="169"/>
      <c r="B39703" s="169"/>
    </row>
    <row r="39704" spans="1:2" s="170" customFormat="1" x14ac:dyDescent="0.4">
      <c r="A39704" s="169"/>
      <c r="B39704" s="169"/>
    </row>
    <row r="39705" spans="1:2" s="170" customFormat="1" x14ac:dyDescent="0.4">
      <c r="A39705" s="169"/>
      <c r="B39705" s="169"/>
    </row>
    <row r="39706" spans="1:2" s="170" customFormat="1" x14ac:dyDescent="0.4">
      <c r="A39706" s="169"/>
      <c r="B39706" s="169"/>
    </row>
    <row r="39707" spans="1:2" s="170" customFormat="1" x14ac:dyDescent="0.4">
      <c r="A39707" s="169"/>
      <c r="B39707" s="169"/>
    </row>
    <row r="39708" spans="1:2" s="170" customFormat="1" x14ac:dyDescent="0.4">
      <c r="A39708" s="169"/>
      <c r="B39708" s="169"/>
    </row>
    <row r="39709" spans="1:2" s="170" customFormat="1" x14ac:dyDescent="0.4">
      <c r="A39709" s="169"/>
      <c r="B39709" s="169"/>
    </row>
    <row r="39710" spans="1:2" s="170" customFormat="1" x14ac:dyDescent="0.4">
      <c r="A39710" s="169"/>
      <c r="B39710" s="169"/>
    </row>
    <row r="39711" spans="1:2" s="170" customFormat="1" x14ac:dyDescent="0.4">
      <c r="A39711" s="169"/>
      <c r="B39711" s="169"/>
    </row>
    <row r="39712" spans="1:2" s="170" customFormat="1" x14ac:dyDescent="0.4">
      <c r="A39712" s="169"/>
      <c r="B39712" s="169"/>
    </row>
    <row r="39713" spans="1:2" s="170" customFormat="1" x14ac:dyDescent="0.4">
      <c r="A39713" s="169"/>
      <c r="B39713" s="169"/>
    </row>
    <row r="39714" spans="1:2" s="170" customFormat="1" x14ac:dyDescent="0.4">
      <c r="A39714" s="169"/>
      <c r="B39714" s="169"/>
    </row>
    <row r="39715" spans="1:2" s="170" customFormat="1" x14ac:dyDescent="0.4">
      <c r="A39715" s="169"/>
      <c r="B39715" s="169"/>
    </row>
    <row r="39716" spans="1:2" s="170" customFormat="1" x14ac:dyDescent="0.4">
      <c r="A39716" s="169"/>
      <c r="B39716" s="169"/>
    </row>
    <row r="39717" spans="1:2" s="170" customFormat="1" x14ac:dyDescent="0.4">
      <c r="A39717" s="169"/>
      <c r="B39717" s="169"/>
    </row>
    <row r="39718" spans="1:2" s="170" customFormat="1" x14ac:dyDescent="0.4">
      <c r="A39718" s="169"/>
      <c r="B39718" s="169"/>
    </row>
    <row r="39719" spans="1:2" s="170" customFormat="1" x14ac:dyDescent="0.4">
      <c r="A39719" s="169"/>
      <c r="B39719" s="169"/>
    </row>
    <row r="39720" spans="1:2" s="170" customFormat="1" x14ac:dyDescent="0.4">
      <c r="A39720" s="169"/>
      <c r="B39720" s="169"/>
    </row>
    <row r="39721" spans="1:2" s="170" customFormat="1" x14ac:dyDescent="0.4">
      <c r="A39721" s="169"/>
      <c r="B39721" s="169"/>
    </row>
    <row r="39722" spans="1:2" s="170" customFormat="1" x14ac:dyDescent="0.4">
      <c r="A39722" s="169"/>
      <c r="B39722" s="169"/>
    </row>
    <row r="39723" spans="1:2" s="170" customFormat="1" x14ac:dyDescent="0.4">
      <c r="A39723" s="169"/>
      <c r="B39723" s="169"/>
    </row>
    <row r="39724" spans="1:2" s="170" customFormat="1" x14ac:dyDescent="0.4">
      <c r="A39724" s="169"/>
      <c r="B39724" s="169"/>
    </row>
    <row r="39725" spans="1:2" s="170" customFormat="1" x14ac:dyDescent="0.4">
      <c r="A39725" s="169"/>
      <c r="B39725" s="169"/>
    </row>
    <row r="39726" spans="1:2" s="170" customFormat="1" x14ac:dyDescent="0.4">
      <c r="A39726" s="169"/>
      <c r="B39726" s="169"/>
    </row>
    <row r="39727" spans="1:2" s="170" customFormat="1" x14ac:dyDescent="0.4">
      <c r="A39727" s="169"/>
      <c r="B39727" s="169"/>
    </row>
    <row r="39728" spans="1:2" s="170" customFormat="1" x14ac:dyDescent="0.4">
      <c r="A39728" s="169"/>
      <c r="B39728" s="169"/>
    </row>
    <row r="39729" spans="1:2" s="170" customFormat="1" x14ac:dyDescent="0.4">
      <c r="A39729" s="169"/>
      <c r="B39729" s="169"/>
    </row>
    <row r="39730" spans="1:2" s="170" customFormat="1" x14ac:dyDescent="0.4">
      <c r="A39730" s="169"/>
      <c r="B39730" s="169"/>
    </row>
    <row r="39731" spans="1:2" s="170" customFormat="1" x14ac:dyDescent="0.4">
      <c r="A39731" s="169"/>
      <c r="B39731" s="169"/>
    </row>
    <row r="39732" spans="1:2" s="170" customFormat="1" x14ac:dyDescent="0.4">
      <c r="A39732" s="169"/>
      <c r="B39732" s="169"/>
    </row>
    <row r="39733" spans="1:2" s="170" customFormat="1" x14ac:dyDescent="0.4">
      <c r="A39733" s="169"/>
      <c r="B39733" s="169"/>
    </row>
    <row r="39734" spans="1:2" s="170" customFormat="1" x14ac:dyDescent="0.4">
      <c r="A39734" s="169"/>
      <c r="B39734" s="169"/>
    </row>
    <row r="39735" spans="1:2" s="170" customFormat="1" x14ac:dyDescent="0.4">
      <c r="A39735" s="169"/>
      <c r="B39735" s="169"/>
    </row>
    <row r="39736" spans="1:2" s="170" customFormat="1" x14ac:dyDescent="0.4">
      <c r="A39736" s="169"/>
      <c r="B39736" s="169"/>
    </row>
    <row r="39737" spans="1:2" s="170" customFormat="1" x14ac:dyDescent="0.4">
      <c r="A39737" s="169"/>
      <c r="B39737" s="169"/>
    </row>
    <row r="39738" spans="1:2" s="170" customFormat="1" x14ac:dyDescent="0.4">
      <c r="A39738" s="169"/>
      <c r="B39738" s="169"/>
    </row>
    <row r="39739" spans="1:2" s="170" customFormat="1" x14ac:dyDescent="0.4">
      <c r="A39739" s="169"/>
      <c r="B39739" s="169"/>
    </row>
    <row r="39740" spans="1:2" s="170" customFormat="1" x14ac:dyDescent="0.4">
      <c r="A39740" s="169"/>
      <c r="B39740" s="169"/>
    </row>
    <row r="39741" spans="1:2" s="170" customFormat="1" x14ac:dyDescent="0.4">
      <c r="A39741" s="169"/>
      <c r="B39741" s="169"/>
    </row>
    <row r="39742" spans="1:2" s="170" customFormat="1" x14ac:dyDescent="0.4">
      <c r="A39742" s="169"/>
      <c r="B39742" s="169"/>
    </row>
    <row r="39743" spans="1:2" s="170" customFormat="1" x14ac:dyDescent="0.4">
      <c r="A39743" s="169"/>
      <c r="B39743" s="169"/>
    </row>
    <row r="39744" spans="1:2" s="170" customFormat="1" x14ac:dyDescent="0.4">
      <c r="A39744" s="169"/>
      <c r="B39744" s="169"/>
    </row>
    <row r="39745" spans="1:2" s="170" customFormat="1" x14ac:dyDescent="0.4">
      <c r="A39745" s="169"/>
      <c r="B39745" s="169"/>
    </row>
    <row r="39746" spans="1:2" s="170" customFormat="1" x14ac:dyDescent="0.4">
      <c r="A39746" s="169"/>
      <c r="B39746" s="169"/>
    </row>
    <row r="39747" spans="1:2" s="170" customFormat="1" x14ac:dyDescent="0.4">
      <c r="A39747" s="169"/>
      <c r="B39747" s="169"/>
    </row>
    <row r="39748" spans="1:2" s="170" customFormat="1" x14ac:dyDescent="0.4">
      <c r="A39748" s="169"/>
      <c r="B39748" s="169"/>
    </row>
    <row r="39749" spans="1:2" s="170" customFormat="1" x14ac:dyDescent="0.4">
      <c r="A39749" s="169"/>
      <c r="B39749" s="169"/>
    </row>
    <row r="39750" spans="1:2" s="170" customFormat="1" x14ac:dyDescent="0.4">
      <c r="A39750" s="169"/>
      <c r="B39750" s="169"/>
    </row>
    <row r="39751" spans="1:2" s="170" customFormat="1" x14ac:dyDescent="0.4">
      <c r="A39751" s="169"/>
      <c r="B39751" s="169"/>
    </row>
    <row r="39752" spans="1:2" s="170" customFormat="1" x14ac:dyDescent="0.4">
      <c r="A39752" s="169"/>
      <c r="B39752" s="169"/>
    </row>
    <row r="39753" spans="1:2" s="170" customFormat="1" x14ac:dyDescent="0.4">
      <c r="A39753" s="169"/>
      <c r="B39753" s="169"/>
    </row>
    <row r="39754" spans="1:2" s="170" customFormat="1" x14ac:dyDescent="0.4">
      <c r="A39754" s="169"/>
      <c r="B39754" s="169"/>
    </row>
    <row r="39755" spans="1:2" s="170" customFormat="1" x14ac:dyDescent="0.4">
      <c r="A39755" s="169"/>
      <c r="B39755" s="169"/>
    </row>
    <row r="39756" spans="1:2" s="170" customFormat="1" x14ac:dyDescent="0.4">
      <c r="A39756" s="169"/>
      <c r="B39756" s="169"/>
    </row>
    <row r="39757" spans="1:2" s="170" customFormat="1" x14ac:dyDescent="0.4">
      <c r="A39757" s="169"/>
      <c r="B39757" s="169"/>
    </row>
    <row r="39758" spans="1:2" s="170" customFormat="1" x14ac:dyDescent="0.4">
      <c r="A39758" s="169"/>
      <c r="B39758" s="169"/>
    </row>
    <row r="39759" spans="1:2" s="170" customFormat="1" x14ac:dyDescent="0.4">
      <c r="A39759" s="169"/>
      <c r="B39759" s="169"/>
    </row>
    <row r="39760" spans="1:2" s="170" customFormat="1" x14ac:dyDescent="0.4">
      <c r="A39760" s="169"/>
      <c r="B39760" s="169"/>
    </row>
    <row r="39761" spans="1:2" s="170" customFormat="1" x14ac:dyDescent="0.4">
      <c r="A39761" s="169"/>
      <c r="B39761" s="169"/>
    </row>
    <row r="39762" spans="1:2" s="170" customFormat="1" x14ac:dyDescent="0.4">
      <c r="A39762" s="169"/>
      <c r="B39762" s="169"/>
    </row>
    <row r="39763" spans="1:2" s="170" customFormat="1" x14ac:dyDescent="0.4">
      <c r="A39763" s="169"/>
      <c r="B39763" s="169"/>
    </row>
    <row r="39764" spans="1:2" s="170" customFormat="1" x14ac:dyDescent="0.4">
      <c r="A39764" s="169"/>
      <c r="B39764" s="169"/>
    </row>
    <row r="39765" spans="1:2" s="170" customFormat="1" x14ac:dyDescent="0.4">
      <c r="A39765" s="169"/>
      <c r="B39765" s="169"/>
    </row>
    <row r="39766" spans="1:2" s="170" customFormat="1" x14ac:dyDescent="0.4">
      <c r="A39766" s="169"/>
      <c r="B39766" s="169"/>
    </row>
    <row r="39767" spans="1:2" s="170" customFormat="1" x14ac:dyDescent="0.4">
      <c r="A39767" s="169"/>
      <c r="B39767" s="169"/>
    </row>
    <row r="39768" spans="1:2" s="170" customFormat="1" x14ac:dyDescent="0.4">
      <c r="A39768" s="169"/>
      <c r="B39768" s="169"/>
    </row>
    <row r="39769" spans="1:2" s="170" customFormat="1" x14ac:dyDescent="0.4">
      <c r="A39769" s="169"/>
      <c r="B39769" s="169"/>
    </row>
    <row r="39770" spans="1:2" s="170" customFormat="1" x14ac:dyDescent="0.4">
      <c r="A39770" s="169"/>
      <c r="B39770" s="169"/>
    </row>
    <row r="39771" spans="1:2" s="170" customFormat="1" x14ac:dyDescent="0.4">
      <c r="A39771" s="169"/>
      <c r="B39771" s="169"/>
    </row>
    <row r="39772" spans="1:2" s="170" customFormat="1" x14ac:dyDescent="0.4">
      <c r="A39772" s="169"/>
      <c r="B39772" s="169"/>
    </row>
    <row r="39773" spans="1:2" s="170" customFormat="1" x14ac:dyDescent="0.4">
      <c r="A39773" s="169"/>
      <c r="B39773" s="169"/>
    </row>
    <row r="39774" spans="1:2" s="170" customFormat="1" x14ac:dyDescent="0.4">
      <c r="A39774" s="169"/>
      <c r="B39774" s="169"/>
    </row>
    <row r="39775" spans="1:2" s="170" customFormat="1" x14ac:dyDescent="0.4">
      <c r="A39775" s="169"/>
      <c r="B39775" s="169"/>
    </row>
    <row r="39776" spans="1:2" s="170" customFormat="1" x14ac:dyDescent="0.4">
      <c r="A39776" s="169"/>
      <c r="B39776" s="169"/>
    </row>
    <row r="39777" spans="1:2" s="170" customFormat="1" x14ac:dyDescent="0.4">
      <c r="A39777" s="169"/>
      <c r="B39777" s="169"/>
    </row>
    <row r="39778" spans="1:2" s="170" customFormat="1" x14ac:dyDescent="0.4">
      <c r="A39778" s="169"/>
      <c r="B39778" s="169"/>
    </row>
    <row r="39779" spans="1:2" s="170" customFormat="1" x14ac:dyDescent="0.4">
      <c r="A39779" s="169"/>
      <c r="B39779" s="169"/>
    </row>
    <row r="39780" spans="1:2" s="170" customFormat="1" x14ac:dyDescent="0.4">
      <c r="A39780" s="169"/>
      <c r="B39780" s="169"/>
    </row>
    <row r="39781" spans="1:2" s="170" customFormat="1" x14ac:dyDescent="0.4">
      <c r="A39781" s="169"/>
      <c r="B39781" s="169"/>
    </row>
    <row r="39782" spans="1:2" s="170" customFormat="1" x14ac:dyDescent="0.4">
      <c r="A39782" s="169"/>
      <c r="B39782" s="169"/>
    </row>
    <row r="39783" spans="1:2" s="170" customFormat="1" x14ac:dyDescent="0.4">
      <c r="A39783" s="169"/>
      <c r="B39783" s="169"/>
    </row>
    <row r="39784" spans="1:2" s="170" customFormat="1" x14ac:dyDescent="0.4">
      <c r="A39784" s="169"/>
      <c r="B39784" s="169"/>
    </row>
    <row r="39785" spans="1:2" s="170" customFormat="1" x14ac:dyDescent="0.4">
      <c r="A39785" s="169"/>
      <c r="B39785" s="169"/>
    </row>
    <row r="39786" spans="1:2" s="170" customFormat="1" x14ac:dyDescent="0.4">
      <c r="A39786" s="169"/>
      <c r="B39786" s="169"/>
    </row>
    <row r="39787" spans="1:2" s="170" customFormat="1" x14ac:dyDescent="0.4">
      <c r="A39787" s="169"/>
      <c r="B39787" s="169"/>
    </row>
    <row r="39788" spans="1:2" s="170" customFormat="1" x14ac:dyDescent="0.4">
      <c r="A39788" s="169"/>
      <c r="B39788" s="169"/>
    </row>
    <row r="39789" spans="1:2" s="170" customFormat="1" x14ac:dyDescent="0.4">
      <c r="A39789" s="169"/>
      <c r="B39789" s="169"/>
    </row>
    <row r="39790" spans="1:2" s="170" customFormat="1" x14ac:dyDescent="0.4">
      <c r="A39790" s="169"/>
      <c r="B39790" s="169"/>
    </row>
    <row r="39791" spans="1:2" s="170" customFormat="1" x14ac:dyDescent="0.4">
      <c r="A39791" s="169"/>
      <c r="B39791" s="169"/>
    </row>
    <row r="39792" spans="1:2" s="170" customFormat="1" x14ac:dyDescent="0.4">
      <c r="A39792" s="169"/>
      <c r="B39792" s="169"/>
    </row>
    <row r="39793" spans="1:2" s="170" customFormat="1" x14ac:dyDescent="0.4">
      <c r="A39793" s="169"/>
      <c r="B39793" s="169"/>
    </row>
    <row r="39794" spans="1:2" s="170" customFormat="1" x14ac:dyDescent="0.4">
      <c r="A39794" s="169"/>
      <c r="B39794" s="169"/>
    </row>
    <row r="39795" spans="1:2" s="170" customFormat="1" x14ac:dyDescent="0.4">
      <c r="A39795" s="169"/>
      <c r="B39795" s="169"/>
    </row>
    <row r="39796" spans="1:2" s="170" customFormat="1" x14ac:dyDescent="0.4">
      <c r="A39796" s="169"/>
      <c r="B39796" s="169"/>
    </row>
    <row r="39797" spans="1:2" s="170" customFormat="1" x14ac:dyDescent="0.4">
      <c r="A39797" s="169"/>
      <c r="B39797" s="169"/>
    </row>
    <row r="39798" spans="1:2" s="170" customFormat="1" x14ac:dyDescent="0.4">
      <c r="A39798" s="169"/>
      <c r="B39798" s="169"/>
    </row>
    <row r="39799" spans="1:2" s="170" customFormat="1" x14ac:dyDescent="0.4">
      <c r="A39799" s="169"/>
      <c r="B39799" s="169"/>
    </row>
    <row r="39800" spans="1:2" s="170" customFormat="1" x14ac:dyDescent="0.4">
      <c r="A39800" s="169"/>
      <c r="B39800" s="169"/>
    </row>
    <row r="39801" spans="1:2" s="170" customFormat="1" x14ac:dyDescent="0.4">
      <c r="A39801" s="169"/>
      <c r="B39801" s="169"/>
    </row>
    <row r="39802" spans="1:2" s="170" customFormat="1" x14ac:dyDescent="0.4">
      <c r="A39802" s="169"/>
      <c r="B39802" s="169"/>
    </row>
    <row r="39803" spans="1:2" s="170" customFormat="1" x14ac:dyDescent="0.4">
      <c r="A39803" s="169"/>
      <c r="B39803" s="169"/>
    </row>
    <row r="39804" spans="1:2" s="170" customFormat="1" x14ac:dyDescent="0.4">
      <c r="A39804" s="169"/>
      <c r="B39804" s="169"/>
    </row>
    <row r="39805" spans="1:2" s="170" customFormat="1" x14ac:dyDescent="0.4">
      <c r="A39805" s="169"/>
      <c r="B39805" s="169"/>
    </row>
    <row r="39806" spans="1:2" s="170" customFormat="1" x14ac:dyDescent="0.4">
      <c r="A39806" s="169"/>
      <c r="B39806" s="169"/>
    </row>
    <row r="39807" spans="1:2" s="170" customFormat="1" x14ac:dyDescent="0.4">
      <c r="A39807" s="169"/>
      <c r="B39807" s="169"/>
    </row>
    <row r="39808" spans="1:2" s="170" customFormat="1" x14ac:dyDescent="0.4">
      <c r="A39808" s="169"/>
      <c r="B39808" s="169"/>
    </row>
    <row r="39809" spans="1:2" s="170" customFormat="1" x14ac:dyDescent="0.4">
      <c r="A39809" s="169"/>
      <c r="B39809" s="169"/>
    </row>
    <row r="39810" spans="1:2" s="170" customFormat="1" x14ac:dyDescent="0.4">
      <c r="A39810" s="169"/>
      <c r="B39810" s="169"/>
    </row>
    <row r="39811" spans="1:2" s="170" customFormat="1" x14ac:dyDescent="0.4">
      <c r="A39811" s="169"/>
      <c r="B39811" s="169"/>
    </row>
    <row r="39812" spans="1:2" s="170" customFormat="1" x14ac:dyDescent="0.4">
      <c r="A39812" s="169"/>
      <c r="B39812" s="169"/>
    </row>
    <row r="39813" spans="1:2" s="170" customFormat="1" x14ac:dyDescent="0.4">
      <c r="A39813" s="169"/>
      <c r="B39813" s="169"/>
    </row>
    <row r="39814" spans="1:2" s="170" customFormat="1" x14ac:dyDescent="0.4">
      <c r="A39814" s="169"/>
      <c r="B39814" s="169"/>
    </row>
    <row r="39815" spans="1:2" s="170" customFormat="1" x14ac:dyDescent="0.4">
      <c r="A39815" s="169"/>
      <c r="B39815" s="169"/>
    </row>
    <row r="39816" spans="1:2" s="170" customFormat="1" x14ac:dyDescent="0.4">
      <c r="A39816" s="169"/>
      <c r="B39816" s="169"/>
    </row>
    <row r="39817" spans="1:2" s="170" customFormat="1" x14ac:dyDescent="0.4">
      <c r="A39817" s="169"/>
      <c r="B39817" s="169"/>
    </row>
    <row r="39818" spans="1:2" s="170" customFormat="1" x14ac:dyDescent="0.4">
      <c r="A39818" s="169"/>
      <c r="B39818" s="169"/>
    </row>
    <row r="39819" spans="1:2" s="170" customFormat="1" x14ac:dyDescent="0.4">
      <c r="A39819" s="169"/>
      <c r="B39819" s="169"/>
    </row>
    <row r="39820" spans="1:2" s="170" customFormat="1" x14ac:dyDescent="0.4">
      <c r="A39820" s="169"/>
      <c r="B39820" s="169"/>
    </row>
    <row r="39821" spans="1:2" s="170" customFormat="1" x14ac:dyDescent="0.4">
      <c r="A39821" s="169"/>
      <c r="B39821" s="169"/>
    </row>
    <row r="39822" spans="1:2" s="170" customFormat="1" x14ac:dyDescent="0.4">
      <c r="A39822" s="169"/>
      <c r="B39822" s="169"/>
    </row>
    <row r="39823" spans="1:2" s="170" customFormat="1" x14ac:dyDescent="0.4">
      <c r="A39823" s="169"/>
      <c r="B39823" s="169"/>
    </row>
    <row r="39824" spans="1:2" s="170" customFormat="1" x14ac:dyDescent="0.4">
      <c r="A39824" s="169"/>
      <c r="B39824" s="169"/>
    </row>
    <row r="39825" spans="1:2" s="170" customFormat="1" x14ac:dyDescent="0.4">
      <c r="A39825" s="169"/>
      <c r="B39825" s="169"/>
    </row>
    <row r="39826" spans="1:2" s="170" customFormat="1" x14ac:dyDescent="0.4">
      <c r="A39826" s="169"/>
      <c r="B39826" s="169"/>
    </row>
    <row r="39827" spans="1:2" s="170" customFormat="1" x14ac:dyDescent="0.4">
      <c r="A39827" s="169"/>
      <c r="B39827" s="169"/>
    </row>
    <row r="39828" spans="1:2" s="170" customFormat="1" x14ac:dyDescent="0.4">
      <c r="A39828" s="169"/>
      <c r="B39828" s="169"/>
    </row>
    <row r="39829" spans="1:2" s="170" customFormat="1" x14ac:dyDescent="0.4">
      <c r="A39829" s="169"/>
      <c r="B39829" s="169"/>
    </row>
    <row r="39830" spans="1:2" s="170" customFormat="1" x14ac:dyDescent="0.4">
      <c r="A39830" s="169"/>
      <c r="B39830" s="169"/>
    </row>
    <row r="39831" spans="1:2" s="170" customFormat="1" x14ac:dyDescent="0.4">
      <c r="A39831" s="169"/>
      <c r="B39831" s="169"/>
    </row>
    <row r="39832" spans="1:2" s="170" customFormat="1" x14ac:dyDescent="0.4">
      <c r="A39832" s="169"/>
      <c r="B39832" s="169"/>
    </row>
    <row r="39833" spans="1:2" s="170" customFormat="1" x14ac:dyDescent="0.4">
      <c r="A39833" s="169"/>
      <c r="B39833" s="169"/>
    </row>
    <row r="39834" spans="1:2" s="170" customFormat="1" x14ac:dyDescent="0.4">
      <c r="A39834" s="169"/>
      <c r="B39834" s="169"/>
    </row>
    <row r="39835" spans="1:2" s="170" customFormat="1" x14ac:dyDescent="0.4">
      <c r="A39835" s="169"/>
      <c r="B39835" s="169"/>
    </row>
    <row r="39836" spans="1:2" s="170" customFormat="1" x14ac:dyDescent="0.4">
      <c r="A39836" s="169"/>
      <c r="B39836" s="169"/>
    </row>
    <row r="39837" spans="1:2" s="170" customFormat="1" x14ac:dyDescent="0.4">
      <c r="A39837" s="169"/>
      <c r="B39837" s="169"/>
    </row>
    <row r="39838" spans="1:2" s="170" customFormat="1" x14ac:dyDescent="0.4">
      <c r="A39838" s="169"/>
      <c r="B39838" s="169"/>
    </row>
    <row r="39839" spans="1:2" s="170" customFormat="1" x14ac:dyDescent="0.4">
      <c r="A39839" s="169"/>
      <c r="B39839" s="169"/>
    </row>
    <row r="39840" spans="1:2" s="170" customFormat="1" x14ac:dyDescent="0.4">
      <c r="A39840" s="169"/>
      <c r="B39840" s="169"/>
    </row>
    <row r="39841" spans="1:2" s="170" customFormat="1" x14ac:dyDescent="0.4">
      <c r="A39841" s="169"/>
      <c r="B39841" s="169"/>
    </row>
    <row r="39842" spans="1:2" s="170" customFormat="1" x14ac:dyDescent="0.4">
      <c r="A39842" s="169"/>
      <c r="B39842" s="169"/>
    </row>
    <row r="39843" spans="1:2" s="170" customFormat="1" x14ac:dyDescent="0.4">
      <c r="A39843" s="169"/>
      <c r="B39843" s="169"/>
    </row>
    <row r="39844" spans="1:2" s="170" customFormat="1" x14ac:dyDescent="0.4">
      <c r="A39844" s="169"/>
      <c r="B39844" s="169"/>
    </row>
    <row r="39845" spans="1:2" s="170" customFormat="1" x14ac:dyDescent="0.4">
      <c r="A39845" s="169"/>
      <c r="B39845" s="169"/>
    </row>
    <row r="39846" spans="1:2" s="170" customFormat="1" x14ac:dyDescent="0.4">
      <c r="A39846" s="169"/>
      <c r="B39846" s="169"/>
    </row>
    <row r="39847" spans="1:2" s="170" customFormat="1" x14ac:dyDescent="0.4">
      <c r="A39847" s="169"/>
      <c r="B39847" s="169"/>
    </row>
    <row r="39848" spans="1:2" s="170" customFormat="1" x14ac:dyDescent="0.4">
      <c r="A39848" s="169"/>
      <c r="B39848" s="169"/>
    </row>
    <row r="39849" spans="1:2" s="170" customFormat="1" x14ac:dyDescent="0.4">
      <c r="A39849" s="169"/>
      <c r="B39849" s="169"/>
    </row>
    <row r="39850" spans="1:2" s="170" customFormat="1" x14ac:dyDescent="0.4">
      <c r="A39850" s="169"/>
      <c r="B39850" s="169"/>
    </row>
    <row r="39851" spans="1:2" s="170" customFormat="1" x14ac:dyDescent="0.4">
      <c r="A39851" s="169"/>
      <c r="B39851" s="169"/>
    </row>
    <row r="39852" spans="1:2" s="170" customFormat="1" x14ac:dyDescent="0.4">
      <c r="A39852" s="169"/>
      <c r="B39852" s="169"/>
    </row>
    <row r="39853" spans="1:2" s="170" customFormat="1" x14ac:dyDescent="0.4">
      <c r="A39853" s="169"/>
      <c r="B39853" s="169"/>
    </row>
    <row r="39854" spans="1:2" s="170" customFormat="1" x14ac:dyDescent="0.4">
      <c r="A39854" s="169"/>
      <c r="B39854" s="169"/>
    </row>
    <row r="39855" spans="1:2" s="170" customFormat="1" x14ac:dyDescent="0.4">
      <c r="A39855" s="169"/>
      <c r="B39855" s="169"/>
    </row>
    <row r="39856" spans="1:2" s="170" customFormat="1" x14ac:dyDescent="0.4">
      <c r="A39856" s="169"/>
      <c r="B39856" s="169"/>
    </row>
    <row r="39857" spans="1:2" s="170" customFormat="1" x14ac:dyDescent="0.4">
      <c r="A39857" s="169"/>
      <c r="B39857" s="169"/>
    </row>
    <row r="39858" spans="1:2" s="170" customFormat="1" x14ac:dyDescent="0.4">
      <c r="A39858" s="169"/>
      <c r="B39858" s="169"/>
    </row>
    <row r="39859" spans="1:2" s="170" customFormat="1" x14ac:dyDescent="0.4">
      <c r="A39859" s="169"/>
      <c r="B39859" s="169"/>
    </row>
    <row r="39860" spans="1:2" s="170" customFormat="1" x14ac:dyDescent="0.4">
      <c r="A39860" s="169"/>
      <c r="B39860" s="169"/>
    </row>
    <row r="39861" spans="1:2" s="170" customFormat="1" x14ac:dyDescent="0.4">
      <c r="A39861" s="169"/>
      <c r="B39861" s="169"/>
    </row>
    <row r="39862" spans="1:2" s="170" customFormat="1" x14ac:dyDescent="0.4">
      <c r="A39862" s="169"/>
      <c r="B39862" s="169"/>
    </row>
    <row r="39863" spans="1:2" s="170" customFormat="1" x14ac:dyDescent="0.4">
      <c r="A39863" s="169"/>
      <c r="B39863" s="169"/>
    </row>
    <row r="39864" spans="1:2" s="170" customFormat="1" x14ac:dyDescent="0.4">
      <c r="A39864" s="169"/>
      <c r="B39864" s="169"/>
    </row>
    <row r="39865" spans="1:2" s="170" customFormat="1" x14ac:dyDescent="0.4">
      <c r="A39865" s="169"/>
      <c r="B39865" s="169"/>
    </row>
    <row r="39866" spans="1:2" s="170" customFormat="1" x14ac:dyDescent="0.4">
      <c r="A39866" s="169"/>
      <c r="B39866" s="169"/>
    </row>
    <row r="39867" spans="1:2" s="170" customFormat="1" x14ac:dyDescent="0.4">
      <c r="A39867" s="169"/>
      <c r="B39867" s="169"/>
    </row>
    <row r="39868" spans="1:2" s="170" customFormat="1" x14ac:dyDescent="0.4">
      <c r="A39868" s="169"/>
      <c r="B39868" s="169"/>
    </row>
    <row r="39869" spans="1:2" s="170" customFormat="1" x14ac:dyDescent="0.4">
      <c r="A39869" s="169"/>
      <c r="B39869" s="169"/>
    </row>
    <row r="39870" spans="1:2" s="170" customFormat="1" x14ac:dyDescent="0.4">
      <c r="A39870" s="169"/>
      <c r="B39870" s="169"/>
    </row>
    <row r="39871" spans="1:2" s="170" customFormat="1" x14ac:dyDescent="0.4">
      <c r="A39871" s="169"/>
      <c r="B39871" s="169"/>
    </row>
    <row r="39872" spans="1:2" s="170" customFormat="1" x14ac:dyDescent="0.4">
      <c r="A39872" s="169"/>
      <c r="B39872" s="169"/>
    </row>
    <row r="39873" spans="1:2" s="170" customFormat="1" x14ac:dyDescent="0.4">
      <c r="A39873" s="169"/>
      <c r="B39873" s="169"/>
    </row>
    <row r="39874" spans="1:2" s="170" customFormat="1" x14ac:dyDescent="0.4">
      <c r="A39874" s="169"/>
      <c r="B39874" s="169"/>
    </row>
    <row r="39875" spans="1:2" s="170" customFormat="1" x14ac:dyDescent="0.4">
      <c r="A39875" s="169"/>
      <c r="B39875" s="169"/>
    </row>
    <row r="39876" spans="1:2" s="170" customFormat="1" x14ac:dyDescent="0.4">
      <c r="A39876" s="169"/>
      <c r="B39876" s="169"/>
    </row>
    <row r="39877" spans="1:2" s="170" customFormat="1" x14ac:dyDescent="0.4">
      <c r="A39877" s="169"/>
      <c r="B39877" s="169"/>
    </row>
    <row r="39878" spans="1:2" s="170" customFormat="1" x14ac:dyDescent="0.4">
      <c r="A39878" s="169"/>
      <c r="B39878" s="169"/>
    </row>
    <row r="39879" spans="1:2" s="170" customFormat="1" x14ac:dyDescent="0.4">
      <c r="A39879" s="169"/>
      <c r="B39879" s="169"/>
    </row>
    <row r="39880" spans="1:2" s="170" customFormat="1" x14ac:dyDescent="0.4">
      <c r="A39880" s="169"/>
      <c r="B39880" s="169"/>
    </row>
    <row r="39881" spans="1:2" s="170" customFormat="1" x14ac:dyDescent="0.4">
      <c r="A39881" s="169"/>
      <c r="B39881" s="169"/>
    </row>
    <row r="39882" spans="1:2" s="170" customFormat="1" x14ac:dyDescent="0.4">
      <c r="A39882" s="169"/>
      <c r="B39882" s="169"/>
    </row>
    <row r="39883" spans="1:2" s="170" customFormat="1" x14ac:dyDescent="0.4">
      <c r="A39883" s="169"/>
      <c r="B39883" s="169"/>
    </row>
    <row r="39884" spans="1:2" s="170" customFormat="1" x14ac:dyDescent="0.4">
      <c r="A39884" s="169"/>
      <c r="B39884" s="169"/>
    </row>
    <row r="39885" spans="1:2" s="170" customFormat="1" x14ac:dyDescent="0.4">
      <c r="A39885" s="169"/>
      <c r="B39885" s="169"/>
    </row>
    <row r="39886" spans="1:2" s="170" customFormat="1" x14ac:dyDescent="0.4">
      <c r="A39886" s="169"/>
      <c r="B39886" s="169"/>
    </row>
    <row r="39887" spans="1:2" s="170" customFormat="1" x14ac:dyDescent="0.4">
      <c r="A39887" s="169"/>
      <c r="B39887" s="169"/>
    </row>
    <row r="39888" spans="1:2" s="170" customFormat="1" x14ac:dyDescent="0.4">
      <c r="A39888" s="169"/>
      <c r="B39888" s="169"/>
    </row>
    <row r="39889" spans="1:2" s="170" customFormat="1" x14ac:dyDescent="0.4">
      <c r="A39889" s="169"/>
      <c r="B39889" s="169"/>
    </row>
    <row r="39890" spans="1:2" s="170" customFormat="1" x14ac:dyDescent="0.4">
      <c r="A39890" s="169"/>
      <c r="B39890" s="169"/>
    </row>
    <row r="39891" spans="1:2" s="170" customFormat="1" x14ac:dyDescent="0.4">
      <c r="A39891" s="169"/>
      <c r="B39891" s="169"/>
    </row>
    <row r="39892" spans="1:2" s="170" customFormat="1" x14ac:dyDescent="0.4">
      <c r="A39892" s="169"/>
      <c r="B39892" s="169"/>
    </row>
    <row r="39893" spans="1:2" s="170" customFormat="1" x14ac:dyDescent="0.4">
      <c r="A39893" s="169"/>
      <c r="B39893" s="169"/>
    </row>
    <row r="39894" spans="1:2" s="170" customFormat="1" x14ac:dyDescent="0.4">
      <c r="A39894" s="169"/>
      <c r="B39894" s="169"/>
    </row>
    <row r="39895" spans="1:2" s="170" customFormat="1" x14ac:dyDescent="0.4">
      <c r="A39895" s="169"/>
      <c r="B39895" s="169"/>
    </row>
    <row r="39896" spans="1:2" s="170" customFormat="1" x14ac:dyDescent="0.4">
      <c r="A39896" s="169"/>
      <c r="B39896" s="169"/>
    </row>
    <row r="39897" spans="1:2" s="170" customFormat="1" x14ac:dyDescent="0.4">
      <c r="A39897" s="169"/>
      <c r="B39897" s="169"/>
    </row>
    <row r="39898" spans="1:2" s="170" customFormat="1" x14ac:dyDescent="0.4">
      <c r="A39898" s="169"/>
      <c r="B39898" s="169"/>
    </row>
    <row r="39899" spans="1:2" s="170" customFormat="1" x14ac:dyDescent="0.4">
      <c r="A39899" s="169"/>
      <c r="B39899" s="169"/>
    </row>
    <row r="39900" spans="1:2" s="170" customFormat="1" x14ac:dyDescent="0.4">
      <c r="A39900" s="169"/>
      <c r="B39900" s="169"/>
    </row>
    <row r="39901" spans="1:2" s="170" customFormat="1" x14ac:dyDescent="0.4">
      <c r="A39901" s="169"/>
      <c r="B39901" s="169"/>
    </row>
    <row r="39902" spans="1:2" s="170" customFormat="1" x14ac:dyDescent="0.4">
      <c r="A39902" s="169"/>
      <c r="B39902" s="169"/>
    </row>
    <row r="39903" spans="1:2" s="170" customFormat="1" x14ac:dyDescent="0.4">
      <c r="A39903" s="169"/>
      <c r="B39903" s="169"/>
    </row>
    <row r="39904" spans="1:2" s="170" customFormat="1" x14ac:dyDescent="0.4">
      <c r="A39904" s="169"/>
      <c r="B39904" s="169"/>
    </row>
    <row r="39905" spans="1:2" s="170" customFormat="1" x14ac:dyDescent="0.4">
      <c r="A39905" s="169"/>
      <c r="B39905" s="169"/>
    </row>
    <row r="39906" spans="1:2" s="170" customFormat="1" x14ac:dyDescent="0.4">
      <c r="A39906" s="169"/>
      <c r="B39906" s="169"/>
    </row>
    <row r="39907" spans="1:2" s="170" customFormat="1" x14ac:dyDescent="0.4">
      <c r="A39907" s="169"/>
      <c r="B39907" s="169"/>
    </row>
    <row r="39908" spans="1:2" s="170" customFormat="1" x14ac:dyDescent="0.4">
      <c r="A39908" s="169"/>
      <c r="B39908" s="169"/>
    </row>
    <row r="39909" spans="1:2" s="170" customFormat="1" x14ac:dyDescent="0.4">
      <c r="A39909" s="169"/>
      <c r="B39909" s="169"/>
    </row>
    <row r="39910" spans="1:2" s="170" customFormat="1" x14ac:dyDescent="0.4">
      <c r="A39910" s="169"/>
      <c r="B39910" s="169"/>
    </row>
    <row r="39911" spans="1:2" s="170" customFormat="1" x14ac:dyDescent="0.4">
      <c r="A39911" s="169"/>
      <c r="B39911" s="169"/>
    </row>
    <row r="39912" spans="1:2" s="170" customFormat="1" x14ac:dyDescent="0.4">
      <c r="A39912" s="169"/>
      <c r="B39912" s="169"/>
    </row>
    <row r="39913" spans="1:2" s="170" customFormat="1" x14ac:dyDescent="0.4">
      <c r="A39913" s="169"/>
      <c r="B39913" s="169"/>
    </row>
    <row r="39914" spans="1:2" s="170" customFormat="1" x14ac:dyDescent="0.4">
      <c r="A39914" s="169"/>
      <c r="B39914" s="169"/>
    </row>
    <row r="39915" spans="1:2" s="170" customFormat="1" x14ac:dyDescent="0.4">
      <c r="A39915" s="169"/>
      <c r="B39915" s="169"/>
    </row>
    <row r="39916" spans="1:2" s="170" customFormat="1" x14ac:dyDescent="0.4">
      <c r="A39916" s="169"/>
      <c r="B39916" s="169"/>
    </row>
    <row r="39917" spans="1:2" s="170" customFormat="1" x14ac:dyDescent="0.4">
      <c r="A39917" s="169"/>
      <c r="B39917" s="169"/>
    </row>
    <row r="39918" spans="1:2" s="170" customFormat="1" x14ac:dyDescent="0.4">
      <c r="A39918" s="169"/>
      <c r="B39918" s="169"/>
    </row>
    <row r="39919" spans="1:2" s="170" customFormat="1" x14ac:dyDescent="0.4">
      <c r="A39919" s="169"/>
      <c r="B39919" s="169"/>
    </row>
    <row r="39920" spans="1:2" s="170" customFormat="1" x14ac:dyDescent="0.4">
      <c r="A39920" s="169"/>
      <c r="B39920" s="169"/>
    </row>
    <row r="39921" spans="1:2" s="170" customFormat="1" x14ac:dyDescent="0.4">
      <c r="A39921" s="169"/>
      <c r="B39921" s="169"/>
    </row>
    <row r="39922" spans="1:2" s="170" customFormat="1" x14ac:dyDescent="0.4">
      <c r="A39922" s="169"/>
      <c r="B39922" s="169"/>
    </row>
    <row r="39923" spans="1:2" s="170" customFormat="1" x14ac:dyDescent="0.4">
      <c r="A39923" s="169"/>
      <c r="B39923" s="169"/>
    </row>
    <row r="39924" spans="1:2" s="170" customFormat="1" x14ac:dyDescent="0.4">
      <c r="A39924" s="169"/>
      <c r="B39924" s="169"/>
    </row>
    <row r="39925" spans="1:2" s="170" customFormat="1" x14ac:dyDescent="0.4">
      <c r="A39925" s="169"/>
      <c r="B39925" s="169"/>
    </row>
    <row r="39926" spans="1:2" s="170" customFormat="1" x14ac:dyDescent="0.4">
      <c r="A39926" s="169"/>
      <c r="B39926" s="169"/>
    </row>
    <row r="39927" spans="1:2" s="170" customFormat="1" x14ac:dyDescent="0.4">
      <c r="A39927" s="169"/>
      <c r="B39927" s="169"/>
    </row>
    <row r="39928" spans="1:2" s="170" customFormat="1" x14ac:dyDescent="0.4">
      <c r="A39928" s="169"/>
      <c r="B39928" s="169"/>
    </row>
    <row r="39929" spans="1:2" s="170" customFormat="1" x14ac:dyDescent="0.4">
      <c r="A39929" s="169"/>
      <c r="B39929" s="169"/>
    </row>
    <row r="39930" spans="1:2" s="170" customFormat="1" x14ac:dyDescent="0.4">
      <c r="A39930" s="169"/>
      <c r="B39930" s="169"/>
    </row>
    <row r="39931" spans="1:2" s="170" customFormat="1" x14ac:dyDescent="0.4">
      <c r="A39931" s="169"/>
      <c r="B39931" s="169"/>
    </row>
    <row r="39932" spans="1:2" s="170" customFormat="1" x14ac:dyDescent="0.4">
      <c r="A39932" s="169"/>
      <c r="B39932" s="169"/>
    </row>
    <row r="39933" spans="1:2" s="170" customFormat="1" x14ac:dyDescent="0.4">
      <c r="A39933" s="169"/>
      <c r="B39933" s="169"/>
    </row>
    <row r="39934" spans="1:2" s="170" customFormat="1" x14ac:dyDescent="0.4">
      <c r="A39934" s="169"/>
      <c r="B39934" s="169"/>
    </row>
    <row r="39935" spans="1:2" s="170" customFormat="1" x14ac:dyDescent="0.4">
      <c r="A39935" s="169"/>
      <c r="B39935" s="169"/>
    </row>
    <row r="39936" spans="1:2" s="170" customFormat="1" x14ac:dyDescent="0.4">
      <c r="A39936" s="169"/>
      <c r="B39936" s="169"/>
    </row>
    <row r="39937" spans="1:2" s="170" customFormat="1" x14ac:dyDescent="0.4">
      <c r="A39937" s="169"/>
      <c r="B39937" s="169"/>
    </row>
    <row r="39938" spans="1:2" s="170" customFormat="1" x14ac:dyDescent="0.4">
      <c r="A39938" s="169"/>
      <c r="B39938" s="169"/>
    </row>
    <row r="39939" spans="1:2" s="170" customFormat="1" x14ac:dyDescent="0.4">
      <c r="A39939" s="169"/>
      <c r="B39939" s="169"/>
    </row>
    <row r="39940" spans="1:2" s="170" customFormat="1" x14ac:dyDescent="0.4">
      <c r="A39940" s="169"/>
      <c r="B39940" s="169"/>
    </row>
    <row r="39941" spans="1:2" s="170" customFormat="1" x14ac:dyDescent="0.4">
      <c r="A39941" s="169"/>
      <c r="B39941" s="169"/>
    </row>
    <row r="39942" spans="1:2" s="170" customFormat="1" x14ac:dyDescent="0.4">
      <c r="A39942" s="169"/>
      <c r="B39942" s="169"/>
    </row>
    <row r="39943" spans="1:2" s="170" customFormat="1" x14ac:dyDescent="0.4">
      <c r="A39943" s="169"/>
      <c r="B39943" s="169"/>
    </row>
    <row r="39944" spans="1:2" s="170" customFormat="1" x14ac:dyDescent="0.4">
      <c r="A39944" s="169"/>
      <c r="B39944" s="169"/>
    </row>
    <row r="39945" spans="1:2" s="170" customFormat="1" x14ac:dyDescent="0.4">
      <c r="A39945" s="169"/>
      <c r="B39945" s="169"/>
    </row>
    <row r="39946" spans="1:2" s="170" customFormat="1" x14ac:dyDescent="0.4">
      <c r="A39946" s="169"/>
      <c r="B39946" s="169"/>
    </row>
    <row r="39947" spans="1:2" s="170" customFormat="1" x14ac:dyDescent="0.4">
      <c r="A39947" s="169"/>
      <c r="B39947" s="169"/>
    </row>
    <row r="39948" spans="1:2" s="170" customFormat="1" x14ac:dyDescent="0.4">
      <c r="A39948" s="169"/>
      <c r="B39948" s="169"/>
    </row>
    <row r="39949" spans="1:2" s="170" customFormat="1" x14ac:dyDescent="0.4">
      <c r="A39949" s="169"/>
      <c r="B39949" s="169"/>
    </row>
    <row r="39950" spans="1:2" s="170" customFormat="1" x14ac:dyDescent="0.4">
      <c r="A39950" s="169"/>
      <c r="B39950" s="169"/>
    </row>
    <row r="39951" spans="1:2" s="170" customFormat="1" x14ac:dyDescent="0.4">
      <c r="A39951" s="169"/>
      <c r="B39951" s="169"/>
    </row>
    <row r="39952" spans="1:2" s="170" customFormat="1" x14ac:dyDescent="0.4">
      <c r="A39952" s="169"/>
      <c r="B39952" s="169"/>
    </row>
    <row r="39953" spans="1:2" s="170" customFormat="1" x14ac:dyDescent="0.4">
      <c r="A39953" s="169"/>
      <c r="B39953" s="169"/>
    </row>
    <row r="39954" spans="1:2" s="170" customFormat="1" x14ac:dyDescent="0.4">
      <c r="A39954" s="169"/>
      <c r="B39954" s="169"/>
    </row>
    <row r="39955" spans="1:2" s="170" customFormat="1" x14ac:dyDescent="0.4">
      <c r="A39955" s="169"/>
      <c r="B39955" s="169"/>
    </row>
    <row r="39956" spans="1:2" s="170" customFormat="1" x14ac:dyDescent="0.4">
      <c r="A39956" s="169"/>
      <c r="B39956" s="169"/>
    </row>
    <row r="39957" spans="1:2" s="170" customFormat="1" x14ac:dyDescent="0.4">
      <c r="A39957" s="169"/>
      <c r="B39957" s="169"/>
    </row>
    <row r="39958" spans="1:2" s="170" customFormat="1" x14ac:dyDescent="0.4">
      <c r="A39958" s="169"/>
      <c r="B39958" s="169"/>
    </row>
    <row r="39959" spans="1:2" s="170" customFormat="1" x14ac:dyDescent="0.4">
      <c r="A39959" s="169"/>
      <c r="B39959" s="169"/>
    </row>
    <row r="39960" spans="1:2" s="170" customFormat="1" x14ac:dyDescent="0.4">
      <c r="A39960" s="169"/>
      <c r="B39960" s="169"/>
    </row>
    <row r="39961" spans="1:2" s="170" customFormat="1" x14ac:dyDescent="0.4">
      <c r="A39961" s="169"/>
      <c r="B39961" s="169"/>
    </row>
    <row r="39962" spans="1:2" s="170" customFormat="1" x14ac:dyDescent="0.4">
      <c r="A39962" s="169"/>
      <c r="B39962" s="169"/>
    </row>
    <row r="39963" spans="1:2" s="170" customFormat="1" x14ac:dyDescent="0.4">
      <c r="A39963" s="169"/>
      <c r="B39963" s="169"/>
    </row>
    <row r="39964" spans="1:2" s="170" customFormat="1" x14ac:dyDescent="0.4">
      <c r="A39964" s="169"/>
      <c r="B39964" s="169"/>
    </row>
    <row r="39965" spans="1:2" s="170" customFormat="1" x14ac:dyDescent="0.4">
      <c r="A39965" s="169"/>
      <c r="B39965" s="169"/>
    </row>
    <row r="39966" spans="1:2" s="170" customFormat="1" x14ac:dyDescent="0.4">
      <c r="A39966" s="169"/>
      <c r="B39966" s="169"/>
    </row>
    <row r="39967" spans="1:2" s="170" customFormat="1" x14ac:dyDescent="0.4">
      <c r="A39967" s="169"/>
      <c r="B39967" s="169"/>
    </row>
    <row r="39968" spans="1:2" s="170" customFormat="1" x14ac:dyDescent="0.4">
      <c r="A39968" s="169"/>
      <c r="B39968" s="169"/>
    </row>
    <row r="39969" spans="1:2" s="170" customFormat="1" x14ac:dyDescent="0.4">
      <c r="A39969" s="169"/>
      <c r="B39969" s="169"/>
    </row>
    <row r="39970" spans="1:2" s="170" customFormat="1" x14ac:dyDescent="0.4">
      <c r="A39970" s="169"/>
      <c r="B39970" s="169"/>
    </row>
    <row r="39971" spans="1:2" s="170" customFormat="1" x14ac:dyDescent="0.4">
      <c r="A39971" s="169"/>
      <c r="B39971" s="169"/>
    </row>
    <row r="39972" spans="1:2" s="170" customFormat="1" x14ac:dyDescent="0.4">
      <c r="A39972" s="169"/>
      <c r="B39972" s="169"/>
    </row>
    <row r="39973" spans="1:2" s="170" customFormat="1" x14ac:dyDescent="0.4">
      <c r="A39973" s="169"/>
      <c r="B39973" s="169"/>
    </row>
    <row r="39974" spans="1:2" s="170" customFormat="1" x14ac:dyDescent="0.4">
      <c r="A39974" s="169"/>
      <c r="B39974" s="169"/>
    </row>
    <row r="39975" spans="1:2" s="170" customFormat="1" x14ac:dyDescent="0.4">
      <c r="A39975" s="169"/>
      <c r="B39975" s="169"/>
    </row>
    <row r="39976" spans="1:2" s="170" customFormat="1" x14ac:dyDescent="0.4">
      <c r="A39976" s="169"/>
      <c r="B39976" s="169"/>
    </row>
    <row r="39977" spans="1:2" s="170" customFormat="1" x14ac:dyDescent="0.4">
      <c r="A39977" s="169"/>
      <c r="B39977" s="169"/>
    </row>
    <row r="39978" spans="1:2" s="170" customFormat="1" x14ac:dyDescent="0.4">
      <c r="A39978" s="169"/>
      <c r="B39978" s="169"/>
    </row>
    <row r="39979" spans="1:2" s="170" customFormat="1" x14ac:dyDescent="0.4">
      <c r="A39979" s="169"/>
      <c r="B39979" s="169"/>
    </row>
    <row r="39980" spans="1:2" s="170" customFormat="1" x14ac:dyDescent="0.4">
      <c r="A39980" s="169"/>
      <c r="B39980" s="169"/>
    </row>
    <row r="39981" spans="1:2" s="170" customFormat="1" x14ac:dyDescent="0.4">
      <c r="A39981" s="169"/>
      <c r="B39981" s="169"/>
    </row>
    <row r="39982" spans="1:2" s="170" customFormat="1" x14ac:dyDescent="0.4">
      <c r="A39982" s="169"/>
      <c r="B39982" s="169"/>
    </row>
    <row r="39983" spans="1:2" s="170" customFormat="1" x14ac:dyDescent="0.4">
      <c r="A39983" s="169"/>
      <c r="B39983" s="169"/>
    </row>
    <row r="39984" spans="1:2" s="170" customFormat="1" x14ac:dyDescent="0.4">
      <c r="A39984" s="169"/>
      <c r="B39984" s="169"/>
    </row>
    <row r="39985" spans="1:2" s="170" customFormat="1" x14ac:dyDescent="0.4">
      <c r="A39985" s="169"/>
      <c r="B39985" s="169"/>
    </row>
    <row r="39986" spans="1:2" s="170" customFormat="1" x14ac:dyDescent="0.4">
      <c r="A39986" s="169"/>
      <c r="B39986" s="169"/>
    </row>
    <row r="39987" spans="1:2" s="170" customFormat="1" x14ac:dyDescent="0.4">
      <c r="A39987" s="169"/>
      <c r="B39987" s="169"/>
    </row>
    <row r="39988" spans="1:2" s="170" customFormat="1" x14ac:dyDescent="0.4">
      <c r="A39988" s="169"/>
      <c r="B39988" s="169"/>
    </row>
    <row r="39989" spans="1:2" s="170" customFormat="1" x14ac:dyDescent="0.4">
      <c r="A39989" s="169"/>
      <c r="B39989" s="169"/>
    </row>
    <row r="39990" spans="1:2" s="170" customFormat="1" x14ac:dyDescent="0.4">
      <c r="A39990" s="169"/>
      <c r="B39990" s="169"/>
    </row>
    <row r="39991" spans="1:2" s="170" customFormat="1" x14ac:dyDescent="0.4">
      <c r="A39991" s="169"/>
      <c r="B39991" s="169"/>
    </row>
    <row r="39992" spans="1:2" s="170" customFormat="1" x14ac:dyDescent="0.4">
      <c r="A39992" s="169"/>
      <c r="B39992" s="169"/>
    </row>
    <row r="39993" spans="1:2" s="170" customFormat="1" x14ac:dyDescent="0.4">
      <c r="A39993" s="169"/>
      <c r="B39993" s="169"/>
    </row>
    <row r="39994" spans="1:2" s="170" customFormat="1" x14ac:dyDescent="0.4">
      <c r="A39994" s="169"/>
      <c r="B39994" s="169"/>
    </row>
    <row r="39995" spans="1:2" s="170" customFormat="1" x14ac:dyDescent="0.4">
      <c r="A39995" s="169"/>
      <c r="B39995" s="169"/>
    </row>
    <row r="39996" spans="1:2" s="170" customFormat="1" x14ac:dyDescent="0.4">
      <c r="A39996" s="169"/>
      <c r="B39996" s="169"/>
    </row>
    <row r="39997" spans="1:2" s="170" customFormat="1" x14ac:dyDescent="0.4">
      <c r="A39997" s="169"/>
      <c r="B39997" s="169"/>
    </row>
    <row r="39998" spans="1:2" s="170" customFormat="1" x14ac:dyDescent="0.4">
      <c r="A39998" s="169"/>
      <c r="B39998" s="169"/>
    </row>
    <row r="39999" spans="1:2" s="170" customFormat="1" x14ac:dyDescent="0.4">
      <c r="A39999" s="169"/>
      <c r="B39999" s="169"/>
    </row>
    <row r="40000" spans="1:2" s="170" customFormat="1" x14ac:dyDescent="0.4">
      <c r="A40000" s="169"/>
      <c r="B40000" s="169"/>
    </row>
    <row r="40001" spans="1:2" s="170" customFormat="1" x14ac:dyDescent="0.4">
      <c r="A40001" s="169"/>
      <c r="B40001" s="169"/>
    </row>
    <row r="40002" spans="1:2" s="170" customFormat="1" x14ac:dyDescent="0.4">
      <c r="A40002" s="169"/>
      <c r="B40002" s="169"/>
    </row>
    <row r="40003" spans="1:2" s="170" customFormat="1" x14ac:dyDescent="0.4">
      <c r="A40003" s="169"/>
      <c r="B40003" s="169"/>
    </row>
    <row r="40004" spans="1:2" s="170" customFormat="1" x14ac:dyDescent="0.4">
      <c r="A40004" s="169"/>
      <c r="B40004" s="169"/>
    </row>
    <row r="40005" spans="1:2" s="170" customFormat="1" x14ac:dyDescent="0.4">
      <c r="A40005" s="169"/>
      <c r="B40005" s="169"/>
    </row>
    <row r="40006" spans="1:2" s="170" customFormat="1" x14ac:dyDescent="0.4">
      <c r="A40006" s="169"/>
      <c r="B40006" s="169"/>
    </row>
    <row r="40007" spans="1:2" s="170" customFormat="1" x14ac:dyDescent="0.4">
      <c r="A40007" s="169"/>
      <c r="B40007" s="169"/>
    </row>
    <row r="40008" spans="1:2" s="170" customFormat="1" x14ac:dyDescent="0.4">
      <c r="A40008" s="169"/>
      <c r="B40008" s="169"/>
    </row>
    <row r="40009" spans="1:2" s="170" customFormat="1" x14ac:dyDescent="0.4">
      <c r="A40009" s="169"/>
      <c r="B40009" s="169"/>
    </row>
    <row r="40010" spans="1:2" s="170" customFormat="1" x14ac:dyDescent="0.4">
      <c r="A40010" s="169"/>
      <c r="B40010" s="169"/>
    </row>
    <row r="40011" spans="1:2" s="170" customFormat="1" x14ac:dyDescent="0.4">
      <c r="A40011" s="169"/>
      <c r="B40011" s="169"/>
    </row>
    <row r="40012" spans="1:2" s="170" customFormat="1" x14ac:dyDescent="0.4">
      <c r="A40012" s="169"/>
      <c r="B40012" s="169"/>
    </row>
    <row r="40013" spans="1:2" s="170" customFormat="1" x14ac:dyDescent="0.4">
      <c r="A40013" s="169"/>
      <c r="B40013" s="169"/>
    </row>
    <row r="40014" spans="1:2" s="170" customFormat="1" x14ac:dyDescent="0.4">
      <c r="A40014" s="169"/>
      <c r="B40014" s="169"/>
    </row>
    <row r="40015" spans="1:2" s="170" customFormat="1" x14ac:dyDescent="0.4">
      <c r="A40015" s="169"/>
      <c r="B40015" s="169"/>
    </row>
    <row r="40016" spans="1:2" s="170" customFormat="1" x14ac:dyDescent="0.4">
      <c r="A40016" s="169"/>
      <c r="B40016" s="169"/>
    </row>
    <row r="40017" spans="1:2" s="170" customFormat="1" x14ac:dyDescent="0.4">
      <c r="A40017" s="169"/>
      <c r="B40017" s="169"/>
    </row>
    <row r="40018" spans="1:2" s="170" customFormat="1" x14ac:dyDescent="0.4">
      <c r="A40018" s="169"/>
      <c r="B40018" s="169"/>
    </row>
    <row r="40019" spans="1:2" s="170" customFormat="1" x14ac:dyDescent="0.4">
      <c r="A40019" s="169"/>
      <c r="B40019" s="169"/>
    </row>
    <row r="40020" spans="1:2" s="170" customFormat="1" x14ac:dyDescent="0.4">
      <c r="A40020" s="169"/>
      <c r="B40020" s="169"/>
    </row>
    <row r="40021" spans="1:2" s="170" customFormat="1" x14ac:dyDescent="0.4">
      <c r="A40021" s="169"/>
      <c r="B40021" s="169"/>
    </row>
    <row r="40022" spans="1:2" s="170" customFormat="1" x14ac:dyDescent="0.4">
      <c r="A40022" s="169"/>
      <c r="B40022" s="169"/>
    </row>
    <row r="40023" spans="1:2" s="170" customFormat="1" x14ac:dyDescent="0.4">
      <c r="A40023" s="169"/>
      <c r="B40023" s="169"/>
    </row>
    <row r="40024" spans="1:2" s="170" customFormat="1" x14ac:dyDescent="0.4">
      <c r="A40024" s="169"/>
      <c r="B40024" s="169"/>
    </row>
    <row r="40025" spans="1:2" s="170" customFormat="1" x14ac:dyDescent="0.4">
      <c r="A40025" s="169"/>
      <c r="B40025" s="169"/>
    </row>
    <row r="40026" spans="1:2" s="170" customFormat="1" x14ac:dyDescent="0.4">
      <c r="A40026" s="169"/>
      <c r="B40026" s="169"/>
    </row>
    <row r="40027" spans="1:2" s="170" customFormat="1" x14ac:dyDescent="0.4">
      <c r="A40027" s="169"/>
      <c r="B40027" s="169"/>
    </row>
    <row r="40028" spans="1:2" s="170" customFormat="1" x14ac:dyDescent="0.4">
      <c r="A40028" s="169"/>
      <c r="B40028" s="169"/>
    </row>
    <row r="40029" spans="1:2" s="170" customFormat="1" x14ac:dyDescent="0.4">
      <c r="A40029" s="169"/>
      <c r="B40029" s="169"/>
    </row>
    <row r="40030" spans="1:2" s="170" customFormat="1" x14ac:dyDescent="0.4">
      <c r="A40030" s="169"/>
      <c r="B40030" s="169"/>
    </row>
    <row r="40031" spans="1:2" s="170" customFormat="1" x14ac:dyDescent="0.4">
      <c r="A40031" s="169"/>
      <c r="B40031" s="169"/>
    </row>
    <row r="40032" spans="1:2" s="170" customFormat="1" x14ac:dyDescent="0.4">
      <c r="A40032" s="169"/>
      <c r="B40032" s="169"/>
    </row>
    <row r="40033" spans="1:2" s="170" customFormat="1" x14ac:dyDescent="0.4">
      <c r="A40033" s="169"/>
      <c r="B40033" s="169"/>
    </row>
    <row r="40034" spans="1:2" s="170" customFormat="1" x14ac:dyDescent="0.4">
      <c r="A40034" s="169"/>
      <c r="B40034" s="169"/>
    </row>
    <row r="40035" spans="1:2" s="170" customFormat="1" x14ac:dyDescent="0.4">
      <c r="A40035" s="169"/>
      <c r="B40035" s="169"/>
    </row>
    <row r="40036" spans="1:2" s="170" customFormat="1" x14ac:dyDescent="0.4">
      <c r="A40036" s="169"/>
      <c r="B40036" s="169"/>
    </row>
    <row r="40037" spans="1:2" s="170" customFormat="1" x14ac:dyDescent="0.4">
      <c r="A40037" s="169"/>
      <c r="B40037" s="169"/>
    </row>
    <row r="40038" spans="1:2" s="170" customFormat="1" x14ac:dyDescent="0.4">
      <c r="A40038" s="169"/>
      <c r="B40038" s="169"/>
    </row>
    <row r="40039" spans="1:2" s="170" customFormat="1" x14ac:dyDescent="0.4">
      <c r="A40039" s="169"/>
      <c r="B40039" s="169"/>
    </row>
    <row r="40040" spans="1:2" s="170" customFormat="1" x14ac:dyDescent="0.4">
      <c r="A40040" s="169"/>
      <c r="B40040" s="169"/>
    </row>
    <row r="40041" spans="1:2" s="170" customFormat="1" x14ac:dyDescent="0.4">
      <c r="A40041" s="169"/>
      <c r="B40041" s="169"/>
    </row>
    <row r="40042" spans="1:2" s="170" customFormat="1" x14ac:dyDescent="0.4">
      <c r="A40042" s="169"/>
      <c r="B40042" s="169"/>
    </row>
    <row r="40043" spans="1:2" s="170" customFormat="1" x14ac:dyDescent="0.4">
      <c r="A40043" s="169"/>
      <c r="B40043" s="169"/>
    </row>
    <row r="40044" spans="1:2" s="170" customFormat="1" x14ac:dyDescent="0.4">
      <c r="A40044" s="169"/>
      <c r="B40044" s="169"/>
    </row>
    <row r="40045" spans="1:2" s="170" customFormat="1" x14ac:dyDescent="0.4">
      <c r="A40045" s="169"/>
      <c r="B40045" s="169"/>
    </row>
    <row r="40046" spans="1:2" s="170" customFormat="1" x14ac:dyDescent="0.4">
      <c r="A40046" s="169"/>
      <c r="B40046" s="169"/>
    </row>
    <row r="40047" spans="1:2" s="170" customFormat="1" x14ac:dyDescent="0.4">
      <c r="A40047" s="169"/>
      <c r="B40047" s="169"/>
    </row>
    <row r="40048" spans="1:2" s="170" customFormat="1" x14ac:dyDescent="0.4">
      <c r="A40048" s="169"/>
      <c r="B40048" s="169"/>
    </row>
    <row r="40049" spans="1:2" s="170" customFormat="1" x14ac:dyDescent="0.4">
      <c r="A40049" s="169"/>
      <c r="B40049" s="169"/>
    </row>
    <row r="40050" spans="1:2" s="170" customFormat="1" x14ac:dyDescent="0.4">
      <c r="A40050" s="169"/>
      <c r="B40050" s="169"/>
    </row>
    <row r="40051" spans="1:2" s="170" customFormat="1" x14ac:dyDescent="0.4">
      <c r="A40051" s="169"/>
      <c r="B40051" s="169"/>
    </row>
    <row r="40052" spans="1:2" s="170" customFormat="1" x14ac:dyDescent="0.4">
      <c r="A40052" s="169"/>
      <c r="B40052" s="169"/>
    </row>
    <row r="40053" spans="1:2" s="170" customFormat="1" x14ac:dyDescent="0.4">
      <c r="A40053" s="169"/>
      <c r="B40053" s="169"/>
    </row>
    <row r="40054" spans="1:2" s="170" customFormat="1" x14ac:dyDescent="0.4">
      <c r="A40054" s="169"/>
      <c r="B40054" s="169"/>
    </row>
    <row r="40055" spans="1:2" s="170" customFormat="1" x14ac:dyDescent="0.4">
      <c r="A40055" s="169"/>
      <c r="B40055" s="169"/>
    </row>
    <row r="40056" spans="1:2" s="170" customFormat="1" x14ac:dyDescent="0.4">
      <c r="A40056" s="169"/>
      <c r="B40056" s="169"/>
    </row>
    <row r="40057" spans="1:2" s="170" customFormat="1" x14ac:dyDescent="0.4">
      <c r="A40057" s="169"/>
      <c r="B40057" s="169"/>
    </row>
    <row r="40058" spans="1:2" s="170" customFormat="1" x14ac:dyDescent="0.4">
      <c r="A40058" s="169"/>
      <c r="B40058" s="169"/>
    </row>
    <row r="40059" spans="1:2" s="170" customFormat="1" x14ac:dyDescent="0.4">
      <c r="A40059" s="169"/>
      <c r="B40059" s="169"/>
    </row>
    <row r="40060" spans="1:2" s="170" customFormat="1" x14ac:dyDescent="0.4">
      <c r="A40060" s="169"/>
      <c r="B40060" s="169"/>
    </row>
    <row r="40061" spans="1:2" s="170" customFormat="1" x14ac:dyDescent="0.4">
      <c r="A40061" s="169"/>
      <c r="B40061" s="169"/>
    </row>
    <row r="40062" spans="1:2" s="170" customFormat="1" x14ac:dyDescent="0.4">
      <c r="A40062" s="169"/>
      <c r="B40062" s="169"/>
    </row>
    <row r="40063" spans="1:2" s="170" customFormat="1" x14ac:dyDescent="0.4">
      <c r="A40063" s="169"/>
      <c r="B40063" s="169"/>
    </row>
    <row r="40064" spans="1:2" s="170" customFormat="1" x14ac:dyDescent="0.4">
      <c r="A40064" s="169"/>
      <c r="B40064" s="169"/>
    </row>
    <row r="40065" spans="1:2" s="170" customFormat="1" x14ac:dyDescent="0.4">
      <c r="A40065" s="169"/>
      <c r="B40065" s="169"/>
    </row>
    <row r="40066" spans="1:2" s="170" customFormat="1" x14ac:dyDescent="0.4">
      <c r="A40066" s="169"/>
      <c r="B40066" s="169"/>
    </row>
    <row r="40067" spans="1:2" s="170" customFormat="1" x14ac:dyDescent="0.4">
      <c r="A40067" s="169"/>
      <c r="B40067" s="169"/>
    </row>
    <row r="40068" spans="1:2" s="170" customFormat="1" x14ac:dyDescent="0.4">
      <c r="A40068" s="169"/>
      <c r="B40068" s="169"/>
    </row>
    <row r="40069" spans="1:2" s="170" customFormat="1" x14ac:dyDescent="0.4">
      <c r="A40069" s="169"/>
      <c r="B40069" s="169"/>
    </row>
    <row r="40070" spans="1:2" s="170" customFormat="1" x14ac:dyDescent="0.4">
      <c r="A40070" s="169"/>
      <c r="B40070" s="169"/>
    </row>
    <row r="40071" spans="1:2" s="170" customFormat="1" x14ac:dyDescent="0.4">
      <c r="A40071" s="169"/>
      <c r="B40071" s="169"/>
    </row>
    <row r="40072" spans="1:2" s="170" customFormat="1" x14ac:dyDescent="0.4">
      <c r="A40072" s="169"/>
      <c r="B40072" s="169"/>
    </row>
    <row r="40073" spans="1:2" s="170" customFormat="1" x14ac:dyDescent="0.4">
      <c r="A40073" s="169"/>
      <c r="B40073" s="169"/>
    </row>
    <row r="40074" spans="1:2" s="170" customFormat="1" x14ac:dyDescent="0.4">
      <c r="A40074" s="169"/>
      <c r="B40074" s="169"/>
    </row>
    <row r="40075" spans="1:2" s="170" customFormat="1" x14ac:dyDescent="0.4">
      <c r="A40075" s="169"/>
      <c r="B40075" s="169"/>
    </row>
    <row r="40076" spans="1:2" s="170" customFormat="1" x14ac:dyDescent="0.4">
      <c r="A40076" s="169"/>
      <c r="B40076" s="169"/>
    </row>
    <row r="40077" spans="1:2" s="170" customFormat="1" x14ac:dyDescent="0.4">
      <c r="A40077" s="169"/>
      <c r="B40077" s="169"/>
    </row>
    <row r="40078" spans="1:2" s="170" customFormat="1" x14ac:dyDescent="0.4">
      <c r="A40078" s="169"/>
      <c r="B40078" s="169"/>
    </row>
    <row r="40079" spans="1:2" s="170" customFormat="1" x14ac:dyDescent="0.4">
      <c r="A40079" s="169"/>
      <c r="B40079" s="169"/>
    </row>
    <row r="40080" spans="1:2" s="170" customFormat="1" x14ac:dyDescent="0.4">
      <c r="A40080" s="169"/>
      <c r="B40080" s="169"/>
    </row>
    <row r="40081" spans="1:2" s="170" customFormat="1" x14ac:dyDescent="0.4">
      <c r="A40081" s="169"/>
      <c r="B40081" s="169"/>
    </row>
    <row r="40082" spans="1:2" s="170" customFormat="1" x14ac:dyDescent="0.4">
      <c r="A40082" s="169"/>
      <c r="B40082" s="169"/>
    </row>
    <row r="40083" spans="1:2" s="170" customFormat="1" x14ac:dyDescent="0.4">
      <c r="A40083" s="169"/>
      <c r="B40083" s="169"/>
    </row>
    <row r="40084" spans="1:2" s="170" customFormat="1" x14ac:dyDescent="0.4">
      <c r="A40084" s="169"/>
      <c r="B40084" s="169"/>
    </row>
    <row r="40085" spans="1:2" s="170" customFormat="1" x14ac:dyDescent="0.4">
      <c r="A40085" s="169"/>
      <c r="B40085" s="169"/>
    </row>
    <row r="40086" spans="1:2" s="170" customFormat="1" x14ac:dyDescent="0.4">
      <c r="A40086" s="169"/>
      <c r="B40086" s="169"/>
    </row>
    <row r="40087" spans="1:2" s="170" customFormat="1" x14ac:dyDescent="0.4">
      <c r="A40087" s="169"/>
      <c r="B40087" s="169"/>
    </row>
    <row r="40088" spans="1:2" s="170" customFormat="1" x14ac:dyDescent="0.4">
      <c r="A40088" s="169"/>
      <c r="B40088" s="169"/>
    </row>
    <row r="40089" spans="1:2" s="170" customFormat="1" x14ac:dyDescent="0.4">
      <c r="A40089" s="169"/>
      <c r="B40089" s="169"/>
    </row>
    <row r="40090" spans="1:2" s="170" customFormat="1" x14ac:dyDescent="0.4">
      <c r="A40090" s="169"/>
      <c r="B40090" s="169"/>
    </row>
    <row r="40091" spans="1:2" s="170" customFormat="1" x14ac:dyDescent="0.4">
      <c r="A40091" s="169"/>
      <c r="B40091" s="169"/>
    </row>
    <row r="40092" spans="1:2" s="170" customFormat="1" x14ac:dyDescent="0.4">
      <c r="A40092" s="169"/>
      <c r="B40092" s="169"/>
    </row>
    <row r="40093" spans="1:2" s="170" customFormat="1" x14ac:dyDescent="0.4">
      <c r="A40093" s="169"/>
      <c r="B40093" s="169"/>
    </row>
    <row r="40094" spans="1:2" s="170" customFormat="1" x14ac:dyDescent="0.4">
      <c r="A40094" s="169"/>
      <c r="B40094" s="169"/>
    </row>
    <row r="40095" spans="1:2" s="170" customFormat="1" x14ac:dyDescent="0.4">
      <c r="A40095" s="169"/>
      <c r="B40095" s="169"/>
    </row>
    <row r="40096" spans="1:2" s="170" customFormat="1" x14ac:dyDescent="0.4">
      <c r="A40096" s="169"/>
      <c r="B40096" s="169"/>
    </row>
    <row r="40097" spans="1:2" s="170" customFormat="1" x14ac:dyDescent="0.4">
      <c r="A40097" s="169"/>
      <c r="B40097" s="169"/>
    </row>
    <row r="40098" spans="1:2" s="170" customFormat="1" x14ac:dyDescent="0.4">
      <c r="A40098" s="169"/>
      <c r="B40098" s="169"/>
    </row>
    <row r="40099" spans="1:2" s="170" customFormat="1" x14ac:dyDescent="0.4">
      <c r="A40099" s="169"/>
      <c r="B40099" s="169"/>
    </row>
    <row r="40100" spans="1:2" s="170" customFormat="1" x14ac:dyDescent="0.4">
      <c r="A40100" s="169"/>
      <c r="B40100" s="169"/>
    </row>
    <row r="40101" spans="1:2" s="170" customFormat="1" x14ac:dyDescent="0.4">
      <c r="A40101" s="169"/>
      <c r="B40101" s="169"/>
    </row>
    <row r="40102" spans="1:2" s="170" customFormat="1" x14ac:dyDescent="0.4">
      <c r="A40102" s="169"/>
      <c r="B40102" s="169"/>
    </row>
    <row r="40103" spans="1:2" s="170" customFormat="1" x14ac:dyDescent="0.4">
      <c r="A40103" s="169"/>
      <c r="B40103" s="169"/>
    </row>
    <row r="40104" spans="1:2" s="170" customFormat="1" x14ac:dyDescent="0.4">
      <c r="A40104" s="169"/>
      <c r="B40104" s="169"/>
    </row>
    <row r="40105" spans="1:2" s="170" customFormat="1" x14ac:dyDescent="0.4">
      <c r="A40105" s="169"/>
      <c r="B40105" s="169"/>
    </row>
    <row r="40106" spans="1:2" s="170" customFormat="1" x14ac:dyDescent="0.4">
      <c r="A40106" s="169"/>
      <c r="B40106" s="169"/>
    </row>
    <row r="40107" spans="1:2" s="170" customFormat="1" x14ac:dyDescent="0.4">
      <c r="A40107" s="169"/>
      <c r="B40107" s="169"/>
    </row>
    <row r="40108" spans="1:2" s="170" customFormat="1" x14ac:dyDescent="0.4">
      <c r="A40108" s="169"/>
      <c r="B40108" s="169"/>
    </row>
    <row r="40109" spans="1:2" s="170" customFormat="1" x14ac:dyDescent="0.4">
      <c r="A40109" s="169"/>
      <c r="B40109" s="169"/>
    </row>
    <row r="40110" spans="1:2" s="170" customFormat="1" x14ac:dyDescent="0.4">
      <c r="A40110" s="169"/>
      <c r="B40110" s="169"/>
    </row>
    <row r="40111" spans="1:2" s="170" customFormat="1" x14ac:dyDescent="0.4">
      <c r="A40111" s="169"/>
      <c r="B40111" s="169"/>
    </row>
    <row r="40112" spans="1:2" s="170" customFormat="1" x14ac:dyDescent="0.4">
      <c r="A40112" s="169"/>
      <c r="B40112" s="169"/>
    </row>
    <row r="40113" spans="1:2" s="170" customFormat="1" x14ac:dyDescent="0.4">
      <c r="A40113" s="169"/>
      <c r="B40113" s="169"/>
    </row>
    <row r="40114" spans="1:2" s="170" customFormat="1" x14ac:dyDescent="0.4">
      <c r="A40114" s="169"/>
      <c r="B40114" s="169"/>
    </row>
    <row r="40115" spans="1:2" s="170" customFormat="1" x14ac:dyDescent="0.4">
      <c r="A40115" s="169"/>
      <c r="B40115" s="169"/>
    </row>
    <row r="40116" spans="1:2" s="170" customFormat="1" x14ac:dyDescent="0.4">
      <c r="A40116" s="169"/>
      <c r="B40116" s="169"/>
    </row>
    <row r="40117" spans="1:2" s="170" customFormat="1" x14ac:dyDescent="0.4">
      <c r="A40117" s="169"/>
      <c r="B40117" s="169"/>
    </row>
    <row r="40118" spans="1:2" s="170" customFormat="1" x14ac:dyDescent="0.4">
      <c r="A40118" s="169"/>
      <c r="B40118" s="169"/>
    </row>
    <row r="40119" spans="1:2" s="170" customFormat="1" x14ac:dyDescent="0.4">
      <c r="A40119" s="169"/>
      <c r="B40119" s="169"/>
    </row>
    <row r="40120" spans="1:2" s="170" customFormat="1" x14ac:dyDescent="0.4">
      <c r="A40120" s="169"/>
      <c r="B40120" s="169"/>
    </row>
    <row r="40121" spans="1:2" s="170" customFormat="1" x14ac:dyDescent="0.4">
      <c r="A40121" s="169"/>
      <c r="B40121" s="169"/>
    </row>
    <row r="40122" spans="1:2" s="170" customFormat="1" x14ac:dyDescent="0.4">
      <c r="A40122" s="169"/>
      <c r="B40122" s="169"/>
    </row>
    <row r="40123" spans="1:2" s="170" customFormat="1" x14ac:dyDescent="0.4">
      <c r="A40123" s="169"/>
      <c r="B40123" s="169"/>
    </row>
    <row r="40124" spans="1:2" s="170" customFormat="1" x14ac:dyDescent="0.4">
      <c r="A40124" s="169"/>
      <c r="B40124" s="169"/>
    </row>
    <row r="40125" spans="1:2" s="170" customFormat="1" x14ac:dyDescent="0.4">
      <c r="A40125" s="169"/>
      <c r="B40125" s="169"/>
    </row>
    <row r="40126" spans="1:2" s="170" customFormat="1" x14ac:dyDescent="0.4">
      <c r="A40126" s="169"/>
      <c r="B40126" s="169"/>
    </row>
    <row r="40127" spans="1:2" s="170" customFormat="1" x14ac:dyDescent="0.4">
      <c r="A40127" s="169"/>
      <c r="B40127" s="169"/>
    </row>
    <row r="40128" spans="1:2" s="170" customFormat="1" x14ac:dyDescent="0.4">
      <c r="A40128" s="169"/>
      <c r="B40128" s="169"/>
    </row>
    <row r="40129" spans="1:2" s="170" customFormat="1" x14ac:dyDescent="0.4">
      <c r="A40129" s="169"/>
      <c r="B40129" s="169"/>
    </row>
    <row r="40130" spans="1:2" s="170" customFormat="1" x14ac:dyDescent="0.4">
      <c r="A40130" s="169"/>
      <c r="B40130" s="169"/>
    </row>
    <row r="40131" spans="1:2" s="170" customFormat="1" x14ac:dyDescent="0.4">
      <c r="A40131" s="169"/>
      <c r="B40131" s="169"/>
    </row>
    <row r="40132" spans="1:2" s="170" customFormat="1" x14ac:dyDescent="0.4">
      <c r="A40132" s="169"/>
      <c r="B40132" s="169"/>
    </row>
    <row r="40133" spans="1:2" s="170" customFormat="1" x14ac:dyDescent="0.4">
      <c r="A40133" s="169"/>
      <c r="B40133" s="169"/>
    </row>
    <row r="40134" spans="1:2" s="170" customFormat="1" x14ac:dyDescent="0.4">
      <c r="A40134" s="169"/>
      <c r="B40134" s="169"/>
    </row>
    <row r="40135" spans="1:2" s="170" customFormat="1" x14ac:dyDescent="0.4">
      <c r="A40135" s="169"/>
      <c r="B40135" s="169"/>
    </row>
    <row r="40136" spans="1:2" s="170" customFormat="1" x14ac:dyDescent="0.4">
      <c r="A40136" s="169"/>
      <c r="B40136" s="169"/>
    </row>
    <row r="40137" spans="1:2" s="170" customFormat="1" x14ac:dyDescent="0.4">
      <c r="A40137" s="169"/>
      <c r="B40137" s="169"/>
    </row>
    <row r="40138" spans="1:2" s="170" customFormat="1" x14ac:dyDescent="0.4">
      <c r="A40138" s="169"/>
      <c r="B40138" s="169"/>
    </row>
    <row r="40139" spans="1:2" s="170" customFormat="1" x14ac:dyDescent="0.4">
      <c r="A40139" s="169"/>
      <c r="B40139" s="169"/>
    </row>
    <row r="40140" spans="1:2" s="170" customFormat="1" x14ac:dyDescent="0.4">
      <c r="A40140" s="169"/>
      <c r="B40140" s="169"/>
    </row>
    <row r="40141" spans="1:2" s="170" customFormat="1" x14ac:dyDescent="0.4">
      <c r="A40141" s="169"/>
      <c r="B40141" s="169"/>
    </row>
    <row r="40142" spans="1:2" s="170" customFormat="1" x14ac:dyDescent="0.4">
      <c r="A40142" s="169"/>
      <c r="B40142" s="169"/>
    </row>
    <row r="40143" spans="1:2" s="170" customFormat="1" x14ac:dyDescent="0.4">
      <c r="A40143" s="169"/>
      <c r="B40143" s="169"/>
    </row>
    <row r="40144" spans="1:2" s="170" customFormat="1" x14ac:dyDescent="0.4">
      <c r="A40144" s="169"/>
      <c r="B40144" s="169"/>
    </row>
    <row r="40145" spans="1:2" s="170" customFormat="1" x14ac:dyDescent="0.4">
      <c r="A40145" s="169"/>
      <c r="B40145" s="169"/>
    </row>
    <row r="40146" spans="1:2" s="170" customFormat="1" x14ac:dyDescent="0.4">
      <c r="A40146" s="169"/>
      <c r="B40146" s="169"/>
    </row>
    <row r="40147" spans="1:2" s="170" customFormat="1" x14ac:dyDescent="0.4">
      <c r="A40147" s="169"/>
      <c r="B40147" s="169"/>
    </row>
    <row r="40148" spans="1:2" s="170" customFormat="1" x14ac:dyDescent="0.4">
      <c r="A40148" s="169"/>
      <c r="B40148" s="169"/>
    </row>
    <row r="40149" spans="1:2" s="170" customFormat="1" x14ac:dyDescent="0.4">
      <c r="A40149" s="169"/>
      <c r="B40149" s="169"/>
    </row>
    <row r="40150" spans="1:2" s="170" customFormat="1" x14ac:dyDescent="0.4">
      <c r="A40150" s="169"/>
      <c r="B40150" s="169"/>
    </row>
    <row r="40151" spans="1:2" s="170" customFormat="1" x14ac:dyDescent="0.4">
      <c r="A40151" s="169"/>
      <c r="B40151" s="169"/>
    </row>
    <row r="40152" spans="1:2" s="170" customFormat="1" x14ac:dyDescent="0.4">
      <c r="A40152" s="169"/>
      <c r="B40152" s="169"/>
    </row>
    <row r="40153" spans="1:2" s="170" customFormat="1" x14ac:dyDescent="0.4">
      <c r="A40153" s="169"/>
      <c r="B40153" s="169"/>
    </row>
    <row r="40154" spans="1:2" s="170" customFormat="1" x14ac:dyDescent="0.4">
      <c r="A40154" s="169"/>
      <c r="B40154" s="169"/>
    </row>
    <row r="40155" spans="1:2" s="170" customFormat="1" x14ac:dyDescent="0.4">
      <c r="A40155" s="169"/>
      <c r="B40155" s="169"/>
    </row>
    <row r="40156" spans="1:2" s="170" customFormat="1" x14ac:dyDescent="0.4">
      <c r="A40156" s="169"/>
      <c r="B40156" s="169"/>
    </row>
    <row r="40157" spans="1:2" s="170" customFormat="1" x14ac:dyDescent="0.4">
      <c r="A40157" s="169"/>
      <c r="B40157" s="169"/>
    </row>
    <row r="40158" spans="1:2" s="170" customFormat="1" x14ac:dyDescent="0.4">
      <c r="A40158" s="169"/>
      <c r="B40158" s="169"/>
    </row>
    <row r="40159" spans="1:2" s="170" customFormat="1" x14ac:dyDescent="0.4">
      <c r="A40159" s="169"/>
      <c r="B40159" s="169"/>
    </row>
    <row r="40160" spans="1:2" s="170" customFormat="1" x14ac:dyDescent="0.4">
      <c r="A40160" s="169"/>
      <c r="B40160" s="169"/>
    </row>
    <row r="40161" spans="1:2" s="170" customFormat="1" x14ac:dyDescent="0.4">
      <c r="A40161" s="169"/>
      <c r="B40161" s="169"/>
    </row>
    <row r="40162" spans="1:2" s="170" customFormat="1" x14ac:dyDescent="0.4">
      <c r="A40162" s="169"/>
      <c r="B40162" s="169"/>
    </row>
    <row r="40163" spans="1:2" s="170" customFormat="1" x14ac:dyDescent="0.4">
      <c r="A40163" s="169"/>
      <c r="B40163" s="169"/>
    </row>
    <row r="40164" spans="1:2" s="170" customFormat="1" x14ac:dyDescent="0.4">
      <c r="A40164" s="169"/>
      <c r="B40164" s="169"/>
    </row>
    <row r="40165" spans="1:2" s="170" customFormat="1" x14ac:dyDescent="0.4">
      <c r="A40165" s="169"/>
      <c r="B40165" s="169"/>
    </row>
    <row r="40166" spans="1:2" s="170" customFormat="1" x14ac:dyDescent="0.4">
      <c r="A40166" s="169"/>
      <c r="B40166" s="169"/>
    </row>
    <row r="40167" spans="1:2" s="170" customFormat="1" x14ac:dyDescent="0.4">
      <c r="A40167" s="169"/>
      <c r="B40167" s="169"/>
    </row>
    <row r="40168" spans="1:2" s="170" customFormat="1" x14ac:dyDescent="0.4">
      <c r="A40168" s="169"/>
      <c r="B40168" s="169"/>
    </row>
    <row r="40169" spans="1:2" s="170" customFormat="1" x14ac:dyDescent="0.4">
      <c r="A40169" s="169"/>
      <c r="B40169" s="169"/>
    </row>
    <row r="40170" spans="1:2" s="170" customFormat="1" x14ac:dyDescent="0.4">
      <c r="A40170" s="169"/>
      <c r="B40170" s="169"/>
    </row>
    <row r="40171" spans="1:2" s="170" customFormat="1" x14ac:dyDescent="0.4">
      <c r="A40171" s="169"/>
      <c r="B40171" s="169"/>
    </row>
    <row r="40172" spans="1:2" s="170" customFormat="1" x14ac:dyDescent="0.4">
      <c r="A40172" s="169"/>
      <c r="B40172" s="169"/>
    </row>
    <row r="40173" spans="1:2" s="170" customFormat="1" x14ac:dyDescent="0.4">
      <c r="A40173" s="169"/>
      <c r="B40173" s="169"/>
    </row>
    <row r="40174" spans="1:2" s="170" customFormat="1" x14ac:dyDescent="0.4">
      <c r="A40174" s="169"/>
      <c r="B40174" s="169"/>
    </row>
    <row r="40175" spans="1:2" s="170" customFormat="1" x14ac:dyDescent="0.4">
      <c r="A40175" s="169"/>
      <c r="B40175" s="169"/>
    </row>
    <row r="40176" spans="1:2" s="170" customFormat="1" x14ac:dyDescent="0.4">
      <c r="A40176" s="169"/>
      <c r="B40176" s="169"/>
    </row>
    <row r="40177" spans="1:2" s="170" customFormat="1" x14ac:dyDescent="0.4">
      <c r="A40177" s="169"/>
      <c r="B40177" s="169"/>
    </row>
    <row r="40178" spans="1:2" s="170" customFormat="1" x14ac:dyDescent="0.4">
      <c r="A40178" s="169"/>
      <c r="B40178" s="169"/>
    </row>
    <row r="40179" spans="1:2" s="170" customFormat="1" x14ac:dyDescent="0.4">
      <c r="A40179" s="169"/>
      <c r="B40179" s="169"/>
    </row>
    <row r="40180" spans="1:2" s="170" customFormat="1" x14ac:dyDescent="0.4">
      <c r="A40180" s="169"/>
      <c r="B40180" s="169"/>
    </row>
    <row r="40181" spans="1:2" s="170" customFormat="1" x14ac:dyDescent="0.4">
      <c r="A40181" s="169"/>
      <c r="B40181" s="169"/>
    </row>
    <row r="40182" spans="1:2" s="170" customFormat="1" x14ac:dyDescent="0.4">
      <c r="A40182" s="169"/>
      <c r="B40182" s="169"/>
    </row>
    <row r="40183" spans="1:2" s="170" customFormat="1" x14ac:dyDescent="0.4">
      <c r="A40183" s="169"/>
      <c r="B40183" s="169"/>
    </row>
    <row r="40184" spans="1:2" s="170" customFormat="1" x14ac:dyDescent="0.4">
      <c r="A40184" s="169"/>
      <c r="B40184" s="169"/>
    </row>
    <row r="40185" spans="1:2" s="170" customFormat="1" x14ac:dyDescent="0.4">
      <c r="A40185" s="169"/>
      <c r="B40185" s="169"/>
    </row>
    <row r="40186" spans="1:2" s="170" customFormat="1" x14ac:dyDescent="0.4">
      <c r="A40186" s="169"/>
      <c r="B40186" s="169"/>
    </row>
    <row r="40187" spans="1:2" s="170" customFormat="1" x14ac:dyDescent="0.4">
      <c r="A40187" s="169"/>
      <c r="B40187" s="169"/>
    </row>
    <row r="40188" spans="1:2" s="170" customFormat="1" x14ac:dyDescent="0.4">
      <c r="A40188" s="169"/>
      <c r="B40188" s="169"/>
    </row>
    <row r="40189" spans="1:2" s="170" customFormat="1" x14ac:dyDescent="0.4">
      <c r="A40189" s="169"/>
      <c r="B40189" s="169"/>
    </row>
    <row r="40190" spans="1:2" s="170" customFormat="1" x14ac:dyDescent="0.4">
      <c r="A40190" s="169"/>
      <c r="B40190" s="169"/>
    </row>
    <row r="40191" spans="1:2" s="170" customFormat="1" x14ac:dyDescent="0.4">
      <c r="A40191" s="169"/>
      <c r="B40191" s="169"/>
    </row>
    <row r="40192" spans="1:2" s="170" customFormat="1" x14ac:dyDescent="0.4">
      <c r="A40192" s="169"/>
      <c r="B40192" s="169"/>
    </row>
    <row r="40193" spans="1:2" s="170" customFormat="1" x14ac:dyDescent="0.4">
      <c r="A40193" s="169"/>
      <c r="B40193" s="169"/>
    </row>
    <row r="40194" spans="1:2" s="170" customFormat="1" x14ac:dyDescent="0.4">
      <c r="A40194" s="169"/>
      <c r="B40194" s="169"/>
    </row>
    <row r="40195" spans="1:2" s="170" customFormat="1" x14ac:dyDescent="0.4">
      <c r="A40195" s="169"/>
      <c r="B40195" s="169"/>
    </row>
    <row r="40196" spans="1:2" s="170" customFormat="1" x14ac:dyDescent="0.4">
      <c r="A40196" s="169"/>
      <c r="B40196" s="169"/>
    </row>
    <row r="40197" spans="1:2" s="170" customFormat="1" x14ac:dyDescent="0.4">
      <c r="A40197" s="169"/>
      <c r="B40197" s="169"/>
    </row>
    <row r="40198" spans="1:2" s="170" customFormat="1" x14ac:dyDescent="0.4">
      <c r="A40198" s="169"/>
      <c r="B40198" s="169"/>
    </row>
    <row r="40199" spans="1:2" s="170" customFormat="1" x14ac:dyDescent="0.4">
      <c r="A40199" s="169"/>
      <c r="B40199" s="169"/>
    </row>
    <row r="40200" spans="1:2" s="170" customFormat="1" x14ac:dyDescent="0.4">
      <c r="A40200" s="169"/>
      <c r="B40200" s="169"/>
    </row>
    <row r="40201" spans="1:2" s="170" customFormat="1" x14ac:dyDescent="0.4">
      <c r="A40201" s="169"/>
      <c r="B40201" s="169"/>
    </row>
    <row r="40202" spans="1:2" s="170" customFormat="1" x14ac:dyDescent="0.4">
      <c r="A40202" s="169"/>
      <c r="B40202" s="169"/>
    </row>
    <row r="40203" spans="1:2" s="170" customFormat="1" x14ac:dyDescent="0.4">
      <c r="A40203" s="169"/>
      <c r="B40203" s="169"/>
    </row>
    <row r="40204" spans="1:2" s="170" customFormat="1" x14ac:dyDescent="0.4">
      <c r="A40204" s="169"/>
      <c r="B40204" s="169"/>
    </row>
    <row r="40205" spans="1:2" s="170" customFormat="1" x14ac:dyDescent="0.4">
      <c r="A40205" s="169"/>
      <c r="B40205" s="169"/>
    </row>
    <row r="40206" spans="1:2" s="170" customFormat="1" x14ac:dyDescent="0.4">
      <c r="A40206" s="169"/>
      <c r="B40206" s="169"/>
    </row>
    <row r="40207" spans="1:2" s="170" customFormat="1" x14ac:dyDescent="0.4">
      <c r="A40207" s="169"/>
      <c r="B40207" s="169"/>
    </row>
    <row r="40208" spans="1:2" s="170" customFormat="1" x14ac:dyDescent="0.4">
      <c r="A40208" s="169"/>
      <c r="B40208" s="169"/>
    </row>
    <row r="40209" spans="1:2" s="170" customFormat="1" x14ac:dyDescent="0.4">
      <c r="A40209" s="169"/>
      <c r="B40209" s="169"/>
    </row>
    <row r="40210" spans="1:2" s="170" customFormat="1" x14ac:dyDescent="0.4">
      <c r="A40210" s="169"/>
      <c r="B40210" s="169"/>
    </row>
    <row r="40211" spans="1:2" s="170" customFormat="1" x14ac:dyDescent="0.4">
      <c r="A40211" s="169"/>
      <c r="B40211" s="169"/>
    </row>
    <row r="40212" spans="1:2" s="170" customFormat="1" x14ac:dyDescent="0.4">
      <c r="A40212" s="169"/>
      <c r="B40212" s="169"/>
    </row>
    <row r="40213" spans="1:2" s="170" customFormat="1" x14ac:dyDescent="0.4">
      <c r="A40213" s="169"/>
      <c r="B40213" s="169"/>
    </row>
    <row r="40214" spans="1:2" s="170" customFormat="1" x14ac:dyDescent="0.4">
      <c r="A40214" s="169"/>
      <c r="B40214" s="169"/>
    </row>
    <row r="40215" spans="1:2" s="170" customFormat="1" x14ac:dyDescent="0.4">
      <c r="A40215" s="169"/>
      <c r="B40215" s="169"/>
    </row>
    <row r="40216" spans="1:2" s="170" customFormat="1" x14ac:dyDescent="0.4">
      <c r="A40216" s="169"/>
      <c r="B40216" s="169"/>
    </row>
    <row r="40217" spans="1:2" s="170" customFormat="1" x14ac:dyDescent="0.4">
      <c r="A40217" s="169"/>
      <c r="B40217" s="169"/>
    </row>
    <row r="40218" spans="1:2" s="170" customFormat="1" x14ac:dyDescent="0.4">
      <c r="A40218" s="169"/>
      <c r="B40218" s="169"/>
    </row>
    <row r="40219" spans="1:2" s="170" customFormat="1" x14ac:dyDescent="0.4">
      <c r="A40219" s="169"/>
      <c r="B40219" s="169"/>
    </row>
    <row r="40220" spans="1:2" s="170" customFormat="1" x14ac:dyDescent="0.4">
      <c r="A40220" s="169"/>
      <c r="B40220" s="169"/>
    </row>
    <row r="40221" spans="1:2" s="170" customFormat="1" x14ac:dyDescent="0.4">
      <c r="A40221" s="169"/>
      <c r="B40221" s="169"/>
    </row>
    <row r="40222" spans="1:2" s="170" customFormat="1" x14ac:dyDescent="0.4">
      <c r="A40222" s="169"/>
      <c r="B40222" s="169"/>
    </row>
    <row r="40223" spans="1:2" s="170" customFormat="1" x14ac:dyDescent="0.4">
      <c r="A40223" s="169"/>
      <c r="B40223" s="169"/>
    </row>
    <row r="40224" spans="1:2" s="170" customFormat="1" x14ac:dyDescent="0.4">
      <c r="A40224" s="169"/>
      <c r="B40224" s="169"/>
    </row>
    <row r="40225" spans="1:2" s="170" customFormat="1" x14ac:dyDescent="0.4">
      <c r="A40225" s="169"/>
      <c r="B40225" s="169"/>
    </row>
    <row r="40226" spans="1:2" s="170" customFormat="1" x14ac:dyDescent="0.4">
      <c r="A40226" s="169"/>
      <c r="B40226" s="169"/>
    </row>
    <row r="40227" spans="1:2" s="170" customFormat="1" x14ac:dyDescent="0.4">
      <c r="A40227" s="169"/>
      <c r="B40227" s="169"/>
    </row>
    <row r="40228" spans="1:2" s="170" customFormat="1" x14ac:dyDescent="0.4">
      <c r="A40228" s="169"/>
      <c r="B40228" s="169"/>
    </row>
    <row r="40229" spans="1:2" s="170" customFormat="1" x14ac:dyDescent="0.4">
      <c r="A40229" s="169"/>
      <c r="B40229" s="169"/>
    </row>
    <row r="40230" spans="1:2" s="170" customFormat="1" x14ac:dyDescent="0.4">
      <c r="A40230" s="169"/>
      <c r="B40230" s="169"/>
    </row>
    <row r="40231" spans="1:2" s="170" customFormat="1" x14ac:dyDescent="0.4">
      <c r="A40231" s="169"/>
      <c r="B40231" s="169"/>
    </row>
    <row r="40232" spans="1:2" s="170" customFormat="1" x14ac:dyDescent="0.4">
      <c r="A40232" s="169"/>
      <c r="B40232" s="169"/>
    </row>
    <row r="40233" spans="1:2" s="170" customFormat="1" x14ac:dyDescent="0.4">
      <c r="A40233" s="169"/>
      <c r="B40233" s="169"/>
    </row>
    <row r="40234" spans="1:2" s="170" customFormat="1" x14ac:dyDescent="0.4">
      <c r="A40234" s="169"/>
      <c r="B40234" s="169"/>
    </row>
    <row r="40235" spans="1:2" s="170" customFormat="1" x14ac:dyDescent="0.4">
      <c r="A40235" s="169"/>
      <c r="B40235" s="169"/>
    </row>
    <row r="40236" spans="1:2" s="170" customFormat="1" x14ac:dyDescent="0.4">
      <c r="A40236" s="169"/>
      <c r="B40236" s="169"/>
    </row>
    <row r="40237" spans="1:2" s="170" customFormat="1" x14ac:dyDescent="0.4">
      <c r="A40237" s="169"/>
      <c r="B40237" s="169"/>
    </row>
    <row r="40238" spans="1:2" s="170" customFormat="1" x14ac:dyDescent="0.4">
      <c r="A40238" s="169"/>
      <c r="B40238" s="169"/>
    </row>
    <row r="40239" spans="1:2" s="170" customFormat="1" x14ac:dyDescent="0.4">
      <c r="A40239" s="169"/>
      <c r="B40239" s="169"/>
    </row>
    <row r="40240" spans="1:2" s="170" customFormat="1" x14ac:dyDescent="0.4">
      <c r="A40240" s="169"/>
      <c r="B40240" s="169"/>
    </row>
    <row r="40241" spans="1:2" s="170" customFormat="1" x14ac:dyDescent="0.4">
      <c r="A40241" s="169"/>
      <c r="B40241" s="169"/>
    </row>
    <row r="40242" spans="1:2" s="170" customFormat="1" x14ac:dyDescent="0.4">
      <c r="A40242" s="169"/>
      <c r="B40242" s="169"/>
    </row>
    <row r="40243" spans="1:2" s="170" customFormat="1" x14ac:dyDescent="0.4">
      <c r="A40243" s="169"/>
      <c r="B40243" s="169"/>
    </row>
    <row r="40244" spans="1:2" s="170" customFormat="1" x14ac:dyDescent="0.4">
      <c r="A40244" s="169"/>
      <c r="B40244" s="169"/>
    </row>
    <row r="40245" spans="1:2" s="170" customFormat="1" x14ac:dyDescent="0.4">
      <c r="A40245" s="169"/>
      <c r="B40245" s="169"/>
    </row>
    <row r="40246" spans="1:2" s="170" customFormat="1" x14ac:dyDescent="0.4">
      <c r="A40246" s="169"/>
      <c r="B40246" s="169"/>
    </row>
    <row r="40247" spans="1:2" s="170" customFormat="1" x14ac:dyDescent="0.4">
      <c r="A40247" s="169"/>
      <c r="B40247" s="169"/>
    </row>
    <row r="40248" spans="1:2" s="170" customFormat="1" x14ac:dyDescent="0.4">
      <c r="A40248" s="169"/>
      <c r="B40248" s="169"/>
    </row>
    <row r="40249" spans="1:2" s="170" customFormat="1" x14ac:dyDescent="0.4">
      <c r="A40249" s="169"/>
      <c r="B40249" s="169"/>
    </row>
    <row r="40250" spans="1:2" s="170" customFormat="1" x14ac:dyDescent="0.4">
      <c r="A40250" s="169"/>
      <c r="B40250" s="169"/>
    </row>
    <row r="40251" spans="1:2" s="170" customFormat="1" x14ac:dyDescent="0.4">
      <c r="A40251" s="169"/>
      <c r="B40251" s="169"/>
    </row>
    <row r="40252" spans="1:2" s="170" customFormat="1" x14ac:dyDescent="0.4">
      <c r="A40252" s="169"/>
      <c r="B40252" s="169"/>
    </row>
    <row r="40253" spans="1:2" s="170" customFormat="1" x14ac:dyDescent="0.4">
      <c r="A40253" s="169"/>
      <c r="B40253" s="169"/>
    </row>
    <row r="40254" spans="1:2" s="170" customFormat="1" x14ac:dyDescent="0.4">
      <c r="A40254" s="169"/>
      <c r="B40254" s="169"/>
    </row>
    <row r="40255" spans="1:2" s="170" customFormat="1" x14ac:dyDescent="0.4">
      <c r="A40255" s="169"/>
      <c r="B40255" s="169"/>
    </row>
    <row r="40256" spans="1:2" s="170" customFormat="1" x14ac:dyDescent="0.4">
      <c r="A40256" s="169"/>
      <c r="B40256" s="169"/>
    </row>
    <row r="40257" spans="1:2" s="170" customFormat="1" x14ac:dyDescent="0.4">
      <c r="A40257" s="169"/>
      <c r="B40257" s="169"/>
    </row>
    <row r="40258" spans="1:2" s="170" customFormat="1" x14ac:dyDescent="0.4">
      <c r="A40258" s="169"/>
      <c r="B40258" s="169"/>
    </row>
    <row r="40259" spans="1:2" s="170" customFormat="1" x14ac:dyDescent="0.4">
      <c r="A40259" s="169"/>
      <c r="B40259" s="169"/>
    </row>
    <row r="40260" spans="1:2" s="170" customFormat="1" x14ac:dyDescent="0.4">
      <c r="A40260" s="169"/>
      <c r="B40260" s="169"/>
    </row>
    <row r="40261" spans="1:2" s="170" customFormat="1" x14ac:dyDescent="0.4">
      <c r="A40261" s="169"/>
      <c r="B40261" s="169"/>
    </row>
    <row r="40262" spans="1:2" s="170" customFormat="1" x14ac:dyDescent="0.4">
      <c r="A40262" s="169"/>
      <c r="B40262" s="169"/>
    </row>
    <row r="40263" spans="1:2" s="170" customFormat="1" x14ac:dyDescent="0.4">
      <c r="A40263" s="169"/>
      <c r="B40263" s="169"/>
    </row>
    <row r="40264" spans="1:2" s="170" customFormat="1" x14ac:dyDescent="0.4">
      <c r="A40264" s="169"/>
      <c r="B40264" s="169"/>
    </row>
    <row r="40265" spans="1:2" s="170" customFormat="1" x14ac:dyDescent="0.4">
      <c r="A40265" s="169"/>
      <c r="B40265" s="169"/>
    </row>
    <row r="40266" spans="1:2" s="170" customFormat="1" x14ac:dyDescent="0.4">
      <c r="A40266" s="169"/>
      <c r="B40266" s="169"/>
    </row>
    <row r="40267" spans="1:2" s="170" customFormat="1" x14ac:dyDescent="0.4">
      <c r="A40267" s="169"/>
      <c r="B40267" s="169"/>
    </row>
    <row r="40268" spans="1:2" s="170" customFormat="1" x14ac:dyDescent="0.4">
      <c r="A40268" s="169"/>
      <c r="B40268" s="169"/>
    </row>
    <row r="40269" spans="1:2" s="170" customFormat="1" x14ac:dyDescent="0.4">
      <c r="A40269" s="169"/>
      <c r="B40269" s="169"/>
    </row>
    <row r="40270" spans="1:2" s="170" customFormat="1" x14ac:dyDescent="0.4">
      <c r="A40270" s="169"/>
      <c r="B40270" s="169"/>
    </row>
    <row r="40271" spans="1:2" s="170" customFormat="1" x14ac:dyDescent="0.4">
      <c r="A40271" s="169"/>
      <c r="B40271" s="169"/>
    </row>
    <row r="40272" spans="1:2" s="170" customFormat="1" x14ac:dyDescent="0.4">
      <c r="A40272" s="169"/>
      <c r="B40272" s="169"/>
    </row>
    <row r="40273" spans="1:2" s="170" customFormat="1" x14ac:dyDescent="0.4">
      <c r="A40273" s="169"/>
      <c r="B40273" s="169"/>
    </row>
    <row r="40274" spans="1:2" s="170" customFormat="1" x14ac:dyDescent="0.4">
      <c r="A40274" s="169"/>
      <c r="B40274" s="169"/>
    </row>
    <row r="40275" spans="1:2" s="170" customFormat="1" x14ac:dyDescent="0.4">
      <c r="A40275" s="169"/>
      <c r="B40275" s="169"/>
    </row>
    <row r="40276" spans="1:2" s="170" customFormat="1" x14ac:dyDescent="0.4">
      <c r="A40276" s="169"/>
      <c r="B40276" s="169"/>
    </row>
    <row r="40277" spans="1:2" s="170" customFormat="1" x14ac:dyDescent="0.4">
      <c r="A40277" s="169"/>
      <c r="B40277" s="169"/>
    </row>
    <row r="40278" spans="1:2" s="170" customFormat="1" x14ac:dyDescent="0.4">
      <c r="A40278" s="169"/>
      <c r="B40278" s="169"/>
    </row>
    <row r="40279" spans="1:2" s="170" customFormat="1" x14ac:dyDescent="0.4">
      <c r="A40279" s="169"/>
      <c r="B40279" s="169"/>
    </row>
    <row r="40280" spans="1:2" s="170" customFormat="1" x14ac:dyDescent="0.4">
      <c r="A40280" s="169"/>
      <c r="B40280" s="169"/>
    </row>
    <row r="40281" spans="1:2" s="170" customFormat="1" x14ac:dyDescent="0.4">
      <c r="A40281" s="169"/>
      <c r="B40281" s="169"/>
    </row>
    <row r="40282" spans="1:2" s="170" customFormat="1" x14ac:dyDescent="0.4">
      <c r="A40282" s="169"/>
      <c r="B40282" s="169"/>
    </row>
    <row r="40283" spans="1:2" s="170" customFormat="1" x14ac:dyDescent="0.4">
      <c r="A40283" s="169"/>
      <c r="B40283" s="169"/>
    </row>
    <row r="40284" spans="1:2" s="170" customFormat="1" x14ac:dyDescent="0.4">
      <c r="A40284" s="169"/>
      <c r="B40284" s="169"/>
    </row>
    <row r="40285" spans="1:2" s="170" customFormat="1" x14ac:dyDescent="0.4">
      <c r="A40285" s="169"/>
      <c r="B40285" s="169"/>
    </row>
    <row r="40286" spans="1:2" s="170" customFormat="1" x14ac:dyDescent="0.4">
      <c r="A40286" s="169"/>
      <c r="B40286" s="169"/>
    </row>
    <row r="40287" spans="1:2" s="170" customFormat="1" x14ac:dyDescent="0.4">
      <c r="A40287" s="169"/>
      <c r="B40287" s="169"/>
    </row>
    <row r="40288" spans="1:2" s="170" customFormat="1" x14ac:dyDescent="0.4">
      <c r="A40288" s="169"/>
      <c r="B40288" s="169"/>
    </row>
    <row r="40289" spans="1:2" s="170" customFormat="1" x14ac:dyDescent="0.4">
      <c r="A40289" s="169"/>
      <c r="B40289" s="169"/>
    </row>
    <row r="40290" spans="1:2" s="170" customFormat="1" x14ac:dyDescent="0.4">
      <c r="A40290" s="169"/>
      <c r="B40290" s="169"/>
    </row>
    <row r="40291" spans="1:2" s="170" customFormat="1" x14ac:dyDescent="0.4">
      <c r="A40291" s="169"/>
      <c r="B40291" s="169"/>
    </row>
    <row r="40292" spans="1:2" s="170" customFormat="1" x14ac:dyDescent="0.4">
      <c r="A40292" s="169"/>
      <c r="B40292" s="169"/>
    </row>
    <row r="40293" spans="1:2" s="170" customFormat="1" x14ac:dyDescent="0.4">
      <c r="A40293" s="169"/>
      <c r="B40293" s="169"/>
    </row>
    <row r="40294" spans="1:2" s="170" customFormat="1" x14ac:dyDescent="0.4">
      <c r="A40294" s="169"/>
      <c r="B40294" s="169"/>
    </row>
    <row r="40295" spans="1:2" s="170" customFormat="1" x14ac:dyDescent="0.4">
      <c r="A40295" s="169"/>
      <c r="B40295" s="169"/>
    </row>
    <row r="40296" spans="1:2" s="170" customFormat="1" x14ac:dyDescent="0.4">
      <c r="A40296" s="169"/>
      <c r="B40296" s="169"/>
    </row>
    <row r="40297" spans="1:2" s="170" customFormat="1" x14ac:dyDescent="0.4">
      <c r="A40297" s="169"/>
      <c r="B40297" s="169"/>
    </row>
    <row r="40298" spans="1:2" s="170" customFormat="1" x14ac:dyDescent="0.4">
      <c r="A40298" s="169"/>
      <c r="B40298" s="169"/>
    </row>
    <row r="40299" spans="1:2" s="170" customFormat="1" x14ac:dyDescent="0.4">
      <c r="A40299" s="169"/>
      <c r="B40299" s="169"/>
    </row>
    <row r="40300" spans="1:2" s="170" customFormat="1" x14ac:dyDescent="0.4">
      <c r="A40300" s="169"/>
      <c r="B40300" s="169"/>
    </row>
    <row r="40301" spans="1:2" s="170" customFormat="1" x14ac:dyDescent="0.4">
      <c r="A40301" s="169"/>
      <c r="B40301" s="169"/>
    </row>
    <row r="40302" spans="1:2" s="170" customFormat="1" x14ac:dyDescent="0.4">
      <c r="A40302" s="169"/>
      <c r="B40302" s="169"/>
    </row>
    <row r="40303" spans="1:2" s="170" customFormat="1" x14ac:dyDescent="0.4">
      <c r="A40303" s="169"/>
      <c r="B40303" s="169"/>
    </row>
    <row r="40304" spans="1:2" s="170" customFormat="1" x14ac:dyDescent="0.4">
      <c r="A40304" s="169"/>
      <c r="B40304" s="169"/>
    </row>
    <row r="40305" spans="1:2" s="170" customFormat="1" x14ac:dyDescent="0.4">
      <c r="A40305" s="169"/>
      <c r="B40305" s="169"/>
    </row>
    <row r="40306" spans="1:2" s="170" customFormat="1" x14ac:dyDescent="0.4">
      <c r="A40306" s="169"/>
      <c r="B40306" s="169"/>
    </row>
    <row r="40307" spans="1:2" s="170" customFormat="1" x14ac:dyDescent="0.4">
      <c r="A40307" s="169"/>
      <c r="B40307" s="169"/>
    </row>
    <row r="40308" spans="1:2" s="170" customFormat="1" x14ac:dyDescent="0.4">
      <c r="A40308" s="169"/>
      <c r="B40308" s="169"/>
    </row>
    <row r="40309" spans="1:2" s="170" customFormat="1" x14ac:dyDescent="0.4">
      <c r="A40309" s="169"/>
      <c r="B40309" s="169"/>
    </row>
    <row r="40310" spans="1:2" s="170" customFormat="1" x14ac:dyDescent="0.4">
      <c r="A40310" s="169"/>
      <c r="B40310" s="169"/>
    </row>
    <row r="40311" spans="1:2" s="170" customFormat="1" x14ac:dyDescent="0.4">
      <c r="A40311" s="169"/>
      <c r="B40311" s="169"/>
    </row>
    <row r="40312" spans="1:2" s="170" customFormat="1" x14ac:dyDescent="0.4">
      <c r="A40312" s="169"/>
      <c r="B40312" s="169"/>
    </row>
    <row r="40313" spans="1:2" s="170" customFormat="1" x14ac:dyDescent="0.4">
      <c r="A40313" s="169"/>
      <c r="B40313" s="169"/>
    </row>
    <row r="40314" spans="1:2" s="170" customFormat="1" x14ac:dyDescent="0.4">
      <c r="A40314" s="169"/>
      <c r="B40314" s="169"/>
    </row>
    <row r="40315" spans="1:2" s="170" customFormat="1" x14ac:dyDescent="0.4">
      <c r="A40315" s="169"/>
      <c r="B40315" s="169"/>
    </row>
    <row r="40316" spans="1:2" s="170" customFormat="1" x14ac:dyDescent="0.4">
      <c r="A40316" s="169"/>
      <c r="B40316" s="169"/>
    </row>
    <row r="40317" spans="1:2" s="170" customFormat="1" x14ac:dyDescent="0.4">
      <c r="A40317" s="169"/>
      <c r="B40317" s="169"/>
    </row>
    <row r="40318" spans="1:2" s="170" customFormat="1" x14ac:dyDescent="0.4">
      <c r="A40318" s="169"/>
      <c r="B40318" s="169"/>
    </row>
    <row r="40319" spans="1:2" s="170" customFormat="1" x14ac:dyDescent="0.4">
      <c r="A40319" s="169"/>
      <c r="B40319" s="169"/>
    </row>
    <row r="40320" spans="1:2" s="170" customFormat="1" x14ac:dyDescent="0.4">
      <c r="A40320" s="169"/>
      <c r="B40320" s="169"/>
    </row>
    <row r="40321" spans="1:2" s="170" customFormat="1" x14ac:dyDescent="0.4">
      <c r="A40321" s="169"/>
      <c r="B40321" s="169"/>
    </row>
    <row r="40322" spans="1:2" s="170" customFormat="1" x14ac:dyDescent="0.4">
      <c r="A40322" s="169"/>
      <c r="B40322" s="169"/>
    </row>
    <row r="40323" spans="1:2" s="170" customFormat="1" x14ac:dyDescent="0.4">
      <c r="A40323" s="169"/>
      <c r="B40323" s="169"/>
    </row>
    <row r="40324" spans="1:2" s="170" customFormat="1" x14ac:dyDescent="0.4">
      <c r="A40324" s="169"/>
      <c r="B40324" s="169"/>
    </row>
    <row r="40325" spans="1:2" s="170" customFormat="1" x14ac:dyDescent="0.4">
      <c r="A40325" s="169"/>
      <c r="B40325" s="169"/>
    </row>
    <row r="40326" spans="1:2" s="170" customFormat="1" x14ac:dyDescent="0.4">
      <c r="A40326" s="169"/>
      <c r="B40326" s="169"/>
    </row>
    <row r="40327" spans="1:2" s="170" customFormat="1" x14ac:dyDescent="0.4">
      <c r="A40327" s="169"/>
      <c r="B40327" s="169"/>
    </row>
    <row r="40328" spans="1:2" s="170" customFormat="1" x14ac:dyDescent="0.4">
      <c r="A40328" s="169"/>
      <c r="B40328" s="169"/>
    </row>
    <row r="40329" spans="1:2" s="170" customFormat="1" x14ac:dyDescent="0.4">
      <c r="A40329" s="169"/>
      <c r="B40329" s="169"/>
    </row>
    <row r="40330" spans="1:2" s="170" customFormat="1" x14ac:dyDescent="0.4">
      <c r="A40330" s="169"/>
      <c r="B40330" s="169"/>
    </row>
    <row r="40331" spans="1:2" s="170" customFormat="1" x14ac:dyDescent="0.4">
      <c r="A40331" s="169"/>
      <c r="B40331" s="169"/>
    </row>
    <row r="40332" spans="1:2" s="170" customFormat="1" x14ac:dyDescent="0.4">
      <c r="A40332" s="169"/>
      <c r="B40332" s="169"/>
    </row>
    <row r="40333" spans="1:2" s="170" customFormat="1" x14ac:dyDescent="0.4">
      <c r="A40333" s="169"/>
      <c r="B40333" s="169"/>
    </row>
    <row r="40334" spans="1:2" s="170" customFormat="1" x14ac:dyDescent="0.4">
      <c r="A40334" s="169"/>
      <c r="B40334" s="169"/>
    </row>
    <row r="40335" spans="1:2" s="170" customFormat="1" x14ac:dyDescent="0.4">
      <c r="A40335" s="169"/>
      <c r="B40335" s="169"/>
    </row>
    <row r="40336" spans="1:2" s="170" customFormat="1" x14ac:dyDescent="0.4">
      <c r="A40336" s="169"/>
      <c r="B40336" s="169"/>
    </row>
    <row r="40337" spans="1:2" s="170" customFormat="1" x14ac:dyDescent="0.4">
      <c r="A40337" s="169"/>
      <c r="B40337" s="169"/>
    </row>
    <row r="40338" spans="1:2" s="170" customFormat="1" x14ac:dyDescent="0.4">
      <c r="A40338" s="169"/>
      <c r="B40338" s="169"/>
    </row>
    <row r="40339" spans="1:2" s="170" customFormat="1" x14ac:dyDescent="0.4">
      <c r="A40339" s="169"/>
      <c r="B40339" s="169"/>
    </row>
    <row r="40340" spans="1:2" s="170" customFormat="1" x14ac:dyDescent="0.4">
      <c r="A40340" s="169"/>
      <c r="B40340" s="169"/>
    </row>
    <row r="40341" spans="1:2" s="170" customFormat="1" x14ac:dyDescent="0.4">
      <c r="A40341" s="169"/>
      <c r="B40341" s="169"/>
    </row>
    <row r="40342" spans="1:2" s="170" customFormat="1" x14ac:dyDescent="0.4">
      <c r="A40342" s="169"/>
      <c r="B40342" s="169"/>
    </row>
    <row r="40343" spans="1:2" s="170" customFormat="1" x14ac:dyDescent="0.4">
      <c r="A40343" s="169"/>
      <c r="B40343" s="169"/>
    </row>
    <row r="40344" spans="1:2" s="170" customFormat="1" x14ac:dyDescent="0.4">
      <c r="A40344" s="169"/>
      <c r="B40344" s="169"/>
    </row>
    <row r="40345" spans="1:2" s="170" customFormat="1" x14ac:dyDescent="0.4">
      <c r="A40345" s="169"/>
      <c r="B40345" s="169"/>
    </row>
    <row r="40346" spans="1:2" s="170" customFormat="1" x14ac:dyDescent="0.4">
      <c r="A40346" s="169"/>
      <c r="B40346" s="169"/>
    </row>
    <row r="40347" spans="1:2" s="170" customFormat="1" x14ac:dyDescent="0.4">
      <c r="A40347" s="169"/>
      <c r="B40347" s="169"/>
    </row>
    <row r="40348" spans="1:2" s="170" customFormat="1" x14ac:dyDescent="0.4">
      <c r="A40348" s="169"/>
      <c r="B40348" s="169"/>
    </row>
    <row r="40349" spans="1:2" s="170" customFormat="1" x14ac:dyDescent="0.4">
      <c r="A40349" s="169"/>
      <c r="B40349" s="169"/>
    </row>
    <row r="40350" spans="1:2" s="170" customFormat="1" x14ac:dyDescent="0.4">
      <c r="A40350" s="169"/>
      <c r="B40350" s="169"/>
    </row>
    <row r="40351" spans="1:2" s="170" customFormat="1" x14ac:dyDescent="0.4">
      <c r="A40351" s="169"/>
      <c r="B40351" s="169"/>
    </row>
    <row r="40352" spans="1:2" s="170" customFormat="1" x14ac:dyDescent="0.4">
      <c r="A40352" s="169"/>
      <c r="B40352" s="169"/>
    </row>
    <row r="40353" spans="1:2" s="170" customFormat="1" x14ac:dyDescent="0.4">
      <c r="A40353" s="169"/>
      <c r="B40353" s="169"/>
    </row>
    <row r="40354" spans="1:2" s="170" customFormat="1" x14ac:dyDescent="0.4">
      <c r="A40354" s="169"/>
      <c r="B40354" s="169"/>
    </row>
    <row r="40355" spans="1:2" s="170" customFormat="1" x14ac:dyDescent="0.4">
      <c r="A40355" s="169"/>
      <c r="B40355" s="169"/>
    </row>
    <row r="40356" spans="1:2" s="170" customFormat="1" x14ac:dyDescent="0.4">
      <c r="A40356" s="169"/>
      <c r="B40356" s="169"/>
    </row>
    <row r="40357" spans="1:2" s="170" customFormat="1" x14ac:dyDescent="0.4">
      <c r="A40357" s="169"/>
      <c r="B40357" s="169"/>
    </row>
    <row r="40358" spans="1:2" s="170" customFormat="1" x14ac:dyDescent="0.4">
      <c r="A40358" s="169"/>
      <c r="B40358" s="169"/>
    </row>
    <row r="40359" spans="1:2" s="170" customFormat="1" x14ac:dyDescent="0.4">
      <c r="A40359" s="169"/>
      <c r="B40359" s="169"/>
    </row>
    <row r="40360" spans="1:2" s="170" customFormat="1" x14ac:dyDescent="0.4">
      <c r="A40360" s="169"/>
      <c r="B40360" s="169"/>
    </row>
    <row r="40361" spans="1:2" s="170" customFormat="1" x14ac:dyDescent="0.4">
      <c r="A40361" s="169"/>
      <c r="B40361" s="169"/>
    </row>
    <row r="40362" spans="1:2" s="170" customFormat="1" x14ac:dyDescent="0.4">
      <c r="A40362" s="169"/>
      <c r="B40362" s="169"/>
    </row>
    <row r="40363" spans="1:2" s="170" customFormat="1" x14ac:dyDescent="0.4">
      <c r="A40363" s="169"/>
      <c r="B40363" s="169"/>
    </row>
    <row r="40364" spans="1:2" s="170" customFormat="1" x14ac:dyDescent="0.4">
      <c r="A40364" s="169"/>
      <c r="B40364" s="169"/>
    </row>
    <row r="40365" spans="1:2" s="170" customFormat="1" x14ac:dyDescent="0.4">
      <c r="A40365" s="169"/>
      <c r="B40365" s="169"/>
    </row>
    <row r="40366" spans="1:2" s="170" customFormat="1" x14ac:dyDescent="0.4">
      <c r="A40366" s="169"/>
      <c r="B40366" s="169"/>
    </row>
    <row r="40367" spans="1:2" s="170" customFormat="1" x14ac:dyDescent="0.4">
      <c r="A40367" s="169"/>
      <c r="B40367" s="169"/>
    </row>
    <row r="40368" spans="1:2" s="170" customFormat="1" x14ac:dyDescent="0.4">
      <c r="A40368" s="169"/>
      <c r="B40368" s="169"/>
    </row>
    <row r="40369" spans="1:2" s="170" customFormat="1" x14ac:dyDescent="0.4">
      <c r="A40369" s="169"/>
      <c r="B40369" s="169"/>
    </row>
    <row r="40370" spans="1:2" s="170" customFormat="1" x14ac:dyDescent="0.4">
      <c r="A40370" s="169"/>
      <c r="B40370" s="169"/>
    </row>
    <row r="40371" spans="1:2" s="170" customFormat="1" x14ac:dyDescent="0.4">
      <c r="A40371" s="169"/>
      <c r="B40371" s="169"/>
    </row>
    <row r="40372" spans="1:2" s="170" customFormat="1" x14ac:dyDescent="0.4">
      <c r="A40372" s="169"/>
      <c r="B40372" s="169"/>
    </row>
    <row r="40373" spans="1:2" s="170" customFormat="1" x14ac:dyDescent="0.4">
      <c r="A40373" s="169"/>
      <c r="B40373" s="169"/>
    </row>
    <row r="40374" spans="1:2" s="170" customFormat="1" x14ac:dyDescent="0.4">
      <c r="A40374" s="169"/>
      <c r="B40374" s="169"/>
    </row>
    <row r="40375" spans="1:2" s="170" customFormat="1" x14ac:dyDescent="0.4">
      <c r="A40375" s="169"/>
      <c r="B40375" s="169"/>
    </row>
    <row r="40376" spans="1:2" s="170" customFormat="1" x14ac:dyDescent="0.4">
      <c r="A40376" s="169"/>
      <c r="B40376" s="169"/>
    </row>
    <row r="40377" spans="1:2" s="170" customFormat="1" x14ac:dyDescent="0.4">
      <c r="A40377" s="169"/>
      <c r="B40377" s="169"/>
    </row>
    <row r="40378" spans="1:2" s="170" customFormat="1" x14ac:dyDescent="0.4">
      <c r="A40378" s="169"/>
      <c r="B40378" s="169"/>
    </row>
    <row r="40379" spans="1:2" s="170" customFormat="1" x14ac:dyDescent="0.4">
      <c r="A40379" s="169"/>
      <c r="B40379" s="169"/>
    </row>
    <row r="40380" spans="1:2" s="170" customFormat="1" x14ac:dyDescent="0.4">
      <c r="A40380" s="169"/>
      <c r="B40380" s="169"/>
    </row>
    <row r="40381" spans="1:2" s="170" customFormat="1" x14ac:dyDescent="0.4">
      <c r="A40381" s="169"/>
      <c r="B40381" s="169"/>
    </row>
    <row r="40382" spans="1:2" s="170" customFormat="1" x14ac:dyDescent="0.4">
      <c r="A40382" s="169"/>
      <c r="B40382" s="169"/>
    </row>
    <row r="40383" spans="1:2" s="170" customFormat="1" x14ac:dyDescent="0.4">
      <c r="A40383" s="169"/>
      <c r="B40383" s="169"/>
    </row>
    <row r="40384" spans="1:2" s="170" customFormat="1" x14ac:dyDescent="0.4">
      <c r="A40384" s="169"/>
      <c r="B40384" s="169"/>
    </row>
    <row r="40385" spans="1:2" s="170" customFormat="1" x14ac:dyDescent="0.4">
      <c r="A40385" s="169"/>
      <c r="B40385" s="169"/>
    </row>
    <row r="40386" spans="1:2" s="170" customFormat="1" x14ac:dyDescent="0.4">
      <c r="A40386" s="169"/>
      <c r="B40386" s="169"/>
    </row>
    <row r="40387" spans="1:2" s="170" customFormat="1" x14ac:dyDescent="0.4">
      <c r="A40387" s="169"/>
      <c r="B40387" s="169"/>
    </row>
    <row r="40388" spans="1:2" s="170" customFormat="1" x14ac:dyDescent="0.4">
      <c r="A40388" s="169"/>
      <c r="B40388" s="169"/>
    </row>
    <row r="40389" spans="1:2" s="170" customFormat="1" x14ac:dyDescent="0.4">
      <c r="A40389" s="169"/>
      <c r="B40389" s="169"/>
    </row>
    <row r="40390" spans="1:2" s="170" customFormat="1" x14ac:dyDescent="0.4">
      <c r="A40390" s="169"/>
      <c r="B40390" s="169"/>
    </row>
    <row r="40391" spans="1:2" s="170" customFormat="1" x14ac:dyDescent="0.4">
      <c r="A40391" s="169"/>
      <c r="B40391" s="169"/>
    </row>
    <row r="40392" spans="1:2" s="170" customFormat="1" x14ac:dyDescent="0.4">
      <c r="A40392" s="169"/>
      <c r="B40392" s="169"/>
    </row>
    <row r="40393" spans="1:2" s="170" customFormat="1" x14ac:dyDescent="0.4">
      <c r="A40393" s="169"/>
      <c r="B40393" s="169"/>
    </row>
    <row r="40394" spans="1:2" s="170" customFormat="1" x14ac:dyDescent="0.4">
      <c r="A40394" s="169"/>
      <c r="B40394" s="169"/>
    </row>
    <row r="40395" spans="1:2" s="170" customFormat="1" x14ac:dyDescent="0.4">
      <c r="A40395" s="169"/>
      <c r="B40395" s="169"/>
    </row>
    <row r="40396" spans="1:2" s="170" customFormat="1" x14ac:dyDescent="0.4">
      <c r="A40396" s="169"/>
      <c r="B40396" s="169"/>
    </row>
    <row r="40397" spans="1:2" s="170" customFormat="1" x14ac:dyDescent="0.4">
      <c r="A40397" s="169"/>
      <c r="B40397" s="169"/>
    </row>
    <row r="40398" spans="1:2" s="170" customFormat="1" x14ac:dyDescent="0.4">
      <c r="A40398" s="169"/>
      <c r="B40398" s="169"/>
    </row>
    <row r="40399" spans="1:2" s="170" customFormat="1" x14ac:dyDescent="0.4">
      <c r="A40399" s="169"/>
      <c r="B40399" s="169"/>
    </row>
    <row r="40400" spans="1:2" s="170" customFormat="1" x14ac:dyDescent="0.4">
      <c r="A40400" s="169"/>
      <c r="B40400" s="169"/>
    </row>
    <row r="40401" spans="1:2" s="170" customFormat="1" x14ac:dyDescent="0.4">
      <c r="A40401" s="169"/>
      <c r="B40401" s="169"/>
    </row>
    <row r="40402" spans="1:2" s="170" customFormat="1" x14ac:dyDescent="0.4">
      <c r="A40402" s="169"/>
      <c r="B40402" s="169"/>
    </row>
    <row r="40403" spans="1:2" s="170" customFormat="1" x14ac:dyDescent="0.4">
      <c r="A40403" s="169"/>
      <c r="B40403" s="169"/>
    </row>
    <row r="40404" spans="1:2" s="170" customFormat="1" x14ac:dyDescent="0.4">
      <c r="A40404" s="169"/>
      <c r="B40404" s="169"/>
    </row>
    <row r="40405" spans="1:2" s="170" customFormat="1" x14ac:dyDescent="0.4">
      <c r="A40405" s="169"/>
      <c r="B40405" s="169"/>
    </row>
    <row r="40406" spans="1:2" s="170" customFormat="1" x14ac:dyDescent="0.4">
      <c r="A40406" s="169"/>
      <c r="B40406" s="169"/>
    </row>
    <row r="40407" spans="1:2" s="170" customFormat="1" x14ac:dyDescent="0.4">
      <c r="A40407" s="169"/>
      <c r="B40407" s="169"/>
    </row>
    <row r="40408" spans="1:2" s="170" customFormat="1" x14ac:dyDescent="0.4">
      <c r="A40408" s="169"/>
      <c r="B40408" s="169"/>
    </row>
    <row r="40409" spans="1:2" s="170" customFormat="1" x14ac:dyDescent="0.4">
      <c r="A40409" s="169"/>
      <c r="B40409" s="169"/>
    </row>
    <row r="40410" spans="1:2" s="170" customFormat="1" x14ac:dyDescent="0.4">
      <c r="A40410" s="169"/>
      <c r="B40410" s="169"/>
    </row>
    <row r="40411" spans="1:2" s="170" customFormat="1" x14ac:dyDescent="0.4">
      <c r="A40411" s="169"/>
      <c r="B40411" s="169"/>
    </row>
    <row r="40412" spans="1:2" s="170" customFormat="1" x14ac:dyDescent="0.4">
      <c r="A40412" s="169"/>
      <c r="B40412" s="169"/>
    </row>
    <row r="40413" spans="1:2" s="170" customFormat="1" x14ac:dyDescent="0.4">
      <c r="A40413" s="169"/>
      <c r="B40413" s="169"/>
    </row>
    <row r="40414" spans="1:2" s="170" customFormat="1" x14ac:dyDescent="0.4">
      <c r="A40414" s="169"/>
      <c r="B40414" s="169"/>
    </row>
    <row r="40415" spans="1:2" s="170" customFormat="1" x14ac:dyDescent="0.4">
      <c r="A40415" s="169"/>
      <c r="B40415" s="169"/>
    </row>
    <row r="40416" spans="1:2" s="170" customFormat="1" x14ac:dyDescent="0.4">
      <c r="A40416" s="169"/>
      <c r="B40416" s="169"/>
    </row>
    <row r="40417" spans="1:2" s="170" customFormat="1" x14ac:dyDescent="0.4">
      <c r="A40417" s="169"/>
      <c r="B40417" s="169"/>
    </row>
    <row r="40418" spans="1:2" s="170" customFormat="1" x14ac:dyDescent="0.4">
      <c r="A40418" s="169"/>
      <c r="B40418" s="169"/>
    </row>
    <row r="40419" spans="1:2" s="170" customFormat="1" x14ac:dyDescent="0.4">
      <c r="A40419" s="169"/>
      <c r="B40419" s="169"/>
    </row>
    <row r="40420" spans="1:2" s="170" customFormat="1" x14ac:dyDescent="0.4">
      <c r="A40420" s="169"/>
      <c r="B40420" s="169"/>
    </row>
    <row r="40421" spans="1:2" s="170" customFormat="1" x14ac:dyDescent="0.4">
      <c r="A40421" s="169"/>
      <c r="B40421" s="169"/>
    </row>
    <row r="40422" spans="1:2" s="170" customFormat="1" x14ac:dyDescent="0.4">
      <c r="A40422" s="169"/>
      <c r="B40422" s="169"/>
    </row>
    <row r="40423" spans="1:2" s="170" customFormat="1" x14ac:dyDescent="0.4">
      <c r="A40423" s="169"/>
      <c r="B40423" s="169"/>
    </row>
    <row r="40424" spans="1:2" s="170" customFormat="1" x14ac:dyDescent="0.4">
      <c r="A40424" s="169"/>
      <c r="B40424" s="169"/>
    </row>
    <row r="40425" spans="1:2" s="170" customFormat="1" x14ac:dyDescent="0.4">
      <c r="A40425" s="169"/>
      <c r="B40425" s="169"/>
    </row>
    <row r="40426" spans="1:2" s="170" customFormat="1" x14ac:dyDescent="0.4">
      <c r="A40426" s="169"/>
      <c r="B40426" s="169"/>
    </row>
    <row r="40427" spans="1:2" s="170" customFormat="1" x14ac:dyDescent="0.4">
      <c r="A40427" s="169"/>
      <c r="B40427" s="169"/>
    </row>
    <row r="40428" spans="1:2" s="170" customFormat="1" x14ac:dyDescent="0.4">
      <c r="A40428" s="169"/>
      <c r="B40428" s="169"/>
    </row>
    <row r="40429" spans="1:2" s="170" customFormat="1" x14ac:dyDescent="0.4">
      <c r="A40429" s="169"/>
      <c r="B40429" s="169"/>
    </row>
    <row r="40430" spans="1:2" s="170" customFormat="1" x14ac:dyDescent="0.4">
      <c r="A40430" s="169"/>
      <c r="B40430" s="169"/>
    </row>
    <row r="40431" spans="1:2" s="170" customFormat="1" x14ac:dyDescent="0.4">
      <c r="A40431" s="169"/>
      <c r="B40431" s="169"/>
    </row>
    <row r="40432" spans="1:2" s="170" customFormat="1" x14ac:dyDescent="0.4">
      <c r="A40432" s="169"/>
      <c r="B40432" s="169"/>
    </row>
    <row r="40433" spans="1:2" s="170" customFormat="1" x14ac:dyDescent="0.4">
      <c r="A40433" s="169"/>
      <c r="B40433" s="169"/>
    </row>
    <row r="40434" spans="1:2" s="170" customFormat="1" x14ac:dyDescent="0.4">
      <c r="A40434" s="169"/>
      <c r="B40434" s="169"/>
    </row>
    <row r="40435" spans="1:2" s="170" customFormat="1" x14ac:dyDescent="0.4">
      <c r="A40435" s="169"/>
      <c r="B40435" s="169"/>
    </row>
    <row r="40436" spans="1:2" s="170" customFormat="1" x14ac:dyDescent="0.4">
      <c r="A40436" s="169"/>
      <c r="B40436" s="169"/>
    </row>
    <row r="40437" spans="1:2" s="170" customFormat="1" x14ac:dyDescent="0.4">
      <c r="A40437" s="169"/>
      <c r="B40437" s="169"/>
    </row>
    <row r="40438" spans="1:2" s="170" customFormat="1" x14ac:dyDescent="0.4">
      <c r="A40438" s="169"/>
      <c r="B40438" s="169"/>
    </row>
    <row r="40439" spans="1:2" s="170" customFormat="1" x14ac:dyDescent="0.4">
      <c r="A40439" s="169"/>
      <c r="B40439" s="169"/>
    </row>
    <row r="40440" spans="1:2" s="170" customFormat="1" x14ac:dyDescent="0.4">
      <c r="A40440" s="169"/>
      <c r="B40440" s="169"/>
    </row>
    <row r="40441" spans="1:2" s="170" customFormat="1" x14ac:dyDescent="0.4">
      <c r="A40441" s="169"/>
      <c r="B40441" s="169"/>
    </row>
    <row r="40442" spans="1:2" s="170" customFormat="1" x14ac:dyDescent="0.4">
      <c r="A40442" s="169"/>
      <c r="B40442" s="169"/>
    </row>
    <row r="40443" spans="1:2" s="170" customFormat="1" x14ac:dyDescent="0.4">
      <c r="A40443" s="169"/>
      <c r="B40443" s="169"/>
    </row>
    <row r="40444" spans="1:2" s="170" customFormat="1" x14ac:dyDescent="0.4">
      <c r="A40444" s="169"/>
      <c r="B40444" s="169"/>
    </row>
    <row r="40445" spans="1:2" s="170" customFormat="1" x14ac:dyDescent="0.4">
      <c r="A40445" s="169"/>
      <c r="B40445" s="169"/>
    </row>
    <row r="40446" spans="1:2" s="170" customFormat="1" x14ac:dyDescent="0.4">
      <c r="A40446" s="169"/>
      <c r="B40446" s="169"/>
    </row>
    <row r="40447" spans="1:2" s="170" customFormat="1" x14ac:dyDescent="0.4">
      <c r="A40447" s="169"/>
      <c r="B40447" s="169"/>
    </row>
    <row r="40448" spans="1:2" s="170" customFormat="1" x14ac:dyDescent="0.4">
      <c r="A40448" s="169"/>
      <c r="B40448" s="169"/>
    </row>
    <row r="40449" spans="1:2" s="170" customFormat="1" x14ac:dyDescent="0.4">
      <c r="A40449" s="169"/>
      <c r="B40449" s="169"/>
    </row>
    <row r="40450" spans="1:2" s="170" customFormat="1" x14ac:dyDescent="0.4">
      <c r="A40450" s="169"/>
      <c r="B40450" s="169"/>
    </row>
    <row r="40451" spans="1:2" s="170" customFormat="1" x14ac:dyDescent="0.4">
      <c r="A40451" s="169"/>
      <c r="B40451" s="169"/>
    </row>
    <row r="40452" spans="1:2" s="170" customFormat="1" x14ac:dyDescent="0.4">
      <c r="A40452" s="169"/>
      <c r="B40452" s="169"/>
    </row>
    <row r="40453" spans="1:2" s="170" customFormat="1" x14ac:dyDescent="0.4">
      <c r="A40453" s="169"/>
      <c r="B40453" s="169"/>
    </row>
    <row r="40454" spans="1:2" s="170" customFormat="1" x14ac:dyDescent="0.4">
      <c r="A40454" s="169"/>
      <c r="B40454" s="169"/>
    </row>
    <row r="40455" spans="1:2" s="170" customFormat="1" x14ac:dyDescent="0.4">
      <c r="A40455" s="169"/>
      <c r="B40455" s="169"/>
    </row>
    <row r="40456" spans="1:2" s="170" customFormat="1" x14ac:dyDescent="0.4">
      <c r="A40456" s="169"/>
      <c r="B40456" s="169"/>
    </row>
    <row r="40457" spans="1:2" s="170" customFormat="1" x14ac:dyDescent="0.4">
      <c r="A40457" s="169"/>
      <c r="B40457" s="169"/>
    </row>
    <row r="40458" spans="1:2" s="170" customFormat="1" x14ac:dyDescent="0.4">
      <c r="A40458" s="169"/>
      <c r="B40458" s="169"/>
    </row>
    <row r="40459" spans="1:2" s="170" customFormat="1" x14ac:dyDescent="0.4">
      <c r="A40459" s="169"/>
      <c r="B40459" s="169"/>
    </row>
    <row r="40460" spans="1:2" s="170" customFormat="1" x14ac:dyDescent="0.4">
      <c r="A40460" s="169"/>
      <c r="B40460" s="169"/>
    </row>
    <row r="40461" spans="1:2" s="170" customFormat="1" x14ac:dyDescent="0.4">
      <c r="A40461" s="169"/>
      <c r="B40461" s="169"/>
    </row>
    <row r="40462" spans="1:2" s="170" customFormat="1" x14ac:dyDescent="0.4">
      <c r="A40462" s="169"/>
      <c r="B40462" s="169"/>
    </row>
    <row r="40463" spans="1:2" s="170" customFormat="1" x14ac:dyDescent="0.4">
      <c r="A40463" s="169"/>
      <c r="B40463" s="169"/>
    </row>
    <row r="40464" spans="1:2" s="170" customFormat="1" x14ac:dyDescent="0.4">
      <c r="A40464" s="169"/>
      <c r="B40464" s="169"/>
    </row>
    <row r="40465" spans="1:2" s="170" customFormat="1" x14ac:dyDescent="0.4">
      <c r="A40465" s="169"/>
      <c r="B40465" s="169"/>
    </row>
    <row r="40466" spans="1:2" s="170" customFormat="1" x14ac:dyDescent="0.4">
      <c r="A40466" s="169"/>
      <c r="B40466" s="169"/>
    </row>
    <row r="40467" spans="1:2" s="170" customFormat="1" x14ac:dyDescent="0.4">
      <c r="A40467" s="169"/>
      <c r="B40467" s="169"/>
    </row>
    <row r="40468" spans="1:2" s="170" customFormat="1" x14ac:dyDescent="0.4">
      <c r="A40468" s="169"/>
      <c r="B40468" s="169"/>
    </row>
    <row r="40469" spans="1:2" s="170" customFormat="1" x14ac:dyDescent="0.4">
      <c r="A40469" s="169"/>
      <c r="B40469" s="169"/>
    </row>
    <row r="40470" spans="1:2" s="170" customFormat="1" x14ac:dyDescent="0.4">
      <c r="A40470" s="169"/>
      <c r="B40470" s="169"/>
    </row>
    <row r="40471" spans="1:2" s="170" customFormat="1" x14ac:dyDescent="0.4">
      <c r="A40471" s="169"/>
      <c r="B40471" s="169"/>
    </row>
    <row r="40472" spans="1:2" s="170" customFormat="1" x14ac:dyDescent="0.4">
      <c r="A40472" s="169"/>
      <c r="B40472" s="169"/>
    </row>
    <row r="40473" spans="1:2" s="170" customFormat="1" x14ac:dyDescent="0.4">
      <c r="A40473" s="169"/>
      <c r="B40473" s="169"/>
    </row>
    <row r="40474" spans="1:2" s="170" customFormat="1" x14ac:dyDescent="0.4">
      <c r="A40474" s="169"/>
      <c r="B40474" s="169"/>
    </row>
    <row r="40475" spans="1:2" s="170" customFormat="1" x14ac:dyDescent="0.4">
      <c r="A40475" s="169"/>
      <c r="B40475" s="169"/>
    </row>
    <row r="40476" spans="1:2" s="170" customFormat="1" x14ac:dyDescent="0.4">
      <c r="A40476" s="169"/>
      <c r="B40476" s="169"/>
    </row>
    <row r="40477" spans="1:2" s="170" customFormat="1" x14ac:dyDescent="0.4">
      <c r="A40477" s="169"/>
      <c r="B40477" s="169"/>
    </row>
    <row r="40478" spans="1:2" s="170" customFormat="1" x14ac:dyDescent="0.4">
      <c r="A40478" s="169"/>
      <c r="B40478" s="169"/>
    </row>
    <row r="40479" spans="1:2" s="170" customFormat="1" x14ac:dyDescent="0.4">
      <c r="A40479" s="169"/>
      <c r="B40479" s="169"/>
    </row>
    <row r="40480" spans="1:2" s="170" customFormat="1" x14ac:dyDescent="0.4">
      <c r="A40480" s="169"/>
      <c r="B40480" s="169"/>
    </row>
    <row r="40481" spans="1:2" s="170" customFormat="1" x14ac:dyDescent="0.4">
      <c r="A40481" s="169"/>
      <c r="B40481" s="169"/>
    </row>
    <row r="40482" spans="1:2" s="170" customFormat="1" x14ac:dyDescent="0.4">
      <c r="A40482" s="169"/>
      <c r="B40482" s="169"/>
    </row>
    <row r="40483" spans="1:2" s="170" customFormat="1" x14ac:dyDescent="0.4">
      <c r="A40483" s="169"/>
      <c r="B40483" s="169"/>
    </row>
    <row r="40484" spans="1:2" s="170" customFormat="1" x14ac:dyDescent="0.4">
      <c r="A40484" s="169"/>
      <c r="B40484" s="169"/>
    </row>
    <row r="40485" spans="1:2" s="170" customFormat="1" x14ac:dyDescent="0.4">
      <c r="A40485" s="169"/>
      <c r="B40485" s="169"/>
    </row>
    <row r="40486" spans="1:2" s="170" customFormat="1" x14ac:dyDescent="0.4">
      <c r="A40486" s="169"/>
      <c r="B40486" s="169"/>
    </row>
    <row r="40487" spans="1:2" s="170" customFormat="1" x14ac:dyDescent="0.4">
      <c r="A40487" s="169"/>
      <c r="B40487" s="169"/>
    </row>
    <row r="40488" spans="1:2" s="170" customFormat="1" x14ac:dyDescent="0.4">
      <c r="A40488" s="169"/>
      <c r="B40488" s="169"/>
    </row>
    <row r="40489" spans="1:2" s="170" customFormat="1" x14ac:dyDescent="0.4">
      <c r="A40489" s="169"/>
      <c r="B40489" s="169"/>
    </row>
    <row r="40490" spans="1:2" s="170" customFormat="1" x14ac:dyDescent="0.4">
      <c r="A40490" s="169"/>
      <c r="B40490" s="169"/>
    </row>
    <row r="40491" spans="1:2" s="170" customFormat="1" x14ac:dyDescent="0.4">
      <c r="A40491" s="169"/>
      <c r="B40491" s="169"/>
    </row>
    <row r="40492" spans="1:2" s="170" customFormat="1" x14ac:dyDescent="0.4">
      <c r="A40492" s="169"/>
      <c r="B40492" s="169"/>
    </row>
    <row r="40493" spans="1:2" s="170" customFormat="1" x14ac:dyDescent="0.4">
      <c r="A40493" s="169"/>
      <c r="B40493" s="169"/>
    </row>
    <row r="40494" spans="1:2" s="170" customFormat="1" x14ac:dyDescent="0.4">
      <c r="A40494" s="169"/>
      <c r="B40494" s="169"/>
    </row>
    <row r="40495" spans="1:2" s="170" customFormat="1" x14ac:dyDescent="0.4">
      <c r="A40495" s="169"/>
      <c r="B40495" s="169"/>
    </row>
    <row r="40496" spans="1:2" s="170" customFormat="1" x14ac:dyDescent="0.4">
      <c r="A40496" s="169"/>
      <c r="B40496" s="169"/>
    </row>
    <row r="40497" spans="1:2" s="170" customFormat="1" x14ac:dyDescent="0.4">
      <c r="A40497" s="169"/>
      <c r="B40497" s="169"/>
    </row>
    <row r="40498" spans="1:2" s="170" customFormat="1" x14ac:dyDescent="0.4">
      <c r="A40498" s="169"/>
      <c r="B40498" s="169"/>
    </row>
    <row r="40499" spans="1:2" s="170" customFormat="1" x14ac:dyDescent="0.4">
      <c r="A40499" s="169"/>
      <c r="B40499" s="169"/>
    </row>
    <row r="40500" spans="1:2" s="170" customFormat="1" x14ac:dyDescent="0.4">
      <c r="A40500" s="169"/>
      <c r="B40500" s="169"/>
    </row>
    <row r="40501" spans="1:2" s="170" customFormat="1" x14ac:dyDescent="0.4">
      <c r="A40501" s="169"/>
      <c r="B40501" s="169"/>
    </row>
    <row r="40502" spans="1:2" s="170" customFormat="1" x14ac:dyDescent="0.4">
      <c r="A40502" s="169"/>
      <c r="B40502" s="169"/>
    </row>
    <row r="40503" spans="1:2" s="170" customFormat="1" x14ac:dyDescent="0.4">
      <c r="A40503" s="169"/>
      <c r="B40503" s="169"/>
    </row>
    <row r="40504" spans="1:2" s="170" customFormat="1" x14ac:dyDescent="0.4">
      <c r="A40504" s="169"/>
      <c r="B40504" s="169"/>
    </row>
    <row r="40505" spans="1:2" s="170" customFormat="1" x14ac:dyDescent="0.4">
      <c r="A40505" s="169"/>
      <c r="B40505" s="169"/>
    </row>
    <row r="40506" spans="1:2" s="170" customFormat="1" x14ac:dyDescent="0.4">
      <c r="A40506" s="169"/>
      <c r="B40506" s="169"/>
    </row>
    <row r="40507" spans="1:2" s="170" customFormat="1" x14ac:dyDescent="0.4">
      <c r="A40507" s="169"/>
      <c r="B40507" s="169"/>
    </row>
    <row r="40508" spans="1:2" s="170" customFormat="1" x14ac:dyDescent="0.4">
      <c r="A40508" s="169"/>
      <c r="B40508" s="169"/>
    </row>
    <row r="40509" spans="1:2" s="170" customFormat="1" x14ac:dyDescent="0.4">
      <c r="A40509" s="169"/>
      <c r="B40509" s="169"/>
    </row>
    <row r="40510" spans="1:2" s="170" customFormat="1" x14ac:dyDescent="0.4">
      <c r="A40510" s="169"/>
      <c r="B40510" s="169"/>
    </row>
    <row r="40511" spans="1:2" s="170" customFormat="1" x14ac:dyDescent="0.4">
      <c r="A40511" s="169"/>
      <c r="B40511" s="169"/>
    </row>
    <row r="40512" spans="1:2" s="170" customFormat="1" x14ac:dyDescent="0.4">
      <c r="A40512" s="169"/>
      <c r="B40512" s="169"/>
    </row>
    <row r="40513" spans="1:2" s="170" customFormat="1" x14ac:dyDescent="0.4">
      <c r="A40513" s="169"/>
      <c r="B40513" s="169"/>
    </row>
    <row r="40514" spans="1:2" s="170" customFormat="1" x14ac:dyDescent="0.4">
      <c r="A40514" s="169"/>
      <c r="B40514" s="169"/>
    </row>
    <row r="40515" spans="1:2" s="170" customFormat="1" x14ac:dyDescent="0.4">
      <c r="A40515" s="169"/>
      <c r="B40515" s="169"/>
    </row>
    <row r="40516" spans="1:2" s="170" customFormat="1" x14ac:dyDescent="0.4">
      <c r="A40516" s="169"/>
      <c r="B40516" s="169"/>
    </row>
    <row r="40517" spans="1:2" s="170" customFormat="1" x14ac:dyDescent="0.4">
      <c r="A40517" s="169"/>
      <c r="B40517" s="169"/>
    </row>
    <row r="40518" spans="1:2" s="170" customFormat="1" x14ac:dyDescent="0.4">
      <c r="A40518" s="169"/>
      <c r="B40518" s="169"/>
    </row>
    <row r="40519" spans="1:2" s="170" customFormat="1" x14ac:dyDescent="0.4">
      <c r="A40519" s="169"/>
      <c r="B40519" s="169"/>
    </row>
    <row r="40520" spans="1:2" s="170" customFormat="1" x14ac:dyDescent="0.4">
      <c r="A40520" s="169"/>
      <c r="B40520" s="169"/>
    </row>
    <row r="40521" spans="1:2" s="170" customFormat="1" x14ac:dyDescent="0.4">
      <c r="A40521" s="169"/>
      <c r="B40521" s="169"/>
    </row>
    <row r="40522" spans="1:2" s="170" customFormat="1" x14ac:dyDescent="0.4">
      <c r="A40522" s="169"/>
      <c r="B40522" s="169"/>
    </row>
    <row r="40523" spans="1:2" s="170" customFormat="1" x14ac:dyDescent="0.4">
      <c r="A40523" s="169"/>
      <c r="B40523" s="169"/>
    </row>
    <row r="40524" spans="1:2" s="170" customFormat="1" x14ac:dyDescent="0.4">
      <c r="A40524" s="169"/>
      <c r="B40524" s="169"/>
    </row>
    <row r="40525" spans="1:2" s="170" customFormat="1" x14ac:dyDescent="0.4">
      <c r="A40525" s="169"/>
      <c r="B40525" s="169"/>
    </row>
    <row r="40526" spans="1:2" s="170" customFormat="1" x14ac:dyDescent="0.4">
      <c r="A40526" s="169"/>
      <c r="B40526" s="169"/>
    </row>
    <row r="40527" spans="1:2" s="170" customFormat="1" x14ac:dyDescent="0.4">
      <c r="A40527" s="169"/>
      <c r="B40527" s="169"/>
    </row>
    <row r="40528" spans="1:2" s="170" customFormat="1" x14ac:dyDescent="0.4">
      <c r="A40528" s="169"/>
      <c r="B40528" s="169"/>
    </row>
    <row r="40529" spans="1:2" s="170" customFormat="1" x14ac:dyDescent="0.4">
      <c r="A40529" s="169"/>
      <c r="B40529" s="169"/>
    </row>
    <row r="40530" spans="1:2" s="170" customFormat="1" x14ac:dyDescent="0.4">
      <c r="A40530" s="169"/>
      <c r="B40530" s="169"/>
    </row>
    <row r="40531" spans="1:2" s="170" customFormat="1" x14ac:dyDescent="0.4">
      <c r="A40531" s="169"/>
      <c r="B40531" s="169"/>
    </row>
    <row r="40532" spans="1:2" s="170" customFormat="1" x14ac:dyDescent="0.4">
      <c r="A40532" s="169"/>
      <c r="B40532" s="169"/>
    </row>
    <row r="40533" spans="1:2" s="170" customFormat="1" x14ac:dyDescent="0.4">
      <c r="A40533" s="169"/>
      <c r="B40533" s="169"/>
    </row>
    <row r="40534" spans="1:2" s="170" customFormat="1" x14ac:dyDescent="0.4">
      <c r="A40534" s="169"/>
      <c r="B40534" s="169"/>
    </row>
    <row r="40535" spans="1:2" s="170" customFormat="1" x14ac:dyDescent="0.4">
      <c r="A40535" s="169"/>
      <c r="B40535" s="169"/>
    </row>
    <row r="40536" spans="1:2" s="170" customFormat="1" x14ac:dyDescent="0.4">
      <c r="A40536" s="169"/>
      <c r="B40536" s="169"/>
    </row>
    <row r="40537" spans="1:2" s="170" customFormat="1" x14ac:dyDescent="0.4">
      <c r="A40537" s="169"/>
      <c r="B40537" s="169"/>
    </row>
    <row r="40538" spans="1:2" s="170" customFormat="1" x14ac:dyDescent="0.4">
      <c r="A40538" s="169"/>
      <c r="B40538" s="169"/>
    </row>
    <row r="40539" spans="1:2" s="170" customFormat="1" x14ac:dyDescent="0.4">
      <c r="A40539" s="169"/>
      <c r="B40539" s="169"/>
    </row>
    <row r="40540" spans="1:2" s="170" customFormat="1" x14ac:dyDescent="0.4">
      <c r="A40540" s="169"/>
      <c r="B40540" s="169"/>
    </row>
    <row r="40541" spans="1:2" s="170" customFormat="1" x14ac:dyDescent="0.4">
      <c r="A40541" s="169"/>
      <c r="B40541" s="169"/>
    </row>
    <row r="40542" spans="1:2" s="170" customFormat="1" x14ac:dyDescent="0.4">
      <c r="A40542" s="169"/>
      <c r="B40542" s="169"/>
    </row>
    <row r="40543" spans="1:2" s="170" customFormat="1" x14ac:dyDescent="0.4">
      <c r="A40543" s="169"/>
      <c r="B40543" s="169"/>
    </row>
    <row r="40544" spans="1:2" s="170" customFormat="1" x14ac:dyDescent="0.4">
      <c r="A40544" s="169"/>
      <c r="B40544" s="169"/>
    </row>
    <row r="40545" spans="1:2" s="170" customFormat="1" x14ac:dyDescent="0.4">
      <c r="A40545" s="169"/>
      <c r="B40545" s="169"/>
    </row>
    <row r="40546" spans="1:2" s="170" customFormat="1" x14ac:dyDescent="0.4">
      <c r="A40546" s="169"/>
      <c r="B40546" s="169"/>
    </row>
    <row r="40547" spans="1:2" s="170" customFormat="1" x14ac:dyDescent="0.4">
      <c r="A40547" s="169"/>
      <c r="B40547" s="169"/>
    </row>
    <row r="40548" spans="1:2" s="170" customFormat="1" x14ac:dyDescent="0.4">
      <c r="A40548" s="169"/>
      <c r="B40548" s="169"/>
    </row>
    <row r="40549" spans="1:2" s="170" customFormat="1" x14ac:dyDescent="0.4">
      <c r="A40549" s="169"/>
      <c r="B40549" s="169"/>
    </row>
    <row r="40550" spans="1:2" s="170" customFormat="1" x14ac:dyDescent="0.4">
      <c r="A40550" s="169"/>
      <c r="B40550" s="169"/>
    </row>
    <row r="40551" spans="1:2" s="170" customFormat="1" x14ac:dyDescent="0.4">
      <c r="A40551" s="169"/>
      <c r="B40551" s="169"/>
    </row>
    <row r="40552" spans="1:2" s="170" customFormat="1" x14ac:dyDescent="0.4">
      <c r="A40552" s="169"/>
      <c r="B40552" s="169"/>
    </row>
    <row r="40553" spans="1:2" s="170" customFormat="1" x14ac:dyDescent="0.4">
      <c r="A40553" s="169"/>
      <c r="B40553" s="169"/>
    </row>
    <row r="40554" spans="1:2" s="170" customFormat="1" x14ac:dyDescent="0.4">
      <c r="A40554" s="169"/>
      <c r="B40554" s="169"/>
    </row>
    <row r="40555" spans="1:2" s="170" customFormat="1" x14ac:dyDescent="0.4">
      <c r="A40555" s="169"/>
      <c r="B40555" s="169"/>
    </row>
    <row r="40556" spans="1:2" s="170" customFormat="1" x14ac:dyDescent="0.4">
      <c r="A40556" s="169"/>
      <c r="B40556" s="169"/>
    </row>
    <row r="40557" spans="1:2" s="170" customFormat="1" x14ac:dyDescent="0.4">
      <c r="A40557" s="169"/>
      <c r="B40557" s="169"/>
    </row>
    <row r="40558" spans="1:2" s="170" customFormat="1" x14ac:dyDescent="0.4">
      <c r="A40558" s="169"/>
      <c r="B40558" s="169"/>
    </row>
    <row r="40559" spans="1:2" s="170" customFormat="1" x14ac:dyDescent="0.4">
      <c r="A40559" s="169"/>
      <c r="B40559" s="169"/>
    </row>
    <row r="40560" spans="1:2" s="170" customFormat="1" x14ac:dyDescent="0.4">
      <c r="A40560" s="169"/>
      <c r="B40560" s="169"/>
    </row>
    <row r="40561" spans="1:2" s="170" customFormat="1" x14ac:dyDescent="0.4">
      <c r="A40561" s="169"/>
      <c r="B40561" s="169"/>
    </row>
    <row r="40562" spans="1:2" s="170" customFormat="1" x14ac:dyDescent="0.4">
      <c r="A40562" s="169"/>
      <c r="B40562" s="169"/>
    </row>
    <row r="40563" spans="1:2" s="170" customFormat="1" x14ac:dyDescent="0.4">
      <c r="A40563" s="169"/>
      <c r="B40563" s="169"/>
    </row>
    <row r="40564" spans="1:2" s="170" customFormat="1" x14ac:dyDescent="0.4">
      <c r="A40564" s="169"/>
      <c r="B40564" s="169"/>
    </row>
    <row r="40565" spans="1:2" s="170" customFormat="1" x14ac:dyDescent="0.4">
      <c r="A40565" s="169"/>
      <c r="B40565" s="169"/>
    </row>
    <row r="40566" spans="1:2" s="170" customFormat="1" x14ac:dyDescent="0.4">
      <c r="A40566" s="169"/>
      <c r="B40566" s="169"/>
    </row>
    <row r="40567" spans="1:2" s="170" customFormat="1" x14ac:dyDescent="0.4">
      <c r="A40567" s="169"/>
      <c r="B40567" s="169"/>
    </row>
    <row r="40568" spans="1:2" s="170" customFormat="1" x14ac:dyDescent="0.4">
      <c r="A40568" s="169"/>
      <c r="B40568" s="169"/>
    </row>
    <row r="40569" spans="1:2" s="170" customFormat="1" x14ac:dyDescent="0.4">
      <c r="A40569" s="169"/>
      <c r="B40569" s="169"/>
    </row>
    <row r="40570" spans="1:2" s="170" customFormat="1" x14ac:dyDescent="0.4">
      <c r="A40570" s="169"/>
      <c r="B40570" s="169"/>
    </row>
    <row r="40571" spans="1:2" s="170" customFormat="1" x14ac:dyDescent="0.4">
      <c r="A40571" s="169"/>
      <c r="B40571" s="169"/>
    </row>
    <row r="40572" spans="1:2" s="170" customFormat="1" x14ac:dyDescent="0.4">
      <c r="A40572" s="169"/>
      <c r="B40572" s="169"/>
    </row>
    <row r="40573" spans="1:2" s="170" customFormat="1" x14ac:dyDescent="0.4">
      <c r="A40573" s="169"/>
      <c r="B40573" s="169"/>
    </row>
    <row r="40574" spans="1:2" s="170" customFormat="1" x14ac:dyDescent="0.4">
      <c r="A40574" s="169"/>
      <c r="B40574" s="169"/>
    </row>
    <row r="40575" spans="1:2" s="170" customFormat="1" x14ac:dyDescent="0.4">
      <c r="A40575" s="169"/>
      <c r="B40575" s="169"/>
    </row>
    <row r="40576" spans="1:2" s="170" customFormat="1" x14ac:dyDescent="0.4">
      <c r="A40576" s="169"/>
      <c r="B40576" s="169"/>
    </row>
    <row r="40577" spans="1:2" s="170" customFormat="1" x14ac:dyDescent="0.4">
      <c r="A40577" s="169"/>
      <c r="B40577" s="169"/>
    </row>
    <row r="40578" spans="1:2" s="170" customFormat="1" x14ac:dyDescent="0.4">
      <c r="A40578" s="169"/>
      <c r="B40578" s="169"/>
    </row>
    <row r="40579" spans="1:2" s="170" customFormat="1" x14ac:dyDescent="0.4">
      <c r="A40579" s="169"/>
      <c r="B40579" s="169"/>
    </row>
    <row r="40580" spans="1:2" s="170" customFormat="1" x14ac:dyDescent="0.4">
      <c r="A40580" s="169"/>
      <c r="B40580" s="169"/>
    </row>
    <row r="40581" spans="1:2" s="170" customFormat="1" x14ac:dyDescent="0.4">
      <c r="A40581" s="169"/>
      <c r="B40581" s="169"/>
    </row>
    <row r="40582" spans="1:2" s="170" customFormat="1" x14ac:dyDescent="0.4">
      <c r="A40582" s="169"/>
      <c r="B40582" s="169"/>
    </row>
    <row r="40583" spans="1:2" s="170" customFormat="1" x14ac:dyDescent="0.4">
      <c r="A40583" s="169"/>
      <c r="B40583" s="169"/>
    </row>
    <row r="40584" spans="1:2" s="170" customFormat="1" x14ac:dyDescent="0.4">
      <c r="A40584" s="169"/>
      <c r="B40584" s="169"/>
    </row>
    <row r="40585" spans="1:2" s="170" customFormat="1" x14ac:dyDescent="0.4">
      <c r="A40585" s="169"/>
      <c r="B40585" s="169"/>
    </row>
    <row r="40586" spans="1:2" s="170" customFormat="1" x14ac:dyDescent="0.4">
      <c r="A40586" s="169"/>
      <c r="B40586" s="169"/>
    </row>
    <row r="40587" spans="1:2" s="170" customFormat="1" x14ac:dyDescent="0.4">
      <c r="A40587" s="169"/>
      <c r="B40587" s="169"/>
    </row>
    <row r="40588" spans="1:2" s="170" customFormat="1" x14ac:dyDescent="0.4">
      <c r="A40588" s="169"/>
      <c r="B40588" s="169"/>
    </row>
    <row r="40589" spans="1:2" s="170" customFormat="1" x14ac:dyDescent="0.4">
      <c r="A40589" s="169"/>
      <c r="B40589" s="169"/>
    </row>
    <row r="40590" spans="1:2" s="170" customFormat="1" x14ac:dyDescent="0.4">
      <c r="A40590" s="169"/>
      <c r="B40590" s="169"/>
    </row>
    <row r="40591" spans="1:2" s="170" customFormat="1" x14ac:dyDescent="0.4">
      <c r="A40591" s="169"/>
      <c r="B40591" s="169"/>
    </row>
    <row r="40592" spans="1:2" s="170" customFormat="1" x14ac:dyDescent="0.4">
      <c r="A40592" s="169"/>
      <c r="B40592" s="169"/>
    </row>
    <row r="40593" spans="1:2" s="170" customFormat="1" x14ac:dyDescent="0.4">
      <c r="A40593" s="169"/>
      <c r="B40593" s="169"/>
    </row>
    <row r="40594" spans="1:2" s="170" customFormat="1" x14ac:dyDescent="0.4">
      <c r="A40594" s="169"/>
      <c r="B40594" s="169"/>
    </row>
    <row r="40595" spans="1:2" s="170" customFormat="1" x14ac:dyDescent="0.4">
      <c r="A40595" s="169"/>
      <c r="B40595" s="169"/>
    </row>
    <row r="40596" spans="1:2" s="170" customFormat="1" x14ac:dyDescent="0.4">
      <c r="A40596" s="169"/>
      <c r="B40596" s="169"/>
    </row>
    <row r="40597" spans="1:2" s="170" customFormat="1" x14ac:dyDescent="0.4">
      <c r="A40597" s="169"/>
      <c r="B40597" s="169"/>
    </row>
    <row r="40598" spans="1:2" s="170" customFormat="1" x14ac:dyDescent="0.4">
      <c r="A40598" s="169"/>
      <c r="B40598" s="169"/>
    </row>
    <row r="40599" spans="1:2" s="170" customFormat="1" x14ac:dyDescent="0.4">
      <c r="A40599" s="169"/>
      <c r="B40599" s="169"/>
    </row>
    <row r="40600" spans="1:2" s="170" customFormat="1" x14ac:dyDescent="0.4">
      <c r="A40600" s="169"/>
      <c r="B40600" s="169"/>
    </row>
    <row r="40601" spans="1:2" s="170" customFormat="1" x14ac:dyDescent="0.4">
      <c r="A40601" s="169"/>
      <c r="B40601" s="169"/>
    </row>
    <row r="40602" spans="1:2" s="170" customFormat="1" x14ac:dyDescent="0.4">
      <c r="A40602" s="169"/>
      <c r="B40602" s="169"/>
    </row>
    <row r="40603" spans="1:2" s="170" customFormat="1" x14ac:dyDescent="0.4">
      <c r="A40603" s="169"/>
      <c r="B40603" s="169"/>
    </row>
    <row r="40604" spans="1:2" s="170" customFormat="1" x14ac:dyDescent="0.4">
      <c r="A40604" s="169"/>
      <c r="B40604" s="169"/>
    </row>
    <row r="40605" spans="1:2" s="170" customFormat="1" x14ac:dyDescent="0.4">
      <c r="A40605" s="169"/>
      <c r="B40605" s="169"/>
    </row>
    <row r="40606" spans="1:2" s="170" customFormat="1" x14ac:dyDescent="0.4">
      <c r="A40606" s="169"/>
      <c r="B40606" s="169"/>
    </row>
    <row r="40607" spans="1:2" s="170" customFormat="1" x14ac:dyDescent="0.4">
      <c r="A40607" s="169"/>
      <c r="B40607" s="169"/>
    </row>
    <row r="40608" spans="1:2" s="170" customFormat="1" x14ac:dyDescent="0.4">
      <c r="A40608" s="169"/>
      <c r="B40608" s="169"/>
    </row>
    <row r="40609" spans="1:2" s="170" customFormat="1" x14ac:dyDescent="0.4">
      <c r="A40609" s="169"/>
      <c r="B40609" s="169"/>
    </row>
    <row r="40610" spans="1:2" s="170" customFormat="1" x14ac:dyDescent="0.4">
      <c r="A40610" s="169"/>
      <c r="B40610" s="169"/>
    </row>
    <row r="40611" spans="1:2" s="170" customFormat="1" x14ac:dyDescent="0.4">
      <c r="A40611" s="169"/>
      <c r="B40611" s="169"/>
    </row>
    <row r="40612" spans="1:2" s="170" customFormat="1" x14ac:dyDescent="0.4">
      <c r="A40612" s="169"/>
      <c r="B40612" s="169"/>
    </row>
    <row r="40613" spans="1:2" s="170" customFormat="1" x14ac:dyDescent="0.4">
      <c r="A40613" s="169"/>
      <c r="B40613" s="169"/>
    </row>
    <row r="40614" spans="1:2" s="170" customFormat="1" x14ac:dyDescent="0.4">
      <c r="A40614" s="169"/>
      <c r="B40614" s="169"/>
    </row>
    <row r="40615" spans="1:2" s="170" customFormat="1" x14ac:dyDescent="0.4">
      <c r="A40615" s="169"/>
      <c r="B40615" s="169"/>
    </row>
    <row r="40616" spans="1:2" s="170" customFormat="1" x14ac:dyDescent="0.4">
      <c r="A40616" s="169"/>
      <c r="B40616" s="169"/>
    </row>
    <row r="40617" spans="1:2" s="170" customFormat="1" x14ac:dyDescent="0.4">
      <c r="A40617" s="169"/>
      <c r="B40617" s="169"/>
    </row>
    <row r="40618" spans="1:2" s="170" customFormat="1" x14ac:dyDescent="0.4">
      <c r="A40618" s="169"/>
      <c r="B40618" s="169"/>
    </row>
    <row r="40619" spans="1:2" s="170" customFormat="1" x14ac:dyDescent="0.4">
      <c r="A40619" s="169"/>
      <c r="B40619" s="169"/>
    </row>
    <row r="40620" spans="1:2" s="170" customFormat="1" x14ac:dyDescent="0.4">
      <c r="A40620" s="169"/>
      <c r="B40620" s="169"/>
    </row>
    <row r="40621" spans="1:2" s="170" customFormat="1" x14ac:dyDescent="0.4">
      <c r="A40621" s="169"/>
      <c r="B40621" s="169"/>
    </row>
    <row r="40622" spans="1:2" s="170" customFormat="1" x14ac:dyDescent="0.4">
      <c r="A40622" s="169"/>
      <c r="B40622" s="169"/>
    </row>
    <row r="40623" spans="1:2" s="170" customFormat="1" x14ac:dyDescent="0.4">
      <c r="A40623" s="169"/>
      <c r="B40623" s="169"/>
    </row>
    <row r="40624" spans="1:2" s="170" customFormat="1" x14ac:dyDescent="0.4">
      <c r="A40624" s="169"/>
      <c r="B40624" s="169"/>
    </row>
    <row r="40625" spans="1:2" s="170" customFormat="1" x14ac:dyDescent="0.4">
      <c r="A40625" s="169"/>
      <c r="B40625" s="169"/>
    </row>
    <row r="40626" spans="1:2" s="170" customFormat="1" x14ac:dyDescent="0.4">
      <c r="A40626" s="169"/>
      <c r="B40626" s="169"/>
    </row>
    <row r="40627" spans="1:2" s="170" customFormat="1" x14ac:dyDescent="0.4">
      <c r="A40627" s="169"/>
      <c r="B40627" s="169"/>
    </row>
    <row r="40628" spans="1:2" s="170" customFormat="1" x14ac:dyDescent="0.4">
      <c r="A40628" s="169"/>
      <c r="B40628" s="169"/>
    </row>
    <row r="40629" spans="1:2" s="170" customFormat="1" x14ac:dyDescent="0.4">
      <c r="A40629" s="169"/>
      <c r="B40629" s="169"/>
    </row>
    <row r="40630" spans="1:2" s="170" customFormat="1" x14ac:dyDescent="0.4">
      <c r="A40630" s="169"/>
      <c r="B40630" s="169"/>
    </row>
    <row r="40631" spans="1:2" s="170" customFormat="1" x14ac:dyDescent="0.4">
      <c r="A40631" s="169"/>
      <c r="B40631" s="169"/>
    </row>
    <row r="40632" spans="1:2" s="170" customFormat="1" x14ac:dyDescent="0.4">
      <c r="A40632" s="169"/>
      <c r="B40632" s="169"/>
    </row>
    <row r="40633" spans="1:2" s="170" customFormat="1" x14ac:dyDescent="0.4">
      <c r="A40633" s="169"/>
      <c r="B40633" s="169"/>
    </row>
    <row r="40634" spans="1:2" s="170" customFormat="1" x14ac:dyDescent="0.4">
      <c r="A40634" s="169"/>
      <c r="B40634" s="169"/>
    </row>
    <row r="40635" spans="1:2" s="170" customFormat="1" x14ac:dyDescent="0.4">
      <c r="A40635" s="169"/>
      <c r="B40635" s="169"/>
    </row>
    <row r="40636" spans="1:2" s="170" customFormat="1" x14ac:dyDescent="0.4">
      <c r="A40636" s="169"/>
      <c r="B40636" s="169"/>
    </row>
    <row r="40637" spans="1:2" s="170" customFormat="1" x14ac:dyDescent="0.4">
      <c r="A40637" s="169"/>
      <c r="B40637" s="169"/>
    </row>
    <row r="40638" spans="1:2" s="170" customFormat="1" x14ac:dyDescent="0.4">
      <c r="A40638" s="169"/>
      <c r="B40638" s="169"/>
    </row>
    <row r="40639" spans="1:2" s="170" customFormat="1" x14ac:dyDescent="0.4">
      <c r="A40639" s="169"/>
      <c r="B40639" s="169"/>
    </row>
    <row r="40640" spans="1:2" s="170" customFormat="1" x14ac:dyDescent="0.4">
      <c r="A40640" s="169"/>
      <c r="B40640" s="169"/>
    </row>
    <row r="40641" spans="1:2" s="170" customFormat="1" x14ac:dyDescent="0.4">
      <c r="A40641" s="169"/>
      <c r="B40641" s="169"/>
    </row>
    <row r="40642" spans="1:2" s="170" customFormat="1" x14ac:dyDescent="0.4">
      <c r="A40642" s="169"/>
      <c r="B40642" s="169"/>
    </row>
    <row r="40643" spans="1:2" s="170" customFormat="1" x14ac:dyDescent="0.4">
      <c r="A40643" s="169"/>
      <c r="B40643" s="169"/>
    </row>
    <row r="40644" spans="1:2" s="170" customFormat="1" x14ac:dyDescent="0.4">
      <c r="A40644" s="169"/>
      <c r="B40644" s="169"/>
    </row>
    <row r="40645" spans="1:2" s="170" customFormat="1" x14ac:dyDescent="0.4">
      <c r="A40645" s="169"/>
      <c r="B40645" s="169"/>
    </row>
    <row r="40646" spans="1:2" s="170" customFormat="1" x14ac:dyDescent="0.4">
      <c r="A40646" s="169"/>
      <c r="B40646" s="169"/>
    </row>
    <row r="40647" spans="1:2" s="170" customFormat="1" x14ac:dyDescent="0.4">
      <c r="A40647" s="169"/>
      <c r="B40647" s="169"/>
    </row>
    <row r="40648" spans="1:2" s="170" customFormat="1" x14ac:dyDescent="0.4">
      <c r="A40648" s="169"/>
      <c r="B40648" s="169"/>
    </row>
    <row r="40649" spans="1:2" s="170" customFormat="1" x14ac:dyDescent="0.4">
      <c r="A40649" s="169"/>
      <c r="B40649" s="169"/>
    </row>
    <row r="40650" spans="1:2" s="170" customFormat="1" x14ac:dyDescent="0.4">
      <c r="A40650" s="169"/>
      <c r="B40650" s="169"/>
    </row>
    <row r="40651" spans="1:2" s="170" customFormat="1" x14ac:dyDescent="0.4">
      <c r="A40651" s="169"/>
      <c r="B40651" s="169"/>
    </row>
    <row r="40652" spans="1:2" s="170" customFormat="1" x14ac:dyDescent="0.4">
      <c r="A40652" s="169"/>
      <c r="B40652" s="169"/>
    </row>
    <row r="40653" spans="1:2" s="170" customFormat="1" x14ac:dyDescent="0.4">
      <c r="A40653" s="169"/>
      <c r="B40653" s="169"/>
    </row>
    <row r="40654" spans="1:2" s="170" customFormat="1" x14ac:dyDescent="0.4">
      <c r="A40654" s="169"/>
      <c r="B40654" s="169"/>
    </row>
    <row r="40655" spans="1:2" s="170" customFormat="1" x14ac:dyDescent="0.4">
      <c r="A40655" s="169"/>
      <c r="B40655" s="169"/>
    </row>
    <row r="40656" spans="1:2" s="170" customFormat="1" x14ac:dyDescent="0.4">
      <c r="A40656" s="169"/>
      <c r="B40656" s="169"/>
    </row>
    <row r="40657" spans="1:2" s="170" customFormat="1" x14ac:dyDescent="0.4">
      <c r="A40657" s="169"/>
      <c r="B40657" s="169"/>
    </row>
    <row r="40658" spans="1:2" s="170" customFormat="1" x14ac:dyDescent="0.4">
      <c r="A40658" s="169"/>
      <c r="B40658" s="169"/>
    </row>
    <row r="40659" spans="1:2" s="170" customFormat="1" x14ac:dyDescent="0.4">
      <c r="A40659" s="169"/>
      <c r="B40659" s="169"/>
    </row>
    <row r="40660" spans="1:2" s="170" customFormat="1" x14ac:dyDescent="0.4">
      <c r="A40660" s="169"/>
      <c r="B40660" s="169"/>
    </row>
    <row r="40661" spans="1:2" s="170" customFormat="1" x14ac:dyDescent="0.4">
      <c r="A40661" s="169"/>
      <c r="B40661" s="169"/>
    </row>
    <row r="40662" spans="1:2" s="170" customFormat="1" x14ac:dyDescent="0.4">
      <c r="A40662" s="169"/>
      <c r="B40662" s="169"/>
    </row>
    <row r="40663" spans="1:2" s="170" customFormat="1" x14ac:dyDescent="0.4">
      <c r="A40663" s="169"/>
      <c r="B40663" s="169"/>
    </row>
    <row r="40664" spans="1:2" s="170" customFormat="1" x14ac:dyDescent="0.4">
      <c r="A40664" s="169"/>
      <c r="B40664" s="169"/>
    </row>
    <row r="40665" spans="1:2" s="170" customFormat="1" x14ac:dyDescent="0.4">
      <c r="A40665" s="169"/>
      <c r="B40665" s="169"/>
    </row>
    <row r="40666" spans="1:2" s="170" customFormat="1" x14ac:dyDescent="0.4">
      <c r="A40666" s="169"/>
      <c r="B40666" s="169"/>
    </row>
    <row r="40667" spans="1:2" s="170" customFormat="1" x14ac:dyDescent="0.4">
      <c r="A40667" s="169"/>
      <c r="B40667" s="169"/>
    </row>
    <row r="40668" spans="1:2" s="170" customFormat="1" x14ac:dyDescent="0.4">
      <c r="A40668" s="169"/>
      <c r="B40668" s="169"/>
    </row>
    <row r="40669" spans="1:2" s="170" customFormat="1" x14ac:dyDescent="0.4">
      <c r="A40669" s="169"/>
      <c r="B40669" s="169"/>
    </row>
    <row r="40670" spans="1:2" s="170" customFormat="1" x14ac:dyDescent="0.4">
      <c r="A40670" s="169"/>
      <c r="B40670" s="169"/>
    </row>
    <row r="40671" spans="1:2" s="170" customFormat="1" x14ac:dyDescent="0.4">
      <c r="A40671" s="169"/>
      <c r="B40671" s="169"/>
    </row>
    <row r="40672" spans="1:2" s="170" customFormat="1" x14ac:dyDescent="0.4">
      <c r="A40672" s="169"/>
      <c r="B40672" s="169"/>
    </row>
    <row r="40673" spans="1:2" s="170" customFormat="1" x14ac:dyDescent="0.4">
      <c r="A40673" s="169"/>
      <c r="B40673" s="169"/>
    </row>
    <row r="40674" spans="1:2" s="170" customFormat="1" x14ac:dyDescent="0.4">
      <c r="A40674" s="169"/>
      <c r="B40674" s="169"/>
    </row>
    <row r="40675" spans="1:2" s="170" customFormat="1" x14ac:dyDescent="0.4">
      <c r="A40675" s="169"/>
      <c r="B40675" s="169"/>
    </row>
    <row r="40676" spans="1:2" s="170" customFormat="1" x14ac:dyDescent="0.4">
      <c r="A40676" s="169"/>
      <c r="B40676" s="169"/>
    </row>
    <row r="40677" spans="1:2" s="170" customFormat="1" x14ac:dyDescent="0.4">
      <c r="A40677" s="169"/>
      <c r="B40677" s="169"/>
    </row>
    <row r="40678" spans="1:2" s="170" customFormat="1" x14ac:dyDescent="0.4">
      <c r="A40678" s="169"/>
      <c r="B40678" s="169"/>
    </row>
    <row r="40679" spans="1:2" s="170" customFormat="1" x14ac:dyDescent="0.4">
      <c r="A40679" s="169"/>
      <c r="B40679" s="169"/>
    </row>
    <row r="40680" spans="1:2" s="170" customFormat="1" x14ac:dyDescent="0.4">
      <c r="A40680" s="169"/>
      <c r="B40680" s="169"/>
    </row>
    <row r="40681" spans="1:2" s="170" customFormat="1" x14ac:dyDescent="0.4">
      <c r="A40681" s="169"/>
      <c r="B40681" s="169"/>
    </row>
    <row r="40682" spans="1:2" s="170" customFormat="1" x14ac:dyDescent="0.4">
      <c r="A40682" s="169"/>
      <c r="B40682" s="169"/>
    </row>
    <row r="40683" spans="1:2" s="170" customFormat="1" x14ac:dyDescent="0.4">
      <c r="A40683" s="169"/>
      <c r="B40683" s="169"/>
    </row>
    <row r="40684" spans="1:2" s="170" customFormat="1" x14ac:dyDescent="0.4">
      <c r="A40684" s="169"/>
      <c r="B40684" s="169"/>
    </row>
    <row r="40685" spans="1:2" s="170" customFormat="1" x14ac:dyDescent="0.4">
      <c r="A40685" s="169"/>
      <c r="B40685" s="169"/>
    </row>
    <row r="40686" spans="1:2" s="170" customFormat="1" x14ac:dyDescent="0.4">
      <c r="A40686" s="169"/>
      <c r="B40686" s="169"/>
    </row>
    <row r="40687" spans="1:2" s="170" customFormat="1" x14ac:dyDescent="0.4">
      <c r="A40687" s="169"/>
      <c r="B40687" s="169"/>
    </row>
    <row r="40688" spans="1:2" s="170" customFormat="1" x14ac:dyDescent="0.4">
      <c r="A40688" s="169"/>
      <c r="B40688" s="169"/>
    </row>
    <row r="40689" spans="1:2" s="170" customFormat="1" x14ac:dyDescent="0.4">
      <c r="A40689" s="169"/>
      <c r="B40689" s="169"/>
    </row>
    <row r="40690" spans="1:2" s="170" customFormat="1" x14ac:dyDescent="0.4">
      <c r="A40690" s="169"/>
      <c r="B40690" s="169"/>
    </row>
    <row r="40691" spans="1:2" s="170" customFormat="1" x14ac:dyDescent="0.4">
      <c r="A40691" s="169"/>
      <c r="B40691" s="169"/>
    </row>
    <row r="40692" spans="1:2" s="170" customFormat="1" x14ac:dyDescent="0.4">
      <c r="A40692" s="169"/>
      <c r="B40692" s="169"/>
    </row>
    <row r="40693" spans="1:2" s="170" customFormat="1" x14ac:dyDescent="0.4">
      <c r="A40693" s="169"/>
      <c r="B40693" s="169"/>
    </row>
    <row r="40694" spans="1:2" s="170" customFormat="1" x14ac:dyDescent="0.4">
      <c r="A40694" s="169"/>
      <c r="B40694" s="169"/>
    </row>
    <row r="40695" spans="1:2" s="170" customFormat="1" x14ac:dyDescent="0.4">
      <c r="A40695" s="169"/>
      <c r="B40695" s="169"/>
    </row>
    <row r="40696" spans="1:2" s="170" customFormat="1" x14ac:dyDescent="0.4">
      <c r="A40696" s="169"/>
      <c r="B40696" s="169"/>
    </row>
    <row r="40697" spans="1:2" s="170" customFormat="1" x14ac:dyDescent="0.4">
      <c r="A40697" s="169"/>
      <c r="B40697" s="169"/>
    </row>
    <row r="40698" spans="1:2" s="170" customFormat="1" x14ac:dyDescent="0.4">
      <c r="A40698" s="169"/>
      <c r="B40698" s="169"/>
    </row>
    <row r="40699" spans="1:2" s="170" customFormat="1" x14ac:dyDescent="0.4">
      <c r="A40699" s="169"/>
      <c r="B40699" s="169"/>
    </row>
    <row r="40700" spans="1:2" s="170" customFormat="1" x14ac:dyDescent="0.4">
      <c r="A40700" s="169"/>
      <c r="B40700" s="169"/>
    </row>
    <row r="40701" spans="1:2" s="170" customFormat="1" x14ac:dyDescent="0.4">
      <c r="A40701" s="169"/>
      <c r="B40701" s="169"/>
    </row>
    <row r="40702" spans="1:2" s="170" customFormat="1" x14ac:dyDescent="0.4">
      <c r="A40702" s="169"/>
      <c r="B40702" s="169"/>
    </row>
    <row r="40703" spans="1:2" s="170" customFormat="1" x14ac:dyDescent="0.4">
      <c r="A40703" s="169"/>
      <c r="B40703" s="169"/>
    </row>
    <row r="40704" spans="1:2" s="170" customFormat="1" x14ac:dyDescent="0.4">
      <c r="A40704" s="169"/>
      <c r="B40704" s="169"/>
    </row>
    <row r="40705" spans="1:2" s="170" customFormat="1" x14ac:dyDescent="0.4">
      <c r="A40705" s="169"/>
      <c r="B40705" s="169"/>
    </row>
    <row r="40706" spans="1:2" s="170" customFormat="1" x14ac:dyDescent="0.4">
      <c r="A40706" s="169"/>
      <c r="B40706" s="169"/>
    </row>
    <row r="40707" spans="1:2" s="170" customFormat="1" x14ac:dyDescent="0.4">
      <c r="A40707" s="169"/>
      <c r="B40707" s="169"/>
    </row>
    <row r="40708" spans="1:2" s="170" customFormat="1" x14ac:dyDescent="0.4">
      <c r="A40708" s="169"/>
      <c r="B40708" s="169"/>
    </row>
    <row r="40709" spans="1:2" s="170" customFormat="1" x14ac:dyDescent="0.4">
      <c r="A40709" s="169"/>
      <c r="B40709" s="169"/>
    </row>
    <row r="40710" spans="1:2" s="170" customFormat="1" x14ac:dyDescent="0.4">
      <c r="A40710" s="169"/>
      <c r="B40710" s="169"/>
    </row>
    <row r="40711" spans="1:2" s="170" customFormat="1" x14ac:dyDescent="0.4">
      <c r="A40711" s="169"/>
      <c r="B40711" s="169"/>
    </row>
    <row r="40712" spans="1:2" s="170" customFormat="1" x14ac:dyDescent="0.4">
      <c r="A40712" s="169"/>
      <c r="B40712" s="169"/>
    </row>
    <row r="40713" spans="1:2" s="170" customFormat="1" x14ac:dyDescent="0.4">
      <c r="A40713" s="169"/>
      <c r="B40713" s="169"/>
    </row>
    <row r="40714" spans="1:2" s="170" customFormat="1" x14ac:dyDescent="0.4">
      <c r="A40714" s="169"/>
      <c r="B40714" s="169"/>
    </row>
    <row r="40715" spans="1:2" s="170" customFormat="1" x14ac:dyDescent="0.4">
      <c r="A40715" s="169"/>
      <c r="B40715" s="169"/>
    </row>
    <row r="40716" spans="1:2" s="170" customFormat="1" x14ac:dyDescent="0.4">
      <c r="A40716" s="169"/>
      <c r="B40716" s="169"/>
    </row>
    <row r="40717" spans="1:2" s="170" customFormat="1" x14ac:dyDescent="0.4">
      <c r="A40717" s="169"/>
      <c r="B40717" s="169"/>
    </row>
    <row r="40718" spans="1:2" s="170" customFormat="1" x14ac:dyDescent="0.4">
      <c r="A40718" s="169"/>
      <c r="B40718" s="169"/>
    </row>
    <row r="40719" spans="1:2" s="170" customFormat="1" x14ac:dyDescent="0.4">
      <c r="A40719" s="169"/>
      <c r="B40719" s="169"/>
    </row>
    <row r="40720" spans="1:2" s="170" customFormat="1" x14ac:dyDescent="0.4">
      <c r="A40720" s="169"/>
      <c r="B40720" s="169"/>
    </row>
    <row r="40721" spans="1:2" s="170" customFormat="1" x14ac:dyDescent="0.4">
      <c r="A40721" s="169"/>
      <c r="B40721" s="169"/>
    </row>
    <row r="40722" spans="1:2" s="170" customFormat="1" x14ac:dyDescent="0.4">
      <c r="A40722" s="169"/>
      <c r="B40722" s="169"/>
    </row>
    <row r="40723" spans="1:2" s="170" customFormat="1" x14ac:dyDescent="0.4">
      <c r="A40723" s="169"/>
      <c r="B40723" s="169"/>
    </row>
    <row r="40724" spans="1:2" s="170" customFormat="1" x14ac:dyDescent="0.4">
      <c r="A40724" s="169"/>
      <c r="B40724" s="169"/>
    </row>
    <row r="40725" spans="1:2" s="170" customFormat="1" x14ac:dyDescent="0.4">
      <c r="A40725" s="169"/>
      <c r="B40725" s="169"/>
    </row>
    <row r="40726" spans="1:2" s="170" customFormat="1" x14ac:dyDescent="0.4">
      <c r="A40726" s="169"/>
      <c r="B40726" s="169"/>
    </row>
    <row r="40727" spans="1:2" s="170" customFormat="1" x14ac:dyDescent="0.4">
      <c r="A40727" s="169"/>
      <c r="B40727" s="169"/>
    </row>
    <row r="40728" spans="1:2" s="170" customFormat="1" x14ac:dyDescent="0.4">
      <c r="A40728" s="169"/>
      <c r="B40728" s="169"/>
    </row>
    <row r="40729" spans="1:2" s="170" customFormat="1" x14ac:dyDescent="0.4">
      <c r="A40729" s="169"/>
      <c r="B40729" s="169"/>
    </row>
    <row r="40730" spans="1:2" s="170" customFormat="1" x14ac:dyDescent="0.4">
      <c r="A40730" s="169"/>
      <c r="B40730" s="169"/>
    </row>
    <row r="40731" spans="1:2" s="170" customFormat="1" x14ac:dyDescent="0.4">
      <c r="A40731" s="169"/>
      <c r="B40731" s="169"/>
    </row>
    <row r="40732" spans="1:2" s="170" customFormat="1" x14ac:dyDescent="0.4">
      <c r="A40732" s="169"/>
      <c r="B40732" s="169"/>
    </row>
    <row r="40733" spans="1:2" s="170" customFormat="1" x14ac:dyDescent="0.4">
      <c r="A40733" s="169"/>
      <c r="B40733" s="169"/>
    </row>
    <row r="40734" spans="1:2" s="170" customFormat="1" x14ac:dyDescent="0.4">
      <c r="A40734" s="169"/>
      <c r="B40734" s="169"/>
    </row>
    <row r="40735" spans="1:2" s="170" customFormat="1" x14ac:dyDescent="0.4">
      <c r="A40735" s="169"/>
      <c r="B40735" s="169"/>
    </row>
    <row r="40736" spans="1:2" s="170" customFormat="1" x14ac:dyDescent="0.4">
      <c r="A40736" s="169"/>
      <c r="B40736" s="169"/>
    </row>
    <row r="40737" spans="1:2" s="170" customFormat="1" x14ac:dyDescent="0.4">
      <c r="A40737" s="169"/>
      <c r="B40737" s="169"/>
    </row>
    <row r="40738" spans="1:2" s="170" customFormat="1" x14ac:dyDescent="0.4">
      <c r="A40738" s="169"/>
      <c r="B40738" s="169"/>
    </row>
    <row r="40739" spans="1:2" s="170" customFormat="1" x14ac:dyDescent="0.4">
      <c r="A40739" s="169"/>
      <c r="B40739" s="169"/>
    </row>
    <row r="40740" spans="1:2" s="170" customFormat="1" x14ac:dyDescent="0.4">
      <c r="A40740" s="169"/>
      <c r="B40740" s="169"/>
    </row>
    <row r="40741" spans="1:2" s="170" customFormat="1" x14ac:dyDescent="0.4">
      <c r="A40741" s="169"/>
      <c r="B40741" s="169"/>
    </row>
    <row r="40742" spans="1:2" s="170" customFormat="1" x14ac:dyDescent="0.4">
      <c r="A40742" s="169"/>
      <c r="B40742" s="169"/>
    </row>
    <row r="40743" spans="1:2" s="170" customFormat="1" x14ac:dyDescent="0.4">
      <c r="A40743" s="169"/>
      <c r="B40743" s="169"/>
    </row>
    <row r="40744" spans="1:2" s="170" customFormat="1" x14ac:dyDescent="0.4">
      <c r="A40744" s="169"/>
      <c r="B40744" s="169"/>
    </row>
    <row r="40745" spans="1:2" s="170" customFormat="1" x14ac:dyDescent="0.4">
      <c r="A40745" s="169"/>
      <c r="B40745" s="169"/>
    </row>
    <row r="40746" spans="1:2" s="170" customFormat="1" x14ac:dyDescent="0.4">
      <c r="A40746" s="169"/>
      <c r="B40746" s="169"/>
    </row>
    <row r="40747" spans="1:2" s="170" customFormat="1" x14ac:dyDescent="0.4">
      <c r="A40747" s="169"/>
      <c r="B40747" s="169"/>
    </row>
    <row r="40748" spans="1:2" s="170" customFormat="1" x14ac:dyDescent="0.4">
      <c r="A40748" s="169"/>
      <c r="B40748" s="169"/>
    </row>
    <row r="40749" spans="1:2" s="170" customFormat="1" x14ac:dyDescent="0.4">
      <c r="A40749" s="169"/>
      <c r="B40749" s="169"/>
    </row>
    <row r="40750" spans="1:2" s="170" customFormat="1" x14ac:dyDescent="0.4">
      <c r="A40750" s="169"/>
      <c r="B40750" s="169"/>
    </row>
    <row r="40751" spans="1:2" s="170" customFormat="1" x14ac:dyDescent="0.4">
      <c r="A40751" s="169"/>
      <c r="B40751" s="169"/>
    </row>
    <row r="40752" spans="1:2" s="170" customFormat="1" x14ac:dyDescent="0.4">
      <c r="A40752" s="169"/>
      <c r="B40752" s="169"/>
    </row>
    <row r="40753" spans="1:2" s="170" customFormat="1" x14ac:dyDescent="0.4">
      <c r="A40753" s="169"/>
      <c r="B40753" s="169"/>
    </row>
    <row r="40754" spans="1:2" s="170" customFormat="1" x14ac:dyDescent="0.4">
      <c r="A40754" s="169"/>
      <c r="B40754" s="169"/>
    </row>
    <row r="40755" spans="1:2" s="170" customFormat="1" x14ac:dyDescent="0.4">
      <c r="A40755" s="169"/>
      <c r="B40755" s="169"/>
    </row>
    <row r="40756" spans="1:2" s="170" customFormat="1" x14ac:dyDescent="0.4">
      <c r="A40756" s="169"/>
      <c r="B40756" s="169"/>
    </row>
    <row r="40757" spans="1:2" s="170" customFormat="1" x14ac:dyDescent="0.4">
      <c r="A40757" s="169"/>
      <c r="B40757" s="169"/>
    </row>
    <row r="40758" spans="1:2" s="170" customFormat="1" x14ac:dyDescent="0.4">
      <c r="A40758" s="169"/>
      <c r="B40758" s="169"/>
    </row>
    <row r="40759" spans="1:2" s="170" customFormat="1" x14ac:dyDescent="0.4">
      <c r="A40759" s="169"/>
      <c r="B40759" s="169"/>
    </row>
    <row r="40760" spans="1:2" s="170" customFormat="1" x14ac:dyDescent="0.4">
      <c r="A40760" s="169"/>
      <c r="B40760" s="169"/>
    </row>
    <row r="40761" spans="1:2" s="170" customFormat="1" x14ac:dyDescent="0.4">
      <c r="A40761" s="169"/>
      <c r="B40761" s="169"/>
    </row>
    <row r="40762" spans="1:2" s="170" customFormat="1" x14ac:dyDescent="0.4">
      <c r="A40762" s="169"/>
      <c r="B40762" s="169"/>
    </row>
    <row r="40763" spans="1:2" s="170" customFormat="1" x14ac:dyDescent="0.4">
      <c r="A40763" s="169"/>
      <c r="B40763" s="169"/>
    </row>
    <row r="40764" spans="1:2" s="170" customFormat="1" x14ac:dyDescent="0.4">
      <c r="A40764" s="169"/>
      <c r="B40764" s="169"/>
    </row>
    <row r="40765" spans="1:2" s="170" customFormat="1" x14ac:dyDescent="0.4">
      <c r="A40765" s="169"/>
      <c r="B40765" s="169"/>
    </row>
    <row r="40766" spans="1:2" s="170" customFormat="1" x14ac:dyDescent="0.4">
      <c r="A40766" s="169"/>
      <c r="B40766" s="169"/>
    </row>
    <row r="40767" spans="1:2" s="170" customFormat="1" x14ac:dyDescent="0.4">
      <c r="A40767" s="169"/>
      <c r="B40767" s="169"/>
    </row>
    <row r="40768" spans="1:2" s="170" customFormat="1" x14ac:dyDescent="0.4">
      <c r="A40768" s="169"/>
      <c r="B40768" s="169"/>
    </row>
    <row r="40769" spans="1:2" s="170" customFormat="1" x14ac:dyDescent="0.4">
      <c r="A40769" s="169"/>
      <c r="B40769" s="169"/>
    </row>
    <row r="40770" spans="1:2" s="170" customFormat="1" x14ac:dyDescent="0.4">
      <c r="A40770" s="169"/>
      <c r="B40770" s="169"/>
    </row>
    <row r="40771" spans="1:2" s="170" customFormat="1" x14ac:dyDescent="0.4">
      <c r="A40771" s="169"/>
      <c r="B40771" s="169"/>
    </row>
    <row r="40772" spans="1:2" s="170" customFormat="1" x14ac:dyDescent="0.4">
      <c r="A40772" s="169"/>
      <c r="B40772" s="169"/>
    </row>
    <row r="40773" spans="1:2" s="170" customFormat="1" x14ac:dyDescent="0.4">
      <c r="A40773" s="169"/>
      <c r="B40773" s="169"/>
    </row>
    <row r="40774" spans="1:2" s="170" customFormat="1" x14ac:dyDescent="0.4">
      <c r="A40774" s="169"/>
      <c r="B40774" s="169"/>
    </row>
    <row r="40775" spans="1:2" s="170" customFormat="1" x14ac:dyDescent="0.4">
      <c r="A40775" s="169"/>
      <c r="B40775" s="169"/>
    </row>
    <row r="40776" spans="1:2" s="170" customFormat="1" x14ac:dyDescent="0.4">
      <c r="A40776" s="169"/>
      <c r="B40776" s="169"/>
    </row>
    <row r="40777" spans="1:2" s="170" customFormat="1" x14ac:dyDescent="0.4">
      <c r="A40777" s="169"/>
      <c r="B40777" s="169"/>
    </row>
    <row r="40778" spans="1:2" s="170" customFormat="1" x14ac:dyDescent="0.4">
      <c r="A40778" s="169"/>
      <c r="B40778" s="169"/>
    </row>
    <row r="40779" spans="1:2" s="170" customFormat="1" x14ac:dyDescent="0.4">
      <c r="A40779" s="169"/>
      <c r="B40779" s="169"/>
    </row>
    <row r="40780" spans="1:2" s="170" customFormat="1" x14ac:dyDescent="0.4">
      <c r="A40780" s="169"/>
      <c r="B40780" s="169"/>
    </row>
    <row r="40781" spans="1:2" s="170" customFormat="1" x14ac:dyDescent="0.4">
      <c r="A40781" s="169"/>
      <c r="B40781" s="169"/>
    </row>
    <row r="40782" spans="1:2" s="170" customFormat="1" x14ac:dyDescent="0.4">
      <c r="A40782" s="169"/>
      <c r="B40782" s="169"/>
    </row>
    <row r="40783" spans="1:2" s="170" customFormat="1" x14ac:dyDescent="0.4">
      <c r="A40783" s="169"/>
      <c r="B40783" s="169"/>
    </row>
    <row r="40784" spans="1:2" s="170" customFormat="1" x14ac:dyDescent="0.4">
      <c r="A40784" s="169"/>
      <c r="B40784" s="169"/>
    </row>
    <row r="40785" spans="1:2" s="170" customFormat="1" x14ac:dyDescent="0.4">
      <c r="A40785" s="169"/>
      <c r="B40785" s="169"/>
    </row>
    <row r="40786" spans="1:2" s="170" customFormat="1" x14ac:dyDescent="0.4">
      <c r="A40786" s="169"/>
      <c r="B40786" s="169"/>
    </row>
    <row r="40787" spans="1:2" s="170" customFormat="1" x14ac:dyDescent="0.4">
      <c r="A40787" s="169"/>
      <c r="B40787" s="169"/>
    </row>
    <row r="40788" spans="1:2" s="170" customFormat="1" x14ac:dyDescent="0.4">
      <c r="A40788" s="169"/>
      <c r="B40788" s="169"/>
    </row>
    <row r="40789" spans="1:2" s="170" customFormat="1" x14ac:dyDescent="0.4">
      <c r="A40789" s="169"/>
      <c r="B40789" s="169"/>
    </row>
    <row r="40790" spans="1:2" s="170" customFormat="1" x14ac:dyDescent="0.4">
      <c r="A40790" s="169"/>
      <c r="B40790" s="169"/>
    </row>
    <row r="40791" spans="1:2" s="170" customFormat="1" x14ac:dyDescent="0.4">
      <c r="A40791" s="169"/>
      <c r="B40791" s="169"/>
    </row>
    <row r="40792" spans="1:2" s="170" customFormat="1" x14ac:dyDescent="0.4">
      <c r="A40792" s="169"/>
      <c r="B40792" s="169"/>
    </row>
    <row r="40793" spans="1:2" s="170" customFormat="1" x14ac:dyDescent="0.4">
      <c r="A40793" s="169"/>
      <c r="B40793" s="169"/>
    </row>
    <row r="40794" spans="1:2" s="170" customFormat="1" x14ac:dyDescent="0.4">
      <c r="A40794" s="169"/>
      <c r="B40794" s="169"/>
    </row>
    <row r="40795" spans="1:2" s="170" customFormat="1" x14ac:dyDescent="0.4">
      <c r="A40795" s="169"/>
      <c r="B40795" s="169"/>
    </row>
    <row r="40796" spans="1:2" s="170" customFormat="1" x14ac:dyDescent="0.4">
      <c r="A40796" s="169"/>
      <c r="B40796" s="169"/>
    </row>
    <row r="40797" spans="1:2" s="170" customFormat="1" x14ac:dyDescent="0.4">
      <c r="A40797" s="169"/>
      <c r="B40797" s="169"/>
    </row>
    <row r="40798" spans="1:2" s="170" customFormat="1" x14ac:dyDescent="0.4">
      <c r="A40798" s="169"/>
      <c r="B40798" s="169"/>
    </row>
    <row r="40799" spans="1:2" s="170" customFormat="1" x14ac:dyDescent="0.4">
      <c r="A40799" s="169"/>
      <c r="B40799" s="169"/>
    </row>
    <row r="40800" spans="1:2" s="170" customFormat="1" x14ac:dyDescent="0.4">
      <c r="A40800" s="169"/>
      <c r="B40800" s="169"/>
    </row>
    <row r="40801" spans="1:2" s="170" customFormat="1" x14ac:dyDescent="0.4">
      <c r="A40801" s="169"/>
      <c r="B40801" s="169"/>
    </row>
    <row r="40802" spans="1:2" s="170" customFormat="1" x14ac:dyDescent="0.4">
      <c r="A40802" s="169"/>
      <c r="B40802" s="169"/>
    </row>
    <row r="40803" spans="1:2" s="170" customFormat="1" x14ac:dyDescent="0.4">
      <c r="A40803" s="169"/>
      <c r="B40803" s="169"/>
    </row>
    <row r="40804" spans="1:2" s="170" customFormat="1" x14ac:dyDescent="0.4">
      <c r="A40804" s="169"/>
      <c r="B40804" s="169"/>
    </row>
    <row r="40805" spans="1:2" s="170" customFormat="1" x14ac:dyDescent="0.4">
      <c r="A40805" s="169"/>
      <c r="B40805" s="169"/>
    </row>
    <row r="40806" spans="1:2" s="170" customFormat="1" x14ac:dyDescent="0.4">
      <c r="A40806" s="169"/>
      <c r="B40806" s="169"/>
    </row>
    <row r="40807" spans="1:2" s="170" customFormat="1" x14ac:dyDescent="0.4">
      <c r="A40807" s="169"/>
      <c r="B40807" s="169"/>
    </row>
    <row r="40808" spans="1:2" s="170" customFormat="1" x14ac:dyDescent="0.4">
      <c r="A40808" s="169"/>
      <c r="B40808" s="169"/>
    </row>
    <row r="40809" spans="1:2" s="170" customFormat="1" x14ac:dyDescent="0.4">
      <c r="A40809" s="169"/>
      <c r="B40809" s="169"/>
    </row>
    <row r="40810" spans="1:2" s="170" customFormat="1" x14ac:dyDescent="0.4">
      <c r="A40810" s="169"/>
      <c r="B40810" s="169"/>
    </row>
    <row r="40811" spans="1:2" s="170" customFormat="1" x14ac:dyDescent="0.4">
      <c r="A40811" s="169"/>
      <c r="B40811" s="169"/>
    </row>
    <row r="40812" spans="1:2" s="170" customFormat="1" x14ac:dyDescent="0.4">
      <c r="A40812" s="169"/>
      <c r="B40812" s="169"/>
    </row>
    <row r="40813" spans="1:2" s="170" customFormat="1" x14ac:dyDescent="0.4">
      <c r="A40813" s="169"/>
      <c r="B40813" s="169"/>
    </row>
    <row r="40814" spans="1:2" s="170" customFormat="1" x14ac:dyDescent="0.4">
      <c r="A40814" s="169"/>
      <c r="B40814" s="169"/>
    </row>
    <row r="40815" spans="1:2" s="170" customFormat="1" x14ac:dyDescent="0.4">
      <c r="A40815" s="169"/>
      <c r="B40815" s="169"/>
    </row>
    <row r="40816" spans="1:2" s="170" customFormat="1" x14ac:dyDescent="0.4">
      <c r="A40816" s="169"/>
      <c r="B40816" s="169"/>
    </row>
    <row r="40817" spans="1:2" s="170" customFormat="1" x14ac:dyDescent="0.4">
      <c r="A40817" s="169"/>
      <c r="B40817" s="169"/>
    </row>
    <row r="40818" spans="1:2" s="170" customFormat="1" x14ac:dyDescent="0.4">
      <c r="A40818" s="169"/>
      <c r="B40818" s="169"/>
    </row>
    <row r="40819" spans="1:2" s="170" customFormat="1" x14ac:dyDescent="0.4">
      <c r="A40819" s="169"/>
      <c r="B40819" s="169"/>
    </row>
    <row r="40820" spans="1:2" s="170" customFormat="1" x14ac:dyDescent="0.4">
      <c r="A40820" s="169"/>
      <c r="B40820" s="169"/>
    </row>
    <row r="40821" spans="1:2" s="170" customFormat="1" x14ac:dyDescent="0.4">
      <c r="A40821" s="169"/>
      <c r="B40821" s="169"/>
    </row>
    <row r="40822" spans="1:2" s="170" customFormat="1" x14ac:dyDescent="0.4">
      <c r="A40822" s="169"/>
      <c r="B40822" s="169"/>
    </row>
    <row r="40823" spans="1:2" s="170" customFormat="1" x14ac:dyDescent="0.4">
      <c r="A40823" s="169"/>
      <c r="B40823" s="169"/>
    </row>
    <row r="40824" spans="1:2" s="170" customFormat="1" x14ac:dyDescent="0.4">
      <c r="A40824" s="169"/>
      <c r="B40824" s="169"/>
    </row>
    <row r="40825" spans="1:2" s="170" customFormat="1" x14ac:dyDescent="0.4">
      <c r="A40825" s="169"/>
      <c r="B40825" s="169"/>
    </row>
    <row r="40826" spans="1:2" s="170" customFormat="1" x14ac:dyDescent="0.4">
      <c r="A40826" s="169"/>
      <c r="B40826" s="169"/>
    </row>
    <row r="40827" spans="1:2" s="170" customFormat="1" x14ac:dyDescent="0.4">
      <c r="A40827" s="169"/>
      <c r="B40827" s="169"/>
    </row>
    <row r="40828" spans="1:2" s="170" customFormat="1" x14ac:dyDescent="0.4">
      <c r="A40828" s="169"/>
      <c r="B40828" s="169"/>
    </row>
    <row r="40829" spans="1:2" s="170" customFormat="1" x14ac:dyDescent="0.4">
      <c r="A40829" s="169"/>
      <c r="B40829" s="169"/>
    </row>
    <row r="40830" spans="1:2" s="170" customFormat="1" x14ac:dyDescent="0.4">
      <c r="A40830" s="169"/>
      <c r="B40830" s="169"/>
    </row>
    <row r="40831" spans="1:2" s="170" customFormat="1" x14ac:dyDescent="0.4">
      <c r="A40831" s="169"/>
      <c r="B40831" s="169"/>
    </row>
    <row r="40832" spans="1:2" s="170" customFormat="1" x14ac:dyDescent="0.4">
      <c r="A40832" s="169"/>
      <c r="B40832" s="169"/>
    </row>
    <row r="40833" spans="1:2" s="170" customFormat="1" x14ac:dyDescent="0.4">
      <c r="A40833" s="169"/>
      <c r="B40833" s="169"/>
    </row>
    <row r="40834" spans="1:2" s="170" customFormat="1" x14ac:dyDescent="0.4">
      <c r="A40834" s="169"/>
      <c r="B40834" s="169"/>
    </row>
    <row r="40835" spans="1:2" s="170" customFormat="1" x14ac:dyDescent="0.4">
      <c r="A40835" s="169"/>
      <c r="B40835" s="169"/>
    </row>
    <row r="40836" spans="1:2" s="170" customFormat="1" x14ac:dyDescent="0.4">
      <c r="A40836" s="169"/>
      <c r="B40836" s="169"/>
    </row>
    <row r="40837" spans="1:2" s="170" customFormat="1" x14ac:dyDescent="0.4">
      <c r="A40837" s="169"/>
      <c r="B40837" s="169"/>
    </row>
    <row r="40838" spans="1:2" s="170" customFormat="1" x14ac:dyDescent="0.4">
      <c r="A40838" s="169"/>
      <c r="B40838" s="169"/>
    </row>
    <row r="40839" spans="1:2" s="170" customFormat="1" x14ac:dyDescent="0.4">
      <c r="A40839" s="169"/>
      <c r="B40839" s="169"/>
    </row>
    <row r="40840" spans="1:2" s="170" customFormat="1" x14ac:dyDescent="0.4">
      <c r="A40840" s="169"/>
      <c r="B40840" s="169"/>
    </row>
    <row r="40841" spans="1:2" s="170" customFormat="1" x14ac:dyDescent="0.4">
      <c r="A40841" s="169"/>
      <c r="B40841" s="169"/>
    </row>
    <row r="40842" spans="1:2" s="170" customFormat="1" x14ac:dyDescent="0.4">
      <c r="A40842" s="169"/>
      <c r="B40842" s="169"/>
    </row>
    <row r="40843" spans="1:2" s="170" customFormat="1" x14ac:dyDescent="0.4">
      <c r="A40843" s="169"/>
      <c r="B40843" s="169"/>
    </row>
    <row r="40844" spans="1:2" s="170" customFormat="1" x14ac:dyDescent="0.4">
      <c r="A40844" s="169"/>
      <c r="B40844" s="169"/>
    </row>
    <row r="40845" spans="1:2" s="170" customFormat="1" x14ac:dyDescent="0.4">
      <c r="A40845" s="169"/>
      <c r="B40845" s="169"/>
    </row>
    <row r="40846" spans="1:2" s="170" customFormat="1" x14ac:dyDescent="0.4">
      <c r="A40846" s="169"/>
      <c r="B40846" s="169"/>
    </row>
    <row r="40847" spans="1:2" s="170" customFormat="1" x14ac:dyDescent="0.4">
      <c r="A40847" s="169"/>
      <c r="B40847" s="169"/>
    </row>
    <row r="40848" spans="1:2" s="170" customFormat="1" x14ac:dyDescent="0.4">
      <c r="A40848" s="169"/>
      <c r="B40848" s="169"/>
    </row>
    <row r="40849" spans="1:2" s="170" customFormat="1" x14ac:dyDescent="0.4">
      <c r="A40849" s="169"/>
      <c r="B40849" s="169"/>
    </row>
    <row r="40850" spans="1:2" s="170" customFormat="1" x14ac:dyDescent="0.4">
      <c r="A40850" s="169"/>
      <c r="B40850" s="169"/>
    </row>
    <row r="40851" spans="1:2" s="170" customFormat="1" x14ac:dyDescent="0.4">
      <c r="A40851" s="169"/>
      <c r="B40851" s="169"/>
    </row>
    <row r="40852" spans="1:2" s="170" customFormat="1" x14ac:dyDescent="0.4">
      <c r="A40852" s="169"/>
      <c r="B40852" s="169"/>
    </row>
    <row r="40853" spans="1:2" s="170" customFormat="1" x14ac:dyDescent="0.4">
      <c r="A40853" s="169"/>
      <c r="B40853" s="169"/>
    </row>
    <row r="40854" spans="1:2" s="170" customFormat="1" x14ac:dyDescent="0.4">
      <c r="A40854" s="169"/>
      <c r="B40854" s="169"/>
    </row>
    <row r="40855" spans="1:2" s="170" customFormat="1" x14ac:dyDescent="0.4">
      <c r="A40855" s="169"/>
      <c r="B40855" s="169"/>
    </row>
    <row r="40856" spans="1:2" s="170" customFormat="1" x14ac:dyDescent="0.4">
      <c r="A40856" s="169"/>
      <c r="B40856" s="169"/>
    </row>
    <row r="40857" spans="1:2" s="170" customFormat="1" x14ac:dyDescent="0.4">
      <c r="A40857" s="169"/>
      <c r="B40857" s="169"/>
    </row>
    <row r="40858" spans="1:2" s="170" customFormat="1" x14ac:dyDescent="0.4">
      <c r="A40858" s="169"/>
      <c r="B40858" s="169"/>
    </row>
    <row r="40859" spans="1:2" s="170" customFormat="1" x14ac:dyDescent="0.4">
      <c r="A40859" s="169"/>
      <c r="B40859" s="169"/>
    </row>
    <row r="40860" spans="1:2" s="170" customFormat="1" x14ac:dyDescent="0.4">
      <c r="A40860" s="169"/>
      <c r="B40860" s="169"/>
    </row>
    <row r="40861" spans="1:2" s="170" customFormat="1" x14ac:dyDescent="0.4">
      <c r="A40861" s="169"/>
      <c r="B40861" s="169"/>
    </row>
    <row r="40862" spans="1:2" s="170" customFormat="1" x14ac:dyDescent="0.4">
      <c r="A40862" s="169"/>
      <c r="B40862" s="169"/>
    </row>
    <row r="40863" spans="1:2" s="170" customFormat="1" x14ac:dyDescent="0.4">
      <c r="A40863" s="169"/>
      <c r="B40863" s="169"/>
    </row>
    <row r="40864" spans="1:2" s="170" customFormat="1" x14ac:dyDescent="0.4">
      <c r="A40864" s="169"/>
      <c r="B40864" s="169"/>
    </row>
    <row r="40865" spans="1:2" s="170" customFormat="1" x14ac:dyDescent="0.4">
      <c r="A40865" s="169"/>
      <c r="B40865" s="169"/>
    </row>
    <row r="40866" spans="1:2" s="170" customFormat="1" x14ac:dyDescent="0.4">
      <c r="A40866" s="169"/>
      <c r="B40866" s="169"/>
    </row>
    <row r="40867" spans="1:2" s="170" customFormat="1" x14ac:dyDescent="0.4">
      <c r="A40867" s="169"/>
      <c r="B40867" s="169"/>
    </row>
    <row r="40868" spans="1:2" s="170" customFormat="1" x14ac:dyDescent="0.4">
      <c r="A40868" s="169"/>
      <c r="B40868" s="169"/>
    </row>
    <row r="40869" spans="1:2" s="170" customFormat="1" x14ac:dyDescent="0.4">
      <c r="A40869" s="169"/>
      <c r="B40869" s="169"/>
    </row>
    <row r="40870" spans="1:2" s="170" customFormat="1" x14ac:dyDescent="0.4">
      <c r="A40870" s="169"/>
      <c r="B40870" s="169"/>
    </row>
    <row r="40871" spans="1:2" s="170" customFormat="1" x14ac:dyDescent="0.4">
      <c r="A40871" s="169"/>
      <c r="B40871" s="169"/>
    </row>
    <row r="40872" spans="1:2" s="170" customFormat="1" x14ac:dyDescent="0.4">
      <c r="A40872" s="169"/>
      <c r="B40872" s="169"/>
    </row>
    <row r="40873" spans="1:2" s="170" customFormat="1" x14ac:dyDescent="0.4">
      <c r="A40873" s="169"/>
      <c r="B40873" s="169"/>
    </row>
    <row r="40874" spans="1:2" s="170" customFormat="1" x14ac:dyDescent="0.4">
      <c r="A40874" s="169"/>
      <c r="B40874" s="169"/>
    </row>
    <row r="40875" spans="1:2" s="170" customFormat="1" x14ac:dyDescent="0.4">
      <c r="A40875" s="169"/>
      <c r="B40875" s="169"/>
    </row>
    <row r="40876" spans="1:2" s="170" customFormat="1" x14ac:dyDescent="0.4">
      <c r="A40876" s="169"/>
      <c r="B40876" s="169"/>
    </row>
    <row r="40877" spans="1:2" s="170" customFormat="1" x14ac:dyDescent="0.4">
      <c r="A40877" s="169"/>
      <c r="B40877" s="169"/>
    </row>
    <row r="40878" spans="1:2" s="170" customFormat="1" x14ac:dyDescent="0.4">
      <c r="A40878" s="169"/>
      <c r="B40878" s="169"/>
    </row>
    <row r="40879" spans="1:2" s="170" customFormat="1" x14ac:dyDescent="0.4">
      <c r="A40879" s="169"/>
      <c r="B40879" s="169"/>
    </row>
    <row r="40880" spans="1:2" s="170" customFormat="1" x14ac:dyDescent="0.4">
      <c r="A40880" s="169"/>
      <c r="B40880" s="169"/>
    </row>
    <row r="40881" spans="1:2" s="170" customFormat="1" x14ac:dyDescent="0.4">
      <c r="A40881" s="169"/>
      <c r="B40881" s="169"/>
    </row>
    <row r="40882" spans="1:2" s="170" customFormat="1" x14ac:dyDescent="0.4">
      <c r="A40882" s="169"/>
      <c r="B40882" s="169"/>
    </row>
    <row r="40883" spans="1:2" s="170" customFormat="1" x14ac:dyDescent="0.4">
      <c r="A40883" s="169"/>
      <c r="B40883" s="169"/>
    </row>
    <row r="40884" spans="1:2" s="170" customFormat="1" x14ac:dyDescent="0.4">
      <c r="A40884" s="169"/>
      <c r="B40884" s="169"/>
    </row>
    <row r="40885" spans="1:2" s="170" customFormat="1" x14ac:dyDescent="0.4">
      <c r="A40885" s="169"/>
      <c r="B40885" s="169"/>
    </row>
    <row r="40886" spans="1:2" s="170" customFormat="1" x14ac:dyDescent="0.4">
      <c r="A40886" s="169"/>
      <c r="B40886" s="169"/>
    </row>
    <row r="40887" spans="1:2" s="170" customFormat="1" x14ac:dyDescent="0.4">
      <c r="A40887" s="169"/>
      <c r="B40887" s="169"/>
    </row>
    <row r="40888" spans="1:2" s="170" customFormat="1" x14ac:dyDescent="0.4">
      <c r="A40888" s="169"/>
      <c r="B40888" s="169"/>
    </row>
    <row r="40889" spans="1:2" s="170" customFormat="1" x14ac:dyDescent="0.4">
      <c r="A40889" s="169"/>
      <c r="B40889" s="169"/>
    </row>
    <row r="40890" spans="1:2" s="170" customFormat="1" x14ac:dyDescent="0.4">
      <c r="A40890" s="169"/>
      <c r="B40890" s="169"/>
    </row>
    <row r="40891" spans="1:2" s="170" customFormat="1" x14ac:dyDescent="0.4">
      <c r="A40891" s="169"/>
      <c r="B40891" s="169"/>
    </row>
    <row r="40892" spans="1:2" s="170" customFormat="1" x14ac:dyDescent="0.4">
      <c r="A40892" s="169"/>
      <c r="B40892" s="169"/>
    </row>
    <row r="40893" spans="1:2" s="170" customFormat="1" x14ac:dyDescent="0.4">
      <c r="A40893" s="169"/>
      <c r="B40893" s="169"/>
    </row>
    <row r="40894" spans="1:2" s="170" customFormat="1" x14ac:dyDescent="0.4">
      <c r="A40894" s="169"/>
      <c r="B40894" s="169"/>
    </row>
    <row r="40895" spans="1:2" s="170" customFormat="1" x14ac:dyDescent="0.4">
      <c r="A40895" s="169"/>
      <c r="B40895" s="169"/>
    </row>
    <row r="40896" spans="1:2" s="170" customFormat="1" x14ac:dyDescent="0.4">
      <c r="A40896" s="169"/>
      <c r="B40896" s="169"/>
    </row>
    <row r="40897" spans="1:2" s="170" customFormat="1" x14ac:dyDescent="0.4">
      <c r="A40897" s="169"/>
      <c r="B40897" s="169"/>
    </row>
    <row r="40898" spans="1:2" s="170" customFormat="1" x14ac:dyDescent="0.4">
      <c r="A40898" s="169"/>
      <c r="B40898" s="169"/>
    </row>
    <row r="40899" spans="1:2" s="170" customFormat="1" x14ac:dyDescent="0.4">
      <c r="A40899" s="169"/>
      <c r="B40899" s="169"/>
    </row>
    <row r="40900" spans="1:2" s="170" customFormat="1" x14ac:dyDescent="0.4">
      <c r="A40900" s="169"/>
      <c r="B40900" s="169"/>
    </row>
    <row r="40901" spans="1:2" s="170" customFormat="1" x14ac:dyDescent="0.4">
      <c r="A40901" s="169"/>
      <c r="B40901" s="169"/>
    </row>
    <row r="40902" spans="1:2" s="170" customFormat="1" x14ac:dyDescent="0.4">
      <c r="A40902" s="169"/>
      <c r="B40902" s="169"/>
    </row>
    <row r="40903" spans="1:2" s="170" customFormat="1" x14ac:dyDescent="0.4">
      <c r="A40903" s="169"/>
      <c r="B40903" s="169"/>
    </row>
    <row r="40904" spans="1:2" s="170" customFormat="1" x14ac:dyDescent="0.4">
      <c r="A40904" s="169"/>
      <c r="B40904" s="169"/>
    </row>
    <row r="40905" spans="1:2" s="170" customFormat="1" x14ac:dyDescent="0.4">
      <c r="A40905" s="169"/>
      <c r="B40905" s="169"/>
    </row>
    <row r="40906" spans="1:2" s="170" customFormat="1" x14ac:dyDescent="0.4">
      <c r="A40906" s="169"/>
      <c r="B40906" s="169"/>
    </row>
    <row r="40907" spans="1:2" s="170" customFormat="1" x14ac:dyDescent="0.4">
      <c r="A40907" s="169"/>
      <c r="B40907" s="169"/>
    </row>
    <row r="40908" spans="1:2" s="170" customFormat="1" x14ac:dyDescent="0.4">
      <c r="A40908" s="169"/>
      <c r="B40908" s="169"/>
    </row>
    <row r="40909" spans="1:2" s="170" customFormat="1" x14ac:dyDescent="0.4">
      <c r="A40909" s="169"/>
      <c r="B40909" s="169"/>
    </row>
    <row r="40910" spans="1:2" s="170" customFormat="1" x14ac:dyDescent="0.4">
      <c r="A40910" s="169"/>
      <c r="B40910" s="169"/>
    </row>
    <row r="40911" spans="1:2" s="170" customFormat="1" x14ac:dyDescent="0.4">
      <c r="A40911" s="169"/>
      <c r="B40911" s="169"/>
    </row>
    <row r="40912" spans="1:2" s="170" customFormat="1" x14ac:dyDescent="0.4">
      <c r="A40912" s="169"/>
      <c r="B40912" s="169"/>
    </row>
    <row r="40913" spans="1:2" s="170" customFormat="1" x14ac:dyDescent="0.4">
      <c r="A40913" s="169"/>
      <c r="B40913" s="169"/>
    </row>
    <row r="40914" spans="1:2" s="170" customFormat="1" x14ac:dyDescent="0.4">
      <c r="A40914" s="169"/>
      <c r="B40914" s="169"/>
    </row>
    <row r="40915" spans="1:2" s="170" customFormat="1" x14ac:dyDescent="0.4">
      <c r="A40915" s="169"/>
      <c r="B40915" s="169"/>
    </row>
    <row r="40916" spans="1:2" s="170" customFormat="1" x14ac:dyDescent="0.4">
      <c r="A40916" s="169"/>
      <c r="B40916" s="169"/>
    </row>
    <row r="40917" spans="1:2" s="170" customFormat="1" x14ac:dyDescent="0.4">
      <c r="A40917" s="169"/>
      <c r="B40917" s="169"/>
    </row>
    <row r="40918" spans="1:2" s="170" customFormat="1" x14ac:dyDescent="0.4">
      <c r="A40918" s="169"/>
      <c r="B40918" s="169"/>
    </row>
    <row r="40919" spans="1:2" s="170" customFormat="1" x14ac:dyDescent="0.4">
      <c r="A40919" s="169"/>
      <c r="B40919" s="169"/>
    </row>
    <row r="40920" spans="1:2" s="170" customFormat="1" x14ac:dyDescent="0.4">
      <c r="A40920" s="169"/>
      <c r="B40920" s="169"/>
    </row>
    <row r="40921" spans="1:2" s="170" customFormat="1" x14ac:dyDescent="0.4">
      <c r="A40921" s="169"/>
      <c r="B40921" s="169"/>
    </row>
    <row r="40922" spans="1:2" s="170" customFormat="1" x14ac:dyDescent="0.4">
      <c r="A40922" s="169"/>
      <c r="B40922" s="169"/>
    </row>
    <row r="40923" spans="1:2" s="170" customFormat="1" x14ac:dyDescent="0.4">
      <c r="A40923" s="169"/>
      <c r="B40923" s="169"/>
    </row>
    <row r="40924" spans="1:2" s="170" customFormat="1" x14ac:dyDescent="0.4">
      <c r="A40924" s="169"/>
      <c r="B40924" s="169"/>
    </row>
    <row r="40925" spans="1:2" s="170" customFormat="1" x14ac:dyDescent="0.4">
      <c r="A40925" s="169"/>
      <c r="B40925" s="169"/>
    </row>
    <row r="40926" spans="1:2" s="170" customFormat="1" x14ac:dyDescent="0.4">
      <c r="A40926" s="169"/>
      <c r="B40926" s="169"/>
    </row>
    <row r="40927" spans="1:2" s="170" customFormat="1" x14ac:dyDescent="0.4">
      <c r="A40927" s="169"/>
      <c r="B40927" s="169"/>
    </row>
    <row r="40928" spans="1:2" s="170" customFormat="1" x14ac:dyDescent="0.4">
      <c r="A40928" s="169"/>
      <c r="B40928" s="169"/>
    </row>
    <row r="40929" spans="1:2" s="170" customFormat="1" x14ac:dyDescent="0.4">
      <c r="A40929" s="169"/>
      <c r="B40929" s="169"/>
    </row>
    <row r="40930" spans="1:2" s="170" customFormat="1" x14ac:dyDescent="0.4">
      <c r="A40930" s="169"/>
      <c r="B40930" s="169"/>
    </row>
    <row r="40931" spans="1:2" s="170" customFormat="1" x14ac:dyDescent="0.4">
      <c r="A40931" s="169"/>
      <c r="B40931" s="169"/>
    </row>
    <row r="40932" spans="1:2" s="170" customFormat="1" x14ac:dyDescent="0.4">
      <c r="A40932" s="169"/>
      <c r="B40932" s="169"/>
    </row>
    <row r="40933" spans="1:2" s="170" customFormat="1" x14ac:dyDescent="0.4">
      <c r="A40933" s="169"/>
      <c r="B40933" s="169"/>
    </row>
    <row r="40934" spans="1:2" s="170" customFormat="1" x14ac:dyDescent="0.4">
      <c r="A40934" s="169"/>
      <c r="B40934" s="169"/>
    </row>
    <row r="40935" spans="1:2" s="170" customFormat="1" x14ac:dyDescent="0.4">
      <c r="A40935" s="169"/>
      <c r="B40935" s="169"/>
    </row>
    <row r="40936" spans="1:2" s="170" customFormat="1" x14ac:dyDescent="0.4">
      <c r="A40936" s="169"/>
      <c r="B40936" s="169"/>
    </row>
    <row r="40937" spans="1:2" s="170" customFormat="1" x14ac:dyDescent="0.4">
      <c r="A40937" s="169"/>
      <c r="B40937" s="169"/>
    </row>
    <row r="40938" spans="1:2" s="170" customFormat="1" x14ac:dyDescent="0.4">
      <c r="A40938" s="169"/>
      <c r="B40938" s="169"/>
    </row>
    <row r="40939" spans="1:2" s="170" customFormat="1" x14ac:dyDescent="0.4">
      <c r="A40939" s="169"/>
      <c r="B40939" s="169"/>
    </row>
    <row r="40940" spans="1:2" s="170" customFormat="1" x14ac:dyDescent="0.4">
      <c r="A40940" s="169"/>
      <c r="B40940" s="169"/>
    </row>
    <row r="40941" spans="1:2" s="170" customFormat="1" x14ac:dyDescent="0.4">
      <c r="A40941" s="169"/>
      <c r="B40941" s="169"/>
    </row>
    <row r="40942" spans="1:2" s="170" customFormat="1" x14ac:dyDescent="0.4">
      <c r="A40942" s="169"/>
      <c r="B40942" s="169"/>
    </row>
    <row r="40943" spans="1:2" s="170" customFormat="1" x14ac:dyDescent="0.4">
      <c r="A40943" s="169"/>
      <c r="B40943" s="169"/>
    </row>
    <row r="40944" spans="1:2" s="170" customFormat="1" x14ac:dyDescent="0.4">
      <c r="A40944" s="169"/>
      <c r="B40944" s="169"/>
    </row>
    <row r="40945" spans="1:2" s="170" customFormat="1" x14ac:dyDescent="0.4">
      <c r="A40945" s="169"/>
      <c r="B40945" s="169"/>
    </row>
    <row r="40946" spans="1:2" s="170" customFormat="1" x14ac:dyDescent="0.4">
      <c r="A40946" s="169"/>
      <c r="B40946" s="169"/>
    </row>
    <row r="40947" spans="1:2" s="170" customFormat="1" x14ac:dyDescent="0.4">
      <c r="A40947" s="169"/>
      <c r="B40947" s="169"/>
    </row>
    <row r="40948" spans="1:2" s="170" customFormat="1" x14ac:dyDescent="0.4">
      <c r="A40948" s="169"/>
      <c r="B40948" s="169"/>
    </row>
    <row r="40949" spans="1:2" s="170" customFormat="1" x14ac:dyDescent="0.4">
      <c r="A40949" s="169"/>
      <c r="B40949" s="169"/>
    </row>
    <row r="40950" spans="1:2" s="170" customFormat="1" x14ac:dyDescent="0.4">
      <c r="A40950" s="169"/>
      <c r="B40950" s="169"/>
    </row>
    <row r="40951" spans="1:2" s="170" customFormat="1" x14ac:dyDescent="0.4">
      <c r="A40951" s="169"/>
      <c r="B40951" s="169"/>
    </row>
    <row r="40952" spans="1:2" s="170" customFormat="1" x14ac:dyDescent="0.4">
      <c r="A40952" s="169"/>
      <c r="B40952" s="169"/>
    </row>
    <row r="40953" spans="1:2" s="170" customFormat="1" x14ac:dyDescent="0.4">
      <c r="A40953" s="169"/>
      <c r="B40953" s="169"/>
    </row>
    <row r="40954" spans="1:2" s="170" customFormat="1" x14ac:dyDescent="0.4">
      <c r="A40954" s="169"/>
      <c r="B40954" s="169"/>
    </row>
    <row r="40955" spans="1:2" s="170" customFormat="1" x14ac:dyDescent="0.4">
      <c r="A40955" s="169"/>
      <c r="B40955" s="169"/>
    </row>
    <row r="40956" spans="1:2" s="170" customFormat="1" x14ac:dyDescent="0.4">
      <c r="A40956" s="169"/>
      <c r="B40956" s="169"/>
    </row>
    <row r="40957" spans="1:2" s="170" customFormat="1" x14ac:dyDescent="0.4">
      <c r="A40957" s="169"/>
      <c r="B40957" s="169"/>
    </row>
    <row r="40958" spans="1:2" s="170" customFormat="1" x14ac:dyDescent="0.4">
      <c r="A40958" s="169"/>
      <c r="B40958" s="169"/>
    </row>
    <row r="40959" spans="1:2" s="170" customFormat="1" x14ac:dyDescent="0.4">
      <c r="A40959" s="169"/>
      <c r="B40959" s="169"/>
    </row>
    <row r="40960" spans="1:2" s="170" customFormat="1" x14ac:dyDescent="0.4">
      <c r="A40960" s="169"/>
      <c r="B40960" s="169"/>
    </row>
    <row r="40961" spans="1:2" s="170" customFormat="1" x14ac:dyDescent="0.4">
      <c r="A40961" s="169"/>
      <c r="B40961" s="169"/>
    </row>
    <row r="40962" spans="1:2" s="170" customFormat="1" x14ac:dyDescent="0.4">
      <c r="A40962" s="169"/>
      <c r="B40962" s="169"/>
    </row>
    <row r="40963" spans="1:2" s="170" customFormat="1" x14ac:dyDescent="0.4">
      <c r="A40963" s="169"/>
      <c r="B40963" s="169"/>
    </row>
    <row r="40964" spans="1:2" s="170" customFormat="1" x14ac:dyDescent="0.4">
      <c r="A40964" s="169"/>
      <c r="B40964" s="169"/>
    </row>
    <row r="40965" spans="1:2" s="170" customFormat="1" x14ac:dyDescent="0.4">
      <c r="A40965" s="169"/>
      <c r="B40965" s="169"/>
    </row>
    <row r="40966" spans="1:2" s="170" customFormat="1" x14ac:dyDescent="0.4">
      <c r="A40966" s="169"/>
      <c r="B40966" s="169"/>
    </row>
    <row r="40967" spans="1:2" s="170" customFormat="1" x14ac:dyDescent="0.4">
      <c r="A40967" s="169"/>
      <c r="B40967" s="169"/>
    </row>
    <row r="40968" spans="1:2" s="170" customFormat="1" x14ac:dyDescent="0.4">
      <c r="A40968" s="169"/>
      <c r="B40968" s="169"/>
    </row>
    <row r="40969" spans="1:2" s="170" customFormat="1" x14ac:dyDescent="0.4">
      <c r="A40969" s="169"/>
      <c r="B40969" s="169"/>
    </row>
    <row r="40970" spans="1:2" s="170" customFormat="1" x14ac:dyDescent="0.4">
      <c r="A40970" s="169"/>
      <c r="B40970" s="169"/>
    </row>
    <row r="40971" spans="1:2" s="170" customFormat="1" x14ac:dyDescent="0.4">
      <c r="A40971" s="169"/>
      <c r="B40971" s="169"/>
    </row>
    <row r="40972" spans="1:2" s="170" customFormat="1" x14ac:dyDescent="0.4">
      <c r="A40972" s="169"/>
      <c r="B40972" s="169"/>
    </row>
    <row r="40973" spans="1:2" s="170" customFormat="1" x14ac:dyDescent="0.4">
      <c r="A40973" s="169"/>
      <c r="B40973" s="169"/>
    </row>
    <row r="40974" spans="1:2" s="170" customFormat="1" x14ac:dyDescent="0.4">
      <c r="A40974" s="169"/>
      <c r="B40974" s="169"/>
    </row>
    <row r="40975" spans="1:2" s="170" customFormat="1" x14ac:dyDescent="0.4">
      <c r="A40975" s="169"/>
      <c r="B40975" s="169"/>
    </row>
    <row r="40976" spans="1:2" s="170" customFormat="1" x14ac:dyDescent="0.4">
      <c r="A40976" s="169"/>
      <c r="B40976" s="169"/>
    </row>
    <row r="40977" spans="1:2" s="170" customFormat="1" x14ac:dyDescent="0.4">
      <c r="A40977" s="169"/>
      <c r="B40977" s="169"/>
    </row>
    <row r="40978" spans="1:2" s="170" customFormat="1" x14ac:dyDescent="0.4">
      <c r="A40978" s="169"/>
      <c r="B40978" s="169"/>
    </row>
    <row r="40979" spans="1:2" s="170" customFormat="1" x14ac:dyDescent="0.4">
      <c r="A40979" s="169"/>
      <c r="B40979" s="169"/>
    </row>
    <row r="40980" spans="1:2" s="170" customFormat="1" x14ac:dyDescent="0.4">
      <c r="A40980" s="169"/>
      <c r="B40980" s="169"/>
    </row>
    <row r="40981" spans="1:2" s="170" customFormat="1" x14ac:dyDescent="0.4">
      <c r="A40981" s="169"/>
      <c r="B40981" s="169"/>
    </row>
    <row r="40982" spans="1:2" s="170" customFormat="1" x14ac:dyDescent="0.4">
      <c r="A40982" s="169"/>
      <c r="B40982" s="169"/>
    </row>
    <row r="40983" spans="1:2" s="170" customFormat="1" x14ac:dyDescent="0.4">
      <c r="A40983" s="169"/>
      <c r="B40983" s="169"/>
    </row>
    <row r="40984" spans="1:2" s="170" customFormat="1" x14ac:dyDescent="0.4">
      <c r="A40984" s="169"/>
      <c r="B40984" s="169"/>
    </row>
    <row r="40985" spans="1:2" s="170" customFormat="1" x14ac:dyDescent="0.4">
      <c r="A40985" s="169"/>
      <c r="B40985" s="169"/>
    </row>
    <row r="40986" spans="1:2" s="170" customFormat="1" x14ac:dyDescent="0.4">
      <c r="A40986" s="169"/>
      <c r="B40986" s="169"/>
    </row>
    <row r="40987" spans="1:2" s="170" customFormat="1" x14ac:dyDescent="0.4">
      <c r="A40987" s="169"/>
      <c r="B40987" s="169"/>
    </row>
    <row r="40988" spans="1:2" s="170" customFormat="1" x14ac:dyDescent="0.4">
      <c r="A40988" s="169"/>
      <c r="B40988" s="169"/>
    </row>
    <row r="40989" spans="1:2" s="170" customFormat="1" x14ac:dyDescent="0.4">
      <c r="A40989" s="169"/>
      <c r="B40989" s="169"/>
    </row>
    <row r="40990" spans="1:2" s="170" customFormat="1" x14ac:dyDescent="0.4">
      <c r="A40990" s="169"/>
      <c r="B40990" s="169"/>
    </row>
    <row r="40991" spans="1:2" s="170" customFormat="1" x14ac:dyDescent="0.4">
      <c r="A40991" s="169"/>
      <c r="B40991" s="169"/>
    </row>
    <row r="40992" spans="1:2" s="170" customFormat="1" x14ac:dyDescent="0.4">
      <c r="A40992" s="169"/>
      <c r="B40992" s="169"/>
    </row>
    <row r="40993" spans="1:2" s="170" customFormat="1" x14ac:dyDescent="0.4">
      <c r="A40993" s="169"/>
      <c r="B40993" s="169"/>
    </row>
    <row r="40994" spans="1:2" s="170" customFormat="1" x14ac:dyDescent="0.4">
      <c r="A40994" s="169"/>
      <c r="B40994" s="169"/>
    </row>
    <row r="40995" spans="1:2" s="170" customFormat="1" x14ac:dyDescent="0.4">
      <c r="A40995" s="169"/>
      <c r="B40995" s="169"/>
    </row>
    <row r="40996" spans="1:2" s="170" customFormat="1" x14ac:dyDescent="0.4">
      <c r="A40996" s="169"/>
      <c r="B40996" s="169"/>
    </row>
    <row r="40997" spans="1:2" s="170" customFormat="1" x14ac:dyDescent="0.4">
      <c r="A40997" s="169"/>
      <c r="B40997" s="169"/>
    </row>
    <row r="40998" spans="1:2" s="170" customFormat="1" x14ac:dyDescent="0.4">
      <c r="A40998" s="169"/>
      <c r="B40998" s="169"/>
    </row>
    <row r="40999" spans="1:2" s="170" customFormat="1" x14ac:dyDescent="0.4">
      <c r="A40999" s="169"/>
      <c r="B40999" s="169"/>
    </row>
    <row r="41000" spans="1:2" s="170" customFormat="1" x14ac:dyDescent="0.4">
      <c r="A41000" s="169"/>
      <c r="B41000" s="169"/>
    </row>
    <row r="41001" spans="1:2" s="170" customFormat="1" x14ac:dyDescent="0.4">
      <c r="A41001" s="169"/>
      <c r="B41001" s="169"/>
    </row>
    <row r="41002" spans="1:2" s="170" customFormat="1" x14ac:dyDescent="0.4">
      <c r="A41002" s="169"/>
      <c r="B41002" s="169"/>
    </row>
    <row r="41003" spans="1:2" s="170" customFormat="1" x14ac:dyDescent="0.4">
      <c r="A41003" s="169"/>
      <c r="B41003" s="169"/>
    </row>
    <row r="41004" spans="1:2" s="170" customFormat="1" x14ac:dyDescent="0.4">
      <c r="A41004" s="169"/>
      <c r="B41004" s="169"/>
    </row>
    <row r="41005" spans="1:2" s="170" customFormat="1" x14ac:dyDescent="0.4">
      <c r="A41005" s="169"/>
      <c r="B41005" s="169"/>
    </row>
    <row r="41006" spans="1:2" s="170" customFormat="1" x14ac:dyDescent="0.4">
      <c r="A41006" s="169"/>
      <c r="B41006" s="169"/>
    </row>
    <row r="41007" spans="1:2" s="170" customFormat="1" x14ac:dyDescent="0.4">
      <c r="A41007" s="169"/>
      <c r="B41007" s="169"/>
    </row>
    <row r="41008" spans="1:2" s="170" customFormat="1" x14ac:dyDescent="0.4">
      <c r="A41008" s="169"/>
      <c r="B41008" s="169"/>
    </row>
    <row r="41009" spans="1:2" s="170" customFormat="1" x14ac:dyDescent="0.4">
      <c r="A41009" s="169"/>
      <c r="B41009" s="169"/>
    </row>
    <row r="41010" spans="1:2" s="170" customFormat="1" x14ac:dyDescent="0.4">
      <c r="A41010" s="169"/>
      <c r="B41010" s="169"/>
    </row>
    <row r="41011" spans="1:2" s="170" customFormat="1" x14ac:dyDescent="0.4">
      <c r="A41011" s="169"/>
      <c r="B41011" s="169"/>
    </row>
    <row r="41012" spans="1:2" s="170" customFormat="1" x14ac:dyDescent="0.4">
      <c r="A41012" s="169"/>
      <c r="B41012" s="169"/>
    </row>
    <row r="41013" spans="1:2" s="170" customFormat="1" x14ac:dyDescent="0.4">
      <c r="A41013" s="169"/>
      <c r="B41013" s="169"/>
    </row>
    <row r="41014" spans="1:2" s="170" customFormat="1" x14ac:dyDescent="0.4">
      <c r="A41014" s="169"/>
      <c r="B41014" s="169"/>
    </row>
    <row r="41015" spans="1:2" s="170" customFormat="1" x14ac:dyDescent="0.4">
      <c r="A41015" s="169"/>
      <c r="B41015" s="169"/>
    </row>
    <row r="41016" spans="1:2" s="170" customFormat="1" x14ac:dyDescent="0.4">
      <c r="A41016" s="169"/>
      <c r="B41016" s="169"/>
    </row>
    <row r="41017" spans="1:2" s="170" customFormat="1" x14ac:dyDescent="0.4">
      <c r="A41017" s="169"/>
      <c r="B41017" s="169"/>
    </row>
    <row r="41018" spans="1:2" s="170" customFormat="1" x14ac:dyDescent="0.4">
      <c r="A41018" s="169"/>
      <c r="B41018" s="169"/>
    </row>
    <row r="41019" spans="1:2" s="170" customFormat="1" x14ac:dyDescent="0.4">
      <c r="A41019" s="169"/>
      <c r="B41019" s="169"/>
    </row>
    <row r="41020" spans="1:2" s="170" customFormat="1" x14ac:dyDescent="0.4">
      <c r="A41020" s="169"/>
      <c r="B41020" s="169"/>
    </row>
    <row r="41021" spans="1:2" s="170" customFormat="1" x14ac:dyDescent="0.4">
      <c r="A41021" s="169"/>
      <c r="B41021" s="169"/>
    </row>
    <row r="41022" spans="1:2" s="170" customFormat="1" x14ac:dyDescent="0.4">
      <c r="A41022" s="169"/>
      <c r="B41022" s="169"/>
    </row>
    <row r="41023" spans="1:2" s="170" customFormat="1" x14ac:dyDescent="0.4">
      <c r="A41023" s="169"/>
      <c r="B41023" s="169"/>
    </row>
    <row r="41024" spans="1:2" s="170" customFormat="1" x14ac:dyDescent="0.4">
      <c r="A41024" s="169"/>
      <c r="B41024" s="169"/>
    </row>
    <row r="41025" spans="1:2" s="170" customFormat="1" x14ac:dyDescent="0.4">
      <c r="A41025" s="169"/>
      <c r="B41025" s="169"/>
    </row>
    <row r="41026" spans="1:2" s="170" customFormat="1" x14ac:dyDescent="0.4">
      <c r="A41026" s="169"/>
      <c r="B41026" s="169"/>
    </row>
    <row r="41027" spans="1:2" s="170" customFormat="1" x14ac:dyDescent="0.4">
      <c r="A41027" s="169"/>
      <c r="B41027" s="169"/>
    </row>
    <row r="41028" spans="1:2" s="170" customFormat="1" x14ac:dyDescent="0.4">
      <c r="A41028" s="169"/>
      <c r="B41028" s="169"/>
    </row>
    <row r="41029" spans="1:2" s="170" customFormat="1" x14ac:dyDescent="0.4">
      <c r="A41029" s="169"/>
      <c r="B41029" s="169"/>
    </row>
    <row r="41030" spans="1:2" s="170" customFormat="1" x14ac:dyDescent="0.4">
      <c r="A41030" s="169"/>
      <c r="B41030" s="169"/>
    </row>
    <row r="41031" spans="1:2" s="170" customFormat="1" x14ac:dyDescent="0.4">
      <c r="A41031" s="169"/>
      <c r="B41031" s="169"/>
    </row>
    <row r="41032" spans="1:2" s="170" customFormat="1" x14ac:dyDescent="0.4">
      <c r="A41032" s="169"/>
      <c r="B41032" s="169"/>
    </row>
    <row r="41033" spans="1:2" s="170" customFormat="1" x14ac:dyDescent="0.4">
      <c r="A41033" s="169"/>
      <c r="B41033" s="169"/>
    </row>
    <row r="41034" spans="1:2" s="170" customFormat="1" x14ac:dyDescent="0.4">
      <c r="A41034" s="169"/>
      <c r="B41034" s="169"/>
    </row>
    <row r="41035" spans="1:2" s="170" customFormat="1" x14ac:dyDescent="0.4">
      <c r="A41035" s="169"/>
      <c r="B41035" s="169"/>
    </row>
    <row r="41036" spans="1:2" s="170" customFormat="1" x14ac:dyDescent="0.4">
      <c r="A41036" s="169"/>
      <c r="B41036" s="169"/>
    </row>
    <row r="41037" spans="1:2" s="170" customFormat="1" x14ac:dyDescent="0.4">
      <c r="A41037" s="169"/>
      <c r="B41037" s="169"/>
    </row>
    <row r="41038" spans="1:2" s="170" customFormat="1" x14ac:dyDescent="0.4">
      <c r="A41038" s="169"/>
      <c r="B41038" s="169"/>
    </row>
    <row r="41039" spans="1:2" s="170" customFormat="1" x14ac:dyDescent="0.4">
      <c r="A41039" s="169"/>
      <c r="B41039" s="169"/>
    </row>
    <row r="41040" spans="1:2" s="170" customFormat="1" x14ac:dyDescent="0.4">
      <c r="A41040" s="169"/>
      <c r="B41040" s="169"/>
    </row>
    <row r="41041" spans="1:2" s="170" customFormat="1" x14ac:dyDescent="0.4">
      <c r="A41041" s="169"/>
      <c r="B41041" s="169"/>
    </row>
    <row r="41042" spans="1:2" s="170" customFormat="1" x14ac:dyDescent="0.4">
      <c r="A41042" s="169"/>
      <c r="B41042" s="169"/>
    </row>
    <row r="41043" spans="1:2" s="170" customFormat="1" x14ac:dyDescent="0.4">
      <c r="A41043" s="169"/>
      <c r="B41043" s="169"/>
    </row>
    <row r="41044" spans="1:2" s="170" customFormat="1" x14ac:dyDescent="0.4">
      <c r="A41044" s="169"/>
      <c r="B41044" s="169"/>
    </row>
    <row r="41045" spans="1:2" s="170" customFormat="1" x14ac:dyDescent="0.4">
      <c r="A41045" s="169"/>
      <c r="B41045" s="169"/>
    </row>
    <row r="41046" spans="1:2" s="170" customFormat="1" x14ac:dyDescent="0.4">
      <c r="A41046" s="169"/>
      <c r="B41046" s="169"/>
    </row>
    <row r="41047" spans="1:2" s="170" customFormat="1" x14ac:dyDescent="0.4">
      <c r="A41047" s="169"/>
      <c r="B41047" s="169"/>
    </row>
    <row r="41048" spans="1:2" s="170" customFormat="1" x14ac:dyDescent="0.4">
      <c r="A41048" s="169"/>
      <c r="B41048" s="169"/>
    </row>
    <row r="41049" spans="1:2" s="170" customFormat="1" x14ac:dyDescent="0.4">
      <c r="A41049" s="169"/>
      <c r="B41049" s="169"/>
    </row>
    <row r="41050" spans="1:2" s="170" customFormat="1" x14ac:dyDescent="0.4">
      <c r="A41050" s="169"/>
      <c r="B41050" s="169"/>
    </row>
    <row r="41051" spans="1:2" s="170" customFormat="1" x14ac:dyDescent="0.4">
      <c r="A41051" s="169"/>
      <c r="B41051" s="169"/>
    </row>
    <row r="41052" spans="1:2" s="170" customFormat="1" x14ac:dyDescent="0.4">
      <c r="A41052" s="169"/>
      <c r="B41052" s="169"/>
    </row>
    <row r="41053" spans="1:2" s="170" customFormat="1" x14ac:dyDescent="0.4">
      <c r="A41053" s="169"/>
      <c r="B41053" s="169"/>
    </row>
    <row r="41054" spans="1:2" s="170" customFormat="1" x14ac:dyDescent="0.4">
      <c r="A41054" s="169"/>
      <c r="B41054" s="169"/>
    </row>
    <row r="41055" spans="1:2" s="170" customFormat="1" x14ac:dyDescent="0.4">
      <c r="A41055" s="169"/>
      <c r="B41055" s="169"/>
    </row>
    <row r="41056" spans="1:2" s="170" customFormat="1" x14ac:dyDescent="0.4">
      <c r="A41056" s="169"/>
      <c r="B41056" s="169"/>
    </row>
    <row r="41057" spans="1:2" s="170" customFormat="1" x14ac:dyDescent="0.4">
      <c r="A41057" s="169"/>
      <c r="B41057" s="169"/>
    </row>
    <row r="41058" spans="1:2" s="170" customFormat="1" x14ac:dyDescent="0.4">
      <c r="A41058" s="169"/>
      <c r="B41058" s="169"/>
    </row>
    <row r="41059" spans="1:2" s="170" customFormat="1" x14ac:dyDescent="0.4">
      <c r="A41059" s="169"/>
      <c r="B41059" s="169"/>
    </row>
    <row r="41060" spans="1:2" s="170" customFormat="1" x14ac:dyDescent="0.4">
      <c r="A41060" s="169"/>
      <c r="B41060" s="169"/>
    </row>
    <row r="41061" spans="1:2" s="170" customFormat="1" x14ac:dyDescent="0.4">
      <c r="A41061" s="169"/>
      <c r="B41061" s="169"/>
    </row>
    <row r="41062" spans="1:2" s="170" customFormat="1" x14ac:dyDescent="0.4">
      <c r="A41062" s="169"/>
      <c r="B41062" s="169"/>
    </row>
    <row r="41063" spans="1:2" s="170" customFormat="1" x14ac:dyDescent="0.4">
      <c r="A41063" s="169"/>
      <c r="B41063" s="169"/>
    </row>
    <row r="41064" spans="1:2" s="170" customFormat="1" x14ac:dyDescent="0.4">
      <c r="A41064" s="169"/>
      <c r="B41064" s="169"/>
    </row>
    <row r="41065" spans="1:2" s="170" customFormat="1" x14ac:dyDescent="0.4">
      <c r="A41065" s="169"/>
      <c r="B41065" s="169"/>
    </row>
    <row r="41066" spans="1:2" s="170" customFormat="1" x14ac:dyDescent="0.4">
      <c r="A41066" s="169"/>
      <c r="B41066" s="169"/>
    </row>
    <row r="41067" spans="1:2" s="170" customFormat="1" x14ac:dyDescent="0.4">
      <c r="A41067" s="169"/>
      <c r="B41067" s="169"/>
    </row>
    <row r="41068" spans="1:2" s="170" customFormat="1" x14ac:dyDescent="0.4">
      <c r="A41068" s="169"/>
      <c r="B41068" s="169"/>
    </row>
    <row r="41069" spans="1:2" s="170" customFormat="1" x14ac:dyDescent="0.4">
      <c r="A41069" s="169"/>
      <c r="B41069" s="169"/>
    </row>
    <row r="41070" spans="1:2" s="170" customFormat="1" x14ac:dyDescent="0.4">
      <c r="A41070" s="169"/>
      <c r="B41070" s="169"/>
    </row>
    <row r="41071" spans="1:2" s="170" customFormat="1" x14ac:dyDescent="0.4">
      <c r="A41071" s="169"/>
      <c r="B41071" s="169"/>
    </row>
    <row r="41072" spans="1:2" s="170" customFormat="1" x14ac:dyDescent="0.4">
      <c r="A41072" s="169"/>
      <c r="B41072" s="169"/>
    </row>
    <row r="41073" spans="1:2" s="170" customFormat="1" x14ac:dyDescent="0.4">
      <c r="A41073" s="169"/>
      <c r="B41073" s="169"/>
    </row>
    <row r="41074" spans="1:2" s="170" customFormat="1" x14ac:dyDescent="0.4">
      <c r="A41074" s="169"/>
      <c r="B41074" s="169"/>
    </row>
    <row r="41075" spans="1:2" s="170" customFormat="1" x14ac:dyDescent="0.4">
      <c r="A41075" s="169"/>
      <c r="B41075" s="169"/>
    </row>
    <row r="41076" spans="1:2" s="170" customFormat="1" x14ac:dyDescent="0.4">
      <c r="A41076" s="169"/>
      <c r="B41076" s="169"/>
    </row>
    <row r="41077" spans="1:2" s="170" customFormat="1" x14ac:dyDescent="0.4">
      <c r="A41077" s="169"/>
      <c r="B41077" s="169"/>
    </row>
    <row r="41078" spans="1:2" s="170" customFormat="1" x14ac:dyDescent="0.4">
      <c r="A41078" s="169"/>
      <c r="B41078" s="169"/>
    </row>
    <row r="41079" spans="1:2" s="170" customFormat="1" x14ac:dyDescent="0.4">
      <c r="A41079" s="169"/>
      <c r="B41079" s="169"/>
    </row>
    <row r="41080" spans="1:2" s="170" customFormat="1" x14ac:dyDescent="0.4">
      <c r="A41080" s="169"/>
      <c r="B41080" s="169"/>
    </row>
    <row r="41081" spans="1:2" s="170" customFormat="1" x14ac:dyDescent="0.4">
      <c r="A41081" s="169"/>
      <c r="B41081" s="169"/>
    </row>
    <row r="41082" spans="1:2" s="170" customFormat="1" x14ac:dyDescent="0.4">
      <c r="A41082" s="169"/>
      <c r="B41082" s="169"/>
    </row>
    <row r="41083" spans="1:2" s="170" customFormat="1" x14ac:dyDescent="0.4">
      <c r="A41083" s="169"/>
      <c r="B41083" s="169"/>
    </row>
    <row r="41084" spans="1:2" s="170" customFormat="1" x14ac:dyDescent="0.4">
      <c r="A41084" s="169"/>
      <c r="B41084" s="169"/>
    </row>
    <row r="41085" spans="1:2" s="170" customFormat="1" x14ac:dyDescent="0.4">
      <c r="A41085" s="169"/>
      <c r="B41085" s="169"/>
    </row>
    <row r="41086" spans="1:2" s="170" customFormat="1" x14ac:dyDescent="0.4">
      <c r="A41086" s="169"/>
      <c r="B41086" s="169"/>
    </row>
    <row r="41087" spans="1:2" s="170" customFormat="1" x14ac:dyDescent="0.4">
      <c r="A41087" s="169"/>
      <c r="B41087" s="169"/>
    </row>
    <row r="41088" spans="1:2" s="170" customFormat="1" x14ac:dyDescent="0.4">
      <c r="A41088" s="169"/>
      <c r="B41088" s="169"/>
    </row>
    <row r="41089" spans="1:2" s="170" customFormat="1" x14ac:dyDescent="0.4">
      <c r="A41089" s="169"/>
      <c r="B41089" s="169"/>
    </row>
    <row r="41090" spans="1:2" s="170" customFormat="1" x14ac:dyDescent="0.4">
      <c r="A41090" s="169"/>
      <c r="B41090" s="169"/>
    </row>
    <row r="41091" spans="1:2" s="170" customFormat="1" x14ac:dyDescent="0.4">
      <c r="A41091" s="169"/>
      <c r="B41091" s="169"/>
    </row>
    <row r="41092" spans="1:2" s="170" customFormat="1" x14ac:dyDescent="0.4">
      <c r="A41092" s="169"/>
      <c r="B41092" s="169"/>
    </row>
    <row r="41093" spans="1:2" s="170" customFormat="1" x14ac:dyDescent="0.4">
      <c r="A41093" s="169"/>
      <c r="B41093" s="169"/>
    </row>
    <row r="41094" spans="1:2" s="170" customFormat="1" x14ac:dyDescent="0.4">
      <c r="A41094" s="169"/>
      <c r="B41094" s="169"/>
    </row>
    <row r="41095" spans="1:2" s="170" customFormat="1" x14ac:dyDescent="0.4">
      <c r="A41095" s="169"/>
      <c r="B41095" s="169"/>
    </row>
    <row r="41096" spans="1:2" s="170" customFormat="1" x14ac:dyDescent="0.4">
      <c r="A41096" s="169"/>
      <c r="B41096" s="169"/>
    </row>
    <row r="41097" spans="1:2" s="170" customFormat="1" x14ac:dyDescent="0.4">
      <c r="A41097" s="169"/>
      <c r="B41097" s="169"/>
    </row>
    <row r="41098" spans="1:2" s="170" customFormat="1" x14ac:dyDescent="0.4">
      <c r="A41098" s="169"/>
      <c r="B41098" s="169"/>
    </row>
    <row r="41099" spans="1:2" s="170" customFormat="1" x14ac:dyDescent="0.4">
      <c r="A41099" s="169"/>
      <c r="B41099" s="169"/>
    </row>
    <row r="41100" spans="1:2" s="170" customFormat="1" x14ac:dyDescent="0.4">
      <c r="A41100" s="169"/>
      <c r="B41100" s="169"/>
    </row>
    <row r="41101" spans="1:2" s="170" customFormat="1" x14ac:dyDescent="0.4">
      <c r="A41101" s="169"/>
      <c r="B41101" s="169"/>
    </row>
    <row r="41102" spans="1:2" s="170" customFormat="1" x14ac:dyDescent="0.4">
      <c r="A41102" s="169"/>
      <c r="B41102" s="169"/>
    </row>
    <row r="41103" spans="1:2" s="170" customFormat="1" x14ac:dyDescent="0.4">
      <c r="A41103" s="169"/>
      <c r="B41103" s="169"/>
    </row>
    <row r="41104" spans="1:2" s="170" customFormat="1" x14ac:dyDescent="0.4">
      <c r="A41104" s="169"/>
      <c r="B41104" s="169"/>
    </row>
    <row r="41105" spans="1:2" s="170" customFormat="1" x14ac:dyDescent="0.4">
      <c r="A41105" s="169"/>
      <c r="B41105" s="169"/>
    </row>
    <row r="41106" spans="1:2" s="170" customFormat="1" x14ac:dyDescent="0.4">
      <c r="A41106" s="169"/>
      <c r="B41106" s="169"/>
    </row>
    <row r="41107" spans="1:2" s="170" customFormat="1" x14ac:dyDescent="0.4">
      <c r="A41107" s="169"/>
      <c r="B41107" s="169"/>
    </row>
    <row r="41108" spans="1:2" s="170" customFormat="1" x14ac:dyDescent="0.4">
      <c r="A41108" s="169"/>
      <c r="B41108" s="169"/>
    </row>
    <row r="41109" spans="1:2" s="170" customFormat="1" x14ac:dyDescent="0.4">
      <c r="A41109" s="169"/>
      <c r="B41109" s="169"/>
    </row>
    <row r="41110" spans="1:2" s="170" customFormat="1" x14ac:dyDescent="0.4">
      <c r="A41110" s="169"/>
      <c r="B41110" s="169"/>
    </row>
    <row r="41111" spans="1:2" s="170" customFormat="1" x14ac:dyDescent="0.4">
      <c r="A41111" s="169"/>
      <c r="B41111" s="169"/>
    </row>
    <row r="41112" spans="1:2" s="170" customFormat="1" x14ac:dyDescent="0.4">
      <c r="A41112" s="169"/>
      <c r="B41112" s="169"/>
    </row>
    <row r="41113" spans="1:2" s="170" customFormat="1" x14ac:dyDescent="0.4">
      <c r="A41113" s="169"/>
      <c r="B41113" s="169"/>
    </row>
    <row r="41114" spans="1:2" s="170" customFormat="1" x14ac:dyDescent="0.4">
      <c r="A41114" s="169"/>
      <c r="B41114" s="169"/>
    </row>
    <row r="41115" spans="1:2" s="170" customFormat="1" x14ac:dyDescent="0.4">
      <c r="A41115" s="169"/>
      <c r="B41115" s="169"/>
    </row>
    <row r="41116" spans="1:2" s="170" customFormat="1" x14ac:dyDescent="0.4">
      <c r="A41116" s="169"/>
      <c r="B41116" s="169"/>
    </row>
    <row r="41117" spans="1:2" s="170" customFormat="1" x14ac:dyDescent="0.4">
      <c r="A41117" s="169"/>
      <c r="B41117" s="169"/>
    </row>
    <row r="41118" spans="1:2" s="170" customFormat="1" x14ac:dyDescent="0.4">
      <c r="A41118" s="169"/>
      <c r="B41118" s="169"/>
    </row>
    <row r="41119" spans="1:2" s="170" customFormat="1" x14ac:dyDescent="0.4">
      <c r="A41119" s="169"/>
      <c r="B41119" s="169"/>
    </row>
    <row r="41120" spans="1:2" s="170" customFormat="1" x14ac:dyDescent="0.4">
      <c r="A41120" s="169"/>
      <c r="B41120" s="169"/>
    </row>
    <row r="41121" spans="1:2" s="170" customFormat="1" x14ac:dyDescent="0.4">
      <c r="A41121" s="169"/>
      <c r="B41121" s="169"/>
    </row>
    <row r="41122" spans="1:2" s="170" customFormat="1" x14ac:dyDescent="0.4">
      <c r="A41122" s="169"/>
      <c r="B41122" s="169"/>
    </row>
    <row r="41123" spans="1:2" s="170" customFormat="1" x14ac:dyDescent="0.4">
      <c r="A41123" s="169"/>
      <c r="B41123" s="169"/>
    </row>
    <row r="41124" spans="1:2" s="170" customFormat="1" x14ac:dyDescent="0.4">
      <c r="A41124" s="169"/>
      <c r="B41124" s="169"/>
    </row>
    <row r="41125" spans="1:2" s="170" customFormat="1" x14ac:dyDescent="0.4">
      <c r="A41125" s="169"/>
      <c r="B41125" s="169"/>
    </row>
    <row r="41126" spans="1:2" s="170" customFormat="1" x14ac:dyDescent="0.4">
      <c r="A41126" s="169"/>
      <c r="B41126" s="169"/>
    </row>
    <row r="41127" spans="1:2" s="170" customFormat="1" x14ac:dyDescent="0.4">
      <c r="A41127" s="169"/>
      <c r="B41127" s="169"/>
    </row>
    <row r="41128" spans="1:2" s="170" customFormat="1" x14ac:dyDescent="0.4">
      <c r="A41128" s="169"/>
      <c r="B41128" s="169"/>
    </row>
    <row r="41129" spans="1:2" s="170" customFormat="1" x14ac:dyDescent="0.4">
      <c r="A41129" s="169"/>
      <c r="B41129" s="169"/>
    </row>
    <row r="41130" spans="1:2" s="170" customFormat="1" x14ac:dyDescent="0.4">
      <c r="A41130" s="169"/>
      <c r="B41130" s="169"/>
    </row>
    <row r="41131" spans="1:2" s="170" customFormat="1" x14ac:dyDescent="0.4">
      <c r="A41131" s="169"/>
      <c r="B41131" s="169"/>
    </row>
    <row r="41132" spans="1:2" s="170" customFormat="1" x14ac:dyDescent="0.4">
      <c r="A41132" s="169"/>
      <c r="B41132" s="169"/>
    </row>
    <row r="41133" spans="1:2" s="170" customFormat="1" x14ac:dyDescent="0.4">
      <c r="A41133" s="169"/>
      <c r="B41133" s="169"/>
    </row>
    <row r="41134" spans="1:2" s="170" customFormat="1" x14ac:dyDescent="0.4">
      <c r="A41134" s="169"/>
      <c r="B41134" s="169"/>
    </row>
    <row r="41135" spans="1:2" s="170" customFormat="1" x14ac:dyDescent="0.4">
      <c r="A41135" s="169"/>
      <c r="B41135" s="169"/>
    </row>
    <row r="41136" spans="1:2" s="170" customFormat="1" x14ac:dyDescent="0.4">
      <c r="A41136" s="169"/>
      <c r="B41136" s="169"/>
    </row>
    <row r="41137" spans="1:2" s="170" customFormat="1" x14ac:dyDescent="0.4">
      <c r="A41137" s="169"/>
      <c r="B41137" s="169"/>
    </row>
    <row r="41138" spans="1:2" s="170" customFormat="1" x14ac:dyDescent="0.4">
      <c r="A41138" s="169"/>
      <c r="B41138" s="169"/>
    </row>
    <row r="41139" spans="1:2" s="170" customFormat="1" x14ac:dyDescent="0.4">
      <c r="A41139" s="169"/>
      <c r="B41139" s="169"/>
    </row>
    <row r="41140" spans="1:2" s="170" customFormat="1" x14ac:dyDescent="0.4">
      <c r="A41140" s="169"/>
      <c r="B41140" s="169"/>
    </row>
    <row r="41141" spans="1:2" s="170" customFormat="1" x14ac:dyDescent="0.4">
      <c r="A41141" s="169"/>
      <c r="B41141" s="169"/>
    </row>
    <row r="41142" spans="1:2" s="170" customFormat="1" x14ac:dyDescent="0.4">
      <c r="A41142" s="169"/>
      <c r="B41142" s="169"/>
    </row>
    <row r="41143" spans="1:2" s="170" customFormat="1" x14ac:dyDescent="0.4">
      <c r="A41143" s="169"/>
      <c r="B41143" s="169"/>
    </row>
    <row r="41144" spans="1:2" s="170" customFormat="1" x14ac:dyDescent="0.4">
      <c r="A41144" s="169"/>
      <c r="B41144" s="169"/>
    </row>
    <row r="41145" spans="1:2" s="170" customFormat="1" x14ac:dyDescent="0.4">
      <c r="A41145" s="169"/>
      <c r="B41145" s="169"/>
    </row>
    <row r="41146" spans="1:2" s="170" customFormat="1" x14ac:dyDescent="0.4">
      <c r="A41146" s="169"/>
      <c r="B41146" s="169"/>
    </row>
    <row r="41147" spans="1:2" s="170" customFormat="1" x14ac:dyDescent="0.4">
      <c r="A41147" s="169"/>
      <c r="B41147" s="169"/>
    </row>
    <row r="41148" spans="1:2" s="170" customFormat="1" x14ac:dyDescent="0.4">
      <c r="A41148" s="169"/>
      <c r="B41148" s="169"/>
    </row>
    <row r="41149" spans="1:2" s="170" customFormat="1" x14ac:dyDescent="0.4">
      <c r="A41149" s="169"/>
      <c r="B41149" s="169"/>
    </row>
    <row r="41150" spans="1:2" s="170" customFormat="1" x14ac:dyDescent="0.4">
      <c r="A41150" s="169"/>
      <c r="B41150" s="169"/>
    </row>
    <row r="41151" spans="1:2" s="170" customFormat="1" x14ac:dyDescent="0.4">
      <c r="A41151" s="169"/>
      <c r="B41151" s="169"/>
    </row>
    <row r="41152" spans="1:2" s="170" customFormat="1" x14ac:dyDescent="0.4">
      <c r="A41152" s="169"/>
      <c r="B41152" s="169"/>
    </row>
    <row r="41153" spans="1:2" s="170" customFormat="1" x14ac:dyDescent="0.4">
      <c r="A41153" s="169"/>
      <c r="B41153" s="169"/>
    </row>
    <row r="41154" spans="1:2" s="170" customFormat="1" x14ac:dyDescent="0.4">
      <c r="A41154" s="169"/>
      <c r="B41154" s="169"/>
    </row>
    <row r="41155" spans="1:2" s="170" customFormat="1" x14ac:dyDescent="0.4">
      <c r="A41155" s="169"/>
      <c r="B41155" s="169"/>
    </row>
    <row r="41156" spans="1:2" s="170" customFormat="1" x14ac:dyDescent="0.4">
      <c r="A41156" s="169"/>
      <c r="B41156" s="169"/>
    </row>
    <row r="41157" spans="1:2" s="170" customFormat="1" x14ac:dyDescent="0.4">
      <c r="A41157" s="169"/>
      <c r="B41157" s="169"/>
    </row>
    <row r="41158" spans="1:2" s="170" customFormat="1" x14ac:dyDescent="0.4">
      <c r="A41158" s="169"/>
      <c r="B41158" s="169"/>
    </row>
    <row r="41159" spans="1:2" s="170" customFormat="1" x14ac:dyDescent="0.4">
      <c r="A41159" s="169"/>
      <c r="B41159" s="169"/>
    </row>
    <row r="41160" spans="1:2" s="170" customFormat="1" x14ac:dyDescent="0.4">
      <c r="A41160" s="169"/>
      <c r="B41160" s="169"/>
    </row>
    <row r="41161" spans="1:2" s="170" customFormat="1" x14ac:dyDescent="0.4">
      <c r="A41161" s="169"/>
      <c r="B41161" s="169"/>
    </row>
    <row r="41162" spans="1:2" s="170" customFormat="1" x14ac:dyDescent="0.4">
      <c r="A41162" s="169"/>
      <c r="B41162" s="169"/>
    </row>
    <row r="41163" spans="1:2" s="170" customFormat="1" x14ac:dyDescent="0.4">
      <c r="A41163" s="169"/>
      <c r="B41163" s="169"/>
    </row>
    <row r="41164" spans="1:2" s="170" customFormat="1" x14ac:dyDescent="0.4">
      <c r="A41164" s="169"/>
      <c r="B41164" s="169"/>
    </row>
    <row r="41165" spans="1:2" s="170" customFormat="1" x14ac:dyDescent="0.4">
      <c r="A41165" s="169"/>
      <c r="B41165" s="169"/>
    </row>
    <row r="41166" spans="1:2" s="170" customFormat="1" x14ac:dyDescent="0.4">
      <c r="A41166" s="169"/>
      <c r="B41166" s="169"/>
    </row>
    <row r="41167" spans="1:2" s="170" customFormat="1" x14ac:dyDescent="0.4">
      <c r="A41167" s="169"/>
      <c r="B41167" s="169"/>
    </row>
    <row r="41168" spans="1:2" s="170" customFormat="1" x14ac:dyDescent="0.4">
      <c r="A41168" s="169"/>
      <c r="B41168" s="169"/>
    </row>
    <row r="41169" spans="1:2" s="170" customFormat="1" x14ac:dyDescent="0.4">
      <c r="A41169" s="169"/>
      <c r="B41169" s="169"/>
    </row>
    <row r="41170" spans="1:2" s="170" customFormat="1" x14ac:dyDescent="0.4">
      <c r="A41170" s="169"/>
      <c r="B41170" s="169"/>
    </row>
    <row r="41171" spans="1:2" s="170" customFormat="1" x14ac:dyDescent="0.4">
      <c r="A41171" s="169"/>
      <c r="B41171" s="169"/>
    </row>
    <row r="41172" spans="1:2" s="170" customFormat="1" x14ac:dyDescent="0.4">
      <c r="A41172" s="169"/>
      <c r="B41172" s="169"/>
    </row>
    <row r="41173" spans="1:2" s="170" customFormat="1" x14ac:dyDescent="0.4">
      <c r="A41173" s="169"/>
      <c r="B41173" s="169"/>
    </row>
    <row r="41174" spans="1:2" s="170" customFormat="1" x14ac:dyDescent="0.4">
      <c r="A41174" s="169"/>
      <c r="B41174" s="169"/>
    </row>
    <row r="41175" spans="1:2" s="170" customFormat="1" x14ac:dyDescent="0.4">
      <c r="A41175" s="169"/>
      <c r="B41175" s="169"/>
    </row>
    <row r="41176" spans="1:2" s="170" customFormat="1" x14ac:dyDescent="0.4">
      <c r="A41176" s="169"/>
      <c r="B41176" s="169"/>
    </row>
    <row r="41177" spans="1:2" s="170" customFormat="1" x14ac:dyDescent="0.4">
      <c r="A41177" s="169"/>
      <c r="B41177" s="169"/>
    </row>
    <row r="41178" spans="1:2" s="170" customFormat="1" x14ac:dyDescent="0.4">
      <c r="A41178" s="169"/>
      <c r="B41178" s="169"/>
    </row>
    <row r="41179" spans="1:2" s="170" customFormat="1" x14ac:dyDescent="0.4">
      <c r="A41179" s="169"/>
      <c r="B41179" s="169"/>
    </row>
    <row r="41180" spans="1:2" s="170" customFormat="1" x14ac:dyDescent="0.4">
      <c r="A41180" s="169"/>
      <c r="B41180" s="169"/>
    </row>
    <row r="41181" spans="1:2" s="170" customFormat="1" x14ac:dyDescent="0.4">
      <c r="A41181" s="169"/>
      <c r="B41181" s="169"/>
    </row>
    <row r="41182" spans="1:2" s="170" customFormat="1" x14ac:dyDescent="0.4">
      <c r="A41182" s="169"/>
      <c r="B41182" s="169"/>
    </row>
    <row r="41183" spans="1:2" s="170" customFormat="1" x14ac:dyDescent="0.4">
      <c r="A41183" s="169"/>
      <c r="B41183" s="169"/>
    </row>
    <row r="41184" spans="1:2" s="170" customFormat="1" x14ac:dyDescent="0.4">
      <c r="A41184" s="169"/>
      <c r="B41184" s="169"/>
    </row>
    <row r="41185" spans="1:2" s="170" customFormat="1" x14ac:dyDescent="0.4">
      <c r="A41185" s="169"/>
      <c r="B41185" s="169"/>
    </row>
    <row r="41186" spans="1:2" s="170" customFormat="1" x14ac:dyDescent="0.4">
      <c r="A41186" s="169"/>
      <c r="B41186" s="169"/>
    </row>
    <row r="41187" spans="1:2" s="170" customFormat="1" x14ac:dyDescent="0.4">
      <c r="A41187" s="169"/>
      <c r="B41187" s="169"/>
    </row>
    <row r="41188" spans="1:2" s="170" customFormat="1" x14ac:dyDescent="0.4">
      <c r="A41188" s="169"/>
      <c r="B41188" s="169"/>
    </row>
    <row r="41189" spans="1:2" s="170" customFormat="1" x14ac:dyDescent="0.4">
      <c r="A41189" s="169"/>
      <c r="B41189" s="169"/>
    </row>
    <row r="41190" spans="1:2" s="170" customFormat="1" x14ac:dyDescent="0.4">
      <c r="A41190" s="169"/>
      <c r="B41190" s="169"/>
    </row>
    <row r="41191" spans="1:2" s="170" customFormat="1" x14ac:dyDescent="0.4">
      <c r="A41191" s="169"/>
      <c r="B41191" s="169"/>
    </row>
    <row r="41192" spans="1:2" s="170" customFormat="1" x14ac:dyDescent="0.4">
      <c r="A41192" s="169"/>
      <c r="B41192" s="169"/>
    </row>
    <row r="41193" spans="1:2" s="170" customFormat="1" x14ac:dyDescent="0.4">
      <c r="A41193" s="169"/>
      <c r="B41193" s="169"/>
    </row>
    <row r="41194" spans="1:2" s="170" customFormat="1" x14ac:dyDescent="0.4">
      <c r="A41194" s="169"/>
      <c r="B41194" s="169"/>
    </row>
    <row r="41195" spans="1:2" s="170" customFormat="1" x14ac:dyDescent="0.4">
      <c r="A41195" s="169"/>
      <c r="B41195" s="169"/>
    </row>
    <row r="41196" spans="1:2" s="170" customFormat="1" x14ac:dyDescent="0.4">
      <c r="A41196" s="169"/>
      <c r="B41196" s="169"/>
    </row>
    <row r="41197" spans="1:2" s="170" customFormat="1" x14ac:dyDescent="0.4">
      <c r="A41197" s="169"/>
      <c r="B41197" s="169"/>
    </row>
    <row r="41198" spans="1:2" s="170" customFormat="1" x14ac:dyDescent="0.4">
      <c r="A41198" s="169"/>
      <c r="B41198" s="169"/>
    </row>
    <row r="41199" spans="1:2" s="170" customFormat="1" x14ac:dyDescent="0.4">
      <c r="A41199" s="169"/>
      <c r="B41199" s="169"/>
    </row>
    <row r="41200" spans="1:2" s="170" customFormat="1" x14ac:dyDescent="0.4">
      <c r="A41200" s="169"/>
      <c r="B41200" s="169"/>
    </row>
    <row r="41201" spans="1:2" s="170" customFormat="1" x14ac:dyDescent="0.4">
      <c r="A41201" s="169"/>
      <c r="B41201" s="169"/>
    </row>
    <row r="41202" spans="1:2" s="170" customFormat="1" x14ac:dyDescent="0.4">
      <c r="A41202" s="169"/>
      <c r="B41202" s="169"/>
    </row>
    <row r="41203" spans="1:2" s="170" customFormat="1" x14ac:dyDescent="0.4">
      <c r="A41203" s="169"/>
      <c r="B41203" s="169"/>
    </row>
    <row r="41204" spans="1:2" s="170" customFormat="1" x14ac:dyDescent="0.4">
      <c r="A41204" s="169"/>
      <c r="B41204" s="169"/>
    </row>
    <row r="41205" spans="1:2" s="170" customFormat="1" x14ac:dyDescent="0.4">
      <c r="A41205" s="169"/>
      <c r="B41205" s="169"/>
    </row>
    <row r="41206" spans="1:2" s="170" customFormat="1" x14ac:dyDescent="0.4">
      <c r="A41206" s="169"/>
      <c r="B41206" s="169"/>
    </row>
    <row r="41207" spans="1:2" s="170" customFormat="1" x14ac:dyDescent="0.4">
      <c r="A41207" s="169"/>
      <c r="B41207" s="169"/>
    </row>
    <row r="41208" spans="1:2" s="170" customFormat="1" x14ac:dyDescent="0.4">
      <c r="A41208" s="169"/>
      <c r="B41208" s="169"/>
    </row>
    <row r="41209" spans="1:2" s="170" customFormat="1" x14ac:dyDescent="0.4">
      <c r="A41209" s="169"/>
      <c r="B41209" s="169"/>
    </row>
    <row r="41210" spans="1:2" s="170" customFormat="1" x14ac:dyDescent="0.4">
      <c r="A41210" s="169"/>
      <c r="B41210" s="169"/>
    </row>
    <row r="41211" spans="1:2" s="170" customFormat="1" x14ac:dyDescent="0.4">
      <c r="A41211" s="169"/>
      <c r="B41211" s="169"/>
    </row>
    <row r="41212" spans="1:2" s="170" customFormat="1" x14ac:dyDescent="0.4">
      <c r="A41212" s="169"/>
      <c r="B41212" s="169"/>
    </row>
    <row r="41213" spans="1:2" s="170" customFormat="1" x14ac:dyDescent="0.4">
      <c r="A41213" s="169"/>
      <c r="B41213" s="169"/>
    </row>
    <row r="41214" spans="1:2" s="170" customFormat="1" x14ac:dyDescent="0.4">
      <c r="A41214" s="169"/>
      <c r="B41214" s="169"/>
    </row>
    <row r="41215" spans="1:2" s="170" customFormat="1" x14ac:dyDescent="0.4">
      <c r="A41215" s="169"/>
      <c r="B41215" s="169"/>
    </row>
    <row r="41216" spans="1:2" s="170" customFormat="1" x14ac:dyDescent="0.4">
      <c r="A41216" s="169"/>
      <c r="B41216" s="169"/>
    </row>
    <row r="41217" spans="1:2" s="170" customFormat="1" x14ac:dyDescent="0.4">
      <c r="A41217" s="169"/>
      <c r="B41217" s="169"/>
    </row>
    <row r="41218" spans="1:2" s="170" customFormat="1" x14ac:dyDescent="0.4">
      <c r="A41218" s="169"/>
      <c r="B41218" s="169"/>
    </row>
    <row r="41219" spans="1:2" s="170" customFormat="1" x14ac:dyDescent="0.4">
      <c r="A41219" s="169"/>
      <c r="B41219" s="169"/>
    </row>
    <row r="41220" spans="1:2" s="170" customFormat="1" x14ac:dyDescent="0.4">
      <c r="A41220" s="169"/>
      <c r="B41220" s="169"/>
    </row>
    <row r="41221" spans="1:2" s="170" customFormat="1" x14ac:dyDescent="0.4">
      <c r="A41221" s="169"/>
      <c r="B41221" s="169"/>
    </row>
    <row r="41222" spans="1:2" s="170" customFormat="1" x14ac:dyDescent="0.4">
      <c r="A41222" s="169"/>
      <c r="B41222" s="169"/>
    </row>
    <row r="41223" spans="1:2" s="170" customFormat="1" x14ac:dyDescent="0.4">
      <c r="A41223" s="169"/>
      <c r="B41223" s="169"/>
    </row>
    <row r="41224" spans="1:2" s="170" customFormat="1" x14ac:dyDescent="0.4">
      <c r="A41224" s="169"/>
      <c r="B41224" s="169"/>
    </row>
    <row r="41225" spans="1:2" s="170" customFormat="1" x14ac:dyDescent="0.4">
      <c r="A41225" s="169"/>
      <c r="B41225" s="169"/>
    </row>
    <row r="41226" spans="1:2" s="170" customFormat="1" x14ac:dyDescent="0.4">
      <c r="A41226" s="169"/>
      <c r="B41226" s="169"/>
    </row>
    <row r="41227" spans="1:2" s="170" customFormat="1" x14ac:dyDescent="0.4">
      <c r="A41227" s="169"/>
      <c r="B41227" s="169"/>
    </row>
    <row r="41228" spans="1:2" s="170" customFormat="1" x14ac:dyDescent="0.4">
      <c r="A41228" s="169"/>
      <c r="B41228" s="169"/>
    </row>
    <row r="41229" spans="1:2" s="170" customFormat="1" x14ac:dyDescent="0.4">
      <c r="A41229" s="169"/>
      <c r="B41229" s="169"/>
    </row>
    <row r="41230" spans="1:2" s="170" customFormat="1" x14ac:dyDescent="0.4">
      <c r="A41230" s="169"/>
      <c r="B41230" s="169"/>
    </row>
    <row r="41231" spans="1:2" s="170" customFormat="1" x14ac:dyDescent="0.4">
      <c r="A41231" s="169"/>
      <c r="B41231" s="169"/>
    </row>
    <row r="41232" spans="1:2" s="170" customFormat="1" x14ac:dyDescent="0.4">
      <c r="A41232" s="169"/>
      <c r="B41232" s="169"/>
    </row>
    <row r="41233" spans="1:2" s="170" customFormat="1" x14ac:dyDescent="0.4">
      <c r="A41233" s="169"/>
      <c r="B41233" s="169"/>
    </row>
    <row r="41234" spans="1:2" s="170" customFormat="1" x14ac:dyDescent="0.4">
      <c r="A41234" s="169"/>
      <c r="B41234" s="169"/>
    </row>
    <row r="41235" spans="1:2" s="170" customFormat="1" x14ac:dyDescent="0.4">
      <c r="A41235" s="169"/>
      <c r="B41235" s="169"/>
    </row>
    <row r="41236" spans="1:2" s="170" customFormat="1" x14ac:dyDescent="0.4">
      <c r="A41236" s="169"/>
      <c r="B41236" s="169"/>
    </row>
    <row r="41237" spans="1:2" s="170" customFormat="1" x14ac:dyDescent="0.4">
      <c r="A41237" s="169"/>
      <c r="B41237" s="169"/>
    </row>
    <row r="41238" spans="1:2" s="170" customFormat="1" x14ac:dyDescent="0.4">
      <c r="A41238" s="169"/>
      <c r="B41238" s="169"/>
    </row>
    <row r="41239" spans="1:2" s="170" customFormat="1" x14ac:dyDescent="0.4">
      <c r="A41239" s="169"/>
      <c r="B41239" s="169"/>
    </row>
    <row r="41240" spans="1:2" s="170" customFormat="1" x14ac:dyDescent="0.4">
      <c r="A41240" s="169"/>
      <c r="B41240" s="169"/>
    </row>
    <row r="41241" spans="1:2" s="170" customFormat="1" x14ac:dyDescent="0.4">
      <c r="A41241" s="169"/>
      <c r="B41241" s="169"/>
    </row>
    <row r="41242" spans="1:2" s="170" customFormat="1" x14ac:dyDescent="0.4">
      <c r="A41242" s="169"/>
      <c r="B41242" s="169"/>
    </row>
    <row r="41243" spans="1:2" s="170" customFormat="1" x14ac:dyDescent="0.4">
      <c r="A41243" s="169"/>
      <c r="B41243" s="169"/>
    </row>
    <row r="41244" spans="1:2" s="170" customFormat="1" x14ac:dyDescent="0.4">
      <c r="A41244" s="169"/>
      <c r="B41244" s="169"/>
    </row>
    <row r="41245" spans="1:2" s="170" customFormat="1" x14ac:dyDescent="0.4">
      <c r="A41245" s="169"/>
      <c r="B41245" s="169"/>
    </row>
    <row r="41246" spans="1:2" s="170" customFormat="1" x14ac:dyDescent="0.4">
      <c r="A41246" s="169"/>
      <c r="B41246" s="169"/>
    </row>
    <row r="41247" spans="1:2" s="170" customFormat="1" x14ac:dyDescent="0.4">
      <c r="A41247" s="169"/>
      <c r="B41247" s="169"/>
    </row>
    <row r="41248" spans="1:2" s="170" customFormat="1" x14ac:dyDescent="0.4">
      <c r="A41248" s="169"/>
      <c r="B41248" s="169"/>
    </row>
    <row r="41249" spans="1:2" s="170" customFormat="1" x14ac:dyDescent="0.4">
      <c r="A41249" s="169"/>
      <c r="B41249" s="169"/>
    </row>
    <row r="41250" spans="1:2" s="170" customFormat="1" x14ac:dyDescent="0.4">
      <c r="A41250" s="169"/>
      <c r="B41250" s="169"/>
    </row>
    <row r="41251" spans="1:2" s="170" customFormat="1" x14ac:dyDescent="0.4">
      <c r="A41251" s="169"/>
      <c r="B41251" s="169"/>
    </row>
    <row r="41252" spans="1:2" s="170" customFormat="1" x14ac:dyDescent="0.4">
      <c r="A41252" s="169"/>
      <c r="B41252" s="169"/>
    </row>
    <row r="41253" spans="1:2" s="170" customFormat="1" x14ac:dyDescent="0.4">
      <c r="A41253" s="169"/>
      <c r="B41253" s="169"/>
    </row>
    <row r="41254" spans="1:2" s="170" customFormat="1" x14ac:dyDescent="0.4">
      <c r="A41254" s="169"/>
      <c r="B41254" s="169"/>
    </row>
    <row r="41255" spans="1:2" s="170" customFormat="1" x14ac:dyDescent="0.4">
      <c r="A41255" s="169"/>
      <c r="B41255" s="169"/>
    </row>
    <row r="41256" spans="1:2" s="170" customFormat="1" x14ac:dyDescent="0.4">
      <c r="A41256" s="169"/>
      <c r="B41256" s="169"/>
    </row>
    <row r="41257" spans="1:2" s="170" customFormat="1" x14ac:dyDescent="0.4">
      <c r="A41257" s="169"/>
      <c r="B41257" s="169"/>
    </row>
    <row r="41258" spans="1:2" s="170" customFormat="1" x14ac:dyDescent="0.4">
      <c r="A41258" s="169"/>
      <c r="B41258" s="169"/>
    </row>
    <row r="41259" spans="1:2" s="170" customFormat="1" x14ac:dyDescent="0.4">
      <c r="A41259" s="169"/>
      <c r="B41259" s="169"/>
    </row>
    <row r="41260" spans="1:2" s="170" customFormat="1" x14ac:dyDescent="0.4">
      <c r="A41260" s="169"/>
      <c r="B41260" s="169"/>
    </row>
    <row r="41261" spans="1:2" s="170" customFormat="1" x14ac:dyDescent="0.4">
      <c r="A41261" s="169"/>
      <c r="B41261" s="169"/>
    </row>
    <row r="41262" spans="1:2" s="170" customFormat="1" x14ac:dyDescent="0.4">
      <c r="A41262" s="169"/>
      <c r="B41262" s="169"/>
    </row>
    <row r="41263" spans="1:2" s="170" customFormat="1" x14ac:dyDescent="0.4">
      <c r="A41263" s="169"/>
      <c r="B41263" s="169"/>
    </row>
    <row r="41264" spans="1:2" s="170" customFormat="1" x14ac:dyDescent="0.4">
      <c r="A41264" s="169"/>
      <c r="B41264" s="169"/>
    </row>
    <row r="41265" spans="1:2" s="170" customFormat="1" x14ac:dyDescent="0.4">
      <c r="A41265" s="169"/>
      <c r="B41265" s="169"/>
    </row>
    <row r="41266" spans="1:2" s="170" customFormat="1" x14ac:dyDescent="0.4">
      <c r="A41266" s="169"/>
      <c r="B41266" s="169"/>
    </row>
    <row r="41267" spans="1:2" s="170" customFormat="1" x14ac:dyDescent="0.4">
      <c r="A41267" s="169"/>
      <c r="B41267" s="169"/>
    </row>
    <row r="41268" spans="1:2" s="170" customFormat="1" x14ac:dyDescent="0.4">
      <c r="A41268" s="169"/>
      <c r="B41268" s="169"/>
    </row>
    <row r="41269" spans="1:2" s="170" customFormat="1" x14ac:dyDescent="0.4">
      <c r="A41269" s="169"/>
      <c r="B41269" s="169"/>
    </row>
    <row r="41270" spans="1:2" s="170" customFormat="1" x14ac:dyDescent="0.4">
      <c r="A41270" s="169"/>
      <c r="B41270" s="169"/>
    </row>
    <row r="41271" spans="1:2" s="170" customFormat="1" x14ac:dyDescent="0.4">
      <c r="A41271" s="169"/>
      <c r="B41271" s="169"/>
    </row>
    <row r="41272" spans="1:2" s="170" customFormat="1" x14ac:dyDescent="0.4">
      <c r="A41272" s="169"/>
      <c r="B41272" s="169"/>
    </row>
    <row r="41273" spans="1:2" s="170" customFormat="1" x14ac:dyDescent="0.4">
      <c r="A41273" s="169"/>
      <c r="B41273" s="169"/>
    </row>
    <row r="41274" spans="1:2" s="170" customFormat="1" x14ac:dyDescent="0.4">
      <c r="A41274" s="169"/>
      <c r="B41274" s="169"/>
    </row>
    <row r="41275" spans="1:2" s="170" customFormat="1" x14ac:dyDescent="0.4">
      <c r="A41275" s="169"/>
      <c r="B41275" s="169"/>
    </row>
    <row r="41276" spans="1:2" s="170" customFormat="1" x14ac:dyDescent="0.4">
      <c r="A41276" s="169"/>
      <c r="B41276" s="169"/>
    </row>
    <row r="41277" spans="1:2" s="170" customFormat="1" x14ac:dyDescent="0.4">
      <c r="A41277" s="169"/>
      <c r="B41277" s="169"/>
    </row>
    <row r="41278" spans="1:2" s="170" customFormat="1" x14ac:dyDescent="0.4">
      <c r="A41278" s="169"/>
      <c r="B41278" s="169"/>
    </row>
    <row r="41279" spans="1:2" s="170" customFormat="1" x14ac:dyDescent="0.4">
      <c r="A41279" s="169"/>
      <c r="B41279" s="169"/>
    </row>
    <row r="41280" spans="1:2" s="170" customFormat="1" x14ac:dyDescent="0.4">
      <c r="A41280" s="169"/>
      <c r="B41280" s="169"/>
    </row>
    <row r="41281" spans="1:2" s="170" customFormat="1" x14ac:dyDescent="0.4">
      <c r="A41281" s="169"/>
      <c r="B41281" s="169"/>
    </row>
    <row r="41282" spans="1:2" s="170" customFormat="1" x14ac:dyDescent="0.4">
      <c r="A41282" s="169"/>
      <c r="B41282" s="169"/>
    </row>
    <row r="41283" spans="1:2" s="170" customFormat="1" x14ac:dyDescent="0.4">
      <c r="A41283" s="169"/>
      <c r="B41283" s="169"/>
    </row>
    <row r="41284" spans="1:2" s="170" customFormat="1" x14ac:dyDescent="0.4">
      <c r="A41284" s="169"/>
      <c r="B41284" s="169"/>
    </row>
    <row r="41285" spans="1:2" s="170" customFormat="1" x14ac:dyDescent="0.4">
      <c r="A41285" s="169"/>
      <c r="B41285" s="169"/>
    </row>
    <row r="41286" spans="1:2" s="170" customFormat="1" x14ac:dyDescent="0.4">
      <c r="A41286" s="169"/>
      <c r="B41286" s="169"/>
    </row>
    <row r="41287" spans="1:2" s="170" customFormat="1" x14ac:dyDescent="0.4">
      <c r="A41287" s="169"/>
      <c r="B41287" s="169"/>
    </row>
    <row r="41288" spans="1:2" s="170" customFormat="1" x14ac:dyDescent="0.4">
      <c r="A41288" s="169"/>
      <c r="B41288" s="169"/>
    </row>
    <row r="41289" spans="1:2" s="170" customFormat="1" x14ac:dyDescent="0.4">
      <c r="A41289" s="169"/>
      <c r="B41289" s="169"/>
    </row>
    <row r="41290" spans="1:2" s="170" customFormat="1" x14ac:dyDescent="0.4">
      <c r="A41290" s="169"/>
      <c r="B41290" s="169"/>
    </row>
    <row r="41291" spans="1:2" s="170" customFormat="1" x14ac:dyDescent="0.4">
      <c r="A41291" s="169"/>
      <c r="B41291" s="169"/>
    </row>
    <row r="41292" spans="1:2" s="170" customFormat="1" x14ac:dyDescent="0.4">
      <c r="A41292" s="169"/>
      <c r="B41292" s="169"/>
    </row>
    <row r="41293" spans="1:2" s="170" customFormat="1" x14ac:dyDescent="0.4">
      <c r="A41293" s="169"/>
      <c r="B41293" s="169"/>
    </row>
    <row r="41294" spans="1:2" s="170" customFormat="1" x14ac:dyDescent="0.4">
      <c r="A41294" s="169"/>
      <c r="B41294" s="169"/>
    </row>
    <row r="41295" spans="1:2" s="170" customFormat="1" x14ac:dyDescent="0.4">
      <c r="A41295" s="169"/>
      <c r="B41295" s="169"/>
    </row>
    <row r="41296" spans="1:2" s="170" customFormat="1" x14ac:dyDescent="0.4">
      <c r="A41296" s="169"/>
      <c r="B41296" s="169"/>
    </row>
    <row r="41297" spans="1:2" s="170" customFormat="1" x14ac:dyDescent="0.4">
      <c r="A41297" s="169"/>
      <c r="B41297" s="169"/>
    </row>
    <row r="41298" spans="1:2" s="170" customFormat="1" x14ac:dyDescent="0.4">
      <c r="A41298" s="169"/>
      <c r="B41298" s="169"/>
    </row>
    <row r="41299" spans="1:2" s="170" customFormat="1" x14ac:dyDescent="0.4">
      <c r="A41299" s="169"/>
      <c r="B41299" s="169"/>
    </row>
    <row r="41300" spans="1:2" s="170" customFormat="1" x14ac:dyDescent="0.4">
      <c r="A41300" s="169"/>
      <c r="B41300" s="169"/>
    </row>
    <row r="41301" spans="1:2" s="170" customFormat="1" x14ac:dyDescent="0.4">
      <c r="A41301" s="169"/>
      <c r="B41301" s="169"/>
    </row>
    <row r="41302" spans="1:2" s="170" customFormat="1" x14ac:dyDescent="0.4">
      <c r="A41302" s="169"/>
      <c r="B41302" s="169"/>
    </row>
    <row r="41303" spans="1:2" s="170" customFormat="1" x14ac:dyDescent="0.4">
      <c r="A41303" s="169"/>
      <c r="B41303" s="169"/>
    </row>
    <row r="41304" spans="1:2" s="170" customFormat="1" x14ac:dyDescent="0.4">
      <c r="A41304" s="169"/>
      <c r="B41304" s="169"/>
    </row>
    <row r="41305" spans="1:2" s="170" customFormat="1" x14ac:dyDescent="0.4">
      <c r="A41305" s="169"/>
      <c r="B41305" s="169"/>
    </row>
    <row r="41306" spans="1:2" s="170" customFormat="1" x14ac:dyDescent="0.4">
      <c r="A41306" s="169"/>
      <c r="B41306" s="169"/>
    </row>
    <row r="41307" spans="1:2" s="170" customFormat="1" x14ac:dyDescent="0.4">
      <c r="A41307" s="169"/>
      <c r="B41307" s="169"/>
    </row>
    <row r="41308" spans="1:2" s="170" customFormat="1" x14ac:dyDescent="0.4">
      <c r="A41308" s="169"/>
      <c r="B41308" s="169"/>
    </row>
    <row r="41309" spans="1:2" s="170" customFormat="1" x14ac:dyDescent="0.4">
      <c r="A41309" s="169"/>
      <c r="B41309" s="169"/>
    </row>
    <row r="41310" spans="1:2" s="170" customFormat="1" x14ac:dyDescent="0.4">
      <c r="A41310" s="169"/>
      <c r="B41310" s="169"/>
    </row>
    <row r="41311" spans="1:2" s="170" customFormat="1" x14ac:dyDescent="0.4">
      <c r="A41311" s="169"/>
      <c r="B41311" s="169"/>
    </row>
    <row r="41312" spans="1:2" s="170" customFormat="1" x14ac:dyDescent="0.4">
      <c r="A41312" s="169"/>
      <c r="B41312" s="169"/>
    </row>
    <row r="41313" spans="1:2" s="170" customFormat="1" x14ac:dyDescent="0.4">
      <c r="A41313" s="169"/>
      <c r="B41313" s="169"/>
    </row>
    <row r="41314" spans="1:2" s="170" customFormat="1" x14ac:dyDescent="0.4">
      <c r="A41314" s="169"/>
      <c r="B41314" s="169"/>
    </row>
    <row r="41315" spans="1:2" s="170" customFormat="1" x14ac:dyDescent="0.4">
      <c r="A41315" s="169"/>
      <c r="B41315" s="169"/>
    </row>
    <row r="41316" spans="1:2" s="170" customFormat="1" x14ac:dyDescent="0.4">
      <c r="A41316" s="169"/>
      <c r="B41316" s="169"/>
    </row>
    <row r="41317" spans="1:2" s="170" customFormat="1" x14ac:dyDescent="0.4">
      <c r="A41317" s="169"/>
      <c r="B41317" s="169"/>
    </row>
    <row r="41318" spans="1:2" s="170" customFormat="1" x14ac:dyDescent="0.4">
      <c r="A41318" s="169"/>
      <c r="B41318" s="169"/>
    </row>
    <row r="41319" spans="1:2" s="170" customFormat="1" x14ac:dyDescent="0.4">
      <c r="A41319" s="169"/>
      <c r="B41319" s="169"/>
    </row>
    <row r="41320" spans="1:2" s="170" customFormat="1" x14ac:dyDescent="0.4">
      <c r="A41320" s="169"/>
      <c r="B41320" s="169"/>
    </row>
    <row r="41321" spans="1:2" s="170" customFormat="1" x14ac:dyDescent="0.4">
      <c r="A41321" s="169"/>
      <c r="B41321" s="169"/>
    </row>
    <row r="41322" spans="1:2" s="170" customFormat="1" x14ac:dyDescent="0.4">
      <c r="A41322" s="169"/>
      <c r="B41322" s="169"/>
    </row>
    <row r="41323" spans="1:2" s="170" customFormat="1" x14ac:dyDescent="0.4">
      <c r="A41323" s="169"/>
      <c r="B41323" s="169"/>
    </row>
    <row r="41324" spans="1:2" s="170" customFormat="1" x14ac:dyDescent="0.4">
      <c r="A41324" s="169"/>
      <c r="B41324" s="169"/>
    </row>
    <row r="41325" spans="1:2" s="170" customFormat="1" x14ac:dyDescent="0.4">
      <c r="A41325" s="169"/>
      <c r="B41325" s="169"/>
    </row>
    <row r="41326" spans="1:2" s="170" customFormat="1" x14ac:dyDescent="0.4">
      <c r="A41326" s="169"/>
      <c r="B41326" s="169"/>
    </row>
    <row r="41327" spans="1:2" s="170" customFormat="1" x14ac:dyDescent="0.4">
      <c r="A41327" s="169"/>
      <c r="B41327" s="169"/>
    </row>
    <row r="41328" spans="1:2" s="170" customFormat="1" x14ac:dyDescent="0.4">
      <c r="A41328" s="169"/>
      <c r="B41328" s="169"/>
    </row>
    <row r="41329" spans="1:2" s="170" customFormat="1" x14ac:dyDescent="0.4">
      <c r="A41329" s="169"/>
      <c r="B41329" s="169"/>
    </row>
    <row r="41330" spans="1:2" s="170" customFormat="1" x14ac:dyDescent="0.4">
      <c r="A41330" s="169"/>
      <c r="B41330" s="169"/>
    </row>
    <row r="41331" spans="1:2" s="170" customFormat="1" x14ac:dyDescent="0.4">
      <c r="A41331" s="169"/>
      <c r="B41331" s="169"/>
    </row>
    <row r="41332" spans="1:2" s="170" customFormat="1" x14ac:dyDescent="0.4">
      <c r="A41332" s="169"/>
      <c r="B41332" s="169"/>
    </row>
    <row r="41333" spans="1:2" s="170" customFormat="1" x14ac:dyDescent="0.4">
      <c r="A41333" s="169"/>
      <c r="B41333" s="169"/>
    </row>
    <row r="41334" spans="1:2" s="170" customFormat="1" x14ac:dyDescent="0.4">
      <c r="A41334" s="169"/>
      <c r="B41334" s="169"/>
    </row>
    <row r="41335" spans="1:2" s="170" customFormat="1" x14ac:dyDescent="0.4">
      <c r="A41335" s="169"/>
      <c r="B41335" s="169"/>
    </row>
    <row r="41336" spans="1:2" s="170" customFormat="1" x14ac:dyDescent="0.4">
      <c r="A41336" s="169"/>
      <c r="B41336" s="169"/>
    </row>
    <row r="41337" spans="1:2" s="170" customFormat="1" x14ac:dyDescent="0.4">
      <c r="A41337" s="169"/>
      <c r="B41337" s="169"/>
    </row>
    <row r="41338" spans="1:2" s="170" customFormat="1" x14ac:dyDescent="0.4">
      <c r="A41338" s="169"/>
      <c r="B41338" s="169"/>
    </row>
    <row r="41339" spans="1:2" s="170" customFormat="1" x14ac:dyDescent="0.4">
      <c r="A41339" s="169"/>
      <c r="B41339" s="169"/>
    </row>
    <row r="41340" spans="1:2" s="170" customFormat="1" x14ac:dyDescent="0.4">
      <c r="A41340" s="169"/>
      <c r="B41340" s="169"/>
    </row>
    <row r="41341" spans="1:2" s="170" customFormat="1" x14ac:dyDescent="0.4">
      <c r="A41341" s="169"/>
      <c r="B41341" s="169"/>
    </row>
    <row r="41342" spans="1:2" s="170" customFormat="1" x14ac:dyDescent="0.4">
      <c r="A41342" s="169"/>
      <c r="B41342" s="169"/>
    </row>
    <row r="41343" spans="1:2" s="170" customFormat="1" x14ac:dyDescent="0.4">
      <c r="A41343" s="169"/>
      <c r="B41343" s="169"/>
    </row>
    <row r="41344" spans="1:2" s="170" customFormat="1" x14ac:dyDescent="0.4">
      <c r="A41344" s="169"/>
      <c r="B41344" s="169"/>
    </row>
    <row r="41345" spans="1:2" s="170" customFormat="1" x14ac:dyDescent="0.4">
      <c r="A41345" s="169"/>
      <c r="B41345" s="169"/>
    </row>
    <row r="41346" spans="1:2" s="170" customFormat="1" x14ac:dyDescent="0.4">
      <c r="A41346" s="169"/>
      <c r="B41346" s="169"/>
    </row>
    <row r="41347" spans="1:2" s="170" customFormat="1" x14ac:dyDescent="0.4">
      <c r="A41347" s="169"/>
      <c r="B41347" s="169"/>
    </row>
    <row r="41348" spans="1:2" s="170" customFormat="1" x14ac:dyDescent="0.4">
      <c r="A41348" s="169"/>
      <c r="B41348" s="169"/>
    </row>
    <row r="41349" spans="1:2" s="170" customFormat="1" x14ac:dyDescent="0.4">
      <c r="A41349" s="169"/>
      <c r="B41349" s="169"/>
    </row>
    <row r="41350" spans="1:2" s="170" customFormat="1" x14ac:dyDescent="0.4">
      <c r="A41350" s="169"/>
      <c r="B41350" s="169"/>
    </row>
    <row r="41351" spans="1:2" s="170" customFormat="1" x14ac:dyDescent="0.4">
      <c r="A41351" s="169"/>
      <c r="B41351" s="169"/>
    </row>
    <row r="41352" spans="1:2" s="170" customFormat="1" x14ac:dyDescent="0.4">
      <c r="A41352" s="169"/>
      <c r="B41352" s="169"/>
    </row>
    <row r="41353" spans="1:2" s="170" customFormat="1" x14ac:dyDescent="0.4">
      <c r="A41353" s="169"/>
      <c r="B41353" s="169"/>
    </row>
    <row r="41354" spans="1:2" s="170" customFormat="1" x14ac:dyDescent="0.4">
      <c r="A41354" s="169"/>
      <c r="B41354" s="169"/>
    </row>
    <row r="41355" spans="1:2" s="170" customFormat="1" x14ac:dyDescent="0.4">
      <c r="A41355" s="169"/>
      <c r="B41355" s="169"/>
    </row>
    <row r="41356" spans="1:2" s="170" customFormat="1" x14ac:dyDescent="0.4">
      <c r="A41356" s="169"/>
      <c r="B41356" s="169"/>
    </row>
    <row r="41357" spans="1:2" s="170" customFormat="1" x14ac:dyDescent="0.4">
      <c r="A41357" s="169"/>
      <c r="B41357" s="169"/>
    </row>
    <row r="41358" spans="1:2" s="170" customFormat="1" x14ac:dyDescent="0.4">
      <c r="A41358" s="169"/>
      <c r="B41358" s="169"/>
    </row>
    <row r="41359" spans="1:2" s="170" customFormat="1" x14ac:dyDescent="0.4">
      <c r="A41359" s="169"/>
      <c r="B41359" s="169"/>
    </row>
    <row r="41360" spans="1:2" s="170" customFormat="1" x14ac:dyDescent="0.4">
      <c r="A41360" s="169"/>
      <c r="B41360" s="169"/>
    </row>
    <row r="41361" spans="1:2" s="170" customFormat="1" x14ac:dyDescent="0.4">
      <c r="A41361" s="169"/>
      <c r="B41361" s="169"/>
    </row>
    <row r="41362" spans="1:2" s="170" customFormat="1" x14ac:dyDescent="0.4">
      <c r="A41362" s="169"/>
      <c r="B41362" s="169"/>
    </row>
    <row r="41363" spans="1:2" s="170" customFormat="1" x14ac:dyDescent="0.4">
      <c r="A41363" s="169"/>
      <c r="B41363" s="169"/>
    </row>
    <row r="41364" spans="1:2" s="170" customFormat="1" x14ac:dyDescent="0.4">
      <c r="A41364" s="169"/>
      <c r="B41364" s="169"/>
    </row>
    <row r="41365" spans="1:2" s="170" customFormat="1" x14ac:dyDescent="0.4">
      <c r="A41365" s="169"/>
      <c r="B41365" s="169"/>
    </row>
    <row r="41366" spans="1:2" s="170" customFormat="1" x14ac:dyDescent="0.4">
      <c r="A41366" s="169"/>
      <c r="B41366" s="169"/>
    </row>
    <row r="41367" spans="1:2" s="170" customFormat="1" x14ac:dyDescent="0.4">
      <c r="A41367" s="169"/>
      <c r="B41367" s="169"/>
    </row>
    <row r="41368" spans="1:2" s="170" customFormat="1" x14ac:dyDescent="0.4">
      <c r="A41368" s="169"/>
      <c r="B41368" s="169"/>
    </row>
    <row r="41369" spans="1:2" s="170" customFormat="1" x14ac:dyDescent="0.4">
      <c r="A41369" s="169"/>
      <c r="B41369" s="169"/>
    </row>
    <row r="41370" spans="1:2" s="170" customFormat="1" x14ac:dyDescent="0.4">
      <c r="A41370" s="169"/>
      <c r="B41370" s="169"/>
    </row>
    <row r="41371" spans="1:2" s="170" customFormat="1" x14ac:dyDescent="0.4">
      <c r="A41371" s="169"/>
      <c r="B41371" s="169"/>
    </row>
    <row r="41372" spans="1:2" s="170" customFormat="1" x14ac:dyDescent="0.4">
      <c r="A41372" s="169"/>
      <c r="B41372" s="169"/>
    </row>
    <row r="41373" spans="1:2" s="170" customFormat="1" x14ac:dyDescent="0.4">
      <c r="A41373" s="169"/>
      <c r="B41373" s="169"/>
    </row>
    <row r="41374" spans="1:2" s="170" customFormat="1" x14ac:dyDescent="0.4">
      <c r="A41374" s="169"/>
      <c r="B41374" s="169"/>
    </row>
    <row r="41375" spans="1:2" s="170" customFormat="1" x14ac:dyDescent="0.4">
      <c r="A41375" s="169"/>
      <c r="B41375" s="169"/>
    </row>
    <row r="41376" spans="1:2" s="170" customFormat="1" x14ac:dyDescent="0.4">
      <c r="A41376" s="169"/>
      <c r="B41376" s="169"/>
    </row>
    <row r="41377" spans="1:2" s="170" customFormat="1" x14ac:dyDescent="0.4">
      <c r="A41377" s="169"/>
      <c r="B41377" s="169"/>
    </row>
    <row r="41378" spans="1:2" s="170" customFormat="1" x14ac:dyDescent="0.4">
      <c r="A41378" s="169"/>
      <c r="B41378" s="169"/>
    </row>
    <row r="41379" spans="1:2" s="170" customFormat="1" x14ac:dyDescent="0.4">
      <c r="A41379" s="169"/>
      <c r="B41379" s="169"/>
    </row>
    <row r="41380" spans="1:2" s="170" customFormat="1" x14ac:dyDescent="0.4">
      <c r="A41380" s="169"/>
      <c r="B41380" s="169"/>
    </row>
    <row r="41381" spans="1:2" s="170" customFormat="1" x14ac:dyDescent="0.4">
      <c r="A41381" s="169"/>
      <c r="B41381" s="169"/>
    </row>
    <row r="41382" spans="1:2" s="170" customFormat="1" x14ac:dyDescent="0.4">
      <c r="A41382" s="169"/>
      <c r="B41382" s="169"/>
    </row>
    <row r="41383" spans="1:2" s="170" customFormat="1" x14ac:dyDescent="0.4">
      <c r="A41383" s="169"/>
      <c r="B41383" s="169"/>
    </row>
    <row r="41384" spans="1:2" s="170" customFormat="1" x14ac:dyDescent="0.4">
      <c r="A41384" s="169"/>
      <c r="B41384" s="169"/>
    </row>
    <row r="41385" spans="1:2" s="170" customFormat="1" x14ac:dyDescent="0.4">
      <c r="A41385" s="169"/>
      <c r="B41385" s="169"/>
    </row>
    <row r="41386" spans="1:2" s="170" customFormat="1" x14ac:dyDescent="0.4">
      <c r="A41386" s="169"/>
      <c r="B41386" s="169"/>
    </row>
    <row r="41387" spans="1:2" s="170" customFormat="1" x14ac:dyDescent="0.4">
      <c r="A41387" s="169"/>
      <c r="B41387" s="169"/>
    </row>
    <row r="41388" spans="1:2" s="170" customFormat="1" x14ac:dyDescent="0.4">
      <c r="A41388" s="169"/>
      <c r="B41388" s="169"/>
    </row>
    <row r="41389" spans="1:2" s="170" customFormat="1" x14ac:dyDescent="0.4">
      <c r="A41389" s="169"/>
      <c r="B41389" s="169"/>
    </row>
    <row r="41390" spans="1:2" s="170" customFormat="1" x14ac:dyDescent="0.4">
      <c r="A41390" s="169"/>
      <c r="B41390" s="169"/>
    </row>
    <row r="41391" spans="1:2" s="170" customFormat="1" x14ac:dyDescent="0.4">
      <c r="A41391" s="169"/>
      <c r="B41391" s="169"/>
    </row>
    <row r="41392" spans="1:2" s="170" customFormat="1" x14ac:dyDescent="0.4">
      <c r="A41392" s="169"/>
      <c r="B41392" s="169"/>
    </row>
    <row r="41393" spans="1:2" s="170" customFormat="1" x14ac:dyDescent="0.4">
      <c r="A41393" s="169"/>
      <c r="B41393" s="169"/>
    </row>
    <row r="41394" spans="1:2" s="170" customFormat="1" x14ac:dyDescent="0.4">
      <c r="A41394" s="169"/>
      <c r="B41394" s="169"/>
    </row>
    <row r="41395" spans="1:2" s="170" customFormat="1" x14ac:dyDescent="0.4">
      <c r="A41395" s="169"/>
      <c r="B41395" s="169"/>
    </row>
    <row r="41396" spans="1:2" s="170" customFormat="1" x14ac:dyDescent="0.4">
      <c r="A41396" s="169"/>
      <c r="B41396" s="169"/>
    </row>
    <row r="41397" spans="1:2" s="170" customFormat="1" x14ac:dyDescent="0.4">
      <c r="A41397" s="169"/>
      <c r="B41397" s="169"/>
    </row>
    <row r="41398" spans="1:2" s="170" customFormat="1" x14ac:dyDescent="0.4">
      <c r="A41398" s="169"/>
      <c r="B41398" s="169"/>
    </row>
    <row r="41399" spans="1:2" s="170" customFormat="1" x14ac:dyDescent="0.4">
      <c r="A41399" s="169"/>
      <c r="B41399" s="169"/>
    </row>
    <row r="41400" spans="1:2" s="170" customFormat="1" x14ac:dyDescent="0.4">
      <c r="A41400" s="169"/>
      <c r="B41400" s="169"/>
    </row>
    <row r="41401" spans="1:2" s="170" customFormat="1" x14ac:dyDescent="0.4">
      <c r="A41401" s="169"/>
      <c r="B41401" s="169"/>
    </row>
    <row r="41402" spans="1:2" s="170" customFormat="1" x14ac:dyDescent="0.4">
      <c r="A41402" s="169"/>
      <c r="B41402" s="169"/>
    </row>
    <row r="41403" spans="1:2" s="170" customFormat="1" x14ac:dyDescent="0.4">
      <c r="A41403" s="169"/>
      <c r="B41403" s="169"/>
    </row>
    <row r="41404" spans="1:2" s="170" customFormat="1" x14ac:dyDescent="0.4">
      <c r="A41404" s="169"/>
      <c r="B41404" s="169"/>
    </row>
    <row r="41405" spans="1:2" s="170" customFormat="1" x14ac:dyDescent="0.4">
      <c r="A41405" s="169"/>
      <c r="B41405" s="169"/>
    </row>
    <row r="41406" spans="1:2" s="170" customFormat="1" x14ac:dyDescent="0.4">
      <c r="A41406" s="169"/>
      <c r="B41406" s="169"/>
    </row>
    <row r="41407" spans="1:2" s="170" customFormat="1" x14ac:dyDescent="0.4">
      <c r="A41407" s="169"/>
      <c r="B41407" s="169"/>
    </row>
    <row r="41408" spans="1:2" s="170" customFormat="1" x14ac:dyDescent="0.4">
      <c r="A41408" s="169"/>
      <c r="B41408" s="169"/>
    </row>
    <row r="41409" spans="1:2" s="170" customFormat="1" x14ac:dyDescent="0.4">
      <c r="A41409" s="169"/>
      <c r="B41409" s="169"/>
    </row>
    <row r="41410" spans="1:2" s="170" customFormat="1" x14ac:dyDescent="0.4">
      <c r="A41410" s="169"/>
      <c r="B41410" s="169"/>
    </row>
    <row r="41411" spans="1:2" s="170" customFormat="1" x14ac:dyDescent="0.4">
      <c r="A41411" s="169"/>
      <c r="B41411" s="169"/>
    </row>
    <row r="41412" spans="1:2" s="170" customFormat="1" x14ac:dyDescent="0.4">
      <c r="A41412" s="169"/>
      <c r="B41412" s="169"/>
    </row>
    <row r="41413" spans="1:2" s="170" customFormat="1" x14ac:dyDescent="0.4">
      <c r="A41413" s="169"/>
      <c r="B41413" s="169"/>
    </row>
    <row r="41414" spans="1:2" s="170" customFormat="1" x14ac:dyDescent="0.4">
      <c r="A41414" s="169"/>
      <c r="B41414" s="169"/>
    </row>
    <row r="41415" spans="1:2" s="170" customFormat="1" x14ac:dyDescent="0.4">
      <c r="A41415" s="169"/>
      <c r="B41415" s="169"/>
    </row>
    <row r="41416" spans="1:2" s="170" customFormat="1" x14ac:dyDescent="0.4">
      <c r="A41416" s="169"/>
      <c r="B41416" s="169"/>
    </row>
    <row r="41417" spans="1:2" s="170" customFormat="1" x14ac:dyDescent="0.4">
      <c r="A41417" s="169"/>
      <c r="B41417" s="169"/>
    </row>
    <row r="41418" spans="1:2" s="170" customFormat="1" x14ac:dyDescent="0.4">
      <c r="A41418" s="169"/>
      <c r="B41418" s="169"/>
    </row>
    <row r="41419" spans="1:2" s="170" customFormat="1" x14ac:dyDescent="0.4">
      <c r="A41419" s="169"/>
      <c r="B41419" s="169"/>
    </row>
    <row r="41420" spans="1:2" s="170" customFormat="1" x14ac:dyDescent="0.4">
      <c r="A41420" s="169"/>
      <c r="B41420" s="169"/>
    </row>
    <row r="41421" spans="1:2" s="170" customFormat="1" x14ac:dyDescent="0.4">
      <c r="A41421" s="169"/>
      <c r="B41421" s="169"/>
    </row>
    <row r="41422" spans="1:2" s="170" customFormat="1" x14ac:dyDescent="0.4">
      <c r="A41422" s="169"/>
      <c r="B41422" s="169"/>
    </row>
    <row r="41423" spans="1:2" s="170" customFormat="1" x14ac:dyDescent="0.4">
      <c r="A41423" s="169"/>
      <c r="B41423" s="169"/>
    </row>
    <row r="41424" spans="1:2" s="170" customFormat="1" x14ac:dyDescent="0.4">
      <c r="A41424" s="169"/>
      <c r="B41424" s="169"/>
    </row>
    <row r="41425" spans="1:2" s="170" customFormat="1" x14ac:dyDescent="0.4">
      <c r="A41425" s="169"/>
      <c r="B41425" s="169"/>
    </row>
    <row r="41426" spans="1:2" s="170" customFormat="1" x14ac:dyDescent="0.4">
      <c r="A41426" s="169"/>
      <c r="B41426" s="169"/>
    </row>
    <row r="41427" spans="1:2" s="170" customFormat="1" x14ac:dyDescent="0.4">
      <c r="A41427" s="169"/>
      <c r="B41427" s="169"/>
    </row>
    <row r="41428" spans="1:2" s="170" customFormat="1" x14ac:dyDescent="0.4">
      <c r="A41428" s="169"/>
      <c r="B41428" s="169"/>
    </row>
    <row r="41429" spans="1:2" s="170" customFormat="1" x14ac:dyDescent="0.4">
      <c r="A41429" s="169"/>
      <c r="B41429" s="169"/>
    </row>
    <row r="41430" spans="1:2" s="170" customFormat="1" x14ac:dyDescent="0.4">
      <c r="A41430" s="169"/>
      <c r="B41430" s="169"/>
    </row>
    <row r="41431" spans="1:2" s="170" customFormat="1" x14ac:dyDescent="0.4">
      <c r="A41431" s="169"/>
      <c r="B41431" s="169"/>
    </row>
    <row r="41432" spans="1:2" s="170" customFormat="1" x14ac:dyDescent="0.4">
      <c r="A41432" s="169"/>
      <c r="B41432" s="169"/>
    </row>
    <row r="41433" spans="1:2" s="170" customFormat="1" x14ac:dyDescent="0.4">
      <c r="A41433" s="169"/>
      <c r="B41433" s="169"/>
    </row>
    <row r="41434" spans="1:2" s="170" customFormat="1" x14ac:dyDescent="0.4">
      <c r="A41434" s="169"/>
      <c r="B41434" s="169"/>
    </row>
    <row r="41435" spans="1:2" s="170" customFormat="1" x14ac:dyDescent="0.4">
      <c r="A41435" s="169"/>
      <c r="B41435" s="169"/>
    </row>
    <row r="41436" spans="1:2" s="170" customFormat="1" x14ac:dyDescent="0.4">
      <c r="A41436" s="169"/>
      <c r="B41436" s="169"/>
    </row>
    <row r="41437" spans="1:2" s="170" customFormat="1" x14ac:dyDescent="0.4">
      <c r="A41437" s="169"/>
      <c r="B41437" s="169"/>
    </row>
    <row r="41438" spans="1:2" s="170" customFormat="1" x14ac:dyDescent="0.4">
      <c r="A41438" s="169"/>
      <c r="B41438" s="169"/>
    </row>
    <row r="41439" spans="1:2" s="170" customFormat="1" x14ac:dyDescent="0.4">
      <c r="A41439" s="169"/>
      <c r="B41439" s="169"/>
    </row>
    <row r="41440" spans="1:2" s="170" customFormat="1" x14ac:dyDescent="0.4">
      <c r="A41440" s="169"/>
      <c r="B41440" s="169"/>
    </row>
    <row r="41441" spans="1:2" s="170" customFormat="1" x14ac:dyDescent="0.4">
      <c r="A41441" s="169"/>
      <c r="B41441" s="169"/>
    </row>
    <row r="41442" spans="1:2" s="170" customFormat="1" x14ac:dyDescent="0.4">
      <c r="A41442" s="169"/>
      <c r="B41442" s="169"/>
    </row>
    <row r="41443" spans="1:2" s="170" customFormat="1" x14ac:dyDescent="0.4">
      <c r="A41443" s="169"/>
      <c r="B41443" s="169"/>
    </row>
    <row r="41444" spans="1:2" s="170" customFormat="1" x14ac:dyDescent="0.4">
      <c r="A41444" s="169"/>
      <c r="B41444" s="169"/>
    </row>
    <row r="41445" spans="1:2" s="170" customFormat="1" x14ac:dyDescent="0.4">
      <c r="A41445" s="169"/>
      <c r="B41445" s="169"/>
    </row>
    <row r="41446" spans="1:2" s="170" customFormat="1" x14ac:dyDescent="0.4">
      <c r="A41446" s="169"/>
      <c r="B41446" s="169"/>
    </row>
    <row r="41447" spans="1:2" s="170" customFormat="1" x14ac:dyDescent="0.4">
      <c r="A41447" s="169"/>
      <c r="B41447" s="169"/>
    </row>
    <row r="41448" spans="1:2" s="170" customFormat="1" x14ac:dyDescent="0.4">
      <c r="A41448" s="169"/>
      <c r="B41448" s="169"/>
    </row>
    <row r="41449" spans="1:2" s="170" customFormat="1" x14ac:dyDescent="0.4">
      <c r="A41449" s="169"/>
      <c r="B41449" s="169"/>
    </row>
    <row r="41450" spans="1:2" s="170" customFormat="1" x14ac:dyDescent="0.4">
      <c r="A41450" s="169"/>
      <c r="B41450" s="169"/>
    </row>
    <row r="41451" spans="1:2" s="170" customFormat="1" x14ac:dyDescent="0.4">
      <c r="A41451" s="169"/>
      <c r="B41451" s="169"/>
    </row>
    <row r="41452" spans="1:2" s="170" customFormat="1" x14ac:dyDescent="0.4">
      <c r="A41452" s="169"/>
      <c r="B41452" s="169"/>
    </row>
    <row r="41453" spans="1:2" s="170" customFormat="1" x14ac:dyDescent="0.4">
      <c r="A41453" s="169"/>
      <c r="B41453" s="169"/>
    </row>
    <row r="41454" spans="1:2" s="170" customFormat="1" x14ac:dyDescent="0.4">
      <c r="A41454" s="169"/>
      <c r="B41454" s="169"/>
    </row>
    <row r="41455" spans="1:2" s="170" customFormat="1" x14ac:dyDescent="0.4">
      <c r="A41455" s="169"/>
      <c r="B41455" s="169"/>
    </row>
    <row r="41456" spans="1:2" s="170" customFormat="1" x14ac:dyDescent="0.4">
      <c r="A41456" s="169"/>
      <c r="B41456" s="169"/>
    </row>
    <row r="41457" spans="1:2" s="170" customFormat="1" x14ac:dyDescent="0.4">
      <c r="A41457" s="169"/>
      <c r="B41457" s="169"/>
    </row>
    <row r="41458" spans="1:2" s="170" customFormat="1" x14ac:dyDescent="0.4">
      <c r="A41458" s="169"/>
      <c r="B41458" s="169"/>
    </row>
    <row r="41459" spans="1:2" s="170" customFormat="1" x14ac:dyDescent="0.4">
      <c r="A41459" s="169"/>
      <c r="B41459" s="169"/>
    </row>
    <row r="41460" spans="1:2" s="170" customFormat="1" x14ac:dyDescent="0.4">
      <c r="A41460" s="169"/>
      <c r="B41460" s="169"/>
    </row>
    <row r="41461" spans="1:2" s="170" customFormat="1" x14ac:dyDescent="0.4">
      <c r="A41461" s="169"/>
      <c r="B41461" s="169"/>
    </row>
    <row r="41462" spans="1:2" s="170" customFormat="1" x14ac:dyDescent="0.4">
      <c r="A41462" s="169"/>
      <c r="B41462" s="169"/>
    </row>
    <row r="41463" spans="1:2" s="170" customFormat="1" x14ac:dyDescent="0.4">
      <c r="A41463" s="169"/>
      <c r="B41463" s="169"/>
    </row>
    <row r="41464" spans="1:2" s="170" customFormat="1" x14ac:dyDescent="0.4">
      <c r="A41464" s="169"/>
      <c r="B41464" s="169"/>
    </row>
    <row r="41465" spans="1:2" s="170" customFormat="1" x14ac:dyDescent="0.4">
      <c r="A41465" s="169"/>
      <c r="B41465" s="169"/>
    </row>
    <row r="41466" spans="1:2" s="170" customFormat="1" x14ac:dyDescent="0.4">
      <c r="A41466" s="169"/>
      <c r="B41466" s="169"/>
    </row>
    <row r="41467" spans="1:2" s="170" customFormat="1" x14ac:dyDescent="0.4">
      <c r="A41467" s="169"/>
      <c r="B41467" s="169"/>
    </row>
    <row r="41468" spans="1:2" s="170" customFormat="1" x14ac:dyDescent="0.4">
      <c r="A41468" s="169"/>
      <c r="B41468" s="169"/>
    </row>
    <row r="41469" spans="1:2" s="170" customFormat="1" x14ac:dyDescent="0.4">
      <c r="A41469" s="169"/>
      <c r="B41469" s="169"/>
    </row>
    <row r="41470" spans="1:2" s="170" customFormat="1" x14ac:dyDescent="0.4">
      <c r="A41470" s="169"/>
      <c r="B41470" s="169"/>
    </row>
    <row r="41471" spans="1:2" s="170" customFormat="1" x14ac:dyDescent="0.4">
      <c r="A41471" s="169"/>
      <c r="B41471" s="169"/>
    </row>
    <row r="41472" spans="1:2" s="170" customFormat="1" x14ac:dyDescent="0.4">
      <c r="A41472" s="169"/>
      <c r="B41472" s="169"/>
    </row>
    <row r="41473" spans="1:2" s="170" customFormat="1" x14ac:dyDescent="0.4">
      <c r="A41473" s="169"/>
      <c r="B41473" s="169"/>
    </row>
    <row r="41474" spans="1:2" s="170" customFormat="1" x14ac:dyDescent="0.4">
      <c r="A41474" s="169"/>
      <c r="B41474" s="169"/>
    </row>
    <row r="41475" spans="1:2" s="170" customFormat="1" x14ac:dyDescent="0.4">
      <c r="A41475" s="169"/>
      <c r="B41475" s="169"/>
    </row>
    <row r="41476" spans="1:2" s="170" customFormat="1" x14ac:dyDescent="0.4">
      <c r="A41476" s="169"/>
      <c r="B41476" s="169"/>
    </row>
    <row r="41477" spans="1:2" s="170" customFormat="1" x14ac:dyDescent="0.4">
      <c r="A41477" s="169"/>
      <c r="B41477" s="169"/>
    </row>
    <row r="41478" spans="1:2" s="170" customFormat="1" x14ac:dyDescent="0.4">
      <c r="A41478" s="169"/>
      <c r="B41478" s="169"/>
    </row>
    <row r="41479" spans="1:2" s="170" customFormat="1" x14ac:dyDescent="0.4">
      <c r="A41479" s="169"/>
      <c r="B41479" s="169"/>
    </row>
    <row r="41480" spans="1:2" s="170" customFormat="1" x14ac:dyDescent="0.4">
      <c r="A41480" s="169"/>
      <c r="B41480" s="169"/>
    </row>
    <row r="41481" spans="1:2" s="170" customFormat="1" x14ac:dyDescent="0.4">
      <c r="A41481" s="169"/>
      <c r="B41481" s="169"/>
    </row>
    <row r="41482" spans="1:2" s="170" customFormat="1" x14ac:dyDescent="0.4">
      <c r="A41482" s="169"/>
      <c r="B41482" s="169"/>
    </row>
    <row r="41483" spans="1:2" s="170" customFormat="1" x14ac:dyDescent="0.4">
      <c r="A41483" s="169"/>
      <c r="B41483" s="169"/>
    </row>
    <row r="41484" spans="1:2" s="170" customFormat="1" x14ac:dyDescent="0.4">
      <c r="A41484" s="169"/>
      <c r="B41484" s="169"/>
    </row>
    <row r="41485" spans="1:2" s="170" customFormat="1" x14ac:dyDescent="0.4">
      <c r="A41485" s="169"/>
      <c r="B41485" s="169"/>
    </row>
    <row r="41486" spans="1:2" s="170" customFormat="1" x14ac:dyDescent="0.4">
      <c r="A41486" s="169"/>
      <c r="B41486" s="169"/>
    </row>
    <row r="41487" spans="1:2" s="170" customFormat="1" x14ac:dyDescent="0.4">
      <c r="A41487" s="169"/>
      <c r="B41487" s="169"/>
    </row>
    <row r="41488" spans="1:2" s="170" customFormat="1" x14ac:dyDescent="0.4">
      <c r="A41488" s="169"/>
      <c r="B41488" s="169"/>
    </row>
    <row r="41489" spans="1:2" s="170" customFormat="1" x14ac:dyDescent="0.4">
      <c r="A41489" s="169"/>
      <c r="B41489" s="169"/>
    </row>
    <row r="41490" spans="1:2" s="170" customFormat="1" x14ac:dyDescent="0.4">
      <c r="A41490" s="169"/>
      <c r="B41490" s="169"/>
    </row>
    <row r="41491" spans="1:2" s="170" customFormat="1" x14ac:dyDescent="0.4">
      <c r="A41491" s="169"/>
      <c r="B41491" s="169"/>
    </row>
    <row r="41492" spans="1:2" s="170" customFormat="1" x14ac:dyDescent="0.4">
      <c r="A41492" s="169"/>
      <c r="B41492" s="169"/>
    </row>
    <row r="41493" spans="1:2" s="170" customFormat="1" x14ac:dyDescent="0.4">
      <c r="A41493" s="169"/>
      <c r="B41493" s="169"/>
    </row>
    <row r="41494" spans="1:2" s="170" customFormat="1" x14ac:dyDescent="0.4">
      <c r="A41494" s="169"/>
      <c r="B41494" s="169"/>
    </row>
    <row r="41495" spans="1:2" s="170" customFormat="1" x14ac:dyDescent="0.4">
      <c r="A41495" s="169"/>
      <c r="B41495" s="169"/>
    </row>
    <row r="41496" spans="1:2" s="170" customFormat="1" x14ac:dyDescent="0.4">
      <c r="A41496" s="169"/>
      <c r="B41496" s="169"/>
    </row>
    <row r="41497" spans="1:2" s="170" customFormat="1" x14ac:dyDescent="0.4">
      <c r="A41497" s="169"/>
      <c r="B41497" s="169"/>
    </row>
    <row r="41498" spans="1:2" s="170" customFormat="1" x14ac:dyDescent="0.4">
      <c r="A41498" s="169"/>
      <c r="B41498" s="169"/>
    </row>
    <row r="41499" spans="1:2" s="170" customFormat="1" x14ac:dyDescent="0.4">
      <c r="A41499" s="169"/>
      <c r="B41499" s="169"/>
    </row>
    <row r="41500" spans="1:2" s="170" customFormat="1" x14ac:dyDescent="0.4">
      <c r="A41500" s="169"/>
      <c r="B41500" s="169"/>
    </row>
    <row r="41501" spans="1:2" s="170" customFormat="1" x14ac:dyDescent="0.4">
      <c r="A41501" s="169"/>
      <c r="B41501" s="169"/>
    </row>
    <row r="41502" spans="1:2" s="170" customFormat="1" x14ac:dyDescent="0.4">
      <c r="A41502" s="169"/>
      <c r="B41502" s="169"/>
    </row>
    <row r="41503" spans="1:2" s="170" customFormat="1" x14ac:dyDescent="0.4">
      <c r="A41503" s="169"/>
      <c r="B41503" s="169"/>
    </row>
    <row r="41504" spans="1:2" s="170" customFormat="1" x14ac:dyDescent="0.4">
      <c r="A41504" s="169"/>
      <c r="B41504" s="169"/>
    </row>
    <row r="41505" spans="1:2" s="170" customFormat="1" x14ac:dyDescent="0.4">
      <c r="A41505" s="169"/>
      <c r="B41505" s="169"/>
    </row>
    <row r="41506" spans="1:2" s="170" customFormat="1" x14ac:dyDescent="0.4">
      <c r="A41506" s="169"/>
      <c r="B41506" s="169"/>
    </row>
    <row r="41507" spans="1:2" s="170" customFormat="1" x14ac:dyDescent="0.4">
      <c r="A41507" s="169"/>
      <c r="B41507" s="169"/>
    </row>
    <row r="41508" spans="1:2" s="170" customFormat="1" x14ac:dyDescent="0.4">
      <c r="A41508" s="169"/>
      <c r="B41508" s="169"/>
    </row>
    <row r="41509" spans="1:2" s="170" customFormat="1" x14ac:dyDescent="0.4">
      <c r="A41509" s="169"/>
      <c r="B41509" s="169"/>
    </row>
    <row r="41510" spans="1:2" s="170" customFormat="1" x14ac:dyDescent="0.4">
      <c r="A41510" s="169"/>
      <c r="B41510" s="169"/>
    </row>
    <row r="41511" spans="1:2" s="170" customFormat="1" x14ac:dyDescent="0.4">
      <c r="A41511" s="169"/>
      <c r="B41511" s="169"/>
    </row>
    <row r="41512" spans="1:2" s="170" customFormat="1" x14ac:dyDescent="0.4">
      <c r="A41512" s="169"/>
      <c r="B41512" s="169"/>
    </row>
    <row r="41513" spans="1:2" s="170" customFormat="1" x14ac:dyDescent="0.4">
      <c r="A41513" s="169"/>
      <c r="B41513" s="169"/>
    </row>
    <row r="41514" spans="1:2" s="170" customFormat="1" x14ac:dyDescent="0.4">
      <c r="A41514" s="169"/>
      <c r="B41514" s="169"/>
    </row>
    <row r="41515" spans="1:2" s="170" customFormat="1" x14ac:dyDescent="0.4">
      <c r="A41515" s="169"/>
      <c r="B41515" s="169"/>
    </row>
    <row r="41516" spans="1:2" s="170" customFormat="1" x14ac:dyDescent="0.4">
      <c r="A41516" s="169"/>
      <c r="B41516" s="169"/>
    </row>
    <row r="41517" spans="1:2" s="170" customFormat="1" x14ac:dyDescent="0.4">
      <c r="A41517" s="169"/>
      <c r="B41517" s="169"/>
    </row>
    <row r="41518" spans="1:2" s="170" customFormat="1" x14ac:dyDescent="0.4">
      <c r="A41518" s="169"/>
      <c r="B41518" s="169"/>
    </row>
    <row r="41519" spans="1:2" s="170" customFormat="1" x14ac:dyDescent="0.4">
      <c r="A41519" s="169"/>
      <c r="B41519" s="169"/>
    </row>
    <row r="41520" spans="1:2" s="170" customFormat="1" x14ac:dyDescent="0.4">
      <c r="A41520" s="169"/>
      <c r="B41520" s="169"/>
    </row>
    <row r="41521" spans="1:2" s="170" customFormat="1" x14ac:dyDescent="0.4">
      <c r="A41521" s="169"/>
      <c r="B41521" s="169"/>
    </row>
    <row r="41522" spans="1:2" s="170" customFormat="1" x14ac:dyDescent="0.4">
      <c r="A41522" s="169"/>
      <c r="B41522" s="169"/>
    </row>
    <row r="41523" spans="1:2" s="170" customFormat="1" x14ac:dyDescent="0.4">
      <c r="A41523" s="169"/>
      <c r="B41523" s="169"/>
    </row>
    <row r="41524" spans="1:2" s="170" customFormat="1" x14ac:dyDescent="0.4">
      <c r="A41524" s="169"/>
      <c r="B41524" s="169"/>
    </row>
    <row r="41525" spans="1:2" s="170" customFormat="1" x14ac:dyDescent="0.4">
      <c r="A41525" s="169"/>
      <c r="B41525" s="169"/>
    </row>
    <row r="41526" spans="1:2" s="170" customFormat="1" x14ac:dyDescent="0.4">
      <c r="A41526" s="169"/>
      <c r="B41526" s="169"/>
    </row>
    <row r="41527" spans="1:2" s="170" customFormat="1" x14ac:dyDescent="0.4">
      <c r="A41527" s="169"/>
      <c r="B41527" s="169"/>
    </row>
    <row r="41528" spans="1:2" s="170" customFormat="1" x14ac:dyDescent="0.4">
      <c r="A41528" s="169"/>
      <c r="B41528" s="169"/>
    </row>
    <row r="41529" spans="1:2" s="170" customFormat="1" x14ac:dyDescent="0.4">
      <c r="A41529" s="169"/>
      <c r="B41529" s="169"/>
    </row>
    <row r="41530" spans="1:2" s="170" customFormat="1" x14ac:dyDescent="0.4">
      <c r="A41530" s="169"/>
      <c r="B41530" s="169"/>
    </row>
    <row r="41531" spans="1:2" s="170" customFormat="1" x14ac:dyDescent="0.4">
      <c r="A41531" s="169"/>
      <c r="B41531" s="169"/>
    </row>
    <row r="41532" spans="1:2" s="170" customFormat="1" x14ac:dyDescent="0.4">
      <c r="A41532" s="169"/>
      <c r="B41532" s="169"/>
    </row>
    <row r="41533" spans="1:2" s="170" customFormat="1" x14ac:dyDescent="0.4">
      <c r="A41533" s="169"/>
      <c r="B41533" s="169"/>
    </row>
    <row r="41534" spans="1:2" s="170" customFormat="1" x14ac:dyDescent="0.4">
      <c r="A41534" s="169"/>
      <c r="B41534" s="169"/>
    </row>
    <row r="41535" spans="1:2" s="170" customFormat="1" x14ac:dyDescent="0.4">
      <c r="A41535" s="169"/>
      <c r="B41535" s="169"/>
    </row>
    <row r="41536" spans="1:2" s="170" customFormat="1" x14ac:dyDescent="0.4">
      <c r="A41536" s="169"/>
      <c r="B41536" s="169"/>
    </row>
    <row r="41537" spans="1:2" s="170" customFormat="1" x14ac:dyDescent="0.4">
      <c r="A41537" s="169"/>
      <c r="B41537" s="169"/>
    </row>
    <row r="41538" spans="1:2" s="170" customFormat="1" x14ac:dyDescent="0.4">
      <c r="A41538" s="169"/>
      <c r="B41538" s="169"/>
    </row>
    <row r="41539" spans="1:2" s="170" customFormat="1" x14ac:dyDescent="0.4">
      <c r="A41539" s="169"/>
      <c r="B41539" s="169"/>
    </row>
    <row r="41540" spans="1:2" s="170" customFormat="1" x14ac:dyDescent="0.4">
      <c r="A41540" s="169"/>
      <c r="B41540" s="169"/>
    </row>
    <row r="41541" spans="1:2" s="170" customFormat="1" x14ac:dyDescent="0.4">
      <c r="A41541" s="169"/>
      <c r="B41541" s="169"/>
    </row>
    <row r="41542" spans="1:2" s="170" customFormat="1" x14ac:dyDescent="0.4">
      <c r="A41542" s="169"/>
      <c r="B41542" s="169"/>
    </row>
    <row r="41543" spans="1:2" s="170" customFormat="1" x14ac:dyDescent="0.4">
      <c r="A41543" s="169"/>
      <c r="B41543" s="169"/>
    </row>
    <row r="41544" spans="1:2" s="170" customFormat="1" x14ac:dyDescent="0.4">
      <c r="A41544" s="169"/>
      <c r="B41544" s="169"/>
    </row>
    <row r="41545" spans="1:2" s="170" customFormat="1" x14ac:dyDescent="0.4">
      <c r="A41545" s="169"/>
      <c r="B41545" s="169"/>
    </row>
    <row r="41546" spans="1:2" s="170" customFormat="1" x14ac:dyDescent="0.4">
      <c r="A41546" s="169"/>
      <c r="B41546" s="169"/>
    </row>
    <row r="41547" spans="1:2" s="170" customFormat="1" x14ac:dyDescent="0.4">
      <c r="A41547" s="169"/>
      <c r="B41547" s="169"/>
    </row>
    <row r="41548" spans="1:2" s="170" customFormat="1" x14ac:dyDescent="0.4">
      <c r="A41548" s="169"/>
      <c r="B41548" s="169"/>
    </row>
    <row r="41549" spans="1:2" s="170" customFormat="1" x14ac:dyDescent="0.4">
      <c r="A41549" s="169"/>
      <c r="B41549" s="169"/>
    </row>
    <row r="41550" spans="1:2" s="170" customFormat="1" x14ac:dyDescent="0.4">
      <c r="A41550" s="169"/>
      <c r="B41550" s="169"/>
    </row>
    <row r="41551" spans="1:2" s="170" customFormat="1" x14ac:dyDescent="0.4">
      <c r="A41551" s="169"/>
      <c r="B41551" s="169"/>
    </row>
    <row r="41552" spans="1:2" s="170" customFormat="1" x14ac:dyDescent="0.4">
      <c r="A41552" s="169"/>
      <c r="B41552" s="169"/>
    </row>
    <row r="41553" spans="1:2" s="170" customFormat="1" x14ac:dyDescent="0.4">
      <c r="A41553" s="169"/>
      <c r="B41553" s="169"/>
    </row>
    <row r="41554" spans="1:2" s="170" customFormat="1" x14ac:dyDescent="0.4">
      <c r="A41554" s="169"/>
      <c r="B41554" s="169"/>
    </row>
    <row r="41555" spans="1:2" s="170" customFormat="1" x14ac:dyDescent="0.4">
      <c r="A41555" s="169"/>
      <c r="B41555" s="169"/>
    </row>
    <row r="41556" spans="1:2" s="170" customFormat="1" x14ac:dyDescent="0.4">
      <c r="A41556" s="169"/>
      <c r="B41556" s="169"/>
    </row>
    <row r="41557" spans="1:2" s="170" customFormat="1" x14ac:dyDescent="0.4">
      <c r="A41557" s="169"/>
      <c r="B41557" s="169"/>
    </row>
    <row r="41558" spans="1:2" s="170" customFormat="1" x14ac:dyDescent="0.4">
      <c r="A41558" s="169"/>
      <c r="B41558" s="169"/>
    </row>
    <row r="41559" spans="1:2" s="170" customFormat="1" x14ac:dyDescent="0.4">
      <c r="A41559" s="169"/>
      <c r="B41559" s="169"/>
    </row>
    <row r="41560" spans="1:2" s="170" customFormat="1" x14ac:dyDescent="0.4">
      <c r="A41560" s="169"/>
      <c r="B41560" s="169"/>
    </row>
    <row r="41561" spans="1:2" s="170" customFormat="1" x14ac:dyDescent="0.4">
      <c r="A41561" s="169"/>
      <c r="B41561" s="169"/>
    </row>
    <row r="41562" spans="1:2" s="170" customFormat="1" x14ac:dyDescent="0.4">
      <c r="A41562" s="169"/>
      <c r="B41562" s="169"/>
    </row>
    <row r="41563" spans="1:2" s="170" customFormat="1" x14ac:dyDescent="0.4">
      <c r="A41563" s="169"/>
      <c r="B41563" s="169"/>
    </row>
    <row r="41564" spans="1:2" s="170" customFormat="1" x14ac:dyDescent="0.4">
      <c r="A41564" s="169"/>
      <c r="B41564" s="169"/>
    </row>
    <row r="41565" spans="1:2" s="170" customFormat="1" x14ac:dyDescent="0.4">
      <c r="A41565" s="169"/>
      <c r="B41565" s="169"/>
    </row>
    <row r="41566" spans="1:2" s="170" customFormat="1" x14ac:dyDescent="0.4">
      <c r="A41566" s="169"/>
      <c r="B41566" s="169"/>
    </row>
    <row r="41567" spans="1:2" s="170" customFormat="1" x14ac:dyDescent="0.4">
      <c r="A41567" s="169"/>
      <c r="B41567" s="169"/>
    </row>
    <row r="41568" spans="1:2" s="170" customFormat="1" x14ac:dyDescent="0.4">
      <c r="A41568" s="169"/>
      <c r="B41568" s="169"/>
    </row>
    <row r="41569" spans="1:2" s="170" customFormat="1" x14ac:dyDescent="0.4">
      <c r="A41569" s="169"/>
      <c r="B41569" s="169"/>
    </row>
    <row r="41570" spans="1:2" s="170" customFormat="1" x14ac:dyDescent="0.4">
      <c r="A41570" s="169"/>
      <c r="B41570" s="169"/>
    </row>
    <row r="41571" spans="1:2" s="170" customFormat="1" x14ac:dyDescent="0.4">
      <c r="A41571" s="169"/>
      <c r="B41571" s="169"/>
    </row>
    <row r="41572" spans="1:2" s="170" customFormat="1" x14ac:dyDescent="0.4">
      <c r="A41572" s="169"/>
      <c r="B41572" s="169"/>
    </row>
    <row r="41573" spans="1:2" s="170" customFormat="1" x14ac:dyDescent="0.4">
      <c r="A41573" s="169"/>
      <c r="B41573" s="169"/>
    </row>
    <row r="41574" spans="1:2" s="170" customFormat="1" x14ac:dyDescent="0.4">
      <c r="A41574" s="169"/>
      <c r="B41574" s="169"/>
    </row>
    <row r="41575" spans="1:2" s="170" customFormat="1" x14ac:dyDescent="0.4">
      <c r="A41575" s="169"/>
      <c r="B41575" s="169"/>
    </row>
    <row r="41576" spans="1:2" s="170" customFormat="1" x14ac:dyDescent="0.4">
      <c r="A41576" s="169"/>
      <c r="B41576" s="169"/>
    </row>
    <row r="41577" spans="1:2" s="170" customFormat="1" x14ac:dyDescent="0.4">
      <c r="A41577" s="169"/>
      <c r="B41577" s="169"/>
    </row>
    <row r="41578" spans="1:2" s="170" customFormat="1" x14ac:dyDescent="0.4">
      <c r="A41578" s="169"/>
      <c r="B41578" s="169"/>
    </row>
    <row r="41579" spans="1:2" s="170" customFormat="1" x14ac:dyDescent="0.4">
      <c r="A41579" s="169"/>
      <c r="B41579" s="169"/>
    </row>
    <row r="41580" spans="1:2" s="170" customFormat="1" x14ac:dyDescent="0.4">
      <c r="A41580" s="169"/>
      <c r="B41580" s="169"/>
    </row>
    <row r="41581" spans="1:2" s="170" customFormat="1" x14ac:dyDescent="0.4">
      <c r="A41581" s="169"/>
      <c r="B41581" s="169"/>
    </row>
    <row r="41582" spans="1:2" s="170" customFormat="1" x14ac:dyDescent="0.4">
      <c r="A41582" s="169"/>
      <c r="B41582" s="169"/>
    </row>
    <row r="41583" spans="1:2" s="170" customFormat="1" x14ac:dyDescent="0.4">
      <c r="A41583" s="169"/>
      <c r="B41583" s="169"/>
    </row>
    <row r="41584" spans="1:2" s="170" customFormat="1" x14ac:dyDescent="0.4">
      <c r="A41584" s="169"/>
      <c r="B41584" s="169"/>
    </row>
    <row r="41585" spans="1:2" s="170" customFormat="1" x14ac:dyDescent="0.4">
      <c r="A41585" s="169"/>
      <c r="B41585" s="169"/>
    </row>
    <row r="41586" spans="1:2" s="170" customFormat="1" x14ac:dyDescent="0.4">
      <c r="A41586" s="169"/>
      <c r="B41586" s="169"/>
    </row>
    <row r="41587" spans="1:2" s="170" customFormat="1" x14ac:dyDescent="0.4">
      <c r="A41587" s="169"/>
      <c r="B41587" s="169"/>
    </row>
    <row r="41588" spans="1:2" s="170" customFormat="1" x14ac:dyDescent="0.4">
      <c r="A41588" s="169"/>
      <c r="B41588" s="169"/>
    </row>
    <row r="41589" spans="1:2" s="170" customFormat="1" x14ac:dyDescent="0.4">
      <c r="A41589" s="169"/>
      <c r="B41589" s="169"/>
    </row>
    <row r="41590" spans="1:2" s="170" customFormat="1" x14ac:dyDescent="0.4">
      <c r="A41590" s="169"/>
      <c r="B41590" s="169"/>
    </row>
    <row r="41591" spans="1:2" s="170" customFormat="1" x14ac:dyDescent="0.4">
      <c r="A41591" s="169"/>
      <c r="B41591" s="169"/>
    </row>
    <row r="41592" spans="1:2" s="170" customFormat="1" x14ac:dyDescent="0.4">
      <c r="A41592" s="169"/>
      <c r="B41592" s="169"/>
    </row>
    <row r="41593" spans="1:2" s="170" customFormat="1" x14ac:dyDescent="0.4">
      <c r="A41593" s="169"/>
      <c r="B41593" s="169"/>
    </row>
    <row r="41594" spans="1:2" s="170" customFormat="1" x14ac:dyDescent="0.4">
      <c r="A41594" s="169"/>
      <c r="B41594" s="169"/>
    </row>
    <row r="41595" spans="1:2" s="170" customFormat="1" x14ac:dyDescent="0.4">
      <c r="A41595" s="169"/>
      <c r="B41595" s="169"/>
    </row>
    <row r="41596" spans="1:2" s="170" customFormat="1" x14ac:dyDescent="0.4">
      <c r="A41596" s="169"/>
      <c r="B41596" s="169"/>
    </row>
    <row r="41597" spans="1:2" s="170" customFormat="1" x14ac:dyDescent="0.4">
      <c r="A41597" s="169"/>
      <c r="B41597" s="169"/>
    </row>
    <row r="41598" spans="1:2" s="170" customFormat="1" x14ac:dyDescent="0.4">
      <c r="A41598" s="169"/>
      <c r="B41598" s="169"/>
    </row>
    <row r="41599" spans="1:2" s="170" customFormat="1" x14ac:dyDescent="0.4">
      <c r="A41599" s="169"/>
      <c r="B41599" s="169"/>
    </row>
    <row r="41600" spans="1:2" s="170" customFormat="1" x14ac:dyDescent="0.4">
      <c r="A41600" s="169"/>
      <c r="B41600" s="169"/>
    </row>
    <row r="41601" spans="1:2" s="170" customFormat="1" x14ac:dyDescent="0.4">
      <c r="A41601" s="169"/>
      <c r="B41601" s="169"/>
    </row>
    <row r="41602" spans="1:2" s="170" customFormat="1" x14ac:dyDescent="0.4">
      <c r="A41602" s="169"/>
      <c r="B41602" s="169"/>
    </row>
    <row r="41603" spans="1:2" s="170" customFormat="1" x14ac:dyDescent="0.4">
      <c r="A41603" s="169"/>
      <c r="B41603" s="169"/>
    </row>
    <row r="41604" spans="1:2" s="170" customFormat="1" x14ac:dyDescent="0.4">
      <c r="A41604" s="169"/>
      <c r="B41604" s="169"/>
    </row>
    <row r="41605" spans="1:2" s="170" customFormat="1" x14ac:dyDescent="0.4">
      <c r="A41605" s="169"/>
      <c r="B41605" s="169"/>
    </row>
    <row r="41606" spans="1:2" s="170" customFormat="1" x14ac:dyDescent="0.4">
      <c r="A41606" s="169"/>
      <c r="B41606" s="169"/>
    </row>
    <row r="41607" spans="1:2" s="170" customFormat="1" x14ac:dyDescent="0.4">
      <c r="A41607" s="169"/>
      <c r="B41607" s="169"/>
    </row>
    <row r="41608" spans="1:2" s="170" customFormat="1" x14ac:dyDescent="0.4">
      <c r="A41608" s="169"/>
      <c r="B41608" s="169"/>
    </row>
    <row r="41609" spans="1:2" s="170" customFormat="1" x14ac:dyDescent="0.4">
      <c r="A41609" s="169"/>
      <c r="B41609" s="169"/>
    </row>
    <row r="41610" spans="1:2" s="170" customFormat="1" x14ac:dyDescent="0.4">
      <c r="A41610" s="169"/>
      <c r="B41610" s="169"/>
    </row>
    <row r="41611" spans="1:2" s="170" customFormat="1" x14ac:dyDescent="0.4">
      <c r="A41611" s="169"/>
      <c r="B41611" s="169"/>
    </row>
    <row r="41612" spans="1:2" s="170" customFormat="1" x14ac:dyDescent="0.4">
      <c r="A41612" s="169"/>
      <c r="B41612" s="169"/>
    </row>
    <row r="41613" spans="1:2" s="170" customFormat="1" x14ac:dyDescent="0.4">
      <c r="A41613" s="169"/>
      <c r="B41613" s="169"/>
    </row>
    <row r="41614" spans="1:2" s="170" customFormat="1" x14ac:dyDescent="0.4">
      <c r="A41614" s="169"/>
      <c r="B41614" s="169"/>
    </row>
    <row r="41615" spans="1:2" s="170" customFormat="1" x14ac:dyDescent="0.4">
      <c r="A41615" s="169"/>
      <c r="B41615" s="169"/>
    </row>
    <row r="41616" spans="1:2" s="170" customFormat="1" x14ac:dyDescent="0.4">
      <c r="A41616" s="169"/>
      <c r="B41616" s="169"/>
    </row>
    <row r="41617" spans="1:2" s="170" customFormat="1" x14ac:dyDescent="0.4">
      <c r="A41617" s="169"/>
      <c r="B41617" s="169"/>
    </row>
    <row r="41618" spans="1:2" s="170" customFormat="1" x14ac:dyDescent="0.4">
      <c r="A41618" s="169"/>
      <c r="B41618" s="169"/>
    </row>
    <row r="41619" spans="1:2" s="170" customFormat="1" x14ac:dyDescent="0.4">
      <c r="A41619" s="169"/>
      <c r="B41619" s="169"/>
    </row>
    <row r="41620" spans="1:2" s="170" customFormat="1" x14ac:dyDescent="0.4">
      <c r="A41620" s="169"/>
      <c r="B41620" s="169"/>
    </row>
    <row r="41621" spans="1:2" s="170" customFormat="1" x14ac:dyDescent="0.4">
      <c r="A41621" s="169"/>
      <c r="B41621" s="169"/>
    </row>
    <row r="41622" spans="1:2" s="170" customFormat="1" x14ac:dyDescent="0.4">
      <c r="A41622" s="169"/>
      <c r="B41622" s="169"/>
    </row>
    <row r="41623" spans="1:2" s="170" customFormat="1" x14ac:dyDescent="0.4">
      <c r="A41623" s="169"/>
      <c r="B41623" s="169"/>
    </row>
    <row r="41624" spans="1:2" s="170" customFormat="1" x14ac:dyDescent="0.4">
      <c r="A41624" s="169"/>
      <c r="B41624" s="169"/>
    </row>
    <row r="41625" spans="1:2" s="170" customFormat="1" x14ac:dyDescent="0.4">
      <c r="A41625" s="169"/>
      <c r="B41625" s="169"/>
    </row>
    <row r="41626" spans="1:2" s="170" customFormat="1" x14ac:dyDescent="0.4">
      <c r="A41626" s="169"/>
      <c r="B41626" s="169"/>
    </row>
    <row r="41627" spans="1:2" s="170" customFormat="1" x14ac:dyDescent="0.4">
      <c r="A41627" s="169"/>
      <c r="B41627" s="169"/>
    </row>
    <row r="41628" spans="1:2" s="170" customFormat="1" x14ac:dyDescent="0.4">
      <c r="A41628" s="169"/>
      <c r="B41628" s="169"/>
    </row>
    <row r="41629" spans="1:2" s="170" customFormat="1" x14ac:dyDescent="0.4">
      <c r="A41629" s="169"/>
      <c r="B41629" s="169"/>
    </row>
    <row r="41630" spans="1:2" s="170" customFormat="1" x14ac:dyDescent="0.4">
      <c r="A41630" s="169"/>
      <c r="B41630" s="169"/>
    </row>
    <row r="41631" spans="1:2" s="170" customFormat="1" x14ac:dyDescent="0.4">
      <c r="A41631" s="169"/>
      <c r="B41631" s="169"/>
    </row>
    <row r="41632" spans="1:2" s="170" customFormat="1" x14ac:dyDescent="0.4">
      <c r="A41632" s="169"/>
      <c r="B41632" s="169"/>
    </row>
    <row r="41633" spans="1:2" s="170" customFormat="1" x14ac:dyDescent="0.4">
      <c r="A41633" s="169"/>
      <c r="B41633" s="169"/>
    </row>
    <row r="41634" spans="1:2" s="170" customFormat="1" x14ac:dyDescent="0.4">
      <c r="A41634" s="169"/>
      <c r="B41634" s="169"/>
    </row>
    <row r="41635" spans="1:2" s="170" customFormat="1" x14ac:dyDescent="0.4">
      <c r="A41635" s="169"/>
      <c r="B41635" s="169"/>
    </row>
    <row r="41636" spans="1:2" s="170" customFormat="1" x14ac:dyDescent="0.4">
      <c r="A41636" s="169"/>
      <c r="B41636" s="169"/>
    </row>
    <row r="41637" spans="1:2" s="170" customFormat="1" x14ac:dyDescent="0.4">
      <c r="A41637" s="169"/>
      <c r="B41637" s="169"/>
    </row>
    <row r="41638" spans="1:2" s="170" customFormat="1" x14ac:dyDescent="0.4">
      <c r="A41638" s="169"/>
      <c r="B41638" s="169"/>
    </row>
    <row r="41639" spans="1:2" s="170" customFormat="1" x14ac:dyDescent="0.4">
      <c r="A41639" s="169"/>
      <c r="B41639" s="169"/>
    </row>
    <row r="41640" spans="1:2" s="170" customFormat="1" x14ac:dyDescent="0.4">
      <c r="A41640" s="169"/>
      <c r="B41640" s="169"/>
    </row>
    <row r="41641" spans="1:2" s="170" customFormat="1" x14ac:dyDescent="0.4">
      <c r="A41641" s="169"/>
      <c r="B41641" s="169"/>
    </row>
    <row r="41642" spans="1:2" s="170" customFormat="1" x14ac:dyDescent="0.4">
      <c r="A41642" s="169"/>
      <c r="B41642" s="169"/>
    </row>
    <row r="41643" spans="1:2" s="170" customFormat="1" x14ac:dyDescent="0.4">
      <c r="A41643" s="169"/>
      <c r="B41643" s="169"/>
    </row>
    <row r="41644" spans="1:2" s="170" customFormat="1" x14ac:dyDescent="0.4">
      <c r="A41644" s="169"/>
      <c r="B41644" s="169"/>
    </row>
    <row r="41645" spans="1:2" s="170" customFormat="1" x14ac:dyDescent="0.4">
      <c r="A41645" s="169"/>
      <c r="B41645" s="169"/>
    </row>
    <row r="41646" spans="1:2" s="170" customFormat="1" x14ac:dyDescent="0.4">
      <c r="A41646" s="169"/>
      <c r="B41646" s="169"/>
    </row>
    <row r="41647" spans="1:2" s="170" customFormat="1" x14ac:dyDescent="0.4">
      <c r="A41647" s="169"/>
      <c r="B41647" s="169"/>
    </row>
    <row r="41648" spans="1:2" s="170" customFormat="1" x14ac:dyDescent="0.4">
      <c r="A41648" s="169"/>
      <c r="B41648" s="169"/>
    </row>
    <row r="41649" spans="1:2" s="170" customFormat="1" x14ac:dyDescent="0.4">
      <c r="A41649" s="169"/>
      <c r="B41649" s="169"/>
    </row>
    <row r="41650" spans="1:2" s="170" customFormat="1" x14ac:dyDescent="0.4">
      <c r="A41650" s="169"/>
      <c r="B41650" s="169"/>
    </row>
    <row r="41651" spans="1:2" s="170" customFormat="1" x14ac:dyDescent="0.4">
      <c r="A41651" s="169"/>
      <c r="B41651" s="169"/>
    </row>
    <row r="41652" spans="1:2" s="170" customFormat="1" x14ac:dyDescent="0.4">
      <c r="A41652" s="169"/>
      <c r="B41652" s="169"/>
    </row>
    <row r="41653" spans="1:2" s="170" customFormat="1" x14ac:dyDescent="0.4">
      <c r="A41653" s="169"/>
      <c r="B41653" s="169"/>
    </row>
    <row r="41654" spans="1:2" s="170" customFormat="1" x14ac:dyDescent="0.4">
      <c r="A41654" s="169"/>
      <c r="B41654" s="169"/>
    </row>
    <row r="41655" spans="1:2" s="170" customFormat="1" x14ac:dyDescent="0.4">
      <c r="A41655" s="169"/>
      <c r="B41655" s="169"/>
    </row>
    <row r="41656" spans="1:2" s="170" customFormat="1" x14ac:dyDescent="0.4">
      <c r="A41656" s="169"/>
      <c r="B41656" s="169"/>
    </row>
    <row r="41657" spans="1:2" s="170" customFormat="1" x14ac:dyDescent="0.4">
      <c r="A41657" s="169"/>
      <c r="B41657" s="169"/>
    </row>
    <row r="41658" spans="1:2" s="170" customFormat="1" x14ac:dyDescent="0.4">
      <c r="A41658" s="169"/>
      <c r="B41658" s="169"/>
    </row>
    <row r="41659" spans="1:2" s="170" customFormat="1" x14ac:dyDescent="0.4">
      <c r="A41659" s="169"/>
      <c r="B41659" s="169"/>
    </row>
    <row r="41660" spans="1:2" s="170" customFormat="1" x14ac:dyDescent="0.4">
      <c r="A41660" s="169"/>
      <c r="B41660" s="169"/>
    </row>
    <row r="41661" spans="1:2" s="170" customFormat="1" x14ac:dyDescent="0.4">
      <c r="A41661" s="169"/>
      <c r="B41661" s="169"/>
    </row>
    <row r="41662" spans="1:2" s="170" customFormat="1" x14ac:dyDescent="0.4">
      <c r="A41662" s="169"/>
      <c r="B41662" s="169"/>
    </row>
    <row r="41663" spans="1:2" s="170" customFormat="1" x14ac:dyDescent="0.4">
      <c r="A41663" s="169"/>
      <c r="B41663" s="169"/>
    </row>
    <row r="41664" spans="1:2" s="170" customFormat="1" x14ac:dyDescent="0.4">
      <c r="A41664" s="169"/>
      <c r="B41664" s="169"/>
    </row>
    <row r="41665" spans="1:2" s="170" customFormat="1" x14ac:dyDescent="0.4">
      <c r="A41665" s="169"/>
      <c r="B41665" s="169"/>
    </row>
    <row r="41666" spans="1:2" s="170" customFormat="1" x14ac:dyDescent="0.4">
      <c r="A41666" s="169"/>
      <c r="B41666" s="169"/>
    </row>
    <row r="41667" spans="1:2" s="170" customFormat="1" x14ac:dyDescent="0.4">
      <c r="A41667" s="169"/>
      <c r="B41667" s="169"/>
    </row>
    <row r="41668" spans="1:2" s="170" customFormat="1" x14ac:dyDescent="0.4">
      <c r="A41668" s="169"/>
      <c r="B41668" s="169"/>
    </row>
    <row r="41669" spans="1:2" s="170" customFormat="1" x14ac:dyDescent="0.4">
      <c r="A41669" s="169"/>
      <c r="B41669" s="169"/>
    </row>
    <row r="41670" spans="1:2" s="170" customFormat="1" x14ac:dyDescent="0.4">
      <c r="A41670" s="169"/>
      <c r="B41670" s="169"/>
    </row>
    <row r="41671" spans="1:2" s="170" customFormat="1" x14ac:dyDescent="0.4">
      <c r="A41671" s="169"/>
      <c r="B41671" s="169"/>
    </row>
    <row r="41672" spans="1:2" s="170" customFormat="1" x14ac:dyDescent="0.4">
      <c r="A41672" s="169"/>
      <c r="B41672" s="169"/>
    </row>
    <row r="41673" spans="1:2" s="170" customFormat="1" x14ac:dyDescent="0.4">
      <c r="A41673" s="169"/>
      <c r="B41673" s="169"/>
    </row>
    <row r="41674" spans="1:2" s="170" customFormat="1" x14ac:dyDescent="0.4">
      <c r="A41674" s="169"/>
      <c r="B41674" s="169"/>
    </row>
    <row r="41675" spans="1:2" s="170" customFormat="1" x14ac:dyDescent="0.4">
      <c r="A41675" s="169"/>
      <c r="B41675" s="169"/>
    </row>
    <row r="41676" spans="1:2" s="170" customFormat="1" x14ac:dyDescent="0.4">
      <c r="A41676" s="169"/>
      <c r="B41676" s="169"/>
    </row>
    <row r="41677" spans="1:2" s="170" customFormat="1" x14ac:dyDescent="0.4">
      <c r="A41677" s="169"/>
      <c r="B41677" s="169"/>
    </row>
    <row r="41678" spans="1:2" s="170" customFormat="1" x14ac:dyDescent="0.4">
      <c r="A41678" s="169"/>
      <c r="B41678" s="169"/>
    </row>
    <row r="41679" spans="1:2" s="170" customFormat="1" x14ac:dyDescent="0.4">
      <c r="A41679" s="169"/>
      <c r="B41679" s="169"/>
    </row>
    <row r="41680" spans="1:2" s="170" customFormat="1" x14ac:dyDescent="0.4">
      <c r="A41680" s="169"/>
      <c r="B41680" s="169"/>
    </row>
    <row r="41681" spans="1:2" s="170" customFormat="1" x14ac:dyDescent="0.4">
      <c r="A41681" s="169"/>
      <c r="B41681" s="169"/>
    </row>
    <row r="41682" spans="1:2" s="170" customFormat="1" x14ac:dyDescent="0.4">
      <c r="A41682" s="169"/>
      <c r="B41682" s="169"/>
    </row>
    <row r="41683" spans="1:2" s="170" customFormat="1" x14ac:dyDescent="0.4">
      <c r="A41683" s="169"/>
      <c r="B41683" s="169"/>
    </row>
    <row r="41684" spans="1:2" s="170" customFormat="1" x14ac:dyDescent="0.4">
      <c r="A41684" s="169"/>
      <c r="B41684" s="169"/>
    </row>
    <row r="41685" spans="1:2" s="170" customFormat="1" x14ac:dyDescent="0.4">
      <c r="A41685" s="169"/>
      <c r="B41685" s="169"/>
    </row>
    <row r="41686" spans="1:2" s="170" customFormat="1" x14ac:dyDescent="0.4">
      <c r="A41686" s="169"/>
      <c r="B41686" s="169"/>
    </row>
    <row r="41687" spans="1:2" s="170" customFormat="1" x14ac:dyDescent="0.4">
      <c r="A41687" s="169"/>
      <c r="B41687" s="169"/>
    </row>
    <row r="41688" spans="1:2" s="170" customFormat="1" x14ac:dyDescent="0.4">
      <c r="A41688" s="169"/>
      <c r="B41688" s="169"/>
    </row>
    <row r="41689" spans="1:2" s="170" customFormat="1" x14ac:dyDescent="0.4">
      <c r="A41689" s="169"/>
      <c r="B41689" s="169"/>
    </row>
    <row r="41690" spans="1:2" s="170" customFormat="1" x14ac:dyDescent="0.4">
      <c r="A41690" s="169"/>
      <c r="B41690" s="169"/>
    </row>
    <row r="41691" spans="1:2" s="170" customFormat="1" x14ac:dyDescent="0.4">
      <c r="A41691" s="169"/>
      <c r="B41691" s="169"/>
    </row>
    <row r="41692" spans="1:2" s="170" customFormat="1" x14ac:dyDescent="0.4">
      <c r="A41692" s="169"/>
      <c r="B41692" s="169"/>
    </row>
    <row r="41693" spans="1:2" s="170" customFormat="1" x14ac:dyDescent="0.4">
      <c r="A41693" s="169"/>
      <c r="B41693" s="169"/>
    </row>
    <row r="41694" spans="1:2" s="170" customFormat="1" x14ac:dyDescent="0.4">
      <c r="A41694" s="169"/>
      <c r="B41694" s="169"/>
    </row>
    <row r="41695" spans="1:2" s="170" customFormat="1" x14ac:dyDescent="0.4">
      <c r="A41695" s="169"/>
      <c r="B41695" s="169"/>
    </row>
    <row r="41696" spans="1:2" s="170" customFormat="1" x14ac:dyDescent="0.4">
      <c r="A41696" s="169"/>
      <c r="B41696" s="169"/>
    </row>
    <row r="41697" spans="1:2" s="170" customFormat="1" x14ac:dyDescent="0.4">
      <c r="A41697" s="169"/>
      <c r="B41697" s="169"/>
    </row>
    <row r="41698" spans="1:2" s="170" customFormat="1" x14ac:dyDescent="0.4">
      <c r="A41698" s="169"/>
      <c r="B41698" s="169"/>
    </row>
    <row r="41699" spans="1:2" s="170" customFormat="1" x14ac:dyDescent="0.4">
      <c r="A41699" s="169"/>
      <c r="B41699" s="169"/>
    </row>
    <row r="41700" spans="1:2" s="170" customFormat="1" x14ac:dyDescent="0.4">
      <c r="A41700" s="169"/>
      <c r="B41700" s="169"/>
    </row>
    <row r="41701" spans="1:2" s="170" customFormat="1" x14ac:dyDescent="0.4">
      <c r="A41701" s="169"/>
      <c r="B41701" s="169"/>
    </row>
    <row r="41702" spans="1:2" s="170" customFormat="1" x14ac:dyDescent="0.4">
      <c r="A41702" s="169"/>
      <c r="B41702" s="169"/>
    </row>
    <row r="41703" spans="1:2" s="170" customFormat="1" x14ac:dyDescent="0.4">
      <c r="A41703" s="169"/>
      <c r="B41703" s="169"/>
    </row>
    <row r="41704" spans="1:2" s="170" customFormat="1" x14ac:dyDescent="0.4">
      <c r="A41704" s="169"/>
      <c r="B41704" s="169"/>
    </row>
    <row r="41705" spans="1:2" s="170" customFormat="1" x14ac:dyDescent="0.4">
      <c r="A41705" s="169"/>
      <c r="B41705" s="169"/>
    </row>
    <row r="41706" spans="1:2" s="170" customFormat="1" x14ac:dyDescent="0.4">
      <c r="A41706" s="169"/>
      <c r="B41706" s="169"/>
    </row>
    <row r="41707" spans="1:2" s="170" customFormat="1" x14ac:dyDescent="0.4">
      <c r="A41707" s="169"/>
      <c r="B41707" s="169"/>
    </row>
    <row r="41708" spans="1:2" s="170" customFormat="1" x14ac:dyDescent="0.4">
      <c r="A41708" s="169"/>
      <c r="B41708" s="169"/>
    </row>
    <row r="41709" spans="1:2" s="170" customFormat="1" x14ac:dyDescent="0.4">
      <c r="A41709" s="169"/>
      <c r="B41709" s="169"/>
    </row>
    <row r="41710" spans="1:2" s="170" customFormat="1" x14ac:dyDescent="0.4">
      <c r="A41710" s="169"/>
      <c r="B41710" s="169"/>
    </row>
    <row r="41711" spans="1:2" s="170" customFormat="1" x14ac:dyDescent="0.4">
      <c r="A41711" s="169"/>
      <c r="B41711" s="169"/>
    </row>
    <row r="41712" spans="1:2" s="170" customFormat="1" x14ac:dyDescent="0.4">
      <c r="A41712" s="169"/>
      <c r="B41712" s="169"/>
    </row>
    <row r="41713" spans="1:2" s="170" customFormat="1" x14ac:dyDescent="0.4">
      <c r="A41713" s="169"/>
      <c r="B41713" s="169"/>
    </row>
    <row r="41714" spans="1:2" s="170" customFormat="1" x14ac:dyDescent="0.4">
      <c r="A41714" s="169"/>
      <c r="B41714" s="169"/>
    </row>
    <row r="41715" spans="1:2" s="170" customFormat="1" x14ac:dyDescent="0.4">
      <c r="A41715" s="169"/>
      <c r="B41715" s="169"/>
    </row>
    <row r="41716" spans="1:2" s="170" customFormat="1" x14ac:dyDescent="0.4">
      <c r="A41716" s="169"/>
      <c r="B41716" s="169"/>
    </row>
    <row r="41717" spans="1:2" s="170" customFormat="1" x14ac:dyDescent="0.4">
      <c r="A41717" s="169"/>
      <c r="B41717" s="169"/>
    </row>
    <row r="41718" spans="1:2" s="170" customFormat="1" x14ac:dyDescent="0.4">
      <c r="A41718" s="169"/>
      <c r="B41718" s="169"/>
    </row>
    <row r="41719" spans="1:2" s="170" customFormat="1" x14ac:dyDescent="0.4">
      <c r="A41719" s="169"/>
      <c r="B41719" s="169"/>
    </row>
    <row r="41720" spans="1:2" s="170" customFormat="1" x14ac:dyDescent="0.4">
      <c r="A41720" s="169"/>
      <c r="B41720" s="169"/>
    </row>
    <row r="41721" spans="1:2" s="170" customFormat="1" x14ac:dyDescent="0.4">
      <c r="A41721" s="169"/>
      <c r="B41721" s="169"/>
    </row>
    <row r="41722" spans="1:2" s="170" customFormat="1" x14ac:dyDescent="0.4">
      <c r="A41722" s="169"/>
      <c r="B41722" s="169"/>
    </row>
    <row r="41723" spans="1:2" s="170" customFormat="1" x14ac:dyDescent="0.4">
      <c r="A41723" s="169"/>
      <c r="B41723" s="169"/>
    </row>
    <row r="41724" spans="1:2" s="170" customFormat="1" x14ac:dyDescent="0.4">
      <c r="A41724" s="169"/>
      <c r="B41724" s="169"/>
    </row>
    <row r="41725" spans="1:2" s="170" customFormat="1" x14ac:dyDescent="0.4">
      <c r="A41725" s="169"/>
      <c r="B41725" s="169"/>
    </row>
    <row r="41726" spans="1:2" s="170" customFormat="1" x14ac:dyDescent="0.4">
      <c r="A41726" s="169"/>
      <c r="B41726" s="169"/>
    </row>
    <row r="41727" spans="1:2" s="170" customFormat="1" x14ac:dyDescent="0.4">
      <c r="A41727" s="169"/>
      <c r="B41727" s="169"/>
    </row>
    <row r="41728" spans="1:2" s="170" customFormat="1" x14ac:dyDescent="0.4">
      <c r="A41728" s="169"/>
      <c r="B41728" s="169"/>
    </row>
    <row r="41729" spans="1:2" s="170" customFormat="1" x14ac:dyDescent="0.4">
      <c r="A41729" s="169"/>
      <c r="B41729" s="169"/>
    </row>
    <row r="41730" spans="1:2" s="170" customFormat="1" x14ac:dyDescent="0.4">
      <c r="A41730" s="169"/>
      <c r="B41730" s="169"/>
    </row>
    <row r="41731" spans="1:2" s="170" customFormat="1" x14ac:dyDescent="0.4">
      <c r="A41731" s="169"/>
      <c r="B41731" s="169"/>
    </row>
    <row r="41732" spans="1:2" s="170" customFormat="1" x14ac:dyDescent="0.4">
      <c r="A41732" s="169"/>
      <c r="B41732" s="169"/>
    </row>
    <row r="41733" spans="1:2" s="170" customFormat="1" x14ac:dyDescent="0.4">
      <c r="A41733" s="169"/>
      <c r="B41733" s="169"/>
    </row>
    <row r="41734" spans="1:2" s="170" customFormat="1" x14ac:dyDescent="0.4">
      <c r="A41734" s="169"/>
      <c r="B41734" s="169"/>
    </row>
    <row r="41735" spans="1:2" s="170" customFormat="1" x14ac:dyDescent="0.4">
      <c r="A41735" s="169"/>
      <c r="B41735" s="169"/>
    </row>
    <row r="41736" spans="1:2" s="170" customFormat="1" x14ac:dyDescent="0.4">
      <c r="A41736" s="169"/>
      <c r="B41736" s="169"/>
    </row>
    <row r="41737" spans="1:2" s="170" customFormat="1" x14ac:dyDescent="0.4">
      <c r="A41737" s="169"/>
      <c r="B41737" s="169"/>
    </row>
    <row r="41738" spans="1:2" s="170" customFormat="1" x14ac:dyDescent="0.4">
      <c r="A41738" s="169"/>
      <c r="B41738" s="169"/>
    </row>
    <row r="41739" spans="1:2" s="170" customFormat="1" x14ac:dyDescent="0.4">
      <c r="A41739" s="169"/>
      <c r="B41739" s="169"/>
    </row>
    <row r="41740" spans="1:2" s="170" customFormat="1" x14ac:dyDescent="0.4">
      <c r="A41740" s="169"/>
      <c r="B41740" s="169"/>
    </row>
    <row r="41741" spans="1:2" s="170" customFormat="1" x14ac:dyDescent="0.4">
      <c r="A41741" s="169"/>
      <c r="B41741" s="169"/>
    </row>
    <row r="41742" spans="1:2" s="170" customFormat="1" x14ac:dyDescent="0.4">
      <c r="A41742" s="169"/>
      <c r="B41742" s="169"/>
    </row>
    <row r="41743" spans="1:2" s="170" customFormat="1" x14ac:dyDescent="0.4">
      <c r="A41743" s="169"/>
      <c r="B41743" s="169"/>
    </row>
    <row r="41744" spans="1:2" s="170" customFormat="1" x14ac:dyDescent="0.4">
      <c r="A41744" s="169"/>
      <c r="B41744" s="169"/>
    </row>
    <row r="41745" spans="1:2" s="170" customFormat="1" x14ac:dyDescent="0.4">
      <c r="A41745" s="169"/>
      <c r="B41745" s="169"/>
    </row>
    <row r="41746" spans="1:2" s="170" customFormat="1" x14ac:dyDescent="0.4">
      <c r="A41746" s="169"/>
      <c r="B41746" s="169"/>
    </row>
    <row r="41747" spans="1:2" s="170" customFormat="1" x14ac:dyDescent="0.4">
      <c r="A41747" s="169"/>
      <c r="B41747" s="169"/>
    </row>
    <row r="41748" spans="1:2" s="170" customFormat="1" x14ac:dyDescent="0.4">
      <c r="A41748" s="169"/>
      <c r="B41748" s="169"/>
    </row>
    <row r="41749" spans="1:2" s="170" customFormat="1" x14ac:dyDescent="0.4">
      <c r="A41749" s="169"/>
      <c r="B41749" s="169"/>
    </row>
    <row r="41750" spans="1:2" s="170" customFormat="1" x14ac:dyDescent="0.4">
      <c r="A41750" s="169"/>
      <c r="B41750" s="169"/>
    </row>
    <row r="41751" spans="1:2" s="170" customFormat="1" x14ac:dyDescent="0.4">
      <c r="A41751" s="169"/>
      <c r="B41751" s="169"/>
    </row>
    <row r="41752" spans="1:2" s="170" customFormat="1" x14ac:dyDescent="0.4">
      <c r="A41752" s="169"/>
      <c r="B41752" s="169"/>
    </row>
    <row r="41753" spans="1:2" s="170" customFormat="1" x14ac:dyDescent="0.4">
      <c r="A41753" s="169"/>
      <c r="B41753" s="169"/>
    </row>
    <row r="41754" spans="1:2" s="170" customFormat="1" x14ac:dyDescent="0.4">
      <c r="A41754" s="169"/>
      <c r="B41754" s="169"/>
    </row>
    <row r="41755" spans="1:2" s="170" customFormat="1" x14ac:dyDescent="0.4">
      <c r="A41755" s="169"/>
      <c r="B41755" s="169"/>
    </row>
    <row r="41756" spans="1:2" s="170" customFormat="1" x14ac:dyDescent="0.4">
      <c r="A41756" s="169"/>
      <c r="B41756" s="169"/>
    </row>
    <row r="41757" spans="1:2" s="170" customFormat="1" x14ac:dyDescent="0.4">
      <c r="A41757" s="169"/>
      <c r="B41757" s="169"/>
    </row>
    <row r="41758" spans="1:2" s="170" customFormat="1" x14ac:dyDescent="0.4">
      <c r="A41758" s="169"/>
      <c r="B41758" s="169"/>
    </row>
    <row r="41759" spans="1:2" s="170" customFormat="1" x14ac:dyDescent="0.4">
      <c r="A41759" s="169"/>
      <c r="B41759" s="169"/>
    </row>
    <row r="41760" spans="1:2" s="170" customFormat="1" x14ac:dyDescent="0.4">
      <c r="A41760" s="169"/>
      <c r="B41760" s="169"/>
    </row>
    <row r="41761" spans="1:2" s="170" customFormat="1" x14ac:dyDescent="0.4">
      <c r="A41761" s="169"/>
      <c r="B41761" s="169"/>
    </row>
    <row r="41762" spans="1:2" s="170" customFormat="1" x14ac:dyDescent="0.4">
      <c r="A41762" s="169"/>
      <c r="B41762" s="169"/>
    </row>
    <row r="41763" spans="1:2" s="170" customFormat="1" x14ac:dyDescent="0.4">
      <c r="A41763" s="169"/>
      <c r="B41763" s="169"/>
    </row>
    <row r="41764" spans="1:2" s="170" customFormat="1" x14ac:dyDescent="0.4">
      <c r="A41764" s="169"/>
      <c r="B41764" s="169"/>
    </row>
    <row r="41765" spans="1:2" s="170" customFormat="1" x14ac:dyDescent="0.4">
      <c r="A41765" s="169"/>
      <c r="B41765" s="169"/>
    </row>
    <row r="41766" spans="1:2" s="170" customFormat="1" x14ac:dyDescent="0.4">
      <c r="A41766" s="169"/>
      <c r="B41766" s="169"/>
    </row>
    <row r="41767" spans="1:2" s="170" customFormat="1" x14ac:dyDescent="0.4">
      <c r="A41767" s="169"/>
      <c r="B41767" s="169"/>
    </row>
    <row r="41768" spans="1:2" s="170" customFormat="1" x14ac:dyDescent="0.4">
      <c r="A41768" s="169"/>
      <c r="B41768" s="169"/>
    </row>
    <row r="41769" spans="1:2" s="170" customFormat="1" x14ac:dyDescent="0.4">
      <c r="A41769" s="169"/>
      <c r="B41769" s="169"/>
    </row>
    <row r="41770" spans="1:2" s="170" customFormat="1" x14ac:dyDescent="0.4">
      <c r="A41770" s="169"/>
      <c r="B41770" s="169"/>
    </row>
    <row r="41771" spans="1:2" s="170" customFormat="1" x14ac:dyDescent="0.4">
      <c r="A41771" s="169"/>
      <c r="B41771" s="169"/>
    </row>
    <row r="41772" spans="1:2" s="170" customFormat="1" x14ac:dyDescent="0.4">
      <c r="A41772" s="169"/>
      <c r="B41772" s="169"/>
    </row>
    <row r="41773" spans="1:2" s="170" customFormat="1" x14ac:dyDescent="0.4">
      <c r="A41773" s="169"/>
      <c r="B41773" s="169"/>
    </row>
    <row r="41774" spans="1:2" s="170" customFormat="1" x14ac:dyDescent="0.4">
      <c r="A41774" s="169"/>
      <c r="B41774" s="169"/>
    </row>
    <row r="41775" spans="1:2" s="170" customFormat="1" x14ac:dyDescent="0.4">
      <c r="A41775" s="169"/>
      <c r="B41775" s="169"/>
    </row>
    <row r="41776" spans="1:2" s="170" customFormat="1" x14ac:dyDescent="0.4">
      <c r="A41776" s="169"/>
      <c r="B41776" s="169"/>
    </row>
    <row r="41777" spans="1:2" s="170" customFormat="1" x14ac:dyDescent="0.4">
      <c r="A41777" s="169"/>
      <c r="B41777" s="169"/>
    </row>
    <row r="41778" spans="1:2" s="170" customFormat="1" x14ac:dyDescent="0.4">
      <c r="A41778" s="169"/>
      <c r="B41778" s="169"/>
    </row>
    <row r="41779" spans="1:2" s="170" customFormat="1" x14ac:dyDescent="0.4">
      <c r="A41779" s="169"/>
      <c r="B41779" s="169"/>
    </row>
    <row r="41780" spans="1:2" s="170" customFormat="1" x14ac:dyDescent="0.4">
      <c r="A41780" s="169"/>
      <c r="B41780" s="169"/>
    </row>
    <row r="41781" spans="1:2" s="170" customFormat="1" x14ac:dyDescent="0.4">
      <c r="A41781" s="169"/>
      <c r="B41781" s="169"/>
    </row>
    <row r="41782" spans="1:2" s="170" customFormat="1" x14ac:dyDescent="0.4">
      <c r="A41782" s="169"/>
      <c r="B41782" s="169"/>
    </row>
    <row r="41783" spans="1:2" s="170" customFormat="1" x14ac:dyDescent="0.4">
      <c r="A41783" s="169"/>
      <c r="B41783" s="169"/>
    </row>
    <row r="41784" spans="1:2" s="170" customFormat="1" x14ac:dyDescent="0.4">
      <c r="A41784" s="169"/>
      <c r="B41784" s="169"/>
    </row>
    <row r="41785" spans="1:2" s="170" customFormat="1" x14ac:dyDescent="0.4">
      <c r="A41785" s="169"/>
      <c r="B41785" s="169"/>
    </row>
    <row r="41786" spans="1:2" s="170" customFormat="1" x14ac:dyDescent="0.4">
      <c r="A41786" s="169"/>
      <c r="B41786" s="169"/>
    </row>
    <row r="41787" spans="1:2" s="170" customFormat="1" x14ac:dyDescent="0.4">
      <c r="A41787" s="169"/>
      <c r="B41787" s="169"/>
    </row>
    <row r="41788" spans="1:2" s="170" customFormat="1" x14ac:dyDescent="0.4">
      <c r="A41788" s="169"/>
      <c r="B41788" s="169"/>
    </row>
    <row r="41789" spans="1:2" s="170" customFormat="1" x14ac:dyDescent="0.4">
      <c r="A41789" s="169"/>
      <c r="B41789" s="169"/>
    </row>
    <row r="41790" spans="1:2" s="170" customFormat="1" x14ac:dyDescent="0.4">
      <c r="A41790" s="169"/>
      <c r="B41790" s="169"/>
    </row>
    <row r="41791" spans="1:2" s="170" customFormat="1" x14ac:dyDescent="0.4">
      <c r="A41791" s="169"/>
      <c r="B41791" s="169"/>
    </row>
    <row r="41792" spans="1:2" s="170" customFormat="1" x14ac:dyDescent="0.4">
      <c r="A41792" s="169"/>
      <c r="B41792" s="169"/>
    </row>
    <row r="41793" spans="1:2" s="170" customFormat="1" x14ac:dyDescent="0.4">
      <c r="A41793" s="169"/>
      <c r="B41793" s="169"/>
    </row>
    <row r="41794" spans="1:2" s="170" customFormat="1" x14ac:dyDescent="0.4">
      <c r="A41794" s="169"/>
      <c r="B41794" s="169"/>
    </row>
    <row r="41795" spans="1:2" s="170" customFormat="1" x14ac:dyDescent="0.4">
      <c r="A41795" s="169"/>
      <c r="B41795" s="169"/>
    </row>
    <row r="41796" spans="1:2" s="170" customFormat="1" x14ac:dyDescent="0.4">
      <c r="A41796" s="169"/>
      <c r="B41796" s="169"/>
    </row>
    <row r="41797" spans="1:2" s="170" customFormat="1" x14ac:dyDescent="0.4">
      <c r="A41797" s="169"/>
      <c r="B41797" s="169"/>
    </row>
    <row r="41798" spans="1:2" s="170" customFormat="1" x14ac:dyDescent="0.4">
      <c r="A41798" s="169"/>
      <c r="B41798" s="169"/>
    </row>
    <row r="41799" spans="1:2" s="170" customFormat="1" x14ac:dyDescent="0.4">
      <c r="A41799" s="169"/>
      <c r="B41799" s="169"/>
    </row>
    <row r="41800" spans="1:2" s="170" customFormat="1" x14ac:dyDescent="0.4">
      <c r="A41800" s="169"/>
      <c r="B41800" s="169"/>
    </row>
    <row r="41801" spans="1:2" s="170" customFormat="1" x14ac:dyDescent="0.4">
      <c r="A41801" s="169"/>
      <c r="B41801" s="169"/>
    </row>
    <row r="41802" spans="1:2" s="170" customFormat="1" x14ac:dyDescent="0.4">
      <c r="A41802" s="169"/>
      <c r="B41802" s="169"/>
    </row>
    <row r="41803" spans="1:2" s="170" customFormat="1" x14ac:dyDescent="0.4">
      <c r="A41803" s="169"/>
      <c r="B41803" s="169"/>
    </row>
    <row r="41804" spans="1:2" s="170" customFormat="1" x14ac:dyDescent="0.4">
      <c r="A41804" s="169"/>
      <c r="B41804" s="169"/>
    </row>
    <row r="41805" spans="1:2" s="170" customFormat="1" x14ac:dyDescent="0.4">
      <c r="A41805" s="169"/>
      <c r="B41805" s="169"/>
    </row>
    <row r="41806" spans="1:2" s="170" customFormat="1" x14ac:dyDescent="0.4">
      <c r="A41806" s="169"/>
      <c r="B41806" s="169"/>
    </row>
    <row r="41807" spans="1:2" s="170" customFormat="1" x14ac:dyDescent="0.4">
      <c r="A41807" s="169"/>
      <c r="B41807" s="169"/>
    </row>
    <row r="41808" spans="1:2" s="170" customFormat="1" x14ac:dyDescent="0.4">
      <c r="A41808" s="169"/>
      <c r="B41808" s="169"/>
    </row>
    <row r="41809" spans="1:2" s="170" customFormat="1" x14ac:dyDescent="0.4">
      <c r="A41809" s="169"/>
      <c r="B41809" s="169"/>
    </row>
    <row r="41810" spans="1:2" s="170" customFormat="1" x14ac:dyDescent="0.4">
      <c r="A41810" s="169"/>
      <c r="B41810" s="169"/>
    </row>
    <row r="41811" spans="1:2" s="170" customFormat="1" x14ac:dyDescent="0.4">
      <c r="A41811" s="169"/>
      <c r="B41811" s="169"/>
    </row>
    <row r="41812" spans="1:2" s="170" customFormat="1" x14ac:dyDescent="0.4">
      <c r="A41812" s="169"/>
      <c r="B41812" s="169"/>
    </row>
    <row r="41813" spans="1:2" s="170" customFormat="1" x14ac:dyDescent="0.4">
      <c r="A41813" s="169"/>
      <c r="B41813" s="169"/>
    </row>
    <row r="41814" spans="1:2" s="170" customFormat="1" x14ac:dyDescent="0.4">
      <c r="A41814" s="169"/>
      <c r="B41814" s="169"/>
    </row>
    <row r="41815" spans="1:2" s="170" customFormat="1" x14ac:dyDescent="0.4">
      <c r="A41815" s="169"/>
      <c r="B41815" s="169"/>
    </row>
    <row r="41816" spans="1:2" s="170" customFormat="1" x14ac:dyDescent="0.4">
      <c r="A41816" s="169"/>
      <c r="B41816" s="169"/>
    </row>
    <row r="41817" spans="1:2" s="170" customFormat="1" x14ac:dyDescent="0.4">
      <c r="A41817" s="169"/>
      <c r="B41817" s="169"/>
    </row>
    <row r="41818" spans="1:2" s="170" customFormat="1" x14ac:dyDescent="0.4">
      <c r="A41818" s="169"/>
      <c r="B41818" s="169"/>
    </row>
    <row r="41819" spans="1:2" s="170" customFormat="1" x14ac:dyDescent="0.4">
      <c r="A41819" s="169"/>
      <c r="B41819" s="169"/>
    </row>
    <row r="41820" spans="1:2" s="170" customFormat="1" x14ac:dyDescent="0.4">
      <c r="A41820" s="169"/>
      <c r="B41820" s="169"/>
    </row>
    <row r="41821" spans="1:2" s="170" customFormat="1" x14ac:dyDescent="0.4">
      <c r="A41821" s="169"/>
      <c r="B41821" s="169"/>
    </row>
    <row r="41822" spans="1:2" s="170" customFormat="1" x14ac:dyDescent="0.4">
      <c r="A41822" s="169"/>
      <c r="B41822" s="169"/>
    </row>
    <row r="41823" spans="1:2" s="170" customFormat="1" x14ac:dyDescent="0.4">
      <c r="A41823" s="169"/>
      <c r="B41823" s="169"/>
    </row>
    <row r="41824" spans="1:2" s="170" customFormat="1" x14ac:dyDescent="0.4">
      <c r="A41824" s="169"/>
      <c r="B41824" s="169"/>
    </row>
    <row r="41825" spans="1:2" s="170" customFormat="1" x14ac:dyDescent="0.4">
      <c r="A41825" s="169"/>
      <c r="B41825" s="169"/>
    </row>
    <row r="41826" spans="1:2" s="170" customFormat="1" x14ac:dyDescent="0.4">
      <c r="A41826" s="169"/>
      <c r="B41826" s="169"/>
    </row>
    <row r="41827" spans="1:2" s="170" customFormat="1" x14ac:dyDescent="0.4">
      <c r="A41827" s="169"/>
      <c r="B41827" s="169"/>
    </row>
    <row r="41828" spans="1:2" s="170" customFormat="1" x14ac:dyDescent="0.4">
      <c r="A41828" s="169"/>
      <c r="B41828" s="169"/>
    </row>
    <row r="41829" spans="1:2" s="170" customFormat="1" x14ac:dyDescent="0.4">
      <c r="A41829" s="169"/>
      <c r="B41829" s="169"/>
    </row>
    <row r="41830" spans="1:2" s="170" customFormat="1" x14ac:dyDescent="0.4">
      <c r="A41830" s="169"/>
      <c r="B41830" s="169"/>
    </row>
    <row r="41831" spans="1:2" s="170" customFormat="1" x14ac:dyDescent="0.4">
      <c r="A41831" s="169"/>
      <c r="B41831" s="169"/>
    </row>
    <row r="41832" spans="1:2" s="170" customFormat="1" x14ac:dyDescent="0.4">
      <c r="A41832" s="169"/>
      <c r="B41832" s="169"/>
    </row>
    <row r="41833" spans="1:2" s="170" customFormat="1" x14ac:dyDescent="0.4">
      <c r="A41833" s="169"/>
      <c r="B41833" s="169"/>
    </row>
    <row r="41834" spans="1:2" s="170" customFormat="1" x14ac:dyDescent="0.4">
      <c r="A41834" s="169"/>
      <c r="B41834" s="169"/>
    </row>
    <row r="41835" spans="1:2" s="170" customFormat="1" x14ac:dyDescent="0.4">
      <c r="A41835" s="169"/>
      <c r="B41835" s="169"/>
    </row>
    <row r="41836" spans="1:2" s="170" customFormat="1" x14ac:dyDescent="0.4">
      <c r="A41836" s="169"/>
      <c r="B41836" s="169"/>
    </row>
    <row r="41837" spans="1:2" s="170" customFormat="1" x14ac:dyDescent="0.4">
      <c r="A41837" s="169"/>
      <c r="B41837" s="169"/>
    </row>
    <row r="41838" spans="1:2" s="170" customFormat="1" x14ac:dyDescent="0.4">
      <c r="A41838" s="169"/>
      <c r="B41838" s="169"/>
    </row>
    <row r="41839" spans="1:2" s="170" customFormat="1" x14ac:dyDescent="0.4">
      <c r="A41839" s="169"/>
      <c r="B41839" s="169"/>
    </row>
    <row r="41840" spans="1:2" s="170" customFormat="1" x14ac:dyDescent="0.4">
      <c r="A41840" s="169"/>
      <c r="B41840" s="169"/>
    </row>
    <row r="41841" spans="1:2" s="170" customFormat="1" x14ac:dyDescent="0.4">
      <c r="A41841" s="169"/>
      <c r="B41841" s="169"/>
    </row>
    <row r="41842" spans="1:2" s="170" customFormat="1" x14ac:dyDescent="0.4">
      <c r="A41842" s="169"/>
      <c r="B41842" s="169"/>
    </row>
    <row r="41843" spans="1:2" s="170" customFormat="1" x14ac:dyDescent="0.4">
      <c r="A41843" s="169"/>
      <c r="B41843" s="169"/>
    </row>
    <row r="41844" spans="1:2" s="170" customFormat="1" x14ac:dyDescent="0.4">
      <c r="A41844" s="169"/>
      <c r="B41844" s="169"/>
    </row>
    <row r="41845" spans="1:2" s="170" customFormat="1" x14ac:dyDescent="0.4">
      <c r="A41845" s="169"/>
      <c r="B41845" s="169"/>
    </row>
    <row r="41846" spans="1:2" s="170" customFormat="1" x14ac:dyDescent="0.4">
      <c r="A41846" s="169"/>
      <c r="B41846" s="169"/>
    </row>
    <row r="41847" spans="1:2" s="170" customFormat="1" x14ac:dyDescent="0.4">
      <c r="A41847" s="169"/>
      <c r="B41847" s="169"/>
    </row>
    <row r="41848" spans="1:2" s="170" customFormat="1" x14ac:dyDescent="0.4">
      <c r="A41848" s="169"/>
      <c r="B41848" s="169"/>
    </row>
    <row r="41849" spans="1:2" s="170" customFormat="1" x14ac:dyDescent="0.4">
      <c r="A41849" s="169"/>
      <c r="B41849" s="169"/>
    </row>
    <row r="41850" spans="1:2" s="170" customFormat="1" x14ac:dyDescent="0.4">
      <c r="A41850" s="169"/>
      <c r="B41850" s="169"/>
    </row>
    <row r="41851" spans="1:2" s="170" customFormat="1" x14ac:dyDescent="0.4">
      <c r="A41851" s="169"/>
      <c r="B41851" s="169"/>
    </row>
    <row r="41852" spans="1:2" s="170" customFormat="1" x14ac:dyDescent="0.4">
      <c r="A41852" s="169"/>
      <c r="B41852" s="169"/>
    </row>
    <row r="41853" spans="1:2" s="170" customFormat="1" x14ac:dyDescent="0.4">
      <c r="A41853" s="169"/>
      <c r="B41853" s="169"/>
    </row>
    <row r="41854" spans="1:2" s="170" customFormat="1" x14ac:dyDescent="0.4">
      <c r="A41854" s="169"/>
      <c r="B41854" s="169"/>
    </row>
    <row r="41855" spans="1:2" s="170" customFormat="1" x14ac:dyDescent="0.4">
      <c r="A41855" s="169"/>
      <c r="B41855" s="169"/>
    </row>
    <row r="41856" spans="1:2" s="170" customFormat="1" x14ac:dyDescent="0.4">
      <c r="A41856" s="169"/>
      <c r="B41856" s="169"/>
    </row>
    <row r="41857" spans="1:2" s="170" customFormat="1" x14ac:dyDescent="0.4">
      <c r="A41857" s="169"/>
      <c r="B41857" s="169"/>
    </row>
    <row r="41858" spans="1:2" s="170" customFormat="1" x14ac:dyDescent="0.4">
      <c r="A41858" s="169"/>
      <c r="B41858" s="169"/>
    </row>
    <row r="41859" spans="1:2" s="170" customFormat="1" x14ac:dyDescent="0.4">
      <c r="A41859" s="169"/>
      <c r="B41859" s="169"/>
    </row>
    <row r="41860" spans="1:2" s="170" customFormat="1" x14ac:dyDescent="0.4">
      <c r="A41860" s="169"/>
      <c r="B41860" s="169"/>
    </row>
    <row r="41861" spans="1:2" s="170" customFormat="1" x14ac:dyDescent="0.4">
      <c r="A41861" s="169"/>
      <c r="B41861" s="169"/>
    </row>
    <row r="41862" spans="1:2" s="170" customFormat="1" x14ac:dyDescent="0.4">
      <c r="A41862" s="169"/>
      <c r="B41862" s="169"/>
    </row>
    <row r="41863" spans="1:2" s="170" customFormat="1" x14ac:dyDescent="0.4">
      <c r="A41863" s="169"/>
      <c r="B41863" s="169"/>
    </row>
    <row r="41864" spans="1:2" s="170" customFormat="1" x14ac:dyDescent="0.4">
      <c r="A41864" s="169"/>
      <c r="B41864" s="169"/>
    </row>
    <row r="41865" spans="1:2" s="170" customFormat="1" x14ac:dyDescent="0.4">
      <c r="A41865" s="169"/>
      <c r="B41865" s="169"/>
    </row>
    <row r="41866" spans="1:2" s="170" customFormat="1" x14ac:dyDescent="0.4">
      <c r="A41866" s="169"/>
      <c r="B41866" s="169"/>
    </row>
    <row r="41867" spans="1:2" s="170" customFormat="1" x14ac:dyDescent="0.4">
      <c r="A41867" s="169"/>
      <c r="B41867" s="169"/>
    </row>
    <row r="41868" spans="1:2" s="170" customFormat="1" x14ac:dyDescent="0.4">
      <c r="A41868" s="169"/>
      <c r="B41868" s="169"/>
    </row>
    <row r="41869" spans="1:2" s="170" customFormat="1" x14ac:dyDescent="0.4">
      <c r="A41869" s="169"/>
      <c r="B41869" s="169"/>
    </row>
    <row r="41870" spans="1:2" s="170" customFormat="1" x14ac:dyDescent="0.4">
      <c r="A41870" s="169"/>
      <c r="B41870" s="169"/>
    </row>
    <row r="41871" spans="1:2" s="170" customFormat="1" x14ac:dyDescent="0.4">
      <c r="A41871" s="169"/>
      <c r="B41871" s="169"/>
    </row>
    <row r="41872" spans="1:2" s="170" customFormat="1" x14ac:dyDescent="0.4">
      <c r="A41872" s="169"/>
      <c r="B41872" s="169"/>
    </row>
    <row r="41873" spans="1:2" s="170" customFormat="1" x14ac:dyDescent="0.4">
      <c r="A41873" s="169"/>
      <c r="B41873" s="169"/>
    </row>
    <row r="41874" spans="1:2" s="170" customFormat="1" x14ac:dyDescent="0.4">
      <c r="A41874" s="169"/>
      <c r="B41874" s="169"/>
    </row>
    <row r="41875" spans="1:2" s="170" customFormat="1" x14ac:dyDescent="0.4">
      <c r="A41875" s="169"/>
      <c r="B41875" s="169"/>
    </row>
    <row r="41876" spans="1:2" s="170" customFormat="1" x14ac:dyDescent="0.4">
      <c r="A41876" s="169"/>
      <c r="B41876" s="169"/>
    </row>
    <row r="41877" spans="1:2" s="170" customFormat="1" x14ac:dyDescent="0.4">
      <c r="A41877" s="169"/>
      <c r="B41877" s="169"/>
    </row>
    <row r="41878" spans="1:2" s="170" customFormat="1" x14ac:dyDescent="0.4">
      <c r="A41878" s="169"/>
      <c r="B41878" s="169"/>
    </row>
    <row r="41879" spans="1:2" s="170" customFormat="1" x14ac:dyDescent="0.4">
      <c r="A41879" s="169"/>
      <c r="B41879" s="169"/>
    </row>
    <row r="41880" spans="1:2" s="170" customFormat="1" x14ac:dyDescent="0.4">
      <c r="A41880" s="169"/>
      <c r="B41880" s="169"/>
    </row>
    <row r="41881" spans="1:2" s="170" customFormat="1" x14ac:dyDescent="0.4">
      <c r="A41881" s="169"/>
      <c r="B41881" s="169"/>
    </row>
    <row r="41882" spans="1:2" s="170" customFormat="1" x14ac:dyDescent="0.4">
      <c r="A41882" s="169"/>
      <c r="B41882" s="169"/>
    </row>
    <row r="41883" spans="1:2" s="170" customFormat="1" x14ac:dyDescent="0.4">
      <c r="A41883" s="169"/>
      <c r="B41883" s="169"/>
    </row>
    <row r="41884" spans="1:2" s="170" customFormat="1" x14ac:dyDescent="0.4">
      <c r="A41884" s="169"/>
      <c r="B41884" s="169"/>
    </row>
    <row r="41885" spans="1:2" s="170" customFormat="1" x14ac:dyDescent="0.4">
      <c r="A41885" s="169"/>
      <c r="B41885" s="169"/>
    </row>
    <row r="41886" spans="1:2" s="170" customFormat="1" x14ac:dyDescent="0.4">
      <c r="A41886" s="169"/>
      <c r="B41886" s="169"/>
    </row>
    <row r="41887" spans="1:2" s="170" customFormat="1" x14ac:dyDescent="0.4">
      <c r="A41887" s="169"/>
      <c r="B41887" s="169"/>
    </row>
    <row r="41888" spans="1:2" s="170" customFormat="1" x14ac:dyDescent="0.4">
      <c r="A41888" s="169"/>
      <c r="B41888" s="169"/>
    </row>
    <row r="41889" spans="1:2" s="170" customFormat="1" x14ac:dyDescent="0.4">
      <c r="A41889" s="169"/>
      <c r="B41889" s="169"/>
    </row>
    <row r="41890" spans="1:2" s="170" customFormat="1" x14ac:dyDescent="0.4">
      <c r="A41890" s="169"/>
      <c r="B41890" s="169"/>
    </row>
    <row r="41891" spans="1:2" s="170" customFormat="1" x14ac:dyDescent="0.4">
      <c r="A41891" s="169"/>
      <c r="B41891" s="169"/>
    </row>
    <row r="41892" spans="1:2" s="170" customFormat="1" x14ac:dyDescent="0.4">
      <c r="A41892" s="169"/>
      <c r="B41892" s="169"/>
    </row>
    <row r="41893" spans="1:2" s="170" customFormat="1" x14ac:dyDescent="0.4">
      <c r="A41893" s="169"/>
      <c r="B41893" s="169"/>
    </row>
    <row r="41894" spans="1:2" s="170" customFormat="1" x14ac:dyDescent="0.4">
      <c r="A41894" s="169"/>
      <c r="B41894" s="169"/>
    </row>
    <row r="41895" spans="1:2" s="170" customFormat="1" x14ac:dyDescent="0.4">
      <c r="A41895" s="169"/>
      <c r="B41895" s="169"/>
    </row>
    <row r="41896" spans="1:2" s="170" customFormat="1" x14ac:dyDescent="0.4">
      <c r="A41896" s="169"/>
      <c r="B41896" s="169"/>
    </row>
    <row r="41897" spans="1:2" s="170" customFormat="1" x14ac:dyDescent="0.4">
      <c r="A41897" s="169"/>
      <c r="B41897" s="169"/>
    </row>
    <row r="41898" spans="1:2" s="170" customFormat="1" x14ac:dyDescent="0.4">
      <c r="A41898" s="169"/>
      <c r="B41898" s="169"/>
    </row>
    <row r="41899" spans="1:2" s="170" customFormat="1" x14ac:dyDescent="0.4">
      <c r="A41899" s="169"/>
      <c r="B41899" s="169"/>
    </row>
    <row r="41900" spans="1:2" s="170" customFormat="1" x14ac:dyDescent="0.4">
      <c r="A41900" s="169"/>
      <c r="B41900" s="169"/>
    </row>
    <row r="41901" spans="1:2" s="170" customFormat="1" x14ac:dyDescent="0.4">
      <c r="A41901" s="169"/>
      <c r="B41901" s="169"/>
    </row>
    <row r="41902" spans="1:2" s="170" customFormat="1" x14ac:dyDescent="0.4">
      <c r="A41902" s="169"/>
      <c r="B41902" s="169"/>
    </row>
    <row r="41903" spans="1:2" s="170" customFormat="1" x14ac:dyDescent="0.4">
      <c r="A41903" s="169"/>
      <c r="B41903" s="169"/>
    </row>
    <row r="41904" spans="1:2" s="170" customFormat="1" x14ac:dyDescent="0.4">
      <c r="A41904" s="169"/>
      <c r="B41904" s="169"/>
    </row>
    <row r="41905" spans="1:2" s="170" customFormat="1" x14ac:dyDescent="0.4">
      <c r="A41905" s="169"/>
      <c r="B41905" s="169"/>
    </row>
    <row r="41906" spans="1:2" s="170" customFormat="1" x14ac:dyDescent="0.4">
      <c r="A41906" s="169"/>
      <c r="B41906" s="169"/>
    </row>
    <row r="41907" spans="1:2" s="170" customFormat="1" x14ac:dyDescent="0.4">
      <c r="A41907" s="169"/>
      <c r="B41907" s="169"/>
    </row>
    <row r="41908" spans="1:2" s="170" customFormat="1" x14ac:dyDescent="0.4">
      <c r="A41908" s="169"/>
      <c r="B41908" s="169"/>
    </row>
    <row r="41909" spans="1:2" s="170" customFormat="1" x14ac:dyDescent="0.4">
      <c r="A41909" s="169"/>
      <c r="B41909" s="169"/>
    </row>
    <row r="41910" spans="1:2" s="170" customFormat="1" x14ac:dyDescent="0.4">
      <c r="A41910" s="169"/>
      <c r="B41910" s="169"/>
    </row>
    <row r="41911" spans="1:2" s="170" customFormat="1" x14ac:dyDescent="0.4">
      <c r="A41911" s="169"/>
      <c r="B41911" s="169"/>
    </row>
    <row r="41912" spans="1:2" s="170" customFormat="1" x14ac:dyDescent="0.4">
      <c r="A41912" s="169"/>
      <c r="B41912" s="169"/>
    </row>
    <row r="41913" spans="1:2" s="170" customFormat="1" x14ac:dyDescent="0.4">
      <c r="A41913" s="169"/>
      <c r="B41913" s="169"/>
    </row>
    <row r="41914" spans="1:2" s="170" customFormat="1" x14ac:dyDescent="0.4">
      <c r="A41914" s="169"/>
      <c r="B41914" s="169"/>
    </row>
    <row r="41915" spans="1:2" s="170" customFormat="1" x14ac:dyDescent="0.4">
      <c r="A41915" s="169"/>
      <c r="B41915" s="169"/>
    </row>
    <row r="41916" spans="1:2" s="170" customFormat="1" x14ac:dyDescent="0.4">
      <c r="A41916" s="169"/>
      <c r="B41916" s="169"/>
    </row>
    <row r="41917" spans="1:2" s="170" customFormat="1" x14ac:dyDescent="0.4">
      <c r="A41917" s="169"/>
      <c r="B41917" s="169"/>
    </row>
    <row r="41918" spans="1:2" s="170" customFormat="1" x14ac:dyDescent="0.4">
      <c r="A41918" s="169"/>
      <c r="B41918" s="169"/>
    </row>
    <row r="41919" spans="1:2" s="170" customFormat="1" x14ac:dyDescent="0.4">
      <c r="A41919" s="169"/>
      <c r="B41919" s="169"/>
    </row>
    <row r="41920" spans="1:2" s="170" customFormat="1" x14ac:dyDescent="0.4">
      <c r="A41920" s="169"/>
      <c r="B41920" s="169"/>
    </row>
    <row r="41921" spans="1:2" s="170" customFormat="1" x14ac:dyDescent="0.4">
      <c r="A41921" s="169"/>
      <c r="B41921" s="169"/>
    </row>
    <row r="41922" spans="1:2" s="170" customFormat="1" x14ac:dyDescent="0.4">
      <c r="A41922" s="169"/>
      <c r="B41922" s="169"/>
    </row>
    <row r="41923" spans="1:2" s="170" customFormat="1" x14ac:dyDescent="0.4">
      <c r="A41923" s="169"/>
      <c r="B41923" s="169"/>
    </row>
    <row r="41924" spans="1:2" s="170" customFormat="1" x14ac:dyDescent="0.4">
      <c r="A41924" s="169"/>
      <c r="B41924" s="169"/>
    </row>
    <row r="41925" spans="1:2" s="170" customFormat="1" x14ac:dyDescent="0.4">
      <c r="A41925" s="169"/>
      <c r="B41925" s="169"/>
    </row>
    <row r="41926" spans="1:2" s="170" customFormat="1" x14ac:dyDescent="0.4">
      <c r="A41926" s="169"/>
      <c r="B41926" s="169"/>
    </row>
    <row r="41927" spans="1:2" s="170" customFormat="1" x14ac:dyDescent="0.4">
      <c r="A41927" s="169"/>
      <c r="B41927" s="169"/>
    </row>
    <row r="41928" spans="1:2" s="170" customFormat="1" x14ac:dyDescent="0.4">
      <c r="A41928" s="169"/>
      <c r="B41928" s="169"/>
    </row>
    <row r="41929" spans="1:2" s="170" customFormat="1" x14ac:dyDescent="0.4">
      <c r="A41929" s="169"/>
      <c r="B41929" s="169"/>
    </row>
    <row r="41930" spans="1:2" s="170" customFormat="1" x14ac:dyDescent="0.4">
      <c r="A41930" s="169"/>
      <c r="B41930" s="169"/>
    </row>
    <row r="41931" spans="1:2" s="170" customFormat="1" x14ac:dyDescent="0.4">
      <c r="A41931" s="169"/>
      <c r="B41931" s="169"/>
    </row>
    <row r="41932" spans="1:2" s="170" customFormat="1" x14ac:dyDescent="0.4">
      <c r="A41932" s="169"/>
      <c r="B41932" s="169"/>
    </row>
    <row r="41933" spans="1:2" s="170" customFormat="1" x14ac:dyDescent="0.4">
      <c r="A41933" s="169"/>
      <c r="B41933" s="169"/>
    </row>
    <row r="41934" spans="1:2" s="170" customFormat="1" x14ac:dyDescent="0.4">
      <c r="A41934" s="169"/>
      <c r="B41934" s="169"/>
    </row>
    <row r="41935" spans="1:2" s="170" customFormat="1" x14ac:dyDescent="0.4">
      <c r="A41935" s="169"/>
      <c r="B41935" s="169"/>
    </row>
    <row r="41936" spans="1:2" s="170" customFormat="1" x14ac:dyDescent="0.4">
      <c r="A41936" s="169"/>
      <c r="B41936" s="169"/>
    </row>
    <row r="41937" spans="1:2" s="170" customFormat="1" x14ac:dyDescent="0.4">
      <c r="A41937" s="169"/>
      <c r="B41937" s="169"/>
    </row>
    <row r="41938" spans="1:2" s="170" customFormat="1" x14ac:dyDescent="0.4">
      <c r="A41938" s="169"/>
      <c r="B41938" s="169"/>
    </row>
    <row r="41939" spans="1:2" s="170" customFormat="1" x14ac:dyDescent="0.4">
      <c r="A41939" s="169"/>
      <c r="B41939" s="169"/>
    </row>
    <row r="41940" spans="1:2" s="170" customFormat="1" x14ac:dyDescent="0.4">
      <c r="A41940" s="169"/>
      <c r="B41940" s="169"/>
    </row>
    <row r="41941" spans="1:2" s="170" customFormat="1" x14ac:dyDescent="0.4">
      <c r="A41941" s="169"/>
      <c r="B41941" s="169"/>
    </row>
    <row r="41942" spans="1:2" s="170" customFormat="1" x14ac:dyDescent="0.4">
      <c r="A41942" s="169"/>
      <c r="B41942" s="169"/>
    </row>
    <row r="41943" spans="1:2" s="170" customFormat="1" x14ac:dyDescent="0.4">
      <c r="A41943" s="169"/>
      <c r="B41943" s="169"/>
    </row>
    <row r="41944" spans="1:2" s="170" customFormat="1" x14ac:dyDescent="0.4">
      <c r="A41944" s="169"/>
      <c r="B41944" s="169"/>
    </row>
    <row r="41945" spans="1:2" s="170" customFormat="1" x14ac:dyDescent="0.4">
      <c r="A41945" s="169"/>
      <c r="B41945" s="169"/>
    </row>
    <row r="41946" spans="1:2" s="170" customFormat="1" x14ac:dyDescent="0.4">
      <c r="A41946" s="169"/>
      <c r="B41946" s="169"/>
    </row>
    <row r="41947" spans="1:2" s="170" customFormat="1" x14ac:dyDescent="0.4">
      <c r="A41947" s="169"/>
      <c r="B41947" s="169"/>
    </row>
    <row r="41948" spans="1:2" s="170" customFormat="1" x14ac:dyDescent="0.4">
      <c r="A41948" s="169"/>
      <c r="B41948" s="169"/>
    </row>
    <row r="41949" spans="1:2" s="170" customFormat="1" x14ac:dyDescent="0.4">
      <c r="A41949" s="169"/>
      <c r="B41949" s="169"/>
    </row>
    <row r="41950" spans="1:2" s="170" customFormat="1" x14ac:dyDescent="0.4">
      <c r="A41950" s="169"/>
      <c r="B41950" s="169"/>
    </row>
    <row r="41951" spans="1:2" s="170" customFormat="1" x14ac:dyDescent="0.4">
      <c r="A41951" s="169"/>
      <c r="B41951" s="169"/>
    </row>
    <row r="41952" spans="1:2" s="170" customFormat="1" x14ac:dyDescent="0.4">
      <c r="A41952" s="169"/>
      <c r="B41952" s="169"/>
    </row>
    <row r="41953" spans="1:2" s="170" customFormat="1" x14ac:dyDescent="0.4">
      <c r="A41953" s="169"/>
      <c r="B41953" s="169"/>
    </row>
    <row r="41954" spans="1:2" s="170" customFormat="1" x14ac:dyDescent="0.4">
      <c r="A41954" s="169"/>
      <c r="B41954" s="169"/>
    </row>
    <row r="41955" spans="1:2" s="170" customFormat="1" x14ac:dyDescent="0.4">
      <c r="A41955" s="169"/>
      <c r="B41955" s="169"/>
    </row>
    <row r="41956" spans="1:2" s="170" customFormat="1" x14ac:dyDescent="0.4">
      <c r="A41956" s="169"/>
      <c r="B41956" s="169"/>
    </row>
    <row r="41957" spans="1:2" s="170" customFormat="1" x14ac:dyDescent="0.4">
      <c r="A41957" s="169"/>
      <c r="B41957" s="169"/>
    </row>
    <row r="41958" spans="1:2" s="170" customFormat="1" x14ac:dyDescent="0.4">
      <c r="A41958" s="169"/>
      <c r="B41958" s="169"/>
    </row>
    <row r="41959" spans="1:2" s="170" customFormat="1" x14ac:dyDescent="0.4">
      <c r="A41959" s="169"/>
      <c r="B41959" s="169"/>
    </row>
    <row r="41960" spans="1:2" s="170" customFormat="1" x14ac:dyDescent="0.4">
      <c r="A41960" s="169"/>
      <c r="B41960" s="169"/>
    </row>
    <row r="41961" spans="1:2" s="170" customFormat="1" x14ac:dyDescent="0.4">
      <c r="A41961" s="169"/>
      <c r="B41961" s="169"/>
    </row>
    <row r="41962" spans="1:2" s="170" customFormat="1" x14ac:dyDescent="0.4">
      <c r="A41962" s="169"/>
      <c r="B41962" s="169"/>
    </row>
    <row r="41963" spans="1:2" s="170" customFormat="1" x14ac:dyDescent="0.4">
      <c r="A41963" s="169"/>
      <c r="B41963" s="169"/>
    </row>
    <row r="41964" spans="1:2" s="170" customFormat="1" x14ac:dyDescent="0.4">
      <c r="A41964" s="169"/>
      <c r="B41964" s="169"/>
    </row>
    <row r="41965" spans="1:2" s="170" customFormat="1" x14ac:dyDescent="0.4">
      <c r="A41965" s="169"/>
      <c r="B41965" s="169"/>
    </row>
    <row r="41966" spans="1:2" s="170" customFormat="1" x14ac:dyDescent="0.4">
      <c r="A41966" s="169"/>
      <c r="B41966" s="169"/>
    </row>
    <row r="41967" spans="1:2" s="170" customFormat="1" x14ac:dyDescent="0.4">
      <c r="A41967" s="169"/>
      <c r="B41967" s="169"/>
    </row>
    <row r="41968" spans="1:2" s="170" customFormat="1" x14ac:dyDescent="0.4">
      <c r="A41968" s="169"/>
      <c r="B41968" s="169"/>
    </row>
    <row r="41969" spans="1:2" s="170" customFormat="1" x14ac:dyDescent="0.4">
      <c r="A41969" s="169"/>
      <c r="B41969" s="169"/>
    </row>
    <row r="41970" spans="1:2" s="170" customFormat="1" x14ac:dyDescent="0.4">
      <c r="A41970" s="169"/>
      <c r="B41970" s="169"/>
    </row>
    <row r="41971" spans="1:2" s="170" customFormat="1" x14ac:dyDescent="0.4">
      <c r="A41971" s="169"/>
      <c r="B41971" s="169"/>
    </row>
    <row r="41972" spans="1:2" s="170" customFormat="1" x14ac:dyDescent="0.4">
      <c r="A41972" s="169"/>
      <c r="B41972" s="169"/>
    </row>
    <row r="41973" spans="1:2" s="170" customFormat="1" x14ac:dyDescent="0.4">
      <c r="A41973" s="169"/>
      <c r="B41973" s="169"/>
    </row>
    <row r="41974" spans="1:2" s="170" customFormat="1" x14ac:dyDescent="0.4">
      <c r="A41974" s="169"/>
      <c r="B41974" s="169"/>
    </row>
    <row r="41975" spans="1:2" s="170" customFormat="1" x14ac:dyDescent="0.4">
      <c r="A41975" s="169"/>
      <c r="B41975" s="169"/>
    </row>
    <row r="41976" spans="1:2" s="170" customFormat="1" x14ac:dyDescent="0.4">
      <c r="A41976" s="169"/>
      <c r="B41976" s="169"/>
    </row>
    <row r="41977" spans="1:2" s="170" customFormat="1" x14ac:dyDescent="0.4">
      <c r="A41977" s="169"/>
      <c r="B41977" s="169"/>
    </row>
    <row r="41978" spans="1:2" s="170" customFormat="1" x14ac:dyDescent="0.4">
      <c r="A41978" s="169"/>
      <c r="B41978" s="169"/>
    </row>
    <row r="41979" spans="1:2" s="170" customFormat="1" x14ac:dyDescent="0.4">
      <c r="A41979" s="169"/>
      <c r="B41979" s="169"/>
    </row>
    <row r="41980" spans="1:2" s="170" customFormat="1" x14ac:dyDescent="0.4">
      <c r="A41980" s="169"/>
      <c r="B41980" s="169"/>
    </row>
    <row r="41981" spans="1:2" s="170" customFormat="1" x14ac:dyDescent="0.4">
      <c r="A41981" s="169"/>
      <c r="B41981" s="169"/>
    </row>
    <row r="41982" spans="1:2" s="170" customFormat="1" x14ac:dyDescent="0.4">
      <c r="A41982" s="169"/>
      <c r="B41982" s="169"/>
    </row>
    <row r="41983" spans="1:2" s="170" customFormat="1" x14ac:dyDescent="0.4">
      <c r="A41983" s="169"/>
      <c r="B41983" s="169"/>
    </row>
    <row r="41984" spans="1:2" s="170" customFormat="1" x14ac:dyDescent="0.4">
      <c r="A41984" s="169"/>
      <c r="B41984" s="169"/>
    </row>
    <row r="41985" spans="1:2" s="170" customFormat="1" x14ac:dyDescent="0.4">
      <c r="A41985" s="169"/>
      <c r="B41985" s="169"/>
    </row>
    <row r="41986" spans="1:2" s="170" customFormat="1" x14ac:dyDescent="0.4">
      <c r="A41986" s="169"/>
      <c r="B41986" s="169"/>
    </row>
    <row r="41987" spans="1:2" s="170" customFormat="1" x14ac:dyDescent="0.4">
      <c r="A41987" s="169"/>
      <c r="B41987" s="169"/>
    </row>
    <row r="41988" spans="1:2" s="170" customFormat="1" x14ac:dyDescent="0.4">
      <c r="A41988" s="169"/>
      <c r="B41988" s="169"/>
    </row>
    <row r="41989" spans="1:2" s="170" customFormat="1" x14ac:dyDescent="0.4">
      <c r="A41989" s="169"/>
      <c r="B41989" s="169"/>
    </row>
    <row r="41990" spans="1:2" s="170" customFormat="1" x14ac:dyDescent="0.4">
      <c r="A41990" s="169"/>
      <c r="B41990" s="169"/>
    </row>
    <row r="41991" spans="1:2" s="170" customFormat="1" x14ac:dyDescent="0.4">
      <c r="A41991" s="169"/>
      <c r="B41991" s="169"/>
    </row>
    <row r="41992" spans="1:2" s="170" customFormat="1" x14ac:dyDescent="0.4">
      <c r="A41992" s="169"/>
      <c r="B41992" s="169"/>
    </row>
    <row r="41993" spans="1:2" s="170" customFormat="1" x14ac:dyDescent="0.4">
      <c r="A41993" s="169"/>
      <c r="B41993" s="169"/>
    </row>
    <row r="41994" spans="1:2" s="170" customFormat="1" x14ac:dyDescent="0.4">
      <c r="A41994" s="169"/>
      <c r="B41994" s="169"/>
    </row>
    <row r="41995" spans="1:2" s="170" customFormat="1" x14ac:dyDescent="0.4">
      <c r="A41995" s="169"/>
      <c r="B41995" s="169"/>
    </row>
    <row r="41996" spans="1:2" s="170" customFormat="1" x14ac:dyDescent="0.4">
      <c r="A41996" s="169"/>
      <c r="B41996" s="169"/>
    </row>
    <row r="41997" spans="1:2" s="170" customFormat="1" x14ac:dyDescent="0.4">
      <c r="A41997" s="169"/>
      <c r="B41997" s="169"/>
    </row>
    <row r="41998" spans="1:2" s="170" customFormat="1" x14ac:dyDescent="0.4">
      <c r="A41998" s="169"/>
      <c r="B41998" s="169"/>
    </row>
    <row r="41999" spans="1:2" s="170" customFormat="1" x14ac:dyDescent="0.4">
      <c r="A41999" s="169"/>
      <c r="B41999" s="169"/>
    </row>
    <row r="42000" spans="1:2" s="170" customFormat="1" x14ac:dyDescent="0.4">
      <c r="A42000" s="169"/>
      <c r="B42000" s="169"/>
    </row>
    <row r="42001" spans="1:2" s="170" customFormat="1" x14ac:dyDescent="0.4">
      <c r="A42001" s="169"/>
      <c r="B42001" s="169"/>
    </row>
    <row r="42002" spans="1:2" s="170" customFormat="1" x14ac:dyDescent="0.4">
      <c r="A42002" s="169"/>
      <c r="B42002" s="169"/>
    </row>
    <row r="42003" spans="1:2" s="170" customFormat="1" x14ac:dyDescent="0.4">
      <c r="A42003" s="169"/>
      <c r="B42003" s="169"/>
    </row>
    <row r="42004" spans="1:2" s="170" customFormat="1" x14ac:dyDescent="0.4">
      <c r="A42004" s="169"/>
      <c r="B42004" s="169"/>
    </row>
    <row r="42005" spans="1:2" s="170" customFormat="1" x14ac:dyDescent="0.4">
      <c r="A42005" s="169"/>
      <c r="B42005" s="169"/>
    </row>
    <row r="42006" spans="1:2" s="170" customFormat="1" x14ac:dyDescent="0.4">
      <c r="A42006" s="169"/>
      <c r="B42006" s="169"/>
    </row>
    <row r="42007" spans="1:2" s="170" customFormat="1" x14ac:dyDescent="0.4">
      <c r="A42007" s="169"/>
      <c r="B42007" s="169"/>
    </row>
    <row r="42008" spans="1:2" s="170" customFormat="1" x14ac:dyDescent="0.4">
      <c r="A42008" s="169"/>
      <c r="B42008" s="169"/>
    </row>
    <row r="42009" spans="1:2" s="170" customFormat="1" x14ac:dyDescent="0.4">
      <c r="A42009" s="169"/>
      <c r="B42009" s="169"/>
    </row>
    <row r="42010" spans="1:2" s="170" customFormat="1" x14ac:dyDescent="0.4">
      <c r="A42010" s="169"/>
      <c r="B42010" s="169"/>
    </row>
    <row r="42011" spans="1:2" s="170" customFormat="1" x14ac:dyDescent="0.4">
      <c r="A42011" s="169"/>
      <c r="B42011" s="169"/>
    </row>
    <row r="42012" spans="1:2" s="170" customFormat="1" x14ac:dyDescent="0.4">
      <c r="A42012" s="169"/>
      <c r="B42012" s="169"/>
    </row>
    <row r="42013" spans="1:2" s="170" customFormat="1" x14ac:dyDescent="0.4">
      <c r="A42013" s="169"/>
      <c r="B42013" s="169"/>
    </row>
    <row r="42014" spans="1:2" s="170" customFormat="1" x14ac:dyDescent="0.4">
      <c r="A42014" s="169"/>
      <c r="B42014" s="169"/>
    </row>
    <row r="42015" spans="1:2" s="170" customFormat="1" x14ac:dyDescent="0.4">
      <c r="A42015" s="169"/>
      <c r="B42015" s="169"/>
    </row>
    <row r="42016" spans="1:2" s="170" customFormat="1" x14ac:dyDescent="0.4">
      <c r="A42016" s="169"/>
      <c r="B42016" s="169"/>
    </row>
    <row r="42017" spans="1:2" s="170" customFormat="1" x14ac:dyDescent="0.4">
      <c r="A42017" s="169"/>
      <c r="B42017" s="169"/>
    </row>
    <row r="42018" spans="1:2" s="170" customFormat="1" x14ac:dyDescent="0.4">
      <c r="A42018" s="169"/>
      <c r="B42018" s="169"/>
    </row>
    <row r="42019" spans="1:2" s="170" customFormat="1" x14ac:dyDescent="0.4">
      <c r="A42019" s="169"/>
      <c r="B42019" s="169"/>
    </row>
    <row r="42020" spans="1:2" s="170" customFormat="1" x14ac:dyDescent="0.4">
      <c r="A42020" s="169"/>
      <c r="B42020" s="169"/>
    </row>
    <row r="42021" spans="1:2" s="170" customFormat="1" x14ac:dyDescent="0.4">
      <c r="A42021" s="169"/>
      <c r="B42021" s="169"/>
    </row>
    <row r="42022" spans="1:2" s="170" customFormat="1" x14ac:dyDescent="0.4">
      <c r="A42022" s="169"/>
      <c r="B42022" s="169"/>
    </row>
    <row r="42023" spans="1:2" s="170" customFormat="1" x14ac:dyDescent="0.4">
      <c r="A42023" s="169"/>
      <c r="B42023" s="169"/>
    </row>
    <row r="42024" spans="1:2" s="170" customFormat="1" x14ac:dyDescent="0.4">
      <c r="A42024" s="169"/>
      <c r="B42024" s="169"/>
    </row>
    <row r="42025" spans="1:2" s="170" customFormat="1" x14ac:dyDescent="0.4">
      <c r="A42025" s="169"/>
      <c r="B42025" s="169"/>
    </row>
    <row r="42026" spans="1:2" s="170" customFormat="1" x14ac:dyDescent="0.4">
      <c r="A42026" s="169"/>
      <c r="B42026" s="169"/>
    </row>
    <row r="42027" spans="1:2" s="170" customFormat="1" x14ac:dyDescent="0.4">
      <c r="A42027" s="169"/>
      <c r="B42027" s="169"/>
    </row>
    <row r="42028" spans="1:2" s="170" customFormat="1" x14ac:dyDescent="0.4">
      <c r="A42028" s="169"/>
      <c r="B42028" s="169"/>
    </row>
    <row r="42029" spans="1:2" s="170" customFormat="1" x14ac:dyDescent="0.4">
      <c r="A42029" s="169"/>
      <c r="B42029" s="169"/>
    </row>
    <row r="42030" spans="1:2" s="170" customFormat="1" x14ac:dyDescent="0.4">
      <c r="A42030" s="169"/>
      <c r="B42030" s="169"/>
    </row>
    <row r="42031" spans="1:2" s="170" customFormat="1" x14ac:dyDescent="0.4">
      <c r="A42031" s="169"/>
      <c r="B42031" s="169"/>
    </row>
    <row r="42032" spans="1:2" s="170" customFormat="1" x14ac:dyDescent="0.4">
      <c r="A42032" s="169"/>
      <c r="B42032" s="169"/>
    </row>
    <row r="42033" spans="1:2" s="170" customFormat="1" x14ac:dyDescent="0.4">
      <c r="A42033" s="169"/>
      <c r="B42033" s="169"/>
    </row>
    <row r="42034" spans="1:2" s="170" customFormat="1" x14ac:dyDescent="0.4">
      <c r="A42034" s="169"/>
      <c r="B42034" s="169"/>
    </row>
    <row r="42035" spans="1:2" s="170" customFormat="1" x14ac:dyDescent="0.4">
      <c r="A42035" s="169"/>
      <c r="B42035" s="169"/>
    </row>
    <row r="42036" spans="1:2" s="170" customFormat="1" x14ac:dyDescent="0.4">
      <c r="A42036" s="169"/>
      <c r="B42036" s="169"/>
    </row>
    <row r="42037" spans="1:2" s="170" customFormat="1" x14ac:dyDescent="0.4">
      <c r="A42037" s="169"/>
      <c r="B42037" s="169"/>
    </row>
    <row r="42038" spans="1:2" s="170" customFormat="1" x14ac:dyDescent="0.4">
      <c r="A42038" s="169"/>
      <c r="B42038" s="169"/>
    </row>
    <row r="42039" spans="1:2" s="170" customFormat="1" x14ac:dyDescent="0.4">
      <c r="A42039" s="169"/>
      <c r="B42039" s="169"/>
    </row>
    <row r="42040" spans="1:2" s="170" customFormat="1" x14ac:dyDescent="0.4">
      <c r="A42040" s="169"/>
      <c r="B42040" s="169"/>
    </row>
    <row r="42041" spans="1:2" s="170" customFormat="1" x14ac:dyDescent="0.4">
      <c r="A42041" s="169"/>
      <c r="B42041" s="169"/>
    </row>
    <row r="42042" spans="1:2" s="170" customFormat="1" x14ac:dyDescent="0.4">
      <c r="A42042" s="169"/>
      <c r="B42042" s="169"/>
    </row>
    <row r="42043" spans="1:2" s="170" customFormat="1" x14ac:dyDescent="0.4">
      <c r="A42043" s="169"/>
      <c r="B42043" s="169"/>
    </row>
    <row r="42044" spans="1:2" s="170" customFormat="1" x14ac:dyDescent="0.4">
      <c r="A42044" s="169"/>
      <c r="B42044" s="169"/>
    </row>
    <row r="42045" spans="1:2" s="170" customFormat="1" x14ac:dyDescent="0.4">
      <c r="A42045" s="169"/>
      <c r="B42045" s="169"/>
    </row>
    <row r="42046" spans="1:2" s="170" customFormat="1" x14ac:dyDescent="0.4">
      <c r="A42046" s="169"/>
      <c r="B42046" s="169"/>
    </row>
    <row r="42047" spans="1:2" s="170" customFormat="1" x14ac:dyDescent="0.4">
      <c r="A42047" s="169"/>
      <c r="B42047" s="169"/>
    </row>
    <row r="42048" spans="1:2" s="170" customFormat="1" x14ac:dyDescent="0.4">
      <c r="A42048" s="169"/>
      <c r="B42048" s="169"/>
    </row>
    <row r="42049" spans="1:2" s="170" customFormat="1" x14ac:dyDescent="0.4">
      <c r="A42049" s="169"/>
      <c r="B42049" s="169"/>
    </row>
    <row r="42050" spans="1:2" s="170" customFormat="1" x14ac:dyDescent="0.4">
      <c r="A42050" s="169"/>
      <c r="B42050" s="169"/>
    </row>
    <row r="42051" spans="1:2" s="170" customFormat="1" x14ac:dyDescent="0.4">
      <c r="A42051" s="169"/>
      <c r="B42051" s="169"/>
    </row>
    <row r="42052" spans="1:2" s="170" customFormat="1" x14ac:dyDescent="0.4">
      <c r="A42052" s="169"/>
      <c r="B42052" s="169"/>
    </row>
    <row r="42053" spans="1:2" s="170" customFormat="1" x14ac:dyDescent="0.4">
      <c r="A42053" s="169"/>
      <c r="B42053" s="169"/>
    </row>
    <row r="42054" spans="1:2" s="170" customFormat="1" x14ac:dyDescent="0.4">
      <c r="A42054" s="169"/>
      <c r="B42054" s="169"/>
    </row>
    <row r="42055" spans="1:2" s="170" customFormat="1" x14ac:dyDescent="0.4">
      <c r="A42055" s="169"/>
      <c r="B42055" s="169"/>
    </row>
    <row r="42056" spans="1:2" s="170" customFormat="1" x14ac:dyDescent="0.4">
      <c r="A42056" s="169"/>
      <c r="B42056" s="169"/>
    </row>
    <row r="42057" spans="1:2" s="170" customFormat="1" x14ac:dyDescent="0.4">
      <c r="A42057" s="169"/>
      <c r="B42057" s="169"/>
    </row>
    <row r="42058" spans="1:2" s="170" customFormat="1" x14ac:dyDescent="0.4">
      <c r="A42058" s="169"/>
      <c r="B42058" s="169"/>
    </row>
    <row r="42059" spans="1:2" s="170" customFormat="1" x14ac:dyDescent="0.4">
      <c r="A42059" s="169"/>
      <c r="B42059" s="169"/>
    </row>
    <row r="42060" spans="1:2" s="170" customFormat="1" x14ac:dyDescent="0.4">
      <c r="A42060" s="169"/>
      <c r="B42060" s="169"/>
    </row>
    <row r="42061" spans="1:2" s="170" customFormat="1" x14ac:dyDescent="0.4">
      <c r="A42061" s="169"/>
      <c r="B42061" s="169"/>
    </row>
    <row r="42062" spans="1:2" s="170" customFormat="1" x14ac:dyDescent="0.4">
      <c r="A42062" s="169"/>
      <c r="B42062" s="169"/>
    </row>
    <row r="42063" spans="1:2" s="170" customFormat="1" x14ac:dyDescent="0.4">
      <c r="A42063" s="169"/>
      <c r="B42063" s="169"/>
    </row>
    <row r="42064" spans="1:2" s="170" customFormat="1" x14ac:dyDescent="0.4">
      <c r="A42064" s="169"/>
      <c r="B42064" s="169"/>
    </row>
    <row r="42065" spans="1:2" s="170" customFormat="1" x14ac:dyDescent="0.4">
      <c r="A42065" s="169"/>
      <c r="B42065" s="169"/>
    </row>
    <row r="42066" spans="1:2" s="170" customFormat="1" x14ac:dyDescent="0.4">
      <c r="A42066" s="169"/>
      <c r="B42066" s="169"/>
    </row>
    <row r="42067" spans="1:2" s="170" customFormat="1" x14ac:dyDescent="0.4">
      <c r="A42067" s="169"/>
      <c r="B42067" s="169"/>
    </row>
    <row r="42068" spans="1:2" s="170" customFormat="1" x14ac:dyDescent="0.4">
      <c r="A42068" s="169"/>
      <c r="B42068" s="169"/>
    </row>
    <row r="42069" spans="1:2" s="170" customFormat="1" x14ac:dyDescent="0.4">
      <c r="A42069" s="169"/>
      <c r="B42069" s="169"/>
    </row>
    <row r="42070" spans="1:2" s="170" customFormat="1" x14ac:dyDescent="0.4">
      <c r="A42070" s="169"/>
      <c r="B42070" s="169"/>
    </row>
    <row r="42071" spans="1:2" s="170" customFormat="1" x14ac:dyDescent="0.4">
      <c r="A42071" s="169"/>
      <c r="B42071" s="169"/>
    </row>
    <row r="42072" spans="1:2" s="170" customFormat="1" x14ac:dyDescent="0.4">
      <c r="A42072" s="169"/>
      <c r="B42072" s="169"/>
    </row>
    <row r="42073" spans="1:2" s="170" customFormat="1" x14ac:dyDescent="0.4">
      <c r="A42073" s="169"/>
      <c r="B42073" s="169"/>
    </row>
    <row r="42074" spans="1:2" s="170" customFormat="1" x14ac:dyDescent="0.4">
      <c r="A42074" s="169"/>
      <c r="B42074" s="169"/>
    </row>
    <row r="42075" spans="1:2" s="170" customFormat="1" x14ac:dyDescent="0.4">
      <c r="A42075" s="169"/>
      <c r="B42075" s="169"/>
    </row>
    <row r="42076" spans="1:2" s="170" customFormat="1" x14ac:dyDescent="0.4">
      <c r="A42076" s="169"/>
      <c r="B42076" s="169"/>
    </row>
    <row r="42077" spans="1:2" s="170" customFormat="1" x14ac:dyDescent="0.4">
      <c r="A42077" s="169"/>
      <c r="B42077" s="169"/>
    </row>
    <row r="42078" spans="1:2" s="170" customFormat="1" x14ac:dyDescent="0.4">
      <c r="A42078" s="169"/>
      <c r="B42078" s="169"/>
    </row>
    <row r="42079" spans="1:2" s="170" customFormat="1" x14ac:dyDescent="0.4">
      <c r="A42079" s="169"/>
      <c r="B42079" s="169"/>
    </row>
    <row r="42080" spans="1:2" s="170" customFormat="1" x14ac:dyDescent="0.4">
      <c r="A42080" s="169"/>
      <c r="B42080" s="169"/>
    </row>
    <row r="42081" spans="1:2" s="170" customFormat="1" x14ac:dyDescent="0.4">
      <c r="A42081" s="169"/>
      <c r="B42081" s="169"/>
    </row>
    <row r="42082" spans="1:2" s="170" customFormat="1" x14ac:dyDescent="0.4">
      <c r="A42082" s="169"/>
      <c r="B42082" s="169"/>
    </row>
    <row r="42083" spans="1:2" s="170" customFormat="1" x14ac:dyDescent="0.4">
      <c r="A42083" s="169"/>
      <c r="B42083" s="169"/>
    </row>
    <row r="42084" spans="1:2" s="170" customFormat="1" x14ac:dyDescent="0.4">
      <c r="A42084" s="169"/>
      <c r="B42084" s="169"/>
    </row>
    <row r="42085" spans="1:2" s="170" customFormat="1" x14ac:dyDescent="0.4">
      <c r="A42085" s="169"/>
      <c r="B42085" s="169"/>
    </row>
    <row r="42086" spans="1:2" s="170" customFormat="1" x14ac:dyDescent="0.4">
      <c r="A42086" s="169"/>
      <c r="B42086" s="169"/>
    </row>
    <row r="42087" spans="1:2" s="170" customFormat="1" x14ac:dyDescent="0.4">
      <c r="A42087" s="169"/>
      <c r="B42087" s="169"/>
    </row>
    <row r="42088" spans="1:2" s="170" customFormat="1" x14ac:dyDescent="0.4">
      <c r="A42088" s="169"/>
      <c r="B42088" s="169"/>
    </row>
    <row r="42089" spans="1:2" s="170" customFormat="1" x14ac:dyDescent="0.4">
      <c r="A42089" s="169"/>
      <c r="B42089" s="169"/>
    </row>
    <row r="42090" spans="1:2" s="170" customFormat="1" x14ac:dyDescent="0.4">
      <c r="A42090" s="169"/>
      <c r="B42090" s="169"/>
    </row>
    <row r="42091" spans="1:2" s="170" customFormat="1" x14ac:dyDescent="0.4">
      <c r="A42091" s="169"/>
      <c r="B42091" s="169"/>
    </row>
    <row r="42092" spans="1:2" s="170" customFormat="1" x14ac:dyDescent="0.4">
      <c r="A42092" s="169"/>
      <c r="B42092" s="169"/>
    </row>
    <row r="42093" spans="1:2" s="170" customFormat="1" x14ac:dyDescent="0.4">
      <c r="A42093" s="169"/>
      <c r="B42093" s="169"/>
    </row>
    <row r="42094" spans="1:2" s="170" customFormat="1" x14ac:dyDescent="0.4">
      <c r="A42094" s="169"/>
      <c r="B42094" s="169"/>
    </row>
    <row r="42095" spans="1:2" s="170" customFormat="1" x14ac:dyDescent="0.4">
      <c r="A42095" s="169"/>
      <c r="B42095" s="169"/>
    </row>
    <row r="42096" spans="1:2" s="170" customFormat="1" x14ac:dyDescent="0.4">
      <c r="A42096" s="169"/>
      <c r="B42096" s="169"/>
    </row>
    <row r="42097" spans="1:2" s="170" customFormat="1" x14ac:dyDescent="0.4">
      <c r="A42097" s="169"/>
      <c r="B42097" s="169"/>
    </row>
    <row r="42098" spans="1:2" s="170" customFormat="1" x14ac:dyDescent="0.4">
      <c r="A42098" s="169"/>
      <c r="B42098" s="169"/>
    </row>
    <row r="42099" spans="1:2" s="170" customFormat="1" x14ac:dyDescent="0.4">
      <c r="A42099" s="169"/>
      <c r="B42099" s="169"/>
    </row>
    <row r="42100" spans="1:2" s="170" customFormat="1" x14ac:dyDescent="0.4">
      <c r="A42100" s="169"/>
      <c r="B42100" s="169"/>
    </row>
    <row r="42101" spans="1:2" s="170" customFormat="1" x14ac:dyDescent="0.4">
      <c r="A42101" s="169"/>
      <c r="B42101" s="169"/>
    </row>
    <row r="42102" spans="1:2" s="170" customFormat="1" x14ac:dyDescent="0.4">
      <c r="A42102" s="169"/>
      <c r="B42102" s="169"/>
    </row>
    <row r="42103" spans="1:2" s="170" customFormat="1" x14ac:dyDescent="0.4">
      <c r="A42103" s="169"/>
      <c r="B42103" s="169"/>
    </row>
    <row r="42104" spans="1:2" s="170" customFormat="1" x14ac:dyDescent="0.4">
      <c r="A42104" s="169"/>
      <c r="B42104" s="169"/>
    </row>
    <row r="42105" spans="1:2" s="170" customFormat="1" x14ac:dyDescent="0.4">
      <c r="A42105" s="169"/>
      <c r="B42105" s="169"/>
    </row>
    <row r="42106" spans="1:2" s="170" customFormat="1" x14ac:dyDescent="0.4">
      <c r="A42106" s="169"/>
      <c r="B42106" s="169"/>
    </row>
    <row r="42107" spans="1:2" s="170" customFormat="1" x14ac:dyDescent="0.4">
      <c r="A42107" s="169"/>
      <c r="B42107" s="169"/>
    </row>
    <row r="42108" spans="1:2" s="170" customFormat="1" x14ac:dyDescent="0.4">
      <c r="A42108" s="169"/>
      <c r="B42108" s="169"/>
    </row>
    <row r="42109" spans="1:2" s="170" customFormat="1" x14ac:dyDescent="0.4">
      <c r="A42109" s="169"/>
      <c r="B42109" s="169"/>
    </row>
    <row r="42110" spans="1:2" s="170" customFormat="1" x14ac:dyDescent="0.4">
      <c r="A42110" s="169"/>
      <c r="B42110" s="169"/>
    </row>
    <row r="42111" spans="1:2" s="170" customFormat="1" x14ac:dyDescent="0.4">
      <c r="A42111" s="169"/>
      <c r="B42111" s="169"/>
    </row>
    <row r="42112" spans="1:2" s="170" customFormat="1" x14ac:dyDescent="0.4">
      <c r="A42112" s="169"/>
      <c r="B42112" s="169"/>
    </row>
    <row r="42113" spans="1:2" s="170" customFormat="1" x14ac:dyDescent="0.4">
      <c r="A42113" s="169"/>
      <c r="B42113" s="169"/>
    </row>
    <row r="42114" spans="1:2" s="170" customFormat="1" x14ac:dyDescent="0.4">
      <c r="A42114" s="169"/>
      <c r="B42114" s="169"/>
    </row>
    <row r="42115" spans="1:2" s="170" customFormat="1" x14ac:dyDescent="0.4">
      <c r="A42115" s="169"/>
      <c r="B42115" s="169"/>
    </row>
    <row r="42116" spans="1:2" s="170" customFormat="1" x14ac:dyDescent="0.4">
      <c r="A42116" s="169"/>
      <c r="B42116" s="169"/>
    </row>
    <row r="42117" spans="1:2" s="170" customFormat="1" x14ac:dyDescent="0.4">
      <c r="A42117" s="169"/>
      <c r="B42117" s="169"/>
    </row>
    <row r="42118" spans="1:2" s="170" customFormat="1" x14ac:dyDescent="0.4">
      <c r="A42118" s="169"/>
      <c r="B42118" s="169"/>
    </row>
    <row r="42119" spans="1:2" s="170" customFormat="1" x14ac:dyDescent="0.4">
      <c r="A42119" s="169"/>
      <c r="B42119" s="169"/>
    </row>
    <row r="42120" spans="1:2" s="170" customFormat="1" x14ac:dyDescent="0.4">
      <c r="A42120" s="169"/>
      <c r="B42120" s="169"/>
    </row>
    <row r="42121" spans="1:2" s="170" customFormat="1" x14ac:dyDescent="0.4">
      <c r="A42121" s="169"/>
      <c r="B42121" s="169"/>
    </row>
    <row r="42122" spans="1:2" s="170" customFormat="1" x14ac:dyDescent="0.4">
      <c r="A42122" s="169"/>
      <c r="B42122" s="169"/>
    </row>
    <row r="42123" spans="1:2" s="170" customFormat="1" x14ac:dyDescent="0.4">
      <c r="A42123" s="169"/>
      <c r="B42123" s="169"/>
    </row>
    <row r="42124" spans="1:2" s="170" customFormat="1" x14ac:dyDescent="0.4">
      <c r="A42124" s="169"/>
      <c r="B42124" s="169"/>
    </row>
    <row r="42125" spans="1:2" s="170" customFormat="1" x14ac:dyDescent="0.4">
      <c r="A42125" s="169"/>
      <c r="B42125" s="169"/>
    </row>
    <row r="42126" spans="1:2" s="170" customFormat="1" x14ac:dyDescent="0.4">
      <c r="A42126" s="169"/>
      <c r="B42126" s="169"/>
    </row>
    <row r="42127" spans="1:2" s="170" customFormat="1" x14ac:dyDescent="0.4">
      <c r="A42127" s="169"/>
      <c r="B42127" s="169"/>
    </row>
    <row r="42128" spans="1:2" s="170" customFormat="1" x14ac:dyDescent="0.4">
      <c r="A42128" s="169"/>
      <c r="B42128" s="169"/>
    </row>
    <row r="42129" spans="1:2" s="170" customFormat="1" x14ac:dyDescent="0.4">
      <c r="A42129" s="169"/>
      <c r="B42129" s="169"/>
    </row>
    <row r="42130" spans="1:2" s="170" customFormat="1" x14ac:dyDescent="0.4">
      <c r="A42130" s="169"/>
      <c r="B42130" s="169"/>
    </row>
    <row r="42131" spans="1:2" s="170" customFormat="1" x14ac:dyDescent="0.4">
      <c r="A42131" s="169"/>
      <c r="B42131" s="169"/>
    </row>
    <row r="42132" spans="1:2" s="170" customFormat="1" x14ac:dyDescent="0.4">
      <c r="A42132" s="169"/>
      <c r="B42132" s="169"/>
    </row>
    <row r="42133" spans="1:2" s="170" customFormat="1" x14ac:dyDescent="0.4">
      <c r="A42133" s="169"/>
      <c r="B42133" s="169"/>
    </row>
    <row r="42134" spans="1:2" s="170" customFormat="1" x14ac:dyDescent="0.4">
      <c r="A42134" s="169"/>
      <c r="B42134" s="169"/>
    </row>
    <row r="42135" spans="1:2" s="170" customFormat="1" x14ac:dyDescent="0.4">
      <c r="A42135" s="169"/>
      <c r="B42135" s="169"/>
    </row>
    <row r="42136" spans="1:2" s="170" customFormat="1" x14ac:dyDescent="0.4">
      <c r="A42136" s="169"/>
      <c r="B42136" s="169"/>
    </row>
    <row r="42137" spans="1:2" s="170" customFormat="1" x14ac:dyDescent="0.4">
      <c r="A42137" s="169"/>
      <c r="B42137" s="169"/>
    </row>
    <row r="42138" spans="1:2" s="170" customFormat="1" x14ac:dyDescent="0.4">
      <c r="A42138" s="169"/>
      <c r="B42138" s="169"/>
    </row>
    <row r="42139" spans="1:2" s="170" customFormat="1" x14ac:dyDescent="0.4">
      <c r="A42139" s="169"/>
      <c r="B42139" s="169"/>
    </row>
    <row r="42140" spans="1:2" s="170" customFormat="1" x14ac:dyDescent="0.4">
      <c r="A42140" s="169"/>
      <c r="B42140" s="169"/>
    </row>
    <row r="42141" spans="1:2" s="170" customFormat="1" x14ac:dyDescent="0.4">
      <c r="A42141" s="169"/>
      <c r="B42141" s="169"/>
    </row>
    <row r="42142" spans="1:2" s="170" customFormat="1" x14ac:dyDescent="0.4">
      <c r="A42142" s="169"/>
      <c r="B42142" s="169"/>
    </row>
    <row r="42143" spans="1:2" s="170" customFormat="1" x14ac:dyDescent="0.4">
      <c r="A42143" s="169"/>
      <c r="B42143" s="169"/>
    </row>
    <row r="42144" spans="1:2" s="170" customFormat="1" x14ac:dyDescent="0.4">
      <c r="A42144" s="169"/>
      <c r="B42144" s="169"/>
    </row>
    <row r="42145" spans="1:2" s="170" customFormat="1" x14ac:dyDescent="0.4">
      <c r="A42145" s="169"/>
      <c r="B42145" s="169"/>
    </row>
    <row r="42146" spans="1:2" s="170" customFormat="1" x14ac:dyDescent="0.4">
      <c r="A42146" s="169"/>
      <c r="B42146" s="169"/>
    </row>
    <row r="42147" spans="1:2" s="170" customFormat="1" x14ac:dyDescent="0.4">
      <c r="A42147" s="169"/>
      <c r="B42147" s="169"/>
    </row>
    <row r="42148" spans="1:2" s="170" customFormat="1" x14ac:dyDescent="0.4">
      <c r="A42148" s="169"/>
      <c r="B42148" s="169"/>
    </row>
    <row r="42149" spans="1:2" s="170" customFormat="1" x14ac:dyDescent="0.4">
      <c r="A42149" s="169"/>
      <c r="B42149" s="169"/>
    </row>
    <row r="42150" spans="1:2" s="170" customFormat="1" x14ac:dyDescent="0.4">
      <c r="A42150" s="169"/>
      <c r="B42150" s="169"/>
    </row>
    <row r="42151" spans="1:2" s="170" customFormat="1" x14ac:dyDescent="0.4">
      <c r="A42151" s="169"/>
      <c r="B42151" s="169"/>
    </row>
    <row r="42152" spans="1:2" s="170" customFormat="1" x14ac:dyDescent="0.4">
      <c r="A42152" s="169"/>
      <c r="B42152" s="169"/>
    </row>
    <row r="42153" spans="1:2" s="170" customFormat="1" x14ac:dyDescent="0.4">
      <c r="A42153" s="169"/>
      <c r="B42153" s="169"/>
    </row>
    <row r="42154" spans="1:2" s="170" customFormat="1" x14ac:dyDescent="0.4">
      <c r="A42154" s="169"/>
      <c r="B42154" s="169"/>
    </row>
    <row r="42155" spans="1:2" s="170" customFormat="1" x14ac:dyDescent="0.4">
      <c r="A42155" s="169"/>
      <c r="B42155" s="169"/>
    </row>
    <row r="42156" spans="1:2" s="170" customFormat="1" x14ac:dyDescent="0.4">
      <c r="A42156" s="169"/>
      <c r="B42156" s="169"/>
    </row>
    <row r="42157" spans="1:2" s="170" customFormat="1" x14ac:dyDescent="0.4">
      <c r="A42157" s="169"/>
      <c r="B42157" s="169"/>
    </row>
    <row r="42158" spans="1:2" s="170" customFormat="1" x14ac:dyDescent="0.4">
      <c r="A42158" s="169"/>
      <c r="B42158" s="169"/>
    </row>
    <row r="42159" spans="1:2" s="170" customFormat="1" x14ac:dyDescent="0.4">
      <c r="A42159" s="169"/>
      <c r="B42159" s="169"/>
    </row>
    <row r="42160" spans="1:2" s="170" customFormat="1" x14ac:dyDescent="0.4">
      <c r="A42160" s="169"/>
      <c r="B42160" s="169"/>
    </row>
    <row r="42161" spans="1:2" s="170" customFormat="1" x14ac:dyDescent="0.4">
      <c r="A42161" s="169"/>
      <c r="B42161" s="169"/>
    </row>
    <row r="42162" spans="1:2" s="170" customFormat="1" x14ac:dyDescent="0.4">
      <c r="A42162" s="169"/>
      <c r="B42162" s="169"/>
    </row>
    <row r="42163" spans="1:2" s="170" customFormat="1" x14ac:dyDescent="0.4">
      <c r="A42163" s="169"/>
      <c r="B42163" s="169"/>
    </row>
    <row r="42164" spans="1:2" s="170" customFormat="1" x14ac:dyDescent="0.4">
      <c r="A42164" s="169"/>
      <c r="B42164" s="169"/>
    </row>
    <row r="42165" spans="1:2" s="170" customFormat="1" x14ac:dyDescent="0.4">
      <c r="A42165" s="169"/>
      <c r="B42165" s="169"/>
    </row>
    <row r="42166" spans="1:2" s="170" customFormat="1" x14ac:dyDescent="0.4">
      <c r="A42166" s="169"/>
      <c r="B42166" s="169"/>
    </row>
    <row r="42167" spans="1:2" s="170" customFormat="1" x14ac:dyDescent="0.4">
      <c r="A42167" s="169"/>
      <c r="B42167" s="169"/>
    </row>
    <row r="42168" spans="1:2" s="170" customFormat="1" x14ac:dyDescent="0.4">
      <c r="A42168" s="169"/>
      <c r="B42168" s="169"/>
    </row>
    <row r="42169" spans="1:2" s="170" customFormat="1" x14ac:dyDescent="0.4">
      <c r="A42169" s="169"/>
      <c r="B42169" s="169"/>
    </row>
    <row r="42170" spans="1:2" s="170" customFormat="1" x14ac:dyDescent="0.4">
      <c r="A42170" s="169"/>
      <c r="B42170" s="169"/>
    </row>
    <row r="42171" spans="1:2" s="170" customFormat="1" x14ac:dyDescent="0.4">
      <c r="A42171" s="169"/>
      <c r="B42171" s="169"/>
    </row>
    <row r="42172" spans="1:2" s="170" customFormat="1" x14ac:dyDescent="0.4">
      <c r="A42172" s="169"/>
      <c r="B42172" s="169"/>
    </row>
    <row r="42173" spans="1:2" s="170" customFormat="1" x14ac:dyDescent="0.4">
      <c r="A42173" s="169"/>
      <c r="B42173" s="169"/>
    </row>
    <row r="42174" spans="1:2" s="170" customFormat="1" x14ac:dyDescent="0.4">
      <c r="A42174" s="169"/>
      <c r="B42174" s="169"/>
    </row>
    <row r="42175" spans="1:2" s="170" customFormat="1" x14ac:dyDescent="0.4">
      <c r="A42175" s="169"/>
      <c r="B42175" s="169"/>
    </row>
    <row r="42176" spans="1:2" s="170" customFormat="1" x14ac:dyDescent="0.4">
      <c r="A42176" s="169"/>
      <c r="B42176" s="169"/>
    </row>
    <row r="42177" spans="1:2" s="170" customFormat="1" x14ac:dyDescent="0.4">
      <c r="A42177" s="169"/>
      <c r="B42177" s="169"/>
    </row>
    <row r="42178" spans="1:2" s="170" customFormat="1" x14ac:dyDescent="0.4">
      <c r="A42178" s="169"/>
      <c r="B42178" s="169"/>
    </row>
    <row r="42179" spans="1:2" s="170" customFormat="1" x14ac:dyDescent="0.4">
      <c r="A42179" s="169"/>
      <c r="B42179" s="169"/>
    </row>
    <row r="42180" spans="1:2" s="170" customFormat="1" x14ac:dyDescent="0.4">
      <c r="A42180" s="169"/>
      <c r="B42180" s="169"/>
    </row>
    <row r="42181" spans="1:2" s="170" customFormat="1" x14ac:dyDescent="0.4">
      <c r="A42181" s="169"/>
      <c r="B42181" s="169"/>
    </row>
    <row r="42182" spans="1:2" s="170" customFormat="1" x14ac:dyDescent="0.4">
      <c r="A42182" s="169"/>
      <c r="B42182" s="169"/>
    </row>
    <row r="42183" spans="1:2" s="170" customFormat="1" x14ac:dyDescent="0.4">
      <c r="A42183" s="169"/>
      <c r="B42183" s="169"/>
    </row>
    <row r="42184" spans="1:2" s="170" customFormat="1" x14ac:dyDescent="0.4">
      <c r="A42184" s="169"/>
      <c r="B42184" s="169"/>
    </row>
    <row r="42185" spans="1:2" s="170" customFormat="1" x14ac:dyDescent="0.4">
      <c r="A42185" s="169"/>
      <c r="B42185" s="169"/>
    </row>
    <row r="42186" spans="1:2" s="170" customFormat="1" x14ac:dyDescent="0.4">
      <c r="A42186" s="169"/>
      <c r="B42186" s="169"/>
    </row>
    <row r="42187" spans="1:2" s="170" customFormat="1" x14ac:dyDescent="0.4">
      <c r="A42187" s="169"/>
      <c r="B42187" s="169"/>
    </row>
    <row r="42188" spans="1:2" s="170" customFormat="1" x14ac:dyDescent="0.4">
      <c r="A42188" s="169"/>
      <c r="B42188" s="169"/>
    </row>
    <row r="42189" spans="1:2" s="170" customFormat="1" x14ac:dyDescent="0.4">
      <c r="A42189" s="169"/>
      <c r="B42189" s="169"/>
    </row>
    <row r="42190" spans="1:2" s="170" customFormat="1" x14ac:dyDescent="0.4">
      <c r="A42190" s="169"/>
      <c r="B42190" s="169"/>
    </row>
    <row r="42191" spans="1:2" s="170" customFormat="1" x14ac:dyDescent="0.4">
      <c r="A42191" s="169"/>
      <c r="B42191" s="169"/>
    </row>
    <row r="42192" spans="1:2" s="170" customFormat="1" x14ac:dyDescent="0.4">
      <c r="A42192" s="169"/>
      <c r="B42192" s="169"/>
    </row>
    <row r="42193" spans="1:2" s="170" customFormat="1" x14ac:dyDescent="0.4">
      <c r="A42193" s="169"/>
      <c r="B42193" s="169"/>
    </row>
    <row r="42194" spans="1:2" s="170" customFormat="1" x14ac:dyDescent="0.4">
      <c r="A42194" s="169"/>
      <c r="B42194" s="169"/>
    </row>
    <row r="42195" spans="1:2" s="170" customFormat="1" x14ac:dyDescent="0.4">
      <c r="A42195" s="169"/>
      <c r="B42195" s="169"/>
    </row>
    <row r="42196" spans="1:2" s="170" customFormat="1" x14ac:dyDescent="0.4">
      <c r="A42196" s="169"/>
      <c r="B42196" s="169"/>
    </row>
    <row r="42197" spans="1:2" s="170" customFormat="1" x14ac:dyDescent="0.4">
      <c r="A42197" s="169"/>
      <c r="B42197" s="169"/>
    </row>
    <row r="42198" spans="1:2" s="170" customFormat="1" x14ac:dyDescent="0.4">
      <c r="A42198" s="169"/>
      <c r="B42198" s="169"/>
    </row>
    <row r="42199" spans="1:2" s="170" customFormat="1" x14ac:dyDescent="0.4">
      <c r="A42199" s="169"/>
      <c r="B42199" s="169"/>
    </row>
    <row r="42200" spans="1:2" s="170" customFormat="1" x14ac:dyDescent="0.4">
      <c r="A42200" s="169"/>
      <c r="B42200" s="169"/>
    </row>
    <row r="42201" spans="1:2" s="170" customFormat="1" x14ac:dyDescent="0.4">
      <c r="A42201" s="169"/>
      <c r="B42201" s="169"/>
    </row>
    <row r="42202" spans="1:2" s="170" customFormat="1" x14ac:dyDescent="0.4">
      <c r="A42202" s="169"/>
      <c r="B42202" s="169"/>
    </row>
    <row r="42203" spans="1:2" s="170" customFormat="1" x14ac:dyDescent="0.4">
      <c r="A42203" s="169"/>
      <c r="B42203" s="169"/>
    </row>
    <row r="42204" spans="1:2" s="170" customFormat="1" x14ac:dyDescent="0.4">
      <c r="A42204" s="169"/>
      <c r="B42204" s="169"/>
    </row>
    <row r="42205" spans="1:2" s="170" customFormat="1" x14ac:dyDescent="0.4">
      <c r="A42205" s="169"/>
      <c r="B42205" s="169"/>
    </row>
    <row r="42206" spans="1:2" s="170" customFormat="1" x14ac:dyDescent="0.4">
      <c r="A42206" s="169"/>
      <c r="B42206" s="169"/>
    </row>
    <row r="42207" spans="1:2" s="170" customFormat="1" x14ac:dyDescent="0.4">
      <c r="A42207" s="169"/>
      <c r="B42207" s="169"/>
    </row>
    <row r="42208" spans="1:2" s="170" customFormat="1" x14ac:dyDescent="0.4">
      <c r="A42208" s="169"/>
      <c r="B42208" s="169"/>
    </row>
    <row r="42209" spans="1:2" s="170" customFormat="1" x14ac:dyDescent="0.4">
      <c r="A42209" s="169"/>
      <c r="B42209" s="169"/>
    </row>
    <row r="42210" spans="1:2" s="170" customFormat="1" x14ac:dyDescent="0.4">
      <c r="A42210" s="169"/>
      <c r="B42210" s="169"/>
    </row>
    <row r="42211" spans="1:2" s="170" customFormat="1" x14ac:dyDescent="0.4">
      <c r="A42211" s="169"/>
      <c r="B42211" s="169"/>
    </row>
    <row r="42212" spans="1:2" s="170" customFormat="1" x14ac:dyDescent="0.4">
      <c r="A42212" s="169"/>
      <c r="B42212" s="169"/>
    </row>
    <row r="42213" spans="1:2" s="170" customFormat="1" x14ac:dyDescent="0.4">
      <c r="A42213" s="169"/>
      <c r="B42213" s="169"/>
    </row>
    <row r="42214" spans="1:2" s="170" customFormat="1" x14ac:dyDescent="0.4">
      <c r="A42214" s="169"/>
      <c r="B42214" s="169"/>
    </row>
    <row r="42215" spans="1:2" s="170" customFormat="1" x14ac:dyDescent="0.4">
      <c r="A42215" s="169"/>
      <c r="B42215" s="169"/>
    </row>
    <row r="42216" spans="1:2" s="170" customFormat="1" x14ac:dyDescent="0.4">
      <c r="A42216" s="169"/>
      <c r="B42216" s="169"/>
    </row>
    <row r="42217" spans="1:2" s="170" customFormat="1" x14ac:dyDescent="0.4">
      <c r="A42217" s="169"/>
      <c r="B42217" s="169"/>
    </row>
    <row r="42218" spans="1:2" s="170" customFormat="1" x14ac:dyDescent="0.4">
      <c r="A42218" s="169"/>
      <c r="B42218" s="169"/>
    </row>
    <row r="42219" spans="1:2" s="170" customFormat="1" x14ac:dyDescent="0.4">
      <c r="A42219" s="169"/>
      <c r="B42219" s="169"/>
    </row>
    <row r="42220" spans="1:2" s="170" customFormat="1" x14ac:dyDescent="0.4">
      <c r="A42220" s="169"/>
      <c r="B42220" s="169"/>
    </row>
    <row r="42221" spans="1:2" s="170" customFormat="1" x14ac:dyDescent="0.4">
      <c r="A42221" s="169"/>
      <c r="B42221" s="169"/>
    </row>
    <row r="42222" spans="1:2" s="170" customFormat="1" x14ac:dyDescent="0.4">
      <c r="A42222" s="169"/>
      <c r="B42222" s="169"/>
    </row>
    <row r="42223" spans="1:2" s="170" customFormat="1" x14ac:dyDescent="0.4">
      <c r="A42223" s="169"/>
      <c r="B42223" s="169"/>
    </row>
    <row r="42224" spans="1:2" s="170" customFormat="1" x14ac:dyDescent="0.4">
      <c r="A42224" s="169"/>
      <c r="B42224" s="169"/>
    </row>
    <row r="42225" spans="1:2" s="170" customFormat="1" x14ac:dyDescent="0.4">
      <c r="A42225" s="169"/>
      <c r="B42225" s="169"/>
    </row>
    <row r="42226" spans="1:2" s="170" customFormat="1" x14ac:dyDescent="0.4">
      <c r="A42226" s="169"/>
      <c r="B42226" s="169"/>
    </row>
    <row r="42227" spans="1:2" s="170" customFormat="1" x14ac:dyDescent="0.4">
      <c r="A42227" s="169"/>
      <c r="B42227" s="169"/>
    </row>
    <row r="42228" spans="1:2" s="170" customFormat="1" x14ac:dyDescent="0.4">
      <c r="A42228" s="169"/>
      <c r="B42228" s="169"/>
    </row>
    <row r="42229" spans="1:2" s="170" customFormat="1" x14ac:dyDescent="0.4">
      <c r="A42229" s="169"/>
      <c r="B42229" s="169"/>
    </row>
    <row r="42230" spans="1:2" s="170" customFormat="1" x14ac:dyDescent="0.4">
      <c r="A42230" s="169"/>
      <c r="B42230" s="169"/>
    </row>
    <row r="42231" spans="1:2" s="170" customFormat="1" x14ac:dyDescent="0.4">
      <c r="A42231" s="169"/>
      <c r="B42231" s="169"/>
    </row>
    <row r="42232" spans="1:2" s="170" customFormat="1" x14ac:dyDescent="0.4">
      <c r="A42232" s="169"/>
      <c r="B42232" s="169"/>
    </row>
    <row r="42233" spans="1:2" s="170" customFormat="1" x14ac:dyDescent="0.4">
      <c r="A42233" s="169"/>
      <c r="B42233" s="169"/>
    </row>
    <row r="42234" spans="1:2" s="170" customFormat="1" x14ac:dyDescent="0.4">
      <c r="A42234" s="169"/>
      <c r="B42234" s="169"/>
    </row>
    <row r="42235" spans="1:2" s="170" customFormat="1" x14ac:dyDescent="0.4">
      <c r="A42235" s="169"/>
      <c r="B42235" s="169"/>
    </row>
    <row r="42236" spans="1:2" s="170" customFormat="1" x14ac:dyDescent="0.4">
      <c r="A42236" s="169"/>
      <c r="B42236" s="169"/>
    </row>
    <row r="42237" spans="1:2" s="170" customFormat="1" x14ac:dyDescent="0.4">
      <c r="A42237" s="169"/>
      <c r="B42237" s="169"/>
    </row>
    <row r="42238" spans="1:2" s="170" customFormat="1" x14ac:dyDescent="0.4">
      <c r="A42238" s="169"/>
      <c r="B42238" s="169"/>
    </row>
    <row r="42239" spans="1:2" s="170" customFormat="1" x14ac:dyDescent="0.4">
      <c r="A42239" s="169"/>
      <c r="B42239" s="169"/>
    </row>
    <row r="42240" spans="1:2" s="170" customFormat="1" x14ac:dyDescent="0.4">
      <c r="A42240" s="169"/>
      <c r="B42240" s="169"/>
    </row>
    <row r="42241" spans="1:2" s="170" customFormat="1" x14ac:dyDescent="0.4">
      <c r="A42241" s="169"/>
      <c r="B42241" s="169"/>
    </row>
    <row r="42242" spans="1:2" s="170" customFormat="1" x14ac:dyDescent="0.4">
      <c r="A42242" s="169"/>
      <c r="B42242" s="169"/>
    </row>
    <row r="42243" spans="1:2" s="170" customFormat="1" x14ac:dyDescent="0.4">
      <c r="A42243" s="169"/>
      <c r="B42243" s="169"/>
    </row>
    <row r="42244" spans="1:2" s="170" customFormat="1" x14ac:dyDescent="0.4">
      <c r="A42244" s="169"/>
      <c r="B42244" s="169"/>
    </row>
    <row r="42245" spans="1:2" s="170" customFormat="1" x14ac:dyDescent="0.4">
      <c r="A42245" s="169"/>
      <c r="B42245" s="169"/>
    </row>
    <row r="42246" spans="1:2" s="170" customFormat="1" x14ac:dyDescent="0.4">
      <c r="A42246" s="169"/>
      <c r="B42246" s="169"/>
    </row>
    <row r="42247" spans="1:2" s="170" customFormat="1" x14ac:dyDescent="0.4">
      <c r="A42247" s="169"/>
      <c r="B42247" s="169"/>
    </row>
    <row r="42248" spans="1:2" s="170" customFormat="1" x14ac:dyDescent="0.4">
      <c r="A42248" s="169"/>
      <c r="B42248" s="169"/>
    </row>
    <row r="42249" spans="1:2" s="170" customFormat="1" x14ac:dyDescent="0.4">
      <c r="A42249" s="169"/>
      <c r="B42249" s="169"/>
    </row>
    <row r="42250" spans="1:2" s="170" customFormat="1" x14ac:dyDescent="0.4">
      <c r="A42250" s="169"/>
      <c r="B42250" s="169"/>
    </row>
    <row r="42251" spans="1:2" s="170" customFormat="1" x14ac:dyDescent="0.4">
      <c r="A42251" s="169"/>
      <c r="B42251" s="169"/>
    </row>
    <row r="42252" spans="1:2" s="170" customFormat="1" x14ac:dyDescent="0.4">
      <c r="A42252" s="169"/>
      <c r="B42252" s="169"/>
    </row>
    <row r="42253" spans="1:2" s="170" customFormat="1" x14ac:dyDescent="0.4">
      <c r="A42253" s="169"/>
      <c r="B42253" s="169"/>
    </row>
    <row r="42254" spans="1:2" s="170" customFormat="1" x14ac:dyDescent="0.4">
      <c r="A42254" s="169"/>
      <c r="B42254" s="169"/>
    </row>
    <row r="42255" spans="1:2" s="170" customFormat="1" x14ac:dyDescent="0.4">
      <c r="A42255" s="169"/>
      <c r="B42255" s="169"/>
    </row>
    <row r="42256" spans="1:2" s="170" customFormat="1" x14ac:dyDescent="0.4">
      <c r="A42256" s="169"/>
      <c r="B42256" s="169"/>
    </row>
    <row r="42257" spans="1:2" s="170" customFormat="1" x14ac:dyDescent="0.4">
      <c r="A42257" s="169"/>
      <c r="B42257" s="169"/>
    </row>
    <row r="42258" spans="1:2" s="170" customFormat="1" x14ac:dyDescent="0.4">
      <c r="A42258" s="169"/>
      <c r="B42258" s="169"/>
    </row>
    <row r="42259" spans="1:2" s="170" customFormat="1" x14ac:dyDescent="0.4">
      <c r="A42259" s="169"/>
      <c r="B42259" s="169"/>
    </row>
    <row r="42260" spans="1:2" s="170" customFormat="1" x14ac:dyDescent="0.4">
      <c r="A42260" s="169"/>
      <c r="B42260" s="169"/>
    </row>
    <row r="42261" spans="1:2" s="170" customFormat="1" x14ac:dyDescent="0.4">
      <c r="A42261" s="169"/>
      <c r="B42261" s="169"/>
    </row>
    <row r="42262" spans="1:2" s="170" customFormat="1" x14ac:dyDescent="0.4">
      <c r="A42262" s="169"/>
      <c r="B42262" s="169"/>
    </row>
    <row r="42263" spans="1:2" s="170" customFormat="1" x14ac:dyDescent="0.4">
      <c r="A42263" s="169"/>
      <c r="B42263" s="169"/>
    </row>
    <row r="42264" spans="1:2" s="170" customFormat="1" x14ac:dyDescent="0.4">
      <c r="A42264" s="169"/>
      <c r="B42264" s="169"/>
    </row>
    <row r="42265" spans="1:2" s="170" customFormat="1" x14ac:dyDescent="0.4">
      <c r="A42265" s="169"/>
      <c r="B42265" s="169"/>
    </row>
    <row r="42266" spans="1:2" s="170" customFormat="1" x14ac:dyDescent="0.4">
      <c r="A42266" s="169"/>
      <c r="B42266" s="169"/>
    </row>
    <row r="42267" spans="1:2" s="170" customFormat="1" x14ac:dyDescent="0.4">
      <c r="A42267" s="169"/>
      <c r="B42267" s="169"/>
    </row>
    <row r="42268" spans="1:2" s="170" customFormat="1" x14ac:dyDescent="0.4">
      <c r="A42268" s="169"/>
      <c r="B42268" s="169"/>
    </row>
    <row r="42269" spans="1:2" s="170" customFormat="1" x14ac:dyDescent="0.4">
      <c r="A42269" s="169"/>
      <c r="B42269" s="169"/>
    </row>
    <row r="42270" spans="1:2" s="170" customFormat="1" x14ac:dyDescent="0.4">
      <c r="A42270" s="169"/>
      <c r="B42270" s="169"/>
    </row>
    <row r="42271" spans="1:2" s="170" customFormat="1" x14ac:dyDescent="0.4">
      <c r="A42271" s="169"/>
      <c r="B42271" s="169"/>
    </row>
    <row r="42272" spans="1:2" s="170" customFormat="1" x14ac:dyDescent="0.4">
      <c r="A42272" s="169"/>
      <c r="B42272" s="169"/>
    </row>
    <row r="42273" spans="1:2" s="170" customFormat="1" x14ac:dyDescent="0.4">
      <c r="A42273" s="169"/>
      <c r="B42273" s="169"/>
    </row>
    <row r="42274" spans="1:2" s="170" customFormat="1" x14ac:dyDescent="0.4">
      <c r="A42274" s="169"/>
      <c r="B42274" s="169"/>
    </row>
    <row r="42275" spans="1:2" s="170" customFormat="1" x14ac:dyDescent="0.4">
      <c r="A42275" s="169"/>
      <c r="B42275" s="169"/>
    </row>
    <row r="42276" spans="1:2" s="170" customFormat="1" x14ac:dyDescent="0.4">
      <c r="A42276" s="169"/>
      <c r="B42276" s="169"/>
    </row>
    <row r="42277" spans="1:2" s="170" customFormat="1" x14ac:dyDescent="0.4">
      <c r="A42277" s="169"/>
      <c r="B42277" s="169"/>
    </row>
    <row r="42278" spans="1:2" s="170" customFormat="1" x14ac:dyDescent="0.4">
      <c r="A42278" s="169"/>
      <c r="B42278" s="169"/>
    </row>
    <row r="42279" spans="1:2" s="170" customFormat="1" x14ac:dyDescent="0.4">
      <c r="A42279" s="169"/>
      <c r="B42279" s="169"/>
    </row>
    <row r="42280" spans="1:2" s="170" customFormat="1" x14ac:dyDescent="0.4">
      <c r="A42280" s="169"/>
      <c r="B42280" s="169"/>
    </row>
    <row r="42281" spans="1:2" s="170" customFormat="1" x14ac:dyDescent="0.4">
      <c r="A42281" s="169"/>
      <c r="B42281" s="169"/>
    </row>
    <row r="42282" spans="1:2" s="170" customFormat="1" x14ac:dyDescent="0.4">
      <c r="A42282" s="169"/>
      <c r="B42282" s="169"/>
    </row>
    <row r="42283" spans="1:2" s="170" customFormat="1" x14ac:dyDescent="0.4">
      <c r="A42283" s="169"/>
      <c r="B42283" s="169"/>
    </row>
    <row r="42284" spans="1:2" s="170" customFormat="1" x14ac:dyDescent="0.4">
      <c r="A42284" s="169"/>
      <c r="B42284" s="169"/>
    </row>
    <row r="42285" spans="1:2" s="170" customFormat="1" x14ac:dyDescent="0.4">
      <c r="A42285" s="169"/>
      <c r="B42285" s="169"/>
    </row>
    <row r="42286" spans="1:2" s="170" customFormat="1" x14ac:dyDescent="0.4">
      <c r="A42286" s="169"/>
      <c r="B42286" s="169"/>
    </row>
    <row r="42287" spans="1:2" s="170" customFormat="1" x14ac:dyDescent="0.4">
      <c r="A42287" s="169"/>
      <c r="B42287" s="169"/>
    </row>
    <row r="42288" spans="1:2" s="170" customFormat="1" x14ac:dyDescent="0.4">
      <c r="A42288" s="169"/>
      <c r="B42288" s="169"/>
    </row>
    <row r="42289" spans="1:2" s="170" customFormat="1" x14ac:dyDescent="0.4">
      <c r="A42289" s="169"/>
      <c r="B42289" s="169"/>
    </row>
    <row r="42290" spans="1:2" s="170" customFormat="1" x14ac:dyDescent="0.4">
      <c r="A42290" s="169"/>
      <c r="B42290" s="169"/>
    </row>
    <row r="42291" spans="1:2" s="170" customFormat="1" x14ac:dyDescent="0.4">
      <c r="A42291" s="169"/>
      <c r="B42291" s="169"/>
    </row>
    <row r="42292" spans="1:2" s="170" customFormat="1" x14ac:dyDescent="0.4">
      <c r="A42292" s="169"/>
      <c r="B42292" s="169"/>
    </row>
    <row r="42293" spans="1:2" s="170" customFormat="1" x14ac:dyDescent="0.4">
      <c r="A42293" s="169"/>
      <c r="B42293" s="169"/>
    </row>
    <row r="42294" spans="1:2" s="170" customFormat="1" x14ac:dyDescent="0.4">
      <c r="A42294" s="169"/>
      <c r="B42294" s="169"/>
    </row>
    <row r="42295" spans="1:2" s="170" customFormat="1" x14ac:dyDescent="0.4">
      <c r="A42295" s="169"/>
      <c r="B42295" s="169"/>
    </row>
    <row r="42296" spans="1:2" s="170" customFormat="1" x14ac:dyDescent="0.4">
      <c r="A42296" s="169"/>
      <c r="B42296" s="169"/>
    </row>
    <row r="42297" spans="1:2" s="170" customFormat="1" x14ac:dyDescent="0.4">
      <c r="A42297" s="169"/>
      <c r="B42297" s="169"/>
    </row>
    <row r="42298" spans="1:2" s="170" customFormat="1" x14ac:dyDescent="0.4">
      <c r="A42298" s="169"/>
      <c r="B42298" s="169"/>
    </row>
    <row r="42299" spans="1:2" s="170" customFormat="1" x14ac:dyDescent="0.4">
      <c r="A42299" s="169"/>
      <c r="B42299" s="169"/>
    </row>
    <row r="42300" spans="1:2" s="170" customFormat="1" x14ac:dyDescent="0.4">
      <c r="A42300" s="169"/>
      <c r="B42300" s="169"/>
    </row>
    <row r="42301" spans="1:2" s="170" customFormat="1" x14ac:dyDescent="0.4">
      <c r="A42301" s="169"/>
      <c r="B42301" s="169"/>
    </row>
    <row r="42302" spans="1:2" s="170" customFormat="1" x14ac:dyDescent="0.4">
      <c r="A42302" s="169"/>
      <c r="B42302" s="169"/>
    </row>
    <row r="42303" spans="1:2" s="170" customFormat="1" x14ac:dyDescent="0.4">
      <c r="A42303" s="169"/>
      <c r="B42303" s="169"/>
    </row>
    <row r="42304" spans="1:2" s="170" customFormat="1" x14ac:dyDescent="0.4">
      <c r="A42304" s="169"/>
      <c r="B42304" s="169"/>
    </row>
    <row r="42305" spans="1:2" s="170" customFormat="1" x14ac:dyDescent="0.4">
      <c r="A42305" s="169"/>
      <c r="B42305" s="169"/>
    </row>
    <row r="42306" spans="1:2" s="170" customFormat="1" x14ac:dyDescent="0.4">
      <c r="A42306" s="169"/>
      <c r="B42306" s="169"/>
    </row>
    <row r="42307" spans="1:2" s="170" customFormat="1" x14ac:dyDescent="0.4">
      <c r="A42307" s="169"/>
      <c r="B42307" s="169"/>
    </row>
    <row r="42308" spans="1:2" s="170" customFormat="1" x14ac:dyDescent="0.4">
      <c r="A42308" s="169"/>
      <c r="B42308" s="169"/>
    </row>
    <row r="42309" spans="1:2" s="170" customFormat="1" x14ac:dyDescent="0.4">
      <c r="A42309" s="169"/>
      <c r="B42309" s="169"/>
    </row>
    <row r="42310" spans="1:2" s="170" customFormat="1" x14ac:dyDescent="0.4">
      <c r="A42310" s="169"/>
      <c r="B42310" s="169"/>
    </row>
    <row r="42311" spans="1:2" s="170" customFormat="1" x14ac:dyDescent="0.4">
      <c r="A42311" s="169"/>
      <c r="B42311" s="169"/>
    </row>
    <row r="42312" spans="1:2" s="170" customFormat="1" x14ac:dyDescent="0.4">
      <c r="A42312" s="169"/>
      <c r="B42312" s="169"/>
    </row>
    <row r="42313" spans="1:2" s="170" customFormat="1" x14ac:dyDescent="0.4">
      <c r="A42313" s="169"/>
      <c r="B42313" s="169"/>
    </row>
    <row r="42314" spans="1:2" s="170" customFormat="1" x14ac:dyDescent="0.4">
      <c r="A42314" s="169"/>
      <c r="B42314" s="169"/>
    </row>
    <row r="42315" spans="1:2" s="170" customFormat="1" x14ac:dyDescent="0.4">
      <c r="A42315" s="169"/>
      <c r="B42315" s="169"/>
    </row>
    <row r="42316" spans="1:2" s="170" customFormat="1" x14ac:dyDescent="0.4">
      <c r="A42316" s="169"/>
      <c r="B42316" s="169"/>
    </row>
    <row r="42317" spans="1:2" s="170" customFormat="1" x14ac:dyDescent="0.4">
      <c r="A42317" s="169"/>
      <c r="B42317" s="169"/>
    </row>
    <row r="42318" spans="1:2" s="170" customFormat="1" x14ac:dyDescent="0.4">
      <c r="A42318" s="169"/>
      <c r="B42318" s="169"/>
    </row>
    <row r="42319" spans="1:2" s="170" customFormat="1" x14ac:dyDescent="0.4">
      <c r="A42319" s="169"/>
      <c r="B42319" s="169"/>
    </row>
    <row r="42320" spans="1:2" s="170" customFormat="1" x14ac:dyDescent="0.4">
      <c r="A42320" s="169"/>
      <c r="B42320" s="169"/>
    </row>
    <row r="42321" spans="1:2" s="170" customFormat="1" x14ac:dyDescent="0.4">
      <c r="A42321" s="169"/>
      <c r="B42321" s="169"/>
    </row>
    <row r="42322" spans="1:2" s="170" customFormat="1" x14ac:dyDescent="0.4">
      <c r="A42322" s="169"/>
      <c r="B42322" s="169"/>
    </row>
    <row r="42323" spans="1:2" s="170" customFormat="1" x14ac:dyDescent="0.4">
      <c r="A42323" s="169"/>
      <c r="B42323" s="169"/>
    </row>
    <row r="42324" spans="1:2" s="170" customFormat="1" x14ac:dyDescent="0.4">
      <c r="A42324" s="169"/>
      <c r="B42324" s="169"/>
    </row>
    <row r="42325" spans="1:2" s="170" customFormat="1" x14ac:dyDescent="0.4">
      <c r="A42325" s="169"/>
      <c r="B42325" s="169"/>
    </row>
    <row r="42326" spans="1:2" s="170" customFormat="1" x14ac:dyDescent="0.4">
      <c r="A42326" s="169"/>
      <c r="B42326" s="169"/>
    </row>
    <row r="42327" spans="1:2" s="170" customFormat="1" x14ac:dyDescent="0.4">
      <c r="A42327" s="169"/>
      <c r="B42327" s="169"/>
    </row>
    <row r="42328" spans="1:2" s="170" customFormat="1" x14ac:dyDescent="0.4">
      <c r="A42328" s="169"/>
      <c r="B42328" s="169"/>
    </row>
    <row r="42329" spans="1:2" s="170" customFormat="1" x14ac:dyDescent="0.4">
      <c r="A42329" s="169"/>
      <c r="B42329" s="169"/>
    </row>
    <row r="42330" spans="1:2" s="170" customFormat="1" x14ac:dyDescent="0.4">
      <c r="A42330" s="169"/>
      <c r="B42330" s="169"/>
    </row>
    <row r="42331" spans="1:2" s="170" customFormat="1" x14ac:dyDescent="0.4">
      <c r="A42331" s="169"/>
      <c r="B42331" s="169"/>
    </row>
    <row r="42332" spans="1:2" s="170" customFormat="1" x14ac:dyDescent="0.4">
      <c r="A42332" s="169"/>
      <c r="B42332" s="169"/>
    </row>
    <row r="42333" spans="1:2" s="170" customFormat="1" x14ac:dyDescent="0.4">
      <c r="A42333" s="169"/>
      <c r="B42333" s="169"/>
    </row>
    <row r="42334" spans="1:2" s="170" customFormat="1" x14ac:dyDescent="0.4">
      <c r="A42334" s="169"/>
      <c r="B42334" s="169"/>
    </row>
    <row r="42335" spans="1:2" s="170" customFormat="1" x14ac:dyDescent="0.4">
      <c r="A42335" s="169"/>
      <c r="B42335" s="169"/>
    </row>
    <row r="42336" spans="1:2" s="170" customFormat="1" x14ac:dyDescent="0.4">
      <c r="A42336" s="169"/>
      <c r="B42336" s="169"/>
    </row>
    <row r="42337" spans="1:2" s="170" customFormat="1" x14ac:dyDescent="0.4">
      <c r="A42337" s="169"/>
      <c r="B42337" s="169"/>
    </row>
    <row r="42338" spans="1:2" s="170" customFormat="1" x14ac:dyDescent="0.4">
      <c r="A42338" s="169"/>
      <c r="B42338" s="169"/>
    </row>
    <row r="42339" spans="1:2" s="170" customFormat="1" x14ac:dyDescent="0.4">
      <c r="A42339" s="169"/>
      <c r="B42339" s="169"/>
    </row>
    <row r="42340" spans="1:2" s="170" customFormat="1" x14ac:dyDescent="0.4">
      <c r="A42340" s="169"/>
      <c r="B42340" s="169"/>
    </row>
    <row r="42341" spans="1:2" s="170" customFormat="1" x14ac:dyDescent="0.4">
      <c r="A42341" s="169"/>
      <c r="B42341" s="169"/>
    </row>
    <row r="42342" spans="1:2" s="170" customFormat="1" x14ac:dyDescent="0.4">
      <c r="A42342" s="169"/>
      <c r="B42342" s="169"/>
    </row>
    <row r="42343" spans="1:2" s="170" customFormat="1" x14ac:dyDescent="0.4">
      <c r="A42343" s="169"/>
      <c r="B42343" s="169"/>
    </row>
    <row r="42344" spans="1:2" s="170" customFormat="1" x14ac:dyDescent="0.4">
      <c r="A42344" s="169"/>
      <c r="B42344" s="169"/>
    </row>
    <row r="42345" spans="1:2" s="170" customFormat="1" x14ac:dyDescent="0.4">
      <c r="A42345" s="169"/>
      <c r="B42345" s="169"/>
    </row>
    <row r="42346" spans="1:2" s="170" customFormat="1" x14ac:dyDescent="0.4">
      <c r="A42346" s="169"/>
      <c r="B42346" s="169"/>
    </row>
    <row r="42347" spans="1:2" s="170" customFormat="1" x14ac:dyDescent="0.4">
      <c r="A42347" s="169"/>
      <c r="B42347" s="169"/>
    </row>
    <row r="42348" spans="1:2" s="170" customFormat="1" x14ac:dyDescent="0.4">
      <c r="A42348" s="169"/>
      <c r="B42348" s="169"/>
    </row>
    <row r="42349" spans="1:2" s="170" customFormat="1" x14ac:dyDescent="0.4">
      <c r="A42349" s="169"/>
      <c r="B42349" s="169"/>
    </row>
    <row r="42350" spans="1:2" s="170" customFormat="1" x14ac:dyDescent="0.4">
      <c r="A42350" s="169"/>
      <c r="B42350" s="169"/>
    </row>
    <row r="42351" spans="1:2" s="170" customFormat="1" x14ac:dyDescent="0.4">
      <c r="A42351" s="169"/>
      <c r="B42351" s="169"/>
    </row>
    <row r="42352" spans="1:2" s="170" customFormat="1" x14ac:dyDescent="0.4">
      <c r="A42352" s="169"/>
      <c r="B42352" s="169"/>
    </row>
    <row r="42353" spans="1:2" s="170" customFormat="1" x14ac:dyDescent="0.4">
      <c r="A42353" s="169"/>
      <c r="B42353" s="169"/>
    </row>
    <row r="42354" spans="1:2" s="170" customFormat="1" x14ac:dyDescent="0.4">
      <c r="A42354" s="169"/>
      <c r="B42354" s="169"/>
    </row>
    <row r="42355" spans="1:2" s="170" customFormat="1" x14ac:dyDescent="0.4">
      <c r="A42355" s="169"/>
      <c r="B42355" s="169"/>
    </row>
    <row r="42356" spans="1:2" s="170" customFormat="1" x14ac:dyDescent="0.4">
      <c r="A42356" s="169"/>
      <c r="B42356" s="169"/>
    </row>
    <row r="42357" spans="1:2" s="170" customFormat="1" x14ac:dyDescent="0.4">
      <c r="A42357" s="169"/>
      <c r="B42357" s="169"/>
    </row>
    <row r="42358" spans="1:2" s="170" customFormat="1" x14ac:dyDescent="0.4">
      <c r="A42358" s="169"/>
      <c r="B42358" s="169"/>
    </row>
    <row r="42359" spans="1:2" s="170" customFormat="1" x14ac:dyDescent="0.4">
      <c r="A42359" s="169"/>
      <c r="B42359" s="169"/>
    </row>
    <row r="42360" spans="1:2" s="170" customFormat="1" x14ac:dyDescent="0.4">
      <c r="A42360" s="169"/>
      <c r="B42360" s="169"/>
    </row>
    <row r="42361" spans="1:2" s="170" customFormat="1" x14ac:dyDescent="0.4">
      <c r="A42361" s="169"/>
      <c r="B42361" s="169"/>
    </row>
    <row r="42362" spans="1:2" s="170" customFormat="1" x14ac:dyDescent="0.4">
      <c r="A42362" s="169"/>
      <c r="B42362" s="169"/>
    </row>
    <row r="42363" spans="1:2" s="170" customFormat="1" x14ac:dyDescent="0.4">
      <c r="A42363" s="169"/>
      <c r="B42363" s="169"/>
    </row>
    <row r="42364" spans="1:2" s="170" customFormat="1" x14ac:dyDescent="0.4">
      <c r="A42364" s="169"/>
      <c r="B42364" s="169"/>
    </row>
    <row r="42365" spans="1:2" s="170" customFormat="1" x14ac:dyDescent="0.4">
      <c r="A42365" s="169"/>
      <c r="B42365" s="169"/>
    </row>
    <row r="42366" spans="1:2" s="170" customFormat="1" x14ac:dyDescent="0.4">
      <c r="A42366" s="169"/>
      <c r="B42366" s="169"/>
    </row>
    <row r="42367" spans="1:2" s="170" customFormat="1" x14ac:dyDescent="0.4">
      <c r="A42367" s="169"/>
      <c r="B42367" s="169"/>
    </row>
    <row r="42368" spans="1:2" s="170" customFormat="1" x14ac:dyDescent="0.4">
      <c r="A42368" s="169"/>
      <c r="B42368" s="169"/>
    </row>
    <row r="42369" spans="1:2" s="170" customFormat="1" x14ac:dyDescent="0.4">
      <c r="A42369" s="169"/>
      <c r="B42369" s="169"/>
    </row>
    <row r="42370" spans="1:2" s="170" customFormat="1" x14ac:dyDescent="0.4">
      <c r="A42370" s="169"/>
      <c r="B42370" s="169"/>
    </row>
    <row r="42371" spans="1:2" s="170" customFormat="1" x14ac:dyDescent="0.4">
      <c r="A42371" s="169"/>
      <c r="B42371" s="169"/>
    </row>
    <row r="42372" spans="1:2" s="170" customFormat="1" x14ac:dyDescent="0.4">
      <c r="A42372" s="169"/>
      <c r="B42372" s="169"/>
    </row>
    <row r="42373" spans="1:2" s="170" customFormat="1" x14ac:dyDescent="0.4">
      <c r="A42373" s="169"/>
      <c r="B42373" s="169"/>
    </row>
    <row r="42374" spans="1:2" s="170" customFormat="1" x14ac:dyDescent="0.4">
      <c r="A42374" s="169"/>
      <c r="B42374" s="169"/>
    </row>
    <row r="42375" spans="1:2" s="170" customFormat="1" x14ac:dyDescent="0.4">
      <c r="A42375" s="169"/>
      <c r="B42375" s="169"/>
    </row>
    <row r="42376" spans="1:2" s="170" customFormat="1" x14ac:dyDescent="0.4">
      <c r="A42376" s="169"/>
      <c r="B42376" s="169"/>
    </row>
    <row r="42377" spans="1:2" s="170" customFormat="1" x14ac:dyDescent="0.4">
      <c r="A42377" s="169"/>
      <c r="B42377" s="169"/>
    </row>
    <row r="42378" spans="1:2" s="170" customFormat="1" x14ac:dyDescent="0.4">
      <c r="A42378" s="169"/>
      <c r="B42378" s="169"/>
    </row>
    <row r="42379" spans="1:2" s="170" customFormat="1" x14ac:dyDescent="0.4">
      <c r="A42379" s="169"/>
      <c r="B42379" s="169"/>
    </row>
    <row r="42380" spans="1:2" s="170" customFormat="1" x14ac:dyDescent="0.4">
      <c r="A42380" s="169"/>
      <c r="B42380" s="169"/>
    </row>
    <row r="42381" spans="1:2" s="170" customFormat="1" x14ac:dyDescent="0.4">
      <c r="A42381" s="169"/>
      <c r="B42381" s="169"/>
    </row>
    <row r="42382" spans="1:2" s="170" customFormat="1" x14ac:dyDescent="0.4">
      <c r="A42382" s="169"/>
      <c r="B42382" s="169"/>
    </row>
    <row r="42383" spans="1:2" s="170" customFormat="1" x14ac:dyDescent="0.4">
      <c r="A42383" s="169"/>
      <c r="B42383" s="169"/>
    </row>
    <row r="42384" spans="1:2" s="170" customFormat="1" x14ac:dyDescent="0.4">
      <c r="A42384" s="169"/>
      <c r="B42384" s="169"/>
    </row>
    <row r="42385" spans="1:2" s="170" customFormat="1" x14ac:dyDescent="0.4">
      <c r="A42385" s="169"/>
      <c r="B42385" s="169"/>
    </row>
    <row r="42386" spans="1:2" s="170" customFormat="1" x14ac:dyDescent="0.4">
      <c r="A42386" s="169"/>
      <c r="B42386" s="169"/>
    </row>
    <row r="42387" spans="1:2" s="170" customFormat="1" x14ac:dyDescent="0.4">
      <c r="A42387" s="169"/>
      <c r="B42387" s="169"/>
    </row>
    <row r="42388" spans="1:2" s="170" customFormat="1" x14ac:dyDescent="0.4">
      <c r="A42388" s="169"/>
      <c r="B42388" s="169"/>
    </row>
    <row r="42389" spans="1:2" s="170" customFormat="1" x14ac:dyDescent="0.4">
      <c r="A42389" s="169"/>
      <c r="B42389" s="169"/>
    </row>
    <row r="42390" spans="1:2" s="170" customFormat="1" x14ac:dyDescent="0.4">
      <c r="A42390" s="169"/>
      <c r="B42390" s="169"/>
    </row>
    <row r="42391" spans="1:2" s="170" customFormat="1" x14ac:dyDescent="0.4">
      <c r="A42391" s="169"/>
      <c r="B42391" s="169"/>
    </row>
    <row r="42392" spans="1:2" s="170" customFormat="1" x14ac:dyDescent="0.4">
      <c r="A42392" s="169"/>
      <c r="B42392" s="169"/>
    </row>
    <row r="42393" spans="1:2" s="170" customFormat="1" x14ac:dyDescent="0.4">
      <c r="A42393" s="169"/>
      <c r="B42393" s="169"/>
    </row>
    <row r="42394" spans="1:2" s="170" customFormat="1" x14ac:dyDescent="0.4">
      <c r="A42394" s="169"/>
      <c r="B42394" s="169"/>
    </row>
    <row r="42395" spans="1:2" s="170" customFormat="1" x14ac:dyDescent="0.4">
      <c r="A42395" s="169"/>
      <c r="B42395" s="169"/>
    </row>
    <row r="42396" spans="1:2" s="170" customFormat="1" x14ac:dyDescent="0.4">
      <c r="A42396" s="169"/>
      <c r="B42396" s="169"/>
    </row>
    <row r="42397" spans="1:2" s="170" customFormat="1" x14ac:dyDescent="0.4">
      <c r="A42397" s="169"/>
      <c r="B42397" s="169"/>
    </row>
    <row r="42398" spans="1:2" s="170" customFormat="1" x14ac:dyDescent="0.4">
      <c r="A42398" s="169"/>
      <c r="B42398" s="169"/>
    </row>
    <row r="42399" spans="1:2" s="170" customFormat="1" x14ac:dyDescent="0.4">
      <c r="A42399" s="169"/>
      <c r="B42399" s="169"/>
    </row>
    <row r="42400" spans="1:2" s="170" customFormat="1" x14ac:dyDescent="0.4">
      <c r="A42400" s="169"/>
      <c r="B42400" s="169"/>
    </row>
    <row r="42401" spans="1:2" s="170" customFormat="1" x14ac:dyDescent="0.4">
      <c r="A42401" s="169"/>
      <c r="B42401" s="169"/>
    </row>
    <row r="42402" spans="1:2" s="170" customFormat="1" x14ac:dyDescent="0.4">
      <c r="A42402" s="169"/>
      <c r="B42402" s="169"/>
    </row>
    <row r="42403" spans="1:2" s="170" customFormat="1" x14ac:dyDescent="0.4">
      <c r="A42403" s="169"/>
      <c r="B42403" s="169"/>
    </row>
    <row r="42404" spans="1:2" s="170" customFormat="1" x14ac:dyDescent="0.4">
      <c r="A42404" s="169"/>
      <c r="B42404" s="169"/>
    </row>
    <row r="42405" spans="1:2" s="170" customFormat="1" x14ac:dyDescent="0.4">
      <c r="A42405" s="169"/>
      <c r="B42405" s="169"/>
    </row>
    <row r="42406" spans="1:2" s="170" customFormat="1" x14ac:dyDescent="0.4">
      <c r="A42406" s="169"/>
      <c r="B42406" s="169"/>
    </row>
    <row r="42407" spans="1:2" s="170" customFormat="1" x14ac:dyDescent="0.4">
      <c r="A42407" s="169"/>
      <c r="B42407" s="169"/>
    </row>
    <row r="42408" spans="1:2" s="170" customFormat="1" x14ac:dyDescent="0.4">
      <c r="A42408" s="169"/>
      <c r="B42408" s="169"/>
    </row>
    <row r="42409" spans="1:2" s="170" customFormat="1" x14ac:dyDescent="0.4">
      <c r="A42409" s="169"/>
      <c r="B42409" s="169"/>
    </row>
    <row r="42410" spans="1:2" s="170" customFormat="1" x14ac:dyDescent="0.4">
      <c r="A42410" s="169"/>
      <c r="B42410" s="169"/>
    </row>
    <row r="42411" spans="1:2" s="170" customFormat="1" x14ac:dyDescent="0.4">
      <c r="A42411" s="169"/>
      <c r="B42411" s="169"/>
    </row>
    <row r="42412" spans="1:2" s="170" customFormat="1" x14ac:dyDescent="0.4">
      <c r="A42412" s="169"/>
      <c r="B42412" s="169"/>
    </row>
    <row r="42413" spans="1:2" s="170" customFormat="1" x14ac:dyDescent="0.4">
      <c r="A42413" s="169"/>
      <c r="B42413" s="169"/>
    </row>
    <row r="42414" spans="1:2" s="170" customFormat="1" x14ac:dyDescent="0.4">
      <c r="A42414" s="169"/>
      <c r="B42414" s="169"/>
    </row>
    <row r="42415" spans="1:2" s="170" customFormat="1" x14ac:dyDescent="0.4">
      <c r="A42415" s="169"/>
      <c r="B42415" s="169"/>
    </row>
    <row r="42416" spans="1:2" s="170" customFormat="1" x14ac:dyDescent="0.4">
      <c r="A42416" s="169"/>
      <c r="B42416" s="169"/>
    </row>
    <row r="42417" spans="1:2" s="170" customFormat="1" x14ac:dyDescent="0.4">
      <c r="A42417" s="169"/>
      <c r="B42417" s="169"/>
    </row>
    <row r="42418" spans="1:2" s="170" customFormat="1" x14ac:dyDescent="0.4">
      <c r="A42418" s="169"/>
      <c r="B42418" s="169"/>
    </row>
    <row r="42419" spans="1:2" s="170" customFormat="1" x14ac:dyDescent="0.4">
      <c r="A42419" s="169"/>
      <c r="B42419" s="169"/>
    </row>
    <row r="42420" spans="1:2" s="170" customFormat="1" x14ac:dyDescent="0.4">
      <c r="A42420" s="169"/>
      <c r="B42420" s="169"/>
    </row>
    <row r="42421" spans="1:2" s="170" customFormat="1" x14ac:dyDescent="0.4">
      <c r="A42421" s="169"/>
      <c r="B42421" s="169"/>
    </row>
    <row r="42422" spans="1:2" s="170" customFormat="1" x14ac:dyDescent="0.4">
      <c r="A42422" s="169"/>
      <c r="B42422" s="169"/>
    </row>
    <row r="42423" spans="1:2" s="170" customFormat="1" x14ac:dyDescent="0.4">
      <c r="A42423" s="169"/>
      <c r="B42423" s="169"/>
    </row>
    <row r="42424" spans="1:2" s="170" customFormat="1" x14ac:dyDescent="0.4">
      <c r="A42424" s="169"/>
      <c r="B42424" s="169"/>
    </row>
    <row r="42425" spans="1:2" s="170" customFormat="1" x14ac:dyDescent="0.4">
      <c r="A42425" s="169"/>
      <c r="B42425" s="169"/>
    </row>
    <row r="42426" spans="1:2" s="170" customFormat="1" x14ac:dyDescent="0.4">
      <c r="A42426" s="169"/>
      <c r="B42426" s="169"/>
    </row>
    <row r="42427" spans="1:2" s="170" customFormat="1" x14ac:dyDescent="0.4">
      <c r="A42427" s="169"/>
      <c r="B42427" s="169"/>
    </row>
    <row r="42428" spans="1:2" s="170" customFormat="1" x14ac:dyDescent="0.4">
      <c r="A42428" s="169"/>
      <c r="B42428" s="169"/>
    </row>
    <row r="42429" spans="1:2" s="170" customFormat="1" x14ac:dyDescent="0.4">
      <c r="A42429" s="169"/>
      <c r="B42429" s="169"/>
    </row>
    <row r="42430" spans="1:2" s="170" customFormat="1" x14ac:dyDescent="0.4">
      <c r="A42430" s="169"/>
      <c r="B42430" s="169"/>
    </row>
    <row r="42431" spans="1:2" s="170" customFormat="1" x14ac:dyDescent="0.4">
      <c r="A42431" s="169"/>
      <c r="B42431" s="169"/>
    </row>
    <row r="42432" spans="1:2" s="170" customFormat="1" x14ac:dyDescent="0.4">
      <c r="A42432" s="169"/>
      <c r="B42432" s="169"/>
    </row>
    <row r="42433" spans="1:2" s="170" customFormat="1" x14ac:dyDescent="0.4">
      <c r="A42433" s="169"/>
      <c r="B42433" s="169"/>
    </row>
    <row r="42434" spans="1:2" s="170" customFormat="1" x14ac:dyDescent="0.4">
      <c r="A42434" s="169"/>
      <c r="B42434" s="169"/>
    </row>
    <row r="42435" spans="1:2" s="170" customFormat="1" x14ac:dyDescent="0.4">
      <c r="A42435" s="169"/>
      <c r="B42435" s="169"/>
    </row>
    <row r="42436" spans="1:2" s="170" customFormat="1" x14ac:dyDescent="0.4">
      <c r="A42436" s="169"/>
      <c r="B42436" s="169"/>
    </row>
    <row r="42437" spans="1:2" s="170" customFormat="1" x14ac:dyDescent="0.4">
      <c r="A42437" s="169"/>
      <c r="B42437" s="169"/>
    </row>
    <row r="42438" spans="1:2" s="170" customFormat="1" x14ac:dyDescent="0.4">
      <c r="A42438" s="169"/>
      <c r="B42438" s="169"/>
    </row>
    <row r="42439" spans="1:2" s="170" customFormat="1" x14ac:dyDescent="0.4">
      <c r="A42439" s="169"/>
      <c r="B42439" s="169"/>
    </row>
    <row r="42440" spans="1:2" s="170" customFormat="1" x14ac:dyDescent="0.4">
      <c r="A42440" s="169"/>
      <c r="B42440" s="169"/>
    </row>
    <row r="42441" spans="1:2" s="170" customFormat="1" x14ac:dyDescent="0.4">
      <c r="A42441" s="169"/>
      <c r="B42441" s="169"/>
    </row>
    <row r="42442" spans="1:2" s="170" customFormat="1" x14ac:dyDescent="0.4">
      <c r="A42442" s="169"/>
      <c r="B42442" s="169"/>
    </row>
    <row r="42443" spans="1:2" s="170" customFormat="1" x14ac:dyDescent="0.4">
      <c r="A42443" s="169"/>
      <c r="B42443" s="169"/>
    </row>
    <row r="42444" spans="1:2" s="170" customFormat="1" x14ac:dyDescent="0.4">
      <c r="A42444" s="169"/>
      <c r="B42444" s="169"/>
    </row>
    <row r="42445" spans="1:2" s="170" customFormat="1" x14ac:dyDescent="0.4">
      <c r="A42445" s="169"/>
      <c r="B42445" s="169"/>
    </row>
    <row r="42446" spans="1:2" s="170" customFormat="1" x14ac:dyDescent="0.4">
      <c r="A42446" s="169"/>
      <c r="B42446" s="169"/>
    </row>
    <row r="42447" spans="1:2" s="170" customFormat="1" x14ac:dyDescent="0.4">
      <c r="A42447" s="169"/>
      <c r="B42447" s="169"/>
    </row>
    <row r="42448" spans="1:2" s="170" customFormat="1" x14ac:dyDescent="0.4">
      <c r="A42448" s="169"/>
      <c r="B42448" s="169"/>
    </row>
    <row r="42449" spans="1:2" s="170" customFormat="1" x14ac:dyDescent="0.4">
      <c r="A42449" s="169"/>
      <c r="B42449" s="169"/>
    </row>
    <row r="42450" spans="1:2" s="170" customFormat="1" x14ac:dyDescent="0.4">
      <c r="A42450" s="169"/>
      <c r="B42450" s="169"/>
    </row>
    <row r="42451" spans="1:2" s="170" customFormat="1" x14ac:dyDescent="0.4">
      <c r="A42451" s="169"/>
      <c r="B42451" s="169"/>
    </row>
    <row r="42452" spans="1:2" s="170" customFormat="1" x14ac:dyDescent="0.4">
      <c r="A42452" s="169"/>
      <c r="B42452" s="169"/>
    </row>
    <row r="42453" spans="1:2" s="170" customFormat="1" x14ac:dyDescent="0.4">
      <c r="A42453" s="169"/>
      <c r="B42453" s="169"/>
    </row>
    <row r="42454" spans="1:2" s="170" customFormat="1" x14ac:dyDescent="0.4">
      <c r="A42454" s="169"/>
      <c r="B42454" s="169"/>
    </row>
    <row r="42455" spans="1:2" s="170" customFormat="1" x14ac:dyDescent="0.4">
      <c r="A42455" s="169"/>
      <c r="B42455" s="169"/>
    </row>
    <row r="42456" spans="1:2" s="170" customFormat="1" x14ac:dyDescent="0.4">
      <c r="A42456" s="169"/>
      <c r="B42456" s="169"/>
    </row>
    <row r="42457" spans="1:2" s="170" customFormat="1" x14ac:dyDescent="0.4">
      <c r="A42457" s="169"/>
      <c r="B42457" s="169"/>
    </row>
    <row r="42458" spans="1:2" s="170" customFormat="1" x14ac:dyDescent="0.4">
      <c r="A42458" s="169"/>
      <c r="B42458" s="169"/>
    </row>
    <row r="42459" spans="1:2" s="170" customFormat="1" x14ac:dyDescent="0.4">
      <c r="A42459" s="169"/>
      <c r="B42459" s="169"/>
    </row>
    <row r="42460" spans="1:2" s="170" customFormat="1" x14ac:dyDescent="0.4">
      <c r="A42460" s="169"/>
      <c r="B42460" s="169"/>
    </row>
    <row r="42461" spans="1:2" s="170" customFormat="1" x14ac:dyDescent="0.4">
      <c r="A42461" s="169"/>
      <c r="B42461" s="169"/>
    </row>
    <row r="42462" spans="1:2" s="170" customFormat="1" x14ac:dyDescent="0.4">
      <c r="A42462" s="169"/>
      <c r="B42462" s="169"/>
    </row>
    <row r="42463" spans="1:2" s="170" customFormat="1" x14ac:dyDescent="0.4">
      <c r="A42463" s="169"/>
      <c r="B42463" s="169"/>
    </row>
    <row r="42464" spans="1:2" s="170" customFormat="1" x14ac:dyDescent="0.4">
      <c r="A42464" s="169"/>
      <c r="B42464" s="169"/>
    </row>
    <row r="42465" spans="1:2" s="170" customFormat="1" x14ac:dyDescent="0.4">
      <c r="A42465" s="169"/>
      <c r="B42465" s="169"/>
    </row>
    <row r="42466" spans="1:2" s="170" customFormat="1" x14ac:dyDescent="0.4">
      <c r="A42466" s="169"/>
      <c r="B42466" s="169"/>
    </row>
    <row r="42467" spans="1:2" s="170" customFormat="1" x14ac:dyDescent="0.4">
      <c r="A42467" s="169"/>
      <c r="B42467" s="169"/>
    </row>
    <row r="42468" spans="1:2" s="170" customFormat="1" x14ac:dyDescent="0.4">
      <c r="A42468" s="169"/>
      <c r="B42468" s="169"/>
    </row>
    <row r="42469" spans="1:2" s="170" customFormat="1" x14ac:dyDescent="0.4">
      <c r="A42469" s="169"/>
      <c r="B42469" s="169"/>
    </row>
    <row r="42470" spans="1:2" s="170" customFormat="1" x14ac:dyDescent="0.4">
      <c r="A42470" s="169"/>
      <c r="B42470" s="169"/>
    </row>
    <row r="42471" spans="1:2" s="170" customFormat="1" x14ac:dyDescent="0.4">
      <c r="A42471" s="169"/>
      <c r="B42471" s="169"/>
    </row>
    <row r="42472" spans="1:2" s="170" customFormat="1" x14ac:dyDescent="0.4">
      <c r="A42472" s="169"/>
      <c r="B42472" s="169"/>
    </row>
    <row r="42473" spans="1:2" s="170" customFormat="1" x14ac:dyDescent="0.4">
      <c r="A42473" s="169"/>
      <c r="B42473" s="169"/>
    </row>
    <row r="42474" spans="1:2" s="170" customFormat="1" x14ac:dyDescent="0.4">
      <c r="A42474" s="169"/>
      <c r="B42474" s="169"/>
    </row>
    <row r="42475" spans="1:2" s="170" customFormat="1" x14ac:dyDescent="0.4">
      <c r="A42475" s="169"/>
      <c r="B42475" s="169"/>
    </row>
    <row r="42476" spans="1:2" s="170" customFormat="1" x14ac:dyDescent="0.4">
      <c r="A42476" s="169"/>
      <c r="B42476" s="169"/>
    </row>
    <row r="42477" spans="1:2" s="170" customFormat="1" x14ac:dyDescent="0.4">
      <c r="A42477" s="169"/>
      <c r="B42477" s="169"/>
    </row>
    <row r="42478" spans="1:2" s="170" customFormat="1" x14ac:dyDescent="0.4">
      <c r="A42478" s="169"/>
      <c r="B42478" s="169"/>
    </row>
    <row r="42479" spans="1:2" s="170" customFormat="1" x14ac:dyDescent="0.4">
      <c r="A42479" s="169"/>
      <c r="B42479" s="169"/>
    </row>
    <row r="42480" spans="1:2" s="170" customFormat="1" x14ac:dyDescent="0.4">
      <c r="A42480" s="169"/>
      <c r="B42480" s="169"/>
    </row>
    <row r="42481" spans="1:2" s="170" customFormat="1" x14ac:dyDescent="0.4">
      <c r="A42481" s="169"/>
      <c r="B42481" s="169"/>
    </row>
    <row r="42482" spans="1:2" s="170" customFormat="1" x14ac:dyDescent="0.4">
      <c r="A42482" s="169"/>
      <c r="B42482" s="169"/>
    </row>
    <row r="42483" spans="1:2" s="170" customFormat="1" x14ac:dyDescent="0.4">
      <c r="A42483" s="169"/>
      <c r="B42483" s="169"/>
    </row>
    <row r="42484" spans="1:2" s="170" customFormat="1" x14ac:dyDescent="0.4">
      <c r="A42484" s="169"/>
      <c r="B42484" s="169"/>
    </row>
    <row r="42485" spans="1:2" s="170" customFormat="1" x14ac:dyDescent="0.4">
      <c r="A42485" s="169"/>
      <c r="B42485" s="169"/>
    </row>
    <row r="42486" spans="1:2" s="170" customFormat="1" x14ac:dyDescent="0.4">
      <c r="A42486" s="169"/>
      <c r="B42486" s="169"/>
    </row>
    <row r="42487" spans="1:2" s="170" customFormat="1" x14ac:dyDescent="0.4">
      <c r="A42487" s="169"/>
      <c r="B42487" s="169"/>
    </row>
    <row r="42488" spans="1:2" s="170" customFormat="1" x14ac:dyDescent="0.4">
      <c r="A42488" s="169"/>
      <c r="B42488" s="169"/>
    </row>
    <row r="42489" spans="1:2" s="170" customFormat="1" x14ac:dyDescent="0.4">
      <c r="A42489" s="169"/>
      <c r="B42489" s="169"/>
    </row>
    <row r="42490" spans="1:2" s="170" customFormat="1" x14ac:dyDescent="0.4">
      <c r="A42490" s="169"/>
      <c r="B42490" s="169"/>
    </row>
    <row r="42491" spans="1:2" s="170" customFormat="1" x14ac:dyDescent="0.4">
      <c r="A42491" s="169"/>
      <c r="B42491" s="169"/>
    </row>
    <row r="42492" spans="1:2" s="170" customFormat="1" x14ac:dyDescent="0.4">
      <c r="A42492" s="169"/>
      <c r="B42492" s="169"/>
    </row>
    <row r="42493" spans="1:2" s="170" customFormat="1" x14ac:dyDescent="0.4">
      <c r="A42493" s="169"/>
      <c r="B42493" s="169"/>
    </row>
    <row r="42494" spans="1:2" s="170" customFormat="1" x14ac:dyDescent="0.4">
      <c r="A42494" s="169"/>
      <c r="B42494" s="169"/>
    </row>
    <row r="42495" spans="1:2" s="170" customFormat="1" x14ac:dyDescent="0.4">
      <c r="A42495" s="169"/>
      <c r="B42495" s="169"/>
    </row>
    <row r="42496" spans="1:2" s="170" customFormat="1" x14ac:dyDescent="0.4">
      <c r="A42496" s="169"/>
      <c r="B42496" s="169"/>
    </row>
    <row r="42497" spans="1:2" s="170" customFormat="1" x14ac:dyDescent="0.4">
      <c r="A42497" s="169"/>
      <c r="B42497" s="169"/>
    </row>
    <row r="42498" spans="1:2" s="170" customFormat="1" x14ac:dyDescent="0.4">
      <c r="A42498" s="169"/>
      <c r="B42498" s="169"/>
    </row>
    <row r="42499" spans="1:2" s="170" customFormat="1" x14ac:dyDescent="0.4">
      <c r="A42499" s="169"/>
      <c r="B42499" s="169"/>
    </row>
    <row r="42500" spans="1:2" s="170" customFormat="1" x14ac:dyDescent="0.4">
      <c r="A42500" s="169"/>
      <c r="B42500" s="169"/>
    </row>
    <row r="42501" spans="1:2" s="170" customFormat="1" x14ac:dyDescent="0.4">
      <c r="A42501" s="169"/>
      <c r="B42501" s="169"/>
    </row>
    <row r="42502" spans="1:2" s="170" customFormat="1" x14ac:dyDescent="0.4">
      <c r="A42502" s="169"/>
      <c r="B42502" s="169"/>
    </row>
    <row r="42503" spans="1:2" s="170" customFormat="1" x14ac:dyDescent="0.4">
      <c r="A42503" s="169"/>
      <c r="B42503" s="169"/>
    </row>
    <row r="42504" spans="1:2" s="170" customFormat="1" x14ac:dyDescent="0.4">
      <c r="A42504" s="169"/>
      <c r="B42504" s="169"/>
    </row>
    <row r="42505" spans="1:2" s="170" customFormat="1" x14ac:dyDescent="0.4">
      <c r="A42505" s="169"/>
      <c r="B42505" s="169"/>
    </row>
    <row r="42506" spans="1:2" s="170" customFormat="1" x14ac:dyDescent="0.4">
      <c r="A42506" s="169"/>
      <c r="B42506" s="169"/>
    </row>
    <row r="42507" spans="1:2" s="170" customFormat="1" x14ac:dyDescent="0.4">
      <c r="A42507" s="169"/>
      <c r="B42507" s="169"/>
    </row>
    <row r="42508" spans="1:2" s="170" customFormat="1" x14ac:dyDescent="0.4">
      <c r="A42508" s="169"/>
      <c r="B42508" s="169"/>
    </row>
    <row r="42509" spans="1:2" s="170" customFormat="1" x14ac:dyDescent="0.4">
      <c r="A42509" s="169"/>
      <c r="B42509" s="169"/>
    </row>
    <row r="42510" spans="1:2" s="170" customFormat="1" x14ac:dyDescent="0.4">
      <c r="A42510" s="169"/>
      <c r="B42510" s="169"/>
    </row>
    <row r="42511" spans="1:2" s="170" customFormat="1" x14ac:dyDescent="0.4">
      <c r="A42511" s="169"/>
      <c r="B42511" s="169"/>
    </row>
    <row r="42512" spans="1:2" s="170" customFormat="1" x14ac:dyDescent="0.4">
      <c r="A42512" s="169"/>
      <c r="B42512" s="169"/>
    </row>
    <row r="42513" spans="1:2" s="170" customFormat="1" x14ac:dyDescent="0.4">
      <c r="A42513" s="169"/>
      <c r="B42513" s="169"/>
    </row>
    <row r="42514" spans="1:2" s="170" customFormat="1" x14ac:dyDescent="0.4">
      <c r="A42514" s="169"/>
      <c r="B42514" s="169"/>
    </row>
    <row r="42515" spans="1:2" s="170" customFormat="1" x14ac:dyDescent="0.4">
      <c r="A42515" s="169"/>
      <c r="B42515" s="169"/>
    </row>
    <row r="42516" spans="1:2" s="170" customFormat="1" x14ac:dyDescent="0.4">
      <c r="A42516" s="169"/>
      <c r="B42516" s="169"/>
    </row>
    <row r="42517" spans="1:2" s="170" customFormat="1" x14ac:dyDescent="0.4">
      <c r="A42517" s="169"/>
      <c r="B42517" s="169"/>
    </row>
    <row r="42518" spans="1:2" s="170" customFormat="1" x14ac:dyDescent="0.4">
      <c r="A42518" s="169"/>
      <c r="B42518" s="169"/>
    </row>
    <row r="42519" spans="1:2" s="170" customFormat="1" x14ac:dyDescent="0.4">
      <c r="A42519" s="169"/>
      <c r="B42519" s="169"/>
    </row>
    <row r="42520" spans="1:2" s="170" customFormat="1" x14ac:dyDescent="0.4">
      <c r="A42520" s="169"/>
      <c r="B42520" s="169"/>
    </row>
    <row r="42521" spans="1:2" s="170" customFormat="1" x14ac:dyDescent="0.4">
      <c r="A42521" s="169"/>
      <c r="B42521" s="169"/>
    </row>
    <row r="42522" spans="1:2" s="170" customFormat="1" x14ac:dyDescent="0.4">
      <c r="A42522" s="169"/>
      <c r="B42522" s="169"/>
    </row>
    <row r="42523" spans="1:2" s="170" customFormat="1" x14ac:dyDescent="0.4">
      <c r="A42523" s="169"/>
      <c r="B42523" s="169"/>
    </row>
    <row r="42524" spans="1:2" s="170" customFormat="1" x14ac:dyDescent="0.4">
      <c r="A42524" s="169"/>
      <c r="B42524" s="169"/>
    </row>
    <row r="42525" spans="1:2" s="170" customFormat="1" x14ac:dyDescent="0.4">
      <c r="A42525" s="169"/>
      <c r="B42525" s="169"/>
    </row>
    <row r="42526" spans="1:2" s="170" customFormat="1" x14ac:dyDescent="0.4">
      <c r="A42526" s="169"/>
      <c r="B42526" s="169"/>
    </row>
    <row r="42527" spans="1:2" s="170" customFormat="1" x14ac:dyDescent="0.4">
      <c r="A42527" s="169"/>
      <c r="B42527" s="169"/>
    </row>
    <row r="42528" spans="1:2" s="170" customFormat="1" x14ac:dyDescent="0.4">
      <c r="A42528" s="169"/>
      <c r="B42528" s="169"/>
    </row>
    <row r="42529" spans="1:2" s="170" customFormat="1" x14ac:dyDescent="0.4">
      <c r="A42529" s="169"/>
      <c r="B42529" s="169"/>
    </row>
    <row r="42530" spans="1:2" s="170" customFormat="1" x14ac:dyDescent="0.4">
      <c r="A42530" s="169"/>
      <c r="B42530" s="169"/>
    </row>
    <row r="42531" spans="1:2" s="170" customFormat="1" x14ac:dyDescent="0.4">
      <c r="A42531" s="169"/>
      <c r="B42531" s="169"/>
    </row>
    <row r="42532" spans="1:2" s="170" customFormat="1" x14ac:dyDescent="0.4">
      <c r="A42532" s="169"/>
      <c r="B42532" s="169"/>
    </row>
    <row r="42533" spans="1:2" s="170" customFormat="1" x14ac:dyDescent="0.4">
      <c r="A42533" s="169"/>
      <c r="B42533" s="169"/>
    </row>
    <row r="42534" spans="1:2" s="170" customFormat="1" x14ac:dyDescent="0.4">
      <c r="A42534" s="169"/>
      <c r="B42534" s="169"/>
    </row>
    <row r="42535" spans="1:2" s="170" customFormat="1" x14ac:dyDescent="0.4">
      <c r="A42535" s="169"/>
      <c r="B42535" s="169"/>
    </row>
    <row r="42536" spans="1:2" s="170" customFormat="1" x14ac:dyDescent="0.4">
      <c r="A42536" s="169"/>
      <c r="B42536" s="169"/>
    </row>
    <row r="42537" spans="1:2" s="170" customFormat="1" x14ac:dyDescent="0.4">
      <c r="A42537" s="169"/>
      <c r="B42537" s="169"/>
    </row>
    <row r="42538" spans="1:2" s="170" customFormat="1" x14ac:dyDescent="0.4">
      <c r="A42538" s="169"/>
      <c r="B42538" s="169"/>
    </row>
    <row r="42539" spans="1:2" s="170" customFormat="1" x14ac:dyDescent="0.4">
      <c r="A42539" s="169"/>
      <c r="B42539" s="169"/>
    </row>
    <row r="42540" spans="1:2" s="170" customFormat="1" x14ac:dyDescent="0.4">
      <c r="A42540" s="169"/>
      <c r="B42540" s="169"/>
    </row>
    <row r="42541" spans="1:2" s="170" customFormat="1" x14ac:dyDescent="0.4">
      <c r="A42541" s="169"/>
      <c r="B42541" s="169"/>
    </row>
    <row r="42542" spans="1:2" s="170" customFormat="1" x14ac:dyDescent="0.4">
      <c r="A42542" s="169"/>
      <c r="B42542" s="169"/>
    </row>
    <row r="42543" spans="1:2" s="170" customFormat="1" x14ac:dyDescent="0.4">
      <c r="A42543" s="169"/>
      <c r="B42543" s="169"/>
    </row>
    <row r="42544" spans="1:2" s="170" customFormat="1" x14ac:dyDescent="0.4">
      <c r="A42544" s="169"/>
      <c r="B42544" s="169"/>
    </row>
    <row r="42545" spans="1:2" s="170" customFormat="1" x14ac:dyDescent="0.4">
      <c r="A42545" s="169"/>
      <c r="B42545" s="169"/>
    </row>
    <row r="42546" spans="1:2" s="170" customFormat="1" x14ac:dyDescent="0.4">
      <c r="A42546" s="169"/>
      <c r="B42546" s="169"/>
    </row>
    <row r="42547" spans="1:2" s="170" customFormat="1" x14ac:dyDescent="0.4">
      <c r="A42547" s="169"/>
      <c r="B42547" s="169"/>
    </row>
    <row r="42548" spans="1:2" s="170" customFormat="1" x14ac:dyDescent="0.4">
      <c r="A42548" s="169"/>
      <c r="B42548" s="169"/>
    </row>
    <row r="42549" spans="1:2" s="170" customFormat="1" x14ac:dyDescent="0.4">
      <c r="A42549" s="169"/>
      <c r="B42549" s="169"/>
    </row>
    <row r="42550" spans="1:2" s="170" customFormat="1" x14ac:dyDescent="0.4">
      <c r="A42550" s="169"/>
      <c r="B42550" s="169"/>
    </row>
    <row r="42551" spans="1:2" s="170" customFormat="1" x14ac:dyDescent="0.4">
      <c r="A42551" s="169"/>
      <c r="B42551" s="169"/>
    </row>
    <row r="42552" spans="1:2" s="170" customFormat="1" x14ac:dyDescent="0.4">
      <c r="A42552" s="169"/>
      <c r="B42552" s="169"/>
    </row>
    <row r="42553" spans="1:2" s="170" customFormat="1" x14ac:dyDescent="0.4">
      <c r="A42553" s="169"/>
      <c r="B42553" s="169"/>
    </row>
    <row r="42554" spans="1:2" s="170" customFormat="1" x14ac:dyDescent="0.4">
      <c r="A42554" s="169"/>
      <c r="B42554" s="169"/>
    </row>
    <row r="42555" spans="1:2" s="170" customFormat="1" x14ac:dyDescent="0.4">
      <c r="A42555" s="169"/>
      <c r="B42555" s="169"/>
    </row>
    <row r="42556" spans="1:2" s="170" customFormat="1" x14ac:dyDescent="0.4">
      <c r="A42556" s="169"/>
      <c r="B42556" s="169"/>
    </row>
    <row r="42557" spans="1:2" s="170" customFormat="1" x14ac:dyDescent="0.4">
      <c r="A42557" s="169"/>
      <c r="B42557" s="169"/>
    </row>
    <row r="42558" spans="1:2" s="170" customFormat="1" x14ac:dyDescent="0.4">
      <c r="A42558" s="169"/>
      <c r="B42558" s="169"/>
    </row>
    <row r="42559" spans="1:2" s="170" customFormat="1" x14ac:dyDescent="0.4">
      <c r="A42559" s="169"/>
      <c r="B42559" s="169"/>
    </row>
    <row r="42560" spans="1:2" s="170" customFormat="1" x14ac:dyDescent="0.4">
      <c r="A42560" s="169"/>
      <c r="B42560" s="169"/>
    </row>
    <row r="42561" spans="1:2" s="170" customFormat="1" x14ac:dyDescent="0.4">
      <c r="A42561" s="169"/>
      <c r="B42561" s="169"/>
    </row>
    <row r="42562" spans="1:2" s="170" customFormat="1" x14ac:dyDescent="0.4">
      <c r="A42562" s="169"/>
      <c r="B42562" s="169"/>
    </row>
    <row r="42563" spans="1:2" s="170" customFormat="1" x14ac:dyDescent="0.4">
      <c r="A42563" s="169"/>
      <c r="B42563" s="169"/>
    </row>
    <row r="42564" spans="1:2" s="170" customFormat="1" x14ac:dyDescent="0.4">
      <c r="A42564" s="169"/>
      <c r="B42564" s="169"/>
    </row>
    <row r="42565" spans="1:2" s="170" customFormat="1" x14ac:dyDescent="0.4">
      <c r="A42565" s="169"/>
      <c r="B42565" s="169"/>
    </row>
    <row r="42566" spans="1:2" s="170" customFormat="1" x14ac:dyDescent="0.4">
      <c r="A42566" s="169"/>
      <c r="B42566" s="169"/>
    </row>
    <row r="42567" spans="1:2" s="170" customFormat="1" x14ac:dyDescent="0.4">
      <c r="A42567" s="169"/>
      <c r="B42567" s="169"/>
    </row>
    <row r="42568" spans="1:2" s="170" customFormat="1" x14ac:dyDescent="0.4">
      <c r="A42568" s="169"/>
      <c r="B42568" s="169"/>
    </row>
    <row r="42569" spans="1:2" s="170" customFormat="1" x14ac:dyDescent="0.4">
      <c r="A42569" s="169"/>
      <c r="B42569" s="169"/>
    </row>
    <row r="42570" spans="1:2" s="170" customFormat="1" x14ac:dyDescent="0.4">
      <c r="A42570" s="169"/>
      <c r="B42570" s="169"/>
    </row>
    <row r="42571" spans="1:2" s="170" customFormat="1" x14ac:dyDescent="0.4">
      <c r="A42571" s="169"/>
      <c r="B42571" s="169"/>
    </row>
    <row r="42572" spans="1:2" s="170" customFormat="1" x14ac:dyDescent="0.4">
      <c r="A42572" s="169"/>
      <c r="B42572" s="169"/>
    </row>
    <row r="42573" spans="1:2" s="170" customFormat="1" x14ac:dyDescent="0.4">
      <c r="A42573" s="169"/>
      <c r="B42573" s="169"/>
    </row>
    <row r="42574" spans="1:2" s="170" customFormat="1" x14ac:dyDescent="0.4">
      <c r="A42574" s="169"/>
      <c r="B42574" s="169"/>
    </row>
    <row r="42575" spans="1:2" s="170" customFormat="1" x14ac:dyDescent="0.4">
      <c r="A42575" s="169"/>
      <c r="B42575" s="169"/>
    </row>
    <row r="42576" spans="1:2" s="170" customFormat="1" x14ac:dyDescent="0.4">
      <c r="A42576" s="169"/>
      <c r="B42576" s="169"/>
    </row>
    <row r="42577" spans="1:2" s="170" customFormat="1" x14ac:dyDescent="0.4">
      <c r="A42577" s="169"/>
      <c r="B42577" s="169"/>
    </row>
    <row r="42578" spans="1:2" s="170" customFormat="1" x14ac:dyDescent="0.4">
      <c r="A42578" s="169"/>
      <c r="B42578" s="169"/>
    </row>
    <row r="42579" spans="1:2" s="170" customFormat="1" x14ac:dyDescent="0.4">
      <c r="A42579" s="169"/>
      <c r="B42579" s="169"/>
    </row>
    <row r="42580" spans="1:2" s="170" customFormat="1" x14ac:dyDescent="0.4">
      <c r="A42580" s="169"/>
      <c r="B42580" s="169"/>
    </row>
    <row r="42581" spans="1:2" s="170" customFormat="1" x14ac:dyDescent="0.4">
      <c r="A42581" s="169"/>
      <c r="B42581" s="169"/>
    </row>
    <row r="42582" spans="1:2" s="170" customFormat="1" x14ac:dyDescent="0.4">
      <c r="A42582" s="169"/>
      <c r="B42582" s="169"/>
    </row>
    <row r="42583" spans="1:2" s="170" customFormat="1" x14ac:dyDescent="0.4">
      <c r="A42583" s="169"/>
      <c r="B42583" s="169"/>
    </row>
    <row r="42584" spans="1:2" s="170" customFormat="1" x14ac:dyDescent="0.4">
      <c r="A42584" s="169"/>
      <c r="B42584" s="169"/>
    </row>
    <row r="42585" spans="1:2" s="170" customFormat="1" x14ac:dyDescent="0.4">
      <c r="A42585" s="169"/>
      <c r="B42585" s="169"/>
    </row>
    <row r="42586" spans="1:2" s="170" customFormat="1" x14ac:dyDescent="0.4">
      <c r="A42586" s="169"/>
      <c r="B42586" s="169"/>
    </row>
    <row r="42587" spans="1:2" s="170" customFormat="1" x14ac:dyDescent="0.4">
      <c r="A42587" s="169"/>
      <c r="B42587" s="169"/>
    </row>
    <row r="42588" spans="1:2" s="170" customFormat="1" x14ac:dyDescent="0.4">
      <c r="A42588" s="169"/>
      <c r="B42588" s="169"/>
    </row>
    <row r="42589" spans="1:2" s="170" customFormat="1" x14ac:dyDescent="0.4">
      <c r="A42589" s="169"/>
      <c r="B42589" s="169"/>
    </row>
    <row r="42590" spans="1:2" s="170" customFormat="1" x14ac:dyDescent="0.4">
      <c r="A42590" s="169"/>
      <c r="B42590" s="169"/>
    </row>
    <row r="42591" spans="1:2" s="170" customFormat="1" x14ac:dyDescent="0.4">
      <c r="A42591" s="169"/>
      <c r="B42591" s="169"/>
    </row>
    <row r="42592" spans="1:2" s="170" customFormat="1" x14ac:dyDescent="0.4">
      <c r="A42592" s="169"/>
      <c r="B42592" s="169"/>
    </row>
    <row r="42593" spans="1:2" s="170" customFormat="1" x14ac:dyDescent="0.4">
      <c r="A42593" s="169"/>
      <c r="B42593" s="169"/>
    </row>
    <row r="42594" spans="1:2" s="170" customFormat="1" x14ac:dyDescent="0.4">
      <c r="A42594" s="169"/>
      <c r="B42594" s="169"/>
    </row>
    <row r="42595" spans="1:2" s="170" customFormat="1" x14ac:dyDescent="0.4">
      <c r="A42595" s="169"/>
      <c r="B42595" s="169"/>
    </row>
    <row r="42596" spans="1:2" s="170" customFormat="1" x14ac:dyDescent="0.4">
      <c r="A42596" s="169"/>
      <c r="B42596" s="169"/>
    </row>
    <row r="42597" spans="1:2" s="170" customFormat="1" x14ac:dyDescent="0.4">
      <c r="A42597" s="169"/>
      <c r="B42597" s="169"/>
    </row>
    <row r="42598" spans="1:2" s="170" customFormat="1" x14ac:dyDescent="0.4">
      <c r="A42598" s="169"/>
      <c r="B42598" s="169"/>
    </row>
    <row r="42599" spans="1:2" s="170" customFormat="1" x14ac:dyDescent="0.4">
      <c r="A42599" s="169"/>
      <c r="B42599" s="169"/>
    </row>
    <row r="42600" spans="1:2" s="170" customFormat="1" x14ac:dyDescent="0.4">
      <c r="A42600" s="169"/>
      <c r="B42600" s="169"/>
    </row>
    <row r="42601" spans="1:2" s="170" customFormat="1" x14ac:dyDescent="0.4">
      <c r="A42601" s="169"/>
      <c r="B42601" s="169"/>
    </row>
    <row r="42602" spans="1:2" s="170" customFormat="1" x14ac:dyDescent="0.4">
      <c r="A42602" s="169"/>
      <c r="B42602" s="169"/>
    </row>
    <row r="42603" spans="1:2" s="170" customFormat="1" x14ac:dyDescent="0.4">
      <c r="A42603" s="169"/>
      <c r="B42603" s="169"/>
    </row>
    <row r="42604" spans="1:2" s="170" customFormat="1" x14ac:dyDescent="0.4">
      <c r="A42604" s="169"/>
      <c r="B42604" s="169"/>
    </row>
    <row r="42605" spans="1:2" s="170" customFormat="1" x14ac:dyDescent="0.4">
      <c r="A42605" s="169"/>
      <c r="B42605" s="169"/>
    </row>
    <row r="42606" spans="1:2" s="170" customFormat="1" x14ac:dyDescent="0.4">
      <c r="A42606" s="169"/>
      <c r="B42606" s="169"/>
    </row>
    <row r="42607" spans="1:2" s="170" customFormat="1" x14ac:dyDescent="0.4">
      <c r="A42607" s="169"/>
      <c r="B42607" s="169"/>
    </row>
    <row r="42608" spans="1:2" s="170" customFormat="1" x14ac:dyDescent="0.4">
      <c r="A42608" s="169"/>
      <c r="B42608" s="169"/>
    </row>
    <row r="42609" spans="1:2" s="170" customFormat="1" x14ac:dyDescent="0.4">
      <c r="A42609" s="169"/>
      <c r="B42609" s="169"/>
    </row>
    <row r="42610" spans="1:2" s="170" customFormat="1" x14ac:dyDescent="0.4">
      <c r="A42610" s="169"/>
      <c r="B42610" s="169"/>
    </row>
    <row r="42611" spans="1:2" s="170" customFormat="1" x14ac:dyDescent="0.4">
      <c r="A42611" s="169"/>
      <c r="B42611" s="169"/>
    </row>
    <row r="42612" spans="1:2" s="170" customFormat="1" x14ac:dyDescent="0.4">
      <c r="A42612" s="169"/>
      <c r="B42612" s="169"/>
    </row>
    <row r="42613" spans="1:2" s="170" customFormat="1" x14ac:dyDescent="0.4">
      <c r="A42613" s="169"/>
      <c r="B42613" s="169"/>
    </row>
    <row r="42614" spans="1:2" s="170" customFormat="1" x14ac:dyDescent="0.4">
      <c r="A42614" s="169"/>
      <c r="B42614" s="169"/>
    </row>
    <row r="42615" spans="1:2" s="170" customFormat="1" x14ac:dyDescent="0.4">
      <c r="A42615" s="169"/>
      <c r="B42615" s="169"/>
    </row>
    <row r="42616" spans="1:2" s="170" customFormat="1" x14ac:dyDescent="0.4">
      <c r="A42616" s="169"/>
      <c r="B42616" s="169"/>
    </row>
    <row r="42617" spans="1:2" s="170" customFormat="1" x14ac:dyDescent="0.4">
      <c r="A42617" s="169"/>
      <c r="B42617" s="169"/>
    </row>
    <row r="42618" spans="1:2" s="170" customFormat="1" x14ac:dyDescent="0.4">
      <c r="A42618" s="169"/>
      <c r="B42618" s="169"/>
    </row>
    <row r="42619" spans="1:2" s="170" customFormat="1" x14ac:dyDescent="0.4">
      <c r="A42619" s="169"/>
      <c r="B42619" s="169"/>
    </row>
    <row r="42620" spans="1:2" s="170" customFormat="1" x14ac:dyDescent="0.4">
      <c r="A42620" s="169"/>
      <c r="B42620" s="169"/>
    </row>
    <row r="42621" spans="1:2" s="170" customFormat="1" x14ac:dyDescent="0.4">
      <c r="A42621" s="169"/>
      <c r="B42621" s="169"/>
    </row>
    <row r="42622" spans="1:2" s="170" customFormat="1" x14ac:dyDescent="0.4">
      <c r="A42622" s="169"/>
      <c r="B42622" s="169"/>
    </row>
    <row r="42623" spans="1:2" s="170" customFormat="1" x14ac:dyDescent="0.4">
      <c r="A42623" s="169"/>
      <c r="B42623" s="169"/>
    </row>
    <row r="42624" spans="1:2" s="170" customFormat="1" x14ac:dyDescent="0.4">
      <c r="A42624" s="169"/>
      <c r="B42624" s="169"/>
    </row>
    <row r="42625" spans="1:2" s="170" customFormat="1" x14ac:dyDescent="0.4">
      <c r="A42625" s="169"/>
      <c r="B42625" s="169"/>
    </row>
    <row r="42626" spans="1:2" s="170" customFormat="1" x14ac:dyDescent="0.4">
      <c r="A42626" s="169"/>
      <c r="B42626" s="169"/>
    </row>
    <row r="42627" spans="1:2" s="170" customFormat="1" x14ac:dyDescent="0.4">
      <c r="A42627" s="169"/>
      <c r="B42627" s="169"/>
    </row>
    <row r="42628" spans="1:2" s="170" customFormat="1" x14ac:dyDescent="0.4">
      <c r="A42628" s="169"/>
      <c r="B42628" s="169"/>
    </row>
    <row r="42629" spans="1:2" s="170" customFormat="1" x14ac:dyDescent="0.4">
      <c r="A42629" s="169"/>
      <c r="B42629" s="169"/>
    </row>
    <row r="42630" spans="1:2" s="170" customFormat="1" x14ac:dyDescent="0.4">
      <c r="A42630" s="169"/>
      <c r="B42630" s="169"/>
    </row>
    <row r="42631" spans="1:2" s="170" customFormat="1" x14ac:dyDescent="0.4">
      <c r="A42631" s="169"/>
      <c r="B42631" s="169"/>
    </row>
    <row r="42632" spans="1:2" s="170" customFormat="1" x14ac:dyDescent="0.4">
      <c r="A42632" s="169"/>
      <c r="B42632" s="169"/>
    </row>
    <row r="42633" spans="1:2" s="170" customFormat="1" x14ac:dyDescent="0.4">
      <c r="A42633" s="169"/>
      <c r="B42633" s="169"/>
    </row>
    <row r="42634" spans="1:2" s="170" customFormat="1" x14ac:dyDescent="0.4">
      <c r="A42634" s="169"/>
      <c r="B42634" s="169"/>
    </row>
    <row r="42635" spans="1:2" s="170" customFormat="1" x14ac:dyDescent="0.4">
      <c r="A42635" s="169"/>
      <c r="B42635" s="169"/>
    </row>
    <row r="42636" spans="1:2" s="170" customFormat="1" x14ac:dyDescent="0.4">
      <c r="A42636" s="169"/>
      <c r="B42636" s="169"/>
    </row>
    <row r="42637" spans="1:2" s="170" customFormat="1" x14ac:dyDescent="0.4">
      <c r="A42637" s="169"/>
      <c r="B42637" s="169"/>
    </row>
    <row r="42638" spans="1:2" s="170" customFormat="1" x14ac:dyDescent="0.4">
      <c r="A42638" s="169"/>
      <c r="B42638" s="169"/>
    </row>
    <row r="42639" spans="1:2" s="170" customFormat="1" x14ac:dyDescent="0.4">
      <c r="A42639" s="169"/>
      <c r="B42639" s="169"/>
    </row>
    <row r="42640" spans="1:2" s="170" customFormat="1" x14ac:dyDescent="0.4">
      <c r="A42640" s="169"/>
      <c r="B42640" s="169"/>
    </row>
    <row r="42641" spans="1:2" s="170" customFormat="1" x14ac:dyDescent="0.4">
      <c r="A42641" s="169"/>
      <c r="B42641" s="169"/>
    </row>
    <row r="42642" spans="1:2" s="170" customFormat="1" x14ac:dyDescent="0.4">
      <c r="A42642" s="169"/>
      <c r="B42642" s="169"/>
    </row>
    <row r="42643" spans="1:2" s="170" customFormat="1" x14ac:dyDescent="0.4">
      <c r="A42643" s="169"/>
      <c r="B42643" s="169"/>
    </row>
    <row r="42644" spans="1:2" s="170" customFormat="1" x14ac:dyDescent="0.4">
      <c r="A42644" s="169"/>
      <c r="B42644" s="169"/>
    </row>
    <row r="42645" spans="1:2" s="170" customFormat="1" x14ac:dyDescent="0.4">
      <c r="A42645" s="169"/>
      <c r="B42645" s="169"/>
    </row>
    <row r="42646" spans="1:2" s="170" customFormat="1" x14ac:dyDescent="0.4">
      <c r="A42646" s="169"/>
      <c r="B42646" s="169"/>
    </row>
    <row r="42647" spans="1:2" s="170" customFormat="1" x14ac:dyDescent="0.4">
      <c r="A42647" s="169"/>
      <c r="B42647" s="169"/>
    </row>
    <row r="42648" spans="1:2" s="170" customFormat="1" x14ac:dyDescent="0.4">
      <c r="A42648" s="169"/>
      <c r="B42648" s="169"/>
    </row>
    <row r="42649" spans="1:2" s="170" customFormat="1" x14ac:dyDescent="0.4">
      <c r="A42649" s="169"/>
      <c r="B42649" s="169"/>
    </row>
    <row r="42650" spans="1:2" s="170" customFormat="1" x14ac:dyDescent="0.4">
      <c r="A42650" s="169"/>
      <c r="B42650" s="169"/>
    </row>
    <row r="42651" spans="1:2" s="170" customFormat="1" x14ac:dyDescent="0.4">
      <c r="A42651" s="169"/>
      <c r="B42651" s="169"/>
    </row>
    <row r="42652" spans="1:2" s="170" customFormat="1" x14ac:dyDescent="0.4">
      <c r="A42652" s="169"/>
      <c r="B42652" s="169"/>
    </row>
    <row r="42653" spans="1:2" s="170" customFormat="1" x14ac:dyDescent="0.4">
      <c r="A42653" s="169"/>
      <c r="B42653" s="169"/>
    </row>
    <row r="42654" spans="1:2" s="170" customFormat="1" x14ac:dyDescent="0.4">
      <c r="A42654" s="169"/>
      <c r="B42654" s="169"/>
    </row>
    <row r="42655" spans="1:2" s="170" customFormat="1" x14ac:dyDescent="0.4">
      <c r="A42655" s="169"/>
      <c r="B42655" s="169"/>
    </row>
    <row r="42656" spans="1:2" s="170" customFormat="1" x14ac:dyDescent="0.4">
      <c r="A42656" s="169"/>
      <c r="B42656" s="169"/>
    </row>
    <row r="42657" spans="1:2" s="170" customFormat="1" x14ac:dyDescent="0.4">
      <c r="A42657" s="169"/>
      <c r="B42657" s="169"/>
    </row>
    <row r="42658" spans="1:2" s="170" customFormat="1" x14ac:dyDescent="0.4">
      <c r="A42658" s="169"/>
      <c r="B42658" s="169"/>
    </row>
    <row r="42659" spans="1:2" s="170" customFormat="1" x14ac:dyDescent="0.4">
      <c r="A42659" s="169"/>
      <c r="B42659" s="169"/>
    </row>
    <row r="42660" spans="1:2" s="170" customFormat="1" x14ac:dyDescent="0.4">
      <c r="A42660" s="169"/>
      <c r="B42660" s="169"/>
    </row>
    <row r="42661" spans="1:2" s="170" customFormat="1" x14ac:dyDescent="0.4">
      <c r="A42661" s="169"/>
      <c r="B42661" s="169"/>
    </row>
    <row r="42662" spans="1:2" s="170" customFormat="1" x14ac:dyDescent="0.4">
      <c r="A42662" s="169"/>
      <c r="B42662" s="169"/>
    </row>
    <row r="42663" spans="1:2" s="170" customFormat="1" x14ac:dyDescent="0.4">
      <c r="A42663" s="169"/>
      <c r="B42663" s="169"/>
    </row>
    <row r="42664" spans="1:2" s="170" customFormat="1" x14ac:dyDescent="0.4">
      <c r="A42664" s="169"/>
      <c r="B42664" s="169"/>
    </row>
    <row r="42665" spans="1:2" s="170" customFormat="1" x14ac:dyDescent="0.4">
      <c r="A42665" s="169"/>
      <c r="B42665" s="169"/>
    </row>
    <row r="42666" spans="1:2" s="170" customFormat="1" x14ac:dyDescent="0.4">
      <c r="A42666" s="169"/>
      <c r="B42666" s="169"/>
    </row>
    <row r="42667" spans="1:2" s="170" customFormat="1" x14ac:dyDescent="0.4">
      <c r="A42667" s="169"/>
      <c r="B42667" s="169"/>
    </row>
    <row r="42668" spans="1:2" s="170" customFormat="1" x14ac:dyDescent="0.4">
      <c r="A42668" s="169"/>
      <c r="B42668" s="169"/>
    </row>
    <row r="42669" spans="1:2" s="170" customFormat="1" x14ac:dyDescent="0.4">
      <c r="A42669" s="169"/>
      <c r="B42669" s="169"/>
    </row>
    <row r="42670" spans="1:2" s="170" customFormat="1" x14ac:dyDescent="0.4">
      <c r="A42670" s="169"/>
      <c r="B42670" s="169"/>
    </row>
    <row r="42671" spans="1:2" s="170" customFormat="1" x14ac:dyDescent="0.4">
      <c r="A42671" s="169"/>
      <c r="B42671" s="169"/>
    </row>
    <row r="42672" spans="1:2" s="170" customFormat="1" x14ac:dyDescent="0.4">
      <c r="A42672" s="169"/>
      <c r="B42672" s="169"/>
    </row>
    <row r="42673" spans="1:2" s="170" customFormat="1" x14ac:dyDescent="0.4">
      <c r="A42673" s="169"/>
      <c r="B42673" s="169"/>
    </row>
    <row r="42674" spans="1:2" s="170" customFormat="1" x14ac:dyDescent="0.4">
      <c r="A42674" s="169"/>
      <c r="B42674" s="169"/>
    </row>
    <row r="42675" spans="1:2" s="170" customFormat="1" x14ac:dyDescent="0.4">
      <c r="A42675" s="169"/>
      <c r="B42675" s="169"/>
    </row>
    <row r="42676" spans="1:2" s="170" customFormat="1" x14ac:dyDescent="0.4">
      <c r="A42676" s="169"/>
      <c r="B42676" s="169"/>
    </row>
    <row r="42677" spans="1:2" s="170" customFormat="1" x14ac:dyDescent="0.4">
      <c r="A42677" s="169"/>
      <c r="B42677" s="169"/>
    </row>
    <row r="42678" spans="1:2" s="170" customFormat="1" x14ac:dyDescent="0.4">
      <c r="A42678" s="169"/>
      <c r="B42678" s="169"/>
    </row>
    <row r="42679" spans="1:2" s="170" customFormat="1" x14ac:dyDescent="0.4">
      <c r="A42679" s="169"/>
      <c r="B42679" s="169"/>
    </row>
    <row r="42680" spans="1:2" s="170" customFormat="1" x14ac:dyDescent="0.4">
      <c r="A42680" s="169"/>
      <c r="B42680" s="169"/>
    </row>
    <row r="42681" spans="1:2" s="170" customFormat="1" x14ac:dyDescent="0.4">
      <c r="A42681" s="169"/>
      <c r="B42681" s="169"/>
    </row>
    <row r="42682" spans="1:2" s="170" customFormat="1" x14ac:dyDescent="0.4">
      <c r="A42682" s="169"/>
      <c r="B42682" s="169"/>
    </row>
    <row r="42683" spans="1:2" s="170" customFormat="1" x14ac:dyDescent="0.4">
      <c r="A42683" s="169"/>
      <c r="B42683" s="169"/>
    </row>
    <row r="42684" spans="1:2" s="170" customFormat="1" x14ac:dyDescent="0.4">
      <c r="A42684" s="169"/>
      <c r="B42684" s="169"/>
    </row>
    <row r="42685" spans="1:2" s="170" customFormat="1" x14ac:dyDescent="0.4">
      <c r="A42685" s="169"/>
      <c r="B42685" s="169"/>
    </row>
    <row r="42686" spans="1:2" s="170" customFormat="1" x14ac:dyDescent="0.4">
      <c r="A42686" s="169"/>
      <c r="B42686" s="169"/>
    </row>
    <row r="42687" spans="1:2" s="170" customFormat="1" x14ac:dyDescent="0.4">
      <c r="A42687" s="169"/>
      <c r="B42687" s="169"/>
    </row>
    <row r="42688" spans="1:2" s="170" customFormat="1" x14ac:dyDescent="0.4">
      <c r="A42688" s="169"/>
      <c r="B42688" s="169"/>
    </row>
    <row r="42689" spans="1:2" s="170" customFormat="1" x14ac:dyDescent="0.4">
      <c r="A42689" s="169"/>
      <c r="B42689" s="169"/>
    </row>
    <row r="42690" spans="1:2" s="170" customFormat="1" x14ac:dyDescent="0.4">
      <c r="A42690" s="169"/>
      <c r="B42690" s="169"/>
    </row>
    <row r="42691" spans="1:2" s="170" customFormat="1" x14ac:dyDescent="0.4">
      <c r="A42691" s="169"/>
      <c r="B42691" s="169"/>
    </row>
    <row r="42692" spans="1:2" s="170" customFormat="1" x14ac:dyDescent="0.4">
      <c r="A42692" s="169"/>
      <c r="B42692" s="169"/>
    </row>
    <row r="42693" spans="1:2" s="170" customFormat="1" x14ac:dyDescent="0.4">
      <c r="A42693" s="169"/>
      <c r="B42693" s="169"/>
    </row>
    <row r="42694" spans="1:2" s="170" customFormat="1" x14ac:dyDescent="0.4">
      <c r="A42694" s="169"/>
      <c r="B42694" s="169"/>
    </row>
    <row r="42695" spans="1:2" s="170" customFormat="1" x14ac:dyDescent="0.4">
      <c r="A42695" s="169"/>
      <c r="B42695" s="169"/>
    </row>
    <row r="42696" spans="1:2" s="170" customFormat="1" x14ac:dyDescent="0.4">
      <c r="A42696" s="169"/>
      <c r="B42696" s="169"/>
    </row>
    <row r="42697" spans="1:2" s="170" customFormat="1" x14ac:dyDescent="0.4">
      <c r="A42697" s="169"/>
      <c r="B42697" s="169"/>
    </row>
    <row r="42698" spans="1:2" s="170" customFormat="1" x14ac:dyDescent="0.4">
      <c r="A42698" s="169"/>
      <c r="B42698" s="169"/>
    </row>
    <row r="42699" spans="1:2" s="170" customFormat="1" x14ac:dyDescent="0.4">
      <c r="A42699" s="169"/>
      <c r="B42699" s="169"/>
    </row>
    <row r="42700" spans="1:2" s="170" customFormat="1" x14ac:dyDescent="0.4">
      <c r="A42700" s="169"/>
      <c r="B42700" s="169"/>
    </row>
    <row r="42701" spans="1:2" s="170" customFormat="1" x14ac:dyDescent="0.4">
      <c r="A42701" s="169"/>
      <c r="B42701" s="169"/>
    </row>
    <row r="42702" spans="1:2" s="170" customFormat="1" x14ac:dyDescent="0.4">
      <c r="A42702" s="169"/>
      <c r="B42702" s="169"/>
    </row>
    <row r="42703" spans="1:2" s="170" customFormat="1" x14ac:dyDescent="0.4">
      <c r="A42703" s="169"/>
      <c r="B42703" s="169"/>
    </row>
    <row r="42704" spans="1:2" s="170" customFormat="1" x14ac:dyDescent="0.4">
      <c r="A42704" s="169"/>
      <c r="B42704" s="169"/>
    </row>
    <row r="42705" spans="1:2" s="170" customFormat="1" x14ac:dyDescent="0.4">
      <c r="A42705" s="169"/>
      <c r="B42705" s="169"/>
    </row>
    <row r="42706" spans="1:2" s="170" customFormat="1" x14ac:dyDescent="0.4">
      <c r="A42706" s="169"/>
      <c r="B42706" s="169"/>
    </row>
    <row r="42707" spans="1:2" s="170" customFormat="1" x14ac:dyDescent="0.4">
      <c r="A42707" s="169"/>
      <c r="B42707" s="169"/>
    </row>
    <row r="42708" spans="1:2" s="170" customFormat="1" x14ac:dyDescent="0.4">
      <c r="A42708" s="169"/>
      <c r="B42708" s="169"/>
    </row>
    <row r="42709" spans="1:2" s="170" customFormat="1" x14ac:dyDescent="0.4">
      <c r="A42709" s="169"/>
      <c r="B42709" s="169"/>
    </row>
    <row r="42710" spans="1:2" s="170" customFormat="1" x14ac:dyDescent="0.4">
      <c r="A42710" s="169"/>
      <c r="B42710" s="169"/>
    </row>
    <row r="42711" spans="1:2" s="170" customFormat="1" x14ac:dyDescent="0.4">
      <c r="A42711" s="169"/>
      <c r="B42711" s="169"/>
    </row>
    <row r="42712" spans="1:2" s="170" customFormat="1" x14ac:dyDescent="0.4">
      <c r="A42712" s="169"/>
      <c r="B42712" s="169"/>
    </row>
    <row r="42713" spans="1:2" s="170" customFormat="1" x14ac:dyDescent="0.4">
      <c r="A42713" s="169"/>
      <c r="B42713" s="169"/>
    </row>
    <row r="42714" spans="1:2" s="170" customFormat="1" x14ac:dyDescent="0.4">
      <c r="A42714" s="169"/>
      <c r="B42714" s="169"/>
    </row>
    <row r="42715" spans="1:2" s="170" customFormat="1" x14ac:dyDescent="0.4">
      <c r="A42715" s="169"/>
      <c r="B42715" s="169"/>
    </row>
    <row r="42716" spans="1:2" s="170" customFormat="1" x14ac:dyDescent="0.4">
      <c r="A42716" s="169"/>
      <c r="B42716" s="169"/>
    </row>
    <row r="42717" spans="1:2" s="170" customFormat="1" x14ac:dyDescent="0.4">
      <c r="A42717" s="169"/>
      <c r="B42717" s="169"/>
    </row>
    <row r="42718" spans="1:2" s="170" customFormat="1" x14ac:dyDescent="0.4">
      <c r="A42718" s="169"/>
      <c r="B42718" s="169"/>
    </row>
    <row r="42719" spans="1:2" s="170" customFormat="1" x14ac:dyDescent="0.4">
      <c r="A42719" s="169"/>
      <c r="B42719" s="169"/>
    </row>
    <row r="42720" spans="1:2" s="170" customFormat="1" x14ac:dyDescent="0.4">
      <c r="A42720" s="169"/>
      <c r="B42720" s="169"/>
    </row>
    <row r="42721" spans="1:2" s="170" customFormat="1" x14ac:dyDescent="0.4">
      <c r="A42721" s="169"/>
      <c r="B42721" s="169"/>
    </row>
    <row r="42722" spans="1:2" s="170" customFormat="1" x14ac:dyDescent="0.4">
      <c r="A42722" s="169"/>
      <c r="B42722" s="169"/>
    </row>
    <row r="42723" spans="1:2" s="170" customFormat="1" x14ac:dyDescent="0.4">
      <c r="A42723" s="169"/>
      <c r="B42723" s="169"/>
    </row>
    <row r="42724" spans="1:2" s="170" customFormat="1" x14ac:dyDescent="0.4">
      <c r="A42724" s="169"/>
      <c r="B42724" s="169"/>
    </row>
    <row r="42725" spans="1:2" s="170" customFormat="1" x14ac:dyDescent="0.4">
      <c r="A42725" s="169"/>
      <c r="B42725" s="169"/>
    </row>
    <row r="42726" spans="1:2" s="170" customFormat="1" x14ac:dyDescent="0.4">
      <c r="A42726" s="169"/>
      <c r="B42726" s="169"/>
    </row>
    <row r="42727" spans="1:2" s="170" customFormat="1" x14ac:dyDescent="0.4">
      <c r="A42727" s="169"/>
      <c r="B42727" s="169"/>
    </row>
    <row r="42728" spans="1:2" s="170" customFormat="1" x14ac:dyDescent="0.4">
      <c r="A42728" s="169"/>
      <c r="B42728" s="169"/>
    </row>
    <row r="42729" spans="1:2" s="170" customFormat="1" x14ac:dyDescent="0.4">
      <c r="A42729" s="169"/>
      <c r="B42729" s="169"/>
    </row>
    <row r="42730" spans="1:2" s="170" customFormat="1" x14ac:dyDescent="0.4">
      <c r="A42730" s="169"/>
      <c r="B42730" s="169"/>
    </row>
    <row r="42731" spans="1:2" s="170" customFormat="1" x14ac:dyDescent="0.4">
      <c r="A42731" s="169"/>
      <c r="B42731" s="169"/>
    </row>
    <row r="42732" spans="1:2" s="170" customFormat="1" x14ac:dyDescent="0.4">
      <c r="A42732" s="169"/>
      <c r="B42732" s="169"/>
    </row>
    <row r="42733" spans="1:2" s="170" customFormat="1" x14ac:dyDescent="0.4">
      <c r="A42733" s="169"/>
      <c r="B42733" s="169"/>
    </row>
    <row r="42734" spans="1:2" s="170" customFormat="1" x14ac:dyDescent="0.4">
      <c r="A42734" s="169"/>
      <c r="B42734" s="169"/>
    </row>
    <row r="42735" spans="1:2" s="170" customFormat="1" x14ac:dyDescent="0.4">
      <c r="A42735" s="169"/>
      <c r="B42735" s="169"/>
    </row>
    <row r="42736" spans="1:2" s="170" customFormat="1" x14ac:dyDescent="0.4">
      <c r="A42736" s="169"/>
      <c r="B42736" s="169"/>
    </row>
    <row r="42737" spans="1:2" s="170" customFormat="1" x14ac:dyDescent="0.4">
      <c r="A42737" s="169"/>
      <c r="B42737" s="169"/>
    </row>
    <row r="42738" spans="1:2" s="170" customFormat="1" x14ac:dyDescent="0.4">
      <c r="A42738" s="169"/>
      <c r="B42738" s="169"/>
    </row>
    <row r="42739" spans="1:2" s="170" customFormat="1" x14ac:dyDescent="0.4">
      <c r="A42739" s="169"/>
      <c r="B42739" s="169"/>
    </row>
    <row r="42740" spans="1:2" s="170" customFormat="1" x14ac:dyDescent="0.4">
      <c r="A42740" s="169"/>
      <c r="B42740" s="169"/>
    </row>
    <row r="42741" spans="1:2" s="170" customFormat="1" x14ac:dyDescent="0.4">
      <c r="A42741" s="169"/>
      <c r="B42741" s="169"/>
    </row>
    <row r="42742" spans="1:2" s="170" customFormat="1" x14ac:dyDescent="0.4">
      <c r="A42742" s="169"/>
      <c r="B42742" s="169"/>
    </row>
    <row r="42743" spans="1:2" s="170" customFormat="1" x14ac:dyDescent="0.4">
      <c r="A42743" s="169"/>
      <c r="B42743" s="169"/>
    </row>
    <row r="42744" spans="1:2" s="170" customFormat="1" x14ac:dyDescent="0.4">
      <c r="A42744" s="169"/>
      <c r="B42744" s="169"/>
    </row>
    <row r="42745" spans="1:2" s="170" customFormat="1" x14ac:dyDescent="0.4">
      <c r="A42745" s="169"/>
      <c r="B42745" s="169"/>
    </row>
    <row r="42746" spans="1:2" s="170" customFormat="1" x14ac:dyDescent="0.4">
      <c r="A42746" s="169"/>
      <c r="B42746" s="169"/>
    </row>
    <row r="42747" spans="1:2" s="170" customFormat="1" x14ac:dyDescent="0.4">
      <c r="A42747" s="169"/>
      <c r="B42747" s="169"/>
    </row>
    <row r="42748" spans="1:2" s="170" customFormat="1" x14ac:dyDescent="0.4">
      <c r="A42748" s="169"/>
      <c r="B42748" s="169"/>
    </row>
    <row r="42749" spans="1:2" s="170" customFormat="1" x14ac:dyDescent="0.4">
      <c r="A42749" s="169"/>
      <c r="B42749" s="169"/>
    </row>
    <row r="42750" spans="1:2" s="170" customFormat="1" x14ac:dyDescent="0.4">
      <c r="A42750" s="169"/>
      <c r="B42750" s="169"/>
    </row>
    <row r="42751" spans="1:2" s="170" customFormat="1" x14ac:dyDescent="0.4">
      <c r="A42751" s="169"/>
      <c r="B42751" s="169"/>
    </row>
    <row r="42752" spans="1:2" s="170" customFormat="1" x14ac:dyDescent="0.4">
      <c r="A42752" s="169"/>
      <c r="B42752" s="169"/>
    </row>
    <row r="42753" spans="1:2" s="170" customFormat="1" x14ac:dyDescent="0.4">
      <c r="A42753" s="169"/>
      <c r="B42753" s="169"/>
    </row>
    <row r="42754" spans="1:2" s="170" customFormat="1" x14ac:dyDescent="0.4">
      <c r="A42754" s="169"/>
      <c r="B42754" s="169"/>
    </row>
    <row r="42755" spans="1:2" s="170" customFormat="1" x14ac:dyDescent="0.4">
      <c r="A42755" s="169"/>
      <c r="B42755" s="169"/>
    </row>
    <row r="42756" spans="1:2" s="170" customFormat="1" x14ac:dyDescent="0.4">
      <c r="A42756" s="169"/>
      <c r="B42756" s="169"/>
    </row>
    <row r="42757" spans="1:2" s="170" customFormat="1" x14ac:dyDescent="0.4">
      <c r="A42757" s="169"/>
      <c r="B42757" s="169"/>
    </row>
    <row r="42758" spans="1:2" s="170" customFormat="1" x14ac:dyDescent="0.4">
      <c r="A42758" s="169"/>
      <c r="B42758" s="169"/>
    </row>
    <row r="42759" spans="1:2" s="170" customFormat="1" x14ac:dyDescent="0.4">
      <c r="A42759" s="169"/>
      <c r="B42759" s="169"/>
    </row>
    <row r="42760" spans="1:2" s="170" customFormat="1" x14ac:dyDescent="0.4">
      <c r="A42760" s="169"/>
      <c r="B42760" s="169"/>
    </row>
    <row r="42761" spans="1:2" s="170" customFormat="1" x14ac:dyDescent="0.4">
      <c r="A42761" s="169"/>
      <c r="B42761" s="169"/>
    </row>
    <row r="42762" spans="1:2" s="170" customFormat="1" x14ac:dyDescent="0.4">
      <c r="A42762" s="169"/>
      <c r="B42762" s="169"/>
    </row>
    <row r="42763" spans="1:2" s="170" customFormat="1" x14ac:dyDescent="0.4">
      <c r="A42763" s="169"/>
      <c r="B42763" s="169"/>
    </row>
    <row r="42764" spans="1:2" s="170" customFormat="1" x14ac:dyDescent="0.4">
      <c r="A42764" s="169"/>
      <c r="B42764" s="169"/>
    </row>
    <row r="42765" spans="1:2" s="170" customFormat="1" x14ac:dyDescent="0.4">
      <c r="A42765" s="169"/>
      <c r="B42765" s="169"/>
    </row>
    <row r="42766" spans="1:2" s="170" customFormat="1" x14ac:dyDescent="0.4">
      <c r="A42766" s="169"/>
      <c r="B42766" s="169"/>
    </row>
    <row r="42767" spans="1:2" s="170" customFormat="1" x14ac:dyDescent="0.4">
      <c r="A42767" s="169"/>
      <c r="B42767" s="169"/>
    </row>
    <row r="42768" spans="1:2" s="170" customFormat="1" x14ac:dyDescent="0.4">
      <c r="A42768" s="169"/>
      <c r="B42768" s="169"/>
    </row>
    <row r="42769" spans="1:2" s="170" customFormat="1" x14ac:dyDescent="0.4">
      <c r="A42769" s="169"/>
      <c r="B42769" s="169"/>
    </row>
    <row r="42770" spans="1:2" s="170" customFormat="1" x14ac:dyDescent="0.4">
      <c r="A42770" s="169"/>
      <c r="B42770" s="169"/>
    </row>
    <row r="42771" spans="1:2" s="170" customFormat="1" x14ac:dyDescent="0.4">
      <c r="A42771" s="169"/>
      <c r="B42771" s="169"/>
    </row>
    <row r="42772" spans="1:2" s="170" customFormat="1" x14ac:dyDescent="0.4">
      <c r="A42772" s="169"/>
      <c r="B42772" s="169"/>
    </row>
    <row r="42773" spans="1:2" s="170" customFormat="1" x14ac:dyDescent="0.4">
      <c r="A42773" s="169"/>
      <c r="B42773" s="169"/>
    </row>
    <row r="42774" spans="1:2" s="170" customFormat="1" x14ac:dyDescent="0.4">
      <c r="A42774" s="169"/>
      <c r="B42774" s="169"/>
    </row>
    <row r="42775" spans="1:2" s="170" customFormat="1" x14ac:dyDescent="0.4">
      <c r="A42775" s="169"/>
      <c r="B42775" s="169"/>
    </row>
    <row r="42776" spans="1:2" s="170" customFormat="1" x14ac:dyDescent="0.4">
      <c r="A42776" s="169"/>
      <c r="B42776" s="169"/>
    </row>
    <row r="42777" spans="1:2" s="170" customFormat="1" x14ac:dyDescent="0.4">
      <c r="A42777" s="169"/>
      <c r="B42777" s="169"/>
    </row>
    <row r="42778" spans="1:2" s="170" customFormat="1" x14ac:dyDescent="0.4">
      <c r="A42778" s="169"/>
      <c r="B42778" s="169"/>
    </row>
    <row r="42779" spans="1:2" s="170" customFormat="1" x14ac:dyDescent="0.4">
      <c r="A42779" s="169"/>
      <c r="B42779" s="169"/>
    </row>
    <row r="42780" spans="1:2" s="170" customFormat="1" x14ac:dyDescent="0.4">
      <c r="A42780" s="169"/>
      <c r="B42780" s="169"/>
    </row>
    <row r="42781" spans="1:2" s="170" customFormat="1" x14ac:dyDescent="0.4">
      <c r="A42781" s="169"/>
      <c r="B42781" s="169"/>
    </row>
    <row r="42782" spans="1:2" s="170" customFormat="1" x14ac:dyDescent="0.4">
      <c r="A42782" s="169"/>
      <c r="B42782" s="169"/>
    </row>
    <row r="42783" spans="1:2" s="170" customFormat="1" x14ac:dyDescent="0.4">
      <c r="A42783" s="169"/>
      <c r="B42783" s="169"/>
    </row>
    <row r="42784" spans="1:2" s="170" customFormat="1" x14ac:dyDescent="0.4">
      <c r="A42784" s="169"/>
      <c r="B42784" s="169"/>
    </row>
    <row r="42785" spans="1:2" s="170" customFormat="1" x14ac:dyDescent="0.4">
      <c r="A42785" s="169"/>
      <c r="B42785" s="169"/>
    </row>
    <row r="42786" spans="1:2" s="170" customFormat="1" x14ac:dyDescent="0.4">
      <c r="A42786" s="169"/>
      <c r="B42786" s="169"/>
    </row>
    <row r="42787" spans="1:2" s="170" customFormat="1" x14ac:dyDescent="0.4">
      <c r="A42787" s="169"/>
      <c r="B42787" s="169"/>
    </row>
    <row r="42788" spans="1:2" s="170" customFormat="1" x14ac:dyDescent="0.4">
      <c r="A42788" s="169"/>
      <c r="B42788" s="169"/>
    </row>
    <row r="42789" spans="1:2" s="170" customFormat="1" x14ac:dyDescent="0.4">
      <c r="A42789" s="169"/>
      <c r="B42789" s="169"/>
    </row>
    <row r="42790" spans="1:2" s="170" customFormat="1" x14ac:dyDescent="0.4">
      <c r="A42790" s="169"/>
      <c r="B42790" s="169"/>
    </row>
    <row r="42791" spans="1:2" s="170" customFormat="1" x14ac:dyDescent="0.4">
      <c r="A42791" s="169"/>
      <c r="B42791" s="169"/>
    </row>
    <row r="42792" spans="1:2" s="170" customFormat="1" x14ac:dyDescent="0.4">
      <c r="A42792" s="169"/>
      <c r="B42792" s="169"/>
    </row>
    <row r="42793" spans="1:2" s="170" customFormat="1" x14ac:dyDescent="0.4">
      <c r="A42793" s="169"/>
      <c r="B42793" s="169"/>
    </row>
    <row r="42794" spans="1:2" s="170" customFormat="1" x14ac:dyDescent="0.4">
      <c r="A42794" s="169"/>
      <c r="B42794" s="169"/>
    </row>
    <row r="42795" spans="1:2" s="170" customFormat="1" x14ac:dyDescent="0.4">
      <c r="A42795" s="169"/>
      <c r="B42795" s="169"/>
    </row>
    <row r="42796" spans="1:2" s="170" customFormat="1" x14ac:dyDescent="0.4">
      <c r="A42796" s="169"/>
      <c r="B42796" s="169"/>
    </row>
    <row r="42797" spans="1:2" s="170" customFormat="1" x14ac:dyDescent="0.4">
      <c r="A42797" s="169"/>
      <c r="B42797" s="169"/>
    </row>
    <row r="42798" spans="1:2" s="170" customFormat="1" x14ac:dyDescent="0.4">
      <c r="A42798" s="169"/>
      <c r="B42798" s="169"/>
    </row>
    <row r="42799" spans="1:2" s="170" customFormat="1" x14ac:dyDescent="0.4">
      <c r="A42799" s="169"/>
      <c r="B42799" s="169"/>
    </row>
    <row r="42800" spans="1:2" s="170" customFormat="1" x14ac:dyDescent="0.4">
      <c r="A42800" s="169"/>
      <c r="B42800" s="169"/>
    </row>
    <row r="42801" spans="1:2" s="170" customFormat="1" x14ac:dyDescent="0.4">
      <c r="A42801" s="169"/>
      <c r="B42801" s="169"/>
    </row>
    <row r="42802" spans="1:2" s="170" customFormat="1" x14ac:dyDescent="0.4">
      <c r="A42802" s="169"/>
      <c r="B42802" s="169"/>
    </row>
    <row r="42803" spans="1:2" s="170" customFormat="1" x14ac:dyDescent="0.4">
      <c r="A42803" s="169"/>
      <c r="B42803" s="169"/>
    </row>
    <row r="42804" spans="1:2" s="170" customFormat="1" x14ac:dyDescent="0.4">
      <c r="A42804" s="169"/>
      <c r="B42804" s="169"/>
    </row>
    <row r="42805" spans="1:2" s="170" customFormat="1" x14ac:dyDescent="0.4">
      <c r="A42805" s="169"/>
      <c r="B42805" s="169"/>
    </row>
    <row r="42806" spans="1:2" s="170" customFormat="1" x14ac:dyDescent="0.4">
      <c r="A42806" s="169"/>
      <c r="B42806" s="169"/>
    </row>
    <row r="42807" spans="1:2" s="170" customFormat="1" x14ac:dyDescent="0.4">
      <c r="A42807" s="169"/>
      <c r="B42807" s="169"/>
    </row>
    <row r="42808" spans="1:2" s="170" customFormat="1" x14ac:dyDescent="0.4">
      <c r="A42808" s="169"/>
      <c r="B42808" s="169"/>
    </row>
    <row r="42809" spans="1:2" s="170" customFormat="1" x14ac:dyDescent="0.4">
      <c r="A42809" s="169"/>
      <c r="B42809" s="169"/>
    </row>
    <row r="42810" spans="1:2" s="170" customFormat="1" x14ac:dyDescent="0.4">
      <c r="A42810" s="169"/>
      <c r="B42810" s="169"/>
    </row>
    <row r="42811" spans="1:2" s="170" customFormat="1" x14ac:dyDescent="0.4">
      <c r="A42811" s="169"/>
      <c r="B42811" s="169"/>
    </row>
    <row r="42812" spans="1:2" s="170" customFormat="1" x14ac:dyDescent="0.4">
      <c r="A42812" s="169"/>
      <c r="B42812" s="169"/>
    </row>
    <row r="42813" spans="1:2" s="170" customFormat="1" x14ac:dyDescent="0.4">
      <c r="A42813" s="169"/>
      <c r="B42813" s="169"/>
    </row>
    <row r="42814" spans="1:2" s="170" customFormat="1" x14ac:dyDescent="0.4">
      <c r="A42814" s="169"/>
      <c r="B42814" s="169"/>
    </row>
    <row r="42815" spans="1:2" s="170" customFormat="1" x14ac:dyDescent="0.4">
      <c r="A42815" s="169"/>
      <c r="B42815" s="169"/>
    </row>
    <row r="42816" spans="1:2" s="170" customFormat="1" x14ac:dyDescent="0.4">
      <c r="A42816" s="169"/>
      <c r="B42816" s="169"/>
    </row>
    <row r="42817" spans="1:2" s="170" customFormat="1" x14ac:dyDescent="0.4">
      <c r="A42817" s="169"/>
      <c r="B42817" s="169"/>
    </row>
    <row r="42818" spans="1:2" s="170" customFormat="1" x14ac:dyDescent="0.4">
      <c r="A42818" s="169"/>
      <c r="B42818" s="169"/>
    </row>
    <row r="42819" spans="1:2" s="170" customFormat="1" x14ac:dyDescent="0.4">
      <c r="A42819" s="169"/>
      <c r="B42819" s="169"/>
    </row>
    <row r="42820" spans="1:2" s="170" customFormat="1" x14ac:dyDescent="0.4">
      <c r="A42820" s="169"/>
      <c r="B42820" s="169"/>
    </row>
    <row r="42821" spans="1:2" s="170" customFormat="1" x14ac:dyDescent="0.4">
      <c r="A42821" s="169"/>
      <c r="B42821" s="169"/>
    </row>
    <row r="42822" spans="1:2" s="170" customFormat="1" x14ac:dyDescent="0.4">
      <c r="A42822" s="169"/>
      <c r="B42822" s="169"/>
    </row>
    <row r="42823" spans="1:2" s="170" customFormat="1" x14ac:dyDescent="0.4">
      <c r="A42823" s="169"/>
      <c r="B42823" s="169"/>
    </row>
    <row r="42824" spans="1:2" s="170" customFormat="1" x14ac:dyDescent="0.4">
      <c r="A42824" s="169"/>
      <c r="B42824" s="169"/>
    </row>
    <row r="42825" spans="1:2" s="170" customFormat="1" x14ac:dyDescent="0.4">
      <c r="A42825" s="169"/>
      <c r="B42825" s="169"/>
    </row>
    <row r="42826" spans="1:2" s="170" customFormat="1" x14ac:dyDescent="0.4">
      <c r="A42826" s="169"/>
      <c r="B42826" s="169"/>
    </row>
    <row r="42827" spans="1:2" s="170" customFormat="1" x14ac:dyDescent="0.4">
      <c r="A42827" s="169"/>
      <c r="B42827" s="169"/>
    </row>
    <row r="42828" spans="1:2" s="170" customFormat="1" x14ac:dyDescent="0.4">
      <c r="A42828" s="169"/>
      <c r="B42828" s="169"/>
    </row>
    <row r="42829" spans="1:2" s="170" customFormat="1" x14ac:dyDescent="0.4">
      <c r="A42829" s="169"/>
      <c r="B42829" s="169"/>
    </row>
    <row r="42830" spans="1:2" s="170" customFormat="1" x14ac:dyDescent="0.4">
      <c r="A42830" s="169"/>
      <c r="B42830" s="169"/>
    </row>
    <row r="42831" spans="1:2" s="170" customFormat="1" x14ac:dyDescent="0.4">
      <c r="A42831" s="169"/>
      <c r="B42831" s="169"/>
    </row>
    <row r="42832" spans="1:2" s="170" customFormat="1" x14ac:dyDescent="0.4">
      <c r="A42832" s="169"/>
      <c r="B42832" s="169"/>
    </row>
    <row r="42833" spans="1:2" s="170" customFormat="1" x14ac:dyDescent="0.4">
      <c r="A42833" s="169"/>
      <c r="B42833" s="169"/>
    </row>
    <row r="42834" spans="1:2" s="170" customFormat="1" x14ac:dyDescent="0.4">
      <c r="A42834" s="169"/>
      <c r="B42834" s="169"/>
    </row>
    <row r="42835" spans="1:2" s="170" customFormat="1" x14ac:dyDescent="0.4">
      <c r="A42835" s="169"/>
      <c r="B42835" s="169"/>
    </row>
    <row r="42836" spans="1:2" s="170" customFormat="1" x14ac:dyDescent="0.4">
      <c r="A42836" s="169"/>
      <c r="B42836" s="169"/>
    </row>
    <row r="42837" spans="1:2" s="170" customFormat="1" x14ac:dyDescent="0.4">
      <c r="A42837" s="169"/>
      <c r="B42837" s="169"/>
    </row>
    <row r="42838" spans="1:2" s="170" customFormat="1" x14ac:dyDescent="0.4">
      <c r="A42838" s="169"/>
      <c r="B42838" s="169"/>
    </row>
    <row r="42839" spans="1:2" s="170" customFormat="1" x14ac:dyDescent="0.4">
      <c r="A42839" s="169"/>
      <c r="B42839" s="169"/>
    </row>
    <row r="42840" spans="1:2" s="170" customFormat="1" x14ac:dyDescent="0.4">
      <c r="A42840" s="169"/>
      <c r="B42840" s="169"/>
    </row>
    <row r="42841" spans="1:2" s="170" customFormat="1" x14ac:dyDescent="0.4">
      <c r="A42841" s="169"/>
      <c r="B42841" s="169"/>
    </row>
    <row r="42842" spans="1:2" s="170" customFormat="1" x14ac:dyDescent="0.4">
      <c r="A42842" s="169"/>
      <c r="B42842" s="169"/>
    </row>
    <row r="42843" spans="1:2" s="170" customFormat="1" x14ac:dyDescent="0.4">
      <c r="A42843" s="169"/>
      <c r="B42843" s="169"/>
    </row>
    <row r="42844" spans="1:2" s="170" customFormat="1" x14ac:dyDescent="0.4">
      <c r="A42844" s="169"/>
      <c r="B42844" s="169"/>
    </row>
    <row r="42845" spans="1:2" s="170" customFormat="1" x14ac:dyDescent="0.4">
      <c r="A42845" s="169"/>
      <c r="B42845" s="169"/>
    </row>
    <row r="42846" spans="1:2" s="170" customFormat="1" x14ac:dyDescent="0.4">
      <c r="A42846" s="169"/>
      <c r="B42846" s="169"/>
    </row>
    <row r="42847" spans="1:2" s="170" customFormat="1" x14ac:dyDescent="0.4">
      <c r="A42847" s="169"/>
      <c r="B42847" s="169"/>
    </row>
    <row r="42848" spans="1:2" s="170" customFormat="1" x14ac:dyDescent="0.4">
      <c r="A42848" s="169"/>
      <c r="B42848" s="169"/>
    </row>
    <row r="42849" spans="1:2" s="170" customFormat="1" x14ac:dyDescent="0.4">
      <c r="A42849" s="169"/>
      <c r="B42849" s="169"/>
    </row>
    <row r="42850" spans="1:2" s="170" customFormat="1" x14ac:dyDescent="0.4">
      <c r="A42850" s="169"/>
      <c r="B42850" s="169"/>
    </row>
    <row r="42851" spans="1:2" s="170" customFormat="1" x14ac:dyDescent="0.4">
      <c r="A42851" s="169"/>
      <c r="B42851" s="169"/>
    </row>
    <row r="42852" spans="1:2" s="170" customFormat="1" x14ac:dyDescent="0.4">
      <c r="A42852" s="169"/>
      <c r="B42852" s="169"/>
    </row>
    <row r="42853" spans="1:2" s="170" customFormat="1" x14ac:dyDescent="0.4">
      <c r="A42853" s="169"/>
      <c r="B42853" s="169"/>
    </row>
    <row r="42854" spans="1:2" s="170" customFormat="1" x14ac:dyDescent="0.4">
      <c r="A42854" s="169"/>
      <c r="B42854" s="169"/>
    </row>
    <row r="42855" spans="1:2" s="170" customFormat="1" x14ac:dyDescent="0.4">
      <c r="A42855" s="169"/>
      <c r="B42855" s="169"/>
    </row>
    <row r="42856" spans="1:2" s="170" customFormat="1" x14ac:dyDescent="0.4">
      <c r="A42856" s="169"/>
      <c r="B42856" s="169"/>
    </row>
    <row r="42857" spans="1:2" s="170" customFormat="1" x14ac:dyDescent="0.4">
      <c r="A42857" s="169"/>
      <c r="B42857" s="169"/>
    </row>
    <row r="42858" spans="1:2" s="170" customFormat="1" x14ac:dyDescent="0.4">
      <c r="A42858" s="169"/>
      <c r="B42858" s="169"/>
    </row>
    <row r="42859" spans="1:2" s="170" customFormat="1" x14ac:dyDescent="0.4">
      <c r="A42859" s="169"/>
      <c r="B42859" s="169"/>
    </row>
    <row r="42860" spans="1:2" s="170" customFormat="1" x14ac:dyDescent="0.4">
      <c r="A42860" s="169"/>
      <c r="B42860" s="169"/>
    </row>
    <row r="42861" spans="1:2" s="170" customFormat="1" x14ac:dyDescent="0.4">
      <c r="A42861" s="169"/>
      <c r="B42861" s="169"/>
    </row>
    <row r="42862" spans="1:2" s="170" customFormat="1" x14ac:dyDescent="0.4">
      <c r="A42862" s="169"/>
      <c r="B42862" s="169"/>
    </row>
    <row r="42863" spans="1:2" s="170" customFormat="1" x14ac:dyDescent="0.4">
      <c r="A42863" s="169"/>
      <c r="B42863" s="169"/>
    </row>
    <row r="42864" spans="1:2" s="170" customFormat="1" x14ac:dyDescent="0.4">
      <c r="A42864" s="169"/>
      <c r="B42864" s="169"/>
    </row>
    <row r="42865" spans="1:2" s="170" customFormat="1" x14ac:dyDescent="0.4">
      <c r="A42865" s="169"/>
      <c r="B42865" s="169"/>
    </row>
    <row r="42866" spans="1:2" s="170" customFormat="1" x14ac:dyDescent="0.4">
      <c r="A42866" s="169"/>
      <c r="B42866" s="169"/>
    </row>
    <row r="42867" spans="1:2" s="170" customFormat="1" x14ac:dyDescent="0.4">
      <c r="A42867" s="169"/>
      <c r="B42867" s="169"/>
    </row>
    <row r="42868" spans="1:2" s="170" customFormat="1" x14ac:dyDescent="0.4">
      <c r="A42868" s="169"/>
      <c r="B42868" s="169"/>
    </row>
    <row r="42869" spans="1:2" s="170" customFormat="1" x14ac:dyDescent="0.4">
      <c r="A42869" s="169"/>
      <c r="B42869" s="169"/>
    </row>
    <row r="42870" spans="1:2" s="170" customFormat="1" x14ac:dyDescent="0.4">
      <c r="A42870" s="169"/>
      <c r="B42870" s="169"/>
    </row>
    <row r="42871" spans="1:2" s="170" customFormat="1" x14ac:dyDescent="0.4">
      <c r="A42871" s="169"/>
      <c r="B42871" s="169"/>
    </row>
    <row r="42872" spans="1:2" s="170" customFormat="1" x14ac:dyDescent="0.4">
      <c r="A42872" s="169"/>
      <c r="B42872" s="169"/>
    </row>
    <row r="42873" spans="1:2" s="170" customFormat="1" x14ac:dyDescent="0.4">
      <c r="A42873" s="169"/>
      <c r="B42873" s="169"/>
    </row>
    <row r="42874" spans="1:2" s="170" customFormat="1" x14ac:dyDescent="0.4">
      <c r="A42874" s="169"/>
      <c r="B42874" s="169"/>
    </row>
    <row r="42875" spans="1:2" s="170" customFormat="1" x14ac:dyDescent="0.4">
      <c r="A42875" s="169"/>
      <c r="B42875" s="169"/>
    </row>
    <row r="42876" spans="1:2" s="170" customFormat="1" x14ac:dyDescent="0.4">
      <c r="A42876" s="169"/>
      <c r="B42876" s="169"/>
    </row>
    <row r="42877" spans="1:2" s="170" customFormat="1" x14ac:dyDescent="0.4">
      <c r="A42877" s="169"/>
      <c r="B42877" s="169"/>
    </row>
    <row r="42878" spans="1:2" s="170" customFormat="1" x14ac:dyDescent="0.4">
      <c r="A42878" s="169"/>
      <c r="B42878" s="169"/>
    </row>
    <row r="42879" spans="1:2" s="170" customFormat="1" x14ac:dyDescent="0.4">
      <c r="A42879" s="169"/>
      <c r="B42879" s="169"/>
    </row>
    <row r="42880" spans="1:2" s="170" customFormat="1" x14ac:dyDescent="0.4">
      <c r="A42880" s="169"/>
      <c r="B42880" s="169"/>
    </row>
    <row r="42881" spans="1:2" s="170" customFormat="1" x14ac:dyDescent="0.4">
      <c r="A42881" s="169"/>
      <c r="B42881" s="169"/>
    </row>
    <row r="42882" spans="1:2" s="170" customFormat="1" x14ac:dyDescent="0.4">
      <c r="A42882" s="169"/>
      <c r="B42882" s="169"/>
    </row>
    <row r="42883" spans="1:2" s="170" customFormat="1" x14ac:dyDescent="0.4">
      <c r="A42883" s="169"/>
      <c r="B42883" s="169"/>
    </row>
    <row r="42884" spans="1:2" s="170" customFormat="1" x14ac:dyDescent="0.4">
      <c r="A42884" s="169"/>
      <c r="B42884" s="169"/>
    </row>
    <row r="42885" spans="1:2" s="170" customFormat="1" x14ac:dyDescent="0.4">
      <c r="A42885" s="169"/>
      <c r="B42885" s="169"/>
    </row>
    <row r="42886" spans="1:2" s="170" customFormat="1" x14ac:dyDescent="0.4">
      <c r="A42886" s="169"/>
      <c r="B42886" s="169"/>
    </row>
    <row r="42887" spans="1:2" s="170" customFormat="1" x14ac:dyDescent="0.4">
      <c r="A42887" s="169"/>
      <c r="B42887" s="169"/>
    </row>
    <row r="42888" spans="1:2" s="170" customFormat="1" x14ac:dyDescent="0.4">
      <c r="A42888" s="169"/>
      <c r="B42888" s="169"/>
    </row>
    <row r="42889" spans="1:2" s="170" customFormat="1" x14ac:dyDescent="0.4">
      <c r="A42889" s="169"/>
      <c r="B42889" s="169"/>
    </row>
    <row r="42890" spans="1:2" s="170" customFormat="1" x14ac:dyDescent="0.4">
      <c r="A42890" s="169"/>
      <c r="B42890" s="169"/>
    </row>
    <row r="42891" spans="1:2" s="170" customFormat="1" x14ac:dyDescent="0.4">
      <c r="A42891" s="169"/>
      <c r="B42891" s="169"/>
    </row>
    <row r="42892" spans="1:2" s="170" customFormat="1" x14ac:dyDescent="0.4">
      <c r="A42892" s="169"/>
      <c r="B42892" s="169"/>
    </row>
    <row r="42893" spans="1:2" s="170" customFormat="1" x14ac:dyDescent="0.4">
      <c r="A42893" s="169"/>
      <c r="B42893" s="169"/>
    </row>
    <row r="42894" spans="1:2" s="170" customFormat="1" x14ac:dyDescent="0.4">
      <c r="A42894" s="169"/>
      <c r="B42894" s="169"/>
    </row>
    <row r="42895" spans="1:2" s="170" customFormat="1" x14ac:dyDescent="0.4">
      <c r="A42895" s="169"/>
      <c r="B42895" s="169"/>
    </row>
    <row r="42896" spans="1:2" s="170" customFormat="1" x14ac:dyDescent="0.4">
      <c r="A42896" s="169"/>
      <c r="B42896" s="169"/>
    </row>
    <row r="42897" spans="1:2" s="170" customFormat="1" x14ac:dyDescent="0.4">
      <c r="A42897" s="169"/>
      <c r="B42897" s="169"/>
    </row>
    <row r="42898" spans="1:2" s="170" customFormat="1" x14ac:dyDescent="0.4">
      <c r="A42898" s="169"/>
      <c r="B42898" s="169"/>
    </row>
    <row r="42899" spans="1:2" s="170" customFormat="1" x14ac:dyDescent="0.4">
      <c r="A42899" s="169"/>
      <c r="B42899" s="169"/>
    </row>
    <row r="42900" spans="1:2" s="170" customFormat="1" x14ac:dyDescent="0.4">
      <c r="A42900" s="169"/>
      <c r="B42900" s="169"/>
    </row>
    <row r="42901" spans="1:2" s="170" customFormat="1" x14ac:dyDescent="0.4">
      <c r="A42901" s="169"/>
      <c r="B42901" s="169"/>
    </row>
    <row r="42902" spans="1:2" s="170" customFormat="1" x14ac:dyDescent="0.4">
      <c r="A42902" s="169"/>
      <c r="B42902" s="169"/>
    </row>
    <row r="42903" spans="1:2" s="170" customFormat="1" x14ac:dyDescent="0.4">
      <c r="A42903" s="169"/>
      <c r="B42903" s="169"/>
    </row>
    <row r="42904" spans="1:2" s="170" customFormat="1" x14ac:dyDescent="0.4">
      <c r="A42904" s="169"/>
      <c r="B42904" s="169"/>
    </row>
    <row r="42905" spans="1:2" s="170" customFormat="1" x14ac:dyDescent="0.4">
      <c r="A42905" s="169"/>
      <c r="B42905" s="169"/>
    </row>
    <row r="42906" spans="1:2" s="170" customFormat="1" x14ac:dyDescent="0.4">
      <c r="A42906" s="169"/>
      <c r="B42906" s="169"/>
    </row>
    <row r="42907" spans="1:2" s="170" customFormat="1" x14ac:dyDescent="0.4">
      <c r="A42907" s="169"/>
      <c r="B42907" s="169"/>
    </row>
    <row r="42908" spans="1:2" s="170" customFormat="1" x14ac:dyDescent="0.4">
      <c r="A42908" s="169"/>
      <c r="B42908" s="169"/>
    </row>
    <row r="42909" spans="1:2" s="170" customFormat="1" x14ac:dyDescent="0.4">
      <c r="A42909" s="169"/>
      <c r="B42909" s="169"/>
    </row>
    <row r="42910" spans="1:2" s="170" customFormat="1" x14ac:dyDescent="0.4">
      <c r="A42910" s="169"/>
      <c r="B42910" s="169"/>
    </row>
    <row r="42911" spans="1:2" s="170" customFormat="1" x14ac:dyDescent="0.4">
      <c r="A42911" s="169"/>
      <c r="B42911" s="169"/>
    </row>
    <row r="42912" spans="1:2" s="170" customFormat="1" x14ac:dyDescent="0.4">
      <c r="A42912" s="169"/>
      <c r="B42912" s="169"/>
    </row>
    <row r="42913" spans="1:2" s="170" customFormat="1" x14ac:dyDescent="0.4">
      <c r="A42913" s="169"/>
      <c r="B42913" s="169"/>
    </row>
    <row r="42914" spans="1:2" s="170" customFormat="1" x14ac:dyDescent="0.4">
      <c r="A42914" s="169"/>
      <c r="B42914" s="169"/>
    </row>
    <row r="42915" spans="1:2" s="170" customFormat="1" x14ac:dyDescent="0.4">
      <c r="A42915" s="169"/>
      <c r="B42915" s="169"/>
    </row>
    <row r="42916" spans="1:2" s="170" customFormat="1" x14ac:dyDescent="0.4">
      <c r="A42916" s="169"/>
      <c r="B42916" s="169"/>
    </row>
    <row r="42917" spans="1:2" s="170" customFormat="1" x14ac:dyDescent="0.4">
      <c r="A42917" s="169"/>
      <c r="B42917" s="169"/>
    </row>
    <row r="42918" spans="1:2" s="170" customFormat="1" x14ac:dyDescent="0.4">
      <c r="A42918" s="169"/>
      <c r="B42918" s="169"/>
    </row>
    <row r="42919" spans="1:2" s="170" customFormat="1" x14ac:dyDescent="0.4">
      <c r="A42919" s="169"/>
      <c r="B42919" s="169"/>
    </row>
    <row r="42920" spans="1:2" s="170" customFormat="1" x14ac:dyDescent="0.4">
      <c r="A42920" s="169"/>
      <c r="B42920" s="169"/>
    </row>
    <row r="42921" spans="1:2" s="170" customFormat="1" x14ac:dyDescent="0.4">
      <c r="A42921" s="169"/>
      <c r="B42921" s="169"/>
    </row>
    <row r="42922" spans="1:2" s="170" customFormat="1" x14ac:dyDescent="0.4">
      <c r="A42922" s="169"/>
      <c r="B42922" s="169"/>
    </row>
    <row r="42923" spans="1:2" s="170" customFormat="1" x14ac:dyDescent="0.4">
      <c r="A42923" s="169"/>
      <c r="B42923" s="169"/>
    </row>
    <row r="42924" spans="1:2" s="170" customFormat="1" x14ac:dyDescent="0.4">
      <c r="A42924" s="169"/>
      <c r="B42924" s="169"/>
    </row>
    <row r="42925" spans="1:2" s="170" customFormat="1" x14ac:dyDescent="0.4">
      <c r="A42925" s="169"/>
      <c r="B42925" s="169"/>
    </row>
    <row r="42926" spans="1:2" s="170" customFormat="1" x14ac:dyDescent="0.4">
      <c r="A42926" s="169"/>
      <c r="B42926" s="169"/>
    </row>
    <row r="42927" spans="1:2" s="170" customFormat="1" x14ac:dyDescent="0.4">
      <c r="A42927" s="169"/>
      <c r="B42927" s="169"/>
    </row>
    <row r="42928" spans="1:2" s="170" customFormat="1" x14ac:dyDescent="0.4">
      <c r="A42928" s="169"/>
      <c r="B42928" s="169"/>
    </row>
    <row r="42929" spans="1:2" s="170" customFormat="1" x14ac:dyDescent="0.4">
      <c r="A42929" s="169"/>
      <c r="B42929" s="169"/>
    </row>
    <row r="42930" spans="1:2" s="170" customFormat="1" x14ac:dyDescent="0.4">
      <c r="A42930" s="169"/>
      <c r="B42930" s="169"/>
    </row>
    <row r="42931" spans="1:2" s="170" customFormat="1" x14ac:dyDescent="0.4">
      <c r="A42931" s="169"/>
      <c r="B42931" s="169"/>
    </row>
    <row r="42932" spans="1:2" s="170" customFormat="1" x14ac:dyDescent="0.4">
      <c r="A42932" s="169"/>
      <c r="B42932" s="169"/>
    </row>
    <row r="42933" spans="1:2" s="170" customFormat="1" x14ac:dyDescent="0.4">
      <c r="A42933" s="169"/>
      <c r="B42933" s="169"/>
    </row>
    <row r="42934" spans="1:2" s="170" customFormat="1" x14ac:dyDescent="0.4">
      <c r="A42934" s="169"/>
      <c r="B42934" s="169"/>
    </row>
    <row r="42935" spans="1:2" s="170" customFormat="1" x14ac:dyDescent="0.4">
      <c r="A42935" s="169"/>
      <c r="B42935" s="169"/>
    </row>
    <row r="42936" spans="1:2" s="170" customFormat="1" x14ac:dyDescent="0.4">
      <c r="A42936" s="169"/>
      <c r="B42936" s="169"/>
    </row>
    <row r="42937" spans="1:2" s="170" customFormat="1" x14ac:dyDescent="0.4">
      <c r="A42937" s="169"/>
      <c r="B42937" s="169"/>
    </row>
    <row r="42938" spans="1:2" s="170" customFormat="1" x14ac:dyDescent="0.4">
      <c r="A42938" s="169"/>
      <c r="B42938" s="169"/>
    </row>
    <row r="42939" spans="1:2" s="170" customFormat="1" x14ac:dyDescent="0.4">
      <c r="A42939" s="169"/>
      <c r="B42939" s="169"/>
    </row>
    <row r="42940" spans="1:2" s="170" customFormat="1" x14ac:dyDescent="0.4">
      <c r="A42940" s="169"/>
      <c r="B42940" s="169"/>
    </row>
    <row r="42941" spans="1:2" s="170" customFormat="1" x14ac:dyDescent="0.4">
      <c r="A42941" s="169"/>
      <c r="B42941" s="169"/>
    </row>
    <row r="42942" spans="1:2" s="170" customFormat="1" x14ac:dyDescent="0.4">
      <c r="A42942" s="169"/>
      <c r="B42942" s="169"/>
    </row>
    <row r="42943" spans="1:2" s="170" customFormat="1" x14ac:dyDescent="0.4">
      <c r="A42943" s="169"/>
      <c r="B42943" s="169"/>
    </row>
    <row r="42944" spans="1:2" s="170" customFormat="1" x14ac:dyDescent="0.4">
      <c r="A42944" s="169"/>
      <c r="B42944" s="169"/>
    </row>
    <row r="42945" spans="1:2" s="170" customFormat="1" x14ac:dyDescent="0.4">
      <c r="A42945" s="169"/>
      <c r="B42945" s="169"/>
    </row>
    <row r="42946" spans="1:2" s="170" customFormat="1" x14ac:dyDescent="0.4">
      <c r="A42946" s="169"/>
      <c r="B42946" s="169"/>
    </row>
    <row r="42947" spans="1:2" s="170" customFormat="1" x14ac:dyDescent="0.4">
      <c r="A42947" s="169"/>
      <c r="B42947" s="169"/>
    </row>
    <row r="42948" spans="1:2" s="170" customFormat="1" x14ac:dyDescent="0.4">
      <c r="A42948" s="169"/>
      <c r="B42948" s="169"/>
    </row>
    <row r="42949" spans="1:2" s="170" customFormat="1" x14ac:dyDescent="0.4">
      <c r="A42949" s="169"/>
      <c r="B42949" s="169"/>
    </row>
    <row r="42950" spans="1:2" s="170" customFormat="1" x14ac:dyDescent="0.4">
      <c r="A42950" s="169"/>
      <c r="B42950" s="169"/>
    </row>
    <row r="42951" spans="1:2" s="170" customFormat="1" x14ac:dyDescent="0.4">
      <c r="A42951" s="169"/>
      <c r="B42951" s="169"/>
    </row>
    <row r="42952" spans="1:2" s="170" customFormat="1" x14ac:dyDescent="0.4">
      <c r="A42952" s="169"/>
      <c r="B42952" s="169"/>
    </row>
    <row r="42953" spans="1:2" s="170" customFormat="1" x14ac:dyDescent="0.4">
      <c r="A42953" s="169"/>
      <c r="B42953" s="169"/>
    </row>
    <row r="42954" spans="1:2" s="170" customFormat="1" x14ac:dyDescent="0.4">
      <c r="A42954" s="169"/>
      <c r="B42954" s="169"/>
    </row>
    <row r="42955" spans="1:2" s="170" customFormat="1" x14ac:dyDescent="0.4">
      <c r="A42955" s="169"/>
      <c r="B42955" s="169"/>
    </row>
    <row r="42956" spans="1:2" s="170" customFormat="1" x14ac:dyDescent="0.4">
      <c r="A42956" s="169"/>
      <c r="B42956" s="169"/>
    </row>
    <row r="42957" spans="1:2" s="170" customFormat="1" x14ac:dyDescent="0.4">
      <c r="A42957" s="169"/>
      <c r="B42957" s="169"/>
    </row>
    <row r="42958" spans="1:2" s="170" customFormat="1" x14ac:dyDescent="0.4">
      <c r="A42958" s="169"/>
      <c r="B42958" s="169"/>
    </row>
    <row r="42959" spans="1:2" s="170" customFormat="1" x14ac:dyDescent="0.4">
      <c r="A42959" s="169"/>
      <c r="B42959" s="169"/>
    </row>
    <row r="42960" spans="1:2" s="170" customFormat="1" x14ac:dyDescent="0.4">
      <c r="A42960" s="169"/>
      <c r="B42960" s="169"/>
    </row>
    <row r="42961" spans="1:2" s="170" customFormat="1" x14ac:dyDescent="0.4">
      <c r="A42961" s="169"/>
      <c r="B42961" s="169"/>
    </row>
    <row r="42962" spans="1:2" s="170" customFormat="1" x14ac:dyDescent="0.4">
      <c r="A42962" s="169"/>
      <c r="B42962" s="169"/>
    </row>
    <row r="42963" spans="1:2" s="170" customFormat="1" x14ac:dyDescent="0.4">
      <c r="A42963" s="169"/>
      <c r="B42963" s="169"/>
    </row>
    <row r="42964" spans="1:2" s="170" customFormat="1" x14ac:dyDescent="0.4">
      <c r="A42964" s="169"/>
      <c r="B42964" s="169"/>
    </row>
    <row r="42965" spans="1:2" s="170" customFormat="1" x14ac:dyDescent="0.4">
      <c r="A42965" s="169"/>
      <c r="B42965" s="169"/>
    </row>
    <row r="42966" spans="1:2" s="170" customFormat="1" x14ac:dyDescent="0.4">
      <c r="A42966" s="169"/>
      <c r="B42966" s="169"/>
    </row>
    <row r="42967" spans="1:2" s="170" customFormat="1" x14ac:dyDescent="0.4">
      <c r="A42967" s="169"/>
      <c r="B42967" s="169"/>
    </row>
    <row r="42968" spans="1:2" s="170" customFormat="1" x14ac:dyDescent="0.4">
      <c r="A42968" s="169"/>
      <c r="B42968" s="169"/>
    </row>
    <row r="42969" spans="1:2" s="170" customFormat="1" x14ac:dyDescent="0.4">
      <c r="A42969" s="169"/>
      <c r="B42969" s="169"/>
    </row>
    <row r="42970" spans="1:2" s="170" customFormat="1" x14ac:dyDescent="0.4">
      <c r="A42970" s="169"/>
      <c r="B42970" s="169"/>
    </row>
    <row r="42971" spans="1:2" s="170" customFormat="1" x14ac:dyDescent="0.4">
      <c r="A42971" s="169"/>
      <c r="B42971" s="169"/>
    </row>
    <row r="42972" spans="1:2" s="170" customFormat="1" x14ac:dyDescent="0.4">
      <c r="A42972" s="169"/>
      <c r="B42972" s="169"/>
    </row>
    <row r="42973" spans="1:2" s="170" customFormat="1" x14ac:dyDescent="0.4">
      <c r="A42973" s="169"/>
      <c r="B42973" s="169"/>
    </row>
    <row r="42974" spans="1:2" s="170" customFormat="1" x14ac:dyDescent="0.4">
      <c r="A42974" s="169"/>
      <c r="B42974" s="169"/>
    </row>
    <row r="42975" spans="1:2" s="170" customFormat="1" x14ac:dyDescent="0.4">
      <c r="A42975" s="169"/>
      <c r="B42975" s="169"/>
    </row>
    <row r="42976" spans="1:2" s="170" customFormat="1" x14ac:dyDescent="0.4">
      <c r="A42976" s="169"/>
      <c r="B42976" s="169"/>
    </row>
    <row r="42977" spans="1:2" s="170" customFormat="1" x14ac:dyDescent="0.4">
      <c r="A42977" s="169"/>
      <c r="B42977" s="169"/>
    </row>
    <row r="42978" spans="1:2" s="170" customFormat="1" x14ac:dyDescent="0.4">
      <c r="A42978" s="169"/>
      <c r="B42978" s="169"/>
    </row>
    <row r="42979" spans="1:2" s="170" customFormat="1" x14ac:dyDescent="0.4">
      <c r="A42979" s="169"/>
      <c r="B42979" s="169"/>
    </row>
    <row r="42980" spans="1:2" s="170" customFormat="1" x14ac:dyDescent="0.4">
      <c r="A42980" s="169"/>
      <c r="B42980" s="169"/>
    </row>
    <row r="42981" spans="1:2" s="170" customFormat="1" x14ac:dyDescent="0.4">
      <c r="A42981" s="169"/>
      <c r="B42981" s="169"/>
    </row>
    <row r="42982" spans="1:2" s="170" customFormat="1" x14ac:dyDescent="0.4">
      <c r="A42982" s="169"/>
      <c r="B42982" s="169"/>
    </row>
    <row r="42983" spans="1:2" s="170" customFormat="1" x14ac:dyDescent="0.4">
      <c r="A42983" s="169"/>
      <c r="B42983" s="169"/>
    </row>
    <row r="42984" spans="1:2" s="170" customFormat="1" x14ac:dyDescent="0.4">
      <c r="A42984" s="169"/>
      <c r="B42984" s="169"/>
    </row>
    <row r="42985" spans="1:2" s="170" customFormat="1" x14ac:dyDescent="0.4">
      <c r="A42985" s="169"/>
      <c r="B42985" s="169"/>
    </row>
    <row r="42986" spans="1:2" s="170" customFormat="1" x14ac:dyDescent="0.4">
      <c r="A42986" s="169"/>
      <c r="B42986" s="169"/>
    </row>
    <row r="42987" spans="1:2" s="170" customFormat="1" x14ac:dyDescent="0.4">
      <c r="A42987" s="169"/>
      <c r="B42987" s="169"/>
    </row>
    <row r="42988" spans="1:2" s="170" customFormat="1" x14ac:dyDescent="0.4">
      <c r="A42988" s="169"/>
      <c r="B42988" s="169"/>
    </row>
    <row r="42989" spans="1:2" s="170" customFormat="1" x14ac:dyDescent="0.4">
      <c r="A42989" s="169"/>
      <c r="B42989" s="169"/>
    </row>
    <row r="42990" spans="1:2" s="170" customFormat="1" x14ac:dyDescent="0.4">
      <c r="A42990" s="169"/>
      <c r="B42990" s="169"/>
    </row>
    <row r="42991" spans="1:2" s="170" customFormat="1" x14ac:dyDescent="0.4">
      <c r="A42991" s="169"/>
      <c r="B42991" s="169"/>
    </row>
    <row r="42992" spans="1:2" s="170" customFormat="1" x14ac:dyDescent="0.4">
      <c r="A42992" s="169"/>
      <c r="B42992" s="169"/>
    </row>
    <row r="42993" spans="1:2" s="170" customFormat="1" x14ac:dyDescent="0.4">
      <c r="A42993" s="169"/>
      <c r="B42993" s="169"/>
    </row>
    <row r="42994" spans="1:2" s="170" customFormat="1" x14ac:dyDescent="0.4">
      <c r="A42994" s="169"/>
      <c r="B42994" s="169"/>
    </row>
    <row r="42995" spans="1:2" s="170" customFormat="1" x14ac:dyDescent="0.4">
      <c r="A42995" s="169"/>
      <c r="B42995" s="169"/>
    </row>
    <row r="42996" spans="1:2" s="170" customFormat="1" x14ac:dyDescent="0.4">
      <c r="A42996" s="169"/>
      <c r="B42996" s="169"/>
    </row>
    <row r="42997" spans="1:2" s="170" customFormat="1" x14ac:dyDescent="0.4">
      <c r="A42997" s="169"/>
      <c r="B42997" s="169"/>
    </row>
    <row r="42998" spans="1:2" s="170" customFormat="1" x14ac:dyDescent="0.4">
      <c r="A42998" s="169"/>
      <c r="B42998" s="169"/>
    </row>
    <row r="42999" spans="1:2" s="170" customFormat="1" x14ac:dyDescent="0.4">
      <c r="A42999" s="169"/>
      <c r="B42999" s="169"/>
    </row>
    <row r="43000" spans="1:2" s="170" customFormat="1" x14ac:dyDescent="0.4">
      <c r="A43000" s="169"/>
      <c r="B43000" s="169"/>
    </row>
    <row r="43001" spans="1:2" s="170" customFormat="1" x14ac:dyDescent="0.4">
      <c r="A43001" s="169"/>
      <c r="B43001" s="169"/>
    </row>
    <row r="43002" spans="1:2" s="170" customFormat="1" x14ac:dyDescent="0.4">
      <c r="A43002" s="169"/>
      <c r="B43002" s="169"/>
    </row>
    <row r="43003" spans="1:2" s="170" customFormat="1" x14ac:dyDescent="0.4">
      <c r="A43003" s="169"/>
      <c r="B43003" s="169"/>
    </row>
    <row r="43004" spans="1:2" s="170" customFormat="1" x14ac:dyDescent="0.4">
      <c r="A43004" s="169"/>
      <c r="B43004" s="169"/>
    </row>
    <row r="43005" spans="1:2" s="170" customFormat="1" x14ac:dyDescent="0.4">
      <c r="A43005" s="169"/>
      <c r="B43005" s="169"/>
    </row>
    <row r="43006" spans="1:2" s="170" customFormat="1" x14ac:dyDescent="0.4">
      <c r="A43006" s="169"/>
      <c r="B43006" s="169"/>
    </row>
    <row r="43007" spans="1:2" s="170" customFormat="1" x14ac:dyDescent="0.4">
      <c r="A43007" s="169"/>
      <c r="B43007" s="169"/>
    </row>
    <row r="43008" spans="1:2" s="170" customFormat="1" x14ac:dyDescent="0.4">
      <c r="A43008" s="169"/>
      <c r="B43008" s="169"/>
    </row>
    <row r="43009" spans="1:2" s="170" customFormat="1" x14ac:dyDescent="0.4">
      <c r="A43009" s="169"/>
      <c r="B43009" s="169"/>
    </row>
    <row r="43010" spans="1:2" s="170" customFormat="1" x14ac:dyDescent="0.4">
      <c r="A43010" s="169"/>
      <c r="B43010" s="169"/>
    </row>
    <row r="43011" spans="1:2" s="170" customFormat="1" x14ac:dyDescent="0.4">
      <c r="A43011" s="169"/>
      <c r="B43011" s="169"/>
    </row>
    <row r="43012" spans="1:2" s="170" customFormat="1" x14ac:dyDescent="0.4">
      <c r="A43012" s="169"/>
      <c r="B43012" s="169"/>
    </row>
    <row r="43013" spans="1:2" s="170" customFormat="1" x14ac:dyDescent="0.4">
      <c r="A43013" s="169"/>
      <c r="B43013" s="169"/>
    </row>
    <row r="43014" spans="1:2" s="170" customFormat="1" x14ac:dyDescent="0.4">
      <c r="A43014" s="169"/>
      <c r="B43014" s="169"/>
    </row>
    <row r="43015" spans="1:2" s="170" customFormat="1" x14ac:dyDescent="0.4">
      <c r="A43015" s="169"/>
      <c r="B43015" s="169"/>
    </row>
    <row r="43016" spans="1:2" s="170" customFormat="1" x14ac:dyDescent="0.4">
      <c r="A43016" s="169"/>
      <c r="B43016" s="169"/>
    </row>
    <row r="43017" spans="1:2" s="170" customFormat="1" x14ac:dyDescent="0.4">
      <c r="A43017" s="169"/>
      <c r="B43017" s="169"/>
    </row>
    <row r="43018" spans="1:2" s="170" customFormat="1" x14ac:dyDescent="0.4">
      <c r="A43018" s="169"/>
      <c r="B43018" s="169"/>
    </row>
    <row r="43019" spans="1:2" s="170" customFormat="1" x14ac:dyDescent="0.4">
      <c r="A43019" s="169"/>
      <c r="B43019" s="169"/>
    </row>
    <row r="43020" spans="1:2" s="170" customFormat="1" x14ac:dyDescent="0.4">
      <c r="A43020" s="169"/>
      <c r="B43020" s="169"/>
    </row>
    <row r="43021" spans="1:2" s="170" customFormat="1" x14ac:dyDescent="0.4">
      <c r="A43021" s="169"/>
      <c r="B43021" s="169"/>
    </row>
    <row r="43022" spans="1:2" s="170" customFormat="1" x14ac:dyDescent="0.4">
      <c r="A43022" s="169"/>
      <c r="B43022" s="169"/>
    </row>
    <row r="43023" spans="1:2" s="170" customFormat="1" x14ac:dyDescent="0.4">
      <c r="A43023" s="169"/>
      <c r="B43023" s="169"/>
    </row>
    <row r="43024" spans="1:2" s="170" customFormat="1" x14ac:dyDescent="0.4">
      <c r="A43024" s="169"/>
      <c r="B43024" s="169"/>
    </row>
    <row r="43025" spans="1:2" s="170" customFormat="1" x14ac:dyDescent="0.4">
      <c r="A43025" s="169"/>
      <c r="B43025" s="169"/>
    </row>
    <row r="43026" spans="1:2" s="170" customFormat="1" x14ac:dyDescent="0.4">
      <c r="A43026" s="169"/>
      <c r="B43026" s="169"/>
    </row>
    <row r="43027" spans="1:2" s="170" customFormat="1" x14ac:dyDescent="0.4">
      <c r="A43027" s="169"/>
      <c r="B43027" s="169"/>
    </row>
    <row r="43028" spans="1:2" s="170" customFormat="1" x14ac:dyDescent="0.4">
      <c r="A43028" s="169"/>
      <c r="B43028" s="169"/>
    </row>
    <row r="43029" spans="1:2" s="170" customFormat="1" x14ac:dyDescent="0.4">
      <c r="A43029" s="169"/>
      <c r="B43029" s="169"/>
    </row>
    <row r="43030" spans="1:2" s="170" customFormat="1" x14ac:dyDescent="0.4">
      <c r="A43030" s="169"/>
      <c r="B43030" s="169"/>
    </row>
    <row r="43031" spans="1:2" s="170" customFormat="1" x14ac:dyDescent="0.4">
      <c r="A43031" s="169"/>
      <c r="B43031" s="169"/>
    </row>
    <row r="43032" spans="1:2" s="170" customFormat="1" x14ac:dyDescent="0.4">
      <c r="A43032" s="169"/>
      <c r="B43032" s="169"/>
    </row>
    <row r="43033" spans="1:2" s="170" customFormat="1" x14ac:dyDescent="0.4">
      <c r="A43033" s="169"/>
      <c r="B43033" s="169"/>
    </row>
    <row r="43034" spans="1:2" s="170" customFormat="1" x14ac:dyDescent="0.4">
      <c r="A43034" s="169"/>
      <c r="B43034" s="169"/>
    </row>
    <row r="43035" spans="1:2" s="170" customFormat="1" x14ac:dyDescent="0.4">
      <c r="A43035" s="169"/>
      <c r="B43035" s="169"/>
    </row>
    <row r="43036" spans="1:2" s="170" customFormat="1" x14ac:dyDescent="0.4">
      <c r="A43036" s="169"/>
      <c r="B43036" s="169"/>
    </row>
    <row r="43037" spans="1:2" s="170" customFormat="1" x14ac:dyDescent="0.4">
      <c r="A43037" s="169"/>
      <c r="B43037" s="169"/>
    </row>
    <row r="43038" spans="1:2" s="170" customFormat="1" x14ac:dyDescent="0.4">
      <c r="A43038" s="169"/>
      <c r="B43038" s="169"/>
    </row>
    <row r="43039" spans="1:2" s="170" customFormat="1" x14ac:dyDescent="0.4">
      <c r="A43039" s="169"/>
      <c r="B43039" s="169"/>
    </row>
    <row r="43040" spans="1:2" s="170" customFormat="1" x14ac:dyDescent="0.4">
      <c r="A43040" s="169"/>
      <c r="B43040" s="169"/>
    </row>
    <row r="43041" spans="1:2" s="170" customFormat="1" x14ac:dyDescent="0.4">
      <c r="A43041" s="169"/>
      <c r="B43041" s="169"/>
    </row>
    <row r="43042" spans="1:2" s="170" customFormat="1" x14ac:dyDescent="0.4">
      <c r="A43042" s="169"/>
      <c r="B43042" s="169"/>
    </row>
    <row r="43043" spans="1:2" s="170" customFormat="1" x14ac:dyDescent="0.4">
      <c r="A43043" s="169"/>
      <c r="B43043" s="169"/>
    </row>
    <row r="43044" spans="1:2" s="170" customFormat="1" x14ac:dyDescent="0.4">
      <c r="A43044" s="169"/>
      <c r="B43044" s="169"/>
    </row>
    <row r="43045" spans="1:2" s="170" customFormat="1" x14ac:dyDescent="0.4">
      <c r="A43045" s="169"/>
      <c r="B43045" s="169"/>
    </row>
    <row r="43046" spans="1:2" s="170" customFormat="1" x14ac:dyDescent="0.4">
      <c r="A43046" s="169"/>
      <c r="B43046" s="169"/>
    </row>
    <row r="43047" spans="1:2" s="170" customFormat="1" x14ac:dyDescent="0.4">
      <c r="A43047" s="169"/>
      <c r="B43047" s="169"/>
    </row>
    <row r="43048" spans="1:2" s="170" customFormat="1" x14ac:dyDescent="0.4">
      <c r="A43048" s="169"/>
      <c r="B43048" s="169"/>
    </row>
    <row r="43049" spans="1:2" s="170" customFormat="1" x14ac:dyDescent="0.4">
      <c r="A43049" s="169"/>
      <c r="B43049" s="169"/>
    </row>
    <row r="43050" spans="1:2" s="170" customFormat="1" x14ac:dyDescent="0.4">
      <c r="A43050" s="169"/>
      <c r="B43050" s="169"/>
    </row>
    <row r="43051" spans="1:2" s="170" customFormat="1" x14ac:dyDescent="0.4">
      <c r="A43051" s="169"/>
      <c r="B43051" s="169"/>
    </row>
    <row r="43052" spans="1:2" s="170" customFormat="1" x14ac:dyDescent="0.4">
      <c r="A43052" s="169"/>
      <c r="B43052" s="169"/>
    </row>
    <row r="43053" spans="1:2" s="170" customFormat="1" x14ac:dyDescent="0.4">
      <c r="A43053" s="169"/>
      <c r="B43053" s="169"/>
    </row>
    <row r="43054" spans="1:2" s="170" customFormat="1" x14ac:dyDescent="0.4">
      <c r="A43054" s="169"/>
      <c r="B43054" s="169"/>
    </row>
    <row r="43055" spans="1:2" s="170" customFormat="1" x14ac:dyDescent="0.4">
      <c r="A43055" s="169"/>
      <c r="B43055" s="169"/>
    </row>
    <row r="43056" spans="1:2" s="170" customFormat="1" x14ac:dyDescent="0.4">
      <c r="A43056" s="169"/>
      <c r="B43056" s="169"/>
    </row>
    <row r="43057" spans="1:2" s="170" customFormat="1" x14ac:dyDescent="0.4">
      <c r="A43057" s="169"/>
      <c r="B43057" s="169"/>
    </row>
    <row r="43058" spans="1:2" s="170" customFormat="1" x14ac:dyDescent="0.4">
      <c r="A43058" s="169"/>
      <c r="B43058" s="169"/>
    </row>
    <row r="43059" spans="1:2" s="170" customFormat="1" x14ac:dyDescent="0.4">
      <c r="A43059" s="169"/>
      <c r="B43059" s="169"/>
    </row>
    <row r="43060" spans="1:2" s="170" customFormat="1" x14ac:dyDescent="0.4">
      <c r="A43060" s="169"/>
      <c r="B43060" s="169"/>
    </row>
    <row r="43061" spans="1:2" s="170" customFormat="1" x14ac:dyDescent="0.4">
      <c r="A43061" s="169"/>
      <c r="B43061" s="169"/>
    </row>
    <row r="43062" spans="1:2" s="170" customFormat="1" x14ac:dyDescent="0.4">
      <c r="A43062" s="169"/>
      <c r="B43062" s="169"/>
    </row>
    <row r="43063" spans="1:2" s="170" customFormat="1" x14ac:dyDescent="0.4">
      <c r="A43063" s="169"/>
      <c r="B43063" s="169"/>
    </row>
    <row r="43064" spans="1:2" s="170" customFormat="1" x14ac:dyDescent="0.4">
      <c r="A43064" s="169"/>
      <c r="B43064" s="169"/>
    </row>
    <row r="43065" spans="1:2" s="170" customFormat="1" x14ac:dyDescent="0.4">
      <c r="A43065" s="169"/>
      <c r="B43065" s="169"/>
    </row>
    <row r="43066" spans="1:2" s="170" customFormat="1" x14ac:dyDescent="0.4">
      <c r="A43066" s="169"/>
      <c r="B43066" s="169"/>
    </row>
    <row r="43067" spans="1:2" s="170" customFormat="1" x14ac:dyDescent="0.4">
      <c r="A43067" s="169"/>
      <c r="B43067" s="169"/>
    </row>
    <row r="43068" spans="1:2" s="170" customFormat="1" x14ac:dyDescent="0.4">
      <c r="A43068" s="169"/>
      <c r="B43068" s="169"/>
    </row>
    <row r="43069" spans="1:2" s="170" customFormat="1" x14ac:dyDescent="0.4">
      <c r="A43069" s="169"/>
      <c r="B43069" s="169"/>
    </row>
    <row r="43070" spans="1:2" s="170" customFormat="1" x14ac:dyDescent="0.4">
      <c r="A43070" s="169"/>
      <c r="B43070" s="169"/>
    </row>
    <row r="43071" spans="1:2" s="170" customFormat="1" x14ac:dyDescent="0.4">
      <c r="A43071" s="169"/>
      <c r="B43071" s="169"/>
    </row>
    <row r="43072" spans="1:2" s="170" customFormat="1" x14ac:dyDescent="0.4">
      <c r="A43072" s="169"/>
      <c r="B43072" s="169"/>
    </row>
    <row r="43073" spans="1:2" s="170" customFormat="1" x14ac:dyDescent="0.4">
      <c r="A43073" s="169"/>
      <c r="B43073" s="169"/>
    </row>
    <row r="43074" spans="1:2" s="170" customFormat="1" x14ac:dyDescent="0.4">
      <c r="A43074" s="169"/>
      <c r="B43074" s="169"/>
    </row>
    <row r="43075" spans="1:2" s="170" customFormat="1" x14ac:dyDescent="0.4">
      <c r="A43075" s="169"/>
      <c r="B43075" s="169"/>
    </row>
    <row r="43076" spans="1:2" s="170" customFormat="1" x14ac:dyDescent="0.4">
      <c r="A43076" s="169"/>
      <c r="B43076" s="169"/>
    </row>
    <row r="43077" spans="1:2" s="170" customFormat="1" x14ac:dyDescent="0.4">
      <c r="A43077" s="169"/>
      <c r="B43077" s="169"/>
    </row>
    <row r="43078" spans="1:2" s="170" customFormat="1" x14ac:dyDescent="0.4">
      <c r="A43078" s="169"/>
      <c r="B43078" s="169"/>
    </row>
    <row r="43079" spans="1:2" s="170" customFormat="1" x14ac:dyDescent="0.4">
      <c r="A43079" s="169"/>
      <c r="B43079" s="169"/>
    </row>
    <row r="43080" spans="1:2" s="170" customFormat="1" x14ac:dyDescent="0.4">
      <c r="A43080" s="169"/>
      <c r="B43080" s="169"/>
    </row>
    <row r="43081" spans="1:2" s="170" customFormat="1" x14ac:dyDescent="0.4">
      <c r="A43081" s="169"/>
      <c r="B43081" s="169"/>
    </row>
    <row r="43082" spans="1:2" s="170" customFormat="1" x14ac:dyDescent="0.4">
      <c r="A43082" s="169"/>
      <c r="B43082" s="169"/>
    </row>
    <row r="43083" spans="1:2" s="170" customFormat="1" x14ac:dyDescent="0.4">
      <c r="A43083" s="169"/>
      <c r="B43083" s="169"/>
    </row>
    <row r="43084" spans="1:2" s="170" customFormat="1" x14ac:dyDescent="0.4">
      <c r="A43084" s="169"/>
      <c r="B43084" s="169"/>
    </row>
    <row r="43085" spans="1:2" s="170" customFormat="1" x14ac:dyDescent="0.4">
      <c r="A43085" s="169"/>
      <c r="B43085" s="169"/>
    </row>
    <row r="43086" spans="1:2" s="170" customFormat="1" x14ac:dyDescent="0.4">
      <c r="A43086" s="169"/>
      <c r="B43086" s="169"/>
    </row>
    <row r="43087" spans="1:2" s="170" customFormat="1" x14ac:dyDescent="0.4">
      <c r="A43087" s="169"/>
      <c r="B43087" s="169"/>
    </row>
    <row r="43088" spans="1:2" s="170" customFormat="1" x14ac:dyDescent="0.4">
      <c r="A43088" s="169"/>
      <c r="B43088" s="169"/>
    </row>
    <row r="43089" spans="1:2" s="170" customFormat="1" x14ac:dyDescent="0.4">
      <c r="A43089" s="169"/>
      <c r="B43089" s="169"/>
    </row>
    <row r="43090" spans="1:2" s="170" customFormat="1" x14ac:dyDescent="0.4">
      <c r="A43090" s="169"/>
      <c r="B43090" s="169"/>
    </row>
    <row r="43091" spans="1:2" s="170" customFormat="1" x14ac:dyDescent="0.4">
      <c r="A43091" s="169"/>
      <c r="B43091" s="169"/>
    </row>
    <row r="43092" spans="1:2" s="170" customFormat="1" x14ac:dyDescent="0.4">
      <c r="A43092" s="169"/>
      <c r="B43092" s="169"/>
    </row>
    <row r="43093" spans="1:2" s="170" customFormat="1" x14ac:dyDescent="0.4">
      <c r="A43093" s="169"/>
      <c r="B43093" s="169"/>
    </row>
    <row r="43094" spans="1:2" s="170" customFormat="1" x14ac:dyDescent="0.4">
      <c r="A43094" s="169"/>
      <c r="B43094" s="169"/>
    </row>
    <row r="43095" spans="1:2" s="170" customFormat="1" x14ac:dyDescent="0.4">
      <c r="A43095" s="169"/>
      <c r="B43095" s="169"/>
    </row>
    <row r="43096" spans="1:2" s="170" customFormat="1" x14ac:dyDescent="0.4">
      <c r="A43096" s="169"/>
      <c r="B43096" s="169"/>
    </row>
    <row r="43097" spans="1:2" s="170" customFormat="1" x14ac:dyDescent="0.4">
      <c r="A43097" s="169"/>
      <c r="B43097" s="169"/>
    </row>
    <row r="43098" spans="1:2" s="170" customFormat="1" x14ac:dyDescent="0.4">
      <c r="A43098" s="169"/>
      <c r="B43098" s="169"/>
    </row>
    <row r="43099" spans="1:2" s="170" customFormat="1" x14ac:dyDescent="0.4">
      <c r="A43099" s="169"/>
      <c r="B43099" s="169"/>
    </row>
    <row r="43100" spans="1:2" s="170" customFormat="1" x14ac:dyDescent="0.4">
      <c r="A43100" s="169"/>
      <c r="B43100" s="169"/>
    </row>
    <row r="43101" spans="1:2" s="170" customFormat="1" x14ac:dyDescent="0.4">
      <c r="A43101" s="169"/>
      <c r="B43101" s="169"/>
    </row>
    <row r="43102" spans="1:2" s="170" customFormat="1" x14ac:dyDescent="0.4">
      <c r="A43102" s="169"/>
      <c r="B43102" s="169"/>
    </row>
    <row r="43103" spans="1:2" s="170" customFormat="1" x14ac:dyDescent="0.4">
      <c r="A43103" s="169"/>
      <c r="B43103" s="169"/>
    </row>
    <row r="43104" spans="1:2" s="170" customFormat="1" x14ac:dyDescent="0.4">
      <c r="A43104" s="169"/>
      <c r="B43104" s="169"/>
    </row>
    <row r="43105" spans="1:2" s="170" customFormat="1" x14ac:dyDescent="0.4">
      <c r="A43105" s="169"/>
      <c r="B43105" s="169"/>
    </row>
    <row r="43106" spans="1:2" s="170" customFormat="1" x14ac:dyDescent="0.4">
      <c r="A43106" s="169"/>
      <c r="B43106" s="169"/>
    </row>
    <row r="43107" spans="1:2" s="170" customFormat="1" x14ac:dyDescent="0.4">
      <c r="A43107" s="169"/>
      <c r="B43107" s="169"/>
    </row>
    <row r="43108" spans="1:2" s="170" customFormat="1" x14ac:dyDescent="0.4">
      <c r="A43108" s="169"/>
      <c r="B43108" s="169"/>
    </row>
    <row r="43109" spans="1:2" s="170" customFormat="1" x14ac:dyDescent="0.4">
      <c r="A43109" s="169"/>
      <c r="B43109" s="169"/>
    </row>
    <row r="43110" spans="1:2" s="170" customFormat="1" x14ac:dyDescent="0.4">
      <c r="A43110" s="169"/>
      <c r="B43110" s="169"/>
    </row>
    <row r="43111" spans="1:2" s="170" customFormat="1" x14ac:dyDescent="0.4">
      <c r="A43111" s="169"/>
      <c r="B43111" s="169"/>
    </row>
    <row r="43112" spans="1:2" s="170" customFormat="1" x14ac:dyDescent="0.4">
      <c r="A43112" s="169"/>
      <c r="B43112" s="169"/>
    </row>
    <row r="43113" spans="1:2" s="170" customFormat="1" x14ac:dyDescent="0.4">
      <c r="A43113" s="169"/>
      <c r="B43113" s="169"/>
    </row>
    <row r="43114" spans="1:2" s="170" customFormat="1" x14ac:dyDescent="0.4">
      <c r="A43114" s="169"/>
      <c r="B43114" s="169"/>
    </row>
    <row r="43115" spans="1:2" s="170" customFormat="1" x14ac:dyDescent="0.4">
      <c r="A43115" s="169"/>
      <c r="B43115" s="169"/>
    </row>
    <row r="43116" spans="1:2" s="170" customFormat="1" x14ac:dyDescent="0.4">
      <c r="A43116" s="169"/>
      <c r="B43116" s="169"/>
    </row>
    <row r="43117" spans="1:2" s="170" customFormat="1" x14ac:dyDescent="0.4">
      <c r="A43117" s="169"/>
      <c r="B43117" s="169"/>
    </row>
    <row r="43118" spans="1:2" s="170" customFormat="1" x14ac:dyDescent="0.4">
      <c r="A43118" s="169"/>
      <c r="B43118" s="169"/>
    </row>
    <row r="43119" spans="1:2" s="170" customFormat="1" x14ac:dyDescent="0.4">
      <c r="A43119" s="169"/>
      <c r="B43119" s="169"/>
    </row>
    <row r="43120" spans="1:2" s="170" customFormat="1" x14ac:dyDescent="0.4">
      <c r="A43120" s="169"/>
      <c r="B43120" s="169"/>
    </row>
    <row r="43121" spans="1:2" s="170" customFormat="1" x14ac:dyDescent="0.4">
      <c r="A43121" s="169"/>
      <c r="B43121" s="169"/>
    </row>
    <row r="43122" spans="1:2" s="170" customFormat="1" x14ac:dyDescent="0.4">
      <c r="A43122" s="169"/>
      <c r="B43122" s="169"/>
    </row>
    <row r="43123" spans="1:2" s="170" customFormat="1" x14ac:dyDescent="0.4">
      <c r="A43123" s="169"/>
      <c r="B43123" s="169"/>
    </row>
    <row r="43124" spans="1:2" s="170" customFormat="1" x14ac:dyDescent="0.4">
      <c r="A43124" s="169"/>
      <c r="B43124" s="169"/>
    </row>
    <row r="43125" spans="1:2" s="170" customFormat="1" x14ac:dyDescent="0.4">
      <c r="A43125" s="169"/>
      <c r="B43125" s="169"/>
    </row>
    <row r="43126" spans="1:2" s="170" customFormat="1" x14ac:dyDescent="0.4">
      <c r="A43126" s="169"/>
      <c r="B43126" s="169"/>
    </row>
    <row r="43127" spans="1:2" s="170" customFormat="1" x14ac:dyDescent="0.4">
      <c r="A43127" s="169"/>
      <c r="B43127" s="169"/>
    </row>
    <row r="43128" spans="1:2" s="170" customFormat="1" x14ac:dyDescent="0.4">
      <c r="A43128" s="169"/>
      <c r="B43128" s="169"/>
    </row>
    <row r="43129" spans="1:2" s="170" customFormat="1" x14ac:dyDescent="0.4">
      <c r="A43129" s="169"/>
      <c r="B43129" s="169"/>
    </row>
    <row r="43130" spans="1:2" s="170" customFormat="1" x14ac:dyDescent="0.4">
      <c r="A43130" s="169"/>
      <c r="B43130" s="169"/>
    </row>
    <row r="43131" spans="1:2" s="170" customFormat="1" x14ac:dyDescent="0.4">
      <c r="A43131" s="169"/>
      <c r="B43131" s="169"/>
    </row>
    <row r="43132" spans="1:2" s="170" customFormat="1" x14ac:dyDescent="0.4">
      <c r="A43132" s="169"/>
      <c r="B43132" s="169"/>
    </row>
    <row r="43133" spans="1:2" s="170" customFormat="1" x14ac:dyDescent="0.4">
      <c r="A43133" s="169"/>
      <c r="B43133" s="169"/>
    </row>
    <row r="43134" spans="1:2" s="170" customFormat="1" x14ac:dyDescent="0.4">
      <c r="A43134" s="169"/>
      <c r="B43134" s="169"/>
    </row>
    <row r="43135" spans="1:2" s="170" customFormat="1" x14ac:dyDescent="0.4">
      <c r="A43135" s="169"/>
      <c r="B43135" s="169"/>
    </row>
    <row r="43136" spans="1:2" s="170" customFormat="1" x14ac:dyDescent="0.4">
      <c r="A43136" s="169"/>
      <c r="B43136" s="169"/>
    </row>
    <row r="43137" spans="1:2" s="170" customFormat="1" x14ac:dyDescent="0.4">
      <c r="A43137" s="169"/>
      <c r="B43137" s="169"/>
    </row>
    <row r="43138" spans="1:2" s="170" customFormat="1" x14ac:dyDescent="0.4">
      <c r="A43138" s="169"/>
      <c r="B43138" s="169"/>
    </row>
    <row r="43139" spans="1:2" s="170" customFormat="1" x14ac:dyDescent="0.4">
      <c r="A43139" s="169"/>
      <c r="B43139" s="169"/>
    </row>
    <row r="43140" spans="1:2" s="170" customFormat="1" x14ac:dyDescent="0.4">
      <c r="A43140" s="169"/>
      <c r="B43140" s="169"/>
    </row>
    <row r="43141" spans="1:2" s="170" customFormat="1" x14ac:dyDescent="0.4">
      <c r="A43141" s="169"/>
      <c r="B43141" s="169"/>
    </row>
    <row r="43142" spans="1:2" s="170" customFormat="1" x14ac:dyDescent="0.4">
      <c r="A43142" s="169"/>
      <c r="B43142" s="169"/>
    </row>
    <row r="43143" spans="1:2" s="170" customFormat="1" x14ac:dyDescent="0.4">
      <c r="A43143" s="169"/>
      <c r="B43143" s="169"/>
    </row>
    <row r="43144" spans="1:2" s="170" customFormat="1" x14ac:dyDescent="0.4">
      <c r="A43144" s="169"/>
      <c r="B43144" s="169"/>
    </row>
    <row r="43145" spans="1:2" s="170" customFormat="1" x14ac:dyDescent="0.4">
      <c r="A43145" s="169"/>
      <c r="B43145" s="169"/>
    </row>
    <row r="43146" spans="1:2" s="170" customFormat="1" x14ac:dyDescent="0.4">
      <c r="A43146" s="169"/>
      <c r="B43146" s="169"/>
    </row>
    <row r="43147" spans="1:2" s="170" customFormat="1" x14ac:dyDescent="0.4">
      <c r="A43147" s="169"/>
      <c r="B43147" s="169"/>
    </row>
    <row r="43148" spans="1:2" s="170" customFormat="1" x14ac:dyDescent="0.4">
      <c r="A43148" s="169"/>
      <c r="B43148" s="169"/>
    </row>
    <row r="43149" spans="1:2" s="170" customFormat="1" x14ac:dyDescent="0.4">
      <c r="A43149" s="169"/>
      <c r="B43149" s="169"/>
    </row>
    <row r="43150" spans="1:2" s="170" customFormat="1" x14ac:dyDescent="0.4">
      <c r="A43150" s="169"/>
      <c r="B43150" s="169"/>
    </row>
    <row r="43151" spans="1:2" s="170" customFormat="1" x14ac:dyDescent="0.4">
      <c r="A43151" s="169"/>
      <c r="B43151" s="169"/>
    </row>
    <row r="43152" spans="1:2" s="170" customFormat="1" x14ac:dyDescent="0.4">
      <c r="A43152" s="169"/>
      <c r="B43152" s="169"/>
    </row>
    <row r="43153" spans="1:2" s="170" customFormat="1" x14ac:dyDescent="0.4">
      <c r="A43153" s="169"/>
      <c r="B43153" s="169"/>
    </row>
    <row r="43154" spans="1:2" s="170" customFormat="1" x14ac:dyDescent="0.4">
      <c r="A43154" s="169"/>
      <c r="B43154" s="169"/>
    </row>
    <row r="43155" spans="1:2" s="170" customFormat="1" x14ac:dyDescent="0.4">
      <c r="A43155" s="169"/>
      <c r="B43155" s="169"/>
    </row>
    <row r="43156" spans="1:2" s="170" customFormat="1" x14ac:dyDescent="0.4">
      <c r="A43156" s="169"/>
      <c r="B43156" s="169"/>
    </row>
    <row r="43157" spans="1:2" s="170" customFormat="1" x14ac:dyDescent="0.4">
      <c r="A43157" s="169"/>
      <c r="B43157" s="169"/>
    </row>
    <row r="43158" spans="1:2" s="170" customFormat="1" x14ac:dyDescent="0.4">
      <c r="A43158" s="169"/>
      <c r="B43158" s="169"/>
    </row>
    <row r="43159" spans="1:2" s="170" customFormat="1" x14ac:dyDescent="0.4">
      <c r="A43159" s="169"/>
      <c r="B43159" s="169"/>
    </row>
    <row r="43160" spans="1:2" s="170" customFormat="1" x14ac:dyDescent="0.4">
      <c r="A43160" s="169"/>
      <c r="B43160" s="169"/>
    </row>
    <row r="43161" spans="1:2" s="170" customFormat="1" x14ac:dyDescent="0.4">
      <c r="A43161" s="169"/>
      <c r="B43161" s="169"/>
    </row>
    <row r="43162" spans="1:2" s="170" customFormat="1" x14ac:dyDescent="0.4">
      <c r="A43162" s="169"/>
      <c r="B43162" s="169"/>
    </row>
    <row r="43163" spans="1:2" s="170" customFormat="1" x14ac:dyDescent="0.4">
      <c r="A43163" s="169"/>
      <c r="B43163" s="169"/>
    </row>
    <row r="43164" spans="1:2" s="170" customFormat="1" x14ac:dyDescent="0.4">
      <c r="A43164" s="169"/>
      <c r="B43164" s="169"/>
    </row>
    <row r="43165" spans="1:2" s="170" customFormat="1" x14ac:dyDescent="0.4">
      <c r="A43165" s="169"/>
      <c r="B43165" s="169"/>
    </row>
    <row r="43166" spans="1:2" s="170" customFormat="1" x14ac:dyDescent="0.4">
      <c r="A43166" s="169"/>
      <c r="B43166" s="169"/>
    </row>
    <row r="43167" spans="1:2" s="170" customFormat="1" x14ac:dyDescent="0.4">
      <c r="A43167" s="169"/>
      <c r="B43167" s="169"/>
    </row>
    <row r="43168" spans="1:2" s="170" customFormat="1" x14ac:dyDescent="0.4">
      <c r="A43168" s="169"/>
      <c r="B43168" s="169"/>
    </row>
    <row r="43169" spans="1:2" s="170" customFormat="1" x14ac:dyDescent="0.4">
      <c r="A43169" s="169"/>
      <c r="B43169" s="169"/>
    </row>
    <row r="43170" spans="1:2" s="170" customFormat="1" x14ac:dyDescent="0.4">
      <c r="A43170" s="169"/>
      <c r="B43170" s="169"/>
    </row>
    <row r="43171" spans="1:2" s="170" customFormat="1" x14ac:dyDescent="0.4">
      <c r="A43171" s="169"/>
      <c r="B43171" s="169"/>
    </row>
    <row r="43172" spans="1:2" s="170" customFormat="1" x14ac:dyDescent="0.4">
      <c r="A43172" s="169"/>
      <c r="B43172" s="169"/>
    </row>
    <row r="43173" spans="1:2" s="170" customFormat="1" x14ac:dyDescent="0.4">
      <c r="A43173" s="169"/>
      <c r="B43173" s="169"/>
    </row>
    <row r="43174" spans="1:2" s="170" customFormat="1" x14ac:dyDescent="0.4">
      <c r="A43174" s="169"/>
      <c r="B43174" s="169"/>
    </row>
    <row r="43175" spans="1:2" s="170" customFormat="1" x14ac:dyDescent="0.4">
      <c r="A43175" s="169"/>
      <c r="B43175" s="169"/>
    </row>
    <row r="43176" spans="1:2" s="170" customFormat="1" x14ac:dyDescent="0.4">
      <c r="A43176" s="169"/>
      <c r="B43176" s="169"/>
    </row>
    <row r="43177" spans="1:2" s="170" customFormat="1" x14ac:dyDescent="0.4">
      <c r="A43177" s="169"/>
      <c r="B43177" s="169"/>
    </row>
    <row r="43178" spans="1:2" s="170" customFormat="1" x14ac:dyDescent="0.4">
      <c r="A43178" s="169"/>
      <c r="B43178" s="169"/>
    </row>
    <row r="43179" spans="1:2" s="170" customFormat="1" x14ac:dyDescent="0.4">
      <c r="A43179" s="169"/>
      <c r="B43179" s="169"/>
    </row>
    <row r="43180" spans="1:2" s="170" customFormat="1" x14ac:dyDescent="0.4">
      <c r="A43180" s="169"/>
      <c r="B43180" s="169"/>
    </row>
    <row r="43181" spans="1:2" s="170" customFormat="1" x14ac:dyDescent="0.4">
      <c r="A43181" s="169"/>
      <c r="B43181" s="169"/>
    </row>
    <row r="43182" spans="1:2" s="170" customFormat="1" x14ac:dyDescent="0.4">
      <c r="A43182" s="169"/>
      <c r="B43182" s="169"/>
    </row>
    <row r="43183" spans="1:2" s="170" customFormat="1" x14ac:dyDescent="0.4">
      <c r="A43183" s="169"/>
      <c r="B43183" s="169"/>
    </row>
    <row r="43184" spans="1:2" s="170" customFormat="1" x14ac:dyDescent="0.4">
      <c r="A43184" s="169"/>
      <c r="B43184" s="169"/>
    </row>
    <row r="43185" spans="1:2" s="170" customFormat="1" x14ac:dyDescent="0.4">
      <c r="A43185" s="169"/>
      <c r="B43185" s="169"/>
    </row>
    <row r="43186" spans="1:2" s="170" customFormat="1" x14ac:dyDescent="0.4">
      <c r="A43186" s="169"/>
      <c r="B43186" s="169"/>
    </row>
    <row r="43187" spans="1:2" s="170" customFormat="1" x14ac:dyDescent="0.4">
      <c r="A43187" s="169"/>
      <c r="B43187" s="169"/>
    </row>
    <row r="43188" spans="1:2" s="170" customFormat="1" x14ac:dyDescent="0.4">
      <c r="A43188" s="169"/>
      <c r="B43188" s="169"/>
    </row>
    <row r="43189" spans="1:2" s="170" customFormat="1" x14ac:dyDescent="0.4">
      <c r="A43189" s="169"/>
      <c r="B43189" s="169"/>
    </row>
    <row r="43190" spans="1:2" s="170" customFormat="1" x14ac:dyDescent="0.4">
      <c r="A43190" s="169"/>
      <c r="B43190" s="169"/>
    </row>
    <row r="43191" spans="1:2" s="170" customFormat="1" x14ac:dyDescent="0.4">
      <c r="A43191" s="169"/>
      <c r="B43191" s="169"/>
    </row>
    <row r="43192" spans="1:2" s="170" customFormat="1" x14ac:dyDescent="0.4">
      <c r="A43192" s="169"/>
      <c r="B43192" s="169"/>
    </row>
    <row r="43193" spans="1:2" s="170" customFormat="1" x14ac:dyDescent="0.4">
      <c r="A43193" s="169"/>
      <c r="B43193" s="169"/>
    </row>
    <row r="43194" spans="1:2" s="170" customFormat="1" x14ac:dyDescent="0.4">
      <c r="A43194" s="169"/>
      <c r="B43194" s="169"/>
    </row>
    <row r="43195" spans="1:2" s="170" customFormat="1" x14ac:dyDescent="0.4">
      <c r="A43195" s="169"/>
      <c r="B43195" s="169"/>
    </row>
    <row r="43196" spans="1:2" s="170" customFormat="1" x14ac:dyDescent="0.4">
      <c r="A43196" s="169"/>
      <c r="B43196" s="169"/>
    </row>
    <row r="43197" spans="1:2" s="170" customFormat="1" x14ac:dyDescent="0.4">
      <c r="A43197" s="169"/>
      <c r="B43197" s="169"/>
    </row>
    <row r="43198" spans="1:2" s="170" customFormat="1" x14ac:dyDescent="0.4">
      <c r="A43198" s="169"/>
      <c r="B43198" s="169"/>
    </row>
    <row r="43199" spans="1:2" s="170" customFormat="1" x14ac:dyDescent="0.4">
      <c r="A43199" s="169"/>
      <c r="B43199" s="169"/>
    </row>
    <row r="43200" spans="1:2" s="170" customFormat="1" x14ac:dyDescent="0.4">
      <c r="A43200" s="169"/>
      <c r="B43200" s="169"/>
    </row>
    <row r="43201" spans="1:2" s="170" customFormat="1" x14ac:dyDescent="0.4">
      <c r="A43201" s="169"/>
      <c r="B43201" s="169"/>
    </row>
    <row r="43202" spans="1:2" s="170" customFormat="1" x14ac:dyDescent="0.4">
      <c r="A43202" s="169"/>
      <c r="B43202" s="169"/>
    </row>
    <row r="43203" spans="1:2" s="170" customFormat="1" x14ac:dyDescent="0.4">
      <c r="A43203" s="169"/>
      <c r="B43203" s="169"/>
    </row>
    <row r="43204" spans="1:2" s="170" customFormat="1" x14ac:dyDescent="0.4">
      <c r="A43204" s="169"/>
      <c r="B43204" s="169"/>
    </row>
    <row r="43205" spans="1:2" s="170" customFormat="1" x14ac:dyDescent="0.4">
      <c r="A43205" s="169"/>
      <c r="B43205" s="169"/>
    </row>
    <row r="43206" spans="1:2" s="170" customFormat="1" x14ac:dyDescent="0.4">
      <c r="A43206" s="169"/>
      <c r="B43206" s="169"/>
    </row>
    <row r="43207" spans="1:2" s="170" customFormat="1" x14ac:dyDescent="0.4">
      <c r="A43207" s="169"/>
      <c r="B43207" s="169"/>
    </row>
    <row r="43208" spans="1:2" s="170" customFormat="1" x14ac:dyDescent="0.4">
      <c r="A43208" s="169"/>
      <c r="B43208" s="169"/>
    </row>
    <row r="43209" spans="1:2" s="170" customFormat="1" x14ac:dyDescent="0.4">
      <c r="A43209" s="169"/>
      <c r="B43209" s="169"/>
    </row>
    <row r="43210" spans="1:2" s="170" customFormat="1" x14ac:dyDescent="0.4">
      <c r="A43210" s="169"/>
      <c r="B43210" s="169"/>
    </row>
    <row r="43211" spans="1:2" s="170" customFormat="1" x14ac:dyDescent="0.4">
      <c r="A43211" s="169"/>
      <c r="B43211" s="169"/>
    </row>
    <row r="43212" spans="1:2" s="170" customFormat="1" x14ac:dyDescent="0.4">
      <c r="A43212" s="169"/>
      <c r="B43212" s="169"/>
    </row>
    <row r="43213" spans="1:2" s="170" customFormat="1" x14ac:dyDescent="0.4">
      <c r="A43213" s="169"/>
      <c r="B43213" s="169"/>
    </row>
    <row r="43214" spans="1:2" s="170" customFormat="1" x14ac:dyDescent="0.4">
      <c r="A43214" s="169"/>
      <c r="B43214" s="169"/>
    </row>
    <row r="43215" spans="1:2" s="170" customFormat="1" x14ac:dyDescent="0.4">
      <c r="A43215" s="169"/>
      <c r="B43215" s="169"/>
    </row>
    <row r="43216" spans="1:2" s="170" customFormat="1" x14ac:dyDescent="0.4">
      <c r="A43216" s="169"/>
      <c r="B43216" s="169"/>
    </row>
    <row r="43217" spans="1:2" s="170" customFormat="1" x14ac:dyDescent="0.4">
      <c r="A43217" s="169"/>
      <c r="B43217" s="169"/>
    </row>
    <row r="43218" spans="1:2" s="170" customFormat="1" x14ac:dyDescent="0.4">
      <c r="A43218" s="169"/>
      <c r="B43218" s="169"/>
    </row>
    <row r="43219" spans="1:2" s="170" customFormat="1" x14ac:dyDescent="0.4">
      <c r="A43219" s="169"/>
      <c r="B43219" s="169"/>
    </row>
    <row r="43220" spans="1:2" s="170" customFormat="1" x14ac:dyDescent="0.4">
      <c r="A43220" s="169"/>
      <c r="B43220" s="169"/>
    </row>
    <row r="43221" spans="1:2" s="170" customFormat="1" x14ac:dyDescent="0.4">
      <c r="A43221" s="169"/>
      <c r="B43221" s="169"/>
    </row>
    <row r="43222" spans="1:2" s="170" customFormat="1" x14ac:dyDescent="0.4">
      <c r="A43222" s="169"/>
      <c r="B43222" s="169"/>
    </row>
    <row r="43223" spans="1:2" s="170" customFormat="1" x14ac:dyDescent="0.4">
      <c r="A43223" s="169"/>
      <c r="B43223" s="169"/>
    </row>
    <row r="43224" spans="1:2" s="170" customFormat="1" x14ac:dyDescent="0.4">
      <c r="A43224" s="169"/>
      <c r="B43224" s="169"/>
    </row>
    <row r="43225" spans="1:2" s="170" customFormat="1" x14ac:dyDescent="0.4">
      <c r="A43225" s="169"/>
      <c r="B43225" s="169"/>
    </row>
    <row r="43226" spans="1:2" s="170" customFormat="1" x14ac:dyDescent="0.4">
      <c r="A43226" s="169"/>
      <c r="B43226" s="169"/>
    </row>
    <row r="43227" spans="1:2" s="170" customFormat="1" x14ac:dyDescent="0.4">
      <c r="A43227" s="169"/>
      <c r="B43227" s="169"/>
    </row>
    <row r="43228" spans="1:2" s="170" customFormat="1" x14ac:dyDescent="0.4">
      <c r="A43228" s="169"/>
      <c r="B43228" s="169"/>
    </row>
    <row r="43229" spans="1:2" s="170" customFormat="1" x14ac:dyDescent="0.4">
      <c r="A43229" s="169"/>
      <c r="B43229" s="169"/>
    </row>
    <row r="43230" spans="1:2" s="170" customFormat="1" x14ac:dyDescent="0.4">
      <c r="A43230" s="169"/>
      <c r="B43230" s="169"/>
    </row>
    <row r="43231" spans="1:2" s="170" customFormat="1" x14ac:dyDescent="0.4">
      <c r="A43231" s="169"/>
      <c r="B43231" s="169"/>
    </row>
    <row r="43232" spans="1:2" s="170" customFormat="1" x14ac:dyDescent="0.4">
      <c r="A43232" s="169"/>
      <c r="B43232" s="169"/>
    </row>
    <row r="43233" spans="1:2" s="170" customFormat="1" x14ac:dyDescent="0.4">
      <c r="A43233" s="169"/>
      <c r="B43233" s="169"/>
    </row>
    <row r="43234" spans="1:2" s="170" customFormat="1" x14ac:dyDescent="0.4">
      <c r="A43234" s="169"/>
      <c r="B43234" s="169"/>
    </row>
    <row r="43235" spans="1:2" s="170" customFormat="1" x14ac:dyDescent="0.4">
      <c r="A43235" s="169"/>
      <c r="B43235" s="169"/>
    </row>
    <row r="43236" spans="1:2" s="170" customFormat="1" x14ac:dyDescent="0.4">
      <c r="A43236" s="169"/>
      <c r="B43236" s="169"/>
    </row>
    <row r="43237" spans="1:2" s="170" customFormat="1" x14ac:dyDescent="0.4">
      <c r="A43237" s="169"/>
      <c r="B43237" s="169"/>
    </row>
    <row r="43238" spans="1:2" s="170" customFormat="1" x14ac:dyDescent="0.4">
      <c r="A43238" s="169"/>
      <c r="B43238" s="169"/>
    </row>
    <row r="43239" spans="1:2" s="170" customFormat="1" x14ac:dyDescent="0.4">
      <c r="A43239" s="169"/>
      <c r="B43239" s="169"/>
    </row>
    <row r="43240" spans="1:2" s="170" customFormat="1" x14ac:dyDescent="0.4">
      <c r="A43240" s="169"/>
      <c r="B43240" s="169"/>
    </row>
    <row r="43241" spans="1:2" s="170" customFormat="1" x14ac:dyDescent="0.4">
      <c r="A43241" s="169"/>
      <c r="B43241" s="169"/>
    </row>
    <row r="43242" spans="1:2" s="170" customFormat="1" x14ac:dyDescent="0.4">
      <c r="A43242" s="169"/>
      <c r="B43242" s="169"/>
    </row>
    <row r="43243" spans="1:2" s="170" customFormat="1" x14ac:dyDescent="0.4">
      <c r="A43243" s="169"/>
      <c r="B43243" s="169"/>
    </row>
    <row r="43244" spans="1:2" s="170" customFormat="1" x14ac:dyDescent="0.4">
      <c r="A43244" s="169"/>
      <c r="B43244" s="169"/>
    </row>
    <row r="43245" spans="1:2" s="170" customFormat="1" x14ac:dyDescent="0.4">
      <c r="A43245" s="169"/>
      <c r="B43245" s="169"/>
    </row>
    <row r="43246" spans="1:2" s="170" customFormat="1" x14ac:dyDescent="0.4">
      <c r="A43246" s="169"/>
      <c r="B43246" s="169"/>
    </row>
    <row r="43247" spans="1:2" s="170" customFormat="1" x14ac:dyDescent="0.4">
      <c r="A43247" s="169"/>
      <c r="B43247" s="169"/>
    </row>
    <row r="43248" spans="1:2" s="170" customFormat="1" x14ac:dyDescent="0.4">
      <c r="A43248" s="169"/>
      <c r="B43248" s="169"/>
    </row>
    <row r="43249" spans="1:2" s="170" customFormat="1" x14ac:dyDescent="0.4">
      <c r="A43249" s="169"/>
      <c r="B43249" s="169"/>
    </row>
    <row r="43250" spans="1:2" s="170" customFormat="1" x14ac:dyDescent="0.4">
      <c r="A43250" s="169"/>
      <c r="B43250" s="169"/>
    </row>
    <row r="43251" spans="1:2" s="170" customFormat="1" x14ac:dyDescent="0.4">
      <c r="A43251" s="169"/>
      <c r="B43251" s="169"/>
    </row>
    <row r="43252" spans="1:2" s="170" customFormat="1" x14ac:dyDescent="0.4">
      <c r="A43252" s="169"/>
      <c r="B43252" s="169"/>
    </row>
    <row r="43253" spans="1:2" s="170" customFormat="1" x14ac:dyDescent="0.4">
      <c r="A43253" s="169"/>
      <c r="B43253" s="169"/>
    </row>
    <row r="43254" spans="1:2" s="170" customFormat="1" x14ac:dyDescent="0.4">
      <c r="A43254" s="169"/>
      <c r="B43254" s="169"/>
    </row>
    <row r="43255" spans="1:2" s="170" customFormat="1" x14ac:dyDescent="0.4">
      <c r="A43255" s="169"/>
      <c r="B43255" s="169"/>
    </row>
    <row r="43256" spans="1:2" s="170" customFormat="1" x14ac:dyDescent="0.4">
      <c r="A43256" s="169"/>
      <c r="B43256" s="169"/>
    </row>
    <row r="43257" spans="1:2" s="170" customFormat="1" x14ac:dyDescent="0.4">
      <c r="A43257" s="169"/>
      <c r="B43257" s="169"/>
    </row>
    <row r="43258" spans="1:2" s="170" customFormat="1" x14ac:dyDescent="0.4">
      <c r="A43258" s="169"/>
      <c r="B43258" s="169"/>
    </row>
    <row r="43259" spans="1:2" s="170" customFormat="1" x14ac:dyDescent="0.4">
      <c r="A43259" s="169"/>
      <c r="B43259" s="169"/>
    </row>
    <row r="43260" spans="1:2" s="170" customFormat="1" x14ac:dyDescent="0.4">
      <c r="A43260" s="169"/>
      <c r="B43260" s="169"/>
    </row>
    <row r="43261" spans="1:2" s="170" customFormat="1" x14ac:dyDescent="0.4">
      <c r="A43261" s="169"/>
      <c r="B43261" s="169"/>
    </row>
    <row r="43262" spans="1:2" s="170" customFormat="1" x14ac:dyDescent="0.4">
      <c r="A43262" s="169"/>
      <c r="B43262" s="169"/>
    </row>
    <row r="43263" spans="1:2" s="170" customFormat="1" x14ac:dyDescent="0.4">
      <c r="A43263" s="169"/>
      <c r="B43263" s="169"/>
    </row>
    <row r="43264" spans="1:2" s="170" customFormat="1" x14ac:dyDescent="0.4">
      <c r="A43264" s="169"/>
      <c r="B43264" s="169"/>
    </row>
    <row r="43265" spans="1:2" s="170" customFormat="1" x14ac:dyDescent="0.4">
      <c r="A43265" s="169"/>
      <c r="B43265" s="169"/>
    </row>
    <row r="43266" spans="1:2" s="170" customFormat="1" x14ac:dyDescent="0.4">
      <c r="A43266" s="169"/>
      <c r="B43266" s="169"/>
    </row>
    <row r="43267" spans="1:2" s="170" customFormat="1" x14ac:dyDescent="0.4">
      <c r="A43267" s="169"/>
      <c r="B43267" s="169"/>
    </row>
    <row r="43268" spans="1:2" s="170" customFormat="1" x14ac:dyDescent="0.4">
      <c r="A43268" s="169"/>
      <c r="B43268" s="169"/>
    </row>
    <row r="43269" spans="1:2" s="170" customFormat="1" x14ac:dyDescent="0.4">
      <c r="A43269" s="169"/>
      <c r="B43269" s="169"/>
    </row>
    <row r="43270" spans="1:2" s="170" customFormat="1" x14ac:dyDescent="0.4">
      <c r="A43270" s="169"/>
      <c r="B43270" s="169"/>
    </row>
    <row r="43271" spans="1:2" s="170" customFormat="1" x14ac:dyDescent="0.4">
      <c r="A43271" s="169"/>
      <c r="B43271" s="169"/>
    </row>
    <row r="43272" spans="1:2" s="170" customFormat="1" x14ac:dyDescent="0.4">
      <c r="A43272" s="169"/>
      <c r="B43272" s="169"/>
    </row>
    <row r="43273" spans="1:2" s="170" customFormat="1" x14ac:dyDescent="0.4">
      <c r="A43273" s="169"/>
      <c r="B43273" s="169"/>
    </row>
    <row r="43274" spans="1:2" s="170" customFormat="1" x14ac:dyDescent="0.4">
      <c r="A43274" s="169"/>
      <c r="B43274" s="169"/>
    </row>
    <row r="43275" spans="1:2" s="170" customFormat="1" x14ac:dyDescent="0.4">
      <c r="A43275" s="169"/>
      <c r="B43275" s="169"/>
    </row>
    <row r="43276" spans="1:2" s="170" customFormat="1" x14ac:dyDescent="0.4">
      <c r="A43276" s="169"/>
      <c r="B43276" s="169"/>
    </row>
    <row r="43277" spans="1:2" s="170" customFormat="1" x14ac:dyDescent="0.4">
      <c r="A43277" s="169"/>
      <c r="B43277" s="169"/>
    </row>
    <row r="43278" spans="1:2" s="170" customFormat="1" x14ac:dyDescent="0.4">
      <c r="A43278" s="169"/>
      <c r="B43278" s="169"/>
    </row>
    <row r="43279" spans="1:2" s="170" customFormat="1" x14ac:dyDescent="0.4">
      <c r="A43279" s="169"/>
      <c r="B43279" s="169"/>
    </row>
    <row r="43280" spans="1:2" s="170" customFormat="1" x14ac:dyDescent="0.4">
      <c r="A43280" s="169"/>
      <c r="B43280" s="169"/>
    </row>
    <row r="43281" spans="1:2" s="170" customFormat="1" x14ac:dyDescent="0.4">
      <c r="A43281" s="169"/>
      <c r="B43281" s="169"/>
    </row>
    <row r="43282" spans="1:2" s="170" customFormat="1" x14ac:dyDescent="0.4">
      <c r="A43282" s="169"/>
      <c r="B43282" s="169"/>
    </row>
    <row r="43283" spans="1:2" s="170" customFormat="1" x14ac:dyDescent="0.4">
      <c r="A43283" s="169"/>
      <c r="B43283" s="169"/>
    </row>
    <row r="43284" spans="1:2" s="170" customFormat="1" x14ac:dyDescent="0.4">
      <c r="A43284" s="169"/>
      <c r="B43284" s="169"/>
    </row>
    <row r="43285" spans="1:2" s="170" customFormat="1" x14ac:dyDescent="0.4">
      <c r="A43285" s="169"/>
      <c r="B43285" s="169"/>
    </row>
    <row r="43286" spans="1:2" s="170" customFormat="1" x14ac:dyDescent="0.4">
      <c r="A43286" s="169"/>
      <c r="B43286" s="169"/>
    </row>
    <row r="43287" spans="1:2" s="170" customFormat="1" x14ac:dyDescent="0.4">
      <c r="A43287" s="169"/>
      <c r="B43287" s="169"/>
    </row>
    <row r="43288" spans="1:2" s="170" customFormat="1" x14ac:dyDescent="0.4">
      <c r="A43288" s="169"/>
      <c r="B43288" s="169"/>
    </row>
    <row r="43289" spans="1:2" s="170" customFormat="1" x14ac:dyDescent="0.4">
      <c r="A43289" s="169"/>
      <c r="B43289" s="169"/>
    </row>
    <row r="43290" spans="1:2" s="170" customFormat="1" x14ac:dyDescent="0.4">
      <c r="A43290" s="169"/>
      <c r="B43290" s="169"/>
    </row>
    <row r="43291" spans="1:2" s="170" customFormat="1" x14ac:dyDescent="0.4">
      <c r="A43291" s="169"/>
      <c r="B43291" s="169"/>
    </row>
    <row r="43292" spans="1:2" s="170" customFormat="1" x14ac:dyDescent="0.4">
      <c r="A43292" s="169"/>
      <c r="B43292" s="169"/>
    </row>
    <row r="43293" spans="1:2" s="170" customFormat="1" x14ac:dyDescent="0.4">
      <c r="A43293" s="169"/>
      <c r="B43293" s="169"/>
    </row>
    <row r="43294" spans="1:2" s="170" customFormat="1" x14ac:dyDescent="0.4">
      <c r="A43294" s="169"/>
      <c r="B43294" s="169"/>
    </row>
    <row r="43295" spans="1:2" s="170" customFormat="1" x14ac:dyDescent="0.4">
      <c r="A43295" s="169"/>
      <c r="B43295" s="169"/>
    </row>
    <row r="43296" spans="1:2" s="170" customFormat="1" x14ac:dyDescent="0.4">
      <c r="A43296" s="169"/>
      <c r="B43296" s="169"/>
    </row>
    <row r="43297" spans="1:2" s="170" customFormat="1" x14ac:dyDescent="0.4">
      <c r="A43297" s="169"/>
      <c r="B43297" s="169"/>
    </row>
    <row r="43298" spans="1:2" s="170" customFormat="1" x14ac:dyDescent="0.4">
      <c r="A43298" s="169"/>
      <c r="B43298" s="169"/>
    </row>
    <row r="43299" spans="1:2" s="170" customFormat="1" x14ac:dyDescent="0.4">
      <c r="A43299" s="169"/>
      <c r="B43299" s="169"/>
    </row>
    <row r="43300" spans="1:2" s="170" customFormat="1" x14ac:dyDescent="0.4">
      <c r="A43300" s="169"/>
      <c r="B43300" s="169"/>
    </row>
    <row r="43301" spans="1:2" s="170" customFormat="1" x14ac:dyDescent="0.4">
      <c r="A43301" s="169"/>
      <c r="B43301" s="169"/>
    </row>
    <row r="43302" spans="1:2" s="170" customFormat="1" x14ac:dyDescent="0.4">
      <c r="A43302" s="169"/>
      <c r="B43302" s="169"/>
    </row>
    <row r="43303" spans="1:2" s="170" customFormat="1" x14ac:dyDescent="0.4">
      <c r="A43303" s="169"/>
      <c r="B43303" s="169"/>
    </row>
    <row r="43304" spans="1:2" s="170" customFormat="1" x14ac:dyDescent="0.4">
      <c r="A43304" s="169"/>
      <c r="B43304" s="169"/>
    </row>
    <row r="43305" spans="1:2" s="170" customFormat="1" x14ac:dyDescent="0.4">
      <c r="A43305" s="169"/>
      <c r="B43305" s="169"/>
    </row>
    <row r="43306" spans="1:2" s="170" customFormat="1" x14ac:dyDescent="0.4">
      <c r="A43306" s="169"/>
      <c r="B43306" s="169"/>
    </row>
    <row r="43307" spans="1:2" s="170" customFormat="1" x14ac:dyDescent="0.4">
      <c r="A43307" s="169"/>
      <c r="B43307" s="169"/>
    </row>
    <row r="43308" spans="1:2" s="170" customFormat="1" x14ac:dyDescent="0.4">
      <c r="A43308" s="169"/>
      <c r="B43308" s="169"/>
    </row>
    <row r="43309" spans="1:2" s="170" customFormat="1" x14ac:dyDescent="0.4">
      <c r="A43309" s="169"/>
      <c r="B43309" s="169"/>
    </row>
    <row r="43310" spans="1:2" s="170" customFormat="1" x14ac:dyDescent="0.4">
      <c r="A43310" s="169"/>
      <c r="B43310" s="169"/>
    </row>
    <row r="43311" spans="1:2" s="170" customFormat="1" x14ac:dyDescent="0.4">
      <c r="A43311" s="169"/>
      <c r="B43311" s="169"/>
    </row>
    <row r="43312" spans="1:2" s="170" customFormat="1" x14ac:dyDescent="0.4">
      <c r="A43312" s="169"/>
      <c r="B43312" s="169"/>
    </row>
    <row r="43313" spans="1:2" s="170" customFormat="1" x14ac:dyDescent="0.4">
      <c r="A43313" s="169"/>
      <c r="B43313" s="169"/>
    </row>
    <row r="43314" spans="1:2" s="170" customFormat="1" x14ac:dyDescent="0.4">
      <c r="A43314" s="169"/>
      <c r="B43314" s="169"/>
    </row>
    <row r="43315" spans="1:2" s="170" customFormat="1" x14ac:dyDescent="0.4">
      <c r="A43315" s="169"/>
      <c r="B43315" s="169"/>
    </row>
    <row r="43316" spans="1:2" s="170" customFormat="1" x14ac:dyDescent="0.4">
      <c r="A43316" s="169"/>
      <c r="B43316" s="169"/>
    </row>
    <row r="43317" spans="1:2" s="170" customFormat="1" x14ac:dyDescent="0.4">
      <c r="A43317" s="169"/>
      <c r="B43317" s="169"/>
    </row>
    <row r="43318" spans="1:2" s="170" customFormat="1" x14ac:dyDescent="0.4">
      <c r="A43318" s="169"/>
      <c r="B43318" s="169"/>
    </row>
    <row r="43319" spans="1:2" s="170" customFormat="1" x14ac:dyDescent="0.4">
      <c r="A43319" s="169"/>
      <c r="B43319" s="169"/>
    </row>
    <row r="43320" spans="1:2" s="170" customFormat="1" x14ac:dyDescent="0.4">
      <c r="A43320" s="169"/>
      <c r="B43320" s="169"/>
    </row>
    <row r="43321" spans="1:2" s="170" customFormat="1" x14ac:dyDescent="0.4">
      <c r="A43321" s="169"/>
      <c r="B43321" s="169"/>
    </row>
    <row r="43322" spans="1:2" s="170" customFormat="1" x14ac:dyDescent="0.4">
      <c r="A43322" s="169"/>
      <c r="B43322" s="169"/>
    </row>
    <row r="43323" spans="1:2" s="170" customFormat="1" x14ac:dyDescent="0.4">
      <c r="A43323" s="169"/>
      <c r="B43323" s="169"/>
    </row>
    <row r="43324" spans="1:2" s="170" customFormat="1" x14ac:dyDescent="0.4">
      <c r="A43324" s="169"/>
      <c r="B43324" s="169"/>
    </row>
    <row r="43325" spans="1:2" s="170" customFormat="1" x14ac:dyDescent="0.4">
      <c r="A43325" s="169"/>
      <c r="B43325" s="169"/>
    </row>
    <row r="43326" spans="1:2" s="170" customFormat="1" x14ac:dyDescent="0.4">
      <c r="A43326" s="169"/>
      <c r="B43326" s="169"/>
    </row>
    <row r="43327" spans="1:2" s="170" customFormat="1" x14ac:dyDescent="0.4">
      <c r="A43327" s="169"/>
      <c r="B43327" s="169"/>
    </row>
    <row r="43328" spans="1:2" s="170" customFormat="1" x14ac:dyDescent="0.4">
      <c r="A43328" s="169"/>
      <c r="B43328" s="169"/>
    </row>
    <row r="43329" spans="1:2" s="170" customFormat="1" x14ac:dyDescent="0.4">
      <c r="A43329" s="169"/>
      <c r="B43329" s="169"/>
    </row>
    <row r="43330" spans="1:2" s="170" customFormat="1" x14ac:dyDescent="0.4">
      <c r="A43330" s="169"/>
      <c r="B43330" s="169"/>
    </row>
    <row r="43331" spans="1:2" s="170" customFormat="1" x14ac:dyDescent="0.4">
      <c r="A43331" s="169"/>
      <c r="B43331" s="169"/>
    </row>
    <row r="43332" spans="1:2" s="170" customFormat="1" x14ac:dyDescent="0.4">
      <c r="A43332" s="169"/>
      <c r="B43332" s="169"/>
    </row>
    <row r="43333" spans="1:2" s="170" customFormat="1" x14ac:dyDescent="0.4">
      <c r="A43333" s="169"/>
      <c r="B43333" s="169"/>
    </row>
    <row r="43334" spans="1:2" s="170" customFormat="1" x14ac:dyDescent="0.4">
      <c r="A43334" s="169"/>
      <c r="B43334" s="169"/>
    </row>
    <row r="43335" spans="1:2" s="170" customFormat="1" x14ac:dyDescent="0.4">
      <c r="A43335" s="169"/>
      <c r="B43335" s="169"/>
    </row>
    <row r="43336" spans="1:2" s="170" customFormat="1" x14ac:dyDescent="0.4">
      <c r="A43336" s="169"/>
      <c r="B43336" s="169"/>
    </row>
    <row r="43337" spans="1:2" s="170" customFormat="1" x14ac:dyDescent="0.4">
      <c r="A43337" s="169"/>
      <c r="B43337" s="169"/>
    </row>
    <row r="43338" spans="1:2" s="170" customFormat="1" x14ac:dyDescent="0.4">
      <c r="A43338" s="169"/>
      <c r="B43338" s="169"/>
    </row>
    <row r="43339" spans="1:2" s="170" customFormat="1" x14ac:dyDescent="0.4">
      <c r="A43339" s="169"/>
      <c r="B43339" s="169"/>
    </row>
    <row r="43340" spans="1:2" s="170" customFormat="1" x14ac:dyDescent="0.4">
      <c r="A43340" s="169"/>
      <c r="B43340" s="169"/>
    </row>
    <row r="43341" spans="1:2" s="170" customFormat="1" x14ac:dyDescent="0.4">
      <c r="A43341" s="169"/>
      <c r="B43341" s="169"/>
    </row>
    <row r="43342" spans="1:2" s="170" customFormat="1" x14ac:dyDescent="0.4">
      <c r="A43342" s="169"/>
      <c r="B43342" s="169"/>
    </row>
    <row r="43343" spans="1:2" s="170" customFormat="1" x14ac:dyDescent="0.4">
      <c r="A43343" s="169"/>
      <c r="B43343" s="169"/>
    </row>
    <row r="43344" spans="1:2" s="170" customFormat="1" x14ac:dyDescent="0.4">
      <c r="A43344" s="169"/>
      <c r="B43344" s="169"/>
    </row>
    <row r="43345" spans="1:2" s="170" customFormat="1" x14ac:dyDescent="0.4">
      <c r="A43345" s="169"/>
      <c r="B43345" s="169"/>
    </row>
    <row r="43346" spans="1:2" s="170" customFormat="1" x14ac:dyDescent="0.4">
      <c r="A43346" s="169"/>
      <c r="B43346" s="169"/>
    </row>
    <row r="43347" spans="1:2" s="170" customFormat="1" x14ac:dyDescent="0.4">
      <c r="A43347" s="169"/>
      <c r="B43347" s="169"/>
    </row>
    <row r="43348" spans="1:2" s="170" customFormat="1" x14ac:dyDescent="0.4">
      <c r="A43348" s="169"/>
      <c r="B43348" s="169"/>
    </row>
    <row r="43349" spans="1:2" s="170" customFormat="1" x14ac:dyDescent="0.4">
      <c r="A43349" s="169"/>
      <c r="B43349" s="169"/>
    </row>
    <row r="43350" spans="1:2" s="170" customFormat="1" x14ac:dyDescent="0.4">
      <c r="A43350" s="169"/>
      <c r="B43350" s="169"/>
    </row>
    <row r="43351" spans="1:2" s="170" customFormat="1" x14ac:dyDescent="0.4">
      <c r="A43351" s="169"/>
      <c r="B43351" s="169"/>
    </row>
    <row r="43352" spans="1:2" s="170" customFormat="1" x14ac:dyDescent="0.4">
      <c r="A43352" s="169"/>
      <c r="B43352" s="169"/>
    </row>
    <row r="43353" spans="1:2" s="170" customFormat="1" x14ac:dyDescent="0.4">
      <c r="A43353" s="169"/>
      <c r="B43353" s="169"/>
    </row>
    <row r="43354" spans="1:2" s="170" customFormat="1" x14ac:dyDescent="0.4">
      <c r="A43354" s="169"/>
      <c r="B43354" s="169"/>
    </row>
    <row r="43355" spans="1:2" s="170" customFormat="1" x14ac:dyDescent="0.4">
      <c r="A43355" s="169"/>
      <c r="B43355" s="169"/>
    </row>
    <row r="43356" spans="1:2" s="170" customFormat="1" x14ac:dyDescent="0.4">
      <c r="A43356" s="169"/>
      <c r="B43356" s="169"/>
    </row>
    <row r="43357" spans="1:2" s="170" customFormat="1" x14ac:dyDescent="0.4">
      <c r="A43357" s="169"/>
      <c r="B43357" s="169"/>
    </row>
    <row r="43358" spans="1:2" s="170" customFormat="1" x14ac:dyDescent="0.4">
      <c r="A43358" s="169"/>
      <c r="B43358" s="169"/>
    </row>
    <row r="43359" spans="1:2" s="170" customFormat="1" x14ac:dyDescent="0.4">
      <c r="A43359" s="169"/>
      <c r="B43359" s="169"/>
    </row>
    <row r="43360" spans="1:2" s="170" customFormat="1" x14ac:dyDescent="0.4">
      <c r="A43360" s="169"/>
      <c r="B43360" s="169"/>
    </row>
    <row r="43361" spans="1:2" s="170" customFormat="1" x14ac:dyDescent="0.4">
      <c r="A43361" s="169"/>
      <c r="B43361" s="169"/>
    </row>
    <row r="43362" spans="1:2" s="170" customFormat="1" x14ac:dyDescent="0.4">
      <c r="A43362" s="169"/>
      <c r="B43362" s="169"/>
    </row>
    <row r="43363" spans="1:2" s="170" customFormat="1" x14ac:dyDescent="0.4">
      <c r="A43363" s="169"/>
      <c r="B43363" s="169"/>
    </row>
    <row r="43364" spans="1:2" s="170" customFormat="1" x14ac:dyDescent="0.4">
      <c r="A43364" s="169"/>
      <c r="B43364" s="169"/>
    </row>
    <row r="43365" spans="1:2" s="170" customFormat="1" x14ac:dyDescent="0.4">
      <c r="A43365" s="169"/>
      <c r="B43365" s="169"/>
    </row>
    <row r="43366" spans="1:2" s="170" customFormat="1" x14ac:dyDescent="0.4">
      <c r="A43366" s="169"/>
      <c r="B43366" s="169"/>
    </row>
    <row r="43367" spans="1:2" s="170" customFormat="1" x14ac:dyDescent="0.4">
      <c r="A43367" s="169"/>
      <c r="B43367" s="169"/>
    </row>
    <row r="43368" spans="1:2" s="170" customFormat="1" x14ac:dyDescent="0.4">
      <c r="A43368" s="169"/>
      <c r="B43368" s="169"/>
    </row>
    <row r="43369" spans="1:2" s="170" customFormat="1" x14ac:dyDescent="0.4">
      <c r="A43369" s="169"/>
      <c r="B43369" s="169"/>
    </row>
    <row r="43370" spans="1:2" s="170" customFormat="1" x14ac:dyDescent="0.4">
      <c r="A43370" s="169"/>
      <c r="B43370" s="169"/>
    </row>
    <row r="43371" spans="1:2" s="170" customFormat="1" x14ac:dyDescent="0.4">
      <c r="A43371" s="169"/>
      <c r="B43371" s="169"/>
    </row>
    <row r="43372" spans="1:2" s="170" customFormat="1" x14ac:dyDescent="0.4">
      <c r="A43372" s="169"/>
      <c r="B43372" s="169"/>
    </row>
    <row r="43373" spans="1:2" s="170" customFormat="1" x14ac:dyDescent="0.4">
      <c r="A43373" s="169"/>
      <c r="B43373" s="169"/>
    </row>
    <row r="43374" spans="1:2" s="170" customFormat="1" x14ac:dyDescent="0.4">
      <c r="A43374" s="169"/>
      <c r="B43374" s="169"/>
    </row>
    <row r="43375" spans="1:2" s="170" customFormat="1" x14ac:dyDescent="0.4">
      <c r="A43375" s="169"/>
      <c r="B43375" s="169"/>
    </row>
    <row r="43376" spans="1:2" s="170" customFormat="1" x14ac:dyDescent="0.4">
      <c r="A43376" s="169"/>
      <c r="B43376" s="169"/>
    </row>
    <row r="43377" spans="1:2" s="170" customFormat="1" x14ac:dyDescent="0.4">
      <c r="A43377" s="169"/>
      <c r="B43377" s="169"/>
    </row>
    <row r="43378" spans="1:2" s="170" customFormat="1" x14ac:dyDescent="0.4">
      <c r="A43378" s="169"/>
      <c r="B43378" s="169"/>
    </row>
    <row r="43379" spans="1:2" s="170" customFormat="1" x14ac:dyDescent="0.4">
      <c r="A43379" s="169"/>
      <c r="B43379" s="169"/>
    </row>
    <row r="43380" spans="1:2" s="170" customFormat="1" x14ac:dyDescent="0.4">
      <c r="A43380" s="169"/>
      <c r="B43380" s="169"/>
    </row>
    <row r="43381" spans="1:2" s="170" customFormat="1" x14ac:dyDescent="0.4">
      <c r="A43381" s="169"/>
      <c r="B43381" s="169"/>
    </row>
    <row r="43382" spans="1:2" s="170" customFormat="1" x14ac:dyDescent="0.4">
      <c r="A43382" s="169"/>
      <c r="B43382" s="169"/>
    </row>
    <row r="43383" spans="1:2" s="170" customFormat="1" x14ac:dyDescent="0.4">
      <c r="A43383" s="169"/>
      <c r="B43383" s="169"/>
    </row>
    <row r="43384" spans="1:2" s="170" customFormat="1" x14ac:dyDescent="0.4">
      <c r="A43384" s="169"/>
      <c r="B43384" s="169"/>
    </row>
    <row r="43385" spans="1:2" s="170" customFormat="1" x14ac:dyDescent="0.4">
      <c r="A43385" s="169"/>
      <c r="B43385" s="169"/>
    </row>
    <row r="43386" spans="1:2" s="170" customFormat="1" x14ac:dyDescent="0.4">
      <c r="A43386" s="169"/>
      <c r="B43386" s="169"/>
    </row>
    <row r="43387" spans="1:2" s="170" customFormat="1" x14ac:dyDescent="0.4">
      <c r="A43387" s="169"/>
      <c r="B43387" s="169"/>
    </row>
    <row r="43388" spans="1:2" s="170" customFormat="1" x14ac:dyDescent="0.4">
      <c r="A43388" s="169"/>
      <c r="B43388" s="169"/>
    </row>
    <row r="43389" spans="1:2" s="170" customFormat="1" x14ac:dyDescent="0.4">
      <c r="A43389" s="169"/>
      <c r="B43389" s="169"/>
    </row>
    <row r="43390" spans="1:2" s="170" customFormat="1" x14ac:dyDescent="0.4">
      <c r="A43390" s="169"/>
      <c r="B43390" s="169"/>
    </row>
    <row r="43391" spans="1:2" s="170" customFormat="1" x14ac:dyDescent="0.4">
      <c r="A43391" s="169"/>
      <c r="B43391" s="169"/>
    </row>
    <row r="43392" spans="1:2" s="170" customFormat="1" x14ac:dyDescent="0.4">
      <c r="A43392" s="169"/>
      <c r="B43392" s="169"/>
    </row>
    <row r="43393" spans="1:2" s="170" customFormat="1" x14ac:dyDescent="0.4">
      <c r="A43393" s="169"/>
      <c r="B43393" s="169"/>
    </row>
    <row r="43394" spans="1:2" s="170" customFormat="1" x14ac:dyDescent="0.4">
      <c r="A43394" s="169"/>
      <c r="B43394" s="169"/>
    </row>
    <row r="43395" spans="1:2" s="170" customFormat="1" x14ac:dyDescent="0.4">
      <c r="A43395" s="169"/>
      <c r="B43395" s="169"/>
    </row>
    <row r="43396" spans="1:2" s="170" customFormat="1" x14ac:dyDescent="0.4">
      <c r="A43396" s="169"/>
      <c r="B43396" s="169"/>
    </row>
    <row r="43397" spans="1:2" s="170" customFormat="1" x14ac:dyDescent="0.4">
      <c r="A43397" s="169"/>
      <c r="B43397" s="169"/>
    </row>
    <row r="43398" spans="1:2" s="170" customFormat="1" x14ac:dyDescent="0.4">
      <c r="A43398" s="169"/>
      <c r="B43398" s="169"/>
    </row>
    <row r="43399" spans="1:2" s="170" customFormat="1" x14ac:dyDescent="0.4">
      <c r="A43399" s="169"/>
      <c r="B43399" s="169"/>
    </row>
    <row r="43400" spans="1:2" s="170" customFormat="1" x14ac:dyDescent="0.4">
      <c r="A43400" s="169"/>
      <c r="B43400" s="169"/>
    </row>
    <row r="43401" spans="1:2" s="170" customFormat="1" x14ac:dyDescent="0.4">
      <c r="A43401" s="169"/>
      <c r="B43401" s="169"/>
    </row>
    <row r="43402" spans="1:2" s="170" customFormat="1" x14ac:dyDescent="0.4">
      <c r="A43402" s="169"/>
      <c r="B43402" s="169"/>
    </row>
    <row r="43403" spans="1:2" s="170" customFormat="1" x14ac:dyDescent="0.4">
      <c r="A43403" s="169"/>
      <c r="B43403" s="169"/>
    </row>
    <row r="43404" spans="1:2" s="170" customFormat="1" x14ac:dyDescent="0.4">
      <c r="A43404" s="169"/>
      <c r="B43404" s="169"/>
    </row>
    <row r="43405" spans="1:2" s="170" customFormat="1" x14ac:dyDescent="0.4">
      <c r="A43405" s="169"/>
      <c r="B43405" s="169"/>
    </row>
    <row r="43406" spans="1:2" s="170" customFormat="1" x14ac:dyDescent="0.4">
      <c r="A43406" s="169"/>
      <c r="B43406" s="169"/>
    </row>
    <row r="43407" spans="1:2" s="170" customFormat="1" x14ac:dyDescent="0.4">
      <c r="A43407" s="169"/>
      <c r="B43407" s="169"/>
    </row>
    <row r="43408" spans="1:2" s="170" customFormat="1" x14ac:dyDescent="0.4">
      <c r="A43408" s="169"/>
      <c r="B43408" s="169"/>
    </row>
    <row r="43409" spans="1:2" s="170" customFormat="1" x14ac:dyDescent="0.4">
      <c r="A43409" s="169"/>
      <c r="B43409" s="169"/>
    </row>
    <row r="43410" spans="1:2" s="170" customFormat="1" x14ac:dyDescent="0.4">
      <c r="A43410" s="169"/>
      <c r="B43410" s="169"/>
    </row>
    <row r="43411" spans="1:2" s="170" customFormat="1" x14ac:dyDescent="0.4">
      <c r="A43411" s="169"/>
      <c r="B43411" s="169"/>
    </row>
    <row r="43412" spans="1:2" s="170" customFormat="1" x14ac:dyDescent="0.4">
      <c r="A43412" s="169"/>
      <c r="B43412" s="169"/>
    </row>
    <row r="43413" spans="1:2" s="170" customFormat="1" x14ac:dyDescent="0.4">
      <c r="A43413" s="169"/>
      <c r="B43413" s="169"/>
    </row>
    <row r="43414" spans="1:2" s="170" customFormat="1" x14ac:dyDescent="0.4">
      <c r="A43414" s="169"/>
      <c r="B43414" s="169"/>
    </row>
    <row r="43415" spans="1:2" s="170" customFormat="1" x14ac:dyDescent="0.4">
      <c r="A43415" s="169"/>
      <c r="B43415" s="169"/>
    </row>
    <row r="43416" spans="1:2" s="170" customFormat="1" x14ac:dyDescent="0.4">
      <c r="A43416" s="169"/>
      <c r="B43416" s="169"/>
    </row>
    <row r="43417" spans="1:2" s="170" customFormat="1" x14ac:dyDescent="0.4">
      <c r="A43417" s="169"/>
      <c r="B43417" s="169"/>
    </row>
    <row r="43418" spans="1:2" s="170" customFormat="1" x14ac:dyDescent="0.4">
      <c r="A43418" s="169"/>
      <c r="B43418" s="169"/>
    </row>
    <row r="43419" spans="1:2" s="170" customFormat="1" x14ac:dyDescent="0.4">
      <c r="A43419" s="169"/>
      <c r="B43419" s="169"/>
    </row>
    <row r="43420" spans="1:2" s="170" customFormat="1" x14ac:dyDescent="0.4">
      <c r="A43420" s="169"/>
      <c r="B43420" s="169"/>
    </row>
    <row r="43421" spans="1:2" s="170" customFormat="1" x14ac:dyDescent="0.4">
      <c r="A43421" s="169"/>
      <c r="B43421" s="169"/>
    </row>
    <row r="43422" spans="1:2" s="170" customFormat="1" x14ac:dyDescent="0.4">
      <c r="A43422" s="169"/>
      <c r="B43422" s="169"/>
    </row>
    <row r="43423" spans="1:2" s="170" customFormat="1" x14ac:dyDescent="0.4">
      <c r="A43423" s="169"/>
      <c r="B43423" s="169"/>
    </row>
    <row r="43424" spans="1:2" s="170" customFormat="1" x14ac:dyDescent="0.4">
      <c r="A43424" s="169"/>
      <c r="B43424" s="169"/>
    </row>
    <row r="43425" spans="1:2" s="170" customFormat="1" x14ac:dyDescent="0.4">
      <c r="A43425" s="169"/>
      <c r="B43425" s="169"/>
    </row>
    <row r="43426" spans="1:2" s="170" customFormat="1" x14ac:dyDescent="0.4">
      <c r="A43426" s="169"/>
      <c r="B43426" s="169"/>
    </row>
    <row r="43427" spans="1:2" s="170" customFormat="1" x14ac:dyDescent="0.4">
      <c r="A43427" s="169"/>
      <c r="B43427" s="169"/>
    </row>
    <row r="43428" spans="1:2" s="170" customFormat="1" x14ac:dyDescent="0.4">
      <c r="A43428" s="169"/>
      <c r="B43428" s="169"/>
    </row>
    <row r="43429" spans="1:2" s="170" customFormat="1" x14ac:dyDescent="0.4">
      <c r="A43429" s="169"/>
      <c r="B43429" s="169"/>
    </row>
    <row r="43430" spans="1:2" s="170" customFormat="1" x14ac:dyDescent="0.4">
      <c r="A43430" s="169"/>
      <c r="B43430" s="169"/>
    </row>
    <row r="43431" spans="1:2" s="170" customFormat="1" x14ac:dyDescent="0.4">
      <c r="A43431" s="169"/>
      <c r="B43431" s="169"/>
    </row>
    <row r="43432" spans="1:2" s="170" customFormat="1" x14ac:dyDescent="0.4">
      <c r="A43432" s="169"/>
      <c r="B43432" s="169"/>
    </row>
    <row r="43433" spans="1:2" s="170" customFormat="1" x14ac:dyDescent="0.4">
      <c r="A43433" s="169"/>
      <c r="B43433" s="169"/>
    </row>
    <row r="43434" spans="1:2" s="170" customFormat="1" x14ac:dyDescent="0.4">
      <c r="A43434" s="169"/>
      <c r="B43434" s="169"/>
    </row>
    <row r="43435" spans="1:2" s="170" customFormat="1" x14ac:dyDescent="0.4">
      <c r="A43435" s="169"/>
      <c r="B43435" s="169"/>
    </row>
    <row r="43436" spans="1:2" s="170" customFormat="1" x14ac:dyDescent="0.4">
      <c r="A43436" s="169"/>
      <c r="B43436" s="169"/>
    </row>
    <row r="43437" spans="1:2" s="170" customFormat="1" x14ac:dyDescent="0.4">
      <c r="A43437" s="169"/>
      <c r="B43437" s="169"/>
    </row>
    <row r="43438" spans="1:2" s="170" customFormat="1" x14ac:dyDescent="0.4">
      <c r="A43438" s="169"/>
      <c r="B43438" s="169"/>
    </row>
    <row r="43439" spans="1:2" s="170" customFormat="1" x14ac:dyDescent="0.4">
      <c r="A43439" s="169"/>
      <c r="B43439" s="169"/>
    </row>
    <row r="43440" spans="1:2" s="170" customFormat="1" x14ac:dyDescent="0.4">
      <c r="A43440" s="169"/>
      <c r="B43440" s="169"/>
    </row>
    <row r="43441" spans="1:2" s="170" customFormat="1" x14ac:dyDescent="0.4">
      <c r="A43441" s="169"/>
      <c r="B43441" s="169"/>
    </row>
    <row r="43442" spans="1:2" s="170" customFormat="1" x14ac:dyDescent="0.4">
      <c r="A43442" s="169"/>
      <c r="B43442" s="169"/>
    </row>
    <row r="43443" spans="1:2" s="170" customFormat="1" x14ac:dyDescent="0.4">
      <c r="A43443" s="169"/>
      <c r="B43443" s="169"/>
    </row>
    <row r="43444" spans="1:2" s="170" customFormat="1" x14ac:dyDescent="0.4">
      <c r="A43444" s="169"/>
      <c r="B43444" s="169"/>
    </row>
    <row r="43445" spans="1:2" s="170" customFormat="1" x14ac:dyDescent="0.4">
      <c r="A43445" s="169"/>
      <c r="B43445" s="169"/>
    </row>
    <row r="43446" spans="1:2" s="170" customFormat="1" x14ac:dyDescent="0.4">
      <c r="A43446" s="169"/>
      <c r="B43446" s="169"/>
    </row>
    <row r="43447" spans="1:2" s="170" customFormat="1" x14ac:dyDescent="0.4">
      <c r="A43447" s="169"/>
      <c r="B43447" s="169"/>
    </row>
    <row r="43448" spans="1:2" s="170" customFormat="1" x14ac:dyDescent="0.4">
      <c r="A43448" s="169"/>
      <c r="B43448" s="169"/>
    </row>
    <row r="43449" spans="1:2" s="170" customFormat="1" x14ac:dyDescent="0.4">
      <c r="A43449" s="169"/>
      <c r="B43449" s="169"/>
    </row>
    <row r="43450" spans="1:2" s="170" customFormat="1" x14ac:dyDescent="0.4">
      <c r="A43450" s="169"/>
      <c r="B43450" s="169"/>
    </row>
    <row r="43451" spans="1:2" s="170" customFormat="1" x14ac:dyDescent="0.4">
      <c r="A43451" s="169"/>
      <c r="B43451" s="169"/>
    </row>
    <row r="43452" spans="1:2" s="170" customFormat="1" x14ac:dyDescent="0.4">
      <c r="A43452" s="169"/>
      <c r="B43452" s="169"/>
    </row>
    <row r="43453" spans="1:2" s="170" customFormat="1" x14ac:dyDescent="0.4">
      <c r="A43453" s="169"/>
      <c r="B43453" s="169"/>
    </row>
    <row r="43454" spans="1:2" s="170" customFormat="1" x14ac:dyDescent="0.4">
      <c r="A43454" s="169"/>
      <c r="B43454" s="169"/>
    </row>
    <row r="43455" spans="1:2" s="170" customFormat="1" x14ac:dyDescent="0.4">
      <c r="A43455" s="169"/>
      <c r="B43455" s="169"/>
    </row>
    <row r="43456" spans="1:2" s="170" customFormat="1" x14ac:dyDescent="0.4">
      <c r="A43456" s="169"/>
      <c r="B43456" s="169"/>
    </row>
    <row r="43457" spans="1:2" s="170" customFormat="1" x14ac:dyDescent="0.4">
      <c r="A43457" s="169"/>
      <c r="B43457" s="169"/>
    </row>
    <row r="43458" spans="1:2" s="170" customFormat="1" x14ac:dyDescent="0.4">
      <c r="A43458" s="169"/>
      <c r="B43458" s="169"/>
    </row>
    <row r="43459" spans="1:2" s="170" customFormat="1" x14ac:dyDescent="0.4">
      <c r="A43459" s="169"/>
      <c r="B43459" s="169"/>
    </row>
    <row r="43460" spans="1:2" s="170" customFormat="1" x14ac:dyDescent="0.4">
      <c r="A43460" s="169"/>
      <c r="B43460" s="169"/>
    </row>
    <row r="43461" spans="1:2" s="170" customFormat="1" x14ac:dyDescent="0.4">
      <c r="A43461" s="169"/>
      <c r="B43461" s="169"/>
    </row>
    <row r="43462" spans="1:2" s="170" customFormat="1" x14ac:dyDescent="0.4">
      <c r="A43462" s="169"/>
      <c r="B43462" s="169"/>
    </row>
    <row r="43463" spans="1:2" s="170" customFormat="1" x14ac:dyDescent="0.4">
      <c r="A43463" s="169"/>
      <c r="B43463" s="169"/>
    </row>
    <row r="43464" spans="1:2" s="170" customFormat="1" x14ac:dyDescent="0.4">
      <c r="A43464" s="169"/>
      <c r="B43464" s="169"/>
    </row>
    <row r="43465" spans="1:2" s="170" customFormat="1" x14ac:dyDescent="0.4">
      <c r="A43465" s="169"/>
      <c r="B43465" s="169"/>
    </row>
    <row r="43466" spans="1:2" s="170" customFormat="1" x14ac:dyDescent="0.4">
      <c r="A43466" s="169"/>
      <c r="B43466" s="169"/>
    </row>
    <row r="43467" spans="1:2" s="170" customFormat="1" x14ac:dyDescent="0.4">
      <c r="A43467" s="169"/>
      <c r="B43467" s="169"/>
    </row>
    <row r="43468" spans="1:2" s="170" customFormat="1" x14ac:dyDescent="0.4">
      <c r="A43468" s="169"/>
      <c r="B43468" s="169"/>
    </row>
    <row r="43469" spans="1:2" s="170" customFormat="1" x14ac:dyDescent="0.4">
      <c r="A43469" s="169"/>
      <c r="B43469" s="169"/>
    </row>
    <row r="43470" spans="1:2" s="170" customFormat="1" x14ac:dyDescent="0.4">
      <c r="A43470" s="169"/>
      <c r="B43470" s="169"/>
    </row>
    <row r="43471" spans="1:2" s="170" customFormat="1" x14ac:dyDescent="0.4">
      <c r="A43471" s="169"/>
      <c r="B43471" s="169"/>
    </row>
    <row r="43472" spans="1:2" s="170" customFormat="1" x14ac:dyDescent="0.4">
      <c r="A43472" s="169"/>
      <c r="B43472" s="169"/>
    </row>
    <row r="43473" spans="1:2" s="170" customFormat="1" x14ac:dyDescent="0.4">
      <c r="A43473" s="169"/>
      <c r="B43473" s="169"/>
    </row>
    <row r="43474" spans="1:2" s="170" customFormat="1" x14ac:dyDescent="0.4">
      <c r="A43474" s="169"/>
      <c r="B43474" s="169"/>
    </row>
    <row r="43475" spans="1:2" s="170" customFormat="1" x14ac:dyDescent="0.4">
      <c r="A43475" s="169"/>
      <c r="B43475" s="169"/>
    </row>
    <row r="43476" spans="1:2" s="170" customFormat="1" x14ac:dyDescent="0.4">
      <c r="A43476" s="169"/>
      <c r="B43476" s="169"/>
    </row>
    <row r="43477" spans="1:2" s="170" customFormat="1" x14ac:dyDescent="0.4">
      <c r="A43477" s="169"/>
      <c r="B43477" s="169"/>
    </row>
    <row r="43478" spans="1:2" s="170" customFormat="1" x14ac:dyDescent="0.4">
      <c r="A43478" s="169"/>
      <c r="B43478" s="169"/>
    </row>
    <row r="43479" spans="1:2" s="170" customFormat="1" x14ac:dyDescent="0.4">
      <c r="A43479" s="169"/>
      <c r="B43479" s="169"/>
    </row>
    <row r="43480" spans="1:2" s="170" customFormat="1" x14ac:dyDescent="0.4">
      <c r="A43480" s="169"/>
      <c r="B43480" s="169"/>
    </row>
    <row r="43481" spans="1:2" s="170" customFormat="1" x14ac:dyDescent="0.4">
      <c r="A43481" s="169"/>
      <c r="B43481" s="169"/>
    </row>
    <row r="43482" spans="1:2" s="170" customFormat="1" x14ac:dyDescent="0.4">
      <c r="A43482" s="169"/>
      <c r="B43482" s="169"/>
    </row>
    <row r="43483" spans="1:2" s="170" customFormat="1" x14ac:dyDescent="0.4">
      <c r="A43483" s="169"/>
      <c r="B43483" s="169"/>
    </row>
    <row r="43484" spans="1:2" s="170" customFormat="1" x14ac:dyDescent="0.4">
      <c r="A43484" s="169"/>
      <c r="B43484" s="169"/>
    </row>
    <row r="43485" spans="1:2" s="170" customFormat="1" x14ac:dyDescent="0.4">
      <c r="A43485" s="169"/>
      <c r="B43485" s="169"/>
    </row>
    <row r="43486" spans="1:2" s="170" customFormat="1" x14ac:dyDescent="0.4">
      <c r="A43486" s="169"/>
      <c r="B43486" s="169"/>
    </row>
    <row r="43487" spans="1:2" s="170" customFormat="1" x14ac:dyDescent="0.4">
      <c r="A43487" s="169"/>
      <c r="B43487" s="169"/>
    </row>
    <row r="43488" spans="1:2" s="170" customFormat="1" x14ac:dyDescent="0.4">
      <c r="A43488" s="169"/>
      <c r="B43488" s="169"/>
    </row>
    <row r="43489" spans="1:2" s="170" customFormat="1" x14ac:dyDescent="0.4">
      <c r="A43489" s="169"/>
      <c r="B43489" s="169"/>
    </row>
    <row r="43490" spans="1:2" s="170" customFormat="1" x14ac:dyDescent="0.4">
      <c r="A43490" s="169"/>
      <c r="B43490" s="169"/>
    </row>
    <row r="43491" spans="1:2" s="170" customFormat="1" x14ac:dyDescent="0.4">
      <c r="A43491" s="169"/>
      <c r="B43491" s="169"/>
    </row>
    <row r="43492" spans="1:2" s="170" customFormat="1" x14ac:dyDescent="0.4">
      <c r="A43492" s="169"/>
      <c r="B43492" s="169"/>
    </row>
    <row r="43493" spans="1:2" s="170" customFormat="1" x14ac:dyDescent="0.4">
      <c r="A43493" s="169"/>
      <c r="B43493" s="169"/>
    </row>
    <row r="43494" spans="1:2" s="170" customFormat="1" x14ac:dyDescent="0.4">
      <c r="A43494" s="169"/>
      <c r="B43494" s="169"/>
    </row>
    <row r="43495" spans="1:2" s="170" customFormat="1" x14ac:dyDescent="0.4">
      <c r="A43495" s="169"/>
      <c r="B43495" s="169"/>
    </row>
    <row r="43496" spans="1:2" s="170" customFormat="1" x14ac:dyDescent="0.4">
      <c r="A43496" s="169"/>
      <c r="B43496" s="169"/>
    </row>
    <row r="43497" spans="1:2" s="170" customFormat="1" x14ac:dyDescent="0.4">
      <c r="A43497" s="169"/>
      <c r="B43497" s="169"/>
    </row>
    <row r="43498" spans="1:2" s="170" customFormat="1" x14ac:dyDescent="0.4">
      <c r="A43498" s="169"/>
      <c r="B43498" s="169"/>
    </row>
    <row r="43499" spans="1:2" s="170" customFormat="1" x14ac:dyDescent="0.4">
      <c r="A43499" s="169"/>
      <c r="B43499" s="169"/>
    </row>
    <row r="43500" spans="1:2" s="170" customFormat="1" x14ac:dyDescent="0.4">
      <c r="A43500" s="169"/>
      <c r="B43500" s="169"/>
    </row>
    <row r="43501" spans="1:2" s="170" customFormat="1" x14ac:dyDescent="0.4">
      <c r="A43501" s="169"/>
      <c r="B43501" s="169"/>
    </row>
    <row r="43502" spans="1:2" s="170" customFormat="1" x14ac:dyDescent="0.4">
      <c r="A43502" s="169"/>
      <c r="B43502" s="169"/>
    </row>
    <row r="43503" spans="1:2" s="170" customFormat="1" x14ac:dyDescent="0.4">
      <c r="A43503" s="169"/>
      <c r="B43503" s="169"/>
    </row>
    <row r="43504" spans="1:2" s="170" customFormat="1" x14ac:dyDescent="0.4">
      <c r="A43504" s="169"/>
      <c r="B43504" s="169"/>
    </row>
    <row r="43505" spans="1:2" s="170" customFormat="1" x14ac:dyDescent="0.4">
      <c r="A43505" s="169"/>
      <c r="B43505" s="169"/>
    </row>
    <row r="43506" spans="1:2" s="170" customFormat="1" x14ac:dyDescent="0.4">
      <c r="A43506" s="169"/>
      <c r="B43506" s="169"/>
    </row>
    <row r="43507" spans="1:2" s="170" customFormat="1" x14ac:dyDescent="0.4">
      <c r="A43507" s="169"/>
      <c r="B43507" s="169"/>
    </row>
    <row r="43508" spans="1:2" s="170" customFormat="1" x14ac:dyDescent="0.4">
      <c r="A43508" s="169"/>
      <c r="B43508" s="169"/>
    </row>
    <row r="43509" spans="1:2" s="170" customFormat="1" x14ac:dyDescent="0.4">
      <c r="A43509" s="169"/>
      <c r="B43509" s="169"/>
    </row>
    <row r="43510" spans="1:2" s="170" customFormat="1" x14ac:dyDescent="0.4">
      <c r="A43510" s="169"/>
      <c r="B43510" s="169"/>
    </row>
    <row r="43511" spans="1:2" s="170" customFormat="1" x14ac:dyDescent="0.4">
      <c r="A43511" s="169"/>
      <c r="B43511" s="169"/>
    </row>
    <row r="43512" spans="1:2" s="170" customFormat="1" x14ac:dyDescent="0.4">
      <c r="A43512" s="169"/>
      <c r="B43512" s="169"/>
    </row>
    <row r="43513" spans="1:2" s="170" customFormat="1" x14ac:dyDescent="0.4">
      <c r="A43513" s="169"/>
      <c r="B43513" s="169"/>
    </row>
    <row r="43514" spans="1:2" s="170" customFormat="1" x14ac:dyDescent="0.4">
      <c r="A43514" s="169"/>
      <c r="B43514" s="169"/>
    </row>
    <row r="43515" spans="1:2" s="170" customFormat="1" x14ac:dyDescent="0.4">
      <c r="A43515" s="169"/>
      <c r="B43515" s="169"/>
    </row>
    <row r="43516" spans="1:2" s="170" customFormat="1" x14ac:dyDescent="0.4">
      <c r="A43516" s="169"/>
      <c r="B43516" s="169"/>
    </row>
    <row r="43517" spans="1:2" s="170" customFormat="1" x14ac:dyDescent="0.4">
      <c r="A43517" s="169"/>
      <c r="B43517" s="169"/>
    </row>
    <row r="43518" spans="1:2" s="170" customFormat="1" x14ac:dyDescent="0.4">
      <c r="A43518" s="169"/>
      <c r="B43518" s="169"/>
    </row>
    <row r="43519" spans="1:2" s="170" customFormat="1" x14ac:dyDescent="0.4">
      <c r="A43519" s="169"/>
      <c r="B43519" s="169"/>
    </row>
    <row r="43520" spans="1:2" s="170" customFormat="1" x14ac:dyDescent="0.4">
      <c r="A43520" s="169"/>
      <c r="B43520" s="169"/>
    </row>
    <row r="43521" spans="1:2" s="170" customFormat="1" x14ac:dyDescent="0.4">
      <c r="A43521" s="169"/>
      <c r="B43521" s="169"/>
    </row>
    <row r="43522" spans="1:2" s="170" customFormat="1" x14ac:dyDescent="0.4">
      <c r="A43522" s="169"/>
      <c r="B43522" s="169"/>
    </row>
    <row r="43523" spans="1:2" s="170" customFormat="1" x14ac:dyDescent="0.4">
      <c r="A43523" s="169"/>
      <c r="B43523" s="169"/>
    </row>
    <row r="43524" spans="1:2" s="170" customFormat="1" x14ac:dyDescent="0.4">
      <c r="A43524" s="169"/>
      <c r="B43524" s="169"/>
    </row>
    <row r="43525" spans="1:2" s="170" customFormat="1" x14ac:dyDescent="0.4">
      <c r="A43525" s="169"/>
      <c r="B43525" s="169"/>
    </row>
    <row r="43526" spans="1:2" s="170" customFormat="1" x14ac:dyDescent="0.4">
      <c r="A43526" s="169"/>
      <c r="B43526" s="169"/>
    </row>
    <row r="43527" spans="1:2" s="170" customFormat="1" x14ac:dyDescent="0.4">
      <c r="A43527" s="169"/>
      <c r="B43527" s="169"/>
    </row>
    <row r="43528" spans="1:2" s="170" customFormat="1" x14ac:dyDescent="0.4">
      <c r="A43528" s="169"/>
      <c r="B43528" s="169"/>
    </row>
    <row r="43529" spans="1:2" s="170" customFormat="1" x14ac:dyDescent="0.4">
      <c r="A43529" s="169"/>
      <c r="B43529" s="169"/>
    </row>
    <row r="43530" spans="1:2" s="170" customFormat="1" x14ac:dyDescent="0.4">
      <c r="A43530" s="169"/>
      <c r="B43530" s="169"/>
    </row>
    <row r="43531" spans="1:2" s="170" customFormat="1" x14ac:dyDescent="0.4">
      <c r="A43531" s="169"/>
      <c r="B43531" s="169"/>
    </row>
    <row r="43532" spans="1:2" s="170" customFormat="1" x14ac:dyDescent="0.4">
      <c r="A43532" s="169"/>
      <c r="B43532" s="169"/>
    </row>
    <row r="43533" spans="1:2" s="170" customFormat="1" x14ac:dyDescent="0.4">
      <c r="A43533" s="169"/>
      <c r="B43533" s="169"/>
    </row>
    <row r="43534" spans="1:2" s="170" customFormat="1" x14ac:dyDescent="0.4">
      <c r="A43534" s="169"/>
      <c r="B43534" s="169"/>
    </row>
    <row r="43535" spans="1:2" s="170" customFormat="1" x14ac:dyDescent="0.4">
      <c r="A43535" s="169"/>
      <c r="B43535" s="169"/>
    </row>
    <row r="43536" spans="1:2" s="170" customFormat="1" x14ac:dyDescent="0.4">
      <c r="A43536" s="169"/>
      <c r="B43536" s="169"/>
    </row>
    <row r="43537" spans="1:2" s="170" customFormat="1" x14ac:dyDescent="0.4">
      <c r="A43537" s="169"/>
      <c r="B43537" s="169"/>
    </row>
    <row r="43538" spans="1:2" s="170" customFormat="1" x14ac:dyDescent="0.4">
      <c r="A43538" s="169"/>
      <c r="B43538" s="169"/>
    </row>
    <row r="43539" spans="1:2" s="170" customFormat="1" x14ac:dyDescent="0.4">
      <c r="A43539" s="169"/>
      <c r="B43539" s="169"/>
    </row>
    <row r="43540" spans="1:2" s="170" customFormat="1" x14ac:dyDescent="0.4">
      <c r="A43540" s="169"/>
      <c r="B43540" s="169"/>
    </row>
    <row r="43541" spans="1:2" s="170" customFormat="1" x14ac:dyDescent="0.4">
      <c r="A43541" s="169"/>
      <c r="B43541" s="169"/>
    </row>
    <row r="43542" spans="1:2" s="170" customFormat="1" x14ac:dyDescent="0.4">
      <c r="A43542" s="169"/>
      <c r="B43542" s="169"/>
    </row>
    <row r="43543" spans="1:2" s="170" customFormat="1" x14ac:dyDescent="0.4">
      <c r="A43543" s="169"/>
      <c r="B43543" s="169"/>
    </row>
    <row r="43544" spans="1:2" s="170" customFormat="1" x14ac:dyDescent="0.4">
      <c r="A43544" s="169"/>
      <c r="B43544" s="169"/>
    </row>
    <row r="43545" spans="1:2" s="170" customFormat="1" x14ac:dyDescent="0.4">
      <c r="A43545" s="169"/>
      <c r="B43545" s="169"/>
    </row>
    <row r="43546" spans="1:2" s="170" customFormat="1" x14ac:dyDescent="0.4">
      <c r="A43546" s="169"/>
      <c r="B43546" s="169"/>
    </row>
    <row r="43547" spans="1:2" s="170" customFormat="1" x14ac:dyDescent="0.4">
      <c r="A43547" s="169"/>
      <c r="B43547" s="169"/>
    </row>
    <row r="43548" spans="1:2" s="170" customFormat="1" x14ac:dyDescent="0.4">
      <c r="A43548" s="169"/>
      <c r="B43548" s="169"/>
    </row>
    <row r="43549" spans="1:2" s="170" customFormat="1" x14ac:dyDescent="0.4">
      <c r="A43549" s="169"/>
      <c r="B43549" s="169"/>
    </row>
    <row r="43550" spans="1:2" s="170" customFormat="1" x14ac:dyDescent="0.4">
      <c r="A43550" s="169"/>
      <c r="B43550" s="169"/>
    </row>
    <row r="43551" spans="1:2" s="170" customFormat="1" x14ac:dyDescent="0.4">
      <c r="A43551" s="169"/>
      <c r="B43551" s="169"/>
    </row>
    <row r="43552" spans="1:2" s="170" customFormat="1" x14ac:dyDescent="0.4">
      <c r="A43552" s="169"/>
      <c r="B43552" s="169"/>
    </row>
    <row r="43553" spans="1:2" s="170" customFormat="1" x14ac:dyDescent="0.4">
      <c r="A43553" s="169"/>
      <c r="B43553" s="169"/>
    </row>
    <row r="43554" spans="1:2" s="170" customFormat="1" x14ac:dyDescent="0.4">
      <c r="A43554" s="169"/>
      <c r="B43554" s="169"/>
    </row>
    <row r="43555" spans="1:2" s="170" customFormat="1" x14ac:dyDescent="0.4">
      <c r="A43555" s="169"/>
      <c r="B43555" s="169"/>
    </row>
    <row r="43556" spans="1:2" s="170" customFormat="1" x14ac:dyDescent="0.4">
      <c r="A43556" s="169"/>
      <c r="B43556" s="169"/>
    </row>
    <row r="43557" spans="1:2" s="170" customFormat="1" x14ac:dyDescent="0.4">
      <c r="A43557" s="169"/>
      <c r="B43557" s="169"/>
    </row>
    <row r="43558" spans="1:2" s="170" customFormat="1" x14ac:dyDescent="0.4">
      <c r="A43558" s="169"/>
      <c r="B43558" s="169"/>
    </row>
    <row r="43559" spans="1:2" s="170" customFormat="1" x14ac:dyDescent="0.4">
      <c r="A43559" s="169"/>
      <c r="B43559" s="169"/>
    </row>
    <row r="43560" spans="1:2" s="170" customFormat="1" x14ac:dyDescent="0.4">
      <c r="A43560" s="169"/>
      <c r="B43560" s="169"/>
    </row>
    <row r="43561" spans="1:2" s="170" customFormat="1" x14ac:dyDescent="0.4">
      <c r="A43561" s="169"/>
      <c r="B43561" s="169"/>
    </row>
    <row r="43562" spans="1:2" s="170" customFormat="1" x14ac:dyDescent="0.4">
      <c r="A43562" s="169"/>
      <c r="B43562" s="169"/>
    </row>
    <row r="43563" spans="1:2" s="170" customFormat="1" x14ac:dyDescent="0.4">
      <c r="A43563" s="169"/>
      <c r="B43563" s="169"/>
    </row>
    <row r="43564" spans="1:2" s="170" customFormat="1" x14ac:dyDescent="0.4">
      <c r="A43564" s="169"/>
      <c r="B43564" s="169"/>
    </row>
    <row r="43565" spans="1:2" s="170" customFormat="1" x14ac:dyDescent="0.4">
      <c r="A43565" s="169"/>
      <c r="B43565" s="169"/>
    </row>
    <row r="43566" spans="1:2" s="170" customFormat="1" x14ac:dyDescent="0.4">
      <c r="A43566" s="169"/>
      <c r="B43566" s="169"/>
    </row>
    <row r="43567" spans="1:2" s="170" customFormat="1" x14ac:dyDescent="0.4">
      <c r="A43567" s="169"/>
      <c r="B43567" s="169"/>
    </row>
    <row r="43568" spans="1:2" s="170" customFormat="1" x14ac:dyDescent="0.4">
      <c r="A43568" s="169"/>
      <c r="B43568" s="169"/>
    </row>
    <row r="43569" spans="1:2" s="170" customFormat="1" x14ac:dyDescent="0.4">
      <c r="A43569" s="169"/>
      <c r="B43569" s="169"/>
    </row>
    <row r="43570" spans="1:2" s="170" customFormat="1" x14ac:dyDescent="0.4">
      <c r="A43570" s="169"/>
      <c r="B43570" s="169"/>
    </row>
    <row r="43571" spans="1:2" s="170" customFormat="1" x14ac:dyDescent="0.4">
      <c r="A43571" s="169"/>
      <c r="B43571" s="169"/>
    </row>
    <row r="43572" spans="1:2" s="170" customFormat="1" x14ac:dyDescent="0.4">
      <c r="A43572" s="169"/>
      <c r="B43572" s="169"/>
    </row>
    <row r="43573" spans="1:2" s="170" customFormat="1" x14ac:dyDescent="0.4">
      <c r="A43573" s="169"/>
      <c r="B43573" s="169"/>
    </row>
    <row r="43574" spans="1:2" s="170" customFormat="1" x14ac:dyDescent="0.4">
      <c r="A43574" s="169"/>
      <c r="B43574" s="169"/>
    </row>
    <row r="43575" spans="1:2" s="170" customFormat="1" x14ac:dyDescent="0.4">
      <c r="A43575" s="169"/>
      <c r="B43575" s="169"/>
    </row>
    <row r="43576" spans="1:2" s="170" customFormat="1" x14ac:dyDescent="0.4">
      <c r="A43576" s="169"/>
      <c r="B43576" s="169"/>
    </row>
    <row r="43577" spans="1:2" s="170" customFormat="1" x14ac:dyDescent="0.4">
      <c r="A43577" s="169"/>
      <c r="B43577" s="169"/>
    </row>
    <row r="43578" spans="1:2" s="170" customFormat="1" x14ac:dyDescent="0.4">
      <c r="A43578" s="169"/>
      <c r="B43578" s="169"/>
    </row>
    <row r="43579" spans="1:2" s="170" customFormat="1" x14ac:dyDescent="0.4">
      <c r="A43579" s="169"/>
      <c r="B43579" s="169"/>
    </row>
    <row r="43580" spans="1:2" s="170" customFormat="1" x14ac:dyDescent="0.4">
      <c r="A43580" s="169"/>
      <c r="B43580" s="169"/>
    </row>
    <row r="43581" spans="1:2" s="170" customFormat="1" x14ac:dyDescent="0.4">
      <c r="A43581" s="169"/>
      <c r="B43581" s="169"/>
    </row>
    <row r="43582" spans="1:2" s="170" customFormat="1" x14ac:dyDescent="0.4">
      <c r="A43582" s="169"/>
      <c r="B43582" s="169"/>
    </row>
    <row r="43583" spans="1:2" s="170" customFormat="1" x14ac:dyDescent="0.4">
      <c r="A43583" s="169"/>
      <c r="B43583" s="169"/>
    </row>
    <row r="43584" spans="1:2" s="170" customFormat="1" x14ac:dyDescent="0.4">
      <c r="A43584" s="169"/>
      <c r="B43584" s="169"/>
    </row>
    <row r="43585" spans="1:2" s="170" customFormat="1" x14ac:dyDescent="0.4">
      <c r="A43585" s="169"/>
      <c r="B43585" s="169"/>
    </row>
    <row r="43586" spans="1:2" s="170" customFormat="1" x14ac:dyDescent="0.4">
      <c r="A43586" s="169"/>
      <c r="B43586" s="169"/>
    </row>
    <row r="43587" spans="1:2" s="170" customFormat="1" x14ac:dyDescent="0.4">
      <c r="A43587" s="169"/>
      <c r="B43587" s="169"/>
    </row>
    <row r="43588" spans="1:2" s="170" customFormat="1" x14ac:dyDescent="0.4">
      <c r="A43588" s="169"/>
      <c r="B43588" s="169"/>
    </row>
    <row r="43589" spans="1:2" s="170" customFormat="1" x14ac:dyDescent="0.4">
      <c r="A43589" s="169"/>
      <c r="B43589" s="169"/>
    </row>
    <row r="43590" spans="1:2" s="170" customFormat="1" x14ac:dyDescent="0.4">
      <c r="A43590" s="169"/>
      <c r="B43590" s="169"/>
    </row>
    <row r="43591" spans="1:2" s="170" customFormat="1" x14ac:dyDescent="0.4">
      <c r="A43591" s="169"/>
      <c r="B43591" s="169"/>
    </row>
    <row r="43592" spans="1:2" s="170" customFormat="1" x14ac:dyDescent="0.4">
      <c r="A43592" s="169"/>
      <c r="B43592" s="169"/>
    </row>
    <row r="43593" spans="1:2" s="170" customFormat="1" x14ac:dyDescent="0.4">
      <c r="A43593" s="169"/>
      <c r="B43593" s="169"/>
    </row>
    <row r="43594" spans="1:2" s="170" customFormat="1" x14ac:dyDescent="0.4">
      <c r="A43594" s="169"/>
      <c r="B43594" s="169"/>
    </row>
    <row r="43595" spans="1:2" s="170" customFormat="1" x14ac:dyDescent="0.4">
      <c r="A43595" s="169"/>
      <c r="B43595" s="169"/>
    </row>
    <row r="43596" spans="1:2" s="170" customFormat="1" x14ac:dyDescent="0.4">
      <c r="A43596" s="169"/>
      <c r="B43596" s="169"/>
    </row>
    <row r="43597" spans="1:2" s="170" customFormat="1" x14ac:dyDescent="0.4">
      <c r="A43597" s="169"/>
      <c r="B43597" s="169"/>
    </row>
    <row r="43598" spans="1:2" s="170" customFormat="1" x14ac:dyDescent="0.4">
      <c r="A43598" s="169"/>
      <c r="B43598" s="169"/>
    </row>
    <row r="43599" spans="1:2" s="170" customFormat="1" x14ac:dyDescent="0.4">
      <c r="A43599" s="169"/>
      <c r="B43599" s="169"/>
    </row>
    <row r="43600" spans="1:2" s="170" customFormat="1" x14ac:dyDescent="0.4">
      <c r="A43600" s="169"/>
      <c r="B43600" s="169"/>
    </row>
    <row r="43601" spans="1:2" s="170" customFormat="1" x14ac:dyDescent="0.4">
      <c r="A43601" s="169"/>
      <c r="B43601" s="169"/>
    </row>
    <row r="43602" spans="1:2" s="170" customFormat="1" x14ac:dyDescent="0.4">
      <c r="A43602" s="169"/>
      <c r="B43602" s="169"/>
    </row>
    <row r="43603" spans="1:2" s="170" customFormat="1" x14ac:dyDescent="0.4">
      <c r="A43603" s="169"/>
      <c r="B43603" s="169"/>
    </row>
    <row r="43604" spans="1:2" s="170" customFormat="1" x14ac:dyDescent="0.4">
      <c r="A43604" s="169"/>
      <c r="B43604" s="169"/>
    </row>
    <row r="43605" spans="1:2" s="170" customFormat="1" x14ac:dyDescent="0.4">
      <c r="A43605" s="169"/>
      <c r="B43605" s="169"/>
    </row>
    <row r="43606" spans="1:2" s="170" customFormat="1" x14ac:dyDescent="0.4">
      <c r="A43606" s="169"/>
      <c r="B43606" s="169"/>
    </row>
    <row r="43607" spans="1:2" s="170" customFormat="1" x14ac:dyDescent="0.4">
      <c r="A43607" s="169"/>
      <c r="B43607" s="169"/>
    </row>
    <row r="43608" spans="1:2" s="170" customFormat="1" x14ac:dyDescent="0.4">
      <c r="A43608" s="169"/>
      <c r="B43608" s="169"/>
    </row>
    <row r="43609" spans="1:2" s="170" customFormat="1" x14ac:dyDescent="0.4">
      <c r="A43609" s="169"/>
      <c r="B43609" s="169"/>
    </row>
    <row r="43610" spans="1:2" s="170" customFormat="1" x14ac:dyDescent="0.4">
      <c r="A43610" s="169"/>
      <c r="B43610" s="169"/>
    </row>
    <row r="43611" spans="1:2" s="170" customFormat="1" x14ac:dyDescent="0.4">
      <c r="A43611" s="169"/>
      <c r="B43611" s="169"/>
    </row>
    <row r="43612" spans="1:2" s="170" customFormat="1" x14ac:dyDescent="0.4">
      <c r="A43612" s="169"/>
      <c r="B43612" s="169"/>
    </row>
    <row r="43613" spans="1:2" s="170" customFormat="1" x14ac:dyDescent="0.4">
      <c r="A43613" s="169"/>
      <c r="B43613" s="169"/>
    </row>
    <row r="43614" spans="1:2" s="170" customFormat="1" x14ac:dyDescent="0.4">
      <c r="A43614" s="169"/>
      <c r="B43614" s="169"/>
    </row>
    <row r="43615" spans="1:2" s="170" customFormat="1" x14ac:dyDescent="0.4">
      <c r="A43615" s="169"/>
      <c r="B43615" s="169"/>
    </row>
    <row r="43616" spans="1:2" s="170" customFormat="1" x14ac:dyDescent="0.4">
      <c r="A43616" s="169"/>
      <c r="B43616" s="169"/>
    </row>
    <row r="43617" spans="1:2" s="170" customFormat="1" x14ac:dyDescent="0.4">
      <c r="A43617" s="169"/>
      <c r="B43617" s="169"/>
    </row>
    <row r="43618" spans="1:2" s="170" customFormat="1" x14ac:dyDescent="0.4">
      <c r="A43618" s="169"/>
      <c r="B43618" s="169"/>
    </row>
    <row r="43619" spans="1:2" s="170" customFormat="1" x14ac:dyDescent="0.4">
      <c r="A43619" s="169"/>
      <c r="B43619" s="169"/>
    </row>
    <row r="43620" spans="1:2" s="170" customFormat="1" x14ac:dyDescent="0.4">
      <c r="A43620" s="169"/>
      <c r="B43620" s="169"/>
    </row>
    <row r="43621" spans="1:2" s="170" customFormat="1" x14ac:dyDescent="0.4">
      <c r="A43621" s="169"/>
      <c r="B43621" s="169"/>
    </row>
    <row r="43622" spans="1:2" s="170" customFormat="1" x14ac:dyDescent="0.4">
      <c r="A43622" s="169"/>
      <c r="B43622" s="169"/>
    </row>
    <row r="43623" spans="1:2" s="170" customFormat="1" x14ac:dyDescent="0.4">
      <c r="A43623" s="169"/>
      <c r="B43623" s="169"/>
    </row>
    <row r="43624" spans="1:2" s="170" customFormat="1" x14ac:dyDescent="0.4">
      <c r="A43624" s="169"/>
      <c r="B43624" s="169"/>
    </row>
    <row r="43625" spans="1:2" s="170" customFormat="1" x14ac:dyDescent="0.4">
      <c r="A43625" s="169"/>
      <c r="B43625" s="169"/>
    </row>
    <row r="43626" spans="1:2" s="170" customFormat="1" x14ac:dyDescent="0.4">
      <c r="A43626" s="169"/>
      <c r="B43626" s="169"/>
    </row>
    <row r="43627" spans="1:2" s="170" customFormat="1" x14ac:dyDescent="0.4">
      <c r="A43627" s="169"/>
      <c r="B43627" s="169"/>
    </row>
    <row r="43628" spans="1:2" s="170" customFormat="1" x14ac:dyDescent="0.4">
      <c r="A43628" s="169"/>
      <c r="B43628" s="169"/>
    </row>
    <row r="43629" spans="1:2" s="170" customFormat="1" x14ac:dyDescent="0.4">
      <c r="A43629" s="169"/>
      <c r="B43629" s="169"/>
    </row>
    <row r="43630" spans="1:2" s="170" customFormat="1" x14ac:dyDescent="0.4">
      <c r="A43630" s="169"/>
      <c r="B43630" s="169"/>
    </row>
    <row r="43631" spans="1:2" s="170" customFormat="1" x14ac:dyDescent="0.4">
      <c r="A43631" s="169"/>
      <c r="B43631" s="169"/>
    </row>
    <row r="43632" spans="1:2" s="170" customFormat="1" x14ac:dyDescent="0.4">
      <c r="A43632" s="169"/>
      <c r="B43632" s="169"/>
    </row>
    <row r="43633" spans="1:2" s="170" customFormat="1" x14ac:dyDescent="0.4">
      <c r="A43633" s="169"/>
      <c r="B43633" s="169"/>
    </row>
    <row r="43634" spans="1:2" s="170" customFormat="1" x14ac:dyDescent="0.4">
      <c r="A43634" s="169"/>
      <c r="B43634" s="169"/>
    </row>
    <row r="43635" spans="1:2" s="170" customFormat="1" x14ac:dyDescent="0.4">
      <c r="A43635" s="169"/>
      <c r="B43635" s="169"/>
    </row>
    <row r="43636" spans="1:2" s="170" customFormat="1" x14ac:dyDescent="0.4">
      <c r="A43636" s="169"/>
      <c r="B43636" s="169"/>
    </row>
    <row r="43637" spans="1:2" s="170" customFormat="1" x14ac:dyDescent="0.4">
      <c r="A43637" s="169"/>
      <c r="B43637" s="169"/>
    </row>
    <row r="43638" spans="1:2" s="170" customFormat="1" x14ac:dyDescent="0.4">
      <c r="A43638" s="169"/>
      <c r="B43638" s="169"/>
    </row>
    <row r="43639" spans="1:2" s="170" customFormat="1" x14ac:dyDescent="0.4">
      <c r="A43639" s="169"/>
      <c r="B43639" s="169"/>
    </row>
    <row r="43640" spans="1:2" s="170" customFormat="1" x14ac:dyDescent="0.4">
      <c r="A43640" s="169"/>
      <c r="B43640" s="169"/>
    </row>
    <row r="43641" spans="1:2" s="170" customFormat="1" x14ac:dyDescent="0.4">
      <c r="A43641" s="169"/>
      <c r="B43641" s="169"/>
    </row>
    <row r="43642" spans="1:2" s="170" customFormat="1" x14ac:dyDescent="0.4">
      <c r="A43642" s="169"/>
      <c r="B43642" s="169"/>
    </row>
    <row r="43643" spans="1:2" s="170" customFormat="1" x14ac:dyDescent="0.4">
      <c r="A43643" s="169"/>
      <c r="B43643" s="169"/>
    </row>
    <row r="43644" spans="1:2" s="170" customFormat="1" x14ac:dyDescent="0.4">
      <c r="A43644" s="169"/>
      <c r="B43644" s="169"/>
    </row>
    <row r="43645" spans="1:2" s="170" customFormat="1" x14ac:dyDescent="0.4">
      <c r="A43645" s="169"/>
      <c r="B43645" s="169"/>
    </row>
    <row r="43646" spans="1:2" s="170" customFormat="1" x14ac:dyDescent="0.4">
      <c r="A43646" s="169"/>
      <c r="B43646" s="169"/>
    </row>
    <row r="43647" spans="1:2" s="170" customFormat="1" x14ac:dyDescent="0.4">
      <c r="A43647" s="169"/>
      <c r="B43647" s="169"/>
    </row>
    <row r="43648" spans="1:2" s="170" customFormat="1" x14ac:dyDescent="0.4">
      <c r="A43648" s="169"/>
      <c r="B43648" s="169"/>
    </row>
    <row r="43649" spans="1:2" s="170" customFormat="1" x14ac:dyDescent="0.4">
      <c r="A43649" s="169"/>
      <c r="B43649" s="169"/>
    </row>
    <row r="43650" spans="1:2" s="170" customFormat="1" x14ac:dyDescent="0.4">
      <c r="A43650" s="169"/>
      <c r="B43650" s="169"/>
    </row>
    <row r="43651" spans="1:2" s="170" customFormat="1" x14ac:dyDescent="0.4">
      <c r="A43651" s="169"/>
      <c r="B43651" s="169"/>
    </row>
    <row r="43652" spans="1:2" s="170" customFormat="1" x14ac:dyDescent="0.4">
      <c r="A43652" s="169"/>
      <c r="B43652" s="169"/>
    </row>
    <row r="43653" spans="1:2" s="170" customFormat="1" x14ac:dyDescent="0.4">
      <c r="A43653" s="169"/>
      <c r="B43653" s="169"/>
    </row>
    <row r="43654" spans="1:2" s="170" customFormat="1" x14ac:dyDescent="0.4">
      <c r="A43654" s="169"/>
      <c r="B43654" s="169"/>
    </row>
    <row r="43655" spans="1:2" s="170" customFormat="1" x14ac:dyDescent="0.4">
      <c r="A43655" s="169"/>
      <c r="B43655" s="169"/>
    </row>
    <row r="43656" spans="1:2" s="170" customFormat="1" x14ac:dyDescent="0.4">
      <c r="A43656" s="169"/>
      <c r="B43656" s="169"/>
    </row>
    <row r="43657" spans="1:2" s="170" customFormat="1" x14ac:dyDescent="0.4">
      <c r="A43657" s="169"/>
      <c r="B43657" s="169"/>
    </row>
    <row r="43658" spans="1:2" s="170" customFormat="1" x14ac:dyDescent="0.4">
      <c r="A43658" s="169"/>
      <c r="B43658" s="169"/>
    </row>
    <row r="43659" spans="1:2" s="170" customFormat="1" x14ac:dyDescent="0.4">
      <c r="A43659" s="169"/>
      <c r="B43659" s="169"/>
    </row>
    <row r="43660" spans="1:2" s="170" customFormat="1" x14ac:dyDescent="0.4">
      <c r="A43660" s="169"/>
      <c r="B43660" s="169"/>
    </row>
    <row r="43661" spans="1:2" s="170" customFormat="1" x14ac:dyDescent="0.4">
      <c r="A43661" s="169"/>
      <c r="B43661" s="169"/>
    </row>
    <row r="43662" spans="1:2" s="170" customFormat="1" x14ac:dyDescent="0.4">
      <c r="A43662" s="169"/>
      <c r="B43662" s="169"/>
    </row>
    <row r="43663" spans="1:2" s="170" customFormat="1" x14ac:dyDescent="0.4">
      <c r="A43663" s="169"/>
      <c r="B43663" s="169"/>
    </row>
    <row r="43664" spans="1:2" s="170" customFormat="1" x14ac:dyDescent="0.4">
      <c r="A43664" s="169"/>
      <c r="B43664" s="169"/>
    </row>
    <row r="43665" spans="1:2" s="170" customFormat="1" x14ac:dyDescent="0.4">
      <c r="A43665" s="169"/>
      <c r="B43665" s="169"/>
    </row>
    <row r="43666" spans="1:2" s="170" customFormat="1" x14ac:dyDescent="0.4">
      <c r="A43666" s="169"/>
      <c r="B43666" s="169"/>
    </row>
    <row r="43667" spans="1:2" s="170" customFormat="1" x14ac:dyDescent="0.4">
      <c r="A43667" s="169"/>
      <c r="B43667" s="169"/>
    </row>
    <row r="43668" spans="1:2" s="170" customFormat="1" x14ac:dyDescent="0.4">
      <c r="A43668" s="169"/>
      <c r="B43668" s="169"/>
    </row>
    <row r="43669" spans="1:2" s="170" customFormat="1" x14ac:dyDescent="0.4">
      <c r="A43669" s="169"/>
      <c r="B43669" s="169"/>
    </row>
    <row r="43670" spans="1:2" s="170" customFormat="1" x14ac:dyDescent="0.4">
      <c r="A43670" s="169"/>
      <c r="B43670" s="169"/>
    </row>
    <row r="43671" spans="1:2" s="170" customFormat="1" x14ac:dyDescent="0.4">
      <c r="A43671" s="169"/>
      <c r="B43671" s="169"/>
    </row>
    <row r="43672" spans="1:2" s="170" customFormat="1" x14ac:dyDescent="0.4">
      <c r="A43672" s="169"/>
      <c r="B43672" s="169"/>
    </row>
    <row r="43673" spans="1:2" s="170" customFormat="1" x14ac:dyDescent="0.4">
      <c r="A43673" s="169"/>
      <c r="B43673" s="169"/>
    </row>
    <row r="43674" spans="1:2" s="170" customFormat="1" x14ac:dyDescent="0.4">
      <c r="A43674" s="169"/>
      <c r="B43674" s="169"/>
    </row>
    <row r="43675" spans="1:2" s="170" customFormat="1" x14ac:dyDescent="0.4">
      <c r="A43675" s="169"/>
      <c r="B43675" s="169"/>
    </row>
    <row r="43676" spans="1:2" s="170" customFormat="1" x14ac:dyDescent="0.4">
      <c r="A43676" s="169"/>
      <c r="B43676" s="169"/>
    </row>
    <row r="43677" spans="1:2" s="170" customFormat="1" x14ac:dyDescent="0.4">
      <c r="A43677" s="169"/>
      <c r="B43677" s="169"/>
    </row>
    <row r="43678" spans="1:2" s="170" customFormat="1" x14ac:dyDescent="0.4">
      <c r="A43678" s="169"/>
      <c r="B43678" s="169"/>
    </row>
    <row r="43679" spans="1:2" s="170" customFormat="1" x14ac:dyDescent="0.4">
      <c r="A43679" s="169"/>
      <c r="B43679" s="169"/>
    </row>
    <row r="43680" spans="1:2" s="170" customFormat="1" x14ac:dyDescent="0.4">
      <c r="A43680" s="169"/>
      <c r="B43680" s="169"/>
    </row>
    <row r="43681" spans="1:2" s="170" customFormat="1" x14ac:dyDescent="0.4">
      <c r="A43681" s="169"/>
      <c r="B43681" s="169"/>
    </row>
    <row r="43682" spans="1:2" s="170" customFormat="1" x14ac:dyDescent="0.4">
      <c r="A43682" s="169"/>
      <c r="B43682" s="169"/>
    </row>
    <row r="43683" spans="1:2" s="170" customFormat="1" x14ac:dyDescent="0.4">
      <c r="A43683" s="169"/>
      <c r="B43683" s="169"/>
    </row>
    <row r="43684" spans="1:2" s="170" customFormat="1" x14ac:dyDescent="0.4">
      <c r="A43684" s="169"/>
      <c r="B43684" s="169"/>
    </row>
    <row r="43685" spans="1:2" s="170" customFormat="1" x14ac:dyDescent="0.4">
      <c r="A43685" s="169"/>
      <c r="B43685" s="169"/>
    </row>
    <row r="43686" spans="1:2" s="170" customFormat="1" x14ac:dyDescent="0.4">
      <c r="A43686" s="169"/>
      <c r="B43686" s="169"/>
    </row>
    <row r="43687" spans="1:2" s="170" customFormat="1" x14ac:dyDescent="0.4">
      <c r="A43687" s="169"/>
      <c r="B43687" s="169"/>
    </row>
    <row r="43688" spans="1:2" s="170" customFormat="1" x14ac:dyDescent="0.4">
      <c r="A43688" s="169"/>
      <c r="B43688" s="169"/>
    </row>
    <row r="43689" spans="1:2" s="170" customFormat="1" x14ac:dyDescent="0.4">
      <c r="A43689" s="169"/>
      <c r="B43689" s="169"/>
    </row>
    <row r="43690" spans="1:2" s="170" customFormat="1" x14ac:dyDescent="0.4">
      <c r="A43690" s="169"/>
      <c r="B43690" s="169"/>
    </row>
    <row r="43691" spans="1:2" s="170" customFormat="1" x14ac:dyDescent="0.4">
      <c r="A43691" s="169"/>
      <c r="B43691" s="169"/>
    </row>
    <row r="43692" spans="1:2" s="170" customFormat="1" x14ac:dyDescent="0.4">
      <c r="A43692" s="169"/>
      <c r="B43692" s="169"/>
    </row>
    <row r="43693" spans="1:2" s="170" customFormat="1" x14ac:dyDescent="0.4">
      <c r="A43693" s="169"/>
      <c r="B43693" s="169"/>
    </row>
    <row r="43694" spans="1:2" s="170" customFormat="1" x14ac:dyDescent="0.4">
      <c r="A43694" s="169"/>
      <c r="B43694" s="169"/>
    </row>
    <row r="43695" spans="1:2" s="170" customFormat="1" x14ac:dyDescent="0.4">
      <c r="A43695" s="169"/>
      <c r="B43695" s="169"/>
    </row>
    <row r="43696" spans="1:2" s="170" customFormat="1" x14ac:dyDescent="0.4">
      <c r="A43696" s="169"/>
      <c r="B43696" s="169"/>
    </row>
    <row r="43697" spans="1:2" s="170" customFormat="1" x14ac:dyDescent="0.4">
      <c r="A43697" s="169"/>
      <c r="B43697" s="169"/>
    </row>
    <row r="43698" spans="1:2" s="170" customFormat="1" x14ac:dyDescent="0.4">
      <c r="A43698" s="169"/>
      <c r="B43698" s="169"/>
    </row>
    <row r="43699" spans="1:2" s="170" customFormat="1" x14ac:dyDescent="0.4">
      <c r="A43699" s="169"/>
      <c r="B43699" s="169"/>
    </row>
    <row r="43700" spans="1:2" s="170" customFormat="1" x14ac:dyDescent="0.4">
      <c r="A43700" s="169"/>
      <c r="B43700" s="169"/>
    </row>
    <row r="43701" spans="1:2" s="170" customFormat="1" x14ac:dyDescent="0.4">
      <c r="A43701" s="169"/>
      <c r="B43701" s="169"/>
    </row>
    <row r="43702" spans="1:2" s="170" customFormat="1" x14ac:dyDescent="0.4">
      <c r="A43702" s="169"/>
      <c r="B43702" s="169"/>
    </row>
    <row r="43703" spans="1:2" s="170" customFormat="1" x14ac:dyDescent="0.4">
      <c r="A43703" s="169"/>
      <c r="B43703" s="169"/>
    </row>
    <row r="43704" spans="1:2" s="170" customFormat="1" x14ac:dyDescent="0.4">
      <c r="A43704" s="169"/>
      <c r="B43704" s="169"/>
    </row>
    <row r="43705" spans="1:2" s="170" customFormat="1" x14ac:dyDescent="0.4">
      <c r="A43705" s="169"/>
      <c r="B43705" s="169"/>
    </row>
    <row r="43706" spans="1:2" s="170" customFormat="1" x14ac:dyDescent="0.4">
      <c r="A43706" s="169"/>
      <c r="B43706" s="169"/>
    </row>
    <row r="43707" spans="1:2" s="170" customFormat="1" x14ac:dyDescent="0.4">
      <c r="A43707" s="169"/>
      <c r="B43707" s="169"/>
    </row>
    <row r="43708" spans="1:2" s="170" customFormat="1" x14ac:dyDescent="0.4">
      <c r="A43708" s="169"/>
      <c r="B43708" s="169"/>
    </row>
    <row r="43709" spans="1:2" s="170" customFormat="1" x14ac:dyDescent="0.4">
      <c r="A43709" s="169"/>
      <c r="B43709" s="169"/>
    </row>
    <row r="43710" spans="1:2" s="170" customFormat="1" x14ac:dyDescent="0.4">
      <c r="A43710" s="169"/>
      <c r="B43710" s="169"/>
    </row>
    <row r="43711" spans="1:2" s="170" customFormat="1" x14ac:dyDescent="0.4">
      <c r="A43711" s="169"/>
      <c r="B43711" s="169"/>
    </row>
    <row r="43712" spans="1:2" s="170" customFormat="1" x14ac:dyDescent="0.4">
      <c r="A43712" s="169"/>
      <c r="B43712" s="169"/>
    </row>
    <row r="43713" spans="1:2" s="170" customFormat="1" x14ac:dyDescent="0.4">
      <c r="A43713" s="169"/>
      <c r="B43713" s="169"/>
    </row>
    <row r="43714" spans="1:2" s="170" customFormat="1" x14ac:dyDescent="0.4">
      <c r="A43714" s="169"/>
      <c r="B43714" s="169"/>
    </row>
    <row r="43715" spans="1:2" s="170" customFormat="1" x14ac:dyDescent="0.4">
      <c r="A43715" s="169"/>
      <c r="B43715" s="169"/>
    </row>
    <row r="43716" spans="1:2" s="170" customFormat="1" x14ac:dyDescent="0.4">
      <c r="A43716" s="169"/>
      <c r="B43716" s="169"/>
    </row>
    <row r="43717" spans="1:2" s="170" customFormat="1" x14ac:dyDescent="0.4">
      <c r="A43717" s="169"/>
      <c r="B43717" s="169"/>
    </row>
    <row r="43718" spans="1:2" s="170" customFormat="1" x14ac:dyDescent="0.4">
      <c r="A43718" s="169"/>
      <c r="B43718" s="169"/>
    </row>
    <row r="43719" spans="1:2" s="170" customFormat="1" x14ac:dyDescent="0.4">
      <c r="A43719" s="169"/>
      <c r="B43719" s="169"/>
    </row>
    <row r="43720" spans="1:2" s="170" customFormat="1" x14ac:dyDescent="0.4">
      <c r="A43720" s="169"/>
      <c r="B43720" s="169"/>
    </row>
    <row r="43721" spans="1:2" s="170" customFormat="1" x14ac:dyDescent="0.4">
      <c r="A43721" s="169"/>
      <c r="B43721" s="169"/>
    </row>
    <row r="43722" spans="1:2" s="170" customFormat="1" x14ac:dyDescent="0.4">
      <c r="A43722" s="169"/>
      <c r="B43722" s="169"/>
    </row>
    <row r="43723" spans="1:2" s="170" customFormat="1" x14ac:dyDescent="0.4">
      <c r="A43723" s="169"/>
      <c r="B43723" s="169"/>
    </row>
    <row r="43724" spans="1:2" s="170" customFormat="1" x14ac:dyDescent="0.4">
      <c r="A43724" s="169"/>
      <c r="B43724" s="169"/>
    </row>
    <row r="43725" spans="1:2" s="170" customFormat="1" x14ac:dyDescent="0.4">
      <c r="A43725" s="169"/>
      <c r="B43725" s="169"/>
    </row>
    <row r="43726" spans="1:2" s="170" customFormat="1" x14ac:dyDescent="0.4">
      <c r="A43726" s="169"/>
      <c r="B43726" s="169"/>
    </row>
    <row r="43727" spans="1:2" s="170" customFormat="1" x14ac:dyDescent="0.4">
      <c r="A43727" s="169"/>
      <c r="B43727" s="169"/>
    </row>
    <row r="43728" spans="1:2" s="170" customFormat="1" x14ac:dyDescent="0.4">
      <c r="A43728" s="169"/>
      <c r="B43728" s="169"/>
    </row>
    <row r="43729" spans="1:2" s="170" customFormat="1" x14ac:dyDescent="0.4">
      <c r="A43729" s="169"/>
      <c r="B43729" s="169"/>
    </row>
    <row r="43730" spans="1:2" s="170" customFormat="1" x14ac:dyDescent="0.4">
      <c r="A43730" s="169"/>
      <c r="B43730" s="169"/>
    </row>
    <row r="43731" spans="1:2" s="170" customFormat="1" x14ac:dyDescent="0.4">
      <c r="A43731" s="169"/>
      <c r="B43731" s="169"/>
    </row>
    <row r="43732" spans="1:2" s="170" customFormat="1" x14ac:dyDescent="0.4">
      <c r="A43732" s="169"/>
      <c r="B43732" s="169"/>
    </row>
    <row r="43733" spans="1:2" s="170" customFormat="1" x14ac:dyDescent="0.4">
      <c r="A43733" s="169"/>
      <c r="B43733" s="169"/>
    </row>
    <row r="43734" spans="1:2" s="170" customFormat="1" x14ac:dyDescent="0.4">
      <c r="A43734" s="169"/>
      <c r="B43734" s="169"/>
    </row>
    <row r="43735" spans="1:2" s="170" customFormat="1" x14ac:dyDescent="0.4">
      <c r="A43735" s="169"/>
      <c r="B43735" s="169"/>
    </row>
    <row r="43736" spans="1:2" s="170" customFormat="1" x14ac:dyDescent="0.4">
      <c r="A43736" s="169"/>
      <c r="B43736" s="169"/>
    </row>
    <row r="43737" spans="1:2" s="170" customFormat="1" x14ac:dyDescent="0.4">
      <c r="A43737" s="169"/>
      <c r="B43737" s="169"/>
    </row>
    <row r="43738" spans="1:2" s="170" customFormat="1" x14ac:dyDescent="0.4">
      <c r="A43738" s="169"/>
      <c r="B43738" s="169"/>
    </row>
    <row r="43739" spans="1:2" s="170" customFormat="1" x14ac:dyDescent="0.4">
      <c r="A43739" s="169"/>
      <c r="B43739" s="169"/>
    </row>
    <row r="43740" spans="1:2" s="170" customFormat="1" x14ac:dyDescent="0.4">
      <c r="A43740" s="169"/>
      <c r="B43740" s="169"/>
    </row>
    <row r="43741" spans="1:2" s="170" customFormat="1" x14ac:dyDescent="0.4">
      <c r="A43741" s="169"/>
      <c r="B43741" s="169"/>
    </row>
    <row r="43742" spans="1:2" s="170" customFormat="1" x14ac:dyDescent="0.4">
      <c r="A43742" s="169"/>
      <c r="B43742" s="169"/>
    </row>
    <row r="43743" spans="1:2" s="170" customFormat="1" x14ac:dyDescent="0.4">
      <c r="A43743" s="169"/>
      <c r="B43743" s="169"/>
    </row>
    <row r="43744" spans="1:2" s="170" customFormat="1" x14ac:dyDescent="0.4">
      <c r="A43744" s="169"/>
      <c r="B43744" s="169"/>
    </row>
    <row r="43745" spans="1:2" s="170" customFormat="1" x14ac:dyDescent="0.4">
      <c r="A43745" s="169"/>
      <c r="B43745" s="169"/>
    </row>
    <row r="43746" spans="1:2" s="170" customFormat="1" x14ac:dyDescent="0.4">
      <c r="A43746" s="169"/>
      <c r="B43746" s="169"/>
    </row>
    <row r="43747" spans="1:2" s="170" customFormat="1" x14ac:dyDescent="0.4">
      <c r="A43747" s="169"/>
      <c r="B43747" s="169"/>
    </row>
    <row r="43748" spans="1:2" s="170" customFormat="1" x14ac:dyDescent="0.4">
      <c r="A43748" s="169"/>
      <c r="B43748" s="169"/>
    </row>
    <row r="43749" spans="1:2" s="170" customFormat="1" x14ac:dyDescent="0.4">
      <c r="A43749" s="169"/>
      <c r="B43749" s="169"/>
    </row>
    <row r="43750" spans="1:2" s="170" customFormat="1" x14ac:dyDescent="0.4">
      <c r="A43750" s="169"/>
      <c r="B43750" s="169"/>
    </row>
    <row r="43751" spans="1:2" s="170" customFormat="1" x14ac:dyDescent="0.4">
      <c r="A43751" s="169"/>
      <c r="B43751" s="169"/>
    </row>
    <row r="43752" spans="1:2" s="170" customFormat="1" x14ac:dyDescent="0.4">
      <c r="A43752" s="169"/>
      <c r="B43752" s="169"/>
    </row>
    <row r="43753" spans="1:2" s="170" customFormat="1" x14ac:dyDescent="0.4">
      <c r="A43753" s="169"/>
      <c r="B43753" s="169"/>
    </row>
    <row r="43754" spans="1:2" s="170" customFormat="1" x14ac:dyDescent="0.4">
      <c r="A43754" s="169"/>
      <c r="B43754" s="169"/>
    </row>
    <row r="43755" spans="1:2" s="170" customFormat="1" x14ac:dyDescent="0.4">
      <c r="A43755" s="169"/>
      <c r="B43755" s="169"/>
    </row>
    <row r="43756" spans="1:2" s="170" customFormat="1" x14ac:dyDescent="0.4">
      <c r="A43756" s="169"/>
      <c r="B43756" s="169"/>
    </row>
    <row r="43757" spans="1:2" s="170" customFormat="1" x14ac:dyDescent="0.4">
      <c r="A43757" s="169"/>
      <c r="B43757" s="169"/>
    </row>
    <row r="43758" spans="1:2" s="170" customFormat="1" x14ac:dyDescent="0.4">
      <c r="A43758" s="169"/>
      <c r="B43758" s="169"/>
    </row>
    <row r="43759" spans="1:2" s="170" customFormat="1" x14ac:dyDescent="0.4">
      <c r="A43759" s="169"/>
      <c r="B43759" s="169"/>
    </row>
    <row r="43760" spans="1:2" s="170" customFormat="1" x14ac:dyDescent="0.4">
      <c r="A43760" s="169"/>
      <c r="B43760" s="169"/>
    </row>
    <row r="43761" spans="1:2" s="170" customFormat="1" x14ac:dyDescent="0.4">
      <c r="A43761" s="169"/>
      <c r="B43761" s="169"/>
    </row>
    <row r="43762" spans="1:2" s="170" customFormat="1" x14ac:dyDescent="0.4">
      <c r="A43762" s="169"/>
      <c r="B43762" s="169"/>
    </row>
    <row r="43763" spans="1:2" s="170" customFormat="1" x14ac:dyDescent="0.4">
      <c r="A43763" s="169"/>
      <c r="B43763" s="169"/>
    </row>
    <row r="43764" spans="1:2" s="170" customFormat="1" x14ac:dyDescent="0.4">
      <c r="A43764" s="169"/>
      <c r="B43764" s="169"/>
    </row>
    <row r="43765" spans="1:2" s="170" customFormat="1" x14ac:dyDescent="0.4">
      <c r="A43765" s="169"/>
      <c r="B43765" s="169"/>
    </row>
    <row r="43766" spans="1:2" s="170" customFormat="1" x14ac:dyDescent="0.4">
      <c r="A43766" s="169"/>
      <c r="B43766" s="169"/>
    </row>
    <row r="43767" spans="1:2" s="170" customFormat="1" x14ac:dyDescent="0.4">
      <c r="A43767" s="169"/>
      <c r="B43767" s="169"/>
    </row>
    <row r="43768" spans="1:2" s="170" customFormat="1" x14ac:dyDescent="0.4">
      <c r="A43768" s="169"/>
      <c r="B43768" s="169"/>
    </row>
    <row r="43769" spans="1:2" s="170" customFormat="1" x14ac:dyDescent="0.4">
      <c r="A43769" s="169"/>
      <c r="B43769" s="169"/>
    </row>
    <row r="43770" spans="1:2" s="170" customFormat="1" x14ac:dyDescent="0.4">
      <c r="A43770" s="169"/>
      <c r="B43770" s="169"/>
    </row>
    <row r="43771" spans="1:2" s="170" customFormat="1" x14ac:dyDescent="0.4">
      <c r="A43771" s="169"/>
      <c r="B43771" s="169"/>
    </row>
    <row r="43772" spans="1:2" s="170" customFormat="1" x14ac:dyDescent="0.4">
      <c r="A43772" s="169"/>
      <c r="B43772" s="169"/>
    </row>
    <row r="43773" spans="1:2" s="170" customFormat="1" x14ac:dyDescent="0.4">
      <c r="A43773" s="169"/>
      <c r="B43773" s="169"/>
    </row>
    <row r="43774" spans="1:2" s="170" customFormat="1" x14ac:dyDescent="0.4">
      <c r="A43774" s="169"/>
      <c r="B43774" s="169"/>
    </row>
    <row r="43775" spans="1:2" s="170" customFormat="1" x14ac:dyDescent="0.4">
      <c r="A43775" s="169"/>
      <c r="B43775" s="169"/>
    </row>
    <row r="43776" spans="1:2" s="170" customFormat="1" x14ac:dyDescent="0.4">
      <c r="A43776" s="169"/>
      <c r="B43776" s="169"/>
    </row>
    <row r="43777" spans="1:2" s="170" customFormat="1" x14ac:dyDescent="0.4">
      <c r="A43777" s="169"/>
      <c r="B43777" s="169"/>
    </row>
    <row r="43778" spans="1:2" s="170" customFormat="1" x14ac:dyDescent="0.4">
      <c r="A43778" s="169"/>
      <c r="B43778" s="169"/>
    </row>
    <row r="43779" spans="1:2" s="170" customFormat="1" x14ac:dyDescent="0.4">
      <c r="A43779" s="169"/>
      <c r="B43779" s="169"/>
    </row>
    <row r="43780" spans="1:2" s="170" customFormat="1" x14ac:dyDescent="0.4">
      <c r="A43780" s="169"/>
      <c r="B43780" s="169"/>
    </row>
    <row r="43781" spans="1:2" s="170" customFormat="1" x14ac:dyDescent="0.4">
      <c r="A43781" s="169"/>
      <c r="B43781" s="169"/>
    </row>
    <row r="43782" spans="1:2" s="170" customFormat="1" x14ac:dyDescent="0.4">
      <c r="A43782" s="169"/>
      <c r="B43782" s="169"/>
    </row>
    <row r="43783" spans="1:2" s="170" customFormat="1" x14ac:dyDescent="0.4">
      <c r="A43783" s="169"/>
      <c r="B43783" s="169"/>
    </row>
    <row r="43784" spans="1:2" s="170" customFormat="1" x14ac:dyDescent="0.4">
      <c r="A43784" s="169"/>
      <c r="B43784" s="169"/>
    </row>
    <row r="43785" spans="1:2" s="170" customFormat="1" x14ac:dyDescent="0.4">
      <c r="A43785" s="169"/>
      <c r="B43785" s="169"/>
    </row>
    <row r="43786" spans="1:2" s="170" customFormat="1" x14ac:dyDescent="0.4">
      <c r="A43786" s="169"/>
      <c r="B43786" s="169"/>
    </row>
    <row r="43787" spans="1:2" s="170" customFormat="1" x14ac:dyDescent="0.4">
      <c r="A43787" s="169"/>
      <c r="B43787" s="169"/>
    </row>
    <row r="43788" spans="1:2" s="170" customFormat="1" x14ac:dyDescent="0.4">
      <c r="A43788" s="169"/>
      <c r="B43788" s="169"/>
    </row>
    <row r="43789" spans="1:2" s="170" customFormat="1" x14ac:dyDescent="0.4">
      <c r="A43789" s="169"/>
      <c r="B43789" s="169"/>
    </row>
    <row r="43790" spans="1:2" s="170" customFormat="1" x14ac:dyDescent="0.4">
      <c r="A43790" s="169"/>
      <c r="B43790" s="169"/>
    </row>
    <row r="43791" spans="1:2" s="170" customFormat="1" x14ac:dyDescent="0.4">
      <c r="A43791" s="169"/>
      <c r="B43791" s="169"/>
    </row>
    <row r="43792" spans="1:2" s="170" customFormat="1" x14ac:dyDescent="0.4">
      <c r="A43792" s="169"/>
      <c r="B43792" s="169"/>
    </row>
    <row r="43793" spans="1:2" s="170" customFormat="1" x14ac:dyDescent="0.4">
      <c r="A43793" s="169"/>
      <c r="B43793" s="169"/>
    </row>
    <row r="43794" spans="1:2" s="170" customFormat="1" x14ac:dyDescent="0.4">
      <c r="A43794" s="169"/>
      <c r="B43794" s="169"/>
    </row>
    <row r="43795" spans="1:2" s="170" customFormat="1" x14ac:dyDescent="0.4">
      <c r="A43795" s="169"/>
      <c r="B43795" s="169"/>
    </row>
    <row r="43796" spans="1:2" s="170" customFormat="1" x14ac:dyDescent="0.4">
      <c r="A43796" s="169"/>
      <c r="B43796" s="169"/>
    </row>
    <row r="43797" spans="1:2" s="170" customFormat="1" x14ac:dyDescent="0.4">
      <c r="A43797" s="169"/>
      <c r="B43797" s="169"/>
    </row>
    <row r="43798" spans="1:2" s="170" customFormat="1" x14ac:dyDescent="0.4">
      <c r="A43798" s="169"/>
      <c r="B43798" s="169"/>
    </row>
    <row r="43799" spans="1:2" s="170" customFormat="1" x14ac:dyDescent="0.4">
      <c r="A43799" s="169"/>
      <c r="B43799" s="169"/>
    </row>
    <row r="43800" spans="1:2" s="170" customFormat="1" x14ac:dyDescent="0.4">
      <c r="A43800" s="169"/>
      <c r="B43800" s="169"/>
    </row>
    <row r="43801" spans="1:2" s="170" customFormat="1" x14ac:dyDescent="0.4">
      <c r="A43801" s="169"/>
      <c r="B43801" s="169"/>
    </row>
    <row r="43802" spans="1:2" s="170" customFormat="1" x14ac:dyDescent="0.4">
      <c r="A43802" s="169"/>
      <c r="B43802" s="169"/>
    </row>
    <row r="43803" spans="1:2" s="170" customFormat="1" x14ac:dyDescent="0.4">
      <c r="A43803" s="169"/>
      <c r="B43803" s="169"/>
    </row>
    <row r="43804" spans="1:2" s="170" customFormat="1" x14ac:dyDescent="0.4">
      <c r="A43804" s="169"/>
      <c r="B43804" s="169"/>
    </row>
    <row r="43805" spans="1:2" s="170" customFormat="1" x14ac:dyDescent="0.4">
      <c r="A43805" s="169"/>
      <c r="B43805" s="169"/>
    </row>
    <row r="43806" spans="1:2" s="170" customFormat="1" x14ac:dyDescent="0.4">
      <c r="A43806" s="169"/>
      <c r="B43806" s="169"/>
    </row>
    <row r="43807" spans="1:2" s="170" customFormat="1" x14ac:dyDescent="0.4">
      <c r="A43807" s="169"/>
      <c r="B43807" s="169"/>
    </row>
    <row r="43808" spans="1:2" s="170" customFormat="1" x14ac:dyDescent="0.4">
      <c r="A43808" s="169"/>
      <c r="B43808" s="169"/>
    </row>
    <row r="43809" spans="1:2" s="170" customFormat="1" x14ac:dyDescent="0.4">
      <c r="A43809" s="169"/>
      <c r="B43809" s="169"/>
    </row>
    <row r="43810" spans="1:2" s="170" customFormat="1" x14ac:dyDescent="0.4">
      <c r="A43810" s="169"/>
      <c r="B43810" s="169"/>
    </row>
    <row r="43811" spans="1:2" s="170" customFormat="1" x14ac:dyDescent="0.4">
      <c r="A43811" s="169"/>
      <c r="B43811" s="169"/>
    </row>
    <row r="43812" spans="1:2" s="170" customFormat="1" x14ac:dyDescent="0.4">
      <c r="A43812" s="169"/>
      <c r="B43812" s="169"/>
    </row>
    <row r="43813" spans="1:2" s="170" customFormat="1" x14ac:dyDescent="0.4">
      <c r="A43813" s="169"/>
      <c r="B43813" s="169"/>
    </row>
    <row r="43814" spans="1:2" s="170" customFormat="1" x14ac:dyDescent="0.4">
      <c r="A43814" s="169"/>
      <c r="B43814" s="169"/>
    </row>
    <row r="43815" spans="1:2" s="170" customFormat="1" x14ac:dyDescent="0.4">
      <c r="A43815" s="169"/>
      <c r="B43815" s="169"/>
    </row>
    <row r="43816" spans="1:2" s="170" customFormat="1" x14ac:dyDescent="0.4">
      <c r="A43816" s="169"/>
      <c r="B43816" s="169"/>
    </row>
    <row r="43817" spans="1:2" s="170" customFormat="1" x14ac:dyDescent="0.4">
      <c r="A43817" s="169"/>
      <c r="B43817" s="169"/>
    </row>
    <row r="43818" spans="1:2" s="170" customFormat="1" x14ac:dyDescent="0.4">
      <c r="A43818" s="169"/>
      <c r="B43818" s="169"/>
    </row>
    <row r="43819" spans="1:2" s="170" customFormat="1" x14ac:dyDescent="0.4">
      <c r="A43819" s="169"/>
      <c r="B43819" s="169"/>
    </row>
    <row r="43820" spans="1:2" s="170" customFormat="1" x14ac:dyDescent="0.4">
      <c r="A43820" s="169"/>
      <c r="B43820" s="169"/>
    </row>
    <row r="43821" spans="1:2" s="170" customFormat="1" x14ac:dyDescent="0.4">
      <c r="A43821" s="169"/>
      <c r="B43821" s="169"/>
    </row>
    <row r="43822" spans="1:2" s="170" customFormat="1" x14ac:dyDescent="0.4">
      <c r="A43822" s="169"/>
      <c r="B43822" s="169"/>
    </row>
    <row r="43823" spans="1:2" s="170" customFormat="1" x14ac:dyDescent="0.4">
      <c r="A43823" s="169"/>
      <c r="B43823" s="169"/>
    </row>
    <row r="43824" spans="1:2" s="170" customFormat="1" x14ac:dyDescent="0.4">
      <c r="A43824" s="169"/>
      <c r="B43824" s="169"/>
    </row>
    <row r="43825" spans="1:2" s="170" customFormat="1" x14ac:dyDescent="0.4">
      <c r="A43825" s="169"/>
      <c r="B43825" s="169"/>
    </row>
    <row r="43826" spans="1:2" s="170" customFormat="1" x14ac:dyDescent="0.4">
      <c r="A43826" s="169"/>
      <c r="B43826" s="169"/>
    </row>
    <row r="43827" spans="1:2" s="170" customFormat="1" x14ac:dyDescent="0.4">
      <c r="A43827" s="169"/>
      <c r="B43827" s="169"/>
    </row>
    <row r="43828" spans="1:2" s="170" customFormat="1" x14ac:dyDescent="0.4">
      <c r="A43828" s="169"/>
      <c r="B43828" s="169"/>
    </row>
    <row r="43829" spans="1:2" s="170" customFormat="1" x14ac:dyDescent="0.4">
      <c r="A43829" s="169"/>
      <c r="B43829" s="169"/>
    </row>
    <row r="43830" spans="1:2" s="170" customFormat="1" x14ac:dyDescent="0.4">
      <c r="A43830" s="169"/>
      <c r="B43830" s="169"/>
    </row>
    <row r="43831" spans="1:2" s="170" customFormat="1" x14ac:dyDescent="0.4">
      <c r="A43831" s="169"/>
      <c r="B43831" s="169"/>
    </row>
    <row r="43832" spans="1:2" s="170" customFormat="1" x14ac:dyDescent="0.4">
      <c r="A43832" s="169"/>
      <c r="B43832" s="169"/>
    </row>
    <row r="43833" spans="1:2" s="170" customFormat="1" x14ac:dyDescent="0.4">
      <c r="A43833" s="169"/>
      <c r="B43833" s="169"/>
    </row>
    <row r="43834" spans="1:2" s="170" customFormat="1" x14ac:dyDescent="0.4">
      <c r="A43834" s="169"/>
      <c r="B43834" s="169"/>
    </row>
    <row r="43835" spans="1:2" s="170" customFormat="1" x14ac:dyDescent="0.4">
      <c r="A43835" s="169"/>
      <c r="B43835" s="169"/>
    </row>
    <row r="43836" spans="1:2" s="170" customFormat="1" x14ac:dyDescent="0.4">
      <c r="A43836" s="169"/>
      <c r="B43836" s="169"/>
    </row>
    <row r="43837" spans="1:2" s="170" customFormat="1" x14ac:dyDescent="0.4">
      <c r="A43837" s="169"/>
      <c r="B43837" s="169"/>
    </row>
    <row r="43838" spans="1:2" s="170" customFormat="1" x14ac:dyDescent="0.4">
      <c r="A43838" s="169"/>
      <c r="B43838" s="169"/>
    </row>
    <row r="43839" spans="1:2" s="170" customFormat="1" x14ac:dyDescent="0.4">
      <c r="A43839" s="169"/>
      <c r="B43839" s="169"/>
    </row>
    <row r="43840" spans="1:2" s="170" customFormat="1" x14ac:dyDescent="0.4">
      <c r="A43840" s="169"/>
      <c r="B43840" s="169"/>
    </row>
    <row r="43841" spans="1:2" s="170" customFormat="1" x14ac:dyDescent="0.4">
      <c r="A43841" s="169"/>
      <c r="B43841" s="169"/>
    </row>
    <row r="43842" spans="1:2" s="170" customFormat="1" x14ac:dyDescent="0.4">
      <c r="A43842" s="169"/>
      <c r="B43842" s="169"/>
    </row>
    <row r="43843" spans="1:2" s="170" customFormat="1" x14ac:dyDescent="0.4">
      <c r="A43843" s="169"/>
      <c r="B43843" s="169"/>
    </row>
    <row r="43844" spans="1:2" s="170" customFormat="1" x14ac:dyDescent="0.4">
      <c r="A43844" s="169"/>
      <c r="B43844" s="169"/>
    </row>
    <row r="43845" spans="1:2" s="170" customFormat="1" x14ac:dyDescent="0.4">
      <c r="A43845" s="169"/>
      <c r="B43845" s="169"/>
    </row>
    <row r="43846" spans="1:2" s="170" customFormat="1" x14ac:dyDescent="0.4">
      <c r="A43846" s="169"/>
      <c r="B43846" s="169"/>
    </row>
    <row r="43847" spans="1:2" s="170" customFormat="1" x14ac:dyDescent="0.4">
      <c r="A43847" s="169"/>
      <c r="B43847" s="169"/>
    </row>
    <row r="43848" spans="1:2" s="170" customFormat="1" x14ac:dyDescent="0.4">
      <c r="A43848" s="169"/>
      <c r="B43848" s="169"/>
    </row>
    <row r="43849" spans="1:2" s="170" customFormat="1" x14ac:dyDescent="0.4">
      <c r="A43849" s="169"/>
      <c r="B43849" s="169"/>
    </row>
    <row r="43850" spans="1:2" s="170" customFormat="1" x14ac:dyDescent="0.4">
      <c r="A43850" s="169"/>
      <c r="B43850" s="169"/>
    </row>
    <row r="43851" spans="1:2" s="170" customFormat="1" x14ac:dyDescent="0.4">
      <c r="A43851" s="169"/>
      <c r="B43851" s="169"/>
    </row>
    <row r="43852" spans="1:2" s="170" customFormat="1" x14ac:dyDescent="0.4">
      <c r="A43852" s="169"/>
      <c r="B43852" s="169"/>
    </row>
    <row r="43853" spans="1:2" s="170" customFormat="1" x14ac:dyDescent="0.4">
      <c r="A43853" s="169"/>
      <c r="B43853" s="169"/>
    </row>
    <row r="43854" spans="1:2" s="170" customFormat="1" x14ac:dyDescent="0.4">
      <c r="A43854" s="169"/>
      <c r="B43854" s="169"/>
    </row>
    <row r="43855" spans="1:2" s="170" customFormat="1" x14ac:dyDescent="0.4">
      <c r="A43855" s="169"/>
      <c r="B43855" s="169"/>
    </row>
    <row r="43856" spans="1:2" s="170" customFormat="1" x14ac:dyDescent="0.4">
      <c r="A43856" s="169"/>
      <c r="B43856" s="169"/>
    </row>
    <row r="43857" spans="1:2" s="170" customFormat="1" x14ac:dyDescent="0.4">
      <c r="A43857" s="169"/>
      <c r="B43857" s="169"/>
    </row>
    <row r="43858" spans="1:2" s="170" customFormat="1" x14ac:dyDescent="0.4">
      <c r="A43858" s="169"/>
      <c r="B43858" s="169"/>
    </row>
    <row r="43859" spans="1:2" s="170" customFormat="1" x14ac:dyDescent="0.4">
      <c r="A43859" s="169"/>
      <c r="B43859" s="169"/>
    </row>
    <row r="43860" spans="1:2" s="170" customFormat="1" x14ac:dyDescent="0.4">
      <c r="A43860" s="169"/>
      <c r="B43860" s="169"/>
    </row>
    <row r="43861" spans="1:2" s="170" customFormat="1" x14ac:dyDescent="0.4">
      <c r="A43861" s="169"/>
      <c r="B43861" s="169"/>
    </row>
    <row r="43862" spans="1:2" s="170" customFormat="1" x14ac:dyDescent="0.4">
      <c r="A43862" s="169"/>
      <c r="B43862" s="169"/>
    </row>
    <row r="43863" spans="1:2" s="170" customFormat="1" x14ac:dyDescent="0.4">
      <c r="A43863" s="169"/>
      <c r="B43863" s="169"/>
    </row>
    <row r="43864" spans="1:2" s="170" customFormat="1" x14ac:dyDescent="0.4">
      <c r="A43864" s="169"/>
      <c r="B43864" s="169"/>
    </row>
    <row r="43865" spans="1:2" s="170" customFormat="1" x14ac:dyDescent="0.4">
      <c r="A43865" s="169"/>
      <c r="B43865" s="169"/>
    </row>
    <row r="43866" spans="1:2" s="170" customFormat="1" x14ac:dyDescent="0.4">
      <c r="A43866" s="169"/>
      <c r="B43866" s="169"/>
    </row>
    <row r="43867" spans="1:2" s="170" customFormat="1" x14ac:dyDescent="0.4">
      <c r="A43867" s="169"/>
      <c r="B43867" s="169"/>
    </row>
    <row r="43868" spans="1:2" s="170" customFormat="1" x14ac:dyDescent="0.4">
      <c r="A43868" s="169"/>
      <c r="B43868" s="169"/>
    </row>
    <row r="43869" spans="1:2" s="170" customFormat="1" x14ac:dyDescent="0.4">
      <c r="A43869" s="169"/>
      <c r="B43869" s="169"/>
    </row>
    <row r="43870" spans="1:2" s="170" customFormat="1" x14ac:dyDescent="0.4">
      <c r="A43870" s="169"/>
      <c r="B43870" s="169"/>
    </row>
    <row r="43871" spans="1:2" s="170" customFormat="1" x14ac:dyDescent="0.4">
      <c r="A43871" s="169"/>
      <c r="B43871" s="169"/>
    </row>
    <row r="43872" spans="1:2" s="170" customFormat="1" x14ac:dyDescent="0.4">
      <c r="A43872" s="169"/>
      <c r="B43872" s="169"/>
    </row>
    <row r="43873" spans="1:2" s="170" customFormat="1" x14ac:dyDescent="0.4">
      <c r="A43873" s="169"/>
      <c r="B43873" s="169"/>
    </row>
    <row r="43874" spans="1:2" s="170" customFormat="1" x14ac:dyDescent="0.4">
      <c r="A43874" s="169"/>
      <c r="B43874" s="169"/>
    </row>
    <row r="43875" spans="1:2" s="170" customFormat="1" x14ac:dyDescent="0.4">
      <c r="A43875" s="169"/>
      <c r="B43875" s="169"/>
    </row>
    <row r="43876" spans="1:2" s="170" customFormat="1" x14ac:dyDescent="0.4">
      <c r="A43876" s="169"/>
      <c r="B43876" s="169"/>
    </row>
    <row r="43877" spans="1:2" s="170" customFormat="1" x14ac:dyDescent="0.4">
      <c r="A43877" s="169"/>
      <c r="B43877" s="169"/>
    </row>
    <row r="43878" spans="1:2" s="170" customFormat="1" x14ac:dyDescent="0.4">
      <c r="A43878" s="169"/>
      <c r="B43878" s="169"/>
    </row>
    <row r="43879" spans="1:2" s="170" customFormat="1" x14ac:dyDescent="0.4">
      <c r="A43879" s="169"/>
      <c r="B43879" s="169"/>
    </row>
    <row r="43880" spans="1:2" s="170" customFormat="1" x14ac:dyDescent="0.4">
      <c r="A43880" s="169"/>
      <c r="B43880" s="169"/>
    </row>
    <row r="43881" spans="1:2" s="170" customFormat="1" x14ac:dyDescent="0.4">
      <c r="A43881" s="169"/>
      <c r="B43881" s="169"/>
    </row>
    <row r="43882" spans="1:2" s="170" customFormat="1" x14ac:dyDescent="0.4">
      <c r="A43882" s="169"/>
      <c r="B43882" s="169"/>
    </row>
    <row r="43883" spans="1:2" s="170" customFormat="1" x14ac:dyDescent="0.4">
      <c r="A43883" s="169"/>
      <c r="B43883" s="169"/>
    </row>
    <row r="43884" spans="1:2" s="170" customFormat="1" x14ac:dyDescent="0.4">
      <c r="A43884" s="169"/>
      <c r="B43884" s="169"/>
    </row>
    <row r="43885" spans="1:2" s="170" customFormat="1" x14ac:dyDescent="0.4">
      <c r="A43885" s="169"/>
      <c r="B43885" s="169"/>
    </row>
    <row r="43886" spans="1:2" s="170" customFormat="1" x14ac:dyDescent="0.4">
      <c r="A43886" s="169"/>
      <c r="B43886" s="169"/>
    </row>
    <row r="43887" spans="1:2" s="170" customFormat="1" x14ac:dyDescent="0.4">
      <c r="A43887" s="169"/>
      <c r="B43887" s="169"/>
    </row>
    <row r="43888" spans="1:2" s="170" customFormat="1" x14ac:dyDescent="0.4">
      <c r="A43888" s="169"/>
      <c r="B43888" s="169"/>
    </row>
    <row r="43889" spans="1:2" s="170" customFormat="1" x14ac:dyDescent="0.4">
      <c r="A43889" s="169"/>
      <c r="B43889" s="169"/>
    </row>
    <row r="43890" spans="1:2" s="170" customFormat="1" x14ac:dyDescent="0.4">
      <c r="A43890" s="169"/>
      <c r="B43890" s="169"/>
    </row>
    <row r="43891" spans="1:2" s="170" customFormat="1" x14ac:dyDescent="0.4">
      <c r="A43891" s="169"/>
      <c r="B43891" s="169"/>
    </row>
    <row r="43892" spans="1:2" s="170" customFormat="1" x14ac:dyDescent="0.4">
      <c r="A43892" s="169"/>
      <c r="B43892" s="169"/>
    </row>
    <row r="43893" spans="1:2" s="170" customFormat="1" x14ac:dyDescent="0.4">
      <c r="A43893" s="169"/>
      <c r="B43893" s="169"/>
    </row>
    <row r="43894" spans="1:2" s="170" customFormat="1" x14ac:dyDescent="0.4">
      <c r="A43894" s="169"/>
      <c r="B43894" s="169"/>
    </row>
    <row r="43895" spans="1:2" s="170" customFormat="1" x14ac:dyDescent="0.4">
      <c r="A43895" s="169"/>
      <c r="B43895" s="169"/>
    </row>
    <row r="43896" spans="1:2" s="170" customFormat="1" x14ac:dyDescent="0.4">
      <c r="A43896" s="169"/>
      <c r="B43896" s="169"/>
    </row>
    <row r="43897" spans="1:2" s="170" customFormat="1" x14ac:dyDescent="0.4">
      <c r="A43897" s="169"/>
      <c r="B43897" s="169"/>
    </row>
    <row r="43898" spans="1:2" s="170" customFormat="1" x14ac:dyDescent="0.4">
      <c r="A43898" s="169"/>
      <c r="B43898" s="169"/>
    </row>
    <row r="43899" spans="1:2" s="170" customFormat="1" x14ac:dyDescent="0.4">
      <c r="A43899" s="169"/>
      <c r="B43899" s="169"/>
    </row>
    <row r="43900" spans="1:2" s="170" customFormat="1" x14ac:dyDescent="0.4">
      <c r="A43900" s="169"/>
      <c r="B43900" s="169"/>
    </row>
    <row r="43901" spans="1:2" s="170" customFormat="1" x14ac:dyDescent="0.4">
      <c r="A43901" s="169"/>
      <c r="B43901" s="169"/>
    </row>
    <row r="43902" spans="1:2" s="170" customFormat="1" x14ac:dyDescent="0.4">
      <c r="A43902" s="169"/>
      <c r="B43902" s="169"/>
    </row>
    <row r="43903" spans="1:2" s="170" customFormat="1" x14ac:dyDescent="0.4">
      <c r="A43903" s="169"/>
      <c r="B43903" s="169"/>
    </row>
    <row r="43904" spans="1:2" s="170" customFormat="1" x14ac:dyDescent="0.4">
      <c r="A43904" s="169"/>
      <c r="B43904" s="169"/>
    </row>
    <row r="43905" spans="1:2" s="170" customFormat="1" x14ac:dyDescent="0.4">
      <c r="A43905" s="169"/>
      <c r="B43905" s="169"/>
    </row>
    <row r="43906" spans="1:2" s="170" customFormat="1" x14ac:dyDescent="0.4">
      <c r="A43906" s="169"/>
      <c r="B43906" s="169"/>
    </row>
    <row r="43907" spans="1:2" s="170" customFormat="1" x14ac:dyDescent="0.4">
      <c r="A43907" s="169"/>
      <c r="B43907" s="169"/>
    </row>
    <row r="43908" spans="1:2" s="170" customFormat="1" x14ac:dyDescent="0.4">
      <c r="A43908" s="169"/>
      <c r="B43908" s="169"/>
    </row>
    <row r="43909" spans="1:2" s="170" customFormat="1" x14ac:dyDescent="0.4">
      <c r="A43909" s="169"/>
      <c r="B43909" s="169"/>
    </row>
    <row r="43910" spans="1:2" s="170" customFormat="1" x14ac:dyDescent="0.4">
      <c r="A43910" s="169"/>
      <c r="B43910" s="169"/>
    </row>
    <row r="43911" spans="1:2" s="170" customFormat="1" x14ac:dyDescent="0.4">
      <c r="A43911" s="169"/>
      <c r="B43911" s="169"/>
    </row>
    <row r="43912" spans="1:2" s="170" customFormat="1" x14ac:dyDescent="0.4">
      <c r="A43912" s="169"/>
      <c r="B43912" s="169"/>
    </row>
    <row r="43913" spans="1:2" s="170" customFormat="1" x14ac:dyDescent="0.4">
      <c r="A43913" s="169"/>
      <c r="B43913" s="169"/>
    </row>
    <row r="43914" spans="1:2" s="170" customFormat="1" x14ac:dyDescent="0.4">
      <c r="A43914" s="169"/>
      <c r="B43914" s="169"/>
    </row>
    <row r="43915" spans="1:2" s="170" customFormat="1" x14ac:dyDescent="0.4">
      <c r="A43915" s="169"/>
      <c r="B43915" s="169"/>
    </row>
    <row r="43916" spans="1:2" s="170" customFormat="1" x14ac:dyDescent="0.4">
      <c r="A43916" s="169"/>
      <c r="B43916" s="169"/>
    </row>
    <row r="43917" spans="1:2" s="170" customFormat="1" x14ac:dyDescent="0.4">
      <c r="A43917" s="169"/>
      <c r="B43917" s="169"/>
    </row>
    <row r="43918" spans="1:2" s="170" customFormat="1" x14ac:dyDescent="0.4">
      <c r="A43918" s="169"/>
      <c r="B43918" s="169"/>
    </row>
    <row r="43919" spans="1:2" s="170" customFormat="1" x14ac:dyDescent="0.4">
      <c r="A43919" s="169"/>
      <c r="B43919" s="169"/>
    </row>
    <row r="43920" spans="1:2" s="170" customFormat="1" x14ac:dyDescent="0.4">
      <c r="A43920" s="169"/>
      <c r="B43920" s="169"/>
    </row>
    <row r="43921" spans="1:2" s="170" customFormat="1" x14ac:dyDescent="0.4">
      <c r="A43921" s="169"/>
      <c r="B43921" s="169"/>
    </row>
    <row r="43922" spans="1:2" s="170" customFormat="1" x14ac:dyDescent="0.4">
      <c r="A43922" s="169"/>
      <c r="B43922" s="169"/>
    </row>
    <row r="43923" spans="1:2" s="170" customFormat="1" x14ac:dyDescent="0.4">
      <c r="A43923" s="169"/>
      <c r="B43923" s="169"/>
    </row>
    <row r="43924" spans="1:2" s="170" customFormat="1" x14ac:dyDescent="0.4">
      <c r="A43924" s="169"/>
      <c r="B43924" s="169"/>
    </row>
    <row r="43925" spans="1:2" s="170" customFormat="1" x14ac:dyDescent="0.4">
      <c r="A43925" s="169"/>
      <c r="B43925" s="169"/>
    </row>
    <row r="43926" spans="1:2" s="170" customFormat="1" x14ac:dyDescent="0.4">
      <c r="A43926" s="169"/>
      <c r="B43926" s="169"/>
    </row>
    <row r="43927" spans="1:2" s="170" customFormat="1" x14ac:dyDescent="0.4">
      <c r="A43927" s="169"/>
      <c r="B43927" s="169"/>
    </row>
    <row r="43928" spans="1:2" s="170" customFormat="1" x14ac:dyDescent="0.4">
      <c r="A43928" s="169"/>
      <c r="B43928" s="169"/>
    </row>
    <row r="43929" spans="1:2" s="170" customFormat="1" x14ac:dyDescent="0.4">
      <c r="A43929" s="169"/>
      <c r="B43929" s="169"/>
    </row>
    <row r="43930" spans="1:2" s="170" customFormat="1" x14ac:dyDescent="0.4">
      <c r="A43930" s="169"/>
      <c r="B43930" s="169"/>
    </row>
    <row r="43931" spans="1:2" s="170" customFormat="1" x14ac:dyDescent="0.4">
      <c r="A43931" s="169"/>
      <c r="B43931" s="169"/>
    </row>
    <row r="43932" spans="1:2" s="170" customFormat="1" x14ac:dyDescent="0.4">
      <c r="A43932" s="169"/>
      <c r="B43932" s="169"/>
    </row>
    <row r="43933" spans="1:2" s="170" customFormat="1" x14ac:dyDescent="0.4">
      <c r="A43933" s="169"/>
      <c r="B43933" s="169"/>
    </row>
    <row r="43934" spans="1:2" s="170" customFormat="1" x14ac:dyDescent="0.4">
      <c r="A43934" s="169"/>
      <c r="B43934" s="169"/>
    </row>
    <row r="43935" spans="1:2" s="170" customFormat="1" x14ac:dyDescent="0.4">
      <c r="A43935" s="169"/>
      <c r="B43935" s="169"/>
    </row>
    <row r="43936" spans="1:2" s="170" customFormat="1" x14ac:dyDescent="0.4">
      <c r="A43936" s="169"/>
      <c r="B43936" s="169"/>
    </row>
    <row r="43937" spans="1:2" s="170" customFormat="1" x14ac:dyDescent="0.4">
      <c r="A43937" s="169"/>
      <c r="B43937" s="169"/>
    </row>
    <row r="43938" spans="1:2" s="170" customFormat="1" x14ac:dyDescent="0.4">
      <c r="A43938" s="169"/>
      <c r="B43938" s="169"/>
    </row>
    <row r="43939" spans="1:2" s="170" customFormat="1" x14ac:dyDescent="0.4">
      <c r="A43939" s="169"/>
      <c r="B43939" s="169"/>
    </row>
    <row r="43940" spans="1:2" s="170" customFormat="1" x14ac:dyDescent="0.4">
      <c r="A43940" s="169"/>
      <c r="B43940" s="169"/>
    </row>
    <row r="43941" spans="1:2" s="170" customFormat="1" x14ac:dyDescent="0.4">
      <c r="A43941" s="169"/>
      <c r="B43941" s="169"/>
    </row>
    <row r="43942" spans="1:2" s="170" customFormat="1" x14ac:dyDescent="0.4">
      <c r="A43942" s="169"/>
      <c r="B43942" s="169"/>
    </row>
    <row r="43943" spans="1:2" s="170" customFormat="1" x14ac:dyDescent="0.4">
      <c r="A43943" s="169"/>
      <c r="B43943" s="169"/>
    </row>
    <row r="43944" spans="1:2" s="170" customFormat="1" x14ac:dyDescent="0.4">
      <c r="A43944" s="169"/>
      <c r="B43944" s="169"/>
    </row>
    <row r="43945" spans="1:2" s="170" customFormat="1" x14ac:dyDescent="0.4">
      <c r="A43945" s="169"/>
      <c r="B43945" s="169"/>
    </row>
    <row r="43946" spans="1:2" s="170" customFormat="1" x14ac:dyDescent="0.4">
      <c r="A43946" s="169"/>
      <c r="B43946" s="169"/>
    </row>
    <row r="43947" spans="1:2" s="170" customFormat="1" x14ac:dyDescent="0.4">
      <c r="A43947" s="169"/>
      <c r="B43947" s="169"/>
    </row>
    <row r="43948" spans="1:2" s="170" customFormat="1" x14ac:dyDescent="0.4">
      <c r="A43948" s="169"/>
      <c r="B43948" s="169"/>
    </row>
    <row r="43949" spans="1:2" s="170" customFormat="1" x14ac:dyDescent="0.4">
      <c r="A43949" s="169"/>
      <c r="B43949" s="169"/>
    </row>
    <row r="43950" spans="1:2" s="170" customFormat="1" x14ac:dyDescent="0.4">
      <c r="A43950" s="169"/>
      <c r="B43950" s="169"/>
    </row>
    <row r="43951" spans="1:2" s="170" customFormat="1" x14ac:dyDescent="0.4">
      <c r="A43951" s="169"/>
      <c r="B43951" s="169"/>
    </row>
    <row r="43952" spans="1:2" s="170" customFormat="1" x14ac:dyDescent="0.4">
      <c r="A43952" s="169"/>
      <c r="B43952" s="169"/>
    </row>
    <row r="43953" spans="1:2" s="170" customFormat="1" x14ac:dyDescent="0.4">
      <c r="A43953" s="169"/>
      <c r="B43953" s="169"/>
    </row>
    <row r="43954" spans="1:2" s="170" customFormat="1" x14ac:dyDescent="0.4">
      <c r="A43954" s="169"/>
      <c r="B43954" s="169"/>
    </row>
    <row r="43955" spans="1:2" s="170" customFormat="1" x14ac:dyDescent="0.4">
      <c r="A43955" s="169"/>
      <c r="B43955" s="169"/>
    </row>
    <row r="43956" spans="1:2" s="170" customFormat="1" x14ac:dyDescent="0.4">
      <c r="A43956" s="169"/>
      <c r="B43956" s="169"/>
    </row>
    <row r="43957" spans="1:2" s="170" customFormat="1" x14ac:dyDescent="0.4">
      <c r="A43957" s="169"/>
      <c r="B43957" s="169"/>
    </row>
    <row r="43958" spans="1:2" s="170" customFormat="1" x14ac:dyDescent="0.4">
      <c r="A43958" s="169"/>
      <c r="B43958" s="169"/>
    </row>
    <row r="43959" spans="1:2" s="170" customFormat="1" x14ac:dyDescent="0.4">
      <c r="A43959" s="169"/>
      <c r="B43959" s="169"/>
    </row>
    <row r="43960" spans="1:2" s="170" customFormat="1" x14ac:dyDescent="0.4">
      <c r="A43960" s="169"/>
      <c r="B43960" s="169"/>
    </row>
    <row r="43961" spans="1:2" s="170" customFormat="1" x14ac:dyDescent="0.4">
      <c r="A43961" s="169"/>
      <c r="B43961" s="169"/>
    </row>
    <row r="43962" spans="1:2" s="170" customFormat="1" x14ac:dyDescent="0.4">
      <c r="A43962" s="169"/>
      <c r="B43962" s="169"/>
    </row>
    <row r="43963" spans="1:2" s="170" customFormat="1" x14ac:dyDescent="0.4">
      <c r="A43963" s="169"/>
      <c r="B43963" s="169"/>
    </row>
    <row r="43964" spans="1:2" s="170" customFormat="1" x14ac:dyDescent="0.4">
      <c r="A43964" s="169"/>
      <c r="B43964" s="169"/>
    </row>
    <row r="43965" spans="1:2" s="170" customFormat="1" x14ac:dyDescent="0.4">
      <c r="A43965" s="169"/>
      <c r="B43965" s="169"/>
    </row>
    <row r="43966" spans="1:2" s="170" customFormat="1" x14ac:dyDescent="0.4">
      <c r="A43966" s="169"/>
      <c r="B43966" s="169"/>
    </row>
    <row r="43967" spans="1:2" s="170" customFormat="1" x14ac:dyDescent="0.4">
      <c r="A43967" s="169"/>
      <c r="B43967" s="169"/>
    </row>
    <row r="43968" spans="1:2" s="170" customFormat="1" x14ac:dyDescent="0.4">
      <c r="A43968" s="169"/>
      <c r="B43968" s="169"/>
    </row>
    <row r="43969" spans="1:2" s="170" customFormat="1" x14ac:dyDescent="0.4">
      <c r="A43969" s="169"/>
      <c r="B43969" s="169"/>
    </row>
    <row r="43970" spans="1:2" s="170" customFormat="1" x14ac:dyDescent="0.4">
      <c r="A43970" s="169"/>
      <c r="B43970" s="169"/>
    </row>
    <row r="43971" spans="1:2" s="170" customFormat="1" x14ac:dyDescent="0.4">
      <c r="A43971" s="169"/>
      <c r="B43971" s="169"/>
    </row>
    <row r="43972" spans="1:2" s="170" customFormat="1" x14ac:dyDescent="0.4">
      <c r="A43972" s="169"/>
      <c r="B43972" s="169"/>
    </row>
    <row r="43973" spans="1:2" s="170" customFormat="1" x14ac:dyDescent="0.4">
      <c r="A43973" s="169"/>
      <c r="B43973" s="169"/>
    </row>
    <row r="43974" spans="1:2" s="170" customFormat="1" x14ac:dyDescent="0.4">
      <c r="A43974" s="169"/>
      <c r="B43974" s="169"/>
    </row>
    <row r="43975" spans="1:2" s="170" customFormat="1" x14ac:dyDescent="0.4">
      <c r="A43975" s="169"/>
      <c r="B43975" s="169"/>
    </row>
    <row r="43976" spans="1:2" s="170" customFormat="1" x14ac:dyDescent="0.4">
      <c r="A43976" s="169"/>
      <c r="B43976" s="169"/>
    </row>
    <row r="43977" spans="1:2" s="170" customFormat="1" x14ac:dyDescent="0.4">
      <c r="A43977" s="169"/>
      <c r="B43977" s="169"/>
    </row>
    <row r="43978" spans="1:2" s="170" customFormat="1" x14ac:dyDescent="0.4">
      <c r="A43978" s="169"/>
      <c r="B43978" s="169"/>
    </row>
    <row r="43979" spans="1:2" s="170" customFormat="1" x14ac:dyDescent="0.4">
      <c r="A43979" s="169"/>
      <c r="B43979" s="169"/>
    </row>
    <row r="43980" spans="1:2" s="170" customFormat="1" x14ac:dyDescent="0.4">
      <c r="A43980" s="169"/>
      <c r="B43980" s="169"/>
    </row>
    <row r="43981" spans="1:2" s="170" customFormat="1" x14ac:dyDescent="0.4">
      <c r="A43981" s="169"/>
      <c r="B43981" s="169"/>
    </row>
    <row r="43982" spans="1:2" s="170" customFormat="1" x14ac:dyDescent="0.4">
      <c r="A43982" s="169"/>
      <c r="B43982" s="169"/>
    </row>
    <row r="43983" spans="1:2" s="170" customFormat="1" x14ac:dyDescent="0.4">
      <c r="A43983" s="169"/>
      <c r="B43983" s="169"/>
    </row>
    <row r="43984" spans="1:2" s="170" customFormat="1" x14ac:dyDescent="0.4">
      <c r="A43984" s="169"/>
      <c r="B43984" s="169"/>
    </row>
    <row r="43985" spans="1:2" s="170" customFormat="1" x14ac:dyDescent="0.4">
      <c r="A43985" s="169"/>
      <c r="B43985" s="169"/>
    </row>
    <row r="43986" spans="1:2" s="170" customFormat="1" x14ac:dyDescent="0.4">
      <c r="A43986" s="169"/>
      <c r="B43986" s="169"/>
    </row>
    <row r="43987" spans="1:2" s="170" customFormat="1" x14ac:dyDescent="0.4">
      <c r="A43987" s="169"/>
      <c r="B43987" s="169"/>
    </row>
    <row r="43988" spans="1:2" s="170" customFormat="1" x14ac:dyDescent="0.4">
      <c r="A43988" s="169"/>
      <c r="B43988" s="169"/>
    </row>
    <row r="43989" spans="1:2" s="170" customFormat="1" x14ac:dyDescent="0.4">
      <c r="A43989" s="169"/>
      <c r="B43989" s="169"/>
    </row>
    <row r="43990" spans="1:2" s="170" customFormat="1" x14ac:dyDescent="0.4">
      <c r="A43990" s="169"/>
      <c r="B43990" s="169"/>
    </row>
    <row r="43991" spans="1:2" s="170" customFormat="1" x14ac:dyDescent="0.4">
      <c r="A43991" s="169"/>
      <c r="B43991" s="169"/>
    </row>
    <row r="43992" spans="1:2" s="170" customFormat="1" x14ac:dyDescent="0.4">
      <c r="A43992" s="169"/>
      <c r="B43992" s="169"/>
    </row>
    <row r="43993" spans="1:2" s="170" customFormat="1" x14ac:dyDescent="0.4">
      <c r="A43993" s="169"/>
      <c r="B43993" s="169"/>
    </row>
    <row r="43994" spans="1:2" s="170" customFormat="1" x14ac:dyDescent="0.4">
      <c r="A43994" s="169"/>
      <c r="B43994" s="169"/>
    </row>
    <row r="43995" spans="1:2" s="170" customFormat="1" x14ac:dyDescent="0.4">
      <c r="A43995" s="169"/>
      <c r="B43995" s="169"/>
    </row>
    <row r="43996" spans="1:2" s="170" customFormat="1" x14ac:dyDescent="0.4">
      <c r="A43996" s="169"/>
      <c r="B43996" s="169"/>
    </row>
    <row r="43997" spans="1:2" s="170" customFormat="1" x14ac:dyDescent="0.4">
      <c r="A43997" s="169"/>
      <c r="B43997" s="169"/>
    </row>
    <row r="43998" spans="1:2" s="170" customFormat="1" x14ac:dyDescent="0.4">
      <c r="A43998" s="169"/>
      <c r="B43998" s="169"/>
    </row>
    <row r="43999" spans="1:2" s="170" customFormat="1" x14ac:dyDescent="0.4">
      <c r="A43999" s="169"/>
      <c r="B43999" s="169"/>
    </row>
    <row r="44000" spans="1:2" s="170" customFormat="1" x14ac:dyDescent="0.4">
      <c r="A44000" s="169"/>
      <c r="B44000" s="169"/>
    </row>
    <row r="44001" spans="1:2" s="170" customFormat="1" x14ac:dyDescent="0.4">
      <c r="A44001" s="169"/>
      <c r="B44001" s="169"/>
    </row>
    <row r="44002" spans="1:2" s="170" customFormat="1" x14ac:dyDescent="0.4">
      <c r="A44002" s="169"/>
      <c r="B44002" s="169"/>
    </row>
    <row r="44003" spans="1:2" s="170" customFormat="1" x14ac:dyDescent="0.4">
      <c r="A44003" s="169"/>
      <c r="B44003" s="169"/>
    </row>
    <row r="44004" spans="1:2" s="170" customFormat="1" x14ac:dyDescent="0.4">
      <c r="A44004" s="169"/>
      <c r="B44004" s="169"/>
    </row>
    <row r="44005" spans="1:2" s="170" customFormat="1" x14ac:dyDescent="0.4">
      <c r="A44005" s="169"/>
      <c r="B44005" s="169"/>
    </row>
    <row r="44006" spans="1:2" s="170" customFormat="1" x14ac:dyDescent="0.4">
      <c r="A44006" s="169"/>
      <c r="B44006" s="169"/>
    </row>
    <row r="44007" spans="1:2" s="170" customFormat="1" x14ac:dyDescent="0.4">
      <c r="A44007" s="169"/>
      <c r="B44007" s="169"/>
    </row>
    <row r="44008" spans="1:2" s="170" customFormat="1" x14ac:dyDescent="0.4">
      <c r="A44008" s="169"/>
      <c r="B44008" s="169"/>
    </row>
    <row r="44009" spans="1:2" s="170" customFormat="1" x14ac:dyDescent="0.4">
      <c r="A44009" s="169"/>
      <c r="B44009" s="169"/>
    </row>
    <row r="44010" spans="1:2" s="170" customFormat="1" x14ac:dyDescent="0.4">
      <c r="A44010" s="169"/>
      <c r="B44010" s="169"/>
    </row>
    <row r="44011" spans="1:2" s="170" customFormat="1" x14ac:dyDescent="0.4">
      <c r="A44011" s="169"/>
      <c r="B44011" s="169"/>
    </row>
    <row r="44012" spans="1:2" s="170" customFormat="1" x14ac:dyDescent="0.4">
      <c r="A44012" s="169"/>
      <c r="B44012" s="169"/>
    </row>
    <row r="44013" spans="1:2" s="170" customFormat="1" x14ac:dyDescent="0.4">
      <c r="A44013" s="169"/>
      <c r="B44013" s="169"/>
    </row>
    <row r="44014" spans="1:2" s="170" customFormat="1" x14ac:dyDescent="0.4">
      <c r="A44014" s="169"/>
      <c r="B44014" s="169"/>
    </row>
    <row r="44015" spans="1:2" s="170" customFormat="1" x14ac:dyDescent="0.4">
      <c r="A44015" s="169"/>
      <c r="B44015" s="169"/>
    </row>
    <row r="44016" spans="1:2" s="170" customFormat="1" x14ac:dyDescent="0.4">
      <c r="A44016" s="169"/>
      <c r="B44016" s="169"/>
    </row>
    <row r="44017" spans="1:2" s="170" customFormat="1" x14ac:dyDescent="0.4">
      <c r="A44017" s="169"/>
      <c r="B44017" s="169"/>
    </row>
    <row r="44018" spans="1:2" s="170" customFormat="1" x14ac:dyDescent="0.4">
      <c r="A44018" s="169"/>
      <c r="B44018" s="169"/>
    </row>
    <row r="44019" spans="1:2" s="170" customFormat="1" x14ac:dyDescent="0.4">
      <c r="A44019" s="169"/>
      <c r="B44019" s="169"/>
    </row>
    <row r="44020" spans="1:2" s="170" customFormat="1" x14ac:dyDescent="0.4">
      <c r="A44020" s="169"/>
      <c r="B44020" s="169"/>
    </row>
    <row r="44021" spans="1:2" s="170" customFormat="1" x14ac:dyDescent="0.4">
      <c r="A44021" s="169"/>
      <c r="B44021" s="169"/>
    </row>
    <row r="44022" spans="1:2" s="170" customFormat="1" x14ac:dyDescent="0.4">
      <c r="A44022" s="169"/>
      <c r="B44022" s="169"/>
    </row>
    <row r="44023" spans="1:2" s="170" customFormat="1" x14ac:dyDescent="0.4">
      <c r="A44023" s="169"/>
      <c r="B44023" s="169"/>
    </row>
    <row r="44024" spans="1:2" s="170" customFormat="1" x14ac:dyDescent="0.4">
      <c r="A44024" s="169"/>
      <c r="B44024" s="169"/>
    </row>
    <row r="44025" spans="1:2" s="170" customFormat="1" x14ac:dyDescent="0.4">
      <c r="A44025" s="169"/>
      <c r="B44025" s="169"/>
    </row>
    <row r="44026" spans="1:2" s="170" customFormat="1" x14ac:dyDescent="0.4">
      <c r="A44026" s="169"/>
      <c r="B44026" s="169"/>
    </row>
    <row r="44027" spans="1:2" s="170" customFormat="1" x14ac:dyDescent="0.4">
      <c r="A44027" s="169"/>
      <c r="B44027" s="169"/>
    </row>
    <row r="44028" spans="1:2" s="170" customFormat="1" x14ac:dyDescent="0.4">
      <c r="A44028" s="169"/>
      <c r="B44028" s="169"/>
    </row>
    <row r="44029" spans="1:2" s="170" customFormat="1" x14ac:dyDescent="0.4">
      <c r="A44029" s="169"/>
      <c r="B44029" s="169"/>
    </row>
    <row r="44030" spans="1:2" s="170" customFormat="1" x14ac:dyDescent="0.4">
      <c r="A44030" s="169"/>
      <c r="B44030" s="169"/>
    </row>
    <row r="44031" spans="1:2" s="170" customFormat="1" x14ac:dyDescent="0.4">
      <c r="A44031" s="169"/>
      <c r="B44031" s="169"/>
    </row>
    <row r="44032" spans="1:2" s="170" customFormat="1" x14ac:dyDescent="0.4">
      <c r="A44032" s="169"/>
      <c r="B44032" s="169"/>
    </row>
    <row r="44033" spans="1:2" s="170" customFormat="1" x14ac:dyDescent="0.4">
      <c r="A44033" s="169"/>
      <c r="B44033" s="169"/>
    </row>
    <row r="44034" spans="1:2" s="170" customFormat="1" x14ac:dyDescent="0.4">
      <c r="A44034" s="169"/>
      <c r="B44034" s="169"/>
    </row>
    <row r="44035" spans="1:2" s="170" customFormat="1" x14ac:dyDescent="0.4">
      <c r="A44035" s="169"/>
      <c r="B44035" s="169"/>
    </row>
    <row r="44036" spans="1:2" s="170" customFormat="1" x14ac:dyDescent="0.4">
      <c r="A44036" s="169"/>
      <c r="B44036" s="169"/>
    </row>
    <row r="44037" spans="1:2" s="170" customFormat="1" x14ac:dyDescent="0.4">
      <c r="A44037" s="169"/>
      <c r="B44037" s="169"/>
    </row>
    <row r="44038" spans="1:2" s="170" customFormat="1" x14ac:dyDescent="0.4">
      <c r="A44038" s="169"/>
      <c r="B44038" s="169"/>
    </row>
    <row r="44039" spans="1:2" s="170" customFormat="1" x14ac:dyDescent="0.4">
      <c r="A44039" s="169"/>
      <c r="B44039" s="169"/>
    </row>
    <row r="44040" spans="1:2" s="170" customFormat="1" x14ac:dyDescent="0.4">
      <c r="A44040" s="169"/>
      <c r="B44040" s="169"/>
    </row>
    <row r="44041" spans="1:2" s="170" customFormat="1" x14ac:dyDescent="0.4">
      <c r="A44041" s="169"/>
      <c r="B44041" s="169"/>
    </row>
    <row r="44042" spans="1:2" s="170" customFormat="1" x14ac:dyDescent="0.4">
      <c r="A44042" s="169"/>
      <c r="B44042" s="169"/>
    </row>
    <row r="44043" spans="1:2" s="170" customFormat="1" x14ac:dyDescent="0.4">
      <c r="A44043" s="169"/>
      <c r="B44043" s="169"/>
    </row>
    <row r="44044" spans="1:2" s="170" customFormat="1" x14ac:dyDescent="0.4">
      <c r="A44044" s="169"/>
      <c r="B44044" s="169"/>
    </row>
    <row r="44045" spans="1:2" s="170" customFormat="1" x14ac:dyDescent="0.4">
      <c r="A44045" s="169"/>
      <c r="B44045" s="169"/>
    </row>
    <row r="44046" spans="1:2" s="170" customFormat="1" x14ac:dyDescent="0.4">
      <c r="A44046" s="169"/>
      <c r="B44046" s="169"/>
    </row>
    <row r="44047" spans="1:2" s="170" customFormat="1" x14ac:dyDescent="0.4">
      <c r="A44047" s="169"/>
      <c r="B44047" s="169"/>
    </row>
    <row r="44048" spans="1:2" s="170" customFormat="1" x14ac:dyDescent="0.4">
      <c r="A44048" s="169"/>
      <c r="B44048" s="169"/>
    </row>
    <row r="44049" spans="1:2" s="170" customFormat="1" x14ac:dyDescent="0.4">
      <c r="A44049" s="169"/>
      <c r="B44049" s="169"/>
    </row>
    <row r="44050" spans="1:2" s="170" customFormat="1" x14ac:dyDescent="0.4">
      <c r="A44050" s="169"/>
      <c r="B44050" s="169"/>
    </row>
    <row r="44051" spans="1:2" s="170" customFormat="1" x14ac:dyDescent="0.4">
      <c r="A44051" s="169"/>
      <c r="B44051" s="169"/>
    </row>
    <row r="44052" spans="1:2" s="170" customFormat="1" x14ac:dyDescent="0.4">
      <c r="A44052" s="169"/>
      <c r="B44052" s="169"/>
    </row>
    <row r="44053" spans="1:2" s="170" customFormat="1" x14ac:dyDescent="0.4">
      <c r="A44053" s="169"/>
      <c r="B44053" s="169"/>
    </row>
    <row r="44054" spans="1:2" s="170" customFormat="1" x14ac:dyDescent="0.4">
      <c r="A44054" s="169"/>
      <c r="B44054" s="169"/>
    </row>
    <row r="44055" spans="1:2" s="170" customFormat="1" x14ac:dyDescent="0.4">
      <c r="A44055" s="169"/>
      <c r="B44055" s="169"/>
    </row>
    <row r="44056" spans="1:2" s="170" customFormat="1" x14ac:dyDescent="0.4">
      <c r="A44056" s="169"/>
      <c r="B44056" s="169"/>
    </row>
    <row r="44057" spans="1:2" s="170" customFormat="1" x14ac:dyDescent="0.4">
      <c r="A44057" s="169"/>
      <c r="B44057" s="169"/>
    </row>
    <row r="44058" spans="1:2" s="170" customFormat="1" x14ac:dyDescent="0.4">
      <c r="A44058" s="169"/>
      <c r="B44058" s="169"/>
    </row>
    <row r="44059" spans="1:2" s="170" customFormat="1" x14ac:dyDescent="0.4">
      <c r="A44059" s="169"/>
      <c r="B44059" s="169"/>
    </row>
    <row r="44060" spans="1:2" s="170" customFormat="1" x14ac:dyDescent="0.4">
      <c r="A44060" s="169"/>
      <c r="B44060" s="169"/>
    </row>
    <row r="44061" spans="1:2" s="170" customFormat="1" x14ac:dyDescent="0.4">
      <c r="A44061" s="169"/>
      <c r="B44061" s="169"/>
    </row>
    <row r="44062" spans="1:2" s="170" customFormat="1" x14ac:dyDescent="0.4">
      <c r="A44062" s="169"/>
      <c r="B44062" s="169"/>
    </row>
    <row r="44063" spans="1:2" s="170" customFormat="1" x14ac:dyDescent="0.4">
      <c r="A44063" s="169"/>
      <c r="B44063" s="169"/>
    </row>
    <row r="44064" spans="1:2" s="170" customFormat="1" x14ac:dyDescent="0.4">
      <c r="A44064" s="169"/>
      <c r="B44064" s="169"/>
    </row>
    <row r="44065" spans="1:2" s="170" customFormat="1" x14ac:dyDescent="0.4">
      <c r="A44065" s="169"/>
      <c r="B44065" s="169"/>
    </row>
    <row r="44066" spans="1:2" s="170" customFormat="1" x14ac:dyDescent="0.4">
      <c r="A44066" s="169"/>
      <c r="B44066" s="169"/>
    </row>
    <row r="44067" spans="1:2" s="170" customFormat="1" x14ac:dyDescent="0.4">
      <c r="A44067" s="169"/>
      <c r="B44067" s="169"/>
    </row>
    <row r="44068" spans="1:2" s="170" customFormat="1" x14ac:dyDescent="0.4">
      <c r="A44068" s="169"/>
      <c r="B44068" s="169"/>
    </row>
    <row r="44069" spans="1:2" s="170" customFormat="1" x14ac:dyDescent="0.4">
      <c r="A44069" s="169"/>
      <c r="B44069" s="169"/>
    </row>
    <row r="44070" spans="1:2" s="170" customFormat="1" x14ac:dyDescent="0.4">
      <c r="A44070" s="169"/>
      <c r="B44070" s="169"/>
    </row>
    <row r="44071" spans="1:2" s="170" customFormat="1" x14ac:dyDescent="0.4">
      <c r="A44071" s="169"/>
      <c r="B44071" s="169"/>
    </row>
    <row r="44072" spans="1:2" s="170" customFormat="1" x14ac:dyDescent="0.4">
      <c r="A44072" s="169"/>
      <c r="B44072" s="169"/>
    </row>
    <row r="44073" spans="1:2" s="170" customFormat="1" x14ac:dyDescent="0.4">
      <c r="A44073" s="169"/>
      <c r="B44073" s="169"/>
    </row>
    <row r="44074" spans="1:2" s="170" customFormat="1" x14ac:dyDescent="0.4">
      <c r="A44074" s="169"/>
      <c r="B44074" s="169"/>
    </row>
    <row r="44075" spans="1:2" s="170" customFormat="1" x14ac:dyDescent="0.4">
      <c r="A44075" s="169"/>
      <c r="B44075" s="169"/>
    </row>
    <row r="44076" spans="1:2" s="170" customFormat="1" x14ac:dyDescent="0.4">
      <c r="A44076" s="169"/>
      <c r="B44076" s="169"/>
    </row>
    <row r="44077" spans="1:2" s="170" customFormat="1" x14ac:dyDescent="0.4">
      <c r="A44077" s="169"/>
      <c r="B44077" s="169"/>
    </row>
    <row r="44078" spans="1:2" s="170" customFormat="1" x14ac:dyDescent="0.4">
      <c r="A44078" s="169"/>
      <c r="B44078" s="169"/>
    </row>
    <row r="44079" spans="1:2" s="170" customFormat="1" x14ac:dyDescent="0.4">
      <c r="A44079" s="169"/>
      <c r="B44079" s="169"/>
    </row>
    <row r="44080" spans="1:2" s="170" customFormat="1" x14ac:dyDescent="0.4">
      <c r="A44080" s="169"/>
      <c r="B44080" s="169"/>
    </row>
    <row r="44081" spans="1:2" s="170" customFormat="1" x14ac:dyDescent="0.4">
      <c r="A44081" s="169"/>
      <c r="B44081" s="169"/>
    </row>
    <row r="44082" spans="1:2" s="170" customFormat="1" x14ac:dyDescent="0.4">
      <c r="A44082" s="169"/>
      <c r="B44082" s="169"/>
    </row>
    <row r="44083" spans="1:2" s="170" customFormat="1" x14ac:dyDescent="0.4">
      <c r="A44083" s="169"/>
      <c r="B44083" s="169"/>
    </row>
    <row r="44084" spans="1:2" s="170" customFormat="1" x14ac:dyDescent="0.4">
      <c r="A44084" s="169"/>
      <c r="B44084" s="169"/>
    </row>
    <row r="44085" spans="1:2" s="170" customFormat="1" x14ac:dyDescent="0.4">
      <c r="A44085" s="169"/>
      <c r="B44085" s="169"/>
    </row>
    <row r="44086" spans="1:2" s="170" customFormat="1" x14ac:dyDescent="0.4">
      <c r="A44086" s="169"/>
      <c r="B44086" s="169"/>
    </row>
    <row r="44087" spans="1:2" s="170" customFormat="1" x14ac:dyDescent="0.4">
      <c r="A44087" s="169"/>
      <c r="B44087" s="169"/>
    </row>
    <row r="44088" spans="1:2" s="170" customFormat="1" x14ac:dyDescent="0.4">
      <c r="A44088" s="169"/>
      <c r="B44088" s="169"/>
    </row>
    <row r="44089" spans="1:2" s="170" customFormat="1" x14ac:dyDescent="0.4">
      <c r="A44089" s="169"/>
      <c r="B44089" s="169"/>
    </row>
    <row r="44090" spans="1:2" s="170" customFormat="1" x14ac:dyDescent="0.4">
      <c r="A44090" s="169"/>
      <c r="B44090" s="169"/>
    </row>
    <row r="44091" spans="1:2" s="170" customFormat="1" x14ac:dyDescent="0.4">
      <c r="A44091" s="169"/>
      <c r="B44091" s="169"/>
    </row>
    <row r="44092" spans="1:2" s="170" customFormat="1" x14ac:dyDescent="0.4">
      <c r="A44092" s="169"/>
      <c r="B44092" s="169"/>
    </row>
    <row r="44093" spans="1:2" s="170" customFormat="1" x14ac:dyDescent="0.4">
      <c r="A44093" s="169"/>
      <c r="B44093" s="169"/>
    </row>
    <row r="44094" spans="1:2" s="170" customFormat="1" x14ac:dyDescent="0.4">
      <c r="A44094" s="169"/>
      <c r="B44094" s="169"/>
    </row>
    <row r="44095" spans="1:2" s="170" customFormat="1" x14ac:dyDescent="0.4">
      <c r="A44095" s="169"/>
      <c r="B44095" s="169"/>
    </row>
    <row r="44096" spans="1:2" s="170" customFormat="1" x14ac:dyDescent="0.4">
      <c r="A44096" s="169"/>
      <c r="B44096" s="169"/>
    </row>
    <row r="44097" spans="1:2" s="170" customFormat="1" x14ac:dyDescent="0.4">
      <c r="A44097" s="169"/>
      <c r="B44097" s="169"/>
    </row>
    <row r="44098" spans="1:2" s="170" customFormat="1" x14ac:dyDescent="0.4">
      <c r="A44098" s="169"/>
      <c r="B44098" s="169"/>
    </row>
    <row r="44099" spans="1:2" s="170" customFormat="1" x14ac:dyDescent="0.4">
      <c r="A44099" s="169"/>
      <c r="B44099" s="169"/>
    </row>
    <row r="44100" spans="1:2" s="170" customFormat="1" x14ac:dyDescent="0.4">
      <c r="A44100" s="169"/>
      <c r="B44100" s="169"/>
    </row>
    <row r="44101" spans="1:2" s="170" customFormat="1" x14ac:dyDescent="0.4">
      <c r="A44101" s="169"/>
      <c r="B44101" s="169"/>
    </row>
    <row r="44102" spans="1:2" s="170" customFormat="1" x14ac:dyDescent="0.4">
      <c r="A44102" s="169"/>
      <c r="B44102" s="169"/>
    </row>
    <row r="44103" spans="1:2" s="170" customFormat="1" x14ac:dyDescent="0.4">
      <c r="A44103" s="169"/>
      <c r="B44103" s="169"/>
    </row>
    <row r="44104" spans="1:2" s="170" customFormat="1" x14ac:dyDescent="0.4">
      <c r="A44104" s="169"/>
      <c r="B44104" s="169"/>
    </row>
    <row r="44105" spans="1:2" s="170" customFormat="1" x14ac:dyDescent="0.4">
      <c r="A44105" s="169"/>
      <c r="B44105" s="169"/>
    </row>
    <row r="44106" spans="1:2" s="170" customFormat="1" x14ac:dyDescent="0.4">
      <c r="A44106" s="169"/>
      <c r="B44106" s="169"/>
    </row>
    <row r="44107" spans="1:2" s="170" customFormat="1" x14ac:dyDescent="0.4">
      <c r="A44107" s="169"/>
      <c r="B44107" s="169"/>
    </row>
    <row r="44108" spans="1:2" s="170" customFormat="1" x14ac:dyDescent="0.4">
      <c r="A44108" s="169"/>
      <c r="B44108" s="169"/>
    </row>
    <row r="44109" spans="1:2" s="170" customFormat="1" x14ac:dyDescent="0.4">
      <c r="A44109" s="169"/>
      <c r="B44109" s="169"/>
    </row>
    <row r="44110" spans="1:2" s="170" customFormat="1" x14ac:dyDescent="0.4">
      <c r="A44110" s="169"/>
      <c r="B44110" s="169"/>
    </row>
    <row r="44111" spans="1:2" s="170" customFormat="1" x14ac:dyDescent="0.4">
      <c r="A44111" s="169"/>
      <c r="B44111" s="169"/>
    </row>
    <row r="44112" spans="1:2" s="170" customFormat="1" x14ac:dyDescent="0.4">
      <c r="A44112" s="169"/>
      <c r="B44112" s="169"/>
    </row>
    <row r="44113" spans="1:2" s="170" customFormat="1" x14ac:dyDescent="0.4">
      <c r="A44113" s="169"/>
      <c r="B44113" s="169"/>
    </row>
    <row r="44114" spans="1:2" s="170" customFormat="1" x14ac:dyDescent="0.4">
      <c r="A44114" s="169"/>
      <c r="B44114" s="169"/>
    </row>
    <row r="44115" spans="1:2" s="170" customFormat="1" x14ac:dyDescent="0.4">
      <c r="A44115" s="169"/>
      <c r="B44115" s="169"/>
    </row>
    <row r="44116" spans="1:2" s="170" customFormat="1" x14ac:dyDescent="0.4">
      <c r="A44116" s="169"/>
      <c r="B44116" s="169"/>
    </row>
    <row r="44117" spans="1:2" s="170" customFormat="1" x14ac:dyDescent="0.4">
      <c r="A44117" s="169"/>
      <c r="B44117" s="169"/>
    </row>
    <row r="44118" spans="1:2" s="170" customFormat="1" x14ac:dyDescent="0.4">
      <c r="A44118" s="169"/>
      <c r="B44118" s="169"/>
    </row>
    <row r="44119" spans="1:2" s="170" customFormat="1" x14ac:dyDescent="0.4">
      <c r="A44119" s="169"/>
      <c r="B44119" s="169"/>
    </row>
    <row r="44120" spans="1:2" s="170" customFormat="1" x14ac:dyDescent="0.4">
      <c r="A44120" s="169"/>
      <c r="B44120" s="169"/>
    </row>
    <row r="44121" spans="1:2" s="170" customFormat="1" x14ac:dyDescent="0.4">
      <c r="A44121" s="169"/>
      <c r="B44121" s="169"/>
    </row>
    <row r="44122" spans="1:2" s="170" customFormat="1" x14ac:dyDescent="0.4">
      <c r="A44122" s="169"/>
      <c r="B44122" s="169"/>
    </row>
    <row r="44123" spans="1:2" s="170" customFormat="1" x14ac:dyDescent="0.4">
      <c r="A44123" s="169"/>
      <c r="B44123" s="169"/>
    </row>
    <row r="44124" spans="1:2" s="170" customFormat="1" x14ac:dyDescent="0.4">
      <c r="A44124" s="169"/>
      <c r="B44124" s="169"/>
    </row>
    <row r="44125" spans="1:2" s="170" customFormat="1" x14ac:dyDescent="0.4">
      <c r="A44125" s="169"/>
      <c r="B44125" s="169"/>
    </row>
    <row r="44126" spans="1:2" s="170" customFormat="1" x14ac:dyDescent="0.4">
      <c r="A44126" s="169"/>
      <c r="B44126" s="169"/>
    </row>
    <row r="44127" spans="1:2" s="170" customFormat="1" x14ac:dyDescent="0.4">
      <c r="A44127" s="169"/>
      <c r="B44127" s="169"/>
    </row>
    <row r="44128" spans="1:2" s="170" customFormat="1" x14ac:dyDescent="0.4">
      <c r="A44128" s="169"/>
      <c r="B44128" s="169"/>
    </row>
    <row r="44129" spans="1:2" s="170" customFormat="1" x14ac:dyDescent="0.4">
      <c r="A44129" s="169"/>
      <c r="B44129" s="169"/>
    </row>
    <row r="44130" spans="1:2" s="170" customFormat="1" x14ac:dyDescent="0.4">
      <c r="A44130" s="169"/>
      <c r="B44130" s="169"/>
    </row>
    <row r="44131" spans="1:2" s="170" customFormat="1" x14ac:dyDescent="0.4">
      <c r="A44131" s="169"/>
      <c r="B44131" s="169"/>
    </row>
    <row r="44132" spans="1:2" s="170" customFormat="1" x14ac:dyDescent="0.4">
      <c r="A44132" s="169"/>
      <c r="B44132" s="169"/>
    </row>
    <row r="44133" spans="1:2" s="170" customFormat="1" x14ac:dyDescent="0.4">
      <c r="A44133" s="169"/>
      <c r="B44133" s="169"/>
    </row>
    <row r="44134" spans="1:2" s="170" customFormat="1" x14ac:dyDescent="0.4">
      <c r="A44134" s="169"/>
      <c r="B44134" s="169"/>
    </row>
    <row r="44135" spans="1:2" s="170" customFormat="1" x14ac:dyDescent="0.4">
      <c r="A44135" s="169"/>
      <c r="B44135" s="169"/>
    </row>
    <row r="44136" spans="1:2" s="170" customFormat="1" x14ac:dyDescent="0.4">
      <c r="A44136" s="169"/>
      <c r="B44136" s="169"/>
    </row>
    <row r="44137" spans="1:2" s="170" customFormat="1" x14ac:dyDescent="0.4">
      <c r="A44137" s="169"/>
      <c r="B44137" s="169"/>
    </row>
    <row r="44138" spans="1:2" s="170" customFormat="1" x14ac:dyDescent="0.4">
      <c r="A44138" s="169"/>
      <c r="B44138" s="169"/>
    </row>
    <row r="44139" spans="1:2" s="170" customFormat="1" x14ac:dyDescent="0.4">
      <c r="A44139" s="169"/>
      <c r="B44139" s="169"/>
    </row>
    <row r="44140" spans="1:2" s="170" customFormat="1" x14ac:dyDescent="0.4">
      <c r="A44140" s="169"/>
      <c r="B44140" s="169"/>
    </row>
    <row r="44141" spans="1:2" s="170" customFormat="1" x14ac:dyDescent="0.4">
      <c r="A44141" s="169"/>
      <c r="B44141" s="169"/>
    </row>
    <row r="44142" spans="1:2" s="170" customFormat="1" x14ac:dyDescent="0.4">
      <c r="A44142" s="169"/>
      <c r="B44142" s="169"/>
    </row>
    <row r="44143" spans="1:2" s="170" customFormat="1" x14ac:dyDescent="0.4">
      <c r="A44143" s="169"/>
      <c r="B44143" s="169"/>
    </row>
    <row r="44144" spans="1:2" s="170" customFormat="1" x14ac:dyDescent="0.4">
      <c r="A44144" s="169"/>
      <c r="B44144" s="169"/>
    </row>
    <row r="44145" spans="1:2" s="170" customFormat="1" x14ac:dyDescent="0.4">
      <c r="A44145" s="169"/>
      <c r="B44145" s="169"/>
    </row>
    <row r="44146" spans="1:2" s="170" customFormat="1" x14ac:dyDescent="0.4">
      <c r="A44146" s="169"/>
      <c r="B44146" s="169"/>
    </row>
    <row r="44147" spans="1:2" s="170" customFormat="1" x14ac:dyDescent="0.4">
      <c r="A44147" s="169"/>
      <c r="B44147" s="169"/>
    </row>
    <row r="44148" spans="1:2" s="170" customFormat="1" x14ac:dyDescent="0.4">
      <c r="A44148" s="169"/>
      <c r="B44148" s="169"/>
    </row>
    <row r="44149" spans="1:2" s="170" customFormat="1" x14ac:dyDescent="0.4">
      <c r="A44149" s="169"/>
      <c r="B44149" s="169"/>
    </row>
    <row r="44150" spans="1:2" s="170" customFormat="1" x14ac:dyDescent="0.4">
      <c r="A44150" s="169"/>
      <c r="B44150" s="169"/>
    </row>
    <row r="44151" spans="1:2" s="170" customFormat="1" x14ac:dyDescent="0.4">
      <c r="A44151" s="169"/>
      <c r="B44151" s="169"/>
    </row>
    <row r="44152" spans="1:2" s="170" customFormat="1" x14ac:dyDescent="0.4">
      <c r="A44152" s="169"/>
      <c r="B44152" s="169"/>
    </row>
    <row r="44153" spans="1:2" s="170" customFormat="1" x14ac:dyDescent="0.4">
      <c r="A44153" s="169"/>
      <c r="B44153" s="169"/>
    </row>
    <row r="44154" spans="1:2" s="170" customFormat="1" x14ac:dyDescent="0.4">
      <c r="A44154" s="169"/>
      <c r="B44154" s="169"/>
    </row>
    <row r="44155" spans="1:2" s="170" customFormat="1" x14ac:dyDescent="0.4">
      <c r="A44155" s="169"/>
      <c r="B44155" s="169"/>
    </row>
    <row r="44156" spans="1:2" s="170" customFormat="1" x14ac:dyDescent="0.4">
      <c r="A44156" s="169"/>
      <c r="B44156" s="169"/>
    </row>
    <row r="44157" spans="1:2" s="170" customFormat="1" x14ac:dyDescent="0.4">
      <c r="A44157" s="169"/>
      <c r="B44157" s="169"/>
    </row>
    <row r="44158" spans="1:2" s="170" customFormat="1" x14ac:dyDescent="0.4">
      <c r="A44158" s="169"/>
      <c r="B44158" s="169"/>
    </row>
    <row r="44159" spans="1:2" s="170" customFormat="1" x14ac:dyDescent="0.4">
      <c r="A44159" s="169"/>
      <c r="B44159" s="169"/>
    </row>
    <row r="44160" spans="1:2" s="170" customFormat="1" x14ac:dyDescent="0.4">
      <c r="A44160" s="169"/>
      <c r="B44160" s="169"/>
    </row>
    <row r="44161" spans="1:2" s="170" customFormat="1" x14ac:dyDescent="0.4">
      <c r="A44161" s="169"/>
      <c r="B44161" s="169"/>
    </row>
    <row r="44162" spans="1:2" s="170" customFormat="1" x14ac:dyDescent="0.4">
      <c r="A44162" s="169"/>
      <c r="B44162" s="169"/>
    </row>
    <row r="44163" spans="1:2" s="170" customFormat="1" x14ac:dyDescent="0.4">
      <c r="A44163" s="169"/>
      <c r="B44163" s="169"/>
    </row>
    <row r="44164" spans="1:2" s="170" customFormat="1" x14ac:dyDescent="0.4">
      <c r="A44164" s="169"/>
      <c r="B44164" s="169"/>
    </row>
    <row r="44165" spans="1:2" s="170" customFormat="1" x14ac:dyDescent="0.4">
      <c r="A44165" s="169"/>
      <c r="B44165" s="169"/>
    </row>
    <row r="44166" spans="1:2" s="170" customFormat="1" x14ac:dyDescent="0.4">
      <c r="A44166" s="169"/>
      <c r="B44166" s="169"/>
    </row>
    <row r="44167" spans="1:2" s="170" customFormat="1" x14ac:dyDescent="0.4">
      <c r="A44167" s="169"/>
      <c r="B44167" s="169"/>
    </row>
    <row r="44168" spans="1:2" s="170" customFormat="1" x14ac:dyDescent="0.4">
      <c r="A44168" s="169"/>
      <c r="B44168" s="169"/>
    </row>
    <row r="44169" spans="1:2" s="170" customFormat="1" x14ac:dyDescent="0.4">
      <c r="A44169" s="169"/>
      <c r="B44169" s="169"/>
    </row>
    <row r="44170" spans="1:2" s="170" customFormat="1" x14ac:dyDescent="0.4">
      <c r="A44170" s="169"/>
      <c r="B44170" s="169"/>
    </row>
    <row r="44171" spans="1:2" s="170" customFormat="1" x14ac:dyDescent="0.4">
      <c r="A44171" s="169"/>
      <c r="B44171" s="169"/>
    </row>
    <row r="44172" spans="1:2" s="170" customFormat="1" x14ac:dyDescent="0.4">
      <c r="A44172" s="169"/>
      <c r="B44172" s="169"/>
    </row>
    <row r="44173" spans="1:2" s="170" customFormat="1" x14ac:dyDescent="0.4">
      <c r="A44173" s="169"/>
      <c r="B44173" s="169"/>
    </row>
    <row r="44174" spans="1:2" s="170" customFormat="1" x14ac:dyDescent="0.4">
      <c r="A44174" s="169"/>
      <c r="B44174" s="169"/>
    </row>
    <row r="44175" spans="1:2" s="170" customFormat="1" x14ac:dyDescent="0.4">
      <c r="A44175" s="169"/>
      <c r="B44175" s="169"/>
    </row>
    <row r="44176" spans="1:2" s="170" customFormat="1" x14ac:dyDescent="0.4">
      <c r="A44176" s="169"/>
      <c r="B44176" s="169"/>
    </row>
    <row r="44177" spans="1:2" s="170" customFormat="1" x14ac:dyDescent="0.4">
      <c r="A44177" s="169"/>
      <c r="B44177" s="169"/>
    </row>
    <row r="44178" spans="1:2" s="170" customFormat="1" x14ac:dyDescent="0.4">
      <c r="A44178" s="169"/>
      <c r="B44178" s="169"/>
    </row>
    <row r="44179" spans="1:2" s="170" customFormat="1" x14ac:dyDescent="0.4">
      <c r="A44179" s="169"/>
      <c r="B44179" s="169"/>
    </row>
    <row r="44180" spans="1:2" s="170" customFormat="1" x14ac:dyDescent="0.4">
      <c r="A44180" s="169"/>
      <c r="B44180" s="169"/>
    </row>
    <row r="44181" spans="1:2" s="170" customFormat="1" x14ac:dyDescent="0.4">
      <c r="A44181" s="169"/>
      <c r="B44181" s="169"/>
    </row>
    <row r="44182" spans="1:2" s="170" customFormat="1" x14ac:dyDescent="0.4">
      <c r="A44182" s="169"/>
      <c r="B44182" s="169"/>
    </row>
    <row r="44183" spans="1:2" s="170" customFormat="1" x14ac:dyDescent="0.4">
      <c r="A44183" s="169"/>
      <c r="B44183" s="169"/>
    </row>
    <row r="44184" spans="1:2" s="170" customFormat="1" x14ac:dyDescent="0.4">
      <c r="A44184" s="169"/>
      <c r="B44184" s="169"/>
    </row>
    <row r="44185" spans="1:2" s="170" customFormat="1" x14ac:dyDescent="0.4">
      <c r="A44185" s="169"/>
      <c r="B44185" s="169"/>
    </row>
    <row r="44186" spans="1:2" s="170" customFormat="1" x14ac:dyDescent="0.4">
      <c r="A44186" s="169"/>
      <c r="B44186" s="169"/>
    </row>
    <row r="44187" spans="1:2" s="170" customFormat="1" x14ac:dyDescent="0.4">
      <c r="A44187" s="169"/>
      <c r="B44187" s="169"/>
    </row>
    <row r="44188" spans="1:2" s="170" customFormat="1" x14ac:dyDescent="0.4">
      <c r="A44188" s="169"/>
      <c r="B44188" s="169"/>
    </row>
    <row r="44189" spans="1:2" s="170" customFormat="1" x14ac:dyDescent="0.4">
      <c r="A44189" s="169"/>
      <c r="B44189" s="169"/>
    </row>
    <row r="44190" spans="1:2" s="170" customFormat="1" x14ac:dyDescent="0.4">
      <c r="A44190" s="169"/>
      <c r="B44190" s="169"/>
    </row>
    <row r="44191" spans="1:2" s="170" customFormat="1" x14ac:dyDescent="0.4">
      <c r="A44191" s="169"/>
      <c r="B44191" s="169"/>
    </row>
    <row r="44192" spans="1:2" s="170" customFormat="1" x14ac:dyDescent="0.4">
      <c r="A44192" s="169"/>
      <c r="B44192" s="169"/>
    </row>
    <row r="44193" spans="1:2" s="170" customFormat="1" x14ac:dyDescent="0.4">
      <c r="A44193" s="169"/>
      <c r="B44193" s="169"/>
    </row>
    <row r="44194" spans="1:2" s="170" customFormat="1" x14ac:dyDescent="0.4">
      <c r="A44194" s="169"/>
      <c r="B44194" s="169"/>
    </row>
    <row r="44195" spans="1:2" s="170" customFormat="1" x14ac:dyDescent="0.4">
      <c r="A44195" s="169"/>
      <c r="B44195" s="169"/>
    </row>
    <row r="44196" spans="1:2" s="170" customFormat="1" x14ac:dyDescent="0.4">
      <c r="A44196" s="169"/>
      <c r="B44196" s="169"/>
    </row>
    <row r="44197" spans="1:2" s="170" customFormat="1" x14ac:dyDescent="0.4">
      <c r="A44197" s="169"/>
      <c r="B44197" s="169"/>
    </row>
    <row r="44198" spans="1:2" s="170" customFormat="1" x14ac:dyDescent="0.4">
      <c r="A44198" s="169"/>
      <c r="B44198" s="169"/>
    </row>
    <row r="44199" spans="1:2" s="170" customFormat="1" x14ac:dyDescent="0.4">
      <c r="A44199" s="169"/>
      <c r="B44199" s="169"/>
    </row>
    <row r="44200" spans="1:2" s="170" customFormat="1" x14ac:dyDescent="0.4">
      <c r="A44200" s="169"/>
      <c r="B44200" s="169"/>
    </row>
    <row r="44201" spans="1:2" s="170" customFormat="1" x14ac:dyDescent="0.4">
      <c r="A44201" s="169"/>
      <c r="B44201" s="169"/>
    </row>
    <row r="44202" spans="1:2" s="170" customFormat="1" x14ac:dyDescent="0.4">
      <c r="A44202" s="169"/>
      <c r="B44202" s="169"/>
    </row>
    <row r="44203" spans="1:2" s="170" customFormat="1" x14ac:dyDescent="0.4">
      <c r="A44203" s="169"/>
      <c r="B44203" s="169"/>
    </row>
    <row r="44204" spans="1:2" s="170" customFormat="1" x14ac:dyDescent="0.4">
      <c r="A44204" s="169"/>
      <c r="B44204" s="169"/>
    </row>
    <row r="44205" spans="1:2" s="170" customFormat="1" x14ac:dyDescent="0.4">
      <c r="A44205" s="169"/>
      <c r="B44205" s="169"/>
    </row>
    <row r="44206" spans="1:2" s="170" customFormat="1" x14ac:dyDescent="0.4">
      <c r="A44206" s="169"/>
      <c r="B44206" s="169"/>
    </row>
    <row r="44207" spans="1:2" s="170" customFormat="1" x14ac:dyDescent="0.4">
      <c r="A44207" s="169"/>
      <c r="B44207" s="169"/>
    </row>
    <row r="44208" spans="1:2" s="170" customFormat="1" x14ac:dyDescent="0.4">
      <c r="A44208" s="169"/>
      <c r="B44208" s="169"/>
    </row>
    <row r="44209" spans="1:2" s="170" customFormat="1" x14ac:dyDescent="0.4">
      <c r="A44209" s="169"/>
      <c r="B44209" s="169"/>
    </row>
    <row r="44210" spans="1:2" s="170" customFormat="1" x14ac:dyDescent="0.4">
      <c r="A44210" s="169"/>
      <c r="B44210" s="169"/>
    </row>
    <row r="44211" spans="1:2" s="170" customFormat="1" x14ac:dyDescent="0.4">
      <c r="A44211" s="169"/>
      <c r="B44211" s="169"/>
    </row>
    <row r="44212" spans="1:2" s="170" customFormat="1" x14ac:dyDescent="0.4">
      <c r="A44212" s="169"/>
      <c r="B44212" s="169"/>
    </row>
    <row r="44213" spans="1:2" s="170" customFormat="1" x14ac:dyDescent="0.4">
      <c r="A44213" s="169"/>
      <c r="B44213" s="169"/>
    </row>
    <row r="44214" spans="1:2" s="170" customFormat="1" x14ac:dyDescent="0.4">
      <c r="A44214" s="169"/>
      <c r="B44214" s="169"/>
    </row>
    <row r="44215" spans="1:2" s="170" customFormat="1" x14ac:dyDescent="0.4">
      <c r="A44215" s="169"/>
      <c r="B44215" s="169"/>
    </row>
    <row r="44216" spans="1:2" s="170" customFormat="1" x14ac:dyDescent="0.4">
      <c r="A44216" s="169"/>
      <c r="B44216" s="169"/>
    </row>
    <row r="44217" spans="1:2" s="170" customFormat="1" x14ac:dyDescent="0.4">
      <c r="A44217" s="169"/>
      <c r="B44217" s="169"/>
    </row>
    <row r="44218" spans="1:2" s="170" customFormat="1" x14ac:dyDescent="0.4">
      <c r="A44218" s="169"/>
      <c r="B44218" s="169"/>
    </row>
    <row r="44219" spans="1:2" s="170" customFormat="1" x14ac:dyDescent="0.4">
      <c r="A44219" s="169"/>
      <c r="B44219" s="169"/>
    </row>
    <row r="44220" spans="1:2" s="170" customFormat="1" x14ac:dyDescent="0.4">
      <c r="A44220" s="169"/>
      <c r="B44220" s="169"/>
    </row>
    <row r="44221" spans="1:2" s="170" customFormat="1" x14ac:dyDescent="0.4">
      <c r="A44221" s="169"/>
      <c r="B44221" s="169"/>
    </row>
    <row r="44222" spans="1:2" s="170" customFormat="1" x14ac:dyDescent="0.4">
      <c r="A44222" s="169"/>
      <c r="B44222" s="169"/>
    </row>
    <row r="44223" spans="1:2" s="170" customFormat="1" x14ac:dyDescent="0.4">
      <c r="A44223" s="169"/>
      <c r="B44223" s="169"/>
    </row>
    <row r="44224" spans="1:2" s="170" customFormat="1" x14ac:dyDescent="0.4">
      <c r="A44224" s="169"/>
      <c r="B44224" s="169"/>
    </row>
    <row r="44225" spans="1:2" s="170" customFormat="1" x14ac:dyDescent="0.4">
      <c r="A44225" s="169"/>
      <c r="B44225" s="169"/>
    </row>
    <row r="44226" spans="1:2" s="170" customFormat="1" x14ac:dyDescent="0.4">
      <c r="A44226" s="169"/>
      <c r="B44226" s="169"/>
    </row>
    <row r="44227" spans="1:2" s="170" customFormat="1" x14ac:dyDescent="0.4">
      <c r="A44227" s="169"/>
      <c r="B44227" s="169"/>
    </row>
    <row r="44228" spans="1:2" s="170" customFormat="1" x14ac:dyDescent="0.4">
      <c r="A44228" s="169"/>
      <c r="B44228" s="169"/>
    </row>
    <row r="44229" spans="1:2" s="170" customFormat="1" x14ac:dyDescent="0.4">
      <c r="A44229" s="169"/>
      <c r="B44229" s="169"/>
    </row>
    <row r="44230" spans="1:2" s="170" customFormat="1" x14ac:dyDescent="0.4">
      <c r="A44230" s="169"/>
      <c r="B44230" s="169"/>
    </row>
    <row r="44231" spans="1:2" s="170" customFormat="1" x14ac:dyDescent="0.4">
      <c r="A44231" s="169"/>
      <c r="B44231" s="169"/>
    </row>
    <row r="44232" spans="1:2" s="170" customFormat="1" x14ac:dyDescent="0.4">
      <c r="A44232" s="169"/>
      <c r="B44232" s="169"/>
    </row>
    <row r="44233" spans="1:2" s="170" customFormat="1" x14ac:dyDescent="0.4">
      <c r="A44233" s="169"/>
      <c r="B44233" s="169"/>
    </row>
    <row r="44234" spans="1:2" s="170" customFormat="1" x14ac:dyDescent="0.4">
      <c r="A44234" s="169"/>
      <c r="B44234" s="169"/>
    </row>
    <row r="44235" spans="1:2" s="170" customFormat="1" x14ac:dyDescent="0.4">
      <c r="A44235" s="169"/>
      <c r="B44235" s="169"/>
    </row>
    <row r="44236" spans="1:2" s="170" customFormat="1" x14ac:dyDescent="0.4">
      <c r="A44236" s="169"/>
      <c r="B44236" s="169"/>
    </row>
    <row r="44237" spans="1:2" s="170" customFormat="1" x14ac:dyDescent="0.4">
      <c r="A44237" s="169"/>
      <c r="B44237" s="169"/>
    </row>
    <row r="44238" spans="1:2" s="170" customFormat="1" x14ac:dyDescent="0.4">
      <c r="A44238" s="169"/>
      <c r="B44238" s="169"/>
    </row>
    <row r="44239" spans="1:2" s="170" customFormat="1" x14ac:dyDescent="0.4">
      <c r="A44239" s="169"/>
      <c r="B44239" s="169"/>
    </row>
    <row r="44240" spans="1:2" s="170" customFormat="1" x14ac:dyDescent="0.4">
      <c r="A44240" s="169"/>
      <c r="B44240" s="169"/>
    </row>
    <row r="44241" spans="1:2" s="170" customFormat="1" x14ac:dyDescent="0.4">
      <c r="A44241" s="169"/>
      <c r="B44241" s="169"/>
    </row>
    <row r="44242" spans="1:2" s="170" customFormat="1" x14ac:dyDescent="0.4">
      <c r="A44242" s="169"/>
      <c r="B44242" s="169"/>
    </row>
    <row r="44243" spans="1:2" s="170" customFormat="1" x14ac:dyDescent="0.4">
      <c r="A44243" s="169"/>
      <c r="B44243" s="169"/>
    </row>
    <row r="44244" spans="1:2" s="170" customFormat="1" x14ac:dyDescent="0.4">
      <c r="A44244" s="169"/>
      <c r="B44244" s="169"/>
    </row>
    <row r="44245" spans="1:2" s="170" customFormat="1" x14ac:dyDescent="0.4">
      <c r="A44245" s="169"/>
      <c r="B44245" s="169"/>
    </row>
    <row r="44246" spans="1:2" s="170" customFormat="1" x14ac:dyDescent="0.4">
      <c r="A44246" s="169"/>
      <c r="B44246" s="169"/>
    </row>
    <row r="44247" spans="1:2" s="170" customFormat="1" x14ac:dyDescent="0.4">
      <c r="A44247" s="169"/>
      <c r="B44247" s="169"/>
    </row>
    <row r="44248" spans="1:2" s="170" customFormat="1" x14ac:dyDescent="0.4">
      <c r="A44248" s="169"/>
      <c r="B44248" s="169"/>
    </row>
    <row r="44249" spans="1:2" s="170" customFormat="1" x14ac:dyDescent="0.4">
      <c r="A44249" s="169"/>
      <c r="B44249" s="169"/>
    </row>
    <row r="44250" spans="1:2" s="170" customFormat="1" x14ac:dyDescent="0.4">
      <c r="A44250" s="169"/>
      <c r="B44250" s="169"/>
    </row>
    <row r="44251" spans="1:2" s="170" customFormat="1" x14ac:dyDescent="0.4">
      <c r="A44251" s="169"/>
      <c r="B44251" s="169"/>
    </row>
    <row r="44252" spans="1:2" s="170" customFormat="1" x14ac:dyDescent="0.4">
      <c r="A44252" s="169"/>
      <c r="B44252" s="169"/>
    </row>
    <row r="44253" spans="1:2" s="170" customFormat="1" x14ac:dyDescent="0.4">
      <c r="A44253" s="169"/>
      <c r="B44253" s="169"/>
    </row>
    <row r="44254" spans="1:2" s="170" customFormat="1" x14ac:dyDescent="0.4">
      <c r="A44254" s="169"/>
      <c r="B44254" s="169"/>
    </row>
    <row r="44255" spans="1:2" s="170" customFormat="1" x14ac:dyDescent="0.4">
      <c r="A44255" s="169"/>
      <c r="B44255" s="169"/>
    </row>
    <row r="44256" spans="1:2" s="170" customFormat="1" x14ac:dyDescent="0.4">
      <c r="A44256" s="169"/>
      <c r="B44256" s="169"/>
    </row>
    <row r="44257" spans="1:2" s="170" customFormat="1" x14ac:dyDescent="0.4">
      <c r="A44257" s="169"/>
      <c r="B44257" s="169"/>
    </row>
    <row r="44258" spans="1:2" s="170" customFormat="1" x14ac:dyDescent="0.4">
      <c r="A44258" s="169"/>
      <c r="B44258" s="169"/>
    </row>
    <row r="44259" spans="1:2" s="170" customFormat="1" x14ac:dyDescent="0.4">
      <c r="A44259" s="169"/>
      <c r="B44259" s="169"/>
    </row>
    <row r="44260" spans="1:2" s="170" customFormat="1" x14ac:dyDescent="0.4">
      <c r="A44260" s="169"/>
      <c r="B44260" s="169"/>
    </row>
    <row r="44261" spans="1:2" s="170" customFormat="1" x14ac:dyDescent="0.4">
      <c r="A44261" s="169"/>
      <c r="B44261" s="169"/>
    </row>
    <row r="44262" spans="1:2" s="170" customFormat="1" x14ac:dyDescent="0.4">
      <c r="A44262" s="169"/>
      <c r="B44262" s="169"/>
    </row>
    <row r="44263" spans="1:2" s="170" customFormat="1" x14ac:dyDescent="0.4">
      <c r="A44263" s="169"/>
      <c r="B44263" s="169"/>
    </row>
    <row r="44264" spans="1:2" s="170" customFormat="1" x14ac:dyDescent="0.4">
      <c r="A44264" s="169"/>
      <c r="B44264" s="169"/>
    </row>
    <row r="44265" spans="1:2" s="170" customFormat="1" x14ac:dyDescent="0.4">
      <c r="A44265" s="169"/>
      <c r="B44265" s="169"/>
    </row>
    <row r="44266" spans="1:2" s="170" customFormat="1" x14ac:dyDescent="0.4">
      <c r="A44266" s="169"/>
      <c r="B44266" s="169"/>
    </row>
    <row r="44267" spans="1:2" s="170" customFormat="1" x14ac:dyDescent="0.4">
      <c r="A44267" s="169"/>
      <c r="B44267" s="169"/>
    </row>
    <row r="44268" spans="1:2" s="170" customFormat="1" x14ac:dyDescent="0.4">
      <c r="A44268" s="169"/>
      <c r="B44268" s="169"/>
    </row>
    <row r="44269" spans="1:2" s="170" customFormat="1" x14ac:dyDescent="0.4">
      <c r="A44269" s="169"/>
      <c r="B44269" s="169"/>
    </row>
    <row r="44270" spans="1:2" s="170" customFormat="1" x14ac:dyDescent="0.4">
      <c r="A44270" s="169"/>
      <c r="B44270" s="169"/>
    </row>
    <row r="44271" spans="1:2" s="170" customFormat="1" x14ac:dyDescent="0.4">
      <c r="A44271" s="169"/>
      <c r="B44271" s="169"/>
    </row>
    <row r="44272" spans="1:2" s="170" customFormat="1" x14ac:dyDescent="0.4">
      <c r="A44272" s="169"/>
      <c r="B44272" s="169"/>
    </row>
    <row r="44273" spans="1:2" s="170" customFormat="1" x14ac:dyDescent="0.4">
      <c r="A44273" s="169"/>
      <c r="B44273" s="169"/>
    </row>
    <row r="44274" spans="1:2" s="170" customFormat="1" x14ac:dyDescent="0.4">
      <c r="A44274" s="169"/>
      <c r="B44274" s="169"/>
    </row>
    <row r="44275" spans="1:2" s="170" customFormat="1" x14ac:dyDescent="0.4">
      <c r="A44275" s="169"/>
      <c r="B44275" s="169"/>
    </row>
    <row r="44276" spans="1:2" s="170" customFormat="1" x14ac:dyDescent="0.4">
      <c r="A44276" s="169"/>
      <c r="B44276" s="169"/>
    </row>
    <row r="44277" spans="1:2" s="170" customFormat="1" x14ac:dyDescent="0.4">
      <c r="A44277" s="169"/>
      <c r="B44277" s="169"/>
    </row>
    <row r="44278" spans="1:2" s="170" customFormat="1" x14ac:dyDescent="0.4">
      <c r="A44278" s="169"/>
      <c r="B44278" s="169"/>
    </row>
    <row r="44279" spans="1:2" s="170" customFormat="1" x14ac:dyDescent="0.4">
      <c r="A44279" s="169"/>
      <c r="B44279" s="169"/>
    </row>
    <row r="44280" spans="1:2" s="170" customFormat="1" x14ac:dyDescent="0.4">
      <c r="A44280" s="169"/>
      <c r="B44280" s="169"/>
    </row>
    <row r="44281" spans="1:2" s="170" customFormat="1" x14ac:dyDescent="0.4">
      <c r="A44281" s="169"/>
      <c r="B44281" s="169"/>
    </row>
    <row r="44282" spans="1:2" s="170" customFormat="1" x14ac:dyDescent="0.4">
      <c r="A44282" s="169"/>
      <c r="B44282" s="169"/>
    </row>
    <row r="44283" spans="1:2" s="170" customFormat="1" x14ac:dyDescent="0.4">
      <c r="A44283" s="169"/>
      <c r="B44283" s="169"/>
    </row>
    <row r="44284" spans="1:2" s="170" customFormat="1" x14ac:dyDescent="0.4">
      <c r="A44284" s="169"/>
      <c r="B44284" s="169"/>
    </row>
    <row r="44285" spans="1:2" s="170" customFormat="1" x14ac:dyDescent="0.4">
      <c r="A44285" s="169"/>
      <c r="B44285" s="169"/>
    </row>
    <row r="44286" spans="1:2" s="170" customFormat="1" x14ac:dyDescent="0.4">
      <c r="A44286" s="169"/>
      <c r="B44286" s="169"/>
    </row>
    <row r="44287" spans="1:2" s="170" customFormat="1" x14ac:dyDescent="0.4">
      <c r="A44287" s="169"/>
      <c r="B44287" s="169"/>
    </row>
    <row r="44288" spans="1:2" s="170" customFormat="1" x14ac:dyDescent="0.4">
      <c r="A44288" s="169"/>
      <c r="B44288" s="169"/>
    </row>
    <row r="44289" spans="1:2" s="170" customFormat="1" x14ac:dyDescent="0.4">
      <c r="A44289" s="169"/>
      <c r="B44289" s="169"/>
    </row>
    <row r="44290" spans="1:2" s="170" customFormat="1" x14ac:dyDescent="0.4">
      <c r="A44290" s="169"/>
      <c r="B44290" s="169"/>
    </row>
    <row r="44291" spans="1:2" s="170" customFormat="1" x14ac:dyDescent="0.4">
      <c r="A44291" s="169"/>
      <c r="B44291" s="169"/>
    </row>
    <row r="44292" spans="1:2" s="170" customFormat="1" x14ac:dyDescent="0.4">
      <c r="A44292" s="169"/>
      <c r="B44292" s="169"/>
    </row>
    <row r="44293" spans="1:2" s="170" customFormat="1" x14ac:dyDescent="0.4">
      <c r="A44293" s="169"/>
      <c r="B44293" s="169"/>
    </row>
    <row r="44294" spans="1:2" s="170" customFormat="1" x14ac:dyDescent="0.4">
      <c r="A44294" s="169"/>
      <c r="B44294" s="169"/>
    </row>
    <row r="44295" spans="1:2" s="170" customFormat="1" x14ac:dyDescent="0.4">
      <c r="A44295" s="169"/>
      <c r="B44295" s="169"/>
    </row>
    <row r="44296" spans="1:2" s="170" customFormat="1" x14ac:dyDescent="0.4">
      <c r="A44296" s="169"/>
      <c r="B44296" s="169"/>
    </row>
    <row r="44297" spans="1:2" s="170" customFormat="1" x14ac:dyDescent="0.4">
      <c r="A44297" s="169"/>
      <c r="B44297" s="169"/>
    </row>
    <row r="44298" spans="1:2" s="170" customFormat="1" x14ac:dyDescent="0.4">
      <c r="A44298" s="169"/>
      <c r="B44298" s="169"/>
    </row>
    <row r="44299" spans="1:2" s="170" customFormat="1" x14ac:dyDescent="0.4">
      <c r="A44299" s="169"/>
      <c r="B44299" s="169"/>
    </row>
    <row r="44300" spans="1:2" s="170" customFormat="1" x14ac:dyDescent="0.4">
      <c r="A44300" s="169"/>
      <c r="B44300" s="169"/>
    </row>
    <row r="44301" spans="1:2" s="170" customFormat="1" x14ac:dyDescent="0.4">
      <c r="A44301" s="169"/>
      <c r="B44301" s="169"/>
    </row>
    <row r="44302" spans="1:2" s="170" customFormat="1" x14ac:dyDescent="0.4">
      <c r="A44302" s="169"/>
      <c r="B44302" s="169"/>
    </row>
    <row r="44303" spans="1:2" s="170" customFormat="1" x14ac:dyDescent="0.4">
      <c r="A44303" s="169"/>
      <c r="B44303" s="169"/>
    </row>
    <row r="44304" spans="1:2" s="170" customFormat="1" x14ac:dyDescent="0.4">
      <c r="A44304" s="169"/>
      <c r="B44304" s="169"/>
    </row>
    <row r="44305" spans="1:2" s="170" customFormat="1" x14ac:dyDescent="0.4">
      <c r="A44305" s="169"/>
      <c r="B44305" s="169"/>
    </row>
    <row r="44306" spans="1:2" s="170" customFormat="1" x14ac:dyDescent="0.4">
      <c r="A44306" s="169"/>
      <c r="B44306" s="169"/>
    </row>
    <row r="44307" spans="1:2" s="170" customFormat="1" x14ac:dyDescent="0.4">
      <c r="A44307" s="169"/>
      <c r="B44307" s="169"/>
    </row>
    <row r="44308" spans="1:2" s="170" customFormat="1" x14ac:dyDescent="0.4">
      <c r="A44308" s="169"/>
      <c r="B44308" s="169"/>
    </row>
    <row r="44309" spans="1:2" s="170" customFormat="1" x14ac:dyDescent="0.4">
      <c r="A44309" s="169"/>
      <c r="B44309" s="169"/>
    </row>
    <row r="44310" spans="1:2" s="170" customFormat="1" x14ac:dyDescent="0.4">
      <c r="A44310" s="169"/>
      <c r="B44310" s="169"/>
    </row>
    <row r="44311" spans="1:2" s="170" customFormat="1" x14ac:dyDescent="0.4">
      <c r="A44311" s="169"/>
      <c r="B44311" s="169"/>
    </row>
    <row r="44312" spans="1:2" s="170" customFormat="1" x14ac:dyDescent="0.4">
      <c r="A44312" s="169"/>
      <c r="B44312" s="169"/>
    </row>
    <row r="44313" spans="1:2" s="170" customFormat="1" x14ac:dyDescent="0.4">
      <c r="A44313" s="169"/>
      <c r="B44313" s="169"/>
    </row>
    <row r="44314" spans="1:2" s="170" customFormat="1" x14ac:dyDescent="0.4">
      <c r="A44314" s="169"/>
      <c r="B44314" s="169"/>
    </row>
    <row r="44315" spans="1:2" s="170" customFormat="1" x14ac:dyDescent="0.4">
      <c r="A44315" s="169"/>
      <c r="B44315" s="169"/>
    </row>
    <row r="44316" spans="1:2" s="170" customFormat="1" x14ac:dyDescent="0.4">
      <c r="A44316" s="169"/>
      <c r="B44316" s="169"/>
    </row>
    <row r="44317" spans="1:2" s="170" customFormat="1" x14ac:dyDescent="0.4">
      <c r="A44317" s="169"/>
      <c r="B44317" s="169"/>
    </row>
    <row r="44318" spans="1:2" s="170" customFormat="1" x14ac:dyDescent="0.4">
      <c r="A44318" s="169"/>
      <c r="B44318" s="169"/>
    </row>
    <row r="44319" spans="1:2" s="170" customFormat="1" x14ac:dyDescent="0.4">
      <c r="A44319" s="169"/>
      <c r="B44319" s="169"/>
    </row>
    <row r="44320" spans="1:2" s="170" customFormat="1" x14ac:dyDescent="0.4">
      <c r="A44320" s="169"/>
      <c r="B44320" s="169"/>
    </row>
    <row r="44321" spans="1:2" s="170" customFormat="1" x14ac:dyDescent="0.4">
      <c r="A44321" s="169"/>
      <c r="B44321" s="169"/>
    </row>
    <row r="44322" spans="1:2" s="170" customFormat="1" x14ac:dyDescent="0.4">
      <c r="A44322" s="169"/>
      <c r="B44322" s="169"/>
    </row>
    <row r="44323" spans="1:2" s="170" customFormat="1" x14ac:dyDescent="0.4">
      <c r="A44323" s="169"/>
      <c r="B44323" s="169"/>
    </row>
    <row r="44324" spans="1:2" s="170" customFormat="1" x14ac:dyDescent="0.4">
      <c r="A44324" s="169"/>
      <c r="B44324" s="169"/>
    </row>
    <row r="44325" spans="1:2" s="170" customFormat="1" x14ac:dyDescent="0.4">
      <c r="A44325" s="169"/>
      <c r="B44325" s="169"/>
    </row>
    <row r="44326" spans="1:2" s="170" customFormat="1" x14ac:dyDescent="0.4">
      <c r="A44326" s="169"/>
      <c r="B44326" s="169"/>
    </row>
    <row r="44327" spans="1:2" s="170" customFormat="1" x14ac:dyDescent="0.4">
      <c r="A44327" s="169"/>
      <c r="B44327" s="169"/>
    </row>
    <row r="44328" spans="1:2" s="170" customFormat="1" x14ac:dyDescent="0.4">
      <c r="A44328" s="169"/>
      <c r="B44328" s="169"/>
    </row>
    <row r="44329" spans="1:2" s="170" customFormat="1" x14ac:dyDescent="0.4">
      <c r="A44329" s="169"/>
      <c r="B44329" s="169"/>
    </row>
    <row r="44330" spans="1:2" s="170" customFormat="1" x14ac:dyDescent="0.4">
      <c r="A44330" s="169"/>
      <c r="B44330" s="169"/>
    </row>
    <row r="44331" spans="1:2" s="170" customFormat="1" x14ac:dyDescent="0.4">
      <c r="A44331" s="169"/>
      <c r="B44331" s="169"/>
    </row>
    <row r="44332" spans="1:2" s="170" customFormat="1" x14ac:dyDescent="0.4">
      <c r="A44332" s="169"/>
      <c r="B44332" s="169"/>
    </row>
    <row r="44333" spans="1:2" s="170" customFormat="1" x14ac:dyDescent="0.4">
      <c r="A44333" s="169"/>
      <c r="B44333" s="169"/>
    </row>
    <row r="44334" spans="1:2" s="170" customFormat="1" x14ac:dyDescent="0.4">
      <c r="A44334" s="169"/>
      <c r="B44334" s="169"/>
    </row>
    <row r="44335" spans="1:2" s="170" customFormat="1" x14ac:dyDescent="0.4">
      <c r="A44335" s="169"/>
      <c r="B44335" s="169"/>
    </row>
    <row r="44336" spans="1:2" s="170" customFormat="1" x14ac:dyDescent="0.4">
      <c r="A44336" s="169"/>
      <c r="B44336" s="169"/>
    </row>
    <row r="44337" spans="1:2" s="170" customFormat="1" x14ac:dyDescent="0.4">
      <c r="A44337" s="169"/>
      <c r="B44337" s="169"/>
    </row>
    <row r="44338" spans="1:2" s="170" customFormat="1" x14ac:dyDescent="0.4">
      <c r="A44338" s="169"/>
      <c r="B44338" s="169"/>
    </row>
    <row r="44339" spans="1:2" s="170" customFormat="1" x14ac:dyDescent="0.4">
      <c r="A44339" s="169"/>
      <c r="B44339" s="169"/>
    </row>
    <row r="44340" spans="1:2" s="170" customFormat="1" x14ac:dyDescent="0.4">
      <c r="A44340" s="169"/>
      <c r="B44340" s="169"/>
    </row>
    <row r="44341" spans="1:2" s="170" customFormat="1" x14ac:dyDescent="0.4">
      <c r="A44341" s="169"/>
      <c r="B44341" s="169"/>
    </row>
    <row r="44342" spans="1:2" s="170" customFormat="1" x14ac:dyDescent="0.4">
      <c r="A44342" s="169"/>
      <c r="B44342" s="169"/>
    </row>
    <row r="44343" spans="1:2" s="170" customFormat="1" x14ac:dyDescent="0.4">
      <c r="A44343" s="169"/>
      <c r="B44343" s="169"/>
    </row>
    <row r="44344" spans="1:2" s="170" customFormat="1" x14ac:dyDescent="0.4">
      <c r="A44344" s="169"/>
      <c r="B44344" s="169"/>
    </row>
    <row r="44345" spans="1:2" s="170" customFormat="1" x14ac:dyDescent="0.4">
      <c r="A44345" s="169"/>
      <c r="B44345" s="169"/>
    </row>
    <row r="44346" spans="1:2" s="170" customFormat="1" x14ac:dyDescent="0.4">
      <c r="A44346" s="169"/>
      <c r="B44346" s="169"/>
    </row>
    <row r="44347" spans="1:2" s="170" customFormat="1" x14ac:dyDescent="0.4">
      <c r="A44347" s="169"/>
      <c r="B44347" s="169"/>
    </row>
    <row r="44348" spans="1:2" s="170" customFormat="1" x14ac:dyDescent="0.4">
      <c r="A44348" s="169"/>
      <c r="B44348" s="169"/>
    </row>
    <row r="44349" spans="1:2" s="170" customFormat="1" x14ac:dyDescent="0.4">
      <c r="A44349" s="169"/>
      <c r="B44349" s="169"/>
    </row>
    <row r="44350" spans="1:2" s="170" customFormat="1" x14ac:dyDescent="0.4">
      <c r="A44350" s="169"/>
      <c r="B44350" s="169"/>
    </row>
    <row r="44351" spans="1:2" s="170" customFormat="1" x14ac:dyDescent="0.4">
      <c r="A44351" s="169"/>
      <c r="B44351" s="169"/>
    </row>
    <row r="44352" spans="1:2" s="170" customFormat="1" x14ac:dyDescent="0.4">
      <c r="A44352" s="169"/>
      <c r="B44352" s="169"/>
    </row>
    <row r="44353" spans="1:2" s="170" customFormat="1" x14ac:dyDescent="0.4">
      <c r="A44353" s="169"/>
      <c r="B44353" s="169"/>
    </row>
    <row r="44354" spans="1:2" s="170" customFormat="1" x14ac:dyDescent="0.4">
      <c r="A44354" s="169"/>
      <c r="B44354" s="169"/>
    </row>
    <row r="44355" spans="1:2" s="170" customFormat="1" x14ac:dyDescent="0.4">
      <c r="A44355" s="169"/>
      <c r="B44355" s="169"/>
    </row>
    <row r="44356" spans="1:2" s="170" customFormat="1" x14ac:dyDescent="0.4">
      <c r="A44356" s="169"/>
      <c r="B44356" s="169"/>
    </row>
    <row r="44357" spans="1:2" s="170" customFormat="1" x14ac:dyDescent="0.4">
      <c r="A44357" s="169"/>
      <c r="B44357" s="169"/>
    </row>
    <row r="44358" spans="1:2" s="170" customFormat="1" x14ac:dyDescent="0.4">
      <c r="A44358" s="169"/>
      <c r="B44358" s="169"/>
    </row>
    <row r="44359" spans="1:2" s="170" customFormat="1" x14ac:dyDescent="0.4">
      <c r="A44359" s="169"/>
      <c r="B44359" s="169"/>
    </row>
    <row r="44360" spans="1:2" s="170" customFormat="1" x14ac:dyDescent="0.4">
      <c r="A44360" s="169"/>
      <c r="B44360" s="169"/>
    </row>
    <row r="44361" spans="1:2" s="170" customFormat="1" x14ac:dyDescent="0.4">
      <c r="A44361" s="169"/>
      <c r="B44361" s="169"/>
    </row>
    <row r="44362" spans="1:2" s="170" customFormat="1" x14ac:dyDescent="0.4">
      <c r="A44362" s="169"/>
      <c r="B44362" s="169"/>
    </row>
    <row r="44363" spans="1:2" s="170" customFormat="1" x14ac:dyDescent="0.4">
      <c r="A44363" s="169"/>
      <c r="B44363" s="169"/>
    </row>
    <row r="44364" spans="1:2" s="170" customFormat="1" x14ac:dyDescent="0.4">
      <c r="A44364" s="169"/>
      <c r="B44364" s="169"/>
    </row>
    <row r="44365" spans="1:2" s="170" customFormat="1" x14ac:dyDescent="0.4">
      <c r="A44365" s="169"/>
      <c r="B44365" s="169"/>
    </row>
    <row r="44366" spans="1:2" s="170" customFormat="1" x14ac:dyDescent="0.4">
      <c r="A44366" s="169"/>
      <c r="B44366" s="169"/>
    </row>
    <row r="44367" spans="1:2" s="170" customFormat="1" x14ac:dyDescent="0.4">
      <c r="A44367" s="169"/>
      <c r="B44367" s="169"/>
    </row>
    <row r="44368" spans="1:2" s="170" customFormat="1" x14ac:dyDescent="0.4">
      <c r="A44368" s="169"/>
      <c r="B44368" s="169"/>
    </row>
    <row r="44369" spans="1:2" s="170" customFormat="1" x14ac:dyDescent="0.4">
      <c r="A44369" s="169"/>
      <c r="B44369" s="169"/>
    </row>
    <row r="44370" spans="1:2" s="170" customFormat="1" x14ac:dyDescent="0.4">
      <c r="A44370" s="169"/>
      <c r="B44370" s="169"/>
    </row>
    <row r="44371" spans="1:2" s="170" customFormat="1" x14ac:dyDescent="0.4">
      <c r="A44371" s="169"/>
      <c r="B44371" s="169"/>
    </row>
    <row r="44372" spans="1:2" s="170" customFormat="1" x14ac:dyDescent="0.4">
      <c r="A44372" s="169"/>
      <c r="B44372" s="169"/>
    </row>
    <row r="44373" spans="1:2" s="170" customFormat="1" x14ac:dyDescent="0.4">
      <c r="A44373" s="169"/>
      <c r="B44373" s="169"/>
    </row>
    <row r="44374" spans="1:2" s="170" customFormat="1" x14ac:dyDescent="0.4">
      <c r="A44374" s="169"/>
      <c r="B44374" s="169"/>
    </row>
    <row r="44375" spans="1:2" s="170" customFormat="1" x14ac:dyDescent="0.4">
      <c r="A44375" s="169"/>
      <c r="B44375" s="169"/>
    </row>
    <row r="44376" spans="1:2" s="170" customFormat="1" x14ac:dyDescent="0.4">
      <c r="A44376" s="169"/>
      <c r="B44376" s="169"/>
    </row>
    <row r="44377" spans="1:2" s="170" customFormat="1" x14ac:dyDescent="0.4">
      <c r="A44377" s="169"/>
      <c r="B44377" s="169"/>
    </row>
    <row r="44378" spans="1:2" s="170" customFormat="1" x14ac:dyDescent="0.4">
      <c r="A44378" s="169"/>
      <c r="B44378" s="169"/>
    </row>
    <row r="44379" spans="1:2" s="170" customFormat="1" x14ac:dyDescent="0.4">
      <c r="A44379" s="169"/>
      <c r="B44379" s="169"/>
    </row>
    <row r="44380" spans="1:2" s="170" customFormat="1" x14ac:dyDescent="0.4">
      <c r="A44380" s="169"/>
      <c r="B44380" s="169"/>
    </row>
    <row r="44381" spans="1:2" s="170" customFormat="1" x14ac:dyDescent="0.4">
      <c r="A44381" s="169"/>
      <c r="B44381" s="169"/>
    </row>
    <row r="44382" spans="1:2" s="170" customFormat="1" x14ac:dyDescent="0.4">
      <c r="A44382" s="169"/>
      <c r="B44382" s="169"/>
    </row>
    <row r="44383" spans="1:2" s="170" customFormat="1" x14ac:dyDescent="0.4">
      <c r="A44383" s="169"/>
      <c r="B44383" s="169"/>
    </row>
    <row r="44384" spans="1:2" s="170" customFormat="1" x14ac:dyDescent="0.4">
      <c r="A44384" s="169"/>
      <c r="B44384" s="169"/>
    </row>
    <row r="44385" spans="1:2" s="170" customFormat="1" x14ac:dyDescent="0.4">
      <c r="A44385" s="169"/>
      <c r="B44385" s="169"/>
    </row>
    <row r="44386" spans="1:2" s="170" customFormat="1" x14ac:dyDescent="0.4">
      <c r="A44386" s="169"/>
      <c r="B44386" s="169"/>
    </row>
    <row r="44387" spans="1:2" s="170" customFormat="1" x14ac:dyDescent="0.4">
      <c r="A44387" s="169"/>
      <c r="B44387" s="169"/>
    </row>
    <row r="44388" spans="1:2" s="170" customFormat="1" x14ac:dyDescent="0.4">
      <c r="A44388" s="169"/>
      <c r="B44388" s="169"/>
    </row>
    <row r="44389" spans="1:2" s="170" customFormat="1" x14ac:dyDescent="0.4">
      <c r="A44389" s="169"/>
      <c r="B44389" s="169"/>
    </row>
    <row r="44390" spans="1:2" s="170" customFormat="1" x14ac:dyDescent="0.4">
      <c r="A44390" s="169"/>
      <c r="B44390" s="169"/>
    </row>
    <row r="44391" spans="1:2" s="170" customFormat="1" x14ac:dyDescent="0.4">
      <c r="A44391" s="169"/>
      <c r="B44391" s="169"/>
    </row>
    <row r="44392" spans="1:2" s="170" customFormat="1" x14ac:dyDescent="0.4">
      <c r="A44392" s="169"/>
      <c r="B44392" s="169"/>
    </row>
    <row r="44393" spans="1:2" s="170" customFormat="1" x14ac:dyDescent="0.4">
      <c r="A44393" s="169"/>
      <c r="B44393" s="169"/>
    </row>
    <row r="44394" spans="1:2" s="170" customFormat="1" x14ac:dyDescent="0.4">
      <c r="A44394" s="169"/>
      <c r="B44394" s="169"/>
    </row>
    <row r="44395" spans="1:2" s="170" customFormat="1" x14ac:dyDescent="0.4">
      <c r="A44395" s="169"/>
      <c r="B44395" s="169"/>
    </row>
    <row r="44396" spans="1:2" s="170" customFormat="1" x14ac:dyDescent="0.4">
      <c r="A44396" s="169"/>
      <c r="B44396" s="169"/>
    </row>
    <row r="44397" spans="1:2" s="170" customFormat="1" x14ac:dyDescent="0.4">
      <c r="A44397" s="169"/>
      <c r="B44397" s="169"/>
    </row>
    <row r="44398" spans="1:2" s="170" customFormat="1" x14ac:dyDescent="0.4">
      <c r="A44398" s="169"/>
      <c r="B44398" s="169"/>
    </row>
    <row r="44399" spans="1:2" s="170" customFormat="1" x14ac:dyDescent="0.4">
      <c r="A44399" s="169"/>
      <c r="B44399" s="169"/>
    </row>
    <row r="44400" spans="1:2" s="170" customFormat="1" x14ac:dyDescent="0.4">
      <c r="A44400" s="169"/>
      <c r="B44400" s="169"/>
    </row>
    <row r="44401" spans="1:2" s="170" customFormat="1" x14ac:dyDescent="0.4">
      <c r="A44401" s="169"/>
      <c r="B44401" s="169"/>
    </row>
    <row r="44402" spans="1:2" s="170" customFormat="1" x14ac:dyDescent="0.4">
      <c r="A44402" s="169"/>
      <c r="B44402" s="169"/>
    </row>
    <row r="44403" spans="1:2" s="170" customFormat="1" x14ac:dyDescent="0.4">
      <c r="A44403" s="169"/>
      <c r="B44403" s="169"/>
    </row>
    <row r="44404" spans="1:2" s="170" customFormat="1" x14ac:dyDescent="0.4">
      <c r="A44404" s="169"/>
      <c r="B44404" s="169"/>
    </row>
    <row r="44405" spans="1:2" s="170" customFormat="1" x14ac:dyDescent="0.4">
      <c r="A44405" s="169"/>
      <c r="B44405" s="169"/>
    </row>
    <row r="44406" spans="1:2" s="170" customFormat="1" x14ac:dyDescent="0.4">
      <c r="A44406" s="169"/>
      <c r="B44406" s="169"/>
    </row>
    <row r="44407" spans="1:2" s="170" customFormat="1" x14ac:dyDescent="0.4">
      <c r="A44407" s="169"/>
      <c r="B44407" s="169"/>
    </row>
    <row r="44408" spans="1:2" s="170" customFormat="1" x14ac:dyDescent="0.4">
      <c r="A44408" s="169"/>
      <c r="B44408" s="169"/>
    </row>
    <row r="44409" spans="1:2" s="170" customFormat="1" x14ac:dyDescent="0.4">
      <c r="A44409" s="169"/>
      <c r="B44409" s="169"/>
    </row>
    <row r="44410" spans="1:2" s="170" customFormat="1" x14ac:dyDescent="0.4">
      <c r="A44410" s="169"/>
      <c r="B44410" s="169"/>
    </row>
    <row r="44411" spans="1:2" s="170" customFormat="1" x14ac:dyDescent="0.4">
      <c r="A44411" s="169"/>
      <c r="B44411" s="169"/>
    </row>
    <row r="44412" spans="1:2" s="170" customFormat="1" x14ac:dyDescent="0.4">
      <c r="A44412" s="169"/>
      <c r="B44412" s="169"/>
    </row>
    <row r="44413" spans="1:2" s="170" customFormat="1" x14ac:dyDescent="0.4">
      <c r="A44413" s="169"/>
      <c r="B44413" s="169"/>
    </row>
    <row r="44414" spans="1:2" s="170" customFormat="1" x14ac:dyDescent="0.4">
      <c r="A44414" s="169"/>
      <c r="B44414" s="169"/>
    </row>
    <row r="44415" spans="1:2" s="170" customFormat="1" x14ac:dyDescent="0.4">
      <c r="A44415" s="169"/>
      <c r="B44415" s="169"/>
    </row>
    <row r="44416" spans="1:2" s="170" customFormat="1" x14ac:dyDescent="0.4">
      <c r="A44416" s="169"/>
      <c r="B44416" s="169"/>
    </row>
    <row r="44417" spans="1:2" s="170" customFormat="1" x14ac:dyDescent="0.4">
      <c r="A44417" s="169"/>
      <c r="B44417" s="169"/>
    </row>
    <row r="44418" spans="1:2" s="170" customFormat="1" x14ac:dyDescent="0.4">
      <c r="A44418" s="169"/>
      <c r="B44418" s="169"/>
    </row>
    <row r="44419" spans="1:2" s="170" customFormat="1" x14ac:dyDescent="0.4">
      <c r="A44419" s="169"/>
      <c r="B44419" s="169"/>
    </row>
    <row r="44420" spans="1:2" s="170" customFormat="1" x14ac:dyDescent="0.4">
      <c r="A44420" s="169"/>
      <c r="B44420" s="169"/>
    </row>
    <row r="44421" spans="1:2" s="170" customFormat="1" x14ac:dyDescent="0.4">
      <c r="A44421" s="169"/>
      <c r="B44421" s="169"/>
    </row>
    <row r="44422" spans="1:2" s="170" customFormat="1" x14ac:dyDescent="0.4">
      <c r="A44422" s="169"/>
      <c r="B44422" s="169"/>
    </row>
    <row r="44423" spans="1:2" s="170" customFormat="1" x14ac:dyDescent="0.4">
      <c r="A44423" s="169"/>
      <c r="B44423" s="169"/>
    </row>
    <row r="44424" spans="1:2" s="170" customFormat="1" x14ac:dyDescent="0.4">
      <c r="A44424" s="169"/>
      <c r="B44424" s="169"/>
    </row>
    <row r="44425" spans="1:2" s="170" customFormat="1" x14ac:dyDescent="0.4">
      <c r="A44425" s="169"/>
      <c r="B44425" s="169"/>
    </row>
    <row r="44426" spans="1:2" s="170" customFormat="1" x14ac:dyDescent="0.4">
      <c r="A44426" s="169"/>
      <c r="B44426" s="169"/>
    </row>
    <row r="44427" spans="1:2" s="170" customFormat="1" x14ac:dyDescent="0.4">
      <c r="A44427" s="169"/>
      <c r="B44427" s="169"/>
    </row>
    <row r="44428" spans="1:2" s="170" customFormat="1" x14ac:dyDescent="0.4">
      <c r="A44428" s="169"/>
      <c r="B44428" s="169"/>
    </row>
    <row r="44429" spans="1:2" s="170" customFormat="1" x14ac:dyDescent="0.4">
      <c r="A44429" s="169"/>
      <c r="B44429" s="169"/>
    </row>
    <row r="44430" spans="1:2" s="170" customFormat="1" x14ac:dyDescent="0.4">
      <c r="A44430" s="169"/>
      <c r="B44430" s="169"/>
    </row>
    <row r="44431" spans="1:2" s="170" customFormat="1" x14ac:dyDescent="0.4">
      <c r="A44431" s="169"/>
      <c r="B44431" s="169"/>
    </row>
    <row r="44432" spans="1:2" s="170" customFormat="1" x14ac:dyDescent="0.4">
      <c r="A44432" s="169"/>
      <c r="B44432" s="169"/>
    </row>
    <row r="44433" spans="1:2" s="170" customFormat="1" x14ac:dyDescent="0.4">
      <c r="A44433" s="169"/>
      <c r="B44433" s="169"/>
    </row>
    <row r="44434" spans="1:2" s="170" customFormat="1" x14ac:dyDescent="0.4">
      <c r="A44434" s="169"/>
      <c r="B44434" s="169"/>
    </row>
    <row r="44435" spans="1:2" s="170" customFormat="1" x14ac:dyDescent="0.4">
      <c r="A44435" s="169"/>
      <c r="B44435" s="169"/>
    </row>
    <row r="44436" spans="1:2" s="170" customFormat="1" x14ac:dyDescent="0.4">
      <c r="A44436" s="169"/>
      <c r="B44436" s="169"/>
    </row>
    <row r="44437" spans="1:2" s="170" customFormat="1" x14ac:dyDescent="0.4">
      <c r="A44437" s="169"/>
      <c r="B44437" s="169"/>
    </row>
    <row r="44438" spans="1:2" s="170" customFormat="1" x14ac:dyDescent="0.4">
      <c r="A44438" s="169"/>
      <c r="B44438" s="169"/>
    </row>
    <row r="44439" spans="1:2" s="170" customFormat="1" x14ac:dyDescent="0.4">
      <c r="A44439" s="169"/>
      <c r="B44439" s="169"/>
    </row>
    <row r="44440" spans="1:2" s="170" customFormat="1" x14ac:dyDescent="0.4">
      <c r="A44440" s="169"/>
      <c r="B44440" s="169"/>
    </row>
    <row r="44441" spans="1:2" s="170" customFormat="1" x14ac:dyDescent="0.4">
      <c r="A44441" s="169"/>
      <c r="B44441" s="169"/>
    </row>
    <row r="44442" spans="1:2" s="170" customFormat="1" x14ac:dyDescent="0.4">
      <c r="A44442" s="169"/>
      <c r="B44442" s="169"/>
    </row>
    <row r="44443" spans="1:2" s="170" customFormat="1" x14ac:dyDescent="0.4">
      <c r="A44443" s="169"/>
      <c r="B44443" s="169"/>
    </row>
    <row r="44444" spans="1:2" s="170" customFormat="1" x14ac:dyDescent="0.4">
      <c r="A44444" s="169"/>
      <c r="B44444" s="169"/>
    </row>
    <row r="44445" spans="1:2" s="170" customFormat="1" x14ac:dyDescent="0.4">
      <c r="A44445" s="169"/>
      <c r="B44445" s="169"/>
    </row>
    <row r="44446" spans="1:2" s="170" customFormat="1" x14ac:dyDescent="0.4">
      <c r="A44446" s="169"/>
      <c r="B44446" s="169"/>
    </row>
    <row r="44447" spans="1:2" s="170" customFormat="1" x14ac:dyDescent="0.4">
      <c r="A44447" s="169"/>
      <c r="B44447" s="169"/>
    </row>
    <row r="44448" spans="1:2" s="170" customFormat="1" x14ac:dyDescent="0.4">
      <c r="A44448" s="169"/>
      <c r="B44448" s="169"/>
    </row>
    <row r="44449" spans="1:2" s="170" customFormat="1" x14ac:dyDescent="0.4">
      <c r="A44449" s="169"/>
      <c r="B44449" s="169"/>
    </row>
    <row r="44450" spans="1:2" s="170" customFormat="1" x14ac:dyDescent="0.4">
      <c r="A44450" s="169"/>
      <c r="B44450" s="169"/>
    </row>
    <row r="44451" spans="1:2" s="170" customFormat="1" x14ac:dyDescent="0.4">
      <c r="A44451" s="169"/>
      <c r="B44451" s="169"/>
    </row>
    <row r="44452" spans="1:2" s="170" customFormat="1" x14ac:dyDescent="0.4">
      <c r="A44452" s="169"/>
      <c r="B44452" s="169"/>
    </row>
    <row r="44453" spans="1:2" s="170" customFormat="1" x14ac:dyDescent="0.4">
      <c r="A44453" s="169"/>
      <c r="B44453" s="169"/>
    </row>
    <row r="44454" spans="1:2" s="170" customFormat="1" x14ac:dyDescent="0.4">
      <c r="A44454" s="169"/>
      <c r="B44454" s="169"/>
    </row>
    <row r="44455" spans="1:2" s="170" customFormat="1" x14ac:dyDescent="0.4">
      <c r="A44455" s="169"/>
      <c r="B44455" s="169"/>
    </row>
    <row r="44456" spans="1:2" s="170" customFormat="1" x14ac:dyDescent="0.4">
      <c r="A44456" s="169"/>
      <c r="B44456" s="169"/>
    </row>
    <row r="44457" spans="1:2" s="170" customFormat="1" x14ac:dyDescent="0.4">
      <c r="A44457" s="169"/>
      <c r="B44457" s="169"/>
    </row>
    <row r="44458" spans="1:2" s="170" customFormat="1" x14ac:dyDescent="0.4">
      <c r="A44458" s="169"/>
      <c r="B44458" s="169"/>
    </row>
    <row r="44459" spans="1:2" s="170" customFormat="1" x14ac:dyDescent="0.4">
      <c r="A44459" s="169"/>
      <c r="B44459" s="169"/>
    </row>
    <row r="44460" spans="1:2" s="170" customFormat="1" x14ac:dyDescent="0.4">
      <c r="A44460" s="169"/>
      <c r="B44460" s="169"/>
    </row>
    <row r="44461" spans="1:2" s="170" customFormat="1" x14ac:dyDescent="0.4">
      <c r="A44461" s="169"/>
      <c r="B44461" s="169"/>
    </row>
    <row r="44462" spans="1:2" s="170" customFormat="1" x14ac:dyDescent="0.4">
      <c r="A44462" s="169"/>
      <c r="B44462" s="169"/>
    </row>
    <row r="44463" spans="1:2" s="170" customFormat="1" x14ac:dyDescent="0.4">
      <c r="A44463" s="169"/>
      <c r="B44463" s="169"/>
    </row>
    <row r="44464" spans="1:2" s="170" customFormat="1" x14ac:dyDescent="0.4">
      <c r="A44464" s="169"/>
      <c r="B44464" s="169"/>
    </row>
    <row r="44465" spans="1:2" s="170" customFormat="1" x14ac:dyDescent="0.4">
      <c r="A44465" s="169"/>
      <c r="B44465" s="169"/>
    </row>
    <row r="44466" spans="1:2" s="170" customFormat="1" x14ac:dyDescent="0.4">
      <c r="A44466" s="169"/>
      <c r="B44466" s="169"/>
    </row>
    <row r="44467" spans="1:2" s="170" customFormat="1" x14ac:dyDescent="0.4">
      <c r="A44467" s="169"/>
      <c r="B44467" s="169"/>
    </row>
    <row r="44468" spans="1:2" s="170" customFormat="1" x14ac:dyDescent="0.4">
      <c r="A44468" s="169"/>
      <c r="B44468" s="169"/>
    </row>
    <row r="44469" spans="1:2" s="170" customFormat="1" x14ac:dyDescent="0.4">
      <c r="A44469" s="169"/>
      <c r="B44469" s="169"/>
    </row>
    <row r="44470" spans="1:2" s="170" customFormat="1" x14ac:dyDescent="0.4">
      <c r="A44470" s="169"/>
      <c r="B44470" s="169"/>
    </row>
    <row r="44471" spans="1:2" s="170" customFormat="1" x14ac:dyDescent="0.4">
      <c r="A44471" s="169"/>
      <c r="B44471" s="169"/>
    </row>
    <row r="44472" spans="1:2" s="170" customFormat="1" x14ac:dyDescent="0.4">
      <c r="A44472" s="169"/>
      <c r="B44472" s="169"/>
    </row>
    <row r="44473" spans="1:2" s="170" customFormat="1" x14ac:dyDescent="0.4">
      <c r="A44473" s="169"/>
      <c r="B44473" s="169"/>
    </row>
    <row r="44474" spans="1:2" s="170" customFormat="1" x14ac:dyDescent="0.4">
      <c r="A44474" s="169"/>
      <c r="B44474" s="169"/>
    </row>
    <row r="44475" spans="1:2" s="170" customFormat="1" x14ac:dyDescent="0.4">
      <c r="A44475" s="169"/>
      <c r="B44475" s="169"/>
    </row>
    <row r="44476" spans="1:2" s="170" customFormat="1" x14ac:dyDescent="0.4">
      <c r="A44476" s="169"/>
      <c r="B44476" s="169"/>
    </row>
    <row r="44477" spans="1:2" s="170" customFormat="1" x14ac:dyDescent="0.4">
      <c r="A44477" s="169"/>
      <c r="B44477" s="169"/>
    </row>
    <row r="44478" spans="1:2" s="170" customFormat="1" x14ac:dyDescent="0.4">
      <c r="A44478" s="169"/>
      <c r="B44478" s="169"/>
    </row>
    <row r="44479" spans="1:2" s="170" customFormat="1" x14ac:dyDescent="0.4">
      <c r="A44479" s="169"/>
      <c r="B44479" s="169"/>
    </row>
    <row r="44480" spans="1:2" s="170" customFormat="1" x14ac:dyDescent="0.4">
      <c r="A44480" s="169"/>
      <c r="B44480" s="169"/>
    </row>
    <row r="44481" spans="1:2" s="170" customFormat="1" x14ac:dyDescent="0.4">
      <c r="A44481" s="169"/>
      <c r="B44481" s="169"/>
    </row>
    <row r="44482" spans="1:2" s="170" customFormat="1" x14ac:dyDescent="0.4">
      <c r="A44482" s="169"/>
      <c r="B44482" s="169"/>
    </row>
    <row r="44483" spans="1:2" s="170" customFormat="1" x14ac:dyDescent="0.4">
      <c r="A44483" s="169"/>
      <c r="B44483" s="169"/>
    </row>
    <row r="44484" spans="1:2" s="170" customFormat="1" x14ac:dyDescent="0.4">
      <c r="A44484" s="169"/>
      <c r="B44484" s="169"/>
    </row>
    <row r="44485" spans="1:2" s="170" customFormat="1" x14ac:dyDescent="0.4">
      <c r="A44485" s="169"/>
      <c r="B44485" s="169"/>
    </row>
    <row r="44486" spans="1:2" s="170" customFormat="1" x14ac:dyDescent="0.4">
      <c r="A44486" s="169"/>
      <c r="B44486" s="169"/>
    </row>
    <row r="44487" spans="1:2" s="170" customFormat="1" x14ac:dyDescent="0.4">
      <c r="A44487" s="169"/>
      <c r="B44487" s="169"/>
    </row>
    <row r="44488" spans="1:2" s="170" customFormat="1" x14ac:dyDescent="0.4">
      <c r="A44488" s="169"/>
      <c r="B44488" s="169"/>
    </row>
    <row r="44489" spans="1:2" s="170" customFormat="1" x14ac:dyDescent="0.4">
      <c r="A44489" s="169"/>
      <c r="B44489" s="169"/>
    </row>
    <row r="44490" spans="1:2" s="170" customFormat="1" x14ac:dyDescent="0.4">
      <c r="A44490" s="169"/>
      <c r="B44490" s="169"/>
    </row>
    <row r="44491" spans="1:2" s="170" customFormat="1" x14ac:dyDescent="0.4">
      <c r="A44491" s="169"/>
      <c r="B44491" s="169"/>
    </row>
    <row r="44492" spans="1:2" s="170" customFormat="1" x14ac:dyDescent="0.4">
      <c r="A44492" s="169"/>
      <c r="B44492" s="169"/>
    </row>
    <row r="44493" spans="1:2" s="170" customFormat="1" x14ac:dyDescent="0.4">
      <c r="A44493" s="169"/>
      <c r="B44493" s="169"/>
    </row>
    <row r="44494" spans="1:2" s="170" customFormat="1" x14ac:dyDescent="0.4">
      <c r="A44494" s="169"/>
      <c r="B44494" s="169"/>
    </row>
    <row r="44495" spans="1:2" s="170" customFormat="1" x14ac:dyDescent="0.4">
      <c r="A44495" s="169"/>
      <c r="B44495" s="169"/>
    </row>
    <row r="44496" spans="1:2" s="170" customFormat="1" x14ac:dyDescent="0.4">
      <c r="A44496" s="169"/>
      <c r="B44496" s="169"/>
    </row>
    <row r="44497" spans="1:2" s="170" customFormat="1" x14ac:dyDescent="0.4">
      <c r="A44497" s="169"/>
      <c r="B44497" s="169"/>
    </row>
    <row r="44498" spans="1:2" s="170" customFormat="1" x14ac:dyDescent="0.4">
      <c r="A44498" s="169"/>
      <c r="B44498" s="169"/>
    </row>
    <row r="44499" spans="1:2" s="170" customFormat="1" x14ac:dyDescent="0.4">
      <c r="A44499" s="169"/>
      <c r="B44499" s="169"/>
    </row>
    <row r="44500" spans="1:2" s="170" customFormat="1" x14ac:dyDescent="0.4">
      <c r="A44500" s="169"/>
      <c r="B44500" s="169"/>
    </row>
    <row r="44501" spans="1:2" s="170" customFormat="1" x14ac:dyDescent="0.4">
      <c r="A44501" s="169"/>
      <c r="B44501" s="169"/>
    </row>
    <row r="44502" spans="1:2" s="170" customFormat="1" x14ac:dyDescent="0.4">
      <c r="A44502" s="169"/>
      <c r="B44502" s="169"/>
    </row>
    <row r="44503" spans="1:2" s="170" customFormat="1" x14ac:dyDescent="0.4">
      <c r="A44503" s="169"/>
      <c r="B44503" s="169"/>
    </row>
    <row r="44504" spans="1:2" s="170" customFormat="1" x14ac:dyDescent="0.4">
      <c r="A44504" s="169"/>
      <c r="B44504" s="169"/>
    </row>
    <row r="44505" spans="1:2" s="170" customFormat="1" x14ac:dyDescent="0.4">
      <c r="A44505" s="169"/>
      <c r="B44505" s="169"/>
    </row>
    <row r="44506" spans="1:2" s="170" customFormat="1" x14ac:dyDescent="0.4">
      <c r="A44506" s="169"/>
      <c r="B44506" s="169"/>
    </row>
    <row r="44507" spans="1:2" s="170" customFormat="1" x14ac:dyDescent="0.4">
      <c r="A44507" s="169"/>
      <c r="B44507" s="169"/>
    </row>
    <row r="44508" spans="1:2" s="170" customFormat="1" x14ac:dyDescent="0.4">
      <c r="A44508" s="169"/>
      <c r="B44508" s="169"/>
    </row>
    <row r="44509" spans="1:2" s="170" customFormat="1" x14ac:dyDescent="0.4">
      <c r="A44509" s="169"/>
      <c r="B44509" s="169"/>
    </row>
    <row r="44510" spans="1:2" s="170" customFormat="1" x14ac:dyDescent="0.4">
      <c r="A44510" s="169"/>
      <c r="B44510" s="169"/>
    </row>
    <row r="44511" spans="1:2" s="170" customFormat="1" x14ac:dyDescent="0.4">
      <c r="A44511" s="169"/>
      <c r="B44511" s="169"/>
    </row>
    <row r="44512" spans="1:2" s="170" customFormat="1" x14ac:dyDescent="0.4">
      <c r="A44512" s="169"/>
      <c r="B44512" s="169"/>
    </row>
    <row r="44513" spans="1:2" s="170" customFormat="1" x14ac:dyDescent="0.4">
      <c r="A44513" s="169"/>
      <c r="B44513" s="169"/>
    </row>
    <row r="44514" spans="1:2" s="170" customFormat="1" x14ac:dyDescent="0.4">
      <c r="A44514" s="169"/>
      <c r="B44514" s="169"/>
    </row>
    <row r="44515" spans="1:2" s="170" customFormat="1" x14ac:dyDescent="0.4">
      <c r="A44515" s="169"/>
      <c r="B44515" s="169"/>
    </row>
    <row r="44516" spans="1:2" s="170" customFormat="1" x14ac:dyDescent="0.4">
      <c r="A44516" s="169"/>
      <c r="B44516" s="169"/>
    </row>
    <row r="44517" spans="1:2" s="170" customFormat="1" x14ac:dyDescent="0.4">
      <c r="A44517" s="169"/>
      <c r="B44517" s="169"/>
    </row>
    <row r="44518" spans="1:2" s="170" customFormat="1" x14ac:dyDescent="0.4">
      <c r="A44518" s="169"/>
      <c r="B44518" s="169"/>
    </row>
    <row r="44519" spans="1:2" s="170" customFormat="1" x14ac:dyDescent="0.4">
      <c r="A44519" s="169"/>
      <c r="B44519" s="169"/>
    </row>
    <row r="44520" spans="1:2" s="170" customFormat="1" x14ac:dyDescent="0.4">
      <c r="A44520" s="169"/>
      <c r="B44520" s="169"/>
    </row>
    <row r="44521" spans="1:2" s="170" customFormat="1" x14ac:dyDescent="0.4">
      <c r="A44521" s="169"/>
      <c r="B44521" s="169"/>
    </row>
    <row r="44522" spans="1:2" s="170" customFormat="1" x14ac:dyDescent="0.4">
      <c r="A44522" s="169"/>
      <c r="B44522" s="169"/>
    </row>
    <row r="44523" spans="1:2" s="170" customFormat="1" x14ac:dyDescent="0.4">
      <c r="A44523" s="169"/>
      <c r="B44523" s="169"/>
    </row>
    <row r="44524" spans="1:2" s="170" customFormat="1" x14ac:dyDescent="0.4">
      <c r="A44524" s="169"/>
      <c r="B44524" s="169"/>
    </row>
    <row r="44525" spans="1:2" s="170" customFormat="1" x14ac:dyDescent="0.4">
      <c r="A44525" s="169"/>
      <c r="B44525" s="169"/>
    </row>
    <row r="44526" spans="1:2" s="170" customFormat="1" x14ac:dyDescent="0.4">
      <c r="A44526" s="169"/>
      <c r="B44526" s="169"/>
    </row>
    <row r="44527" spans="1:2" s="170" customFormat="1" x14ac:dyDescent="0.4">
      <c r="A44527" s="169"/>
      <c r="B44527" s="169"/>
    </row>
    <row r="44528" spans="1:2" s="170" customFormat="1" x14ac:dyDescent="0.4">
      <c r="A44528" s="169"/>
      <c r="B44528" s="169"/>
    </row>
    <row r="44529" spans="1:2" s="170" customFormat="1" x14ac:dyDescent="0.4">
      <c r="A44529" s="169"/>
      <c r="B44529" s="169"/>
    </row>
    <row r="44530" spans="1:2" s="170" customFormat="1" x14ac:dyDescent="0.4">
      <c r="A44530" s="169"/>
      <c r="B44530" s="169"/>
    </row>
    <row r="44531" spans="1:2" s="170" customFormat="1" x14ac:dyDescent="0.4">
      <c r="A44531" s="169"/>
      <c r="B44531" s="169"/>
    </row>
    <row r="44532" spans="1:2" s="170" customFormat="1" x14ac:dyDescent="0.4">
      <c r="A44532" s="169"/>
      <c r="B44532" s="169"/>
    </row>
    <row r="44533" spans="1:2" s="170" customFormat="1" x14ac:dyDescent="0.4">
      <c r="A44533" s="169"/>
      <c r="B44533" s="169"/>
    </row>
    <row r="44534" spans="1:2" s="170" customFormat="1" x14ac:dyDescent="0.4">
      <c r="A44534" s="169"/>
      <c r="B44534" s="169"/>
    </row>
    <row r="44535" spans="1:2" s="170" customFormat="1" x14ac:dyDescent="0.4">
      <c r="A44535" s="169"/>
      <c r="B44535" s="169"/>
    </row>
    <row r="44536" spans="1:2" s="170" customFormat="1" x14ac:dyDescent="0.4">
      <c r="A44536" s="169"/>
      <c r="B44536" s="169"/>
    </row>
    <row r="44537" spans="1:2" s="170" customFormat="1" x14ac:dyDescent="0.4">
      <c r="A44537" s="169"/>
      <c r="B44537" s="169"/>
    </row>
    <row r="44538" spans="1:2" s="170" customFormat="1" x14ac:dyDescent="0.4">
      <c r="A44538" s="169"/>
      <c r="B44538" s="169"/>
    </row>
    <row r="44539" spans="1:2" s="170" customFormat="1" x14ac:dyDescent="0.4">
      <c r="A44539" s="169"/>
      <c r="B44539" s="169"/>
    </row>
    <row r="44540" spans="1:2" s="170" customFormat="1" x14ac:dyDescent="0.4">
      <c r="A44540" s="169"/>
      <c r="B44540" s="169"/>
    </row>
    <row r="44541" spans="1:2" s="170" customFormat="1" x14ac:dyDescent="0.4">
      <c r="A44541" s="169"/>
      <c r="B44541" s="169"/>
    </row>
    <row r="44542" spans="1:2" s="170" customFormat="1" x14ac:dyDescent="0.4">
      <c r="A44542" s="169"/>
      <c r="B44542" s="169"/>
    </row>
    <row r="44543" spans="1:2" s="170" customFormat="1" x14ac:dyDescent="0.4">
      <c r="A44543" s="169"/>
      <c r="B44543" s="169"/>
    </row>
    <row r="44544" spans="1:2" s="170" customFormat="1" x14ac:dyDescent="0.4">
      <c r="A44544" s="169"/>
      <c r="B44544" s="169"/>
    </row>
    <row r="44545" spans="1:2" s="170" customFormat="1" x14ac:dyDescent="0.4">
      <c r="A44545" s="169"/>
      <c r="B44545" s="169"/>
    </row>
    <row r="44546" spans="1:2" s="170" customFormat="1" x14ac:dyDescent="0.4">
      <c r="A44546" s="169"/>
      <c r="B44546" s="169"/>
    </row>
    <row r="44547" spans="1:2" s="170" customFormat="1" x14ac:dyDescent="0.4">
      <c r="A44547" s="169"/>
      <c r="B44547" s="169"/>
    </row>
    <row r="44548" spans="1:2" s="170" customFormat="1" x14ac:dyDescent="0.4">
      <c r="A44548" s="169"/>
      <c r="B44548" s="169"/>
    </row>
    <row r="44549" spans="1:2" s="170" customFormat="1" x14ac:dyDescent="0.4">
      <c r="A44549" s="169"/>
      <c r="B44549" s="169"/>
    </row>
    <row r="44550" spans="1:2" s="170" customFormat="1" x14ac:dyDescent="0.4">
      <c r="A44550" s="169"/>
      <c r="B44550" s="169"/>
    </row>
    <row r="44551" spans="1:2" s="170" customFormat="1" x14ac:dyDescent="0.4">
      <c r="A44551" s="169"/>
      <c r="B44551" s="169"/>
    </row>
    <row r="44552" spans="1:2" s="170" customFormat="1" x14ac:dyDescent="0.4">
      <c r="A44552" s="169"/>
      <c r="B44552" s="169"/>
    </row>
    <row r="44553" spans="1:2" s="170" customFormat="1" x14ac:dyDescent="0.4">
      <c r="A44553" s="169"/>
      <c r="B44553" s="169"/>
    </row>
    <row r="44554" spans="1:2" s="170" customFormat="1" x14ac:dyDescent="0.4">
      <c r="A44554" s="169"/>
      <c r="B44554" s="169"/>
    </row>
    <row r="44555" spans="1:2" s="170" customFormat="1" x14ac:dyDescent="0.4">
      <c r="A44555" s="169"/>
      <c r="B44555" s="169"/>
    </row>
    <row r="44556" spans="1:2" s="170" customFormat="1" x14ac:dyDescent="0.4">
      <c r="A44556" s="169"/>
      <c r="B44556" s="169"/>
    </row>
    <row r="44557" spans="1:2" s="170" customFormat="1" x14ac:dyDescent="0.4">
      <c r="A44557" s="169"/>
      <c r="B44557" s="169"/>
    </row>
    <row r="44558" spans="1:2" s="170" customFormat="1" x14ac:dyDescent="0.4">
      <c r="A44558" s="169"/>
      <c r="B44558" s="169"/>
    </row>
    <row r="44559" spans="1:2" s="170" customFormat="1" x14ac:dyDescent="0.4">
      <c r="A44559" s="169"/>
      <c r="B44559" s="169"/>
    </row>
    <row r="44560" spans="1:2" s="170" customFormat="1" x14ac:dyDescent="0.4">
      <c r="A44560" s="169"/>
      <c r="B44560" s="169"/>
    </row>
    <row r="44561" spans="1:2" s="170" customFormat="1" x14ac:dyDescent="0.4">
      <c r="A44561" s="169"/>
      <c r="B44561" s="169"/>
    </row>
    <row r="44562" spans="1:2" s="170" customFormat="1" x14ac:dyDescent="0.4">
      <c r="A44562" s="169"/>
      <c r="B44562" s="169"/>
    </row>
    <row r="44563" spans="1:2" s="170" customFormat="1" x14ac:dyDescent="0.4">
      <c r="A44563" s="169"/>
      <c r="B44563" s="169"/>
    </row>
    <row r="44564" spans="1:2" s="170" customFormat="1" x14ac:dyDescent="0.4">
      <c r="A44564" s="169"/>
      <c r="B44564" s="169"/>
    </row>
    <row r="44565" spans="1:2" s="170" customFormat="1" x14ac:dyDescent="0.4">
      <c r="A44565" s="169"/>
      <c r="B44565" s="169"/>
    </row>
    <row r="44566" spans="1:2" s="170" customFormat="1" x14ac:dyDescent="0.4">
      <c r="A44566" s="169"/>
      <c r="B44566" s="169"/>
    </row>
    <row r="44567" spans="1:2" s="170" customFormat="1" x14ac:dyDescent="0.4">
      <c r="A44567" s="169"/>
      <c r="B44567" s="169"/>
    </row>
    <row r="44568" spans="1:2" s="170" customFormat="1" x14ac:dyDescent="0.4">
      <c r="A44568" s="169"/>
      <c r="B44568" s="169"/>
    </row>
    <row r="44569" spans="1:2" s="170" customFormat="1" x14ac:dyDescent="0.4">
      <c r="A44569" s="169"/>
      <c r="B44569" s="169"/>
    </row>
    <row r="44570" spans="1:2" s="170" customFormat="1" x14ac:dyDescent="0.4">
      <c r="A44570" s="169"/>
      <c r="B44570" s="169"/>
    </row>
    <row r="44571" spans="1:2" s="170" customFormat="1" x14ac:dyDescent="0.4">
      <c r="A44571" s="169"/>
      <c r="B44571" s="169"/>
    </row>
    <row r="44572" spans="1:2" s="170" customFormat="1" x14ac:dyDescent="0.4">
      <c r="A44572" s="169"/>
      <c r="B44572" s="169"/>
    </row>
    <row r="44573" spans="1:2" s="170" customFormat="1" x14ac:dyDescent="0.4">
      <c r="A44573" s="169"/>
      <c r="B44573" s="169"/>
    </row>
    <row r="44574" spans="1:2" s="170" customFormat="1" x14ac:dyDescent="0.4">
      <c r="A44574" s="169"/>
      <c r="B44574" s="169"/>
    </row>
    <row r="44575" spans="1:2" s="170" customFormat="1" x14ac:dyDescent="0.4">
      <c r="A44575" s="169"/>
      <c r="B44575" s="169"/>
    </row>
    <row r="44576" spans="1:2" s="170" customFormat="1" x14ac:dyDescent="0.4">
      <c r="A44576" s="169"/>
      <c r="B44576" s="169"/>
    </row>
    <row r="44577" spans="1:2" s="170" customFormat="1" x14ac:dyDescent="0.4">
      <c r="A44577" s="169"/>
      <c r="B44577" s="169"/>
    </row>
    <row r="44578" spans="1:2" s="170" customFormat="1" x14ac:dyDescent="0.4">
      <c r="A44578" s="169"/>
      <c r="B44578" s="169"/>
    </row>
    <row r="44579" spans="1:2" s="170" customFormat="1" x14ac:dyDescent="0.4">
      <c r="A44579" s="169"/>
      <c r="B44579" s="169"/>
    </row>
    <row r="44580" spans="1:2" s="170" customFormat="1" x14ac:dyDescent="0.4">
      <c r="A44580" s="169"/>
      <c r="B44580" s="169"/>
    </row>
    <row r="44581" spans="1:2" s="170" customFormat="1" x14ac:dyDescent="0.4">
      <c r="A44581" s="169"/>
      <c r="B44581" s="169"/>
    </row>
    <row r="44582" spans="1:2" s="170" customFormat="1" x14ac:dyDescent="0.4">
      <c r="A44582" s="169"/>
      <c r="B44582" s="169"/>
    </row>
    <row r="44583" spans="1:2" s="170" customFormat="1" x14ac:dyDescent="0.4">
      <c r="A44583" s="169"/>
      <c r="B44583" s="169"/>
    </row>
    <row r="44584" spans="1:2" s="170" customFormat="1" x14ac:dyDescent="0.4">
      <c r="A44584" s="169"/>
      <c r="B44584" s="169"/>
    </row>
    <row r="44585" spans="1:2" s="170" customFormat="1" x14ac:dyDescent="0.4">
      <c r="A44585" s="169"/>
      <c r="B44585" s="169"/>
    </row>
    <row r="44586" spans="1:2" s="170" customFormat="1" x14ac:dyDescent="0.4">
      <c r="A44586" s="169"/>
      <c r="B44586" s="169"/>
    </row>
    <row r="44587" spans="1:2" s="170" customFormat="1" x14ac:dyDescent="0.4">
      <c r="A44587" s="169"/>
      <c r="B44587" s="169"/>
    </row>
    <row r="44588" spans="1:2" s="170" customFormat="1" x14ac:dyDescent="0.4">
      <c r="A44588" s="169"/>
      <c r="B44588" s="169"/>
    </row>
    <row r="44589" spans="1:2" s="170" customFormat="1" x14ac:dyDescent="0.4">
      <c r="A44589" s="169"/>
      <c r="B44589" s="169"/>
    </row>
    <row r="44590" spans="1:2" s="170" customFormat="1" x14ac:dyDescent="0.4">
      <c r="A44590" s="169"/>
      <c r="B44590" s="169"/>
    </row>
    <row r="44591" spans="1:2" s="170" customFormat="1" x14ac:dyDescent="0.4">
      <c r="A44591" s="169"/>
      <c r="B44591" s="169"/>
    </row>
    <row r="44592" spans="1:2" s="170" customFormat="1" x14ac:dyDescent="0.4">
      <c r="A44592" s="169"/>
      <c r="B44592" s="169"/>
    </row>
    <row r="44593" spans="1:2" s="170" customFormat="1" x14ac:dyDescent="0.4">
      <c r="A44593" s="169"/>
      <c r="B44593" s="169"/>
    </row>
    <row r="44594" spans="1:2" s="170" customFormat="1" x14ac:dyDescent="0.4">
      <c r="A44594" s="169"/>
      <c r="B44594" s="169"/>
    </row>
    <row r="44595" spans="1:2" s="170" customFormat="1" x14ac:dyDescent="0.4">
      <c r="A44595" s="169"/>
      <c r="B44595" s="169"/>
    </row>
    <row r="44596" spans="1:2" s="170" customFormat="1" x14ac:dyDescent="0.4">
      <c r="A44596" s="169"/>
      <c r="B44596" s="169"/>
    </row>
    <row r="44597" spans="1:2" s="170" customFormat="1" x14ac:dyDescent="0.4">
      <c r="A44597" s="169"/>
      <c r="B44597" s="169"/>
    </row>
    <row r="44598" spans="1:2" s="170" customFormat="1" x14ac:dyDescent="0.4">
      <c r="A44598" s="169"/>
      <c r="B44598" s="169"/>
    </row>
    <row r="44599" spans="1:2" s="170" customFormat="1" x14ac:dyDescent="0.4">
      <c r="A44599" s="169"/>
      <c r="B44599" s="169"/>
    </row>
    <row r="44600" spans="1:2" s="170" customFormat="1" x14ac:dyDescent="0.4">
      <c r="A44600" s="169"/>
      <c r="B44600" s="169"/>
    </row>
    <row r="44601" spans="1:2" s="170" customFormat="1" x14ac:dyDescent="0.4">
      <c r="A44601" s="169"/>
      <c r="B44601" s="169"/>
    </row>
    <row r="44602" spans="1:2" s="170" customFormat="1" x14ac:dyDescent="0.4">
      <c r="A44602" s="169"/>
      <c r="B44602" s="169"/>
    </row>
    <row r="44603" spans="1:2" s="170" customFormat="1" x14ac:dyDescent="0.4">
      <c r="A44603" s="169"/>
      <c r="B44603" s="169"/>
    </row>
    <row r="44604" spans="1:2" s="170" customFormat="1" x14ac:dyDescent="0.4">
      <c r="A44604" s="169"/>
      <c r="B44604" s="169"/>
    </row>
    <row r="44605" spans="1:2" s="170" customFormat="1" x14ac:dyDescent="0.4">
      <c r="A44605" s="169"/>
      <c r="B44605" s="169"/>
    </row>
    <row r="44606" spans="1:2" s="170" customFormat="1" x14ac:dyDescent="0.4">
      <c r="A44606" s="169"/>
      <c r="B44606" s="169"/>
    </row>
    <row r="44607" spans="1:2" s="170" customFormat="1" x14ac:dyDescent="0.4">
      <c r="A44607" s="169"/>
      <c r="B44607" s="169"/>
    </row>
    <row r="44608" spans="1:2" s="170" customFormat="1" x14ac:dyDescent="0.4">
      <c r="A44608" s="169"/>
      <c r="B44608" s="169"/>
    </row>
    <row r="44609" spans="1:2" s="170" customFormat="1" x14ac:dyDescent="0.4">
      <c r="A44609" s="169"/>
      <c r="B44609" s="169"/>
    </row>
    <row r="44610" spans="1:2" s="170" customFormat="1" x14ac:dyDescent="0.4">
      <c r="A44610" s="169"/>
      <c r="B44610" s="169"/>
    </row>
    <row r="44611" spans="1:2" s="170" customFormat="1" x14ac:dyDescent="0.4">
      <c r="A44611" s="169"/>
      <c r="B44611" s="169"/>
    </row>
    <row r="44612" spans="1:2" s="170" customFormat="1" x14ac:dyDescent="0.4">
      <c r="A44612" s="169"/>
      <c r="B44612" s="169"/>
    </row>
    <row r="44613" spans="1:2" s="170" customFormat="1" x14ac:dyDescent="0.4">
      <c r="A44613" s="169"/>
      <c r="B44613" s="169"/>
    </row>
    <row r="44614" spans="1:2" s="170" customFormat="1" x14ac:dyDescent="0.4">
      <c r="A44614" s="169"/>
      <c r="B44614" s="169"/>
    </row>
    <row r="44615" spans="1:2" s="170" customFormat="1" x14ac:dyDescent="0.4">
      <c r="A44615" s="169"/>
      <c r="B44615" s="169"/>
    </row>
    <row r="44616" spans="1:2" s="170" customFormat="1" x14ac:dyDescent="0.4">
      <c r="A44616" s="169"/>
      <c r="B44616" s="169"/>
    </row>
    <row r="44617" spans="1:2" s="170" customFormat="1" x14ac:dyDescent="0.4">
      <c r="A44617" s="169"/>
      <c r="B44617" s="169"/>
    </row>
    <row r="44618" spans="1:2" s="170" customFormat="1" x14ac:dyDescent="0.4">
      <c r="A44618" s="169"/>
      <c r="B44618" s="169"/>
    </row>
    <row r="44619" spans="1:2" s="170" customFormat="1" x14ac:dyDescent="0.4">
      <c r="A44619" s="169"/>
      <c r="B44619" s="169"/>
    </row>
    <row r="44620" spans="1:2" s="170" customFormat="1" x14ac:dyDescent="0.4">
      <c r="A44620" s="169"/>
      <c r="B44620" s="169"/>
    </row>
    <row r="44621" spans="1:2" s="170" customFormat="1" x14ac:dyDescent="0.4">
      <c r="A44621" s="169"/>
      <c r="B44621" s="169"/>
    </row>
    <row r="44622" spans="1:2" s="170" customFormat="1" x14ac:dyDescent="0.4">
      <c r="A44622" s="169"/>
      <c r="B44622" s="169"/>
    </row>
    <row r="44623" spans="1:2" s="170" customFormat="1" x14ac:dyDescent="0.4">
      <c r="A44623" s="169"/>
      <c r="B44623" s="169"/>
    </row>
    <row r="44624" spans="1:2" s="170" customFormat="1" x14ac:dyDescent="0.4">
      <c r="A44624" s="169"/>
      <c r="B44624" s="169"/>
    </row>
    <row r="44625" spans="1:2" s="170" customFormat="1" x14ac:dyDescent="0.4">
      <c r="A44625" s="169"/>
      <c r="B44625" s="169"/>
    </row>
    <row r="44626" spans="1:2" s="170" customFormat="1" x14ac:dyDescent="0.4">
      <c r="A44626" s="169"/>
      <c r="B44626" s="169"/>
    </row>
    <row r="44627" spans="1:2" s="170" customFormat="1" x14ac:dyDescent="0.4">
      <c r="A44627" s="169"/>
      <c r="B44627" s="169"/>
    </row>
    <row r="44628" spans="1:2" s="170" customFormat="1" x14ac:dyDescent="0.4">
      <c r="A44628" s="169"/>
      <c r="B44628" s="169"/>
    </row>
    <row r="44629" spans="1:2" s="170" customFormat="1" x14ac:dyDescent="0.4">
      <c r="A44629" s="169"/>
      <c r="B44629" s="169"/>
    </row>
    <row r="44630" spans="1:2" s="170" customFormat="1" x14ac:dyDescent="0.4">
      <c r="A44630" s="169"/>
      <c r="B44630" s="169"/>
    </row>
    <row r="44631" spans="1:2" s="170" customFormat="1" x14ac:dyDescent="0.4">
      <c r="A44631" s="169"/>
      <c r="B44631" s="169"/>
    </row>
    <row r="44632" spans="1:2" s="170" customFormat="1" x14ac:dyDescent="0.4">
      <c r="A44632" s="169"/>
      <c r="B44632" s="169"/>
    </row>
    <row r="44633" spans="1:2" s="170" customFormat="1" x14ac:dyDescent="0.4">
      <c r="A44633" s="169"/>
      <c r="B44633" s="169"/>
    </row>
    <row r="44634" spans="1:2" s="170" customFormat="1" x14ac:dyDescent="0.4">
      <c r="A44634" s="169"/>
      <c r="B44634" s="169"/>
    </row>
    <row r="44635" spans="1:2" s="170" customFormat="1" x14ac:dyDescent="0.4">
      <c r="A44635" s="169"/>
      <c r="B44635" s="169"/>
    </row>
    <row r="44636" spans="1:2" s="170" customFormat="1" x14ac:dyDescent="0.4">
      <c r="A44636" s="169"/>
      <c r="B44636" s="169"/>
    </row>
    <row r="44637" spans="1:2" s="170" customFormat="1" x14ac:dyDescent="0.4">
      <c r="A44637" s="169"/>
      <c r="B44637" s="169"/>
    </row>
    <row r="44638" spans="1:2" s="170" customFormat="1" x14ac:dyDescent="0.4">
      <c r="A44638" s="169"/>
      <c r="B44638" s="169"/>
    </row>
    <row r="44639" spans="1:2" s="170" customFormat="1" x14ac:dyDescent="0.4">
      <c r="A44639" s="169"/>
      <c r="B44639" s="169"/>
    </row>
    <row r="44640" spans="1:2" s="170" customFormat="1" x14ac:dyDescent="0.4">
      <c r="A44640" s="169"/>
      <c r="B44640" s="169"/>
    </row>
    <row r="44641" spans="1:2" s="170" customFormat="1" x14ac:dyDescent="0.4">
      <c r="A44641" s="169"/>
      <c r="B44641" s="169"/>
    </row>
    <row r="44642" spans="1:2" s="170" customFormat="1" x14ac:dyDescent="0.4">
      <c r="A44642" s="169"/>
      <c r="B44642" s="169"/>
    </row>
    <row r="44643" spans="1:2" s="170" customFormat="1" x14ac:dyDescent="0.4">
      <c r="A44643" s="169"/>
      <c r="B44643" s="169"/>
    </row>
    <row r="44644" spans="1:2" s="170" customFormat="1" x14ac:dyDescent="0.4">
      <c r="A44644" s="169"/>
      <c r="B44644" s="169"/>
    </row>
    <row r="44645" spans="1:2" s="170" customFormat="1" x14ac:dyDescent="0.4">
      <c r="A44645" s="169"/>
      <c r="B44645" s="169"/>
    </row>
    <row r="44646" spans="1:2" s="170" customFormat="1" x14ac:dyDescent="0.4">
      <c r="A44646" s="169"/>
      <c r="B44646" s="169"/>
    </row>
    <row r="44647" spans="1:2" s="170" customFormat="1" x14ac:dyDescent="0.4">
      <c r="A44647" s="169"/>
      <c r="B44647" s="169"/>
    </row>
    <row r="44648" spans="1:2" s="170" customFormat="1" x14ac:dyDescent="0.4">
      <c r="A44648" s="169"/>
      <c r="B44648" s="169"/>
    </row>
    <row r="44649" spans="1:2" s="170" customFormat="1" x14ac:dyDescent="0.4">
      <c r="A44649" s="169"/>
      <c r="B44649" s="169"/>
    </row>
    <row r="44650" spans="1:2" s="170" customFormat="1" x14ac:dyDescent="0.4">
      <c r="A44650" s="169"/>
      <c r="B44650" s="169"/>
    </row>
    <row r="44651" spans="1:2" s="170" customFormat="1" x14ac:dyDescent="0.4">
      <c r="A44651" s="169"/>
      <c r="B44651" s="169"/>
    </row>
    <row r="44652" spans="1:2" s="170" customFormat="1" x14ac:dyDescent="0.4">
      <c r="A44652" s="169"/>
      <c r="B44652" s="169"/>
    </row>
    <row r="44653" spans="1:2" s="170" customFormat="1" x14ac:dyDescent="0.4">
      <c r="A44653" s="169"/>
      <c r="B44653" s="169"/>
    </row>
    <row r="44654" spans="1:2" s="170" customFormat="1" x14ac:dyDescent="0.4">
      <c r="A44654" s="169"/>
      <c r="B44654" s="169"/>
    </row>
    <row r="44655" spans="1:2" s="170" customFormat="1" x14ac:dyDescent="0.4">
      <c r="A44655" s="169"/>
      <c r="B44655" s="169"/>
    </row>
    <row r="44656" spans="1:2" s="170" customFormat="1" x14ac:dyDescent="0.4">
      <c r="A44656" s="169"/>
      <c r="B44656" s="169"/>
    </row>
    <row r="44657" spans="1:2" s="170" customFormat="1" x14ac:dyDescent="0.4">
      <c r="A44657" s="169"/>
      <c r="B44657" s="169"/>
    </row>
    <row r="44658" spans="1:2" s="170" customFormat="1" x14ac:dyDescent="0.4">
      <c r="A44658" s="169"/>
      <c r="B44658" s="169"/>
    </row>
    <row r="44659" spans="1:2" s="170" customFormat="1" x14ac:dyDescent="0.4">
      <c r="A44659" s="169"/>
      <c r="B44659" s="169"/>
    </row>
    <row r="44660" spans="1:2" s="170" customFormat="1" x14ac:dyDescent="0.4">
      <c r="A44660" s="169"/>
      <c r="B44660" s="169"/>
    </row>
    <row r="44661" spans="1:2" s="170" customFormat="1" x14ac:dyDescent="0.4">
      <c r="A44661" s="169"/>
      <c r="B44661" s="169"/>
    </row>
    <row r="44662" spans="1:2" s="170" customFormat="1" x14ac:dyDescent="0.4">
      <c r="A44662" s="169"/>
      <c r="B44662" s="169"/>
    </row>
    <row r="44663" spans="1:2" s="170" customFormat="1" x14ac:dyDescent="0.4">
      <c r="A44663" s="169"/>
      <c r="B44663" s="169"/>
    </row>
    <row r="44664" spans="1:2" s="170" customFormat="1" x14ac:dyDescent="0.4">
      <c r="A44664" s="169"/>
      <c r="B44664" s="169"/>
    </row>
    <row r="44665" spans="1:2" s="170" customFormat="1" x14ac:dyDescent="0.4">
      <c r="A44665" s="169"/>
      <c r="B44665" s="169"/>
    </row>
    <row r="44666" spans="1:2" s="170" customFormat="1" x14ac:dyDescent="0.4">
      <c r="A44666" s="169"/>
      <c r="B44666" s="169"/>
    </row>
    <row r="44667" spans="1:2" s="170" customFormat="1" x14ac:dyDescent="0.4">
      <c r="A44667" s="169"/>
      <c r="B44667" s="169"/>
    </row>
    <row r="44668" spans="1:2" s="170" customFormat="1" x14ac:dyDescent="0.4">
      <c r="A44668" s="169"/>
      <c r="B44668" s="169"/>
    </row>
    <row r="44669" spans="1:2" s="170" customFormat="1" x14ac:dyDescent="0.4">
      <c r="A44669" s="169"/>
      <c r="B44669" s="169"/>
    </row>
    <row r="44670" spans="1:2" s="170" customFormat="1" x14ac:dyDescent="0.4">
      <c r="A44670" s="169"/>
      <c r="B44670" s="169"/>
    </row>
    <row r="44671" spans="1:2" s="170" customFormat="1" x14ac:dyDescent="0.4">
      <c r="A44671" s="169"/>
      <c r="B44671" s="169"/>
    </row>
    <row r="44672" spans="1:2" s="170" customFormat="1" x14ac:dyDescent="0.4">
      <c r="A44672" s="169"/>
      <c r="B44672" s="169"/>
    </row>
    <row r="44673" spans="1:2" s="170" customFormat="1" x14ac:dyDescent="0.4">
      <c r="A44673" s="169"/>
      <c r="B44673" s="169"/>
    </row>
    <row r="44674" spans="1:2" s="170" customFormat="1" x14ac:dyDescent="0.4">
      <c r="A44674" s="169"/>
      <c r="B44674" s="169"/>
    </row>
    <row r="44675" spans="1:2" s="170" customFormat="1" x14ac:dyDescent="0.4">
      <c r="A44675" s="169"/>
      <c r="B44675" s="169"/>
    </row>
    <row r="44676" spans="1:2" s="170" customFormat="1" x14ac:dyDescent="0.4">
      <c r="A44676" s="169"/>
      <c r="B44676" s="169"/>
    </row>
    <row r="44677" spans="1:2" s="170" customFormat="1" x14ac:dyDescent="0.4">
      <c r="A44677" s="169"/>
      <c r="B44677" s="169"/>
    </row>
    <row r="44678" spans="1:2" s="170" customFormat="1" x14ac:dyDescent="0.4">
      <c r="A44678" s="169"/>
      <c r="B44678" s="169"/>
    </row>
    <row r="44679" spans="1:2" s="170" customFormat="1" x14ac:dyDescent="0.4">
      <c r="A44679" s="169"/>
      <c r="B44679" s="169"/>
    </row>
    <row r="44680" spans="1:2" s="170" customFormat="1" x14ac:dyDescent="0.4">
      <c r="A44680" s="169"/>
      <c r="B44680" s="169"/>
    </row>
    <row r="44681" spans="1:2" s="170" customFormat="1" x14ac:dyDescent="0.4">
      <c r="A44681" s="169"/>
      <c r="B44681" s="169"/>
    </row>
    <row r="44682" spans="1:2" s="170" customFormat="1" x14ac:dyDescent="0.4">
      <c r="A44682" s="169"/>
      <c r="B44682" s="169"/>
    </row>
    <row r="44683" spans="1:2" s="170" customFormat="1" x14ac:dyDescent="0.4">
      <c r="A44683" s="169"/>
      <c r="B44683" s="169"/>
    </row>
    <row r="44684" spans="1:2" s="170" customFormat="1" x14ac:dyDescent="0.4">
      <c r="A44684" s="169"/>
      <c r="B44684" s="169"/>
    </row>
    <row r="44685" spans="1:2" s="170" customFormat="1" x14ac:dyDescent="0.4">
      <c r="A44685" s="169"/>
      <c r="B44685" s="169"/>
    </row>
    <row r="44686" spans="1:2" s="170" customFormat="1" x14ac:dyDescent="0.4">
      <c r="A44686" s="169"/>
      <c r="B44686" s="169"/>
    </row>
    <row r="44687" spans="1:2" s="170" customFormat="1" x14ac:dyDescent="0.4">
      <c r="A44687" s="169"/>
      <c r="B44687" s="169"/>
    </row>
    <row r="44688" spans="1:2" s="170" customFormat="1" x14ac:dyDescent="0.4">
      <c r="A44688" s="169"/>
      <c r="B44688" s="169"/>
    </row>
    <row r="44689" spans="1:2" s="170" customFormat="1" x14ac:dyDescent="0.4">
      <c r="A44689" s="169"/>
      <c r="B44689" s="169"/>
    </row>
    <row r="44690" spans="1:2" s="170" customFormat="1" x14ac:dyDescent="0.4">
      <c r="A44690" s="169"/>
      <c r="B44690" s="169"/>
    </row>
    <row r="44691" spans="1:2" s="170" customFormat="1" x14ac:dyDescent="0.4">
      <c r="A44691" s="169"/>
      <c r="B44691" s="169"/>
    </row>
    <row r="44692" spans="1:2" s="170" customFormat="1" x14ac:dyDescent="0.4">
      <c r="A44692" s="169"/>
      <c r="B44692" s="169"/>
    </row>
    <row r="44693" spans="1:2" s="170" customFormat="1" x14ac:dyDescent="0.4">
      <c r="A44693" s="169"/>
      <c r="B44693" s="169"/>
    </row>
    <row r="44694" spans="1:2" s="170" customFormat="1" x14ac:dyDescent="0.4">
      <c r="A44694" s="169"/>
      <c r="B44694" s="169"/>
    </row>
    <row r="44695" spans="1:2" s="170" customFormat="1" x14ac:dyDescent="0.4">
      <c r="A44695" s="169"/>
      <c r="B44695" s="169"/>
    </row>
    <row r="44696" spans="1:2" s="170" customFormat="1" x14ac:dyDescent="0.4">
      <c r="A44696" s="169"/>
      <c r="B44696" s="169"/>
    </row>
    <row r="44697" spans="1:2" s="170" customFormat="1" x14ac:dyDescent="0.4">
      <c r="A44697" s="169"/>
      <c r="B44697" s="169"/>
    </row>
    <row r="44698" spans="1:2" s="170" customFormat="1" x14ac:dyDescent="0.4">
      <c r="A44698" s="169"/>
      <c r="B44698" s="169"/>
    </row>
    <row r="44699" spans="1:2" s="170" customFormat="1" x14ac:dyDescent="0.4">
      <c r="A44699" s="169"/>
      <c r="B44699" s="169"/>
    </row>
    <row r="44700" spans="1:2" s="170" customFormat="1" x14ac:dyDescent="0.4">
      <c r="A44700" s="169"/>
      <c r="B44700" s="169"/>
    </row>
    <row r="44701" spans="1:2" s="170" customFormat="1" x14ac:dyDescent="0.4">
      <c r="A44701" s="169"/>
      <c r="B44701" s="169"/>
    </row>
    <row r="44702" spans="1:2" s="170" customFormat="1" x14ac:dyDescent="0.4">
      <c r="A44702" s="169"/>
      <c r="B44702" s="169"/>
    </row>
    <row r="44703" spans="1:2" s="170" customFormat="1" x14ac:dyDescent="0.4">
      <c r="A44703" s="169"/>
      <c r="B44703" s="169"/>
    </row>
    <row r="44704" spans="1:2" s="170" customFormat="1" x14ac:dyDescent="0.4">
      <c r="A44704" s="169"/>
      <c r="B44704" s="169"/>
    </row>
    <row r="44705" spans="1:2" s="170" customFormat="1" x14ac:dyDescent="0.4">
      <c r="A44705" s="169"/>
      <c r="B44705" s="169"/>
    </row>
    <row r="44706" spans="1:2" s="170" customFormat="1" x14ac:dyDescent="0.4">
      <c r="A44706" s="169"/>
      <c r="B44706" s="169"/>
    </row>
    <row r="44707" spans="1:2" s="170" customFormat="1" x14ac:dyDescent="0.4">
      <c r="A44707" s="169"/>
      <c r="B44707" s="169"/>
    </row>
    <row r="44708" spans="1:2" s="170" customFormat="1" x14ac:dyDescent="0.4">
      <c r="A44708" s="169"/>
      <c r="B44708" s="169"/>
    </row>
    <row r="44709" spans="1:2" s="170" customFormat="1" x14ac:dyDescent="0.4">
      <c r="A44709" s="169"/>
      <c r="B44709" s="169"/>
    </row>
    <row r="44710" spans="1:2" s="170" customFormat="1" x14ac:dyDescent="0.4">
      <c r="A44710" s="169"/>
      <c r="B44710" s="169"/>
    </row>
    <row r="44711" spans="1:2" s="170" customFormat="1" x14ac:dyDescent="0.4">
      <c r="A44711" s="169"/>
      <c r="B44711" s="169"/>
    </row>
    <row r="44712" spans="1:2" s="170" customFormat="1" x14ac:dyDescent="0.4">
      <c r="A44712" s="169"/>
      <c r="B44712" s="169"/>
    </row>
    <row r="44713" spans="1:2" s="170" customFormat="1" x14ac:dyDescent="0.4">
      <c r="A44713" s="169"/>
      <c r="B44713" s="169"/>
    </row>
    <row r="44714" spans="1:2" s="170" customFormat="1" x14ac:dyDescent="0.4">
      <c r="A44714" s="169"/>
      <c r="B44714" s="169"/>
    </row>
    <row r="44715" spans="1:2" s="170" customFormat="1" x14ac:dyDescent="0.4">
      <c r="A44715" s="169"/>
      <c r="B44715" s="169"/>
    </row>
    <row r="44716" spans="1:2" s="170" customFormat="1" x14ac:dyDescent="0.4">
      <c r="A44716" s="169"/>
      <c r="B44716" s="169"/>
    </row>
    <row r="44717" spans="1:2" s="170" customFormat="1" x14ac:dyDescent="0.4">
      <c r="A44717" s="169"/>
      <c r="B44717" s="169"/>
    </row>
    <row r="44718" spans="1:2" s="170" customFormat="1" x14ac:dyDescent="0.4">
      <c r="A44718" s="169"/>
      <c r="B44718" s="169"/>
    </row>
    <row r="44719" spans="1:2" s="170" customFormat="1" x14ac:dyDescent="0.4">
      <c r="A44719" s="169"/>
      <c r="B44719" s="169"/>
    </row>
    <row r="44720" spans="1:2" s="170" customFormat="1" x14ac:dyDescent="0.4">
      <c r="A44720" s="169"/>
      <c r="B44720" s="169"/>
    </row>
    <row r="44721" spans="1:2" s="170" customFormat="1" x14ac:dyDescent="0.4">
      <c r="A44721" s="169"/>
      <c r="B44721" s="169"/>
    </row>
    <row r="44722" spans="1:2" s="170" customFormat="1" x14ac:dyDescent="0.4">
      <c r="A44722" s="169"/>
      <c r="B44722" s="169"/>
    </row>
    <row r="44723" spans="1:2" s="170" customFormat="1" x14ac:dyDescent="0.4">
      <c r="A44723" s="169"/>
      <c r="B44723" s="169"/>
    </row>
    <row r="44724" spans="1:2" s="170" customFormat="1" x14ac:dyDescent="0.4">
      <c r="A44724" s="169"/>
      <c r="B44724" s="169"/>
    </row>
    <row r="44725" spans="1:2" s="170" customFormat="1" x14ac:dyDescent="0.4">
      <c r="A44725" s="169"/>
      <c r="B44725" s="169"/>
    </row>
    <row r="44726" spans="1:2" s="170" customFormat="1" x14ac:dyDescent="0.4">
      <c r="A44726" s="169"/>
      <c r="B44726" s="169"/>
    </row>
    <row r="44727" spans="1:2" s="170" customFormat="1" x14ac:dyDescent="0.4">
      <c r="A44727" s="169"/>
      <c r="B44727" s="169"/>
    </row>
    <row r="44728" spans="1:2" s="170" customFormat="1" x14ac:dyDescent="0.4">
      <c r="A44728" s="169"/>
      <c r="B44728" s="169"/>
    </row>
    <row r="44729" spans="1:2" s="170" customFormat="1" x14ac:dyDescent="0.4">
      <c r="A44729" s="169"/>
      <c r="B44729" s="169"/>
    </row>
    <row r="44730" spans="1:2" s="170" customFormat="1" x14ac:dyDescent="0.4">
      <c r="A44730" s="169"/>
      <c r="B44730" s="169"/>
    </row>
    <row r="44731" spans="1:2" s="170" customFormat="1" x14ac:dyDescent="0.4">
      <c r="A44731" s="169"/>
      <c r="B44731" s="169"/>
    </row>
    <row r="44732" spans="1:2" s="170" customFormat="1" x14ac:dyDescent="0.4">
      <c r="A44732" s="169"/>
      <c r="B44732" s="169"/>
    </row>
    <row r="44733" spans="1:2" s="170" customFormat="1" x14ac:dyDescent="0.4">
      <c r="A44733" s="169"/>
      <c r="B44733" s="169"/>
    </row>
    <row r="44734" spans="1:2" s="170" customFormat="1" x14ac:dyDescent="0.4">
      <c r="A44734" s="169"/>
      <c r="B44734" s="169"/>
    </row>
    <row r="44735" spans="1:2" s="170" customFormat="1" x14ac:dyDescent="0.4">
      <c r="A44735" s="169"/>
      <c r="B44735" s="169"/>
    </row>
    <row r="44736" spans="1:2" s="170" customFormat="1" x14ac:dyDescent="0.4">
      <c r="A44736" s="169"/>
      <c r="B44736" s="169"/>
    </row>
    <row r="44737" spans="1:2" s="170" customFormat="1" x14ac:dyDescent="0.4">
      <c r="A44737" s="169"/>
      <c r="B44737" s="169"/>
    </row>
    <row r="44738" spans="1:2" s="170" customFormat="1" x14ac:dyDescent="0.4">
      <c r="A44738" s="169"/>
      <c r="B44738" s="169"/>
    </row>
    <row r="44739" spans="1:2" s="170" customFormat="1" x14ac:dyDescent="0.4">
      <c r="A44739" s="169"/>
      <c r="B44739" s="169"/>
    </row>
    <row r="44740" spans="1:2" s="170" customFormat="1" x14ac:dyDescent="0.4">
      <c r="A44740" s="169"/>
      <c r="B44740" s="169"/>
    </row>
    <row r="44741" spans="1:2" s="170" customFormat="1" x14ac:dyDescent="0.4">
      <c r="A44741" s="169"/>
      <c r="B44741" s="169"/>
    </row>
    <row r="44742" spans="1:2" s="170" customFormat="1" x14ac:dyDescent="0.4">
      <c r="A44742" s="169"/>
      <c r="B44742" s="169"/>
    </row>
    <row r="44743" spans="1:2" s="170" customFormat="1" x14ac:dyDescent="0.4">
      <c r="A44743" s="169"/>
      <c r="B44743" s="169"/>
    </row>
    <row r="44744" spans="1:2" s="170" customFormat="1" x14ac:dyDescent="0.4">
      <c r="A44744" s="169"/>
      <c r="B44744" s="169"/>
    </row>
    <row r="44745" spans="1:2" s="170" customFormat="1" x14ac:dyDescent="0.4">
      <c r="A44745" s="169"/>
      <c r="B44745" s="169"/>
    </row>
    <row r="44746" spans="1:2" s="170" customFormat="1" x14ac:dyDescent="0.4">
      <c r="A44746" s="169"/>
      <c r="B44746" s="169"/>
    </row>
    <row r="44747" spans="1:2" s="170" customFormat="1" x14ac:dyDescent="0.4">
      <c r="A44747" s="169"/>
      <c r="B44747" s="169"/>
    </row>
    <row r="44748" spans="1:2" s="170" customFormat="1" x14ac:dyDescent="0.4">
      <c r="A44748" s="169"/>
      <c r="B44748" s="169"/>
    </row>
    <row r="44749" spans="1:2" s="170" customFormat="1" x14ac:dyDescent="0.4">
      <c r="A44749" s="169"/>
      <c r="B44749" s="169"/>
    </row>
    <row r="44750" spans="1:2" s="170" customFormat="1" x14ac:dyDescent="0.4">
      <c r="A44750" s="169"/>
      <c r="B44750" s="169"/>
    </row>
    <row r="44751" spans="1:2" s="170" customFormat="1" x14ac:dyDescent="0.4">
      <c r="A44751" s="169"/>
      <c r="B44751" s="169"/>
    </row>
    <row r="44752" spans="1:2" s="170" customFormat="1" x14ac:dyDescent="0.4">
      <c r="A44752" s="169"/>
      <c r="B44752" s="169"/>
    </row>
    <row r="44753" spans="1:2" s="170" customFormat="1" x14ac:dyDescent="0.4">
      <c r="A44753" s="169"/>
      <c r="B44753" s="169"/>
    </row>
    <row r="44754" spans="1:2" s="170" customFormat="1" x14ac:dyDescent="0.4">
      <c r="A44754" s="169"/>
      <c r="B44754" s="169"/>
    </row>
    <row r="44755" spans="1:2" s="170" customFormat="1" x14ac:dyDescent="0.4">
      <c r="A44755" s="169"/>
      <c r="B44755" s="169"/>
    </row>
    <row r="44756" spans="1:2" s="170" customFormat="1" x14ac:dyDescent="0.4">
      <c r="A44756" s="169"/>
      <c r="B44756" s="169"/>
    </row>
    <row r="44757" spans="1:2" s="170" customFormat="1" x14ac:dyDescent="0.4">
      <c r="A44757" s="169"/>
      <c r="B44757" s="169"/>
    </row>
    <row r="44758" spans="1:2" s="170" customFormat="1" x14ac:dyDescent="0.4">
      <c r="A44758" s="169"/>
      <c r="B44758" s="169"/>
    </row>
    <row r="44759" spans="1:2" s="170" customFormat="1" x14ac:dyDescent="0.4">
      <c r="A44759" s="169"/>
      <c r="B44759" s="169"/>
    </row>
    <row r="44760" spans="1:2" s="170" customFormat="1" x14ac:dyDescent="0.4">
      <c r="A44760" s="169"/>
      <c r="B44760" s="169"/>
    </row>
    <row r="44761" spans="1:2" s="170" customFormat="1" x14ac:dyDescent="0.4">
      <c r="A44761" s="169"/>
      <c r="B44761" s="169"/>
    </row>
    <row r="44762" spans="1:2" s="170" customFormat="1" x14ac:dyDescent="0.4">
      <c r="A44762" s="169"/>
      <c r="B44762" s="169"/>
    </row>
    <row r="44763" spans="1:2" s="170" customFormat="1" x14ac:dyDescent="0.4">
      <c r="A44763" s="169"/>
      <c r="B44763" s="169"/>
    </row>
    <row r="44764" spans="1:2" s="170" customFormat="1" x14ac:dyDescent="0.4">
      <c r="A44764" s="169"/>
      <c r="B44764" s="169"/>
    </row>
    <row r="44765" spans="1:2" s="170" customFormat="1" x14ac:dyDescent="0.4">
      <c r="A44765" s="169"/>
      <c r="B44765" s="169"/>
    </row>
    <row r="44766" spans="1:2" s="170" customFormat="1" x14ac:dyDescent="0.4">
      <c r="A44766" s="169"/>
      <c r="B44766" s="169"/>
    </row>
    <row r="44767" spans="1:2" s="170" customFormat="1" x14ac:dyDescent="0.4">
      <c r="A44767" s="169"/>
      <c r="B44767" s="169"/>
    </row>
    <row r="44768" spans="1:2" s="170" customFormat="1" x14ac:dyDescent="0.4">
      <c r="A44768" s="169"/>
      <c r="B44768" s="169"/>
    </row>
    <row r="44769" spans="1:2" s="170" customFormat="1" x14ac:dyDescent="0.4">
      <c r="A44769" s="169"/>
      <c r="B44769" s="169"/>
    </row>
    <row r="44770" spans="1:2" s="170" customFormat="1" x14ac:dyDescent="0.4">
      <c r="A44770" s="169"/>
      <c r="B44770" s="169"/>
    </row>
    <row r="44771" spans="1:2" s="170" customFormat="1" x14ac:dyDescent="0.4">
      <c r="A44771" s="169"/>
      <c r="B44771" s="169"/>
    </row>
    <row r="44772" spans="1:2" s="170" customFormat="1" x14ac:dyDescent="0.4">
      <c r="A44772" s="169"/>
      <c r="B44772" s="169"/>
    </row>
    <row r="44773" spans="1:2" s="170" customFormat="1" x14ac:dyDescent="0.4">
      <c r="A44773" s="169"/>
      <c r="B44773" s="169"/>
    </row>
    <row r="44774" spans="1:2" s="170" customFormat="1" x14ac:dyDescent="0.4">
      <c r="A44774" s="169"/>
      <c r="B44774" s="169"/>
    </row>
    <row r="44775" spans="1:2" s="170" customFormat="1" x14ac:dyDescent="0.4">
      <c r="A44775" s="169"/>
      <c r="B44775" s="169"/>
    </row>
    <row r="44776" spans="1:2" s="170" customFormat="1" x14ac:dyDescent="0.4">
      <c r="A44776" s="169"/>
      <c r="B44776" s="169"/>
    </row>
    <row r="44777" spans="1:2" s="170" customFormat="1" x14ac:dyDescent="0.4">
      <c r="A44777" s="169"/>
      <c r="B44777" s="169"/>
    </row>
    <row r="44778" spans="1:2" s="170" customFormat="1" x14ac:dyDescent="0.4">
      <c r="A44778" s="169"/>
      <c r="B44778" s="169"/>
    </row>
    <row r="44779" spans="1:2" s="170" customFormat="1" x14ac:dyDescent="0.4">
      <c r="A44779" s="169"/>
      <c r="B44779" s="169"/>
    </row>
    <row r="44780" spans="1:2" s="170" customFormat="1" x14ac:dyDescent="0.4">
      <c r="A44780" s="169"/>
      <c r="B44780" s="169"/>
    </row>
    <row r="44781" spans="1:2" s="170" customFormat="1" x14ac:dyDescent="0.4">
      <c r="A44781" s="169"/>
      <c r="B44781" s="169"/>
    </row>
    <row r="44782" spans="1:2" s="170" customFormat="1" x14ac:dyDescent="0.4">
      <c r="A44782" s="169"/>
      <c r="B44782" s="169"/>
    </row>
    <row r="44783" spans="1:2" s="170" customFormat="1" x14ac:dyDescent="0.4">
      <c r="A44783" s="169"/>
      <c r="B44783" s="169"/>
    </row>
    <row r="44784" spans="1:2" s="170" customFormat="1" x14ac:dyDescent="0.4">
      <c r="A44784" s="169"/>
      <c r="B44784" s="169"/>
    </row>
    <row r="44785" spans="1:2" s="170" customFormat="1" x14ac:dyDescent="0.4">
      <c r="A44785" s="169"/>
      <c r="B44785" s="169"/>
    </row>
    <row r="44786" spans="1:2" s="170" customFormat="1" x14ac:dyDescent="0.4">
      <c r="A44786" s="169"/>
      <c r="B44786" s="169"/>
    </row>
    <row r="44787" spans="1:2" s="170" customFormat="1" x14ac:dyDescent="0.4">
      <c r="A44787" s="169"/>
      <c r="B44787" s="169"/>
    </row>
    <row r="44788" spans="1:2" s="170" customFormat="1" x14ac:dyDescent="0.4">
      <c r="A44788" s="169"/>
      <c r="B44788" s="169"/>
    </row>
    <row r="44789" spans="1:2" s="170" customFormat="1" x14ac:dyDescent="0.4">
      <c r="A44789" s="169"/>
      <c r="B44789" s="169"/>
    </row>
    <row r="44790" spans="1:2" s="170" customFormat="1" x14ac:dyDescent="0.4">
      <c r="A44790" s="169"/>
      <c r="B44790" s="169"/>
    </row>
    <row r="44791" spans="1:2" s="170" customFormat="1" x14ac:dyDescent="0.4">
      <c r="A44791" s="169"/>
      <c r="B44791" s="169"/>
    </row>
    <row r="44792" spans="1:2" s="170" customFormat="1" x14ac:dyDescent="0.4">
      <c r="A44792" s="169"/>
      <c r="B44792" s="169"/>
    </row>
    <row r="44793" spans="1:2" s="170" customFormat="1" x14ac:dyDescent="0.4">
      <c r="A44793" s="169"/>
      <c r="B44793" s="169"/>
    </row>
    <row r="44794" spans="1:2" s="170" customFormat="1" x14ac:dyDescent="0.4">
      <c r="A44794" s="169"/>
      <c r="B44794" s="169"/>
    </row>
    <row r="44795" spans="1:2" s="170" customFormat="1" x14ac:dyDescent="0.4">
      <c r="A44795" s="169"/>
      <c r="B44795" s="169"/>
    </row>
    <row r="44796" spans="1:2" s="170" customFormat="1" x14ac:dyDescent="0.4">
      <c r="A44796" s="169"/>
      <c r="B44796" s="169"/>
    </row>
    <row r="44797" spans="1:2" s="170" customFormat="1" x14ac:dyDescent="0.4">
      <c r="A44797" s="169"/>
      <c r="B44797" s="169"/>
    </row>
    <row r="44798" spans="1:2" s="170" customFormat="1" x14ac:dyDescent="0.4">
      <c r="A44798" s="169"/>
      <c r="B44798" s="169"/>
    </row>
    <row r="44799" spans="1:2" s="170" customFormat="1" x14ac:dyDescent="0.4">
      <c r="A44799" s="169"/>
      <c r="B44799" s="169"/>
    </row>
    <row r="44800" spans="1:2" s="170" customFormat="1" x14ac:dyDescent="0.4">
      <c r="A44800" s="169"/>
      <c r="B44800" s="169"/>
    </row>
    <row r="44801" spans="1:2" s="170" customFormat="1" x14ac:dyDescent="0.4">
      <c r="A44801" s="169"/>
      <c r="B44801" s="169"/>
    </row>
    <row r="44802" spans="1:2" s="170" customFormat="1" x14ac:dyDescent="0.4">
      <c r="A44802" s="169"/>
      <c r="B44802" s="169"/>
    </row>
    <row r="44803" spans="1:2" s="170" customFormat="1" x14ac:dyDescent="0.4">
      <c r="A44803" s="169"/>
      <c r="B44803" s="169"/>
    </row>
    <row r="44804" spans="1:2" s="170" customFormat="1" x14ac:dyDescent="0.4">
      <c r="A44804" s="169"/>
      <c r="B44804" s="169"/>
    </row>
    <row r="44805" spans="1:2" s="170" customFormat="1" x14ac:dyDescent="0.4">
      <c r="A44805" s="169"/>
      <c r="B44805" s="169"/>
    </row>
    <row r="44806" spans="1:2" s="170" customFormat="1" x14ac:dyDescent="0.4">
      <c r="A44806" s="169"/>
      <c r="B44806" s="169"/>
    </row>
    <row r="44807" spans="1:2" s="170" customFormat="1" x14ac:dyDescent="0.4">
      <c r="A44807" s="169"/>
      <c r="B44807" s="169"/>
    </row>
    <row r="44808" spans="1:2" s="170" customFormat="1" x14ac:dyDescent="0.4">
      <c r="A44808" s="169"/>
      <c r="B44808" s="169"/>
    </row>
    <row r="44809" spans="1:2" s="170" customFormat="1" x14ac:dyDescent="0.4">
      <c r="A44809" s="169"/>
      <c r="B44809" s="169"/>
    </row>
    <row r="44810" spans="1:2" s="170" customFormat="1" x14ac:dyDescent="0.4">
      <c r="A44810" s="169"/>
      <c r="B44810" s="169"/>
    </row>
    <row r="44811" spans="1:2" s="170" customFormat="1" x14ac:dyDescent="0.4">
      <c r="A44811" s="169"/>
      <c r="B44811" s="169"/>
    </row>
    <row r="44812" spans="1:2" s="170" customFormat="1" x14ac:dyDescent="0.4">
      <c r="A44812" s="169"/>
      <c r="B44812" s="169"/>
    </row>
    <row r="44813" spans="1:2" s="170" customFormat="1" x14ac:dyDescent="0.4">
      <c r="A44813" s="169"/>
      <c r="B44813" s="169"/>
    </row>
    <row r="44814" spans="1:2" s="170" customFormat="1" x14ac:dyDescent="0.4">
      <c r="A44814" s="169"/>
      <c r="B44814" s="169"/>
    </row>
    <row r="44815" spans="1:2" s="170" customFormat="1" x14ac:dyDescent="0.4">
      <c r="A44815" s="169"/>
      <c r="B44815" s="169"/>
    </row>
    <row r="44816" spans="1:2" s="170" customFormat="1" x14ac:dyDescent="0.4">
      <c r="A44816" s="169"/>
      <c r="B44816" s="169"/>
    </row>
    <row r="44817" spans="1:2" s="170" customFormat="1" x14ac:dyDescent="0.4">
      <c r="A44817" s="169"/>
      <c r="B44817" s="169"/>
    </row>
    <row r="44818" spans="1:2" s="170" customFormat="1" x14ac:dyDescent="0.4">
      <c r="A44818" s="169"/>
      <c r="B44818" s="169"/>
    </row>
    <row r="44819" spans="1:2" s="170" customFormat="1" x14ac:dyDescent="0.4">
      <c r="A44819" s="169"/>
      <c r="B44819" s="169"/>
    </row>
    <row r="44820" spans="1:2" s="170" customFormat="1" x14ac:dyDescent="0.4">
      <c r="A44820" s="169"/>
      <c r="B44820" s="169"/>
    </row>
    <row r="44821" spans="1:2" s="170" customFormat="1" x14ac:dyDescent="0.4">
      <c r="A44821" s="169"/>
      <c r="B44821" s="169"/>
    </row>
    <row r="44822" spans="1:2" s="170" customFormat="1" x14ac:dyDescent="0.4">
      <c r="A44822" s="169"/>
      <c r="B44822" s="169"/>
    </row>
    <row r="44823" spans="1:2" s="170" customFormat="1" x14ac:dyDescent="0.4">
      <c r="A44823" s="169"/>
      <c r="B44823" s="169"/>
    </row>
    <row r="44824" spans="1:2" s="170" customFormat="1" x14ac:dyDescent="0.4">
      <c r="A44824" s="169"/>
      <c r="B44824" s="169"/>
    </row>
    <row r="44825" spans="1:2" s="170" customFormat="1" x14ac:dyDescent="0.4">
      <c r="A44825" s="169"/>
      <c r="B44825" s="169"/>
    </row>
    <row r="44826" spans="1:2" s="170" customFormat="1" x14ac:dyDescent="0.4">
      <c r="A44826" s="169"/>
      <c r="B44826" s="169"/>
    </row>
    <row r="44827" spans="1:2" s="170" customFormat="1" x14ac:dyDescent="0.4">
      <c r="A44827" s="169"/>
      <c r="B44827" s="169"/>
    </row>
    <row r="44828" spans="1:2" s="170" customFormat="1" x14ac:dyDescent="0.4">
      <c r="A44828" s="169"/>
      <c r="B44828" s="169"/>
    </row>
    <row r="44829" spans="1:2" s="170" customFormat="1" x14ac:dyDescent="0.4">
      <c r="A44829" s="169"/>
      <c r="B44829" s="169"/>
    </row>
    <row r="44830" spans="1:2" s="170" customFormat="1" x14ac:dyDescent="0.4">
      <c r="A44830" s="169"/>
      <c r="B44830" s="169"/>
    </row>
    <row r="44831" spans="1:2" s="170" customFormat="1" x14ac:dyDescent="0.4">
      <c r="A44831" s="169"/>
      <c r="B44831" s="169"/>
    </row>
    <row r="44832" spans="1:2" s="170" customFormat="1" x14ac:dyDescent="0.4">
      <c r="A44832" s="169"/>
      <c r="B44832" s="169"/>
    </row>
    <row r="44833" spans="1:2" s="170" customFormat="1" x14ac:dyDescent="0.4">
      <c r="A44833" s="169"/>
      <c r="B44833" s="169"/>
    </row>
    <row r="44834" spans="1:2" s="170" customFormat="1" x14ac:dyDescent="0.4">
      <c r="A44834" s="169"/>
      <c r="B44834" s="169"/>
    </row>
    <row r="44835" spans="1:2" s="170" customFormat="1" x14ac:dyDescent="0.4">
      <c r="A44835" s="169"/>
      <c r="B44835" s="169"/>
    </row>
    <row r="44836" spans="1:2" s="170" customFormat="1" x14ac:dyDescent="0.4">
      <c r="A44836" s="169"/>
      <c r="B44836" s="169"/>
    </row>
    <row r="44837" spans="1:2" s="170" customFormat="1" x14ac:dyDescent="0.4">
      <c r="A44837" s="169"/>
      <c r="B44837" s="169"/>
    </row>
    <row r="44838" spans="1:2" s="170" customFormat="1" x14ac:dyDescent="0.4">
      <c r="A44838" s="169"/>
      <c r="B44838" s="169"/>
    </row>
    <row r="44839" spans="1:2" s="170" customFormat="1" x14ac:dyDescent="0.4">
      <c r="A44839" s="169"/>
      <c r="B44839" s="169"/>
    </row>
    <row r="44840" spans="1:2" s="170" customFormat="1" x14ac:dyDescent="0.4">
      <c r="A44840" s="169"/>
      <c r="B44840" s="169"/>
    </row>
    <row r="44841" spans="1:2" s="170" customFormat="1" x14ac:dyDescent="0.4">
      <c r="A44841" s="169"/>
      <c r="B44841" s="169"/>
    </row>
    <row r="44842" spans="1:2" s="170" customFormat="1" x14ac:dyDescent="0.4">
      <c r="A44842" s="169"/>
      <c r="B44842" s="169"/>
    </row>
    <row r="44843" spans="1:2" s="170" customFormat="1" x14ac:dyDescent="0.4">
      <c r="A44843" s="169"/>
      <c r="B44843" s="169"/>
    </row>
    <row r="44844" spans="1:2" s="170" customFormat="1" x14ac:dyDescent="0.4">
      <c r="A44844" s="169"/>
      <c r="B44844" s="169"/>
    </row>
    <row r="44845" spans="1:2" s="170" customFormat="1" x14ac:dyDescent="0.4">
      <c r="A44845" s="169"/>
      <c r="B44845" s="169"/>
    </row>
    <row r="44846" spans="1:2" s="170" customFormat="1" x14ac:dyDescent="0.4">
      <c r="A44846" s="169"/>
      <c r="B44846" s="169"/>
    </row>
    <row r="44847" spans="1:2" s="170" customFormat="1" x14ac:dyDescent="0.4">
      <c r="A44847" s="169"/>
      <c r="B44847" s="169"/>
    </row>
    <row r="44848" spans="1:2" s="170" customFormat="1" x14ac:dyDescent="0.4">
      <c r="A44848" s="169"/>
      <c r="B44848" s="169"/>
    </row>
    <row r="44849" spans="1:2" s="170" customFormat="1" x14ac:dyDescent="0.4">
      <c r="A44849" s="169"/>
      <c r="B44849" s="169"/>
    </row>
    <row r="44850" spans="1:2" s="170" customFormat="1" x14ac:dyDescent="0.4">
      <c r="A44850" s="169"/>
      <c r="B44850" s="169"/>
    </row>
    <row r="44851" spans="1:2" s="170" customFormat="1" x14ac:dyDescent="0.4">
      <c r="A44851" s="169"/>
      <c r="B44851" s="169"/>
    </row>
    <row r="44852" spans="1:2" s="170" customFormat="1" x14ac:dyDescent="0.4">
      <c r="A44852" s="169"/>
      <c r="B44852" s="169"/>
    </row>
    <row r="44853" spans="1:2" s="170" customFormat="1" x14ac:dyDescent="0.4">
      <c r="A44853" s="169"/>
      <c r="B44853" s="169"/>
    </row>
    <row r="44854" spans="1:2" s="170" customFormat="1" x14ac:dyDescent="0.4">
      <c r="A44854" s="169"/>
      <c r="B44854" s="169"/>
    </row>
    <row r="44855" spans="1:2" s="170" customFormat="1" x14ac:dyDescent="0.4">
      <c r="A44855" s="169"/>
      <c r="B44855" s="169"/>
    </row>
    <row r="44856" spans="1:2" s="170" customFormat="1" x14ac:dyDescent="0.4">
      <c r="A44856" s="169"/>
      <c r="B44856" s="169"/>
    </row>
    <row r="44857" spans="1:2" s="170" customFormat="1" x14ac:dyDescent="0.4">
      <c r="A44857" s="169"/>
      <c r="B44857" s="169"/>
    </row>
    <row r="44858" spans="1:2" s="170" customFormat="1" x14ac:dyDescent="0.4">
      <c r="A44858" s="169"/>
      <c r="B44858" s="169"/>
    </row>
    <row r="44859" spans="1:2" s="170" customFormat="1" x14ac:dyDescent="0.4">
      <c r="A44859" s="169"/>
      <c r="B44859" s="169"/>
    </row>
    <row r="44860" spans="1:2" s="170" customFormat="1" x14ac:dyDescent="0.4">
      <c r="A44860" s="169"/>
      <c r="B44860" s="169"/>
    </row>
    <row r="44861" spans="1:2" s="170" customFormat="1" x14ac:dyDescent="0.4">
      <c r="A44861" s="169"/>
      <c r="B44861" s="169"/>
    </row>
    <row r="44862" spans="1:2" s="170" customFormat="1" x14ac:dyDescent="0.4">
      <c r="A44862" s="169"/>
      <c r="B44862" s="169"/>
    </row>
    <row r="44863" spans="1:2" s="170" customFormat="1" x14ac:dyDescent="0.4">
      <c r="A44863" s="169"/>
      <c r="B44863" s="169"/>
    </row>
    <row r="44864" spans="1:2" s="170" customFormat="1" x14ac:dyDescent="0.4">
      <c r="A44864" s="169"/>
      <c r="B44864" s="169"/>
    </row>
    <row r="44865" spans="1:2" s="170" customFormat="1" x14ac:dyDescent="0.4">
      <c r="A44865" s="169"/>
      <c r="B44865" s="169"/>
    </row>
    <row r="44866" spans="1:2" s="170" customFormat="1" x14ac:dyDescent="0.4">
      <c r="A44866" s="169"/>
      <c r="B44866" s="169"/>
    </row>
    <row r="44867" spans="1:2" s="170" customFormat="1" x14ac:dyDescent="0.4">
      <c r="A44867" s="169"/>
      <c r="B44867" s="169"/>
    </row>
    <row r="44868" spans="1:2" s="170" customFormat="1" x14ac:dyDescent="0.4">
      <c r="A44868" s="169"/>
      <c r="B44868" s="169"/>
    </row>
    <row r="44869" spans="1:2" s="170" customFormat="1" x14ac:dyDescent="0.4">
      <c r="A44869" s="169"/>
      <c r="B44869" s="169"/>
    </row>
    <row r="44870" spans="1:2" s="170" customFormat="1" x14ac:dyDescent="0.4">
      <c r="A44870" s="169"/>
      <c r="B44870" s="169"/>
    </row>
    <row r="44871" spans="1:2" s="170" customFormat="1" x14ac:dyDescent="0.4">
      <c r="A44871" s="169"/>
      <c r="B44871" s="169"/>
    </row>
    <row r="44872" spans="1:2" s="170" customFormat="1" x14ac:dyDescent="0.4">
      <c r="A44872" s="169"/>
      <c r="B44872" s="169"/>
    </row>
    <row r="44873" spans="1:2" s="170" customFormat="1" x14ac:dyDescent="0.4">
      <c r="A44873" s="169"/>
      <c r="B44873" s="169"/>
    </row>
    <row r="44874" spans="1:2" s="170" customFormat="1" x14ac:dyDescent="0.4">
      <c r="A44874" s="169"/>
      <c r="B44874" s="169"/>
    </row>
    <row r="44875" spans="1:2" s="170" customFormat="1" x14ac:dyDescent="0.4">
      <c r="A44875" s="169"/>
      <c r="B44875" s="169"/>
    </row>
    <row r="44876" spans="1:2" s="170" customFormat="1" x14ac:dyDescent="0.4">
      <c r="A44876" s="169"/>
      <c r="B44876" s="169"/>
    </row>
    <row r="44877" spans="1:2" s="170" customFormat="1" x14ac:dyDescent="0.4">
      <c r="A44877" s="169"/>
      <c r="B44877" s="169"/>
    </row>
    <row r="44878" spans="1:2" s="170" customFormat="1" x14ac:dyDescent="0.4">
      <c r="A44878" s="169"/>
      <c r="B44878" s="169"/>
    </row>
    <row r="44879" spans="1:2" s="170" customFormat="1" x14ac:dyDescent="0.4">
      <c r="A44879" s="169"/>
      <c r="B44879" s="169"/>
    </row>
    <row r="44880" spans="1:2" s="170" customFormat="1" x14ac:dyDescent="0.4">
      <c r="A44880" s="169"/>
      <c r="B44880" s="169"/>
    </row>
    <row r="44881" spans="1:2" s="170" customFormat="1" x14ac:dyDescent="0.4">
      <c r="A44881" s="169"/>
      <c r="B44881" s="169"/>
    </row>
    <row r="44882" spans="1:2" s="170" customFormat="1" x14ac:dyDescent="0.4">
      <c r="A44882" s="169"/>
      <c r="B44882" s="169"/>
    </row>
    <row r="44883" spans="1:2" s="170" customFormat="1" x14ac:dyDescent="0.4">
      <c r="A44883" s="169"/>
      <c r="B44883" s="169"/>
    </row>
    <row r="44884" spans="1:2" s="170" customFormat="1" x14ac:dyDescent="0.4">
      <c r="A44884" s="169"/>
      <c r="B44884" s="169"/>
    </row>
    <row r="44885" spans="1:2" s="170" customFormat="1" x14ac:dyDescent="0.4">
      <c r="A44885" s="169"/>
      <c r="B44885" s="169"/>
    </row>
    <row r="44886" spans="1:2" s="170" customFormat="1" x14ac:dyDescent="0.4">
      <c r="A44886" s="169"/>
      <c r="B44886" s="169"/>
    </row>
    <row r="44887" spans="1:2" s="170" customFormat="1" x14ac:dyDescent="0.4">
      <c r="A44887" s="169"/>
      <c r="B44887" s="169"/>
    </row>
    <row r="44888" spans="1:2" s="170" customFormat="1" x14ac:dyDescent="0.4">
      <c r="A44888" s="169"/>
      <c r="B44888" s="169"/>
    </row>
    <row r="44889" spans="1:2" s="170" customFormat="1" x14ac:dyDescent="0.4">
      <c r="A44889" s="169"/>
      <c r="B44889" s="169"/>
    </row>
    <row r="44890" spans="1:2" s="170" customFormat="1" x14ac:dyDescent="0.4">
      <c r="A44890" s="169"/>
      <c r="B44890" s="169"/>
    </row>
    <row r="44891" spans="1:2" s="170" customFormat="1" x14ac:dyDescent="0.4">
      <c r="A44891" s="169"/>
      <c r="B44891" s="169"/>
    </row>
    <row r="44892" spans="1:2" s="170" customFormat="1" x14ac:dyDescent="0.4">
      <c r="A44892" s="169"/>
      <c r="B44892" s="169"/>
    </row>
    <row r="44893" spans="1:2" s="170" customFormat="1" x14ac:dyDescent="0.4">
      <c r="A44893" s="169"/>
      <c r="B44893" s="169"/>
    </row>
    <row r="44894" spans="1:2" s="170" customFormat="1" x14ac:dyDescent="0.4">
      <c r="A44894" s="169"/>
      <c r="B44894" s="169"/>
    </row>
    <row r="44895" spans="1:2" s="170" customFormat="1" x14ac:dyDescent="0.4">
      <c r="A44895" s="169"/>
      <c r="B44895" s="169"/>
    </row>
    <row r="44896" spans="1:2" s="170" customFormat="1" x14ac:dyDescent="0.4">
      <c r="A44896" s="169"/>
      <c r="B44896" s="169"/>
    </row>
    <row r="44897" spans="1:2" s="170" customFormat="1" x14ac:dyDescent="0.4">
      <c r="A44897" s="169"/>
      <c r="B44897" s="169"/>
    </row>
    <row r="44898" spans="1:2" s="170" customFormat="1" x14ac:dyDescent="0.4">
      <c r="A44898" s="169"/>
      <c r="B44898" s="169"/>
    </row>
    <row r="44899" spans="1:2" s="170" customFormat="1" x14ac:dyDescent="0.4">
      <c r="A44899" s="169"/>
      <c r="B44899" s="169"/>
    </row>
    <row r="44900" spans="1:2" s="170" customFormat="1" x14ac:dyDescent="0.4">
      <c r="A44900" s="169"/>
      <c r="B44900" s="169"/>
    </row>
    <row r="44901" spans="1:2" s="170" customFormat="1" x14ac:dyDescent="0.4">
      <c r="A44901" s="169"/>
      <c r="B44901" s="169"/>
    </row>
    <row r="44902" spans="1:2" s="170" customFormat="1" x14ac:dyDescent="0.4">
      <c r="A44902" s="169"/>
      <c r="B44902" s="169"/>
    </row>
    <row r="44903" spans="1:2" s="170" customFormat="1" x14ac:dyDescent="0.4">
      <c r="A44903" s="169"/>
      <c r="B44903" s="169"/>
    </row>
    <row r="44904" spans="1:2" s="170" customFormat="1" x14ac:dyDescent="0.4">
      <c r="A44904" s="169"/>
      <c r="B44904" s="169"/>
    </row>
    <row r="44905" spans="1:2" s="170" customFormat="1" x14ac:dyDescent="0.4">
      <c r="A44905" s="169"/>
      <c r="B44905" s="169"/>
    </row>
    <row r="44906" spans="1:2" s="170" customFormat="1" x14ac:dyDescent="0.4">
      <c r="A44906" s="169"/>
      <c r="B44906" s="169"/>
    </row>
    <row r="44907" spans="1:2" s="170" customFormat="1" x14ac:dyDescent="0.4">
      <c r="A44907" s="169"/>
      <c r="B44907" s="169"/>
    </row>
    <row r="44908" spans="1:2" s="170" customFormat="1" x14ac:dyDescent="0.4">
      <c r="A44908" s="169"/>
      <c r="B44908" s="169"/>
    </row>
    <row r="44909" spans="1:2" s="170" customFormat="1" x14ac:dyDescent="0.4">
      <c r="A44909" s="169"/>
      <c r="B44909" s="169"/>
    </row>
    <row r="44910" spans="1:2" s="170" customFormat="1" x14ac:dyDescent="0.4">
      <c r="A44910" s="169"/>
      <c r="B44910" s="169"/>
    </row>
    <row r="44911" spans="1:2" s="170" customFormat="1" x14ac:dyDescent="0.4">
      <c r="A44911" s="169"/>
      <c r="B44911" s="169"/>
    </row>
    <row r="44912" spans="1:2" s="170" customFormat="1" x14ac:dyDescent="0.4">
      <c r="A44912" s="169"/>
      <c r="B44912" s="169"/>
    </row>
    <row r="44913" spans="1:2" s="170" customFormat="1" x14ac:dyDescent="0.4">
      <c r="A44913" s="169"/>
      <c r="B44913" s="169"/>
    </row>
    <row r="44914" spans="1:2" s="170" customFormat="1" x14ac:dyDescent="0.4">
      <c r="A44914" s="169"/>
      <c r="B44914" s="169"/>
    </row>
    <row r="44915" spans="1:2" s="170" customFormat="1" x14ac:dyDescent="0.4">
      <c r="A44915" s="169"/>
      <c r="B44915" s="169"/>
    </row>
    <row r="44916" spans="1:2" s="170" customFormat="1" x14ac:dyDescent="0.4">
      <c r="A44916" s="169"/>
      <c r="B44916" s="169"/>
    </row>
    <row r="44917" spans="1:2" s="170" customFormat="1" x14ac:dyDescent="0.4">
      <c r="A44917" s="169"/>
      <c r="B44917" s="169"/>
    </row>
    <row r="44918" spans="1:2" s="170" customFormat="1" x14ac:dyDescent="0.4">
      <c r="A44918" s="169"/>
      <c r="B44918" s="169"/>
    </row>
    <row r="44919" spans="1:2" s="170" customFormat="1" x14ac:dyDescent="0.4">
      <c r="A44919" s="169"/>
      <c r="B44919" s="169"/>
    </row>
    <row r="44920" spans="1:2" s="170" customFormat="1" x14ac:dyDescent="0.4">
      <c r="A44920" s="169"/>
      <c r="B44920" s="169"/>
    </row>
    <row r="44921" spans="1:2" s="170" customFormat="1" x14ac:dyDescent="0.4">
      <c r="A44921" s="169"/>
      <c r="B44921" s="169"/>
    </row>
    <row r="44922" spans="1:2" s="170" customFormat="1" x14ac:dyDescent="0.4">
      <c r="A44922" s="169"/>
      <c r="B44922" s="169"/>
    </row>
    <row r="44923" spans="1:2" s="170" customFormat="1" x14ac:dyDescent="0.4">
      <c r="A44923" s="169"/>
      <c r="B44923" s="169"/>
    </row>
    <row r="44924" spans="1:2" s="170" customFormat="1" x14ac:dyDescent="0.4">
      <c r="A44924" s="169"/>
      <c r="B44924" s="169"/>
    </row>
    <row r="44925" spans="1:2" s="170" customFormat="1" x14ac:dyDescent="0.4">
      <c r="A44925" s="169"/>
      <c r="B44925" s="169"/>
    </row>
    <row r="44926" spans="1:2" s="170" customFormat="1" x14ac:dyDescent="0.4">
      <c r="A44926" s="169"/>
      <c r="B44926" s="169"/>
    </row>
    <row r="44927" spans="1:2" s="170" customFormat="1" x14ac:dyDescent="0.4">
      <c r="A44927" s="169"/>
      <c r="B44927" s="169"/>
    </row>
    <row r="44928" spans="1:2" s="170" customFormat="1" x14ac:dyDescent="0.4">
      <c r="A44928" s="169"/>
      <c r="B44928" s="169"/>
    </row>
    <row r="44929" spans="1:2" s="170" customFormat="1" x14ac:dyDescent="0.4">
      <c r="A44929" s="169"/>
      <c r="B44929" s="169"/>
    </row>
    <row r="44930" spans="1:2" s="170" customFormat="1" x14ac:dyDescent="0.4">
      <c r="A44930" s="169"/>
      <c r="B44930" s="169"/>
    </row>
    <row r="44931" spans="1:2" s="170" customFormat="1" x14ac:dyDescent="0.4">
      <c r="A44931" s="169"/>
      <c r="B44931" s="169"/>
    </row>
    <row r="44932" spans="1:2" s="170" customFormat="1" x14ac:dyDescent="0.4">
      <c r="A44932" s="169"/>
      <c r="B44932" s="169"/>
    </row>
    <row r="44933" spans="1:2" s="170" customFormat="1" x14ac:dyDescent="0.4">
      <c r="A44933" s="169"/>
      <c r="B44933" s="169"/>
    </row>
    <row r="44934" spans="1:2" s="170" customFormat="1" x14ac:dyDescent="0.4">
      <c r="A44934" s="169"/>
      <c r="B44934" s="169"/>
    </row>
    <row r="44935" spans="1:2" s="170" customFormat="1" x14ac:dyDescent="0.4">
      <c r="A44935" s="169"/>
      <c r="B44935" s="169"/>
    </row>
    <row r="44936" spans="1:2" s="170" customFormat="1" x14ac:dyDescent="0.4">
      <c r="A44936" s="169"/>
      <c r="B44936" s="169"/>
    </row>
    <row r="44937" spans="1:2" s="170" customFormat="1" x14ac:dyDescent="0.4">
      <c r="A44937" s="169"/>
      <c r="B44937" s="169"/>
    </row>
    <row r="44938" spans="1:2" s="170" customFormat="1" x14ac:dyDescent="0.4">
      <c r="A44938" s="169"/>
      <c r="B44938" s="169"/>
    </row>
    <row r="44939" spans="1:2" s="170" customFormat="1" x14ac:dyDescent="0.4">
      <c r="A44939" s="169"/>
      <c r="B44939" s="169"/>
    </row>
    <row r="44940" spans="1:2" s="170" customFormat="1" x14ac:dyDescent="0.4">
      <c r="A44940" s="169"/>
      <c r="B44940" s="169"/>
    </row>
    <row r="44941" spans="1:2" s="170" customFormat="1" x14ac:dyDescent="0.4">
      <c r="A44941" s="169"/>
      <c r="B44941" s="169"/>
    </row>
    <row r="44942" spans="1:2" s="170" customFormat="1" x14ac:dyDescent="0.4">
      <c r="A44942" s="169"/>
      <c r="B44942" s="169"/>
    </row>
    <row r="44943" spans="1:2" s="170" customFormat="1" x14ac:dyDescent="0.4">
      <c r="A44943" s="169"/>
      <c r="B44943" s="169"/>
    </row>
    <row r="44944" spans="1:2" s="170" customFormat="1" x14ac:dyDescent="0.4">
      <c r="A44944" s="169"/>
      <c r="B44944" s="169"/>
    </row>
    <row r="44945" spans="1:2" s="170" customFormat="1" x14ac:dyDescent="0.4">
      <c r="A44945" s="169"/>
      <c r="B44945" s="169"/>
    </row>
    <row r="44946" spans="1:2" s="170" customFormat="1" x14ac:dyDescent="0.4">
      <c r="A44946" s="169"/>
      <c r="B44946" s="169"/>
    </row>
    <row r="44947" spans="1:2" s="170" customFormat="1" x14ac:dyDescent="0.4">
      <c r="A44947" s="169"/>
      <c r="B44947" s="169"/>
    </row>
    <row r="44948" spans="1:2" s="170" customFormat="1" x14ac:dyDescent="0.4">
      <c r="A44948" s="169"/>
      <c r="B44948" s="169"/>
    </row>
    <row r="44949" spans="1:2" s="170" customFormat="1" x14ac:dyDescent="0.4">
      <c r="A44949" s="169"/>
      <c r="B44949" s="169"/>
    </row>
    <row r="44950" spans="1:2" s="170" customFormat="1" x14ac:dyDescent="0.4">
      <c r="A44950" s="169"/>
      <c r="B44950" s="169"/>
    </row>
    <row r="44951" spans="1:2" s="170" customFormat="1" x14ac:dyDescent="0.4">
      <c r="A44951" s="169"/>
      <c r="B44951" s="169"/>
    </row>
    <row r="44952" spans="1:2" s="170" customFormat="1" x14ac:dyDescent="0.4">
      <c r="A44952" s="169"/>
      <c r="B44952" s="169"/>
    </row>
    <row r="44953" spans="1:2" s="170" customFormat="1" x14ac:dyDescent="0.4">
      <c r="A44953" s="169"/>
      <c r="B44953" s="169"/>
    </row>
    <row r="44954" spans="1:2" s="170" customFormat="1" x14ac:dyDescent="0.4">
      <c r="A44954" s="169"/>
      <c r="B44954" s="169"/>
    </row>
    <row r="44955" spans="1:2" s="170" customFormat="1" x14ac:dyDescent="0.4">
      <c r="A44955" s="169"/>
      <c r="B44955" s="169"/>
    </row>
    <row r="44956" spans="1:2" s="170" customFormat="1" x14ac:dyDescent="0.4">
      <c r="A44956" s="169"/>
      <c r="B44956" s="169"/>
    </row>
    <row r="44957" spans="1:2" s="170" customFormat="1" x14ac:dyDescent="0.4">
      <c r="A44957" s="169"/>
      <c r="B44957" s="169"/>
    </row>
    <row r="44958" spans="1:2" s="170" customFormat="1" x14ac:dyDescent="0.4">
      <c r="A44958" s="169"/>
      <c r="B44958" s="169"/>
    </row>
    <row r="44959" spans="1:2" s="170" customFormat="1" x14ac:dyDescent="0.4">
      <c r="A44959" s="169"/>
      <c r="B44959" s="169"/>
    </row>
    <row r="44960" spans="1:2" s="170" customFormat="1" x14ac:dyDescent="0.4">
      <c r="A44960" s="169"/>
      <c r="B44960" s="169"/>
    </row>
    <row r="44961" spans="1:2" s="170" customFormat="1" x14ac:dyDescent="0.4">
      <c r="A44961" s="169"/>
      <c r="B44961" s="169"/>
    </row>
    <row r="44962" spans="1:2" s="170" customFormat="1" x14ac:dyDescent="0.4">
      <c r="A44962" s="169"/>
      <c r="B44962" s="169"/>
    </row>
    <row r="44963" spans="1:2" s="170" customFormat="1" x14ac:dyDescent="0.4">
      <c r="A44963" s="169"/>
      <c r="B44963" s="169"/>
    </row>
    <row r="44964" spans="1:2" s="170" customFormat="1" x14ac:dyDescent="0.4">
      <c r="A44964" s="169"/>
      <c r="B44964" s="169"/>
    </row>
    <row r="44965" spans="1:2" s="170" customFormat="1" x14ac:dyDescent="0.4">
      <c r="A44965" s="169"/>
      <c r="B44965" s="169"/>
    </row>
    <row r="44966" spans="1:2" s="170" customFormat="1" x14ac:dyDescent="0.4">
      <c r="A44966" s="169"/>
      <c r="B44966" s="169"/>
    </row>
    <row r="44967" spans="1:2" s="170" customFormat="1" x14ac:dyDescent="0.4">
      <c r="A44967" s="169"/>
      <c r="B44967" s="169"/>
    </row>
    <row r="44968" spans="1:2" s="170" customFormat="1" x14ac:dyDescent="0.4">
      <c r="A44968" s="169"/>
      <c r="B44968" s="169"/>
    </row>
    <row r="44969" spans="1:2" s="170" customFormat="1" x14ac:dyDescent="0.4">
      <c r="A44969" s="169"/>
      <c r="B44969" s="169"/>
    </row>
    <row r="44970" spans="1:2" s="170" customFormat="1" x14ac:dyDescent="0.4">
      <c r="A44970" s="169"/>
      <c r="B44970" s="169"/>
    </row>
    <row r="44971" spans="1:2" s="170" customFormat="1" x14ac:dyDescent="0.4">
      <c r="A44971" s="169"/>
      <c r="B44971" s="169"/>
    </row>
    <row r="44972" spans="1:2" s="170" customFormat="1" x14ac:dyDescent="0.4">
      <c r="A44972" s="169"/>
      <c r="B44972" s="169"/>
    </row>
    <row r="44973" spans="1:2" s="170" customFormat="1" x14ac:dyDescent="0.4">
      <c r="A44973" s="169"/>
      <c r="B44973" s="169"/>
    </row>
    <row r="44974" spans="1:2" s="170" customFormat="1" x14ac:dyDescent="0.4">
      <c r="A44974" s="169"/>
      <c r="B44974" s="169"/>
    </row>
    <row r="44975" spans="1:2" s="170" customFormat="1" x14ac:dyDescent="0.4">
      <c r="A44975" s="169"/>
      <c r="B44975" s="169"/>
    </row>
    <row r="44976" spans="1:2" s="170" customFormat="1" x14ac:dyDescent="0.4">
      <c r="A44976" s="169"/>
      <c r="B44976" s="169"/>
    </row>
    <row r="44977" spans="1:2" s="170" customFormat="1" x14ac:dyDescent="0.4">
      <c r="A44977" s="169"/>
      <c r="B44977" s="169"/>
    </row>
    <row r="44978" spans="1:2" s="170" customFormat="1" x14ac:dyDescent="0.4">
      <c r="A44978" s="169"/>
      <c r="B44978" s="169"/>
    </row>
    <row r="44979" spans="1:2" s="170" customFormat="1" x14ac:dyDescent="0.4">
      <c r="A44979" s="169"/>
      <c r="B44979" s="169"/>
    </row>
    <row r="44980" spans="1:2" s="170" customFormat="1" x14ac:dyDescent="0.4">
      <c r="A44980" s="169"/>
      <c r="B44980" s="169"/>
    </row>
    <row r="44981" spans="1:2" s="170" customFormat="1" x14ac:dyDescent="0.4">
      <c r="A44981" s="169"/>
      <c r="B44981" s="169"/>
    </row>
    <row r="44982" spans="1:2" s="170" customFormat="1" x14ac:dyDescent="0.4">
      <c r="A44982" s="169"/>
      <c r="B44982" s="169"/>
    </row>
    <row r="44983" spans="1:2" s="170" customFormat="1" x14ac:dyDescent="0.4">
      <c r="A44983" s="169"/>
      <c r="B44983" s="169"/>
    </row>
    <row r="44984" spans="1:2" s="170" customFormat="1" x14ac:dyDescent="0.4">
      <c r="A44984" s="169"/>
      <c r="B44984" s="169"/>
    </row>
    <row r="44985" spans="1:2" s="170" customFormat="1" x14ac:dyDescent="0.4">
      <c r="A44985" s="169"/>
      <c r="B44985" s="169"/>
    </row>
    <row r="44986" spans="1:2" s="170" customFormat="1" x14ac:dyDescent="0.4">
      <c r="A44986" s="169"/>
      <c r="B44986" s="169"/>
    </row>
    <row r="44987" spans="1:2" s="170" customFormat="1" x14ac:dyDescent="0.4">
      <c r="A44987" s="169"/>
      <c r="B44987" s="169"/>
    </row>
    <row r="44988" spans="1:2" s="170" customFormat="1" x14ac:dyDescent="0.4">
      <c r="A44988" s="169"/>
      <c r="B44988" s="169"/>
    </row>
    <row r="44989" spans="1:2" s="170" customFormat="1" x14ac:dyDescent="0.4">
      <c r="A44989" s="169"/>
      <c r="B44989" s="169"/>
    </row>
    <row r="44990" spans="1:2" s="170" customFormat="1" x14ac:dyDescent="0.4">
      <c r="A44990" s="169"/>
      <c r="B44990" s="169"/>
    </row>
    <row r="44991" spans="1:2" s="170" customFormat="1" x14ac:dyDescent="0.4">
      <c r="A44991" s="169"/>
      <c r="B44991" s="169"/>
    </row>
    <row r="44992" spans="1:2" s="170" customFormat="1" x14ac:dyDescent="0.4">
      <c r="A44992" s="169"/>
      <c r="B44992" s="169"/>
    </row>
    <row r="44993" spans="1:2" s="170" customFormat="1" x14ac:dyDescent="0.4">
      <c r="A44993" s="169"/>
      <c r="B44993" s="169"/>
    </row>
    <row r="44994" spans="1:2" s="170" customFormat="1" x14ac:dyDescent="0.4">
      <c r="A44994" s="169"/>
      <c r="B44994" s="169"/>
    </row>
    <row r="44995" spans="1:2" s="170" customFormat="1" x14ac:dyDescent="0.4">
      <c r="A44995" s="169"/>
      <c r="B44995" s="169"/>
    </row>
    <row r="44996" spans="1:2" s="170" customFormat="1" x14ac:dyDescent="0.4">
      <c r="A44996" s="169"/>
      <c r="B44996" s="169"/>
    </row>
    <row r="44997" spans="1:2" s="170" customFormat="1" x14ac:dyDescent="0.4">
      <c r="A44997" s="169"/>
      <c r="B44997" s="169"/>
    </row>
    <row r="44998" spans="1:2" s="170" customFormat="1" x14ac:dyDescent="0.4">
      <c r="A44998" s="169"/>
      <c r="B44998" s="169"/>
    </row>
    <row r="44999" spans="1:2" s="170" customFormat="1" x14ac:dyDescent="0.4">
      <c r="A44999" s="169"/>
      <c r="B44999" s="169"/>
    </row>
    <row r="45000" spans="1:2" s="170" customFormat="1" x14ac:dyDescent="0.4">
      <c r="A45000" s="169"/>
      <c r="B45000" s="169"/>
    </row>
    <row r="45001" spans="1:2" s="170" customFormat="1" x14ac:dyDescent="0.4">
      <c r="A45001" s="169"/>
      <c r="B45001" s="169"/>
    </row>
    <row r="45002" spans="1:2" s="170" customFormat="1" x14ac:dyDescent="0.4">
      <c r="A45002" s="169"/>
      <c r="B45002" s="169"/>
    </row>
    <row r="45003" spans="1:2" s="170" customFormat="1" x14ac:dyDescent="0.4">
      <c r="A45003" s="169"/>
      <c r="B45003" s="169"/>
    </row>
    <row r="45004" spans="1:2" s="170" customFormat="1" x14ac:dyDescent="0.4">
      <c r="A45004" s="169"/>
      <c r="B45004" s="169"/>
    </row>
    <row r="45005" spans="1:2" s="170" customFormat="1" x14ac:dyDescent="0.4">
      <c r="A45005" s="169"/>
      <c r="B45005" s="169"/>
    </row>
    <row r="45006" spans="1:2" s="170" customFormat="1" x14ac:dyDescent="0.4">
      <c r="A45006" s="169"/>
      <c r="B45006" s="169"/>
    </row>
    <row r="45007" spans="1:2" s="170" customFormat="1" x14ac:dyDescent="0.4">
      <c r="A45007" s="169"/>
      <c r="B45007" s="169"/>
    </row>
    <row r="45008" spans="1:2" s="170" customFormat="1" x14ac:dyDescent="0.4">
      <c r="A45008" s="169"/>
      <c r="B45008" s="169"/>
    </row>
    <row r="45009" spans="1:2" s="170" customFormat="1" x14ac:dyDescent="0.4">
      <c r="A45009" s="169"/>
      <c r="B45009" s="169"/>
    </row>
    <row r="45010" spans="1:2" s="170" customFormat="1" x14ac:dyDescent="0.4">
      <c r="A45010" s="169"/>
      <c r="B45010" s="169"/>
    </row>
    <row r="45011" spans="1:2" s="170" customFormat="1" x14ac:dyDescent="0.4">
      <c r="A45011" s="169"/>
      <c r="B45011" s="169"/>
    </row>
    <row r="45012" spans="1:2" s="170" customFormat="1" x14ac:dyDescent="0.4">
      <c r="A45012" s="169"/>
      <c r="B45012" s="169"/>
    </row>
    <row r="45013" spans="1:2" s="170" customFormat="1" x14ac:dyDescent="0.4">
      <c r="A45013" s="169"/>
      <c r="B45013" s="169"/>
    </row>
    <row r="45014" spans="1:2" s="170" customFormat="1" x14ac:dyDescent="0.4">
      <c r="A45014" s="169"/>
      <c r="B45014" s="169"/>
    </row>
    <row r="45015" spans="1:2" s="170" customFormat="1" x14ac:dyDescent="0.4">
      <c r="A45015" s="169"/>
      <c r="B45015" s="169"/>
    </row>
    <row r="45016" spans="1:2" s="170" customFormat="1" x14ac:dyDescent="0.4">
      <c r="A45016" s="169"/>
      <c r="B45016" s="169"/>
    </row>
    <row r="45017" spans="1:2" s="170" customFormat="1" x14ac:dyDescent="0.4">
      <c r="A45017" s="169"/>
      <c r="B45017" s="169"/>
    </row>
    <row r="45018" spans="1:2" s="170" customFormat="1" x14ac:dyDescent="0.4">
      <c r="A45018" s="169"/>
      <c r="B45018" s="169"/>
    </row>
    <row r="45019" spans="1:2" s="170" customFormat="1" x14ac:dyDescent="0.4">
      <c r="A45019" s="169"/>
      <c r="B45019" s="169"/>
    </row>
    <row r="45020" spans="1:2" s="170" customFormat="1" x14ac:dyDescent="0.4">
      <c r="A45020" s="169"/>
      <c r="B45020" s="169"/>
    </row>
    <row r="45021" spans="1:2" s="170" customFormat="1" x14ac:dyDescent="0.4">
      <c r="A45021" s="169"/>
      <c r="B45021" s="169"/>
    </row>
    <row r="45022" spans="1:2" s="170" customFormat="1" x14ac:dyDescent="0.4">
      <c r="A45022" s="169"/>
      <c r="B45022" s="169"/>
    </row>
    <row r="45023" spans="1:2" s="170" customFormat="1" x14ac:dyDescent="0.4">
      <c r="A45023" s="169"/>
      <c r="B45023" s="169"/>
    </row>
    <row r="45024" spans="1:2" s="170" customFormat="1" x14ac:dyDescent="0.4">
      <c r="A45024" s="169"/>
      <c r="B45024" s="169"/>
    </row>
    <row r="45025" spans="1:2" s="170" customFormat="1" x14ac:dyDescent="0.4">
      <c r="A45025" s="169"/>
      <c r="B45025" s="169"/>
    </row>
    <row r="45026" spans="1:2" s="170" customFormat="1" x14ac:dyDescent="0.4">
      <c r="A45026" s="169"/>
      <c r="B45026" s="169"/>
    </row>
    <row r="45027" spans="1:2" s="170" customFormat="1" x14ac:dyDescent="0.4">
      <c r="A45027" s="169"/>
      <c r="B45027" s="169"/>
    </row>
    <row r="45028" spans="1:2" s="170" customFormat="1" x14ac:dyDescent="0.4">
      <c r="A45028" s="169"/>
      <c r="B45028" s="169"/>
    </row>
    <row r="45029" spans="1:2" s="170" customFormat="1" x14ac:dyDescent="0.4">
      <c r="A45029" s="169"/>
      <c r="B45029" s="169"/>
    </row>
    <row r="45030" spans="1:2" s="170" customFormat="1" x14ac:dyDescent="0.4">
      <c r="A45030" s="169"/>
      <c r="B45030" s="169"/>
    </row>
    <row r="45031" spans="1:2" s="170" customFormat="1" x14ac:dyDescent="0.4">
      <c r="A45031" s="169"/>
      <c r="B45031" s="169"/>
    </row>
    <row r="45032" spans="1:2" s="170" customFormat="1" x14ac:dyDescent="0.4">
      <c r="A45032" s="169"/>
      <c r="B45032" s="169"/>
    </row>
    <row r="45033" spans="1:2" s="170" customFormat="1" x14ac:dyDescent="0.4">
      <c r="A45033" s="169"/>
      <c r="B45033" s="169"/>
    </row>
    <row r="45034" spans="1:2" s="170" customFormat="1" x14ac:dyDescent="0.4">
      <c r="A45034" s="169"/>
      <c r="B45034" s="169"/>
    </row>
    <row r="45035" spans="1:2" s="170" customFormat="1" x14ac:dyDescent="0.4">
      <c r="A45035" s="169"/>
      <c r="B45035" s="169"/>
    </row>
    <row r="45036" spans="1:2" s="170" customFormat="1" x14ac:dyDescent="0.4">
      <c r="A45036" s="169"/>
      <c r="B45036" s="169"/>
    </row>
    <row r="45037" spans="1:2" s="170" customFormat="1" x14ac:dyDescent="0.4">
      <c r="A45037" s="169"/>
      <c r="B45037" s="169"/>
    </row>
    <row r="45038" spans="1:2" s="170" customFormat="1" x14ac:dyDescent="0.4">
      <c r="A45038" s="169"/>
      <c r="B45038" s="169"/>
    </row>
    <row r="45039" spans="1:2" s="170" customFormat="1" x14ac:dyDescent="0.4">
      <c r="A45039" s="169"/>
      <c r="B45039" s="169"/>
    </row>
    <row r="45040" spans="1:2" s="170" customFormat="1" x14ac:dyDescent="0.4">
      <c r="A45040" s="169"/>
      <c r="B45040" s="169"/>
    </row>
    <row r="45041" spans="1:2" s="170" customFormat="1" x14ac:dyDescent="0.4">
      <c r="A45041" s="169"/>
      <c r="B45041" s="169"/>
    </row>
    <row r="45042" spans="1:2" s="170" customFormat="1" x14ac:dyDescent="0.4">
      <c r="A45042" s="169"/>
      <c r="B45042" s="169"/>
    </row>
    <row r="45043" spans="1:2" s="170" customFormat="1" x14ac:dyDescent="0.4">
      <c r="A45043" s="169"/>
      <c r="B45043" s="169"/>
    </row>
    <row r="45044" spans="1:2" s="170" customFormat="1" x14ac:dyDescent="0.4">
      <c r="A45044" s="169"/>
      <c r="B45044" s="169"/>
    </row>
    <row r="45045" spans="1:2" s="170" customFormat="1" x14ac:dyDescent="0.4">
      <c r="A45045" s="169"/>
      <c r="B45045" s="169"/>
    </row>
    <row r="45046" spans="1:2" s="170" customFormat="1" x14ac:dyDescent="0.4">
      <c r="A45046" s="169"/>
      <c r="B45046" s="169"/>
    </row>
    <row r="45047" spans="1:2" s="170" customFormat="1" x14ac:dyDescent="0.4">
      <c r="A45047" s="169"/>
      <c r="B45047" s="169"/>
    </row>
    <row r="45048" spans="1:2" s="170" customFormat="1" x14ac:dyDescent="0.4">
      <c r="A45048" s="169"/>
      <c r="B45048" s="169"/>
    </row>
    <row r="45049" spans="1:2" s="170" customFormat="1" x14ac:dyDescent="0.4">
      <c r="A45049" s="169"/>
      <c r="B45049" s="169"/>
    </row>
    <row r="45050" spans="1:2" s="170" customFormat="1" x14ac:dyDescent="0.4">
      <c r="A45050" s="169"/>
      <c r="B45050" s="169"/>
    </row>
    <row r="45051" spans="1:2" s="170" customFormat="1" x14ac:dyDescent="0.4">
      <c r="A45051" s="169"/>
      <c r="B45051" s="169"/>
    </row>
    <row r="45052" spans="1:2" s="170" customFormat="1" x14ac:dyDescent="0.4">
      <c r="A45052" s="169"/>
      <c r="B45052" s="169"/>
    </row>
    <row r="45053" spans="1:2" s="170" customFormat="1" x14ac:dyDescent="0.4">
      <c r="A45053" s="169"/>
      <c r="B45053" s="169"/>
    </row>
    <row r="45054" spans="1:2" s="170" customFormat="1" x14ac:dyDescent="0.4">
      <c r="A45054" s="169"/>
      <c r="B45054" s="169"/>
    </row>
    <row r="45055" spans="1:2" s="170" customFormat="1" x14ac:dyDescent="0.4">
      <c r="A45055" s="169"/>
      <c r="B45055" s="169"/>
    </row>
    <row r="45056" spans="1:2" s="170" customFormat="1" x14ac:dyDescent="0.4">
      <c r="A45056" s="169"/>
      <c r="B45056" s="169"/>
    </row>
    <row r="45057" spans="1:2" s="170" customFormat="1" x14ac:dyDescent="0.4">
      <c r="A45057" s="169"/>
      <c r="B45057" s="169"/>
    </row>
    <row r="45058" spans="1:2" s="170" customFormat="1" x14ac:dyDescent="0.4">
      <c r="A45058" s="169"/>
      <c r="B45058" s="169"/>
    </row>
    <row r="45059" spans="1:2" s="170" customFormat="1" x14ac:dyDescent="0.4">
      <c r="A45059" s="169"/>
      <c r="B45059" s="169"/>
    </row>
    <row r="45060" spans="1:2" s="170" customFormat="1" x14ac:dyDescent="0.4">
      <c r="A45060" s="169"/>
      <c r="B45060" s="169"/>
    </row>
    <row r="45061" spans="1:2" s="170" customFormat="1" x14ac:dyDescent="0.4">
      <c r="A45061" s="169"/>
      <c r="B45061" s="169"/>
    </row>
    <row r="45062" spans="1:2" s="170" customFormat="1" x14ac:dyDescent="0.4">
      <c r="A45062" s="169"/>
      <c r="B45062" s="169"/>
    </row>
    <row r="45063" spans="1:2" s="170" customFormat="1" x14ac:dyDescent="0.4">
      <c r="A45063" s="169"/>
      <c r="B45063" s="169"/>
    </row>
    <row r="45064" spans="1:2" s="170" customFormat="1" x14ac:dyDescent="0.4">
      <c r="A45064" s="169"/>
      <c r="B45064" s="169"/>
    </row>
    <row r="45065" spans="1:2" s="170" customFormat="1" x14ac:dyDescent="0.4">
      <c r="A45065" s="169"/>
      <c r="B45065" s="169"/>
    </row>
    <row r="45066" spans="1:2" s="170" customFormat="1" x14ac:dyDescent="0.4">
      <c r="A45066" s="169"/>
      <c r="B45066" s="169"/>
    </row>
    <row r="45067" spans="1:2" s="170" customFormat="1" x14ac:dyDescent="0.4">
      <c r="A45067" s="169"/>
      <c r="B45067" s="169"/>
    </row>
    <row r="45068" spans="1:2" s="170" customFormat="1" x14ac:dyDescent="0.4">
      <c r="A45068" s="169"/>
      <c r="B45068" s="169"/>
    </row>
    <row r="45069" spans="1:2" s="170" customFormat="1" x14ac:dyDescent="0.4">
      <c r="A45069" s="169"/>
      <c r="B45069" s="169"/>
    </row>
    <row r="45070" spans="1:2" s="170" customFormat="1" x14ac:dyDescent="0.4">
      <c r="A45070" s="169"/>
      <c r="B45070" s="169"/>
    </row>
    <row r="45071" spans="1:2" s="170" customFormat="1" x14ac:dyDescent="0.4">
      <c r="A45071" s="169"/>
      <c r="B45071" s="169"/>
    </row>
    <row r="45072" spans="1:2" s="170" customFormat="1" x14ac:dyDescent="0.4">
      <c r="A45072" s="169"/>
      <c r="B45072" s="169"/>
    </row>
    <row r="45073" spans="1:2" s="170" customFormat="1" x14ac:dyDescent="0.4">
      <c r="A45073" s="169"/>
      <c r="B45073" s="169"/>
    </row>
    <row r="45074" spans="1:2" s="170" customFormat="1" x14ac:dyDescent="0.4">
      <c r="A45074" s="169"/>
      <c r="B45074" s="169"/>
    </row>
    <row r="45075" spans="1:2" s="170" customFormat="1" x14ac:dyDescent="0.4">
      <c r="A45075" s="169"/>
      <c r="B45075" s="169"/>
    </row>
    <row r="45076" spans="1:2" s="170" customFormat="1" x14ac:dyDescent="0.4">
      <c r="A45076" s="169"/>
      <c r="B45076" s="169"/>
    </row>
    <row r="45077" spans="1:2" s="170" customFormat="1" x14ac:dyDescent="0.4">
      <c r="A45077" s="169"/>
      <c r="B45077" s="169"/>
    </row>
    <row r="45078" spans="1:2" s="170" customFormat="1" x14ac:dyDescent="0.4">
      <c r="A45078" s="169"/>
      <c r="B45078" s="169"/>
    </row>
    <row r="45079" spans="1:2" s="170" customFormat="1" x14ac:dyDescent="0.4">
      <c r="A45079" s="169"/>
      <c r="B45079" s="169"/>
    </row>
    <row r="45080" spans="1:2" s="170" customFormat="1" x14ac:dyDescent="0.4">
      <c r="A45080" s="169"/>
      <c r="B45080" s="169"/>
    </row>
    <row r="45081" spans="1:2" s="170" customFormat="1" x14ac:dyDescent="0.4">
      <c r="A45081" s="169"/>
      <c r="B45081" s="169"/>
    </row>
    <row r="45082" spans="1:2" s="170" customFormat="1" x14ac:dyDescent="0.4">
      <c r="A45082" s="169"/>
      <c r="B45082" s="169"/>
    </row>
    <row r="45083" spans="1:2" s="170" customFormat="1" x14ac:dyDescent="0.4">
      <c r="A45083" s="169"/>
      <c r="B45083" s="169"/>
    </row>
    <row r="45084" spans="1:2" s="170" customFormat="1" x14ac:dyDescent="0.4">
      <c r="A45084" s="169"/>
      <c r="B45084" s="169"/>
    </row>
    <row r="45085" spans="1:2" s="170" customFormat="1" x14ac:dyDescent="0.4">
      <c r="A45085" s="169"/>
      <c r="B45085" s="169"/>
    </row>
    <row r="45086" spans="1:2" s="170" customFormat="1" x14ac:dyDescent="0.4">
      <c r="A45086" s="169"/>
      <c r="B45086" s="169"/>
    </row>
    <row r="45087" spans="1:2" s="170" customFormat="1" x14ac:dyDescent="0.4">
      <c r="A45087" s="169"/>
      <c r="B45087" s="169"/>
    </row>
    <row r="45088" spans="1:2" s="170" customFormat="1" x14ac:dyDescent="0.4">
      <c r="A45088" s="169"/>
      <c r="B45088" s="169"/>
    </row>
    <row r="45089" spans="1:2" s="170" customFormat="1" x14ac:dyDescent="0.4">
      <c r="A45089" s="169"/>
      <c r="B45089" s="169"/>
    </row>
    <row r="45090" spans="1:2" s="170" customFormat="1" x14ac:dyDescent="0.4">
      <c r="A45090" s="169"/>
      <c r="B45090" s="169"/>
    </row>
    <row r="45091" spans="1:2" s="170" customFormat="1" x14ac:dyDescent="0.4">
      <c r="A45091" s="169"/>
      <c r="B45091" s="169"/>
    </row>
    <row r="45092" spans="1:2" s="170" customFormat="1" x14ac:dyDescent="0.4">
      <c r="A45092" s="169"/>
      <c r="B45092" s="169"/>
    </row>
    <row r="45093" spans="1:2" s="170" customFormat="1" x14ac:dyDescent="0.4">
      <c r="A45093" s="169"/>
      <c r="B45093" s="169"/>
    </row>
    <row r="45094" spans="1:2" s="170" customFormat="1" x14ac:dyDescent="0.4">
      <c r="A45094" s="169"/>
      <c r="B45094" s="169"/>
    </row>
    <row r="45095" spans="1:2" s="170" customFormat="1" x14ac:dyDescent="0.4">
      <c r="A45095" s="169"/>
      <c r="B45095" s="169"/>
    </row>
    <row r="45096" spans="1:2" s="170" customFormat="1" x14ac:dyDescent="0.4">
      <c r="A45096" s="169"/>
      <c r="B45096" s="169"/>
    </row>
    <row r="45097" spans="1:2" s="170" customFormat="1" x14ac:dyDescent="0.4">
      <c r="A45097" s="169"/>
      <c r="B45097" s="169"/>
    </row>
    <row r="45098" spans="1:2" s="170" customFormat="1" x14ac:dyDescent="0.4">
      <c r="A45098" s="169"/>
      <c r="B45098" s="169"/>
    </row>
    <row r="45099" spans="1:2" s="170" customFormat="1" x14ac:dyDescent="0.4">
      <c r="A45099" s="169"/>
      <c r="B45099" s="169"/>
    </row>
    <row r="45100" spans="1:2" s="170" customFormat="1" x14ac:dyDescent="0.4">
      <c r="A45100" s="169"/>
      <c r="B45100" s="169"/>
    </row>
    <row r="45101" spans="1:2" s="170" customFormat="1" x14ac:dyDescent="0.4">
      <c r="A45101" s="169"/>
      <c r="B45101" s="169"/>
    </row>
    <row r="45102" spans="1:2" s="170" customFormat="1" x14ac:dyDescent="0.4">
      <c r="A45102" s="169"/>
      <c r="B45102" s="169"/>
    </row>
    <row r="45103" spans="1:2" s="170" customFormat="1" x14ac:dyDescent="0.4">
      <c r="A45103" s="169"/>
      <c r="B45103" s="169"/>
    </row>
    <row r="45104" spans="1:2" s="170" customFormat="1" x14ac:dyDescent="0.4">
      <c r="A45104" s="169"/>
      <c r="B45104" s="169"/>
    </row>
    <row r="45105" spans="1:2" s="170" customFormat="1" x14ac:dyDescent="0.4">
      <c r="A45105" s="169"/>
      <c r="B45105" s="169"/>
    </row>
    <row r="45106" spans="1:2" s="170" customFormat="1" x14ac:dyDescent="0.4">
      <c r="A45106" s="169"/>
      <c r="B45106" s="169"/>
    </row>
    <row r="45107" spans="1:2" s="170" customFormat="1" x14ac:dyDescent="0.4">
      <c r="A45107" s="169"/>
      <c r="B45107" s="169"/>
    </row>
    <row r="45108" spans="1:2" s="170" customFormat="1" x14ac:dyDescent="0.4">
      <c r="A45108" s="169"/>
      <c r="B45108" s="169"/>
    </row>
    <row r="45109" spans="1:2" s="170" customFormat="1" x14ac:dyDescent="0.4">
      <c r="A45109" s="169"/>
      <c r="B45109" s="169"/>
    </row>
    <row r="45110" spans="1:2" s="170" customFormat="1" x14ac:dyDescent="0.4">
      <c r="A45110" s="169"/>
      <c r="B45110" s="169"/>
    </row>
    <row r="45111" spans="1:2" s="170" customFormat="1" x14ac:dyDescent="0.4">
      <c r="A45111" s="169"/>
      <c r="B45111" s="169"/>
    </row>
    <row r="45112" spans="1:2" s="170" customFormat="1" x14ac:dyDescent="0.4">
      <c r="A45112" s="169"/>
      <c r="B45112" s="169"/>
    </row>
    <row r="45113" spans="1:2" s="170" customFormat="1" x14ac:dyDescent="0.4">
      <c r="A45113" s="169"/>
      <c r="B45113" s="169"/>
    </row>
    <row r="45114" spans="1:2" s="170" customFormat="1" x14ac:dyDescent="0.4">
      <c r="A45114" s="169"/>
      <c r="B45114" s="169"/>
    </row>
    <row r="45115" spans="1:2" s="170" customFormat="1" x14ac:dyDescent="0.4">
      <c r="A45115" s="169"/>
      <c r="B45115" s="169"/>
    </row>
    <row r="45116" spans="1:2" s="170" customFormat="1" x14ac:dyDescent="0.4">
      <c r="A45116" s="169"/>
      <c r="B45116" s="169"/>
    </row>
    <row r="45117" spans="1:2" s="170" customFormat="1" x14ac:dyDescent="0.4">
      <c r="A45117" s="169"/>
      <c r="B45117" s="169"/>
    </row>
    <row r="45118" spans="1:2" s="170" customFormat="1" x14ac:dyDescent="0.4">
      <c r="A45118" s="169"/>
      <c r="B45118" s="169"/>
    </row>
    <row r="45119" spans="1:2" s="170" customFormat="1" x14ac:dyDescent="0.4">
      <c r="A45119" s="169"/>
      <c r="B45119" s="169"/>
    </row>
    <row r="45120" spans="1:2" s="170" customFormat="1" x14ac:dyDescent="0.4">
      <c r="A45120" s="169"/>
      <c r="B45120" s="169"/>
    </row>
    <row r="45121" spans="1:2" s="170" customFormat="1" x14ac:dyDescent="0.4">
      <c r="A45121" s="169"/>
      <c r="B45121" s="169"/>
    </row>
    <row r="45122" spans="1:2" s="170" customFormat="1" x14ac:dyDescent="0.4">
      <c r="A45122" s="169"/>
      <c r="B45122" s="169"/>
    </row>
    <row r="45123" spans="1:2" s="170" customFormat="1" x14ac:dyDescent="0.4">
      <c r="A45123" s="169"/>
      <c r="B45123" s="169"/>
    </row>
    <row r="45124" spans="1:2" s="170" customFormat="1" x14ac:dyDescent="0.4">
      <c r="A45124" s="169"/>
      <c r="B45124" s="169"/>
    </row>
    <row r="45125" spans="1:2" s="170" customFormat="1" x14ac:dyDescent="0.4">
      <c r="A45125" s="169"/>
      <c r="B45125" s="169"/>
    </row>
    <row r="45126" spans="1:2" s="170" customFormat="1" x14ac:dyDescent="0.4">
      <c r="A45126" s="169"/>
      <c r="B45126" s="169"/>
    </row>
    <row r="45127" spans="1:2" s="170" customFormat="1" x14ac:dyDescent="0.4">
      <c r="A45127" s="169"/>
      <c r="B45127" s="169"/>
    </row>
    <row r="45128" spans="1:2" s="170" customFormat="1" x14ac:dyDescent="0.4">
      <c r="A45128" s="169"/>
      <c r="B45128" s="169"/>
    </row>
    <row r="45129" spans="1:2" s="170" customFormat="1" x14ac:dyDescent="0.4">
      <c r="A45129" s="169"/>
      <c r="B45129" s="169"/>
    </row>
    <row r="45130" spans="1:2" s="170" customFormat="1" x14ac:dyDescent="0.4">
      <c r="A45130" s="169"/>
      <c r="B45130" s="169"/>
    </row>
    <row r="45131" spans="1:2" s="170" customFormat="1" x14ac:dyDescent="0.4">
      <c r="A45131" s="169"/>
      <c r="B45131" s="169"/>
    </row>
    <row r="45132" spans="1:2" s="170" customFormat="1" x14ac:dyDescent="0.4">
      <c r="A45132" s="169"/>
      <c r="B45132" s="169"/>
    </row>
    <row r="45133" spans="1:2" s="170" customFormat="1" x14ac:dyDescent="0.4">
      <c r="A45133" s="169"/>
      <c r="B45133" s="169"/>
    </row>
    <row r="45134" spans="1:2" s="170" customFormat="1" x14ac:dyDescent="0.4">
      <c r="A45134" s="169"/>
      <c r="B45134" s="169"/>
    </row>
    <row r="45135" spans="1:2" s="170" customFormat="1" x14ac:dyDescent="0.4">
      <c r="A45135" s="169"/>
      <c r="B45135" s="169"/>
    </row>
    <row r="45136" spans="1:2" s="170" customFormat="1" x14ac:dyDescent="0.4">
      <c r="A45136" s="169"/>
      <c r="B45136" s="169"/>
    </row>
    <row r="45137" spans="1:2" s="170" customFormat="1" x14ac:dyDescent="0.4">
      <c r="A45137" s="169"/>
      <c r="B45137" s="169"/>
    </row>
    <row r="45138" spans="1:2" s="170" customFormat="1" x14ac:dyDescent="0.4">
      <c r="A45138" s="169"/>
      <c r="B45138" s="169"/>
    </row>
    <row r="45139" spans="1:2" s="170" customFormat="1" x14ac:dyDescent="0.4">
      <c r="A45139" s="169"/>
      <c r="B45139" s="169"/>
    </row>
    <row r="45140" spans="1:2" s="170" customFormat="1" x14ac:dyDescent="0.4">
      <c r="A45140" s="169"/>
      <c r="B45140" s="169"/>
    </row>
    <row r="45141" spans="1:2" s="170" customFormat="1" x14ac:dyDescent="0.4">
      <c r="A45141" s="169"/>
      <c r="B45141" s="169"/>
    </row>
    <row r="45142" spans="1:2" s="170" customFormat="1" x14ac:dyDescent="0.4">
      <c r="A45142" s="169"/>
      <c r="B45142" s="169"/>
    </row>
    <row r="45143" spans="1:2" s="170" customFormat="1" x14ac:dyDescent="0.4">
      <c r="A45143" s="169"/>
      <c r="B45143" s="169"/>
    </row>
    <row r="45144" spans="1:2" s="170" customFormat="1" x14ac:dyDescent="0.4">
      <c r="A45144" s="169"/>
      <c r="B45144" s="169"/>
    </row>
    <row r="45145" spans="1:2" s="170" customFormat="1" x14ac:dyDescent="0.4">
      <c r="A45145" s="169"/>
      <c r="B45145" s="169"/>
    </row>
    <row r="45146" spans="1:2" s="170" customFormat="1" x14ac:dyDescent="0.4">
      <c r="A45146" s="169"/>
      <c r="B45146" s="169"/>
    </row>
    <row r="45147" spans="1:2" s="170" customFormat="1" x14ac:dyDescent="0.4">
      <c r="A45147" s="169"/>
      <c r="B45147" s="169"/>
    </row>
    <row r="45148" spans="1:2" s="170" customFormat="1" x14ac:dyDescent="0.4">
      <c r="A45148" s="169"/>
      <c r="B45148" s="169"/>
    </row>
    <row r="45149" spans="1:2" s="170" customFormat="1" x14ac:dyDescent="0.4">
      <c r="A45149" s="169"/>
      <c r="B45149" s="169"/>
    </row>
    <row r="45150" spans="1:2" s="170" customFormat="1" x14ac:dyDescent="0.4">
      <c r="A45150" s="169"/>
      <c r="B45150" s="169"/>
    </row>
    <row r="45151" spans="1:2" s="170" customFormat="1" x14ac:dyDescent="0.4">
      <c r="A45151" s="169"/>
      <c r="B45151" s="169"/>
    </row>
    <row r="45152" spans="1:2" s="170" customFormat="1" x14ac:dyDescent="0.4">
      <c r="A45152" s="169"/>
      <c r="B45152" s="169"/>
    </row>
    <row r="45153" spans="1:2" s="170" customFormat="1" x14ac:dyDescent="0.4">
      <c r="A45153" s="169"/>
      <c r="B45153" s="169"/>
    </row>
    <row r="45154" spans="1:2" s="170" customFormat="1" x14ac:dyDescent="0.4">
      <c r="A45154" s="169"/>
      <c r="B45154" s="169"/>
    </row>
    <row r="45155" spans="1:2" s="170" customFormat="1" x14ac:dyDescent="0.4">
      <c r="A45155" s="169"/>
      <c r="B45155" s="169"/>
    </row>
    <row r="45156" spans="1:2" s="170" customFormat="1" x14ac:dyDescent="0.4">
      <c r="A45156" s="169"/>
      <c r="B45156" s="169"/>
    </row>
    <row r="45157" spans="1:2" s="170" customFormat="1" x14ac:dyDescent="0.4">
      <c r="A45157" s="169"/>
      <c r="B45157" s="169"/>
    </row>
    <row r="45158" spans="1:2" s="170" customFormat="1" x14ac:dyDescent="0.4">
      <c r="A45158" s="169"/>
      <c r="B45158" s="169"/>
    </row>
    <row r="45159" spans="1:2" s="170" customFormat="1" x14ac:dyDescent="0.4">
      <c r="A45159" s="169"/>
      <c r="B45159" s="169"/>
    </row>
    <row r="45160" spans="1:2" s="170" customFormat="1" x14ac:dyDescent="0.4">
      <c r="A45160" s="169"/>
      <c r="B45160" s="169"/>
    </row>
    <row r="45161" spans="1:2" s="170" customFormat="1" x14ac:dyDescent="0.4">
      <c r="A45161" s="169"/>
      <c r="B45161" s="169"/>
    </row>
    <row r="45162" spans="1:2" s="170" customFormat="1" x14ac:dyDescent="0.4">
      <c r="A45162" s="169"/>
      <c r="B45162" s="169"/>
    </row>
    <row r="45163" spans="1:2" s="170" customFormat="1" x14ac:dyDescent="0.4">
      <c r="A45163" s="169"/>
      <c r="B45163" s="169"/>
    </row>
    <row r="45164" spans="1:2" s="170" customFormat="1" x14ac:dyDescent="0.4">
      <c r="A45164" s="169"/>
      <c r="B45164" s="169"/>
    </row>
    <row r="45165" spans="1:2" s="170" customFormat="1" x14ac:dyDescent="0.4">
      <c r="A45165" s="169"/>
      <c r="B45165" s="169"/>
    </row>
    <row r="45166" spans="1:2" s="170" customFormat="1" x14ac:dyDescent="0.4">
      <c r="A45166" s="169"/>
      <c r="B45166" s="169"/>
    </row>
    <row r="45167" spans="1:2" s="170" customFormat="1" x14ac:dyDescent="0.4">
      <c r="A45167" s="169"/>
      <c r="B45167" s="169"/>
    </row>
    <row r="45168" spans="1:2" s="170" customFormat="1" x14ac:dyDescent="0.4">
      <c r="A45168" s="169"/>
      <c r="B45168" s="169"/>
    </row>
    <row r="45169" spans="1:2" s="170" customFormat="1" x14ac:dyDescent="0.4">
      <c r="A45169" s="169"/>
      <c r="B45169" s="169"/>
    </row>
    <row r="45170" spans="1:2" s="170" customFormat="1" x14ac:dyDescent="0.4">
      <c r="A45170" s="169"/>
      <c r="B45170" s="169"/>
    </row>
    <row r="45171" spans="1:2" s="170" customFormat="1" x14ac:dyDescent="0.4">
      <c r="A45171" s="169"/>
      <c r="B45171" s="169"/>
    </row>
    <row r="45172" spans="1:2" s="170" customFormat="1" x14ac:dyDescent="0.4">
      <c r="A45172" s="169"/>
      <c r="B45172" s="169"/>
    </row>
    <row r="45173" spans="1:2" s="170" customFormat="1" x14ac:dyDescent="0.4">
      <c r="A45173" s="169"/>
      <c r="B45173" s="169"/>
    </row>
    <row r="45174" spans="1:2" s="170" customFormat="1" x14ac:dyDescent="0.4">
      <c r="A45174" s="169"/>
      <c r="B45174" s="169"/>
    </row>
    <row r="45175" spans="1:2" s="170" customFormat="1" x14ac:dyDescent="0.4">
      <c r="A45175" s="169"/>
      <c r="B45175" s="169"/>
    </row>
    <row r="45176" spans="1:2" s="170" customFormat="1" x14ac:dyDescent="0.4">
      <c r="A45176" s="169"/>
      <c r="B45176" s="169"/>
    </row>
    <row r="45177" spans="1:2" s="170" customFormat="1" x14ac:dyDescent="0.4">
      <c r="A45177" s="169"/>
      <c r="B45177" s="169"/>
    </row>
    <row r="45178" spans="1:2" s="170" customFormat="1" x14ac:dyDescent="0.4">
      <c r="A45178" s="169"/>
      <c r="B45178" s="169"/>
    </row>
    <row r="45179" spans="1:2" s="170" customFormat="1" x14ac:dyDescent="0.4">
      <c r="A45179" s="169"/>
      <c r="B45179" s="169"/>
    </row>
    <row r="45180" spans="1:2" s="170" customFormat="1" x14ac:dyDescent="0.4">
      <c r="A45180" s="169"/>
      <c r="B45180" s="169"/>
    </row>
    <row r="45181" spans="1:2" s="170" customFormat="1" x14ac:dyDescent="0.4">
      <c r="A45181" s="169"/>
      <c r="B45181" s="169"/>
    </row>
    <row r="45182" spans="1:2" s="170" customFormat="1" x14ac:dyDescent="0.4">
      <c r="A45182" s="169"/>
      <c r="B45182" s="169"/>
    </row>
    <row r="45183" spans="1:2" s="170" customFormat="1" x14ac:dyDescent="0.4">
      <c r="A45183" s="169"/>
      <c r="B45183" s="169"/>
    </row>
    <row r="45184" spans="1:2" s="170" customFormat="1" x14ac:dyDescent="0.4">
      <c r="A45184" s="169"/>
      <c r="B45184" s="169"/>
    </row>
    <row r="45185" spans="1:2" s="170" customFormat="1" x14ac:dyDescent="0.4">
      <c r="A45185" s="169"/>
      <c r="B45185" s="169"/>
    </row>
    <row r="45186" spans="1:2" s="170" customFormat="1" x14ac:dyDescent="0.4">
      <c r="A45186" s="169"/>
      <c r="B45186" s="169"/>
    </row>
    <row r="45187" spans="1:2" s="170" customFormat="1" x14ac:dyDescent="0.4">
      <c r="A45187" s="169"/>
      <c r="B45187" s="169"/>
    </row>
    <row r="45188" spans="1:2" s="170" customFormat="1" x14ac:dyDescent="0.4">
      <c r="A45188" s="169"/>
      <c r="B45188" s="169"/>
    </row>
    <row r="45189" spans="1:2" s="170" customFormat="1" x14ac:dyDescent="0.4">
      <c r="A45189" s="169"/>
      <c r="B45189" s="169"/>
    </row>
    <row r="45190" spans="1:2" s="170" customFormat="1" x14ac:dyDescent="0.4">
      <c r="A45190" s="169"/>
      <c r="B45190" s="169"/>
    </row>
    <row r="45191" spans="1:2" s="170" customFormat="1" x14ac:dyDescent="0.4">
      <c r="A45191" s="169"/>
      <c r="B45191" s="169"/>
    </row>
    <row r="45192" spans="1:2" s="170" customFormat="1" x14ac:dyDescent="0.4">
      <c r="A45192" s="169"/>
      <c r="B45192" s="169"/>
    </row>
    <row r="45193" spans="1:2" s="170" customFormat="1" x14ac:dyDescent="0.4">
      <c r="A45193" s="169"/>
      <c r="B45193" s="169"/>
    </row>
    <row r="45194" spans="1:2" s="170" customFormat="1" x14ac:dyDescent="0.4">
      <c r="A45194" s="169"/>
      <c r="B45194" s="169"/>
    </row>
    <row r="45195" spans="1:2" s="170" customFormat="1" x14ac:dyDescent="0.4">
      <c r="A45195" s="169"/>
      <c r="B45195" s="169"/>
    </row>
    <row r="45196" spans="1:2" s="170" customFormat="1" x14ac:dyDescent="0.4">
      <c r="A45196" s="169"/>
      <c r="B45196" s="169"/>
    </row>
    <row r="45197" spans="1:2" s="170" customFormat="1" x14ac:dyDescent="0.4">
      <c r="A45197" s="169"/>
      <c r="B45197" s="169"/>
    </row>
    <row r="45198" spans="1:2" s="170" customFormat="1" x14ac:dyDescent="0.4">
      <c r="A45198" s="169"/>
      <c r="B45198" s="169"/>
    </row>
    <row r="45199" spans="1:2" s="170" customFormat="1" x14ac:dyDescent="0.4">
      <c r="A45199" s="169"/>
      <c r="B45199" s="169"/>
    </row>
    <row r="45200" spans="1:2" s="170" customFormat="1" x14ac:dyDescent="0.4">
      <c r="A45200" s="169"/>
      <c r="B45200" s="169"/>
    </row>
    <row r="45201" spans="1:2" s="170" customFormat="1" x14ac:dyDescent="0.4">
      <c r="A45201" s="169"/>
      <c r="B45201" s="169"/>
    </row>
    <row r="45202" spans="1:2" s="170" customFormat="1" x14ac:dyDescent="0.4">
      <c r="A45202" s="169"/>
      <c r="B45202" s="169"/>
    </row>
    <row r="45203" spans="1:2" s="170" customFormat="1" x14ac:dyDescent="0.4">
      <c r="A45203" s="169"/>
      <c r="B45203" s="169"/>
    </row>
    <row r="45204" spans="1:2" s="170" customFormat="1" x14ac:dyDescent="0.4">
      <c r="A45204" s="169"/>
      <c r="B45204" s="169"/>
    </row>
    <row r="45205" spans="1:2" s="170" customFormat="1" x14ac:dyDescent="0.4">
      <c r="A45205" s="169"/>
      <c r="B45205" s="169"/>
    </row>
    <row r="45206" spans="1:2" s="170" customFormat="1" x14ac:dyDescent="0.4">
      <c r="A45206" s="169"/>
      <c r="B45206" s="169"/>
    </row>
    <row r="45207" spans="1:2" s="170" customFormat="1" x14ac:dyDescent="0.4">
      <c r="A45207" s="169"/>
      <c r="B45207" s="169"/>
    </row>
    <row r="45208" spans="1:2" s="170" customFormat="1" x14ac:dyDescent="0.4">
      <c r="A45208" s="169"/>
      <c r="B45208" s="169"/>
    </row>
    <row r="45209" spans="1:2" s="170" customFormat="1" x14ac:dyDescent="0.4">
      <c r="A45209" s="169"/>
      <c r="B45209" s="169"/>
    </row>
    <row r="45210" spans="1:2" s="170" customFormat="1" x14ac:dyDescent="0.4">
      <c r="A45210" s="169"/>
      <c r="B45210" s="169"/>
    </row>
    <row r="45211" spans="1:2" s="170" customFormat="1" x14ac:dyDescent="0.4">
      <c r="A45211" s="169"/>
      <c r="B45211" s="169"/>
    </row>
    <row r="45212" spans="1:2" s="170" customFormat="1" x14ac:dyDescent="0.4">
      <c r="A45212" s="169"/>
      <c r="B45212" s="169"/>
    </row>
    <row r="45213" spans="1:2" s="170" customFormat="1" x14ac:dyDescent="0.4">
      <c r="A45213" s="169"/>
      <c r="B45213" s="169"/>
    </row>
    <row r="45214" spans="1:2" s="170" customFormat="1" x14ac:dyDescent="0.4">
      <c r="A45214" s="169"/>
      <c r="B45214" s="169"/>
    </row>
    <row r="45215" spans="1:2" s="170" customFormat="1" x14ac:dyDescent="0.4">
      <c r="A45215" s="169"/>
      <c r="B45215" s="169"/>
    </row>
    <row r="45216" spans="1:2" s="170" customFormat="1" x14ac:dyDescent="0.4">
      <c r="A45216" s="169"/>
      <c r="B45216" s="169"/>
    </row>
    <row r="45217" spans="1:2" s="170" customFormat="1" x14ac:dyDescent="0.4">
      <c r="A45217" s="169"/>
      <c r="B45217" s="169"/>
    </row>
    <row r="45218" spans="1:2" s="170" customFormat="1" x14ac:dyDescent="0.4">
      <c r="A45218" s="169"/>
      <c r="B45218" s="169"/>
    </row>
    <row r="45219" spans="1:2" s="170" customFormat="1" x14ac:dyDescent="0.4">
      <c r="A45219" s="169"/>
      <c r="B45219" s="169"/>
    </row>
    <row r="45220" spans="1:2" s="170" customFormat="1" x14ac:dyDescent="0.4">
      <c r="A45220" s="169"/>
      <c r="B45220" s="169"/>
    </row>
    <row r="45221" spans="1:2" s="170" customFormat="1" x14ac:dyDescent="0.4">
      <c r="A45221" s="169"/>
      <c r="B45221" s="169"/>
    </row>
    <row r="45222" spans="1:2" s="170" customFormat="1" x14ac:dyDescent="0.4">
      <c r="A45222" s="169"/>
      <c r="B45222" s="169"/>
    </row>
    <row r="45223" spans="1:2" s="170" customFormat="1" x14ac:dyDescent="0.4">
      <c r="A45223" s="169"/>
      <c r="B45223" s="169"/>
    </row>
    <row r="45224" spans="1:2" s="170" customFormat="1" x14ac:dyDescent="0.4">
      <c r="A45224" s="169"/>
      <c r="B45224" s="169"/>
    </row>
    <row r="45225" spans="1:2" s="170" customFormat="1" x14ac:dyDescent="0.4">
      <c r="A45225" s="169"/>
      <c r="B45225" s="169"/>
    </row>
    <row r="45226" spans="1:2" s="170" customFormat="1" x14ac:dyDescent="0.4">
      <c r="A45226" s="169"/>
      <c r="B45226" s="169"/>
    </row>
    <row r="45227" spans="1:2" s="170" customFormat="1" x14ac:dyDescent="0.4">
      <c r="A45227" s="169"/>
      <c r="B45227" s="169"/>
    </row>
    <row r="45228" spans="1:2" s="170" customFormat="1" x14ac:dyDescent="0.4">
      <c r="A45228" s="169"/>
      <c r="B45228" s="169"/>
    </row>
    <row r="45229" spans="1:2" s="170" customFormat="1" x14ac:dyDescent="0.4">
      <c r="A45229" s="169"/>
      <c r="B45229" s="169"/>
    </row>
    <row r="45230" spans="1:2" s="170" customFormat="1" x14ac:dyDescent="0.4">
      <c r="A45230" s="169"/>
      <c r="B45230" s="169"/>
    </row>
    <row r="45231" spans="1:2" s="170" customFormat="1" x14ac:dyDescent="0.4">
      <c r="A45231" s="169"/>
      <c r="B45231" s="169"/>
    </row>
    <row r="45232" spans="1:2" s="170" customFormat="1" x14ac:dyDescent="0.4">
      <c r="A45232" s="169"/>
      <c r="B45232" s="169"/>
    </row>
    <row r="45233" spans="1:2" s="170" customFormat="1" x14ac:dyDescent="0.4">
      <c r="A45233" s="169"/>
      <c r="B45233" s="169"/>
    </row>
    <row r="45234" spans="1:2" s="170" customFormat="1" x14ac:dyDescent="0.4">
      <c r="A45234" s="169"/>
      <c r="B45234" s="169"/>
    </row>
    <row r="45235" spans="1:2" s="170" customFormat="1" x14ac:dyDescent="0.4">
      <c r="A45235" s="169"/>
      <c r="B45235" s="169"/>
    </row>
    <row r="45236" spans="1:2" s="170" customFormat="1" x14ac:dyDescent="0.4">
      <c r="A45236" s="169"/>
      <c r="B45236" s="169"/>
    </row>
    <row r="45237" spans="1:2" s="170" customFormat="1" x14ac:dyDescent="0.4">
      <c r="A45237" s="169"/>
      <c r="B45237" s="169"/>
    </row>
    <row r="45238" spans="1:2" s="170" customFormat="1" x14ac:dyDescent="0.4">
      <c r="A45238" s="169"/>
      <c r="B45238" s="169"/>
    </row>
    <row r="45239" spans="1:2" s="170" customFormat="1" x14ac:dyDescent="0.4">
      <c r="A45239" s="169"/>
      <c r="B45239" s="169"/>
    </row>
    <row r="45240" spans="1:2" s="170" customFormat="1" x14ac:dyDescent="0.4">
      <c r="A45240" s="169"/>
      <c r="B45240" s="169"/>
    </row>
    <row r="45241" spans="1:2" s="170" customFormat="1" x14ac:dyDescent="0.4">
      <c r="A45241" s="169"/>
      <c r="B45241" s="169"/>
    </row>
    <row r="45242" spans="1:2" s="170" customFormat="1" x14ac:dyDescent="0.4">
      <c r="A45242" s="169"/>
      <c r="B45242" s="169"/>
    </row>
    <row r="45243" spans="1:2" s="170" customFormat="1" x14ac:dyDescent="0.4">
      <c r="A45243" s="169"/>
      <c r="B45243" s="169"/>
    </row>
    <row r="45244" spans="1:2" s="170" customFormat="1" x14ac:dyDescent="0.4">
      <c r="A45244" s="169"/>
      <c r="B45244" s="169"/>
    </row>
    <row r="45245" spans="1:2" s="170" customFormat="1" x14ac:dyDescent="0.4">
      <c r="A45245" s="169"/>
      <c r="B45245" s="169"/>
    </row>
    <row r="45246" spans="1:2" s="170" customFormat="1" x14ac:dyDescent="0.4">
      <c r="A45246" s="169"/>
      <c r="B45246" s="169"/>
    </row>
    <row r="45247" spans="1:2" s="170" customFormat="1" x14ac:dyDescent="0.4">
      <c r="A45247" s="169"/>
      <c r="B45247" s="169"/>
    </row>
    <row r="45248" spans="1:2" s="170" customFormat="1" x14ac:dyDescent="0.4">
      <c r="A45248" s="169"/>
      <c r="B45248" s="169"/>
    </row>
    <row r="45249" spans="1:2" s="170" customFormat="1" x14ac:dyDescent="0.4">
      <c r="A45249" s="169"/>
      <c r="B45249" s="169"/>
    </row>
    <row r="45250" spans="1:2" s="170" customFormat="1" x14ac:dyDescent="0.4">
      <c r="A45250" s="169"/>
      <c r="B45250" s="169"/>
    </row>
    <row r="45251" spans="1:2" s="170" customFormat="1" x14ac:dyDescent="0.4">
      <c r="A45251" s="169"/>
      <c r="B45251" s="169"/>
    </row>
    <row r="45252" spans="1:2" s="170" customFormat="1" x14ac:dyDescent="0.4">
      <c r="A45252" s="169"/>
      <c r="B45252" s="169"/>
    </row>
    <row r="45253" spans="1:2" s="170" customFormat="1" x14ac:dyDescent="0.4">
      <c r="A45253" s="169"/>
      <c r="B45253" s="169"/>
    </row>
    <row r="45254" spans="1:2" s="170" customFormat="1" x14ac:dyDescent="0.4">
      <c r="A45254" s="169"/>
      <c r="B45254" s="169"/>
    </row>
    <row r="45255" spans="1:2" s="170" customFormat="1" x14ac:dyDescent="0.4">
      <c r="A45255" s="169"/>
      <c r="B45255" s="169"/>
    </row>
    <row r="45256" spans="1:2" s="170" customFormat="1" x14ac:dyDescent="0.4">
      <c r="A45256" s="169"/>
      <c r="B45256" s="169"/>
    </row>
    <row r="45257" spans="1:2" s="170" customFormat="1" x14ac:dyDescent="0.4">
      <c r="A45257" s="169"/>
      <c r="B45257" s="169"/>
    </row>
    <row r="45258" spans="1:2" s="170" customFormat="1" x14ac:dyDescent="0.4">
      <c r="A45258" s="169"/>
      <c r="B45258" s="169"/>
    </row>
    <row r="45259" spans="1:2" s="170" customFormat="1" x14ac:dyDescent="0.4">
      <c r="A45259" s="169"/>
      <c r="B45259" s="169"/>
    </row>
    <row r="45260" spans="1:2" s="170" customFormat="1" x14ac:dyDescent="0.4">
      <c r="A45260" s="169"/>
      <c r="B45260" s="169"/>
    </row>
    <row r="45261" spans="1:2" s="170" customFormat="1" x14ac:dyDescent="0.4">
      <c r="A45261" s="169"/>
      <c r="B45261" s="169"/>
    </row>
    <row r="45262" spans="1:2" s="170" customFormat="1" x14ac:dyDescent="0.4">
      <c r="A45262" s="169"/>
      <c r="B45262" s="169"/>
    </row>
    <row r="45263" spans="1:2" s="170" customFormat="1" x14ac:dyDescent="0.4">
      <c r="A45263" s="169"/>
      <c r="B45263" s="169"/>
    </row>
    <row r="45264" spans="1:2" s="170" customFormat="1" x14ac:dyDescent="0.4">
      <c r="A45264" s="169"/>
      <c r="B45264" s="169"/>
    </row>
    <row r="45265" spans="1:2" s="170" customFormat="1" x14ac:dyDescent="0.4">
      <c r="A45265" s="169"/>
      <c r="B45265" s="169"/>
    </row>
    <row r="45266" spans="1:2" s="170" customFormat="1" x14ac:dyDescent="0.4">
      <c r="A45266" s="169"/>
      <c r="B45266" s="169"/>
    </row>
    <row r="45267" spans="1:2" s="170" customFormat="1" x14ac:dyDescent="0.4">
      <c r="A45267" s="169"/>
      <c r="B45267" s="169"/>
    </row>
    <row r="45268" spans="1:2" s="170" customFormat="1" x14ac:dyDescent="0.4">
      <c r="A45268" s="169"/>
      <c r="B45268" s="169"/>
    </row>
    <row r="45269" spans="1:2" s="170" customFormat="1" x14ac:dyDescent="0.4">
      <c r="A45269" s="169"/>
      <c r="B45269" s="169"/>
    </row>
    <row r="45270" spans="1:2" s="170" customFormat="1" x14ac:dyDescent="0.4">
      <c r="A45270" s="169"/>
      <c r="B45270" s="169"/>
    </row>
    <row r="45271" spans="1:2" s="170" customFormat="1" x14ac:dyDescent="0.4">
      <c r="A45271" s="169"/>
      <c r="B45271" s="169"/>
    </row>
    <row r="45272" spans="1:2" s="170" customFormat="1" x14ac:dyDescent="0.4">
      <c r="A45272" s="169"/>
      <c r="B45272" s="169"/>
    </row>
    <row r="45273" spans="1:2" s="170" customFormat="1" x14ac:dyDescent="0.4">
      <c r="A45273" s="169"/>
      <c r="B45273" s="169"/>
    </row>
    <row r="45274" spans="1:2" s="170" customFormat="1" x14ac:dyDescent="0.4">
      <c r="A45274" s="169"/>
      <c r="B45274" s="169"/>
    </row>
    <row r="45275" spans="1:2" s="170" customFormat="1" x14ac:dyDescent="0.4">
      <c r="A45275" s="169"/>
      <c r="B45275" s="169"/>
    </row>
    <row r="45276" spans="1:2" s="170" customFormat="1" x14ac:dyDescent="0.4">
      <c r="A45276" s="169"/>
      <c r="B45276" s="169"/>
    </row>
    <row r="45277" spans="1:2" s="170" customFormat="1" x14ac:dyDescent="0.4">
      <c r="A45277" s="169"/>
      <c r="B45277" s="169"/>
    </row>
    <row r="45278" spans="1:2" s="170" customFormat="1" x14ac:dyDescent="0.4">
      <c r="A45278" s="169"/>
      <c r="B45278" s="169"/>
    </row>
    <row r="45279" spans="1:2" s="170" customFormat="1" x14ac:dyDescent="0.4">
      <c r="A45279" s="169"/>
      <c r="B45279" s="169"/>
    </row>
    <row r="45280" spans="1:2" s="170" customFormat="1" x14ac:dyDescent="0.4">
      <c r="A45280" s="169"/>
      <c r="B45280" s="169"/>
    </row>
    <row r="45281" spans="1:2" s="170" customFormat="1" x14ac:dyDescent="0.4">
      <c r="A45281" s="169"/>
      <c r="B45281" s="169"/>
    </row>
    <row r="45282" spans="1:2" s="170" customFormat="1" x14ac:dyDescent="0.4">
      <c r="A45282" s="169"/>
      <c r="B45282" s="169"/>
    </row>
    <row r="45283" spans="1:2" s="170" customFormat="1" x14ac:dyDescent="0.4">
      <c r="A45283" s="169"/>
      <c r="B45283" s="169"/>
    </row>
    <row r="45284" spans="1:2" s="170" customFormat="1" x14ac:dyDescent="0.4">
      <c r="A45284" s="169"/>
      <c r="B45284" s="169"/>
    </row>
    <row r="45285" spans="1:2" s="170" customFormat="1" x14ac:dyDescent="0.4">
      <c r="A45285" s="169"/>
      <c r="B45285" s="169"/>
    </row>
    <row r="45286" spans="1:2" s="170" customFormat="1" x14ac:dyDescent="0.4">
      <c r="A45286" s="169"/>
      <c r="B45286" s="169"/>
    </row>
    <row r="45287" spans="1:2" s="170" customFormat="1" x14ac:dyDescent="0.4">
      <c r="A45287" s="169"/>
      <c r="B45287" s="169"/>
    </row>
    <row r="45288" spans="1:2" s="170" customFormat="1" x14ac:dyDescent="0.4">
      <c r="A45288" s="169"/>
      <c r="B45288" s="169"/>
    </row>
    <row r="45289" spans="1:2" s="170" customFormat="1" x14ac:dyDescent="0.4">
      <c r="A45289" s="169"/>
      <c r="B45289" s="169"/>
    </row>
    <row r="45290" spans="1:2" s="170" customFormat="1" x14ac:dyDescent="0.4">
      <c r="A45290" s="169"/>
      <c r="B45290" s="169"/>
    </row>
    <row r="45291" spans="1:2" s="170" customFormat="1" x14ac:dyDescent="0.4">
      <c r="A45291" s="169"/>
      <c r="B45291" s="169"/>
    </row>
    <row r="45292" spans="1:2" s="170" customFormat="1" x14ac:dyDescent="0.4">
      <c r="A45292" s="169"/>
      <c r="B45292" s="169"/>
    </row>
    <row r="45293" spans="1:2" s="170" customFormat="1" x14ac:dyDescent="0.4">
      <c r="A45293" s="169"/>
      <c r="B45293" s="169"/>
    </row>
    <row r="45294" spans="1:2" s="170" customFormat="1" x14ac:dyDescent="0.4">
      <c r="A45294" s="169"/>
      <c r="B45294" s="169"/>
    </row>
    <row r="45295" spans="1:2" s="170" customFormat="1" x14ac:dyDescent="0.4">
      <c r="A45295" s="169"/>
      <c r="B45295" s="169"/>
    </row>
    <row r="45296" spans="1:2" s="170" customFormat="1" x14ac:dyDescent="0.4">
      <c r="A45296" s="169"/>
      <c r="B45296" s="169"/>
    </row>
    <row r="45297" spans="1:2" s="170" customFormat="1" x14ac:dyDescent="0.4">
      <c r="A45297" s="169"/>
      <c r="B45297" s="169"/>
    </row>
    <row r="45298" spans="1:2" s="170" customFormat="1" x14ac:dyDescent="0.4">
      <c r="A45298" s="169"/>
      <c r="B45298" s="169"/>
    </row>
    <row r="45299" spans="1:2" s="170" customFormat="1" x14ac:dyDescent="0.4">
      <c r="A45299" s="169"/>
      <c r="B45299" s="169"/>
    </row>
    <row r="45300" spans="1:2" s="170" customFormat="1" x14ac:dyDescent="0.4">
      <c r="A45300" s="169"/>
      <c r="B45300" s="169"/>
    </row>
    <row r="45301" spans="1:2" s="170" customFormat="1" x14ac:dyDescent="0.4">
      <c r="A45301" s="169"/>
      <c r="B45301" s="169"/>
    </row>
    <row r="45302" spans="1:2" s="170" customFormat="1" x14ac:dyDescent="0.4">
      <c r="A45302" s="169"/>
      <c r="B45302" s="169"/>
    </row>
    <row r="45303" spans="1:2" s="170" customFormat="1" x14ac:dyDescent="0.4">
      <c r="A45303" s="169"/>
      <c r="B45303" s="169"/>
    </row>
    <row r="45304" spans="1:2" s="170" customFormat="1" x14ac:dyDescent="0.4">
      <c r="A45304" s="169"/>
      <c r="B45304" s="169"/>
    </row>
    <row r="45305" spans="1:2" s="170" customFormat="1" x14ac:dyDescent="0.4">
      <c r="A45305" s="169"/>
      <c r="B45305" s="169"/>
    </row>
    <row r="45306" spans="1:2" s="170" customFormat="1" x14ac:dyDescent="0.4">
      <c r="A45306" s="169"/>
      <c r="B45306" s="169"/>
    </row>
    <row r="45307" spans="1:2" s="170" customFormat="1" x14ac:dyDescent="0.4">
      <c r="A45307" s="169"/>
      <c r="B45307" s="169"/>
    </row>
    <row r="45308" spans="1:2" s="170" customFormat="1" x14ac:dyDescent="0.4">
      <c r="A45308" s="169"/>
      <c r="B45308" s="169"/>
    </row>
    <row r="45309" spans="1:2" s="170" customFormat="1" x14ac:dyDescent="0.4">
      <c r="A45309" s="169"/>
      <c r="B45309" s="169"/>
    </row>
    <row r="45310" spans="1:2" s="170" customFormat="1" x14ac:dyDescent="0.4">
      <c r="A45310" s="169"/>
      <c r="B45310" s="169"/>
    </row>
    <row r="45311" spans="1:2" s="170" customFormat="1" x14ac:dyDescent="0.4">
      <c r="A45311" s="169"/>
      <c r="B45311" s="169"/>
    </row>
    <row r="45312" spans="1:2" s="170" customFormat="1" x14ac:dyDescent="0.4">
      <c r="A45312" s="169"/>
      <c r="B45312" s="169"/>
    </row>
    <row r="45313" spans="1:2" s="170" customFormat="1" x14ac:dyDescent="0.4">
      <c r="A45313" s="169"/>
      <c r="B45313" s="169"/>
    </row>
    <row r="45314" spans="1:2" s="170" customFormat="1" x14ac:dyDescent="0.4">
      <c r="A45314" s="169"/>
      <c r="B45314" s="169"/>
    </row>
    <row r="45315" spans="1:2" s="170" customFormat="1" x14ac:dyDescent="0.4">
      <c r="A45315" s="169"/>
      <c r="B45315" s="169"/>
    </row>
    <row r="45316" spans="1:2" s="170" customFormat="1" x14ac:dyDescent="0.4">
      <c r="A45316" s="169"/>
      <c r="B45316" s="169"/>
    </row>
    <row r="45317" spans="1:2" s="170" customFormat="1" x14ac:dyDescent="0.4">
      <c r="A45317" s="169"/>
      <c r="B45317" s="169"/>
    </row>
    <row r="45318" spans="1:2" s="170" customFormat="1" x14ac:dyDescent="0.4">
      <c r="A45318" s="169"/>
      <c r="B45318" s="169"/>
    </row>
    <row r="45319" spans="1:2" s="170" customFormat="1" x14ac:dyDescent="0.4">
      <c r="A45319" s="169"/>
      <c r="B45319" s="169"/>
    </row>
    <row r="45320" spans="1:2" s="170" customFormat="1" x14ac:dyDescent="0.4">
      <c r="A45320" s="169"/>
      <c r="B45320" s="169"/>
    </row>
    <row r="45321" spans="1:2" s="170" customFormat="1" x14ac:dyDescent="0.4">
      <c r="A45321" s="169"/>
      <c r="B45321" s="169"/>
    </row>
    <row r="45322" spans="1:2" s="170" customFormat="1" x14ac:dyDescent="0.4">
      <c r="A45322" s="169"/>
      <c r="B45322" s="169"/>
    </row>
    <row r="45323" spans="1:2" s="170" customFormat="1" x14ac:dyDescent="0.4">
      <c r="A45323" s="169"/>
      <c r="B45323" s="169"/>
    </row>
    <row r="45324" spans="1:2" s="170" customFormat="1" x14ac:dyDescent="0.4">
      <c r="A45324" s="169"/>
      <c r="B45324" s="169"/>
    </row>
    <row r="45325" spans="1:2" s="170" customFormat="1" x14ac:dyDescent="0.4">
      <c r="A45325" s="169"/>
      <c r="B45325" s="169"/>
    </row>
    <row r="45326" spans="1:2" s="170" customFormat="1" x14ac:dyDescent="0.4">
      <c r="A45326" s="169"/>
      <c r="B45326" s="169"/>
    </row>
    <row r="45327" spans="1:2" s="170" customFormat="1" x14ac:dyDescent="0.4">
      <c r="A45327" s="169"/>
      <c r="B45327" s="169"/>
    </row>
    <row r="45328" spans="1:2" s="170" customFormat="1" x14ac:dyDescent="0.4">
      <c r="A45328" s="169"/>
      <c r="B45328" s="169"/>
    </row>
    <row r="45329" spans="1:2" s="170" customFormat="1" x14ac:dyDescent="0.4">
      <c r="A45329" s="169"/>
      <c r="B45329" s="169"/>
    </row>
    <row r="45330" spans="1:2" s="170" customFormat="1" x14ac:dyDescent="0.4">
      <c r="A45330" s="169"/>
      <c r="B45330" s="169"/>
    </row>
    <row r="45331" spans="1:2" s="170" customFormat="1" x14ac:dyDescent="0.4">
      <c r="A45331" s="169"/>
      <c r="B45331" s="169"/>
    </row>
    <row r="45332" spans="1:2" s="170" customFormat="1" x14ac:dyDescent="0.4">
      <c r="A45332" s="169"/>
      <c r="B45332" s="169"/>
    </row>
    <row r="45333" spans="1:2" s="170" customFormat="1" x14ac:dyDescent="0.4">
      <c r="A45333" s="169"/>
      <c r="B45333" s="169"/>
    </row>
    <row r="45334" spans="1:2" s="170" customFormat="1" x14ac:dyDescent="0.4">
      <c r="A45334" s="169"/>
      <c r="B45334" s="169"/>
    </row>
    <row r="45335" spans="1:2" s="170" customFormat="1" x14ac:dyDescent="0.4">
      <c r="A45335" s="169"/>
      <c r="B45335" s="169"/>
    </row>
    <row r="45336" spans="1:2" s="170" customFormat="1" x14ac:dyDescent="0.4">
      <c r="A45336" s="169"/>
      <c r="B45336" s="169"/>
    </row>
    <row r="45337" spans="1:2" s="170" customFormat="1" x14ac:dyDescent="0.4">
      <c r="A45337" s="169"/>
      <c r="B45337" s="169"/>
    </row>
    <row r="45338" spans="1:2" s="170" customFormat="1" x14ac:dyDescent="0.4">
      <c r="A45338" s="169"/>
      <c r="B45338" s="169"/>
    </row>
    <row r="45339" spans="1:2" s="170" customFormat="1" x14ac:dyDescent="0.4">
      <c r="A45339" s="169"/>
      <c r="B45339" s="169"/>
    </row>
    <row r="45340" spans="1:2" s="170" customFormat="1" x14ac:dyDescent="0.4">
      <c r="A45340" s="169"/>
      <c r="B45340" s="169"/>
    </row>
    <row r="45341" spans="1:2" s="170" customFormat="1" x14ac:dyDescent="0.4">
      <c r="A45341" s="169"/>
      <c r="B45341" s="169"/>
    </row>
    <row r="45342" spans="1:2" s="170" customFormat="1" x14ac:dyDescent="0.4">
      <c r="A45342" s="169"/>
      <c r="B45342" s="169"/>
    </row>
    <row r="45343" spans="1:2" s="170" customFormat="1" x14ac:dyDescent="0.4">
      <c r="A45343" s="169"/>
      <c r="B45343" s="169"/>
    </row>
    <row r="45344" spans="1:2" s="170" customFormat="1" x14ac:dyDescent="0.4">
      <c r="A45344" s="169"/>
      <c r="B45344" s="169"/>
    </row>
    <row r="45345" spans="1:2" s="170" customFormat="1" x14ac:dyDescent="0.4">
      <c r="A45345" s="169"/>
      <c r="B45345" s="169"/>
    </row>
    <row r="45346" spans="1:2" s="170" customFormat="1" x14ac:dyDescent="0.4">
      <c r="A45346" s="169"/>
      <c r="B45346" s="169"/>
    </row>
    <row r="45347" spans="1:2" s="170" customFormat="1" x14ac:dyDescent="0.4">
      <c r="A45347" s="169"/>
      <c r="B45347" s="169"/>
    </row>
    <row r="45348" spans="1:2" s="170" customFormat="1" x14ac:dyDescent="0.4">
      <c r="A45348" s="169"/>
      <c r="B45348" s="169"/>
    </row>
    <row r="45349" spans="1:2" s="170" customFormat="1" x14ac:dyDescent="0.4">
      <c r="A45349" s="169"/>
      <c r="B45349" s="169"/>
    </row>
    <row r="45350" spans="1:2" s="170" customFormat="1" x14ac:dyDescent="0.4">
      <c r="A45350" s="169"/>
      <c r="B45350" s="169"/>
    </row>
    <row r="45351" spans="1:2" s="170" customFormat="1" x14ac:dyDescent="0.4">
      <c r="A45351" s="169"/>
      <c r="B45351" s="169"/>
    </row>
    <row r="45352" spans="1:2" s="170" customFormat="1" x14ac:dyDescent="0.4">
      <c r="A45352" s="169"/>
      <c r="B45352" s="169"/>
    </row>
    <row r="45353" spans="1:2" s="170" customFormat="1" x14ac:dyDescent="0.4">
      <c r="A45353" s="169"/>
      <c r="B45353" s="169"/>
    </row>
    <row r="45354" spans="1:2" s="170" customFormat="1" x14ac:dyDescent="0.4">
      <c r="A45354" s="169"/>
      <c r="B45354" s="169"/>
    </row>
    <row r="45355" spans="1:2" s="170" customFormat="1" x14ac:dyDescent="0.4">
      <c r="A45355" s="169"/>
      <c r="B45355" s="169"/>
    </row>
    <row r="45356" spans="1:2" s="170" customFormat="1" x14ac:dyDescent="0.4">
      <c r="A45356" s="169"/>
      <c r="B45356" s="169"/>
    </row>
    <row r="45357" spans="1:2" s="170" customFormat="1" x14ac:dyDescent="0.4">
      <c r="A45357" s="169"/>
      <c r="B45357" s="169"/>
    </row>
    <row r="45358" spans="1:2" s="170" customFormat="1" x14ac:dyDescent="0.4">
      <c r="A45358" s="169"/>
      <c r="B45358" s="169"/>
    </row>
    <row r="45359" spans="1:2" s="170" customFormat="1" x14ac:dyDescent="0.4">
      <c r="A45359" s="169"/>
      <c r="B45359" s="169"/>
    </row>
    <row r="45360" spans="1:2" s="170" customFormat="1" x14ac:dyDescent="0.4">
      <c r="A45360" s="169"/>
      <c r="B45360" s="169"/>
    </row>
    <row r="45361" spans="1:2" s="170" customFormat="1" x14ac:dyDescent="0.4">
      <c r="A45361" s="169"/>
      <c r="B45361" s="169"/>
    </row>
    <row r="45362" spans="1:2" s="170" customFormat="1" x14ac:dyDescent="0.4">
      <c r="A45362" s="169"/>
      <c r="B45362" s="169"/>
    </row>
    <row r="45363" spans="1:2" s="170" customFormat="1" x14ac:dyDescent="0.4">
      <c r="A45363" s="169"/>
      <c r="B45363" s="169"/>
    </row>
    <row r="45364" spans="1:2" s="170" customFormat="1" x14ac:dyDescent="0.4">
      <c r="A45364" s="169"/>
      <c r="B45364" s="169"/>
    </row>
    <row r="45365" spans="1:2" s="170" customFormat="1" x14ac:dyDescent="0.4">
      <c r="A45365" s="169"/>
      <c r="B45365" s="169"/>
    </row>
    <row r="45366" spans="1:2" s="170" customFormat="1" x14ac:dyDescent="0.4">
      <c r="A45366" s="169"/>
      <c r="B45366" s="169"/>
    </row>
    <row r="45367" spans="1:2" s="170" customFormat="1" x14ac:dyDescent="0.4">
      <c r="A45367" s="169"/>
      <c r="B45367" s="169"/>
    </row>
    <row r="45368" spans="1:2" s="170" customFormat="1" x14ac:dyDescent="0.4">
      <c r="A45368" s="169"/>
      <c r="B45368" s="169"/>
    </row>
    <row r="45369" spans="1:2" s="170" customFormat="1" x14ac:dyDescent="0.4">
      <c r="A45369" s="169"/>
      <c r="B45369" s="169"/>
    </row>
    <row r="45370" spans="1:2" s="170" customFormat="1" x14ac:dyDescent="0.4">
      <c r="A45370" s="169"/>
      <c r="B45370" s="169"/>
    </row>
    <row r="45371" spans="1:2" s="170" customFormat="1" x14ac:dyDescent="0.4">
      <c r="A45371" s="169"/>
      <c r="B45371" s="169"/>
    </row>
    <row r="45372" spans="1:2" s="170" customFormat="1" x14ac:dyDescent="0.4">
      <c r="A45372" s="169"/>
      <c r="B45372" s="169"/>
    </row>
    <row r="45373" spans="1:2" s="170" customFormat="1" x14ac:dyDescent="0.4">
      <c r="A45373" s="169"/>
      <c r="B45373" s="169"/>
    </row>
    <row r="45374" spans="1:2" s="170" customFormat="1" x14ac:dyDescent="0.4">
      <c r="A45374" s="169"/>
      <c r="B45374" s="169"/>
    </row>
    <row r="45375" spans="1:2" s="170" customFormat="1" x14ac:dyDescent="0.4">
      <c r="A45375" s="169"/>
      <c r="B45375" s="169"/>
    </row>
    <row r="45376" spans="1:2" s="170" customFormat="1" x14ac:dyDescent="0.4">
      <c r="A45376" s="169"/>
      <c r="B45376" s="169"/>
    </row>
    <row r="45377" spans="1:2" s="170" customFormat="1" x14ac:dyDescent="0.4">
      <c r="A45377" s="169"/>
      <c r="B45377" s="169"/>
    </row>
    <row r="45378" spans="1:2" s="170" customFormat="1" x14ac:dyDescent="0.4">
      <c r="A45378" s="169"/>
      <c r="B45378" s="169"/>
    </row>
    <row r="45379" spans="1:2" s="170" customFormat="1" x14ac:dyDescent="0.4">
      <c r="A45379" s="169"/>
      <c r="B45379" s="169"/>
    </row>
    <row r="45380" spans="1:2" s="170" customFormat="1" x14ac:dyDescent="0.4">
      <c r="A45380" s="169"/>
      <c r="B45380" s="169"/>
    </row>
    <row r="45381" spans="1:2" s="170" customFormat="1" x14ac:dyDescent="0.4">
      <c r="A45381" s="169"/>
      <c r="B45381" s="169"/>
    </row>
    <row r="45382" spans="1:2" s="170" customFormat="1" x14ac:dyDescent="0.4">
      <c r="A45382" s="169"/>
      <c r="B45382" s="169"/>
    </row>
    <row r="45383" spans="1:2" s="170" customFormat="1" x14ac:dyDescent="0.4">
      <c r="A45383" s="169"/>
      <c r="B45383" s="169"/>
    </row>
    <row r="45384" spans="1:2" s="170" customFormat="1" x14ac:dyDescent="0.4">
      <c r="A45384" s="169"/>
      <c r="B45384" s="169"/>
    </row>
    <row r="45385" spans="1:2" s="170" customFormat="1" x14ac:dyDescent="0.4">
      <c r="A45385" s="169"/>
      <c r="B45385" s="169"/>
    </row>
    <row r="45386" spans="1:2" s="170" customFormat="1" x14ac:dyDescent="0.4">
      <c r="A45386" s="169"/>
      <c r="B45386" s="169"/>
    </row>
    <row r="45387" spans="1:2" s="170" customFormat="1" x14ac:dyDescent="0.4">
      <c r="A45387" s="169"/>
      <c r="B45387" s="169"/>
    </row>
    <row r="45388" spans="1:2" s="170" customFormat="1" x14ac:dyDescent="0.4">
      <c r="A45388" s="169"/>
      <c r="B45388" s="169"/>
    </row>
    <row r="45389" spans="1:2" s="170" customFormat="1" x14ac:dyDescent="0.4">
      <c r="A45389" s="169"/>
      <c r="B45389" s="169"/>
    </row>
    <row r="45390" spans="1:2" s="170" customFormat="1" x14ac:dyDescent="0.4">
      <c r="A45390" s="169"/>
      <c r="B45390" s="169"/>
    </row>
    <row r="45391" spans="1:2" s="170" customFormat="1" x14ac:dyDescent="0.4">
      <c r="A45391" s="169"/>
      <c r="B45391" s="169"/>
    </row>
    <row r="45392" spans="1:2" s="170" customFormat="1" x14ac:dyDescent="0.4">
      <c r="A45392" s="169"/>
      <c r="B45392" s="169"/>
    </row>
    <row r="45393" spans="1:2" s="170" customFormat="1" x14ac:dyDescent="0.4">
      <c r="A45393" s="169"/>
      <c r="B45393" s="169"/>
    </row>
    <row r="45394" spans="1:2" s="170" customFormat="1" x14ac:dyDescent="0.4">
      <c r="A45394" s="169"/>
      <c r="B45394" s="169"/>
    </row>
    <row r="45395" spans="1:2" s="170" customFormat="1" x14ac:dyDescent="0.4">
      <c r="A45395" s="169"/>
      <c r="B45395" s="169"/>
    </row>
    <row r="45396" spans="1:2" s="170" customFormat="1" x14ac:dyDescent="0.4">
      <c r="A45396" s="169"/>
      <c r="B45396" s="169"/>
    </row>
    <row r="45397" spans="1:2" s="170" customFormat="1" x14ac:dyDescent="0.4">
      <c r="A45397" s="169"/>
      <c r="B45397" s="169"/>
    </row>
    <row r="45398" spans="1:2" s="170" customFormat="1" x14ac:dyDescent="0.4">
      <c r="A45398" s="169"/>
      <c r="B45398" s="169"/>
    </row>
    <row r="45399" spans="1:2" s="170" customFormat="1" x14ac:dyDescent="0.4">
      <c r="A45399" s="169"/>
      <c r="B45399" s="169"/>
    </row>
    <row r="45400" spans="1:2" s="170" customFormat="1" x14ac:dyDescent="0.4">
      <c r="A45400" s="169"/>
      <c r="B45400" s="169"/>
    </row>
    <row r="45401" spans="1:2" s="170" customFormat="1" x14ac:dyDescent="0.4">
      <c r="A45401" s="169"/>
      <c r="B45401" s="169"/>
    </row>
    <row r="45402" spans="1:2" s="170" customFormat="1" x14ac:dyDescent="0.4">
      <c r="A45402" s="169"/>
      <c r="B45402" s="169"/>
    </row>
    <row r="45403" spans="1:2" s="170" customFormat="1" x14ac:dyDescent="0.4">
      <c r="A45403" s="169"/>
      <c r="B45403" s="169"/>
    </row>
    <row r="45404" spans="1:2" s="170" customFormat="1" x14ac:dyDescent="0.4">
      <c r="A45404" s="169"/>
      <c r="B45404" s="169"/>
    </row>
    <row r="45405" spans="1:2" s="170" customFormat="1" x14ac:dyDescent="0.4">
      <c r="A45405" s="169"/>
      <c r="B45405" s="169"/>
    </row>
    <row r="45406" spans="1:2" s="170" customFormat="1" x14ac:dyDescent="0.4">
      <c r="A45406" s="169"/>
      <c r="B45406" s="169"/>
    </row>
    <row r="45407" spans="1:2" s="170" customFormat="1" x14ac:dyDescent="0.4">
      <c r="A45407" s="169"/>
      <c r="B45407" s="169"/>
    </row>
    <row r="45408" spans="1:2" s="170" customFormat="1" x14ac:dyDescent="0.4">
      <c r="A45408" s="169"/>
      <c r="B45408" s="169"/>
    </row>
    <row r="45409" spans="1:2" s="170" customFormat="1" x14ac:dyDescent="0.4">
      <c r="A45409" s="169"/>
      <c r="B45409" s="169"/>
    </row>
    <row r="45410" spans="1:2" s="170" customFormat="1" x14ac:dyDescent="0.4">
      <c r="A45410" s="169"/>
      <c r="B45410" s="169"/>
    </row>
    <row r="45411" spans="1:2" s="170" customFormat="1" x14ac:dyDescent="0.4">
      <c r="A45411" s="169"/>
      <c r="B45411" s="169"/>
    </row>
    <row r="45412" spans="1:2" s="170" customFormat="1" x14ac:dyDescent="0.4">
      <c r="A45412" s="169"/>
      <c r="B45412" s="169"/>
    </row>
    <row r="45413" spans="1:2" s="170" customFormat="1" x14ac:dyDescent="0.4">
      <c r="A45413" s="169"/>
      <c r="B45413" s="169"/>
    </row>
    <row r="45414" spans="1:2" s="170" customFormat="1" x14ac:dyDescent="0.4">
      <c r="A45414" s="169"/>
      <c r="B45414" s="169"/>
    </row>
    <row r="45415" spans="1:2" s="170" customFormat="1" x14ac:dyDescent="0.4">
      <c r="A45415" s="169"/>
      <c r="B45415" s="169"/>
    </row>
    <row r="45416" spans="1:2" s="170" customFormat="1" x14ac:dyDescent="0.4">
      <c r="A45416" s="169"/>
      <c r="B45416" s="169"/>
    </row>
    <row r="45417" spans="1:2" s="170" customFormat="1" x14ac:dyDescent="0.4">
      <c r="A45417" s="169"/>
      <c r="B45417" s="169"/>
    </row>
    <row r="45418" spans="1:2" s="170" customFormat="1" x14ac:dyDescent="0.4">
      <c r="A45418" s="169"/>
      <c r="B45418" s="169"/>
    </row>
    <row r="45419" spans="1:2" s="170" customFormat="1" x14ac:dyDescent="0.4">
      <c r="A45419" s="169"/>
      <c r="B45419" s="169"/>
    </row>
    <row r="45420" spans="1:2" s="170" customFormat="1" x14ac:dyDescent="0.4">
      <c r="A45420" s="169"/>
      <c r="B45420" s="169"/>
    </row>
    <row r="45421" spans="1:2" s="170" customFormat="1" x14ac:dyDescent="0.4">
      <c r="A45421" s="169"/>
      <c r="B45421" s="169"/>
    </row>
    <row r="45422" spans="1:2" s="170" customFormat="1" x14ac:dyDescent="0.4">
      <c r="A45422" s="169"/>
      <c r="B45422" s="169"/>
    </row>
    <row r="45423" spans="1:2" s="170" customFormat="1" x14ac:dyDescent="0.4">
      <c r="A45423" s="169"/>
      <c r="B45423" s="169"/>
    </row>
    <row r="45424" spans="1:2" s="170" customFormat="1" x14ac:dyDescent="0.4">
      <c r="A45424" s="169"/>
      <c r="B45424" s="169"/>
    </row>
    <row r="45425" spans="1:2" s="170" customFormat="1" x14ac:dyDescent="0.4">
      <c r="A45425" s="169"/>
      <c r="B45425" s="169"/>
    </row>
    <row r="45426" spans="1:2" s="170" customFormat="1" x14ac:dyDescent="0.4">
      <c r="A45426" s="169"/>
      <c r="B45426" s="169"/>
    </row>
    <row r="45427" spans="1:2" s="170" customFormat="1" x14ac:dyDescent="0.4">
      <c r="A45427" s="169"/>
      <c r="B45427" s="169"/>
    </row>
    <row r="45428" spans="1:2" s="170" customFormat="1" x14ac:dyDescent="0.4">
      <c r="A45428" s="169"/>
      <c r="B45428" s="169"/>
    </row>
    <row r="45429" spans="1:2" s="170" customFormat="1" x14ac:dyDescent="0.4">
      <c r="A45429" s="169"/>
      <c r="B45429" s="169"/>
    </row>
    <row r="45430" spans="1:2" s="170" customFormat="1" x14ac:dyDescent="0.4">
      <c r="A45430" s="169"/>
      <c r="B45430" s="169"/>
    </row>
    <row r="45431" spans="1:2" s="170" customFormat="1" x14ac:dyDescent="0.4">
      <c r="A45431" s="169"/>
      <c r="B45431" s="169"/>
    </row>
    <row r="45432" spans="1:2" s="170" customFormat="1" x14ac:dyDescent="0.4">
      <c r="A45432" s="169"/>
      <c r="B45432" s="169"/>
    </row>
    <row r="45433" spans="1:2" s="170" customFormat="1" x14ac:dyDescent="0.4">
      <c r="A45433" s="169"/>
      <c r="B45433" s="169"/>
    </row>
    <row r="45434" spans="1:2" s="170" customFormat="1" x14ac:dyDescent="0.4">
      <c r="A45434" s="169"/>
      <c r="B45434" s="169"/>
    </row>
    <row r="45435" spans="1:2" s="170" customFormat="1" x14ac:dyDescent="0.4">
      <c r="A45435" s="169"/>
      <c r="B45435" s="169"/>
    </row>
    <row r="45436" spans="1:2" s="170" customFormat="1" x14ac:dyDescent="0.4">
      <c r="A45436" s="169"/>
      <c r="B45436" s="169"/>
    </row>
    <row r="45437" spans="1:2" s="170" customFormat="1" x14ac:dyDescent="0.4">
      <c r="A45437" s="169"/>
      <c r="B45437" s="169"/>
    </row>
    <row r="45438" spans="1:2" s="170" customFormat="1" x14ac:dyDescent="0.4">
      <c r="A45438" s="169"/>
      <c r="B45438" s="169"/>
    </row>
    <row r="45439" spans="1:2" s="170" customFormat="1" x14ac:dyDescent="0.4">
      <c r="A45439" s="169"/>
      <c r="B45439" s="169"/>
    </row>
    <row r="45440" spans="1:2" s="170" customFormat="1" x14ac:dyDescent="0.4">
      <c r="A45440" s="169"/>
      <c r="B45440" s="169"/>
    </row>
    <row r="45441" spans="1:2" s="170" customFormat="1" x14ac:dyDescent="0.4">
      <c r="A45441" s="169"/>
      <c r="B45441" s="169"/>
    </row>
    <row r="45442" spans="1:2" s="170" customFormat="1" x14ac:dyDescent="0.4">
      <c r="A45442" s="169"/>
      <c r="B45442" s="169"/>
    </row>
    <row r="45443" spans="1:2" s="170" customFormat="1" x14ac:dyDescent="0.4">
      <c r="A45443" s="169"/>
      <c r="B45443" s="169"/>
    </row>
    <row r="45444" spans="1:2" s="170" customFormat="1" x14ac:dyDescent="0.4">
      <c r="A45444" s="169"/>
      <c r="B45444" s="169"/>
    </row>
    <row r="45445" spans="1:2" s="170" customFormat="1" x14ac:dyDescent="0.4">
      <c r="A45445" s="169"/>
      <c r="B45445" s="169"/>
    </row>
    <row r="45446" spans="1:2" s="170" customFormat="1" x14ac:dyDescent="0.4">
      <c r="A45446" s="169"/>
      <c r="B45446" s="169"/>
    </row>
    <row r="45447" spans="1:2" s="170" customFormat="1" x14ac:dyDescent="0.4">
      <c r="A45447" s="169"/>
      <c r="B45447" s="169"/>
    </row>
    <row r="45448" spans="1:2" s="170" customFormat="1" x14ac:dyDescent="0.4">
      <c r="A45448" s="169"/>
      <c r="B45448" s="169"/>
    </row>
    <row r="45449" spans="1:2" s="170" customFormat="1" x14ac:dyDescent="0.4">
      <c r="A45449" s="169"/>
      <c r="B45449" s="169"/>
    </row>
    <row r="45450" spans="1:2" s="170" customFormat="1" x14ac:dyDescent="0.4">
      <c r="A45450" s="169"/>
      <c r="B45450" s="169"/>
    </row>
    <row r="45451" spans="1:2" s="170" customFormat="1" x14ac:dyDescent="0.4">
      <c r="A45451" s="169"/>
      <c r="B45451" s="169"/>
    </row>
    <row r="45452" spans="1:2" s="170" customFormat="1" x14ac:dyDescent="0.4">
      <c r="A45452" s="169"/>
      <c r="B45452" s="169"/>
    </row>
    <row r="45453" spans="1:2" s="170" customFormat="1" x14ac:dyDescent="0.4">
      <c r="A45453" s="169"/>
      <c r="B45453" s="169"/>
    </row>
    <row r="45454" spans="1:2" s="170" customFormat="1" x14ac:dyDescent="0.4">
      <c r="A45454" s="169"/>
      <c r="B45454" s="169"/>
    </row>
    <row r="45455" spans="1:2" s="170" customFormat="1" x14ac:dyDescent="0.4">
      <c r="A45455" s="169"/>
      <c r="B45455" s="169"/>
    </row>
    <row r="45456" spans="1:2" s="170" customFormat="1" x14ac:dyDescent="0.4">
      <c r="A45456" s="169"/>
      <c r="B45456" s="169"/>
    </row>
    <row r="45457" spans="1:2" s="170" customFormat="1" x14ac:dyDescent="0.4">
      <c r="A45457" s="169"/>
      <c r="B45457" s="169"/>
    </row>
    <row r="45458" spans="1:2" s="170" customFormat="1" x14ac:dyDescent="0.4">
      <c r="A45458" s="169"/>
      <c r="B45458" s="169"/>
    </row>
    <row r="45459" spans="1:2" s="170" customFormat="1" x14ac:dyDescent="0.4">
      <c r="A45459" s="169"/>
      <c r="B45459" s="169"/>
    </row>
    <row r="45460" spans="1:2" s="170" customFormat="1" x14ac:dyDescent="0.4">
      <c r="A45460" s="169"/>
      <c r="B45460" s="169"/>
    </row>
    <row r="45461" spans="1:2" s="170" customFormat="1" x14ac:dyDescent="0.4">
      <c r="A45461" s="169"/>
      <c r="B45461" s="169"/>
    </row>
    <row r="45462" spans="1:2" s="170" customFormat="1" x14ac:dyDescent="0.4">
      <c r="A45462" s="169"/>
      <c r="B45462" s="169"/>
    </row>
    <row r="45463" spans="1:2" s="170" customFormat="1" x14ac:dyDescent="0.4">
      <c r="A45463" s="169"/>
      <c r="B45463" s="169"/>
    </row>
    <row r="45464" spans="1:2" s="170" customFormat="1" x14ac:dyDescent="0.4">
      <c r="A45464" s="169"/>
      <c r="B45464" s="169"/>
    </row>
    <row r="45465" spans="1:2" s="170" customFormat="1" x14ac:dyDescent="0.4">
      <c r="A45465" s="169"/>
      <c r="B45465" s="169"/>
    </row>
    <row r="45466" spans="1:2" s="170" customFormat="1" x14ac:dyDescent="0.4">
      <c r="A45466" s="169"/>
      <c r="B45466" s="169"/>
    </row>
    <row r="45467" spans="1:2" s="170" customFormat="1" x14ac:dyDescent="0.4">
      <c r="A45467" s="169"/>
      <c r="B45467" s="169"/>
    </row>
    <row r="45468" spans="1:2" s="170" customFormat="1" x14ac:dyDescent="0.4">
      <c r="A45468" s="169"/>
      <c r="B45468" s="169"/>
    </row>
    <row r="45469" spans="1:2" s="170" customFormat="1" x14ac:dyDescent="0.4">
      <c r="A45469" s="169"/>
      <c r="B45469" s="169"/>
    </row>
    <row r="45470" spans="1:2" s="170" customFormat="1" x14ac:dyDescent="0.4">
      <c r="A45470" s="169"/>
      <c r="B45470" s="169"/>
    </row>
    <row r="45471" spans="1:2" s="170" customFormat="1" x14ac:dyDescent="0.4">
      <c r="A45471" s="169"/>
      <c r="B45471" s="169"/>
    </row>
    <row r="45472" spans="1:2" s="170" customFormat="1" x14ac:dyDescent="0.4">
      <c r="A45472" s="169"/>
      <c r="B45472" s="169"/>
    </row>
    <row r="45473" spans="1:2" s="170" customFormat="1" x14ac:dyDescent="0.4">
      <c r="A45473" s="169"/>
      <c r="B45473" s="169"/>
    </row>
    <row r="45474" spans="1:2" s="170" customFormat="1" x14ac:dyDescent="0.4">
      <c r="A45474" s="169"/>
      <c r="B45474" s="169"/>
    </row>
    <row r="45475" spans="1:2" s="170" customFormat="1" x14ac:dyDescent="0.4">
      <c r="A45475" s="169"/>
      <c r="B45475" s="169"/>
    </row>
    <row r="45476" spans="1:2" s="170" customFormat="1" x14ac:dyDescent="0.4">
      <c r="A45476" s="169"/>
      <c r="B45476" s="169"/>
    </row>
    <row r="45477" spans="1:2" s="170" customFormat="1" x14ac:dyDescent="0.4">
      <c r="A45477" s="169"/>
      <c r="B45477" s="169"/>
    </row>
    <row r="45478" spans="1:2" s="170" customFormat="1" x14ac:dyDescent="0.4">
      <c r="A45478" s="169"/>
      <c r="B45478" s="169"/>
    </row>
    <row r="45479" spans="1:2" s="170" customFormat="1" x14ac:dyDescent="0.4">
      <c r="A45479" s="169"/>
      <c r="B45479" s="169"/>
    </row>
    <row r="45480" spans="1:2" s="170" customFormat="1" x14ac:dyDescent="0.4">
      <c r="A45480" s="169"/>
      <c r="B45480" s="169"/>
    </row>
    <row r="45481" spans="1:2" s="170" customFormat="1" x14ac:dyDescent="0.4">
      <c r="A45481" s="169"/>
      <c r="B45481" s="169"/>
    </row>
    <row r="45482" spans="1:2" s="170" customFormat="1" x14ac:dyDescent="0.4">
      <c r="A45482" s="169"/>
      <c r="B45482" s="169"/>
    </row>
    <row r="45483" spans="1:2" s="170" customFormat="1" x14ac:dyDescent="0.4">
      <c r="A45483" s="169"/>
      <c r="B45483" s="169"/>
    </row>
    <row r="45484" spans="1:2" s="170" customFormat="1" x14ac:dyDescent="0.4">
      <c r="A45484" s="169"/>
      <c r="B45484" s="169"/>
    </row>
    <row r="45485" spans="1:2" s="170" customFormat="1" x14ac:dyDescent="0.4">
      <c r="A45485" s="169"/>
      <c r="B45485" s="169"/>
    </row>
    <row r="45486" spans="1:2" s="170" customFormat="1" x14ac:dyDescent="0.4">
      <c r="A45486" s="169"/>
      <c r="B45486" s="169"/>
    </row>
    <row r="45487" spans="1:2" s="170" customFormat="1" x14ac:dyDescent="0.4">
      <c r="A45487" s="169"/>
      <c r="B45487" s="169"/>
    </row>
    <row r="45488" spans="1:2" s="170" customFormat="1" x14ac:dyDescent="0.4">
      <c r="A45488" s="169"/>
      <c r="B45488" s="169"/>
    </row>
    <row r="45489" spans="1:2" s="170" customFormat="1" x14ac:dyDescent="0.4">
      <c r="A45489" s="169"/>
      <c r="B45489" s="169"/>
    </row>
    <row r="45490" spans="1:2" s="170" customFormat="1" x14ac:dyDescent="0.4">
      <c r="A45490" s="169"/>
      <c r="B45490" s="169"/>
    </row>
    <row r="45491" spans="1:2" s="170" customFormat="1" x14ac:dyDescent="0.4">
      <c r="A45491" s="169"/>
      <c r="B45491" s="169"/>
    </row>
    <row r="45492" spans="1:2" s="170" customFormat="1" x14ac:dyDescent="0.4">
      <c r="A45492" s="169"/>
      <c r="B45492" s="169"/>
    </row>
    <row r="45493" spans="1:2" s="170" customFormat="1" x14ac:dyDescent="0.4">
      <c r="A45493" s="169"/>
      <c r="B45493" s="169"/>
    </row>
    <row r="45494" spans="1:2" s="170" customFormat="1" x14ac:dyDescent="0.4">
      <c r="A45494" s="169"/>
      <c r="B45494" s="169"/>
    </row>
    <row r="45495" spans="1:2" s="170" customFormat="1" x14ac:dyDescent="0.4">
      <c r="A45495" s="169"/>
      <c r="B45495" s="169"/>
    </row>
    <row r="45496" spans="1:2" s="170" customFormat="1" x14ac:dyDescent="0.4">
      <c r="A45496" s="169"/>
      <c r="B45496" s="169"/>
    </row>
    <row r="45497" spans="1:2" s="170" customFormat="1" x14ac:dyDescent="0.4">
      <c r="A45497" s="169"/>
      <c r="B45497" s="169"/>
    </row>
    <row r="45498" spans="1:2" s="170" customFormat="1" x14ac:dyDescent="0.4">
      <c r="A45498" s="169"/>
      <c r="B45498" s="169"/>
    </row>
    <row r="45499" spans="1:2" s="170" customFormat="1" x14ac:dyDescent="0.4">
      <c r="A45499" s="169"/>
      <c r="B45499" s="169"/>
    </row>
    <row r="45500" spans="1:2" s="170" customFormat="1" x14ac:dyDescent="0.4">
      <c r="A45500" s="169"/>
      <c r="B45500" s="169"/>
    </row>
    <row r="45501" spans="1:2" s="170" customFormat="1" x14ac:dyDescent="0.4">
      <c r="A45501" s="169"/>
      <c r="B45501" s="169"/>
    </row>
    <row r="45502" spans="1:2" s="170" customFormat="1" x14ac:dyDescent="0.4">
      <c r="A45502" s="169"/>
      <c r="B45502" s="169"/>
    </row>
    <row r="45503" spans="1:2" s="170" customFormat="1" x14ac:dyDescent="0.4">
      <c r="A45503" s="169"/>
      <c r="B45503" s="169"/>
    </row>
    <row r="45504" spans="1:2" s="170" customFormat="1" x14ac:dyDescent="0.4">
      <c r="A45504" s="169"/>
      <c r="B45504" s="169"/>
    </row>
    <row r="45505" spans="1:2" s="170" customFormat="1" x14ac:dyDescent="0.4">
      <c r="A45505" s="169"/>
      <c r="B45505" s="169"/>
    </row>
    <row r="45506" spans="1:2" s="170" customFormat="1" x14ac:dyDescent="0.4">
      <c r="A45506" s="169"/>
      <c r="B45506" s="169"/>
    </row>
    <row r="45507" spans="1:2" s="170" customFormat="1" x14ac:dyDescent="0.4">
      <c r="A45507" s="169"/>
      <c r="B45507" s="169"/>
    </row>
    <row r="45508" spans="1:2" s="170" customFormat="1" x14ac:dyDescent="0.4">
      <c r="A45508" s="169"/>
      <c r="B45508" s="169"/>
    </row>
    <row r="45509" spans="1:2" s="170" customFormat="1" x14ac:dyDescent="0.4">
      <c r="A45509" s="169"/>
      <c r="B45509" s="169"/>
    </row>
    <row r="45510" spans="1:2" s="170" customFormat="1" x14ac:dyDescent="0.4">
      <c r="A45510" s="169"/>
      <c r="B45510" s="169"/>
    </row>
    <row r="45511" spans="1:2" s="170" customFormat="1" x14ac:dyDescent="0.4">
      <c r="A45511" s="169"/>
      <c r="B45511" s="169"/>
    </row>
    <row r="45512" spans="1:2" s="170" customFormat="1" x14ac:dyDescent="0.4">
      <c r="A45512" s="169"/>
      <c r="B45512" s="169"/>
    </row>
    <row r="45513" spans="1:2" s="170" customFormat="1" x14ac:dyDescent="0.4">
      <c r="A45513" s="169"/>
      <c r="B45513" s="169"/>
    </row>
    <row r="45514" spans="1:2" s="170" customFormat="1" x14ac:dyDescent="0.4">
      <c r="A45514" s="169"/>
      <c r="B45514" s="169"/>
    </row>
    <row r="45515" spans="1:2" s="170" customFormat="1" x14ac:dyDescent="0.4">
      <c r="A45515" s="169"/>
      <c r="B45515" s="169"/>
    </row>
    <row r="45516" spans="1:2" s="170" customFormat="1" x14ac:dyDescent="0.4">
      <c r="A45516" s="169"/>
      <c r="B45516" s="169"/>
    </row>
    <row r="45517" spans="1:2" s="170" customFormat="1" x14ac:dyDescent="0.4">
      <c r="A45517" s="169"/>
      <c r="B45517" s="169"/>
    </row>
    <row r="45518" spans="1:2" s="170" customFormat="1" x14ac:dyDescent="0.4">
      <c r="A45518" s="169"/>
      <c r="B45518" s="169"/>
    </row>
    <row r="45519" spans="1:2" s="170" customFormat="1" x14ac:dyDescent="0.4">
      <c r="A45519" s="169"/>
      <c r="B45519" s="169"/>
    </row>
    <row r="45520" spans="1:2" s="170" customFormat="1" x14ac:dyDescent="0.4">
      <c r="A45520" s="169"/>
      <c r="B45520" s="169"/>
    </row>
    <row r="45521" spans="1:2" s="170" customFormat="1" x14ac:dyDescent="0.4">
      <c r="A45521" s="169"/>
      <c r="B45521" s="169"/>
    </row>
    <row r="45522" spans="1:2" s="170" customFormat="1" x14ac:dyDescent="0.4">
      <c r="A45522" s="169"/>
      <c r="B45522" s="169"/>
    </row>
    <row r="45523" spans="1:2" s="170" customFormat="1" x14ac:dyDescent="0.4">
      <c r="A45523" s="169"/>
      <c r="B45523" s="169"/>
    </row>
    <row r="45524" spans="1:2" s="170" customFormat="1" x14ac:dyDescent="0.4">
      <c r="A45524" s="169"/>
      <c r="B45524" s="169"/>
    </row>
    <row r="45525" spans="1:2" s="170" customFormat="1" x14ac:dyDescent="0.4">
      <c r="A45525" s="169"/>
      <c r="B45525" s="169"/>
    </row>
    <row r="45526" spans="1:2" s="170" customFormat="1" x14ac:dyDescent="0.4">
      <c r="A45526" s="169"/>
      <c r="B45526" s="169"/>
    </row>
    <row r="45527" spans="1:2" s="170" customFormat="1" x14ac:dyDescent="0.4">
      <c r="A45527" s="169"/>
      <c r="B45527" s="169"/>
    </row>
    <row r="45528" spans="1:2" s="170" customFormat="1" x14ac:dyDescent="0.4">
      <c r="A45528" s="169"/>
      <c r="B45528" s="169"/>
    </row>
    <row r="45529" spans="1:2" s="170" customFormat="1" x14ac:dyDescent="0.4">
      <c r="A45529" s="169"/>
      <c r="B45529" s="169"/>
    </row>
    <row r="45530" spans="1:2" s="170" customFormat="1" x14ac:dyDescent="0.4">
      <c r="A45530" s="169"/>
      <c r="B45530" s="169"/>
    </row>
    <row r="45531" spans="1:2" s="170" customFormat="1" x14ac:dyDescent="0.4">
      <c r="A45531" s="169"/>
      <c r="B45531" s="169"/>
    </row>
    <row r="45532" spans="1:2" s="170" customFormat="1" x14ac:dyDescent="0.4">
      <c r="A45532" s="169"/>
      <c r="B45532" s="169"/>
    </row>
    <row r="45533" spans="1:2" s="170" customFormat="1" x14ac:dyDescent="0.4">
      <c r="A45533" s="169"/>
      <c r="B45533" s="169"/>
    </row>
    <row r="45534" spans="1:2" s="170" customFormat="1" x14ac:dyDescent="0.4">
      <c r="A45534" s="169"/>
      <c r="B45534" s="169"/>
    </row>
    <row r="45535" spans="1:2" s="170" customFormat="1" x14ac:dyDescent="0.4">
      <c r="A45535" s="169"/>
      <c r="B45535" s="169"/>
    </row>
    <row r="45536" spans="1:2" s="170" customFormat="1" x14ac:dyDescent="0.4">
      <c r="A45536" s="169"/>
      <c r="B45536" s="169"/>
    </row>
    <row r="45537" spans="1:2" s="170" customFormat="1" x14ac:dyDescent="0.4">
      <c r="A45537" s="169"/>
      <c r="B45537" s="169"/>
    </row>
    <row r="45538" spans="1:2" s="170" customFormat="1" x14ac:dyDescent="0.4">
      <c r="A45538" s="169"/>
      <c r="B45538" s="169"/>
    </row>
    <row r="45539" spans="1:2" s="170" customFormat="1" x14ac:dyDescent="0.4">
      <c r="A45539" s="169"/>
      <c r="B45539" s="169"/>
    </row>
    <row r="45540" spans="1:2" s="170" customFormat="1" x14ac:dyDescent="0.4">
      <c r="A45540" s="169"/>
      <c r="B45540" s="169"/>
    </row>
    <row r="45541" spans="1:2" s="170" customFormat="1" x14ac:dyDescent="0.4">
      <c r="A45541" s="169"/>
      <c r="B45541" s="169"/>
    </row>
    <row r="45542" spans="1:2" s="170" customFormat="1" x14ac:dyDescent="0.4">
      <c r="A45542" s="169"/>
      <c r="B45542" s="169"/>
    </row>
    <row r="45543" spans="1:2" s="170" customFormat="1" x14ac:dyDescent="0.4">
      <c r="A45543" s="169"/>
      <c r="B45543" s="169"/>
    </row>
    <row r="45544" spans="1:2" s="170" customFormat="1" x14ac:dyDescent="0.4">
      <c r="A45544" s="169"/>
      <c r="B45544" s="169"/>
    </row>
    <row r="45545" spans="1:2" s="170" customFormat="1" x14ac:dyDescent="0.4">
      <c r="A45545" s="169"/>
      <c r="B45545" s="169"/>
    </row>
    <row r="45546" spans="1:2" s="170" customFormat="1" x14ac:dyDescent="0.4">
      <c r="A45546" s="169"/>
      <c r="B45546" s="169"/>
    </row>
    <row r="45547" spans="1:2" s="170" customFormat="1" x14ac:dyDescent="0.4">
      <c r="A45547" s="169"/>
      <c r="B45547" s="169"/>
    </row>
    <row r="45548" spans="1:2" s="170" customFormat="1" x14ac:dyDescent="0.4">
      <c r="A45548" s="169"/>
      <c r="B45548" s="169"/>
    </row>
    <row r="45549" spans="1:2" s="170" customFormat="1" x14ac:dyDescent="0.4">
      <c r="A45549" s="169"/>
      <c r="B45549" s="169"/>
    </row>
    <row r="45550" spans="1:2" s="170" customFormat="1" x14ac:dyDescent="0.4">
      <c r="A45550" s="169"/>
      <c r="B45550" s="169"/>
    </row>
    <row r="45551" spans="1:2" s="170" customFormat="1" x14ac:dyDescent="0.4">
      <c r="A45551" s="169"/>
      <c r="B45551" s="169"/>
    </row>
    <row r="45552" spans="1:2" s="170" customFormat="1" x14ac:dyDescent="0.4">
      <c r="A45552" s="169"/>
      <c r="B45552" s="169"/>
    </row>
    <row r="45553" spans="1:2" s="170" customFormat="1" x14ac:dyDescent="0.4">
      <c r="A45553" s="169"/>
      <c r="B45553" s="169"/>
    </row>
    <row r="45554" spans="1:2" s="170" customFormat="1" x14ac:dyDescent="0.4">
      <c r="A45554" s="169"/>
      <c r="B45554" s="169"/>
    </row>
    <row r="45555" spans="1:2" s="170" customFormat="1" x14ac:dyDescent="0.4">
      <c r="A45555" s="169"/>
      <c r="B45555" s="169"/>
    </row>
    <row r="45556" spans="1:2" s="170" customFormat="1" x14ac:dyDescent="0.4">
      <c r="A45556" s="169"/>
      <c r="B45556" s="169"/>
    </row>
    <row r="45557" spans="1:2" s="170" customFormat="1" x14ac:dyDescent="0.4">
      <c r="A45557" s="169"/>
      <c r="B45557" s="169"/>
    </row>
    <row r="45558" spans="1:2" s="170" customFormat="1" x14ac:dyDescent="0.4">
      <c r="A45558" s="169"/>
      <c r="B45558" s="169"/>
    </row>
    <row r="45559" spans="1:2" s="170" customFormat="1" x14ac:dyDescent="0.4">
      <c r="A45559" s="169"/>
      <c r="B45559" s="169"/>
    </row>
    <row r="45560" spans="1:2" s="170" customFormat="1" x14ac:dyDescent="0.4">
      <c r="A45560" s="169"/>
      <c r="B45560" s="169"/>
    </row>
    <row r="45561" spans="1:2" s="170" customFormat="1" x14ac:dyDescent="0.4">
      <c r="A45561" s="169"/>
      <c r="B45561" s="169"/>
    </row>
    <row r="45562" spans="1:2" s="170" customFormat="1" x14ac:dyDescent="0.4">
      <c r="A45562" s="169"/>
      <c r="B45562" s="169"/>
    </row>
    <row r="45563" spans="1:2" s="170" customFormat="1" x14ac:dyDescent="0.4">
      <c r="A45563" s="169"/>
      <c r="B45563" s="169"/>
    </row>
    <row r="45564" spans="1:2" s="170" customFormat="1" x14ac:dyDescent="0.4">
      <c r="A45564" s="169"/>
      <c r="B45564" s="169"/>
    </row>
    <row r="45565" spans="1:2" s="170" customFormat="1" x14ac:dyDescent="0.4">
      <c r="A45565" s="169"/>
      <c r="B45565" s="169"/>
    </row>
    <row r="45566" spans="1:2" s="170" customFormat="1" x14ac:dyDescent="0.4">
      <c r="A45566" s="169"/>
      <c r="B45566" s="169"/>
    </row>
    <row r="45567" spans="1:2" s="170" customFormat="1" x14ac:dyDescent="0.4">
      <c r="A45567" s="169"/>
      <c r="B45567" s="169"/>
    </row>
    <row r="45568" spans="1:2" s="170" customFormat="1" x14ac:dyDescent="0.4">
      <c r="A45568" s="169"/>
      <c r="B45568" s="169"/>
    </row>
    <row r="45569" spans="1:2" s="170" customFormat="1" x14ac:dyDescent="0.4">
      <c r="A45569" s="169"/>
      <c r="B45569" s="169"/>
    </row>
    <row r="45570" spans="1:2" s="170" customFormat="1" x14ac:dyDescent="0.4">
      <c r="A45570" s="169"/>
      <c r="B45570" s="169"/>
    </row>
    <row r="45571" spans="1:2" s="170" customFormat="1" x14ac:dyDescent="0.4">
      <c r="A45571" s="169"/>
      <c r="B45571" s="169"/>
    </row>
    <row r="45572" spans="1:2" s="170" customFormat="1" x14ac:dyDescent="0.4">
      <c r="A45572" s="169"/>
      <c r="B45572" s="169"/>
    </row>
    <row r="45573" spans="1:2" s="170" customFormat="1" x14ac:dyDescent="0.4">
      <c r="A45573" s="169"/>
      <c r="B45573" s="169"/>
    </row>
    <row r="45574" spans="1:2" s="170" customFormat="1" x14ac:dyDescent="0.4">
      <c r="A45574" s="169"/>
      <c r="B45574" s="169"/>
    </row>
    <row r="45575" spans="1:2" s="170" customFormat="1" x14ac:dyDescent="0.4">
      <c r="A45575" s="169"/>
      <c r="B45575" s="169"/>
    </row>
    <row r="45576" spans="1:2" s="170" customFormat="1" x14ac:dyDescent="0.4">
      <c r="A45576" s="169"/>
      <c r="B45576" s="169"/>
    </row>
    <row r="45577" spans="1:2" s="170" customFormat="1" x14ac:dyDescent="0.4">
      <c r="A45577" s="169"/>
      <c r="B45577" s="169"/>
    </row>
    <row r="45578" spans="1:2" s="170" customFormat="1" x14ac:dyDescent="0.4">
      <c r="A45578" s="169"/>
      <c r="B45578" s="169"/>
    </row>
    <row r="45579" spans="1:2" s="170" customFormat="1" x14ac:dyDescent="0.4">
      <c r="A45579" s="169"/>
      <c r="B45579" s="169"/>
    </row>
    <row r="45580" spans="1:2" s="170" customFormat="1" x14ac:dyDescent="0.4">
      <c r="A45580" s="169"/>
      <c r="B45580" s="169"/>
    </row>
    <row r="45581" spans="1:2" s="170" customFormat="1" x14ac:dyDescent="0.4">
      <c r="A45581" s="169"/>
      <c r="B45581" s="169"/>
    </row>
    <row r="45582" spans="1:2" s="170" customFormat="1" x14ac:dyDescent="0.4">
      <c r="A45582" s="169"/>
      <c r="B45582" s="169"/>
    </row>
    <row r="45583" spans="1:2" s="170" customFormat="1" x14ac:dyDescent="0.4">
      <c r="A45583" s="169"/>
      <c r="B45583" s="169"/>
    </row>
    <row r="45584" spans="1:2" s="170" customFormat="1" x14ac:dyDescent="0.4">
      <c r="A45584" s="169"/>
      <c r="B45584" s="169"/>
    </row>
    <row r="45585" spans="1:2" s="170" customFormat="1" x14ac:dyDescent="0.4">
      <c r="A45585" s="169"/>
      <c r="B45585" s="169"/>
    </row>
    <row r="45586" spans="1:2" s="170" customFormat="1" x14ac:dyDescent="0.4">
      <c r="A45586" s="169"/>
      <c r="B45586" s="169"/>
    </row>
    <row r="45587" spans="1:2" s="170" customFormat="1" x14ac:dyDescent="0.4">
      <c r="A45587" s="169"/>
      <c r="B45587" s="169"/>
    </row>
    <row r="45588" spans="1:2" s="170" customFormat="1" x14ac:dyDescent="0.4">
      <c r="A45588" s="169"/>
      <c r="B45588" s="169"/>
    </row>
    <row r="45589" spans="1:2" s="170" customFormat="1" x14ac:dyDescent="0.4">
      <c r="A45589" s="169"/>
      <c r="B45589" s="169"/>
    </row>
    <row r="45590" spans="1:2" s="170" customFormat="1" x14ac:dyDescent="0.4">
      <c r="A45590" s="169"/>
      <c r="B45590" s="169"/>
    </row>
    <row r="45591" spans="1:2" s="170" customFormat="1" x14ac:dyDescent="0.4">
      <c r="A45591" s="169"/>
      <c r="B45591" s="169"/>
    </row>
    <row r="45592" spans="1:2" s="170" customFormat="1" x14ac:dyDescent="0.4">
      <c r="A45592" s="169"/>
      <c r="B45592" s="169"/>
    </row>
    <row r="45593" spans="1:2" s="170" customFormat="1" x14ac:dyDescent="0.4">
      <c r="A45593" s="169"/>
      <c r="B45593" s="169"/>
    </row>
    <row r="45594" spans="1:2" s="170" customFormat="1" x14ac:dyDescent="0.4">
      <c r="A45594" s="169"/>
      <c r="B45594" s="169"/>
    </row>
    <row r="45595" spans="1:2" s="170" customFormat="1" x14ac:dyDescent="0.4">
      <c r="A45595" s="169"/>
      <c r="B45595" s="169"/>
    </row>
    <row r="45596" spans="1:2" s="170" customFormat="1" x14ac:dyDescent="0.4">
      <c r="A45596" s="169"/>
      <c r="B45596" s="169"/>
    </row>
    <row r="45597" spans="1:2" s="170" customFormat="1" x14ac:dyDescent="0.4">
      <c r="A45597" s="169"/>
      <c r="B45597" s="169"/>
    </row>
    <row r="45598" spans="1:2" s="170" customFormat="1" x14ac:dyDescent="0.4">
      <c r="A45598" s="169"/>
      <c r="B45598" s="169"/>
    </row>
    <row r="45599" spans="1:2" s="170" customFormat="1" x14ac:dyDescent="0.4">
      <c r="A45599" s="169"/>
      <c r="B45599" s="169"/>
    </row>
    <row r="45600" spans="1:2" s="170" customFormat="1" x14ac:dyDescent="0.4">
      <c r="A45600" s="169"/>
      <c r="B45600" s="169"/>
    </row>
    <row r="45601" spans="1:2" s="170" customFormat="1" x14ac:dyDescent="0.4">
      <c r="A45601" s="169"/>
      <c r="B45601" s="169"/>
    </row>
    <row r="45602" spans="1:2" s="170" customFormat="1" x14ac:dyDescent="0.4">
      <c r="A45602" s="169"/>
      <c r="B45602" s="169"/>
    </row>
    <row r="45603" spans="1:2" s="170" customFormat="1" x14ac:dyDescent="0.4">
      <c r="A45603" s="169"/>
      <c r="B45603" s="169"/>
    </row>
    <row r="45604" spans="1:2" s="170" customFormat="1" x14ac:dyDescent="0.4">
      <c r="A45604" s="169"/>
      <c r="B45604" s="169"/>
    </row>
    <row r="45605" spans="1:2" s="170" customFormat="1" x14ac:dyDescent="0.4">
      <c r="A45605" s="169"/>
      <c r="B45605" s="169"/>
    </row>
    <row r="45606" spans="1:2" s="170" customFormat="1" x14ac:dyDescent="0.4">
      <c r="A45606" s="169"/>
      <c r="B45606" s="169"/>
    </row>
    <row r="45607" spans="1:2" s="170" customFormat="1" x14ac:dyDescent="0.4">
      <c r="A45607" s="169"/>
      <c r="B45607" s="169"/>
    </row>
    <row r="45608" spans="1:2" s="170" customFormat="1" x14ac:dyDescent="0.4">
      <c r="A45608" s="169"/>
      <c r="B45608" s="169"/>
    </row>
    <row r="45609" spans="1:2" s="170" customFormat="1" x14ac:dyDescent="0.4">
      <c r="A45609" s="169"/>
      <c r="B45609" s="169"/>
    </row>
    <row r="45610" spans="1:2" s="170" customFormat="1" x14ac:dyDescent="0.4">
      <c r="A45610" s="169"/>
      <c r="B45610" s="169"/>
    </row>
    <row r="45611" spans="1:2" s="170" customFormat="1" x14ac:dyDescent="0.4">
      <c r="A45611" s="169"/>
      <c r="B45611" s="169"/>
    </row>
    <row r="45612" spans="1:2" s="170" customFormat="1" x14ac:dyDescent="0.4">
      <c r="A45612" s="169"/>
      <c r="B45612" s="169"/>
    </row>
    <row r="45613" spans="1:2" s="170" customFormat="1" x14ac:dyDescent="0.4">
      <c r="A45613" s="169"/>
      <c r="B45613" s="169"/>
    </row>
    <row r="45614" spans="1:2" s="170" customFormat="1" x14ac:dyDescent="0.4">
      <c r="A45614" s="169"/>
      <c r="B45614" s="169"/>
    </row>
    <row r="45615" spans="1:2" s="170" customFormat="1" x14ac:dyDescent="0.4">
      <c r="A45615" s="169"/>
      <c r="B45615" s="169"/>
    </row>
    <row r="45616" spans="1:2" s="170" customFormat="1" x14ac:dyDescent="0.4">
      <c r="A45616" s="169"/>
      <c r="B45616" s="169"/>
    </row>
    <row r="45617" spans="1:2" s="170" customFormat="1" x14ac:dyDescent="0.4">
      <c r="A45617" s="169"/>
      <c r="B45617" s="169"/>
    </row>
    <row r="45618" spans="1:2" s="170" customFormat="1" x14ac:dyDescent="0.4">
      <c r="A45618" s="169"/>
      <c r="B45618" s="169"/>
    </row>
    <row r="45619" spans="1:2" s="170" customFormat="1" x14ac:dyDescent="0.4">
      <c r="A45619" s="169"/>
      <c r="B45619" s="169"/>
    </row>
    <row r="45620" spans="1:2" s="170" customFormat="1" x14ac:dyDescent="0.4">
      <c r="A45620" s="169"/>
      <c r="B45620" s="169"/>
    </row>
    <row r="45621" spans="1:2" s="170" customFormat="1" x14ac:dyDescent="0.4">
      <c r="A45621" s="169"/>
      <c r="B45621" s="169"/>
    </row>
    <row r="45622" spans="1:2" s="170" customFormat="1" x14ac:dyDescent="0.4">
      <c r="A45622" s="169"/>
      <c r="B45622" s="169"/>
    </row>
    <row r="45623" spans="1:2" s="170" customFormat="1" x14ac:dyDescent="0.4">
      <c r="A45623" s="169"/>
      <c r="B45623" s="169"/>
    </row>
    <row r="45624" spans="1:2" s="170" customFormat="1" x14ac:dyDescent="0.4">
      <c r="A45624" s="169"/>
      <c r="B45624" s="169"/>
    </row>
    <row r="45625" spans="1:2" s="170" customFormat="1" x14ac:dyDescent="0.4">
      <c r="A45625" s="169"/>
      <c r="B45625" s="169"/>
    </row>
    <row r="45626" spans="1:2" s="170" customFormat="1" x14ac:dyDescent="0.4">
      <c r="A45626" s="169"/>
      <c r="B45626" s="169"/>
    </row>
    <row r="45627" spans="1:2" s="170" customFormat="1" x14ac:dyDescent="0.4">
      <c r="A45627" s="169"/>
      <c r="B45627" s="169"/>
    </row>
    <row r="45628" spans="1:2" s="170" customFormat="1" x14ac:dyDescent="0.4">
      <c r="A45628" s="169"/>
      <c r="B45628" s="169"/>
    </row>
    <row r="45629" spans="1:2" s="170" customFormat="1" x14ac:dyDescent="0.4">
      <c r="A45629" s="169"/>
      <c r="B45629" s="169"/>
    </row>
    <row r="45630" spans="1:2" s="170" customFormat="1" x14ac:dyDescent="0.4">
      <c r="A45630" s="169"/>
      <c r="B45630" s="169"/>
    </row>
    <row r="45631" spans="1:2" s="170" customFormat="1" x14ac:dyDescent="0.4">
      <c r="A45631" s="169"/>
      <c r="B45631" s="169"/>
    </row>
    <row r="45632" spans="1:2" s="170" customFormat="1" x14ac:dyDescent="0.4">
      <c r="A45632" s="169"/>
      <c r="B45632" s="169"/>
    </row>
    <row r="45633" spans="1:2" s="170" customFormat="1" x14ac:dyDescent="0.4">
      <c r="A45633" s="169"/>
      <c r="B45633" s="169"/>
    </row>
    <row r="45634" spans="1:2" s="170" customFormat="1" x14ac:dyDescent="0.4">
      <c r="A45634" s="169"/>
      <c r="B45634" s="169"/>
    </row>
    <row r="45635" spans="1:2" s="170" customFormat="1" x14ac:dyDescent="0.4">
      <c r="A45635" s="169"/>
      <c r="B45635" s="169"/>
    </row>
    <row r="45636" spans="1:2" s="170" customFormat="1" x14ac:dyDescent="0.4">
      <c r="A45636" s="169"/>
      <c r="B45636" s="169"/>
    </row>
    <row r="45637" spans="1:2" s="170" customFormat="1" x14ac:dyDescent="0.4">
      <c r="A45637" s="169"/>
      <c r="B45637" s="169"/>
    </row>
    <row r="45638" spans="1:2" s="170" customFormat="1" x14ac:dyDescent="0.4">
      <c r="A45638" s="169"/>
      <c r="B45638" s="169"/>
    </row>
    <row r="45639" spans="1:2" s="170" customFormat="1" x14ac:dyDescent="0.4">
      <c r="A45639" s="169"/>
      <c r="B45639" s="169"/>
    </row>
    <row r="45640" spans="1:2" s="170" customFormat="1" x14ac:dyDescent="0.4">
      <c r="A45640" s="169"/>
      <c r="B45640" s="169"/>
    </row>
    <row r="45641" spans="1:2" s="170" customFormat="1" x14ac:dyDescent="0.4">
      <c r="A45641" s="169"/>
      <c r="B45641" s="169"/>
    </row>
    <row r="45642" spans="1:2" s="170" customFormat="1" x14ac:dyDescent="0.4">
      <c r="A45642" s="169"/>
      <c r="B45642" s="169"/>
    </row>
    <row r="45643" spans="1:2" s="170" customFormat="1" x14ac:dyDescent="0.4">
      <c r="A45643" s="169"/>
      <c r="B45643" s="169"/>
    </row>
    <row r="45644" spans="1:2" s="170" customFormat="1" x14ac:dyDescent="0.4">
      <c r="A45644" s="169"/>
      <c r="B45644" s="169"/>
    </row>
    <row r="45645" spans="1:2" s="170" customFormat="1" x14ac:dyDescent="0.4">
      <c r="A45645" s="169"/>
      <c r="B45645" s="169"/>
    </row>
    <row r="45646" spans="1:2" s="170" customFormat="1" x14ac:dyDescent="0.4">
      <c r="A45646" s="169"/>
      <c r="B45646" s="169"/>
    </row>
    <row r="45647" spans="1:2" s="170" customFormat="1" x14ac:dyDescent="0.4">
      <c r="A45647" s="169"/>
      <c r="B45647" s="169"/>
    </row>
    <row r="45648" spans="1:2" s="170" customFormat="1" x14ac:dyDescent="0.4">
      <c r="A45648" s="169"/>
      <c r="B45648" s="169"/>
    </row>
    <row r="45649" spans="1:2" s="170" customFormat="1" x14ac:dyDescent="0.4">
      <c r="A45649" s="169"/>
      <c r="B45649" s="169"/>
    </row>
    <row r="45650" spans="1:2" s="170" customFormat="1" x14ac:dyDescent="0.4">
      <c r="A45650" s="169"/>
      <c r="B45650" s="169"/>
    </row>
    <row r="45651" spans="1:2" s="170" customFormat="1" x14ac:dyDescent="0.4">
      <c r="A45651" s="169"/>
      <c r="B45651" s="169"/>
    </row>
    <row r="45652" spans="1:2" s="170" customFormat="1" x14ac:dyDescent="0.4">
      <c r="A45652" s="169"/>
      <c r="B45652" s="169"/>
    </row>
    <row r="45653" spans="1:2" s="170" customFormat="1" x14ac:dyDescent="0.4">
      <c r="A45653" s="169"/>
      <c r="B45653" s="169"/>
    </row>
    <row r="45654" spans="1:2" s="170" customFormat="1" x14ac:dyDescent="0.4">
      <c r="A45654" s="169"/>
      <c r="B45654" s="169"/>
    </row>
    <row r="45655" spans="1:2" s="170" customFormat="1" x14ac:dyDescent="0.4">
      <c r="A45655" s="169"/>
      <c r="B45655" s="169"/>
    </row>
    <row r="45656" spans="1:2" s="170" customFormat="1" x14ac:dyDescent="0.4">
      <c r="A45656" s="169"/>
      <c r="B45656" s="169"/>
    </row>
    <row r="45657" spans="1:2" s="170" customFormat="1" x14ac:dyDescent="0.4">
      <c r="A45657" s="169"/>
      <c r="B45657" s="169"/>
    </row>
    <row r="45658" spans="1:2" s="170" customFormat="1" x14ac:dyDescent="0.4">
      <c r="A45658" s="169"/>
      <c r="B45658" s="169"/>
    </row>
    <row r="45659" spans="1:2" s="170" customFormat="1" x14ac:dyDescent="0.4">
      <c r="A45659" s="169"/>
      <c r="B45659" s="169"/>
    </row>
    <row r="45660" spans="1:2" s="170" customFormat="1" x14ac:dyDescent="0.4">
      <c r="A45660" s="169"/>
      <c r="B45660" s="169"/>
    </row>
    <row r="45661" spans="1:2" s="170" customFormat="1" x14ac:dyDescent="0.4">
      <c r="A45661" s="169"/>
      <c r="B45661" s="169"/>
    </row>
    <row r="45662" spans="1:2" s="170" customFormat="1" x14ac:dyDescent="0.4">
      <c r="A45662" s="169"/>
      <c r="B45662" s="169"/>
    </row>
    <row r="45663" spans="1:2" s="170" customFormat="1" x14ac:dyDescent="0.4">
      <c r="A45663" s="169"/>
      <c r="B45663" s="169"/>
    </row>
    <row r="45664" spans="1:2" s="170" customFormat="1" x14ac:dyDescent="0.4">
      <c r="A45664" s="169"/>
      <c r="B45664" s="169"/>
    </row>
    <row r="45665" spans="1:2" s="170" customFormat="1" x14ac:dyDescent="0.4">
      <c r="A45665" s="169"/>
      <c r="B45665" s="169"/>
    </row>
    <row r="45666" spans="1:2" s="170" customFormat="1" x14ac:dyDescent="0.4">
      <c r="A45666" s="169"/>
      <c r="B45666" s="169"/>
    </row>
    <row r="45667" spans="1:2" s="170" customFormat="1" x14ac:dyDescent="0.4">
      <c r="A45667" s="169"/>
      <c r="B45667" s="169"/>
    </row>
    <row r="45668" spans="1:2" s="170" customFormat="1" x14ac:dyDescent="0.4">
      <c r="A45668" s="169"/>
      <c r="B45668" s="169"/>
    </row>
    <row r="45669" spans="1:2" s="170" customFormat="1" x14ac:dyDescent="0.4">
      <c r="A45669" s="169"/>
      <c r="B45669" s="169"/>
    </row>
    <row r="45670" spans="1:2" s="170" customFormat="1" x14ac:dyDescent="0.4">
      <c r="A45670" s="169"/>
      <c r="B45670" s="169"/>
    </row>
    <row r="45671" spans="1:2" s="170" customFormat="1" x14ac:dyDescent="0.4">
      <c r="A45671" s="169"/>
      <c r="B45671" s="169"/>
    </row>
    <row r="45672" spans="1:2" s="170" customFormat="1" x14ac:dyDescent="0.4">
      <c r="A45672" s="169"/>
      <c r="B45672" s="169"/>
    </row>
    <row r="45673" spans="1:2" s="170" customFormat="1" x14ac:dyDescent="0.4">
      <c r="A45673" s="169"/>
      <c r="B45673" s="169"/>
    </row>
    <row r="45674" spans="1:2" s="170" customFormat="1" x14ac:dyDescent="0.4">
      <c r="A45674" s="169"/>
      <c r="B45674" s="169"/>
    </row>
    <row r="45675" spans="1:2" s="170" customFormat="1" x14ac:dyDescent="0.4">
      <c r="A45675" s="169"/>
      <c r="B45675" s="169"/>
    </row>
    <row r="45676" spans="1:2" s="170" customFormat="1" x14ac:dyDescent="0.4">
      <c r="A45676" s="169"/>
      <c r="B45676" s="169"/>
    </row>
    <row r="45677" spans="1:2" s="170" customFormat="1" x14ac:dyDescent="0.4">
      <c r="A45677" s="169"/>
      <c r="B45677" s="169"/>
    </row>
    <row r="45678" spans="1:2" s="170" customFormat="1" x14ac:dyDescent="0.4">
      <c r="A45678" s="169"/>
      <c r="B45678" s="169"/>
    </row>
    <row r="45679" spans="1:2" s="170" customFormat="1" x14ac:dyDescent="0.4">
      <c r="A45679" s="169"/>
      <c r="B45679" s="169"/>
    </row>
    <row r="45680" spans="1:2" s="170" customFormat="1" x14ac:dyDescent="0.4">
      <c r="A45680" s="169"/>
      <c r="B45680" s="169"/>
    </row>
    <row r="45681" spans="1:2" s="170" customFormat="1" x14ac:dyDescent="0.4">
      <c r="A45681" s="169"/>
      <c r="B45681" s="169"/>
    </row>
    <row r="45682" spans="1:2" s="170" customFormat="1" x14ac:dyDescent="0.4">
      <c r="A45682" s="169"/>
      <c r="B45682" s="169"/>
    </row>
    <row r="45683" spans="1:2" s="170" customFormat="1" x14ac:dyDescent="0.4">
      <c r="A45683" s="169"/>
      <c r="B45683" s="169"/>
    </row>
    <row r="45684" spans="1:2" s="170" customFormat="1" x14ac:dyDescent="0.4">
      <c r="A45684" s="169"/>
      <c r="B45684" s="169"/>
    </row>
    <row r="45685" spans="1:2" s="170" customFormat="1" x14ac:dyDescent="0.4">
      <c r="A45685" s="169"/>
      <c r="B45685" s="169"/>
    </row>
    <row r="45686" spans="1:2" s="170" customFormat="1" x14ac:dyDescent="0.4">
      <c r="A45686" s="169"/>
      <c r="B45686" s="169"/>
    </row>
    <row r="45687" spans="1:2" s="170" customFormat="1" x14ac:dyDescent="0.4">
      <c r="A45687" s="169"/>
      <c r="B45687" s="169"/>
    </row>
    <row r="45688" spans="1:2" s="170" customFormat="1" x14ac:dyDescent="0.4">
      <c r="A45688" s="169"/>
      <c r="B45688" s="169"/>
    </row>
    <row r="45689" spans="1:2" s="170" customFormat="1" x14ac:dyDescent="0.4">
      <c r="A45689" s="169"/>
      <c r="B45689" s="169"/>
    </row>
    <row r="45690" spans="1:2" s="170" customFormat="1" x14ac:dyDescent="0.4">
      <c r="A45690" s="169"/>
      <c r="B45690" s="169"/>
    </row>
    <row r="45691" spans="1:2" s="170" customFormat="1" x14ac:dyDescent="0.4">
      <c r="A45691" s="169"/>
      <c r="B45691" s="169"/>
    </row>
    <row r="45692" spans="1:2" s="170" customFormat="1" x14ac:dyDescent="0.4">
      <c r="A45692" s="169"/>
      <c r="B45692" s="169"/>
    </row>
    <row r="45693" spans="1:2" s="170" customFormat="1" x14ac:dyDescent="0.4">
      <c r="A45693" s="169"/>
      <c r="B45693" s="169"/>
    </row>
    <row r="45694" spans="1:2" s="170" customFormat="1" x14ac:dyDescent="0.4">
      <c r="A45694" s="169"/>
      <c r="B45694" s="169"/>
    </row>
    <row r="45695" spans="1:2" s="170" customFormat="1" x14ac:dyDescent="0.4">
      <c r="A45695" s="169"/>
      <c r="B45695" s="169"/>
    </row>
    <row r="45696" spans="1:2" s="170" customFormat="1" x14ac:dyDescent="0.4">
      <c r="A45696" s="169"/>
      <c r="B45696" s="169"/>
    </row>
    <row r="45697" spans="1:2" s="170" customFormat="1" x14ac:dyDescent="0.4">
      <c r="A45697" s="169"/>
      <c r="B45697" s="169"/>
    </row>
    <row r="45698" spans="1:2" s="170" customFormat="1" x14ac:dyDescent="0.4">
      <c r="A45698" s="169"/>
      <c r="B45698" s="169"/>
    </row>
    <row r="45699" spans="1:2" s="170" customFormat="1" x14ac:dyDescent="0.4">
      <c r="A45699" s="169"/>
      <c r="B45699" s="169"/>
    </row>
    <row r="45700" spans="1:2" s="170" customFormat="1" x14ac:dyDescent="0.4">
      <c r="A45700" s="169"/>
      <c r="B45700" s="169"/>
    </row>
    <row r="45701" spans="1:2" s="170" customFormat="1" x14ac:dyDescent="0.4">
      <c r="A45701" s="169"/>
      <c r="B45701" s="169"/>
    </row>
    <row r="45702" spans="1:2" s="170" customFormat="1" x14ac:dyDescent="0.4">
      <c r="A45702" s="169"/>
      <c r="B45702" s="169"/>
    </row>
    <row r="45703" spans="1:2" s="170" customFormat="1" x14ac:dyDescent="0.4">
      <c r="A45703" s="169"/>
      <c r="B45703" s="169"/>
    </row>
    <row r="45704" spans="1:2" s="170" customFormat="1" x14ac:dyDescent="0.4">
      <c r="A45704" s="169"/>
      <c r="B45704" s="169"/>
    </row>
    <row r="45705" spans="1:2" s="170" customFormat="1" x14ac:dyDescent="0.4">
      <c r="A45705" s="169"/>
      <c r="B45705" s="169"/>
    </row>
    <row r="45706" spans="1:2" s="170" customFormat="1" x14ac:dyDescent="0.4">
      <c r="A45706" s="169"/>
      <c r="B45706" s="169"/>
    </row>
    <row r="45707" spans="1:2" s="170" customFormat="1" x14ac:dyDescent="0.4">
      <c r="A45707" s="169"/>
      <c r="B45707" s="169"/>
    </row>
    <row r="45708" spans="1:2" s="170" customFormat="1" x14ac:dyDescent="0.4">
      <c r="A45708" s="169"/>
      <c r="B45708" s="169"/>
    </row>
    <row r="45709" spans="1:2" s="170" customFormat="1" x14ac:dyDescent="0.4">
      <c r="A45709" s="169"/>
      <c r="B45709" s="169"/>
    </row>
    <row r="45710" spans="1:2" s="170" customFormat="1" x14ac:dyDescent="0.4">
      <c r="A45710" s="169"/>
      <c r="B45710" s="169"/>
    </row>
    <row r="45711" spans="1:2" s="170" customFormat="1" x14ac:dyDescent="0.4">
      <c r="A45711" s="169"/>
      <c r="B45711" s="169"/>
    </row>
    <row r="45712" spans="1:2" s="170" customFormat="1" x14ac:dyDescent="0.4">
      <c r="A45712" s="169"/>
      <c r="B45712" s="169"/>
    </row>
    <row r="45713" spans="1:2" s="170" customFormat="1" x14ac:dyDescent="0.4">
      <c r="A45713" s="169"/>
      <c r="B45713" s="169"/>
    </row>
    <row r="45714" spans="1:2" s="170" customFormat="1" x14ac:dyDescent="0.4">
      <c r="A45714" s="169"/>
      <c r="B45714" s="169"/>
    </row>
    <row r="45715" spans="1:2" s="170" customFormat="1" x14ac:dyDescent="0.4">
      <c r="A45715" s="169"/>
      <c r="B45715" s="169"/>
    </row>
    <row r="45716" spans="1:2" s="170" customFormat="1" x14ac:dyDescent="0.4">
      <c r="A45716" s="169"/>
      <c r="B45716" s="169"/>
    </row>
    <row r="45717" spans="1:2" s="170" customFormat="1" x14ac:dyDescent="0.4">
      <c r="A45717" s="169"/>
      <c r="B45717" s="169"/>
    </row>
    <row r="45718" spans="1:2" s="170" customFormat="1" x14ac:dyDescent="0.4">
      <c r="A45718" s="169"/>
      <c r="B45718" s="169"/>
    </row>
    <row r="45719" spans="1:2" s="170" customFormat="1" x14ac:dyDescent="0.4">
      <c r="A45719" s="169"/>
      <c r="B45719" s="169"/>
    </row>
    <row r="45720" spans="1:2" s="170" customFormat="1" x14ac:dyDescent="0.4">
      <c r="A45720" s="169"/>
      <c r="B45720" s="169"/>
    </row>
    <row r="45721" spans="1:2" s="170" customFormat="1" x14ac:dyDescent="0.4">
      <c r="A45721" s="169"/>
      <c r="B45721" s="169"/>
    </row>
    <row r="45722" spans="1:2" s="170" customFormat="1" x14ac:dyDescent="0.4">
      <c r="A45722" s="169"/>
      <c r="B45722" s="169"/>
    </row>
    <row r="45723" spans="1:2" s="170" customFormat="1" x14ac:dyDescent="0.4">
      <c r="A45723" s="169"/>
      <c r="B45723" s="169"/>
    </row>
    <row r="45724" spans="1:2" s="170" customFormat="1" x14ac:dyDescent="0.4">
      <c r="A45724" s="169"/>
      <c r="B45724" s="169"/>
    </row>
    <row r="45725" spans="1:2" s="170" customFormat="1" x14ac:dyDescent="0.4">
      <c r="A45725" s="169"/>
      <c r="B45725" s="169"/>
    </row>
    <row r="45726" spans="1:2" s="170" customFormat="1" x14ac:dyDescent="0.4">
      <c r="A45726" s="169"/>
      <c r="B45726" s="169"/>
    </row>
    <row r="45727" spans="1:2" s="170" customFormat="1" x14ac:dyDescent="0.4">
      <c r="A45727" s="169"/>
      <c r="B45727" s="169"/>
    </row>
    <row r="45728" spans="1:2" s="170" customFormat="1" x14ac:dyDescent="0.4">
      <c r="A45728" s="169"/>
      <c r="B45728" s="169"/>
    </row>
    <row r="45729" spans="1:2" s="170" customFormat="1" x14ac:dyDescent="0.4">
      <c r="A45729" s="169"/>
      <c r="B45729" s="169"/>
    </row>
    <row r="45730" spans="1:2" s="170" customFormat="1" x14ac:dyDescent="0.4">
      <c r="A45730" s="169"/>
      <c r="B45730" s="169"/>
    </row>
    <row r="45731" spans="1:2" s="170" customFormat="1" x14ac:dyDescent="0.4">
      <c r="A45731" s="169"/>
      <c r="B45731" s="169"/>
    </row>
    <row r="45732" spans="1:2" s="170" customFormat="1" x14ac:dyDescent="0.4">
      <c r="A45732" s="169"/>
      <c r="B45732" s="169"/>
    </row>
    <row r="45733" spans="1:2" s="170" customFormat="1" x14ac:dyDescent="0.4">
      <c r="A45733" s="169"/>
      <c r="B45733" s="169"/>
    </row>
    <row r="45734" spans="1:2" s="170" customFormat="1" x14ac:dyDescent="0.4">
      <c r="A45734" s="169"/>
      <c r="B45734" s="169"/>
    </row>
    <row r="45735" spans="1:2" s="170" customFormat="1" x14ac:dyDescent="0.4">
      <c r="A45735" s="169"/>
      <c r="B45735" s="169"/>
    </row>
    <row r="45736" spans="1:2" s="170" customFormat="1" x14ac:dyDescent="0.4">
      <c r="A45736" s="169"/>
      <c r="B45736" s="169"/>
    </row>
    <row r="45737" spans="1:2" s="170" customFormat="1" x14ac:dyDescent="0.4">
      <c r="A45737" s="169"/>
      <c r="B45737" s="169"/>
    </row>
    <row r="45738" spans="1:2" s="170" customFormat="1" x14ac:dyDescent="0.4">
      <c r="A45738" s="169"/>
      <c r="B45738" s="169"/>
    </row>
    <row r="45739" spans="1:2" s="170" customFormat="1" x14ac:dyDescent="0.4">
      <c r="A45739" s="169"/>
      <c r="B45739" s="169"/>
    </row>
    <row r="45740" spans="1:2" s="170" customFormat="1" x14ac:dyDescent="0.4">
      <c r="A45740" s="169"/>
      <c r="B45740" s="169"/>
    </row>
    <row r="45741" spans="1:2" s="170" customFormat="1" x14ac:dyDescent="0.4">
      <c r="A45741" s="169"/>
      <c r="B45741" s="169"/>
    </row>
    <row r="45742" spans="1:2" s="170" customFormat="1" x14ac:dyDescent="0.4">
      <c r="A45742" s="169"/>
      <c r="B45742" s="169"/>
    </row>
    <row r="45743" spans="1:2" s="170" customFormat="1" x14ac:dyDescent="0.4">
      <c r="A45743" s="169"/>
      <c r="B45743" s="169"/>
    </row>
    <row r="45744" spans="1:2" s="170" customFormat="1" x14ac:dyDescent="0.4">
      <c r="A45744" s="169"/>
      <c r="B45744" s="169"/>
    </row>
    <row r="45745" spans="1:2" s="170" customFormat="1" x14ac:dyDescent="0.4">
      <c r="A45745" s="169"/>
      <c r="B45745" s="169"/>
    </row>
    <row r="45746" spans="1:2" s="170" customFormat="1" x14ac:dyDescent="0.4">
      <c r="A45746" s="169"/>
      <c r="B45746" s="169"/>
    </row>
    <row r="45747" spans="1:2" s="170" customFormat="1" x14ac:dyDescent="0.4">
      <c r="A45747" s="169"/>
      <c r="B45747" s="169"/>
    </row>
    <row r="45748" spans="1:2" s="170" customFormat="1" x14ac:dyDescent="0.4">
      <c r="A45748" s="169"/>
      <c r="B45748" s="169"/>
    </row>
    <row r="45749" spans="1:2" s="170" customFormat="1" x14ac:dyDescent="0.4">
      <c r="A45749" s="169"/>
      <c r="B45749" s="169"/>
    </row>
    <row r="45750" spans="1:2" s="170" customFormat="1" x14ac:dyDescent="0.4">
      <c r="A45750" s="169"/>
      <c r="B45750" s="169"/>
    </row>
    <row r="45751" spans="1:2" s="170" customFormat="1" x14ac:dyDescent="0.4">
      <c r="A45751" s="169"/>
      <c r="B45751" s="169"/>
    </row>
    <row r="45752" spans="1:2" s="170" customFormat="1" x14ac:dyDescent="0.4">
      <c r="A45752" s="169"/>
      <c r="B45752" s="169"/>
    </row>
    <row r="45753" spans="1:2" s="170" customFormat="1" x14ac:dyDescent="0.4">
      <c r="A45753" s="169"/>
      <c r="B45753" s="169"/>
    </row>
    <row r="45754" spans="1:2" s="170" customFormat="1" x14ac:dyDescent="0.4">
      <c r="A45754" s="169"/>
      <c r="B45754" s="169"/>
    </row>
    <row r="45755" spans="1:2" s="170" customFormat="1" x14ac:dyDescent="0.4">
      <c r="A45755" s="169"/>
      <c r="B45755" s="169"/>
    </row>
    <row r="45756" spans="1:2" s="170" customFormat="1" x14ac:dyDescent="0.4">
      <c r="A45756" s="169"/>
      <c r="B45756" s="169"/>
    </row>
    <row r="45757" spans="1:2" s="170" customFormat="1" x14ac:dyDescent="0.4">
      <c r="A45757" s="169"/>
      <c r="B45757" s="169"/>
    </row>
    <row r="45758" spans="1:2" s="170" customFormat="1" x14ac:dyDescent="0.4">
      <c r="A45758" s="169"/>
      <c r="B45758" s="169"/>
    </row>
    <row r="45759" spans="1:2" s="170" customFormat="1" x14ac:dyDescent="0.4">
      <c r="A45759" s="169"/>
      <c r="B45759" s="169"/>
    </row>
    <row r="45760" spans="1:2" s="170" customFormat="1" x14ac:dyDescent="0.4">
      <c r="A45760" s="169"/>
      <c r="B45760" s="169"/>
    </row>
    <row r="45761" spans="1:2" s="170" customFormat="1" x14ac:dyDescent="0.4">
      <c r="A45761" s="169"/>
      <c r="B45761" s="169"/>
    </row>
    <row r="45762" spans="1:2" s="170" customFormat="1" x14ac:dyDescent="0.4">
      <c r="A45762" s="169"/>
      <c r="B45762" s="169"/>
    </row>
    <row r="45763" spans="1:2" s="170" customFormat="1" x14ac:dyDescent="0.4">
      <c r="A45763" s="169"/>
      <c r="B45763" s="169"/>
    </row>
    <row r="45764" spans="1:2" s="170" customFormat="1" x14ac:dyDescent="0.4">
      <c r="A45764" s="169"/>
      <c r="B45764" s="169"/>
    </row>
    <row r="45765" spans="1:2" s="170" customFormat="1" x14ac:dyDescent="0.4">
      <c r="A45765" s="169"/>
      <c r="B45765" s="169"/>
    </row>
    <row r="45766" spans="1:2" s="170" customFormat="1" x14ac:dyDescent="0.4">
      <c r="A45766" s="169"/>
      <c r="B45766" s="169"/>
    </row>
    <row r="45767" spans="1:2" s="170" customFormat="1" x14ac:dyDescent="0.4">
      <c r="A45767" s="169"/>
      <c r="B45767" s="169"/>
    </row>
    <row r="45768" spans="1:2" s="170" customFormat="1" x14ac:dyDescent="0.4">
      <c r="A45768" s="169"/>
      <c r="B45768" s="169"/>
    </row>
    <row r="45769" spans="1:2" s="170" customFormat="1" x14ac:dyDescent="0.4">
      <c r="A45769" s="169"/>
      <c r="B45769" s="169"/>
    </row>
    <row r="45770" spans="1:2" s="170" customFormat="1" x14ac:dyDescent="0.4">
      <c r="A45770" s="169"/>
      <c r="B45770" s="169"/>
    </row>
    <row r="45771" spans="1:2" s="170" customFormat="1" x14ac:dyDescent="0.4">
      <c r="A45771" s="169"/>
      <c r="B45771" s="169"/>
    </row>
    <row r="45772" spans="1:2" s="170" customFormat="1" x14ac:dyDescent="0.4">
      <c r="A45772" s="169"/>
      <c r="B45772" s="169"/>
    </row>
    <row r="45773" spans="1:2" s="170" customFormat="1" x14ac:dyDescent="0.4">
      <c r="A45773" s="169"/>
      <c r="B45773" s="169"/>
    </row>
    <row r="45774" spans="1:2" s="170" customFormat="1" x14ac:dyDescent="0.4">
      <c r="A45774" s="169"/>
      <c r="B45774" s="169"/>
    </row>
    <row r="45775" spans="1:2" s="170" customFormat="1" x14ac:dyDescent="0.4">
      <c r="A45775" s="169"/>
      <c r="B45775" s="169"/>
    </row>
    <row r="45776" spans="1:2" s="170" customFormat="1" x14ac:dyDescent="0.4">
      <c r="A45776" s="169"/>
      <c r="B45776" s="169"/>
    </row>
    <row r="45777" spans="1:2" s="170" customFormat="1" x14ac:dyDescent="0.4">
      <c r="A45777" s="169"/>
      <c r="B45777" s="169"/>
    </row>
    <row r="45778" spans="1:2" s="170" customFormat="1" x14ac:dyDescent="0.4">
      <c r="A45778" s="169"/>
      <c r="B45778" s="169"/>
    </row>
    <row r="45779" spans="1:2" s="170" customFormat="1" x14ac:dyDescent="0.4">
      <c r="A45779" s="169"/>
      <c r="B45779" s="169"/>
    </row>
    <row r="45780" spans="1:2" s="170" customFormat="1" x14ac:dyDescent="0.4">
      <c r="A45780" s="169"/>
      <c r="B45780" s="169"/>
    </row>
    <row r="45781" spans="1:2" s="170" customFormat="1" x14ac:dyDescent="0.4">
      <c r="A45781" s="169"/>
      <c r="B45781" s="169"/>
    </row>
    <row r="45782" spans="1:2" s="170" customFormat="1" x14ac:dyDescent="0.4">
      <c r="A45782" s="169"/>
      <c r="B45782" s="169"/>
    </row>
    <row r="45783" spans="1:2" s="170" customFormat="1" x14ac:dyDescent="0.4">
      <c r="A45783" s="169"/>
      <c r="B45783" s="169"/>
    </row>
    <row r="45784" spans="1:2" s="170" customFormat="1" x14ac:dyDescent="0.4">
      <c r="A45784" s="169"/>
      <c r="B45784" s="169"/>
    </row>
    <row r="45785" spans="1:2" s="170" customFormat="1" x14ac:dyDescent="0.4">
      <c r="A45785" s="169"/>
      <c r="B45785" s="169"/>
    </row>
    <row r="45786" spans="1:2" s="170" customFormat="1" x14ac:dyDescent="0.4">
      <c r="A45786" s="169"/>
      <c r="B45786" s="169"/>
    </row>
    <row r="45787" spans="1:2" s="170" customFormat="1" x14ac:dyDescent="0.4">
      <c r="A45787" s="169"/>
      <c r="B45787" s="169"/>
    </row>
    <row r="45788" spans="1:2" s="170" customFormat="1" x14ac:dyDescent="0.4">
      <c r="A45788" s="169"/>
      <c r="B45788" s="169"/>
    </row>
    <row r="45789" spans="1:2" s="170" customFormat="1" x14ac:dyDescent="0.4">
      <c r="A45789" s="169"/>
      <c r="B45789" s="169"/>
    </row>
    <row r="45790" spans="1:2" s="170" customFormat="1" x14ac:dyDescent="0.4">
      <c r="A45790" s="169"/>
      <c r="B45790" s="169"/>
    </row>
    <row r="45791" spans="1:2" s="170" customFormat="1" x14ac:dyDescent="0.4">
      <c r="A45791" s="169"/>
      <c r="B45791" s="169"/>
    </row>
    <row r="45792" spans="1:2" s="170" customFormat="1" x14ac:dyDescent="0.4">
      <c r="A45792" s="169"/>
      <c r="B45792" s="169"/>
    </row>
    <row r="45793" spans="1:2" s="170" customFormat="1" x14ac:dyDescent="0.4">
      <c r="A45793" s="169"/>
      <c r="B45793" s="169"/>
    </row>
    <row r="45794" spans="1:2" s="170" customFormat="1" x14ac:dyDescent="0.4">
      <c r="A45794" s="169"/>
      <c r="B45794" s="169"/>
    </row>
    <row r="45795" spans="1:2" s="170" customFormat="1" x14ac:dyDescent="0.4">
      <c r="A45795" s="169"/>
      <c r="B45795" s="169"/>
    </row>
    <row r="45796" spans="1:2" s="170" customFormat="1" x14ac:dyDescent="0.4">
      <c r="A45796" s="169"/>
      <c r="B45796" s="169"/>
    </row>
    <row r="45797" spans="1:2" s="170" customFormat="1" x14ac:dyDescent="0.4">
      <c r="A45797" s="169"/>
      <c r="B45797" s="169"/>
    </row>
    <row r="45798" spans="1:2" s="170" customFormat="1" x14ac:dyDescent="0.4">
      <c r="A45798" s="169"/>
      <c r="B45798" s="169"/>
    </row>
    <row r="45799" spans="1:2" s="170" customFormat="1" x14ac:dyDescent="0.4">
      <c r="A45799" s="169"/>
      <c r="B45799" s="169"/>
    </row>
    <row r="45800" spans="1:2" s="170" customFormat="1" x14ac:dyDescent="0.4">
      <c r="A45800" s="169"/>
      <c r="B45800" s="169"/>
    </row>
    <row r="45801" spans="1:2" s="170" customFormat="1" x14ac:dyDescent="0.4">
      <c r="A45801" s="169"/>
      <c r="B45801" s="169"/>
    </row>
    <row r="45802" spans="1:2" s="170" customFormat="1" x14ac:dyDescent="0.4">
      <c r="A45802" s="169"/>
      <c r="B45802" s="169"/>
    </row>
    <row r="45803" spans="1:2" s="170" customFormat="1" x14ac:dyDescent="0.4">
      <c r="A45803" s="169"/>
      <c r="B45803" s="169"/>
    </row>
    <row r="45804" spans="1:2" s="170" customFormat="1" x14ac:dyDescent="0.4">
      <c r="A45804" s="169"/>
      <c r="B45804" s="169"/>
    </row>
    <row r="45805" spans="1:2" s="170" customFormat="1" x14ac:dyDescent="0.4">
      <c r="A45805" s="169"/>
      <c r="B45805" s="169"/>
    </row>
    <row r="45806" spans="1:2" s="170" customFormat="1" x14ac:dyDescent="0.4">
      <c r="A45806" s="169"/>
      <c r="B45806" s="169"/>
    </row>
    <row r="45807" spans="1:2" s="170" customFormat="1" x14ac:dyDescent="0.4">
      <c r="A45807" s="169"/>
      <c r="B45807" s="169"/>
    </row>
    <row r="45808" spans="1:2" s="170" customFormat="1" x14ac:dyDescent="0.4">
      <c r="A45808" s="169"/>
      <c r="B45808" s="169"/>
    </row>
    <row r="45809" spans="1:2" s="170" customFormat="1" x14ac:dyDescent="0.4">
      <c r="A45809" s="169"/>
      <c r="B45809" s="169"/>
    </row>
    <row r="45810" spans="1:2" s="170" customFormat="1" x14ac:dyDescent="0.4">
      <c r="A45810" s="169"/>
      <c r="B45810" s="169"/>
    </row>
    <row r="45811" spans="1:2" s="170" customFormat="1" x14ac:dyDescent="0.4">
      <c r="A45811" s="169"/>
      <c r="B45811" s="169"/>
    </row>
    <row r="45812" spans="1:2" s="170" customFormat="1" x14ac:dyDescent="0.4">
      <c r="A45812" s="169"/>
      <c r="B45812" s="169"/>
    </row>
    <row r="45813" spans="1:2" s="170" customFormat="1" x14ac:dyDescent="0.4">
      <c r="A45813" s="169"/>
      <c r="B45813" s="169"/>
    </row>
    <row r="45814" spans="1:2" s="170" customFormat="1" x14ac:dyDescent="0.4">
      <c r="A45814" s="169"/>
      <c r="B45814" s="169"/>
    </row>
    <row r="45815" spans="1:2" s="170" customFormat="1" x14ac:dyDescent="0.4">
      <c r="A45815" s="169"/>
      <c r="B45815" s="169"/>
    </row>
    <row r="45816" spans="1:2" s="170" customFormat="1" x14ac:dyDescent="0.4">
      <c r="A45816" s="169"/>
      <c r="B45816" s="169"/>
    </row>
    <row r="45817" spans="1:2" s="170" customFormat="1" x14ac:dyDescent="0.4">
      <c r="A45817" s="169"/>
      <c r="B45817" s="169"/>
    </row>
    <row r="45818" spans="1:2" s="170" customFormat="1" x14ac:dyDescent="0.4">
      <c r="A45818" s="169"/>
      <c r="B45818" s="169"/>
    </row>
    <row r="45819" spans="1:2" s="170" customFormat="1" x14ac:dyDescent="0.4">
      <c r="A45819" s="169"/>
      <c r="B45819" s="169"/>
    </row>
    <row r="45820" spans="1:2" s="170" customFormat="1" x14ac:dyDescent="0.4">
      <c r="A45820" s="169"/>
      <c r="B45820" s="169"/>
    </row>
    <row r="45821" spans="1:2" s="170" customFormat="1" x14ac:dyDescent="0.4">
      <c r="A45821" s="169"/>
      <c r="B45821" s="169"/>
    </row>
    <row r="45822" spans="1:2" s="170" customFormat="1" x14ac:dyDescent="0.4">
      <c r="A45822" s="169"/>
      <c r="B45822" s="169"/>
    </row>
    <row r="45823" spans="1:2" s="170" customFormat="1" x14ac:dyDescent="0.4">
      <c r="A45823" s="169"/>
      <c r="B45823" s="169"/>
    </row>
    <row r="45824" spans="1:2" s="170" customFormat="1" x14ac:dyDescent="0.4">
      <c r="A45824" s="169"/>
      <c r="B45824" s="169"/>
    </row>
    <row r="45825" spans="1:2" s="170" customFormat="1" x14ac:dyDescent="0.4">
      <c r="A45825" s="169"/>
      <c r="B45825" s="169"/>
    </row>
    <row r="45826" spans="1:2" s="170" customFormat="1" x14ac:dyDescent="0.4">
      <c r="A45826" s="169"/>
      <c r="B45826" s="169"/>
    </row>
    <row r="45827" spans="1:2" s="170" customFormat="1" x14ac:dyDescent="0.4">
      <c r="A45827" s="169"/>
      <c r="B45827" s="169"/>
    </row>
    <row r="45828" spans="1:2" s="170" customFormat="1" x14ac:dyDescent="0.4">
      <c r="A45828" s="169"/>
      <c r="B45828" s="169"/>
    </row>
    <row r="45829" spans="1:2" s="170" customFormat="1" x14ac:dyDescent="0.4">
      <c r="A45829" s="169"/>
      <c r="B45829" s="169"/>
    </row>
    <row r="45830" spans="1:2" s="170" customFormat="1" x14ac:dyDescent="0.4">
      <c r="A45830" s="169"/>
      <c r="B45830" s="169"/>
    </row>
    <row r="45831" spans="1:2" s="170" customFormat="1" x14ac:dyDescent="0.4">
      <c r="A45831" s="169"/>
      <c r="B45831" s="169"/>
    </row>
    <row r="45832" spans="1:2" s="170" customFormat="1" x14ac:dyDescent="0.4">
      <c r="A45832" s="169"/>
      <c r="B45832" s="169"/>
    </row>
    <row r="45833" spans="1:2" s="170" customFormat="1" x14ac:dyDescent="0.4">
      <c r="A45833" s="169"/>
      <c r="B45833" s="169"/>
    </row>
    <row r="45834" spans="1:2" s="170" customFormat="1" x14ac:dyDescent="0.4">
      <c r="A45834" s="169"/>
      <c r="B45834" s="169"/>
    </row>
    <row r="45835" spans="1:2" s="170" customFormat="1" x14ac:dyDescent="0.4">
      <c r="A45835" s="169"/>
      <c r="B45835" s="169"/>
    </row>
    <row r="45836" spans="1:2" s="170" customFormat="1" x14ac:dyDescent="0.4">
      <c r="A45836" s="169"/>
      <c r="B45836" s="169"/>
    </row>
    <row r="45837" spans="1:2" s="170" customFormat="1" x14ac:dyDescent="0.4">
      <c r="A45837" s="169"/>
      <c r="B45837" s="169"/>
    </row>
    <row r="45838" spans="1:2" s="170" customFormat="1" x14ac:dyDescent="0.4">
      <c r="A45838" s="169"/>
      <c r="B45838" s="169"/>
    </row>
    <row r="45839" spans="1:2" s="170" customFormat="1" x14ac:dyDescent="0.4">
      <c r="A45839" s="169"/>
      <c r="B45839" s="169"/>
    </row>
    <row r="45840" spans="1:2" s="170" customFormat="1" x14ac:dyDescent="0.4">
      <c r="A45840" s="169"/>
      <c r="B45840" s="169"/>
    </row>
    <row r="45841" spans="1:2" s="170" customFormat="1" x14ac:dyDescent="0.4">
      <c r="A45841" s="169"/>
      <c r="B45841" s="169"/>
    </row>
    <row r="45842" spans="1:2" s="170" customFormat="1" x14ac:dyDescent="0.4">
      <c r="A45842" s="169"/>
      <c r="B45842" s="169"/>
    </row>
    <row r="45843" spans="1:2" s="170" customFormat="1" x14ac:dyDescent="0.4">
      <c r="A45843" s="169"/>
      <c r="B45843" s="169"/>
    </row>
    <row r="45844" spans="1:2" s="170" customFormat="1" x14ac:dyDescent="0.4">
      <c r="A45844" s="169"/>
      <c r="B45844" s="169"/>
    </row>
    <row r="45845" spans="1:2" s="170" customFormat="1" x14ac:dyDescent="0.4">
      <c r="A45845" s="169"/>
      <c r="B45845" s="169"/>
    </row>
    <row r="45846" spans="1:2" s="170" customFormat="1" x14ac:dyDescent="0.4">
      <c r="A45846" s="169"/>
      <c r="B45846" s="169"/>
    </row>
    <row r="45847" spans="1:2" s="170" customFormat="1" x14ac:dyDescent="0.4">
      <c r="A45847" s="169"/>
      <c r="B45847" s="169"/>
    </row>
    <row r="45848" spans="1:2" s="170" customFormat="1" x14ac:dyDescent="0.4">
      <c r="A45848" s="169"/>
      <c r="B45848" s="169"/>
    </row>
    <row r="45849" spans="1:2" s="170" customFormat="1" x14ac:dyDescent="0.4">
      <c r="A45849" s="169"/>
      <c r="B45849" s="169"/>
    </row>
    <row r="45850" spans="1:2" s="170" customFormat="1" x14ac:dyDescent="0.4">
      <c r="A45850" s="169"/>
      <c r="B45850" s="169"/>
    </row>
    <row r="45851" spans="1:2" s="170" customFormat="1" x14ac:dyDescent="0.4">
      <c r="A45851" s="169"/>
      <c r="B45851" s="169"/>
    </row>
    <row r="45852" spans="1:2" s="170" customFormat="1" x14ac:dyDescent="0.4">
      <c r="A45852" s="169"/>
      <c r="B45852" s="169"/>
    </row>
    <row r="45853" spans="1:2" s="170" customFormat="1" x14ac:dyDescent="0.4">
      <c r="A45853" s="169"/>
      <c r="B45853" s="169"/>
    </row>
    <row r="45854" spans="1:2" s="170" customFormat="1" x14ac:dyDescent="0.4">
      <c r="A45854" s="169"/>
      <c r="B45854" s="169"/>
    </row>
    <row r="45855" spans="1:2" s="170" customFormat="1" x14ac:dyDescent="0.4">
      <c r="A45855" s="169"/>
      <c r="B45855" s="169"/>
    </row>
    <row r="45856" spans="1:2" s="170" customFormat="1" x14ac:dyDescent="0.4">
      <c r="A45856" s="169"/>
      <c r="B45856" s="169"/>
    </row>
    <row r="45857" spans="1:2" s="170" customFormat="1" x14ac:dyDescent="0.4">
      <c r="A45857" s="169"/>
      <c r="B45857" s="169"/>
    </row>
    <row r="45858" spans="1:2" s="170" customFormat="1" x14ac:dyDescent="0.4">
      <c r="A45858" s="169"/>
      <c r="B45858" s="169"/>
    </row>
    <row r="45859" spans="1:2" s="170" customFormat="1" x14ac:dyDescent="0.4">
      <c r="A45859" s="169"/>
      <c r="B45859" s="169"/>
    </row>
    <row r="45860" spans="1:2" s="170" customFormat="1" x14ac:dyDescent="0.4">
      <c r="A45860" s="169"/>
      <c r="B45860" s="169"/>
    </row>
    <row r="45861" spans="1:2" s="170" customFormat="1" x14ac:dyDescent="0.4">
      <c r="A45861" s="169"/>
      <c r="B45861" s="169"/>
    </row>
    <row r="45862" spans="1:2" s="170" customFormat="1" x14ac:dyDescent="0.4">
      <c r="A45862" s="169"/>
      <c r="B45862" s="169"/>
    </row>
    <row r="45863" spans="1:2" s="170" customFormat="1" x14ac:dyDescent="0.4">
      <c r="A45863" s="169"/>
      <c r="B45863" s="169"/>
    </row>
    <row r="45864" spans="1:2" s="170" customFormat="1" x14ac:dyDescent="0.4">
      <c r="A45864" s="169"/>
      <c r="B45864" s="169"/>
    </row>
    <row r="45865" spans="1:2" s="170" customFormat="1" x14ac:dyDescent="0.4">
      <c r="A45865" s="169"/>
      <c r="B45865" s="169"/>
    </row>
    <row r="45866" spans="1:2" s="170" customFormat="1" x14ac:dyDescent="0.4">
      <c r="A45866" s="169"/>
      <c r="B45866" s="169"/>
    </row>
    <row r="45867" spans="1:2" s="170" customFormat="1" x14ac:dyDescent="0.4">
      <c r="A45867" s="169"/>
      <c r="B45867" s="169"/>
    </row>
    <row r="45868" spans="1:2" s="170" customFormat="1" x14ac:dyDescent="0.4">
      <c r="A45868" s="169"/>
      <c r="B45868" s="169"/>
    </row>
    <row r="45869" spans="1:2" s="170" customFormat="1" x14ac:dyDescent="0.4">
      <c r="A45869" s="169"/>
      <c r="B45869" s="169"/>
    </row>
    <row r="45870" spans="1:2" s="170" customFormat="1" x14ac:dyDescent="0.4">
      <c r="A45870" s="169"/>
      <c r="B45870" s="169"/>
    </row>
    <row r="45871" spans="1:2" s="170" customFormat="1" x14ac:dyDescent="0.4">
      <c r="A45871" s="169"/>
      <c r="B45871" s="169"/>
    </row>
    <row r="45872" spans="1:2" s="170" customFormat="1" x14ac:dyDescent="0.4">
      <c r="A45872" s="169"/>
      <c r="B45872" s="169"/>
    </row>
    <row r="45873" spans="1:2" s="170" customFormat="1" x14ac:dyDescent="0.4">
      <c r="A45873" s="169"/>
      <c r="B45873" s="169"/>
    </row>
    <row r="45874" spans="1:2" s="170" customFormat="1" x14ac:dyDescent="0.4">
      <c r="A45874" s="169"/>
      <c r="B45874" s="169"/>
    </row>
    <row r="45875" spans="1:2" s="170" customFormat="1" x14ac:dyDescent="0.4">
      <c r="A45875" s="169"/>
      <c r="B45875" s="169"/>
    </row>
    <row r="45876" spans="1:2" s="170" customFormat="1" x14ac:dyDescent="0.4">
      <c r="A45876" s="169"/>
      <c r="B45876" s="169"/>
    </row>
    <row r="45877" spans="1:2" s="170" customFormat="1" x14ac:dyDescent="0.4">
      <c r="A45877" s="169"/>
      <c r="B45877" s="169"/>
    </row>
    <row r="45878" spans="1:2" s="170" customFormat="1" x14ac:dyDescent="0.4">
      <c r="A45878" s="169"/>
      <c r="B45878" s="169"/>
    </row>
    <row r="45879" spans="1:2" s="170" customFormat="1" x14ac:dyDescent="0.4">
      <c r="A45879" s="169"/>
      <c r="B45879" s="169"/>
    </row>
    <row r="45880" spans="1:2" s="170" customFormat="1" x14ac:dyDescent="0.4">
      <c r="A45880" s="169"/>
      <c r="B45880" s="169"/>
    </row>
    <row r="45881" spans="1:2" s="170" customFormat="1" x14ac:dyDescent="0.4">
      <c r="A45881" s="169"/>
      <c r="B45881" s="169"/>
    </row>
    <row r="45882" spans="1:2" s="170" customFormat="1" x14ac:dyDescent="0.4">
      <c r="A45882" s="169"/>
      <c r="B45882" s="169"/>
    </row>
    <row r="45883" spans="1:2" s="170" customFormat="1" x14ac:dyDescent="0.4">
      <c r="A45883" s="169"/>
      <c r="B45883" s="169"/>
    </row>
    <row r="45884" spans="1:2" s="170" customFormat="1" x14ac:dyDescent="0.4">
      <c r="A45884" s="169"/>
      <c r="B45884" s="169"/>
    </row>
    <row r="45885" spans="1:2" s="170" customFormat="1" x14ac:dyDescent="0.4">
      <c r="A45885" s="169"/>
      <c r="B45885" s="169"/>
    </row>
    <row r="45886" spans="1:2" s="170" customFormat="1" x14ac:dyDescent="0.4">
      <c r="A45886" s="169"/>
      <c r="B45886" s="169"/>
    </row>
    <row r="45887" spans="1:2" s="170" customFormat="1" x14ac:dyDescent="0.4">
      <c r="A45887" s="169"/>
      <c r="B45887" s="169"/>
    </row>
    <row r="45888" spans="1:2" s="170" customFormat="1" x14ac:dyDescent="0.4">
      <c r="A45888" s="169"/>
      <c r="B45888" s="169"/>
    </row>
    <row r="45889" spans="1:2" s="170" customFormat="1" x14ac:dyDescent="0.4">
      <c r="A45889" s="169"/>
      <c r="B45889" s="169"/>
    </row>
    <row r="45890" spans="1:2" s="170" customFormat="1" x14ac:dyDescent="0.4">
      <c r="A45890" s="169"/>
      <c r="B45890" s="169"/>
    </row>
    <row r="45891" spans="1:2" s="170" customFormat="1" x14ac:dyDescent="0.4">
      <c r="A45891" s="169"/>
      <c r="B45891" s="169"/>
    </row>
    <row r="45892" spans="1:2" s="170" customFormat="1" x14ac:dyDescent="0.4">
      <c r="A45892" s="169"/>
      <c r="B45892" s="169"/>
    </row>
    <row r="45893" spans="1:2" s="170" customFormat="1" x14ac:dyDescent="0.4">
      <c r="A45893" s="169"/>
      <c r="B45893" s="169"/>
    </row>
    <row r="45894" spans="1:2" s="170" customFormat="1" x14ac:dyDescent="0.4">
      <c r="A45894" s="169"/>
      <c r="B45894" s="169"/>
    </row>
    <row r="45895" spans="1:2" s="170" customFormat="1" x14ac:dyDescent="0.4">
      <c r="A45895" s="169"/>
      <c r="B45895" s="169"/>
    </row>
    <row r="45896" spans="1:2" s="170" customFormat="1" x14ac:dyDescent="0.4">
      <c r="A45896" s="169"/>
      <c r="B45896" s="169"/>
    </row>
    <row r="45897" spans="1:2" s="170" customFormat="1" x14ac:dyDescent="0.4">
      <c r="A45897" s="169"/>
      <c r="B45897" s="169"/>
    </row>
    <row r="45898" spans="1:2" s="170" customFormat="1" x14ac:dyDescent="0.4">
      <c r="A45898" s="169"/>
      <c r="B45898" s="169"/>
    </row>
    <row r="45899" spans="1:2" s="170" customFormat="1" x14ac:dyDescent="0.4">
      <c r="A45899" s="169"/>
      <c r="B45899" s="169"/>
    </row>
    <row r="45900" spans="1:2" s="170" customFormat="1" x14ac:dyDescent="0.4">
      <c r="A45900" s="169"/>
      <c r="B45900" s="169"/>
    </row>
    <row r="45901" spans="1:2" s="170" customFormat="1" x14ac:dyDescent="0.4">
      <c r="A45901" s="169"/>
      <c r="B45901" s="169"/>
    </row>
    <row r="45902" spans="1:2" s="170" customFormat="1" x14ac:dyDescent="0.4">
      <c r="A45902" s="169"/>
      <c r="B45902" s="169"/>
    </row>
    <row r="45903" spans="1:2" s="170" customFormat="1" x14ac:dyDescent="0.4">
      <c r="A45903" s="169"/>
      <c r="B45903" s="169"/>
    </row>
    <row r="45904" spans="1:2" s="170" customFormat="1" x14ac:dyDescent="0.4">
      <c r="A45904" s="169"/>
      <c r="B45904" s="169"/>
    </row>
    <row r="45905" spans="1:2" s="170" customFormat="1" x14ac:dyDescent="0.4">
      <c r="A45905" s="169"/>
      <c r="B45905" s="169"/>
    </row>
    <row r="45906" spans="1:2" s="170" customFormat="1" x14ac:dyDescent="0.4">
      <c r="A45906" s="169"/>
      <c r="B45906" s="169"/>
    </row>
    <row r="45907" spans="1:2" s="170" customFormat="1" x14ac:dyDescent="0.4">
      <c r="A45907" s="169"/>
      <c r="B45907" s="169"/>
    </row>
    <row r="45908" spans="1:2" s="170" customFormat="1" x14ac:dyDescent="0.4">
      <c r="A45908" s="169"/>
      <c r="B45908" s="169"/>
    </row>
    <row r="45909" spans="1:2" s="170" customFormat="1" x14ac:dyDescent="0.4">
      <c r="A45909" s="169"/>
      <c r="B45909" s="169"/>
    </row>
    <row r="45910" spans="1:2" s="170" customFormat="1" x14ac:dyDescent="0.4">
      <c r="A45910" s="169"/>
      <c r="B45910" s="169"/>
    </row>
    <row r="45911" spans="1:2" s="170" customFormat="1" x14ac:dyDescent="0.4">
      <c r="A45911" s="169"/>
      <c r="B45911" s="169"/>
    </row>
    <row r="45912" spans="1:2" s="170" customFormat="1" x14ac:dyDescent="0.4">
      <c r="A45912" s="169"/>
      <c r="B45912" s="169"/>
    </row>
    <row r="45913" spans="1:2" s="170" customFormat="1" x14ac:dyDescent="0.4">
      <c r="A45913" s="169"/>
      <c r="B45913" s="169"/>
    </row>
    <row r="45914" spans="1:2" s="170" customFormat="1" x14ac:dyDescent="0.4">
      <c r="A45914" s="169"/>
      <c r="B45914" s="169"/>
    </row>
    <row r="45915" spans="1:2" s="170" customFormat="1" x14ac:dyDescent="0.4">
      <c r="A45915" s="169"/>
      <c r="B45915" s="169"/>
    </row>
    <row r="45916" spans="1:2" s="170" customFormat="1" x14ac:dyDescent="0.4">
      <c r="A45916" s="169"/>
      <c r="B45916" s="169"/>
    </row>
    <row r="45917" spans="1:2" s="170" customFormat="1" x14ac:dyDescent="0.4">
      <c r="A45917" s="169"/>
      <c r="B45917" s="169"/>
    </row>
    <row r="45918" spans="1:2" s="170" customFormat="1" x14ac:dyDescent="0.4">
      <c r="A45918" s="169"/>
      <c r="B45918" s="169"/>
    </row>
    <row r="45919" spans="1:2" s="170" customFormat="1" x14ac:dyDescent="0.4">
      <c r="A45919" s="169"/>
      <c r="B45919" s="169"/>
    </row>
    <row r="45920" spans="1:2" s="170" customFormat="1" x14ac:dyDescent="0.4">
      <c r="A45920" s="169"/>
      <c r="B45920" s="169"/>
    </row>
    <row r="45921" spans="1:2" s="170" customFormat="1" x14ac:dyDescent="0.4">
      <c r="A45921" s="169"/>
      <c r="B45921" s="169"/>
    </row>
    <row r="45922" spans="1:2" s="170" customFormat="1" x14ac:dyDescent="0.4">
      <c r="A45922" s="169"/>
      <c r="B45922" s="169"/>
    </row>
    <row r="45923" spans="1:2" s="170" customFormat="1" x14ac:dyDescent="0.4">
      <c r="A45923" s="169"/>
      <c r="B45923" s="169"/>
    </row>
    <row r="45924" spans="1:2" s="170" customFormat="1" x14ac:dyDescent="0.4">
      <c r="A45924" s="169"/>
      <c r="B45924" s="169"/>
    </row>
    <row r="45925" spans="1:2" s="170" customFormat="1" x14ac:dyDescent="0.4">
      <c r="A45925" s="169"/>
      <c r="B45925" s="169"/>
    </row>
    <row r="45926" spans="1:2" s="170" customFormat="1" x14ac:dyDescent="0.4">
      <c r="A45926" s="169"/>
      <c r="B45926" s="169"/>
    </row>
    <row r="45927" spans="1:2" s="170" customFormat="1" x14ac:dyDescent="0.4">
      <c r="A45927" s="169"/>
      <c r="B45927" s="169"/>
    </row>
    <row r="45928" spans="1:2" s="170" customFormat="1" x14ac:dyDescent="0.4">
      <c r="A45928" s="169"/>
      <c r="B45928" s="169"/>
    </row>
    <row r="45929" spans="1:2" s="170" customFormat="1" x14ac:dyDescent="0.4">
      <c r="A45929" s="169"/>
      <c r="B45929" s="169"/>
    </row>
    <row r="45930" spans="1:2" s="170" customFormat="1" x14ac:dyDescent="0.4">
      <c r="A45930" s="169"/>
      <c r="B45930" s="169"/>
    </row>
    <row r="45931" spans="1:2" s="170" customFormat="1" x14ac:dyDescent="0.4">
      <c r="A45931" s="169"/>
      <c r="B45931" s="169"/>
    </row>
    <row r="45932" spans="1:2" s="170" customFormat="1" x14ac:dyDescent="0.4">
      <c r="A45932" s="169"/>
      <c r="B45932" s="169"/>
    </row>
    <row r="45933" spans="1:2" s="170" customFormat="1" x14ac:dyDescent="0.4">
      <c r="A45933" s="169"/>
      <c r="B45933" s="169"/>
    </row>
    <row r="45934" spans="1:2" s="170" customFormat="1" x14ac:dyDescent="0.4">
      <c r="A45934" s="169"/>
      <c r="B45934" s="169"/>
    </row>
    <row r="45935" spans="1:2" s="170" customFormat="1" x14ac:dyDescent="0.4">
      <c r="A45935" s="169"/>
      <c r="B45935" s="169"/>
    </row>
    <row r="45936" spans="1:2" s="170" customFormat="1" x14ac:dyDescent="0.4">
      <c r="A45936" s="169"/>
      <c r="B45936" s="169"/>
    </row>
    <row r="45937" spans="1:2" s="170" customFormat="1" x14ac:dyDescent="0.4">
      <c r="A45937" s="169"/>
      <c r="B45937" s="169"/>
    </row>
    <row r="45938" spans="1:2" s="170" customFormat="1" x14ac:dyDescent="0.4">
      <c r="A45938" s="169"/>
      <c r="B45938" s="169"/>
    </row>
    <row r="45939" spans="1:2" s="170" customFormat="1" x14ac:dyDescent="0.4">
      <c r="A45939" s="169"/>
      <c r="B45939" s="169"/>
    </row>
    <row r="45940" spans="1:2" s="170" customFormat="1" x14ac:dyDescent="0.4">
      <c r="A45940" s="169"/>
      <c r="B45940" s="169"/>
    </row>
    <row r="45941" spans="1:2" s="170" customFormat="1" x14ac:dyDescent="0.4">
      <c r="A45941" s="169"/>
      <c r="B45941" s="169"/>
    </row>
    <row r="45942" spans="1:2" s="170" customFormat="1" x14ac:dyDescent="0.4">
      <c r="A45942" s="169"/>
      <c r="B45942" s="169"/>
    </row>
    <row r="45943" spans="1:2" s="170" customFormat="1" x14ac:dyDescent="0.4">
      <c r="A45943" s="169"/>
      <c r="B45943" s="169"/>
    </row>
    <row r="45944" spans="1:2" s="170" customFormat="1" x14ac:dyDescent="0.4">
      <c r="A45944" s="169"/>
      <c r="B45944" s="169"/>
    </row>
    <row r="45945" spans="1:2" s="170" customFormat="1" x14ac:dyDescent="0.4">
      <c r="A45945" s="169"/>
      <c r="B45945" s="169"/>
    </row>
    <row r="45946" spans="1:2" s="170" customFormat="1" x14ac:dyDescent="0.4">
      <c r="A45946" s="169"/>
      <c r="B45946" s="169"/>
    </row>
    <row r="45947" spans="1:2" s="170" customFormat="1" x14ac:dyDescent="0.4">
      <c r="A45947" s="169"/>
      <c r="B45947" s="169"/>
    </row>
    <row r="45948" spans="1:2" s="170" customFormat="1" x14ac:dyDescent="0.4">
      <c r="A45948" s="169"/>
      <c r="B45948" s="169"/>
    </row>
    <row r="45949" spans="1:2" s="170" customFormat="1" x14ac:dyDescent="0.4">
      <c r="A45949" s="169"/>
      <c r="B45949" s="169"/>
    </row>
    <row r="45950" spans="1:2" s="170" customFormat="1" x14ac:dyDescent="0.4">
      <c r="A45950" s="169"/>
      <c r="B45950" s="169"/>
    </row>
    <row r="45951" spans="1:2" s="170" customFormat="1" x14ac:dyDescent="0.4">
      <c r="A45951" s="169"/>
      <c r="B45951" s="169"/>
    </row>
    <row r="45952" spans="1:2" s="170" customFormat="1" x14ac:dyDescent="0.4">
      <c r="A45952" s="169"/>
      <c r="B45952" s="169"/>
    </row>
    <row r="45953" spans="1:2" s="170" customFormat="1" x14ac:dyDescent="0.4">
      <c r="A45953" s="169"/>
      <c r="B45953" s="169"/>
    </row>
    <row r="45954" spans="1:2" s="170" customFormat="1" x14ac:dyDescent="0.4">
      <c r="A45954" s="169"/>
      <c r="B45954" s="169"/>
    </row>
    <row r="45955" spans="1:2" s="170" customFormat="1" x14ac:dyDescent="0.4">
      <c r="A45955" s="169"/>
      <c r="B45955" s="169"/>
    </row>
    <row r="45956" spans="1:2" s="170" customFormat="1" x14ac:dyDescent="0.4">
      <c r="A45956" s="169"/>
      <c r="B45956" s="169"/>
    </row>
    <row r="45957" spans="1:2" s="170" customFormat="1" x14ac:dyDescent="0.4">
      <c r="A45957" s="169"/>
      <c r="B45957" s="169"/>
    </row>
    <row r="45958" spans="1:2" s="170" customFormat="1" x14ac:dyDescent="0.4">
      <c r="A45958" s="169"/>
      <c r="B45958" s="169"/>
    </row>
    <row r="45959" spans="1:2" s="170" customFormat="1" x14ac:dyDescent="0.4">
      <c r="A45959" s="169"/>
      <c r="B45959" s="169"/>
    </row>
    <row r="45960" spans="1:2" s="170" customFormat="1" x14ac:dyDescent="0.4">
      <c r="A45960" s="169"/>
      <c r="B45960" s="169"/>
    </row>
    <row r="45961" spans="1:2" s="170" customFormat="1" x14ac:dyDescent="0.4">
      <c r="A45961" s="169"/>
      <c r="B45961" s="169"/>
    </row>
    <row r="45962" spans="1:2" s="170" customFormat="1" x14ac:dyDescent="0.4">
      <c r="A45962" s="169"/>
      <c r="B45962" s="169"/>
    </row>
    <row r="45963" spans="1:2" s="170" customFormat="1" x14ac:dyDescent="0.4">
      <c r="A45963" s="169"/>
      <c r="B45963" s="169"/>
    </row>
    <row r="45964" spans="1:2" s="170" customFormat="1" x14ac:dyDescent="0.4">
      <c r="A45964" s="169"/>
      <c r="B45964" s="169"/>
    </row>
    <row r="45965" spans="1:2" s="170" customFormat="1" x14ac:dyDescent="0.4">
      <c r="A45965" s="169"/>
      <c r="B45965" s="169"/>
    </row>
    <row r="45966" spans="1:2" s="170" customFormat="1" x14ac:dyDescent="0.4">
      <c r="A45966" s="169"/>
      <c r="B45966" s="169"/>
    </row>
    <row r="45967" spans="1:2" s="170" customFormat="1" x14ac:dyDescent="0.4">
      <c r="A45967" s="169"/>
      <c r="B45967" s="169"/>
    </row>
    <row r="45968" spans="1:2" s="170" customFormat="1" x14ac:dyDescent="0.4">
      <c r="A45968" s="169"/>
      <c r="B45968" s="169"/>
    </row>
    <row r="45969" spans="1:2" s="170" customFormat="1" x14ac:dyDescent="0.4">
      <c r="A45969" s="169"/>
      <c r="B45969" s="169"/>
    </row>
    <row r="45970" spans="1:2" s="170" customFormat="1" x14ac:dyDescent="0.4">
      <c r="A45970" s="169"/>
      <c r="B45970" s="169"/>
    </row>
    <row r="45971" spans="1:2" s="170" customFormat="1" x14ac:dyDescent="0.4">
      <c r="A45971" s="169"/>
      <c r="B45971" s="169"/>
    </row>
    <row r="45972" spans="1:2" s="170" customFormat="1" x14ac:dyDescent="0.4">
      <c r="A45972" s="169"/>
      <c r="B45972" s="169"/>
    </row>
    <row r="45973" spans="1:2" s="170" customFormat="1" x14ac:dyDescent="0.4">
      <c r="A45973" s="169"/>
      <c r="B45973" s="169"/>
    </row>
    <row r="45974" spans="1:2" s="170" customFormat="1" x14ac:dyDescent="0.4">
      <c r="A45974" s="169"/>
      <c r="B45974" s="169"/>
    </row>
    <row r="45975" spans="1:2" s="170" customFormat="1" x14ac:dyDescent="0.4">
      <c r="A45975" s="169"/>
      <c r="B45975" s="169"/>
    </row>
    <row r="45976" spans="1:2" s="170" customFormat="1" x14ac:dyDescent="0.4">
      <c r="A45976" s="169"/>
      <c r="B45976" s="169"/>
    </row>
    <row r="45977" spans="1:2" s="170" customFormat="1" x14ac:dyDescent="0.4">
      <c r="A45977" s="169"/>
      <c r="B45977" s="169"/>
    </row>
    <row r="45978" spans="1:2" s="170" customFormat="1" x14ac:dyDescent="0.4">
      <c r="A45978" s="169"/>
      <c r="B45978" s="169"/>
    </row>
    <row r="45979" spans="1:2" s="170" customFormat="1" x14ac:dyDescent="0.4">
      <c r="A45979" s="169"/>
      <c r="B45979" s="169"/>
    </row>
    <row r="45980" spans="1:2" s="170" customFormat="1" x14ac:dyDescent="0.4">
      <c r="A45980" s="169"/>
      <c r="B45980" s="169"/>
    </row>
    <row r="45981" spans="1:2" s="170" customFormat="1" x14ac:dyDescent="0.4">
      <c r="A45981" s="169"/>
      <c r="B45981" s="169"/>
    </row>
    <row r="45982" spans="1:2" s="170" customFormat="1" x14ac:dyDescent="0.4">
      <c r="A45982" s="169"/>
      <c r="B45982" s="169"/>
    </row>
    <row r="45983" spans="1:2" s="170" customFormat="1" x14ac:dyDescent="0.4">
      <c r="A45983" s="169"/>
      <c r="B45983" s="169"/>
    </row>
    <row r="45984" spans="1:2" s="170" customFormat="1" x14ac:dyDescent="0.4">
      <c r="A45984" s="169"/>
      <c r="B45984" s="169"/>
    </row>
    <row r="45985" spans="1:2" s="170" customFormat="1" x14ac:dyDescent="0.4">
      <c r="A45985" s="169"/>
      <c r="B45985" s="169"/>
    </row>
    <row r="45986" spans="1:2" s="170" customFormat="1" x14ac:dyDescent="0.4">
      <c r="A45986" s="169"/>
      <c r="B45986" s="169"/>
    </row>
    <row r="45987" spans="1:2" s="170" customFormat="1" x14ac:dyDescent="0.4">
      <c r="A45987" s="169"/>
      <c r="B45987" s="169"/>
    </row>
    <row r="45988" spans="1:2" s="170" customFormat="1" x14ac:dyDescent="0.4">
      <c r="A45988" s="169"/>
      <c r="B45988" s="169"/>
    </row>
    <row r="45989" spans="1:2" s="170" customFormat="1" x14ac:dyDescent="0.4">
      <c r="A45989" s="169"/>
      <c r="B45989" s="169"/>
    </row>
    <row r="45990" spans="1:2" s="170" customFormat="1" x14ac:dyDescent="0.4">
      <c r="A45990" s="169"/>
      <c r="B45990" s="169"/>
    </row>
    <row r="45991" spans="1:2" s="170" customFormat="1" x14ac:dyDescent="0.4">
      <c r="A45991" s="169"/>
      <c r="B45991" s="169"/>
    </row>
    <row r="45992" spans="1:2" s="170" customFormat="1" x14ac:dyDescent="0.4">
      <c r="A45992" s="169"/>
      <c r="B45992" s="169"/>
    </row>
    <row r="45993" spans="1:2" s="170" customFormat="1" x14ac:dyDescent="0.4">
      <c r="A45993" s="169"/>
      <c r="B45993" s="169"/>
    </row>
    <row r="45994" spans="1:2" s="170" customFormat="1" x14ac:dyDescent="0.4">
      <c r="A45994" s="169"/>
      <c r="B45994" s="169"/>
    </row>
    <row r="45995" spans="1:2" s="170" customFormat="1" x14ac:dyDescent="0.4">
      <c r="A45995" s="169"/>
      <c r="B45995" s="169"/>
    </row>
    <row r="45996" spans="1:2" s="170" customFormat="1" x14ac:dyDescent="0.4">
      <c r="A45996" s="169"/>
      <c r="B45996" s="169"/>
    </row>
    <row r="45997" spans="1:2" s="170" customFormat="1" x14ac:dyDescent="0.4">
      <c r="A45997" s="169"/>
      <c r="B45997" s="169"/>
    </row>
    <row r="45998" spans="1:2" s="170" customFormat="1" x14ac:dyDescent="0.4">
      <c r="A45998" s="169"/>
      <c r="B45998" s="169"/>
    </row>
    <row r="45999" spans="1:2" s="170" customFormat="1" x14ac:dyDescent="0.4">
      <c r="A45999" s="169"/>
      <c r="B45999" s="169"/>
    </row>
    <row r="46000" spans="1:2" s="170" customFormat="1" x14ac:dyDescent="0.4">
      <c r="A46000" s="169"/>
      <c r="B46000" s="169"/>
    </row>
    <row r="46001" spans="1:2" s="170" customFormat="1" x14ac:dyDescent="0.4">
      <c r="A46001" s="169"/>
      <c r="B46001" s="169"/>
    </row>
    <row r="46002" spans="1:2" s="170" customFormat="1" x14ac:dyDescent="0.4">
      <c r="A46002" s="169"/>
      <c r="B46002" s="169"/>
    </row>
    <row r="46003" spans="1:2" s="170" customFormat="1" x14ac:dyDescent="0.4">
      <c r="A46003" s="169"/>
      <c r="B46003" s="169"/>
    </row>
    <row r="46004" spans="1:2" s="170" customFormat="1" x14ac:dyDescent="0.4">
      <c r="A46004" s="169"/>
      <c r="B46004" s="169"/>
    </row>
    <row r="46005" spans="1:2" s="170" customFormat="1" x14ac:dyDescent="0.4">
      <c r="A46005" s="169"/>
      <c r="B46005" s="169"/>
    </row>
    <row r="46006" spans="1:2" s="170" customFormat="1" x14ac:dyDescent="0.4">
      <c r="A46006" s="169"/>
      <c r="B46006" s="169"/>
    </row>
    <row r="46007" spans="1:2" s="170" customFormat="1" x14ac:dyDescent="0.4">
      <c r="A46007" s="169"/>
      <c r="B46007" s="169"/>
    </row>
    <row r="46008" spans="1:2" s="170" customFormat="1" x14ac:dyDescent="0.4">
      <c r="A46008" s="169"/>
      <c r="B46008" s="169"/>
    </row>
    <row r="46009" spans="1:2" s="170" customFormat="1" x14ac:dyDescent="0.4">
      <c r="A46009" s="169"/>
      <c r="B46009" s="169"/>
    </row>
    <row r="46010" spans="1:2" s="170" customFormat="1" x14ac:dyDescent="0.4">
      <c r="A46010" s="169"/>
      <c r="B46010" s="169"/>
    </row>
    <row r="46011" spans="1:2" s="170" customFormat="1" x14ac:dyDescent="0.4">
      <c r="A46011" s="169"/>
      <c r="B46011" s="169"/>
    </row>
    <row r="46012" spans="1:2" s="170" customFormat="1" x14ac:dyDescent="0.4">
      <c r="A46012" s="169"/>
      <c r="B46012" s="169"/>
    </row>
    <row r="46013" spans="1:2" s="170" customFormat="1" x14ac:dyDescent="0.4">
      <c r="A46013" s="169"/>
      <c r="B46013" s="169"/>
    </row>
    <row r="46014" spans="1:2" s="170" customFormat="1" x14ac:dyDescent="0.4">
      <c r="A46014" s="169"/>
      <c r="B46014" s="169"/>
    </row>
    <row r="46015" spans="1:2" s="170" customFormat="1" x14ac:dyDescent="0.4">
      <c r="A46015" s="169"/>
      <c r="B46015" s="169"/>
    </row>
    <row r="46016" spans="1:2" s="170" customFormat="1" x14ac:dyDescent="0.4">
      <c r="A46016" s="169"/>
      <c r="B46016" s="169"/>
    </row>
    <row r="46017" spans="1:2" s="170" customFormat="1" x14ac:dyDescent="0.4">
      <c r="A46017" s="169"/>
      <c r="B46017" s="169"/>
    </row>
    <row r="46018" spans="1:2" s="170" customFormat="1" x14ac:dyDescent="0.4">
      <c r="A46018" s="169"/>
      <c r="B46018" s="169"/>
    </row>
    <row r="46019" spans="1:2" s="170" customFormat="1" x14ac:dyDescent="0.4">
      <c r="A46019" s="169"/>
      <c r="B46019" s="169"/>
    </row>
    <row r="46020" spans="1:2" s="170" customFormat="1" x14ac:dyDescent="0.4">
      <c r="A46020" s="169"/>
      <c r="B46020" s="169"/>
    </row>
    <row r="46021" spans="1:2" s="170" customFormat="1" x14ac:dyDescent="0.4">
      <c r="A46021" s="169"/>
      <c r="B46021" s="169"/>
    </row>
    <row r="46022" spans="1:2" s="170" customFormat="1" x14ac:dyDescent="0.4">
      <c r="A46022" s="169"/>
      <c r="B46022" s="169"/>
    </row>
    <row r="46023" spans="1:2" s="170" customFormat="1" x14ac:dyDescent="0.4">
      <c r="A46023" s="169"/>
      <c r="B46023" s="169"/>
    </row>
    <row r="46024" spans="1:2" s="170" customFormat="1" x14ac:dyDescent="0.4">
      <c r="A46024" s="169"/>
      <c r="B46024" s="169"/>
    </row>
    <row r="46025" spans="1:2" s="170" customFormat="1" x14ac:dyDescent="0.4">
      <c r="A46025" s="169"/>
      <c r="B46025" s="169"/>
    </row>
    <row r="46026" spans="1:2" s="170" customFormat="1" x14ac:dyDescent="0.4">
      <c r="A46026" s="169"/>
      <c r="B46026" s="169"/>
    </row>
    <row r="46027" spans="1:2" s="170" customFormat="1" x14ac:dyDescent="0.4">
      <c r="A46027" s="169"/>
      <c r="B46027" s="169"/>
    </row>
    <row r="46028" spans="1:2" s="170" customFormat="1" x14ac:dyDescent="0.4">
      <c r="A46028" s="169"/>
      <c r="B46028" s="169"/>
    </row>
    <row r="46029" spans="1:2" s="170" customFormat="1" x14ac:dyDescent="0.4">
      <c r="A46029" s="169"/>
      <c r="B46029" s="169"/>
    </row>
    <row r="46030" spans="1:2" s="170" customFormat="1" x14ac:dyDescent="0.4">
      <c r="A46030" s="169"/>
      <c r="B46030" s="169"/>
    </row>
    <row r="46031" spans="1:2" s="170" customFormat="1" x14ac:dyDescent="0.4">
      <c r="A46031" s="169"/>
      <c r="B46031" s="169"/>
    </row>
    <row r="46032" spans="1:2" s="170" customFormat="1" x14ac:dyDescent="0.4">
      <c r="A46032" s="169"/>
      <c r="B46032" s="169"/>
    </row>
    <row r="46033" spans="1:2" s="170" customFormat="1" x14ac:dyDescent="0.4">
      <c r="A46033" s="169"/>
      <c r="B46033" s="169"/>
    </row>
    <row r="46034" spans="1:2" s="170" customFormat="1" x14ac:dyDescent="0.4">
      <c r="A46034" s="169"/>
      <c r="B46034" s="169"/>
    </row>
    <row r="46035" spans="1:2" s="170" customFormat="1" x14ac:dyDescent="0.4">
      <c r="A46035" s="169"/>
      <c r="B46035" s="169"/>
    </row>
    <row r="46036" spans="1:2" s="170" customFormat="1" x14ac:dyDescent="0.4">
      <c r="A46036" s="169"/>
      <c r="B46036" s="169"/>
    </row>
    <row r="46037" spans="1:2" s="170" customFormat="1" x14ac:dyDescent="0.4">
      <c r="A46037" s="169"/>
      <c r="B46037" s="169"/>
    </row>
    <row r="46038" spans="1:2" s="170" customFormat="1" x14ac:dyDescent="0.4">
      <c r="A46038" s="169"/>
      <c r="B46038" s="169"/>
    </row>
    <row r="46039" spans="1:2" s="170" customFormat="1" x14ac:dyDescent="0.4">
      <c r="A46039" s="169"/>
      <c r="B46039" s="169"/>
    </row>
    <row r="46040" spans="1:2" s="170" customFormat="1" x14ac:dyDescent="0.4">
      <c r="A46040" s="169"/>
      <c r="B46040" s="169"/>
    </row>
    <row r="46041" spans="1:2" s="170" customFormat="1" x14ac:dyDescent="0.4">
      <c r="A46041" s="169"/>
      <c r="B46041" s="169"/>
    </row>
    <row r="46042" spans="1:2" s="170" customFormat="1" x14ac:dyDescent="0.4">
      <c r="A46042" s="169"/>
      <c r="B46042" s="169"/>
    </row>
    <row r="46043" spans="1:2" s="170" customFormat="1" x14ac:dyDescent="0.4">
      <c r="A46043" s="169"/>
      <c r="B46043" s="169"/>
    </row>
    <row r="46044" spans="1:2" s="170" customFormat="1" x14ac:dyDescent="0.4">
      <c r="A46044" s="169"/>
      <c r="B46044" s="169"/>
    </row>
    <row r="46045" spans="1:2" s="170" customFormat="1" x14ac:dyDescent="0.4">
      <c r="A46045" s="169"/>
      <c r="B46045" s="169"/>
    </row>
    <row r="46046" spans="1:2" s="170" customFormat="1" x14ac:dyDescent="0.4">
      <c r="A46046" s="169"/>
      <c r="B46046" s="169"/>
    </row>
    <row r="46047" spans="1:2" s="170" customFormat="1" x14ac:dyDescent="0.4">
      <c r="A46047" s="169"/>
      <c r="B46047" s="169"/>
    </row>
    <row r="46048" spans="1:2" s="170" customFormat="1" x14ac:dyDescent="0.4">
      <c r="A46048" s="169"/>
      <c r="B46048" s="169"/>
    </row>
    <row r="46049" spans="1:2" s="170" customFormat="1" x14ac:dyDescent="0.4">
      <c r="A46049" s="169"/>
      <c r="B46049" s="169"/>
    </row>
    <row r="46050" spans="1:2" s="170" customFormat="1" x14ac:dyDescent="0.4">
      <c r="A46050" s="169"/>
      <c r="B46050" s="169"/>
    </row>
    <row r="46051" spans="1:2" s="170" customFormat="1" x14ac:dyDescent="0.4">
      <c r="A46051" s="169"/>
      <c r="B46051" s="169"/>
    </row>
    <row r="46052" spans="1:2" s="170" customFormat="1" x14ac:dyDescent="0.4">
      <c r="A46052" s="169"/>
      <c r="B46052" s="169"/>
    </row>
    <row r="46053" spans="1:2" s="170" customFormat="1" x14ac:dyDescent="0.4">
      <c r="A46053" s="169"/>
      <c r="B46053" s="169"/>
    </row>
    <row r="46054" spans="1:2" s="170" customFormat="1" x14ac:dyDescent="0.4">
      <c r="A46054" s="169"/>
      <c r="B46054" s="169"/>
    </row>
    <row r="46055" spans="1:2" s="170" customFormat="1" x14ac:dyDescent="0.4">
      <c r="A46055" s="169"/>
      <c r="B46055" s="169"/>
    </row>
    <row r="46056" spans="1:2" s="170" customFormat="1" x14ac:dyDescent="0.4">
      <c r="A46056" s="169"/>
      <c r="B46056" s="169"/>
    </row>
    <row r="46057" spans="1:2" s="170" customFormat="1" x14ac:dyDescent="0.4">
      <c r="A46057" s="169"/>
      <c r="B46057" s="169"/>
    </row>
    <row r="46058" spans="1:2" s="170" customFormat="1" x14ac:dyDescent="0.4">
      <c r="A46058" s="169"/>
      <c r="B46058" s="169"/>
    </row>
    <row r="46059" spans="1:2" s="170" customFormat="1" x14ac:dyDescent="0.4">
      <c r="A46059" s="169"/>
      <c r="B46059" s="169"/>
    </row>
    <row r="46060" spans="1:2" s="170" customFormat="1" x14ac:dyDescent="0.4">
      <c r="A46060" s="169"/>
      <c r="B46060" s="169"/>
    </row>
    <row r="46061" spans="1:2" s="170" customFormat="1" x14ac:dyDescent="0.4">
      <c r="A46061" s="169"/>
      <c r="B46061" s="169"/>
    </row>
    <row r="46062" spans="1:2" s="170" customFormat="1" x14ac:dyDescent="0.4">
      <c r="A46062" s="169"/>
      <c r="B46062" s="169"/>
    </row>
    <row r="46063" spans="1:2" s="170" customFormat="1" x14ac:dyDescent="0.4">
      <c r="A46063" s="169"/>
      <c r="B46063" s="169"/>
    </row>
    <row r="46064" spans="1:2" s="170" customFormat="1" x14ac:dyDescent="0.4">
      <c r="A46064" s="169"/>
      <c r="B46064" s="169"/>
    </row>
    <row r="46065" spans="1:2" s="170" customFormat="1" x14ac:dyDescent="0.4">
      <c r="A46065" s="169"/>
      <c r="B46065" s="169"/>
    </row>
    <row r="46066" spans="1:2" s="170" customFormat="1" x14ac:dyDescent="0.4">
      <c r="A46066" s="169"/>
      <c r="B46066" s="169"/>
    </row>
    <row r="46067" spans="1:2" s="170" customFormat="1" x14ac:dyDescent="0.4">
      <c r="A46067" s="169"/>
      <c r="B46067" s="169"/>
    </row>
    <row r="46068" spans="1:2" s="170" customFormat="1" x14ac:dyDescent="0.4">
      <c r="A46068" s="169"/>
      <c r="B46068" s="169"/>
    </row>
    <row r="46069" spans="1:2" s="170" customFormat="1" x14ac:dyDescent="0.4">
      <c r="A46069" s="169"/>
      <c r="B46069" s="169"/>
    </row>
    <row r="46070" spans="1:2" s="170" customFormat="1" x14ac:dyDescent="0.4">
      <c r="A46070" s="169"/>
      <c r="B46070" s="169"/>
    </row>
    <row r="46071" spans="1:2" s="170" customFormat="1" x14ac:dyDescent="0.4">
      <c r="A46071" s="169"/>
      <c r="B46071" s="169"/>
    </row>
    <row r="46072" spans="1:2" s="170" customFormat="1" x14ac:dyDescent="0.4">
      <c r="A46072" s="169"/>
      <c r="B46072" s="169"/>
    </row>
    <row r="46073" spans="1:2" s="170" customFormat="1" x14ac:dyDescent="0.4">
      <c r="A46073" s="169"/>
      <c r="B46073" s="169"/>
    </row>
    <row r="46074" spans="1:2" s="170" customFormat="1" x14ac:dyDescent="0.4">
      <c r="A46074" s="169"/>
      <c r="B46074" s="169"/>
    </row>
    <row r="46075" spans="1:2" s="170" customFormat="1" x14ac:dyDescent="0.4">
      <c r="A46075" s="169"/>
      <c r="B46075" s="169"/>
    </row>
    <row r="46076" spans="1:2" s="170" customFormat="1" x14ac:dyDescent="0.4">
      <c r="A46076" s="169"/>
      <c r="B46076" s="169"/>
    </row>
    <row r="46077" spans="1:2" s="170" customFormat="1" x14ac:dyDescent="0.4">
      <c r="A46077" s="169"/>
      <c r="B46077" s="169"/>
    </row>
    <row r="46078" spans="1:2" s="170" customFormat="1" x14ac:dyDescent="0.4">
      <c r="A46078" s="169"/>
      <c r="B46078" s="169"/>
    </row>
    <row r="46079" spans="1:2" s="170" customFormat="1" x14ac:dyDescent="0.4">
      <c r="A46079" s="169"/>
      <c r="B46079" s="169"/>
    </row>
    <row r="46080" spans="1:2" s="170" customFormat="1" x14ac:dyDescent="0.4">
      <c r="A46080" s="169"/>
      <c r="B46080" s="169"/>
    </row>
    <row r="46081" spans="1:2" s="170" customFormat="1" x14ac:dyDescent="0.4">
      <c r="A46081" s="169"/>
      <c r="B46081" s="169"/>
    </row>
    <row r="46082" spans="1:2" s="170" customFormat="1" x14ac:dyDescent="0.4">
      <c r="A46082" s="169"/>
      <c r="B46082" s="169"/>
    </row>
    <row r="46083" spans="1:2" s="170" customFormat="1" x14ac:dyDescent="0.4">
      <c r="A46083" s="169"/>
      <c r="B46083" s="169"/>
    </row>
    <row r="46084" spans="1:2" s="170" customFormat="1" x14ac:dyDescent="0.4">
      <c r="A46084" s="169"/>
      <c r="B46084" s="169"/>
    </row>
    <row r="46085" spans="1:2" s="170" customFormat="1" x14ac:dyDescent="0.4">
      <c r="A46085" s="169"/>
      <c r="B46085" s="169"/>
    </row>
    <row r="46086" spans="1:2" s="170" customFormat="1" x14ac:dyDescent="0.4">
      <c r="A46086" s="169"/>
      <c r="B46086" s="169"/>
    </row>
    <row r="46087" spans="1:2" s="170" customFormat="1" x14ac:dyDescent="0.4">
      <c r="A46087" s="169"/>
      <c r="B46087" s="169"/>
    </row>
    <row r="46088" spans="1:2" s="170" customFormat="1" x14ac:dyDescent="0.4">
      <c r="A46088" s="169"/>
      <c r="B46088" s="169"/>
    </row>
    <row r="46089" spans="1:2" s="170" customFormat="1" x14ac:dyDescent="0.4">
      <c r="A46089" s="169"/>
      <c r="B46089" s="169"/>
    </row>
    <row r="46090" spans="1:2" s="170" customFormat="1" x14ac:dyDescent="0.4">
      <c r="A46090" s="169"/>
      <c r="B46090" s="169"/>
    </row>
    <row r="46091" spans="1:2" s="170" customFormat="1" x14ac:dyDescent="0.4">
      <c r="A46091" s="169"/>
      <c r="B46091" s="169"/>
    </row>
    <row r="46092" spans="1:2" s="170" customFormat="1" x14ac:dyDescent="0.4">
      <c r="A46092" s="169"/>
      <c r="B46092" s="169"/>
    </row>
    <row r="46093" spans="1:2" s="170" customFormat="1" x14ac:dyDescent="0.4">
      <c r="A46093" s="169"/>
      <c r="B46093" s="169"/>
    </row>
    <row r="46094" spans="1:2" s="170" customFormat="1" x14ac:dyDescent="0.4">
      <c r="A46094" s="169"/>
      <c r="B46094" s="169"/>
    </row>
    <row r="46095" spans="1:2" s="170" customFormat="1" x14ac:dyDescent="0.4">
      <c r="A46095" s="169"/>
      <c r="B46095" s="169"/>
    </row>
    <row r="46096" spans="1:2" s="170" customFormat="1" x14ac:dyDescent="0.4">
      <c r="A46096" s="169"/>
      <c r="B46096" s="169"/>
    </row>
    <row r="46097" spans="1:2" s="170" customFormat="1" x14ac:dyDescent="0.4">
      <c r="A46097" s="169"/>
      <c r="B46097" s="169"/>
    </row>
    <row r="46098" spans="1:2" s="170" customFormat="1" x14ac:dyDescent="0.4">
      <c r="A46098" s="169"/>
      <c r="B46098" s="169"/>
    </row>
    <row r="46099" spans="1:2" s="170" customFormat="1" x14ac:dyDescent="0.4">
      <c r="A46099" s="169"/>
      <c r="B46099" s="169"/>
    </row>
    <row r="46100" spans="1:2" s="170" customFormat="1" x14ac:dyDescent="0.4">
      <c r="A46100" s="169"/>
      <c r="B46100" s="169"/>
    </row>
    <row r="46101" spans="1:2" s="170" customFormat="1" x14ac:dyDescent="0.4">
      <c r="A46101" s="169"/>
      <c r="B46101" s="169"/>
    </row>
    <row r="46102" spans="1:2" s="170" customFormat="1" x14ac:dyDescent="0.4">
      <c r="A46102" s="169"/>
      <c r="B46102" s="169"/>
    </row>
    <row r="46103" spans="1:2" s="170" customFormat="1" x14ac:dyDescent="0.4">
      <c r="A46103" s="169"/>
      <c r="B46103" s="169"/>
    </row>
    <row r="46104" spans="1:2" s="170" customFormat="1" x14ac:dyDescent="0.4">
      <c r="A46104" s="169"/>
      <c r="B46104" s="169"/>
    </row>
    <row r="46105" spans="1:2" s="170" customFormat="1" x14ac:dyDescent="0.4">
      <c r="A46105" s="169"/>
      <c r="B46105" s="169"/>
    </row>
    <row r="46106" spans="1:2" s="170" customFormat="1" x14ac:dyDescent="0.4">
      <c r="A46106" s="169"/>
      <c r="B46106" s="169"/>
    </row>
    <row r="46107" spans="1:2" s="170" customFormat="1" x14ac:dyDescent="0.4">
      <c r="A46107" s="169"/>
      <c r="B46107" s="169"/>
    </row>
    <row r="46108" spans="1:2" s="170" customFormat="1" x14ac:dyDescent="0.4">
      <c r="A46108" s="169"/>
      <c r="B46108" s="169"/>
    </row>
    <row r="46109" spans="1:2" s="170" customFormat="1" x14ac:dyDescent="0.4">
      <c r="A46109" s="169"/>
      <c r="B46109" s="169"/>
    </row>
    <row r="46110" spans="1:2" s="170" customFormat="1" x14ac:dyDescent="0.4">
      <c r="A46110" s="169"/>
      <c r="B46110" s="169"/>
    </row>
    <row r="46111" spans="1:2" s="170" customFormat="1" x14ac:dyDescent="0.4">
      <c r="A46111" s="169"/>
      <c r="B46111" s="169"/>
    </row>
    <row r="46112" spans="1:2" s="170" customFormat="1" x14ac:dyDescent="0.4">
      <c r="A46112" s="169"/>
      <c r="B46112" s="169"/>
    </row>
    <row r="46113" spans="1:2" s="170" customFormat="1" x14ac:dyDescent="0.4">
      <c r="A46113" s="169"/>
      <c r="B46113" s="169"/>
    </row>
    <row r="46114" spans="1:2" s="170" customFormat="1" x14ac:dyDescent="0.4">
      <c r="A46114" s="169"/>
      <c r="B46114" s="169"/>
    </row>
    <row r="46115" spans="1:2" s="170" customFormat="1" x14ac:dyDescent="0.4">
      <c r="A46115" s="169"/>
      <c r="B46115" s="169"/>
    </row>
    <row r="46116" spans="1:2" s="170" customFormat="1" x14ac:dyDescent="0.4">
      <c r="A46116" s="169"/>
      <c r="B46116" s="169"/>
    </row>
    <row r="46117" spans="1:2" s="170" customFormat="1" x14ac:dyDescent="0.4">
      <c r="A46117" s="169"/>
      <c r="B46117" s="169"/>
    </row>
    <row r="46118" spans="1:2" s="170" customFormat="1" x14ac:dyDescent="0.4">
      <c r="A46118" s="169"/>
      <c r="B46118" s="169"/>
    </row>
    <row r="46119" spans="1:2" s="170" customFormat="1" x14ac:dyDescent="0.4">
      <c r="A46119" s="169"/>
      <c r="B46119" s="169"/>
    </row>
    <row r="46120" spans="1:2" s="170" customFormat="1" x14ac:dyDescent="0.4">
      <c r="A46120" s="169"/>
      <c r="B46120" s="169"/>
    </row>
    <row r="46121" spans="1:2" s="170" customFormat="1" x14ac:dyDescent="0.4">
      <c r="A46121" s="169"/>
      <c r="B46121" s="169"/>
    </row>
    <row r="46122" spans="1:2" s="170" customFormat="1" x14ac:dyDescent="0.4">
      <c r="A46122" s="169"/>
      <c r="B46122" s="169"/>
    </row>
    <row r="46123" spans="1:2" s="170" customFormat="1" x14ac:dyDescent="0.4">
      <c r="A46123" s="169"/>
      <c r="B46123" s="169"/>
    </row>
    <row r="46124" spans="1:2" s="170" customFormat="1" x14ac:dyDescent="0.4">
      <c r="A46124" s="169"/>
      <c r="B46124" s="169"/>
    </row>
    <row r="46125" spans="1:2" s="170" customFormat="1" x14ac:dyDescent="0.4">
      <c r="A46125" s="169"/>
      <c r="B46125" s="169"/>
    </row>
    <row r="46126" spans="1:2" s="170" customFormat="1" x14ac:dyDescent="0.4">
      <c r="A46126" s="169"/>
      <c r="B46126" s="169"/>
    </row>
    <row r="46127" spans="1:2" s="170" customFormat="1" x14ac:dyDescent="0.4">
      <c r="A46127" s="169"/>
      <c r="B46127" s="169"/>
    </row>
    <row r="46128" spans="1:2" s="170" customFormat="1" x14ac:dyDescent="0.4">
      <c r="A46128" s="169"/>
      <c r="B46128" s="169"/>
    </row>
    <row r="46129" spans="1:2" s="170" customFormat="1" x14ac:dyDescent="0.4">
      <c r="A46129" s="169"/>
      <c r="B46129" s="169"/>
    </row>
    <row r="46130" spans="1:2" s="170" customFormat="1" x14ac:dyDescent="0.4">
      <c r="A46130" s="169"/>
      <c r="B46130" s="169"/>
    </row>
    <row r="46131" spans="1:2" s="170" customFormat="1" x14ac:dyDescent="0.4">
      <c r="A46131" s="169"/>
      <c r="B46131" s="169"/>
    </row>
    <row r="46132" spans="1:2" s="170" customFormat="1" x14ac:dyDescent="0.4">
      <c r="A46132" s="169"/>
      <c r="B46132" s="169"/>
    </row>
    <row r="46133" spans="1:2" s="170" customFormat="1" x14ac:dyDescent="0.4">
      <c r="A46133" s="169"/>
      <c r="B46133" s="169"/>
    </row>
    <row r="46134" spans="1:2" s="170" customFormat="1" x14ac:dyDescent="0.4">
      <c r="A46134" s="169"/>
      <c r="B46134" s="169"/>
    </row>
    <row r="46135" spans="1:2" s="170" customFormat="1" x14ac:dyDescent="0.4">
      <c r="A46135" s="169"/>
      <c r="B46135" s="169"/>
    </row>
    <row r="46136" spans="1:2" s="170" customFormat="1" x14ac:dyDescent="0.4">
      <c r="A46136" s="169"/>
      <c r="B46136" s="169"/>
    </row>
    <row r="46137" spans="1:2" s="170" customFormat="1" x14ac:dyDescent="0.4">
      <c r="A46137" s="169"/>
      <c r="B46137" s="169"/>
    </row>
    <row r="46138" spans="1:2" s="170" customFormat="1" x14ac:dyDescent="0.4">
      <c r="A46138" s="169"/>
      <c r="B46138" s="169"/>
    </row>
    <row r="46139" spans="1:2" s="170" customFormat="1" x14ac:dyDescent="0.4">
      <c r="A46139" s="169"/>
      <c r="B46139" s="169"/>
    </row>
    <row r="46140" spans="1:2" s="170" customFormat="1" x14ac:dyDescent="0.4">
      <c r="A46140" s="169"/>
      <c r="B46140" s="169"/>
    </row>
    <row r="46141" spans="1:2" s="170" customFormat="1" x14ac:dyDescent="0.4">
      <c r="A46141" s="169"/>
      <c r="B46141" s="169"/>
    </row>
    <row r="46142" spans="1:2" s="170" customFormat="1" x14ac:dyDescent="0.4">
      <c r="A46142" s="169"/>
      <c r="B46142" s="169"/>
    </row>
    <row r="46143" spans="1:2" s="170" customFormat="1" x14ac:dyDescent="0.4">
      <c r="A46143" s="169"/>
      <c r="B46143" s="169"/>
    </row>
    <row r="46144" spans="1:2" s="170" customFormat="1" x14ac:dyDescent="0.4">
      <c r="A46144" s="169"/>
      <c r="B46144" s="169"/>
    </row>
    <row r="46145" spans="1:2" s="170" customFormat="1" x14ac:dyDescent="0.4">
      <c r="A46145" s="169"/>
      <c r="B46145" s="169"/>
    </row>
    <row r="46146" spans="1:2" s="170" customFormat="1" x14ac:dyDescent="0.4">
      <c r="A46146" s="169"/>
      <c r="B46146" s="169"/>
    </row>
    <row r="46147" spans="1:2" s="170" customFormat="1" x14ac:dyDescent="0.4">
      <c r="A46147" s="169"/>
      <c r="B46147" s="169"/>
    </row>
    <row r="46148" spans="1:2" s="170" customFormat="1" x14ac:dyDescent="0.4">
      <c r="A46148" s="169"/>
      <c r="B46148" s="169"/>
    </row>
    <row r="46149" spans="1:2" s="170" customFormat="1" x14ac:dyDescent="0.4">
      <c r="A46149" s="169"/>
      <c r="B46149" s="169"/>
    </row>
    <row r="46150" spans="1:2" s="170" customFormat="1" x14ac:dyDescent="0.4">
      <c r="A46150" s="169"/>
      <c r="B46150" s="169"/>
    </row>
    <row r="46151" spans="1:2" s="170" customFormat="1" x14ac:dyDescent="0.4">
      <c r="A46151" s="169"/>
      <c r="B46151" s="169"/>
    </row>
    <row r="46152" spans="1:2" s="170" customFormat="1" x14ac:dyDescent="0.4">
      <c r="A46152" s="169"/>
      <c r="B46152" s="169"/>
    </row>
    <row r="46153" spans="1:2" s="170" customFormat="1" x14ac:dyDescent="0.4">
      <c r="A46153" s="169"/>
      <c r="B46153" s="169"/>
    </row>
    <row r="46154" spans="1:2" s="170" customFormat="1" x14ac:dyDescent="0.4">
      <c r="A46154" s="169"/>
      <c r="B46154" s="169"/>
    </row>
    <row r="46155" spans="1:2" s="170" customFormat="1" x14ac:dyDescent="0.4">
      <c r="A46155" s="169"/>
      <c r="B46155" s="169"/>
    </row>
    <row r="46156" spans="1:2" s="170" customFormat="1" x14ac:dyDescent="0.4">
      <c r="A46156" s="169"/>
      <c r="B46156" s="169"/>
    </row>
    <row r="46157" spans="1:2" s="170" customFormat="1" x14ac:dyDescent="0.4">
      <c r="A46157" s="169"/>
      <c r="B46157" s="169"/>
    </row>
    <row r="46158" spans="1:2" s="170" customFormat="1" x14ac:dyDescent="0.4">
      <c r="A46158" s="169"/>
      <c r="B46158" s="169"/>
    </row>
    <row r="46159" spans="1:2" s="170" customFormat="1" x14ac:dyDescent="0.4">
      <c r="A46159" s="169"/>
      <c r="B46159" s="169"/>
    </row>
    <row r="46160" spans="1:2" s="170" customFormat="1" x14ac:dyDescent="0.4">
      <c r="A46160" s="169"/>
      <c r="B46160" s="169"/>
    </row>
    <row r="46161" spans="1:2" s="170" customFormat="1" x14ac:dyDescent="0.4">
      <c r="A46161" s="169"/>
      <c r="B46161" s="169"/>
    </row>
    <row r="46162" spans="1:2" s="170" customFormat="1" x14ac:dyDescent="0.4">
      <c r="A46162" s="169"/>
      <c r="B46162" s="169"/>
    </row>
    <row r="46163" spans="1:2" s="170" customFormat="1" x14ac:dyDescent="0.4">
      <c r="A46163" s="169"/>
      <c r="B46163" s="169"/>
    </row>
    <row r="46164" spans="1:2" s="170" customFormat="1" x14ac:dyDescent="0.4">
      <c r="A46164" s="169"/>
      <c r="B46164" s="169"/>
    </row>
    <row r="46165" spans="1:2" s="170" customFormat="1" x14ac:dyDescent="0.4">
      <c r="A46165" s="169"/>
      <c r="B46165" s="169"/>
    </row>
    <row r="46166" spans="1:2" s="170" customFormat="1" x14ac:dyDescent="0.4">
      <c r="A46166" s="169"/>
      <c r="B46166" s="169"/>
    </row>
    <row r="46167" spans="1:2" s="170" customFormat="1" x14ac:dyDescent="0.4">
      <c r="A46167" s="169"/>
      <c r="B46167" s="169"/>
    </row>
    <row r="46168" spans="1:2" s="170" customFormat="1" x14ac:dyDescent="0.4">
      <c r="A46168" s="169"/>
      <c r="B46168" s="169"/>
    </row>
    <row r="46169" spans="1:2" s="170" customFormat="1" x14ac:dyDescent="0.4">
      <c r="A46169" s="169"/>
      <c r="B46169" s="169"/>
    </row>
    <row r="46170" spans="1:2" s="170" customFormat="1" x14ac:dyDescent="0.4">
      <c r="A46170" s="169"/>
      <c r="B46170" s="169"/>
    </row>
    <row r="46171" spans="1:2" s="170" customFormat="1" x14ac:dyDescent="0.4">
      <c r="A46171" s="169"/>
      <c r="B46171" s="169"/>
    </row>
    <row r="46172" spans="1:2" s="170" customFormat="1" x14ac:dyDescent="0.4">
      <c r="A46172" s="169"/>
      <c r="B46172" s="169"/>
    </row>
    <row r="46173" spans="1:2" s="170" customFormat="1" x14ac:dyDescent="0.4">
      <c r="A46173" s="169"/>
      <c r="B46173" s="169"/>
    </row>
    <row r="46174" spans="1:2" s="170" customFormat="1" x14ac:dyDescent="0.4">
      <c r="A46174" s="169"/>
      <c r="B46174" s="169"/>
    </row>
    <row r="46175" spans="1:2" s="170" customFormat="1" x14ac:dyDescent="0.4">
      <c r="A46175" s="169"/>
      <c r="B46175" s="169"/>
    </row>
    <row r="46176" spans="1:2" s="170" customFormat="1" x14ac:dyDescent="0.4">
      <c r="A46176" s="169"/>
      <c r="B46176" s="169"/>
    </row>
    <row r="46177" spans="1:2" s="170" customFormat="1" x14ac:dyDescent="0.4">
      <c r="A46177" s="169"/>
      <c r="B46177" s="169"/>
    </row>
    <row r="46178" spans="1:2" s="170" customFormat="1" x14ac:dyDescent="0.4">
      <c r="A46178" s="169"/>
      <c r="B46178" s="169"/>
    </row>
    <row r="46179" spans="1:2" s="170" customFormat="1" x14ac:dyDescent="0.4">
      <c r="A46179" s="169"/>
      <c r="B46179" s="169"/>
    </row>
    <row r="46180" spans="1:2" s="170" customFormat="1" x14ac:dyDescent="0.4">
      <c r="A46180" s="169"/>
      <c r="B46180" s="169"/>
    </row>
    <row r="46181" spans="1:2" s="170" customFormat="1" x14ac:dyDescent="0.4">
      <c r="A46181" s="169"/>
      <c r="B46181" s="169"/>
    </row>
    <row r="46182" spans="1:2" s="170" customFormat="1" x14ac:dyDescent="0.4">
      <c r="A46182" s="169"/>
      <c r="B46182" s="169"/>
    </row>
    <row r="46183" spans="1:2" s="170" customFormat="1" x14ac:dyDescent="0.4">
      <c r="A46183" s="169"/>
      <c r="B46183" s="169"/>
    </row>
    <row r="46184" spans="1:2" s="170" customFormat="1" x14ac:dyDescent="0.4">
      <c r="A46184" s="169"/>
      <c r="B46184" s="169"/>
    </row>
    <row r="46185" spans="1:2" s="170" customFormat="1" x14ac:dyDescent="0.4">
      <c r="A46185" s="169"/>
      <c r="B46185" s="169"/>
    </row>
    <row r="46186" spans="1:2" s="170" customFormat="1" x14ac:dyDescent="0.4">
      <c r="A46186" s="169"/>
      <c r="B46186" s="169"/>
    </row>
    <row r="46187" spans="1:2" s="170" customFormat="1" x14ac:dyDescent="0.4">
      <c r="A46187" s="169"/>
      <c r="B46187" s="169"/>
    </row>
    <row r="46188" spans="1:2" s="170" customFormat="1" x14ac:dyDescent="0.4">
      <c r="A46188" s="169"/>
      <c r="B46188" s="169"/>
    </row>
    <row r="46189" spans="1:2" s="170" customFormat="1" x14ac:dyDescent="0.4">
      <c r="A46189" s="169"/>
      <c r="B46189" s="169"/>
    </row>
    <row r="46190" spans="1:2" s="170" customFormat="1" x14ac:dyDescent="0.4">
      <c r="A46190" s="169"/>
      <c r="B46190" s="169"/>
    </row>
    <row r="46191" spans="1:2" s="170" customFormat="1" x14ac:dyDescent="0.4">
      <c r="A46191" s="169"/>
      <c r="B46191" s="169"/>
    </row>
    <row r="46192" spans="1:2" s="170" customFormat="1" x14ac:dyDescent="0.4">
      <c r="A46192" s="169"/>
      <c r="B46192" s="169"/>
    </row>
    <row r="46193" spans="1:2" s="170" customFormat="1" x14ac:dyDescent="0.4">
      <c r="A46193" s="169"/>
      <c r="B46193" s="169"/>
    </row>
    <row r="46194" spans="1:2" s="170" customFormat="1" x14ac:dyDescent="0.4">
      <c r="A46194" s="169"/>
      <c r="B46194" s="169"/>
    </row>
    <row r="46195" spans="1:2" s="170" customFormat="1" x14ac:dyDescent="0.4">
      <c r="A46195" s="169"/>
      <c r="B46195" s="169"/>
    </row>
    <row r="46196" spans="1:2" s="170" customFormat="1" x14ac:dyDescent="0.4">
      <c r="A46196" s="169"/>
      <c r="B46196" s="169"/>
    </row>
    <row r="46197" spans="1:2" s="170" customFormat="1" x14ac:dyDescent="0.4">
      <c r="A46197" s="169"/>
      <c r="B46197" s="169"/>
    </row>
    <row r="46198" spans="1:2" s="170" customFormat="1" x14ac:dyDescent="0.4">
      <c r="A46198" s="169"/>
      <c r="B46198" s="169"/>
    </row>
    <row r="46199" spans="1:2" s="170" customFormat="1" x14ac:dyDescent="0.4">
      <c r="A46199" s="169"/>
      <c r="B46199" s="169"/>
    </row>
    <row r="46200" spans="1:2" s="170" customFormat="1" x14ac:dyDescent="0.4">
      <c r="A46200" s="169"/>
      <c r="B46200" s="169"/>
    </row>
    <row r="46201" spans="1:2" s="170" customFormat="1" x14ac:dyDescent="0.4">
      <c r="A46201" s="169"/>
      <c r="B46201" s="169"/>
    </row>
    <row r="46202" spans="1:2" s="170" customFormat="1" x14ac:dyDescent="0.4">
      <c r="A46202" s="169"/>
      <c r="B46202" s="169"/>
    </row>
    <row r="46203" spans="1:2" s="170" customFormat="1" x14ac:dyDescent="0.4">
      <c r="A46203" s="169"/>
      <c r="B46203" s="169"/>
    </row>
    <row r="46204" spans="1:2" s="170" customFormat="1" x14ac:dyDescent="0.4">
      <c r="A46204" s="169"/>
      <c r="B46204" s="169"/>
    </row>
    <row r="46205" spans="1:2" s="170" customFormat="1" x14ac:dyDescent="0.4">
      <c r="A46205" s="169"/>
      <c r="B46205" s="169"/>
    </row>
    <row r="46206" spans="1:2" s="170" customFormat="1" x14ac:dyDescent="0.4">
      <c r="A46206" s="169"/>
      <c r="B46206" s="169"/>
    </row>
    <row r="46207" spans="1:2" s="170" customFormat="1" x14ac:dyDescent="0.4">
      <c r="A46207" s="169"/>
      <c r="B46207" s="169"/>
    </row>
    <row r="46208" spans="1:2" s="170" customFormat="1" x14ac:dyDescent="0.4">
      <c r="A46208" s="169"/>
      <c r="B46208" s="169"/>
    </row>
    <row r="46209" spans="1:2" s="170" customFormat="1" x14ac:dyDescent="0.4">
      <c r="A46209" s="169"/>
      <c r="B46209" s="169"/>
    </row>
    <row r="46210" spans="1:2" s="170" customFormat="1" x14ac:dyDescent="0.4">
      <c r="A46210" s="169"/>
      <c r="B46210" s="169"/>
    </row>
    <row r="46211" spans="1:2" s="170" customFormat="1" x14ac:dyDescent="0.4">
      <c r="A46211" s="169"/>
      <c r="B46211" s="169"/>
    </row>
    <row r="46212" spans="1:2" s="170" customFormat="1" x14ac:dyDescent="0.4">
      <c r="A46212" s="169"/>
      <c r="B46212" s="169"/>
    </row>
    <row r="46213" spans="1:2" s="170" customFormat="1" x14ac:dyDescent="0.4">
      <c r="A46213" s="169"/>
      <c r="B46213" s="169"/>
    </row>
    <row r="46214" spans="1:2" s="170" customFormat="1" x14ac:dyDescent="0.4">
      <c r="A46214" s="169"/>
      <c r="B46214" s="169"/>
    </row>
    <row r="46215" spans="1:2" s="170" customFormat="1" x14ac:dyDescent="0.4">
      <c r="A46215" s="169"/>
      <c r="B46215" s="169"/>
    </row>
    <row r="46216" spans="1:2" s="170" customFormat="1" x14ac:dyDescent="0.4">
      <c r="A46216" s="169"/>
      <c r="B46216" s="169"/>
    </row>
    <row r="46217" spans="1:2" s="170" customFormat="1" x14ac:dyDescent="0.4">
      <c r="A46217" s="169"/>
      <c r="B46217" s="169"/>
    </row>
    <row r="46218" spans="1:2" s="170" customFormat="1" x14ac:dyDescent="0.4">
      <c r="A46218" s="169"/>
      <c r="B46218" s="169"/>
    </row>
    <row r="46219" spans="1:2" s="170" customFormat="1" x14ac:dyDescent="0.4">
      <c r="A46219" s="169"/>
      <c r="B46219" s="169"/>
    </row>
    <row r="46220" spans="1:2" s="170" customFormat="1" x14ac:dyDescent="0.4">
      <c r="A46220" s="169"/>
      <c r="B46220" s="169"/>
    </row>
    <row r="46221" spans="1:2" s="170" customFormat="1" x14ac:dyDescent="0.4">
      <c r="A46221" s="169"/>
      <c r="B46221" s="169"/>
    </row>
    <row r="46222" spans="1:2" s="170" customFormat="1" x14ac:dyDescent="0.4">
      <c r="A46222" s="169"/>
      <c r="B46222" s="169"/>
    </row>
    <row r="46223" spans="1:2" s="170" customFormat="1" x14ac:dyDescent="0.4">
      <c r="A46223" s="169"/>
      <c r="B46223" s="169"/>
    </row>
    <row r="46224" spans="1:2" s="170" customFormat="1" x14ac:dyDescent="0.4">
      <c r="A46224" s="169"/>
      <c r="B46224" s="169"/>
    </row>
    <row r="46225" spans="1:2" s="170" customFormat="1" x14ac:dyDescent="0.4">
      <c r="A46225" s="169"/>
      <c r="B46225" s="169"/>
    </row>
    <row r="46226" spans="1:2" s="170" customFormat="1" x14ac:dyDescent="0.4">
      <c r="A46226" s="169"/>
      <c r="B46226" s="169"/>
    </row>
    <row r="46227" spans="1:2" s="170" customFormat="1" x14ac:dyDescent="0.4">
      <c r="A46227" s="169"/>
      <c r="B46227" s="169"/>
    </row>
    <row r="46228" spans="1:2" s="170" customFormat="1" x14ac:dyDescent="0.4">
      <c r="A46228" s="169"/>
      <c r="B46228" s="169"/>
    </row>
    <row r="46229" spans="1:2" s="170" customFormat="1" x14ac:dyDescent="0.4">
      <c r="A46229" s="169"/>
      <c r="B46229" s="169"/>
    </row>
    <row r="46230" spans="1:2" s="170" customFormat="1" x14ac:dyDescent="0.4">
      <c r="A46230" s="169"/>
      <c r="B46230" s="169"/>
    </row>
    <row r="46231" spans="1:2" s="170" customFormat="1" x14ac:dyDescent="0.4">
      <c r="A46231" s="169"/>
      <c r="B46231" s="169"/>
    </row>
    <row r="46232" spans="1:2" s="170" customFormat="1" x14ac:dyDescent="0.4">
      <c r="A46232" s="169"/>
      <c r="B46232" s="169"/>
    </row>
    <row r="46233" spans="1:2" s="170" customFormat="1" x14ac:dyDescent="0.4">
      <c r="A46233" s="169"/>
      <c r="B46233" s="169"/>
    </row>
    <row r="46234" spans="1:2" s="170" customFormat="1" x14ac:dyDescent="0.4">
      <c r="A46234" s="169"/>
      <c r="B46234" s="169"/>
    </row>
    <row r="46235" spans="1:2" s="170" customFormat="1" x14ac:dyDescent="0.4">
      <c r="A46235" s="169"/>
      <c r="B46235" s="169"/>
    </row>
    <row r="46236" spans="1:2" s="170" customFormat="1" x14ac:dyDescent="0.4">
      <c r="A46236" s="169"/>
      <c r="B46236" s="169"/>
    </row>
    <row r="46237" spans="1:2" s="170" customFormat="1" x14ac:dyDescent="0.4">
      <c r="A46237" s="169"/>
      <c r="B46237" s="169"/>
    </row>
    <row r="46238" spans="1:2" s="170" customFormat="1" x14ac:dyDescent="0.4">
      <c r="A46238" s="169"/>
      <c r="B46238" s="169"/>
    </row>
    <row r="46239" spans="1:2" s="170" customFormat="1" x14ac:dyDescent="0.4">
      <c r="A46239" s="169"/>
      <c r="B46239" s="169"/>
    </row>
    <row r="46240" spans="1:2" s="170" customFormat="1" x14ac:dyDescent="0.4">
      <c r="A46240" s="169"/>
      <c r="B46240" s="169"/>
    </row>
    <row r="46241" spans="1:2" s="170" customFormat="1" x14ac:dyDescent="0.4">
      <c r="A46241" s="169"/>
      <c r="B46241" s="169"/>
    </row>
    <row r="46242" spans="1:2" s="170" customFormat="1" x14ac:dyDescent="0.4">
      <c r="A46242" s="169"/>
      <c r="B46242" s="169"/>
    </row>
    <row r="46243" spans="1:2" s="170" customFormat="1" x14ac:dyDescent="0.4">
      <c r="A46243" s="169"/>
      <c r="B46243" s="169"/>
    </row>
    <row r="46244" spans="1:2" s="170" customFormat="1" x14ac:dyDescent="0.4">
      <c r="A46244" s="169"/>
      <c r="B46244" s="169"/>
    </row>
    <row r="46245" spans="1:2" s="170" customFormat="1" x14ac:dyDescent="0.4">
      <c r="A46245" s="169"/>
      <c r="B46245" s="169"/>
    </row>
    <row r="46246" spans="1:2" s="170" customFormat="1" x14ac:dyDescent="0.4">
      <c r="A46246" s="169"/>
      <c r="B46246" s="169"/>
    </row>
    <row r="46247" spans="1:2" s="170" customFormat="1" x14ac:dyDescent="0.4">
      <c r="A46247" s="169"/>
      <c r="B46247" s="169"/>
    </row>
    <row r="46248" spans="1:2" s="170" customFormat="1" x14ac:dyDescent="0.4">
      <c r="A46248" s="169"/>
      <c r="B46248" s="169"/>
    </row>
    <row r="46249" spans="1:2" s="170" customFormat="1" x14ac:dyDescent="0.4">
      <c r="A46249" s="169"/>
      <c r="B46249" s="169"/>
    </row>
    <row r="46250" spans="1:2" s="170" customFormat="1" x14ac:dyDescent="0.4">
      <c r="A46250" s="169"/>
      <c r="B46250" s="169"/>
    </row>
    <row r="46251" spans="1:2" s="170" customFormat="1" x14ac:dyDescent="0.4">
      <c r="A46251" s="169"/>
      <c r="B46251" s="169"/>
    </row>
    <row r="46252" spans="1:2" s="170" customFormat="1" x14ac:dyDescent="0.4">
      <c r="A46252" s="169"/>
      <c r="B46252" s="169"/>
    </row>
    <row r="46253" spans="1:2" s="170" customFormat="1" x14ac:dyDescent="0.4">
      <c r="A46253" s="169"/>
      <c r="B46253" s="169"/>
    </row>
    <row r="46254" spans="1:2" s="170" customFormat="1" x14ac:dyDescent="0.4">
      <c r="A46254" s="169"/>
      <c r="B46254" s="169"/>
    </row>
    <row r="46255" spans="1:2" s="170" customFormat="1" x14ac:dyDescent="0.4">
      <c r="A46255" s="169"/>
      <c r="B46255" s="169"/>
    </row>
    <row r="46256" spans="1:2" s="170" customFormat="1" x14ac:dyDescent="0.4">
      <c r="A46256" s="169"/>
      <c r="B46256" s="169"/>
    </row>
    <row r="46257" spans="1:2" s="170" customFormat="1" x14ac:dyDescent="0.4">
      <c r="A46257" s="169"/>
      <c r="B46257" s="169"/>
    </row>
    <row r="46258" spans="1:2" s="170" customFormat="1" x14ac:dyDescent="0.4">
      <c r="A46258" s="169"/>
      <c r="B46258" s="169"/>
    </row>
    <row r="46259" spans="1:2" s="170" customFormat="1" x14ac:dyDescent="0.4">
      <c r="A46259" s="169"/>
      <c r="B46259" s="169"/>
    </row>
    <row r="46260" spans="1:2" s="170" customFormat="1" x14ac:dyDescent="0.4">
      <c r="A46260" s="169"/>
      <c r="B46260" s="169"/>
    </row>
    <row r="46261" spans="1:2" s="170" customFormat="1" x14ac:dyDescent="0.4">
      <c r="A46261" s="169"/>
      <c r="B46261" s="169"/>
    </row>
    <row r="46262" spans="1:2" s="170" customFormat="1" x14ac:dyDescent="0.4">
      <c r="A46262" s="169"/>
      <c r="B46262" s="169"/>
    </row>
    <row r="46263" spans="1:2" s="170" customFormat="1" x14ac:dyDescent="0.4">
      <c r="A46263" s="169"/>
      <c r="B46263" s="169"/>
    </row>
    <row r="46264" spans="1:2" s="170" customFormat="1" x14ac:dyDescent="0.4">
      <c r="A46264" s="169"/>
      <c r="B46264" s="169"/>
    </row>
    <row r="46265" spans="1:2" s="170" customFormat="1" x14ac:dyDescent="0.4">
      <c r="A46265" s="169"/>
      <c r="B46265" s="169"/>
    </row>
    <row r="46266" spans="1:2" s="170" customFormat="1" x14ac:dyDescent="0.4">
      <c r="A46266" s="169"/>
      <c r="B46266" s="169"/>
    </row>
    <row r="46267" spans="1:2" s="170" customFormat="1" x14ac:dyDescent="0.4">
      <c r="A46267" s="169"/>
      <c r="B46267" s="169"/>
    </row>
    <row r="46268" spans="1:2" s="170" customFormat="1" x14ac:dyDescent="0.4">
      <c r="A46268" s="169"/>
      <c r="B46268" s="169"/>
    </row>
    <row r="46269" spans="1:2" s="170" customFormat="1" x14ac:dyDescent="0.4">
      <c r="A46269" s="169"/>
      <c r="B46269" s="169"/>
    </row>
    <row r="46270" spans="1:2" s="170" customFormat="1" x14ac:dyDescent="0.4">
      <c r="A46270" s="169"/>
      <c r="B46270" s="169"/>
    </row>
    <row r="46271" spans="1:2" s="170" customFormat="1" x14ac:dyDescent="0.4">
      <c r="A46271" s="169"/>
      <c r="B46271" s="169"/>
    </row>
    <row r="46272" spans="1:2" s="170" customFormat="1" x14ac:dyDescent="0.4">
      <c r="A46272" s="169"/>
      <c r="B46272" s="169"/>
    </row>
    <row r="46273" spans="1:2" s="170" customFormat="1" x14ac:dyDescent="0.4">
      <c r="A46273" s="169"/>
      <c r="B46273" s="169"/>
    </row>
    <row r="46274" spans="1:2" s="170" customFormat="1" x14ac:dyDescent="0.4">
      <c r="A46274" s="169"/>
      <c r="B46274" s="169"/>
    </row>
    <row r="46275" spans="1:2" s="170" customFormat="1" x14ac:dyDescent="0.4">
      <c r="A46275" s="169"/>
      <c r="B46275" s="169"/>
    </row>
    <row r="46276" spans="1:2" s="170" customFormat="1" x14ac:dyDescent="0.4">
      <c r="A46276" s="169"/>
      <c r="B46276" s="169"/>
    </row>
    <row r="46277" spans="1:2" s="170" customFormat="1" x14ac:dyDescent="0.4">
      <c r="A46277" s="169"/>
      <c r="B46277" s="169"/>
    </row>
    <row r="46278" spans="1:2" s="170" customFormat="1" x14ac:dyDescent="0.4">
      <c r="A46278" s="169"/>
      <c r="B46278" s="169"/>
    </row>
    <row r="46279" spans="1:2" s="170" customFormat="1" x14ac:dyDescent="0.4">
      <c r="A46279" s="169"/>
      <c r="B46279" s="169"/>
    </row>
    <row r="46280" spans="1:2" s="170" customFormat="1" x14ac:dyDescent="0.4">
      <c r="A46280" s="169"/>
      <c r="B46280" s="169"/>
    </row>
    <row r="46281" spans="1:2" s="170" customFormat="1" x14ac:dyDescent="0.4">
      <c r="A46281" s="169"/>
      <c r="B46281" s="169"/>
    </row>
    <row r="46282" spans="1:2" s="170" customFormat="1" x14ac:dyDescent="0.4">
      <c r="A46282" s="169"/>
      <c r="B46282" s="169"/>
    </row>
    <row r="46283" spans="1:2" s="170" customFormat="1" x14ac:dyDescent="0.4">
      <c r="A46283" s="169"/>
      <c r="B46283" s="169"/>
    </row>
    <row r="46284" spans="1:2" s="170" customFormat="1" x14ac:dyDescent="0.4">
      <c r="A46284" s="169"/>
      <c r="B46284" s="169"/>
    </row>
    <row r="46285" spans="1:2" s="170" customFormat="1" x14ac:dyDescent="0.4">
      <c r="A46285" s="169"/>
      <c r="B46285" s="169"/>
    </row>
    <row r="46286" spans="1:2" s="170" customFormat="1" x14ac:dyDescent="0.4">
      <c r="A46286" s="169"/>
      <c r="B46286" s="169"/>
    </row>
    <row r="46287" spans="1:2" s="170" customFormat="1" x14ac:dyDescent="0.4">
      <c r="A46287" s="169"/>
      <c r="B46287" s="169"/>
    </row>
    <row r="46288" spans="1:2" s="170" customFormat="1" x14ac:dyDescent="0.4">
      <c r="A46288" s="169"/>
      <c r="B46288" s="169"/>
    </row>
    <row r="46289" spans="1:2" s="170" customFormat="1" x14ac:dyDescent="0.4">
      <c r="A46289" s="169"/>
      <c r="B46289" s="169"/>
    </row>
    <row r="46290" spans="1:2" s="170" customFormat="1" x14ac:dyDescent="0.4">
      <c r="A46290" s="169"/>
      <c r="B46290" s="169"/>
    </row>
    <row r="46291" spans="1:2" s="170" customFormat="1" x14ac:dyDescent="0.4">
      <c r="A46291" s="169"/>
      <c r="B46291" s="169"/>
    </row>
    <row r="46292" spans="1:2" s="170" customFormat="1" x14ac:dyDescent="0.4">
      <c r="A46292" s="169"/>
      <c r="B46292" s="169"/>
    </row>
    <row r="46293" spans="1:2" s="170" customFormat="1" x14ac:dyDescent="0.4">
      <c r="A46293" s="169"/>
      <c r="B46293" s="169"/>
    </row>
    <row r="46294" spans="1:2" s="170" customFormat="1" x14ac:dyDescent="0.4">
      <c r="A46294" s="169"/>
      <c r="B46294" s="169"/>
    </row>
    <row r="46295" spans="1:2" s="170" customFormat="1" x14ac:dyDescent="0.4">
      <c r="A46295" s="169"/>
      <c r="B46295" s="169"/>
    </row>
    <row r="46296" spans="1:2" s="170" customFormat="1" x14ac:dyDescent="0.4">
      <c r="A46296" s="169"/>
      <c r="B46296" s="169"/>
    </row>
    <row r="46297" spans="1:2" s="170" customFormat="1" x14ac:dyDescent="0.4">
      <c r="A46297" s="169"/>
      <c r="B46297" s="169"/>
    </row>
    <row r="46298" spans="1:2" s="170" customFormat="1" x14ac:dyDescent="0.4">
      <c r="A46298" s="169"/>
      <c r="B46298" s="169"/>
    </row>
    <row r="46299" spans="1:2" s="170" customFormat="1" x14ac:dyDescent="0.4">
      <c r="A46299" s="169"/>
      <c r="B46299" s="169"/>
    </row>
    <row r="46300" spans="1:2" s="170" customFormat="1" x14ac:dyDescent="0.4">
      <c r="A46300" s="169"/>
      <c r="B46300" s="169"/>
    </row>
    <row r="46301" spans="1:2" s="170" customFormat="1" x14ac:dyDescent="0.4">
      <c r="A46301" s="169"/>
      <c r="B46301" s="169"/>
    </row>
    <row r="46302" spans="1:2" s="170" customFormat="1" x14ac:dyDescent="0.4">
      <c r="A46302" s="169"/>
      <c r="B46302" s="169"/>
    </row>
    <row r="46303" spans="1:2" s="170" customFormat="1" x14ac:dyDescent="0.4">
      <c r="A46303" s="169"/>
      <c r="B46303" s="169"/>
    </row>
    <row r="46304" spans="1:2" s="170" customFormat="1" x14ac:dyDescent="0.4">
      <c r="A46304" s="169"/>
      <c r="B46304" s="169"/>
    </row>
    <row r="46305" spans="1:2" s="170" customFormat="1" x14ac:dyDescent="0.4">
      <c r="A46305" s="169"/>
      <c r="B46305" s="169"/>
    </row>
    <row r="46306" spans="1:2" s="170" customFormat="1" x14ac:dyDescent="0.4">
      <c r="A46306" s="169"/>
      <c r="B46306" s="169"/>
    </row>
    <row r="46307" spans="1:2" s="170" customFormat="1" x14ac:dyDescent="0.4">
      <c r="A46307" s="169"/>
      <c r="B46307" s="169"/>
    </row>
    <row r="46308" spans="1:2" s="170" customFormat="1" x14ac:dyDescent="0.4">
      <c r="A46308" s="169"/>
      <c r="B46308" s="169"/>
    </row>
    <row r="46309" spans="1:2" s="170" customFormat="1" x14ac:dyDescent="0.4">
      <c r="A46309" s="169"/>
      <c r="B46309" s="169"/>
    </row>
    <row r="46310" spans="1:2" s="170" customFormat="1" x14ac:dyDescent="0.4">
      <c r="A46310" s="169"/>
      <c r="B46310" s="169"/>
    </row>
    <row r="46311" spans="1:2" s="170" customFormat="1" x14ac:dyDescent="0.4">
      <c r="A46311" s="169"/>
      <c r="B46311" s="169"/>
    </row>
    <row r="46312" spans="1:2" s="170" customFormat="1" x14ac:dyDescent="0.4">
      <c r="A46312" s="169"/>
      <c r="B46312" s="169"/>
    </row>
    <row r="46313" spans="1:2" s="170" customFormat="1" x14ac:dyDescent="0.4">
      <c r="A46313" s="169"/>
      <c r="B46313" s="169"/>
    </row>
    <row r="46314" spans="1:2" s="170" customFormat="1" x14ac:dyDescent="0.4">
      <c r="A46314" s="169"/>
      <c r="B46314" s="169"/>
    </row>
    <row r="46315" spans="1:2" s="170" customFormat="1" x14ac:dyDescent="0.4">
      <c r="A46315" s="169"/>
      <c r="B46315" s="169"/>
    </row>
    <row r="46316" spans="1:2" s="170" customFormat="1" x14ac:dyDescent="0.4">
      <c r="A46316" s="169"/>
      <c r="B46316" s="169"/>
    </row>
    <row r="46317" spans="1:2" s="170" customFormat="1" x14ac:dyDescent="0.4">
      <c r="A46317" s="169"/>
      <c r="B46317" s="169"/>
    </row>
    <row r="46318" spans="1:2" s="170" customFormat="1" x14ac:dyDescent="0.4">
      <c r="A46318" s="169"/>
      <c r="B46318" s="169"/>
    </row>
    <row r="46319" spans="1:2" s="170" customFormat="1" x14ac:dyDescent="0.4">
      <c r="A46319" s="169"/>
      <c r="B46319" s="169"/>
    </row>
    <row r="46320" spans="1:2" s="170" customFormat="1" x14ac:dyDescent="0.4">
      <c r="A46320" s="169"/>
      <c r="B46320" s="169"/>
    </row>
    <row r="46321" spans="1:2" s="170" customFormat="1" x14ac:dyDescent="0.4">
      <c r="A46321" s="169"/>
      <c r="B46321" s="169"/>
    </row>
    <row r="46322" spans="1:2" s="170" customFormat="1" x14ac:dyDescent="0.4">
      <c r="A46322" s="169"/>
      <c r="B46322" s="169"/>
    </row>
    <row r="46323" spans="1:2" s="170" customFormat="1" x14ac:dyDescent="0.4">
      <c r="A46323" s="169"/>
      <c r="B46323" s="169"/>
    </row>
    <row r="46324" spans="1:2" s="170" customFormat="1" x14ac:dyDescent="0.4">
      <c r="A46324" s="169"/>
      <c r="B46324" s="169"/>
    </row>
    <row r="46325" spans="1:2" s="170" customFormat="1" x14ac:dyDescent="0.4">
      <c r="A46325" s="169"/>
      <c r="B46325" s="169"/>
    </row>
    <row r="46326" spans="1:2" s="170" customFormat="1" x14ac:dyDescent="0.4">
      <c r="A46326" s="169"/>
      <c r="B46326" s="169"/>
    </row>
    <row r="46327" spans="1:2" s="170" customFormat="1" x14ac:dyDescent="0.4">
      <c r="A46327" s="169"/>
      <c r="B46327" s="169"/>
    </row>
    <row r="46328" spans="1:2" s="170" customFormat="1" x14ac:dyDescent="0.4">
      <c r="A46328" s="169"/>
      <c r="B46328" s="169"/>
    </row>
    <row r="46329" spans="1:2" s="170" customFormat="1" x14ac:dyDescent="0.4">
      <c r="A46329" s="169"/>
      <c r="B46329" s="169"/>
    </row>
    <row r="46330" spans="1:2" s="170" customFormat="1" x14ac:dyDescent="0.4">
      <c r="A46330" s="169"/>
      <c r="B46330" s="169"/>
    </row>
    <row r="46331" spans="1:2" s="170" customFormat="1" x14ac:dyDescent="0.4">
      <c r="A46331" s="169"/>
      <c r="B46331" s="169"/>
    </row>
    <row r="46332" spans="1:2" s="170" customFormat="1" x14ac:dyDescent="0.4">
      <c r="A46332" s="169"/>
      <c r="B46332" s="169"/>
    </row>
    <row r="46333" spans="1:2" s="170" customFormat="1" x14ac:dyDescent="0.4">
      <c r="A46333" s="169"/>
      <c r="B46333" s="169"/>
    </row>
    <row r="46334" spans="1:2" s="170" customFormat="1" x14ac:dyDescent="0.4">
      <c r="A46334" s="169"/>
      <c r="B46334" s="169"/>
    </row>
    <row r="46335" spans="1:2" s="170" customFormat="1" x14ac:dyDescent="0.4">
      <c r="A46335" s="169"/>
      <c r="B46335" s="169"/>
    </row>
    <row r="46336" spans="1:2" s="170" customFormat="1" x14ac:dyDescent="0.4">
      <c r="A46336" s="169"/>
      <c r="B46336" s="169"/>
    </row>
    <row r="46337" spans="1:2" s="170" customFormat="1" x14ac:dyDescent="0.4">
      <c r="A46337" s="169"/>
      <c r="B46337" s="169"/>
    </row>
    <row r="46338" spans="1:2" s="170" customFormat="1" x14ac:dyDescent="0.4">
      <c r="A46338" s="169"/>
      <c r="B46338" s="169"/>
    </row>
    <row r="46339" spans="1:2" s="170" customFormat="1" x14ac:dyDescent="0.4">
      <c r="A46339" s="169"/>
      <c r="B46339" s="169"/>
    </row>
    <row r="46340" spans="1:2" s="170" customFormat="1" x14ac:dyDescent="0.4">
      <c r="A46340" s="169"/>
      <c r="B46340" s="169"/>
    </row>
    <row r="46341" spans="1:2" s="170" customFormat="1" x14ac:dyDescent="0.4">
      <c r="A46341" s="169"/>
      <c r="B46341" s="169"/>
    </row>
    <row r="46342" spans="1:2" s="170" customFormat="1" x14ac:dyDescent="0.4">
      <c r="A46342" s="169"/>
      <c r="B46342" s="169"/>
    </row>
    <row r="46343" spans="1:2" s="170" customFormat="1" x14ac:dyDescent="0.4">
      <c r="A46343" s="169"/>
      <c r="B46343" s="169"/>
    </row>
    <row r="46344" spans="1:2" s="170" customFormat="1" x14ac:dyDescent="0.4">
      <c r="A46344" s="169"/>
      <c r="B46344" s="169"/>
    </row>
    <row r="46345" spans="1:2" s="170" customFormat="1" x14ac:dyDescent="0.4">
      <c r="A46345" s="169"/>
      <c r="B46345" s="169"/>
    </row>
    <row r="46346" spans="1:2" s="170" customFormat="1" x14ac:dyDescent="0.4">
      <c r="A46346" s="169"/>
      <c r="B46346" s="169"/>
    </row>
    <row r="46347" spans="1:2" s="170" customFormat="1" x14ac:dyDescent="0.4">
      <c r="A46347" s="169"/>
      <c r="B46347" s="169"/>
    </row>
    <row r="46348" spans="1:2" s="170" customFormat="1" x14ac:dyDescent="0.4">
      <c r="A46348" s="169"/>
      <c r="B46348" s="169"/>
    </row>
    <row r="46349" spans="1:2" s="170" customFormat="1" x14ac:dyDescent="0.4">
      <c r="A46349" s="169"/>
      <c r="B46349" s="169"/>
    </row>
    <row r="46350" spans="1:2" s="170" customFormat="1" x14ac:dyDescent="0.4">
      <c r="A46350" s="169"/>
      <c r="B46350" s="169"/>
    </row>
    <row r="46351" spans="1:2" s="170" customFormat="1" x14ac:dyDescent="0.4">
      <c r="A46351" s="169"/>
      <c r="B46351" s="169"/>
    </row>
    <row r="46352" spans="1:2" s="170" customFormat="1" x14ac:dyDescent="0.4">
      <c r="A46352" s="169"/>
      <c r="B46352" s="169"/>
    </row>
    <row r="46353" spans="1:2" s="170" customFormat="1" x14ac:dyDescent="0.4">
      <c r="A46353" s="169"/>
      <c r="B46353" s="169"/>
    </row>
    <row r="46354" spans="1:2" s="170" customFormat="1" x14ac:dyDescent="0.4">
      <c r="A46354" s="169"/>
      <c r="B46354" s="169"/>
    </row>
    <row r="46355" spans="1:2" s="170" customFormat="1" x14ac:dyDescent="0.4">
      <c r="A46355" s="169"/>
      <c r="B46355" s="169"/>
    </row>
    <row r="46356" spans="1:2" s="170" customFormat="1" x14ac:dyDescent="0.4">
      <c r="A46356" s="169"/>
      <c r="B46356" s="169"/>
    </row>
    <row r="46357" spans="1:2" s="170" customFormat="1" x14ac:dyDescent="0.4">
      <c r="A46357" s="169"/>
      <c r="B46357" s="169"/>
    </row>
    <row r="46358" spans="1:2" s="170" customFormat="1" x14ac:dyDescent="0.4">
      <c r="A46358" s="169"/>
      <c r="B46358" s="169"/>
    </row>
    <row r="46359" spans="1:2" s="170" customFormat="1" x14ac:dyDescent="0.4">
      <c r="A46359" s="169"/>
      <c r="B46359" s="169"/>
    </row>
    <row r="46360" spans="1:2" s="170" customFormat="1" x14ac:dyDescent="0.4">
      <c r="A46360" s="169"/>
      <c r="B46360" s="169"/>
    </row>
    <row r="46361" spans="1:2" s="170" customFormat="1" x14ac:dyDescent="0.4">
      <c r="A46361" s="169"/>
      <c r="B46361" s="169"/>
    </row>
    <row r="46362" spans="1:2" s="170" customFormat="1" x14ac:dyDescent="0.4">
      <c r="A46362" s="169"/>
      <c r="B46362" s="169"/>
    </row>
    <row r="46363" spans="1:2" s="170" customFormat="1" x14ac:dyDescent="0.4">
      <c r="A46363" s="169"/>
      <c r="B46363" s="169"/>
    </row>
    <row r="46364" spans="1:2" s="170" customFormat="1" x14ac:dyDescent="0.4">
      <c r="A46364" s="169"/>
      <c r="B46364" s="169"/>
    </row>
    <row r="46365" spans="1:2" s="170" customFormat="1" x14ac:dyDescent="0.4">
      <c r="A46365" s="169"/>
      <c r="B46365" s="169"/>
    </row>
    <row r="46366" spans="1:2" s="170" customFormat="1" x14ac:dyDescent="0.4">
      <c r="A46366" s="169"/>
      <c r="B46366" s="169"/>
    </row>
    <row r="46367" spans="1:2" s="170" customFormat="1" x14ac:dyDescent="0.4">
      <c r="A46367" s="169"/>
      <c r="B46367" s="169"/>
    </row>
    <row r="46368" spans="1:2" s="170" customFormat="1" x14ac:dyDescent="0.4">
      <c r="A46368" s="169"/>
      <c r="B46368" s="169"/>
    </row>
    <row r="46369" spans="1:2" s="170" customFormat="1" x14ac:dyDescent="0.4">
      <c r="A46369" s="169"/>
      <c r="B46369" s="169"/>
    </row>
    <row r="46370" spans="1:2" s="170" customFormat="1" x14ac:dyDescent="0.4">
      <c r="A46370" s="169"/>
      <c r="B46370" s="169"/>
    </row>
    <row r="46371" spans="1:2" s="170" customFormat="1" x14ac:dyDescent="0.4">
      <c r="A46371" s="169"/>
      <c r="B46371" s="169"/>
    </row>
    <row r="46372" spans="1:2" s="170" customFormat="1" x14ac:dyDescent="0.4">
      <c r="A46372" s="169"/>
      <c r="B46372" s="169"/>
    </row>
    <row r="46373" spans="1:2" s="170" customFormat="1" x14ac:dyDescent="0.4">
      <c r="A46373" s="169"/>
      <c r="B46373" s="169"/>
    </row>
    <row r="46374" spans="1:2" s="170" customFormat="1" x14ac:dyDescent="0.4">
      <c r="A46374" s="169"/>
      <c r="B46374" s="169"/>
    </row>
    <row r="46375" spans="1:2" s="170" customFormat="1" x14ac:dyDescent="0.4">
      <c r="A46375" s="169"/>
      <c r="B46375" s="169"/>
    </row>
    <row r="46376" spans="1:2" s="170" customFormat="1" x14ac:dyDescent="0.4">
      <c r="A46376" s="169"/>
      <c r="B46376" s="169"/>
    </row>
    <row r="46377" spans="1:2" s="170" customFormat="1" x14ac:dyDescent="0.4">
      <c r="A46377" s="169"/>
      <c r="B46377" s="169"/>
    </row>
    <row r="46378" spans="1:2" s="170" customFormat="1" x14ac:dyDescent="0.4">
      <c r="A46378" s="169"/>
      <c r="B46378" s="169"/>
    </row>
    <row r="46379" spans="1:2" s="170" customFormat="1" x14ac:dyDescent="0.4">
      <c r="A46379" s="169"/>
      <c r="B46379" s="169"/>
    </row>
    <row r="46380" spans="1:2" s="170" customFormat="1" x14ac:dyDescent="0.4">
      <c r="A46380" s="169"/>
      <c r="B46380" s="169"/>
    </row>
    <row r="46381" spans="1:2" s="170" customFormat="1" x14ac:dyDescent="0.4">
      <c r="A46381" s="169"/>
      <c r="B46381" s="169"/>
    </row>
    <row r="46382" spans="1:2" s="170" customFormat="1" x14ac:dyDescent="0.4">
      <c r="A46382" s="169"/>
      <c r="B46382" s="169"/>
    </row>
    <row r="46383" spans="1:2" s="170" customFormat="1" x14ac:dyDescent="0.4">
      <c r="A46383" s="169"/>
      <c r="B46383" s="169"/>
    </row>
    <row r="46384" spans="1:2" s="170" customFormat="1" x14ac:dyDescent="0.4">
      <c r="A46384" s="169"/>
      <c r="B46384" s="169"/>
    </row>
    <row r="46385" spans="1:2" s="170" customFormat="1" x14ac:dyDescent="0.4">
      <c r="A46385" s="169"/>
      <c r="B46385" s="169"/>
    </row>
    <row r="46386" spans="1:2" s="170" customFormat="1" x14ac:dyDescent="0.4">
      <c r="A46386" s="169"/>
      <c r="B46386" s="169"/>
    </row>
    <row r="46387" spans="1:2" s="170" customFormat="1" x14ac:dyDescent="0.4">
      <c r="A46387" s="169"/>
      <c r="B46387" s="169"/>
    </row>
    <row r="46388" spans="1:2" s="170" customFormat="1" x14ac:dyDescent="0.4">
      <c r="A46388" s="169"/>
      <c r="B46388" s="169"/>
    </row>
    <row r="46389" spans="1:2" s="170" customFormat="1" x14ac:dyDescent="0.4">
      <c r="A46389" s="169"/>
      <c r="B46389" s="169"/>
    </row>
    <row r="46390" spans="1:2" s="170" customFormat="1" x14ac:dyDescent="0.4">
      <c r="A46390" s="169"/>
      <c r="B46390" s="169"/>
    </row>
    <row r="46391" spans="1:2" s="170" customFormat="1" x14ac:dyDescent="0.4">
      <c r="A46391" s="169"/>
      <c r="B46391" s="169"/>
    </row>
    <row r="46392" spans="1:2" s="170" customFormat="1" x14ac:dyDescent="0.4">
      <c r="A46392" s="169"/>
      <c r="B46392" s="169"/>
    </row>
    <row r="46393" spans="1:2" s="170" customFormat="1" x14ac:dyDescent="0.4">
      <c r="A46393" s="169"/>
      <c r="B46393" s="169"/>
    </row>
    <row r="46394" spans="1:2" s="170" customFormat="1" x14ac:dyDescent="0.4">
      <c r="A46394" s="169"/>
      <c r="B46394" s="169"/>
    </row>
    <row r="46395" spans="1:2" s="170" customFormat="1" x14ac:dyDescent="0.4">
      <c r="A46395" s="169"/>
      <c r="B46395" s="169"/>
    </row>
    <row r="46396" spans="1:2" s="170" customFormat="1" x14ac:dyDescent="0.4">
      <c r="A46396" s="169"/>
      <c r="B46396" s="169"/>
    </row>
    <row r="46397" spans="1:2" s="170" customFormat="1" x14ac:dyDescent="0.4">
      <c r="A46397" s="169"/>
      <c r="B46397" s="169"/>
    </row>
    <row r="46398" spans="1:2" s="170" customFormat="1" x14ac:dyDescent="0.4">
      <c r="A46398" s="169"/>
      <c r="B46398" s="169"/>
    </row>
    <row r="46399" spans="1:2" s="170" customFormat="1" x14ac:dyDescent="0.4">
      <c r="A46399" s="169"/>
      <c r="B46399" s="169"/>
    </row>
    <row r="46400" spans="1:2" s="170" customFormat="1" x14ac:dyDescent="0.4">
      <c r="A46400" s="169"/>
      <c r="B46400" s="169"/>
    </row>
    <row r="46401" spans="1:2" s="170" customFormat="1" x14ac:dyDescent="0.4">
      <c r="A46401" s="169"/>
      <c r="B46401" s="169"/>
    </row>
    <row r="46402" spans="1:2" s="170" customFormat="1" x14ac:dyDescent="0.4">
      <c r="A46402" s="169"/>
      <c r="B46402" s="169"/>
    </row>
    <row r="46403" spans="1:2" s="170" customFormat="1" x14ac:dyDescent="0.4">
      <c r="A46403" s="169"/>
      <c r="B46403" s="169"/>
    </row>
    <row r="46404" spans="1:2" s="170" customFormat="1" x14ac:dyDescent="0.4">
      <c r="A46404" s="169"/>
      <c r="B46404" s="169"/>
    </row>
    <row r="46405" spans="1:2" s="170" customFormat="1" x14ac:dyDescent="0.4">
      <c r="A46405" s="169"/>
      <c r="B46405" s="169"/>
    </row>
    <row r="46406" spans="1:2" s="170" customFormat="1" x14ac:dyDescent="0.4">
      <c r="A46406" s="169"/>
      <c r="B46406" s="169"/>
    </row>
    <row r="46407" spans="1:2" s="170" customFormat="1" x14ac:dyDescent="0.4">
      <c r="A46407" s="169"/>
      <c r="B46407" s="169"/>
    </row>
    <row r="46408" spans="1:2" s="170" customFormat="1" x14ac:dyDescent="0.4">
      <c r="A46408" s="169"/>
      <c r="B46408" s="169"/>
    </row>
    <row r="46409" spans="1:2" s="170" customFormat="1" x14ac:dyDescent="0.4">
      <c r="A46409" s="169"/>
      <c r="B46409" s="169"/>
    </row>
    <row r="46410" spans="1:2" s="170" customFormat="1" x14ac:dyDescent="0.4">
      <c r="A46410" s="169"/>
      <c r="B46410" s="169"/>
    </row>
    <row r="46411" spans="1:2" s="170" customFormat="1" x14ac:dyDescent="0.4">
      <c r="A46411" s="169"/>
      <c r="B46411" s="169"/>
    </row>
    <row r="46412" spans="1:2" s="170" customFormat="1" x14ac:dyDescent="0.4">
      <c r="A46412" s="169"/>
      <c r="B46412" s="169"/>
    </row>
    <row r="46413" spans="1:2" s="170" customFormat="1" x14ac:dyDescent="0.4">
      <c r="A46413" s="169"/>
      <c r="B46413" s="169"/>
    </row>
    <row r="46414" spans="1:2" s="170" customFormat="1" x14ac:dyDescent="0.4">
      <c r="A46414" s="169"/>
      <c r="B46414" s="169"/>
    </row>
    <row r="46415" spans="1:2" s="170" customFormat="1" x14ac:dyDescent="0.4">
      <c r="A46415" s="169"/>
      <c r="B46415" s="169"/>
    </row>
    <row r="46416" spans="1:2" s="170" customFormat="1" x14ac:dyDescent="0.4">
      <c r="A46416" s="169"/>
      <c r="B46416" s="169"/>
    </row>
    <row r="46417" spans="1:2" s="170" customFormat="1" x14ac:dyDescent="0.4">
      <c r="A46417" s="169"/>
      <c r="B46417" s="169"/>
    </row>
    <row r="46418" spans="1:2" s="170" customFormat="1" x14ac:dyDescent="0.4">
      <c r="A46418" s="169"/>
      <c r="B46418" s="169"/>
    </row>
    <row r="46419" spans="1:2" s="170" customFormat="1" x14ac:dyDescent="0.4">
      <c r="A46419" s="169"/>
      <c r="B46419" s="169"/>
    </row>
    <row r="46420" spans="1:2" s="170" customFormat="1" x14ac:dyDescent="0.4">
      <c r="A46420" s="169"/>
      <c r="B46420" s="169"/>
    </row>
    <row r="46421" spans="1:2" s="170" customFormat="1" x14ac:dyDescent="0.4">
      <c r="A46421" s="169"/>
      <c r="B46421" s="169"/>
    </row>
    <row r="46422" spans="1:2" s="170" customFormat="1" x14ac:dyDescent="0.4">
      <c r="A46422" s="169"/>
      <c r="B46422" s="169"/>
    </row>
    <row r="46423" spans="1:2" s="170" customFormat="1" x14ac:dyDescent="0.4">
      <c r="A46423" s="169"/>
      <c r="B46423" s="169"/>
    </row>
    <row r="46424" spans="1:2" s="170" customFormat="1" x14ac:dyDescent="0.4">
      <c r="A46424" s="169"/>
      <c r="B46424" s="169"/>
    </row>
    <row r="46425" spans="1:2" s="170" customFormat="1" x14ac:dyDescent="0.4">
      <c r="A46425" s="169"/>
      <c r="B46425" s="169"/>
    </row>
    <row r="46426" spans="1:2" s="170" customFormat="1" x14ac:dyDescent="0.4">
      <c r="A46426" s="169"/>
      <c r="B46426" s="169"/>
    </row>
    <row r="46427" spans="1:2" s="170" customFormat="1" x14ac:dyDescent="0.4">
      <c r="A46427" s="169"/>
      <c r="B46427" s="169"/>
    </row>
    <row r="46428" spans="1:2" s="170" customFormat="1" x14ac:dyDescent="0.4">
      <c r="A46428" s="169"/>
      <c r="B46428" s="169"/>
    </row>
    <row r="46429" spans="1:2" s="170" customFormat="1" x14ac:dyDescent="0.4">
      <c r="A46429" s="169"/>
      <c r="B46429" s="169"/>
    </row>
    <row r="46430" spans="1:2" s="170" customFormat="1" x14ac:dyDescent="0.4">
      <c r="A46430" s="169"/>
      <c r="B46430" s="169"/>
    </row>
    <row r="46431" spans="1:2" s="170" customFormat="1" x14ac:dyDescent="0.4">
      <c r="A46431" s="169"/>
      <c r="B46431" s="169"/>
    </row>
    <row r="46432" spans="1:2" s="170" customFormat="1" x14ac:dyDescent="0.4">
      <c r="A46432" s="169"/>
      <c r="B46432" s="169"/>
    </row>
    <row r="46433" spans="1:2" s="170" customFormat="1" x14ac:dyDescent="0.4">
      <c r="A46433" s="169"/>
      <c r="B46433" s="169"/>
    </row>
    <row r="46434" spans="1:2" s="170" customFormat="1" x14ac:dyDescent="0.4">
      <c r="A46434" s="169"/>
      <c r="B46434" s="169"/>
    </row>
    <row r="46435" spans="1:2" s="170" customFormat="1" x14ac:dyDescent="0.4">
      <c r="A46435" s="169"/>
      <c r="B46435" s="169"/>
    </row>
    <row r="46436" spans="1:2" s="170" customFormat="1" x14ac:dyDescent="0.4">
      <c r="A46436" s="169"/>
      <c r="B46436" s="169"/>
    </row>
    <row r="46437" spans="1:2" s="170" customFormat="1" x14ac:dyDescent="0.4">
      <c r="A46437" s="169"/>
      <c r="B46437" s="169"/>
    </row>
    <row r="46438" spans="1:2" s="170" customFormat="1" x14ac:dyDescent="0.4">
      <c r="A46438" s="169"/>
      <c r="B46438" s="169"/>
    </row>
    <row r="46439" spans="1:2" s="170" customFormat="1" x14ac:dyDescent="0.4">
      <c r="A46439" s="169"/>
      <c r="B46439" s="169"/>
    </row>
    <row r="46440" spans="1:2" s="170" customFormat="1" x14ac:dyDescent="0.4">
      <c r="A46440" s="169"/>
      <c r="B46440" s="169"/>
    </row>
    <row r="46441" spans="1:2" s="170" customFormat="1" x14ac:dyDescent="0.4">
      <c r="A46441" s="169"/>
      <c r="B46441" s="169"/>
    </row>
    <row r="46442" spans="1:2" s="170" customFormat="1" x14ac:dyDescent="0.4">
      <c r="A46442" s="169"/>
      <c r="B46442" s="169"/>
    </row>
    <row r="46443" spans="1:2" s="170" customFormat="1" x14ac:dyDescent="0.4">
      <c r="A46443" s="169"/>
      <c r="B46443" s="169"/>
    </row>
    <row r="46444" spans="1:2" s="170" customFormat="1" x14ac:dyDescent="0.4">
      <c r="A46444" s="169"/>
      <c r="B46444" s="169"/>
    </row>
    <row r="46445" spans="1:2" s="170" customFormat="1" x14ac:dyDescent="0.4">
      <c r="A46445" s="169"/>
      <c r="B46445" s="169"/>
    </row>
    <row r="46446" spans="1:2" s="170" customFormat="1" x14ac:dyDescent="0.4">
      <c r="A46446" s="169"/>
      <c r="B46446" s="169"/>
    </row>
    <row r="46447" spans="1:2" s="170" customFormat="1" x14ac:dyDescent="0.4">
      <c r="A46447" s="169"/>
      <c r="B46447" s="169"/>
    </row>
    <row r="46448" spans="1:2" s="170" customFormat="1" x14ac:dyDescent="0.4">
      <c r="A46448" s="169"/>
      <c r="B46448" s="169"/>
    </row>
    <row r="46449" spans="1:2" s="170" customFormat="1" x14ac:dyDescent="0.4">
      <c r="A46449" s="169"/>
      <c r="B46449" s="169"/>
    </row>
    <row r="46450" spans="1:2" s="170" customFormat="1" x14ac:dyDescent="0.4">
      <c r="A46450" s="169"/>
      <c r="B46450" s="169"/>
    </row>
    <row r="46451" spans="1:2" s="170" customFormat="1" x14ac:dyDescent="0.4">
      <c r="A46451" s="169"/>
      <c r="B46451" s="169"/>
    </row>
    <row r="46452" spans="1:2" s="170" customFormat="1" x14ac:dyDescent="0.4">
      <c r="A46452" s="169"/>
      <c r="B46452" s="169"/>
    </row>
    <row r="46453" spans="1:2" s="170" customFormat="1" x14ac:dyDescent="0.4">
      <c r="A46453" s="169"/>
      <c r="B46453" s="169"/>
    </row>
    <row r="46454" spans="1:2" s="170" customFormat="1" x14ac:dyDescent="0.4">
      <c r="A46454" s="169"/>
      <c r="B46454" s="169"/>
    </row>
    <row r="46455" spans="1:2" s="170" customFormat="1" x14ac:dyDescent="0.4">
      <c r="A46455" s="169"/>
      <c r="B46455" s="169"/>
    </row>
    <row r="46456" spans="1:2" s="170" customFormat="1" x14ac:dyDescent="0.4">
      <c r="A46456" s="169"/>
      <c r="B46456" s="169"/>
    </row>
    <row r="46457" spans="1:2" s="170" customFormat="1" x14ac:dyDescent="0.4">
      <c r="A46457" s="169"/>
      <c r="B46457" s="169"/>
    </row>
    <row r="46458" spans="1:2" s="170" customFormat="1" x14ac:dyDescent="0.4">
      <c r="A46458" s="169"/>
      <c r="B46458" s="169"/>
    </row>
    <row r="46459" spans="1:2" s="170" customFormat="1" x14ac:dyDescent="0.4">
      <c r="A46459" s="169"/>
      <c r="B46459" s="169"/>
    </row>
    <row r="46460" spans="1:2" s="170" customFormat="1" x14ac:dyDescent="0.4">
      <c r="A46460" s="169"/>
      <c r="B46460" s="169"/>
    </row>
    <row r="46461" spans="1:2" s="170" customFormat="1" x14ac:dyDescent="0.4">
      <c r="A46461" s="169"/>
      <c r="B46461" s="169"/>
    </row>
    <row r="46462" spans="1:2" s="170" customFormat="1" x14ac:dyDescent="0.4">
      <c r="A46462" s="169"/>
      <c r="B46462" s="169"/>
    </row>
    <row r="46463" spans="1:2" s="170" customFormat="1" x14ac:dyDescent="0.4">
      <c r="A46463" s="169"/>
      <c r="B46463" s="169"/>
    </row>
    <row r="46464" spans="1:2" s="170" customFormat="1" x14ac:dyDescent="0.4">
      <c r="A46464" s="169"/>
      <c r="B46464" s="169"/>
    </row>
    <row r="46465" spans="1:2" s="170" customFormat="1" x14ac:dyDescent="0.4">
      <c r="A46465" s="169"/>
      <c r="B46465" s="169"/>
    </row>
    <row r="46466" spans="1:2" s="170" customFormat="1" x14ac:dyDescent="0.4">
      <c r="A46466" s="169"/>
      <c r="B46466" s="169"/>
    </row>
    <row r="46467" spans="1:2" s="170" customFormat="1" x14ac:dyDescent="0.4">
      <c r="A46467" s="169"/>
      <c r="B46467" s="169"/>
    </row>
    <row r="46468" spans="1:2" s="170" customFormat="1" x14ac:dyDescent="0.4">
      <c r="A46468" s="169"/>
      <c r="B46468" s="169"/>
    </row>
    <row r="46469" spans="1:2" s="170" customFormat="1" x14ac:dyDescent="0.4">
      <c r="A46469" s="169"/>
      <c r="B46469" s="169"/>
    </row>
    <row r="46470" spans="1:2" s="170" customFormat="1" x14ac:dyDescent="0.4">
      <c r="A46470" s="169"/>
      <c r="B46470" s="169"/>
    </row>
    <row r="46471" spans="1:2" s="170" customFormat="1" x14ac:dyDescent="0.4">
      <c r="A46471" s="169"/>
      <c r="B46471" s="169"/>
    </row>
    <row r="46472" spans="1:2" s="170" customFormat="1" x14ac:dyDescent="0.4">
      <c r="A46472" s="169"/>
      <c r="B46472" s="169"/>
    </row>
    <row r="46473" spans="1:2" s="170" customFormat="1" x14ac:dyDescent="0.4">
      <c r="A46473" s="169"/>
      <c r="B46473" s="169"/>
    </row>
    <row r="46474" spans="1:2" s="170" customFormat="1" x14ac:dyDescent="0.4">
      <c r="A46474" s="169"/>
      <c r="B46474" s="169"/>
    </row>
    <row r="46475" spans="1:2" s="170" customFormat="1" x14ac:dyDescent="0.4">
      <c r="A46475" s="169"/>
      <c r="B46475" s="169"/>
    </row>
    <row r="46476" spans="1:2" s="170" customFormat="1" x14ac:dyDescent="0.4">
      <c r="A46476" s="169"/>
      <c r="B46476" s="169"/>
    </row>
    <row r="46477" spans="1:2" s="170" customFormat="1" x14ac:dyDescent="0.4">
      <c r="A46477" s="169"/>
      <c r="B46477" s="169"/>
    </row>
    <row r="46478" spans="1:2" s="170" customFormat="1" x14ac:dyDescent="0.4">
      <c r="A46478" s="169"/>
      <c r="B46478" s="169"/>
    </row>
    <row r="46479" spans="1:2" s="170" customFormat="1" x14ac:dyDescent="0.4">
      <c r="A46479" s="169"/>
      <c r="B46479" s="169"/>
    </row>
    <row r="46480" spans="1:2" s="170" customFormat="1" x14ac:dyDescent="0.4">
      <c r="A46480" s="169"/>
      <c r="B46480" s="169"/>
    </row>
    <row r="46481" spans="1:2" s="170" customFormat="1" x14ac:dyDescent="0.4">
      <c r="A46481" s="169"/>
      <c r="B46481" s="169"/>
    </row>
    <row r="46482" spans="1:2" s="170" customFormat="1" x14ac:dyDescent="0.4">
      <c r="A46482" s="169"/>
      <c r="B46482" s="169"/>
    </row>
    <row r="46483" spans="1:2" s="170" customFormat="1" x14ac:dyDescent="0.4">
      <c r="A46483" s="169"/>
      <c r="B46483" s="169"/>
    </row>
    <row r="46484" spans="1:2" s="170" customFormat="1" x14ac:dyDescent="0.4">
      <c r="A46484" s="169"/>
      <c r="B46484" s="169"/>
    </row>
    <row r="46485" spans="1:2" s="170" customFormat="1" x14ac:dyDescent="0.4">
      <c r="A46485" s="169"/>
      <c r="B46485" s="169"/>
    </row>
    <row r="46486" spans="1:2" s="170" customFormat="1" x14ac:dyDescent="0.4">
      <c r="A46486" s="169"/>
      <c r="B46486" s="169"/>
    </row>
    <row r="46487" spans="1:2" s="170" customFormat="1" x14ac:dyDescent="0.4">
      <c r="A46487" s="169"/>
      <c r="B46487" s="169"/>
    </row>
    <row r="46488" spans="1:2" s="170" customFormat="1" x14ac:dyDescent="0.4">
      <c r="A46488" s="169"/>
      <c r="B46488" s="169"/>
    </row>
    <row r="46489" spans="1:2" s="170" customFormat="1" x14ac:dyDescent="0.4">
      <c r="A46489" s="169"/>
      <c r="B46489" s="169"/>
    </row>
    <row r="46490" spans="1:2" s="170" customFormat="1" x14ac:dyDescent="0.4">
      <c r="A46490" s="169"/>
      <c r="B46490" s="169"/>
    </row>
    <row r="46491" spans="1:2" s="170" customFormat="1" x14ac:dyDescent="0.4">
      <c r="A46491" s="169"/>
      <c r="B46491" s="169"/>
    </row>
    <row r="46492" spans="1:2" s="170" customFormat="1" x14ac:dyDescent="0.4">
      <c r="A46492" s="169"/>
      <c r="B46492" s="169"/>
    </row>
    <row r="46493" spans="1:2" s="170" customFormat="1" x14ac:dyDescent="0.4">
      <c r="A46493" s="169"/>
      <c r="B46493" s="169"/>
    </row>
    <row r="46494" spans="1:2" s="170" customFormat="1" x14ac:dyDescent="0.4">
      <c r="A46494" s="169"/>
      <c r="B46494" s="169"/>
    </row>
    <row r="46495" spans="1:2" s="170" customFormat="1" x14ac:dyDescent="0.4">
      <c r="A46495" s="169"/>
      <c r="B46495" s="169"/>
    </row>
    <row r="46496" spans="1:2" s="170" customFormat="1" x14ac:dyDescent="0.4">
      <c r="A46496" s="169"/>
      <c r="B46496" s="169"/>
    </row>
    <row r="46497" spans="1:2" s="170" customFormat="1" x14ac:dyDescent="0.4">
      <c r="A46497" s="169"/>
      <c r="B46497" s="169"/>
    </row>
    <row r="46498" spans="1:2" s="170" customFormat="1" x14ac:dyDescent="0.4">
      <c r="A46498" s="169"/>
      <c r="B46498" s="169"/>
    </row>
    <row r="46499" spans="1:2" s="170" customFormat="1" x14ac:dyDescent="0.4">
      <c r="A46499" s="169"/>
      <c r="B46499" s="169"/>
    </row>
    <row r="46500" spans="1:2" s="170" customFormat="1" x14ac:dyDescent="0.4">
      <c r="A46500" s="169"/>
      <c r="B46500" s="169"/>
    </row>
    <row r="46501" spans="1:2" s="170" customFormat="1" x14ac:dyDescent="0.4">
      <c r="A46501" s="169"/>
      <c r="B46501" s="169"/>
    </row>
    <row r="46502" spans="1:2" s="170" customFormat="1" x14ac:dyDescent="0.4">
      <c r="A46502" s="169"/>
      <c r="B46502" s="169"/>
    </row>
    <row r="46503" spans="1:2" s="170" customFormat="1" x14ac:dyDescent="0.4">
      <c r="A46503" s="169"/>
      <c r="B46503" s="169"/>
    </row>
    <row r="46504" spans="1:2" s="170" customFormat="1" x14ac:dyDescent="0.4">
      <c r="A46504" s="169"/>
      <c r="B46504" s="169"/>
    </row>
    <row r="46505" spans="1:2" s="170" customFormat="1" x14ac:dyDescent="0.4">
      <c r="A46505" s="169"/>
      <c r="B46505" s="169"/>
    </row>
    <row r="46506" spans="1:2" s="170" customFormat="1" x14ac:dyDescent="0.4">
      <c r="A46506" s="169"/>
      <c r="B46506" s="169"/>
    </row>
    <row r="46507" spans="1:2" s="170" customFormat="1" x14ac:dyDescent="0.4">
      <c r="A46507" s="169"/>
      <c r="B46507" s="169"/>
    </row>
    <row r="46508" spans="1:2" s="170" customFormat="1" x14ac:dyDescent="0.4">
      <c r="A46508" s="169"/>
      <c r="B46508" s="169"/>
    </row>
    <row r="46509" spans="1:2" s="170" customFormat="1" x14ac:dyDescent="0.4">
      <c r="A46509" s="169"/>
      <c r="B46509" s="169"/>
    </row>
    <row r="46510" spans="1:2" s="170" customFormat="1" x14ac:dyDescent="0.4">
      <c r="A46510" s="169"/>
      <c r="B46510" s="169"/>
    </row>
    <row r="46511" spans="1:2" s="170" customFormat="1" x14ac:dyDescent="0.4">
      <c r="A46511" s="169"/>
      <c r="B46511" s="169"/>
    </row>
    <row r="46512" spans="1:2" s="170" customFormat="1" x14ac:dyDescent="0.4">
      <c r="A46512" s="169"/>
      <c r="B46512" s="169"/>
    </row>
    <row r="46513" spans="1:2" s="170" customFormat="1" x14ac:dyDescent="0.4">
      <c r="A46513" s="169"/>
      <c r="B46513" s="169"/>
    </row>
    <row r="46514" spans="1:2" s="170" customFormat="1" x14ac:dyDescent="0.4">
      <c r="A46514" s="169"/>
      <c r="B46514" s="169"/>
    </row>
    <row r="46515" spans="1:2" s="170" customFormat="1" x14ac:dyDescent="0.4">
      <c r="A46515" s="169"/>
      <c r="B46515" s="169"/>
    </row>
    <row r="46516" spans="1:2" s="170" customFormat="1" x14ac:dyDescent="0.4">
      <c r="A46516" s="169"/>
      <c r="B46516" s="169"/>
    </row>
    <row r="46517" spans="1:2" s="170" customFormat="1" x14ac:dyDescent="0.4">
      <c r="A46517" s="169"/>
      <c r="B46517" s="169"/>
    </row>
    <row r="46518" spans="1:2" s="170" customFormat="1" x14ac:dyDescent="0.4">
      <c r="A46518" s="169"/>
      <c r="B46518" s="169"/>
    </row>
    <row r="46519" spans="1:2" s="170" customFormat="1" x14ac:dyDescent="0.4">
      <c r="A46519" s="169"/>
      <c r="B46519" s="169"/>
    </row>
    <row r="46520" spans="1:2" s="170" customFormat="1" x14ac:dyDescent="0.4">
      <c r="A46520" s="169"/>
      <c r="B46520" s="169"/>
    </row>
    <row r="46521" spans="1:2" s="170" customFormat="1" x14ac:dyDescent="0.4">
      <c r="A46521" s="169"/>
      <c r="B46521" s="169"/>
    </row>
    <row r="46522" spans="1:2" s="170" customFormat="1" x14ac:dyDescent="0.4">
      <c r="A46522" s="169"/>
      <c r="B46522" s="169"/>
    </row>
    <row r="46523" spans="1:2" s="170" customFormat="1" x14ac:dyDescent="0.4">
      <c r="A46523" s="169"/>
      <c r="B46523" s="169"/>
    </row>
    <row r="46524" spans="1:2" s="170" customFormat="1" x14ac:dyDescent="0.4">
      <c r="A46524" s="169"/>
      <c r="B46524" s="169"/>
    </row>
    <row r="46525" spans="1:2" s="170" customFormat="1" x14ac:dyDescent="0.4">
      <c r="A46525" s="169"/>
      <c r="B46525" s="169"/>
    </row>
    <row r="46526" spans="1:2" s="170" customFormat="1" x14ac:dyDescent="0.4">
      <c r="A46526" s="169"/>
      <c r="B46526" s="169"/>
    </row>
    <row r="46527" spans="1:2" s="170" customFormat="1" x14ac:dyDescent="0.4">
      <c r="A46527" s="169"/>
      <c r="B46527" s="169"/>
    </row>
    <row r="46528" spans="1:2" s="170" customFormat="1" x14ac:dyDescent="0.4">
      <c r="A46528" s="169"/>
      <c r="B46528" s="169"/>
    </row>
    <row r="46529" spans="1:2" s="170" customFormat="1" x14ac:dyDescent="0.4">
      <c r="A46529" s="169"/>
      <c r="B46529" s="169"/>
    </row>
    <row r="46530" spans="1:2" s="170" customFormat="1" x14ac:dyDescent="0.4">
      <c r="A46530" s="169"/>
      <c r="B46530" s="169"/>
    </row>
    <row r="46531" spans="1:2" s="170" customFormat="1" x14ac:dyDescent="0.4">
      <c r="A46531" s="169"/>
      <c r="B46531" s="169"/>
    </row>
    <row r="46532" spans="1:2" s="170" customFormat="1" x14ac:dyDescent="0.4">
      <c r="A46532" s="169"/>
      <c r="B46532" s="169"/>
    </row>
    <row r="46533" spans="1:2" s="170" customFormat="1" x14ac:dyDescent="0.4">
      <c r="A46533" s="169"/>
      <c r="B46533" s="169"/>
    </row>
    <row r="46534" spans="1:2" s="170" customFormat="1" x14ac:dyDescent="0.4">
      <c r="A46534" s="169"/>
      <c r="B46534" s="169"/>
    </row>
    <row r="46535" spans="1:2" s="170" customFormat="1" x14ac:dyDescent="0.4">
      <c r="A46535" s="169"/>
      <c r="B46535" s="169"/>
    </row>
    <row r="46536" spans="1:2" s="170" customFormat="1" x14ac:dyDescent="0.4">
      <c r="A46536" s="169"/>
      <c r="B46536" s="169"/>
    </row>
    <row r="46537" spans="1:2" s="170" customFormat="1" x14ac:dyDescent="0.4">
      <c r="A46537" s="169"/>
      <c r="B46537" s="169"/>
    </row>
    <row r="46538" spans="1:2" s="170" customFormat="1" x14ac:dyDescent="0.4">
      <c r="A46538" s="169"/>
      <c r="B46538" s="169"/>
    </row>
    <row r="46539" spans="1:2" s="170" customFormat="1" x14ac:dyDescent="0.4">
      <c r="A46539" s="169"/>
      <c r="B46539" s="169"/>
    </row>
    <row r="46540" spans="1:2" s="170" customFormat="1" x14ac:dyDescent="0.4">
      <c r="A46540" s="169"/>
      <c r="B46540" s="169"/>
    </row>
    <row r="46541" spans="1:2" s="170" customFormat="1" x14ac:dyDescent="0.4">
      <c r="A46541" s="169"/>
      <c r="B46541" s="169"/>
    </row>
    <row r="46542" spans="1:2" s="170" customFormat="1" x14ac:dyDescent="0.4">
      <c r="A46542" s="169"/>
      <c r="B46542" s="169"/>
    </row>
    <row r="46543" spans="1:2" s="170" customFormat="1" x14ac:dyDescent="0.4">
      <c r="A46543" s="169"/>
      <c r="B46543" s="169"/>
    </row>
    <row r="46544" spans="1:2" s="170" customFormat="1" x14ac:dyDescent="0.4">
      <c r="A46544" s="169"/>
      <c r="B46544" s="169"/>
    </row>
    <row r="46545" spans="1:2" s="170" customFormat="1" x14ac:dyDescent="0.4">
      <c r="A46545" s="169"/>
      <c r="B46545" s="169"/>
    </row>
    <row r="46546" spans="1:2" s="170" customFormat="1" x14ac:dyDescent="0.4">
      <c r="A46546" s="169"/>
      <c r="B46546" s="169"/>
    </row>
    <row r="46547" spans="1:2" s="170" customFormat="1" x14ac:dyDescent="0.4">
      <c r="A46547" s="169"/>
      <c r="B46547" s="169"/>
    </row>
    <row r="46548" spans="1:2" s="170" customFormat="1" x14ac:dyDescent="0.4">
      <c r="A46548" s="169"/>
      <c r="B46548" s="169"/>
    </row>
    <row r="46549" spans="1:2" s="170" customFormat="1" x14ac:dyDescent="0.4">
      <c r="A46549" s="169"/>
      <c r="B46549" s="169"/>
    </row>
    <row r="46550" spans="1:2" s="170" customFormat="1" x14ac:dyDescent="0.4">
      <c r="A46550" s="169"/>
      <c r="B46550" s="169"/>
    </row>
    <row r="46551" spans="1:2" s="170" customFormat="1" x14ac:dyDescent="0.4">
      <c r="A46551" s="169"/>
      <c r="B46551" s="169"/>
    </row>
    <row r="46552" spans="1:2" s="170" customFormat="1" x14ac:dyDescent="0.4">
      <c r="A46552" s="169"/>
      <c r="B46552" s="169"/>
    </row>
    <row r="46553" spans="1:2" s="170" customFormat="1" x14ac:dyDescent="0.4">
      <c r="A46553" s="169"/>
      <c r="B46553" s="169"/>
    </row>
    <row r="46554" spans="1:2" s="170" customFormat="1" x14ac:dyDescent="0.4">
      <c r="A46554" s="169"/>
      <c r="B46554" s="169"/>
    </row>
    <row r="46555" spans="1:2" s="170" customFormat="1" x14ac:dyDescent="0.4">
      <c r="A46555" s="169"/>
      <c r="B46555" s="169"/>
    </row>
    <row r="46556" spans="1:2" s="170" customFormat="1" x14ac:dyDescent="0.4">
      <c r="A46556" s="169"/>
      <c r="B46556" s="169"/>
    </row>
    <row r="46557" spans="1:2" s="170" customFormat="1" x14ac:dyDescent="0.4">
      <c r="A46557" s="169"/>
      <c r="B46557" s="169"/>
    </row>
    <row r="46558" spans="1:2" s="170" customFormat="1" x14ac:dyDescent="0.4">
      <c r="A46558" s="169"/>
      <c r="B46558" s="169"/>
    </row>
    <row r="46559" spans="1:2" s="170" customFormat="1" x14ac:dyDescent="0.4">
      <c r="A46559" s="169"/>
      <c r="B46559" s="169"/>
    </row>
    <row r="46560" spans="1:2" s="170" customFormat="1" x14ac:dyDescent="0.4">
      <c r="A46560" s="169"/>
      <c r="B46560" s="169"/>
    </row>
    <row r="46561" spans="1:2" s="170" customFormat="1" x14ac:dyDescent="0.4">
      <c r="A46561" s="169"/>
      <c r="B46561" s="169"/>
    </row>
    <row r="46562" spans="1:2" s="170" customFormat="1" x14ac:dyDescent="0.4">
      <c r="A46562" s="169"/>
      <c r="B46562" s="169"/>
    </row>
    <row r="46563" spans="1:2" s="170" customFormat="1" x14ac:dyDescent="0.4">
      <c r="A46563" s="169"/>
      <c r="B46563" s="169"/>
    </row>
    <row r="46564" spans="1:2" s="170" customFormat="1" x14ac:dyDescent="0.4">
      <c r="A46564" s="169"/>
      <c r="B46564" s="169"/>
    </row>
    <row r="46565" spans="1:2" s="170" customFormat="1" x14ac:dyDescent="0.4">
      <c r="A46565" s="169"/>
      <c r="B46565" s="169"/>
    </row>
    <row r="46566" spans="1:2" s="170" customFormat="1" x14ac:dyDescent="0.4">
      <c r="A46566" s="169"/>
      <c r="B46566" s="169"/>
    </row>
    <row r="46567" spans="1:2" s="170" customFormat="1" x14ac:dyDescent="0.4">
      <c r="A46567" s="169"/>
      <c r="B46567" s="169"/>
    </row>
    <row r="46568" spans="1:2" s="170" customFormat="1" x14ac:dyDescent="0.4">
      <c r="A46568" s="169"/>
      <c r="B46568" s="169"/>
    </row>
    <row r="46569" spans="1:2" s="170" customFormat="1" x14ac:dyDescent="0.4">
      <c r="A46569" s="169"/>
      <c r="B46569" s="169"/>
    </row>
    <row r="46570" spans="1:2" s="170" customFormat="1" x14ac:dyDescent="0.4">
      <c r="A46570" s="169"/>
      <c r="B46570" s="169"/>
    </row>
    <row r="46571" spans="1:2" s="170" customFormat="1" x14ac:dyDescent="0.4">
      <c r="A46571" s="169"/>
      <c r="B46571" s="169"/>
    </row>
    <row r="46572" spans="1:2" s="170" customFormat="1" x14ac:dyDescent="0.4">
      <c r="A46572" s="169"/>
      <c r="B46572" s="169"/>
    </row>
    <row r="46573" spans="1:2" s="170" customFormat="1" x14ac:dyDescent="0.4">
      <c r="A46573" s="169"/>
      <c r="B46573" s="169"/>
    </row>
    <row r="46574" spans="1:2" s="170" customFormat="1" x14ac:dyDescent="0.4">
      <c r="A46574" s="169"/>
      <c r="B46574" s="169"/>
    </row>
    <row r="46575" spans="1:2" s="170" customFormat="1" x14ac:dyDescent="0.4">
      <c r="A46575" s="169"/>
      <c r="B46575" s="169"/>
    </row>
    <row r="46576" spans="1:2" s="170" customFormat="1" x14ac:dyDescent="0.4">
      <c r="A46576" s="169"/>
      <c r="B46576" s="169"/>
    </row>
    <row r="46577" spans="1:2" s="170" customFormat="1" x14ac:dyDescent="0.4">
      <c r="A46577" s="169"/>
      <c r="B46577" s="169"/>
    </row>
    <row r="46578" spans="1:2" s="170" customFormat="1" x14ac:dyDescent="0.4">
      <c r="A46578" s="169"/>
      <c r="B46578" s="169"/>
    </row>
    <row r="46579" spans="1:2" s="170" customFormat="1" x14ac:dyDescent="0.4">
      <c r="A46579" s="169"/>
      <c r="B46579" s="169"/>
    </row>
    <row r="46580" spans="1:2" s="170" customFormat="1" x14ac:dyDescent="0.4">
      <c r="A46580" s="169"/>
      <c r="B46580" s="169"/>
    </row>
    <row r="46581" spans="1:2" s="170" customFormat="1" x14ac:dyDescent="0.4">
      <c r="A46581" s="169"/>
      <c r="B46581" s="169"/>
    </row>
    <row r="46582" spans="1:2" s="170" customFormat="1" x14ac:dyDescent="0.4">
      <c r="A46582" s="169"/>
      <c r="B46582" s="169"/>
    </row>
    <row r="46583" spans="1:2" s="170" customFormat="1" x14ac:dyDescent="0.4">
      <c r="A46583" s="169"/>
      <c r="B46583" s="169"/>
    </row>
    <row r="46584" spans="1:2" s="170" customFormat="1" x14ac:dyDescent="0.4">
      <c r="A46584" s="169"/>
      <c r="B46584" s="169"/>
    </row>
    <row r="46585" spans="1:2" s="170" customFormat="1" x14ac:dyDescent="0.4">
      <c r="A46585" s="169"/>
      <c r="B46585" s="169"/>
    </row>
    <row r="46586" spans="1:2" s="170" customFormat="1" x14ac:dyDescent="0.4">
      <c r="A46586" s="169"/>
      <c r="B46586" s="169"/>
    </row>
    <row r="46587" spans="1:2" s="170" customFormat="1" x14ac:dyDescent="0.4">
      <c r="A46587" s="169"/>
      <c r="B46587" s="169"/>
    </row>
    <row r="46588" spans="1:2" s="170" customFormat="1" x14ac:dyDescent="0.4">
      <c r="A46588" s="169"/>
      <c r="B46588" s="169"/>
    </row>
    <row r="46589" spans="1:2" s="170" customFormat="1" x14ac:dyDescent="0.4">
      <c r="A46589" s="169"/>
      <c r="B46589" s="169"/>
    </row>
    <row r="46590" spans="1:2" s="170" customFormat="1" x14ac:dyDescent="0.4">
      <c r="A46590" s="169"/>
      <c r="B46590" s="169"/>
    </row>
    <row r="46591" spans="1:2" s="170" customFormat="1" x14ac:dyDescent="0.4">
      <c r="A46591" s="169"/>
      <c r="B46591" s="169"/>
    </row>
    <row r="46592" spans="1:2" s="170" customFormat="1" x14ac:dyDescent="0.4">
      <c r="A46592" s="169"/>
      <c r="B46592" s="169"/>
    </row>
    <row r="46593" spans="1:2" s="170" customFormat="1" x14ac:dyDescent="0.4">
      <c r="A46593" s="169"/>
      <c r="B46593" s="169"/>
    </row>
    <row r="46594" spans="1:2" s="170" customFormat="1" x14ac:dyDescent="0.4">
      <c r="A46594" s="169"/>
      <c r="B46594" s="169"/>
    </row>
    <row r="46595" spans="1:2" s="170" customFormat="1" x14ac:dyDescent="0.4">
      <c r="A46595" s="169"/>
      <c r="B46595" s="169"/>
    </row>
    <row r="46596" spans="1:2" s="170" customFormat="1" x14ac:dyDescent="0.4">
      <c r="A46596" s="169"/>
      <c r="B46596" s="169"/>
    </row>
    <row r="46597" spans="1:2" s="170" customFormat="1" x14ac:dyDescent="0.4">
      <c r="A46597" s="169"/>
      <c r="B46597" s="169"/>
    </row>
    <row r="46598" spans="1:2" s="170" customFormat="1" x14ac:dyDescent="0.4">
      <c r="A46598" s="169"/>
      <c r="B46598" s="169"/>
    </row>
    <row r="46599" spans="1:2" s="170" customFormat="1" x14ac:dyDescent="0.4">
      <c r="A46599" s="169"/>
      <c r="B46599" s="169"/>
    </row>
    <row r="46600" spans="1:2" s="170" customFormat="1" x14ac:dyDescent="0.4">
      <c r="A46600" s="169"/>
      <c r="B46600" s="169"/>
    </row>
    <row r="46601" spans="1:2" s="170" customFormat="1" x14ac:dyDescent="0.4">
      <c r="A46601" s="169"/>
      <c r="B46601" s="169"/>
    </row>
    <row r="46602" spans="1:2" s="170" customFormat="1" x14ac:dyDescent="0.4">
      <c r="A46602" s="169"/>
      <c r="B46602" s="169"/>
    </row>
    <row r="46603" spans="1:2" s="170" customFormat="1" x14ac:dyDescent="0.4">
      <c r="A46603" s="169"/>
      <c r="B46603" s="169"/>
    </row>
    <row r="46604" spans="1:2" s="170" customFormat="1" x14ac:dyDescent="0.4">
      <c r="A46604" s="169"/>
      <c r="B46604" s="169"/>
    </row>
    <row r="46605" spans="1:2" s="170" customFormat="1" x14ac:dyDescent="0.4">
      <c r="A46605" s="169"/>
      <c r="B46605" s="169"/>
    </row>
    <row r="46606" spans="1:2" s="170" customFormat="1" x14ac:dyDescent="0.4">
      <c r="A46606" s="169"/>
      <c r="B46606" s="169"/>
    </row>
    <row r="46607" spans="1:2" s="170" customFormat="1" x14ac:dyDescent="0.4">
      <c r="A46607" s="169"/>
      <c r="B46607" s="169"/>
    </row>
    <row r="46608" spans="1:2" s="170" customFormat="1" x14ac:dyDescent="0.4">
      <c r="A46608" s="169"/>
      <c r="B46608" s="169"/>
    </row>
    <row r="46609" spans="1:2" s="170" customFormat="1" x14ac:dyDescent="0.4">
      <c r="A46609" s="169"/>
      <c r="B46609" s="169"/>
    </row>
    <row r="46610" spans="1:2" s="170" customFormat="1" x14ac:dyDescent="0.4">
      <c r="A46610" s="169"/>
      <c r="B46610" s="169"/>
    </row>
    <row r="46611" spans="1:2" s="170" customFormat="1" x14ac:dyDescent="0.4">
      <c r="A46611" s="169"/>
      <c r="B46611" s="169"/>
    </row>
    <row r="46612" spans="1:2" s="170" customFormat="1" x14ac:dyDescent="0.4">
      <c r="A46612" s="169"/>
      <c r="B46612" s="169"/>
    </row>
    <row r="46613" spans="1:2" s="170" customFormat="1" x14ac:dyDescent="0.4">
      <c r="A46613" s="169"/>
      <c r="B46613" s="169"/>
    </row>
    <row r="46614" spans="1:2" s="170" customFormat="1" x14ac:dyDescent="0.4">
      <c r="A46614" s="169"/>
      <c r="B46614" s="169"/>
    </row>
    <row r="46615" spans="1:2" s="170" customFormat="1" x14ac:dyDescent="0.4">
      <c r="A46615" s="169"/>
      <c r="B46615" s="169"/>
    </row>
    <row r="46616" spans="1:2" s="170" customFormat="1" x14ac:dyDescent="0.4">
      <c r="A46616" s="169"/>
      <c r="B46616" s="169"/>
    </row>
    <row r="46617" spans="1:2" s="170" customFormat="1" x14ac:dyDescent="0.4">
      <c r="A46617" s="169"/>
      <c r="B46617" s="169"/>
    </row>
    <row r="46618" spans="1:2" s="170" customFormat="1" x14ac:dyDescent="0.4">
      <c r="A46618" s="169"/>
      <c r="B46618" s="169"/>
    </row>
    <row r="46619" spans="1:2" s="170" customFormat="1" x14ac:dyDescent="0.4">
      <c r="A46619" s="169"/>
      <c r="B46619" s="169"/>
    </row>
    <row r="46620" spans="1:2" s="170" customFormat="1" x14ac:dyDescent="0.4">
      <c r="A46620" s="169"/>
      <c r="B46620" s="169"/>
    </row>
    <row r="46621" spans="1:2" s="170" customFormat="1" x14ac:dyDescent="0.4">
      <c r="A46621" s="169"/>
      <c r="B46621" s="169"/>
    </row>
    <row r="46622" spans="1:2" s="170" customFormat="1" x14ac:dyDescent="0.4">
      <c r="A46622" s="169"/>
      <c r="B46622" s="169"/>
    </row>
    <row r="46623" spans="1:2" s="170" customFormat="1" x14ac:dyDescent="0.4">
      <c r="A46623" s="169"/>
      <c r="B46623" s="169"/>
    </row>
    <row r="46624" spans="1:2" s="170" customFormat="1" x14ac:dyDescent="0.4">
      <c r="A46624" s="169"/>
      <c r="B46624" s="169"/>
    </row>
    <row r="46625" spans="1:2" s="170" customFormat="1" x14ac:dyDescent="0.4">
      <c r="A46625" s="169"/>
      <c r="B46625" s="169"/>
    </row>
    <row r="46626" spans="1:2" s="170" customFormat="1" x14ac:dyDescent="0.4">
      <c r="A46626" s="169"/>
      <c r="B46626" s="169"/>
    </row>
    <row r="46627" spans="1:2" s="170" customFormat="1" x14ac:dyDescent="0.4">
      <c r="A46627" s="169"/>
      <c r="B46627" s="169"/>
    </row>
    <row r="46628" spans="1:2" s="170" customFormat="1" x14ac:dyDescent="0.4">
      <c r="A46628" s="169"/>
      <c r="B46628" s="169"/>
    </row>
    <row r="46629" spans="1:2" s="170" customFormat="1" x14ac:dyDescent="0.4">
      <c r="A46629" s="169"/>
      <c r="B46629" s="169"/>
    </row>
    <row r="46630" spans="1:2" s="170" customFormat="1" x14ac:dyDescent="0.4">
      <c r="A46630" s="169"/>
      <c r="B46630" s="169"/>
    </row>
    <row r="46631" spans="1:2" s="170" customFormat="1" x14ac:dyDescent="0.4">
      <c r="A46631" s="169"/>
      <c r="B46631" s="169"/>
    </row>
    <row r="46632" spans="1:2" s="170" customFormat="1" x14ac:dyDescent="0.4">
      <c r="A46632" s="169"/>
      <c r="B46632" s="169"/>
    </row>
    <row r="46633" spans="1:2" s="170" customFormat="1" x14ac:dyDescent="0.4">
      <c r="A46633" s="169"/>
      <c r="B46633" s="169"/>
    </row>
    <row r="46634" spans="1:2" s="170" customFormat="1" x14ac:dyDescent="0.4">
      <c r="A46634" s="169"/>
      <c r="B46634" s="169"/>
    </row>
    <row r="46635" spans="1:2" s="170" customFormat="1" x14ac:dyDescent="0.4">
      <c r="A46635" s="169"/>
      <c r="B46635" s="169"/>
    </row>
    <row r="46636" spans="1:2" s="170" customFormat="1" x14ac:dyDescent="0.4">
      <c r="A46636" s="169"/>
      <c r="B46636" s="169"/>
    </row>
    <row r="46637" spans="1:2" s="170" customFormat="1" x14ac:dyDescent="0.4">
      <c r="A46637" s="169"/>
      <c r="B46637" s="169"/>
    </row>
    <row r="46638" spans="1:2" s="170" customFormat="1" x14ac:dyDescent="0.4">
      <c r="A46638" s="169"/>
      <c r="B46638" s="169"/>
    </row>
    <row r="46639" spans="1:2" s="170" customFormat="1" x14ac:dyDescent="0.4">
      <c r="A46639" s="169"/>
      <c r="B46639" s="169"/>
    </row>
    <row r="46640" spans="1:2" s="170" customFormat="1" x14ac:dyDescent="0.4">
      <c r="A46640" s="169"/>
      <c r="B46640" s="169"/>
    </row>
    <row r="46641" spans="1:2" s="170" customFormat="1" x14ac:dyDescent="0.4">
      <c r="A46641" s="169"/>
      <c r="B46641" s="169"/>
    </row>
    <row r="46642" spans="1:2" s="170" customFormat="1" x14ac:dyDescent="0.4">
      <c r="A46642" s="169"/>
      <c r="B46642" s="169"/>
    </row>
    <row r="46643" spans="1:2" s="170" customFormat="1" x14ac:dyDescent="0.4">
      <c r="A46643" s="169"/>
      <c r="B46643" s="169"/>
    </row>
    <row r="46644" spans="1:2" s="170" customFormat="1" x14ac:dyDescent="0.4">
      <c r="A46644" s="169"/>
      <c r="B46644" s="169"/>
    </row>
    <row r="46645" spans="1:2" s="170" customFormat="1" x14ac:dyDescent="0.4">
      <c r="A46645" s="169"/>
      <c r="B46645" s="169"/>
    </row>
    <row r="46646" spans="1:2" s="170" customFormat="1" x14ac:dyDescent="0.4">
      <c r="A46646" s="169"/>
      <c r="B46646" s="169"/>
    </row>
    <row r="46647" spans="1:2" s="170" customFormat="1" x14ac:dyDescent="0.4">
      <c r="A46647" s="169"/>
      <c r="B46647" s="169"/>
    </row>
    <row r="46648" spans="1:2" s="170" customFormat="1" x14ac:dyDescent="0.4">
      <c r="A46648" s="169"/>
      <c r="B46648" s="169"/>
    </row>
    <row r="46649" spans="1:2" s="170" customFormat="1" x14ac:dyDescent="0.4">
      <c r="A46649" s="169"/>
      <c r="B46649" s="169"/>
    </row>
    <row r="46650" spans="1:2" s="170" customFormat="1" x14ac:dyDescent="0.4">
      <c r="A46650" s="169"/>
      <c r="B46650" s="169"/>
    </row>
    <row r="46651" spans="1:2" s="170" customFormat="1" x14ac:dyDescent="0.4">
      <c r="A46651" s="169"/>
      <c r="B46651" s="169"/>
    </row>
    <row r="46652" spans="1:2" s="170" customFormat="1" x14ac:dyDescent="0.4">
      <c r="A46652" s="169"/>
      <c r="B46652" s="169"/>
    </row>
    <row r="46653" spans="1:2" s="170" customFormat="1" x14ac:dyDescent="0.4">
      <c r="A46653" s="169"/>
      <c r="B46653" s="169"/>
    </row>
    <row r="46654" spans="1:2" s="170" customFormat="1" x14ac:dyDescent="0.4">
      <c r="A46654" s="169"/>
      <c r="B46654" s="169"/>
    </row>
    <row r="46655" spans="1:2" s="170" customFormat="1" x14ac:dyDescent="0.4">
      <c r="A46655" s="169"/>
      <c r="B46655" s="169"/>
    </row>
    <row r="46656" spans="1:2" s="170" customFormat="1" x14ac:dyDescent="0.4">
      <c r="A46656" s="169"/>
      <c r="B46656" s="169"/>
    </row>
    <row r="46657" spans="1:2" s="170" customFormat="1" x14ac:dyDescent="0.4">
      <c r="A46657" s="169"/>
      <c r="B46657" s="169"/>
    </row>
    <row r="46658" spans="1:2" s="170" customFormat="1" x14ac:dyDescent="0.4">
      <c r="A46658" s="169"/>
      <c r="B46658" s="169"/>
    </row>
    <row r="46659" spans="1:2" s="170" customFormat="1" x14ac:dyDescent="0.4">
      <c r="A46659" s="169"/>
      <c r="B46659" s="169"/>
    </row>
    <row r="46660" spans="1:2" s="170" customFormat="1" x14ac:dyDescent="0.4">
      <c r="A46660" s="169"/>
      <c r="B46660" s="169"/>
    </row>
    <row r="46661" spans="1:2" s="170" customFormat="1" x14ac:dyDescent="0.4">
      <c r="A46661" s="169"/>
      <c r="B46661" s="169"/>
    </row>
    <row r="46662" spans="1:2" s="170" customFormat="1" x14ac:dyDescent="0.4">
      <c r="A46662" s="169"/>
      <c r="B46662" s="169"/>
    </row>
    <row r="46663" spans="1:2" s="170" customFormat="1" x14ac:dyDescent="0.4">
      <c r="A46663" s="169"/>
      <c r="B46663" s="169"/>
    </row>
    <row r="46664" spans="1:2" s="170" customFormat="1" x14ac:dyDescent="0.4">
      <c r="A46664" s="169"/>
      <c r="B46664" s="169"/>
    </row>
    <row r="46665" spans="1:2" s="170" customFormat="1" x14ac:dyDescent="0.4">
      <c r="A46665" s="169"/>
      <c r="B46665" s="169"/>
    </row>
    <row r="46666" spans="1:2" s="170" customFormat="1" x14ac:dyDescent="0.4">
      <c r="A46666" s="169"/>
      <c r="B46666" s="169"/>
    </row>
    <row r="46667" spans="1:2" s="170" customFormat="1" x14ac:dyDescent="0.4">
      <c r="A46667" s="169"/>
      <c r="B46667" s="169"/>
    </row>
    <row r="46668" spans="1:2" s="170" customFormat="1" x14ac:dyDescent="0.4">
      <c r="A46668" s="169"/>
      <c r="B46668" s="169"/>
    </row>
    <row r="46669" spans="1:2" s="170" customFormat="1" x14ac:dyDescent="0.4">
      <c r="A46669" s="169"/>
      <c r="B46669" s="169"/>
    </row>
    <row r="46670" spans="1:2" s="170" customFormat="1" x14ac:dyDescent="0.4">
      <c r="A46670" s="169"/>
      <c r="B46670" s="169"/>
    </row>
    <row r="46671" spans="1:2" s="170" customFormat="1" x14ac:dyDescent="0.4">
      <c r="A46671" s="169"/>
      <c r="B46671" s="169"/>
    </row>
    <row r="46672" spans="1:2" s="170" customFormat="1" x14ac:dyDescent="0.4">
      <c r="A46672" s="169"/>
      <c r="B46672" s="169"/>
    </row>
    <row r="46673" spans="1:2" s="170" customFormat="1" x14ac:dyDescent="0.4">
      <c r="A46673" s="169"/>
      <c r="B46673" s="169"/>
    </row>
    <row r="46674" spans="1:2" s="170" customFormat="1" x14ac:dyDescent="0.4">
      <c r="A46674" s="169"/>
      <c r="B46674" s="169"/>
    </row>
    <row r="46675" spans="1:2" s="170" customFormat="1" x14ac:dyDescent="0.4">
      <c r="A46675" s="169"/>
      <c r="B46675" s="169"/>
    </row>
    <row r="46676" spans="1:2" s="170" customFormat="1" x14ac:dyDescent="0.4">
      <c r="A46676" s="169"/>
      <c r="B46676" s="169"/>
    </row>
    <row r="46677" spans="1:2" s="170" customFormat="1" x14ac:dyDescent="0.4">
      <c r="A46677" s="169"/>
      <c r="B46677" s="169"/>
    </row>
    <row r="46678" spans="1:2" s="170" customFormat="1" x14ac:dyDescent="0.4">
      <c r="A46678" s="169"/>
      <c r="B46678" s="169"/>
    </row>
    <row r="46679" spans="1:2" s="170" customFormat="1" x14ac:dyDescent="0.4">
      <c r="A46679" s="169"/>
      <c r="B46679" s="169"/>
    </row>
    <row r="46680" spans="1:2" s="170" customFormat="1" x14ac:dyDescent="0.4">
      <c r="A46680" s="169"/>
      <c r="B46680" s="169"/>
    </row>
    <row r="46681" spans="1:2" s="170" customFormat="1" x14ac:dyDescent="0.4">
      <c r="A46681" s="169"/>
      <c r="B46681" s="169"/>
    </row>
    <row r="46682" spans="1:2" s="170" customFormat="1" x14ac:dyDescent="0.4">
      <c r="A46682" s="169"/>
      <c r="B46682" s="169"/>
    </row>
    <row r="46683" spans="1:2" s="170" customFormat="1" x14ac:dyDescent="0.4">
      <c r="A46683" s="169"/>
      <c r="B46683" s="169"/>
    </row>
    <row r="46684" spans="1:2" s="170" customFormat="1" x14ac:dyDescent="0.4">
      <c r="A46684" s="169"/>
      <c r="B46684" s="169"/>
    </row>
    <row r="46685" spans="1:2" s="170" customFormat="1" x14ac:dyDescent="0.4">
      <c r="A46685" s="169"/>
      <c r="B46685" s="169"/>
    </row>
    <row r="46686" spans="1:2" s="170" customFormat="1" x14ac:dyDescent="0.4">
      <c r="A46686" s="169"/>
      <c r="B46686" s="169"/>
    </row>
    <row r="46687" spans="1:2" s="170" customFormat="1" x14ac:dyDescent="0.4">
      <c r="A46687" s="169"/>
      <c r="B46687" s="169"/>
    </row>
    <row r="46688" spans="1:2" s="170" customFormat="1" x14ac:dyDescent="0.4">
      <c r="A46688" s="169"/>
      <c r="B46688" s="169"/>
    </row>
    <row r="46689" spans="1:2" s="170" customFormat="1" x14ac:dyDescent="0.4">
      <c r="A46689" s="169"/>
      <c r="B46689" s="169"/>
    </row>
    <row r="46690" spans="1:2" s="170" customFormat="1" x14ac:dyDescent="0.4">
      <c r="A46690" s="169"/>
      <c r="B46690" s="169"/>
    </row>
    <row r="46691" spans="1:2" s="170" customFormat="1" x14ac:dyDescent="0.4">
      <c r="A46691" s="169"/>
      <c r="B46691" s="169"/>
    </row>
    <row r="46692" spans="1:2" s="170" customFormat="1" x14ac:dyDescent="0.4">
      <c r="A46692" s="169"/>
      <c r="B46692" s="169"/>
    </row>
    <row r="46693" spans="1:2" s="170" customFormat="1" x14ac:dyDescent="0.4">
      <c r="A46693" s="169"/>
      <c r="B46693" s="169"/>
    </row>
    <row r="46694" spans="1:2" s="170" customFormat="1" x14ac:dyDescent="0.4">
      <c r="A46694" s="169"/>
      <c r="B46694" s="169"/>
    </row>
    <row r="46695" spans="1:2" s="170" customFormat="1" x14ac:dyDescent="0.4">
      <c r="A46695" s="169"/>
      <c r="B46695" s="169"/>
    </row>
    <row r="46696" spans="1:2" s="170" customFormat="1" x14ac:dyDescent="0.4">
      <c r="A46696" s="169"/>
      <c r="B46696" s="169"/>
    </row>
    <row r="46697" spans="1:2" s="170" customFormat="1" x14ac:dyDescent="0.4">
      <c r="A46697" s="169"/>
      <c r="B46697" s="169"/>
    </row>
    <row r="46698" spans="1:2" s="170" customFormat="1" x14ac:dyDescent="0.4">
      <c r="A46698" s="169"/>
      <c r="B46698" s="169"/>
    </row>
    <row r="46699" spans="1:2" s="170" customFormat="1" x14ac:dyDescent="0.4">
      <c r="A46699" s="169"/>
      <c r="B46699" s="169"/>
    </row>
    <row r="46700" spans="1:2" s="170" customFormat="1" x14ac:dyDescent="0.4">
      <c r="A46700" s="169"/>
      <c r="B46700" s="169"/>
    </row>
    <row r="46701" spans="1:2" s="170" customFormat="1" x14ac:dyDescent="0.4">
      <c r="A46701" s="169"/>
      <c r="B46701" s="169"/>
    </row>
    <row r="46702" spans="1:2" s="170" customFormat="1" x14ac:dyDescent="0.4">
      <c r="A46702" s="169"/>
      <c r="B46702" s="169"/>
    </row>
    <row r="46703" spans="1:2" s="170" customFormat="1" x14ac:dyDescent="0.4">
      <c r="A46703" s="169"/>
      <c r="B46703" s="169"/>
    </row>
    <row r="46704" spans="1:2" s="170" customFormat="1" x14ac:dyDescent="0.4">
      <c r="A46704" s="169"/>
      <c r="B46704" s="169"/>
    </row>
    <row r="46705" spans="1:2" s="170" customFormat="1" x14ac:dyDescent="0.4">
      <c r="A46705" s="169"/>
      <c r="B46705" s="169"/>
    </row>
    <row r="46706" spans="1:2" s="170" customFormat="1" x14ac:dyDescent="0.4">
      <c r="A46706" s="169"/>
      <c r="B46706" s="169"/>
    </row>
    <row r="46707" spans="1:2" s="170" customFormat="1" x14ac:dyDescent="0.4">
      <c r="A46707" s="169"/>
      <c r="B46707" s="169"/>
    </row>
    <row r="46708" spans="1:2" s="170" customFormat="1" x14ac:dyDescent="0.4">
      <c r="A46708" s="169"/>
      <c r="B46708" s="169"/>
    </row>
    <row r="46709" spans="1:2" s="170" customFormat="1" x14ac:dyDescent="0.4">
      <c r="A46709" s="169"/>
      <c r="B46709" s="169"/>
    </row>
    <row r="46710" spans="1:2" s="170" customFormat="1" x14ac:dyDescent="0.4">
      <c r="A46710" s="169"/>
      <c r="B46710" s="169"/>
    </row>
    <row r="46711" spans="1:2" s="170" customFormat="1" x14ac:dyDescent="0.4">
      <c r="A46711" s="169"/>
      <c r="B46711" s="169"/>
    </row>
    <row r="46712" spans="1:2" s="170" customFormat="1" x14ac:dyDescent="0.4">
      <c r="A46712" s="169"/>
      <c r="B46712" s="169"/>
    </row>
    <row r="46713" spans="1:2" s="170" customFormat="1" x14ac:dyDescent="0.4">
      <c r="A46713" s="169"/>
      <c r="B46713" s="169"/>
    </row>
    <row r="46714" spans="1:2" s="170" customFormat="1" x14ac:dyDescent="0.4">
      <c r="A46714" s="169"/>
      <c r="B46714" s="169"/>
    </row>
    <row r="46715" spans="1:2" s="170" customFormat="1" x14ac:dyDescent="0.4">
      <c r="A46715" s="169"/>
      <c r="B46715" s="169"/>
    </row>
    <row r="46716" spans="1:2" s="170" customFormat="1" x14ac:dyDescent="0.4">
      <c r="A46716" s="169"/>
      <c r="B46716" s="169"/>
    </row>
    <row r="46717" spans="1:2" s="170" customFormat="1" x14ac:dyDescent="0.4">
      <c r="A46717" s="169"/>
      <c r="B46717" s="169"/>
    </row>
    <row r="46718" spans="1:2" s="170" customFormat="1" x14ac:dyDescent="0.4">
      <c r="A46718" s="169"/>
      <c r="B46718" s="169"/>
    </row>
    <row r="46719" spans="1:2" s="170" customFormat="1" x14ac:dyDescent="0.4">
      <c r="A46719" s="169"/>
      <c r="B46719" s="169"/>
    </row>
    <row r="46720" spans="1:2" s="170" customFormat="1" x14ac:dyDescent="0.4">
      <c r="A46720" s="169"/>
      <c r="B46720" s="169"/>
    </row>
    <row r="46721" spans="1:2" s="170" customFormat="1" x14ac:dyDescent="0.4">
      <c r="A46721" s="169"/>
      <c r="B46721" s="169"/>
    </row>
    <row r="46722" spans="1:2" s="170" customFormat="1" x14ac:dyDescent="0.4">
      <c r="A46722" s="169"/>
      <c r="B46722" s="169"/>
    </row>
    <row r="46723" spans="1:2" s="170" customFormat="1" x14ac:dyDescent="0.4">
      <c r="A46723" s="169"/>
      <c r="B46723" s="169"/>
    </row>
    <row r="46724" spans="1:2" s="170" customFormat="1" x14ac:dyDescent="0.4">
      <c r="A46724" s="169"/>
      <c r="B46724" s="169"/>
    </row>
    <row r="46725" spans="1:2" s="170" customFormat="1" x14ac:dyDescent="0.4">
      <c r="A46725" s="169"/>
      <c r="B46725" s="169"/>
    </row>
    <row r="46726" spans="1:2" s="170" customFormat="1" x14ac:dyDescent="0.4">
      <c r="A46726" s="169"/>
      <c r="B46726" s="169"/>
    </row>
    <row r="46727" spans="1:2" s="170" customFormat="1" x14ac:dyDescent="0.4">
      <c r="A46727" s="169"/>
      <c r="B46727" s="169"/>
    </row>
    <row r="46728" spans="1:2" s="170" customFormat="1" x14ac:dyDescent="0.4">
      <c r="A46728" s="169"/>
      <c r="B46728" s="169"/>
    </row>
    <row r="46729" spans="1:2" s="170" customFormat="1" x14ac:dyDescent="0.4">
      <c r="A46729" s="169"/>
      <c r="B46729" s="169"/>
    </row>
    <row r="46730" spans="1:2" s="170" customFormat="1" x14ac:dyDescent="0.4">
      <c r="A46730" s="169"/>
      <c r="B46730" s="169"/>
    </row>
    <row r="46731" spans="1:2" s="170" customFormat="1" x14ac:dyDescent="0.4">
      <c r="A46731" s="169"/>
      <c r="B46731" s="169"/>
    </row>
    <row r="46732" spans="1:2" s="170" customFormat="1" x14ac:dyDescent="0.4">
      <c r="A46732" s="169"/>
      <c r="B46732" s="169"/>
    </row>
    <row r="46733" spans="1:2" s="170" customFormat="1" x14ac:dyDescent="0.4">
      <c r="A46733" s="169"/>
      <c r="B46733" s="169"/>
    </row>
    <row r="46734" spans="1:2" s="170" customFormat="1" x14ac:dyDescent="0.4">
      <c r="A46734" s="169"/>
      <c r="B46734" s="169"/>
    </row>
    <row r="46735" spans="1:2" s="170" customFormat="1" x14ac:dyDescent="0.4">
      <c r="A46735" s="169"/>
      <c r="B46735" s="169"/>
    </row>
    <row r="46736" spans="1:2" s="170" customFormat="1" x14ac:dyDescent="0.4">
      <c r="A46736" s="169"/>
      <c r="B46736" s="169"/>
    </row>
    <row r="46737" spans="1:2" s="170" customFormat="1" x14ac:dyDescent="0.4">
      <c r="A46737" s="169"/>
      <c r="B46737" s="169"/>
    </row>
    <row r="46738" spans="1:2" s="170" customFormat="1" x14ac:dyDescent="0.4">
      <c r="A46738" s="169"/>
      <c r="B46738" s="169"/>
    </row>
    <row r="46739" spans="1:2" s="170" customFormat="1" x14ac:dyDescent="0.4">
      <c r="A46739" s="169"/>
      <c r="B46739" s="169"/>
    </row>
    <row r="46740" spans="1:2" s="170" customFormat="1" x14ac:dyDescent="0.4">
      <c r="A46740" s="169"/>
      <c r="B46740" s="169"/>
    </row>
    <row r="46741" spans="1:2" s="170" customFormat="1" x14ac:dyDescent="0.4">
      <c r="A46741" s="169"/>
      <c r="B46741" s="169"/>
    </row>
    <row r="46742" spans="1:2" s="170" customFormat="1" x14ac:dyDescent="0.4">
      <c r="A46742" s="169"/>
      <c r="B46742" s="169"/>
    </row>
    <row r="46743" spans="1:2" s="170" customFormat="1" x14ac:dyDescent="0.4">
      <c r="A46743" s="169"/>
      <c r="B46743" s="169"/>
    </row>
    <row r="46744" spans="1:2" s="170" customFormat="1" x14ac:dyDescent="0.4">
      <c r="A46744" s="169"/>
      <c r="B46744" s="169"/>
    </row>
    <row r="46745" spans="1:2" s="170" customFormat="1" x14ac:dyDescent="0.4">
      <c r="A46745" s="169"/>
      <c r="B46745" s="169"/>
    </row>
    <row r="46746" spans="1:2" s="170" customFormat="1" x14ac:dyDescent="0.4">
      <c r="A46746" s="169"/>
      <c r="B46746" s="169"/>
    </row>
    <row r="46747" spans="1:2" s="170" customFormat="1" x14ac:dyDescent="0.4">
      <c r="A46747" s="169"/>
      <c r="B46747" s="169"/>
    </row>
    <row r="46748" spans="1:2" s="170" customFormat="1" x14ac:dyDescent="0.4">
      <c r="A46748" s="169"/>
      <c r="B46748" s="169"/>
    </row>
    <row r="46749" spans="1:2" s="170" customFormat="1" x14ac:dyDescent="0.4">
      <c r="A46749" s="169"/>
      <c r="B46749" s="169"/>
    </row>
    <row r="46750" spans="1:2" s="170" customFormat="1" x14ac:dyDescent="0.4">
      <c r="A46750" s="169"/>
      <c r="B46750" s="169"/>
    </row>
    <row r="46751" spans="1:2" s="170" customFormat="1" x14ac:dyDescent="0.4">
      <c r="A46751" s="169"/>
      <c r="B46751" s="169"/>
    </row>
    <row r="46752" spans="1:2" s="170" customFormat="1" x14ac:dyDescent="0.4">
      <c r="A46752" s="169"/>
      <c r="B46752" s="169"/>
    </row>
    <row r="46753" spans="1:2" s="170" customFormat="1" x14ac:dyDescent="0.4">
      <c r="A46753" s="169"/>
      <c r="B46753" s="169"/>
    </row>
    <row r="46754" spans="1:2" s="170" customFormat="1" x14ac:dyDescent="0.4">
      <c r="A46754" s="169"/>
      <c r="B46754" s="169"/>
    </row>
    <row r="46755" spans="1:2" s="170" customFormat="1" x14ac:dyDescent="0.4">
      <c r="A46755" s="169"/>
      <c r="B46755" s="169"/>
    </row>
    <row r="46756" spans="1:2" s="170" customFormat="1" x14ac:dyDescent="0.4">
      <c r="A46756" s="169"/>
      <c r="B46756" s="169"/>
    </row>
    <row r="46757" spans="1:2" s="170" customFormat="1" x14ac:dyDescent="0.4">
      <c r="A46757" s="169"/>
      <c r="B46757" s="169"/>
    </row>
    <row r="46758" spans="1:2" s="170" customFormat="1" x14ac:dyDescent="0.4">
      <c r="A46758" s="169"/>
      <c r="B46758" s="169"/>
    </row>
    <row r="46759" spans="1:2" s="170" customFormat="1" x14ac:dyDescent="0.4">
      <c r="A46759" s="169"/>
      <c r="B46759" s="169"/>
    </row>
    <row r="46760" spans="1:2" s="170" customFormat="1" x14ac:dyDescent="0.4">
      <c r="A46760" s="169"/>
      <c r="B46760" s="169"/>
    </row>
    <row r="46761" spans="1:2" s="170" customFormat="1" x14ac:dyDescent="0.4">
      <c r="A46761" s="169"/>
      <c r="B46761" s="169"/>
    </row>
    <row r="46762" spans="1:2" s="170" customFormat="1" x14ac:dyDescent="0.4">
      <c r="A46762" s="169"/>
      <c r="B46762" s="169"/>
    </row>
    <row r="46763" spans="1:2" s="170" customFormat="1" x14ac:dyDescent="0.4">
      <c r="A46763" s="169"/>
      <c r="B46763" s="169"/>
    </row>
    <row r="46764" spans="1:2" s="170" customFormat="1" x14ac:dyDescent="0.4">
      <c r="A46764" s="169"/>
      <c r="B46764" s="169"/>
    </row>
    <row r="46765" spans="1:2" s="170" customFormat="1" x14ac:dyDescent="0.4">
      <c r="A46765" s="169"/>
      <c r="B46765" s="169"/>
    </row>
    <row r="46766" spans="1:2" s="170" customFormat="1" x14ac:dyDescent="0.4">
      <c r="A46766" s="169"/>
      <c r="B46766" s="169"/>
    </row>
    <row r="46767" spans="1:2" s="170" customFormat="1" x14ac:dyDescent="0.4">
      <c r="A46767" s="169"/>
      <c r="B46767" s="169"/>
    </row>
    <row r="46768" spans="1:2" s="170" customFormat="1" x14ac:dyDescent="0.4">
      <c r="A46768" s="169"/>
      <c r="B46768" s="169"/>
    </row>
    <row r="46769" spans="1:2" s="170" customFormat="1" x14ac:dyDescent="0.4">
      <c r="A46769" s="169"/>
      <c r="B46769" s="169"/>
    </row>
    <row r="46770" spans="1:2" s="170" customFormat="1" x14ac:dyDescent="0.4">
      <c r="A46770" s="169"/>
      <c r="B46770" s="169"/>
    </row>
    <row r="46771" spans="1:2" s="170" customFormat="1" x14ac:dyDescent="0.4">
      <c r="A46771" s="169"/>
      <c r="B46771" s="169"/>
    </row>
    <row r="46772" spans="1:2" s="170" customFormat="1" x14ac:dyDescent="0.4">
      <c r="A46772" s="169"/>
      <c r="B46772" s="169"/>
    </row>
    <row r="46773" spans="1:2" s="170" customFormat="1" x14ac:dyDescent="0.4">
      <c r="A46773" s="169"/>
      <c r="B46773" s="169"/>
    </row>
    <row r="46774" spans="1:2" s="170" customFormat="1" x14ac:dyDescent="0.4">
      <c r="A46774" s="169"/>
      <c r="B46774" s="169"/>
    </row>
    <row r="46775" spans="1:2" s="170" customFormat="1" x14ac:dyDescent="0.4">
      <c r="A46775" s="169"/>
      <c r="B46775" s="169"/>
    </row>
    <row r="46776" spans="1:2" s="170" customFormat="1" x14ac:dyDescent="0.4">
      <c r="A46776" s="169"/>
      <c r="B46776" s="169"/>
    </row>
    <row r="46777" spans="1:2" s="170" customFormat="1" x14ac:dyDescent="0.4">
      <c r="A46777" s="169"/>
      <c r="B46777" s="169"/>
    </row>
    <row r="46778" spans="1:2" s="170" customFormat="1" x14ac:dyDescent="0.4">
      <c r="A46778" s="169"/>
      <c r="B46778" s="169"/>
    </row>
    <row r="46779" spans="1:2" s="170" customFormat="1" x14ac:dyDescent="0.4">
      <c r="A46779" s="169"/>
      <c r="B46779" s="169"/>
    </row>
    <row r="46780" spans="1:2" s="170" customFormat="1" x14ac:dyDescent="0.4">
      <c r="A46780" s="169"/>
      <c r="B46780" s="169"/>
    </row>
    <row r="46781" spans="1:2" s="170" customFormat="1" x14ac:dyDescent="0.4">
      <c r="A46781" s="169"/>
      <c r="B46781" s="169"/>
    </row>
    <row r="46782" spans="1:2" s="170" customFormat="1" x14ac:dyDescent="0.4">
      <c r="A46782" s="169"/>
      <c r="B46782" s="169"/>
    </row>
    <row r="46783" spans="1:2" s="170" customFormat="1" x14ac:dyDescent="0.4">
      <c r="A46783" s="169"/>
      <c r="B46783" s="169"/>
    </row>
    <row r="46784" spans="1:2" s="170" customFormat="1" x14ac:dyDescent="0.4">
      <c r="A46784" s="169"/>
      <c r="B46784" s="169"/>
    </row>
    <row r="46785" spans="1:2" s="170" customFormat="1" x14ac:dyDescent="0.4">
      <c r="A46785" s="169"/>
      <c r="B46785" s="169"/>
    </row>
    <row r="46786" spans="1:2" s="170" customFormat="1" x14ac:dyDescent="0.4">
      <c r="A46786" s="169"/>
      <c r="B46786" s="169"/>
    </row>
    <row r="46787" spans="1:2" s="170" customFormat="1" x14ac:dyDescent="0.4">
      <c r="A46787" s="169"/>
      <c r="B46787" s="169"/>
    </row>
    <row r="46788" spans="1:2" s="170" customFormat="1" x14ac:dyDescent="0.4">
      <c r="A46788" s="169"/>
      <c r="B46788" s="169"/>
    </row>
    <row r="46789" spans="1:2" s="170" customFormat="1" x14ac:dyDescent="0.4">
      <c r="A46789" s="169"/>
      <c r="B46789" s="169"/>
    </row>
    <row r="46790" spans="1:2" s="170" customFormat="1" x14ac:dyDescent="0.4">
      <c r="A46790" s="169"/>
      <c r="B46790" s="169"/>
    </row>
    <row r="46791" spans="1:2" s="170" customFormat="1" x14ac:dyDescent="0.4">
      <c r="A46791" s="169"/>
      <c r="B46791" s="169"/>
    </row>
    <row r="46792" spans="1:2" s="170" customFormat="1" x14ac:dyDescent="0.4">
      <c r="A46792" s="169"/>
      <c r="B46792" s="169"/>
    </row>
    <row r="46793" spans="1:2" s="170" customFormat="1" x14ac:dyDescent="0.4">
      <c r="A46793" s="169"/>
      <c r="B46793" s="169"/>
    </row>
    <row r="46794" spans="1:2" s="170" customFormat="1" x14ac:dyDescent="0.4">
      <c r="A46794" s="169"/>
      <c r="B46794" s="169"/>
    </row>
    <row r="46795" spans="1:2" s="170" customFormat="1" x14ac:dyDescent="0.4">
      <c r="A46795" s="169"/>
      <c r="B46795" s="169"/>
    </row>
    <row r="46796" spans="1:2" s="170" customFormat="1" x14ac:dyDescent="0.4">
      <c r="A46796" s="169"/>
      <c r="B46796" s="169"/>
    </row>
    <row r="46797" spans="1:2" s="170" customFormat="1" x14ac:dyDescent="0.4">
      <c r="A46797" s="169"/>
      <c r="B46797" s="169"/>
    </row>
    <row r="46798" spans="1:2" s="170" customFormat="1" x14ac:dyDescent="0.4">
      <c r="A46798" s="169"/>
      <c r="B46798" s="169"/>
    </row>
    <row r="46799" spans="1:2" s="170" customFormat="1" x14ac:dyDescent="0.4">
      <c r="A46799" s="169"/>
      <c r="B46799" s="169"/>
    </row>
    <row r="46800" spans="1:2" s="170" customFormat="1" x14ac:dyDescent="0.4">
      <c r="A46800" s="169"/>
      <c r="B46800" s="169"/>
    </row>
    <row r="46801" spans="1:2" s="170" customFormat="1" x14ac:dyDescent="0.4">
      <c r="A46801" s="169"/>
      <c r="B46801" s="169"/>
    </row>
    <row r="46802" spans="1:2" s="170" customFormat="1" x14ac:dyDescent="0.4">
      <c r="A46802" s="169"/>
      <c r="B46802" s="169"/>
    </row>
    <row r="46803" spans="1:2" s="170" customFormat="1" x14ac:dyDescent="0.4">
      <c r="A46803" s="169"/>
      <c r="B46803" s="169"/>
    </row>
    <row r="46804" spans="1:2" s="170" customFormat="1" x14ac:dyDescent="0.4">
      <c r="A46804" s="169"/>
      <c r="B46804" s="169"/>
    </row>
    <row r="46805" spans="1:2" s="170" customFormat="1" x14ac:dyDescent="0.4">
      <c r="A46805" s="169"/>
      <c r="B46805" s="169"/>
    </row>
    <row r="46806" spans="1:2" s="170" customFormat="1" x14ac:dyDescent="0.4">
      <c r="A46806" s="169"/>
      <c r="B46806" s="169"/>
    </row>
    <row r="46807" spans="1:2" s="170" customFormat="1" x14ac:dyDescent="0.4">
      <c r="A46807" s="169"/>
      <c r="B46807" s="169"/>
    </row>
    <row r="46808" spans="1:2" s="170" customFormat="1" x14ac:dyDescent="0.4">
      <c r="A46808" s="169"/>
      <c r="B46808" s="169"/>
    </row>
    <row r="46809" spans="1:2" s="170" customFormat="1" x14ac:dyDescent="0.4">
      <c r="A46809" s="169"/>
      <c r="B46809" s="169"/>
    </row>
    <row r="46810" spans="1:2" s="170" customFormat="1" x14ac:dyDescent="0.4">
      <c r="A46810" s="169"/>
      <c r="B46810" s="169"/>
    </row>
    <row r="46811" spans="1:2" s="170" customFormat="1" x14ac:dyDescent="0.4">
      <c r="A46811" s="169"/>
      <c r="B46811" s="169"/>
    </row>
    <row r="46812" spans="1:2" s="170" customFormat="1" x14ac:dyDescent="0.4">
      <c r="A46812" s="169"/>
      <c r="B46812" s="169"/>
    </row>
    <row r="46813" spans="1:2" s="170" customFormat="1" x14ac:dyDescent="0.4">
      <c r="A46813" s="169"/>
      <c r="B46813" s="169"/>
    </row>
    <row r="46814" spans="1:2" s="170" customFormat="1" x14ac:dyDescent="0.4">
      <c r="A46814" s="169"/>
      <c r="B46814" s="169"/>
    </row>
    <row r="46815" spans="1:2" s="170" customFormat="1" x14ac:dyDescent="0.4">
      <c r="A46815" s="169"/>
      <c r="B46815" s="169"/>
    </row>
    <row r="46816" spans="1:2" s="170" customFormat="1" x14ac:dyDescent="0.4">
      <c r="A46816" s="169"/>
      <c r="B46816" s="169"/>
    </row>
    <row r="46817" spans="1:2" s="170" customFormat="1" x14ac:dyDescent="0.4">
      <c r="A46817" s="169"/>
      <c r="B46817" s="169"/>
    </row>
    <row r="46818" spans="1:2" s="170" customFormat="1" x14ac:dyDescent="0.4">
      <c r="A46818" s="169"/>
      <c r="B46818" s="169"/>
    </row>
    <row r="46819" spans="1:2" s="170" customFormat="1" x14ac:dyDescent="0.4">
      <c r="A46819" s="169"/>
      <c r="B46819" s="169"/>
    </row>
    <row r="46820" spans="1:2" s="170" customFormat="1" x14ac:dyDescent="0.4">
      <c r="A46820" s="169"/>
      <c r="B46820" s="169"/>
    </row>
    <row r="46821" spans="1:2" s="170" customFormat="1" x14ac:dyDescent="0.4">
      <c r="A46821" s="169"/>
      <c r="B46821" s="169"/>
    </row>
    <row r="46822" spans="1:2" s="170" customFormat="1" x14ac:dyDescent="0.4">
      <c r="A46822" s="169"/>
      <c r="B46822" s="169"/>
    </row>
    <row r="46823" spans="1:2" s="170" customFormat="1" x14ac:dyDescent="0.4">
      <c r="A46823" s="169"/>
      <c r="B46823" s="169"/>
    </row>
    <row r="46824" spans="1:2" s="170" customFormat="1" x14ac:dyDescent="0.4">
      <c r="A46824" s="169"/>
      <c r="B46824" s="169"/>
    </row>
    <row r="46825" spans="1:2" s="170" customFormat="1" x14ac:dyDescent="0.4">
      <c r="A46825" s="169"/>
      <c r="B46825" s="169"/>
    </row>
    <row r="46826" spans="1:2" s="170" customFormat="1" x14ac:dyDescent="0.4">
      <c r="A46826" s="169"/>
      <c r="B46826" s="169"/>
    </row>
    <row r="46827" spans="1:2" s="170" customFormat="1" x14ac:dyDescent="0.4">
      <c r="A46827" s="169"/>
      <c r="B46827" s="169"/>
    </row>
    <row r="46828" spans="1:2" s="170" customFormat="1" x14ac:dyDescent="0.4">
      <c r="A46828" s="169"/>
      <c r="B46828" s="169"/>
    </row>
    <row r="46829" spans="1:2" s="170" customFormat="1" x14ac:dyDescent="0.4">
      <c r="A46829" s="169"/>
      <c r="B46829" s="169"/>
    </row>
    <row r="46830" spans="1:2" s="170" customFormat="1" x14ac:dyDescent="0.4">
      <c r="A46830" s="169"/>
      <c r="B46830" s="169"/>
    </row>
    <row r="46831" spans="1:2" s="170" customFormat="1" x14ac:dyDescent="0.4">
      <c r="A46831" s="169"/>
      <c r="B46831" s="169"/>
    </row>
    <row r="46832" spans="1:2" s="170" customFormat="1" x14ac:dyDescent="0.4">
      <c r="A46832" s="169"/>
      <c r="B46832" s="169"/>
    </row>
    <row r="46833" spans="1:2" s="170" customFormat="1" x14ac:dyDescent="0.4">
      <c r="A46833" s="169"/>
      <c r="B46833" s="169"/>
    </row>
    <row r="46834" spans="1:2" s="170" customFormat="1" x14ac:dyDescent="0.4">
      <c r="A46834" s="169"/>
      <c r="B46834" s="169"/>
    </row>
    <row r="46835" spans="1:2" s="170" customFormat="1" x14ac:dyDescent="0.4">
      <c r="A46835" s="169"/>
      <c r="B46835" s="169"/>
    </row>
    <row r="46836" spans="1:2" s="170" customFormat="1" x14ac:dyDescent="0.4">
      <c r="A46836" s="169"/>
      <c r="B46836" s="169"/>
    </row>
    <row r="46837" spans="1:2" s="170" customFormat="1" x14ac:dyDescent="0.4">
      <c r="A46837" s="169"/>
      <c r="B46837" s="169"/>
    </row>
    <row r="46838" spans="1:2" s="170" customFormat="1" x14ac:dyDescent="0.4">
      <c r="A46838" s="169"/>
      <c r="B46838" s="169"/>
    </row>
    <row r="46839" spans="1:2" s="170" customFormat="1" x14ac:dyDescent="0.4">
      <c r="A46839" s="169"/>
      <c r="B46839" s="169"/>
    </row>
    <row r="46840" spans="1:2" s="170" customFormat="1" x14ac:dyDescent="0.4">
      <c r="A46840" s="169"/>
      <c r="B46840" s="169"/>
    </row>
    <row r="46841" spans="1:2" s="170" customFormat="1" x14ac:dyDescent="0.4">
      <c r="A46841" s="169"/>
      <c r="B46841" s="169"/>
    </row>
    <row r="46842" spans="1:2" s="170" customFormat="1" x14ac:dyDescent="0.4">
      <c r="A46842" s="169"/>
      <c r="B46842" s="169"/>
    </row>
    <row r="46843" spans="1:2" s="170" customFormat="1" x14ac:dyDescent="0.4">
      <c r="A46843" s="169"/>
      <c r="B46843" s="169"/>
    </row>
    <row r="46844" spans="1:2" s="170" customFormat="1" x14ac:dyDescent="0.4">
      <c r="A46844" s="169"/>
      <c r="B46844" s="169"/>
    </row>
    <row r="46845" spans="1:2" s="170" customFormat="1" x14ac:dyDescent="0.4">
      <c r="A46845" s="169"/>
      <c r="B46845" s="169"/>
    </row>
    <row r="46846" spans="1:2" s="170" customFormat="1" x14ac:dyDescent="0.4">
      <c r="A46846" s="169"/>
      <c r="B46846" s="169"/>
    </row>
    <row r="46847" spans="1:2" s="170" customFormat="1" x14ac:dyDescent="0.4">
      <c r="A46847" s="169"/>
      <c r="B46847" s="169"/>
    </row>
    <row r="46848" spans="1:2" s="170" customFormat="1" x14ac:dyDescent="0.4">
      <c r="A46848" s="169"/>
      <c r="B46848" s="169"/>
    </row>
    <row r="46849" spans="1:2" s="170" customFormat="1" x14ac:dyDescent="0.4">
      <c r="A46849" s="169"/>
      <c r="B46849" s="169"/>
    </row>
    <row r="46850" spans="1:2" s="170" customFormat="1" x14ac:dyDescent="0.4">
      <c r="A46850" s="169"/>
      <c r="B46850" s="169"/>
    </row>
    <row r="46851" spans="1:2" s="170" customFormat="1" x14ac:dyDescent="0.4">
      <c r="A46851" s="169"/>
      <c r="B46851" s="169"/>
    </row>
    <row r="46852" spans="1:2" s="170" customFormat="1" x14ac:dyDescent="0.4">
      <c r="A46852" s="169"/>
      <c r="B46852" s="169"/>
    </row>
    <row r="46853" spans="1:2" s="170" customFormat="1" x14ac:dyDescent="0.4">
      <c r="A46853" s="169"/>
      <c r="B46853" s="169"/>
    </row>
    <row r="46854" spans="1:2" s="170" customFormat="1" x14ac:dyDescent="0.4">
      <c r="A46854" s="169"/>
      <c r="B46854" s="169"/>
    </row>
    <row r="46855" spans="1:2" s="170" customFormat="1" x14ac:dyDescent="0.4">
      <c r="A46855" s="169"/>
      <c r="B46855" s="169"/>
    </row>
    <row r="46856" spans="1:2" s="170" customFormat="1" x14ac:dyDescent="0.4">
      <c r="A46856" s="169"/>
      <c r="B46856" s="169"/>
    </row>
    <row r="46857" spans="1:2" s="170" customFormat="1" x14ac:dyDescent="0.4">
      <c r="A46857" s="169"/>
      <c r="B46857" s="169"/>
    </row>
    <row r="46858" spans="1:2" s="170" customFormat="1" x14ac:dyDescent="0.4">
      <c r="A46858" s="169"/>
      <c r="B46858" s="169"/>
    </row>
    <row r="46859" spans="1:2" s="170" customFormat="1" x14ac:dyDescent="0.4">
      <c r="A46859" s="169"/>
      <c r="B46859" s="169"/>
    </row>
    <row r="46860" spans="1:2" s="170" customFormat="1" x14ac:dyDescent="0.4">
      <c r="A46860" s="169"/>
      <c r="B46860" s="169"/>
    </row>
    <row r="46861" spans="1:2" s="170" customFormat="1" x14ac:dyDescent="0.4">
      <c r="A46861" s="169"/>
      <c r="B46861" s="169"/>
    </row>
    <row r="46862" spans="1:2" s="170" customFormat="1" x14ac:dyDescent="0.4">
      <c r="A46862" s="169"/>
      <c r="B46862" s="169"/>
    </row>
    <row r="46863" spans="1:2" s="170" customFormat="1" x14ac:dyDescent="0.4">
      <c r="A46863" s="169"/>
      <c r="B46863" s="169"/>
    </row>
    <row r="46864" spans="1:2" s="170" customFormat="1" x14ac:dyDescent="0.4">
      <c r="A46864" s="169"/>
      <c r="B46864" s="169"/>
    </row>
    <row r="46865" spans="1:2" s="170" customFormat="1" x14ac:dyDescent="0.4">
      <c r="A46865" s="169"/>
      <c r="B46865" s="169"/>
    </row>
    <row r="46866" spans="1:2" s="170" customFormat="1" x14ac:dyDescent="0.4">
      <c r="A46866" s="169"/>
      <c r="B46866" s="169"/>
    </row>
    <row r="46867" spans="1:2" s="170" customFormat="1" x14ac:dyDescent="0.4">
      <c r="A46867" s="169"/>
      <c r="B46867" s="169"/>
    </row>
    <row r="46868" spans="1:2" s="170" customFormat="1" x14ac:dyDescent="0.4">
      <c r="A46868" s="169"/>
      <c r="B46868" s="169"/>
    </row>
    <row r="46869" spans="1:2" s="170" customFormat="1" x14ac:dyDescent="0.4">
      <c r="A46869" s="169"/>
      <c r="B46869" s="169"/>
    </row>
    <row r="46870" spans="1:2" s="170" customFormat="1" x14ac:dyDescent="0.4">
      <c r="A46870" s="169"/>
      <c r="B46870" s="169"/>
    </row>
    <row r="46871" spans="1:2" s="170" customFormat="1" x14ac:dyDescent="0.4">
      <c r="A46871" s="169"/>
      <c r="B46871" s="169"/>
    </row>
    <row r="46872" spans="1:2" s="170" customFormat="1" x14ac:dyDescent="0.4">
      <c r="A46872" s="169"/>
      <c r="B46872" s="169"/>
    </row>
    <row r="46873" spans="1:2" s="170" customFormat="1" x14ac:dyDescent="0.4">
      <c r="A46873" s="169"/>
      <c r="B46873" s="169"/>
    </row>
    <row r="46874" spans="1:2" s="170" customFormat="1" x14ac:dyDescent="0.4">
      <c r="A46874" s="169"/>
      <c r="B46874" s="169"/>
    </row>
    <row r="46875" spans="1:2" s="170" customFormat="1" x14ac:dyDescent="0.4">
      <c r="A46875" s="169"/>
      <c r="B46875" s="169"/>
    </row>
    <row r="46876" spans="1:2" s="170" customFormat="1" x14ac:dyDescent="0.4">
      <c r="A46876" s="169"/>
      <c r="B46876" s="169"/>
    </row>
    <row r="46877" spans="1:2" s="170" customFormat="1" x14ac:dyDescent="0.4">
      <c r="A46877" s="169"/>
      <c r="B46877" s="169"/>
    </row>
    <row r="46878" spans="1:2" s="170" customFormat="1" x14ac:dyDescent="0.4">
      <c r="A46878" s="169"/>
      <c r="B46878" s="169"/>
    </row>
    <row r="46879" spans="1:2" s="170" customFormat="1" x14ac:dyDescent="0.4">
      <c r="A46879" s="169"/>
      <c r="B46879" s="169"/>
    </row>
    <row r="46880" spans="1:2" s="170" customFormat="1" x14ac:dyDescent="0.4">
      <c r="A46880" s="169"/>
      <c r="B46880" s="169"/>
    </row>
    <row r="46881" spans="1:2" s="170" customFormat="1" x14ac:dyDescent="0.4">
      <c r="A46881" s="169"/>
      <c r="B46881" s="169"/>
    </row>
    <row r="46882" spans="1:2" s="170" customFormat="1" x14ac:dyDescent="0.4">
      <c r="A46882" s="169"/>
      <c r="B46882" s="169"/>
    </row>
    <row r="46883" spans="1:2" s="170" customFormat="1" x14ac:dyDescent="0.4">
      <c r="A46883" s="169"/>
      <c r="B46883" s="169"/>
    </row>
    <row r="46884" spans="1:2" s="170" customFormat="1" x14ac:dyDescent="0.4">
      <c r="A46884" s="169"/>
      <c r="B46884" s="169"/>
    </row>
    <row r="46885" spans="1:2" s="170" customFormat="1" x14ac:dyDescent="0.4">
      <c r="A46885" s="169"/>
      <c r="B46885" s="169"/>
    </row>
    <row r="46886" spans="1:2" s="170" customFormat="1" x14ac:dyDescent="0.4">
      <c r="A46886" s="169"/>
      <c r="B46886" s="169"/>
    </row>
    <row r="46887" spans="1:2" s="170" customFormat="1" x14ac:dyDescent="0.4">
      <c r="A46887" s="169"/>
      <c r="B46887" s="169"/>
    </row>
    <row r="46888" spans="1:2" s="170" customFormat="1" x14ac:dyDescent="0.4">
      <c r="A46888" s="169"/>
      <c r="B46888" s="169"/>
    </row>
    <row r="46889" spans="1:2" s="170" customFormat="1" x14ac:dyDescent="0.4">
      <c r="A46889" s="169"/>
      <c r="B46889" s="169"/>
    </row>
    <row r="46890" spans="1:2" s="170" customFormat="1" x14ac:dyDescent="0.4">
      <c r="A46890" s="169"/>
      <c r="B46890" s="169"/>
    </row>
    <row r="46891" spans="1:2" s="170" customFormat="1" x14ac:dyDescent="0.4">
      <c r="A46891" s="169"/>
      <c r="B46891" s="169"/>
    </row>
    <row r="46892" spans="1:2" s="170" customFormat="1" x14ac:dyDescent="0.4">
      <c r="A46892" s="169"/>
      <c r="B46892" s="169"/>
    </row>
    <row r="46893" spans="1:2" s="170" customFormat="1" x14ac:dyDescent="0.4">
      <c r="A46893" s="169"/>
      <c r="B46893" s="169"/>
    </row>
    <row r="46894" spans="1:2" s="170" customFormat="1" x14ac:dyDescent="0.4">
      <c r="A46894" s="169"/>
      <c r="B46894" s="169"/>
    </row>
    <row r="46895" spans="1:2" s="170" customFormat="1" x14ac:dyDescent="0.4">
      <c r="A46895" s="169"/>
      <c r="B46895" s="169"/>
    </row>
    <row r="46896" spans="1:2" s="170" customFormat="1" x14ac:dyDescent="0.4">
      <c r="A46896" s="169"/>
      <c r="B46896" s="169"/>
    </row>
    <row r="46897" spans="1:2" s="170" customFormat="1" x14ac:dyDescent="0.4">
      <c r="A46897" s="169"/>
      <c r="B46897" s="169"/>
    </row>
    <row r="46898" spans="1:2" s="170" customFormat="1" x14ac:dyDescent="0.4">
      <c r="A46898" s="169"/>
      <c r="B46898" s="169"/>
    </row>
    <row r="46899" spans="1:2" s="170" customFormat="1" x14ac:dyDescent="0.4">
      <c r="A46899" s="169"/>
      <c r="B46899" s="169"/>
    </row>
    <row r="46900" spans="1:2" s="170" customFormat="1" x14ac:dyDescent="0.4">
      <c r="A46900" s="169"/>
      <c r="B46900" s="169"/>
    </row>
    <row r="46901" spans="1:2" s="170" customFormat="1" x14ac:dyDescent="0.4">
      <c r="A46901" s="169"/>
      <c r="B46901" s="169"/>
    </row>
    <row r="46902" spans="1:2" s="170" customFormat="1" x14ac:dyDescent="0.4">
      <c r="A46902" s="169"/>
      <c r="B46902" s="169"/>
    </row>
    <row r="46903" spans="1:2" s="170" customFormat="1" x14ac:dyDescent="0.4">
      <c r="A46903" s="169"/>
      <c r="B46903" s="169"/>
    </row>
    <row r="46904" spans="1:2" s="170" customFormat="1" x14ac:dyDescent="0.4">
      <c r="A46904" s="169"/>
      <c r="B46904" s="169"/>
    </row>
    <row r="46905" spans="1:2" s="170" customFormat="1" x14ac:dyDescent="0.4">
      <c r="A46905" s="169"/>
      <c r="B46905" s="169"/>
    </row>
    <row r="46906" spans="1:2" s="170" customFormat="1" x14ac:dyDescent="0.4">
      <c r="A46906" s="169"/>
      <c r="B46906" s="169"/>
    </row>
    <row r="46907" spans="1:2" s="170" customFormat="1" x14ac:dyDescent="0.4">
      <c r="A46907" s="169"/>
      <c r="B46907" s="169"/>
    </row>
    <row r="46908" spans="1:2" s="170" customFormat="1" x14ac:dyDescent="0.4">
      <c r="A46908" s="169"/>
      <c r="B46908" s="169"/>
    </row>
    <row r="46909" spans="1:2" s="170" customFormat="1" x14ac:dyDescent="0.4">
      <c r="A46909" s="169"/>
      <c r="B46909" s="169"/>
    </row>
    <row r="46910" spans="1:2" s="170" customFormat="1" x14ac:dyDescent="0.4">
      <c r="A46910" s="169"/>
      <c r="B46910" s="169"/>
    </row>
    <row r="46911" spans="1:2" s="170" customFormat="1" x14ac:dyDescent="0.4">
      <c r="A46911" s="169"/>
      <c r="B46911" s="169"/>
    </row>
    <row r="46912" spans="1:2" s="170" customFormat="1" x14ac:dyDescent="0.4">
      <c r="A46912" s="169"/>
      <c r="B46912" s="169"/>
    </row>
    <row r="46913" spans="1:2" s="170" customFormat="1" x14ac:dyDescent="0.4">
      <c r="A46913" s="169"/>
      <c r="B46913" s="169"/>
    </row>
    <row r="46914" spans="1:2" s="170" customFormat="1" x14ac:dyDescent="0.4">
      <c r="A46914" s="169"/>
      <c r="B46914" s="169"/>
    </row>
    <row r="46915" spans="1:2" s="170" customFormat="1" x14ac:dyDescent="0.4">
      <c r="A46915" s="169"/>
      <c r="B46915" s="169"/>
    </row>
    <row r="46916" spans="1:2" s="170" customFormat="1" x14ac:dyDescent="0.4">
      <c r="A46916" s="169"/>
      <c r="B46916" s="169"/>
    </row>
    <row r="46917" spans="1:2" s="170" customFormat="1" x14ac:dyDescent="0.4">
      <c r="A46917" s="169"/>
      <c r="B46917" s="169"/>
    </row>
    <row r="46918" spans="1:2" s="170" customFormat="1" x14ac:dyDescent="0.4">
      <c r="A46918" s="169"/>
      <c r="B46918" s="169"/>
    </row>
    <row r="46919" spans="1:2" s="170" customFormat="1" x14ac:dyDescent="0.4">
      <c r="A46919" s="169"/>
      <c r="B46919" s="169"/>
    </row>
    <row r="46920" spans="1:2" s="170" customFormat="1" x14ac:dyDescent="0.4">
      <c r="A46920" s="169"/>
      <c r="B46920" s="169"/>
    </row>
    <row r="46921" spans="1:2" s="170" customFormat="1" x14ac:dyDescent="0.4">
      <c r="A46921" s="169"/>
      <c r="B46921" s="169"/>
    </row>
    <row r="46922" spans="1:2" s="170" customFormat="1" x14ac:dyDescent="0.4">
      <c r="A46922" s="169"/>
      <c r="B46922" s="169"/>
    </row>
    <row r="46923" spans="1:2" s="170" customFormat="1" x14ac:dyDescent="0.4">
      <c r="A46923" s="169"/>
      <c r="B46923" s="169"/>
    </row>
    <row r="46924" spans="1:2" s="170" customFormat="1" x14ac:dyDescent="0.4">
      <c r="A46924" s="169"/>
      <c r="B46924" s="169"/>
    </row>
    <row r="46925" spans="1:2" s="170" customFormat="1" x14ac:dyDescent="0.4">
      <c r="A46925" s="169"/>
      <c r="B46925" s="169"/>
    </row>
    <row r="46926" spans="1:2" s="170" customFormat="1" x14ac:dyDescent="0.4">
      <c r="A46926" s="169"/>
      <c r="B46926" s="169"/>
    </row>
    <row r="46927" spans="1:2" s="170" customFormat="1" x14ac:dyDescent="0.4">
      <c r="A46927" s="169"/>
      <c r="B46927" s="169"/>
    </row>
    <row r="46928" spans="1:2" s="170" customFormat="1" x14ac:dyDescent="0.4">
      <c r="A46928" s="169"/>
      <c r="B46928" s="169"/>
    </row>
    <row r="46929" spans="1:2" s="170" customFormat="1" x14ac:dyDescent="0.4">
      <c r="A46929" s="169"/>
      <c r="B46929" s="169"/>
    </row>
    <row r="46930" spans="1:2" s="170" customFormat="1" x14ac:dyDescent="0.4">
      <c r="A46930" s="169"/>
      <c r="B46930" s="169"/>
    </row>
    <row r="46931" spans="1:2" s="170" customFormat="1" x14ac:dyDescent="0.4">
      <c r="A46931" s="169"/>
      <c r="B46931" s="169"/>
    </row>
    <row r="46932" spans="1:2" s="170" customFormat="1" x14ac:dyDescent="0.4">
      <c r="A46932" s="169"/>
      <c r="B46932" s="169"/>
    </row>
    <row r="46933" spans="1:2" s="170" customFormat="1" x14ac:dyDescent="0.4">
      <c r="A46933" s="169"/>
      <c r="B46933" s="169"/>
    </row>
    <row r="46934" spans="1:2" s="170" customFormat="1" x14ac:dyDescent="0.4">
      <c r="A46934" s="169"/>
      <c r="B46934" s="169"/>
    </row>
    <row r="46935" spans="1:2" s="170" customFormat="1" x14ac:dyDescent="0.4">
      <c r="A46935" s="169"/>
      <c r="B46935" s="169"/>
    </row>
    <row r="46936" spans="1:2" s="170" customFormat="1" x14ac:dyDescent="0.4">
      <c r="A46936" s="169"/>
      <c r="B46936" s="169"/>
    </row>
    <row r="46937" spans="1:2" s="170" customFormat="1" x14ac:dyDescent="0.4">
      <c r="A46937" s="169"/>
      <c r="B46937" s="169"/>
    </row>
    <row r="46938" spans="1:2" s="170" customFormat="1" x14ac:dyDescent="0.4">
      <c r="A46938" s="169"/>
      <c r="B46938" s="169"/>
    </row>
    <row r="46939" spans="1:2" s="170" customFormat="1" x14ac:dyDescent="0.4">
      <c r="A46939" s="169"/>
      <c r="B46939" s="169"/>
    </row>
    <row r="46940" spans="1:2" s="170" customFormat="1" x14ac:dyDescent="0.4">
      <c r="A46940" s="169"/>
      <c r="B46940" s="169"/>
    </row>
    <row r="46941" spans="1:2" s="170" customFormat="1" x14ac:dyDescent="0.4">
      <c r="A46941" s="169"/>
      <c r="B46941" s="169"/>
    </row>
    <row r="46942" spans="1:2" s="170" customFormat="1" x14ac:dyDescent="0.4">
      <c r="A46942" s="169"/>
      <c r="B46942" s="169"/>
    </row>
    <row r="46943" spans="1:2" s="170" customFormat="1" x14ac:dyDescent="0.4">
      <c r="A46943" s="169"/>
      <c r="B46943" s="169"/>
    </row>
    <row r="46944" spans="1:2" s="170" customFormat="1" x14ac:dyDescent="0.4">
      <c r="A46944" s="169"/>
      <c r="B46944" s="169"/>
    </row>
    <row r="46945" spans="1:2" s="170" customFormat="1" x14ac:dyDescent="0.4">
      <c r="A46945" s="169"/>
      <c r="B46945" s="169"/>
    </row>
    <row r="46946" spans="1:2" s="170" customFormat="1" x14ac:dyDescent="0.4">
      <c r="A46946" s="169"/>
      <c r="B46946" s="169"/>
    </row>
    <row r="46947" spans="1:2" s="170" customFormat="1" x14ac:dyDescent="0.4">
      <c r="A46947" s="169"/>
      <c r="B46947" s="169"/>
    </row>
    <row r="46948" spans="1:2" s="170" customFormat="1" x14ac:dyDescent="0.4">
      <c r="A46948" s="169"/>
      <c r="B46948" s="169"/>
    </row>
    <row r="46949" spans="1:2" s="170" customFormat="1" x14ac:dyDescent="0.4">
      <c r="A46949" s="169"/>
      <c r="B46949" s="169"/>
    </row>
    <row r="46950" spans="1:2" s="170" customFormat="1" x14ac:dyDescent="0.4">
      <c r="A46950" s="169"/>
      <c r="B46950" s="169"/>
    </row>
    <row r="46951" spans="1:2" s="170" customFormat="1" x14ac:dyDescent="0.4">
      <c r="A46951" s="169"/>
      <c r="B46951" s="169"/>
    </row>
    <row r="46952" spans="1:2" s="170" customFormat="1" x14ac:dyDescent="0.4">
      <c r="A46952" s="169"/>
      <c r="B46952" s="169"/>
    </row>
    <row r="46953" spans="1:2" s="170" customFormat="1" x14ac:dyDescent="0.4">
      <c r="A46953" s="169"/>
      <c r="B46953" s="169"/>
    </row>
    <row r="46954" spans="1:2" s="170" customFormat="1" x14ac:dyDescent="0.4">
      <c r="A46954" s="169"/>
      <c r="B46954" s="169"/>
    </row>
    <row r="46955" spans="1:2" s="170" customFormat="1" x14ac:dyDescent="0.4">
      <c r="A46955" s="169"/>
      <c r="B46955" s="169"/>
    </row>
    <row r="46956" spans="1:2" s="170" customFormat="1" x14ac:dyDescent="0.4">
      <c r="A46956" s="169"/>
      <c r="B46956" s="169"/>
    </row>
    <row r="46957" spans="1:2" s="170" customFormat="1" x14ac:dyDescent="0.4">
      <c r="A46957" s="169"/>
      <c r="B46957" s="169"/>
    </row>
    <row r="46958" spans="1:2" s="170" customFormat="1" x14ac:dyDescent="0.4">
      <c r="A46958" s="169"/>
      <c r="B46958" s="169"/>
    </row>
    <row r="46959" spans="1:2" s="170" customFormat="1" x14ac:dyDescent="0.4">
      <c r="A46959" s="169"/>
      <c r="B46959" s="169"/>
    </row>
    <row r="46960" spans="1:2" s="170" customFormat="1" x14ac:dyDescent="0.4">
      <c r="A46960" s="169"/>
      <c r="B46960" s="169"/>
    </row>
    <row r="46961" spans="1:2" s="170" customFormat="1" x14ac:dyDescent="0.4">
      <c r="A46961" s="169"/>
      <c r="B46961" s="169"/>
    </row>
    <row r="46962" spans="1:2" s="170" customFormat="1" x14ac:dyDescent="0.4">
      <c r="A46962" s="169"/>
      <c r="B46962" s="169"/>
    </row>
    <row r="46963" spans="1:2" s="170" customFormat="1" x14ac:dyDescent="0.4">
      <c r="A46963" s="169"/>
      <c r="B46963" s="169"/>
    </row>
    <row r="46964" spans="1:2" s="170" customFormat="1" x14ac:dyDescent="0.4">
      <c r="A46964" s="169"/>
      <c r="B46964" s="169"/>
    </row>
    <row r="46965" spans="1:2" s="170" customFormat="1" x14ac:dyDescent="0.4">
      <c r="A46965" s="169"/>
      <c r="B46965" s="169"/>
    </row>
    <row r="46966" spans="1:2" s="170" customFormat="1" x14ac:dyDescent="0.4">
      <c r="A46966" s="169"/>
      <c r="B46966" s="169"/>
    </row>
    <row r="46967" spans="1:2" s="170" customFormat="1" x14ac:dyDescent="0.4">
      <c r="A46967" s="169"/>
      <c r="B46967" s="169"/>
    </row>
    <row r="46968" spans="1:2" s="170" customFormat="1" x14ac:dyDescent="0.4">
      <c r="A46968" s="169"/>
      <c r="B46968" s="169"/>
    </row>
    <row r="46969" spans="1:2" s="170" customFormat="1" x14ac:dyDescent="0.4">
      <c r="A46969" s="169"/>
      <c r="B46969" s="169"/>
    </row>
    <row r="46970" spans="1:2" s="170" customFormat="1" x14ac:dyDescent="0.4">
      <c r="A46970" s="169"/>
      <c r="B46970" s="169"/>
    </row>
    <row r="46971" spans="1:2" s="170" customFormat="1" x14ac:dyDescent="0.4">
      <c r="A46971" s="169"/>
      <c r="B46971" s="169"/>
    </row>
    <row r="46972" spans="1:2" s="170" customFormat="1" x14ac:dyDescent="0.4">
      <c r="A46972" s="169"/>
      <c r="B46972" s="169"/>
    </row>
    <row r="46973" spans="1:2" s="170" customFormat="1" x14ac:dyDescent="0.4">
      <c r="A46973" s="169"/>
      <c r="B46973" s="169"/>
    </row>
    <row r="46974" spans="1:2" s="170" customFormat="1" x14ac:dyDescent="0.4">
      <c r="A46974" s="169"/>
      <c r="B46974" s="169"/>
    </row>
    <row r="46975" spans="1:2" s="170" customFormat="1" x14ac:dyDescent="0.4">
      <c r="A46975" s="169"/>
      <c r="B46975" s="169"/>
    </row>
    <row r="46976" spans="1:2" s="170" customFormat="1" x14ac:dyDescent="0.4">
      <c r="A46976" s="169"/>
      <c r="B46976" s="169"/>
    </row>
    <row r="46977" spans="1:2" s="170" customFormat="1" x14ac:dyDescent="0.4">
      <c r="A46977" s="169"/>
      <c r="B46977" s="169"/>
    </row>
    <row r="46978" spans="1:2" s="170" customFormat="1" x14ac:dyDescent="0.4">
      <c r="A46978" s="169"/>
      <c r="B46978" s="169"/>
    </row>
    <row r="46979" spans="1:2" s="170" customFormat="1" x14ac:dyDescent="0.4">
      <c r="A46979" s="169"/>
      <c r="B46979" s="169"/>
    </row>
    <row r="46980" spans="1:2" s="170" customFormat="1" x14ac:dyDescent="0.4">
      <c r="A46980" s="169"/>
      <c r="B46980" s="169"/>
    </row>
    <row r="46981" spans="1:2" s="170" customFormat="1" x14ac:dyDescent="0.4">
      <c r="A46981" s="169"/>
      <c r="B46981" s="169"/>
    </row>
    <row r="46982" spans="1:2" s="170" customFormat="1" x14ac:dyDescent="0.4">
      <c r="A46982" s="169"/>
      <c r="B46982" s="169"/>
    </row>
    <row r="46983" spans="1:2" s="170" customFormat="1" x14ac:dyDescent="0.4">
      <c r="A46983" s="169"/>
      <c r="B46983" s="169"/>
    </row>
    <row r="46984" spans="1:2" s="170" customFormat="1" x14ac:dyDescent="0.4">
      <c r="A46984" s="169"/>
      <c r="B46984" s="169"/>
    </row>
    <row r="46985" spans="1:2" s="170" customFormat="1" x14ac:dyDescent="0.4">
      <c r="A46985" s="169"/>
      <c r="B46985" s="169"/>
    </row>
    <row r="46986" spans="1:2" s="170" customFormat="1" x14ac:dyDescent="0.4">
      <c r="A46986" s="169"/>
      <c r="B46986" s="169"/>
    </row>
    <row r="46987" spans="1:2" s="170" customFormat="1" x14ac:dyDescent="0.4">
      <c r="A46987" s="169"/>
      <c r="B46987" s="169"/>
    </row>
    <row r="46988" spans="1:2" s="170" customFormat="1" x14ac:dyDescent="0.4">
      <c r="A46988" s="169"/>
      <c r="B46988" s="169"/>
    </row>
    <row r="46989" spans="1:2" s="170" customFormat="1" x14ac:dyDescent="0.4">
      <c r="A46989" s="169"/>
      <c r="B46989" s="169"/>
    </row>
    <row r="46990" spans="1:2" s="170" customFormat="1" x14ac:dyDescent="0.4">
      <c r="A46990" s="169"/>
      <c r="B46990" s="169"/>
    </row>
    <row r="46991" spans="1:2" s="170" customFormat="1" x14ac:dyDescent="0.4">
      <c r="A46991" s="169"/>
      <c r="B46991" s="169"/>
    </row>
    <row r="46992" spans="1:2" s="170" customFormat="1" x14ac:dyDescent="0.4">
      <c r="A46992" s="169"/>
      <c r="B46992" s="169"/>
    </row>
    <row r="46993" spans="1:2" s="170" customFormat="1" x14ac:dyDescent="0.4">
      <c r="A46993" s="169"/>
      <c r="B46993" s="169"/>
    </row>
    <row r="46994" spans="1:2" s="170" customFormat="1" x14ac:dyDescent="0.4">
      <c r="A46994" s="169"/>
      <c r="B46994" s="169"/>
    </row>
    <row r="46995" spans="1:2" s="170" customFormat="1" x14ac:dyDescent="0.4">
      <c r="A46995" s="169"/>
      <c r="B46995" s="169"/>
    </row>
    <row r="46996" spans="1:2" s="170" customFormat="1" x14ac:dyDescent="0.4">
      <c r="A46996" s="169"/>
      <c r="B46996" s="169"/>
    </row>
    <row r="46997" spans="1:2" s="170" customFormat="1" x14ac:dyDescent="0.4">
      <c r="A46997" s="169"/>
      <c r="B46997" s="169"/>
    </row>
    <row r="46998" spans="1:2" s="170" customFormat="1" x14ac:dyDescent="0.4">
      <c r="A46998" s="169"/>
      <c r="B46998" s="169"/>
    </row>
    <row r="46999" spans="1:2" s="170" customFormat="1" x14ac:dyDescent="0.4">
      <c r="A46999" s="169"/>
      <c r="B46999" s="169"/>
    </row>
    <row r="47000" spans="1:2" s="170" customFormat="1" x14ac:dyDescent="0.4">
      <c r="A47000" s="169"/>
      <c r="B47000" s="169"/>
    </row>
    <row r="47001" spans="1:2" s="170" customFormat="1" x14ac:dyDescent="0.4">
      <c r="A47001" s="169"/>
      <c r="B47001" s="169"/>
    </row>
    <row r="47002" spans="1:2" s="170" customFormat="1" x14ac:dyDescent="0.4">
      <c r="A47002" s="169"/>
      <c r="B47002" s="169"/>
    </row>
    <row r="47003" spans="1:2" s="170" customFormat="1" x14ac:dyDescent="0.4">
      <c r="A47003" s="169"/>
      <c r="B47003" s="169"/>
    </row>
    <row r="47004" spans="1:2" s="170" customFormat="1" x14ac:dyDescent="0.4">
      <c r="A47004" s="169"/>
      <c r="B47004" s="169"/>
    </row>
    <row r="47005" spans="1:2" s="170" customFormat="1" x14ac:dyDescent="0.4">
      <c r="A47005" s="169"/>
      <c r="B47005" s="169"/>
    </row>
    <row r="47006" spans="1:2" s="170" customFormat="1" x14ac:dyDescent="0.4">
      <c r="A47006" s="169"/>
      <c r="B47006" s="169"/>
    </row>
    <row r="47007" spans="1:2" s="170" customFormat="1" x14ac:dyDescent="0.4">
      <c r="A47007" s="169"/>
      <c r="B47007" s="169"/>
    </row>
    <row r="47008" spans="1:2" s="170" customFormat="1" x14ac:dyDescent="0.4">
      <c r="A47008" s="169"/>
      <c r="B47008" s="169"/>
    </row>
    <row r="47009" spans="1:2" s="170" customFormat="1" x14ac:dyDescent="0.4">
      <c r="A47009" s="169"/>
      <c r="B47009" s="169"/>
    </row>
    <row r="47010" spans="1:2" s="170" customFormat="1" x14ac:dyDescent="0.4">
      <c r="A47010" s="169"/>
      <c r="B47010" s="169"/>
    </row>
    <row r="47011" spans="1:2" s="170" customFormat="1" x14ac:dyDescent="0.4">
      <c r="A47011" s="169"/>
      <c r="B47011" s="169"/>
    </row>
    <row r="47012" spans="1:2" s="170" customFormat="1" x14ac:dyDescent="0.4">
      <c r="A47012" s="169"/>
      <c r="B47012" s="169"/>
    </row>
    <row r="47013" spans="1:2" s="170" customFormat="1" x14ac:dyDescent="0.4">
      <c r="A47013" s="169"/>
      <c r="B47013" s="169"/>
    </row>
    <row r="47014" spans="1:2" s="170" customFormat="1" x14ac:dyDescent="0.4">
      <c r="A47014" s="169"/>
      <c r="B47014" s="169"/>
    </row>
    <row r="47015" spans="1:2" s="170" customFormat="1" x14ac:dyDescent="0.4">
      <c r="A47015" s="169"/>
      <c r="B47015" s="169"/>
    </row>
    <row r="47016" spans="1:2" s="170" customFormat="1" x14ac:dyDescent="0.4">
      <c r="A47016" s="169"/>
      <c r="B47016" s="169"/>
    </row>
    <row r="47017" spans="1:2" s="170" customFormat="1" x14ac:dyDescent="0.4">
      <c r="A47017" s="169"/>
      <c r="B47017" s="169"/>
    </row>
    <row r="47018" spans="1:2" s="170" customFormat="1" x14ac:dyDescent="0.4">
      <c r="A47018" s="169"/>
      <c r="B47018" s="169"/>
    </row>
    <row r="47019" spans="1:2" s="170" customFormat="1" x14ac:dyDescent="0.4">
      <c r="A47019" s="169"/>
      <c r="B47019" s="169"/>
    </row>
    <row r="47020" spans="1:2" s="170" customFormat="1" x14ac:dyDescent="0.4">
      <c r="A47020" s="169"/>
      <c r="B47020" s="169"/>
    </row>
    <row r="47021" spans="1:2" s="170" customFormat="1" x14ac:dyDescent="0.4">
      <c r="A47021" s="169"/>
      <c r="B47021" s="169"/>
    </row>
    <row r="47022" spans="1:2" s="170" customFormat="1" x14ac:dyDescent="0.4">
      <c r="A47022" s="169"/>
      <c r="B47022" s="169"/>
    </row>
    <row r="47023" spans="1:2" s="170" customFormat="1" x14ac:dyDescent="0.4">
      <c r="A47023" s="169"/>
      <c r="B47023" s="169"/>
    </row>
    <row r="47024" spans="1:2" s="170" customFormat="1" x14ac:dyDescent="0.4">
      <c r="A47024" s="169"/>
      <c r="B47024" s="169"/>
    </row>
    <row r="47025" spans="1:2" s="170" customFormat="1" x14ac:dyDescent="0.4">
      <c r="A47025" s="169"/>
      <c r="B47025" s="169"/>
    </row>
    <row r="47026" spans="1:2" s="170" customFormat="1" x14ac:dyDescent="0.4">
      <c r="A47026" s="169"/>
      <c r="B47026" s="169"/>
    </row>
    <row r="47027" spans="1:2" s="170" customFormat="1" x14ac:dyDescent="0.4">
      <c r="A47027" s="169"/>
      <c r="B47027" s="169"/>
    </row>
    <row r="47028" spans="1:2" s="170" customFormat="1" x14ac:dyDescent="0.4">
      <c r="A47028" s="169"/>
      <c r="B47028" s="169"/>
    </row>
    <row r="47029" spans="1:2" s="170" customFormat="1" x14ac:dyDescent="0.4">
      <c r="A47029" s="169"/>
      <c r="B47029" s="169"/>
    </row>
    <row r="47030" spans="1:2" s="170" customFormat="1" x14ac:dyDescent="0.4">
      <c r="A47030" s="169"/>
      <c r="B47030" s="169"/>
    </row>
    <row r="47031" spans="1:2" s="170" customFormat="1" x14ac:dyDescent="0.4">
      <c r="A47031" s="169"/>
      <c r="B47031" s="169"/>
    </row>
    <row r="47032" spans="1:2" s="170" customFormat="1" x14ac:dyDescent="0.4">
      <c r="A47032" s="169"/>
      <c r="B47032" s="169"/>
    </row>
    <row r="47033" spans="1:2" s="170" customFormat="1" x14ac:dyDescent="0.4">
      <c r="A47033" s="169"/>
      <c r="B47033" s="169"/>
    </row>
    <row r="47034" spans="1:2" s="170" customFormat="1" x14ac:dyDescent="0.4">
      <c r="A47034" s="169"/>
      <c r="B47034" s="169"/>
    </row>
    <row r="47035" spans="1:2" s="170" customFormat="1" x14ac:dyDescent="0.4">
      <c r="A47035" s="169"/>
      <c r="B47035" s="169"/>
    </row>
    <row r="47036" spans="1:2" s="170" customFormat="1" x14ac:dyDescent="0.4">
      <c r="A47036" s="169"/>
      <c r="B47036" s="169"/>
    </row>
    <row r="47037" spans="1:2" s="170" customFormat="1" x14ac:dyDescent="0.4">
      <c r="A47037" s="169"/>
      <c r="B47037" s="169"/>
    </row>
    <row r="47038" spans="1:2" s="170" customFormat="1" x14ac:dyDescent="0.4">
      <c r="A47038" s="169"/>
      <c r="B47038" s="169"/>
    </row>
    <row r="47039" spans="1:2" s="170" customFormat="1" x14ac:dyDescent="0.4">
      <c r="A47039" s="169"/>
      <c r="B47039" s="169"/>
    </row>
    <row r="47040" spans="1:2" s="170" customFormat="1" x14ac:dyDescent="0.4">
      <c r="A47040" s="169"/>
      <c r="B47040" s="169"/>
    </row>
    <row r="47041" spans="1:2" s="170" customFormat="1" x14ac:dyDescent="0.4">
      <c r="A47041" s="169"/>
      <c r="B47041" s="169"/>
    </row>
    <row r="47042" spans="1:2" s="170" customFormat="1" x14ac:dyDescent="0.4">
      <c r="A47042" s="169"/>
      <c r="B47042" s="169"/>
    </row>
    <row r="47043" spans="1:2" s="170" customFormat="1" x14ac:dyDescent="0.4">
      <c r="A47043" s="169"/>
      <c r="B47043" s="169"/>
    </row>
    <row r="47044" spans="1:2" s="170" customFormat="1" x14ac:dyDescent="0.4">
      <c r="A47044" s="169"/>
      <c r="B47044" s="169"/>
    </row>
    <row r="47045" spans="1:2" s="170" customFormat="1" x14ac:dyDescent="0.4">
      <c r="A47045" s="169"/>
      <c r="B47045" s="169"/>
    </row>
    <row r="47046" spans="1:2" s="170" customFormat="1" x14ac:dyDescent="0.4">
      <c r="A47046" s="169"/>
      <c r="B47046" s="169"/>
    </row>
    <row r="47047" spans="1:2" s="170" customFormat="1" x14ac:dyDescent="0.4">
      <c r="A47047" s="169"/>
      <c r="B47047" s="169"/>
    </row>
    <row r="47048" spans="1:2" s="170" customFormat="1" x14ac:dyDescent="0.4">
      <c r="A47048" s="169"/>
      <c r="B47048" s="169"/>
    </row>
    <row r="47049" spans="1:2" s="170" customFormat="1" x14ac:dyDescent="0.4">
      <c r="A47049" s="169"/>
      <c r="B47049" s="169"/>
    </row>
    <row r="47050" spans="1:2" s="170" customFormat="1" x14ac:dyDescent="0.4">
      <c r="A47050" s="169"/>
      <c r="B47050" s="169"/>
    </row>
    <row r="47051" spans="1:2" s="170" customFormat="1" x14ac:dyDescent="0.4">
      <c r="A47051" s="169"/>
      <c r="B47051" s="169"/>
    </row>
    <row r="47052" spans="1:2" s="170" customFormat="1" x14ac:dyDescent="0.4">
      <c r="A47052" s="169"/>
      <c r="B47052" s="169"/>
    </row>
    <row r="47053" spans="1:2" s="170" customFormat="1" x14ac:dyDescent="0.4">
      <c r="A47053" s="169"/>
      <c r="B47053" s="169"/>
    </row>
    <row r="47054" spans="1:2" s="170" customFormat="1" x14ac:dyDescent="0.4">
      <c r="A47054" s="169"/>
      <c r="B47054" s="169"/>
    </row>
    <row r="47055" spans="1:2" s="170" customFormat="1" x14ac:dyDescent="0.4">
      <c r="A47055" s="169"/>
      <c r="B47055" s="169"/>
    </row>
    <row r="47056" spans="1:2" s="170" customFormat="1" x14ac:dyDescent="0.4">
      <c r="A47056" s="169"/>
      <c r="B47056" s="169"/>
    </row>
    <row r="47057" spans="1:2" s="170" customFormat="1" x14ac:dyDescent="0.4">
      <c r="A47057" s="169"/>
      <c r="B47057" s="169"/>
    </row>
    <row r="47058" spans="1:2" s="170" customFormat="1" x14ac:dyDescent="0.4">
      <c r="A47058" s="169"/>
      <c r="B47058" s="169"/>
    </row>
    <row r="47059" spans="1:2" s="170" customFormat="1" x14ac:dyDescent="0.4">
      <c r="A47059" s="169"/>
      <c r="B47059" s="169"/>
    </row>
    <row r="47060" spans="1:2" s="170" customFormat="1" x14ac:dyDescent="0.4">
      <c r="A47060" s="169"/>
      <c r="B47060" s="169"/>
    </row>
    <row r="47061" spans="1:2" s="170" customFormat="1" x14ac:dyDescent="0.4">
      <c r="A47061" s="169"/>
      <c r="B47061" s="169"/>
    </row>
    <row r="47062" spans="1:2" s="170" customFormat="1" x14ac:dyDescent="0.4">
      <c r="A47062" s="169"/>
      <c r="B47062" s="169"/>
    </row>
    <row r="47063" spans="1:2" s="170" customFormat="1" x14ac:dyDescent="0.4">
      <c r="A47063" s="169"/>
      <c r="B47063" s="169"/>
    </row>
    <row r="47064" spans="1:2" s="170" customFormat="1" x14ac:dyDescent="0.4">
      <c r="A47064" s="169"/>
      <c r="B47064" s="169"/>
    </row>
    <row r="47065" spans="1:2" s="170" customFormat="1" x14ac:dyDescent="0.4">
      <c r="A47065" s="169"/>
      <c r="B47065" s="169"/>
    </row>
    <row r="47066" spans="1:2" s="170" customFormat="1" x14ac:dyDescent="0.4">
      <c r="A47066" s="169"/>
      <c r="B47066" s="169"/>
    </row>
    <row r="47067" spans="1:2" s="170" customFormat="1" x14ac:dyDescent="0.4">
      <c r="A47067" s="169"/>
      <c r="B47067" s="169"/>
    </row>
    <row r="47068" spans="1:2" s="170" customFormat="1" x14ac:dyDescent="0.4">
      <c r="A47068" s="169"/>
      <c r="B47068" s="169"/>
    </row>
    <row r="47069" spans="1:2" s="170" customFormat="1" x14ac:dyDescent="0.4">
      <c r="A47069" s="169"/>
      <c r="B47069" s="169"/>
    </row>
    <row r="47070" spans="1:2" s="170" customFormat="1" x14ac:dyDescent="0.4">
      <c r="A47070" s="169"/>
      <c r="B47070" s="169"/>
    </row>
    <row r="47071" spans="1:2" s="170" customFormat="1" x14ac:dyDescent="0.4">
      <c r="A47071" s="169"/>
      <c r="B47071" s="169"/>
    </row>
    <row r="47072" spans="1:2" s="170" customFormat="1" x14ac:dyDescent="0.4">
      <c r="A47072" s="169"/>
      <c r="B47072" s="169"/>
    </row>
    <row r="47073" spans="1:2" s="170" customFormat="1" x14ac:dyDescent="0.4">
      <c r="A47073" s="169"/>
      <c r="B47073" s="169"/>
    </row>
    <row r="47074" spans="1:2" s="170" customFormat="1" x14ac:dyDescent="0.4">
      <c r="A47074" s="169"/>
      <c r="B47074" s="169"/>
    </row>
    <row r="47075" spans="1:2" s="170" customFormat="1" x14ac:dyDescent="0.4">
      <c r="A47075" s="169"/>
      <c r="B47075" s="169"/>
    </row>
    <row r="47076" spans="1:2" s="170" customFormat="1" x14ac:dyDescent="0.4">
      <c r="A47076" s="169"/>
      <c r="B47076" s="169"/>
    </row>
    <row r="47077" spans="1:2" s="170" customFormat="1" x14ac:dyDescent="0.4">
      <c r="A47077" s="169"/>
      <c r="B47077" s="169"/>
    </row>
    <row r="47078" spans="1:2" s="170" customFormat="1" x14ac:dyDescent="0.4">
      <c r="A47078" s="169"/>
      <c r="B47078" s="169"/>
    </row>
    <row r="47079" spans="1:2" s="170" customFormat="1" x14ac:dyDescent="0.4">
      <c r="A47079" s="169"/>
      <c r="B47079" s="169"/>
    </row>
    <row r="47080" spans="1:2" s="170" customFormat="1" x14ac:dyDescent="0.4">
      <c r="A47080" s="169"/>
      <c r="B47080" s="169"/>
    </row>
    <row r="47081" spans="1:2" s="170" customFormat="1" x14ac:dyDescent="0.4">
      <c r="A47081" s="169"/>
      <c r="B47081" s="169"/>
    </row>
    <row r="47082" spans="1:2" s="170" customFormat="1" x14ac:dyDescent="0.4">
      <c r="A47082" s="169"/>
      <c r="B47082" s="169"/>
    </row>
    <row r="47083" spans="1:2" s="170" customFormat="1" x14ac:dyDescent="0.4">
      <c r="A47083" s="169"/>
      <c r="B47083" s="169"/>
    </row>
    <row r="47084" spans="1:2" s="170" customFormat="1" x14ac:dyDescent="0.4">
      <c r="A47084" s="169"/>
      <c r="B47084" s="169"/>
    </row>
    <row r="47085" spans="1:2" s="170" customFormat="1" x14ac:dyDescent="0.4">
      <c r="A47085" s="169"/>
      <c r="B47085" s="169"/>
    </row>
    <row r="47086" spans="1:2" s="170" customFormat="1" x14ac:dyDescent="0.4">
      <c r="A47086" s="169"/>
      <c r="B47086" s="169"/>
    </row>
    <row r="47087" spans="1:2" s="170" customFormat="1" x14ac:dyDescent="0.4">
      <c r="A47087" s="169"/>
      <c r="B47087" s="169"/>
    </row>
    <row r="47088" spans="1:2" s="170" customFormat="1" x14ac:dyDescent="0.4">
      <c r="A47088" s="169"/>
      <c r="B47088" s="169"/>
    </row>
    <row r="47089" spans="1:2" s="170" customFormat="1" x14ac:dyDescent="0.4">
      <c r="A47089" s="169"/>
      <c r="B47089" s="169"/>
    </row>
    <row r="47090" spans="1:2" s="170" customFormat="1" x14ac:dyDescent="0.4">
      <c r="A47090" s="169"/>
      <c r="B47090" s="169"/>
    </row>
    <row r="47091" spans="1:2" s="170" customFormat="1" x14ac:dyDescent="0.4">
      <c r="A47091" s="169"/>
      <c r="B47091" s="169"/>
    </row>
    <row r="47092" spans="1:2" s="170" customFormat="1" x14ac:dyDescent="0.4">
      <c r="A47092" s="169"/>
      <c r="B47092" s="169"/>
    </row>
    <row r="47093" spans="1:2" s="170" customFormat="1" x14ac:dyDescent="0.4">
      <c r="A47093" s="169"/>
      <c r="B47093" s="169"/>
    </row>
    <row r="47094" spans="1:2" s="170" customFormat="1" x14ac:dyDescent="0.4">
      <c r="A47094" s="169"/>
      <c r="B47094" s="169"/>
    </row>
    <row r="47095" spans="1:2" s="170" customFormat="1" x14ac:dyDescent="0.4">
      <c r="A47095" s="169"/>
      <c r="B47095" s="169"/>
    </row>
    <row r="47096" spans="1:2" s="170" customFormat="1" x14ac:dyDescent="0.4">
      <c r="A47096" s="169"/>
      <c r="B47096" s="169"/>
    </row>
    <row r="47097" spans="1:2" s="170" customFormat="1" x14ac:dyDescent="0.4">
      <c r="A47097" s="169"/>
      <c r="B47097" s="169"/>
    </row>
    <row r="47098" spans="1:2" s="170" customFormat="1" x14ac:dyDescent="0.4">
      <c r="A47098" s="169"/>
      <c r="B47098" s="169"/>
    </row>
    <row r="47099" spans="1:2" s="170" customFormat="1" x14ac:dyDescent="0.4">
      <c r="A47099" s="169"/>
      <c r="B47099" s="169"/>
    </row>
    <row r="47100" spans="1:2" s="170" customFormat="1" x14ac:dyDescent="0.4">
      <c r="A47100" s="169"/>
      <c r="B47100" s="169"/>
    </row>
    <row r="47101" spans="1:2" s="170" customFormat="1" x14ac:dyDescent="0.4">
      <c r="A47101" s="169"/>
      <c r="B47101" s="169"/>
    </row>
    <row r="47102" spans="1:2" s="170" customFormat="1" x14ac:dyDescent="0.4">
      <c r="A47102" s="169"/>
      <c r="B47102" s="169"/>
    </row>
    <row r="47103" spans="1:2" s="170" customFormat="1" x14ac:dyDescent="0.4">
      <c r="A47103" s="169"/>
      <c r="B47103" s="169"/>
    </row>
    <row r="47104" spans="1:2" s="170" customFormat="1" x14ac:dyDescent="0.4">
      <c r="A47104" s="169"/>
      <c r="B47104" s="169"/>
    </row>
    <row r="47105" spans="1:2" s="170" customFormat="1" x14ac:dyDescent="0.4">
      <c r="A47105" s="169"/>
      <c r="B47105" s="169"/>
    </row>
    <row r="47106" spans="1:2" s="170" customFormat="1" x14ac:dyDescent="0.4">
      <c r="A47106" s="169"/>
      <c r="B47106" s="169"/>
    </row>
    <row r="47107" spans="1:2" s="170" customFormat="1" x14ac:dyDescent="0.4">
      <c r="A47107" s="169"/>
      <c r="B47107" s="169"/>
    </row>
    <row r="47108" spans="1:2" s="170" customFormat="1" x14ac:dyDescent="0.4">
      <c r="A47108" s="169"/>
      <c r="B47108" s="169"/>
    </row>
    <row r="47109" spans="1:2" s="170" customFormat="1" x14ac:dyDescent="0.4">
      <c r="A47109" s="169"/>
      <c r="B47109" s="169"/>
    </row>
    <row r="47110" spans="1:2" s="170" customFormat="1" x14ac:dyDescent="0.4">
      <c r="A47110" s="169"/>
      <c r="B47110" s="169"/>
    </row>
    <row r="47111" spans="1:2" s="170" customFormat="1" x14ac:dyDescent="0.4">
      <c r="A47111" s="169"/>
      <c r="B47111" s="169"/>
    </row>
    <row r="47112" spans="1:2" s="170" customFormat="1" x14ac:dyDescent="0.4">
      <c r="A47112" s="169"/>
      <c r="B47112" s="169"/>
    </row>
    <row r="47113" spans="1:2" s="170" customFormat="1" x14ac:dyDescent="0.4">
      <c r="A47113" s="169"/>
      <c r="B47113" s="169"/>
    </row>
    <row r="47114" spans="1:2" s="170" customFormat="1" x14ac:dyDescent="0.4">
      <c r="A47114" s="169"/>
      <c r="B47114" s="169"/>
    </row>
    <row r="47115" spans="1:2" s="170" customFormat="1" x14ac:dyDescent="0.4">
      <c r="A47115" s="169"/>
      <c r="B47115" s="169"/>
    </row>
    <row r="47116" spans="1:2" s="170" customFormat="1" x14ac:dyDescent="0.4">
      <c r="A47116" s="169"/>
      <c r="B47116" s="169"/>
    </row>
    <row r="47117" spans="1:2" s="170" customFormat="1" x14ac:dyDescent="0.4">
      <c r="A47117" s="169"/>
      <c r="B47117" s="169"/>
    </row>
    <row r="47118" spans="1:2" s="170" customFormat="1" x14ac:dyDescent="0.4">
      <c r="A47118" s="169"/>
      <c r="B47118" s="169"/>
    </row>
    <row r="47119" spans="1:2" s="170" customFormat="1" x14ac:dyDescent="0.4">
      <c r="A47119" s="169"/>
      <c r="B47119" s="169"/>
    </row>
    <row r="47120" spans="1:2" s="170" customFormat="1" x14ac:dyDescent="0.4">
      <c r="A47120" s="169"/>
      <c r="B47120" s="169"/>
    </row>
    <row r="47121" spans="1:2" s="170" customFormat="1" x14ac:dyDescent="0.4">
      <c r="A47121" s="169"/>
      <c r="B47121" s="169"/>
    </row>
    <row r="47122" spans="1:2" s="170" customFormat="1" x14ac:dyDescent="0.4">
      <c r="A47122" s="169"/>
      <c r="B47122" s="169"/>
    </row>
    <row r="47123" spans="1:2" s="170" customFormat="1" x14ac:dyDescent="0.4">
      <c r="A47123" s="169"/>
      <c r="B47123" s="169"/>
    </row>
    <row r="47124" spans="1:2" s="170" customFormat="1" x14ac:dyDescent="0.4">
      <c r="A47124" s="169"/>
      <c r="B47124" s="169"/>
    </row>
    <row r="47125" spans="1:2" s="170" customFormat="1" x14ac:dyDescent="0.4">
      <c r="A47125" s="169"/>
      <c r="B47125" s="169"/>
    </row>
    <row r="47126" spans="1:2" s="170" customFormat="1" x14ac:dyDescent="0.4">
      <c r="A47126" s="169"/>
      <c r="B47126" s="169"/>
    </row>
    <row r="47127" spans="1:2" s="170" customFormat="1" x14ac:dyDescent="0.4">
      <c r="A47127" s="169"/>
      <c r="B47127" s="169"/>
    </row>
    <row r="47128" spans="1:2" s="170" customFormat="1" x14ac:dyDescent="0.4">
      <c r="A47128" s="169"/>
      <c r="B47128" s="169"/>
    </row>
    <row r="47129" spans="1:2" s="170" customFormat="1" x14ac:dyDescent="0.4">
      <c r="A47129" s="169"/>
      <c r="B47129" s="169"/>
    </row>
    <row r="47130" spans="1:2" s="170" customFormat="1" x14ac:dyDescent="0.4">
      <c r="A47130" s="169"/>
      <c r="B47130" s="169"/>
    </row>
    <row r="47131" spans="1:2" s="170" customFormat="1" x14ac:dyDescent="0.4">
      <c r="A47131" s="169"/>
      <c r="B47131" s="169"/>
    </row>
    <row r="47132" spans="1:2" s="170" customFormat="1" x14ac:dyDescent="0.4">
      <c r="A47132" s="169"/>
      <c r="B47132" s="169"/>
    </row>
    <row r="47133" spans="1:2" s="170" customFormat="1" x14ac:dyDescent="0.4">
      <c r="A47133" s="169"/>
      <c r="B47133" s="169"/>
    </row>
    <row r="47134" spans="1:2" s="170" customFormat="1" x14ac:dyDescent="0.4">
      <c r="A47134" s="169"/>
      <c r="B47134" s="169"/>
    </row>
    <row r="47135" spans="1:2" s="170" customFormat="1" x14ac:dyDescent="0.4">
      <c r="A47135" s="169"/>
      <c r="B47135" s="169"/>
    </row>
    <row r="47136" spans="1:2" s="170" customFormat="1" x14ac:dyDescent="0.4">
      <c r="A47136" s="169"/>
      <c r="B47136" s="169"/>
    </row>
    <row r="47137" spans="1:2" s="170" customFormat="1" x14ac:dyDescent="0.4">
      <c r="A47137" s="169"/>
      <c r="B47137" s="169"/>
    </row>
    <row r="47138" spans="1:2" s="170" customFormat="1" x14ac:dyDescent="0.4">
      <c r="A47138" s="169"/>
      <c r="B47138" s="169"/>
    </row>
    <row r="47139" spans="1:2" s="170" customFormat="1" x14ac:dyDescent="0.4">
      <c r="A47139" s="169"/>
      <c r="B47139" s="169"/>
    </row>
    <row r="47140" spans="1:2" s="170" customFormat="1" x14ac:dyDescent="0.4">
      <c r="A47140" s="169"/>
      <c r="B47140" s="169"/>
    </row>
    <row r="47141" spans="1:2" s="170" customFormat="1" x14ac:dyDescent="0.4">
      <c r="A47141" s="169"/>
      <c r="B47141" s="169"/>
    </row>
    <row r="47142" spans="1:2" s="170" customFormat="1" x14ac:dyDescent="0.4">
      <c r="A47142" s="169"/>
      <c r="B47142" s="169"/>
    </row>
    <row r="47143" spans="1:2" s="170" customFormat="1" x14ac:dyDescent="0.4">
      <c r="A47143" s="169"/>
      <c r="B47143" s="169"/>
    </row>
    <row r="47144" spans="1:2" s="170" customFormat="1" x14ac:dyDescent="0.4">
      <c r="A47144" s="169"/>
      <c r="B47144" s="169"/>
    </row>
    <row r="47145" spans="1:2" s="170" customFormat="1" x14ac:dyDescent="0.4">
      <c r="A47145" s="169"/>
      <c r="B47145" s="169"/>
    </row>
    <row r="47146" spans="1:2" s="170" customFormat="1" x14ac:dyDescent="0.4">
      <c r="A47146" s="169"/>
      <c r="B47146" s="169"/>
    </row>
    <row r="47147" spans="1:2" s="170" customFormat="1" x14ac:dyDescent="0.4">
      <c r="A47147" s="169"/>
      <c r="B47147" s="169"/>
    </row>
    <row r="47148" spans="1:2" s="170" customFormat="1" x14ac:dyDescent="0.4">
      <c r="A47148" s="169"/>
      <c r="B47148" s="169"/>
    </row>
    <row r="47149" spans="1:2" s="170" customFormat="1" x14ac:dyDescent="0.4">
      <c r="A47149" s="169"/>
      <c r="B47149" s="169"/>
    </row>
    <row r="47150" spans="1:2" s="170" customFormat="1" x14ac:dyDescent="0.4">
      <c r="A47150" s="169"/>
      <c r="B47150" s="169"/>
    </row>
    <row r="47151" spans="1:2" s="170" customFormat="1" x14ac:dyDescent="0.4">
      <c r="A47151" s="169"/>
      <c r="B47151" s="169"/>
    </row>
    <row r="47152" spans="1:2" s="170" customFormat="1" x14ac:dyDescent="0.4">
      <c r="A47152" s="169"/>
      <c r="B47152" s="169"/>
    </row>
    <row r="47153" spans="1:2" s="170" customFormat="1" x14ac:dyDescent="0.4">
      <c r="A47153" s="169"/>
      <c r="B47153" s="169"/>
    </row>
    <row r="47154" spans="1:2" s="170" customFormat="1" x14ac:dyDescent="0.4">
      <c r="A47154" s="169"/>
      <c r="B47154" s="169"/>
    </row>
    <row r="47155" spans="1:2" s="170" customFormat="1" x14ac:dyDescent="0.4">
      <c r="A47155" s="169"/>
      <c r="B47155" s="169"/>
    </row>
    <row r="47156" spans="1:2" s="170" customFormat="1" x14ac:dyDescent="0.4">
      <c r="A47156" s="169"/>
      <c r="B47156" s="169"/>
    </row>
    <row r="47157" spans="1:2" s="170" customFormat="1" x14ac:dyDescent="0.4">
      <c r="A47157" s="169"/>
      <c r="B47157" s="169"/>
    </row>
    <row r="47158" spans="1:2" s="170" customFormat="1" x14ac:dyDescent="0.4">
      <c r="A47158" s="169"/>
      <c r="B47158" s="169"/>
    </row>
    <row r="47159" spans="1:2" s="170" customFormat="1" x14ac:dyDescent="0.4">
      <c r="A47159" s="169"/>
      <c r="B47159" s="169"/>
    </row>
    <row r="47160" spans="1:2" s="170" customFormat="1" x14ac:dyDescent="0.4">
      <c r="A47160" s="169"/>
      <c r="B47160" s="169"/>
    </row>
    <row r="47161" spans="1:2" s="170" customFormat="1" x14ac:dyDescent="0.4">
      <c r="A47161" s="169"/>
      <c r="B47161" s="169"/>
    </row>
    <row r="47162" spans="1:2" s="170" customFormat="1" x14ac:dyDescent="0.4">
      <c r="A47162" s="169"/>
      <c r="B47162" s="169"/>
    </row>
    <row r="47163" spans="1:2" s="170" customFormat="1" x14ac:dyDescent="0.4">
      <c r="A47163" s="169"/>
      <c r="B47163" s="169"/>
    </row>
    <row r="47164" spans="1:2" s="170" customFormat="1" x14ac:dyDescent="0.4">
      <c r="A47164" s="169"/>
      <c r="B47164" s="169"/>
    </row>
    <row r="47165" spans="1:2" s="170" customFormat="1" x14ac:dyDescent="0.4">
      <c r="A47165" s="169"/>
      <c r="B47165" s="169"/>
    </row>
    <row r="47166" spans="1:2" s="170" customFormat="1" x14ac:dyDescent="0.4">
      <c r="A47166" s="169"/>
      <c r="B47166" s="169"/>
    </row>
    <row r="47167" spans="1:2" s="170" customFormat="1" x14ac:dyDescent="0.4">
      <c r="A47167" s="169"/>
      <c r="B47167" s="169"/>
    </row>
    <row r="47168" spans="1:2" s="170" customFormat="1" x14ac:dyDescent="0.4">
      <c r="A47168" s="169"/>
      <c r="B47168" s="169"/>
    </row>
    <row r="47169" spans="1:2" s="170" customFormat="1" x14ac:dyDescent="0.4">
      <c r="A47169" s="169"/>
      <c r="B47169" s="169"/>
    </row>
    <row r="47170" spans="1:2" s="170" customFormat="1" x14ac:dyDescent="0.4">
      <c r="A47170" s="169"/>
      <c r="B47170" s="169"/>
    </row>
    <row r="47171" spans="1:2" s="170" customFormat="1" x14ac:dyDescent="0.4">
      <c r="A47171" s="169"/>
      <c r="B47171" s="169"/>
    </row>
    <row r="47172" spans="1:2" s="170" customFormat="1" x14ac:dyDescent="0.4">
      <c r="A47172" s="169"/>
      <c r="B47172" s="169"/>
    </row>
    <row r="47173" spans="1:2" s="170" customFormat="1" x14ac:dyDescent="0.4">
      <c r="A47173" s="169"/>
      <c r="B47173" s="169"/>
    </row>
    <row r="47174" spans="1:2" s="170" customFormat="1" x14ac:dyDescent="0.4">
      <c r="A47174" s="169"/>
      <c r="B47174" s="169"/>
    </row>
    <row r="47175" spans="1:2" s="170" customFormat="1" x14ac:dyDescent="0.4">
      <c r="A47175" s="169"/>
      <c r="B47175" s="169"/>
    </row>
    <row r="47176" spans="1:2" s="170" customFormat="1" x14ac:dyDescent="0.4">
      <c r="A47176" s="169"/>
      <c r="B47176" s="169"/>
    </row>
    <row r="47177" spans="1:2" s="170" customFormat="1" x14ac:dyDescent="0.4">
      <c r="A47177" s="169"/>
      <c r="B47177" s="169"/>
    </row>
    <row r="47178" spans="1:2" s="170" customFormat="1" x14ac:dyDescent="0.4">
      <c r="A47178" s="169"/>
      <c r="B47178" s="169"/>
    </row>
    <row r="47179" spans="1:2" s="170" customFormat="1" x14ac:dyDescent="0.4">
      <c r="A47179" s="169"/>
      <c r="B47179" s="169"/>
    </row>
    <row r="47180" spans="1:2" s="170" customFormat="1" x14ac:dyDescent="0.4">
      <c r="A47180" s="169"/>
      <c r="B47180" s="169"/>
    </row>
    <row r="47181" spans="1:2" s="170" customFormat="1" x14ac:dyDescent="0.4">
      <c r="A47181" s="169"/>
      <c r="B47181" s="169"/>
    </row>
    <row r="47182" spans="1:2" s="170" customFormat="1" x14ac:dyDescent="0.4">
      <c r="A47182" s="169"/>
      <c r="B47182" s="169"/>
    </row>
    <row r="47183" spans="1:2" s="170" customFormat="1" x14ac:dyDescent="0.4">
      <c r="A47183" s="169"/>
      <c r="B47183" s="169"/>
    </row>
    <row r="47184" spans="1:2" s="170" customFormat="1" x14ac:dyDescent="0.4">
      <c r="A47184" s="169"/>
      <c r="B47184" s="169"/>
    </row>
    <row r="47185" spans="1:2" s="170" customFormat="1" x14ac:dyDescent="0.4">
      <c r="A47185" s="169"/>
      <c r="B47185" s="169"/>
    </row>
    <row r="47186" spans="1:2" s="170" customFormat="1" x14ac:dyDescent="0.4">
      <c r="A47186" s="169"/>
      <c r="B47186" s="169"/>
    </row>
    <row r="47187" spans="1:2" s="170" customFormat="1" x14ac:dyDescent="0.4">
      <c r="A47187" s="169"/>
      <c r="B47187" s="169"/>
    </row>
    <row r="47188" spans="1:2" s="170" customFormat="1" x14ac:dyDescent="0.4">
      <c r="A47188" s="169"/>
      <c r="B47188" s="169"/>
    </row>
    <row r="47189" spans="1:2" s="170" customFormat="1" x14ac:dyDescent="0.4">
      <c r="A47189" s="169"/>
      <c r="B47189" s="169"/>
    </row>
    <row r="47190" spans="1:2" s="170" customFormat="1" x14ac:dyDescent="0.4">
      <c r="A47190" s="169"/>
      <c r="B47190" s="169"/>
    </row>
    <row r="47191" spans="1:2" s="170" customFormat="1" x14ac:dyDescent="0.4">
      <c r="A47191" s="169"/>
      <c r="B47191" s="169"/>
    </row>
    <row r="47192" spans="1:2" s="170" customFormat="1" x14ac:dyDescent="0.4">
      <c r="A47192" s="169"/>
      <c r="B47192" s="169"/>
    </row>
    <row r="47193" spans="1:2" s="170" customFormat="1" x14ac:dyDescent="0.4">
      <c r="A47193" s="169"/>
      <c r="B47193" s="169"/>
    </row>
    <row r="47194" spans="1:2" s="170" customFormat="1" x14ac:dyDescent="0.4">
      <c r="A47194" s="169"/>
      <c r="B47194" s="169"/>
    </row>
    <row r="47195" spans="1:2" s="170" customFormat="1" x14ac:dyDescent="0.4">
      <c r="A47195" s="169"/>
      <c r="B47195" s="169"/>
    </row>
    <row r="47196" spans="1:2" s="170" customFormat="1" x14ac:dyDescent="0.4">
      <c r="A47196" s="169"/>
      <c r="B47196" s="169"/>
    </row>
    <row r="47197" spans="1:2" s="170" customFormat="1" x14ac:dyDescent="0.4">
      <c r="A47197" s="169"/>
      <c r="B47197" s="169"/>
    </row>
    <row r="47198" spans="1:2" s="170" customFormat="1" x14ac:dyDescent="0.4">
      <c r="A47198" s="169"/>
      <c r="B47198" s="169"/>
    </row>
    <row r="47199" spans="1:2" s="170" customFormat="1" x14ac:dyDescent="0.4">
      <c r="A47199" s="169"/>
      <c r="B47199" s="169"/>
    </row>
    <row r="47200" spans="1:2" s="170" customFormat="1" x14ac:dyDescent="0.4">
      <c r="A47200" s="169"/>
      <c r="B47200" s="169"/>
    </row>
    <row r="47201" spans="1:2" s="170" customFormat="1" x14ac:dyDescent="0.4">
      <c r="A47201" s="169"/>
      <c r="B47201" s="169"/>
    </row>
    <row r="47202" spans="1:2" s="170" customFormat="1" x14ac:dyDescent="0.4">
      <c r="A47202" s="169"/>
      <c r="B47202" s="169"/>
    </row>
    <row r="47203" spans="1:2" s="170" customFormat="1" x14ac:dyDescent="0.4">
      <c r="A47203" s="169"/>
      <c r="B47203" s="169"/>
    </row>
    <row r="47204" spans="1:2" s="170" customFormat="1" x14ac:dyDescent="0.4">
      <c r="A47204" s="169"/>
      <c r="B47204" s="169"/>
    </row>
    <row r="47205" spans="1:2" s="170" customFormat="1" x14ac:dyDescent="0.4">
      <c r="A47205" s="169"/>
      <c r="B47205" s="169"/>
    </row>
    <row r="47206" spans="1:2" s="170" customFormat="1" x14ac:dyDescent="0.4">
      <c r="A47206" s="169"/>
      <c r="B47206" s="169"/>
    </row>
    <row r="47207" spans="1:2" s="170" customFormat="1" x14ac:dyDescent="0.4">
      <c r="A47207" s="169"/>
      <c r="B47207" s="169"/>
    </row>
    <row r="47208" spans="1:2" s="170" customFormat="1" x14ac:dyDescent="0.4">
      <c r="A47208" s="169"/>
      <c r="B47208" s="169"/>
    </row>
    <row r="47209" spans="1:2" s="170" customFormat="1" x14ac:dyDescent="0.4">
      <c r="A47209" s="169"/>
      <c r="B47209" s="169"/>
    </row>
    <row r="47210" spans="1:2" s="170" customFormat="1" x14ac:dyDescent="0.4">
      <c r="A47210" s="169"/>
      <c r="B47210" s="169"/>
    </row>
    <row r="47211" spans="1:2" s="170" customFormat="1" x14ac:dyDescent="0.4">
      <c r="A47211" s="169"/>
      <c r="B47211" s="169"/>
    </row>
    <row r="47212" spans="1:2" s="170" customFormat="1" x14ac:dyDescent="0.4">
      <c r="A47212" s="169"/>
      <c r="B47212" s="169"/>
    </row>
    <row r="47213" spans="1:2" s="170" customFormat="1" x14ac:dyDescent="0.4">
      <c r="A47213" s="169"/>
      <c r="B47213" s="169"/>
    </row>
    <row r="47214" spans="1:2" s="170" customFormat="1" x14ac:dyDescent="0.4">
      <c r="A47214" s="169"/>
      <c r="B47214" s="169"/>
    </row>
    <row r="47215" spans="1:2" s="170" customFormat="1" x14ac:dyDescent="0.4">
      <c r="A47215" s="169"/>
      <c r="B47215" s="169"/>
    </row>
    <row r="47216" spans="1:2" s="170" customFormat="1" x14ac:dyDescent="0.4">
      <c r="A47216" s="169"/>
      <c r="B47216" s="169"/>
    </row>
    <row r="47217" spans="1:2" s="170" customFormat="1" x14ac:dyDescent="0.4">
      <c r="A47217" s="169"/>
      <c r="B47217" s="169"/>
    </row>
    <row r="47218" spans="1:2" s="170" customFormat="1" x14ac:dyDescent="0.4">
      <c r="A47218" s="169"/>
      <c r="B47218" s="169"/>
    </row>
    <row r="47219" spans="1:2" s="170" customFormat="1" x14ac:dyDescent="0.4">
      <c r="A47219" s="169"/>
      <c r="B47219" s="169"/>
    </row>
    <row r="47220" spans="1:2" s="170" customFormat="1" x14ac:dyDescent="0.4">
      <c r="A47220" s="169"/>
      <c r="B47220" s="169"/>
    </row>
    <row r="47221" spans="1:2" s="170" customFormat="1" x14ac:dyDescent="0.4">
      <c r="A47221" s="169"/>
      <c r="B47221" s="169"/>
    </row>
    <row r="47222" spans="1:2" s="170" customFormat="1" x14ac:dyDescent="0.4">
      <c r="A47222" s="169"/>
      <c r="B47222" s="169"/>
    </row>
    <row r="47223" spans="1:2" s="170" customFormat="1" x14ac:dyDescent="0.4">
      <c r="A47223" s="169"/>
      <c r="B47223" s="169"/>
    </row>
    <row r="47224" spans="1:2" s="170" customFormat="1" x14ac:dyDescent="0.4">
      <c r="A47224" s="169"/>
      <c r="B47224" s="169"/>
    </row>
    <row r="47225" spans="1:2" s="170" customFormat="1" x14ac:dyDescent="0.4">
      <c r="A47225" s="169"/>
      <c r="B47225" s="169"/>
    </row>
    <row r="47226" spans="1:2" s="170" customFormat="1" x14ac:dyDescent="0.4">
      <c r="A47226" s="169"/>
      <c r="B47226" s="169"/>
    </row>
    <row r="47227" spans="1:2" s="170" customFormat="1" x14ac:dyDescent="0.4">
      <c r="A47227" s="169"/>
      <c r="B47227" s="169"/>
    </row>
    <row r="47228" spans="1:2" s="170" customFormat="1" x14ac:dyDescent="0.4">
      <c r="A47228" s="169"/>
      <c r="B47228" s="169"/>
    </row>
    <row r="47229" spans="1:2" s="170" customFormat="1" x14ac:dyDescent="0.4">
      <c r="A47229" s="169"/>
      <c r="B47229" s="169"/>
    </row>
    <row r="47230" spans="1:2" s="170" customFormat="1" x14ac:dyDescent="0.4">
      <c r="A47230" s="169"/>
      <c r="B47230" s="169"/>
    </row>
    <row r="47231" spans="1:2" s="170" customFormat="1" x14ac:dyDescent="0.4">
      <c r="A47231" s="169"/>
      <c r="B47231" s="169"/>
    </row>
    <row r="47232" spans="1:2" s="170" customFormat="1" x14ac:dyDescent="0.4">
      <c r="A47232" s="169"/>
      <c r="B47232" s="169"/>
    </row>
    <row r="47233" spans="1:2" s="170" customFormat="1" x14ac:dyDescent="0.4">
      <c r="A47233" s="169"/>
      <c r="B47233" s="169"/>
    </row>
    <row r="47234" spans="1:2" s="170" customFormat="1" x14ac:dyDescent="0.4">
      <c r="A47234" s="169"/>
      <c r="B47234" s="169"/>
    </row>
    <row r="47235" spans="1:2" s="170" customFormat="1" x14ac:dyDescent="0.4">
      <c r="A47235" s="169"/>
      <c r="B47235" s="169"/>
    </row>
    <row r="47236" spans="1:2" s="170" customFormat="1" x14ac:dyDescent="0.4">
      <c r="A47236" s="169"/>
      <c r="B47236" s="169"/>
    </row>
    <row r="47237" spans="1:2" s="170" customFormat="1" x14ac:dyDescent="0.4">
      <c r="A47237" s="169"/>
      <c r="B47237" s="169"/>
    </row>
    <row r="47238" spans="1:2" s="170" customFormat="1" x14ac:dyDescent="0.4">
      <c r="A47238" s="169"/>
      <c r="B47238" s="169"/>
    </row>
    <row r="47239" spans="1:2" s="170" customFormat="1" x14ac:dyDescent="0.4">
      <c r="A47239" s="169"/>
      <c r="B47239" s="169"/>
    </row>
    <row r="47240" spans="1:2" s="170" customFormat="1" x14ac:dyDescent="0.4">
      <c r="A47240" s="169"/>
      <c r="B47240" s="169"/>
    </row>
    <row r="47241" spans="1:2" s="170" customFormat="1" x14ac:dyDescent="0.4">
      <c r="A47241" s="169"/>
      <c r="B47241" s="169"/>
    </row>
    <row r="47242" spans="1:2" s="170" customFormat="1" x14ac:dyDescent="0.4">
      <c r="A47242" s="169"/>
      <c r="B47242" s="169"/>
    </row>
    <row r="47243" spans="1:2" s="170" customFormat="1" x14ac:dyDescent="0.4">
      <c r="A47243" s="169"/>
      <c r="B47243" s="169"/>
    </row>
    <row r="47244" spans="1:2" s="170" customFormat="1" x14ac:dyDescent="0.4">
      <c r="A47244" s="169"/>
      <c r="B47244" s="169"/>
    </row>
    <row r="47245" spans="1:2" s="170" customFormat="1" x14ac:dyDescent="0.4">
      <c r="A47245" s="169"/>
      <c r="B47245" s="169"/>
    </row>
    <row r="47246" spans="1:2" s="170" customFormat="1" x14ac:dyDescent="0.4">
      <c r="A47246" s="169"/>
      <c r="B47246" s="169"/>
    </row>
    <row r="47247" spans="1:2" s="170" customFormat="1" x14ac:dyDescent="0.4">
      <c r="A47247" s="169"/>
      <c r="B47247" s="169"/>
    </row>
    <row r="47248" spans="1:2" s="170" customFormat="1" x14ac:dyDescent="0.4">
      <c r="A47248" s="169"/>
      <c r="B47248" s="169"/>
    </row>
    <row r="47249" spans="1:2" s="170" customFormat="1" x14ac:dyDescent="0.4">
      <c r="A47249" s="169"/>
      <c r="B47249" s="169"/>
    </row>
    <row r="47250" spans="1:2" s="170" customFormat="1" x14ac:dyDescent="0.4">
      <c r="A47250" s="169"/>
      <c r="B47250" s="169"/>
    </row>
    <row r="47251" spans="1:2" s="170" customFormat="1" x14ac:dyDescent="0.4">
      <c r="A47251" s="169"/>
      <c r="B47251" s="169"/>
    </row>
    <row r="47252" spans="1:2" s="170" customFormat="1" x14ac:dyDescent="0.4">
      <c r="A47252" s="169"/>
      <c r="B47252" s="169"/>
    </row>
    <row r="47253" spans="1:2" s="170" customFormat="1" x14ac:dyDescent="0.4">
      <c r="A47253" s="169"/>
      <c r="B47253" s="169"/>
    </row>
    <row r="47254" spans="1:2" s="170" customFormat="1" x14ac:dyDescent="0.4">
      <c r="A47254" s="169"/>
      <c r="B47254" s="169"/>
    </row>
    <row r="47255" spans="1:2" s="170" customFormat="1" x14ac:dyDescent="0.4">
      <c r="A47255" s="169"/>
      <c r="B47255" s="169"/>
    </row>
    <row r="47256" spans="1:2" s="170" customFormat="1" x14ac:dyDescent="0.4">
      <c r="A47256" s="169"/>
      <c r="B47256" s="169"/>
    </row>
    <row r="47257" spans="1:2" s="170" customFormat="1" x14ac:dyDescent="0.4">
      <c r="A47257" s="169"/>
      <c r="B47257" s="169"/>
    </row>
    <row r="47258" spans="1:2" s="170" customFormat="1" x14ac:dyDescent="0.4">
      <c r="A47258" s="169"/>
      <c r="B47258" s="169"/>
    </row>
    <row r="47259" spans="1:2" s="170" customFormat="1" x14ac:dyDescent="0.4">
      <c r="A47259" s="169"/>
      <c r="B47259" s="169"/>
    </row>
    <row r="47260" spans="1:2" s="170" customFormat="1" x14ac:dyDescent="0.4">
      <c r="A47260" s="169"/>
      <c r="B47260" s="169"/>
    </row>
    <row r="47261" spans="1:2" s="170" customFormat="1" x14ac:dyDescent="0.4">
      <c r="A47261" s="169"/>
      <c r="B47261" s="169"/>
    </row>
    <row r="47262" spans="1:2" s="170" customFormat="1" x14ac:dyDescent="0.4">
      <c r="A47262" s="169"/>
      <c r="B47262" s="169"/>
    </row>
    <row r="47263" spans="1:2" s="170" customFormat="1" x14ac:dyDescent="0.4">
      <c r="A47263" s="169"/>
      <c r="B47263" s="169"/>
    </row>
    <row r="47264" spans="1:2" s="170" customFormat="1" x14ac:dyDescent="0.4">
      <c r="A47264" s="169"/>
      <c r="B47264" s="169"/>
    </row>
    <row r="47265" spans="1:2" s="170" customFormat="1" x14ac:dyDescent="0.4">
      <c r="A47265" s="169"/>
      <c r="B47265" s="169"/>
    </row>
    <row r="47266" spans="1:2" s="170" customFormat="1" x14ac:dyDescent="0.4">
      <c r="A47266" s="169"/>
      <c r="B47266" s="169"/>
    </row>
    <row r="47267" spans="1:2" s="170" customFormat="1" x14ac:dyDescent="0.4">
      <c r="A47267" s="169"/>
      <c r="B47267" s="169"/>
    </row>
    <row r="47268" spans="1:2" s="170" customFormat="1" x14ac:dyDescent="0.4">
      <c r="A47268" s="169"/>
      <c r="B47268" s="169"/>
    </row>
    <row r="47269" spans="1:2" s="170" customFormat="1" x14ac:dyDescent="0.4">
      <c r="A47269" s="169"/>
      <c r="B47269" s="169"/>
    </row>
    <row r="47270" spans="1:2" s="170" customFormat="1" x14ac:dyDescent="0.4">
      <c r="A47270" s="169"/>
      <c r="B47270" s="169"/>
    </row>
    <row r="47271" spans="1:2" s="170" customFormat="1" x14ac:dyDescent="0.4">
      <c r="A47271" s="169"/>
      <c r="B47271" s="169"/>
    </row>
    <row r="47272" spans="1:2" s="170" customFormat="1" x14ac:dyDescent="0.4">
      <c r="A47272" s="169"/>
      <c r="B47272" s="169"/>
    </row>
    <row r="47273" spans="1:2" s="170" customFormat="1" x14ac:dyDescent="0.4">
      <c r="A47273" s="169"/>
      <c r="B47273" s="169"/>
    </row>
    <row r="47274" spans="1:2" s="170" customFormat="1" x14ac:dyDescent="0.4">
      <c r="A47274" s="169"/>
      <c r="B47274" s="169"/>
    </row>
    <row r="47275" spans="1:2" s="170" customFormat="1" x14ac:dyDescent="0.4">
      <c r="A47275" s="169"/>
      <c r="B47275" s="169"/>
    </row>
    <row r="47276" spans="1:2" s="170" customFormat="1" x14ac:dyDescent="0.4">
      <c r="A47276" s="169"/>
      <c r="B47276" s="169"/>
    </row>
    <row r="47277" spans="1:2" s="170" customFormat="1" x14ac:dyDescent="0.4">
      <c r="A47277" s="169"/>
      <c r="B47277" s="169"/>
    </row>
    <row r="47278" spans="1:2" s="170" customFormat="1" x14ac:dyDescent="0.4">
      <c r="A47278" s="169"/>
      <c r="B47278" s="169"/>
    </row>
    <row r="47279" spans="1:2" s="170" customFormat="1" x14ac:dyDescent="0.4">
      <c r="A47279" s="169"/>
      <c r="B47279" s="169"/>
    </row>
    <row r="47280" spans="1:2" s="170" customFormat="1" x14ac:dyDescent="0.4">
      <c r="A47280" s="169"/>
      <c r="B47280" s="169"/>
    </row>
    <row r="47281" spans="1:2" s="170" customFormat="1" x14ac:dyDescent="0.4">
      <c r="A47281" s="169"/>
      <c r="B47281" s="169"/>
    </row>
    <row r="47282" spans="1:2" s="170" customFormat="1" x14ac:dyDescent="0.4">
      <c r="A47282" s="169"/>
      <c r="B47282" s="169"/>
    </row>
    <row r="47283" spans="1:2" s="170" customFormat="1" x14ac:dyDescent="0.4">
      <c r="A47283" s="169"/>
      <c r="B47283" s="169"/>
    </row>
    <row r="47284" spans="1:2" s="170" customFormat="1" x14ac:dyDescent="0.4">
      <c r="A47284" s="169"/>
      <c r="B47284" s="169"/>
    </row>
    <row r="47285" spans="1:2" s="170" customFormat="1" x14ac:dyDescent="0.4">
      <c r="A47285" s="169"/>
      <c r="B47285" s="169"/>
    </row>
    <row r="47286" spans="1:2" s="170" customFormat="1" x14ac:dyDescent="0.4">
      <c r="A47286" s="169"/>
      <c r="B47286" s="169"/>
    </row>
    <row r="47287" spans="1:2" s="170" customFormat="1" x14ac:dyDescent="0.4">
      <c r="A47287" s="169"/>
      <c r="B47287" s="169"/>
    </row>
    <row r="47288" spans="1:2" s="170" customFormat="1" x14ac:dyDescent="0.4">
      <c r="A47288" s="169"/>
      <c r="B47288" s="169"/>
    </row>
    <row r="47289" spans="1:2" s="170" customFormat="1" x14ac:dyDescent="0.4">
      <c r="A47289" s="169"/>
      <c r="B47289" s="169"/>
    </row>
    <row r="47290" spans="1:2" s="170" customFormat="1" x14ac:dyDescent="0.4">
      <c r="A47290" s="169"/>
      <c r="B47290" s="169"/>
    </row>
    <row r="47291" spans="1:2" s="170" customFormat="1" x14ac:dyDescent="0.4">
      <c r="A47291" s="169"/>
      <c r="B47291" s="169"/>
    </row>
    <row r="47292" spans="1:2" s="170" customFormat="1" x14ac:dyDescent="0.4">
      <c r="A47292" s="169"/>
      <c r="B47292" s="169"/>
    </row>
    <row r="47293" spans="1:2" s="170" customFormat="1" x14ac:dyDescent="0.4">
      <c r="A47293" s="169"/>
      <c r="B47293" s="169"/>
    </row>
    <row r="47294" spans="1:2" s="170" customFormat="1" x14ac:dyDescent="0.4">
      <c r="A47294" s="169"/>
      <c r="B47294" s="169"/>
    </row>
    <row r="47295" spans="1:2" s="170" customFormat="1" x14ac:dyDescent="0.4">
      <c r="A47295" s="169"/>
      <c r="B47295" s="169"/>
    </row>
    <row r="47296" spans="1:2" s="170" customFormat="1" x14ac:dyDescent="0.4">
      <c r="A47296" s="169"/>
      <c r="B47296" s="169"/>
    </row>
    <row r="47297" spans="1:2" s="170" customFormat="1" x14ac:dyDescent="0.4">
      <c r="A47297" s="169"/>
      <c r="B47297" s="169"/>
    </row>
    <row r="47298" spans="1:2" s="170" customFormat="1" x14ac:dyDescent="0.4">
      <c r="A47298" s="169"/>
      <c r="B47298" s="169"/>
    </row>
    <row r="47299" spans="1:2" s="170" customFormat="1" x14ac:dyDescent="0.4">
      <c r="A47299" s="169"/>
      <c r="B47299" s="169"/>
    </row>
    <row r="47300" spans="1:2" s="170" customFormat="1" x14ac:dyDescent="0.4">
      <c r="A47300" s="169"/>
      <c r="B47300" s="169"/>
    </row>
    <row r="47301" spans="1:2" s="170" customFormat="1" x14ac:dyDescent="0.4">
      <c r="A47301" s="169"/>
      <c r="B47301" s="169"/>
    </row>
    <row r="47302" spans="1:2" s="170" customFormat="1" x14ac:dyDescent="0.4">
      <c r="A47302" s="169"/>
      <c r="B47302" s="169"/>
    </row>
    <row r="47303" spans="1:2" s="170" customFormat="1" x14ac:dyDescent="0.4">
      <c r="A47303" s="169"/>
      <c r="B47303" s="169"/>
    </row>
    <row r="47304" spans="1:2" s="170" customFormat="1" x14ac:dyDescent="0.4">
      <c r="A47304" s="169"/>
      <c r="B47304" s="169"/>
    </row>
    <row r="47305" spans="1:2" s="170" customFormat="1" x14ac:dyDescent="0.4">
      <c r="A47305" s="169"/>
      <c r="B47305" s="169"/>
    </row>
    <row r="47306" spans="1:2" s="170" customFormat="1" x14ac:dyDescent="0.4">
      <c r="A47306" s="169"/>
      <c r="B47306" s="169"/>
    </row>
    <row r="47307" spans="1:2" s="170" customFormat="1" x14ac:dyDescent="0.4">
      <c r="A47307" s="169"/>
      <c r="B47307" s="169"/>
    </row>
    <row r="47308" spans="1:2" s="170" customFormat="1" x14ac:dyDescent="0.4">
      <c r="A47308" s="169"/>
      <c r="B47308" s="169"/>
    </row>
    <row r="47309" spans="1:2" s="170" customFormat="1" x14ac:dyDescent="0.4">
      <c r="A47309" s="169"/>
      <c r="B47309" s="169"/>
    </row>
    <row r="47310" spans="1:2" s="170" customFormat="1" x14ac:dyDescent="0.4">
      <c r="A47310" s="169"/>
      <c r="B47310" s="169"/>
    </row>
    <row r="47311" spans="1:2" s="170" customFormat="1" x14ac:dyDescent="0.4">
      <c r="A47311" s="169"/>
      <c r="B47311" s="169"/>
    </row>
    <row r="47312" spans="1:2" s="170" customFormat="1" x14ac:dyDescent="0.4">
      <c r="A47312" s="169"/>
      <c r="B47312" s="169"/>
    </row>
    <row r="47313" spans="1:2" s="170" customFormat="1" x14ac:dyDescent="0.4">
      <c r="A47313" s="169"/>
      <c r="B47313" s="169"/>
    </row>
    <row r="47314" spans="1:2" s="170" customFormat="1" x14ac:dyDescent="0.4">
      <c r="A47314" s="169"/>
      <c r="B47314" s="169"/>
    </row>
    <row r="47315" spans="1:2" s="170" customFormat="1" x14ac:dyDescent="0.4">
      <c r="A47315" s="169"/>
      <c r="B47315" s="169"/>
    </row>
    <row r="47316" spans="1:2" s="170" customFormat="1" x14ac:dyDescent="0.4">
      <c r="A47316" s="169"/>
      <c r="B47316" s="169"/>
    </row>
    <row r="47317" spans="1:2" s="170" customFormat="1" x14ac:dyDescent="0.4">
      <c r="A47317" s="169"/>
      <c r="B47317" s="169"/>
    </row>
    <row r="47318" spans="1:2" s="170" customFormat="1" x14ac:dyDescent="0.4">
      <c r="A47318" s="169"/>
      <c r="B47318" s="169"/>
    </row>
    <row r="47319" spans="1:2" s="170" customFormat="1" x14ac:dyDescent="0.4">
      <c r="A47319" s="169"/>
      <c r="B47319" s="169"/>
    </row>
    <row r="47320" spans="1:2" s="170" customFormat="1" x14ac:dyDescent="0.4">
      <c r="A47320" s="169"/>
      <c r="B47320" s="169"/>
    </row>
    <row r="47321" spans="1:2" s="170" customFormat="1" x14ac:dyDescent="0.4">
      <c r="A47321" s="169"/>
      <c r="B47321" s="169"/>
    </row>
    <row r="47322" spans="1:2" s="170" customFormat="1" x14ac:dyDescent="0.4">
      <c r="A47322" s="169"/>
      <c r="B47322" s="169"/>
    </row>
    <row r="47323" spans="1:2" s="170" customFormat="1" x14ac:dyDescent="0.4">
      <c r="A47323" s="169"/>
      <c r="B47323" s="169"/>
    </row>
    <row r="47324" spans="1:2" s="170" customFormat="1" x14ac:dyDescent="0.4">
      <c r="A47324" s="169"/>
      <c r="B47324" s="169"/>
    </row>
    <row r="47325" spans="1:2" s="170" customFormat="1" x14ac:dyDescent="0.4">
      <c r="A47325" s="169"/>
      <c r="B47325" s="169"/>
    </row>
    <row r="47326" spans="1:2" s="170" customFormat="1" x14ac:dyDescent="0.4">
      <c r="A47326" s="169"/>
      <c r="B47326" s="169"/>
    </row>
    <row r="47327" spans="1:2" s="170" customFormat="1" x14ac:dyDescent="0.4">
      <c r="A47327" s="169"/>
      <c r="B47327" s="169"/>
    </row>
    <row r="47328" spans="1:2" s="170" customFormat="1" x14ac:dyDescent="0.4">
      <c r="A47328" s="169"/>
      <c r="B47328" s="169"/>
    </row>
    <row r="47329" spans="1:2" s="170" customFormat="1" x14ac:dyDescent="0.4">
      <c r="A47329" s="169"/>
      <c r="B47329" s="169"/>
    </row>
    <row r="47330" spans="1:2" s="170" customFormat="1" x14ac:dyDescent="0.4">
      <c r="A47330" s="169"/>
      <c r="B47330" s="169"/>
    </row>
    <row r="47331" spans="1:2" s="170" customFormat="1" x14ac:dyDescent="0.4">
      <c r="A47331" s="169"/>
      <c r="B47331" s="169"/>
    </row>
    <row r="47332" spans="1:2" s="170" customFormat="1" x14ac:dyDescent="0.4">
      <c r="A47332" s="169"/>
      <c r="B47332" s="169"/>
    </row>
    <row r="47333" spans="1:2" s="170" customFormat="1" x14ac:dyDescent="0.4">
      <c r="A47333" s="169"/>
      <c r="B47333" s="169"/>
    </row>
    <row r="47334" spans="1:2" s="170" customFormat="1" x14ac:dyDescent="0.4">
      <c r="A47334" s="169"/>
      <c r="B47334" s="169"/>
    </row>
    <row r="47335" spans="1:2" s="170" customFormat="1" x14ac:dyDescent="0.4">
      <c r="A47335" s="169"/>
      <c r="B47335" s="169"/>
    </row>
    <row r="47336" spans="1:2" s="170" customFormat="1" x14ac:dyDescent="0.4">
      <c r="A47336" s="169"/>
      <c r="B47336" s="169"/>
    </row>
    <row r="47337" spans="1:2" s="170" customFormat="1" x14ac:dyDescent="0.4">
      <c r="A47337" s="169"/>
      <c r="B47337" s="169"/>
    </row>
    <row r="47338" spans="1:2" s="170" customFormat="1" x14ac:dyDescent="0.4">
      <c r="A47338" s="169"/>
      <c r="B47338" s="169"/>
    </row>
    <row r="47339" spans="1:2" s="170" customFormat="1" x14ac:dyDescent="0.4">
      <c r="A47339" s="169"/>
      <c r="B47339" s="169"/>
    </row>
    <row r="47340" spans="1:2" s="170" customFormat="1" x14ac:dyDescent="0.4">
      <c r="A47340" s="169"/>
      <c r="B47340" s="169"/>
    </row>
    <row r="47341" spans="1:2" s="170" customFormat="1" x14ac:dyDescent="0.4">
      <c r="A47341" s="169"/>
      <c r="B47341" s="169"/>
    </row>
    <row r="47342" spans="1:2" s="170" customFormat="1" x14ac:dyDescent="0.4">
      <c r="A47342" s="169"/>
      <c r="B47342" s="169"/>
    </row>
    <row r="47343" spans="1:2" s="170" customFormat="1" x14ac:dyDescent="0.4">
      <c r="A47343" s="169"/>
      <c r="B47343" s="169"/>
    </row>
    <row r="47344" spans="1:2" s="170" customFormat="1" x14ac:dyDescent="0.4">
      <c r="A47344" s="169"/>
      <c r="B47344" s="169"/>
    </row>
    <row r="47345" spans="1:2" s="170" customFormat="1" x14ac:dyDescent="0.4">
      <c r="A47345" s="169"/>
      <c r="B47345" s="169"/>
    </row>
    <row r="47346" spans="1:2" s="170" customFormat="1" x14ac:dyDescent="0.4">
      <c r="A47346" s="169"/>
      <c r="B47346" s="169"/>
    </row>
    <row r="47347" spans="1:2" s="170" customFormat="1" x14ac:dyDescent="0.4">
      <c r="A47347" s="169"/>
      <c r="B47347" s="169"/>
    </row>
    <row r="47348" spans="1:2" s="170" customFormat="1" x14ac:dyDescent="0.4">
      <c r="A47348" s="169"/>
      <c r="B47348" s="169"/>
    </row>
    <row r="47349" spans="1:2" s="170" customFormat="1" x14ac:dyDescent="0.4">
      <c r="A47349" s="169"/>
      <c r="B47349" s="169"/>
    </row>
    <row r="47350" spans="1:2" s="170" customFormat="1" x14ac:dyDescent="0.4">
      <c r="A47350" s="169"/>
      <c r="B47350" s="169"/>
    </row>
    <row r="47351" spans="1:2" s="170" customFormat="1" x14ac:dyDescent="0.4">
      <c r="A47351" s="169"/>
      <c r="B47351" s="169"/>
    </row>
    <row r="47352" spans="1:2" s="170" customFormat="1" x14ac:dyDescent="0.4">
      <c r="A47352" s="169"/>
      <c r="B47352" s="169"/>
    </row>
    <row r="47353" spans="1:2" s="170" customFormat="1" x14ac:dyDescent="0.4">
      <c r="A47353" s="169"/>
      <c r="B47353" s="169"/>
    </row>
    <row r="47354" spans="1:2" s="170" customFormat="1" x14ac:dyDescent="0.4">
      <c r="A47354" s="169"/>
      <c r="B47354" s="169"/>
    </row>
    <row r="47355" spans="1:2" s="170" customFormat="1" x14ac:dyDescent="0.4">
      <c r="A47355" s="169"/>
      <c r="B47355" s="169"/>
    </row>
    <row r="47356" spans="1:2" s="170" customFormat="1" x14ac:dyDescent="0.4">
      <c r="A47356" s="169"/>
      <c r="B47356" s="169"/>
    </row>
    <row r="47357" spans="1:2" s="170" customFormat="1" x14ac:dyDescent="0.4">
      <c r="A47357" s="169"/>
      <c r="B47357" s="169"/>
    </row>
    <row r="47358" spans="1:2" s="170" customFormat="1" x14ac:dyDescent="0.4">
      <c r="A47358" s="169"/>
      <c r="B47358" s="169"/>
    </row>
    <row r="47359" spans="1:2" s="170" customFormat="1" x14ac:dyDescent="0.4">
      <c r="A47359" s="169"/>
      <c r="B47359" s="169"/>
    </row>
    <row r="47360" spans="1:2" s="170" customFormat="1" x14ac:dyDescent="0.4">
      <c r="A47360" s="169"/>
      <c r="B47360" s="169"/>
    </row>
    <row r="47361" spans="1:2" s="170" customFormat="1" x14ac:dyDescent="0.4">
      <c r="A47361" s="169"/>
      <c r="B47361" s="169"/>
    </row>
    <row r="47362" spans="1:2" s="170" customFormat="1" x14ac:dyDescent="0.4">
      <c r="A47362" s="169"/>
      <c r="B47362" s="169"/>
    </row>
    <row r="47363" spans="1:2" s="170" customFormat="1" x14ac:dyDescent="0.4">
      <c r="A47363" s="169"/>
      <c r="B47363" s="169"/>
    </row>
    <row r="47364" spans="1:2" s="170" customFormat="1" x14ac:dyDescent="0.4">
      <c r="A47364" s="169"/>
      <c r="B47364" s="169"/>
    </row>
    <row r="47365" spans="1:2" s="170" customFormat="1" x14ac:dyDescent="0.4">
      <c r="A47365" s="169"/>
      <c r="B47365" s="169"/>
    </row>
    <row r="47366" spans="1:2" s="170" customFormat="1" x14ac:dyDescent="0.4">
      <c r="A47366" s="169"/>
      <c r="B47366" s="169"/>
    </row>
    <row r="47367" spans="1:2" s="170" customFormat="1" x14ac:dyDescent="0.4">
      <c r="A47367" s="169"/>
      <c r="B47367" s="169"/>
    </row>
    <row r="47368" spans="1:2" s="170" customFormat="1" x14ac:dyDescent="0.4">
      <c r="A47368" s="169"/>
      <c r="B47368" s="169"/>
    </row>
    <row r="47369" spans="1:2" s="170" customFormat="1" x14ac:dyDescent="0.4">
      <c r="A47369" s="169"/>
      <c r="B47369" s="169"/>
    </row>
    <row r="47370" spans="1:2" s="170" customFormat="1" x14ac:dyDescent="0.4">
      <c r="A47370" s="169"/>
      <c r="B47370" s="169"/>
    </row>
    <row r="47371" spans="1:2" s="170" customFormat="1" x14ac:dyDescent="0.4">
      <c r="A47371" s="169"/>
      <c r="B47371" s="169"/>
    </row>
    <row r="47372" spans="1:2" s="170" customFormat="1" x14ac:dyDescent="0.4">
      <c r="A47372" s="169"/>
      <c r="B47372" s="169"/>
    </row>
    <row r="47373" spans="1:2" s="170" customFormat="1" x14ac:dyDescent="0.4">
      <c r="A47373" s="169"/>
      <c r="B47373" s="169"/>
    </row>
    <row r="47374" spans="1:2" s="170" customFormat="1" x14ac:dyDescent="0.4">
      <c r="A47374" s="169"/>
      <c r="B47374" s="169"/>
    </row>
    <row r="47375" spans="1:2" s="170" customFormat="1" x14ac:dyDescent="0.4">
      <c r="A47375" s="169"/>
      <c r="B47375" s="169"/>
    </row>
    <row r="47376" spans="1:2" s="170" customFormat="1" x14ac:dyDescent="0.4">
      <c r="A47376" s="169"/>
      <c r="B47376" s="169"/>
    </row>
    <row r="47377" spans="1:2" s="170" customFormat="1" x14ac:dyDescent="0.4">
      <c r="A47377" s="169"/>
      <c r="B47377" s="169"/>
    </row>
    <row r="47378" spans="1:2" s="170" customFormat="1" x14ac:dyDescent="0.4">
      <c r="A47378" s="169"/>
      <c r="B47378" s="169"/>
    </row>
    <row r="47379" spans="1:2" s="170" customFormat="1" x14ac:dyDescent="0.4">
      <c r="A47379" s="169"/>
      <c r="B47379" s="169"/>
    </row>
    <row r="47380" spans="1:2" s="170" customFormat="1" x14ac:dyDescent="0.4">
      <c r="A47380" s="169"/>
      <c r="B47380" s="169"/>
    </row>
    <row r="47381" spans="1:2" s="170" customFormat="1" x14ac:dyDescent="0.4">
      <c r="A47381" s="169"/>
      <c r="B47381" s="169"/>
    </row>
    <row r="47382" spans="1:2" s="170" customFormat="1" x14ac:dyDescent="0.4">
      <c r="A47382" s="169"/>
      <c r="B47382" s="169"/>
    </row>
    <row r="47383" spans="1:2" s="170" customFormat="1" x14ac:dyDescent="0.4">
      <c r="A47383" s="169"/>
      <c r="B47383" s="169"/>
    </row>
    <row r="47384" spans="1:2" s="170" customFormat="1" x14ac:dyDescent="0.4">
      <c r="A47384" s="169"/>
      <c r="B47384" s="169"/>
    </row>
    <row r="47385" spans="1:2" s="170" customFormat="1" x14ac:dyDescent="0.4">
      <c r="A47385" s="169"/>
      <c r="B47385" s="169"/>
    </row>
    <row r="47386" spans="1:2" s="170" customFormat="1" x14ac:dyDescent="0.4">
      <c r="A47386" s="169"/>
      <c r="B47386" s="169"/>
    </row>
    <row r="47387" spans="1:2" s="170" customFormat="1" x14ac:dyDescent="0.4">
      <c r="A47387" s="169"/>
      <c r="B47387" s="169"/>
    </row>
    <row r="47388" spans="1:2" s="170" customFormat="1" x14ac:dyDescent="0.4">
      <c r="A47388" s="169"/>
      <c r="B47388" s="169"/>
    </row>
    <row r="47389" spans="1:2" s="170" customFormat="1" x14ac:dyDescent="0.4">
      <c r="A47389" s="169"/>
      <c r="B47389" s="169"/>
    </row>
    <row r="47390" spans="1:2" s="170" customFormat="1" x14ac:dyDescent="0.4">
      <c r="A47390" s="169"/>
      <c r="B47390" s="169"/>
    </row>
    <row r="47391" spans="1:2" s="170" customFormat="1" x14ac:dyDescent="0.4">
      <c r="A47391" s="169"/>
      <c r="B47391" s="169"/>
    </row>
    <row r="47392" spans="1:2" s="170" customFormat="1" x14ac:dyDescent="0.4">
      <c r="A47392" s="169"/>
      <c r="B47392" s="169"/>
    </row>
    <row r="47393" spans="1:2" s="170" customFormat="1" x14ac:dyDescent="0.4">
      <c r="A47393" s="169"/>
      <c r="B47393" s="169"/>
    </row>
    <row r="47394" spans="1:2" s="170" customFormat="1" x14ac:dyDescent="0.4">
      <c r="A47394" s="169"/>
      <c r="B47394" s="169"/>
    </row>
    <row r="47395" spans="1:2" s="170" customFormat="1" x14ac:dyDescent="0.4">
      <c r="A47395" s="169"/>
      <c r="B47395" s="169"/>
    </row>
    <row r="47396" spans="1:2" s="170" customFormat="1" x14ac:dyDescent="0.4">
      <c r="A47396" s="169"/>
      <c r="B47396" s="169"/>
    </row>
    <row r="47397" spans="1:2" s="170" customFormat="1" x14ac:dyDescent="0.4">
      <c r="A47397" s="169"/>
      <c r="B47397" s="169"/>
    </row>
    <row r="47398" spans="1:2" s="170" customFormat="1" x14ac:dyDescent="0.4">
      <c r="A47398" s="169"/>
      <c r="B47398" s="169"/>
    </row>
    <row r="47399" spans="1:2" s="170" customFormat="1" x14ac:dyDescent="0.4">
      <c r="A47399" s="169"/>
      <c r="B47399" s="169"/>
    </row>
    <row r="47400" spans="1:2" s="170" customFormat="1" x14ac:dyDescent="0.4">
      <c r="A47400" s="169"/>
      <c r="B47400" s="169"/>
    </row>
    <row r="47401" spans="1:2" s="170" customFormat="1" x14ac:dyDescent="0.4">
      <c r="A47401" s="169"/>
      <c r="B47401" s="169"/>
    </row>
    <row r="47402" spans="1:2" s="170" customFormat="1" x14ac:dyDescent="0.4">
      <c r="A47402" s="169"/>
      <c r="B47402" s="169"/>
    </row>
    <row r="47403" spans="1:2" s="170" customFormat="1" x14ac:dyDescent="0.4">
      <c r="A47403" s="169"/>
      <c r="B47403" s="169"/>
    </row>
    <row r="47404" spans="1:2" s="170" customFormat="1" x14ac:dyDescent="0.4">
      <c r="A47404" s="169"/>
      <c r="B47404" s="169"/>
    </row>
    <row r="47405" spans="1:2" s="170" customFormat="1" x14ac:dyDescent="0.4">
      <c r="A47405" s="169"/>
      <c r="B47405" s="169"/>
    </row>
    <row r="47406" spans="1:2" s="170" customFormat="1" x14ac:dyDescent="0.4">
      <c r="A47406" s="169"/>
      <c r="B47406" s="169"/>
    </row>
    <row r="47407" spans="1:2" s="170" customFormat="1" x14ac:dyDescent="0.4">
      <c r="A47407" s="169"/>
      <c r="B47407" s="169"/>
    </row>
    <row r="47408" spans="1:2" s="170" customFormat="1" x14ac:dyDescent="0.4">
      <c r="A47408" s="169"/>
      <c r="B47408" s="169"/>
    </row>
    <row r="47409" spans="1:2" s="170" customFormat="1" x14ac:dyDescent="0.4">
      <c r="A47409" s="169"/>
      <c r="B47409" s="169"/>
    </row>
    <row r="47410" spans="1:2" s="170" customFormat="1" x14ac:dyDescent="0.4">
      <c r="A47410" s="169"/>
      <c r="B47410" s="169"/>
    </row>
    <row r="47411" spans="1:2" s="170" customFormat="1" x14ac:dyDescent="0.4">
      <c r="A47411" s="169"/>
      <c r="B47411" s="169"/>
    </row>
    <row r="47412" spans="1:2" s="170" customFormat="1" x14ac:dyDescent="0.4">
      <c r="A47412" s="169"/>
      <c r="B47412" s="169"/>
    </row>
    <row r="47413" spans="1:2" s="170" customFormat="1" x14ac:dyDescent="0.4">
      <c r="A47413" s="169"/>
      <c r="B47413" s="169"/>
    </row>
    <row r="47414" spans="1:2" s="170" customFormat="1" x14ac:dyDescent="0.4">
      <c r="A47414" s="169"/>
      <c r="B47414" s="169"/>
    </row>
    <row r="47415" spans="1:2" s="170" customFormat="1" x14ac:dyDescent="0.4">
      <c r="A47415" s="169"/>
      <c r="B47415" s="169"/>
    </row>
    <row r="47416" spans="1:2" s="170" customFormat="1" x14ac:dyDescent="0.4">
      <c r="A47416" s="169"/>
      <c r="B47416" s="169"/>
    </row>
    <row r="47417" spans="1:2" s="170" customFormat="1" x14ac:dyDescent="0.4">
      <c r="A47417" s="169"/>
      <c r="B47417" s="169"/>
    </row>
    <row r="47418" spans="1:2" s="170" customFormat="1" x14ac:dyDescent="0.4">
      <c r="A47418" s="169"/>
      <c r="B47418" s="169"/>
    </row>
    <row r="47419" spans="1:2" s="170" customFormat="1" x14ac:dyDescent="0.4">
      <c r="A47419" s="169"/>
      <c r="B47419" s="169"/>
    </row>
    <row r="47420" spans="1:2" s="170" customFormat="1" x14ac:dyDescent="0.4">
      <c r="A47420" s="169"/>
      <c r="B47420" s="169"/>
    </row>
    <row r="47421" spans="1:2" s="170" customFormat="1" x14ac:dyDescent="0.4">
      <c r="A47421" s="169"/>
      <c r="B47421" s="169"/>
    </row>
    <row r="47422" spans="1:2" s="170" customFormat="1" x14ac:dyDescent="0.4">
      <c r="A47422" s="169"/>
      <c r="B47422" s="169"/>
    </row>
    <row r="47423" spans="1:2" s="170" customFormat="1" x14ac:dyDescent="0.4">
      <c r="A47423" s="169"/>
      <c r="B47423" s="169"/>
    </row>
    <row r="47424" spans="1:2" s="170" customFormat="1" x14ac:dyDescent="0.4">
      <c r="A47424" s="169"/>
      <c r="B47424" s="169"/>
    </row>
    <row r="47425" spans="1:2" s="170" customFormat="1" x14ac:dyDescent="0.4">
      <c r="A47425" s="169"/>
      <c r="B47425" s="169"/>
    </row>
    <row r="47426" spans="1:2" s="170" customFormat="1" x14ac:dyDescent="0.4">
      <c r="A47426" s="169"/>
      <c r="B47426" s="169"/>
    </row>
    <row r="47427" spans="1:2" s="170" customFormat="1" x14ac:dyDescent="0.4">
      <c r="A47427" s="169"/>
      <c r="B47427" s="169"/>
    </row>
    <row r="47428" spans="1:2" s="170" customFormat="1" x14ac:dyDescent="0.4">
      <c r="A47428" s="169"/>
      <c r="B47428" s="169"/>
    </row>
    <row r="47429" spans="1:2" s="170" customFormat="1" x14ac:dyDescent="0.4">
      <c r="A47429" s="169"/>
      <c r="B47429" s="169"/>
    </row>
    <row r="47430" spans="1:2" s="170" customFormat="1" x14ac:dyDescent="0.4">
      <c r="A47430" s="169"/>
      <c r="B47430" s="169"/>
    </row>
    <row r="47431" spans="1:2" s="170" customFormat="1" x14ac:dyDescent="0.4">
      <c r="A47431" s="169"/>
      <c r="B47431" s="169"/>
    </row>
    <row r="47432" spans="1:2" s="170" customFormat="1" x14ac:dyDescent="0.4">
      <c r="A47432" s="169"/>
      <c r="B47432" s="169"/>
    </row>
    <row r="47433" spans="1:2" s="170" customFormat="1" x14ac:dyDescent="0.4">
      <c r="A47433" s="169"/>
      <c r="B47433" s="169"/>
    </row>
    <row r="47434" spans="1:2" s="170" customFormat="1" x14ac:dyDescent="0.4">
      <c r="A47434" s="169"/>
      <c r="B47434" s="169"/>
    </row>
    <row r="47435" spans="1:2" s="170" customFormat="1" x14ac:dyDescent="0.4">
      <c r="A47435" s="169"/>
      <c r="B47435" s="169"/>
    </row>
    <row r="47436" spans="1:2" s="170" customFormat="1" x14ac:dyDescent="0.4">
      <c r="A47436" s="169"/>
      <c r="B47436" s="169"/>
    </row>
    <row r="47437" spans="1:2" s="170" customFormat="1" x14ac:dyDescent="0.4">
      <c r="A47437" s="169"/>
      <c r="B47437" s="169"/>
    </row>
    <row r="47438" spans="1:2" s="170" customFormat="1" x14ac:dyDescent="0.4">
      <c r="A47438" s="169"/>
      <c r="B47438" s="169"/>
    </row>
    <row r="47439" spans="1:2" s="170" customFormat="1" x14ac:dyDescent="0.4">
      <c r="A47439" s="169"/>
      <c r="B47439" s="169"/>
    </row>
    <row r="47440" spans="1:2" s="170" customFormat="1" x14ac:dyDescent="0.4">
      <c r="A47440" s="169"/>
      <c r="B47440" s="169"/>
    </row>
    <row r="47441" spans="1:2" s="170" customFormat="1" x14ac:dyDescent="0.4">
      <c r="A47441" s="169"/>
      <c r="B47441" s="169"/>
    </row>
    <row r="47442" spans="1:2" s="170" customFormat="1" x14ac:dyDescent="0.4">
      <c r="A47442" s="169"/>
      <c r="B47442" s="169"/>
    </row>
    <row r="47443" spans="1:2" s="170" customFormat="1" x14ac:dyDescent="0.4">
      <c r="A47443" s="169"/>
      <c r="B47443" s="169"/>
    </row>
    <row r="47444" spans="1:2" s="170" customFormat="1" x14ac:dyDescent="0.4">
      <c r="A47444" s="169"/>
      <c r="B47444" s="169"/>
    </row>
    <row r="47445" spans="1:2" s="170" customFormat="1" x14ac:dyDescent="0.4">
      <c r="A47445" s="169"/>
      <c r="B47445" s="169"/>
    </row>
    <row r="47446" spans="1:2" s="170" customFormat="1" x14ac:dyDescent="0.4">
      <c r="A47446" s="169"/>
      <c r="B47446" s="169"/>
    </row>
    <row r="47447" spans="1:2" s="170" customFormat="1" x14ac:dyDescent="0.4">
      <c r="A47447" s="169"/>
      <c r="B47447" s="169"/>
    </row>
    <row r="47448" spans="1:2" s="170" customFormat="1" x14ac:dyDescent="0.4">
      <c r="A47448" s="169"/>
      <c r="B47448" s="169"/>
    </row>
    <row r="47449" spans="1:2" s="170" customFormat="1" x14ac:dyDescent="0.4">
      <c r="A47449" s="169"/>
      <c r="B47449" s="169"/>
    </row>
    <row r="47450" spans="1:2" s="170" customFormat="1" x14ac:dyDescent="0.4">
      <c r="A47450" s="169"/>
      <c r="B47450" s="169"/>
    </row>
    <row r="47451" spans="1:2" s="170" customFormat="1" x14ac:dyDescent="0.4">
      <c r="A47451" s="169"/>
      <c r="B47451" s="169"/>
    </row>
    <row r="47452" spans="1:2" s="170" customFormat="1" x14ac:dyDescent="0.4">
      <c r="A47452" s="169"/>
      <c r="B47452" s="169"/>
    </row>
    <row r="47453" spans="1:2" s="170" customFormat="1" x14ac:dyDescent="0.4">
      <c r="A47453" s="169"/>
      <c r="B47453" s="169"/>
    </row>
    <row r="47454" spans="1:2" s="170" customFormat="1" x14ac:dyDescent="0.4">
      <c r="A47454" s="169"/>
      <c r="B47454" s="169"/>
    </row>
    <row r="47455" spans="1:2" s="170" customFormat="1" x14ac:dyDescent="0.4">
      <c r="A47455" s="169"/>
      <c r="B47455" s="169"/>
    </row>
    <row r="47456" spans="1:2" s="170" customFormat="1" x14ac:dyDescent="0.4">
      <c r="A47456" s="169"/>
      <c r="B47456" s="169"/>
    </row>
    <row r="47457" spans="1:2" s="170" customFormat="1" x14ac:dyDescent="0.4">
      <c r="A47457" s="169"/>
      <c r="B47457" s="169"/>
    </row>
    <row r="47458" spans="1:2" s="170" customFormat="1" x14ac:dyDescent="0.4">
      <c r="A47458" s="169"/>
      <c r="B47458" s="169"/>
    </row>
    <row r="47459" spans="1:2" s="170" customFormat="1" x14ac:dyDescent="0.4">
      <c r="A47459" s="169"/>
      <c r="B47459" s="169"/>
    </row>
    <row r="47460" spans="1:2" s="170" customFormat="1" x14ac:dyDescent="0.4">
      <c r="A47460" s="169"/>
      <c r="B47460" s="169"/>
    </row>
    <row r="47461" spans="1:2" s="170" customFormat="1" x14ac:dyDescent="0.4">
      <c r="A47461" s="169"/>
      <c r="B47461" s="169"/>
    </row>
    <row r="47462" spans="1:2" s="170" customFormat="1" x14ac:dyDescent="0.4">
      <c r="A47462" s="169"/>
      <c r="B47462" s="169"/>
    </row>
    <row r="47463" spans="1:2" s="170" customFormat="1" x14ac:dyDescent="0.4">
      <c r="A47463" s="169"/>
      <c r="B47463" s="169"/>
    </row>
    <row r="47464" spans="1:2" s="170" customFormat="1" x14ac:dyDescent="0.4">
      <c r="A47464" s="169"/>
      <c r="B47464" s="169"/>
    </row>
    <row r="47465" spans="1:2" s="170" customFormat="1" x14ac:dyDescent="0.4">
      <c r="A47465" s="169"/>
      <c r="B47465" s="169"/>
    </row>
    <row r="47466" spans="1:2" s="170" customFormat="1" x14ac:dyDescent="0.4">
      <c r="A47466" s="169"/>
      <c r="B47466" s="169"/>
    </row>
    <row r="47467" spans="1:2" s="170" customFormat="1" x14ac:dyDescent="0.4">
      <c r="A47467" s="169"/>
      <c r="B47467" s="169"/>
    </row>
    <row r="47468" spans="1:2" s="170" customFormat="1" x14ac:dyDescent="0.4">
      <c r="A47468" s="169"/>
      <c r="B47468" s="169"/>
    </row>
    <row r="47469" spans="1:2" s="170" customFormat="1" x14ac:dyDescent="0.4">
      <c r="A47469" s="169"/>
      <c r="B47469" s="169"/>
    </row>
    <row r="47470" spans="1:2" s="170" customFormat="1" x14ac:dyDescent="0.4">
      <c r="A47470" s="169"/>
      <c r="B47470" s="169"/>
    </row>
    <row r="47471" spans="1:2" s="170" customFormat="1" x14ac:dyDescent="0.4">
      <c r="A47471" s="169"/>
      <c r="B47471" s="169"/>
    </row>
    <row r="47472" spans="1:2" s="170" customFormat="1" x14ac:dyDescent="0.4">
      <c r="A47472" s="169"/>
      <c r="B47472" s="169"/>
    </row>
    <row r="47473" spans="1:2" s="170" customFormat="1" x14ac:dyDescent="0.4">
      <c r="A47473" s="169"/>
      <c r="B47473" s="169"/>
    </row>
    <row r="47474" spans="1:2" s="170" customFormat="1" x14ac:dyDescent="0.4">
      <c r="A47474" s="169"/>
      <c r="B47474" s="169"/>
    </row>
    <row r="47475" spans="1:2" s="170" customFormat="1" x14ac:dyDescent="0.4">
      <c r="A47475" s="169"/>
      <c r="B47475" s="169"/>
    </row>
    <row r="47476" spans="1:2" s="170" customFormat="1" x14ac:dyDescent="0.4">
      <c r="A47476" s="169"/>
      <c r="B47476" s="169"/>
    </row>
    <row r="47477" spans="1:2" s="170" customFormat="1" x14ac:dyDescent="0.4">
      <c r="A47477" s="169"/>
      <c r="B47477" s="169"/>
    </row>
    <row r="47478" spans="1:2" s="170" customFormat="1" x14ac:dyDescent="0.4">
      <c r="A47478" s="169"/>
      <c r="B47478" s="169"/>
    </row>
    <row r="47479" spans="1:2" s="170" customFormat="1" x14ac:dyDescent="0.4">
      <c r="A47479" s="169"/>
      <c r="B47479" s="169"/>
    </row>
    <row r="47480" spans="1:2" s="170" customFormat="1" x14ac:dyDescent="0.4">
      <c r="A47480" s="169"/>
      <c r="B47480" s="169"/>
    </row>
    <row r="47481" spans="1:2" s="170" customFormat="1" x14ac:dyDescent="0.4">
      <c r="A47481" s="169"/>
      <c r="B47481" s="169"/>
    </row>
    <row r="47482" spans="1:2" s="170" customFormat="1" x14ac:dyDescent="0.4">
      <c r="A47482" s="169"/>
      <c r="B47482" s="169"/>
    </row>
    <row r="47483" spans="1:2" s="170" customFormat="1" x14ac:dyDescent="0.4">
      <c r="A47483" s="169"/>
      <c r="B47483" s="169"/>
    </row>
    <row r="47484" spans="1:2" s="170" customFormat="1" x14ac:dyDescent="0.4">
      <c r="A47484" s="169"/>
      <c r="B47484" s="169"/>
    </row>
    <row r="47485" spans="1:2" s="170" customFormat="1" x14ac:dyDescent="0.4">
      <c r="A47485" s="169"/>
      <c r="B47485" s="169"/>
    </row>
    <row r="47486" spans="1:2" s="170" customFormat="1" x14ac:dyDescent="0.4">
      <c r="A47486" s="169"/>
      <c r="B47486" s="169"/>
    </row>
    <row r="47487" spans="1:2" s="170" customFormat="1" x14ac:dyDescent="0.4">
      <c r="A47487" s="169"/>
      <c r="B47487" s="169"/>
    </row>
    <row r="47488" spans="1:2" s="170" customFormat="1" x14ac:dyDescent="0.4">
      <c r="A47488" s="169"/>
      <c r="B47488" s="169"/>
    </row>
    <row r="47489" spans="1:2" s="170" customFormat="1" x14ac:dyDescent="0.4">
      <c r="A47489" s="169"/>
      <c r="B47489" s="169"/>
    </row>
    <row r="47490" spans="1:2" s="170" customFormat="1" x14ac:dyDescent="0.4">
      <c r="A47490" s="169"/>
      <c r="B47490" s="169"/>
    </row>
    <row r="47491" spans="1:2" s="170" customFormat="1" x14ac:dyDescent="0.4">
      <c r="A47491" s="169"/>
      <c r="B47491" s="169"/>
    </row>
    <row r="47492" spans="1:2" s="170" customFormat="1" x14ac:dyDescent="0.4">
      <c r="A47492" s="169"/>
      <c r="B47492" s="169"/>
    </row>
    <row r="47493" spans="1:2" s="170" customFormat="1" x14ac:dyDescent="0.4">
      <c r="A47493" s="169"/>
      <c r="B47493" s="169"/>
    </row>
    <row r="47494" spans="1:2" s="170" customFormat="1" x14ac:dyDescent="0.4">
      <c r="A47494" s="169"/>
      <c r="B47494" s="169"/>
    </row>
    <row r="47495" spans="1:2" s="170" customFormat="1" x14ac:dyDescent="0.4">
      <c r="A47495" s="169"/>
      <c r="B47495" s="169"/>
    </row>
    <row r="47496" spans="1:2" s="170" customFormat="1" x14ac:dyDescent="0.4">
      <c r="A47496" s="169"/>
      <c r="B47496" s="169"/>
    </row>
    <row r="47497" spans="1:2" s="170" customFormat="1" x14ac:dyDescent="0.4">
      <c r="A47497" s="169"/>
      <c r="B47497" s="169"/>
    </row>
    <row r="47498" spans="1:2" s="170" customFormat="1" x14ac:dyDescent="0.4">
      <c r="A47498" s="169"/>
      <c r="B47498" s="169"/>
    </row>
    <row r="47499" spans="1:2" s="170" customFormat="1" x14ac:dyDescent="0.4">
      <c r="A47499" s="169"/>
      <c r="B47499" s="169"/>
    </row>
    <row r="47500" spans="1:2" s="170" customFormat="1" x14ac:dyDescent="0.4">
      <c r="A47500" s="169"/>
      <c r="B47500" s="169"/>
    </row>
    <row r="47501" spans="1:2" s="170" customFormat="1" x14ac:dyDescent="0.4">
      <c r="A47501" s="169"/>
      <c r="B47501" s="169"/>
    </row>
    <row r="47502" spans="1:2" s="170" customFormat="1" x14ac:dyDescent="0.4">
      <c r="A47502" s="169"/>
      <c r="B47502" s="169"/>
    </row>
    <row r="47503" spans="1:2" s="170" customFormat="1" x14ac:dyDescent="0.4">
      <c r="A47503" s="169"/>
      <c r="B47503" s="169"/>
    </row>
    <row r="47504" spans="1:2" s="170" customFormat="1" x14ac:dyDescent="0.4">
      <c r="A47504" s="169"/>
      <c r="B47504" s="169"/>
    </row>
    <row r="47505" spans="1:2" s="170" customFormat="1" x14ac:dyDescent="0.4">
      <c r="A47505" s="169"/>
      <c r="B47505" s="169"/>
    </row>
    <row r="47506" spans="1:2" s="170" customFormat="1" x14ac:dyDescent="0.4">
      <c r="A47506" s="169"/>
      <c r="B47506" s="169"/>
    </row>
    <row r="47507" spans="1:2" s="170" customFormat="1" x14ac:dyDescent="0.4">
      <c r="A47507" s="169"/>
      <c r="B47507" s="169"/>
    </row>
    <row r="47508" spans="1:2" s="170" customFormat="1" x14ac:dyDescent="0.4">
      <c r="A47508" s="169"/>
      <c r="B47508" s="169"/>
    </row>
    <row r="47509" spans="1:2" s="170" customFormat="1" x14ac:dyDescent="0.4">
      <c r="A47509" s="169"/>
      <c r="B47509" s="169"/>
    </row>
    <row r="47510" spans="1:2" s="170" customFormat="1" x14ac:dyDescent="0.4">
      <c r="A47510" s="169"/>
      <c r="B47510" s="169"/>
    </row>
    <row r="47511" spans="1:2" s="170" customFormat="1" x14ac:dyDescent="0.4">
      <c r="A47511" s="169"/>
      <c r="B47511" s="169"/>
    </row>
    <row r="47512" spans="1:2" s="170" customFormat="1" x14ac:dyDescent="0.4">
      <c r="A47512" s="169"/>
      <c r="B47512" s="169"/>
    </row>
    <row r="47513" spans="1:2" s="170" customFormat="1" x14ac:dyDescent="0.4">
      <c r="A47513" s="169"/>
      <c r="B47513" s="169"/>
    </row>
    <row r="47514" spans="1:2" s="170" customFormat="1" x14ac:dyDescent="0.4">
      <c r="A47514" s="169"/>
      <c r="B47514" s="169"/>
    </row>
    <row r="47515" spans="1:2" s="170" customFormat="1" x14ac:dyDescent="0.4">
      <c r="A47515" s="169"/>
      <c r="B47515" s="169"/>
    </row>
    <row r="47516" spans="1:2" s="170" customFormat="1" x14ac:dyDescent="0.4">
      <c r="A47516" s="169"/>
      <c r="B47516" s="169"/>
    </row>
    <row r="47517" spans="1:2" s="170" customFormat="1" x14ac:dyDescent="0.4">
      <c r="A47517" s="169"/>
      <c r="B47517" s="169"/>
    </row>
    <row r="47518" spans="1:2" s="170" customFormat="1" x14ac:dyDescent="0.4">
      <c r="A47518" s="169"/>
      <c r="B47518" s="169"/>
    </row>
    <row r="47519" spans="1:2" s="170" customFormat="1" x14ac:dyDescent="0.4">
      <c r="A47519" s="169"/>
      <c r="B47519" s="169"/>
    </row>
    <row r="47520" spans="1:2" s="170" customFormat="1" x14ac:dyDescent="0.4">
      <c r="A47520" s="169"/>
      <c r="B47520" s="169"/>
    </row>
    <row r="47521" spans="1:2" s="170" customFormat="1" x14ac:dyDescent="0.4">
      <c r="A47521" s="169"/>
      <c r="B47521" s="169"/>
    </row>
    <row r="47522" spans="1:2" s="170" customFormat="1" x14ac:dyDescent="0.4">
      <c r="A47522" s="169"/>
      <c r="B47522" s="169"/>
    </row>
    <row r="47523" spans="1:2" s="170" customFormat="1" x14ac:dyDescent="0.4">
      <c r="A47523" s="169"/>
      <c r="B47523" s="169"/>
    </row>
    <row r="47524" spans="1:2" s="170" customFormat="1" x14ac:dyDescent="0.4">
      <c r="A47524" s="169"/>
      <c r="B47524" s="169"/>
    </row>
    <row r="47525" spans="1:2" s="170" customFormat="1" x14ac:dyDescent="0.4">
      <c r="A47525" s="169"/>
      <c r="B47525" s="169"/>
    </row>
    <row r="47526" spans="1:2" s="170" customFormat="1" x14ac:dyDescent="0.4">
      <c r="A47526" s="169"/>
      <c r="B47526" s="169"/>
    </row>
    <row r="47527" spans="1:2" s="170" customFormat="1" x14ac:dyDescent="0.4">
      <c r="A47527" s="169"/>
      <c r="B47527" s="169"/>
    </row>
    <row r="47528" spans="1:2" s="170" customFormat="1" x14ac:dyDescent="0.4">
      <c r="A47528" s="169"/>
      <c r="B47528" s="169"/>
    </row>
    <row r="47529" spans="1:2" s="170" customFormat="1" x14ac:dyDescent="0.4">
      <c r="A47529" s="169"/>
      <c r="B47529" s="169"/>
    </row>
    <row r="47530" spans="1:2" s="170" customFormat="1" x14ac:dyDescent="0.4">
      <c r="A47530" s="169"/>
      <c r="B47530" s="169"/>
    </row>
    <row r="47531" spans="1:2" s="170" customFormat="1" x14ac:dyDescent="0.4">
      <c r="A47531" s="169"/>
      <c r="B47531" s="169"/>
    </row>
    <row r="47532" spans="1:2" s="170" customFormat="1" x14ac:dyDescent="0.4">
      <c r="A47532" s="169"/>
      <c r="B47532" s="169"/>
    </row>
    <row r="47533" spans="1:2" s="170" customFormat="1" x14ac:dyDescent="0.4">
      <c r="A47533" s="169"/>
      <c r="B47533" s="169"/>
    </row>
    <row r="47534" spans="1:2" s="170" customFormat="1" x14ac:dyDescent="0.4">
      <c r="A47534" s="169"/>
      <c r="B47534" s="169"/>
    </row>
    <row r="47535" spans="1:2" s="170" customFormat="1" x14ac:dyDescent="0.4">
      <c r="A47535" s="169"/>
      <c r="B47535" s="169"/>
    </row>
    <row r="47536" spans="1:2" s="170" customFormat="1" x14ac:dyDescent="0.4">
      <c r="A47536" s="169"/>
      <c r="B47536" s="169"/>
    </row>
    <row r="47537" spans="1:2" s="170" customFormat="1" x14ac:dyDescent="0.4">
      <c r="A47537" s="169"/>
      <c r="B47537" s="169"/>
    </row>
    <row r="47538" spans="1:2" s="170" customFormat="1" x14ac:dyDescent="0.4">
      <c r="A47538" s="169"/>
      <c r="B47538" s="169"/>
    </row>
    <row r="47539" spans="1:2" s="170" customFormat="1" x14ac:dyDescent="0.4">
      <c r="A47539" s="169"/>
      <c r="B47539" s="169"/>
    </row>
    <row r="47540" spans="1:2" s="170" customFormat="1" x14ac:dyDescent="0.4">
      <c r="A47540" s="169"/>
      <c r="B47540" s="169"/>
    </row>
    <row r="47541" spans="1:2" s="170" customFormat="1" x14ac:dyDescent="0.4">
      <c r="A47541" s="169"/>
      <c r="B47541" s="169"/>
    </row>
    <row r="47542" spans="1:2" s="170" customFormat="1" x14ac:dyDescent="0.4">
      <c r="A47542" s="169"/>
      <c r="B47542" s="169"/>
    </row>
    <row r="47543" spans="1:2" s="170" customFormat="1" x14ac:dyDescent="0.4">
      <c r="A47543" s="169"/>
      <c r="B47543" s="169"/>
    </row>
    <row r="47544" spans="1:2" s="170" customFormat="1" x14ac:dyDescent="0.4">
      <c r="A47544" s="169"/>
      <c r="B47544" s="169"/>
    </row>
    <row r="47545" spans="1:2" s="170" customFormat="1" x14ac:dyDescent="0.4">
      <c r="A47545" s="169"/>
      <c r="B47545" s="169"/>
    </row>
    <row r="47546" spans="1:2" s="170" customFormat="1" x14ac:dyDescent="0.4">
      <c r="A47546" s="169"/>
      <c r="B47546" s="169"/>
    </row>
    <row r="47547" spans="1:2" s="170" customFormat="1" x14ac:dyDescent="0.4">
      <c r="A47547" s="169"/>
      <c r="B47547" s="169"/>
    </row>
    <row r="47548" spans="1:2" s="170" customFormat="1" x14ac:dyDescent="0.4">
      <c r="A47548" s="169"/>
      <c r="B47548" s="169"/>
    </row>
    <row r="47549" spans="1:2" s="170" customFormat="1" x14ac:dyDescent="0.4">
      <c r="A47549" s="169"/>
      <c r="B47549" s="169"/>
    </row>
    <row r="47550" spans="1:2" s="170" customFormat="1" x14ac:dyDescent="0.4">
      <c r="A47550" s="169"/>
      <c r="B47550" s="169"/>
    </row>
    <row r="47551" spans="1:2" s="170" customFormat="1" x14ac:dyDescent="0.4">
      <c r="A47551" s="169"/>
      <c r="B47551" s="169"/>
    </row>
    <row r="47552" spans="1:2" s="170" customFormat="1" x14ac:dyDescent="0.4">
      <c r="A47552" s="169"/>
      <c r="B47552" s="169"/>
    </row>
    <row r="47553" spans="1:2" s="170" customFormat="1" x14ac:dyDescent="0.4">
      <c r="A47553" s="169"/>
      <c r="B47553" s="169"/>
    </row>
    <row r="47554" spans="1:2" s="170" customFormat="1" x14ac:dyDescent="0.4">
      <c r="A47554" s="169"/>
      <c r="B47554" s="169"/>
    </row>
    <row r="47555" spans="1:2" s="170" customFormat="1" x14ac:dyDescent="0.4">
      <c r="A47555" s="169"/>
      <c r="B47555" s="169"/>
    </row>
    <row r="47556" spans="1:2" s="170" customFormat="1" x14ac:dyDescent="0.4">
      <c r="A47556" s="169"/>
      <c r="B47556" s="169"/>
    </row>
    <row r="47557" spans="1:2" s="170" customFormat="1" x14ac:dyDescent="0.4">
      <c r="A47557" s="169"/>
      <c r="B47557" s="169"/>
    </row>
    <row r="47558" spans="1:2" s="170" customFormat="1" x14ac:dyDescent="0.4">
      <c r="A47558" s="169"/>
      <c r="B47558" s="169"/>
    </row>
    <row r="47559" spans="1:2" s="170" customFormat="1" x14ac:dyDescent="0.4">
      <c r="A47559" s="169"/>
      <c r="B47559" s="169"/>
    </row>
    <row r="47560" spans="1:2" s="170" customFormat="1" x14ac:dyDescent="0.4">
      <c r="A47560" s="169"/>
      <c r="B47560" s="169"/>
    </row>
    <row r="47561" spans="1:2" s="170" customFormat="1" x14ac:dyDescent="0.4">
      <c r="A47561" s="169"/>
      <c r="B47561" s="169"/>
    </row>
    <row r="47562" spans="1:2" s="170" customFormat="1" x14ac:dyDescent="0.4">
      <c r="A47562" s="169"/>
      <c r="B47562" s="169"/>
    </row>
    <row r="47563" spans="1:2" s="170" customFormat="1" x14ac:dyDescent="0.4">
      <c r="A47563" s="169"/>
      <c r="B47563" s="169"/>
    </row>
    <row r="47564" spans="1:2" s="170" customFormat="1" x14ac:dyDescent="0.4">
      <c r="A47564" s="169"/>
      <c r="B47564" s="169"/>
    </row>
    <row r="47565" spans="1:2" s="170" customFormat="1" x14ac:dyDescent="0.4">
      <c r="A47565" s="169"/>
      <c r="B47565" s="169"/>
    </row>
    <row r="47566" spans="1:2" s="170" customFormat="1" x14ac:dyDescent="0.4">
      <c r="A47566" s="169"/>
      <c r="B47566" s="169"/>
    </row>
    <row r="47567" spans="1:2" s="170" customFormat="1" x14ac:dyDescent="0.4">
      <c r="A47567" s="169"/>
      <c r="B47567" s="169"/>
    </row>
    <row r="47568" spans="1:2" s="170" customFormat="1" x14ac:dyDescent="0.4">
      <c r="A47568" s="169"/>
      <c r="B47568" s="169"/>
    </row>
    <row r="47569" spans="1:2" s="170" customFormat="1" x14ac:dyDescent="0.4">
      <c r="A47569" s="169"/>
      <c r="B47569" s="169"/>
    </row>
    <row r="47570" spans="1:2" s="170" customFormat="1" x14ac:dyDescent="0.4">
      <c r="A47570" s="169"/>
      <c r="B47570" s="169"/>
    </row>
    <row r="47571" spans="1:2" s="170" customFormat="1" x14ac:dyDescent="0.4">
      <c r="A47571" s="169"/>
      <c r="B47571" s="169"/>
    </row>
    <row r="47572" spans="1:2" s="170" customFormat="1" x14ac:dyDescent="0.4">
      <c r="A47572" s="169"/>
      <c r="B47572" s="169"/>
    </row>
    <row r="47573" spans="1:2" s="170" customFormat="1" x14ac:dyDescent="0.4">
      <c r="A47573" s="169"/>
      <c r="B47573" s="169"/>
    </row>
    <row r="47574" spans="1:2" s="170" customFormat="1" x14ac:dyDescent="0.4">
      <c r="A47574" s="169"/>
      <c r="B47574" s="169"/>
    </row>
    <row r="47575" spans="1:2" s="170" customFormat="1" x14ac:dyDescent="0.4">
      <c r="A47575" s="169"/>
      <c r="B47575" s="169"/>
    </row>
    <row r="47576" spans="1:2" s="170" customFormat="1" x14ac:dyDescent="0.4">
      <c r="A47576" s="169"/>
      <c r="B47576" s="169"/>
    </row>
    <row r="47577" spans="1:2" s="170" customFormat="1" x14ac:dyDescent="0.4">
      <c r="A47577" s="169"/>
      <c r="B47577" s="169"/>
    </row>
    <row r="47578" spans="1:2" s="170" customFormat="1" x14ac:dyDescent="0.4">
      <c r="A47578" s="169"/>
      <c r="B47578" s="169"/>
    </row>
    <row r="47579" spans="1:2" s="170" customFormat="1" x14ac:dyDescent="0.4">
      <c r="A47579" s="169"/>
      <c r="B47579" s="169"/>
    </row>
    <row r="47580" spans="1:2" s="170" customFormat="1" x14ac:dyDescent="0.4">
      <c r="A47580" s="169"/>
      <c r="B47580" s="169"/>
    </row>
    <row r="47581" spans="1:2" s="170" customFormat="1" x14ac:dyDescent="0.4">
      <c r="A47581" s="169"/>
      <c r="B47581" s="169"/>
    </row>
    <row r="47582" spans="1:2" s="170" customFormat="1" x14ac:dyDescent="0.4">
      <c r="A47582" s="169"/>
      <c r="B47582" s="169"/>
    </row>
    <row r="47583" spans="1:2" s="170" customFormat="1" x14ac:dyDescent="0.4">
      <c r="A47583" s="169"/>
      <c r="B47583" s="169"/>
    </row>
    <row r="47584" spans="1:2" s="170" customFormat="1" x14ac:dyDescent="0.4">
      <c r="A47584" s="169"/>
      <c r="B47584" s="169"/>
    </row>
    <row r="47585" spans="1:2" s="170" customFormat="1" x14ac:dyDescent="0.4">
      <c r="A47585" s="169"/>
      <c r="B47585" s="169"/>
    </row>
    <row r="47586" spans="1:2" s="170" customFormat="1" x14ac:dyDescent="0.4">
      <c r="A47586" s="169"/>
      <c r="B47586" s="169"/>
    </row>
    <row r="47587" spans="1:2" s="170" customFormat="1" x14ac:dyDescent="0.4">
      <c r="A47587" s="169"/>
      <c r="B47587" s="169"/>
    </row>
    <row r="47588" spans="1:2" s="170" customFormat="1" x14ac:dyDescent="0.4">
      <c r="A47588" s="169"/>
      <c r="B47588" s="169"/>
    </row>
    <row r="47589" spans="1:2" s="170" customFormat="1" x14ac:dyDescent="0.4">
      <c r="A47589" s="169"/>
      <c r="B47589" s="169"/>
    </row>
    <row r="47590" spans="1:2" s="170" customFormat="1" x14ac:dyDescent="0.4">
      <c r="A47590" s="169"/>
      <c r="B47590" s="169"/>
    </row>
    <row r="47591" spans="1:2" s="170" customFormat="1" x14ac:dyDescent="0.4">
      <c r="A47591" s="169"/>
      <c r="B47591" s="169"/>
    </row>
    <row r="47592" spans="1:2" s="170" customFormat="1" x14ac:dyDescent="0.4">
      <c r="A47592" s="169"/>
      <c r="B47592" s="169"/>
    </row>
    <row r="47593" spans="1:2" s="170" customFormat="1" x14ac:dyDescent="0.4">
      <c r="A47593" s="169"/>
      <c r="B47593" s="169"/>
    </row>
    <row r="47594" spans="1:2" s="170" customFormat="1" x14ac:dyDescent="0.4">
      <c r="A47594" s="169"/>
      <c r="B47594" s="169"/>
    </row>
    <row r="47595" spans="1:2" s="170" customFormat="1" x14ac:dyDescent="0.4">
      <c r="A47595" s="169"/>
      <c r="B47595" s="169"/>
    </row>
    <row r="47596" spans="1:2" s="170" customFormat="1" x14ac:dyDescent="0.4">
      <c r="A47596" s="169"/>
      <c r="B47596" s="169"/>
    </row>
    <row r="47597" spans="1:2" s="170" customFormat="1" x14ac:dyDescent="0.4">
      <c r="A47597" s="169"/>
      <c r="B47597" s="169"/>
    </row>
    <row r="47598" spans="1:2" s="170" customFormat="1" x14ac:dyDescent="0.4">
      <c r="A47598" s="169"/>
      <c r="B47598" s="169"/>
    </row>
    <row r="47599" spans="1:2" s="170" customFormat="1" x14ac:dyDescent="0.4">
      <c r="A47599" s="169"/>
      <c r="B47599" s="169"/>
    </row>
    <row r="47600" spans="1:2" s="170" customFormat="1" x14ac:dyDescent="0.4">
      <c r="A47600" s="169"/>
      <c r="B47600" s="169"/>
    </row>
    <row r="47601" spans="1:2" s="170" customFormat="1" x14ac:dyDescent="0.4">
      <c r="A47601" s="169"/>
      <c r="B47601" s="169"/>
    </row>
    <row r="47602" spans="1:2" s="170" customFormat="1" x14ac:dyDescent="0.4">
      <c r="A47602" s="169"/>
      <c r="B47602" s="169"/>
    </row>
    <row r="47603" spans="1:2" s="170" customFormat="1" x14ac:dyDescent="0.4">
      <c r="A47603" s="169"/>
      <c r="B47603" s="169"/>
    </row>
    <row r="47604" spans="1:2" s="170" customFormat="1" x14ac:dyDescent="0.4">
      <c r="A47604" s="169"/>
      <c r="B47604" s="169"/>
    </row>
    <row r="47605" spans="1:2" s="170" customFormat="1" x14ac:dyDescent="0.4">
      <c r="A47605" s="169"/>
      <c r="B47605" s="169"/>
    </row>
    <row r="47606" spans="1:2" s="170" customFormat="1" x14ac:dyDescent="0.4">
      <c r="A47606" s="169"/>
      <c r="B47606" s="169"/>
    </row>
    <row r="47607" spans="1:2" s="170" customFormat="1" x14ac:dyDescent="0.4">
      <c r="A47607" s="169"/>
      <c r="B47607" s="169"/>
    </row>
    <row r="47608" spans="1:2" s="170" customFormat="1" x14ac:dyDescent="0.4">
      <c r="A47608" s="169"/>
      <c r="B47608" s="169"/>
    </row>
    <row r="47609" spans="1:2" s="170" customFormat="1" x14ac:dyDescent="0.4">
      <c r="A47609" s="169"/>
      <c r="B47609" s="169"/>
    </row>
    <row r="47610" spans="1:2" s="170" customFormat="1" x14ac:dyDescent="0.4">
      <c r="A47610" s="169"/>
      <c r="B47610" s="169"/>
    </row>
    <row r="47611" spans="1:2" s="170" customFormat="1" x14ac:dyDescent="0.4">
      <c r="A47611" s="169"/>
      <c r="B47611" s="169"/>
    </row>
    <row r="47612" spans="1:2" s="170" customFormat="1" x14ac:dyDescent="0.4">
      <c r="A47612" s="169"/>
      <c r="B47612" s="169"/>
    </row>
    <row r="47613" spans="1:2" s="170" customFormat="1" x14ac:dyDescent="0.4">
      <c r="A47613" s="169"/>
      <c r="B47613" s="169"/>
    </row>
    <row r="47614" spans="1:2" s="170" customFormat="1" x14ac:dyDescent="0.4">
      <c r="A47614" s="169"/>
      <c r="B47614" s="169"/>
    </row>
    <row r="47615" spans="1:2" s="170" customFormat="1" x14ac:dyDescent="0.4">
      <c r="A47615" s="169"/>
      <c r="B47615" s="169"/>
    </row>
    <row r="47616" spans="1:2" s="170" customFormat="1" x14ac:dyDescent="0.4">
      <c r="A47616" s="169"/>
      <c r="B47616" s="169"/>
    </row>
    <row r="47617" spans="1:2" s="170" customFormat="1" x14ac:dyDescent="0.4">
      <c r="A47617" s="169"/>
      <c r="B47617" s="169"/>
    </row>
    <row r="47618" spans="1:2" s="170" customFormat="1" x14ac:dyDescent="0.4">
      <c r="A47618" s="169"/>
      <c r="B47618" s="169"/>
    </row>
    <row r="47619" spans="1:2" s="170" customFormat="1" x14ac:dyDescent="0.4">
      <c r="A47619" s="169"/>
      <c r="B47619" s="169"/>
    </row>
    <row r="47620" spans="1:2" s="170" customFormat="1" x14ac:dyDescent="0.4">
      <c r="A47620" s="169"/>
      <c r="B47620" s="169"/>
    </row>
    <row r="47621" spans="1:2" s="170" customFormat="1" x14ac:dyDescent="0.4">
      <c r="A47621" s="169"/>
      <c r="B47621" s="169"/>
    </row>
    <row r="47622" spans="1:2" s="170" customFormat="1" x14ac:dyDescent="0.4">
      <c r="A47622" s="169"/>
      <c r="B47622" s="169"/>
    </row>
    <row r="47623" spans="1:2" s="170" customFormat="1" x14ac:dyDescent="0.4">
      <c r="A47623" s="169"/>
      <c r="B47623" s="169"/>
    </row>
    <row r="47624" spans="1:2" s="170" customFormat="1" x14ac:dyDescent="0.4">
      <c r="A47624" s="169"/>
      <c r="B47624" s="169"/>
    </row>
    <row r="47625" spans="1:2" s="170" customFormat="1" x14ac:dyDescent="0.4">
      <c r="A47625" s="169"/>
      <c r="B47625" s="169"/>
    </row>
    <row r="47626" spans="1:2" s="170" customFormat="1" x14ac:dyDescent="0.4">
      <c r="A47626" s="169"/>
      <c r="B47626" s="169"/>
    </row>
    <row r="47627" spans="1:2" s="170" customFormat="1" x14ac:dyDescent="0.4">
      <c r="A47627" s="169"/>
      <c r="B47627" s="169"/>
    </row>
    <row r="47628" spans="1:2" s="170" customFormat="1" x14ac:dyDescent="0.4">
      <c r="A47628" s="169"/>
      <c r="B47628" s="169"/>
    </row>
    <row r="47629" spans="1:2" s="170" customFormat="1" x14ac:dyDescent="0.4">
      <c r="A47629" s="169"/>
      <c r="B47629" s="169"/>
    </row>
    <row r="47630" spans="1:2" s="170" customFormat="1" x14ac:dyDescent="0.4">
      <c r="A47630" s="169"/>
      <c r="B47630" s="169"/>
    </row>
    <row r="47631" spans="1:2" s="170" customFormat="1" x14ac:dyDescent="0.4">
      <c r="A47631" s="169"/>
      <c r="B47631" s="169"/>
    </row>
    <row r="47632" spans="1:2" s="170" customFormat="1" x14ac:dyDescent="0.4">
      <c r="A47632" s="169"/>
      <c r="B47632" s="169"/>
    </row>
    <row r="47633" spans="1:2" s="170" customFormat="1" x14ac:dyDescent="0.4">
      <c r="A47633" s="169"/>
      <c r="B47633" s="169"/>
    </row>
    <row r="47634" spans="1:2" s="170" customFormat="1" x14ac:dyDescent="0.4">
      <c r="A47634" s="169"/>
      <c r="B47634" s="169"/>
    </row>
    <row r="47635" spans="1:2" s="170" customFormat="1" x14ac:dyDescent="0.4">
      <c r="A47635" s="169"/>
      <c r="B47635" s="169"/>
    </row>
    <row r="47636" spans="1:2" s="170" customFormat="1" x14ac:dyDescent="0.4">
      <c r="A47636" s="169"/>
      <c r="B47636" s="169"/>
    </row>
    <row r="47637" spans="1:2" s="170" customFormat="1" x14ac:dyDescent="0.4">
      <c r="A47637" s="169"/>
      <c r="B47637" s="169"/>
    </row>
    <row r="47638" spans="1:2" s="170" customFormat="1" x14ac:dyDescent="0.4">
      <c r="A47638" s="169"/>
      <c r="B47638" s="169"/>
    </row>
    <row r="47639" spans="1:2" s="170" customFormat="1" x14ac:dyDescent="0.4">
      <c r="A47639" s="169"/>
      <c r="B47639" s="169"/>
    </row>
    <row r="47640" spans="1:2" s="170" customFormat="1" x14ac:dyDescent="0.4">
      <c r="A47640" s="169"/>
      <c r="B47640" s="169"/>
    </row>
    <row r="47641" spans="1:2" s="170" customFormat="1" x14ac:dyDescent="0.4">
      <c r="A47641" s="169"/>
      <c r="B47641" s="169"/>
    </row>
    <row r="47642" spans="1:2" s="170" customFormat="1" x14ac:dyDescent="0.4">
      <c r="A47642" s="169"/>
      <c r="B47642" s="169"/>
    </row>
    <row r="47643" spans="1:2" s="170" customFormat="1" x14ac:dyDescent="0.4">
      <c r="A47643" s="169"/>
      <c r="B47643" s="169"/>
    </row>
    <row r="47644" spans="1:2" s="170" customFormat="1" x14ac:dyDescent="0.4">
      <c r="A47644" s="169"/>
      <c r="B47644" s="169"/>
    </row>
    <row r="47645" spans="1:2" s="170" customFormat="1" x14ac:dyDescent="0.4">
      <c r="A47645" s="169"/>
      <c r="B47645" s="169"/>
    </row>
    <row r="47646" spans="1:2" s="170" customFormat="1" x14ac:dyDescent="0.4">
      <c r="A47646" s="169"/>
      <c r="B47646" s="169"/>
    </row>
    <row r="47647" spans="1:2" s="170" customFormat="1" x14ac:dyDescent="0.4">
      <c r="A47647" s="169"/>
      <c r="B47647" s="169"/>
    </row>
    <row r="47648" spans="1:2" s="170" customFormat="1" x14ac:dyDescent="0.4">
      <c r="A47648" s="169"/>
      <c r="B47648" s="169"/>
    </row>
    <row r="47649" spans="1:2" s="170" customFormat="1" x14ac:dyDescent="0.4">
      <c r="A47649" s="169"/>
      <c r="B47649" s="169"/>
    </row>
    <row r="47650" spans="1:2" s="170" customFormat="1" x14ac:dyDescent="0.4">
      <c r="A47650" s="169"/>
      <c r="B47650" s="169"/>
    </row>
    <row r="47651" spans="1:2" s="170" customFormat="1" x14ac:dyDescent="0.4">
      <c r="A47651" s="169"/>
      <c r="B47651" s="169"/>
    </row>
    <row r="47652" spans="1:2" s="170" customFormat="1" x14ac:dyDescent="0.4">
      <c r="A47652" s="169"/>
      <c r="B47652" s="169"/>
    </row>
    <row r="47653" spans="1:2" s="170" customFormat="1" x14ac:dyDescent="0.4">
      <c r="A47653" s="169"/>
      <c r="B47653" s="169"/>
    </row>
    <row r="47654" spans="1:2" s="170" customFormat="1" x14ac:dyDescent="0.4">
      <c r="A47654" s="169"/>
      <c r="B47654" s="169"/>
    </row>
    <row r="47655" spans="1:2" s="170" customFormat="1" x14ac:dyDescent="0.4">
      <c r="A47655" s="169"/>
      <c r="B47655" s="169"/>
    </row>
    <row r="47656" spans="1:2" s="170" customFormat="1" x14ac:dyDescent="0.4">
      <c r="A47656" s="169"/>
      <c r="B47656" s="169"/>
    </row>
    <row r="47657" spans="1:2" s="170" customFormat="1" x14ac:dyDescent="0.4">
      <c r="A47657" s="169"/>
      <c r="B47657" s="169"/>
    </row>
    <row r="47658" spans="1:2" s="170" customFormat="1" x14ac:dyDescent="0.4">
      <c r="A47658" s="169"/>
      <c r="B47658" s="169"/>
    </row>
    <row r="47659" spans="1:2" s="170" customFormat="1" x14ac:dyDescent="0.4">
      <c r="A47659" s="169"/>
      <c r="B47659" s="169"/>
    </row>
    <row r="47660" spans="1:2" s="170" customFormat="1" x14ac:dyDescent="0.4">
      <c r="A47660" s="169"/>
      <c r="B47660" s="169"/>
    </row>
    <row r="47661" spans="1:2" s="170" customFormat="1" x14ac:dyDescent="0.4">
      <c r="A47661" s="169"/>
      <c r="B47661" s="169"/>
    </row>
    <row r="47662" spans="1:2" s="170" customFormat="1" x14ac:dyDescent="0.4">
      <c r="A47662" s="169"/>
      <c r="B47662" s="169"/>
    </row>
    <row r="47663" spans="1:2" s="170" customFormat="1" x14ac:dyDescent="0.4">
      <c r="A47663" s="169"/>
      <c r="B47663" s="169"/>
    </row>
    <row r="47664" spans="1:2" s="170" customFormat="1" x14ac:dyDescent="0.4">
      <c r="A47664" s="169"/>
      <c r="B47664" s="169"/>
    </row>
    <row r="47665" spans="1:2" s="170" customFormat="1" x14ac:dyDescent="0.4">
      <c r="A47665" s="169"/>
      <c r="B47665" s="169"/>
    </row>
    <row r="47666" spans="1:2" s="170" customFormat="1" x14ac:dyDescent="0.4">
      <c r="A47666" s="169"/>
      <c r="B47666" s="169"/>
    </row>
    <row r="47667" spans="1:2" s="170" customFormat="1" x14ac:dyDescent="0.4">
      <c r="A47667" s="169"/>
      <c r="B47667" s="169"/>
    </row>
    <row r="47668" spans="1:2" s="170" customFormat="1" x14ac:dyDescent="0.4">
      <c r="A47668" s="169"/>
      <c r="B47668" s="169"/>
    </row>
    <row r="47669" spans="1:2" s="170" customFormat="1" x14ac:dyDescent="0.4">
      <c r="A47669" s="169"/>
      <c r="B47669" s="169"/>
    </row>
    <row r="47670" spans="1:2" s="170" customFormat="1" x14ac:dyDescent="0.4">
      <c r="A47670" s="169"/>
      <c r="B47670" s="169"/>
    </row>
    <row r="47671" spans="1:2" s="170" customFormat="1" x14ac:dyDescent="0.4">
      <c r="A47671" s="169"/>
      <c r="B47671" s="169"/>
    </row>
    <row r="47672" spans="1:2" s="170" customFormat="1" x14ac:dyDescent="0.4">
      <c r="A47672" s="169"/>
      <c r="B47672" s="169"/>
    </row>
    <row r="47673" spans="1:2" s="170" customFormat="1" x14ac:dyDescent="0.4">
      <c r="A47673" s="169"/>
      <c r="B47673" s="169"/>
    </row>
    <row r="47674" spans="1:2" s="170" customFormat="1" x14ac:dyDescent="0.4">
      <c r="A47674" s="169"/>
      <c r="B47674" s="169"/>
    </row>
    <row r="47675" spans="1:2" s="170" customFormat="1" x14ac:dyDescent="0.4">
      <c r="A47675" s="169"/>
      <c r="B47675" s="169"/>
    </row>
    <row r="47676" spans="1:2" s="170" customFormat="1" x14ac:dyDescent="0.4">
      <c r="A47676" s="169"/>
      <c r="B47676" s="169"/>
    </row>
    <row r="47677" spans="1:2" s="170" customFormat="1" x14ac:dyDescent="0.4">
      <c r="A47677" s="169"/>
      <c r="B47677" s="169"/>
    </row>
    <row r="47678" spans="1:2" s="170" customFormat="1" x14ac:dyDescent="0.4">
      <c r="A47678" s="169"/>
      <c r="B47678" s="169"/>
    </row>
    <row r="47679" spans="1:2" s="170" customFormat="1" x14ac:dyDescent="0.4">
      <c r="A47679" s="169"/>
      <c r="B47679" s="169"/>
    </row>
    <row r="47680" spans="1:2" s="170" customFormat="1" x14ac:dyDescent="0.4">
      <c r="A47680" s="169"/>
      <c r="B47680" s="169"/>
    </row>
    <row r="47681" spans="1:2" s="170" customFormat="1" x14ac:dyDescent="0.4">
      <c r="A47681" s="169"/>
      <c r="B47681" s="169"/>
    </row>
    <row r="47682" spans="1:2" s="170" customFormat="1" x14ac:dyDescent="0.4">
      <c r="A47682" s="169"/>
      <c r="B47682" s="169"/>
    </row>
    <row r="47683" spans="1:2" s="170" customFormat="1" x14ac:dyDescent="0.4">
      <c r="A47683" s="169"/>
      <c r="B47683" s="169"/>
    </row>
    <row r="47684" spans="1:2" s="170" customFormat="1" x14ac:dyDescent="0.4">
      <c r="A47684" s="169"/>
      <c r="B47684" s="169"/>
    </row>
    <row r="47685" spans="1:2" s="170" customFormat="1" x14ac:dyDescent="0.4">
      <c r="A47685" s="169"/>
      <c r="B47685" s="169"/>
    </row>
    <row r="47686" spans="1:2" s="170" customFormat="1" x14ac:dyDescent="0.4">
      <c r="A47686" s="169"/>
      <c r="B47686" s="169"/>
    </row>
    <row r="47687" spans="1:2" s="170" customFormat="1" x14ac:dyDescent="0.4">
      <c r="A47687" s="169"/>
      <c r="B47687" s="169"/>
    </row>
    <row r="47688" spans="1:2" s="170" customFormat="1" x14ac:dyDescent="0.4">
      <c r="A47688" s="169"/>
      <c r="B47688" s="169"/>
    </row>
    <row r="47689" spans="1:2" s="170" customFormat="1" x14ac:dyDescent="0.4">
      <c r="A47689" s="169"/>
      <c r="B47689" s="169"/>
    </row>
    <row r="47690" spans="1:2" s="170" customFormat="1" x14ac:dyDescent="0.4">
      <c r="A47690" s="169"/>
      <c r="B47690" s="169"/>
    </row>
    <row r="47691" spans="1:2" s="170" customFormat="1" x14ac:dyDescent="0.4">
      <c r="A47691" s="169"/>
      <c r="B47691" s="169"/>
    </row>
    <row r="47692" spans="1:2" s="170" customFormat="1" x14ac:dyDescent="0.4">
      <c r="A47692" s="169"/>
      <c r="B47692" s="169"/>
    </row>
    <row r="47693" spans="1:2" s="170" customFormat="1" x14ac:dyDescent="0.4">
      <c r="A47693" s="169"/>
      <c r="B47693" s="169"/>
    </row>
    <row r="47694" spans="1:2" s="170" customFormat="1" x14ac:dyDescent="0.4">
      <c r="A47694" s="169"/>
      <c r="B47694" s="169"/>
    </row>
    <row r="47695" spans="1:2" s="170" customFormat="1" x14ac:dyDescent="0.4">
      <c r="A47695" s="169"/>
      <c r="B47695" s="169"/>
    </row>
    <row r="47696" spans="1:2" s="170" customFormat="1" x14ac:dyDescent="0.4">
      <c r="A47696" s="169"/>
      <c r="B47696" s="169"/>
    </row>
    <row r="47697" spans="1:2" s="170" customFormat="1" x14ac:dyDescent="0.4">
      <c r="A47697" s="169"/>
      <c r="B47697" s="169"/>
    </row>
    <row r="47698" spans="1:2" s="170" customFormat="1" x14ac:dyDescent="0.4">
      <c r="A47698" s="169"/>
      <c r="B47698" s="169"/>
    </row>
    <row r="47699" spans="1:2" s="170" customFormat="1" x14ac:dyDescent="0.4">
      <c r="A47699" s="169"/>
      <c r="B47699" s="169"/>
    </row>
    <row r="47700" spans="1:2" s="170" customFormat="1" x14ac:dyDescent="0.4">
      <c r="A47700" s="169"/>
      <c r="B47700" s="169"/>
    </row>
    <row r="47701" spans="1:2" s="170" customFormat="1" x14ac:dyDescent="0.4">
      <c r="A47701" s="169"/>
      <c r="B47701" s="169"/>
    </row>
    <row r="47702" spans="1:2" s="170" customFormat="1" x14ac:dyDescent="0.4">
      <c r="A47702" s="169"/>
      <c r="B47702" s="169"/>
    </row>
    <row r="47703" spans="1:2" s="170" customFormat="1" x14ac:dyDescent="0.4">
      <c r="A47703" s="169"/>
      <c r="B47703" s="169"/>
    </row>
    <row r="47704" spans="1:2" s="170" customFormat="1" x14ac:dyDescent="0.4">
      <c r="A47704" s="169"/>
      <c r="B47704" s="169"/>
    </row>
    <row r="47705" spans="1:2" s="170" customFormat="1" x14ac:dyDescent="0.4">
      <c r="A47705" s="169"/>
      <c r="B47705" s="169"/>
    </row>
    <row r="47706" spans="1:2" s="170" customFormat="1" x14ac:dyDescent="0.4">
      <c r="A47706" s="169"/>
      <c r="B47706" s="169"/>
    </row>
    <row r="47707" spans="1:2" s="170" customFormat="1" x14ac:dyDescent="0.4">
      <c r="A47707" s="169"/>
      <c r="B47707" s="169"/>
    </row>
    <row r="47708" spans="1:2" s="170" customFormat="1" x14ac:dyDescent="0.4">
      <c r="A47708" s="169"/>
      <c r="B47708" s="169"/>
    </row>
    <row r="47709" spans="1:2" s="170" customFormat="1" x14ac:dyDescent="0.4">
      <c r="A47709" s="169"/>
      <c r="B47709" s="169"/>
    </row>
    <row r="47710" spans="1:2" s="170" customFormat="1" x14ac:dyDescent="0.4">
      <c r="A47710" s="169"/>
      <c r="B47710" s="169"/>
    </row>
    <row r="47711" spans="1:2" s="170" customFormat="1" x14ac:dyDescent="0.4">
      <c r="A47711" s="169"/>
      <c r="B47711" s="169"/>
    </row>
    <row r="47712" spans="1:2" s="170" customFormat="1" x14ac:dyDescent="0.4">
      <c r="A47712" s="169"/>
      <c r="B47712" s="169"/>
    </row>
    <row r="47713" spans="1:2" s="170" customFormat="1" x14ac:dyDescent="0.4">
      <c r="A47713" s="169"/>
      <c r="B47713" s="169"/>
    </row>
    <row r="47714" spans="1:2" s="170" customFormat="1" x14ac:dyDescent="0.4">
      <c r="A47714" s="169"/>
      <c r="B47714" s="169"/>
    </row>
    <row r="47715" spans="1:2" s="170" customFormat="1" x14ac:dyDescent="0.4">
      <c r="A47715" s="169"/>
      <c r="B47715" s="169"/>
    </row>
    <row r="47716" spans="1:2" s="170" customFormat="1" x14ac:dyDescent="0.4">
      <c r="A47716" s="169"/>
      <c r="B47716" s="169"/>
    </row>
    <row r="47717" spans="1:2" s="170" customFormat="1" x14ac:dyDescent="0.4">
      <c r="A47717" s="169"/>
      <c r="B47717" s="169"/>
    </row>
    <row r="47718" spans="1:2" s="170" customFormat="1" x14ac:dyDescent="0.4">
      <c r="A47718" s="169"/>
      <c r="B47718" s="169"/>
    </row>
    <row r="47719" spans="1:2" s="170" customFormat="1" x14ac:dyDescent="0.4">
      <c r="A47719" s="169"/>
      <c r="B47719" s="169"/>
    </row>
    <row r="47720" spans="1:2" s="170" customFormat="1" x14ac:dyDescent="0.4">
      <c r="A47720" s="169"/>
      <c r="B47720" s="169"/>
    </row>
    <row r="47721" spans="1:2" s="170" customFormat="1" x14ac:dyDescent="0.4">
      <c r="A47721" s="169"/>
      <c r="B47721" s="169"/>
    </row>
    <row r="47722" spans="1:2" s="170" customFormat="1" x14ac:dyDescent="0.4">
      <c r="A47722" s="169"/>
      <c r="B47722" s="169"/>
    </row>
    <row r="47723" spans="1:2" s="170" customFormat="1" x14ac:dyDescent="0.4">
      <c r="A47723" s="169"/>
      <c r="B47723" s="169"/>
    </row>
    <row r="47724" spans="1:2" s="170" customFormat="1" x14ac:dyDescent="0.4">
      <c r="A47724" s="169"/>
      <c r="B47724" s="169"/>
    </row>
    <row r="47725" spans="1:2" s="170" customFormat="1" x14ac:dyDescent="0.4">
      <c r="A47725" s="169"/>
      <c r="B47725" s="169"/>
    </row>
    <row r="47726" spans="1:2" s="170" customFormat="1" x14ac:dyDescent="0.4">
      <c r="A47726" s="169"/>
      <c r="B47726" s="169"/>
    </row>
    <row r="47727" spans="1:2" s="170" customFormat="1" x14ac:dyDescent="0.4">
      <c r="A47727" s="169"/>
      <c r="B47727" s="169"/>
    </row>
    <row r="47728" spans="1:2" s="170" customFormat="1" x14ac:dyDescent="0.4">
      <c r="A47728" s="169"/>
      <c r="B47728" s="169"/>
    </row>
    <row r="47729" spans="1:2" s="170" customFormat="1" x14ac:dyDescent="0.4">
      <c r="A47729" s="169"/>
      <c r="B47729" s="169"/>
    </row>
    <row r="47730" spans="1:2" s="170" customFormat="1" x14ac:dyDescent="0.4">
      <c r="A47730" s="169"/>
      <c r="B47730" s="169"/>
    </row>
    <row r="47731" spans="1:2" s="170" customFormat="1" x14ac:dyDescent="0.4">
      <c r="A47731" s="169"/>
      <c r="B47731" s="169"/>
    </row>
    <row r="47732" spans="1:2" s="170" customFormat="1" x14ac:dyDescent="0.4">
      <c r="A47732" s="169"/>
      <c r="B47732" s="169"/>
    </row>
    <row r="47733" spans="1:2" s="170" customFormat="1" x14ac:dyDescent="0.4">
      <c r="A47733" s="169"/>
      <c r="B47733" s="169"/>
    </row>
    <row r="47734" spans="1:2" s="170" customFormat="1" x14ac:dyDescent="0.4">
      <c r="A47734" s="169"/>
      <c r="B47734" s="169"/>
    </row>
    <row r="47735" spans="1:2" s="170" customFormat="1" x14ac:dyDescent="0.4">
      <c r="A47735" s="169"/>
      <c r="B47735" s="169"/>
    </row>
    <row r="47736" spans="1:2" s="170" customFormat="1" x14ac:dyDescent="0.4">
      <c r="A47736" s="169"/>
      <c r="B47736" s="169"/>
    </row>
    <row r="47737" spans="1:2" s="170" customFormat="1" x14ac:dyDescent="0.4">
      <c r="A47737" s="169"/>
      <c r="B47737" s="169"/>
    </row>
    <row r="47738" spans="1:2" s="170" customFormat="1" x14ac:dyDescent="0.4">
      <c r="A47738" s="169"/>
      <c r="B47738" s="169"/>
    </row>
    <row r="47739" spans="1:2" s="170" customFormat="1" x14ac:dyDescent="0.4">
      <c r="A47739" s="169"/>
      <c r="B47739" s="169"/>
    </row>
    <row r="47740" spans="1:2" s="170" customFormat="1" x14ac:dyDescent="0.4">
      <c r="A47740" s="169"/>
      <c r="B47740" s="169"/>
    </row>
    <row r="47741" spans="1:2" s="170" customFormat="1" x14ac:dyDescent="0.4">
      <c r="A47741" s="169"/>
      <c r="B47741" s="169"/>
    </row>
    <row r="47742" spans="1:2" s="170" customFormat="1" x14ac:dyDescent="0.4">
      <c r="A47742" s="169"/>
      <c r="B47742" s="169"/>
    </row>
    <row r="47743" spans="1:2" s="170" customFormat="1" x14ac:dyDescent="0.4">
      <c r="A47743" s="169"/>
      <c r="B47743" s="169"/>
    </row>
    <row r="47744" spans="1:2" s="170" customFormat="1" x14ac:dyDescent="0.4">
      <c r="A47744" s="169"/>
      <c r="B47744" s="169"/>
    </row>
    <row r="47745" spans="1:2" s="170" customFormat="1" x14ac:dyDescent="0.4">
      <c r="A47745" s="169"/>
      <c r="B47745" s="169"/>
    </row>
    <row r="47746" spans="1:2" s="170" customFormat="1" x14ac:dyDescent="0.4">
      <c r="A47746" s="169"/>
      <c r="B47746" s="169"/>
    </row>
    <row r="47747" spans="1:2" s="170" customFormat="1" x14ac:dyDescent="0.4">
      <c r="A47747" s="169"/>
      <c r="B47747" s="169"/>
    </row>
    <row r="47748" spans="1:2" s="170" customFormat="1" x14ac:dyDescent="0.4">
      <c r="A47748" s="169"/>
      <c r="B47748" s="169"/>
    </row>
    <row r="47749" spans="1:2" s="170" customFormat="1" x14ac:dyDescent="0.4">
      <c r="A47749" s="169"/>
      <c r="B47749" s="169"/>
    </row>
    <row r="47750" spans="1:2" s="170" customFormat="1" x14ac:dyDescent="0.4">
      <c r="A47750" s="169"/>
      <c r="B47750" s="169"/>
    </row>
    <row r="47751" spans="1:2" s="170" customFormat="1" x14ac:dyDescent="0.4">
      <c r="A47751" s="169"/>
      <c r="B47751" s="169"/>
    </row>
    <row r="47752" spans="1:2" s="170" customFormat="1" x14ac:dyDescent="0.4">
      <c r="A47752" s="169"/>
      <c r="B47752" s="169"/>
    </row>
    <row r="47753" spans="1:2" s="170" customFormat="1" x14ac:dyDescent="0.4">
      <c r="A47753" s="169"/>
      <c r="B47753" s="169"/>
    </row>
    <row r="47754" spans="1:2" s="170" customFormat="1" x14ac:dyDescent="0.4">
      <c r="A47754" s="169"/>
      <c r="B47754" s="169"/>
    </row>
    <row r="47755" spans="1:2" s="170" customFormat="1" x14ac:dyDescent="0.4">
      <c r="A47755" s="169"/>
      <c r="B47755" s="169"/>
    </row>
    <row r="47756" spans="1:2" s="170" customFormat="1" x14ac:dyDescent="0.4">
      <c r="A47756" s="169"/>
      <c r="B47756" s="169"/>
    </row>
    <row r="47757" spans="1:2" s="170" customFormat="1" x14ac:dyDescent="0.4">
      <c r="A47757" s="169"/>
      <c r="B47757" s="169"/>
    </row>
    <row r="47758" spans="1:2" s="170" customFormat="1" x14ac:dyDescent="0.4">
      <c r="A47758" s="169"/>
      <c r="B47758" s="169"/>
    </row>
    <row r="47759" spans="1:2" s="170" customFormat="1" x14ac:dyDescent="0.4">
      <c r="A47759" s="169"/>
      <c r="B47759" s="169"/>
    </row>
    <row r="47760" spans="1:2" s="170" customFormat="1" x14ac:dyDescent="0.4">
      <c r="A47760" s="169"/>
      <c r="B47760" s="169"/>
    </row>
    <row r="47761" spans="1:2" s="170" customFormat="1" x14ac:dyDescent="0.4">
      <c r="A47761" s="169"/>
      <c r="B47761" s="169"/>
    </row>
    <row r="47762" spans="1:2" s="170" customFormat="1" x14ac:dyDescent="0.4">
      <c r="A47762" s="169"/>
      <c r="B47762" s="169"/>
    </row>
    <row r="47763" spans="1:2" s="170" customFormat="1" x14ac:dyDescent="0.4">
      <c r="A47763" s="169"/>
      <c r="B47763" s="169"/>
    </row>
    <row r="47764" spans="1:2" s="170" customFormat="1" x14ac:dyDescent="0.4">
      <c r="A47764" s="169"/>
      <c r="B47764" s="169"/>
    </row>
    <row r="47765" spans="1:2" s="170" customFormat="1" x14ac:dyDescent="0.4">
      <c r="A47765" s="169"/>
      <c r="B47765" s="169"/>
    </row>
    <row r="47766" spans="1:2" s="170" customFormat="1" x14ac:dyDescent="0.4">
      <c r="A47766" s="169"/>
      <c r="B47766" s="169"/>
    </row>
    <row r="47767" spans="1:2" s="170" customFormat="1" x14ac:dyDescent="0.4">
      <c r="A47767" s="169"/>
      <c r="B47767" s="169"/>
    </row>
    <row r="47768" spans="1:2" s="170" customFormat="1" x14ac:dyDescent="0.4">
      <c r="A47768" s="169"/>
      <c r="B47768" s="169"/>
    </row>
    <row r="47769" spans="1:2" s="170" customFormat="1" x14ac:dyDescent="0.4">
      <c r="A47769" s="169"/>
      <c r="B47769" s="169"/>
    </row>
    <row r="47770" spans="1:2" s="170" customFormat="1" x14ac:dyDescent="0.4">
      <c r="A47770" s="169"/>
      <c r="B47770" s="169"/>
    </row>
    <row r="47771" spans="1:2" s="170" customFormat="1" x14ac:dyDescent="0.4">
      <c r="A47771" s="169"/>
      <c r="B47771" s="169"/>
    </row>
    <row r="47772" spans="1:2" s="170" customFormat="1" x14ac:dyDescent="0.4">
      <c r="A47772" s="169"/>
      <c r="B47772" s="169"/>
    </row>
    <row r="47773" spans="1:2" s="170" customFormat="1" x14ac:dyDescent="0.4">
      <c r="A47773" s="169"/>
      <c r="B47773" s="169"/>
    </row>
    <row r="47774" spans="1:2" s="170" customFormat="1" x14ac:dyDescent="0.4">
      <c r="A47774" s="169"/>
      <c r="B47774" s="169"/>
    </row>
    <row r="47775" spans="1:2" s="170" customFormat="1" x14ac:dyDescent="0.4">
      <c r="A47775" s="169"/>
      <c r="B47775" s="169"/>
    </row>
    <row r="47776" spans="1:2" s="170" customFormat="1" x14ac:dyDescent="0.4">
      <c r="A47776" s="169"/>
      <c r="B47776" s="169"/>
    </row>
    <row r="47777" spans="1:2" s="170" customFormat="1" x14ac:dyDescent="0.4">
      <c r="A47777" s="169"/>
      <c r="B47777" s="169"/>
    </row>
    <row r="47778" spans="1:2" s="170" customFormat="1" x14ac:dyDescent="0.4">
      <c r="A47778" s="169"/>
      <c r="B47778" s="169"/>
    </row>
    <row r="47779" spans="1:2" s="170" customFormat="1" x14ac:dyDescent="0.4">
      <c r="A47779" s="169"/>
      <c r="B47779" s="169"/>
    </row>
    <row r="47780" spans="1:2" s="170" customFormat="1" x14ac:dyDescent="0.4">
      <c r="A47780" s="169"/>
      <c r="B47780" s="169"/>
    </row>
    <row r="47781" spans="1:2" s="170" customFormat="1" x14ac:dyDescent="0.4">
      <c r="A47781" s="169"/>
      <c r="B47781" s="169"/>
    </row>
    <row r="47782" spans="1:2" s="170" customFormat="1" x14ac:dyDescent="0.4">
      <c r="A47782" s="169"/>
      <c r="B47782" s="169"/>
    </row>
    <row r="47783" spans="1:2" s="170" customFormat="1" x14ac:dyDescent="0.4">
      <c r="A47783" s="169"/>
      <c r="B47783" s="169"/>
    </row>
    <row r="47784" spans="1:2" s="170" customFormat="1" x14ac:dyDescent="0.4">
      <c r="A47784" s="169"/>
      <c r="B47784" s="169"/>
    </row>
    <row r="47785" spans="1:2" s="170" customFormat="1" x14ac:dyDescent="0.4">
      <c r="A47785" s="169"/>
      <c r="B47785" s="169"/>
    </row>
    <row r="47786" spans="1:2" s="170" customFormat="1" x14ac:dyDescent="0.4">
      <c r="A47786" s="169"/>
      <c r="B47786" s="169"/>
    </row>
    <row r="47787" spans="1:2" s="170" customFormat="1" x14ac:dyDescent="0.4">
      <c r="A47787" s="169"/>
      <c r="B47787" s="169"/>
    </row>
    <row r="47788" spans="1:2" s="170" customFormat="1" x14ac:dyDescent="0.4">
      <c r="A47788" s="169"/>
      <c r="B47788" s="169"/>
    </row>
    <row r="47789" spans="1:2" s="170" customFormat="1" x14ac:dyDescent="0.4">
      <c r="A47789" s="169"/>
      <c r="B47789" s="169"/>
    </row>
    <row r="47790" spans="1:2" s="170" customFormat="1" x14ac:dyDescent="0.4">
      <c r="A47790" s="169"/>
      <c r="B47790" s="169"/>
    </row>
    <row r="47791" spans="1:2" s="170" customFormat="1" x14ac:dyDescent="0.4">
      <c r="A47791" s="169"/>
      <c r="B47791" s="169"/>
    </row>
    <row r="47792" spans="1:2" s="170" customFormat="1" x14ac:dyDescent="0.4">
      <c r="A47792" s="169"/>
      <c r="B47792" s="169"/>
    </row>
    <row r="47793" spans="1:2" s="170" customFormat="1" x14ac:dyDescent="0.4">
      <c r="A47793" s="169"/>
      <c r="B47793" s="169"/>
    </row>
    <row r="47794" spans="1:2" s="170" customFormat="1" x14ac:dyDescent="0.4">
      <c r="A47794" s="169"/>
      <c r="B47794" s="169"/>
    </row>
    <row r="47795" spans="1:2" s="170" customFormat="1" x14ac:dyDescent="0.4">
      <c r="A47795" s="169"/>
      <c r="B47795" s="169"/>
    </row>
    <row r="47796" spans="1:2" s="170" customFormat="1" x14ac:dyDescent="0.4">
      <c r="A47796" s="169"/>
      <c r="B47796" s="169"/>
    </row>
    <row r="47797" spans="1:2" s="170" customFormat="1" x14ac:dyDescent="0.4">
      <c r="A47797" s="169"/>
      <c r="B47797" s="169"/>
    </row>
    <row r="47798" spans="1:2" s="170" customFormat="1" x14ac:dyDescent="0.4">
      <c r="A47798" s="169"/>
      <c r="B47798" s="169"/>
    </row>
    <row r="47799" spans="1:2" s="170" customFormat="1" x14ac:dyDescent="0.4">
      <c r="A47799" s="169"/>
      <c r="B47799" s="169"/>
    </row>
    <row r="47800" spans="1:2" s="170" customFormat="1" x14ac:dyDescent="0.4">
      <c r="A47800" s="169"/>
      <c r="B47800" s="169"/>
    </row>
    <row r="47801" spans="1:2" s="170" customFormat="1" x14ac:dyDescent="0.4">
      <c r="A47801" s="169"/>
      <c r="B47801" s="169"/>
    </row>
    <row r="47802" spans="1:2" s="170" customFormat="1" x14ac:dyDescent="0.4">
      <c r="A47802" s="169"/>
      <c r="B47802" s="169"/>
    </row>
    <row r="47803" spans="1:2" s="170" customFormat="1" x14ac:dyDescent="0.4">
      <c r="A47803" s="169"/>
      <c r="B47803" s="169"/>
    </row>
    <row r="47804" spans="1:2" s="170" customFormat="1" x14ac:dyDescent="0.4">
      <c r="A47804" s="169"/>
      <c r="B47804" s="169"/>
    </row>
    <row r="47805" spans="1:2" s="170" customFormat="1" x14ac:dyDescent="0.4">
      <c r="A47805" s="169"/>
      <c r="B47805" s="169"/>
    </row>
    <row r="47806" spans="1:2" s="170" customFormat="1" x14ac:dyDescent="0.4">
      <c r="A47806" s="169"/>
      <c r="B47806" s="169"/>
    </row>
    <row r="47807" spans="1:2" s="170" customFormat="1" x14ac:dyDescent="0.4">
      <c r="A47807" s="169"/>
      <c r="B47807" s="169"/>
    </row>
    <row r="47808" spans="1:2" s="170" customFormat="1" x14ac:dyDescent="0.4">
      <c r="A47808" s="169"/>
      <c r="B47808" s="169"/>
    </row>
    <row r="47809" spans="1:2" s="170" customFormat="1" x14ac:dyDescent="0.4">
      <c r="A47809" s="169"/>
      <c r="B47809" s="169"/>
    </row>
    <row r="47810" spans="1:2" s="170" customFormat="1" x14ac:dyDescent="0.4">
      <c r="A47810" s="169"/>
      <c r="B47810" s="169"/>
    </row>
    <row r="47811" spans="1:2" s="170" customFormat="1" x14ac:dyDescent="0.4">
      <c r="A47811" s="169"/>
      <c r="B47811" s="169"/>
    </row>
    <row r="47812" spans="1:2" s="170" customFormat="1" x14ac:dyDescent="0.4">
      <c r="A47812" s="169"/>
      <c r="B47812" s="169"/>
    </row>
    <row r="47813" spans="1:2" s="170" customFormat="1" x14ac:dyDescent="0.4">
      <c r="A47813" s="169"/>
      <c r="B47813" s="169"/>
    </row>
    <row r="47814" spans="1:2" s="170" customFormat="1" x14ac:dyDescent="0.4">
      <c r="A47814" s="169"/>
      <c r="B47814" s="169"/>
    </row>
    <row r="47815" spans="1:2" s="170" customFormat="1" x14ac:dyDescent="0.4">
      <c r="A47815" s="169"/>
      <c r="B47815" s="169"/>
    </row>
    <row r="47816" spans="1:2" s="170" customFormat="1" x14ac:dyDescent="0.4">
      <c r="A47816" s="169"/>
      <c r="B47816" s="169"/>
    </row>
    <row r="47817" spans="1:2" s="170" customFormat="1" x14ac:dyDescent="0.4">
      <c r="A47817" s="169"/>
      <c r="B47817" s="169"/>
    </row>
    <row r="47818" spans="1:2" s="170" customFormat="1" x14ac:dyDescent="0.4">
      <c r="A47818" s="169"/>
      <c r="B47818" s="169"/>
    </row>
    <row r="47819" spans="1:2" s="170" customFormat="1" x14ac:dyDescent="0.4">
      <c r="A47819" s="169"/>
      <c r="B47819" s="169"/>
    </row>
    <row r="47820" spans="1:2" s="170" customFormat="1" x14ac:dyDescent="0.4">
      <c r="A47820" s="169"/>
      <c r="B47820" s="169"/>
    </row>
    <row r="47821" spans="1:2" s="170" customFormat="1" x14ac:dyDescent="0.4">
      <c r="A47821" s="169"/>
      <c r="B47821" s="169"/>
    </row>
    <row r="47822" spans="1:2" s="170" customFormat="1" x14ac:dyDescent="0.4">
      <c r="A47822" s="169"/>
      <c r="B47822" s="169"/>
    </row>
    <row r="47823" spans="1:2" s="170" customFormat="1" x14ac:dyDescent="0.4">
      <c r="A47823" s="169"/>
      <c r="B47823" s="169"/>
    </row>
    <row r="47824" spans="1:2" s="170" customFormat="1" x14ac:dyDescent="0.4">
      <c r="A47824" s="169"/>
      <c r="B47824" s="169"/>
    </row>
    <row r="47825" spans="1:2" s="170" customFormat="1" x14ac:dyDescent="0.4">
      <c r="A47825" s="169"/>
      <c r="B47825" s="169"/>
    </row>
    <row r="47826" spans="1:2" s="170" customFormat="1" x14ac:dyDescent="0.4">
      <c r="A47826" s="169"/>
      <c r="B47826" s="169"/>
    </row>
    <row r="47827" spans="1:2" s="170" customFormat="1" x14ac:dyDescent="0.4">
      <c r="A47827" s="169"/>
      <c r="B47827" s="169"/>
    </row>
    <row r="47828" spans="1:2" s="170" customFormat="1" x14ac:dyDescent="0.4">
      <c r="A47828" s="169"/>
      <c r="B47828" s="169"/>
    </row>
    <row r="47829" spans="1:2" s="170" customFormat="1" x14ac:dyDescent="0.4">
      <c r="A47829" s="169"/>
      <c r="B47829" s="169"/>
    </row>
    <row r="47830" spans="1:2" s="170" customFormat="1" x14ac:dyDescent="0.4">
      <c r="A47830" s="169"/>
      <c r="B47830" s="169"/>
    </row>
    <row r="47831" spans="1:2" s="170" customFormat="1" x14ac:dyDescent="0.4">
      <c r="A47831" s="169"/>
      <c r="B47831" s="169"/>
    </row>
    <row r="47832" spans="1:2" s="170" customFormat="1" x14ac:dyDescent="0.4">
      <c r="A47832" s="169"/>
      <c r="B47832" s="169"/>
    </row>
    <row r="47833" spans="1:2" s="170" customFormat="1" x14ac:dyDescent="0.4">
      <c r="A47833" s="169"/>
      <c r="B47833" s="169"/>
    </row>
    <row r="47834" spans="1:2" s="170" customFormat="1" x14ac:dyDescent="0.4">
      <c r="A47834" s="169"/>
      <c r="B47834" s="169"/>
    </row>
    <row r="47835" spans="1:2" s="170" customFormat="1" x14ac:dyDescent="0.4">
      <c r="A47835" s="169"/>
      <c r="B47835" s="169"/>
    </row>
    <row r="47836" spans="1:2" s="170" customFormat="1" x14ac:dyDescent="0.4">
      <c r="A47836" s="169"/>
      <c r="B47836" s="169"/>
    </row>
    <row r="47837" spans="1:2" s="170" customFormat="1" x14ac:dyDescent="0.4">
      <c r="A47837" s="169"/>
      <c r="B47837" s="169"/>
    </row>
    <row r="47838" spans="1:2" s="170" customFormat="1" x14ac:dyDescent="0.4">
      <c r="A47838" s="169"/>
      <c r="B47838" s="169"/>
    </row>
    <row r="47839" spans="1:2" s="170" customFormat="1" x14ac:dyDescent="0.4">
      <c r="A47839" s="169"/>
      <c r="B47839" s="169"/>
    </row>
    <row r="47840" spans="1:2" s="170" customFormat="1" x14ac:dyDescent="0.4">
      <c r="A47840" s="169"/>
      <c r="B47840" s="169"/>
    </row>
    <row r="47841" spans="1:2" s="170" customFormat="1" x14ac:dyDescent="0.4">
      <c r="A47841" s="169"/>
      <c r="B47841" s="169"/>
    </row>
    <row r="47842" spans="1:2" s="170" customFormat="1" x14ac:dyDescent="0.4">
      <c r="A47842" s="169"/>
      <c r="B47842" s="169"/>
    </row>
    <row r="47843" spans="1:2" s="170" customFormat="1" x14ac:dyDescent="0.4">
      <c r="A47843" s="169"/>
      <c r="B47843" s="169"/>
    </row>
    <row r="47844" spans="1:2" s="170" customFormat="1" x14ac:dyDescent="0.4">
      <c r="A47844" s="169"/>
      <c r="B47844" s="169"/>
    </row>
    <row r="47845" spans="1:2" s="170" customFormat="1" x14ac:dyDescent="0.4">
      <c r="A47845" s="169"/>
      <c r="B47845" s="169"/>
    </row>
    <row r="47846" spans="1:2" s="170" customFormat="1" x14ac:dyDescent="0.4">
      <c r="A47846" s="169"/>
      <c r="B47846" s="169"/>
    </row>
    <row r="47847" spans="1:2" s="170" customFormat="1" x14ac:dyDescent="0.4">
      <c r="A47847" s="169"/>
      <c r="B47847" s="169"/>
    </row>
    <row r="47848" spans="1:2" s="170" customFormat="1" x14ac:dyDescent="0.4">
      <c r="A47848" s="169"/>
      <c r="B47848" s="169"/>
    </row>
    <row r="47849" spans="1:2" s="170" customFormat="1" x14ac:dyDescent="0.4">
      <c r="A47849" s="169"/>
      <c r="B47849" s="169"/>
    </row>
    <row r="47850" spans="1:2" s="170" customFormat="1" x14ac:dyDescent="0.4">
      <c r="A47850" s="169"/>
      <c r="B47850" s="169"/>
    </row>
    <row r="47851" spans="1:2" s="170" customFormat="1" x14ac:dyDescent="0.4">
      <c r="A47851" s="169"/>
      <c r="B47851" s="169"/>
    </row>
    <row r="47852" spans="1:2" s="170" customFormat="1" x14ac:dyDescent="0.4">
      <c r="A47852" s="169"/>
      <c r="B47852" s="169"/>
    </row>
    <row r="47853" spans="1:2" s="170" customFormat="1" x14ac:dyDescent="0.4">
      <c r="A47853" s="169"/>
      <c r="B47853" s="169"/>
    </row>
    <row r="47854" spans="1:2" s="170" customFormat="1" x14ac:dyDescent="0.4">
      <c r="A47854" s="169"/>
      <c r="B47854" s="169"/>
    </row>
    <row r="47855" spans="1:2" s="170" customFormat="1" x14ac:dyDescent="0.4">
      <c r="A47855" s="169"/>
      <c r="B47855" s="169"/>
    </row>
    <row r="47856" spans="1:2" s="170" customFormat="1" x14ac:dyDescent="0.4">
      <c r="A47856" s="169"/>
      <c r="B47856" s="169"/>
    </row>
    <row r="47857" spans="1:2" s="170" customFormat="1" x14ac:dyDescent="0.4">
      <c r="A47857" s="169"/>
      <c r="B47857" s="169"/>
    </row>
    <row r="47858" spans="1:2" s="170" customFormat="1" x14ac:dyDescent="0.4">
      <c r="A47858" s="169"/>
      <c r="B47858" s="169"/>
    </row>
    <row r="47859" spans="1:2" s="170" customFormat="1" x14ac:dyDescent="0.4">
      <c r="A47859" s="169"/>
      <c r="B47859" s="169"/>
    </row>
    <row r="47860" spans="1:2" s="170" customFormat="1" x14ac:dyDescent="0.4">
      <c r="A47860" s="169"/>
      <c r="B47860" s="169"/>
    </row>
    <row r="47861" spans="1:2" s="170" customFormat="1" x14ac:dyDescent="0.4">
      <c r="A47861" s="169"/>
      <c r="B47861" s="169"/>
    </row>
    <row r="47862" spans="1:2" s="170" customFormat="1" x14ac:dyDescent="0.4">
      <c r="A47862" s="169"/>
      <c r="B47862" s="169"/>
    </row>
    <row r="47863" spans="1:2" s="170" customFormat="1" x14ac:dyDescent="0.4">
      <c r="A47863" s="169"/>
      <c r="B47863" s="169"/>
    </row>
    <row r="47864" spans="1:2" s="170" customFormat="1" x14ac:dyDescent="0.4">
      <c r="A47864" s="169"/>
      <c r="B47864" s="169"/>
    </row>
    <row r="47865" spans="1:2" s="170" customFormat="1" x14ac:dyDescent="0.4">
      <c r="A47865" s="169"/>
      <c r="B47865" s="169"/>
    </row>
    <row r="47866" spans="1:2" s="170" customFormat="1" x14ac:dyDescent="0.4">
      <c r="A47866" s="169"/>
      <c r="B47866" s="169"/>
    </row>
    <row r="47867" spans="1:2" s="170" customFormat="1" x14ac:dyDescent="0.4">
      <c r="A47867" s="169"/>
      <c r="B47867" s="169"/>
    </row>
    <row r="47868" spans="1:2" s="170" customFormat="1" x14ac:dyDescent="0.4">
      <c r="A47868" s="169"/>
      <c r="B47868" s="169"/>
    </row>
    <row r="47869" spans="1:2" s="170" customFormat="1" x14ac:dyDescent="0.4">
      <c r="A47869" s="169"/>
      <c r="B47869" s="169"/>
    </row>
    <row r="47870" spans="1:2" s="170" customFormat="1" x14ac:dyDescent="0.4">
      <c r="A47870" s="169"/>
      <c r="B47870" s="169"/>
    </row>
    <row r="47871" spans="1:2" s="170" customFormat="1" x14ac:dyDescent="0.4">
      <c r="A47871" s="169"/>
      <c r="B47871" s="169"/>
    </row>
    <row r="47872" spans="1:2" s="170" customFormat="1" x14ac:dyDescent="0.4">
      <c r="A47872" s="169"/>
      <c r="B47872" s="169"/>
    </row>
    <row r="47873" spans="1:2" s="170" customFormat="1" x14ac:dyDescent="0.4">
      <c r="A47873" s="169"/>
      <c r="B47873" s="169"/>
    </row>
    <row r="47874" spans="1:2" s="170" customFormat="1" x14ac:dyDescent="0.4">
      <c r="A47874" s="169"/>
      <c r="B47874" s="169"/>
    </row>
    <row r="47875" spans="1:2" s="170" customFormat="1" x14ac:dyDescent="0.4">
      <c r="A47875" s="169"/>
      <c r="B47875" s="169"/>
    </row>
    <row r="47876" spans="1:2" s="170" customFormat="1" x14ac:dyDescent="0.4">
      <c r="A47876" s="169"/>
      <c r="B47876" s="169"/>
    </row>
    <row r="47877" spans="1:2" s="170" customFormat="1" x14ac:dyDescent="0.4">
      <c r="A47877" s="169"/>
      <c r="B47877" s="169"/>
    </row>
    <row r="47878" spans="1:2" s="170" customFormat="1" x14ac:dyDescent="0.4">
      <c r="A47878" s="169"/>
      <c r="B47878" s="169"/>
    </row>
    <row r="47879" spans="1:2" s="170" customFormat="1" x14ac:dyDescent="0.4">
      <c r="A47879" s="169"/>
      <c r="B47879" s="169"/>
    </row>
    <row r="47880" spans="1:2" s="170" customFormat="1" x14ac:dyDescent="0.4">
      <c r="A47880" s="169"/>
      <c r="B47880" s="169"/>
    </row>
    <row r="47881" spans="1:2" s="170" customFormat="1" x14ac:dyDescent="0.4">
      <c r="A47881" s="169"/>
      <c r="B47881" s="169"/>
    </row>
    <row r="47882" spans="1:2" s="170" customFormat="1" x14ac:dyDescent="0.4">
      <c r="A47882" s="169"/>
      <c r="B47882" s="169"/>
    </row>
    <row r="47883" spans="1:2" s="170" customFormat="1" x14ac:dyDescent="0.4">
      <c r="A47883" s="169"/>
      <c r="B47883" s="169"/>
    </row>
    <row r="47884" spans="1:2" s="170" customFormat="1" x14ac:dyDescent="0.4">
      <c r="A47884" s="169"/>
      <c r="B47884" s="169"/>
    </row>
    <row r="47885" spans="1:2" s="170" customFormat="1" x14ac:dyDescent="0.4">
      <c r="A47885" s="169"/>
      <c r="B47885" s="169"/>
    </row>
    <row r="47886" spans="1:2" s="170" customFormat="1" x14ac:dyDescent="0.4">
      <c r="A47886" s="169"/>
      <c r="B47886" s="169"/>
    </row>
    <row r="47887" spans="1:2" s="170" customFormat="1" x14ac:dyDescent="0.4">
      <c r="A47887" s="169"/>
      <c r="B47887" s="169"/>
    </row>
    <row r="47888" spans="1:2" s="170" customFormat="1" x14ac:dyDescent="0.4">
      <c r="A47888" s="169"/>
      <c r="B47888" s="169"/>
    </row>
    <row r="47889" spans="1:2" s="170" customFormat="1" x14ac:dyDescent="0.4">
      <c r="A47889" s="169"/>
      <c r="B47889" s="169"/>
    </row>
    <row r="47890" spans="1:2" s="170" customFormat="1" x14ac:dyDescent="0.4">
      <c r="A47890" s="169"/>
      <c r="B47890" s="169"/>
    </row>
    <row r="47891" spans="1:2" s="170" customFormat="1" x14ac:dyDescent="0.4">
      <c r="A47891" s="169"/>
      <c r="B47891" s="169"/>
    </row>
    <row r="47892" spans="1:2" s="170" customFormat="1" x14ac:dyDescent="0.4">
      <c r="A47892" s="169"/>
      <c r="B47892" s="169"/>
    </row>
    <row r="47893" spans="1:2" s="170" customFormat="1" x14ac:dyDescent="0.4">
      <c r="A47893" s="169"/>
      <c r="B47893" s="169"/>
    </row>
    <row r="47894" spans="1:2" s="170" customFormat="1" x14ac:dyDescent="0.4">
      <c r="A47894" s="169"/>
      <c r="B47894" s="169"/>
    </row>
    <row r="47895" spans="1:2" s="170" customFormat="1" x14ac:dyDescent="0.4">
      <c r="A47895" s="169"/>
      <c r="B47895" s="169"/>
    </row>
    <row r="47896" spans="1:2" s="170" customFormat="1" x14ac:dyDescent="0.4">
      <c r="A47896" s="169"/>
      <c r="B47896" s="169"/>
    </row>
    <row r="47897" spans="1:2" s="170" customFormat="1" x14ac:dyDescent="0.4">
      <c r="A47897" s="169"/>
      <c r="B47897" s="169"/>
    </row>
    <row r="47898" spans="1:2" s="170" customFormat="1" x14ac:dyDescent="0.4">
      <c r="A47898" s="169"/>
      <c r="B47898" s="169"/>
    </row>
    <row r="47899" spans="1:2" s="170" customFormat="1" x14ac:dyDescent="0.4">
      <c r="A47899" s="169"/>
      <c r="B47899" s="169"/>
    </row>
    <row r="47900" spans="1:2" s="170" customFormat="1" x14ac:dyDescent="0.4">
      <c r="A47900" s="169"/>
      <c r="B47900" s="169"/>
    </row>
    <row r="47901" spans="1:2" s="170" customFormat="1" x14ac:dyDescent="0.4">
      <c r="A47901" s="169"/>
      <c r="B47901" s="169"/>
    </row>
    <row r="47902" spans="1:2" s="170" customFormat="1" x14ac:dyDescent="0.4">
      <c r="A47902" s="169"/>
      <c r="B47902" s="169"/>
    </row>
    <row r="47903" spans="1:2" s="170" customFormat="1" x14ac:dyDescent="0.4">
      <c r="A47903" s="169"/>
      <c r="B47903" s="169"/>
    </row>
    <row r="47904" spans="1:2" s="170" customFormat="1" x14ac:dyDescent="0.4">
      <c r="A47904" s="169"/>
      <c r="B47904" s="169"/>
    </row>
    <row r="47905" spans="1:2" s="170" customFormat="1" x14ac:dyDescent="0.4">
      <c r="A47905" s="169"/>
      <c r="B47905" s="169"/>
    </row>
    <row r="47906" spans="1:2" s="170" customFormat="1" x14ac:dyDescent="0.4">
      <c r="A47906" s="169"/>
      <c r="B47906" s="169"/>
    </row>
    <row r="47907" spans="1:2" s="170" customFormat="1" x14ac:dyDescent="0.4">
      <c r="A47907" s="169"/>
      <c r="B47907" s="169"/>
    </row>
    <row r="47908" spans="1:2" s="170" customFormat="1" x14ac:dyDescent="0.4">
      <c r="A47908" s="169"/>
      <c r="B47908" s="169"/>
    </row>
    <row r="47909" spans="1:2" s="170" customFormat="1" x14ac:dyDescent="0.4">
      <c r="A47909" s="169"/>
      <c r="B47909" s="169"/>
    </row>
    <row r="47910" spans="1:2" s="170" customFormat="1" x14ac:dyDescent="0.4">
      <c r="A47910" s="169"/>
      <c r="B47910" s="169"/>
    </row>
    <row r="47911" spans="1:2" s="170" customFormat="1" x14ac:dyDescent="0.4">
      <c r="A47911" s="169"/>
      <c r="B47911" s="169"/>
    </row>
    <row r="47912" spans="1:2" s="170" customFormat="1" x14ac:dyDescent="0.4">
      <c r="A47912" s="169"/>
      <c r="B47912" s="169"/>
    </row>
    <row r="47913" spans="1:2" s="170" customFormat="1" x14ac:dyDescent="0.4">
      <c r="A47913" s="169"/>
      <c r="B47913" s="169"/>
    </row>
    <row r="47914" spans="1:2" s="170" customFormat="1" x14ac:dyDescent="0.4">
      <c r="A47914" s="169"/>
      <c r="B47914" s="169"/>
    </row>
    <row r="47915" spans="1:2" s="170" customFormat="1" x14ac:dyDescent="0.4">
      <c r="A47915" s="169"/>
      <c r="B47915" s="169"/>
    </row>
    <row r="47916" spans="1:2" s="170" customFormat="1" x14ac:dyDescent="0.4">
      <c r="A47916" s="169"/>
      <c r="B47916" s="169"/>
    </row>
    <row r="47917" spans="1:2" s="170" customFormat="1" x14ac:dyDescent="0.4">
      <c r="A47917" s="169"/>
      <c r="B47917" s="169"/>
    </row>
    <row r="47918" spans="1:2" s="170" customFormat="1" x14ac:dyDescent="0.4">
      <c r="A47918" s="169"/>
      <c r="B47918" s="169"/>
    </row>
    <row r="47919" spans="1:2" s="170" customFormat="1" x14ac:dyDescent="0.4">
      <c r="A47919" s="169"/>
      <c r="B47919" s="169"/>
    </row>
    <row r="47920" spans="1:2" s="170" customFormat="1" x14ac:dyDescent="0.4">
      <c r="A47920" s="169"/>
      <c r="B47920" s="169"/>
    </row>
    <row r="47921" spans="1:2" s="170" customFormat="1" x14ac:dyDescent="0.4">
      <c r="A47921" s="169"/>
      <c r="B47921" s="169"/>
    </row>
    <row r="47922" spans="1:2" s="170" customFormat="1" x14ac:dyDescent="0.4">
      <c r="A47922" s="169"/>
      <c r="B47922" s="169"/>
    </row>
    <row r="47923" spans="1:2" s="170" customFormat="1" x14ac:dyDescent="0.4">
      <c r="A47923" s="169"/>
      <c r="B47923" s="169"/>
    </row>
    <row r="47924" spans="1:2" s="170" customFormat="1" x14ac:dyDescent="0.4">
      <c r="A47924" s="169"/>
      <c r="B47924" s="169"/>
    </row>
    <row r="47925" spans="1:2" s="170" customFormat="1" x14ac:dyDescent="0.4">
      <c r="A47925" s="169"/>
      <c r="B47925" s="169"/>
    </row>
    <row r="47926" spans="1:2" s="170" customFormat="1" x14ac:dyDescent="0.4">
      <c r="A47926" s="169"/>
      <c r="B47926" s="169"/>
    </row>
    <row r="47927" spans="1:2" s="170" customFormat="1" x14ac:dyDescent="0.4">
      <c r="A47927" s="169"/>
      <c r="B47927" s="169"/>
    </row>
    <row r="47928" spans="1:2" s="170" customFormat="1" x14ac:dyDescent="0.4">
      <c r="A47928" s="169"/>
      <c r="B47928" s="169"/>
    </row>
    <row r="47929" spans="1:2" s="170" customFormat="1" x14ac:dyDescent="0.4">
      <c r="A47929" s="169"/>
      <c r="B47929" s="169"/>
    </row>
    <row r="47930" spans="1:2" s="170" customFormat="1" x14ac:dyDescent="0.4">
      <c r="A47930" s="169"/>
      <c r="B47930" s="169"/>
    </row>
    <row r="47931" spans="1:2" s="170" customFormat="1" x14ac:dyDescent="0.4">
      <c r="A47931" s="169"/>
      <c r="B47931" s="169"/>
    </row>
    <row r="47932" spans="1:2" s="170" customFormat="1" x14ac:dyDescent="0.4">
      <c r="A47932" s="169"/>
      <c r="B47932" s="169"/>
    </row>
    <row r="47933" spans="1:2" s="170" customFormat="1" x14ac:dyDescent="0.4">
      <c r="A47933" s="169"/>
      <c r="B47933" s="169"/>
    </row>
    <row r="47934" spans="1:2" s="170" customFormat="1" x14ac:dyDescent="0.4">
      <c r="A47934" s="169"/>
      <c r="B47934" s="169"/>
    </row>
    <row r="47935" spans="1:2" s="170" customFormat="1" x14ac:dyDescent="0.4">
      <c r="A47935" s="169"/>
      <c r="B47935" s="169"/>
    </row>
    <row r="47936" spans="1:2" s="170" customFormat="1" x14ac:dyDescent="0.4">
      <c r="A47936" s="169"/>
      <c r="B47936" s="169"/>
    </row>
    <row r="47937" spans="1:2" s="170" customFormat="1" x14ac:dyDescent="0.4">
      <c r="A47937" s="169"/>
      <c r="B47937" s="169"/>
    </row>
    <row r="47938" spans="1:2" s="170" customFormat="1" x14ac:dyDescent="0.4">
      <c r="A47938" s="169"/>
      <c r="B47938" s="169"/>
    </row>
    <row r="47939" spans="1:2" s="170" customFormat="1" x14ac:dyDescent="0.4">
      <c r="A47939" s="169"/>
      <c r="B47939" s="169"/>
    </row>
    <row r="47940" spans="1:2" s="170" customFormat="1" x14ac:dyDescent="0.4">
      <c r="A47940" s="169"/>
      <c r="B47940" s="169"/>
    </row>
    <row r="47941" spans="1:2" s="170" customFormat="1" x14ac:dyDescent="0.4">
      <c r="A47941" s="169"/>
      <c r="B47941" s="169"/>
    </row>
    <row r="47942" spans="1:2" s="170" customFormat="1" x14ac:dyDescent="0.4">
      <c r="A47942" s="169"/>
      <c r="B47942" s="169"/>
    </row>
    <row r="47943" spans="1:2" s="170" customFormat="1" x14ac:dyDescent="0.4">
      <c r="A47943" s="169"/>
      <c r="B47943" s="169"/>
    </row>
    <row r="47944" spans="1:2" s="170" customFormat="1" x14ac:dyDescent="0.4">
      <c r="A47944" s="169"/>
      <c r="B47944" s="169"/>
    </row>
    <row r="47945" spans="1:2" s="170" customFormat="1" x14ac:dyDescent="0.4">
      <c r="A47945" s="169"/>
      <c r="B47945" s="169"/>
    </row>
    <row r="47946" spans="1:2" s="170" customFormat="1" x14ac:dyDescent="0.4">
      <c r="A47946" s="169"/>
      <c r="B47946" s="169"/>
    </row>
    <row r="47947" spans="1:2" s="170" customFormat="1" x14ac:dyDescent="0.4">
      <c r="A47947" s="169"/>
      <c r="B47947" s="169"/>
    </row>
    <row r="47948" spans="1:2" s="170" customFormat="1" x14ac:dyDescent="0.4">
      <c r="A47948" s="169"/>
      <c r="B47948" s="169"/>
    </row>
    <row r="47949" spans="1:2" s="170" customFormat="1" x14ac:dyDescent="0.4">
      <c r="A47949" s="169"/>
      <c r="B47949" s="169"/>
    </row>
    <row r="47950" spans="1:2" s="170" customFormat="1" x14ac:dyDescent="0.4">
      <c r="A47950" s="169"/>
      <c r="B47950" s="169"/>
    </row>
    <row r="47951" spans="1:2" s="170" customFormat="1" x14ac:dyDescent="0.4">
      <c r="A47951" s="169"/>
      <c r="B47951" s="169"/>
    </row>
    <row r="47952" spans="1:2" s="170" customFormat="1" x14ac:dyDescent="0.4">
      <c r="A47952" s="169"/>
      <c r="B47952" s="169"/>
    </row>
    <row r="47953" spans="1:2" s="170" customFormat="1" x14ac:dyDescent="0.4">
      <c r="A47953" s="169"/>
      <c r="B47953" s="169"/>
    </row>
    <row r="47954" spans="1:2" s="170" customFormat="1" x14ac:dyDescent="0.4">
      <c r="A47954" s="169"/>
      <c r="B47954" s="169"/>
    </row>
    <row r="47955" spans="1:2" s="170" customFormat="1" x14ac:dyDescent="0.4">
      <c r="A47955" s="169"/>
      <c r="B47955" s="169"/>
    </row>
    <row r="47956" spans="1:2" s="170" customFormat="1" x14ac:dyDescent="0.4">
      <c r="A47956" s="169"/>
      <c r="B47956" s="169"/>
    </row>
    <row r="47957" spans="1:2" s="170" customFormat="1" x14ac:dyDescent="0.4">
      <c r="A47957" s="169"/>
      <c r="B47957" s="169"/>
    </row>
    <row r="47958" spans="1:2" s="170" customFormat="1" x14ac:dyDescent="0.4">
      <c r="A47958" s="169"/>
      <c r="B47958" s="169"/>
    </row>
    <row r="47959" spans="1:2" s="170" customFormat="1" x14ac:dyDescent="0.4">
      <c r="A47959" s="169"/>
      <c r="B47959" s="169"/>
    </row>
    <row r="47960" spans="1:2" s="170" customFormat="1" x14ac:dyDescent="0.4">
      <c r="A47960" s="169"/>
      <c r="B47960" s="169"/>
    </row>
    <row r="47961" spans="1:2" s="170" customFormat="1" x14ac:dyDescent="0.4">
      <c r="A47961" s="169"/>
      <c r="B47961" s="169"/>
    </row>
    <row r="47962" spans="1:2" s="170" customFormat="1" x14ac:dyDescent="0.4">
      <c r="A47962" s="169"/>
      <c r="B47962" s="169"/>
    </row>
    <row r="47963" spans="1:2" s="170" customFormat="1" x14ac:dyDescent="0.4">
      <c r="A47963" s="169"/>
      <c r="B47963" s="169"/>
    </row>
    <row r="47964" spans="1:2" s="170" customFormat="1" x14ac:dyDescent="0.4">
      <c r="A47964" s="169"/>
      <c r="B47964" s="169"/>
    </row>
    <row r="47965" spans="1:2" s="170" customFormat="1" x14ac:dyDescent="0.4">
      <c r="A47965" s="169"/>
      <c r="B47965" s="169"/>
    </row>
    <row r="47966" spans="1:2" s="170" customFormat="1" x14ac:dyDescent="0.4">
      <c r="A47966" s="169"/>
      <c r="B47966" s="169"/>
    </row>
    <row r="47967" spans="1:2" s="170" customFormat="1" x14ac:dyDescent="0.4">
      <c r="A47967" s="169"/>
      <c r="B47967" s="169"/>
    </row>
    <row r="47968" spans="1:2" s="170" customFormat="1" x14ac:dyDescent="0.4">
      <c r="A47968" s="169"/>
      <c r="B47968" s="169"/>
    </row>
    <row r="47969" spans="1:2" s="170" customFormat="1" x14ac:dyDescent="0.4">
      <c r="A47969" s="169"/>
      <c r="B47969" s="169"/>
    </row>
    <row r="47970" spans="1:2" s="170" customFormat="1" x14ac:dyDescent="0.4">
      <c r="A47970" s="169"/>
      <c r="B47970" s="169"/>
    </row>
    <row r="47971" spans="1:2" s="170" customFormat="1" x14ac:dyDescent="0.4">
      <c r="A47971" s="169"/>
      <c r="B47971" s="169"/>
    </row>
    <row r="47972" spans="1:2" s="170" customFormat="1" x14ac:dyDescent="0.4">
      <c r="A47972" s="169"/>
      <c r="B47972" s="169"/>
    </row>
    <row r="47973" spans="1:2" s="170" customFormat="1" x14ac:dyDescent="0.4">
      <c r="A47973" s="169"/>
      <c r="B47973" s="169"/>
    </row>
    <row r="47974" spans="1:2" s="170" customFormat="1" x14ac:dyDescent="0.4">
      <c r="A47974" s="169"/>
      <c r="B47974" s="169"/>
    </row>
    <row r="47975" spans="1:2" s="170" customFormat="1" x14ac:dyDescent="0.4">
      <c r="A47975" s="169"/>
      <c r="B47975" s="169"/>
    </row>
    <row r="47976" spans="1:2" s="170" customFormat="1" x14ac:dyDescent="0.4">
      <c r="A47976" s="169"/>
      <c r="B47976" s="169"/>
    </row>
    <row r="47977" spans="1:2" s="170" customFormat="1" x14ac:dyDescent="0.4">
      <c r="A47977" s="169"/>
      <c r="B47977" s="169"/>
    </row>
    <row r="47978" spans="1:2" s="170" customFormat="1" x14ac:dyDescent="0.4">
      <c r="A47978" s="169"/>
      <c r="B47978" s="169"/>
    </row>
    <row r="47979" spans="1:2" s="170" customFormat="1" x14ac:dyDescent="0.4">
      <c r="A47979" s="169"/>
      <c r="B47979" s="169"/>
    </row>
    <row r="47980" spans="1:2" s="170" customFormat="1" x14ac:dyDescent="0.4">
      <c r="A47980" s="169"/>
      <c r="B47980" s="169"/>
    </row>
    <row r="47981" spans="1:2" s="170" customFormat="1" x14ac:dyDescent="0.4">
      <c r="A47981" s="169"/>
      <c r="B47981" s="169"/>
    </row>
    <row r="47982" spans="1:2" s="170" customFormat="1" x14ac:dyDescent="0.4">
      <c r="A47982" s="169"/>
      <c r="B47982" s="169"/>
    </row>
    <row r="47983" spans="1:2" s="170" customFormat="1" x14ac:dyDescent="0.4">
      <c r="A47983" s="169"/>
      <c r="B47983" s="169"/>
    </row>
    <row r="47984" spans="1:2" s="170" customFormat="1" x14ac:dyDescent="0.4">
      <c r="A47984" s="169"/>
      <c r="B47984" s="169"/>
    </row>
    <row r="47985" spans="1:2" s="170" customFormat="1" x14ac:dyDescent="0.4">
      <c r="A47985" s="169"/>
      <c r="B47985" s="169"/>
    </row>
    <row r="47986" spans="1:2" s="170" customFormat="1" x14ac:dyDescent="0.4">
      <c r="A47986" s="169"/>
      <c r="B47986" s="169"/>
    </row>
    <row r="47987" spans="1:2" s="170" customFormat="1" x14ac:dyDescent="0.4">
      <c r="A47987" s="169"/>
      <c r="B47987" s="169"/>
    </row>
    <row r="47988" spans="1:2" s="170" customFormat="1" x14ac:dyDescent="0.4">
      <c r="A47988" s="169"/>
      <c r="B47988" s="169"/>
    </row>
    <row r="47989" spans="1:2" s="170" customFormat="1" x14ac:dyDescent="0.4">
      <c r="A47989" s="169"/>
      <c r="B47989" s="169"/>
    </row>
    <row r="47990" spans="1:2" s="170" customFormat="1" x14ac:dyDescent="0.4">
      <c r="A47990" s="169"/>
      <c r="B47990" s="169"/>
    </row>
    <row r="47991" spans="1:2" s="170" customFormat="1" x14ac:dyDescent="0.4">
      <c r="A47991" s="169"/>
      <c r="B47991" s="169"/>
    </row>
    <row r="47992" spans="1:2" s="170" customFormat="1" x14ac:dyDescent="0.4">
      <c r="A47992" s="169"/>
      <c r="B47992" s="169"/>
    </row>
    <row r="47993" spans="1:2" s="170" customFormat="1" x14ac:dyDescent="0.4">
      <c r="A47993" s="169"/>
      <c r="B47993" s="169"/>
    </row>
    <row r="47994" spans="1:2" s="170" customFormat="1" x14ac:dyDescent="0.4">
      <c r="A47994" s="169"/>
      <c r="B47994" s="169"/>
    </row>
    <row r="47995" spans="1:2" s="170" customFormat="1" x14ac:dyDescent="0.4">
      <c r="A47995" s="169"/>
      <c r="B47995" s="169"/>
    </row>
    <row r="47996" spans="1:2" s="170" customFormat="1" x14ac:dyDescent="0.4">
      <c r="A47996" s="169"/>
      <c r="B47996" s="169"/>
    </row>
    <row r="47997" spans="1:2" s="170" customFormat="1" x14ac:dyDescent="0.4">
      <c r="A47997" s="169"/>
      <c r="B47997" s="169"/>
    </row>
    <row r="47998" spans="1:2" s="170" customFormat="1" x14ac:dyDescent="0.4">
      <c r="A47998" s="169"/>
      <c r="B47998" s="169"/>
    </row>
    <row r="47999" spans="1:2" s="170" customFormat="1" x14ac:dyDescent="0.4">
      <c r="A47999" s="169"/>
      <c r="B47999" s="169"/>
    </row>
    <row r="48000" spans="1:2" s="170" customFormat="1" x14ac:dyDescent="0.4">
      <c r="A48000" s="169"/>
      <c r="B48000" s="169"/>
    </row>
    <row r="48001" spans="1:2" s="170" customFormat="1" x14ac:dyDescent="0.4">
      <c r="A48001" s="169"/>
      <c r="B48001" s="169"/>
    </row>
    <row r="48002" spans="1:2" s="170" customFormat="1" x14ac:dyDescent="0.4">
      <c r="A48002" s="169"/>
      <c r="B48002" s="169"/>
    </row>
    <row r="48003" spans="1:2" s="170" customFormat="1" x14ac:dyDescent="0.4">
      <c r="A48003" s="169"/>
      <c r="B48003" s="169"/>
    </row>
    <row r="48004" spans="1:2" s="170" customFormat="1" x14ac:dyDescent="0.4">
      <c r="A48004" s="169"/>
      <c r="B48004" s="169"/>
    </row>
    <row r="48005" spans="1:2" s="170" customFormat="1" x14ac:dyDescent="0.4">
      <c r="A48005" s="169"/>
      <c r="B48005" s="169"/>
    </row>
    <row r="48006" spans="1:2" s="170" customFormat="1" x14ac:dyDescent="0.4">
      <c r="A48006" s="169"/>
      <c r="B48006" s="169"/>
    </row>
    <row r="48007" spans="1:2" s="170" customFormat="1" x14ac:dyDescent="0.4">
      <c r="A48007" s="169"/>
      <c r="B48007" s="169"/>
    </row>
    <row r="48008" spans="1:2" s="170" customFormat="1" x14ac:dyDescent="0.4">
      <c r="A48008" s="169"/>
      <c r="B48008" s="169"/>
    </row>
    <row r="48009" spans="1:2" s="170" customFormat="1" x14ac:dyDescent="0.4">
      <c r="A48009" s="169"/>
      <c r="B48009" s="169"/>
    </row>
    <row r="48010" spans="1:2" s="170" customFormat="1" x14ac:dyDescent="0.4">
      <c r="A48010" s="169"/>
      <c r="B48010" s="169"/>
    </row>
    <row r="48011" spans="1:2" s="170" customFormat="1" x14ac:dyDescent="0.4">
      <c r="A48011" s="169"/>
      <c r="B48011" s="169"/>
    </row>
    <row r="48012" spans="1:2" s="170" customFormat="1" x14ac:dyDescent="0.4">
      <c r="A48012" s="169"/>
      <c r="B48012" s="169"/>
    </row>
    <row r="48013" spans="1:2" s="170" customFormat="1" x14ac:dyDescent="0.4">
      <c r="A48013" s="169"/>
      <c r="B48013" s="169"/>
    </row>
    <row r="48014" spans="1:2" s="170" customFormat="1" x14ac:dyDescent="0.4">
      <c r="A48014" s="169"/>
      <c r="B48014" s="169"/>
    </row>
    <row r="48015" spans="1:2" s="170" customFormat="1" x14ac:dyDescent="0.4">
      <c r="A48015" s="169"/>
      <c r="B48015" s="169"/>
    </row>
    <row r="48016" spans="1:2" s="170" customFormat="1" x14ac:dyDescent="0.4">
      <c r="A48016" s="169"/>
      <c r="B48016" s="169"/>
    </row>
    <row r="48017" spans="1:2" s="170" customFormat="1" x14ac:dyDescent="0.4">
      <c r="A48017" s="169"/>
      <c r="B48017" s="169"/>
    </row>
    <row r="48018" spans="1:2" s="170" customFormat="1" x14ac:dyDescent="0.4">
      <c r="A48018" s="169"/>
      <c r="B48018" s="169"/>
    </row>
    <row r="48019" spans="1:2" s="170" customFormat="1" x14ac:dyDescent="0.4">
      <c r="A48019" s="169"/>
      <c r="B48019" s="169"/>
    </row>
    <row r="48020" spans="1:2" s="170" customFormat="1" x14ac:dyDescent="0.4">
      <c r="A48020" s="169"/>
      <c r="B48020" s="169"/>
    </row>
    <row r="48021" spans="1:2" s="170" customFormat="1" x14ac:dyDescent="0.4">
      <c r="A48021" s="169"/>
      <c r="B48021" s="169"/>
    </row>
    <row r="48022" spans="1:2" s="170" customFormat="1" x14ac:dyDescent="0.4">
      <c r="A48022" s="169"/>
      <c r="B48022" s="169"/>
    </row>
    <row r="48023" spans="1:2" s="170" customFormat="1" x14ac:dyDescent="0.4">
      <c r="A48023" s="169"/>
      <c r="B48023" s="169"/>
    </row>
    <row r="48024" spans="1:2" s="170" customFormat="1" x14ac:dyDescent="0.4">
      <c r="A48024" s="169"/>
      <c r="B48024" s="169"/>
    </row>
    <row r="48025" spans="1:2" s="170" customFormat="1" x14ac:dyDescent="0.4">
      <c r="A48025" s="169"/>
      <c r="B48025" s="169"/>
    </row>
    <row r="48026" spans="1:2" s="170" customFormat="1" x14ac:dyDescent="0.4">
      <c r="A48026" s="169"/>
      <c r="B48026" s="169"/>
    </row>
    <row r="48027" spans="1:2" s="170" customFormat="1" x14ac:dyDescent="0.4">
      <c r="A48027" s="169"/>
      <c r="B48027" s="169"/>
    </row>
    <row r="48028" spans="1:2" s="170" customFormat="1" x14ac:dyDescent="0.4">
      <c r="A48028" s="169"/>
      <c r="B48028" s="169"/>
    </row>
    <row r="48029" spans="1:2" s="170" customFormat="1" x14ac:dyDescent="0.4">
      <c r="A48029" s="169"/>
      <c r="B48029" s="169"/>
    </row>
    <row r="48030" spans="1:2" s="170" customFormat="1" x14ac:dyDescent="0.4">
      <c r="A48030" s="169"/>
      <c r="B48030" s="169"/>
    </row>
    <row r="48031" spans="1:2" s="170" customFormat="1" x14ac:dyDescent="0.4">
      <c r="A48031" s="169"/>
      <c r="B48031" s="169"/>
    </row>
    <row r="48032" spans="1:2" s="170" customFormat="1" x14ac:dyDescent="0.4">
      <c r="A48032" s="169"/>
      <c r="B48032" s="169"/>
    </row>
    <row r="48033" spans="1:2" s="170" customFormat="1" x14ac:dyDescent="0.4">
      <c r="A48033" s="169"/>
      <c r="B48033" s="169"/>
    </row>
    <row r="48034" spans="1:2" s="170" customFormat="1" x14ac:dyDescent="0.4">
      <c r="A48034" s="169"/>
      <c r="B48034" s="169"/>
    </row>
    <row r="48035" spans="1:2" s="170" customFormat="1" x14ac:dyDescent="0.4">
      <c r="A48035" s="169"/>
      <c r="B48035" s="169"/>
    </row>
    <row r="48036" spans="1:2" s="170" customFormat="1" x14ac:dyDescent="0.4">
      <c r="A48036" s="169"/>
      <c r="B48036" s="169"/>
    </row>
    <row r="48037" spans="1:2" s="170" customFormat="1" x14ac:dyDescent="0.4">
      <c r="A48037" s="169"/>
      <c r="B48037" s="169"/>
    </row>
    <row r="48038" spans="1:2" s="170" customFormat="1" x14ac:dyDescent="0.4">
      <c r="A48038" s="169"/>
      <c r="B48038" s="169"/>
    </row>
    <row r="48039" spans="1:2" s="170" customFormat="1" x14ac:dyDescent="0.4">
      <c r="A48039" s="169"/>
      <c r="B48039" s="169"/>
    </row>
    <row r="48040" spans="1:2" s="170" customFormat="1" x14ac:dyDescent="0.4">
      <c r="A48040" s="169"/>
      <c r="B48040" s="169"/>
    </row>
    <row r="48041" spans="1:2" s="170" customFormat="1" x14ac:dyDescent="0.4">
      <c r="A48041" s="169"/>
      <c r="B48041" s="169"/>
    </row>
    <row r="48042" spans="1:2" s="170" customFormat="1" x14ac:dyDescent="0.4">
      <c r="A48042" s="169"/>
      <c r="B48042" s="169"/>
    </row>
    <row r="48043" spans="1:2" s="170" customFormat="1" x14ac:dyDescent="0.4">
      <c r="A48043" s="169"/>
      <c r="B48043" s="169"/>
    </row>
    <row r="48044" spans="1:2" s="170" customFormat="1" x14ac:dyDescent="0.4">
      <c r="A48044" s="169"/>
      <c r="B48044" s="169"/>
    </row>
    <row r="48045" spans="1:2" s="170" customFormat="1" x14ac:dyDescent="0.4">
      <c r="A48045" s="169"/>
      <c r="B48045" s="169"/>
    </row>
    <row r="48046" spans="1:2" s="170" customFormat="1" x14ac:dyDescent="0.4">
      <c r="A48046" s="169"/>
      <c r="B48046" s="169"/>
    </row>
    <row r="48047" spans="1:2" s="170" customFormat="1" x14ac:dyDescent="0.4">
      <c r="A48047" s="169"/>
      <c r="B48047" s="169"/>
    </row>
    <row r="48048" spans="1:2" s="170" customFormat="1" x14ac:dyDescent="0.4">
      <c r="A48048" s="169"/>
      <c r="B48048" s="169"/>
    </row>
    <row r="48049" spans="1:2" s="170" customFormat="1" x14ac:dyDescent="0.4">
      <c r="A48049" s="169"/>
      <c r="B48049" s="169"/>
    </row>
    <row r="48050" spans="1:2" s="170" customFormat="1" x14ac:dyDescent="0.4">
      <c r="A48050" s="169"/>
      <c r="B48050" s="169"/>
    </row>
    <row r="48051" spans="1:2" s="170" customFormat="1" x14ac:dyDescent="0.4">
      <c r="A48051" s="169"/>
      <c r="B48051" s="169"/>
    </row>
    <row r="48052" spans="1:2" s="170" customFormat="1" x14ac:dyDescent="0.4">
      <c r="A48052" s="169"/>
      <c r="B48052" s="169"/>
    </row>
    <row r="48053" spans="1:2" s="170" customFormat="1" x14ac:dyDescent="0.4">
      <c r="A48053" s="169"/>
      <c r="B48053" s="169"/>
    </row>
    <row r="48054" spans="1:2" s="170" customFormat="1" x14ac:dyDescent="0.4">
      <c r="A48054" s="169"/>
      <c r="B48054" s="169"/>
    </row>
    <row r="48055" spans="1:2" s="170" customFormat="1" x14ac:dyDescent="0.4">
      <c r="A48055" s="169"/>
      <c r="B48055" s="169"/>
    </row>
    <row r="48056" spans="1:2" s="170" customFormat="1" x14ac:dyDescent="0.4">
      <c r="A48056" s="169"/>
      <c r="B48056" s="169"/>
    </row>
    <row r="48057" spans="1:2" s="170" customFormat="1" x14ac:dyDescent="0.4">
      <c r="A48057" s="169"/>
      <c r="B48057" s="169"/>
    </row>
    <row r="48058" spans="1:2" s="170" customFormat="1" x14ac:dyDescent="0.4">
      <c r="A48058" s="169"/>
      <c r="B48058" s="169"/>
    </row>
    <row r="48059" spans="1:2" s="170" customFormat="1" x14ac:dyDescent="0.4">
      <c r="A48059" s="169"/>
      <c r="B48059" s="169"/>
    </row>
    <row r="48060" spans="1:2" s="170" customFormat="1" x14ac:dyDescent="0.4">
      <c r="A48060" s="169"/>
      <c r="B48060" s="169"/>
    </row>
    <row r="48061" spans="1:2" s="170" customFormat="1" x14ac:dyDescent="0.4">
      <c r="A48061" s="169"/>
      <c r="B48061" s="169"/>
    </row>
    <row r="48062" spans="1:2" s="170" customFormat="1" x14ac:dyDescent="0.4">
      <c r="A48062" s="169"/>
      <c r="B48062" s="169"/>
    </row>
    <row r="48063" spans="1:2" s="170" customFormat="1" x14ac:dyDescent="0.4">
      <c r="A48063" s="169"/>
      <c r="B48063" s="169"/>
    </row>
    <row r="48064" spans="1:2" s="170" customFormat="1" x14ac:dyDescent="0.4">
      <c r="A48064" s="169"/>
      <c r="B48064" s="169"/>
    </row>
    <row r="48065" spans="1:2" s="170" customFormat="1" x14ac:dyDescent="0.4">
      <c r="A48065" s="169"/>
      <c r="B48065" s="169"/>
    </row>
    <row r="48066" spans="1:2" s="170" customFormat="1" x14ac:dyDescent="0.4">
      <c r="A48066" s="169"/>
      <c r="B48066" s="169"/>
    </row>
    <row r="48067" spans="1:2" s="170" customFormat="1" x14ac:dyDescent="0.4">
      <c r="A48067" s="169"/>
      <c r="B48067" s="169"/>
    </row>
    <row r="48068" spans="1:2" s="170" customFormat="1" x14ac:dyDescent="0.4">
      <c r="A48068" s="169"/>
      <c r="B48068" s="169"/>
    </row>
    <row r="48069" spans="1:2" s="170" customFormat="1" x14ac:dyDescent="0.4">
      <c r="A48069" s="169"/>
      <c r="B48069" s="169"/>
    </row>
    <row r="48070" spans="1:2" s="170" customFormat="1" x14ac:dyDescent="0.4">
      <c r="A48070" s="169"/>
      <c r="B48070" s="169"/>
    </row>
    <row r="48071" spans="1:2" s="170" customFormat="1" x14ac:dyDescent="0.4">
      <c r="A48071" s="169"/>
      <c r="B48071" s="169"/>
    </row>
    <row r="48072" spans="1:2" s="170" customFormat="1" x14ac:dyDescent="0.4">
      <c r="A48072" s="169"/>
      <c r="B48072" s="169"/>
    </row>
    <row r="48073" spans="1:2" s="170" customFormat="1" x14ac:dyDescent="0.4">
      <c r="A48073" s="169"/>
      <c r="B48073" s="169"/>
    </row>
    <row r="48074" spans="1:2" s="170" customFormat="1" x14ac:dyDescent="0.4">
      <c r="A48074" s="169"/>
      <c r="B48074" s="169"/>
    </row>
    <row r="48075" spans="1:2" s="170" customFormat="1" x14ac:dyDescent="0.4">
      <c r="A48075" s="169"/>
      <c r="B48075" s="169"/>
    </row>
    <row r="48076" spans="1:2" s="170" customFormat="1" x14ac:dyDescent="0.4">
      <c r="A48076" s="169"/>
      <c r="B48076" s="169"/>
    </row>
    <row r="48077" spans="1:2" s="170" customFormat="1" x14ac:dyDescent="0.4">
      <c r="A48077" s="169"/>
      <c r="B48077" s="169"/>
    </row>
    <row r="48078" spans="1:2" s="170" customFormat="1" x14ac:dyDescent="0.4">
      <c r="A48078" s="169"/>
      <c r="B48078" s="169"/>
    </row>
    <row r="48079" spans="1:2" s="170" customFormat="1" x14ac:dyDescent="0.4">
      <c r="A48079" s="169"/>
      <c r="B48079" s="169"/>
    </row>
    <row r="48080" spans="1:2" s="170" customFormat="1" x14ac:dyDescent="0.4">
      <c r="A48080" s="169"/>
      <c r="B48080" s="169"/>
    </row>
    <row r="48081" spans="1:2" s="170" customFormat="1" x14ac:dyDescent="0.4">
      <c r="A48081" s="169"/>
      <c r="B48081" s="169"/>
    </row>
    <row r="48082" spans="1:2" s="170" customFormat="1" x14ac:dyDescent="0.4">
      <c r="A48082" s="169"/>
      <c r="B48082" s="169"/>
    </row>
    <row r="48083" spans="1:2" s="170" customFormat="1" x14ac:dyDescent="0.4">
      <c r="A48083" s="169"/>
      <c r="B48083" s="169"/>
    </row>
    <row r="48084" spans="1:2" s="170" customFormat="1" x14ac:dyDescent="0.4">
      <c r="A48084" s="169"/>
      <c r="B48084" s="169"/>
    </row>
    <row r="48085" spans="1:2" s="170" customFormat="1" x14ac:dyDescent="0.4">
      <c r="A48085" s="169"/>
      <c r="B48085" s="169"/>
    </row>
    <row r="48086" spans="1:2" s="170" customFormat="1" x14ac:dyDescent="0.4">
      <c r="A48086" s="169"/>
      <c r="B48086" s="169"/>
    </row>
    <row r="48087" spans="1:2" s="170" customFormat="1" x14ac:dyDescent="0.4">
      <c r="A48087" s="169"/>
      <c r="B48087" s="169"/>
    </row>
    <row r="48088" spans="1:2" s="170" customFormat="1" x14ac:dyDescent="0.4">
      <c r="A48088" s="169"/>
      <c r="B48088" s="169"/>
    </row>
    <row r="48089" spans="1:2" s="170" customFormat="1" x14ac:dyDescent="0.4">
      <c r="A48089" s="169"/>
      <c r="B48089" s="169"/>
    </row>
    <row r="48090" spans="1:2" s="170" customFormat="1" x14ac:dyDescent="0.4">
      <c r="A48090" s="169"/>
      <c r="B48090" s="169"/>
    </row>
    <row r="48091" spans="1:2" s="170" customFormat="1" x14ac:dyDescent="0.4">
      <c r="A48091" s="169"/>
      <c r="B48091" s="169"/>
    </row>
    <row r="48092" spans="1:2" s="170" customFormat="1" x14ac:dyDescent="0.4">
      <c r="A48092" s="169"/>
      <c r="B48092" s="169"/>
    </row>
    <row r="48093" spans="1:2" s="170" customFormat="1" x14ac:dyDescent="0.4">
      <c r="A48093" s="169"/>
      <c r="B48093" s="169"/>
    </row>
    <row r="48094" spans="1:2" s="170" customFormat="1" x14ac:dyDescent="0.4">
      <c r="A48094" s="169"/>
      <c r="B48094" s="169"/>
    </row>
    <row r="48095" spans="1:2" s="170" customFormat="1" x14ac:dyDescent="0.4">
      <c r="A48095" s="169"/>
      <c r="B48095" s="169"/>
    </row>
    <row r="48096" spans="1:2" s="170" customFormat="1" x14ac:dyDescent="0.4">
      <c r="A48096" s="169"/>
      <c r="B48096" s="169"/>
    </row>
    <row r="48097" spans="1:2" s="170" customFormat="1" x14ac:dyDescent="0.4">
      <c r="A48097" s="169"/>
      <c r="B48097" s="169"/>
    </row>
    <row r="48098" spans="1:2" s="170" customFormat="1" x14ac:dyDescent="0.4">
      <c r="A48098" s="169"/>
      <c r="B48098" s="169"/>
    </row>
    <row r="48099" spans="1:2" s="170" customFormat="1" x14ac:dyDescent="0.4">
      <c r="A48099" s="169"/>
      <c r="B48099" s="169"/>
    </row>
    <row r="48100" spans="1:2" s="170" customFormat="1" x14ac:dyDescent="0.4">
      <c r="A48100" s="169"/>
      <c r="B48100" s="169"/>
    </row>
    <row r="48101" spans="1:2" s="170" customFormat="1" x14ac:dyDescent="0.4">
      <c r="A48101" s="169"/>
      <c r="B48101" s="169"/>
    </row>
    <row r="48102" spans="1:2" s="170" customFormat="1" x14ac:dyDescent="0.4">
      <c r="A48102" s="169"/>
      <c r="B48102" s="169"/>
    </row>
    <row r="48103" spans="1:2" s="170" customFormat="1" x14ac:dyDescent="0.4">
      <c r="A48103" s="169"/>
      <c r="B48103" s="169"/>
    </row>
    <row r="48104" spans="1:2" s="170" customFormat="1" x14ac:dyDescent="0.4">
      <c r="A48104" s="169"/>
      <c r="B48104" s="169"/>
    </row>
    <row r="48105" spans="1:2" s="170" customFormat="1" x14ac:dyDescent="0.4">
      <c r="A48105" s="169"/>
      <c r="B48105" s="169"/>
    </row>
    <row r="48106" spans="1:2" s="170" customFormat="1" x14ac:dyDescent="0.4">
      <c r="A48106" s="169"/>
      <c r="B48106" s="169"/>
    </row>
    <row r="48107" spans="1:2" s="170" customFormat="1" x14ac:dyDescent="0.4">
      <c r="A48107" s="169"/>
      <c r="B48107" s="169"/>
    </row>
    <row r="48108" spans="1:2" s="170" customFormat="1" x14ac:dyDescent="0.4">
      <c r="A48108" s="169"/>
      <c r="B48108" s="169"/>
    </row>
    <row r="48109" spans="1:2" s="170" customFormat="1" x14ac:dyDescent="0.4">
      <c r="A48109" s="169"/>
      <c r="B48109" s="169"/>
    </row>
    <row r="48110" spans="1:2" s="170" customFormat="1" x14ac:dyDescent="0.4">
      <c r="A48110" s="169"/>
      <c r="B48110" s="169"/>
    </row>
    <row r="48111" spans="1:2" s="170" customFormat="1" x14ac:dyDescent="0.4">
      <c r="A48111" s="169"/>
      <c r="B48111" s="169"/>
    </row>
    <row r="48112" spans="1:2" s="170" customFormat="1" x14ac:dyDescent="0.4">
      <c r="A48112" s="169"/>
      <c r="B48112" s="169"/>
    </row>
    <row r="48113" spans="1:2" s="170" customFormat="1" x14ac:dyDescent="0.4">
      <c r="A48113" s="169"/>
      <c r="B48113" s="169"/>
    </row>
    <row r="48114" spans="1:2" s="170" customFormat="1" x14ac:dyDescent="0.4">
      <c r="A48114" s="169"/>
      <c r="B48114" s="169"/>
    </row>
    <row r="48115" spans="1:2" s="170" customFormat="1" x14ac:dyDescent="0.4">
      <c r="A48115" s="169"/>
      <c r="B48115" s="169"/>
    </row>
    <row r="48116" spans="1:2" s="170" customFormat="1" x14ac:dyDescent="0.4">
      <c r="A48116" s="169"/>
      <c r="B48116" s="169"/>
    </row>
    <row r="48117" spans="1:2" s="170" customFormat="1" x14ac:dyDescent="0.4">
      <c r="A48117" s="169"/>
      <c r="B48117" s="169"/>
    </row>
    <row r="48118" spans="1:2" s="170" customFormat="1" x14ac:dyDescent="0.4">
      <c r="A48118" s="169"/>
      <c r="B48118" s="169"/>
    </row>
    <row r="48119" spans="1:2" s="170" customFormat="1" x14ac:dyDescent="0.4">
      <c r="A48119" s="169"/>
      <c r="B48119" s="169"/>
    </row>
    <row r="48120" spans="1:2" s="170" customFormat="1" x14ac:dyDescent="0.4">
      <c r="A48120" s="169"/>
      <c r="B48120" s="169"/>
    </row>
    <row r="48121" spans="1:2" s="170" customFormat="1" x14ac:dyDescent="0.4">
      <c r="A48121" s="169"/>
      <c r="B48121" s="169"/>
    </row>
    <row r="48122" spans="1:2" s="170" customFormat="1" x14ac:dyDescent="0.4">
      <c r="A48122" s="169"/>
      <c r="B48122" s="169"/>
    </row>
    <row r="48123" spans="1:2" s="170" customFormat="1" x14ac:dyDescent="0.4">
      <c r="A48123" s="169"/>
      <c r="B48123" s="169"/>
    </row>
    <row r="48124" spans="1:2" s="170" customFormat="1" x14ac:dyDescent="0.4">
      <c r="A48124" s="169"/>
      <c r="B48124" s="169"/>
    </row>
    <row r="48125" spans="1:2" s="170" customFormat="1" x14ac:dyDescent="0.4">
      <c r="A48125" s="169"/>
      <c r="B48125" s="169"/>
    </row>
    <row r="48126" spans="1:2" s="170" customFormat="1" x14ac:dyDescent="0.4">
      <c r="A48126" s="169"/>
      <c r="B48126" s="169"/>
    </row>
    <row r="48127" spans="1:2" s="170" customFormat="1" x14ac:dyDescent="0.4">
      <c r="A48127" s="169"/>
      <c r="B48127" s="169"/>
    </row>
    <row r="48128" spans="1:2" s="170" customFormat="1" x14ac:dyDescent="0.4">
      <c r="A48128" s="169"/>
      <c r="B48128" s="169"/>
    </row>
    <row r="48129" spans="1:2" s="170" customFormat="1" x14ac:dyDescent="0.4">
      <c r="A48129" s="169"/>
      <c r="B48129" s="169"/>
    </row>
    <row r="48130" spans="1:2" s="170" customFormat="1" x14ac:dyDescent="0.4">
      <c r="A48130" s="169"/>
      <c r="B48130" s="169"/>
    </row>
    <row r="48131" spans="1:2" s="170" customFormat="1" x14ac:dyDescent="0.4">
      <c r="A48131" s="169"/>
      <c r="B48131" s="169"/>
    </row>
    <row r="48132" spans="1:2" s="170" customFormat="1" x14ac:dyDescent="0.4">
      <c r="A48132" s="169"/>
      <c r="B48132" s="169"/>
    </row>
    <row r="48133" spans="1:2" s="170" customFormat="1" x14ac:dyDescent="0.4">
      <c r="A48133" s="169"/>
      <c r="B48133" s="169"/>
    </row>
    <row r="48134" spans="1:2" s="170" customFormat="1" x14ac:dyDescent="0.4">
      <c r="A48134" s="169"/>
      <c r="B48134" s="169"/>
    </row>
    <row r="48135" spans="1:2" s="170" customFormat="1" x14ac:dyDescent="0.4">
      <c r="A48135" s="169"/>
      <c r="B48135" s="169"/>
    </row>
    <row r="48136" spans="1:2" s="170" customFormat="1" x14ac:dyDescent="0.4">
      <c r="A48136" s="169"/>
      <c r="B48136" s="169"/>
    </row>
    <row r="48137" spans="1:2" s="170" customFormat="1" x14ac:dyDescent="0.4">
      <c r="A48137" s="169"/>
      <c r="B48137" s="169"/>
    </row>
    <row r="48138" spans="1:2" s="170" customFormat="1" x14ac:dyDescent="0.4">
      <c r="A48138" s="169"/>
      <c r="B48138" s="169"/>
    </row>
    <row r="48139" spans="1:2" s="170" customFormat="1" x14ac:dyDescent="0.4">
      <c r="A48139" s="169"/>
      <c r="B48139" s="169"/>
    </row>
    <row r="48140" spans="1:2" s="170" customFormat="1" x14ac:dyDescent="0.4">
      <c r="A48140" s="169"/>
      <c r="B48140" s="169"/>
    </row>
    <row r="48141" spans="1:2" s="170" customFormat="1" x14ac:dyDescent="0.4">
      <c r="A48141" s="169"/>
      <c r="B48141" s="169"/>
    </row>
    <row r="48142" spans="1:2" s="170" customFormat="1" x14ac:dyDescent="0.4">
      <c r="A48142" s="169"/>
      <c r="B48142" s="169"/>
    </row>
    <row r="48143" spans="1:2" s="170" customFormat="1" x14ac:dyDescent="0.4">
      <c r="A48143" s="169"/>
      <c r="B48143" s="169"/>
    </row>
    <row r="48144" spans="1:2" s="170" customFormat="1" x14ac:dyDescent="0.4">
      <c r="A48144" s="169"/>
      <c r="B48144" s="169"/>
    </row>
    <row r="48145" spans="1:2" s="170" customFormat="1" x14ac:dyDescent="0.4">
      <c r="A48145" s="169"/>
      <c r="B48145" s="169"/>
    </row>
    <row r="48146" spans="1:2" s="170" customFormat="1" x14ac:dyDescent="0.4">
      <c r="A48146" s="169"/>
      <c r="B48146" s="169"/>
    </row>
    <row r="48147" spans="1:2" s="170" customFormat="1" x14ac:dyDescent="0.4">
      <c r="A48147" s="169"/>
      <c r="B48147" s="169"/>
    </row>
    <row r="48148" spans="1:2" s="170" customFormat="1" x14ac:dyDescent="0.4">
      <c r="A48148" s="169"/>
      <c r="B48148" s="169"/>
    </row>
    <row r="48149" spans="1:2" s="170" customFormat="1" x14ac:dyDescent="0.4">
      <c r="A48149" s="169"/>
      <c r="B48149" s="169"/>
    </row>
    <row r="48150" spans="1:2" s="170" customFormat="1" x14ac:dyDescent="0.4">
      <c r="A48150" s="169"/>
      <c r="B48150" s="169"/>
    </row>
    <row r="48151" spans="1:2" s="170" customFormat="1" x14ac:dyDescent="0.4">
      <c r="A48151" s="169"/>
      <c r="B48151" s="169"/>
    </row>
    <row r="48152" spans="1:2" s="170" customFormat="1" x14ac:dyDescent="0.4">
      <c r="A48152" s="169"/>
      <c r="B48152" s="169"/>
    </row>
    <row r="48153" spans="1:2" s="170" customFormat="1" x14ac:dyDescent="0.4">
      <c r="A48153" s="169"/>
      <c r="B48153" s="169"/>
    </row>
    <row r="48154" spans="1:2" s="170" customFormat="1" x14ac:dyDescent="0.4">
      <c r="A48154" s="169"/>
      <c r="B48154" s="169"/>
    </row>
    <row r="48155" spans="1:2" s="170" customFormat="1" x14ac:dyDescent="0.4">
      <c r="A48155" s="169"/>
      <c r="B48155" s="169"/>
    </row>
    <row r="48156" spans="1:2" s="170" customFormat="1" x14ac:dyDescent="0.4">
      <c r="A48156" s="169"/>
      <c r="B48156" s="169"/>
    </row>
    <row r="48157" spans="1:2" s="170" customFormat="1" x14ac:dyDescent="0.4">
      <c r="A48157" s="169"/>
      <c r="B48157" s="169"/>
    </row>
    <row r="48158" spans="1:2" s="170" customFormat="1" x14ac:dyDescent="0.4">
      <c r="A48158" s="169"/>
      <c r="B48158" s="169"/>
    </row>
    <row r="48159" spans="1:2" s="170" customFormat="1" x14ac:dyDescent="0.4">
      <c r="A48159" s="169"/>
      <c r="B48159" s="169"/>
    </row>
    <row r="48160" spans="1:2" s="170" customFormat="1" x14ac:dyDescent="0.4">
      <c r="A48160" s="169"/>
      <c r="B48160" s="169"/>
    </row>
    <row r="48161" spans="1:2" s="170" customFormat="1" x14ac:dyDescent="0.4">
      <c r="A48161" s="169"/>
      <c r="B48161" s="169"/>
    </row>
    <row r="48162" spans="1:2" s="170" customFormat="1" x14ac:dyDescent="0.4">
      <c r="A48162" s="169"/>
      <c r="B48162" s="169"/>
    </row>
    <row r="48163" spans="1:2" s="170" customFormat="1" x14ac:dyDescent="0.4">
      <c r="A48163" s="169"/>
      <c r="B48163" s="169"/>
    </row>
    <row r="48164" spans="1:2" s="170" customFormat="1" x14ac:dyDescent="0.4">
      <c r="A48164" s="169"/>
      <c r="B48164" s="169"/>
    </row>
    <row r="48165" spans="1:2" s="170" customFormat="1" x14ac:dyDescent="0.4">
      <c r="A48165" s="169"/>
      <c r="B48165" s="169"/>
    </row>
    <row r="48166" spans="1:2" s="170" customFormat="1" x14ac:dyDescent="0.4">
      <c r="A48166" s="169"/>
      <c r="B48166" s="169"/>
    </row>
    <row r="48167" spans="1:2" s="170" customFormat="1" x14ac:dyDescent="0.4">
      <c r="A48167" s="169"/>
      <c r="B48167" s="169"/>
    </row>
    <row r="48168" spans="1:2" s="170" customFormat="1" x14ac:dyDescent="0.4">
      <c r="A48168" s="169"/>
      <c r="B48168" s="169"/>
    </row>
    <row r="48169" spans="1:2" s="170" customFormat="1" x14ac:dyDescent="0.4">
      <c r="A48169" s="169"/>
      <c r="B48169" s="169"/>
    </row>
    <row r="48170" spans="1:2" s="170" customFormat="1" x14ac:dyDescent="0.4">
      <c r="A48170" s="169"/>
      <c r="B48170" s="169"/>
    </row>
    <row r="48171" spans="1:2" s="170" customFormat="1" x14ac:dyDescent="0.4">
      <c r="A48171" s="169"/>
      <c r="B48171" s="169"/>
    </row>
    <row r="48172" spans="1:2" s="170" customFormat="1" x14ac:dyDescent="0.4">
      <c r="A48172" s="169"/>
      <c r="B48172" s="169"/>
    </row>
    <row r="48173" spans="1:2" s="170" customFormat="1" x14ac:dyDescent="0.4">
      <c r="A48173" s="169"/>
      <c r="B48173" s="169"/>
    </row>
    <row r="48174" spans="1:2" s="170" customFormat="1" x14ac:dyDescent="0.4">
      <c r="A48174" s="169"/>
      <c r="B48174" s="169"/>
    </row>
    <row r="48175" spans="1:2" s="170" customFormat="1" x14ac:dyDescent="0.4">
      <c r="A48175" s="169"/>
      <c r="B48175" s="169"/>
    </row>
    <row r="48176" spans="1:2" s="170" customFormat="1" x14ac:dyDescent="0.4">
      <c r="A48176" s="169"/>
      <c r="B48176" s="169"/>
    </row>
    <row r="48177" spans="1:2" s="170" customFormat="1" x14ac:dyDescent="0.4">
      <c r="A48177" s="169"/>
      <c r="B48177" s="169"/>
    </row>
    <row r="48178" spans="1:2" s="170" customFormat="1" x14ac:dyDescent="0.4">
      <c r="A48178" s="169"/>
      <c r="B48178" s="169"/>
    </row>
    <row r="48179" spans="1:2" s="170" customFormat="1" x14ac:dyDescent="0.4">
      <c r="A48179" s="169"/>
      <c r="B48179" s="169"/>
    </row>
    <row r="48180" spans="1:2" s="170" customFormat="1" x14ac:dyDescent="0.4">
      <c r="A48180" s="169"/>
      <c r="B48180" s="169"/>
    </row>
    <row r="48181" spans="1:2" s="170" customFormat="1" x14ac:dyDescent="0.4">
      <c r="A48181" s="169"/>
      <c r="B48181" s="169"/>
    </row>
    <row r="48182" spans="1:2" s="170" customFormat="1" x14ac:dyDescent="0.4">
      <c r="A48182" s="169"/>
      <c r="B48182" s="169"/>
    </row>
    <row r="48183" spans="1:2" s="170" customFormat="1" x14ac:dyDescent="0.4">
      <c r="A48183" s="169"/>
      <c r="B48183" s="169"/>
    </row>
    <row r="48184" spans="1:2" s="170" customFormat="1" x14ac:dyDescent="0.4">
      <c r="A48184" s="169"/>
      <c r="B48184" s="169"/>
    </row>
    <row r="48185" spans="1:2" s="170" customFormat="1" x14ac:dyDescent="0.4">
      <c r="A48185" s="169"/>
      <c r="B48185" s="169"/>
    </row>
    <row r="48186" spans="1:2" s="170" customFormat="1" x14ac:dyDescent="0.4">
      <c r="A48186" s="169"/>
      <c r="B48186" s="169"/>
    </row>
    <row r="48187" spans="1:2" s="170" customFormat="1" x14ac:dyDescent="0.4">
      <c r="A48187" s="169"/>
      <c r="B48187" s="169"/>
    </row>
    <row r="48188" spans="1:2" s="170" customFormat="1" x14ac:dyDescent="0.4">
      <c r="A48188" s="169"/>
      <c r="B48188" s="169"/>
    </row>
    <row r="48189" spans="1:2" s="170" customFormat="1" x14ac:dyDescent="0.4">
      <c r="A48189" s="169"/>
      <c r="B48189" s="169"/>
    </row>
    <row r="48190" spans="1:2" s="170" customFormat="1" x14ac:dyDescent="0.4">
      <c r="A48190" s="169"/>
      <c r="B48190" s="169"/>
    </row>
    <row r="48191" spans="1:2" s="170" customFormat="1" x14ac:dyDescent="0.4">
      <c r="A48191" s="169"/>
      <c r="B48191" s="169"/>
    </row>
    <row r="48192" spans="1:2" s="170" customFormat="1" x14ac:dyDescent="0.4">
      <c r="A48192" s="169"/>
      <c r="B48192" s="169"/>
    </row>
    <row r="48193" spans="1:2" s="170" customFormat="1" x14ac:dyDescent="0.4">
      <c r="A48193" s="169"/>
      <c r="B48193" s="169"/>
    </row>
    <row r="48194" spans="1:2" s="170" customFormat="1" x14ac:dyDescent="0.4">
      <c r="A48194" s="169"/>
      <c r="B48194" s="169"/>
    </row>
    <row r="48195" spans="1:2" s="170" customFormat="1" x14ac:dyDescent="0.4">
      <c r="A48195" s="169"/>
      <c r="B48195" s="169"/>
    </row>
    <row r="48196" spans="1:2" s="170" customFormat="1" x14ac:dyDescent="0.4">
      <c r="A48196" s="169"/>
      <c r="B48196" s="169"/>
    </row>
    <row r="48197" spans="1:2" s="170" customFormat="1" x14ac:dyDescent="0.4">
      <c r="A48197" s="169"/>
      <c r="B48197" s="169"/>
    </row>
    <row r="48198" spans="1:2" s="170" customFormat="1" x14ac:dyDescent="0.4">
      <c r="A48198" s="169"/>
      <c r="B48198" s="169"/>
    </row>
    <row r="48199" spans="1:2" s="170" customFormat="1" x14ac:dyDescent="0.4">
      <c r="A48199" s="169"/>
      <c r="B48199" s="169"/>
    </row>
    <row r="48200" spans="1:2" s="170" customFormat="1" x14ac:dyDescent="0.4">
      <c r="A48200" s="169"/>
      <c r="B48200" s="169"/>
    </row>
    <row r="48201" spans="1:2" s="170" customFormat="1" x14ac:dyDescent="0.4">
      <c r="A48201" s="169"/>
      <c r="B48201" s="169"/>
    </row>
    <row r="48202" spans="1:2" s="170" customFormat="1" x14ac:dyDescent="0.4">
      <c r="A48202" s="169"/>
      <c r="B48202" s="169"/>
    </row>
    <row r="48203" spans="1:2" s="170" customFormat="1" x14ac:dyDescent="0.4">
      <c r="A48203" s="169"/>
      <c r="B48203" s="169"/>
    </row>
    <row r="48204" spans="1:2" s="170" customFormat="1" x14ac:dyDescent="0.4">
      <c r="A48204" s="169"/>
      <c r="B48204" s="169"/>
    </row>
    <row r="48205" spans="1:2" s="170" customFormat="1" x14ac:dyDescent="0.4">
      <c r="A48205" s="169"/>
      <c r="B48205" s="169"/>
    </row>
    <row r="48206" spans="1:2" s="170" customFormat="1" x14ac:dyDescent="0.4">
      <c r="A48206" s="169"/>
      <c r="B48206" s="169"/>
    </row>
    <row r="48207" spans="1:2" s="170" customFormat="1" x14ac:dyDescent="0.4">
      <c r="A48207" s="169"/>
      <c r="B48207" s="169"/>
    </row>
    <row r="48208" spans="1:2" s="170" customFormat="1" x14ac:dyDescent="0.4">
      <c r="A48208" s="169"/>
      <c r="B48208" s="169"/>
    </row>
    <row r="48209" spans="1:2" s="170" customFormat="1" x14ac:dyDescent="0.4">
      <c r="A48209" s="169"/>
      <c r="B48209" s="169"/>
    </row>
    <row r="48210" spans="1:2" s="170" customFormat="1" x14ac:dyDescent="0.4">
      <c r="A48210" s="169"/>
      <c r="B48210" s="169"/>
    </row>
    <row r="48211" spans="1:2" s="170" customFormat="1" x14ac:dyDescent="0.4">
      <c r="A48211" s="169"/>
      <c r="B48211" s="169"/>
    </row>
    <row r="48212" spans="1:2" s="170" customFormat="1" x14ac:dyDescent="0.4">
      <c r="A48212" s="169"/>
      <c r="B48212" s="169"/>
    </row>
    <row r="48213" spans="1:2" s="170" customFormat="1" x14ac:dyDescent="0.4">
      <c r="A48213" s="169"/>
      <c r="B48213" s="169"/>
    </row>
    <row r="48214" spans="1:2" s="170" customFormat="1" x14ac:dyDescent="0.4">
      <c r="A48214" s="169"/>
      <c r="B48214" s="169"/>
    </row>
    <row r="48215" spans="1:2" s="170" customFormat="1" x14ac:dyDescent="0.4">
      <c r="A48215" s="169"/>
      <c r="B48215" s="169"/>
    </row>
    <row r="48216" spans="1:2" s="170" customFormat="1" x14ac:dyDescent="0.4">
      <c r="A48216" s="169"/>
      <c r="B48216" s="169"/>
    </row>
    <row r="48217" spans="1:2" s="170" customFormat="1" x14ac:dyDescent="0.4">
      <c r="A48217" s="169"/>
      <c r="B48217" s="169"/>
    </row>
    <row r="48218" spans="1:2" s="170" customFormat="1" x14ac:dyDescent="0.4">
      <c r="A48218" s="169"/>
      <c r="B48218" s="169"/>
    </row>
    <row r="48219" spans="1:2" s="170" customFormat="1" x14ac:dyDescent="0.4">
      <c r="A48219" s="169"/>
      <c r="B48219" s="169"/>
    </row>
    <row r="48220" spans="1:2" s="170" customFormat="1" x14ac:dyDescent="0.4">
      <c r="A48220" s="169"/>
      <c r="B48220" s="169"/>
    </row>
    <row r="48221" spans="1:2" s="170" customFormat="1" x14ac:dyDescent="0.4">
      <c r="A48221" s="169"/>
      <c r="B48221" s="169"/>
    </row>
    <row r="48222" spans="1:2" s="170" customFormat="1" x14ac:dyDescent="0.4">
      <c r="A48222" s="169"/>
      <c r="B48222" s="169"/>
    </row>
    <row r="48223" spans="1:2" s="170" customFormat="1" x14ac:dyDescent="0.4">
      <c r="A48223" s="169"/>
      <c r="B48223" s="169"/>
    </row>
    <row r="48224" spans="1:2" s="170" customFormat="1" x14ac:dyDescent="0.4">
      <c r="A48224" s="169"/>
      <c r="B48224" s="169"/>
    </row>
    <row r="48225" spans="1:2" s="170" customFormat="1" x14ac:dyDescent="0.4">
      <c r="A48225" s="169"/>
      <c r="B48225" s="169"/>
    </row>
    <row r="48226" spans="1:2" s="170" customFormat="1" x14ac:dyDescent="0.4">
      <c r="A48226" s="169"/>
      <c r="B48226" s="169"/>
    </row>
    <row r="48227" spans="1:2" s="170" customFormat="1" x14ac:dyDescent="0.4">
      <c r="A48227" s="169"/>
      <c r="B48227" s="169"/>
    </row>
    <row r="48228" spans="1:2" s="170" customFormat="1" x14ac:dyDescent="0.4">
      <c r="A48228" s="169"/>
      <c r="B48228" s="169"/>
    </row>
    <row r="48229" spans="1:2" s="170" customFormat="1" x14ac:dyDescent="0.4">
      <c r="A48229" s="169"/>
      <c r="B48229" s="169"/>
    </row>
    <row r="48230" spans="1:2" s="170" customFormat="1" x14ac:dyDescent="0.4">
      <c r="A48230" s="169"/>
      <c r="B48230" s="169"/>
    </row>
    <row r="48231" spans="1:2" s="170" customFormat="1" x14ac:dyDescent="0.4">
      <c r="A48231" s="169"/>
      <c r="B48231" s="169"/>
    </row>
    <row r="48232" spans="1:2" s="170" customFormat="1" x14ac:dyDescent="0.4">
      <c r="A48232" s="169"/>
      <c r="B48232" s="169"/>
    </row>
    <row r="48233" spans="1:2" s="170" customFormat="1" x14ac:dyDescent="0.4">
      <c r="A48233" s="169"/>
      <c r="B48233" s="169"/>
    </row>
    <row r="48234" spans="1:2" s="170" customFormat="1" x14ac:dyDescent="0.4">
      <c r="A48234" s="169"/>
      <c r="B48234" s="169"/>
    </row>
    <row r="48235" spans="1:2" s="170" customFormat="1" x14ac:dyDescent="0.4">
      <c r="A48235" s="169"/>
      <c r="B48235" s="169"/>
    </row>
    <row r="48236" spans="1:2" s="170" customFormat="1" x14ac:dyDescent="0.4">
      <c r="A48236" s="169"/>
      <c r="B48236" s="169"/>
    </row>
    <row r="48237" spans="1:2" s="170" customFormat="1" x14ac:dyDescent="0.4">
      <c r="A48237" s="169"/>
      <c r="B48237" s="169"/>
    </row>
    <row r="48238" spans="1:2" s="170" customFormat="1" x14ac:dyDescent="0.4">
      <c r="A48238" s="169"/>
      <c r="B48238" s="169"/>
    </row>
    <row r="48239" spans="1:2" s="170" customFormat="1" x14ac:dyDescent="0.4">
      <c r="A48239" s="169"/>
      <c r="B48239" s="169"/>
    </row>
    <row r="48240" spans="1:2" s="170" customFormat="1" x14ac:dyDescent="0.4">
      <c r="A48240" s="169"/>
      <c r="B48240" s="169"/>
    </row>
    <row r="48241" spans="1:2" s="170" customFormat="1" x14ac:dyDescent="0.4">
      <c r="A48241" s="169"/>
      <c r="B48241" s="169"/>
    </row>
    <row r="48242" spans="1:2" s="170" customFormat="1" x14ac:dyDescent="0.4">
      <c r="A48242" s="169"/>
      <c r="B48242" s="169"/>
    </row>
    <row r="48243" spans="1:2" s="170" customFormat="1" x14ac:dyDescent="0.4">
      <c r="A48243" s="169"/>
      <c r="B48243" s="169"/>
    </row>
    <row r="48244" spans="1:2" s="170" customFormat="1" x14ac:dyDescent="0.4">
      <c r="A48244" s="169"/>
      <c r="B48244" s="169"/>
    </row>
    <row r="48245" spans="1:2" s="170" customFormat="1" x14ac:dyDescent="0.4">
      <c r="A48245" s="169"/>
      <c r="B48245" s="169"/>
    </row>
    <row r="48246" spans="1:2" s="170" customFormat="1" x14ac:dyDescent="0.4">
      <c r="A48246" s="169"/>
      <c r="B48246" s="169"/>
    </row>
    <row r="48247" spans="1:2" s="170" customFormat="1" x14ac:dyDescent="0.4">
      <c r="A48247" s="169"/>
      <c r="B48247" s="169"/>
    </row>
    <row r="48248" spans="1:2" s="170" customFormat="1" x14ac:dyDescent="0.4">
      <c r="A48248" s="169"/>
      <c r="B48248" s="169"/>
    </row>
    <row r="48249" spans="1:2" s="170" customFormat="1" x14ac:dyDescent="0.4">
      <c r="A48249" s="169"/>
      <c r="B48249" s="169"/>
    </row>
    <row r="48250" spans="1:2" s="170" customFormat="1" x14ac:dyDescent="0.4">
      <c r="A48250" s="169"/>
      <c r="B48250" s="169"/>
    </row>
    <row r="48251" spans="1:2" s="170" customFormat="1" x14ac:dyDescent="0.4">
      <c r="A48251" s="169"/>
      <c r="B48251" s="169"/>
    </row>
    <row r="48252" spans="1:2" s="170" customFormat="1" x14ac:dyDescent="0.4">
      <c r="A48252" s="169"/>
      <c r="B48252" s="169"/>
    </row>
    <row r="48253" spans="1:2" s="170" customFormat="1" x14ac:dyDescent="0.4">
      <c r="A48253" s="169"/>
      <c r="B48253" s="169"/>
    </row>
    <row r="48254" spans="1:2" s="170" customFormat="1" x14ac:dyDescent="0.4">
      <c r="A48254" s="169"/>
      <c r="B48254" s="169"/>
    </row>
    <row r="48255" spans="1:2" s="170" customFormat="1" x14ac:dyDescent="0.4">
      <c r="A48255" s="169"/>
      <c r="B48255" s="169"/>
    </row>
    <row r="48256" spans="1:2" s="170" customFormat="1" x14ac:dyDescent="0.4">
      <c r="A48256" s="169"/>
      <c r="B48256" s="169"/>
    </row>
    <row r="48257" spans="1:2" s="170" customFormat="1" x14ac:dyDescent="0.4">
      <c r="A48257" s="169"/>
      <c r="B48257" s="169"/>
    </row>
    <row r="48258" spans="1:2" s="170" customFormat="1" x14ac:dyDescent="0.4">
      <c r="A48258" s="169"/>
      <c r="B48258" s="169"/>
    </row>
    <row r="48259" spans="1:2" s="170" customFormat="1" x14ac:dyDescent="0.4">
      <c r="A48259" s="169"/>
      <c r="B48259" s="169"/>
    </row>
    <row r="48260" spans="1:2" s="170" customFormat="1" x14ac:dyDescent="0.4">
      <c r="A48260" s="169"/>
      <c r="B48260" s="169"/>
    </row>
    <row r="48261" spans="1:2" s="170" customFormat="1" x14ac:dyDescent="0.4">
      <c r="A48261" s="169"/>
      <c r="B48261" s="169"/>
    </row>
    <row r="48262" spans="1:2" s="170" customFormat="1" x14ac:dyDescent="0.4">
      <c r="A48262" s="169"/>
      <c r="B48262" s="169"/>
    </row>
    <row r="48263" spans="1:2" s="170" customFormat="1" x14ac:dyDescent="0.4">
      <c r="A48263" s="169"/>
      <c r="B48263" s="169"/>
    </row>
    <row r="48264" spans="1:2" s="170" customFormat="1" x14ac:dyDescent="0.4">
      <c r="A48264" s="169"/>
      <c r="B48264" s="169"/>
    </row>
    <row r="48265" spans="1:2" s="170" customFormat="1" x14ac:dyDescent="0.4">
      <c r="A48265" s="169"/>
      <c r="B48265" s="169"/>
    </row>
    <row r="48266" spans="1:2" s="170" customFormat="1" x14ac:dyDescent="0.4">
      <c r="A48266" s="169"/>
      <c r="B48266" s="169"/>
    </row>
    <row r="48267" spans="1:2" s="170" customFormat="1" x14ac:dyDescent="0.4">
      <c r="A48267" s="169"/>
      <c r="B48267" s="169"/>
    </row>
    <row r="48268" spans="1:2" s="170" customFormat="1" x14ac:dyDescent="0.4">
      <c r="A48268" s="169"/>
      <c r="B48268" s="169"/>
    </row>
    <row r="48269" spans="1:2" s="170" customFormat="1" x14ac:dyDescent="0.4">
      <c r="A48269" s="169"/>
      <c r="B48269" s="169"/>
    </row>
    <row r="48270" spans="1:2" s="170" customFormat="1" x14ac:dyDescent="0.4">
      <c r="A48270" s="169"/>
      <c r="B48270" s="169"/>
    </row>
    <row r="48271" spans="1:2" s="170" customFormat="1" x14ac:dyDescent="0.4">
      <c r="A48271" s="169"/>
      <c r="B48271" s="169"/>
    </row>
    <row r="48272" spans="1:2" s="170" customFormat="1" x14ac:dyDescent="0.4">
      <c r="A48272" s="169"/>
      <c r="B48272" s="169"/>
    </row>
    <row r="48273" spans="1:2" s="170" customFormat="1" x14ac:dyDescent="0.4">
      <c r="A48273" s="169"/>
      <c r="B48273" s="169"/>
    </row>
    <row r="48274" spans="1:2" s="170" customFormat="1" x14ac:dyDescent="0.4">
      <c r="A48274" s="169"/>
      <c r="B48274" s="169"/>
    </row>
    <row r="48275" spans="1:2" s="170" customFormat="1" x14ac:dyDescent="0.4">
      <c r="A48275" s="169"/>
      <c r="B48275" s="169"/>
    </row>
    <row r="48276" spans="1:2" s="170" customFormat="1" x14ac:dyDescent="0.4">
      <c r="A48276" s="169"/>
      <c r="B48276" s="169"/>
    </row>
    <row r="48277" spans="1:2" s="170" customFormat="1" x14ac:dyDescent="0.4">
      <c r="A48277" s="169"/>
      <c r="B48277" s="169"/>
    </row>
    <row r="48278" spans="1:2" s="170" customFormat="1" x14ac:dyDescent="0.4">
      <c r="A48278" s="169"/>
      <c r="B48278" s="169"/>
    </row>
    <row r="48279" spans="1:2" s="170" customFormat="1" x14ac:dyDescent="0.4">
      <c r="A48279" s="169"/>
      <c r="B48279" s="169"/>
    </row>
    <row r="48280" spans="1:2" s="170" customFormat="1" x14ac:dyDescent="0.4">
      <c r="A48280" s="169"/>
      <c r="B48280" s="169"/>
    </row>
    <row r="48281" spans="1:2" s="170" customFormat="1" x14ac:dyDescent="0.4">
      <c r="A48281" s="169"/>
      <c r="B48281" s="169"/>
    </row>
    <row r="48282" spans="1:2" s="170" customFormat="1" x14ac:dyDescent="0.4">
      <c r="A48282" s="169"/>
      <c r="B48282" s="169"/>
    </row>
    <row r="48283" spans="1:2" s="170" customFormat="1" x14ac:dyDescent="0.4">
      <c r="A48283" s="169"/>
      <c r="B48283" s="169"/>
    </row>
    <row r="48284" spans="1:2" s="170" customFormat="1" x14ac:dyDescent="0.4">
      <c r="A48284" s="169"/>
      <c r="B48284" s="169"/>
    </row>
    <row r="48285" spans="1:2" s="170" customFormat="1" x14ac:dyDescent="0.4">
      <c r="A48285" s="169"/>
      <c r="B48285" s="169"/>
    </row>
    <row r="48286" spans="1:2" s="170" customFormat="1" x14ac:dyDescent="0.4">
      <c r="A48286" s="169"/>
      <c r="B48286" s="169"/>
    </row>
    <row r="48287" spans="1:2" s="170" customFormat="1" x14ac:dyDescent="0.4">
      <c r="A48287" s="169"/>
      <c r="B48287" s="169"/>
    </row>
    <row r="48288" spans="1:2" s="170" customFormat="1" x14ac:dyDescent="0.4">
      <c r="A48288" s="169"/>
      <c r="B48288" s="169"/>
    </row>
    <row r="48289" spans="1:2" s="170" customFormat="1" x14ac:dyDescent="0.4">
      <c r="A48289" s="169"/>
      <c r="B48289" s="169"/>
    </row>
    <row r="48290" spans="1:2" s="170" customFormat="1" x14ac:dyDescent="0.4">
      <c r="A48290" s="169"/>
      <c r="B48290" s="169"/>
    </row>
    <row r="48291" spans="1:2" s="170" customFormat="1" x14ac:dyDescent="0.4">
      <c r="A48291" s="169"/>
      <c r="B48291" s="169"/>
    </row>
    <row r="48292" spans="1:2" s="170" customFormat="1" x14ac:dyDescent="0.4">
      <c r="A48292" s="169"/>
      <c r="B48292" s="169"/>
    </row>
    <row r="48293" spans="1:2" s="170" customFormat="1" x14ac:dyDescent="0.4">
      <c r="A48293" s="169"/>
      <c r="B48293" s="169"/>
    </row>
    <row r="48294" spans="1:2" s="170" customFormat="1" x14ac:dyDescent="0.4">
      <c r="A48294" s="169"/>
      <c r="B48294" s="169"/>
    </row>
    <row r="48295" spans="1:2" s="170" customFormat="1" x14ac:dyDescent="0.4">
      <c r="A48295" s="169"/>
      <c r="B48295" s="169"/>
    </row>
    <row r="48296" spans="1:2" s="170" customFormat="1" x14ac:dyDescent="0.4">
      <c r="A48296" s="169"/>
      <c r="B48296" s="169"/>
    </row>
    <row r="48297" spans="1:2" s="170" customFormat="1" x14ac:dyDescent="0.4">
      <c r="A48297" s="169"/>
      <c r="B48297" s="169"/>
    </row>
    <row r="48298" spans="1:2" s="170" customFormat="1" x14ac:dyDescent="0.4">
      <c r="A48298" s="169"/>
      <c r="B48298" s="169"/>
    </row>
    <row r="48299" spans="1:2" s="170" customFormat="1" x14ac:dyDescent="0.4">
      <c r="A48299" s="169"/>
      <c r="B48299" s="169"/>
    </row>
    <row r="48300" spans="1:2" s="170" customFormat="1" x14ac:dyDescent="0.4">
      <c r="A48300" s="169"/>
      <c r="B48300" s="169"/>
    </row>
    <row r="48301" spans="1:2" s="170" customFormat="1" x14ac:dyDescent="0.4">
      <c r="A48301" s="169"/>
      <c r="B48301" s="169"/>
    </row>
    <row r="48302" spans="1:2" s="170" customFormat="1" x14ac:dyDescent="0.4">
      <c r="A48302" s="169"/>
      <c r="B48302" s="169"/>
    </row>
    <row r="48303" spans="1:2" s="170" customFormat="1" x14ac:dyDescent="0.4">
      <c r="A48303" s="169"/>
      <c r="B48303" s="169"/>
    </row>
    <row r="48304" spans="1:2" s="170" customFormat="1" x14ac:dyDescent="0.4">
      <c r="A48304" s="169"/>
      <c r="B48304" s="169"/>
    </row>
    <row r="48305" spans="1:2" s="170" customFormat="1" x14ac:dyDescent="0.4">
      <c r="A48305" s="169"/>
      <c r="B48305" s="169"/>
    </row>
    <row r="48306" spans="1:2" s="170" customFormat="1" x14ac:dyDescent="0.4">
      <c r="A48306" s="169"/>
      <c r="B48306" s="169"/>
    </row>
    <row r="48307" spans="1:2" s="170" customFormat="1" x14ac:dyDescent="0.4">
      <c r="A48307" s="169"/>
      <c r="B48307" s="169"/>
    </row>
    <row r="48308" spans="1:2" s="170" customFormat="1" x14ac:dyDescent="0.4">
      <c r="A48308" s="169"/>
      <c r="B48308" s="169"/>
    </row>
    <row r="48309" spans="1:2" s="170" customFormat="1" x14ac:dyDescent="0.4">
      <c r="A48309" s="169"/>
      <c r="B48309" s="169"/>
    </row>
    <row r="48310" spans="1:2" s="170" customFormat="1" x14ac:dyDescent="0.4">
      <c r="A48310" s="169"/>
      <c r="B48310" s="169"/>
    </row>
    <row r="48311" spans="1:2" s="170" customFormat="1" x14ac:dyDescent="0.4">
      <c r="A48311" s="169"/>
      <c r="B48311" s="169"/>
    </row>
    <row r="48312" spans="1:2" s="170" customFormat="1" x14ac:dyDescent="0.4">
      <c r="A48312" s="169"/>
      <c r="B48312" s="169"/>
    </row>
    <row r="48313" spans="1:2" s="170" customFormat="1" x14ac:dyDescent="0.4">
      <c r="A48313" s="169"/>
      <c r="B48313" s="169"/>
    </row>
    <row r="48314" spans="1:2" s="170" customFormat="1" x14ac:dyDescent="0.4">
      <c r="A48314" s="169"/>
      <c r="B48314" s="169"/>
    </row>
    <row r="48315" spans="1:2" s="170" customFormat="1" x14ac:dyDescent="0.4">
      <c r="A48315" s="169"/>
      <c r="B48315" s="169"/>
    </row>
    <row r="48316" spans="1:2" s="170" customFormat="1" x14ac:dyDescent="0.4">
      <c r="A48316" s="169"/>
      <c r="B48316" s="169"/>
    </row>
    <row r="48317" spans="1:2" s="170" customFormat="1" x14ac:dyDescent="0.4">
      <c r="A48317" s="169"/>
      <c r="B48317" s="169"/>
    </row>
    <row r="48318" spans="1:2" s="170" customFormat="1" x14ac:dyDescent="0.4">
      <c r="A48318" s="169"/>
      <c r="B48318" s="169"/>
    </row>
    <row r="48319" spans="1:2" s="170" customFormat="1" x14ac:dyDescent="0.4">
      <c r="A48319" s="169"/>
      <c r="B48319" s="169"/>
    </row>
    <row r="48320" spans="1:2" s="170" customFormat="1" x14ac:dyDescent="0.4">
      <c r="A48320" s="169"/>
      <c r="B48320" s="169"/>
    </row>
    <row r="48321" spans="1:2" s="170" customFormat="1" x14ac:dyDescent="0.4">
      <c r="A48321" s="169"/>
      <c r="B48321" s="169"/>
    </row>
    <row r="48322" spans="1:2" s="170" customFormat="1" x14ac:dyDescent="0.4">
      <c r="A48322" s="169"/>
      <c r="B48322" s="169"/>
    </row>
    <row r="48323" spans="1:2" s="170" customFormat="1" x14ac:dyDescent="0.4">
      <c r="A48323" s="169"/>
      <c r="B48323" s="169"/>
    </row>
    <row r="48324" spans="1:2" s="170" customFormat="1" x14ac:dyDescent="0.4">
      <c r="A48324" s="169"/>
      <c r="B48324" s="169"/>
    </row>
    <row r="48325" spans="1:2" s="170" customFormat="1" x14ac:dyDescent="0.4">
      <c r="A48325" s="169"/>
      <c r="B48325" s="169"/>
    </row>
    <row r="48326" spans="1:2" s="170" customFormat="1" x14ac:dyDescent="0.4">
      <c r="A48326" s="169"/>
      <c r="B48326" s="169"/>
    </row>
    <row r="48327" spans="1:2" s="170" customFormat="1" x14ac:dyDescent="0.4">
      <c r="A48327" s="169"/>
      <c r="B48327" s="169"/>
    </row>
    <row r="48328" spans="1:2" s="170" customFormat="1" x14ac:dyDescent="0.4">
      <c r="A48328" s="169"/>
      <c r="B48328" s="169"/>
    </row>
    <row r="48329" spans="1:2" s="170" customFormat="1" x14ac:dyDescent="0.4">
      <c r="A48329" s="169"/>
      <c r="B48329" s="169"/>
    </row>
    <row r="48330" spans="1:2" s="170" customFormat="1" x14ac:dyDescent="0.4">
      <c r="A48330" s="169"/>
      <c r="B48330" s="169"/>
    </row>
    <row r="48331" spans="1:2" s="170" customFormat="1" x14ac:dyDescent="0.4">
      <c r="A48331" s="169"/>
      <c r="B48331" s="169"/>
    </row>
    <row r="48332" spans="1:2" s="170" customFormat="1" x14ac:dyDescent="0.4">
      <c r="A48332" s="169"/>
      <c r="B48332" s="169"/>
    </row>
    <row r="48333" spans="1:2" s="170" customFormat="1" x14ac:dyDescent="0.4">
      <c r="A48333" s="169"/>
      <c r="B48333" s="169"/>
    </row>
    <row r="48334" spans="1:2" s="170" customFormat="1" x14ac:dyDescent="0.4">
      <c r="A48334" s="169"/>
      <c r="B48334" s="169"/>
    </row>
    <row r="48335" spans="1:2" s="170" customFormat="1" x14ac:dyDescent="0.4">
      <c r="A48335" s="169"/>
      <c r="B48335" s="169"/>
    </row>
    <row r="48336" spans="1:2" s="170" customFormat="1" x14ac:dyDescent="0.4">
      <c r="A48336" s="169"/>
      <c r="B48336" s="169"/>
    </row>
    <row r="48337" spans="1:2" s="170" customFormat="1" x14ac:dyDescent="0.4">
      <c r="A48337" s="169"/>
      <c r="B48337" s="169"/>
    </row>
    <row r="48338" spans="1:2" s="170" customFormat="1" x14ac:dyDescent="0.4">
      <c r="A48338" s="169"/>
      <c r="B48338" s="169"/>
    </row>
    <row r="48339" spans="1:2" s="170" customFormat="1" x14ac:dyDescent="0.4">
      <c r="A48339" s="169"/>
      <c r="B48339" s="169"/>
    </row>
    <row r="48340" spans="1:2" s="170" customFormat="1" x14ac:dyDescent="0.4">
      <c r="A48340" s="169"/>
      <c r="B48340" s="169"/>
    </row>
    <row r="48341" spans="1:2" s="170" customFormat="1" x14ac:dyDescent="0.4">
      <c r="A48341" s="169"/>
      <c r="B48341" s="169"/>
    </row>
    <row r="48342" spans="1:2" s="170" customFormat="1" x14ac:dyDescent="0.4">
      <c r="A48342" s="169"/>
      <c r="B48342" s="169"/>
    </row>
    <row r="48343" spans="1:2" s="170" customFormat="1" x14ac:dyDescent="0.4">
      <c r="A48343" s="169"/>
      <c r="B48343" s="169"/>
    </row>
    <row r="48344" spans="1:2" s="170" customFormat="1" x14ac:dyDescent="0.4">
      <c r="A48344" s="169"/>
      <c r="B48344" s="169"/>
    </row>
    <row r="48345" spans="1:2" s="170" customFormat="1" x14ac:dyDescent="0.4">
      <c r="A48345" s="169"/>
      <c r="B48345" s="169"/>
    </row>
    <row r="48346" spans="1:2" s="170" customFormat="1" x14ac:dyDescent="0.4">
      <c r="A48346" s="169"/>
      <c r="B48346" s="169"/>
    </row>
    <row r="48347" spans="1:2" s="170" customFormat="1" x14ac:dyDescent="0.4">
      <c r="A48347" s="169"/>
      <c r="B48347" s="169"/>
    </row>
    <row r="48348" spans="1:2" s="170" customFormat="1" x14ac:dyDescent="0.4">
      <c r="A48348" s="169"/>
      <c r="B48348" s="169"/>
    </row>
    <row r="48349" spans="1:2" s="170" customFormat="1" x14ac:dyDescent="0.4">
      <c r="A48349" s="169"/>
      <c r="B48349" s="169"/>
    </row>
    <row r="48350" spans="1:2" s="170" customFormat="1" x14ac:dyDescent="0.4">
      <c r="A48350" s="169"/>
      <c r="B48350" s="169"/>
    </row>
    <row r="48351" spans="1:2" s="170" customFormat="1" x14ac:dyDescent="0.4">
      <c r="A48351" s="169"/>
      <c r="B48351" s="169"/>
    </row>
    <row r="48352" spans="1:2" s="170" customFormat="1" x14ac:dyDescent="0.4">
      <c r="A48352" s="169"/>
      <c r="B48352" s="169"/>
    </row>
    <row r="48353" spans="1:2" s="170" customFormat="1" x14ac:dyDescent="0.4">
      <c r="A48353" s="169"/>
      <c r="B48353" s="169"/>
    </row>
    <row r="48354" spans="1:2" s="170" customFormat="1" x14ac:dyDescent="0.4">
      <c r="A48354" s="169"/>
      <c r="B48354" s="169"/>
    </row>
    <row r="48355" spans="1:2" s="170" customFormat="1" x14ac:dyDescent="0.4">
      <c r="A48355" s="169"/>
      <c r="B48355" s="169"/>
    </row>
    <row r="48356" spans="1:2" s="170" customFormat="1" x14ac:dyDescent="0.4">
      <c r="A48356" s="169"/>
      <c r="B48356" s="169"/>
    </row>
    <row r="48357" spans="1:2" s="170" customFormat="1" x14ac:dyDescent="0.4">
      <c r="A48357" s="169"/>
      <c r="B48357" s="169"/>
    </row>
    <row r="48358" spans="1:2" s="170" customFormat="1" x14ac:dyDescent="0.4">
      <c r="A48358" s="169"/>
      <c r="B48358" s="169"/>
    </row>
    <row r="48359" spans="1:2" s="170" customFormat="1" x14ac:dyDescent="0.4">
      <c r="A48359" s="169"/>
      <c r="B48359" s="169"/>
    </row>
    <row r="48360" spans="1:2" s="170" customFormat="1" x14ac:dyDescent="0.4">
      <c r="A48360" s="169"/>
      <c r="B48360" s="169"/>
    </row>
    <row r="48361" spans="1:2" s="170" customFormat="1" x14ac:dyDescent="0.4">
      <c r="A48361" s="169"/>
      <c r="B48361" s="169"/>
    </row>
    <row r="48362" spans="1:2" s="170" customFormat="1" x14ac:dyDescent="0.4">
      <c r="A48362" s="169"/>
      <c r="B48362" s="169"/>
    </row>
    <row r="48363" spans="1:2" s="170" customFormat="1" x14ac:dyDescent="0.4">
      <c r="A48363" s="169"/>
      <c r="B48363" s="169"/>
    </row>
    <row r="48364" spans="1:2" s="170" customFormat="1" x14ac:dyDescent="0.4">
      <c r="A48364" s="169"/>
      <c r="B48364" s="169"/>
    </row>
    <row r="48365" spans="1:2" s="170" customFormat="1" x14ac:dyDescent="0.4">
      <c r="A48365" s="169"/>
      <c r="B48365" s="169"/>
    </row>
    <row r="48366" spans="1:2" s="170" customFormat="1" x14ac:dyDescent="0.4">
      <c r="A48366" s="169"/>
      <c r="B48366" s="169"/>
    </row>
    <row r="48367" spans="1:2" s="170" customFormat="1" x14ac:dyDescent="0.4">
      <c r="A48367" s="169"/>
      <c r="B48367" s="169"/>
    </row>
    <row r="48368" spans="1:2" s="170" customFormat="1" x14ac:dyDescent="0.4">
      <c r="A48368" s="169"/>
      <c r="B48368" s="169"/>
    </row>
    <row r="48369" spans="1:2" s="170" customFormat="1" x14ac:dyDescent="0.4">
      <c r="A48369" s="169"/>
      <c r="B48369" s="169"/>
    </row>
    <row r="48370" spans="1:2" s="170" customFormat="1" x14ac:dyDescent="0.4">
      <c r="A48370" s="169"/>
      <c r="B48370" s="169"/>
    </row>
    <row r="48371" spans="1:2" s="170" customFormat="1" x14ac:dyDescent="0.4">
      <c r="A48371" s="169"/>
      <c r="B48371" s="169"/>
    </row>
    <row r="48372" spans="1:2" s="170" customFormat="1" x14ac:dyDescent="0.4">
      <c r="A48372" s="169"/>
      <c r="B48372" s="169"/>
    </row>
    <row r="48373" spans="1:2" s="170" customFormat="1" x14ac:dyDescent="0.4">
      <c r="A48373" s="169"/>
      <c r="B48373" s="169"/>
    </row>
    <row r="48374" spans="1:2" s="170" customFormat="1" x14ac:dyDescent="0.4">
      <c r="A48374" s="169"/>
      <c r="B48374" s="169"/>
    </row>
    <row r="48375" spans="1:2" s="170" customFormat="1" x14ac:dyDescent="0.4">
      <c r="A48375" s="169"/>
      <c r="B48375" s="169"/>
    </row>
    <row r="48376" spans="1:2" s="170" customFormat="1" x14ac:dyDescent="0.4">
      <c r="A48376" s="169"/>
      <c r="B48376" s="169"/>
    </row>
    <row r="48377" spans="1:2" s="170" customFormat="1" x14ac:dyDescent="0.4">
      <c r="A48377" s="169"/>
      <c r="B48377" s="169"/>
    </row>
    <row r="48378" spans="1:2" s="170" customFormat="1" x14ac:dyDescent="0.4">
      <c r="A48378" s="169"/>
      <c r="B48378" s="169"/>
    </row>
    <row r="48379" spans="1:2" s="170" customFormat="1" x14ac:dyDescent="0.4">
      <c r="A48379" s="169"/>
      <c r="B48379" s="169"/>
    </row>
    <row r="48380" spans="1:2" s="170" customFormat="1" x14ac:dyDescent="0.4">
      <c r="A48380" s="169"/>
      <c r="B48380" s="169"/>
    </row>
    <row r="48381" spans="1:2" s="170" customFormat="1" x14ac:dyDescent="0.4">
      <c r="A48381" s="169"/>
      <c r="B48381" s="169"/>
    </row>
    <row r="48382" spans="1:2" s="170" customFormat="1" x14ac:dyDescent="0.4">
      <c r="A48382" s="169"/>
      <c r="B48382" s="169"/>
    </row>
    <row r="48383" spans="1:2" s="170" customFormat="1" x14ac:dyDescent="0.4">
      <c r="A48383" s="169"/>
      <c r="B48383" s="169"/>
    </row>
    <row r="48384" spans="1:2" s="170" customFormat="1" x14ac:dyDescent="0.4">
      <c r="A48384" s="169"/>
      <c r="B48384" s="169"/>
    </row>
    <row r="48385" spans="1:2" s="170" customFormat="1" x14ac:dyDescent="0.4">
      <c r="A48385" s="169"/>
      <c r="B48385" s="169"/>
    </row>
    <row r="48386" spans="1:2" s="170" customFormat="1" x14ac:dyDescent="0.4">
      <c r="A48386" s="169"/>
      <c r="B48386" s="169"/>
    </row>
    <row r="48387" spans="1:2" s="170" customFormat="1" x14ac:dyDescent="0.4">
      <c r="A48387" s="169"/>
      <c r="B48387" s="169"/>
    </row>
    <row r="48388" spans="1:2" s="170" customFormat="1" x14ac:dyDescent="0.4">
      <c r="A48388" s="169"/>
      <c r="B48388" s="169"/>
    </row>
    <row r="48389" spans="1:2" s="170" customFormat="1" x14ac:dyDescent="0.4">
      <c r="A48389" s="169"/>
      <c r="B48389" s="169"/>
    </row>
    <row r="48390" spans="1:2" s="170" customFormat="1" x14ac:dyDescent="0.4">
      <c r="A48390" s="169"/>
      <c r="B48390" s="169"/>
    </row>
    <row r="48391" spans="1:2" s="170" customFormat="1" x14ac:dyDescent="0.4">
      <c r="A48391" s="169"/>
      <c r="B48391" s="169"/>
    </row>
    <row r="48392" spans="1:2" s="170" customFormat="1" x14ac:dyDescent="0.4">
      <c r="A48392" s="169"/>
      <c r="B48392" s="169"/>
    </row>
    <row r="48393" spans="1:2" s="170" customFormat="1" x14ac:dyDescent="0.4">
      <c r="A48393" s="169"/>
      <c r="B48393" s="169"/>
    </row>
    <row r="48394" spans="1:2" s="170" customFormat="1" x14ac:dyDescent="0.4">
      <c r="A48394" s="169"/>
      <c r="B48394" s="169"/>
    </row>
    <row r="48395" spans="1:2" s="170" customFormat="1" x14ac:dyDescent="0.4">
      <c r="A48395" s="169"/>
      <c r="B48395" s="169"/>
    </row>
    <row r="48396" spans="1:2" s="170" customFormat="1" x14ac:dyDescent="0.4">
      <c r="A48396" s="169"/>
      <c r="B48396" s="169"/>
    </row>
    <row r="48397" spans="1:2" s="170" customFormat="1" x14ac:dyDescent="0.4">
      <c r="A48397" s="169"/>
      <c r="B48397" s="169"/>
    </row>
    <row r="48398" spans="1:2" s="170" customFormat="1" x14ac:dyDescent="0.4">
      <c r="A48398" s="169"/>
      <c r="B48398" s="169"/>
    </row>
    <row r="48399" spans="1:2" s="170" customFormat="1" x14ac:dyDescent="0.4">
      <c r="A48399" s="169"/>
      <c r="B48399" s="169"/>
    </row>
    <row r="48400" spans="1:2" s="170" customFormat="1" x14ac:dyDescent="0.4">
      <c r="A48400" s="169"/>
      <c r="B48400" s="169"/>
    </row>
    <row r="48401" spans="1:2" s="170" customFormat="1" x14ac:dyDescent="0.4">
      <c r="A48401" s="169"/>
      <c r="B48401" s="169"/>
    </row>
    <row r="48402" spans="1:2" s="170" customFormat="1" x14ac:dyDescent="0.4">
      <c r="A48402" s="169"/>
      <c r="B48402" s="169"/>
    </row>
    <row r="48403" spans="1:2" s="170" customFormat="1" x14ac:dyDescent="0.4">
      <c r="A48403" s="169"/>
      <c r="B48403" s="169"/>
    </row>
    <row r="48404" spans="1:2" s="170" customFormat="1" x14ac:dyDescent="0.4">
      <c r="A48404" s="169"/>
      <c r="B48404" s="169"/>
    </row>
    <row r="48405" spans="1:2" s="170" customFormat="1" x14ac:dyDescent="0.4">
      <c r="A48405" s="169"/>
      <c r="B48405" s="169"/>
    </row>
    <row r="48406" spans="1:2" s="170" customFormat="1" x14ac:dyDescent="0.4">
      <c r="A48406" s="169"/>
      <c r="B48406" s="169"/>
    </row>
    <row r="48407" spans="1:2" s="170" customFormat="1" x14ac:dyDescent="0.4">
      <c r="A48407" s="169"/>
      <c r="B48407" s="169"/>
    </row>
    <row r="48408" spans="1:2" s="170" customFormat="1" x14ac:dyDescent="0.4">
      <c r="A48408" s="169"/>
      <c r="B48408" s="169"/>
    </row>
    <row r="48409" spans="1:2" s="170" customFormat="1" x14ac:dyDescent="0.4">
      <c r="A48409" s="169"/>
      <c r="B48409" s="169"/>
    </row>
    <row r="48410" spans="1:2" s="170" customFormat="1" x14ac:dyDescent="0.4">
      <c r="A48410" s="169"/>
      <c r="B48410" s="169"/>
    </row>
    <row r="48411" spans="1:2" s="170" customFormat="1" x14ac:dyDescent="0.4">
      <c r="A48411" s="169"/>
      <c r="B48411" s="169"/>
    </row>
    <row r="48412" spans="1:2" s="170" customFormat="1" x14ac:dyDescent="0.4">
      <c r="A48412" s="169"/>
      <c r="B48412" s="169"/>
    </row>
    <row r="48413" spans="1:2" s="170" customFormat="1" x14ac:dyDescent="0.4">
      <c r="A48413" s="169"/>
      <c r="B48413" s="169"/>
    </row>
    <row r="48414" spans="1:2" s="170" customFormat="1" x14ac:dyDescent="0.4">
      <c r="A48414" s="169"/>
      <c r="B48414" s="169"/>
    </row>
    <row r="48415" spans="1:2" s="170" customFormat="1" x14ac:dyDescent="0.4">
      <c r="A48415" s="169"/>
      <c r="B48415" s="169"/>
    </row>
    <row r="48416" spans="1:2" s="170" customFormat="1" x14ac:dyDescent="0.4">
      <c r="A48416" s="169"/>
      <c r="B48416" s="169"/>
    </row>
    <row r="48417" spans="1:2" s="170" customFormat="1" x14ac:dyDescent="0.4">
      <c r="A48417" s="169"/>
      <c r="B48417" s="169"/>
    </row>
    <row r="48418" spans="1:2" s="170" customFormat="1" x14ac:dyDescent="0.4">
      <c r="A48418" s="169"/>
      <c r="B48418" s="169"/>
    </row>
    <row r="48419" spans="1:2" s="170" customFormat="1" x14ac:dyDescent="0.4">
      <c r="A48419" s="169"/>
      <c r="B48419" s="169"/>
    </row>
    <row r="48420" spans="1:2" s="170" customFormat="1" x14ac:dyDescent="0.4">
      <c r="A48420" s="169"/>
      <c r="B48420" s="169"/>
    </row>
    <row r="48421" spans="1:2" s="170" customFormat="1" x14ac:dyDescent="0.4">
      <c r="A48421" s="169"/>
      <c r="B48421" s="169"/>
    </row>
    <row r="48422" spans="1:2" s="170" customFormat="1" x14ac:dyDescent="0.4">
      <c r="A48422" s="169"/>
      <c r="B48422" s="169"/>
    </row>
    <row r="48423" spans="1:2" s="170" customFormat="1" x14ac:dyDescent="0.4">
      <c r="A48423" s="169"/>
      <c r="B48423" s="169"/>
    </row>
    <row r="48424" spans="1:2" s="170" customFormat="1" x14ac:dyDescent="0.4">
      <c r="A48424" s="169"/>
      <c r="B48424" s="169"/>
    </row>
    <row r="48425" spans="1:2" s="170" customFormat="1" x14ac:dyDescent="0.4">
      <c r="A48425" s="169"/>
      <c r="B48425" s="169"/>
    </row>
    <row r="48426" spans="1:2" s="170" customFormat="1" x14ac:dyDescent="0.4">
      <c r="A48426" s="169"/>
      <c r="B48426" s="169"/>
    </row>
    <row r="48427" spans="1:2" s="170" customFormat="1" x14ac:dyDescent="0.4">
      <c r="A48427" s="169"/>
      <c r="B48427" s="169"/>
    </row>
    <row r="48428" spans="1:2" s="170" customFormat="1" x14ac:dyDescent="0.4">
      <c r="A48428" s="169"/>
      <c r="B48428" s="169"/>
    </row>
    <row r="48429" spans="1:2" s="170" customFormat="1" x14ac:dyDescent="0.4">
      <c r="A48429" s="169"/>
      <c r="B48429" s="169"/>
    </row>
    <row r="48430" spans="1:2" s="170" customFormat="1" x14ac:dyDescent="0.4">
      <c r="A48430" s="169"/>
      <c r="B48430" s="169"/>
    </row>
    <row r="48431" spans="1:2" s="170" customFormat="1" x14ac:dyDescent="0.4">
      <c r="A48431" s="169"/>
      <c r="B48431" s="169"/>
    </row>
    <row r="48432" spans="1:2" s="170" customFormat="1" x14ac:dyDescent="0.4">
      <c r="A48432" s="169"/>
      <c r="B48432" s="169"/>
    </row>
    <row r="48433" spans="1:2" s="170" customFormat="1" x14ac:dyDescent="0.4">
      <c r="A48433" s="169"/>
      <c r="B48433" s="169"/>
    </row>
    <row r="48434" spans="1:2" s="170" customFormat="1" x14ac:dyDescent="0.4">
      <c r="A48434" s="169"/>
      <c r="B48434" s="169"/>
    </row>
    <row r="48435" spans="1:2" s="170" customFormat="1" x14ac:dyDescent="0.4">
      <c r="A48435" s="169"/>
      <c r="B48435" s="169"/>
    </row>
    <row r="48436" spans="1:2" s="170" customFormat="1" x14ac:dyDescent="0.4">
      <c r="A48436" s="169"/>
      <c r="B48436" s="169"/>
    </row>
    <row r="48437" spans="1:2" s="170" customFormat="1" x14ac:dyDescent="0.4">
      <c r="A48437" s="169"/>
      <c r="B48437" s="169"/>
    </row>
    <row r="48438" spans="1:2" s="170" customFormat="1" x14ac:dyDescent="0.4">
      <c r="A48438" s="169"/>
      <c r="B48438" s="169"/>
    </row>
    <row r="48439" spans="1:2" s="170" customFormat="1" x14ac:dyDescent="0.4">
      <c r="A48439" s="169"/>
      <c r="B48439" s="169"/>
    </row>
    <row r="48440" spans="1:2" s="170" customFormat="1" x14ac:dyDescent="0.4">
      <c r="A48440" s="169"/>
      <c r="B48440" s="169"/>
    </row>
    <row r="48441" spans="1:2" s="170" customFormat="1" x14ac:dyDescent="0.4">
      <c r="A48441" s="169"/>
      <c r="B48441" s="169"/>
    </row>
    <row r="48442" spans="1:2" s="170" customFormat="1" x14ac:dyDescent="0.4">
      <c r="A48442" s="169"/>
      <c r="B48442" s="169"/>
    </row>
    <row r="48443" spans="1:2" s="170" customFormat="1" x14ac:dyDescent="0.4">
      <c r="A48443" s="169"/>
      <c r="B48443" s="169"/>
    </row>
    <row r="48444" spans="1:2" s="170" customFormat="1" x14ac:dyDescent="0.4">
      <c r="A48444" s="169"/>
      <c r="B48444" s="169"/>
    </row>
    <row r="48445" spans="1:2" s="170" customFormat="1" x14ac:dyDescent="0.4">
      <c r="A48445" s="169"/>
      <c r="B48445" s="169"/>
    </row>
    <row r="48446" spans="1:2" s="170" customFormat="1" x14ac:dyDescent="0.4">
      <c r="A48446" s="169"/>
      <c r="B48446" s="169"/>
    </row>
    <row r="48447" spans="1:2" s="170" customFormat="1" x14ac:dyDescent="0.4">
      <c r="A48447" s="169"/>
      <c r="B48447" s="169"/>
    </row>
    <row r="48448" spans="1:2" s="170" customFormat="1" x14ac:dyDescent="0.4">
      <c r="A48448" s="169"/>
      <c r="B48448" s="169"/>
    </row>
    <row r="48449" spans="1:2" s="170" customFormat="1" x14ac:dyDescent="0.4">
      <c r="A48449" s="169"/>
      <c r="B48449" s="169"/>
    </row>
    <row r="48450" spans="1:2" s="170" customFormat="1" x14ac:dyDescent="0.4">
      <c r="A48450" s="169"/>
      <c r="B48450" s="169"/>
    </row>
    <row r="48451" spans="1:2" s="170" customFormat="1" x14ac:dyDescent="0.4">
      <c r="A48451" s="169"/>
      <c r="B48451" s="169"/>
    </row>
    <row r="48452" spans="1:2" s="170" customFormat="1" x14ac:dyDescent="0.4">
      <c r="A48452" s="169"/>
      <c r="B48452" s="169"/>
    </row>
    <row r="48453" spans="1:2" s="170" customFormat="1" x14ac:dyDescent="0.4">
      <c r="A48453" s="169"/>
      <c r="B48453" s="169"/>
    </row>
    <row r="48454" spans="1:2" s="170" customFormat="1" x14ac:dyDescent="0.4">
      <c r="A48454" s="169"/>
      <c r="B48454" s="169"/>
    </row>
    <row r="48455" spans="1:2" s="170" customFormat="1" x14ac:dyDescent="0.4">
      <c r="A48455" s="169"/>
      <c r="B48455" s="169"/>
    </row>
    <row r="48456" spans="1:2" s="170" customFormat="1" x14ac:dyDescent="0.4">
      <c r="A48456" s="169"/>
      <c r="B48456" s="169"/>
    </row>
    <row r="48457" spans="1:2" s="170" customFormat="1" x14ac:dyDescent="0.4">
      <c r="A48457" s="169"/>
      <c r="B48457" s="169"/>
    </row>
    <row r="48458" spans="1:2" s="170" customFormat="1" x14ac:dyDescent="0.4">
      <c r="A48458" s="169"/>
      <c r="B48458" s="169"/>
    </row>
    <row r="48459" spans="1:2" s="170" customFormat="1" x14ac:dyDescent="0.4">
      <c r="A48459" s="169"/>
      <c r="B48459" s="169"/>
    </row>
    <row r="48460" spans="1:2" s="170" customFormat="1" x14ac:dyDescent="0.4">
      <c r="A48460" s="169"/>
      <c r="B48460" s="169"/>
    </row>
    <row r="48461" spans="1:2" s="170" customFormat="1" x14ac:dyDescent="0.4">
      <c r="A48461" s="169"/>
      <c r="B48461" s="169"/>
    </row>
    <row r="48462" spans="1:2" s="170" customFormat="1" x14ac:dyDescent="0.4">
      <c r="A48462" s="169"/>
      <c r="B48462" s="169"/>
    </row>
    <row r="48463" spans="1:2" s="170" customFormat="1" x14ac:dyDescent="0.4">
      <c r="A48463" s="169"/>
      <c r="B48463" s="169"/>
    </row>
    <row r="48464" spans="1:2" s="170" customFormat="1" x14ac:dyDescent="0.4">
      <c r="A48464" s="169"/>
      <c r="B48464" s="169"/>
    </row>
    <row r="48465" spans="1:2" s="170" customFormat="1" x14ac:dyDescent="0.4">
      <c r="A48465" s="169"/>
      <c r="B48465" s="169"/>
    </row>
    <row r="48466" spans="1:2" s="170" customFormat="1" x14ac:dyDescent="0.4">
      <c r="A48466" s="169"/>
      <c r="B48466" s="169"/>
    </row>
    <row r="48467" spans="1:2" s="170" customFormat="1" x14ac:dyDescent="0.4">
      <c r="A48467" s="169"/>
      <c r="B48467" s="169"/>
    </row>
    <row r="48468" spans="1:2" s="170" customFormat="1" x14ac:dyDescent="0.4">
      <c r="A48468" s="169"/>
      <c r="B48468" s="169"/>
    </row>
    <row r="48469" spans="1:2" s="170" customFormat="1" x14ac:dyDescent="0.4">
      <c r="A48469" s="169"/>
      <c r="B48469" s="169"/>
    </row>
    <row r="48470" spans="1:2" s="170" customFormat="1" x14ac:dyDescent="0.4">
      <c r="A48470" s="169"/>
      <c r="B48470" s="169"/>
    </row>
    <row r="48471" spans="1:2" s="170" customFormat="1" x14ac:dyDescent="0.4">
      <c r="A48471" s="169"/>
      <c r="B48471" s="169"/>
    </row>
    <row r="48472" spans="1:2" s="170" customFormat="1" x14ac:dyDescent="0.4">
      <c r="A48472" s="169"/>
      <c r="B48472" s="169"/>
    </row>
    <row r="48473" spans="1:2" s="170" customFormat="1" x14ac:dyDescent="0.4">
      <c r="A48473" s="169"/>
      <c r="B48473" s="169"/>
    </row>
    <row r="48474" spans="1:2" s="170" customFormat="1" x14ac:dyDescent="0.4">
      <c r="A48474" s="169"/>
      <c r="B48474" s="169"/>
    </row>
    <row r="48475" spans="1:2" s="170" customFormat="1" x14ac:dyDescent="0.4">
      <c r="A48475" s="169"/>
      <c r="B48475" s="169"/>
    </row>
    <row r="48476" spans="1:2" s="170" customFormat="1" x14ac:dyDescent="0.4">
      <c r="A48476" s="169"/>
      <c r="B48476" s="169"/>
    </row>
    <row r="48477" spans="1:2" s="170" customFormat="1" x14ac:dyDescent="0.4">
      <c r="A48477" s="169"/>
      <c r="B48477" s="169"/>
    </row>
    <row r="48478" spans="1:2" s="170" customFormat="1" x14ac:dyDescent="0.4">
      <c r="A48478" s="169"/>
      <c r="B48478" s="169"/>
    </row>
    <row r="48479" spans="1:2" s="170" customFormat="1" x14ac:dyDescent="0.4">
      <c r="A48479" s="169"/>
      <c r="B48479" s="169"/>
    </row>
    <row r="48480" spans="1:2" s="170" customFormat="1" x14ac:dyDescent="0.4">
      <c r="A48480" s="169"/>
      <c r="B48480" s="169"/>
    </row>
    <row r="48481" spans="1:2" s="170" customFormat="1" x14ac:dyDescent="0.4">
      <c r="A48481" s="169"/>
      <c r="B48481" s="169"/>
    </row>
    <row r="48482" spans="1:2" s="170" customFormat="1" x14ac:dyDescent="0.4">
      <c r="A48482" s="169"/>
      <c r="B48482" s="169"/>
    </row>
    <row r="48483" spans="1:2" s="170" customFormat="1" x14ac:dyDescent="0.4">
      <c r="A48483" s="169"/>
      <c r="B48483" s="169"/>
    </row>
    <row r="48484" spans="1:2" s="170" customFormat="1" x14ac:dyDescent="0.4">
      <c r="A48484" s="169"/>
      <c r="B48484" s="169"/>
    </row>
    <row r="48485" spans="1:2" s="170" customFormat="1" x14ac:dyDescent="0.4">
      <c r="A48485" s="169"/>
      <c r="B48485" s="169"/>
    </row>
    <row r="48486" spans="1:2" s="170" customFormat="1" x14ac:dyDescent="0.4">
      <c r="A48486" s="169"/>
      <c r="B48486" s="169"/>
    </row>
    <row r="48487" spans="1:2" s="170" customFormat="1" x14ac:dyDescent="0.4">
      <c r="A48487" s="169"/>
      <c r="B48487" s="169"/>
    </row>
    <row r="48488" spans="1:2" s="170" customFormat="1" x14ac:dyDescent="0.4">
      <c r="A48488" s="169"/>
      <c r="B48488" s="169"/>
    </row>
    <row r="48489" spans="1:2" s="170" customFormat="1" x14ac:dyDescent="0.4">
      <c r="A48489" s="169"/>
      <c r="B48489" s="169"/>
    </row>
    <row r="48490" spans="1:2" s="170" customFormat="1" x14ac:dyDescent="0.4">
      <c r="A48490" s="169"/>
      <c r="B48490" s="169"/>
    </row>
    <row r="48491" spans="1:2" s="170" customFormat="1" x14ac:dyDescent="0.4">
      <c r="A48491" s="169"/>
      <c r="B48491" s="169"/>
    </row>
    <row r="48492" spans="1:2" s="170" customFormat="1" x14ac:dyDescent="0.4">
      <c r="A48492" s="169"/>
      <c r="B48492" s="169"/>
    </row>
    <row r="48493" spans="1:2" s="170" customFormat="1" x14ac:dyDescent="0.4">
      <c r="A48493" s="169"/>
      <c r="B48493" s="169"/>
    </row>
    <row r="48494" spans="1:2" s="170" customFormat="1" x14ac:dyDescent="0.4">
      <c r="A48494" s="169"/>
      <c r="B48494" s="169"/>
    </row>
    <row r="48495" spans="1:2" s="170" customFormat="1" x14ac:dyDescent="0.4">
      <c r="A48495" s="169"/>
      <c r="B48495" s="169"/>
    </row>
    <row r="48496" spans="1:2" s="170" customFormat="1" x14ac:dyDescent="0.4">
      <c r="A48496" s="169"/>
      <c r="B48496" s="169"/>
    </row>
    <row r="48497" spans="1:2" s="170" customFormat="1" x14ac:dyDescent="0.4">
      <c r="A48497" s="169"/>
      <c r="B48497" s="169"/>
    </row>
    <row r="48498" spans="1:2" s="170" customFormat="1" x14ac:dyDescent="0.4">
      <c r="A48498" s="169"/>
      <c r="B48498" s="169"/>
    </row>
    <row r="48499" spans="1:2" s="170" customFormat="1" x14ac:dyDescent="0.4">
      <c r="A48499" s="169"/>
      <c r="B48499" s="169"/>
    </row>
    <row r="48500" spans="1:2" s="170" customFormat="1" x14ac:dyDescent="0.4">
      <c r="A48500" s="169"/>
      <c r="B48500" s="169"/>
    </row>
    <row r="48501" spans="1:2" s="170" customFormat="1" x14ac:dyDescent="0.4">
      <c r="A48501" s="169"/>
      <c r="B48501" s="169"/>
    </row>
    <row r="48502" spans="1:2" s="170" customFormat="1" x14ac:dyDescent="0.4">
      <c r="A48502" s="169"/>
      <c r="B48502" s="169"/>
    </row>
    <row r="48503" spans="1:2" s="170" customFormat="1" x14ac:dyDescent="0.4">
      <c r="A48503" s="169"/>
      <c r="B48503" s="169"/>
    </row>
    <row r="48504" spans="1:2" s="170" customFormat="1" x14ac:dyDescent="0.4">
      <c r="A48504" s="169"/>
      <c r="B48504" s="169"/>
    </row>
    <row r="48505" spans="1:2" s="170" customFormat="1" x14ac:dyDescent="0.4">
      <c r="A48505" s="169"/>
      <c r="B48505" s="169"/>
    </row>
    <row r="48506" spans="1:2" s="170" customFormat="1" x14ac:dyDescent="0.4">
      <c r="A48506" s="169"/>
      <c r="B48506" s="169"/>
    </row>
    <row r="48507" spans="1:2" s="170" customFormat="1" x14ac:dyDescent="0.4">
      <c r="A48507" s="169"/>
      <c r="B48507" s="169"/>
    </row>
    <row r="48508" spans="1:2" s="170" customFormat="1" x14ac:dyDescent="0.4">
      <c r="A48508" s="169"/>
      <c r="B48508" s="169"/>
    </row>
    <row r="48509" spans="1:2" s="170" customFormat="1" x14ac:dyDescent="0.4">
      <c r="A48509" s="169"/>
      <c r="B48509" s="169"/>
    </row>
    <row r="48510" spans="1:2" s="170" customFormat="1" x14ac:dyDescent="0.4">
      <c r="A48510" s="169"/>
      <c r="B48510" s="169"/>
    </row>
    <row r="48511" spans="1:2" s="170" customFormat="1" x14ac:dyDescent="0.4">
      <c r="A48511" s="169"/>
      <c r="B48511" s="169"/>
    </row>
    <row r="48512" spans="1:2" s="170" customFormat="1" x14ac:dyDescent="0.4">
      <c r="A48512" s="169"/>
      <c r="B48512" s="169"/>
    </row>
    <row r="48513" spans="1:2" s="170" customFormat="1" x14ac:dyDescent="0.4">
      <c r="A48513" s="169"/>
      <c r="B48513" s="169"/>
    </row>
    <row r="48514" spans="1:2" s="170" customFormat="1" x14ac:dyDescent="0.4">
      <c r="A48514" s="169"/>
      <c r="B48514" s="169"/>
    </row>
    <row r="48515" spans="1:2" s="170" customFormat="1" x14ac:dyDescent="0.4">
      <c r="A48515" s="169"/>
      <c r="B48515" s="169"/>
    </row>
    <row r="48516" spans="1:2" s="170" customFormat="1" x14ac:dyDescent="0.4">
      <c r="A48516" s="169"/>
      <c r="B48516" s="169"/>
    </row>
    <row r="48517" spans="1:2" s="170" customFormat="1" x14ac:dyDescent="0.4">
      <c r="A48517" s="169"/>
      <c r="B48517" s="169"/>
    </row>
    <row r="48518" spans="1:2" s="170" customFormat="1" x14ac:dyDescent="0.4">
      <c r="A48518" s="169"/>
      <c r="B48518" s="169"/>
    </row>
    <row r="48519" spans="1:2" s="170" customFormat="1" x14ac:dyDescent="0.4">
      <c r="A48519" s="169"/>
      <c r="B48519" s="169"/>
    </row>
    <row r="48520" spans="1:2" s="170" customFormat="1" x14ac:dyDescent="0.4">
      <c r="A48520" s="169"/>
      <c r="B48520" s="169"/>
    </row>
    <row r="48521" spans="1:2" s="170" customFormat="1" x14ac:dyDescent="0.4">
      <c r="A48521" s="169"/>
      <c r="B48521" s="169"/>
    </row>
    <row r="48522" spans="1:2" s="170" customFormat="1" x14ac:dyDescent="0.4">
      <c r="A48522" s="169"/>
      <c r="B48522" s="169"/>
    </row>
    <row r="48523" spans="1:2" s="170" customFormat="1" x14ac:dyDescent="0.4">
      <c r="A48523" s="169"/>
      <c r="B48523" s="169"/>
    </row>
    <row r="48524" spans="1:2" s="170" customFormat="1" x14ac:dyDescent="0.4">
      <c r="A48524" s="169"/>
      <c r="B48524" s="169"/>
    </row>
    <row r="48525" spans="1:2" s="170" customFormat="1" x14ac:dyDescent="0.4">
      <c r="A48525" s="169"/>
      <c r="B48525" s="169"/>
    </row>
    <row r="48526" spans="1:2" s="170" customFormat="1" x14ac:dyDescent="0.4">
      <c r="A48526" s="169"/>
      <c r="B48526" s="169"/>
    </row>
    <row r="48527" spans="1:2" s="170" customFormat="1" x14ac:dyDescent="0.4">
      <c r="A48527" s="169"/>
      <c r="B48527" s="169"/>
    </row>
    <row r="48528" spans="1:2" s="170" customFormat="1" x14ac:dyDescent="0.4">
      <c r="A48528" s="169"/>
      <c r="B48528" s="169"/>
    </row>
    <row r="48529" spans="1:2" s="170" customFormat="1" x14ac:dyDescent="0.4">
      <c r="A48529" s="169"/>
      <c r="B48529" s="169"/>
    </row>
    <row r="48530" spans="1:2" s="170" customFormat="1" x14ac:dyDescent="0.4">
      <c r="A48530" s="169"/>
      <c r="B48530" s="169"/>
    </row>
    <row r="48531" spans="1:2" s="170" customFormat="1" x14ac:dyDescent="0.4">
      <c r="A48531" s="169"/>
      <c r="B48531" s="169"/>
    </row>
    <row r="48532" spans="1:2" s="170" customFormat="1" x14ac:dyDescent="0.4">
      <c r="A48532" s="169"/>
      <c r="B48532" s="169"/>
    </row>
    <row r="48533" spans="1:2" s="170" customFormat="1" x14ac:dyDescent="0.4">
      <c r="A48533" s="169"/>
      <c r="B48533" s="169"/>
    </row>
    <row r="48534" spans="1:2" s="170" customFormat="1" x14ac:dyDescent="0.4">
      <c r="A48534" s="169"/>
      <c r="B48534" s="169"/>
    </row>
    <row r="48535" spans="1:2" s="170" customFormat="1" x14ac:dyDescent="0.4">
      <c r="A48535" s="169"/>
      <c r="B48535" s="169"/>
    </row>
    <row r="48536" spans="1:2" s="170" customFormat="1" x14ac:dyDescent="0.4">
      <c r="A48536" s="169"/>
      <c r="B48536" s="169"/>
    </row>
    <row r="48537" spans="1:2" s="170" customFormat="1" x14ac:dyDescent="0.4">
      <c r="A48537" s="169"/>
      <c r="B48537" s="169"/>
    </row>
    <row r="48538" spans="1:2" s="170" customFormat="1" x14ac:dyDescent="0.4">
      <c r="A48538" s="169"/>
      <c r="B48538" s="169"/>
    </row>
    <row r="48539" spans="1:2" s="170" customFormat="1" x14ac:dyDescent="0.4">
      <c r="A48539" s="169"/>
      <c r="B48539" s="169"/>
    </row>
    <row r="48540" spans="1:2" s="170" customFormat="1" x14ac:dyDescent="0.4">
      <c r="A48540" s="169"/>
      <c r="B48540" s="169"/>
    </row>
    <row r="48541" spans="1:2" s="170" customFormat="1" x14ac:dyDescent="0.4">
      <c r="A48541" s="169"/>
      <c r="B48541" s="169"/>
    </row>
    <row r="48542" spans="1:2" s="170" customFormat="1" x14ac:dyDescent="0.4">
      <c r="A48542" s="169"/>
      <c r="B48542" s="169"/>
    </row>
    <row r="48543" spans="1:2" s="170" customFormat="1" x14ac:dyDescent="0.4">
      <c r="A48543" s="169"/>
      <c r="B48543" s="169"/>
    </row>
    <row r="48544" spans="1:2" s="170" customFormat="1" x14ac:dyDescent="0.4">
      <c r="A48544" s="169"/>
      <c r="B48544" s="169"/>
    </row>
    <row r="48545" spans="1:2" s="170" customFormat="1" x14ac:dyDescent="0.4">
      <c r="A48545" s="169"/>
      <c r="B48545" s="169"/>
    </row>
    <row r="48546" spans="1:2" s="170" customFormat="1" x14ac:dyDescent="0.4">
      <c r="A48546" s="169"/>
      <c r="B48546" s="169"/>
    </row>
    <row r="48547" spans="1:2" s="170" customFormat="1" x14ac:dyDescent="0.4">
      <c r="A48547" s="169"/>
      <c r="B48547" s="169"/>
    </row>
    <row r="48548" spans="1:2" s="170" customFormat="1" x14ac:dyDescent="0.4">
      <c r="A48548" s="169"/>
      <c r="B48548" s="169"/>
    </row>
    <row r="48549" spans="1:2" s="170" customFormat="1" x14ac:dyDescent="0.4">
      <c r="A48549" s="169"/>
      <c r="B48549" s="169"/>
    </row>
    <row r="48550" spans="1:2" s="170" customFormat="1" x14ac:dyDescent="0.4">
      <c r="A48550" s="169"/>
      <c r="B48550" s="169"/>
    </row>
    <row r="48551" spans="1:2" s="170" customFormat="1" x14ac:dyDescent="0.4">
      <c r="A48551" s="169"/>
      <c r="B48551" s="169"/>
    </row>
    <row r="48552" spans="1:2" s="170" customFormat="1" x14ac:dyDescent="0.4">
      <c r="A48552" s="169"/>
      <c r="B48552" s="169"/>
    </row>
    <row r="48553" spans="1:2" s="170" customFormat="1" x14ac:dyDescent="0.4">
      <c r="A48553" s="169"/>
      <c r="B48553" s="169"/>
    </row>
    <row r="48554" spans="1:2" s="170" customFormat="1" x14ac:dyDescent="0.4">
      <c r="A48554" s="169"/>
      <c r="B48554" s="169"/>
    </row>
    <row r="48555" spans="1:2" s="170" customFormat="1" x14ac:dyDescent="0.4">
      <c r="A48555" s="169"/>
      <c r="B48555" s="169"/>
    </row>
    <row r="48556" spans="1:2" s="170" customFormat="1" x14ac:dyDescent="0.4">
      <c r="A48556" s="169"/>
      <c r="B48556" s="169"/>
    </row>
    <row r="48557" spans="1:2" s="170" customFormat="1" x14ac:dyDescent="0.4">
      <c r="A48557" s="169"/>
      <c r="B48557" s="169"/>
    </row>
    <row r="48558" spans="1:2" s="170" customFormat="1" x14ac:dyDescent="0.4">
      <c r="A48558" s="169"/>
      <c r="B48558" s="169"/>
    </row>
    <row r="48559" spans="1:2" s="170" customFormat="1" x14ac:dyDescent="0.4">
      <c r="A48559" s="169"/>
      <c r="B48559" s="169"/>
    </row>
    <row r="48560" spans="1:2" s="170" customFormat="1" x14ac:dyDescent="0.4">
      <c r="A48560" s="169"/>
      <c r="B48560" s="169"/>
    </row>
    <row r="48561" spans="1:2" s="170" customFormat="1" x14ac:dyDescent="0.4">
      <c r="A48561" s="169"/>
      <c r="B48561" s="169"/>
    </row>
    <row r="48562" spans="1:2" s="170" customFormat="1" x14ac:dyDescent="0.4">
      <c r="A48562" s="169"/>
      <c r="B48562" s="169"/>
    </row>
    <row r="48563" spans="1:2" s="170" customFormat="1" x14ac:dyDescent="0.4">
      <c r="A48563" s="169"/>
      <c r="B48563" s="169"/>
    </row>
    <row r="48564" spans="1:2" s="170" customFormat="1" x14ac:dyDescent="0.4">
      <c r="A48564" s="169"/>
      <c r="B48564" s="169"/>
    </row>
    <row r="48565" spans="1:2" s="170" customFormat="1" x14ac:dyDescent="0.4">
      <c r="A48565" s="169"/>
      <c r="B48565" s="169"/>
    </row>
    <row r="48566" spans="1:2" s="170" customFormat="1" x14ac:dyDescent="0.4">
      <c r="A48566" s="169"/>
      <c r="B48566" s="169"/>
    </row>
    <row r="48567" spans="1:2" s="170" customFormat="1" x14ac:dyDescent="0.4">
      <c r="A48567" s="169"/>
      <c r="B48567" s="169"/>
    </row>
    <row r="48568" spans="1:2" s="170" customFormat="1" x14ac:dyDescent="0.4">
      <c r="A48568" s="169"/>
      <c r="B48568" s="169"/>
    </row>
    <row r="48569" spans="1:2" s="170" customFormat="1" x14ac:dyDescent="0.4">
      <c r="A48569" s="169"/>
      <c r="B48569" s="169"/>
    </row>
    <row r="48570" spans="1:2" s="170" customFormat="1" x14ac:dyDescent="0.4">
      <c r="A48570" s="169"/>
      <c r="B48570" s="169"/>
    </row>
    <row r="48571" spans="1:2" s="170" customFormat="1" x14ac:dyDescent="0.4">
      <c r="A48571" s="169"/>
      <c r="B48571" s="169"/>
    </row>
    <row r="48572" spans="1:2" s="170" customFormat="1" x14ac:dyDescent="0.4">
      <c r="A48572" s="169"/>
      <c r="B48572" s="169"/>
    </row>
    <row r="48573" spans="1:2" s="170" customFormat="1" x14ac:dyDescent="0.4">
      <c r="A48573" s="169"/>
      <c r="B48573" s="169"/>
    </row>
    <row r="48574" spans="1:2" s="170" customFormat="1" x14ac:dyDescent="0.4">
      <c r="A48574" s="169"/>
      <c r="B48574" s="169"/>
    </row>
    <row r="48575" spans="1:2" s="170" customFormat="1" x14ac:dyDescent="0.4">
      <c r="A48575" s="169"/>
      <c r="B48575" s="169"/>
    </row>
    <row r="48576" spans="1:2" s="170" customFormat="1" x14ac:dyDescent="0.4">
      <c r="A48576" s="169"/>
      <c r="B48576" s="169"/>
    </row>
    <row r="48577" spans="1:2" s="170" customFormat="1" x14ac:dyDescent="0.4">
      <c r="A48577" s="169"/>
      <c r="B48577" s="169"/>
    </row>
    <row r="48578" spans="1:2" s="170" customFormat="1" x14ac:dyDescent="0.4">
      <c r="A48578" s="169"/>
      <c r="B48578" s="169"/>
    </row>
    <row r="48579" spans="1:2" s="170" customFormat="1" x14ac:dyDescent="0.4">
      <c r="A48579" s="169"/>
      <c r="B48579" s="169"/>
    </row>
    <row r="48580" spans="1:2" s="170" customFormat="1" x14ac:dyDescent="0.4">
      <c r="A48580" s="169"/>
      <c r="B48580" s="169"/>
    </row>
    <row r="48581" spans="1:2" s="170" customFormat="1" x14ac:dyDescent="0.4">
      <c r="A48581" s="169"/>
      <c r="B48581" s="169"/>
    </row>
    <row r="48582" spans="1:2" s="170" customFormat="1" x14ac:dyDescent="0.4">
      <c r="A48582" s="169"/>
      <c r="B48582" s="169"/>
    </row>
    <row r="48583" spans="1:2" s="170" customFormat="1" x14ac:dyDescent="0.4">
      <c r="A48583" s="169"/>
      <c r="B48583" s="169"/>
    </row>
    <row r="48584" spans="1:2" s="170" customFormat="1" x14ac:dyDescent="0.4">
      <c r="A48584" s="169"/>
      <c r="B48584" s="169"/>
    </row>
    <row r="48585" spans="1:2" s="170" customFormat="1" x14ac:dyDescent="0.4">
      <c r="A48585" s="169"/>
      <c r="B48585" s="169"/>
    </row>
    <row r="48586" spans="1:2" s="170" customFormat="1" x14ac:dyDescent="0.4">
      <c r="A48586" s="169"/>
      <c r="B48586" s="169"/>
    </row>
    <row r="48587" spans="1:2" s="170" customFormat="1" x14ac:dyDescent="0.4">
      <c r="A48587" s="169"/>
      <c r="B48587" s="169"/>
    </row>
    <row r="48588" spans="1:2" s="170" customFormat="1" x14ac:dyDescent="0.4">
      <c r="A48588" s="169"/>
      <c r="B48588" s="169"/>
    </row>
    <row r="48589" spans="1:2" s="170" customFormat="1" x14ac:dyDescent="0.4">
      <c r="A48589" s="169"/>
      <c r="B48589" s="169"/>
    </row>
    <row r="48590" spans="1:2" s="170" customFormat="1" x14ac:dyDescent="0.4">
      <c r="A48590" s="169"/>
      <c r="B48590" s="169"/>
    </row>
    <row r="48591" spans="1:2" s="170" customFormat="1" x14ac:dyDescent="0.4">
      <c r="A48591" s="169"/>
      <c r="B48591" s="169"/>
    </row>
    <row r="48592" spans="1:2" s="170" customFormat="1" x14ac:dyDescent="0.4">
      <c r="A48592" s="169"/>
      <c r="B48592" s="169"/>
    </row>
    <row r="48593" spans="1:2" s="170" customFormat="1" x14ac:dyDescent="0.4">
      <c r="A48593" s="169"/>
      <c r="B48593" s="169"/>
    </row>
    <row r="48594" spans="1:2" s="170" customFormat="1" x14ac:dyDescent="0.4">
      <c r="A48594" s="169"/>
      <c r="B48594" s="169"/>
    </row>
    <row r="48595" spans="1:2" s="170" customFormat="1" x14ac:dyDescent="0.4">
      <c r="A48595" s="169"/>
      <c r="B48595" s="169"/>
    </row>
    <row r="48596" spans="1:2" s="170" customFormat="1" x14ac:dyDescent="0.4">
      <c r="A48596" s="169"/>
      <c r="B48596" s="169"/>
    </row>
    <row r="48597" spans="1:2" s="170" customFormat="1" x14ac:dyDescent="0.4">
      <c r="A48597" s="169"/>
      <c r="B48597" s="169"/>
    </row>
    <row r="48598" spans="1:2" s="170" customFormat="1" x14ac:dyDescent="0.4">
      <c r="A48598" s="169"/>
      <c r="B48598" s="169"/>
    </row>
    <row r="48599" spans="1:2" s="170" customFormat="1" x14ac:dyDescent="0.4">
      <c r="A48599" s="169"/>
      <c r="B48599" s="169"/>
    </row>
    <row r="48600" spans="1:2" s="170" customFormat="1" x14ac:dyDescent="0.4">
      <c r="A48600" s="169"/>
      <c r="B48600" s="169"/>
    </row>
    <row r="48601" spans="1:2" s="170" customFormat="1" x14ac:dyDescent="0.4">
      <c r="A48601" s="169"/>
      <c r="B48601" s="169"/>
    </row>
    <row r="48602" spans="1:2" s="170" customFormat="1" x14ac:dyDescent="0.4">
      <c r="A48602" s="169"/>
      <c r="B48602" s="169"/>
    </row>
    <row r="48603" spans="1:2" s="170" customFormat="1" x14ac:dyDescent="0.4">
      <c r="A48603" s="169"/>
      <c r="B48603" s="169"/>
    </row>
    <row r="48604" spans="1:2" s="170" customFormat="1" x14ac:dyDescent="0.4">
      <c r="A48604" s="169"/>
      <c r="B48604" s="169"/>
    </row>
    <row r="48605" spans="1:2" s="170" customFormat="1" x14ac:dyDescent="0.4">
      <c r="A48605" s="169"/>
      <c r="B48605" s="169"/>
    </row>
    <row r="48606" spans="1:2" s="170" customFormat="1" x14ac:dyDescent="0.4">
      <c r="A48606" s="169"/>
      <c r="B48606" s="169"/>
    </row>
    <row r="48607" spans="1:2" s="170" customFormat="1" x14ac:dyDescent="0.4">
      <c r="A48607" s="169"/>
      <c r="B48607" s="169"/>
    </row>
    <row r="48608" spans="1:2" s="170" customFormat="1" x14ac:dyDescent="0.4">
      <c r="A48608" s="169"/>
      <c r="B48608" s="169"/>
    </row>
    <row r="48609" spans="1:2" s="170" customFormat="1" x14ac:dyDescent="0.4">
      <c r="A48609" s="169"/>
      <c r="B48609" s="169"/>
    </row>
    <row r="48610" spans="1:2" s="170" customFormat="1" x14ac:dyDescent="0.4">
      <c r="A48610" s="169"/>
      <c r="B48610" s="169"/>
    </row>
    <row r="48611" spans="1:2" s="170" customFormat="1" x14ac:dyDescent="0.4">
      <c r="A48611" s="169"/>
      <c r="B48611" s="169"/>
    </row>
    <row r="48612" spans="1:2" s="170" customFormat="1" x14ac:dyDescent="0.4">
      <c r="A48612" s="169"/>
      <c r="B48612" s="169"/>
    </row>
    <row r="48613" spans="1:2" s="170" customFormat="1" x14ac:dyDescent="0.4">
      <c r="A48613" s="169"/>
      <c r="B48613" s="169"/>
    </row>
    <row r="48614" spans="1:2" s="170" customFormat="1" x14ac:dyDescent="0.4">
      <c r="A48614" s="169"/>
      <c r="B48614" s="169"/>
    </row>
    <row r="48615" spans="1:2" s="170" customFormat="1" x14ac:dyDescent="0.4">
      <c r="A48615" s="169"/>
      <c r="B48615" s="169"/>
    </row>
    <row r="48616" spans="1:2" s="170" customFormat="1" x14ac:dyDescent="0.4">
      <c r="A48616" s="169"/>
      <c r="B48616" s="169"/>
    </row>
    <row r="48617" spans="1:2" s="170" customFormat="1" x14ac:dyDescent="0.4">
      <c r="A48617" s="169"/>
      <c r="B48617" s="169"/>
    </row>
    <row r="48618" spans="1:2" s="170" customFormat="1" x14ac:dyDescent="0.4">
      <c r="A48618" s="169"/>
      <c r="B48618" s="169"/>
    </row>
    <row r="48619" spans="1:2" s="170" customFormat="1" x14ac:dyDescent="0.4">
      <c r="A48619" s="169"/>
      <c r="B48619" s="169"/>
    </row>
    <row r="48620" spans="1:2" s="170" customFormat="1" x14ac:dyDescent="0.4">
      <c r="A48620" s="169"/>
      <c r="B48620" s="169"/>
    </row>
    <row r="48621" spans="1:2" s="170" customFormat="1" x14ac:dyDescent="0.4">
      <c r="A48621" s="169"/>
      <c r="B48621" s="169"/>
    </row>
    <row r="48622" spans="1:2" s="170" customFormat="1" x14ac:dyDescent="0.4">
      <c r="A48622" s="169"/>
      <c r="B48622" s="169"/>
    </row>
    <row r="48623" spans="1:2" s="170" customFormat="1" x14ac:dyDescent="0.4">
      <c r="A48623" s="169"/>
      <c r="B48623" s="169"/>
    </row>
    <row r="48624" spans="1:2" s="170" customFormat="1" x14ac:dyDescent="0.4">
      <c r="A48624" s="169"/>
      <c r="B48624" s="169"/>
    </row>
    <row r="48625" spans="1:2" s="170" customFormat="1" x14ac:dyDescent="0.4">
      <c r="A48625" s="169"/>
      <c r="B48625" s="169"/>
    </row>
    <row r="48626" spans="1:2" s="170" customFormat="1" x14ac:dyDescent="0.4">
      <c r="A48626" s="169"/>
      <c r="B48626" s="169"/>
    </row>
    <row r="48627" spans="1:2" s="170" customFormat="1" x14ac:dyDescent="0.4">
      <c r="A48627" s="169"/>
      <c r="B48627" s="169"/>
    </row>
    <row r="48628" spans="1:2" s="170" customFormat="1" x14ac:dyDescent="0.4">
      <c r="A48628" s="169"/>
      <c r="B48628" s="169"/>
    </row>
    <row r="48629" spans="1:2" s="170" customFormat="1" x14ac:dyDescent="0.4">
      <c r="A48629" s="169"/>
      <c r="B48629" s="169"/>
    </row>
    <row r="48630" spans="1:2" s="170" customFormat="1" x14ac:dyDescent="0.4">
      <c r="A48630" s="169"/>
      <c r="B48630" s="169"/>
    </row>
    <row r="48631" spans="1:2" s="170" customFormat="1" x14ac:dyDescent="0.4">
      <c r="A48631" s="169"/>
      <c r="B48631" s="169"/>
    </row>
    <row r="48632" spans="1:2" s="170" customFormat="1" x14ac:dyDescent="0.4">
      <c r="A48632" s="169"/>
      <c r="B48632" s="169"/>
    </row>
    <row r="48633" spans="1:2" s="170" customFormat="1" x14ac:dyDescent="0.4">
      <c r="A48633" s="169"/>
      <c r="B48633" s="169"/>
    </row>
    <row r="48634" spans="1:2" s="170" customFormat="1" x14ac:dyDescent="0.4">
      <c r="A48634" s="169"/>
      <c r="B48634" s="169"/>
    </row>
    <row r="48635" spans="1:2" s="170" customFormat="1" x14ac:dyDescent="0.4">
      <c r="A48635" s="169"/>
      <c r="B48635" s="169"/>
    </row>
    <row r="48636" spans="1:2" s="170" customFormat="1" x14ac:dyDescent="0.4">
      <c r="A48636" s="169"/>
      <c r="B48636" s="169"/>
    </row>
    <row r="48637" spans="1:2" s="170" customFormat="1" x14ac:dyDescent="0.4">
      <c r="A48637" s="169"/>
      <c r="B48637" s="169"/>
    </row>
    <row r="48638" spans="1:2" s="170" customFormat="1" x14ac:dyDescent="0.4">
      <c r="A48638" s="169"/>
      <c r="B48638" s="169"/>
    </row>
    <row r="48639" spans="1:2" s="170" customFormat="1" x14ac:dyDescent="0.4">
      <c r="A48639" s="169"/>
      <c r="B48639" s="169"/>
    </row>
    <row r="48640" spans="1:2" s="170" customFormat="1" x14ac:dyDescent="0.4">
      <c r="A48640" s="169"/>
      <c r="B48640" s="169"/>
    </row>
    <row r="48641" spans="1:2" s="170" customFormat="1" x14ac:dyDescent="0.4">
      <c r="A48641" s="169"/>
      <c r="B48641" s="169"/>
    </row>
    <row r="48642" spans="1:2" s="170" customFormat="1" x14ac:dyDescent="0.4">
      <c r="A48642" s="169"/>
      <c r="B48642" s="169"/>
    </row>
    <row r="48643" spans="1:2" s="170" customFormat="1" x14ac:dyDescent="0.4">
      <c r="A48643" s="169"/>
      <c r="B48643" s="169"/>
    </row>
    <row r="48644" spans="1:2" s="170" customFormat="1" x14ac:dyDescent="0.4">
      <c r="A48644" s="169"/>
      <c r="B48644" s="169"/>
    </row>
    <row r="48645" spans="1:2" s="170" customFormat="1" x14ac:dyDescent="0.4">
      <c r="A48645" s="169"/>
      <c r="B48645" s="169"/>
    </row>
    <row r="48646" spans="1:2" s="170" customFormat="1" x14ac:dyDescent="0.4">
      <c r="A48646" s="169"/>
      <c r="B48646" s="169"/>
    </row>
    <row r="48647" spans="1:2" s="170" customFormat="1" x14ac:dyDescent="0.4">
      <c r="A48647" s="169"/>
      <c r="B48647" s="169"/>
    </row>
    <row r="48648" spans="1:2" s="170" customFormat="1" x14ac:dyDescent="0.4">
      <c r="A48648" s="169"/>
      <c r="B48648" s="169"/>
    </row>
    <row r="48649" spans="1:2" s="170" customFormat="1" x14ac:dyDescent="0.4">
      <c r="A48649" s="169"/>
      <c r="B48649" s="169"/>
    </row>
    <row r="48650" spans="1:2" s="170" customFormat="1" x14ac:dyDescent="0.4">
      <c r="A48650" s="169"/>
      <c r="B48650" s="169"/>
    </row>
    <row r="48651" spans="1:2" s="170" customFormat="1" x14ac:dyDescent="0.4">
      <c r="A48651" s="169"/>
      <c r="B48651" s="169"/>
    </row>
    <row r="48652" spans="1:2" s="170" customFormat="1" x14ac:dyDescent="0.4">
      <c r="A48652" s="169"/>
      <c r="B48652" s="169"/>
    </row>
    <row r="48653" spans="1:2" s="170" customFormat="1" x14ac:dyDescent="0.4">
      <c r="A48653" s="169"/>
      <c r="B48653" s="169"/>
    </row>
    <row r="48654" spans="1:2" s="170" customFormat="1" x14ac:dyDescent="0.4">
      <c r="A48654" s="169"/>
      <c r="B48654" s="169"/>
    </row>
    <row r="48655" spans="1:2" s="170" customFormat="1" x14ac:dyDescent="0.4">
      <c r="A48655" s="169"/>
      <c r="B48655" s="169"/>
    </row>
    <row r="48656" spans="1:2" s="170" customFormat="1" x14ac:dyDescent="0.4">
      <c r="A48656" s="169"/>
      <c r="B48656" s="169"/>
    </row>
    <row r="48657" spans="1:2" s="170" customFormat="1" x14ac:dyDescent="0.4">
      <c r="A48657" s="169"/>
      <c r="B48657" s="169"/>
    </row>
    <row r="48658" spans="1:2" s="170" customFormat="1" x14ac:dyDescent="0.4">
      <c r="A48658" s="169"/>
      <c r="B48658" s="169"/>
    </row>
    <row r="48659" spans="1:2" s="170" customFormat="1" x14ac:dyDescent="0.4">
      <c r="A48659" s="169"/>
      <c r="B48659" s="169"/>
    </row>
    <row r="48660" spans="1:2" s="170" customFormat="1" x14ac:dyDescent="0.4">
      <c r="A48660" s="169"/>
      <c r="B48660" s="169"/>
    </row>
    <row r="48661" spans="1:2" s="170" customFormat="1" x14ac:dyDescent="0.4">
      <c r="A48661" s="169"/>
      <c r="B48661" s="169"/>
    </row>
    <row r="48662" spans="1:2" s="170" customFormat="1" x14ac:dyDescent="0.4">
      <c r="A48662" s="169"/>
      <c r="B48662" s="169"/>
    </row>
    <row r="48663" spans="1:2" s="170" customFormat="1" x14ac:dyDescent="0.4">
      <c r="A48663" s="169"/>
      <c r="B48663" s="169"/>
    </row>
    <row r="48664" spans="1:2" s="170" customFormat="1" x14ac:dyDescent="0.4">
      <c r="A48664" s="169"/>
      <c r="B48664" s="169"/>
    </row>
    <row r="48665" spans="1:2" s="170" customFormat="1" x14ac:dyDescent="0.4">
      <c r="A48665" s="169"/>
      <c r="B48665" s="169"/>
    </row>
    <row r="48666" spans="1:2" s="170" customFormat="1" x14ac:dyDescent="0.4">
      <c r="A48666" s="169"/>
      <c r="B48666" s="169"/>
    </row>
    <row r="48667" spans="1:2" s="170" customFormat="1" x14ac:dyDescent="0.4">
      <c r="A48667" s="169"/>
      <c r="B48667" s="169"/>
    </row>
    <row r="48668" spans="1:2" s="170" customFormat="1" x14ac:dyDescent="0.4">
      <c r="A48668" s="169"/>
      <c r="B48668" s="169"/>
    </row>
    <row r="48669" spans="1:2" s="170" customFormat="1" x14ac:dyDescent="0.4">
      <c r="A48669" s="169"/>
      <c r="B48669" s="169"/>
    </row>
    <row r="48670" spans="1:2" s="170" customFormat="1" x14ac:dyDescent="0.4">
      <c r="A48670" s="169"/>
      <c r="B48670" s="169"/>
    </row>
    <row r="48671" spans="1:2" s="170" customFormat="1" x14ac:dyDescent="0.4">
      <c r="A48671" s="169"/>
      <c r="B48671" s="169"/>
    </row>
    <row r="48672" spans="1:2" s="170" customFormat="1" x14ac:dyDescent="0.4">
      <c r="A48672" s="169"/>
      <c r="B48672" s="169"/>
    </row>
    <row r="48673" spans="1:2" s="170" customFormat="1" x14ac:dyDescent="0.4">
      <c r="A48673" s="169"/>
      <c r="B48673" s="169"/>
    </row>
    <row r="48674" spans="1:2" s="170" customFormat="1" x14ac:dyDescent="0.4">
      <c r="A48674" s="169"/>
      <c r="B48674" s="169"/>
    </row>
    <row r="48675" spans="1:2" s="170" customFormat="1" x14ac:dyDescent="0.4">
      <c r="A48675" s="169"/>
      <c r="B48675" s="169"/>
    </row>
    <row r="48676" spans="1:2" s="170" customFormat="1" x14ac:dyDescent="0.4">
      <c r="A48676" s="169"/>
      <c r="B48676" s="169"/>
    </row>
    <row r="48677" spans="1:2" s="170" customFormat="1" x14ac:dyDescent="0.4">
      <c r="A48677" s="169"/>
      <c r="B48677" s="169"/>
    </row>
    <row r="48678" spans="1:2" s="170" customFormat="1" x14ac:dyDescent="0.4">
      <c r="A48678" s="169"/>
      <c r="B48678" s="169"/>
    </row>
    <row r="48679" spans="1:2" s="170" customFormat="1" x14ac:dyDescent="0.4">
      <c r="A48679" s="169"/>
      <c r="B48679" s="169"/>
    </row>
    <row r="48680" spans="1:2" s="170" customFormat="1" x14ac:dyDescent="0.4">
      <c r="A48680" s="169"/>
      <c r="B48680" s="169"/>
    </row>
    <row r="48681" spans="1:2" s="170" customFormat="1" x14ac:dyDescent="0.4">
      <c r="A48681" s="169"/>
      <c r="B48681" s="169"/>
    </row>
    <row r="48682" spans="1:2" s="170" customFormat="1" x14ac:dyDescent="0.4">
      <c r="A48682" s="169"/>
      <c r="B48682" s="169"/>
    </row>
    <row r="48683" spans="1:2" s="170" customFormat="1" x14ac:dyDescent="0.4">
      <c r="A48683" s="169"/>
      <c r="B48683" s="169"/>
    </row>
    <row r="48684" spans="1:2" s="170" customFormat="1" x14ac:dyDescent="0.4">
      <c r="A48684" s="169"/>
      <c r="B48684" s="169"/>
    </row>
    <row r="48685" spans="1:2" s="170" customFormat="1" x14ac:dyDescent="0.4">
      <c r="A48685" s="169"/>
      <c r="B48685" s="169"/>
    </row>
    <row r="48686" spans="1:2" s="170" customFormat="1" x14ac:dyDescent="0.4">
      <c r="A48686" s="169"/>
      <c r="B48686" s="169"/>
    </row>
    <row r="48687" spans="1:2" s="170" customFormat="1" x14ac:dyDescent="0.4">
      <c r="A48687" s="169"/>
      <c r="B48687" s="169"/>
    </row>
    <row r="48688" spans="1:2" s="170" customFormat="1" x14ac:dyDescent="0.4">
      <c r="A48688" s="169"/>
      <c r="B48688" s="169"/>
    </row>
    <row r="48689" spans="1:2" s="170" customFormat="1" x14ac:dyDescent="0.4">
      <c r="A48689" s="169"/>
      <c r="B48689" s="169"/>
    </row>
    <row r="48690" spans="1:2" s="170" customFormat="1" x14ac:dyDescent="0.4">
      <c r="A48690" s="169"/>
      <c r="B48690" s="169"/>
    </row>
    <row r="48691" spans="1:2" s="170" customFormat="1" x14ac:dyDescent="0.4">
      <c r="A48691" s="169"/>
      <c r="B48691" s="169"/>
    </row>
    <row r="48692" spans="1:2" s="170" customFormat="1" x14ac:dyDescent="0.4">
      <c r="A48692" s="169"/>
      <c r="B48692" s="169"/>
    </row>
    <row r="48693" spans="1:2" s="170" customFormat="1" x14ac:dyDescent="0.4">
      <c r="A48693" s="169"/>
      <c r="B48693" s="169"/>
    </row>
    <row r="48694" spans="1:2" s="170" customFormat="1" x14ac:dyDescent="0.4">
      <c r="A48694" s="169"/>
      <c r="B48694" s="169"/>
    </row>
    <row r="48695" spans="1:2" s="170" customFormat="1" x14ac:dyDescent="0.4">
      <c r="A48695" s="169"/>
      <c r="B48695" s="169"/>
    </row>
    <row r="48696" spans="1:2" s="170" customFormat="1" x14ac:dyDescent="0.4">
      <c r="A48696" s="169"/>
      <c r="B48696" s="169"/>
    </row>
    <row r="48697" spans="1:2" s="170" customFormat="1" x14ac:dyDescent="0.4">
      <c r="A48697" s="169"/>
      <c r="B48697" s="169"/>
    </row>
    <row r="48698" spans="1:2" s="170" customFormat="1" x14ac:dyDescent="0.4">
      <c r="A48698" s="169"/>
      <c r="B48698" s="169"/>
    </row>
    <row r="48699" spans="1:2" s="170" customFormat="1" x14ac:dyDescent="0.4">
      <c r="A48699" s="169"/>
      <c r="B48699" s="169"/>
    </row>
    <row r="48700" spans="1:2" s="170" customFormat="1" x14ac:dyDescent="0.4">
      <c r="A48700" s="169"/>
      <c r="B48700" s="169"/>
    </row>
    <row r="48701" spans="1:2" s="170" customFormat="1" x14ac:dyDescent="0.4">
      <c r="A48701" s="169"/>
      <c r="B48701" s="169"/>
    </row>
    <row r="48702" spans="1:2" s="170" customFormat="1" x14ac:dyDescent="0.4">
      <c r="A48702" s="169"/>
      <c r="B48702" s="169"/>
    </row>
    <row r="48703" spans="1:2" s="170" customFormat="1" x14ac:dyDescent="0.4">
      <c r="A48703" s="169"/>
      <c r="B48703" s="169"/>
    </row>
    <row r="48704" spans="1:2" s="170" customFormat="1" x14ac:dyDescent="0.4">
      <c r="A48704" s="169"/>
      <c r="B48704" s="169"/>
    </row>
    <row r="48705" spans="1:2" s="170" customFormat="1" x14ac:dyDescent="0.4">
      <c r="A48705" s="169"/>
      <c r="B48705" s="169"/>
    </row>
    <row r="48706" spans="1:2" s="170" customFormat="1" x14ac:dyDescent="0.4">
      <c r="A48706" s="169"/>
      <c r="B48706" s="169"/>
    </row>
    <row r="48707" spans="1:2" s="170" customFormat="1" x14ac:dyDescent="0.4">
      <c r="A48707" s="169"/>
      <c r="B48707" s="169"/>
    </row>
    <row r="48708" spans="1:2" s="170" customFormat="1" x14ac:dyDescent="0.4">
      <c r="A48708" s="169"/>
      <c r="B48708" s="169"/>
    </row>
    <row r="48709" spans="1:2" s="170" customFormat="1" x14ac:dyDescent="0.4">
      <c r="A48709" s="169"/>
      <c r="B48709" s="169"/>
    </row>
    <row r="48710" spans="1:2" s="170" customFormat="1" x14ac:dyDescent="0.4">
      <c r="A48710" s="169"/>
      <c r="B48710" s="169"/>
    </row>
    <row r="48711" spans="1:2" s="170" customFormat="1" x14ac:dyDescent="0.4">
      <c r="A48711" s="169"/>
      <c r="B48711" s="169"/>
    </row>
    <row r="48712" spans="1:2" s="170" customFormat="1" x14ac:dyDescent="0.4">
      <c r="A48712" s="169"/>
      <c r="B48712" s="169"/>
    </row>
    <row r="48713" spans="1:2" s="170" customFormat="1" x14ac:dyDescent="0.4">
      <c r="A48713" s="169"/>
      <c r="B48713" s="169"/>
    </row>
    <row r="48714" spans="1:2" s="170" customFormat="1" x14ac:dyDescent="0.4">
      <c r="A48714" s="169"/>
      <c r="B48714" s="169"/>
    </row>
    <row r="48715" spans="1:2" s="170" customFormat="1" x14ac:dyDescent="0.4">
      <c r="A48715" s="169"/>
      <c r="B48715" s="169"/>
    </row>
    <row r="48716" spans="1:2" s="170" customFormat="1" x14ac:dyDescent="0.4">
      <c r="A48716" s="169"/>
      <c r="B48716" s="169"/>
    </row>
    <row r="48717" spans="1:2" s="170" customFormat="1" x14ac:dyDescent="0.4">
      <c r="A48717" s="169"/>
      <c r="B48717" s="169"/>
    </row>
    <row r="48718" spans="1:2" s="170" customFormat="1" x14ac:dyDescent="0.4">
      <c r="A48718" s="169"/>
      <c r="B48718" s="169"/>
    </row>
    <row r="48719" spans="1:2" s="170" customFormat="1" x14ac:dyDescent="0.4">
      <c r="A48719" s="169"/>
      <c r="B48719" s="169"/>
    </row>
    <row r="48720" spans="1:2" s="170" customFormat="1" x14ac:dyDescent="0.4">
      <c r="A48720" s="169"/>
      <c r="B48720" s="169"/>
    </row>
    <row r="48721" spans="1:2" s="170" customFormat="1" x14ac:dyDescent="0.4">
      <c r="A48721" s="169"/>
      <c r="B48721" s="169"/>
    </row>
    <row r="48722" spans="1:2" s="170" customFormat="1" x14ac:dyDescent="0.4">
      <c r="A48722" s="169"/>
      <c r="B48722" s="169"/>
    </row>
    <row r="48723" spans="1:2" s="170" customFormat="1" x14ac:dyDescent="0.4">
      <c r="A48723" s="169"/>
      <c r="B48723" s="169"/>
    </row>
    <row r="48724" spans="1:2" s="170" customFormat="1" x14ac:dyDescent="0.4">
      <c r="A48724" s="169"/>
      <c r="B48724" s="169"/>
    </row>
    <row r="48725" spans="1:2" s="170" customFormat="1" x14ac:dyDescent="0.4">
      <c r="A48725" s="169"/>
      <c r="B48725" s="169"/>
    </row>
    <row r="48726" spans="1:2" s="170" customFormat="1" x14ac:dyDescent="0.4">
      <c r="A48726" s="169"/>
      <c r="B48726" s="169"/>
    </row>
    <row r="48727" spans="1:2" s="170" customFormat="1" x14ac:dyDescent="0.4">
      <c r="A48727" s="169"/>
      <c r="B48727" s="169"/>
    </row>
    <row r="48728" spans="1:2" s="170" customFormat="1" x14ac:dyDescent="0.4">
      <c r="A48728" s="169"/>
      <c r="B48728" s="169"/>
    </row>
    <row r="48729" spans="1:2" s="170" customFormat="1" x14ac:dyDescent="0.4">
      <c r="A48729" s="169"/>
      <c r="B48729" s="169"/>
    </row>
    <row r="48730" spans="1:2" s="170" customFormat="1" x14ac:dyDescent="0.4">
      <c r="A48730" s="169"/>
      <c r="B48730" s="169"/>
    </row>
    <row r="48731" spans="1:2" s="170" customFormat="1" x14ac:dyDescent="0.4">
      <c r="A48731" s="169"/>
      <c r="B48731" s="169"/>
    </row>
    <row r="48732" spans="1:2" s="170" customFormat="1" x14ac:dyDescent="0.4">
      <c r="A48732" s="169"/>
      <c r="B48732" s="169"/>
    </row>
    <row r="48733" spans="1:2" s="170" customFormat="1" x14ac:dyDescent="0.4">
      <c r="A48733" s="169"/>
      <c r="B48733" s="169"/>
    </row>
    <row r="48734" spans="1:2" s="170" customFormat="1" x14ac:dyDescent="0.4">
      <c r="A48734" s="169"/>
      <c r="B48734" s="169"/>
    </row>
    <row r="48735" spans="1:2" s="170" customFormat="1" x14ac:dyDescent="0.4">
      <c r="A48735" s="169"/>
      <c r="B48735" s="169"/>
    </row>
    <row r="48736" spans="1:2" s="170" customFormat="1" x14ac:dyDescent="0.4">
      <c r="A48736" s="169"/>
      <c r="B48736" s="169"/>
    </row>
    <row r="48737" spans="1:2" s="170" customFormat="1" x14ac:dyDescent="0.4">
      <c r="A48737" s="169"/>
      <c r="B48737" s="169"/>
    </row>
    <row r="48738" spans="1:2" s="170" customFormat="1" x14ac:dyDescent="0.4">
      <c r="A48738" s="169"/>
      <c r="B48738" s="169"/>
    </row>
    <row r="48739" spans="1:2" s="170" customFormat="1" x14ac:dyDescent="0.4">
      <c r="A48739" s="169"/>
      <c r="B48739" s="169"/>
    </row>
    <row r="48740" spans="1:2" s="170" customFormat="1" x14ac:dyDescent="0.4">
      <c r="A48740" s="169"/>
      <c r="B48740" s="169"/>
    </row>
    <row r="48741" spans="1:2" s="170" customFormat="1" x14ac:dyDescent="0.4">
      <c r="A48741" s="169"/>
      <c r="B48741" s="169"/>
    </row>
    <row r="48742" spans="1:2" s="170" customFormat="1" x14ac:dyDescent="0.4">
      <c r="A48742" s="169"/>
      <c r="B48742" s="169"/>
    </row>
    <row r="48743" spans="1:2" s="170" customFormat="1" x14ac:dyDescent="0.4">
      <c r="A48743" s="169"/>
      <c r="B48743" s="169"/>
    </row>
    <row r="48744" spans="1:2" s="170" customFormat="1" x14ac:dyDescent="0.4">
      <c r="A48744" s="169"/>
      <c r="B48744" s="169"/>
    </row>
    <row r="48745" spans="1:2" s="170" customFormat="1" x14ac:dyDescent="0.4">
      <c r="A48745" s="169"/>
      <c r="B48745" s="169"/>
    </row>
    <row r="48746" spans="1:2" s="170" customFormat="1" x14ac:dyDescent="0.4">
      <c r="A48746" s="169"/>
      <c r="B48746" s="169"/>
    </row>
    <row r="48747" spans="1:2" s="170" customFormat="1" x14ac:dyDescent="0.4">
      <c r="A48747" s="169"/>
      <c r="B48747" s="169"/>
    </row>
    <row r="48748" spans="1:2" s="170" customFormat="1" x14ac:dyDescent="0.4">
      <c r="A48748" s="169"/>
      <c r="B48748" s="169"/>
    </row>
    <row r="48749" spans="1:2" s="170" customFormat="1" x14ac:dyDescent="0.4">
      <c r="A48749" s="169"/>
      <c r="B48749" s="169"/>
    </row>
    <row r="48750" spans="1:2" s="170" customFormat="1" x14ac:dyDescent="0.4">
      <c r="A48750" s="169"/>
      <c r="B48750" s="169"/>
    </row>
    <row r="48751" spans="1:2" s="170" customFormat="1" x14ac:dyDescent="0.4">
      <c r="A48751" s="169"/>
      <c r="B48751" s="169"/>
    </row>
    <row r="48752" spans="1:2" s="170" customFormat="1" x14ac:dyDescent="0.4">
      <c r="A48752" s="169"/>
      <c r="B48752" s="169"/>
    </row>
    <row r="48753" spans="1:2" s="170" customFormat="1" x14ac:dyDescent="0.4">
      <c r="A48753" s="169"/>
      <c r="B48753" s="169"/>
    </row>
    <row r="48754" spans="1:2" s="170" customFormat="1" x14ac:dyDescent="0.4">
      <c r="A48754" s="169"/>
      <c r="B48754" s="169"/>
    </row>
    <row r="48755" spans="1:2" s="170" customFormat="1" x14ac:dyDescent="0.4">
      <c r="A48755" s="169"/>
      <c r="B48755" s="169"/>
    </row>
    <row r="48756" spans="1:2" s="170" customFormat="1" x14ac:dyDescent="0.4">
      <c r="A48756" s="169"/>
      <c r="B48756" s="169"/>
    </row>
    <row r="48757" spans="1:2" s="170" customFormat="1" x14ac:dyDescent="0.4">
      <c r="A48757" s="169"/>
      <c r="B48757" s="169"/>
    </row>
    <row r="48758" spans="1:2" s="170" customFormat="1" x14ac:dyDescent="0.4">
      <c r="A48758" s="169"/>
      <c r="B48758" s="169"/>
    </row>
    <row r="48759" spans="1:2" s="170" customFormat="1" x14ac:dyDescent="0.4">
      <c r="A48759" s="169"/>
      <c r="B48759" s="169"/>
    </row>
    <row r="48760" spans="1:2" s="170" customFormat="1" x14ac:dyDescent="0.4">
      <c r="A48760" s="169"/>
      <c r="B48760" s="169"/>
    </row>
    <row r="48761" spans="1:2" s="170" customFormat="1" x14ac:dyDescent="0.4">
      <c r="A48761" s="169"/>
      <c r="B48761" s="169"/>
    </row>
    <row r="48762" spans="1:2" s="170" customFormat="1" x14ac:dyDescent="0.4">
      <c r="A48762" s="169"/>
      <c r="B48762" s="169"/>
    </row>
    <row r="48763" spans="1:2" s="170" customFormat="1" x14ac:dyDescent="0.4">
      <c r="A48763" s="169"/>
      <c r="B48763" s="169"/>
    </row>
    <row r="48764" spans="1:2" s="170" customFormat="1" x14ac:dyDescent="0.4">
      <c r="A48764" s="169"/>
      <c r="B48764" s="169"/>
    </row>
    <row r="48765" spans="1:2" s="170" customFormat="1" x14ac:dyDescent="0.4">
      <c r="A48765" s="169"/>
      <c r="B48765" s="169"/>
    </row>
    <row r="48766" spans="1:2" s="170" customFormat="1" x14ac:dyDescent="0.4">
      <c r="A48766" s="169"/>
      <c r="B48766" s="169"/>
    </row>
    <row r="48767" spans="1:2" s="170" customFormat="1" x14ac:dyDescent="0.4">
      <c r="A48767" s="169"/>
      <c r="B48767" s="169"/>
    </row>
    <row r="48768" spans="1:2" s="170" customFormat="1" x14ac:dyDescent="0.4">
      <c r="A48768" s="169"/>
      <c r="B48768" s="169"/>
    </row>
    <row r="48769" spans="1:2" s="170" customFormat="1" x14ac:dyDescent="0.4">
      <c r="A48769" s="169"/>
      <c r="B48769" s="169"/>
    </row>
    <row r="48770" spans="1:2" s="170" customFormat="1" x14ac:dyDescent="0.4">
      <c r="A48770" s="169"/>
      <c r="B48770" s="169"/>
    </row>
    <row r="48771" spans="1:2" s="170" customFormat="1" x14ac:dyDescent="0.4">
      <c r="A48771" s="169"/>
      <c r="B48771" s="169"/>
    </row>
    <row r="48772" spans="1:2" s="170" customFormat="1" x14ac:dyDescent="0.4">
      <c r="A48772" s="169"/>
      <c r="B48772" s="169"/>
    </row>
    <row r="48773" spans="1:2" s="170" customFormat="1" x14ac:dyDescent="0.4">
      <c r="A48773" s="169"/>
      <c r="B48773" s="169"/>
    </row>
    <row r="48774" spans="1:2" s="170" customFormat="1" x14ac:dyDescent="0.4">
      <c r="A48774" s="169"/>
      <c r="B48774" s="169"/>
    </row>
    <row r="48775" spans="1:2" s="170" customFormat="1" x14ac:dyDescent="0.4">
      <c r="A48775" s="169"/>
      <c r="B48775" s="169"/>
    </row>
    <row r="48776" spans="1:2" s="170" customFormat="1" x14ac:dyDescent="0.4">
      <c r="A48776" s="169"/>
      <c r="B48776" s="169"/>
    </row>
    <row r="48777" spans="1:2" s="170" customFormat="1" x14ac:dyDescent="0.4">
      <c r="A48777" s="169"/>
      <c r="B48777" s="169"/>
    </row>
    <row r="48778" spans="1:2" s="170" customFormat="1" x14ac:dyDescent="0.4">
      <c r="A48778" s="169"/>
      <c r="B48778" s="169"/>
    </row>
    <row r="48779" spans="1:2" s="170" customFormat="1" x14ac:dyDescent="0.4">
      <c r="A48779" s="169"/>
      <c r="B48779" s="169"/>
    </row>
    <row r="48780" spans="1:2" s="170" customFormat="1" x14ac:dyDescent="0.4">
      <c r="A48780" s="169"/>
      <c r="B48780" s="169"/>
    </row>
    <row r="48781" spans="1:2" s="170" customFormat="1" x14ac:dyDescent="0.4">
      <c r="A48781" s="169"/>
      <c r="B48781" s="169"/>
    </row>
    <row r="48782" spans="1:2" s="170" customFormat="1" x14ac:dyDescent="0.4">
      <c r="A48782" s="169"/>
      <c r="B48782" s="169"/>
    </row>
    <row r="48783" spans="1:2" s="170" customFormat="1" x14ac:dyDescent="0.4">
      <c r="A48783" s="169"/>
      <c r="B48783" s="169"/>
    </row>
    <row r="48784" spans="1:2" s="170" customFormat="1" x14ac:dyDescent="0.4">
      <c r="A48784" s="169"/>
      <c r="B48784" s="169"/>
    </row>
    <row r="48785" spans="1:2" s="170" customFormat="1" x14ac:dyDescent="0.4">
      <c r="A48785" s="169"/>
      <c r="B48785" s="169"/>
    </row>
    <row r="48786" spans="1:2" s="170" customFormat="1" x14ac:dyDescent="0.4">
      <c r="A48786" s="169"/>
      <c r="B48786" s="169"/>
    </row>
    <row r="48787" spans="1:2" s="170" customFormat="1" x14ac:dyDescent="0.4">
      <c r="A48787" s="169"/>
      <c r="B48787" s="169"/>
    </row>
    <row r="48788" spans="1:2" s="170" customFormat="1" x14ac:dyDescent="0.4">
      <c r="A48788" s="169"/>
      <c r="B48788" s="169"/>
    </row>
    <row r="48789" spans="1:2" s="170" customFormat="1" x14ac:dyDescent="0.4">
      <c r="A48789" s="169"/>
      <c r="B48789" s="169"/>
    </row>
    <row r="48790" spans="1:2" s="170" customFormat="1" x14ac:dyDescent="0.4">
      <c r="A48790" s="169"/>
      <c r="B48790" s="169"/>
    </row>
    <row r="48791" spans="1:2" s="170" customFormat="1" x14ac:dyDescent="0.4">
      <c r="A48791" s="169"/>
      <c r="B48791" s="169"/>
    </row>
    <row r="48792" spans="1:2" s="170" customFormat="1" x14ac:dyDescent="0.4">
      <c r="A48792" s="169"/>
      <c r="B48792" s="169"/>
    </row>
    <row r="48793" spans="1:2" s="170" customFormat="1" x14ac:dyDescent="0.4">
      <c r="A48793" s="169"/>
      <c r="B48793" s="169"/>
    </row>
    <row r="48794" spans="1:2" s="170" customFormat="1" x14ac:dyDescent="0.4">
      <c r="A48794" s="169"/>
      <c r="B48794" s="169"/>
    </row>
    <row r="48795" spans="1:2" s="170" customFormat="1" x14ac:dyDescent="0.4">
      <c r="A48795" s="169"/>
      <c r="B48795" s="169"/>
    </row>
    <row r="48796" spans="1:2" s="170" customFormat="1" x14ac:dyDescent="0.4">
      <c r="A48796" s="169"/>
      <c r="B48796" s="169"/>
    </row>
    <row r="48797" spans="1:2" s="170" customFormat="1" x14ac:dyDescent="0.4">
      <c r="A48797" s="169"/>
      <c r="B48797" s="169"/>
    </row>
    <row r="48798" spans="1:2" s="170" customFormat="1" x14ac:dyDescent="0.4">
      <c r="A48798" s="169"/>
      <c r="B48798" s="169"/>
    </row>
    <row r="48799" spans="1:2" s="170" customFormat="1" x14ac:dyDescent="0.4">
      <c r="A48799" s="169"/>
      <c r="B48799" s="169"/>
    </row>
    <row r="48800" spans="1:2" s="170" customFormat="1" x14ac:dyDescent="0.4">
      <c r="A48800" s="169"/>
      <c r="B48800" s="169"/>
    </row>
    <row r="48801" spans="1:2" s="170" customFormat="1" x14ac:dyDescent="0.4">
      <c r="A48801" s="169"/>
      <c r="B48801" s="169"/>
    </row>
    <row r="48802" spans="1:2" s="170" customFormat="1" x14ac:dyDescent="0.4">
      <c r="A48802" s="169"/>
      <c r="B48802" s="169"/>
    </row>
    <row r="48803" spans="1:2" s="170" customFormat="1" x14ac:dyDescent="0.4">
      <c r="A48803" s="169"/>
      <c r="B48803" s="169"/>
    </row>
    <row r="48804" spans="1:2" s="170" customFormat="1" x14ac:dyDescent="0.4">
      <c r="A48804" s="169"/>
      <c r="B48804" s="169"/>
    </row>
    <row r="48805" spans="1:2" s="170" customFormat="1" x14ac:dyDescent="0.4">
      <c r="A48805" s="169"/>
      <c r="B48805" s="169"/>
    </row>
    <row r="48806" spans="1:2" s="170" customFormat="1" x14ac:dyDescent="0.4">
      <c r="A48806" s="169"/>
      <c r="B48806" s="169"/>
    </row>
    <row r="48807" spans="1:2" s="170" customFormat="1" x14ac:dyDescent="0.4">
      <c r="A48807" s="169"/>
      <c r="B48807" s="169"/>
    </row>
    <row r="48808" spans="1:2" s="170" customFormat="1" x14ac:dyDescent="0.4">
      <c r="A48808" s="169"/>
      <c r="B48808" s="169"/>
    </row>
    <row r="48809" spans="1:2" s="170" customFormat="1" x14ac:dyDescent="0.4">
      <c r="A48809" s="169"/>
      <c r="B48809" s="169"/>
    </row>
    <row r="48810" spans="1:2" s="170" customFormat="1" x14ac:dyDescent="0.4">
      <c r="A48810" s="169"/>
      <c r="B48810" s="169"/>
    </row>
    <row r="48811" spans="1:2" s="170" customFormat="1" x14ac:dyDescent="0.4">
      <c r="A48811" s="169"/>
      <c r="B48811" s="169"/>
    </row>
    <row r="48812" spans="1:2" s="170" customFormat="1" x14ac:dyDescent="0.4">
      <c r="A48812" s="169"/>
      <c r="B48812" s="169"/>
    </row>
    <row r="48813" spans="1:2" s="170" customFormat="1" x14ac:dyDescent="0.4">
      <c r="A48813" s="169"/>
      <c r="B48813" s="169"/>
    </row>
    <row r="48814" spans="1:2" s="170" customFormat="1" x14ac:dyDescent="0.4">
      <c r="A48814" s="169"/>
      <c r="B48814" s="169"/>
    </row>
    <row r="48815" spans="1:2" s="170" customFormat="1" x14ac:dyDescent="0.4">
      <c r="A48815" s="169"/>
      <c r="B48815" s="169"/>
    </row>
    <row r="48816" spans="1:2" s="170" customFormat="1" x14ac:dyDescent="0.4">
      <c r="A48816" s="169"/>
      <c r="B48816" s="169"/>
    </row>
    <row r="48817" spans="1:2" s="170" customFormat="1" x14ac:dyDescent="0.4">
      <c r="A48817" s="169"/>
      <c r="B48817" s="169"/>
    </row>
    <row r="48818" spans="1:2" s="170" customFormat="1" x14ac:dyDescent="0.4">
      <c r="A48818" s="169"/>
      <c r="B48818" s="169"/>
    </row>
    <row r="48819" spans="1:2" s="170" customFormat="1" x14ac:dyDescent="0.4">
      <c r="A48819" s="169"/>
      <c r="B48819" s="169"/>
    </row>
    <row r="48820" spans="1:2" s="170" customFormat="1" x14ac:dyDescent="0.4">
      <c r="A48820" s="169"/>
      <c r="B48820" s="169"/>
    </row>
    <row r="48821" spans="1:2" s="170" customFormat="1" x14ac:dyDescent="0.4">
      <c r="A48821" s="169"/>
      <c r="B48821" s="169"/>
    </row>
    <row r="48822" spans="1:2" s="170" customFormat="1" x14ac:dyDescent="0.4">
      <c r="A48822" s="169"/>
      <c r="B48822" s="169"/>
    </row>
    <row r="48823" spans="1:2" s="170" customFormat="1" x14ac:dyDescent="0.4">
      <c r="A48823" s="169"/>
      <c r="B48823" s="169"/>
    </row>
    <row r="48824" spans="1:2" s="170" customFormat="1" x14ac:dyDescent="0.4">
      <c r="A48824" s="169"/>
      <c r="B48824" s="169"/>
    </row>
    <row r="48825" spans="1:2" s="170" customFormat="1" x14ac:dyDescent="0.4">
      <c r="A48825" s="169"/>
      <c r="B48825" s="169"/>
    </row>
    <row r="48826" spans="1:2" s="170" customFormat="1" x14ac:dyDescent="0.4">
      <c r="A48826" s="169"/>
      <c r="B48826" s="169"/>
    </row>
    <row r="48827" spans="1:2" s="170" customFormat="1" x14ac:dyDescent="0.4">
      <c r="A48827" s="169"/>
      <c r="B48827" s="169"/>
    </row>
    <row r="48828" spans="1:2" s="170" customFormat="1" x14ac:dyDescent="0.4">
      <c r="A48828" s="169"/>
      <c r="B48828" s="169"/>
    </row>
    <row r="48829" spans="1:2" s="170" customFormat="1" x14ac:dyDescent="0.4">
      <c r="A48829" s="169"/>
      <c r="B48829" s="169"/>
    </row>
    <row r="48830" spans="1:2" s="170" customFormat="1" x14ac:dyDescent="0.4">
      <c r="A48830" s="169"/>
      <c r="B48830" s="169"/>
    </row>
    <row r="48831" spans="1:2" s="170" customFormat="1" x14ac:dyDescent="0.4">
      <c r="A48831" s="169"/>
      <c r="B48831" s="169"/>
    </row>
    <row r="48832" spans="1:2" s="170" customFormat="1" x14ac:dyDescent="0.4">
      <c r="A48832" s="169"/>
      <c r="B48832" s="169"/>
    </row>
    <row r="48833" spans="1:2" s="170" customFormat="1" x14ac:dyDescent="0.4">
      <c r="A48833" s="169"/>
      <c r="B48833" s="169"/>
    </row>
    <row r="48834" spans="1:2" s="170" customFormat="1" x14ac:dyDescent="0.4">
      <c r="A48834" s="169"/>
      <c r="B48834" s="169"/>
    </row>
    <row r="48835" spans="1:2" s="170" customFormat="1" x14ac:dyDescent="0.4">
      <c r="A48835" s="169"/>
      <c r="B48835" s="169"/>
    </row>
    <row r="48836" spans="1:2" s="170" customFormat="1" x14ac:dyDescent="0.4">
      <c r="A48836" s="169"/>
      <c r="B48836" s="169"/>
    </row>
    <row r="48837" spans="1:2" s="170" customFormat="1" x14ac:dyDescent="0.4">
      <c r="A48837" s="169"/>
      <c r="B48837" s="169"/>
    </row>
    <row r="48838" spans="1:2" s="170" customFormat="1" x14ac:dyDescent="0.4">
      <c r="A48838" s="169"/>
      <c r="B48838" s="169"/>
    </row>
    <row r="48839" spans="1:2" s="170" customFormat="1" x14ac:dyDescent="0.4">
      <c r="A48839" s="169"/>
      <c r="B48839" s="169"/>
    </row>
    <row r="48840" spans="1:2" s="170" customFormat="1" x14ac:dyDescent="0.4">
      <c r="A48840" s="169"/>
      <c r="B48840" s="169"/>
    </row>
    <row r="48841" spans="1:2" s="170" customFormat="1" x14ac:dyDescent="0.4">
      <c r="A48841" s="169"/>
      <c r="B48841" s="169"/>
    </row>
    <row r="48842" spans="1:2" s="170" customFormat="1" x14ac:dyDescent="0.4">
      <c r="A48842" s="169"/>
      <c r="B48842" s="169"/>
    </row>
    <row r="48843" spans="1:2" s="170" customFormat="1" x14ac:dyDescent="0.4">
      <c r="A48843" s="169"/>
      <c r="B48843" s="169"/>
    </row>
    <row r="48844" spans="1:2" s="170" customFormat="1" x14ac:dyDescent="0.4">
      <c r="A48844" s="169"/>
      <c r="B48844" s="169"/>
    </row>
    <row r="48845" spans="1:2" s="170" customFormat="1" x14ac:dyDescent="0.4">
      <c r="A48845" s="169"/>
      <c r="B48845" s="169"/>
    </row>
    <row r="48846" spans="1:2" s="170" customFormat="1" x14ac:dyDescent="0.4">
      <c r="A48846" s="169"/>
      <c r="B48846" s="169"/>
    </row>
    <row r="48847" spans="1:2" s="170" customFormat="1" x14ac:dyDescent="0.4">
      <c r="A48847" s="169"/>
      <c r="B48847" s="169"/>
    </row>
    <row r="48848" spans="1:2" s="170" customFormat="1" x14ac:dyDescent="0.4">
      <c r="A48848" s="169"/>
      <c r="B48848" s="169"/>
    </row>
    <row r="48849" spans="1:2" s="170" customFormat="1" x14ac:dyDescent="0.4">
      <c r="A48849" s="169"/>
      <c r="B48849" s="169"/>
    </row>
    <row r="48850" spans="1:2" s="170" customFormat="1" x14ac:dyDescent="0.4">
      <c r="A48850" s="169"/>
      <c r="B48850" s="169"/>
    </row>
    <row r="48851" spans="1:2" s="170" customFormat="1" x14ac:dyDescent="0.4">
      <c r="A48851" s="169"/>
      <c r="B48851" s="169"/>
    </row>
    <row r="48852" spans="1:2" s="170" customFormat="1" x14ac:dyDescent="0.4">
      <c r="A48852" s="169"/>
      <c r="B48852" s="169"/>
    </row>
    <row r="48853" spans="1:2" s="170" customFormat="1" x14ac:dyDescent="0.4">
      <c r="A48853" s="169"/>
      <c r="B48853" s="169"/>
    </row>
    <row r="48854" spans="1:2" s="170" customFormat="1" x14ac:dyDescent="0.4">
      <c r="A48854" s="169"/>
      <c r="B48854" s="169"/>
    </row>
    <row r="48855" spans="1:2" s="170" customFormat="1" x14ac:dyDescent="0.4">
      <c r="A48855" s="169"/>
      <c r="B48855" s="169"/>
    </row>
    <row r="48856" spans="1:2" s="170" customFormat="1" x14ac:dyDescent="0.4">
      <c r="A48856" s="169"/>
      <c r="B48856" s="169"/>
    </row>
    <row r="48857" spans="1:2" s="170" customFormat="1" x14ac:dyDescent="0.4">
      <c r="A48857" s="169"/>
      <c r="B48857" s="169"/>
    </row>
    <row r="48858" spans="1:2" s="170" customFormat="1" x14ac:dyDescent="0.4">
      <c r="A48858" s="169"/>
      <c r="B48858" s="169"/>
    </row>
    <row r="48859" spans="1:2" s="170" customFormat="1" x14ac:dyDescent="0.4">
      <c r="A48859" s="169"/>
      <c r="B48859" s="169"/>
    </row>
    <row r="48860" spans="1:2" s="170" customFormat="1" x14ac:dyDescent="0.4">
      <c r="A48860" s="169"/>
      <c r="B48860" s="169"/>
    </row>
    <row r="48861" spans="1:2" s="170" customFormat="1" x14ac:dyDescent="0.4">
      <c r="A48861" s="169"/>
      <c r="B48861" s="169"/>
    </row>
    <row r="48862" spans="1:2" s="170" customFormat="1" x14ac:dyDescent="0.4">
      <c r="A48862" s="169"/>
      <c r="B48862" s="169"/>
    </row>
    <row r="48863" spans="1:2" s="170" customFormat="1" x14ac:dyDescent="0.4">
      <c r="A48863" s="169"/>
      <c r="B48863" s="169"/>
    </row>
    <row r="48864" spans="1:2" s="170" customFormat="1" x14ac:dyDescent="0.4">
      <c r="A48864" s="169"/>
      <c r="B48864" s="169"/>
    </row>
    <row r="48865" spans="1:2" s="170" customFormat="1" x14ac:dyDescent="0.4">
      <c r="A48865" s="169"/>
      <c r="B48865" s="169"/>
    </row>
    <row r="48866" spans="1:2" s="170" customFormat="1" x14ac:dyDescent="0.4">
      <c r="A48866" s="169"/>
      <c r="B48866" s="169"/>
    </row>
    <row r="48867" spans="1:2" s="170" customFormat="1" x14ac:dyDescent="0.4">
      <c r="A48867" s="169"/>
      <c r="B48867" s="169"/>
    </row>
    <row r="48868" spans="1:2" s="170" customFormat="1" x14ac:dyDescent="0.4">
      <c r="A48868" s="169"/>
      <c r="B48868" s="169"/>
    </row>
    <row r="48869" spans="1:2" s="170" customFormat="1" x14ac:dyDescent="0.4">
      <c r="A48869" s="169"/>
      <c r="B48869" s="169"/>
    </row>
    <row r="48870" spans="1:2" s="170" customFormat="1" x14ac:dyDescent="0.4">
      <c r="A48870" s="169"/>
      <c r="B48870" s="169"/>
    </row>
    <row r="48871" spans="1:2" s="170" customFormat="1" x14ac:dyDescent="0.4">
      <c r="A48871" s="169"/>
      <c r="B48871" s="169"/>
    </row>
    <row r="48872" spans="1:2" s="170" customFormat="1" x14ac:dyDescent="0.4">
      <c r="A48872" s="169"/>
      <c r="B48872" s="169"/>
    </row>
    <row r="48873" spans="1:2" s="170" customFormat="1" x14ac:dyDescent="0.4">
      <c r="A48873" s="169"/>
      <c r="B48873" s="169"/>
    </row>
    <row r="48874" spans="1:2" s="170" customFormat="1" x14ac:dyDescent="0.4">
      <c r="A48874" s="169"/>
      <c r="B48874" s="169"/>
    </row>
    <row r="48875" spans="1:2" s="170" customFormat="1" x14ac:dyDescent="0.4">
      <c r="A48875" s="169"/>
      <c r="B48875" s="169"/>
    </row>
    <row r="48876" spans="1:2" s="170" customFormat="1" x14ac:dyDescent="0.4">
      <c r="A48876" s="169"/>
      <c r="B48876" s="169"/>
    </row>
    <row r="48877" spans="1:2" s="170" customFormat="1" x14ac:dyDescent="0.4">
      <c r="A48877" s="169"/>
      <c r="B48877" s="169"/>
    </row>
    <row r="48878" spans="1:2" s="170" customFormat="1" x14ac:dyDescent="0.4">
      <c r="A48878" s="169"/>
      <c r="B48878" s="169"/>
    </row>
    <row r="48879" spans="1:2" s="170" customFormat="1" x14ac:dyDescent="0.4">
      <c r="A48879" s="169"/>
      <c r="B48879" s="169"/>
    </row>
    <row r="48880" spans="1:2" s="170" customFormat="1" x14ac:dyDescent="0.4">
      <c r="A48880" s="169"/>
      <c r="B48880" s="169"/>
    </row>
    <row r="48881" spans="1:2" s="170" customFormat="1" x14ac:dyDescent="0.4">
      <c r="A48881" s="169"/>
      <c r="B48881" s="169"/>
    </row>
    <row r="48882" spans="1:2" s="170" customFormat="1" x14ac:dyDescent="0.4">
      <c r="A48882" s="169"/>
      <c r="B48882" s="169"/>
    </row>
    <row r="48883" spans="1:2" s="170" customFormat="1" x14ac:dyDescent="0.4">
      <c r="A48883" s="169"/>
      <c r="B48883" s="169"/>
    </row>
    <row r="48884" spans="1:2" s="170" customFormat="1" x14ac:dyDescent="0.4">
      <c r="A48884" s="169"/>
      <c r="B48884" s="169"/>
    </row>
    <row r="48885" spans="1:2" s="170" customFormat="1" x14ac:dyDescent="0.4">
      <c r="A48885" s="169"/>
      <c r="B48885" s="169"/>
    </row>
    <row r="48886" spans="1:2" s="170" customFormat="1" x14ac:dyDescent="0.4">
      <c r="A48886" s="169"/>
      <c r="B48886" s="169"/>
    </row>
    <row r="48887" spans="1:2" s="170" customFormat="1" x14ac:dyDescent="0.4">
      <c r="A48887" s="169"/>
      <c r="B48887" s="169"/>
    </row>
    <row r="48888" spans="1:2" s="170" customFormat="1" x14ac:dyDescent="0.4">
      <c r="A48888" s="169"/>
      <c r="B48888" s="169"/>
    </row>
    <row r="48889" spans="1:2" s="170" customFormat="1" x14ac:dyDescent="0.4">
      <c r="A48889" s="169"/>
      <c r="B48889" s="169"/>
    </row>
    <row r="48890" spans="1:2" s="170" customFormat="1" x14ac:dyDescent="0.4">
      <c r="A48890" s="169"/>
      <c r="B48890" s="169"/>
    </row>
    <row r="48891" spans="1:2" s="170" customFormat="1" x14ac:dyDescent="0.4">
      <c r="A48891" s="169"/>
      <c r="B48891" s="169"/>
    </row>
    <row r="48892" spans="1:2" s="170" customFormat="1" x14ac:dyDescent="0.4">
      <c r="A48892" s="169"/>
      <c r="B48892" s="169"/>
    </row>
    <row r="48893" spans="1:2" s="170" customFormat="1" x14ac:dyDescent="0.4">
      <c r="A48893" s="169"/>
      <c r="B48893" s="169"/>
    </row>
    <row r="48894" spans="1:2" s="170" customFormat="1" x14ac:dyDescent="0.4">
      <c r="A48894" s="169"/>
      <c r="B48894" s="169"/>
    </row>
    <row r="48895" spans="1:2" s="170" customFormat="1" x14ac:dyDescent="0.4">
      <c r="A48895" s="169"/>
      <c r="B48895" s="169"/>
    </row>
    <row r="48896" spans="1:2" s="170" customFormat="1" x14ac:dyDescent="0.4">
      <c r="A48896" s="169"/>
      <c r="B48896" s="169"/>
    </row>
    <row r="48897" spans="1:2" s="170" customFormat="1" x14ac:dyDescent="0.4">
      <c r="A48897" s="169"/>
      <c r="B48897" s="169"/>
    </row>
    <row r="48898" spans="1:2" s="170" customFormat="1" x14ac:dyDescent="0.4">
      <c r="A48898" s="169"/>
      <c r="B48898" s="169"/>
    </row>
    <row r="48899" spans="1:2" s="170" customFormat="1" x14ac:dyDescent="0.4">
      <c r="A48899" s="169"/>
      <c r="B48899" s="169"/>
    </row>
    <row r="48900" spans="1:2" s="170" customFormat="1" x14ac:dyDescent="0.4">
      <c r="A48900" s="169"/>
      <c r="B48900" s="169"/>
    </row>
    <row r="48901" spans="1:2" s="170" customFormat="1" x14ac:dyDescent="0.4">
      <c r="A48901" s="169"/>
      <c r="B48901" s="169"/>
    </row>
    <row r="48902" spans="1:2" s="170" customFormat="1" x14ac:dyDescent="0.4">
      <c r="A48902" s="169"/>
      <c r="B48902" s="169"/>
    </row>
    <row r="48903" spans="1:2" s="170" customFormat="1" x14ac:dyDescent="0.4">
      <c r="A48903" s="169"/>
      <c r="B48903" s="169"/>
    </row>
    <row r="48904" spans="1:2" s="170" customFormat="1" x14ac:dyDescent="0.4">
      <c r="A48904" s="169"/>
      <c r="B48904" s="169"/>
    </row>
    <row r="48905" spans="1:2" s="170" customFormat="1" x14ac:dyDescent="0.4">
      <c r="A48905" s="169"/>
      <c r="B48905" s="169"/>
    </row>
    <row r="48906" spans="1:2" s="170" customFormat="1" x14ac:dyDescent="0.4">
      <c r="A48906" s="169"/>
      <c r="B48906" s="169"/>
    </row>
    <row r="48907" spans="1:2" s="170" customFormat="1" x14ac:dyDescent="0.4">
      <c r="A48907" s="169"/>
      <c r="B48907" s="169"/>
    </row>
    <row r="48908" spans="1:2" s="170" customFormat="1" x14ac:dyDescent="0.4">
      <c r="A48908" s="169"/>
      <c r="B48908" s="169"/>
    </row>
    <row r="48909" spans="1:2" s="170" customFormat="1" x14ac:dyDescent="0.4">
      <c r="A48909" s="169"/>
      <c r="B48909" s="169"/>
    </row>
    <row r="48910" spans="1:2" s="170" customFormat="1" x14ac:dyDescent="0.4">
      <c r="A48910" s="169"/>
      <c r="B48910" s="169"/>
    </row>
    <row r="48911" spans="1:2" s="170" customFormat="1" x14ac:dyDescent="0.4">
      <c r="A48911" s="169"/>
      <c r="B48911" s="169"/>
    </row>
    <row r="48912" spans="1:2" s="170" customFormat="1" x14ac:dyDescent="0.4">
      <c r="A48912" s="169"/>
      <c r="B48912" s="169"/>
    </row>
    <row r="48913" spans="1:2" s="170" customFormat="1" x14ac:dyDescent="0.4">
      <c r="A48913" s="169"/>
      <c r="B48913" s="169"/>
    </row>
    <row r="48914" spans="1:2" s="170" customFormat="1" x14ac:dyDescent="0.4">
      <c r="A48914" s="169"/>
      <c r="B48914" s="169"/>
    </row>
    <row r="48915" spans="1:2" s="170" customFormat="1" x14ac:dyDescent="0.4">
      <c r="A48915" s="169"/>
      <c r="B48915" s="169"/>
    </row>
    <row r="48916" spans="1:2" s="170" customFormat="1" x14ac:dyDescent="0.4">
      <c r="A48916" s="169"/>
      <c r="B48916" s="169"/>
    </row>
    <row r="48917" spans="1:2" s="170" customFormat="1" x14ac:dyDescent="0.4">
      <c r="A48917" s="169"/>
      <c r="B48917" s="169"/>
    </row>
    <row r="48918" spans="1:2" s="170" customFormat="1" x14ac:dyDescent="0.4">
      <c r="A48918" s="169"/>
      <c r="B48918" s="169"/>
    </row>
    <row r="48919" spans="1:2" s="170" customFormat="1" x14ac:dyDescent="0.4">
      <c r="A48919" s="169"/>
      <c r="B48919" s="169"/>
    </row>
    <row r="48920" spans="1:2" s="170" customFormat="1" x14ac:dyDescent="0.4">
      <c r="A48920" s="169"/>
      <c r="B48920" s="169"/>
    </row>
    <row r="48921" spans="1:2" s="170" customFormat="1" x14ac:dyDescent="0.4">
      <c r="A48921" s="169"/>
      <c r="B48921" s="169"/>
    </row>
    <row r="48922" spans="1:2" s="170" customFormat="1" x14ac:dyDescent="0.4">
      <c r="A48922" s="169"/>
      <c r="B48922" s="169"/>
    </row>
    <row r="48923" spans="1:2" s="170" customFormat="1" x14ac:dyDescent="0.4">
      <c r="A48923" s="169"/>
      <c r="B48923" s="169"/>
    </row>
    <row r="48924" spans="1:2" s="170" customFormat="1" x14ac:dyDescent="0.4">
      <c r="A48924" s="169"/>
      <c r="B48924" s="169"/>
    </row>
    <row r="48925" spans="1:2" s="170" customFormat="1" x14ac:dyDescent="0.4">
      <c r="A48925" s="169"/>
      <c r="B48925" s="169"/>
    </row>
    <row r="48926" spans="1:2" s="170" customFormat="1" x14ac:dyDescent="0.4">
      <c r="A48926" s="169"/>
      <c r="B48926" s="169"/>
    </row>
    <row r="48927" spans="1:2" s="170" customFormat="1" x14ac:dyDescent="0.4">
      <c r="A48927" s="169"/>
      <c r="B48927" s="169"/>
    </row>
    <row r="48928" spans="1:2" s="170" customFormat="1" x14ac:dyDescent="0.4">
      <c r="A48928" s="169"/>
      <c r="B48928" s="169"/>
    </row>
    <row r="48929" spans="1:2" s="170" customFormat="1" x14ac:dyDescent="0.4">
      <c r="A48929" s="169"/>
      <c r="B48929" s="169"/>
    </row>
    <row r="48930" spans="1:2" s="170" customFormat="1" x14ac:dyDescent="0.4">
      <c r="A48930" s="169"/>
      <c r="B48930" s="169"/>
    </row>
    <row r="48931" spans="1:2" s="170" customFormat="1" x14ac:dyDescent="0.4">
      <c r="A48931" s="169"/>
      <c r="B48931" s="169"/>
    </row>
    <row r="48932" spans="1:2" s="170" customFormat="1" x14ac:dyDescent="0.4">
      <c r="A48932" s="169"/>
      <c r="B48932" s="169"/>
    </row>
    <row r="48933" spans="1:2" s="170" customFormat="1" x14ac:dyDescent="0.4">
      <c r="A48933" s="169"/>
      <c r="B48933" s="169"/>
    </row>
    <row r="48934" spans="1:2" s="170" customFormat="1" x14ac:dyDescent="0.4">
      <c r="A48934" s="169"/>
      <c r="B48934" s="169"/>
    </row>
    <row r="48935" spans="1:2" s="170" customFormat="1" x14ac:dyDescent="0.4">
      <c r="A48935" s="169"/>
      <c r="B48935" s="169"/>
    </row>
    <row r="48936" spans="1:2" s="170" customFormat="1" x14ac:dyDescent="0.4">
      <c r="A48936" s="169"/>
      <c r="B48936" s="169"/>
    </row>
    <row r="48937" spans="1:2" s="170" customFormat="1" x14ac:dyDescent="0.4">
      <c r="A48937" s="169"/>
      <c r="B48937" s="169"/>
    </row>
    <row r="48938" spans="1:2" s="170" customFormat="1" x14ac:dyDescent="0.4">
      <c r="A48938" s="169"/>
      <c r="B48938" s="169"/>
    </row>
    <row r="48939" spans="1:2" s="170" customFormat="1" x14ac:dyDescent="0.4">
      <c r="A48939" s="169"/>
      <c r="B48939" s="169"/>
    </row>
    <row r="48940" spans="1:2" s="170" customFormat="1" x14ac:dyDescent="0.4">
      <c r="A48940" s="169"/>
      <c r="B48940" s="169"/>
    </row>
    <row r="48941" spans="1:2" s="170" customFormat="1" x14ac:dyDescent="0.4">
      <c r="A48941" s="169"/>
      <c r="B48941" s="169"/>
    </row>
    <row r="48942" spans="1:2" s="170" customFormat="1" x14ac:dyDescent="0.4">
      <c r="A48942" s="169"/>
      <c r="B48942" s="169"/>
    </row>
    <row r="48943" spans="1:2" s="170" customFormat="1" x14ac:dyDescent="0.4">
      <c r="A48943" s="169"/>
      <c r="B48943" s="169"/>
    </row>
    <row r="48944" spans="1:2" s="170" customFormat="1" x14ac:dyDescent="0.4">
      <c r="A48944" s="169"/>
      <c r="B48944" s="169"/>
    </row>
    <row r="48945" spans="1:2" s="170" customFormat="1" x14ac:dyDescent="0.4">
      <c r="A48945" s="169"/>
      <c r="B48945" s="169"/>
    </row>
    <row r="48946" spans="1:2" s="170" customFormat="1" x14ac:dyDescent="0.4">
      <c r="A48946" s="169"/>
      <c r="B48946" s="169"/>
    </row>
    <row r="48947" spans="1:2" s="170" customFormat="1" x14ac:dyDescent="0.4">
      <c r="A48947" s="169"/>
      <c r="B48947" s="169"/>
    </row>
    <row r="48948" spans="1:2" s="170" customFormat="1" x14ac:dyDescent="0.4">
      <c r="A48948" s="169"/>
      <c r="B48948" s="169"/>
    </row>
    <row r="48949" spans="1:2" s="170" customFormat="1" x14ac:dyDescent="0.4">
      <c r="A48949" s="169"/>
      <c r="B48949" s="169"/>
    </row>
    <row r="48950" spans="1:2" s="170" customFormat="1" x14ac:dyDescent="0.4">
      <c r="A48950" s="169"/>
      <c r="B48950" s="169"/>
    </row>
    <row r="48951" spans="1:2" s="170" customFormat="1" x14ac:dyDescent="0.4">
      <c r="A48951" s="169"/>
      <c r="B48951" s="169"/>
    </row>
    <row r="48952" spans="1:2" s="170" customFormat="1" x14ac:dyDescent="0.4">
      <c r="A48952" s="169"/>
      <c r="B48952" s="169"/>
    </row>
    <row r="48953" spans="1:2" s="170" customFormat="1" x14ac:dyDescent="0.4">
      <c r="A48953" s="169"/>
      <c r="B48953" s="169"/>
    </row>
    <row r="48954" spans="1:2" s="170" customFormat="1" x14ac:dyDescent="0.4">
      <c r="A48954" s="169"/>
      <c r="B48954" s="169"/>
    </row>
    <row r="48955" spans="1:2" s="170" customFormat="1" x14ac:dyDescent="0.4">
      <c r="A48955" s="169"/>
      <c r="B48955" s="169"/>
    </row>
    <row r="48956" spans="1:2" s="170" customFormat="1" x14ac:dyDescent="0.4">
      <c r="A48956" s="169"/>
      <c r="B48956" s="169"/>
    </row>
    <row r="48957" spans="1:2" s="170" customFormat="1" x14ac:dyDescent="0.4">
      <c r="A48957" s="169"/>
      <c r="B48957" s="169"/>
    </row>
    <row r="48958" spans="1:2" s="170" customFormat="1" x14ac:dyDescent="0.4">
      <c r="A48958" s="169"/>
      <c r="B48958" s="169"/>
    </row>
    <row r="48959" spans="1:2" s="170" customFormat="1" x14ac:dyDescent="0.4">
      <c r="A48959" s="169"/>
      <c r="B48959" s="169"/>
    </row>
    <row r="48960" spans="1:2" s="170" customFormat="1" x14ac:dyDescent="0.4">
      <c r="A48960" s="169"/>
      <c r="B48960" s="169"/>
    </row>
    <row r="48961" spans="1:2" s="170" customFormat="1" x14ac:dyDescent="0.4">
      <c r="A48961" s="169"/>
      <c r="B48961" s="169"/>
    </row>
    <row r="48962" spans="1:2" s="170" customFormat="1" x14ac:dyDescent="0.4">
      <c r="A48962" s="169"/>
      <c r="B48962" s="169"/>
    </row>
    <row r="48963" spans="1:2" s="170" customFormat="1" x14ac:dyDescent="0.4">
      <c r="A48963" s="169"/>
      <c r="B48963" s="169"/>
    </row>
    <row r="48964" spans="1:2" s="170" customFormat="1" x14ac:dyDescent="0.4">
      <c r="A48964" s="169"/>
      <c r="B48964" s="169"/>
    </row>
    <row r="48965" spans="1:2" s="170" customFormat="1" x14ac:dyDescent="0.4">
      <c r="A48965" s="169"/>
      <c r="B48965" s="169"/>
    </row>
    <row r="48966" spans="1:2" s="170" customFormat="1" x14ac:dyDescent="0.4">
      <c r="A48966" s="169"/>
      <c r="B48966" s="169"/>
    </row>
    <row r="48967" spans="1:2" s="170" customFormat="1" x14ac:dyDescent="0.4">
      <c r="A48967" s="169"/>
      <c r="B48967" s="169"/>
    </row>
    <row r="48968" spans="1:2" s="170" customFormat="1" x14ac:dyDescent="0.4">
      <c r="A48968" s="169"/>
      <c r="B48968" s="169"/>
    </row>
    <row r="48969" spans="1:2" s="170" customFormat="1" x14ac:dyDescent="0.4">
      <c r="A48969" s="169"/>
      <c r="B48969" s="169"/>
    </row>
    <row r="48970" spans="1:2" s="170" customFormat="1" x14ac:dyDescent="0.4">
      <c r="A48970" s="169"/>
      <c r="B48970" s="169"/>
    </row>
    <row r="48971" spans="1:2" s="170" customFormat="1" x14ac:dyDescent="0.4">
      <c r="A48971" s="169"/>
      <c r="B48971" s="169"/>
    </row>
    <row r="48972" spans="1:2" s="170" customFormat="1" x14ac:dyDescent="0.4">
      <c r="A48972" s="169"/>
      <c r="B48972" s="169"/>
    </row>
    <row r="48973" spans="1:2" s="170" customFormat="1" x14ac:dyDescent="0.4">
      <c r="A48973" s="169"/>
      <c r="B48973" s="169"/>
    </row>
    <row r="48974" spans="1:2" s="170" customFormat="1" x14ac:dyDescent="0.4">
      <c r="A48974" s="169"/>
      <c r="B48974" s="169"/>
    </row>
    <row r="48975" spans="1:2" s="170" customFormat="1" x14ac:dyDescent="0.4">
      <c r="A48975" s="169"/>
      <c r="B48975" s="169"/>
    </row>
    <row r="48976" spans="1:2" s="170" customFormat="1" x14ac:dyDescent="0.4">
      <c r="A48976" s="169"/>
      <c r="B48976" s="169"/>
    </row>
    <row r="48977" spans="1:2" s="170" customFormat="1" x14ac:dyDescent="0.4">
      <c r="A48977" s="169"/>
      <c r="B48977" s="169"/>
    </row>
    <row r="48978" spans="1:2" s="170" customFormat="1" x14ac:dyDescent="0.4">
      <c r="A48978" s="169"/>
      <c r="B48978" s="169"/>
    </row>
    <row r="48979" spans="1:2" s="170" customFormat="1" x14ac:dyDescent="0.4">
      <c r="A48979" s="169"/>
      <c r="B48979" s="169"/>
    </row>
    <row r="48980" spans="1:2" s="170" customFormat="1" x14ac:dyDescent="0.4">
      <c r="A48980" s="169"/>
      <c r="B48980" s="169"/>
    </row>
    <row r="48981" spans="1:2" s="170" customFormat="1" x14ac:dyDescent="0.4">
      <c r="A48981" s="169"/>
      <c r="B48981" s="169"/>
    </row>
    <row r="48982" spans="1:2" s="170" customFormat="1" x14ac:dyDescent="0.4">
      <c r="A48982" s="169"/>
      <c r="B48982" s="169"/>
    </row>
    <row r="48983" spans="1:2" s="170" customFormat="1" x14ac:dyDescent="0.4">
      <c r="A48983" s="169"/>
      <c r="B48983" s="169"/>
    </row>
    <row r="48984" spans="1:2" s="170" customFormat="1" x14ac:dyDescent="0.4">
      <c r="A48984" s="169"/>
      <c r="B48984" s="169"/>
    </row>
    <row r="48985" spans="1:2" s="170" customFormat="1" x14ac:dyDescent="0.4">
      <c r="A48985" s="169"/>
      <c r="B48985" s="169"/>
    </row>
    <row r="48986" spans="1:2" s="170" customFormat="1" x14ac:dyDescent="0.4">
      <c r="A48986" s="169"/>
      <c r="B48986" s="169"/>
    </row>
    <row r="48987" spans="1:2" s="170" customFormat="1" x14ac:dyDescent="0.4">
      <c r="A48987" s="169"/>
      <c r="B48987" s="169"/>
    </row>
    <row r="48988" spans="1:2" s="170" customFormat="1" x14ac:dyDescent="0.4">
      <c r="A48988" s="169"/>
      <c r="B48988" s="169"/>
    </row>
    <row r="48989" spans="1:2" s="170" customFormat="1" x14ac:dyDescent="0.4">
      <c r="A48989" s="169"/>
      <c r="B48989" s="169"/>
    </row>
    <row r="48990" spans="1:2" s="170" customFormat="1" x14ac:dyDescent="0.4">
      <c r="A48990" s="169"/>
      <c r="B48990" s="169"/>
    </row>
    <row r="48991" spans="1:2" s="170" customFormat="1" x14ac:dyDescent="0.4">
      <c r="A48991" s="169"/>
      <c r="B48991" s="169"/>
    </row>
    <row r="48992" spans="1:2" s="170" customFormat="1" x14ac:dyDescent="0.4">
      <c r="A48992" s="169"/>
      <c r="B48992" s="169"/>
    </row>
    <row r="48993" spans="1:2" s="170" customFormat="1" x14ac:dyDescent="0.4">
      <c r="A48993" s="169"/>
      <c r="B48993" s="169"/>
    </row>
    <row r="48994" spans="1:2" s="170" customFormat="1" x14ac:dyDescent="0.4">
      <c r="A48994" s="169"/>
      <c r="B48994" s="169"/>
    </row>
    <row r="48995" spans="1:2" s="170" customFormat="1" x14ac:dyDescent="0.4">
      <c r="A48995" s="169"/>
      <c r="B48995" s="169"/>
    </row>
    <row r="48996" spans="1:2" s="170" customFormat="1" x14ac:dyDescent="0.4">
      <c r="A48996" s="169"/>
      <c r="B48996" s="169"/>
    </row>
    <row r="48997" spans="1:2" s="170" customFormat="1" x14ac:dyDescent="0.4">
      <c r="A48997" s="169"/>
      <c r="B48997" s="169"/>
    </row>
    <row r="48998" spans="1:2" s="170" customFormat="1" x14ac:dyDescent="0.4">
      <c r="A48998" s="169"/>
      <c r="B48998" s="169"/>
    </row>
    <row r="48999" spans="1:2" s="170" customFormat="1" x14ac:dyDescent="0.4">
      <c r="A48999" s="169"/>
      <c r="B48999" s="169"/>
    </row>
    <row r="49000" spans="1:2" s="170" customFormat="1" x14ac:dyDescent="0.4">
      <c r="A49000" s="169"/>
      <c r="B49000" s="169"/>
    </row>
    <row r="49001" spans="1:2" s="170" customFormat="1" x14ac:dyDescent="0.4">
      <c r="A49001" s="169"/>
      <c r="B49001" s="169"/>
    </row>
    <row r="49002" spans="1:2" s="170" customFormat="1" x14ac:dyDescent="0.4">
      <c r="A49002" s="169"/>
      <c r="B49002" s="169"/>
    </row>
    <row r="49003" spans="1:2" s="170" customFormat="1" x14ac:dyDescent="0.4">
      <c r="A49003" s="169"/>
      <c r="B49003" s="169"/>
    </row>
    <row r="49004" spans="1:2" s="170" customFormat="1" x14ac:dyDescent="0.4">
      <c r="A49004" s="169"/>
      <c r="B49004" s="169"/>
    </row>
    <row r="49005" spans="1:2" s="170" customFormat="1" x14ac:dyDescent="0.4">
      <c r="A49005" s="169"/>
      <c r="B49005" s="169"/>
    </row>
    <row r="49006" spans="1:2" s="170" customFormat="1" x14ac:dyDescent="0.4">
      <c r="A49006" s="169"/>
      <c r="B49006" s="169"/>
    </row>
    <row r="49007" spans="1:2" s="170" customFormat="1" x14ac:dyDescent="0.4">
      <c r="A49007" s="169"/>
      <c r="B49007" s="169"/>
    </row>
    <row r="49008" spans="1:2" s="170" customFormat="1" x14ac:dyDescent="0.4">
      <c r="A49008" s="169"/>
      <c r="B49008" s="169"/>
    </row>
    <row r="49009" spans="1:2" s="170" customFormat="1" x14ac:dyDescent="0.4">
      <c r="A49009" s="169"/>
      <c r="B49009" s="169"/>
    </row>
    <row r="49010" spans="1:2" s="170" customFormat="1" x14ac:dyDescent="0.4">
      <c r="A49010" s="169"/>
      <c r="B49010" s="169"/>
    </row>
    <row r="49011" spans="1:2" s="170" customFormat="1" x14ac:dyDescent="0.4">
      <c r="A49011" s="169"/>
      <c r="B49011" s="169"/>
    </row>
    <row r="49012" spans="1:2" s="170" customFormat="1" x14ac:dyDescent="0.4">
      <c r="A49012" s="169"/>
      <c r="B49012" s="169"/>
    </row>
    <row r="49013" spans="1:2" s="170" customFormat="1" x14ac:dyDescent="0.4">
      <c r="A49013" s="169"/>
      <c r="B49013" s="169"/>
    </row>
    <row r="49014" spans="1:2" s="170" customFormat="1" x14ac:dyDescent="0.4">
      <c r="A49014" s="169"/>
      <c r="B49014" s="169"/>
    </row>
    <row r="49015" spans="1:2" s="170" customFormat="1" x14ac:dyDescent="0.4">
      <c r="A49015" s="169"/>
      <c r="B49015" s="169"/>
    </row>
    <row r="49016" spans="1:2" s="170" customFormat="1" x14ac:dyDescent="0.4">
      <c r="A49016" s="169"/>
      <c r="B49016" s="169"/>
    </row>
    <row r="49017" spans="1:2" s="170" customFormat="1" x14ac:dyDescent="0.4">
      <c r="A49017" s="169"/>
      <c r="B49017" s="169"/>
    </row>
    <row r="49018" spans="1:2" s="170" customFormat="1" x14ac:dyDescent="0.4">
      <c r="A49018" s="169"/>
      <c r="B49018" s="169"/>
    </row>
    <row r="49019" spans="1:2" s="170" customFormat="1" x14ac:dyDescent="0.4">
      <c r="A49019" s="169"/>
      <c r="B49019" s="169"/>
    </row>
    <row r="49020" spans="1:2" s="170" customFormat="1" x14ac:dyDescent="0.4">
      <c r="A49020" s="169"/>
      <c r="B49020" s="169"/>
    </row>
    <row r="49021" spans="1:2" s="170" customFormat="1" x14ac:dyDescent="0.4">
      <c r="A49021" s="169"/>
      <c r="B49021" s="169"/>
    </row>
    <row r="49022" spans="1:2" s="170" customFormat="1" x14ac:dyDescent="0.4">
      <c r="A49022" s="169"/>
      <c r="B49022" s="169"/>
    </row>
    <row r="49023" spans="1:2" s="170" customFormat="1" x14ac:dyDescent="0.4">
      <c r="A49023" s="169"/>
      <c r="B49023" s="169"/>
    </row>
    <row r="49024" spans="1:2" s="170" customFormat="1" x14ac:dyDescent="0.4">
      <c r="A49024" s="169"/>
      <c r="B49024" s="169"/>
    </row>
    <row r="49025" spans="1:2" s="170" customFormat="1" x14ac:dyDescent="0.4">
      <c r="A49025" s="169"/>
      <c r="B49025" s="169"/>
    </row>
    <row r="49026" spans="1:2" s="170" customFormat="1" x14ac:dyDescent="0.4">
      <c r="A49026" s="169"/>
      <c r="B49026" s="169"/>
    </row>
    <row r="49027" spans="1:2" s="170" customFormat="1" x14ac:dyDescent="0.4">
      <c r="A49027" s="169"/>
      <c r="B49027" s="169"/>
    </row>
    <row r="49028" spans="1:2" s="170" customFormat="1" x14ac:dyDescent="0.4">
      <c r="A49028" s="169"/>
      <c r="B49028" s="169"/>
    </row>
    <row r="49029" spans="1:2" s="170" customFormat="1" x14ac:dyDescent="0.4">
      <c r="A49029" s="169"/>
      <c r="B49029" s="169"/>
    </row>
    <row r="49030" spans="1:2" s="170" customFormat="1" x14ac:dyDescent="0.4">
      <c r="A49030" s="169"/>
      <c r="B49030" s="169"/>
    </row>
    <row r="49031" spans="1:2" s="170" customFormat="1" x14ac:dyDescent="0.4">
      <c r="A49031" s="169"/>
      <c r="B49031" s="169"/>
    </row>
    <row r="49032" spans="1:2" s="170" customFormat="1" x14ac:dyDescent="0.4">
      <c r="A49032" s="169"/>
      <c r="B49032" s="169"/>
    </row>
    <row r="49033" spans="1:2" s="170" customFormat="1" x14ac:dyDescent="0.4">
      <c r="A49033" s="169"/>
      <c r="B49033" s="169"/>
    </row>
    <row r="49034" spans="1:2" s="170" customFormat="1" x14ac:dyDescent="0.4">
      <c r="A49034" s="169"/>
      <c r="B49034" s="169"/>
    </row>
    <row r="49035" spans="1:2" s="170" customFormat="1" x14ac:dyDescent="0.4">
      <c r="A49035" s="169"/>
      <c r="B49035" s="169"/>
    </row>
    <row r="49036" spans="1:2" s="170" customFormat="1" x14ac:dyDescent="0.4">
      <c r="A49036" s="169"/>
      <c r="B49036" s="169"/>
    </row>
    <row r="49037" spans="1:2" s="170" customFormat="1" x14ac:dyDescent="0.4">
      <c r="A49037" s="169"/>
      <c r="B49037" s="169"/>
    </row>
    <row r="49038" spans="1:2" s="170" customFormat="1" x14ac:dyDescent="0.4">
      <c r="A49038" s="169"/>
      <c r="B49038" s="169"/>
    </row>
    <row r="49039" spans="1:2" s="170" customFormat="1" x14ac:dyDescent="0.4">
      <c r="A49039" s="169"/>
      <c r="B49039" s="169"/>
    </row>
    <row r="49040" spans="1:2" s="170" customFormat="1" x14ac:dyDescent="0.4">
      <c r="A49040" s="169"/>
      <c r="B49040" s="169"/>
    </row>
    <row r="49041" spans="1:2" s="170" customFormat="1" x14ac:dyDescent="0.4">
      <c r="A49041" s="169"/>
      <c r="B49041" s="169"/>
    </row>
    <row r="49042" spans="1:2" s="170" customFormat="1" x14ac:dyDescent="0.4">
      <c r="A49042" s="169"/>
      <c r="B49042" s="169"/>
    </row>
    <row r="49043" spans="1:2" s="170" customFormat="1" x14ac:dyDescent="0.4">
      <c r="A49043" s="169"/>
      <c r="B49043" s="169"/>
    </row>
    <row r="49044" spans="1:2" s="170" customFormat="1" x14ac:dyDescent="0.4">
      <c r="A49044" s="169"/>
      <c r="B49044" s="169"/>
    </row>
    <row r="49045" spans="1:2" s="170" customFormat="1" x14ac:dyDescent="0.4">
      <c r="A49045" s="169"/>
      <c r="B49045" s="169"/>
    </row>
    <row r="49046" spans="1:2" s="170" customFormat="1" x14ac:dyDescent="0.4">
      <c r="A49046" s="169"/>
      <c r="B49046" s="169"/>
    </row>
    <row r="49047" spans="1:2" s="170" customFormat="1" x14ac:dyDescent="0.4">
      <c r="A49047" s="169"/>
      <c r="B49047" s="169"/>
    </row>
    <row r="49048" spans="1:2" s="170" customFormat="1" x14ac:dyDescent="0.4">
      <c r="A49048" s="169"/>
      <c r="B49048" s="169"/>
    </row>
    <row r="49049" spans="1:2" s="170" customFormat="1" x14ac:dyDescent="0.4">
      <c r="A49049" s="169"/>
      <c r="B49049" s="169"/>
    </row>
    <row r="49050" spans="1:2" s="170" customFormat="1" x14ac:dyDescent="0.4">
      <c r="A49050" s="169"/>
      <c r="B49050" s="169"/>
    </row>
    <row r="49051" spans="1:2" s="170" customFormat="1" x14ac:dyDescent="0.4">
      <c r="A49051" s="169"/>
      <c r="B49051" s="169"/>
    </row>
    <row r="49052" spans="1:2" s="170" customFormat="1" x14ac:dyDescent="0.4">
      <c r="A49052" s="169"/>
      <c r="B49052" s="169"/>
    </row>
    <row r="49053" spans="1:2" s="170" customFormat="1" x14ac:dyDescent="0.4">
      <c r="A49053" s="169"/>
      <c r="B49053" s="169"/>
    </row>
    <row r="49054" spans="1:2" s="170" customFormat="1" x14ac:dyDescent="0.4">
      <c r="A49054" s="169"/>
      <c r="B49054" s="169"/>
    </row>
    <row r="49055" spans="1:2" s="170" customFormat="1" x14ac:dyDescent="0.4">
      <c r="A49055" s="169"/>
      <c r="B49055" s="169"/>
    </row>
    <row r="49056" spans="1:2" s="170" customFormat="1" x14ac:dyDescent="0.4">
      <c r="A49056" s="169"/>
      <c r="B49056" s="169"/>
    </row>
    <row r="49057" spans="1:2" s="170" customFormat="1" x14ac:dyDescent="0.4">
      <c r="A49057" s="169"/>
      <c r="B49057" s="169"/>
    </row>
    <row r="49058" spans="1:2" s="170" customFormat="1" x14ac:dyDescent="0.4">
      <c r="A49058" s="169"/>
      <c r="B49058" s="169"/>
    </row>
    <row r="49059" spans="1:2" s="170" customFormat="1" x14ac:dyDescent="0.4">
      <c r="A49059" s="169"/>
      <c r="B49059" s="169"/>
    </row>
    <row r="49060" spans="1:2" s="170" customFormat="1" x14ac:dyDescent="0.4">
      <c r="A49060" s="169"/>
      <c r="B49060" s="169"/>
    </row>
    <row r="49061" spans="1:2" s="170" customFormat="1" x14ac:dyDescent="0.4">
      <c r="A49061" s="169"/>
      <c r="B49061" s="169"/>
    </row>
    <row r="49062" spans="1:2" s="170" customFormat="1" x14ac:dyDescent="0.4">
      <c r="A49062" s="169"/>
      <c r="B49062" s="169"/>
    </row>
    <row r="49063" spans="1:2" s="170" customFormat="1" x14ac:dyDescent="0.4">
      <c r="A49063" s="169"/>
      <c r="B49063" s="169"/>
    </row>
    <row r="49064" spans="1:2" s="170" customFormat="1" x14ac:dyDescent="0.4">
      <c r="A49064" s="169"/>
      <c r="B49064" s="169"/>
    </row>
    <row r="49065" spans="1:2" s="170" customFormat="1" x14ac:dyDescent="0.4">
      <c r="A49065" s="169"/>
      <c r="B49065" s="169"/>
    </row>
    <row r="49066" spans="1:2" s="170" customFormat="1" x14ac:dyDescent="0.4">
      <c r="A49066" s="169"/>
      <c r="B49066" s="169"/>
    </row>
    <row r="49067" spans="1:2" s="170" customFormat="1" x14ac:dyDescent="0.4">
      <c r="A49067" s="169"/>
      <c r="B49067" s="169"/>
    </row>
    <row r="49068" spans="1:2" s="170" customFormat="1" x14ac:dyDescent="0.4">
      <c r="A49068" s="169"/>
      <c r="B49068" s="169"/>
    </row>
    <row r="49069" spans="1:2" s="170" customFormat="1" x14ac:dyDescent="0.4">
      <c r="A49069" s="169"/>
      <c r="B49069" s="169"/>
    </row>
    <row r="49070" spans="1:2" s="170" customFormat="1" x14ac:dyDescent="0.4">
      <c r="A49070" s="169"/>
      <c r="B49070" s="169"/>
    </row>
    <row r="49071" spans="1:2" s="170" customFormat="1" x14ac:dyDescent="0.4">
      <c r="A49071" s="169"/>
      <c r="B49071" s="169"/>
    </row>
    <row r="49072" spans="1:2" s="170" customFormat="1" x14ac:dyDescent="0.4">
      <c r="A49072" s="169"/>
      <c r="B49072" s="169"/>
    </row>
    <row r="49073" spans="1:2" s="170" customFormat="1" x14ac:dyDescent="0.4">
      <c r="A49073" s="169"/>
      <c r="B49073" s="169"/>
    </row>
    <row r="49074" spans="1:2" s="170" customFormat="1" x14ac:dyDescent="0.4">
      <c r="A49074" s="169"/>
      <c r="B49074" s="169"/>
    </row>
    <row r="49075" spans="1:2" s="170" customFormat="1" x14ac:dyDescent="0.4">
      <c r="A49075" s="169"/>
      <c r="B49075" s="169"/>
    </row>
    <row r="49076" spans="1:2" s="170" customFormat="1" x14ac:dyDescent="0.4">
      <c r="A49076" s="169"/>
      <c r="B49076" s="169"/>
    </row>
    <row r="49077" spans="1:2" s="170" customFormat="1" x14ac:dyDescent="0.4">
      <c r="A49077" s="169"/>
      <c r="B49077" s="169"/>
    </row>
    <row r="49078" spans="1:2" s="170" customFormat="1" x14ac:dyDescent="0.4">
      <c r="A49078" s="169"/>
      <c r="B49078" s="169"/>
    </row>
    <row r="49079" spans="1:2" s="170" customFormat="1" x14ac:dyDescent="0.4">
      <c r="A49079" s="169"/>
      <c r="B49079" s="169"/>
    </row>
    <row r="49080" spans="1:2" s="170" customFormat="1" x14ac:dyDescent="0.4">
      <c r="A49080" s="169"/>
      <c r="B49080" s="169"/>
    </row>
    <row r="49081" spans="1:2" s="170" customFormat="1" x14ac:dyDescent="0.4">
      <c r="A49081" s="169"/>
      <c r="B49081" s="169"/>
    </row>
    <row r="49082" spans="1:2" s="170" customFormat="1" x14ac:dyDescent="0.4">
      <c r="A49082" s="169"/>
      <c r="B49082" s="169"/>
    </row>
    <row r="49083" spans="1:2" s="170" customFormat="1" x14ac:dyDescent="0.4">
      <c r="A49083" s="169"/>
      <c r="B49083" s="169"/>
    </row>
    <row r="49084" spans="1:2" s="170" customFormat="1" x14ac:dyDescent="0.4">
      <c r="A49084" s="169"/>
      <c r="B49084" s="169"/>
    </row>
    <row r="49085" spans="1:2" s="170" customFormat="1" x14ac:dyDescent="0.4">
      <c r="A49085" s="169"/>
      <c r="B49085" s="169"/>
    </row>
    <row r="49086" spans="1:2" s="170" customFormat="1" x14ac:dyDescent="0.4">
      <c r="A49086" s="169"/>
      <c r="B49086" s="169"/>
    </row>
    <row r="49087" spans="1:2" s="170" customFormat="1" x14ac:dyDescent="0.4">
      <c r="A49087" s="169"/>
      <c r="B49087" s="169"/>
    </row>
    <row r="49088" spans="1:2" s="170" customFormat="1" x14ac:dyDescent="0.4">
      <c r="A49088" s="169"/>
      <c r="B49088" s="169"/>
    </row>
    <row r="49089" spans="1:2" s="170" customFormat="1" x14ac:dyDescent="0.4">
      <c r="A49089" s="169"/>
      <c r="B49089" s="169"/>
    </row>
    <row r="49090" spans="1:2" s="170" customFormat="1" x14ac:dyDescent="0.4">
      <c r="A49090" s="169"/>
      <c r="B49090" s="169"/>
    </row>
    <row r="49091" spans="1:2" s="170" customFormat="1" x14ac:dyDescent="0.4">
      <c r="A49091" s="169"/>
      <c r="B49091" s="169"/>
    </row>
    <row r="49092" spans="1:2" s="170" customFormat="1" x14ac:dyDescent="0.4">
      <c r="A49092" s="169"/>
      <c r="B49092" s="169"/>
    </row>
    <row r="49093" spans="1:2" s="170" customFormat="1" x14ac:dyDescent="0.4">
      <c r="A49093" s="169"/>
      <c r="B49093" s="169"/>
    </row>
    <row r="49094" spans="1:2" s="170" customFormat="1" x14ac:dyDescent="0.4">
      <c r="A49094" s="169"/>
      <c r="B49094" s="169"/>
    </row>
    <row r="49095" spans="1:2" s="170" customFormat="1" x14ac:dyDescent="0.4">
      <c r="A49095" s="169"/>
      <c r="B49095" s="169"/>
    </row>
    <row r="49096" spans="1:2" s="170" customFormat="1" x14ac:dyDescent="0.4">
      <c r="A49096" s="169"/>
      <c r="B49096" s="169"/>
    </row>
    <row r="49097" spans="1:2" s="170" customFormat="1" x14ac:dyDescent="0.4">
      <c r="A49097" s="169"/>
      <c r="B49097" s="169"/>
    </row>
    <row r="49098" spans="1:2" s="170" customFormat="1" x14ac:dyDescent="0.4">
      <c r="A49098" s="169"/>
      <c r="B49098" s="169"/>
    </row>
    <row r="49099" spans="1:2" s="170" customFormat="1" x14ac:dyDescent="0.4">
      <c r="A49099" s="169"/>
      <c r="B49099" s="169"/>
    </row>
    <row r="49100" spans="1:2" s="170" customFormat="1" x14ac:dyDescent="0.4">
      <c r="A49100" s="169"/>
      <c r="B49100" s="169"/>
    </row>
    <row r="49101" spans="1:2" s="170" customFormat="1" x14ac:dyDescent="0.4">
      <c r="A49101" s="169"/>
      <c r="B49101" s="169"/>
    </row>
    <row r="49102" spans="1:2" s="170" customFormat="1" x14ac:dyDescent="0.4">
      <c r="A49102" s="169"/>
      <c r="B49102" s="169"/>
    </row>
    <row r="49103" spans="1:2" s="170" customFormat="1" x14ac:dyDescent="0.4">
      <c r="A49103" s="169"/>
      <c r="B49103" s="169"/>
    </row>
    <row r="49104" spans="1:2" s="170" customFormat="1" x14ac:dyDescent="0.4">
      <c r="A49104" s="169"/>
      <c r="B49104" s="169"/>
    </row>
    <row r="49105" spans="1:2" s="170" customFormat="1" x14ac:dyDescent="0.4">
      <c r="A49105" s="169"/>
      <c r="B49105" s="169"/>
    </row>
    <row r="49106" spans="1:2" s="170" customFormat="1" x14ac:dyDescent="0.4">
      <c r="A49106" s="169"/>
      <c r="B49106" s="169"/>
    </row>
    <row r="49107" spans="1:2" s="170" customFormat="1" x14ac:dyDescent="0.4">
      <c r="A49107" s="169"/>
      <c r="B49107" s="169"/>
    </row>
    <row r="49108" spans="1:2" s="170" customFormat="1" x14ac:dyDescent="0.4">
      <c r="A49108" s="169"/>
      <c r="B49108" s="169"/>
    </row>
    <row r="49109" spans="1:2" s="170" customFormat="1" x14ac:dyDescent="0.4">
      <c r="A49109" s="169"/>
      <c r="B49109" s="169"/>
    </row>
    <row r="49110" spans="1:2" s="170" customFormat="1" x14ac:dyDescent="0.4">
      <c r="A49110" s="169"/>
      <c r="B49110" s="169"/>
    </row>
    <row r="49111" spans="1:2" s="170" customFormat="1" x14ac:dyDescent="0.4">
      <c r="A49111" s="169"/>
      <c r="B49111" s="169"/>
    </row>
    <row r="49112" spans="1:2" s="170" customFormat="1" x14ac:dyDescent="0.4">
      <c r="A49112" s="169"/>
      <c r="B49112" s="169"/>
    </row>
    <row r="49113" spans="1:2" s="170" customFormat="1" x14ac:dyDescent="0.4">
      <c r="A49113" s="169"/>
      <c r="B49113" s="169"/>
    </row>
    <row r="49114" spans="1:2" s="170" customFormat="1" x14ac:dyDescent="0.4">
      <c r="A49114" s="169"/>
      <c r="B49114" s="169"/>
    </row>
    <row r="49115" spans="1:2" s="170" customFormat="1" x14ac:dyDescent="0.4">
      <c r="A49115" s="169"/>
      <c r="B49115" s="169"/>
    </row>
    <row r="49116" spans="1:2" s="170" customFormat="1" x14ac:dyDescent="0.4">
      <c r="A49116" s="169"/>
      <c r="B49116" s="169"/>
    </row>
    <row r="49117" spans="1:2" s="170" customFormat="1" x14ac:dyDescent="0.4">
      <c r="A49117" s="169"/>
      <c r="B49117" s="169"/>
    </row>
    <row r="49118" spans="1:2" s="170" customFormat="1" x14ac:dyDescent="0.4">
      <c r="A49118" s="169"/>
      <c r="B49118" s="169"/>
    </row>
    <row r="49119" spans="1:2" s="170" customFormat="1" x14ac:dyDescent="0.4">
      <c r="A49119" s="169"/>
      <c r="B49119" s="169"/>
    </row>
    <row r="49120" spans="1:2" s="170" customFormat="1" x14ac:dyDescent="0.4">
      <c r="A49120" s="169"/>
      <c r="B49120" s="169"/>
    </row>
    <row r="49121" spans="1:2" s="170" customFormat="1" x14ac:dyDescent="0.4">
      <c r="A49121" s="169"/>
      <c r="B49121" s="169"/>
    </row>
    <row r="49122" spans="1:2" s="170" customFormat="1" x14ac:dyDescent="0.4">
      <c r="A49122" s="169"/>
      <c r="B49122" s="169"/>
    </row>
    <row r="49123" spans="1:2" s="170" customFormat="1" x14ac:dyDescent="0.4">
      <c r="A49123" s="169"/>
      <c r="B49123" s="169"/>
    </row>
    <row r="49124" spans="1:2" s="170" customFormat="1" x14ac:dyDescent="0.4">
      <c r="A49124" s="169"/>
      <c r="B49124" s="169"/>
    </row>
    <row r="49125" spans="1:2" s="170" customFormat="1" x14ac:dyDescent="0.4">
      <c r="A49125" s="169"/>
      <c r="B49125" s="169"/>
    </row>
    <row r="49126" spans="1:2" s="170" customFormat="1" x14ac:dyDescent="0.4">
      <c r="A49126" s="169"/>
      <c r="B49126" s="169"/>
    </row>
    <row r="49127" spans="1:2" s="170" customFormat="1" x14ac:dyDescent="0.4">
      <c r="A49127" s="169"/>
      <c r="B49127" s="169"/>
    </row>
    <row r="49128" spans="1:2" s="170" customFormat="1" x14ac:dyDescent="0.4">
      <c r="A49128" s="169"/>
      <c r="B49128" s="169"/>
    </row>
    <row r="49129" spans="1:2" s="170" customFormat="1" x14ac:dyDescent="0.4">
      <c r="A49129" s="169"/>
      <c r="B49129" s="169"/>
    </row>
    <row r="49130" spans="1:2" s="170" customFormat="1" x14ac:dyDescent="0.4">
      <c r="A49130" s="169"/>
      <c r="B49130" s="169"/>
    </row>
    <row r="49131" spans="1:2" s="170" customFormat="1" x14ac:dyDescent="0.4">
      <c r="A49131" s="169"/>
      <c r="B49131" s="169"/>
    </row>
    <row r="49132" spans="1:2" s="170" customFormat="1" x14ac:dyDescent="0.4">
      <c r="A49132" s="169"/>
      <c r="B49132" s="169"/>
    </row>
    <row r="49133" spans="1:2" s="170" customFormat="1" x14ac:dyDescent="0.4">
      <c r="A49133" s="169"/>
      <c r="B49133" s="169"/>
    </row>
    <row r="49134" spans="1:2" s="170" customFormat="1" x14ac:dyDescent="0.4">
      <c r="A49134" s="169"/>
      <c r="B49134" s="169"/>
    </row>
    <row r="49135" spans="1:2" s="170" customFormat="1" x14ac:dyDescent="0.4">
      <c r="A49135" s="169"/>
      <c r="B49135" s="169"/>
    </row>
    <row r="49136" spans="1:2" s="170" customFormat="1" x14ac:dyDescent="0.4">
      <c r="A49136" s="169"/>
      <c r="B49136" s="169"/>
    </row>
    <row r="49137" spans="1:2" s="170" customFormat="1" x14ac:dyDescent="0.4">
      <c r="A49137" s="169"/>
      <c r="B49137" s="169"/>
    </row>
    <row r="49138" spans="1:2" s="170" customFormat="1" x14ac:dyDescent="0.4">
      <c r="A49138" s="169"/>
      <c r="B49138" s="169"/>
    </row>
    <row r="49139" spans="1:2" s="170" customFormat="1" x14ac:dyDescent="0.4">
      <c r="A49139" s="169"/>
      <c r="B49139" s="169"/>
    </row>
    <row r="49140" spans="1:2" s="170" customFormat="1" x14ac:dyDescent="0.4">
      <c r="A49140" s="169"/>
      <c r="B49140" s="169"/>
    </row>
    <row r="49141" spans="1:2" s="170" customFormat="1" x14ac:dyDescent="0.4">
      <c r="A49141" s="169"/>
      <c r="B49141" s="169"/>
    </row>
    <row r="49142" spans="1:2" s="170" customFormat="1" x14ac:dyDescent="0.4">
      <c r="A49142" s="169"/>
      <c r="B49142" s="169"/>
    </row>
    <row r="49143" spans="1:2" s="170" customFormat="1" x14ac:dyDescent="0.4">
      <c r="A49143" s="169"/>
      <c r="B49143" s="169"/>
    </row>
    <row r="49144" spans="1:2" s="170" customFormat="1" x14ac:dyDescent="0.4">
      <c r="A49144" s="169"/>
      <c r="B49144" s="169"/>
    </row>
    <row r="49145" spans="1:2" s="170" customFormat="1" x14ac:dyDescent="0.4">
      <c r="A49145" s="169"/>
      <c r="B49145" s="169"/>
    </row>
    <row r="49146" spans="1:2" s="170" customFormat="1" x14ac:dyDescent="0.4">
      <c r="A49146" s="169"/>
      <c r="B49146" s="169"/>
    </row>
    <row r="49147" spans="1:2" s="170" customFormat="1" x14ac:dyDescent="0.4">
      <c r="A49147" s="169"/>
      <c r="B49147" s="169"/>
    </row>
    <row r="49148" spans="1:2" s="170" customFormat="1" x14ac:dyDescent="0.4">
      <c r="A49148" s="169"/>
      <c r="B49148" s="169"/>
    </row>
    <row r="49149" spans="1:2" s="170" customFormat="1" x14ac:dyDescent="0.4">
      <c r="A49149" s="169"/>
      <c r="B49149" s="169"/>
    </row>
    <row r="49150" spans="1:2" s="170" customFormat="1" x14ac:dyDescent="0.4">
      <c r="A49150" s="169"/>
      <c r="B49150" s="169"/>
    </row>
    <row r="49151" spans="1:2" s="170" customFormat="1" x14ac:dyDescent="0.4">
      <c r="A49151" s="169"/>
      <c r="B49151" s="169"/>
    </row>
    <row r="49152" spans="1:2" s="170" customFormat="1" x14ac:dyDescent="0.4">
      <c r="A49152" s="169"/>
      <c r="B49152" s="169"/>
    </row>
    <row r="49153" spans="1:2" s="170" customFormat="1" x14ac:dyDescent="0.4">
      <c r="A49153" s="169"/>
      <c r="B49153" s="169"/>
    </row>
    <row r="49154" spans="1:2" s="170" customFormat="1" x14ac:dyDescent="0.4">
      <c r="A49154" s="169"/>
      <c r="B49154" s="169"/>
    </row>
    <row r="49155" spans="1:2" s="170" customFormat="1" x14ac:dyDescent="0.4">
      <c r="A49155" s="169"/>
      <c r="B49155" s="169"/>
    </row>
    <row r="49156" spans="1:2" s="170" customFormat="1" x14ac:dyDescent="0.4">
      <c r="A49156" s="169"/>
      <c r="B49156" s="169"/>
    </row>
    <row r="49157" spans="1:2" s="170" customFormat="1" x14ac:dyDescent="0.4">
      <c r="A49157" s="169"/>
      <c r="B49157" s="169"/>
    </row>
    <row r="49158" spans="1:2" s="170" customFormat="1" x14ac:dyDescent="0.4">
      <c r="A49158" s="169"/>
      <c r="B49158" s="169"/>
    </row>
    <row r="49159" spans="1:2" s="170" customFormat="1" x14ac:dyDescent="0.4">
      <c r="A49159" s="169"/>
      <c r="B49159" s="169"/>
    </row>
    <row r="49160" spans="1:2" s="170" customFormat="1" x14ac:dyDescent="0.4">
      <c r="A49160" s="169"/>
      <c r="B49160" s="169"/>
    </row>
    <row r="49161" spans="1:2" s="170" customFormat="1" x14ac:dyDescent="0.4">
      <c r="A49161" s="169"/>
      <c r="B49161" s="169"/>
    </row>
    <row r="49162" spans="1:2" s="170" customFormat="1" x14ac:dyDescent="0.4">
      <c r="A49162" s="169"/>
      <c r="B49162" s="169"/>
    </row>
    <row r="49163" spans="1:2" s="170" customFormat="1" x14ac:dyDescent="0.4">
      <c r="A49163" s="169"/>
      <c r="B49163" s="169"/>
    </row>
    <row r="49164" spans="1:2" s="170" customFormat="1" x14ac:dyDescent="0.4">
      <c r="A49164" s="169"/>
      <c r="B49164" s="169"/>
    </row>
    <row r="49165" spans="1:2" s="170" customFormat="1" x14ac:dyDescent="0.4">
      <c r="A49165" s="169"/>
      <c r="B49165" s="169"/>
    </row>
    <row r="49166" spans="1:2" s="170" customFormat="1" x14ac:dyDescent="0.4">
      <c r="A49166" s="169"/>
      <c r="B49166" s="169"/>
    </row>
    <row r="49167" spans="1:2" s="170" customFormat="1" x14ac:dyDescent="0.4">
      <c r="A49167" s="169"/>
      <c r="B49167" s="169"/>
    </row>
    <row r="49168" spans="1:2" s="170" customFormat="1" x14ac:dyDescent="0.4">
      <c r="A49168" s="169"/>
      <c r="B49168" s="169"/>
    </row>
    <row r="49169" spans="1:2" s="170" customFormat="1" x14ac:dyDescent="0.4">
      <c r="A49169" s="169"/>
      <c r="B49169" s="169"/>
    </row>
    <row r="49170" spans="1:2" s="170" customFormat="1" x14ac:dyDescent="0.4">
      <c r="A49170" s="169"/>
      <c r="B49170" s="169"/>
    </row>
    <row r="49171" spans="1:2" s="170" customFormat="1" x14ac:dyDescent="0.4">
      <c r="A49171" s="169"/>
      <c r="B49171" s="169"/>
    </row>
    <row r="49172" spans="1:2" s="170" customFormat="1" x14ac:dyDescent="0.4">
      <c r="A49172" s="169"/>
      <c r="B49172" s="169"/>
    </row>
    <row r="49173" spans="1:2" s="170" customFormat="1" x14ac:dyDescent="0.4">
      <c r="A49173" s="169"/>
      <c r="B49173" s="169"/>
    </row>
    <row r="49174" spans="1:2" s="170" customFormat="1" x14ac:dyDescent="0.4">
      <c r="A49174" s="169"/>
      <c r="B49174" s="169"/>
    </row>
    <row r="49175" spans="1:2" s="170" customFormat="1" x14ac:dyDescent="0.4">
      <c r="A49175" s="169"/>
      <c r="B49175" s="169"/>
    </row>
    <row r="49176" spans="1:2" s="170" customFormat="1" x14ac:dyDescent="0.4">
      <c r="A49176" s="169"/>
      <c r="B49176" s="169"/>
    </row>
    <row r="49177" spans="1:2" s="170" customFormat="1" x14ac:dyDescent="0.4">
      <c r="A49177" s="169"/>
      <c r="B49177" s="169"/>
    </row>
    <row r="49178" spans="1:2" s="170" customFormat="1" x14ac:dyDescent="0.4">
      <c r="A49178" s="169"/>
      <c r="B49178" s="169"/>
    </row>
    <row r="49179" spans="1:2" s="170" customFormat="1" x14ac:dyDescent="0.4">
      <c r="A49179" s="169"/>
      <c r="B49179" s="169"/>
    </row>
    <row r="49180" spans="1:2" s="170" customFormat="1" x14ac:dyDescent="0.4">
      <c r="A49180" s="169"/>
      <c r="B49180" s="169"/>
    </row>
    <row r="49181" spans="1:2" s="170" customFormat="1" x14ac:dyDescent="0.4">
      <c r="A49181" s="169"/>
      <c r="B49181" s="169"/>
    </row>
    <row r="49182" spans="1:2" s="170" customFormat="1" x14ac:dyDescent="0.4">
      <c r="A49182" s="169"/>
      <c r="B49182" s="169"/>
    </row>
    <row r="49183" spans="1:2" s="170" customFormat="1" x14ac:dyDescent="0.4">
      <c r="A49183" s="169"/>
      <c r="B49183" s="169"/>
    </row>
    <row r="49184" spans="1:2" s="170" customFormat="1" x14ac:dyDescent="0.4">
      <c r="A49184" s="169"/>
      <c r="B49184" s="169"/>
    </row>
    <row r="49185" spans="1:2" s="170" customFormat="1" x14ac:dyDescent="0.4">
      <c r="A49185" s="169"/>
      <c r="B49185" s="169"/>
    </row>
    <row r="49186" spans="1:2" s="170" customFormat="1" x14ac:dyDescent="0.4">
      <c r="A49186" s="169"/>
      <c r="B49186" s="169"/>
    </row>
    <row r="49187" spans="1:2" s="170" customFormat="1" x14ac:dyDescent="0.4">
      <c r="A49187" s="169"/>
      <c r="B49187" s="169"/>
    </row>
    <row r="49188" spans="1:2" s="170" customFormat="1" x14ac:dyDescent="0.4">
      <c r="A49188" s="169"/>
      <c r="B49188" s="169"/>
    </row>
    <row r="49189" spans="1:2" s="170" customFormat="1" x14ac:dyDescent="0.4">
      <c r="A49189" s="169"/>
      <c r="B49189" s="169"/>
    </row>
    <row r="49190" spans="1:2" s="170" customFormat="1" x14ac:dyDescent="0.4">
      <c r="A49190" s="169"/>
      <c r="B49190" s="169"/>
    </row>
    <row r="49191" spans="1:2" s="170" customFormat="1" x14ac:dyDescent="0.4">
      <c r="A49191" s="169"/>
      <c r="B49191" s="169"/>
    </row>
    <row r="49192" spans="1:2" s="170" customFormat="1" x14ac:dyDescent="0.4">
      <c r="A49192" s="169"/>
      <c r="B49192" s="169"/>
    </row>
    <row r="49193" spans="1:2" s="170" customFormat="1" x14ac:dyDescent="0.4">
      <c r="A49193" s="169"/>
      <c r="B49193" s="169"/>
    </row>
    <row r="49194" spans="1:2" s="170" customFormat="1" x14ac:dyDescent="0.4">
      <c r="A49194" s="169"/>
      <c r="B49194" s="169"/>
    </row>
    <row r="49195" spans="1:2" s="170" customFormat="1" x14ac:dyDescent="0.4">
      <c r="A49195" s="169"/>
      <c r="B49195" s="169"/>
    </row>
    <row r="49196" spans="1:2" s="170" customFormat="1" x14ac:dyDescent="0.4">
      <c r="A49196" s="169"/>
      <c r="B49196" s="169"/>
    </row>
    <row r="49197" spans="1:2" s="170" customFormat="1" x14ac:dyDescent="0.4">
      <c r="A49197" s="169"/>
      <c r="B49197" s="169"/>
    </row>
    <row r="49198" spans="1:2" s="170" customFormat="1" x14ac:dyDescent="0.4">
      <c r="A49198" s="169"/>
      <c r="B49198" s="169"/>
    </row>
    <row r="49199" spans="1:2" s="170" customFormat="1" x14ac:dyDescent="0.4">
      <c r="A49199" s="169"/>
      <c r="B49199" s="169"/>
    </row>
    <row r="49200" spans="1:2" s="170" customFormat="1" x14ac:dyDescent="0.4">
      <c r="A49200" s="169"/>
      <c r="B49200" s="169"/>
    </row>
    <row r="49201" spans="1:2" s="170" customFormat="1" x14ac:dyDescent="0.4">
      <c r="A49201" s="169"/>
      <c r="B49201" s="169"/>
    </row>
    <row r="49202" spans="1:2" s="170" customFormat="1" x14ac:dyDescent="0.4">
      <c r="A49202" s="169"/>
      <c r="B49202" s="169"/>
    </row>
    <row r="49203" spans="1:2" s="170" customFormat="1" x14ac:dyDescent="0.4">
      <c r="A49203" s="169"/>
      <c r="B49203" s="169"/>
    </row>
    <row r="49204" spans="1:2" s="170" customFormat="1" x14ac:dyDescent="0.4">
      <c r="A49204" s="169"/>
      <c r="B49204" s="169"/>
    </row>
    <row r="49205" spans="1:2" s="170" customFormat="1" x14ac:dyDescent="0.4">
      <c r="A49205" s="169"/>
      <c r="B49205" s="169"/>
    </row>
    <row r="49206" spans="1:2" s="170" customFormat="1" x14ac:dyDescent="0.4">
      <c r="A49206" s="169"/>
      <c r="B49206" s="169"/>
    </row>
    <row r="49207" spans="1:2" s="170" customFormat="1" x14ac:dyDescent="0.4">
      <c r="A49207" s="169"/>
      <c r="B49207" s="169"/>
    </row>
    <row r="49208" spans="1:2" s="170" customFormat="1" x14ac:dyDescent="0.4">
      <c r="A49208" s="169"/>
      <c r="B49208" s="169"/>
    </row>
    <row r="49209" spans="1:2" s="170" customFormat="1" x14ac:dyDescent="0.4">
      <c r="A49209" s="169"/>
      <c r="B49209" s="169"/>
    </row>
    <row r="49210" spans="1:2" s="170" customFormat="1" x14ac:dyDescent="0.4">
      <c r="A49210" s="169"/>
      <c r="B49210" s="169"/>
    </row>
    <row r="49211" spans="1:2" s="170" customFormat="1" x14ac:dyDescent="0.4">
      <c r="A49211" s="169"/>
      <c r="B49211" s="169"/>
    </row>
    <row r="49212" spans="1:2" s="170" customFormat="1" x14ac:dyDescent="0.4">
      <c r="A49212" s="169"/>
      <c r="B49212" s="169"/>
    </row>
    <row r="49213" spans="1:2" s="170" customFormat="1" x14ac:dyDescent="0.4">
      <c r="A49213" s="169"/>
      <c r="B49213" s="169"/>
    </row>
    <row r="49214" spans="1:2" s="170" customFormat="1" x14ac:dyDescent="0.4">
      <c r="A49214" s="169"/>
      <c r="B49214" s="169"/>
    </row>
    <row r="49215" spans="1:2" s="170" customFormat="1" x14ac:dyDescent="0.4">
      <c r="A49215" s="169"/>
      <c r="B49215" s="169"/>
    </row>
    <row r="49216" spans="1:2" s="170" customFormat="1" x14ac:dyDescent="0.4">
      <c r="A49216" s="169"/>
      <c r="B49216" s="169"/>
    </row>
    <row r="49217" spans="1:2" s="170" customFormat="1" x14ac:dyDescent="0.4">
      <c r="A49217" s="169"/>
      <c r="B49217" s="169"/>
    </row>
    <row r="49218" spans="1:2" s="170" customFormat="1" x14ac:dyDescent="0.4">
      <c r="A49218" s="169"/>
      <c r="B49218" s="169"/>
    </row>
    <row r="49219" spans="1:2" s="170" customFormat="1" x14ac:dyDescent="0.4">
      <c r="A49219" s="169"/>
      <c r="B49219" s="169"/>
    </row>
    <row r="49220" spans="1:2" s="170" customFormat="1" x14ac:dyDescent="0.4">
      <c r="A49220" s="169"/>
      <c r="B49220" s="169"/>
    </row>
    <row r="49221" spans="1:2" s="170" customFormat="1" x14ac:dyDescent="0.4">
      <c r="A49221" s="169"/>
      <c r="B49221" s="169"/>
    </row>
    <row r="49222" spans="1:2" s="170" customFormat="1" x14ac:dyDescent="0.4">
      <c r="A49222" s="169"/>
      <c r="B49222" s="169"/>
    </row>
    <row r="49223" spans="1:2" s="170" customFormat="1" x14ac:dyDescent="0.4">
      <c r="A49223" s="169"/>
      <c r="B49223" s="169"/>
    </row>
    <row r="49224" spans="1:2" s="170" customFormat="1" x14ac:dyDescent="0.4">
      <c r="A49224" s="169"/>
      <c r="B49224" s="169"/>
    </row>
    <row r="49225" spans="1:2" s="170" customFormat="1" x14ac:dyDescent="0.4">
      <c r="A49225" s="169"/>
      <c r="B49225" s="169"/>
    </row>
    <row r="49226" spans="1:2" s="170" customFormat="1" x14ac:dyDescent="0.4">
      <c r="A49226" s="169"/>
      <c r="B49226" s="169"/>
    </row>
    <row r="49227" spans="1:2" s="170" customFormat="1" x14ac:dyDescent="0.4">
      <c r="A49227" s="169"/>
      <c r="B49227" s="169"/>
    </row>
    <row r="49228" spans="1:2" s="170" customFormat="1" x14ac:dyDescent="0.4">
      <c r="A49228" s="169"/>
      <c r="B49228" s="169"/>
    </row>
    <row r="49229" spans="1:2" s="170" customFormat="1" x14ac:dyDescent="0.4">
      <c r="A49229" s="169"/>
      <c r="B49229" s="169"/>
    </row>
    <row r="49230" spans="1:2" s="170" customFormat="1" x14ac:dyDescent="0.4">
      <c r="A49230" s="169"/>
      <c r="B49230" s="169"/>
    </row>
    <row r="49231" spans="1:2" s="170" customFormat="1" x14ac:dyDescent="0.4">
      <c r="A49231" s="169"/>
      <c r="B49231" s="169"/>
    </row>
    <row r="49232" spans="1:2" s="170" customFormat="1" x14ac:dyDescent="0.4">
      <c r="A49232" s="169"/>
      <c r="B49232" s="169"/>
    </row>
    <row r="49233" spans="1:2" s="170" customFormat="1" x14ac:dyDescent="0.4">
      <c r="A49233" s="169"/>
      <c r="B49233" s="169"/>
    </row>
    <row r="49234" spans="1:2" s="170" customFormat="1" x14ac:dyDescent="0.4">
      <c r="A49234" s="169"/>
      <c r="B49234" s="169"/>
    </row>
    <row r="49235" spans="1:2" s="170" customFormat="1" x14ac:dyDescent="0.4">
      <c r="A49235" s="169"/>
      <c r="B49235" s="169"/>
    </row>
    <row r="49236" spans="1:2" s="170" customFormat="1" x14ac:dyDescent="0.4">
      <c r="A49236" s="169"/>
      <c r="B49236" s="169"/>
    </row>
    <row r="49237" spans="1:2" s="170" customFormat="1" x14ac:dyDescent="0.4">
      <c r="A49237" s="169"/>
      <c r="B49237" s="169"/>
    </row>
    <row r="49238" spans="1:2" s="170" customFormat="1" x14ac:dyDescent="0.4">
      <c r="A49238" s="169"/>
      <c r="B49238" s="169"/>
    </row>
    <row r="49239" spans="1:2" s="170" customFormat="1" x14ac:dyDescent="0.4">
      <c r="A49239" s="169"/>
      <c r="B49239" s="169"/>
    </row>
    <row r="49240" spans="1:2" s="170" customFormat="1" x14ac:dyDescent="0.4">
      <c r="A49240" s="169"/>
      <c r="B49240" s="169"/>
    </row>
    <row r="49241" spans="1:2" s="170" customFormat="1" x14ac:dyDescent="0.4">
      <c r="A49241" s="169"/>
      <c r="B49241" s="169"/>
    </row>
    <row r="49242" spans="1:2" s="170" customFormat="1" x14ac:dyDescent="0.4">
      <c r="A49242" s="169"/>
      <c r="B49242" s="169"/>
    </row>
    <row r="49243" spans="1:2" s="170" customFormat="1" x14ac:dyDescent="0.4">
      <c r="A49243" s="169"/>
      <c r="B49243" s="169"/>
    </row>
    <row r="49244" spans="1:2" s="170" customFormat="1" x14ac:dyDescent="0.4">
      <c r="A49244" s="169"/>
      <c r="B49244" s="169"/>
    </row>
    <row r="49245" spans="1:2" s="170" customFormat="1" x14ac:dyDescent="0.4">
      <c r="A49245" s="169"/>
      <c r="B49245" s="169"/>
    </row>
    <row r="49246" spans="1:2" s="170" customFormat="1" x14ac:dyDescent="0.4">
      <c r="A49246" s="169"/>
      <c r="B49246" s="169"/>
    </row>
    <row r="49247" spans="1:2" s="170" customFormat="1" x14ac:dyDescent="0.4">
      <c r="A49247" s="169"/>
      <c r="B49247" s="169"/>
    </row>
    <row r="49248" spans="1:2" s="170" customFormat="1" x14ac:dyDescent="0.4">
      <c r="A49248" s="169"/>
      <c r="B49248" s="169"/>
    </row>
    <row r="49249" spans="1:2" s="170" customFormat="1" x14ac:dyDescent="0.4">
      <c r="A49249" s="169"/>
      <c r="B49249" s="169"/>
    </row>
    <row r="49250" spans="1:2" s="170" customFormat="1" x14ac:dyDescent="0.4">
      <c r="A49250" s="169"/>
      <c r="B49250" s="169"/>
    </row>
    <row r="49251" spans="1:2" s="170" customFormat="1" x14ac:dyDescent="0.4">
      <c r="A49251" s="169"/>
      <c r="B49251" s="169"/>
    </row>
    <row r="49252" spans="1:2" s="170" customFormat="1" x14ac:dyDescent="0.4">
      <c r="A49252" s="169"/>
      <c r="B49252" s="169"/>
    </row>
    <row r="49253" spans="1:2" s="170" customFormat="1" x14ac:dyDescent="0.4">
      <c r="A49253" s="169"/>
      <c r="B49253" s="169"/>
    </row>
    <row r="49254" spans="1:2" s="170" customFormat="1" x14ac:dyDescent="0.4">
      <c r="A49254" s="169"/>
      <c r="B49254" s="169"/>
    </row>
    <row r="49255" spans="1:2" s="170" customFormat="1" x14ac:dyDescent="0.4">
      <c r="A49255" s="169"/>
      <c r="B49255" s="169"/>
    </row>
    <row r="49256" spans="1:2" s="170" customFormat="1" x14ac:dyDescent="0.4">
      <c r="A49256" s="169"/>
      <c r="B49256" s="169"/>
    </row>
    <row r="49257" spans="1:2" s="170" customFormat="1" x14ac:dyDescent="0.4">
      <c r="A49257" s="169"/>
      <c r="B49257" s="169"/>
    </row>
    <row r="49258" spans="1:2" s="170" customFormat="1" x14ac:dyDescent="0.4">
      <c r="A49258" s="169"/>
      <c r="B49258" s="169"/>
    </row>
    <row r="49259" spans="1:2" s="170" customFormat="1" x14ac:dyDescent="0.4">
      <c r="A49259" s="169"/>
      <c r="B49259" s="169"/>
    </row>
    <row r="49260" spans="1:2" s="170" customFormat="1" x14ac:dyDescent="0.4">
      <c r="A49260" s="169"/>
      <c r="B49260" s="169"/>
    </row>
    <row r="49261" spans="1:2" s="170" customFormat="1" x14ac:dyDescent="0.4">
      <c r="A49261" s="169"/>
      <c r="B49261" s="169"/>
    </row>
    <row r="49262" spans="1:2" s="170" customFormat="1" x14ac:dyDescent="0.4">
      <c r="A49262" s="169"/>
      <c r="B49262" s="169"/>
    </row>
    <row r="49263" spans="1:2" s="170" customFormat="1" x14ac:dyDescent="0.4">
      <c r="A49263" s="169"/>
      <c r="B49263" s="169"/>
    </row>
    <row r="49264" spans="1:2" s="170" customFormat="1" x14ac:dyDescent="0.4">
      <c r="A49264" s="169"/>
      <c r="B49264" s="169"/>
    </row>
    <row r="49265" spans="1:2" s="170" customFormat="1" x14ac:dyDescent="0.4">
      <c r="A49265" s="169"/>
      <c r="B49265" s="169"/>
    </row>
    <row r="49266" spans="1:2" s="170" customFormat="1" x14ac:dyDescent="0.4">
      <c r="A49266" s="169"/>
      <c r="B49266" s="169"/>
    </row>
    <row r="49267" spans="1:2" s="170" customFormat="1" x14ac:dyDescent="0.4">
      <c r="A49267" s="169"/>
      <c r="B49267" s="169"/>
    </row>
    <row r="49268" spans="1:2" s="170" customFormat="1" x14ac:dyDescent="0.4">
      <c r="A49268" s="169"/>
      <c r="B49268" s="169"/>
    </row>
    <row r="49269" spans="1:2" s="170" customFormat="1" x14ac:dyDescent="0.4">
      <c r="A49269" s="169"/>
      <c r="B49269" s="169"/>
    </row>
    <row r="49270" spans="1:2" s="170" customFormat="1" x14ac:dyDescent="0.4">
      <c r="A49270" s="169"/>
      <c r="B49270" s="169"/>
    </row>
    <row r="49271" spans="1:2" s="170" customFormat="1" x14ac:dyDescent="0.4">
      <c r="A49271" s="169"/>
      <c r="B49271" s="169"/>
    </row>
    <row r="49272" spans="1:2" s="170" customFormat="1" x14ac:dyDescent="0.4">
      <c r="A49272" s="169"/>
      <c r="B49272" s="169"/>
    </row>
    <row r="49273" spans="1:2" s="170" customFormat="1" x14ac:dyDescent="0.4">
      <c r="A49273" s="169"/>
      <c r="B49273" s="169"/>
    </row>
    <row r="49274" spans="1:2" s="170" customFormat="1" x14ac:dyDescent="0.4">
      <c r="A49274" s="169"/>
      <c r="B49274" s="169"/>
    </row>
    <row r="49275" spans="1:2" s="170" customFormat="1" x14ac:dyDescent="0.4">
      <c r="A49275" s="169"/>
      <c r="B49275" s="169"/>
    </row>
    <row r="49276" spans="1:2" s="170" customFormat="1" x14ac:dyDescent="0.4">
      <c r="A49276" s="169"/>
      <c r="B49276" s="169"/>
    </row>
    <row r="49277" spans="1:2" s="170" customFormat="1" x14ac:dyDescent="0.4">
      <c r="A49277" s="169"/>
      <c r="B49277" s="169"/>
    </row>
    <row r="49278" spans="1:2" s="170" customFormat="1" x14ac:dyDescent="0.4">
      <c r="A49278" s="169"/>
      <c r="B49278" s="169"/>
    </row>
    <row r="49279" spans="1:2" s="170" customFormat="1" x14ac:dyDescent="0.4">
      <c r="A49279" s="169"/>
      <c r="B49279" s="169"/>
    </row>
    <row r="49280" spans="1:2" s="170" customFormat="1" x14ac:dyDescent="0.4">
      <c r="A49280" s="169"/>
      <c r="B49280" s="169"/>
    </row>
    <row r="49281" spans="1:2" s="170" customFormat="1" x14ac:dyDescent="0.4">
      <c r="A49281" s="169"/>
      <c r="B49281" s="169"/>
    </row>
    <row r="49282" spans="1:2" s="170" customFormat="1" x14ac:dyDescent="0.4">
      <c r="A49282" s="169"/>
      <c r="B49282" s="169"/>
    </row>
    <row r="49283" spans="1:2" s="170" customFormat="1" x14ac:dyDescent="0.4">
      <c r="A49283" s="169"/>
      <c r="B49283" s="169"/>
    </row>
    <row r="49284" spans="1:2" s="170" customFormat="1" x14ac:dyDescent="0.4">
      <c r="A49284" s="169"/>
      <c r="B49284" s="169"/>
    </row>
    <row r="49285" spans="1:2" s="170" customFormat="1" x14ac:dyDescent="0.4">
      <c r="A49285" s="169"/>
      <c r="B49285" s="169"/>
    </row>
    <row r="49286" spans="1:2" s="170" customFormat="1" x14ac:dyDescent="0.4">
      <c r="A49286" s="169"/>
      <c r="B49286" s="169"/>
    </row>
    <row r="49287" spans="1:2" s="170" customFormat="1" x14ac:dyDescent="0.4">
      <c r="A49287" s="169"/>
      <c r="B49287" s="169"/>
    </row>
    <row r="49288" spans="1:2" s="170" customFormat="1" x14ac:dyDescent="0.4">
      <c r="A49288" s="169"/>
      <c r="B49288" s="169"/>
    </row>
    <row r="49289" spans="1:2" s="170" customFormat="1" x14ac:dyDescent="0.4">
      <c r="A49289" s="169"/>
      <c r="B49289" s="169"/>
    </row>
    <row r="49290" spans="1:2" s="170" customFormat="1" x14ac:dyDescent="0.4">
      <c r="A49290" s="169"/>
      <c r="B49290" s="169"/>
    </row>
    <row r="49291" spans="1:2" s="170" customFormat="1" x14ac:dyDescent="0.4">
      <c r="A49291" s="169"/>
      <c r="B49291" s="169"/>
    </row>
    <row r="49292" spans="1:2" s="170" customFormat="1" x14ac:dyDescent="0.4">
      <c r="A49292" s="169"/>
      <c r="B49292" s="169"/>
    </row>
    <row r="49293" spans="1:2" s="170" customFormat="1" x14ac:dyDescent="0.4">
      <c r="A49293" s="169"/>
      <c r="B49293" s="169"/>
    </row>
    <row r="49294" spans="1:2" s="170" customFormat="1" x14ac:dyDescent="0.4">
      <c r="A49294" s="169"/>
      <c r="B49294" s="169"/>
    </row>
    <row r="49295" spans="1:2" s="170" customFormat="1" x14ac:dyDescent="0.4">
      <c r="A49295" s="169"/>
      <c r="B49295" s="169"/>
    </row>
    <row r="49296" spans="1:2" s="170" customFormat="1" x14ac:dyDescent="0.4">
      <c r="A49296" s="169"/>
      <c r="B49296" s="169"/>
    </row>
    <row r="49297" spans="1:2" s="170" customFormat="1" x14ac:dyDescent="0.4">
      <c r="A49297" s="169"/>
      <c r="B49297" s="169"/>
    </row>
    <row r="49298" spans="1:2" s="170" customFormat="1" x14ac:dyDescent="0.4">
      <c r="A49298" s="169"/>
      <c r="B49298" s="169"/>
    </row>
    <row r="49299" spans="1:2" s="170" customFormat="1" x14ac:dyDescent="0.4">
      <c r="A49299" s="169"/>
      <c r="B49299" s="169"/>
    </row>
    <row r="49300" spans="1:2" s="170" customFormat="1" x14ac:dyDescent="0.4">
      <c r="A49300" s="169"/>
      <c r="B49300" s="169"/>
    </row>
    <row r="49301" spans="1:2" s="170" customFormat="1" x14ac:dyDescent="0.4">
      <c r="A49301" s="169"/>
      <c r="B49301" s="169"/>
    </row>
    <row r="49302" spans="1:2" s="170" customFormat="1" x14ac:dyDescent="0.4">
      <c r="A49302" s="169"/>
      <c r="B49302" s="169"/>
    </row>
    <row r="49303" spans="1:2" s="170" customFormat="1" x14ac:dyDescent="0.4">
      <c r="A49303" s="169"/>
      <c r="B49303" s="169"/>
    </row>
    <row r="49304" spans="1:2" s="170" customFormat="1" x14ac:dyDescent="0.4">
      <c r="A49304" s="169"/>
      <c r="B49304" s="169"/>
    </row>
    <row r="49305" spans="1:2" s="170" customFormat="1" x14ac:dyDescent="0.4">
      <c r="A49305" s="169"/>
      <c r="B49305" s="169"/>
    </row>
    <row r="49306" spans="1:2" s="170" customFormat="1" x14ac:dyDescent="0.4">
      <c r="A49306" s="169"/>
      <c r="B49306" s="169"/>
    </row>
    <row r="49307" spans="1:2" s="170" customFormat="1" x14ac:dyDescent="0.4">
      <c r="A49307" s="169"/>
      <c r="B49307" s="169"/>
    </row>
    <row r="49308" spans="1:2" s="170" customFormat="1" x14ac:dyDescent="0.4">
      <c r="A49308" s="169"/>
      <c r="B49308" s="169"/>
    </row>
    <row r="49309" spans="1:2" s="170" customFormat="1" x14ac:dyDescent="0.4">
      <c r="A49309" s="169"/>
      <c r="B49309" s="169"/>
    </row>
    <row r="49310" spans="1:2" s="170" customFormat="1" x14ac:dyDescent="0.4">
      <c r="A49310" s="169"/>
      <c r="B49310" s="169"/>
    </row>
    <row r="49311" spans="1:2" s="170" customFormat="1" x14ac:dyDescent="0.4">
      <c r="A49311" s="169"/>
      <c r="B49311" s="169"/>
    </row>
    <row r="49312" spans="1:2" s="170" customFormat="1" x14ac:dyDescent="0.4">
      <c r="A49312" s="169"/>
      <c r="B49312" s="169"/>
    </row>
    <row r="49313" spans="1:2" s="170" customFormat="1" x14ac:dyDescent="0.4">
      <c r="A49313" s="169"/>
      <c r="B49313" s="169"/>
    </row>
    <row r="49314" spans="1:2" s="170" customFormat="1" x14ac:dyDescent="0.4">
      <c r="A49314" s="169"/>
      <c r="B49314" s="169"/>
    </row>
    <row r="49315" spans="1:2" s="170" customFormat="1" x14ac:dyDescent="0.4">
      <c r="A49315" s="169"/>
      <c r="B49315" s="169"/>
    </row>
    <row r="49316" spans="1:2" s="170" customFormat="1" x14ac:dyDescent="0.4">
      <c r="A49316" s="169"/>
      <c r="B49316" s="169"/>
    </row>
    <row r="49317" spans="1:2" s="170" customFormat="1" x14ac:dyDescent="0.4">
      <c r="A49317" s="169"/>
      <c r="B49317" s="169"/>
    </row>
    <row r="49318" spans="1:2" s="170" customFormat="1" x14ac:dyDescent="0.4">
      <c r="A49318" s="169"/>
      <c r="B49318" s="169"/>
    </row>
    <row r="49319" spans="1:2" s="170" customFormat="1" x14ac:dyDescent="0.4">
      <c r="A49319" s="169"/>
      <c r="B49319" s="169"/>
    </row>
    <row r="49320" spans="1:2" s="170" customFormat="1" x14ac:dyDescent="0.4">
      <c r="A49320" s="169"/>
      <c r="B49320" s="169"/>
    </row>
    <row r="49321" spans="1:2" s="170" customFormat="1" x14ac:dyDescent="0.4">
      <c r="A49321" s="169"/>
      <c r="B49321" s="169"/>
    </row>
    <row r="49322" spans="1:2" s="170" customFormat="1" x14ac:dyDescent="0.4">
      <c r="A49322" s="169"/>
      <c r="B49322" s="169"/>
    </row>
    <row r="49323" spans="1:2" s="170" customFormat="1" x14ac:dyDescent="0.4">
      <c r="A49323" s="169"/>
      <c r="B49323" s="169"/>
    </row>
    <row r="49324" spans="1:2" s="170" customFormat="1" x14ac:dyDescent="0.4">
      <c r="A49324" s="169"/>
      <c r="B49324" s="169"/>
    </row>
    <row r="49325" spans="1:2" s="170" customFormat="1" x14ac:dyDescent="0.4">
      <c r="A49325" s="169"/>
      <c r="B49325" s="169"/>
    </row>
    <row r="49326" spans="1:2" s="170" customFormat="1" x14ac:dyDescent="0.4">
      <c r="A49326" s="169"/>
      <c r="B49326" s="169"/>
    </row>
    <row r="49327" spans="1:2" s="170" customFormat="1" x14ac:dyDescent="0.4">
      <c r="A49327" s="169"/>
      <c r="B49327" s="169"/>
    </row>
    <row r="49328" spans="1:2" s="170" customFormat="1" x14ac:dyDescent="0.4">
      <c r="A49328" s="169"/>
      <c r="B49328" s="169"/>
    </row>
    <row r="49329" spans="1:2" s="170" customFormat="1" x14ac:dyDescent="0.4">
      <c r="A49329" s="169"/>
      <c r="B49329" s="169"/>
    </row>
    <row r="49330" spans="1:2" s="170" customFormat="1" x14ac:dyDescent="0.4">
      <c r="A49330" s="169"/>
      <c r="B49330" s="169"/>
    </row>
    <row r="49331" spans="1:2" s="170" customFormat="1" x14ac:dyDescent="0.4">
      <c r="A49331" s="169"/>
      <c r="B49331" s="169"/>
    </row>
    <row r="49332" spans="1:2" s="170" customFormat="1" x14ac:dyDescent="0.4">
      <c r="A49332" s="169"/>
      <c r="B49332" s="169"/>
    </row>
    <row r="49333" spans="1:2" s="170" customFormat="1" x14ac:dyDescent="0.4">
      <c r="A49333" s="169"/>
      <c r="B49333" s="169"/>
    </row>
    <row r="49334" spans="1:2" s="170" customFormat="1" x14ac:dyDescent="0.4">
      <c r="A49334" s="169"/>
      <c r="B49334" s="169"/>
    </row>
    <row r="49335" spans="1:2" s="170" customFormat="1" x14ac:dyDescent="0.4">
      <c r="A49335" s="169"/>
      <c r="B49335" s="169"/>
    </row>
    <row r="49336" spans="1:2" s="170" customFormat="1" x14ac:dyDescent="0.4">
      <c r="A49336" s="169"/>
      <c r="B49336" s="169"/>
    </row>
    <row r="49337" spans="1:2" s="170" customFormat="1" x14ac:dyDescent="0.4">
      <c r="A49337" s="169"/>
      <c r="B49337" s="169"/>
    </row>
    <row r="49338" spans="1:2" s="170" customFormat="1" x14ac:dyDescent="0.4">
      <c r="A49338" s="169"/>
      <c r="B49338" s="169"/>
    </row>
    <row r="49339" spans="1:2" s="170" customFormat="1" x14ac:dyDescent="0.4">
      <c r="A49339" s="169"/>
      <c r="B49339" s="169"/>
    </row>
    <row r="49340" spans="1:2" s="170" customFormat="1" x14ac:dyDescent="0.4">
      <c r="A49340" s="169"/>
      <c r="B49340" s="169"/>
    </row>
    <row r="49341" spans="1:2" s="170" customFormat="1" x14ac:dyDescent="0.4">
      <c r="A49341" s="169"/>
      <c r="B49341" s="169"/>
    </row>
    <row r="49342" spans="1:2" s="170" customFormat="1" x14ac:dyDescent="0.4">
      <c r="A49342" s="169"/>
      <c r="B49342" s="169"/>
    </row>
    <row r="49343" spans="1:2" s="170" customFormat="1" x14ac:dyDescent="0.4">
      <c r="A49343" s="169"/>
      <c r="B49343" s="169"/>
    </row>
    <row r="49344" spans="1:2" s="170" customFormat="1" x14ac:dyDescent="0.4">
      <c r="A49344" s="169"/>
      <c r="B49344" s="169"/>
    </row>
    <row r="49345" spans="1:2" s="170" customFormat="1" x14ac:dyDescent="0.4">
      <c r="A49345" s="169"/>
      <c r="B49345" s="169"/>
    </row>
    <row r="49346" spans="1:2" s="170" customFormat="1" x14ac:dyDescent="0.4">
      <c r="A49346" s="169"/>
      <c r="B49346" s="169"/>
    </row>
    <row r="49347" spans="1:2" s="170" customFormat="1" x14ac:dyDescent="0.4">
      <c r="A49347" s="169"/>
      <c r="B49347" s="169"/>
    </row>
    <row r="49348" spans="1:2" s="170" customFormat="1" x14ac:dyDescent="0.4">
      <c r="A49348" s="169"/>
      <c r="B49348" s="169"/>
    </row>
    <row r="49349" spans="1:2" s="170" customFormat="1" x14ac:dyDescent="0.4">
      <c r="A49349" s="169"/>
      <c r="B49349" s="169"/>
    </row>
    <row r="49350" spans="1:2" s="170" customFormat="1" x14ac:dyDescent="0.4">
      <c r="A49350" s="169"/>
      <c r="B49350" s="169"/>
    </row>
    <row r="49351" spans="1:2" s="170" customFormat="1" x14ac:dyDescent="0.4">
      <c r="A49351" s="169"/>
      <c r="B49351" s="169"/>
    </row>
    <row r="49352" spans="1:2" s="170" customFormat="1" x14ac:dyDescent="0.4">
      <c r="A49352" s="169"/>
      <c r="B49352" s="169"/>
    </row>
    <row r="49353" spans="1:2" s="170" customFormat="1" x14ac:dyDescent="0.4">
      <c r="A49353" s="169"/>
      <c r="B49353" s="169"/>
    </row>
    <row r="49354" spans="1:2" s="170" customFormat="1" x14ac:dyDescent="0.4">
      <c r="A49354" s="169"/>
      <c r="B49354" s="169"/>
    </row>
    <row r="49355" spans="1:2" s="170" customFormat="1" x14ac:dyDescent="0.4">
      <c r="A49355" s="169"/>
      <c r="B49355" s="169"/>
    </row>
    <row r="49356" spans="1:2" s="170" customFormat="1" x14ac:dyDescent="0.4">
      <c r="A49356" s="169"/>
      <c r="B49356" s="169"/>
    </row>
    <row r="49357" spans="1:2" s="170" customFormat="1" x14ac:dyDescent="0.4">
      <c r="A49357" s="169"/>
      <c r="B49357" s="169"/>
    </row>
    <row r="49358" spans="1:2" s="170" customFormat="1" x14ac:dyDescent="0.4">
      <c r="A49358" s="169"/>
      <c r="B49358" s="169"/>
    </row>
    <row r="49359" spans="1:2" s="170" customFormat="1" x14ac:dyDescent="0.4">
      <c r="A49359" s="169"/>
      <c r="B49359" s="169"/>
    </row>
    <row r="49360" spans="1:2" s="170" customFormat="1" x14ac:dyDescent="0.4">
      <c r="A49360" s="169"/>
      <c r="B49360" s="169"/>
    </row>
    <row r="49361" spans="1:2" s="170" customFormat="1" x14ac:dyDescent="0.4">
      <c r="A49361" s="169"/>
      <c r="B49361" s="169"/>
    </row>
    <row r="49362" spans="1:2" s="170" customFormat="1" x14ac:dyDescent="0.4">
      <c r="A49362" s="169"/>
      <c r="B49362" s="169"/>
    </row>
    <row r="49363" spans="1:2" s="170" customFormat="1" x14ac:dyDescent="0.4">
      <c r="A49363" s="169"/>
      <c r="B49363" s="169"/>
    </row>
    <row r="49364" spans="1:2" s="170" customFormat="1" x14ac:dyDescent="0.4">
      <c r="A49364" s="169"/>
      <c r="B49364" s="169"/>
    </row>
    <row r="49365" spans="1:2" s="170" customFormat="1" x14ac:dyDescent="0.4">
      <c r="A49365" s="169"/>
      <c r="B49365" s="169"/>
    </row>
    <row r="49366" spans="1:2" s="170" customFormat="1" x14ac:dyDescent="0.4">
      <c r="A49366" s="169"/>
      <c r="B49366" s="169"/>
    </row>
    <row r="49367" spans="1:2" s="170" customFormat="1" x14ac:dyDescent="0.4">
      <c r="A49367" s="169"/>
      <c r="B49367" s="169"/>
    </row>
    <row r="49368" spans="1:2" s="170" customFormat="1" x14ac:dyDescent="0.4">
      <c r="A49368" s="169"/>
      <c r="B49368" s="169"/>
    </row>
    <row r="49369" spans="1:2" s="170" customFormat="1" x14ac:dyDescent="0.4">
      <c r="A49369" s="169"/>
      <c r="B49369" s="169"/>
    </row>
    <row r="49370" spans="1:2" s="170" customFormat="1" x14ac:dyDescent="0.4">
      <c r="A49370" s="169"/>
      <c r="B49370" s="169"/>
    </row>
    <row r="49371" spans="1:2" s="170" customFormat="1" x14ac:dyDescent="0.4">
      <c r="A49371" s="169"/>
      <c r="B49371" s="169"/>
    </row>
    <row r="49372" spans="1:2" s="170" customFormat="1" x14ac:dyDescent="0.4">
      <c r="A49372" s="169"/>
      <c r="B49372" s="169"/>
    </row>
    <row r="49373" spans="1:2" s="170" customFormat="1" x14ac:dyDescent="0.4">
      <c r="A49373" s="169"/>
      <c r="B49373" s="169"/>
    </row>
    <row r="49374" spans="1:2" s="170" customFormat="1" x14ac:dyDescent="0.4">
      <c r="A49374" s="169"/>
      <c r="B49374" s="169"/>
    </row>
    <row r="49375" spans="1:2" s="170" customFormat="1" x14ac:dyDescent="0.4">
      <c r="A49375" s="169"/>
      <c r="B49375" s="169"/>
    </row>
    <row r="49376" spans="1:2" s="170" customFormat="1" x14ac:dyDescent="0.4">
      <c r="A49376" s="169"/>
      <c r="B49376" s="169"/>
    </row>
    <row r="49377" spans="1:2" s="170" customFormat="1" x14ac:dyDescent="0.4">
      <c r="A49377" s="169"/>
      <c r="B49377" s="169"/>
    </row>
    <row r="49378" spans="1:2" s="170" customFormat="1" x14ac:dyDescent="0.4">
      <c r="A49378" s="169"/>
      <c r="B49378" s="169"/>
    </row>
    <row r="49379" spans="1:2" s="170" customFormat="1" x14ac:dyDescent="0.4">
      <c r="A49379" s="169"/>
      <c r="B49379" s="169"/>
    </row>
    <row r="49380" spans="1:2" s="170" customFormat="1" x14ac:dyDescent="0.4">
      <c r="A49380" s="169"/>
      <c r="B49380" s="169"/>
    </row>
    <row r="49381" spans="1:2" s="170" customFormat="1" x14ac:dyDescent="0.4">
      <c r="A49381" s="169"/>
      <c r="B49381" s="169"/>
    </row>
    <row r="49382" spans="1:2" s="170" customFormat="1" x14ac:dyDescent="0.4">
      <c r="A49382" s="169"/>
      <c r="B49382" s="169"/>
    </row>
    <row r="49383" spans="1:2" s="170" customFormat="1" x14ac:dyDescent="0.4">
      <c r="A49383" s="169"/>
      <c r="B49383" s="169"/>
    </row>
    <row r="49384" spans="1:2" s="170" customFormat="1" x14ac:dyDescent="0.4">
      <c r="A49384" s="169"/>
      <c r="B49384" s="169"/>
    </row>
    <row r="49385" spans="1:2" s="170" customFormat="1" x14ac:dyDescent="0.4">
      <c r="A49385" s="169"/>
      <c r="B49385" s="169"/>
    </row>
    <row r="49386" spans="1:2" s="170" customFormat="1" x14ac:dyDescent="0.4">
      <c r="A49386" s="169"/>
      <c r="B49386" s="169"/>
    </row>
    <row r="49387" spans="1:2" s="170" customFormat="1" x14ac:dyDescent="0.4">
      <c r="A49387" s="169"/>
      <c r="B49387" s="169"/>
    </row>
    <row r="49388" spans="1:2" s="170" customFormat="1" x14ac:dyDescent="0.4">
      <c r="A49388" s="169"/>
      <c r="B49388" s="169"/>
    </row>
    <row r="49389" spans="1:2" s="170" customFormat="1" x14ac:dyDescent="0.4">
      <c r="A49389" s="169"/>
      <c r="B49389" s="169"/>
    </row>
    <row r="49390" spans="1:2" s="170" customFormat="1" x14ac:dyDescent="0.4">
      <c r="A49390" s="169"/>
      <c r="B49390" s="169"/>
    </row>
    <row r="49391" spans="1:2" s="170" customFormat="1" x14ac:dyDescent="0.4">
      <c r="A49391" s="169"/>
      <c r="B49391" s="169"/>
    </row>
    <row r="49392" spans="1:2" s="170" customFormat="1" x14ac:dyDescent="0.4">
      <c r="A49392" s="169"/>
      <c r="B49392" s="169"/>
    </row>
    <row r="49393" spans="1:2" s="170" customFormat="1" x14ac:dyDescent="0.4">
      <c r="A49393" s="169"/>
      <c r="B49393" s="169"/>
    </row>
    <row r="49394" spans="1:2" s="170" customFormat="1" x14ac:dyDescent="0.4">
      <c r="A49394" s="169"/>
      <c r="B49394" s="169"/>
    </row>
    <row r="49395" spans="1:2" s="170" customFormat="1" x14ac:dyDescent="0.4">
      <c r="A49395" s="169"/>
      <c r="B49395" s="169"/>
    </row>
    <row r="49396" spans="1:2" s="170" customFormat="1" x14ac:dyDescent="0.4">
      <c r="A49396" s="169"/>
      <c r="B49396" s="169"/>
    </row>
    <row r="49397" spans="1:2" s="170" customFormat="1" x14ac:dyDescent="0.4">
      <c r="A49397" s="169"/>
      <c r="B49397" s="169"/>
    </row>
    <row r="49398" spans="1:2" s="170" customFormat="1" x14ac:dyDescent="0.4">
      <c r="A49398" s="169"/>
      <c r="B49398" s="169"/>
    </row>
    <row r="49399" spans="1:2" s="170" customFormat="1" x14ac:dyDescent="0.4">
      <c r="A49399" s="169"/>
      <c r="B49399" s="169"/>
    </row>
    <row r="49400" spans="1:2" s="170" customFormat="1" x14ac:dyDescent="0.4">
      <c r="A49400" s="169"/>
      <c r="B49400" s="169"/>
    </row>
    <row r="49401" spans="1:2" s="170" customFormat="1" x14ac:dyDescent="0.4">
      <c r="A49401" s="169"/>
      <c r="B49401" s="169"/>
    </row>
    <row r="49402" spans="1:2" s="170" customFormat="1" x14ac:dyDescent="0.4">
      <c r="A49402" s="169"/>
      <c r="B49402" s="169"/>
    </row>
    <row r="49403" spans="1:2" s="170" customFormat="1" x14ac:dyDescent="0.4">
      <c r="A49403" s="169"/>
      <c r="B49403" s="169"/>
    </row>
    <row r="49404" spans="1:2" s="170" customFormat="1" x14ac:dyDescent="0.4">
      <c r="A49404" s="169"/>
      <c r="B49404" s="169"/>
    </row>
    <row r="49405" spans="1:2" s="170" customFormat="1" x14ac:dyDescent="0.4">
      <c r="A49405" s="169"/>
      <c r="B49405" s="169"/>
    </row>
    <row r="49406" spans="1:2" s="170" customFormat="1" x14ac:dyDescent="0.4">
      <c r="A49406" s="169"/>
      <c r="B49406" s="169"/>
    </row>
    <row r="49407" spans="1:2" s="170" customFormat="1" x14ac:dyDescent="0.4">
      <c r="A49407" s="169"/>
      <c r="B49407" s="169"/>
    </row>
    <row r="49408" spans="1:2" s="170" customFormat="1" x14ac:dyDescent="0.4">
      <c r="A49408" s="169"/>
      <c r="B49408" s="169"/>
    </row>
    <row r="49409" spans="1:2" s="170" customFormat="1" x14ac:dyDescent="0.4">
      <c r="A49409" s="169"/>
      <c r="B49409" s="169"/>
    </row>
    <row r="49410" spans="1:2" s="170" customFormat="1" x14ac:dyDescent="0.4">
      <c r="A49410" s="169"/>
      <c r="B49410" s="169"/>
    </row>
    <row r="49411" spans="1:2" s="170" customFormat="1" x14ac:dyDescent="0.4">
      <c r="A49411" s="169"/>
      <c r="B49411" s="169"/>
    </row>
    <row r="49412" spans="1:2" s="170" customFormat="1" x14ac:dyDescent="0.4">
      <c r="A49412" s="169"/>
      <c r="B49412" s="169"/>
    </row>
    <row r="49413" spans="1:2" s="170" customFormat="1" x14ac:dyDescent="0.4">
      <c r="A49413" s="169"/>
      <c r="B49413" s="169"/>
    </row>
    <row r="49414" spans="1:2" s="170" customFormat="1" x14ac:dyDescent="0.4">
      <c r="A49414" s="169"/>
      <c r="B49414" s="169"/>
    </row>
    <row r="49415" spans="1:2" s="170" customFormat="1" x14ac:dyDescent="0.4">
      <c r="A49415" s="169"/>
      <c r="B49415" s="169"/>
    </row>
    <row r="49416" spans="1:2" s="170" customFormat="1" x14ac:dyDescent="0.4">
      <c r="A49416" s="169"/>
      <c r="B49416" s="169"/>
    </row>
    <row r="49417" spans="1:2" s="170" customFormat="1" x14ac:dyDescent="0.4">
      <c r="A49417" s="169"/>
      <c r="B49417" s="169"/>
    </row>
    <row r="49418" spans="1:2" s="170" customFormat="1" x14ac:dyDescent="0.4">
      <c r="A49418" s="169"/>
      <c r="B49418" s="169"/>
    </row>
    <row r="49419" spans="1:2" s="170" customFormat="1" x14ac:dyDescent="0.4">
      <c r="A49419" s="169"/>
      <c r="B49419" s="169"/>
    </row>
    <row r="49420" spans="1:2" s="170" customFormat="1" x14ac:dyDescent="0.4">
      <c r="A49420" s="169"/>
      <c r="B49420" s="169"/>
    </row>
    <row r="49421" spans="1:2" s="170" customFormat="1" x14ac:dyDescent="0.4">
      <c r="A49421" s="169"/>
      <c r="B49421" s="169"/>
    </row>
    <row r="49422" spans="1:2" s="170" customFormat="1" x14ac:dyDescent="0.4">
      <c r="A49422" s="169"/>
      <c r="B49422" s="169"/>
    </row>
    <row r="49423" spans="1:2" s="170" customFormat="1" x14ac:dyDescent="0.4">
      <c r="A49423" s="169"/>
      <c r="B49423" s="169"/>
    </row>
    <row r="49424" spans="1:2" s="170" customFormat="1" x14ac:dyDescent="0.4">
      <c r="A49424" s="169"/>
      <c r="B49424" s="169"/>
    </row>
    <row r="49425" spans="1:2" s="170" customFormat="1" x14ac:dyDescent="0.4">
      <c r="A49425" s="169"/>
      <c r="B49425" s="169"/>
    </row>
    <row r="49426" spans="1:2" s="170" customFormat="1" x14ac:dyDescent="0.4">
      <c r="A49426" s="169"/>
      <c r="B49426" s="169"/>
    </row>
    <row r="49427" spans="1:2" s="170" customFormat="1" x14ac:dyDescent="0.4">
      <c r="A49427" s="169"/>
      <c r="B49427" s="169"/>
    </row>
    <row r="49428" spans="1:2" s="170" customFormat="1" x14ac:dyDescent="0.4">
      <c r="A49428" s="169"/>
      <c r="B49428" s="169"/>
    </row>
    <row r="49429" spans="1:2" s="170" customFormat="1" x14ac:dyDescent="0.4">
      <c r="A49429" s="169"/>
      <c r="B49429" s="169"/>
    </row>
    <row r="49430" spans="1:2" s="170" customFormat="1" x14ac:dyDescent="0.4">
      <c r="A49430" s="169"/>
      <c r="B49430" s="169"/>
    </row>
    <row r="49431" spans="1:2" s="170" customFormat="1" x14ac:dyDescent="0.4">
      <c r="A49431" s="169"/>
      <c r="B49431" s="169"/>
    </row>
    <row r="49432" spans="1:2" s="170" customFormat="1" x14ac:dyDescent="0.4">
      <c r="A49432" s="169"/>
      <c r="B49432" s="169"/>
    </row>
    <row r="49433" spans="1:2" s="170" customFormat="1" x14ac:dyDescent="0.4">
      <c r="A49433" s="169"/>
      <c r="B49433" s="169"/>
    </row>
    <row r="49434" spans="1:2" s="170" customFormat="1" x14ac:dyDescent="0.4">
      <c r="A49434" s="169"/>
      <c r="B49434" s="169"/>
    </row>
    <row r="49435" spans="1:2" s="170" customFormat="1" x14ac:dyDescent="0.4">
      <c r="A49435" s="169"/>
      <c r="B49435" s="169"/>
    </row>
    <row r="49436" spans="1:2" s="170" customFormat="1" x14ac:dyDescent="0.4">
      <c r="A49436" s="169"/>
      <c r="B49436" s="169"/>
    </row>
    <row r="49437" spans="1:2" s="170" customFormat="1" x14ac:dyDescent="0.4">
      <c r="A49437" s="169"/>
      <c r="B49437" s="169"/>
    </row>
    <row r="49438" spans="1:2" s="170" customFormat="1" x14ac:dyDescent="0.4">
      <c r="A49438" s="169"/>
      <c r="B49438" s="169"/>
    </row>
    <row r="49439" spans="1:2" s="170" customFormat="1" x14ac:dyDescent="0.4">
      <c r="A49439" s="169"/>
      <c r="B49439" s="169"/>
    </row>
    <row r="49440" spans="1:2" s="170" customFormat="1" x14ac:dyDescent="0.4">
      <c r="A49440" s="169"/>
      <c r="B49440" s="169"/>
    </row>
    <row r="49441" spans="1:2" s="170" customFormat="1" x14ac:dyDescent="0.4">
      <c r="A49441" s="169"/>
      <c r="B49441" s="169"/>
    </row>
    <row r="49442" spans="1:2" s="170" customFormat="1" x14ac:dyDescent="0.4">
      <c r="A49442" s="169"/>
      <c r="B49442" s="169"/>
    </row>
    <row r="49443" spans="1:2" s="170" customFormat="1" x14ac:dyDescent="0.4">
      <c r="A49443" s="169"/>
      <c r="B49443" s="169"/>
    </row>
    <row r="49444" spans="1:2" s="170" customFormat="1" x14ac:dyDescent="0.4">
      <c r="A49444" s="169"/>
      <c r="B49444" s="169"/>
    </row>
    <row r="49445" spans="1:2" s="170" customFormat="1" x14ac:dyDescent="0.4">
      <c r="A49445" s="169"/>
      <c r="B49445" s="169"/>
    </row>
    <row r="49446" spans="1:2" s="170" customFormat="1" x14ac:dyDescent="0.4">
      <c r="A49446" s="169"/>
      <c r="B49446" s="169"/>
    </row>
    <row r="49447" spans="1:2" s="170" customFormat="1" x14ac:dyDescent="0.4">
      <c r="A49447" s="169"/>
      <c r="B49447" s="169"/>
    </row>
    <row r="49448" spans="1:2" s="170" customFormat="1" x14ac:dyDescent="0.4">
      <c r="A49448" s="169"/>
      <c r="B49448" s="169"/>
    </row>
    <row r="49449" spans="1:2" s="170" customFormat="1" x14ac:dyDescent="0.4">
      <c r="A49449" s="169"/>
      <c r="B49449" s="169"/>
    </row>
    <row r="49450" spans="1:2" s="170" customFormat="1" x14ac:dyDescent="0.4">
      <c r="A49450" s="169"/>
      <c r="B49450" s="169"/>
    </row>
    <row r="49451" spans="1:2" s="170" customFormat="1" x14ac:dyDescent="0.4">
      <c r="A49451" s="169"/>
      <c r="B49451" s="169"/>
    </row>
    <row r="49452" spans="1:2" s="170" customFormat="1" x14ac:dyDescent="0.4">
      <c r="A49452" s="169"/>
      <c r="B49452" s="169"/>
    </row>
    <row r="49453" spans="1:2" s="170" customFormat="1" x14ac:dyDescent="0.4">
      <c r="A49453" s="169"/>
      <c r="B49453" s="169"/>
    </row>
    <row r="49454" spans="1:2" s="170" customFormat="1" x14ac:dyDescent="0.4">
      <c r="A49454" s="169"/>
      <c r="B49454" s="169"/>
    </row>
    <row r="49455" spans="1:2" s="170" customFormat="1" x14ac:dyDescent="0.4">
      <c r="A49455" s="169"/>
      <c r="B49455" s="169"/>
    </row>
    <row r="49456" spans="1:2" s="170" customFormat="1" x14ac:dyDescent="0.4">
      <c r="A49456" s="169"/>
      <c r="B49456" s="169"/>
    </row>
    <row r="49457" spans="1:2" s="170" customFormat="1" x14ac:dyDescent="0.4">
      <c r="A49457" s="169"/>
      <c r="B49457" s="169"/>
    </row>
    <row r="49458" spans="1:2" s="170" customFormat="1" x14ac:dyDescent="0.4">
      <c r="A49458" s="169"/>
      <c r="B49458" s="169"/>
    </row>
    <row r="49459" spans="1:2" s="170" customFormat="1" x14ac:dyDescent="0.4">
      <c r="A49459" s="169"/>
      <c r="B49459" s="169"/>
    </row>
    <row r="49460" spans="1:2" s="170" customFormat="1" x14ac:dyDescent="0.4">
      <c r="A49460" s="169"/>
      <c r="B49460" s="169"/>
    </row>
    <row r="49461" spans="1:2" s="170" customFormat="1" x14ac:dyDescent="0.4">
      <c r="A49461" s="169"/>
      <c r="B49461" s="169"/>
    </row>
    <row r="49462" spans="1:2" s="170" customFormat="1" x14ac:dyDescent="0.4">
      <c r="A49462" s="169"/>
      <c r="B49462" s="169"/>
    </row>
    <row r="49463" spans="1:2" s="170" customFormat="1" x14ac:dyDescent="0.4">
      <c r="A49463" s="169"/>
      <c r="B49463" s="169"/>
    </row>
    <row r="49464" spans="1:2" s="170" customFormat="1" x14ac:dyDescent="0.4">
      <c r="A49464" s="169"/>
      <c r="B49464" s="169"/>
    </row>
    <row r="49465" spans="1:2" s="170" customFormat="1" x14ac:dyDescent="0.4">
      <c r="A49465" s="169"/>
      <c r="B49465" s="169"/>
    </row>
    <row r="49466" spans="1:2" s="170" customFormat="1" x14ac:dyDescent="0.4">
      <c r="A49466" s="169"/>
      <c r="B49466" s="169"/>
    </row>
    <row r="49467" spans="1:2" s="170" customFormat="1" x14ac:dyDescent="0.4">
      <c r="A49467" s="169"/>
      <c r="B49467" s="169"/>
    </row>
    <row r="49468" spans="1:2" s="170" customFormat="1" x14ac:dyDescent="0.4">
      <c r="A49468" s="169"/>
      <c r="B49468" s="169"/>
    </row>
    <row r="49469" spans="1:2" s="170" customFormat="1" x14ac:dyDescent="0.4">
      <c r="A49469" s="169"/>
      <c r="B49469" s="169"/>
    </row>
    <row r="49470" spans="1:2" s="170" customFormat="1" x14ac:dyDescent="0.4">
      <c r="A49470" s="169"/>
      <c r="B49470" s="169"/>
    </row>
    <row r="49471" spans="1:2" s="170" customFormat="1" x14ac:dyDescent="0.4">
      <c r="A49471" s="169"/>
      <c r="B49471" s="169"/>
    </row>
    <row r="49472" spans="1:2" s="170" customFormat="1" x14ac:dyDescent="0.4">
      <c r="A49472" s="169"/>
      <c r="B49472" s="169"/>
    </row>
    <row r="49473" spans="1:2" s="170" customFormat="1" x14ac:dyDescent="0.4">
      <c r="A49473" s="169"/>
      <c r="B49473" s="169"/>
    </row>
    <row r="49474" spans="1:2" s="170" customFormat="1" x14ac:dyDescent="0.4">
      <c r="A49474" s="169"/>
      <c r="B49474" s="169"/>
    </row>
    <row r="49475" spans="1:2" s="170" customFormat="1" x14ac:dyDescent="0.4">
      <c r="A49475" s="169"/>
      <c r="B49475" s="169"/>
    </row>
    <row r="49476" spans="1:2" s="170" customFormat="1" x14ac:dyDescent="0.4">
      <c r="A49476" s="169"/>
      <c r="B49476" s="169"/>
    </row>
    <row r="49477" spans="1:2" s="170" customFormat="1" x14ac:dyDescent="0.4">
      <c r="A49477" s="169"/>
      <c r="B49477" s="169"/>
    </row>
    <row r="49478" spans="1:2" s="170" customFormat="1" x14ac:dyDescent="0.4">
      <c r="A49478" s="169"/>
      <c r="B49478" s="169"/>
    </row>
    <row r="49479" spans="1:2" s="170" customFormat="1" x14ac:dyDescent="0.4">
      <c r="A49479" s="169"/>
      <c r="B49479" s="169"/>
    </row>
    <row r="49480" spans="1:2" s="170" customFormat="1" x14ac:dyDescent="0.4">
      <c r="A49480" s="169"/>
      <c r="B49480" s="169"/>
    </row>
    <row r="49481" spans="1:2" s="170" customFormat="1" x14ac:dyDescent="0.4">
      <c r="A49481" s="169"/>
      <c r="B49481" s="169"/>
    </row>
    <row r="49482" spans="1:2" s="170" customFormat="1" x14ac:dyDescent="0.4">
      <c r="A49482" s="169"/>
      <c r="B49482" s="169"/>
    </row>
    <row r="49483" spans="1:2" s="170" customFormat="1" x14ac:dyDescent="0.4">
      <c r="A49483" s="169"/>
      <c r="B49483" s="169"/>
    </row>
    <row r="49484" spans="1:2" s="170" customFormat="1" x14ac:dyDescent="0.4">
      <c r="A49484" s="169"/>
      <c r="B49484" s="169"/>
    </row>
    <row r="49485" spans="1:2" s="170" customFormat="1" x14ac:dyDescent="0.4">
      <c r="A49485" s="169"/>
      <c r="B49485" s="169"/>
    </row>
    <row r="49486" spans="1:2" s="170" customFormat="1" x14ac:dyDescent="0.4">
      <c r="A49486" s="169"/>
      <c r="B49486" s="169"/>
    </row>
    <row r="49487" spans="1:2" s="170" customFormat="1" x14ac:dyDescent="0.4">
      <c r="A49487" s="169"/>
      <c r="B49487" s="169"/>
    </row>
    <row r="49488" spans="1:2" s="170" customFormat="1" x14ac:dyDescent="0.4">
      <c r="A49488" s="169"/>
      <c r="B49488" s="169"/>
    </row>
    <row r="49489" spans="1:2" s="170" customFormat="1" x14ac:dyDescent="0.4">
      <c r="A49489" s="169"/>
      <c r="B49489" s="169"/>
    </row>
    <row r="49490" spans="1:2" s="170" customFormat="1" x14ac:dyDescent="0.4">
      <c r="A49490" s="169"/>
      <c r="B49490" s="169"/>
    </row>
    <row r="49491" spans="1:2" s="170" customFormat="1" x14ac:dyDescent="0.4">
      <c r="A49491" s="169"/>
      <c r="B49491" s="169"/>
    </row>
    <row r="49492" spans="1:2" s="170" customFormat="1" x14ac:dyDescent="0.4">
      <c r="A49492" s="169"/>
      <c r="B49492" s="169"/>
    </row>
    <row r="49493" spans="1:2" s="170" customFormat="1" x14ac:dyDescent="0.4">
      <c r="A49493" s="169"/>
      <c r="B49493" s="169"/>
    </row>
    <row r="49494" spans="1:2" s="170" customFormat="1" x14ac:dyDescent="0.4">
      <c r="A49494" s="169"/>
      <c r="B49494" s="169"/>
    </row>
    <row r="49495" spans="1:2" s="170" customFormat="1" x14ac:dyDescent="0.4">
      <c r="A49495" s="169"/>
      <c r="B49495" s="169"/>
    </row>
    <row r="49496" spans="1:2" s="170" customFormat="1" x14ac:dyDescent="0.4">
      <c r="A49496" s="169"/>
      <c r="B49496" s="169"/>
    </row>
    <row r="49497" spans="1:2" s="170" customFormat="1" x14ac:dyDescent="0.4">
      <c r="A49497" s="169"/>
      <c r="B49497" s="169"/>
    </row>
    <row r="49498" spans="1:2" s="170" customFormat="1" x14ac:dyDescent="0.4">
      <c r="A49498" s="169"/>
      <c r="B49498" s="169"/>
    </row>
    <row r="49499" spans="1:2" s="170" customFormat="1" x14ac:dyDescent="0.4">
      <c r="A49499" s="169"/>
      <c r="B49499" s="169"/>
    </row>
    <row r="49500" spans="1:2" s="170" customFormat="1" x14ac:dyDescent="0.4">
      <c r="A49500" s="169"/>
      <c r="B49500" s="169"/>
    </row>
    <row r="49501" spans="1:2" s="170" customFormat="1" x14ac:dyDescent="0.4">
      <c r="A49501" s="169"/>
      <c r="B49501" s="169"/>
    </row>
    <row r="49502" spans="1:2" s="170" customFormat="1" x14ac:dyDescent="0.4">
      <c r="A49502" s="169"/>
      <c r="B49502" s="169"/>
    </row>
    <row r="49503" spans="1:2" s="170" customFormat="1" x14ac:dyDescent="0.4">
      <c r="A49503" s="169"/>
      <c r="B49503" s="169"/>
    </row>
    <row r="49504" spans="1:2" s="170" customFormat="1" x14ac:dyDescent="0.4">
      <c r="A49504" s="169"/>
      <c r="B49504" s="169"/>
    </row>
    <row r="49505" spans="1:2" s="170" customFormat="1" x14ac:dyDescent="0.4">
      <c r="A49505" s="169"/>
      <c r="B49505" s="169"/>
    </row>
    <row r="49506" spans="1:2" s="170" customFormat="1" x14ac:dyDescent="0.4">
      <c r="A49506" s="169"/>
      <c r="B49506" s="169"/>
    </row>
    <row r="49507" spans="1:2" s="170" customFormat="1" x14ac:dyDescent="0.4">
      <c r="A49507" s="169"/>
      <c r="B49507" s="169"/>
    </row>
    <row r="49508" spans="1:2" s="170" customFormat="1" x14ac:dyDescent="0.4">
      <c r="A49508" s="169"/>
      <c r="B49508" s="169"/>
    </row>
    <row r="49509" spans="1:2" s="170" customFormat="1" x14ac:dyDescent="0.4">
      <c r="A49509" s="169"/>
      <c r="B49509" s="169"/>
    </row>
    <row r="49510" spans="1:2" s="170" customFormat="1" x14ac:dyDescent="0.4">
      <c r="A49510" s="169"/>
      <c r="B49510" s="169"/>
    </row>
    <row r="49511" spans="1:2" s="170" customFormat="1" x14ac:dyDescent="0.4">
      <c r="A49511" s="169"/>
      <c r="B49511" s="169"/>
    </row>
    <row r="49512" spans="1:2" s="170" customFormat="1" x14ac:dyDescent="0.4">
      <c r="A49512" s="169"/>
      <c r="B49512" s="169"/>
    </row>
    <row r="49513" spans="1:2" s="170" customFormat="1" x14ac:dyDescent="0.4">
      <c r="A49513" s="169"/>
      <c r="B49513" s="169"/>
    </row>
    <row r="49514" spans="1:2" s="170" customFormat="1" x14ac:dyDescent="0.4">
      <c r="A49514" s="169"/>
      <c r="B49514" s="169"/>
    </row>
    <row r="49515" spans="1:2" s="170" customFormat="1" x14ac:dyDescent="0.4">
      <c r="A49515" s="169"/>
      <c r="B49515" s="169"/>
    </row>
    <row r="49516" spans="1:2" s="170" customFormat="1" x14ac:dyDescent="0.4">
      <c r="A49516" s="169"/>
      <c r="B49516" s="169"/>
    </row>
    <row r="49517" spans="1:2" s="170" customFormat="1" x14ac:dyDescent="0.4">
      <c r="A49517" s="169"/>
      <c r="B49517" s="169"/>
    </row>
    <row r="49518" spans="1:2" s="170" customFormat="1" x14ac:dyDescent="0.4">
      <c r="A49518" s="169"/>
      <c r="B49518" s="169"/>
    </row>
    <row r="49519" spans="1:2" s="170" customFormat="1" x14ac:dyDescent="0.4">
      <c r="A49519" s="169"/>
      <c r="B49519" s="169"/>
    </row>
    <row r="49520" spans="1:2" s="170" customFormat="1" x14ac:dyDescent="0.4">
      <c r="A49520" s="169"/>
      <c r="B49520" s="169"/>
    </row>
    <row r="49521" spans="1:2" s="170" customFormat="1" x14ac:dyDescent="0.4">
      <c r="A49521" s="169"/>
      <c r="B49521" s="169"/>
    </row>
    <row r="49522" spans="1:2" s="170" customFormat="1" x14ac:dyDescent="0.4">
      <c r="A49522" s="169"/>
      <c r="B49522" s="169"/>
    </row>
    <row r="49523" spans="1:2" s="170" customFormat="1" x14ac:dyDescent="0.4">
      <c r="A49523" s="169"/>
      <c r="B49523" s="169"/>
    </row>
    <row r="49524" spans="1:2" s="170" customFormat="1" x14ac:dyDescent="0.4">
      <c r="A49524" s="169"/>
      <c r="B49524" s="169"/>
    </row>
    <row r="49525" spans="1:2" s="170" customFormat="1" x14ac:dyDescent="0.4">
      <c r="A49525" s="169"/>
      <c r="B49525" s="169"/>
    </row>
    <row r="49526" spans="1:2" s="170" customFormat="1" x14ac:dyDescent="0.4">
      <c r="A49526" s="169"/>
      <c r="B49526" s="169"/>
    </row>
    <row r="49527" spans="1:2" s="170" customFormat="1" x14ac:dyDescent="0.4">
      <c r="A49527" s="169"/>
      <c r="B49527" s="169"/>
    </row>
    <row r="49528" spans="1:2" s="170" customFormat="1" x14ac:dyDescent="0.4">
      <c r="A49528" s="169"/>
      <c r="B49528" s="169"/>
    </row>
    <row r="49529" spans="1:2" s="170" customFormat="1" x14ac:dyDescent="0.4">
      <c r="A49529" s="169"/>
      <c r="B49529" s="169"/>
    </row>
    <row r="49530" spans="1:2" s="170" customFormat="1" x14ac:dyDescent="0.4">
      <c r="A49530" s="169"/>
      <c r="B49530" s="169"/>
    </row>
    <row r="49531" spans="1:2" s="170" customFormat="1" x14ac:dyDescent="0.4">
      <c r="A49531" s="169"/>
      <c r="B49531" s="169"/>
    </row>
    <row r="49532" spans="1:2" s="170" customFormat="1" x14ac:dyDescent="0.4">
      <c r="A49532" s="169"/>
      <c r="B49532" s="169"/>
    </row>
    <row r="49533" spans="1:2" s="170" customFormat="1" x14ac:dyDescent="0.4">
      <c r="A49533" s="169"/>
      <c r="B49533" s="169"/>
    </row>
    <row r="49534" spans="1:2" s="170" customFormat="1" x14ac:dyDescent="0.4">
      <c r="A49534" s="169"/>
      <c r="B49534" s="169"/>
    </row>
    <row r="49535" spans="1:2" s="170" customFormat="1" x14ac:dyDescent="0.4">
      <c r="A49535" s="169"/>
      <c r="B49535" s="169"/>
    </row>
    <row r="49536" spans="1:2" s="170" customFormat="1" x14ac:dyDescent="0.4">
      <c r="A49536" s="169"/>
      <c r="B49536" s="169"/>
    </row>
    <row r="49537" spans="1:2" s="170" customFormat="1" x14ac:dyDescent="0.4">
      <c r="A49537" s="169"/>
      <c r="B49537" s="169"/>
    </row>
    <row r="49538" spans="1:2" s="170" customFormat="1" x14ac:dyDescent="0.4">
      <c r="A49538" s="169"/>
      <c r="B49538" s="169"/>
    </row>
    <row r="49539" spans="1:2" s="170" customFormat="1" x14ac:dyDescent="0.4">
      <c r="A49539" s="169"/>
      <c r="B49539" s="169"/>
    </row>
    <row r="49540" spans="1:2" s="170" customFormat="1" x14ac:dyDescent="0.4">
      <c r="A49540" s="169"/>
      <c r="B49540" s="169"/>
    </row>
    <row r="49541" spans="1:2" s="170" customFormat="1" x14ac:dyDescent="0.4">
      <c r="A49541" s="169"/>
      <c r="B49541" s="169"/>
    </row>
    <row r="49542" spans="1:2" s="170" customFormat="1" x14ac:dyDescent="0.4">
      <c r="A49542" s="169"/>
      <c r="B49542" s="169"/>
    </row>
    <row r="49543" spans="1:2" s="170" customFormat="1" x14ac:dyDescent="0.4">
      <c r="A49543" s="169"/>
      <c r="B49543" s="169"/>
    </row>
    <row r="49544" spans="1:2" s="170" customFormat="1" x14ac:dyDescent="0.4">
      <c r="A49544" s="169"/>
      <c r="B49544" s="169"/>
    </row>
    <row r="49545" spans="1:2" s="170" customFormat="1" x14ac:dyDescent="0.4">
      <c r="A49545" s="169"/>
      <c r="B49545" s="169"/>
    </row>
    <row r="49546" spans="1:2" s="170" customFormat="1" x14ac:dyDescent="0.4">
      <c r="A49546" s="169"/>
      <c r="B49546" s="169"/>
    </row>
    <row r="49547" spans="1:2" s="170" customFormat="1" x14ac:dyDescent="0.4">
      <c r="A49547" s="169"/>
      <c r="B49547" s="169"/>
    </row>
    <row r="49548" spans="1:2" s="170" customFormat="1" x14ac:dyDescent="0.4">
      <c r="A49548" s="169"/>
      <c r="B49548" s="169"/>
    </row>
    <row r="49549" spans="1:2" s="170" customFormat="1" x14ac:dyDescent="0.4">
      <c r="A49549" s="169"/>
      <c r="B49549" s="169"/>
    </row>
    <row r="49550" spans="1:2" s="170" customFormat="1" x14ac:dyDescent="0.4">
      <c r="A49550" s="169"/>
      <c r="B49550" s="169"/>
    </row>
    <row r="49551" spans="1:2" s="170" customFormat="1" x14ac:dyDescent="0.4">
      <c r="A49551" s="169"/>
      <c r="B49551" s="169"/>
    </row>
    <row r="49552" spans="1:2" s="170" customFormat="1" x14ac:dyDescent="0.4">
      <c r="A49552" s="169"/>
      <c r="B49552" s="169"/>
    </row>
    <row r="49553" spans="1:2" s="170" customFormat="1" x14ac:dyDescent="0.4">
      <c r="A49553" s="169"/>
      <c r="B49553" s="169"/>
    </row>
    <row r="49554" spans="1:2" s="170" customFormat="1" x14ac:dyDescent="0.4">
      <c r="A49554" s="169"/>
      <c r="B49554" s="169"/>
    </row>
    <row r="49555" spans="1:2" s="170" customFormat="1" x14ac:dyDescent="0.4">
      <c r="A49555" s="169"/>
      <c r="B49555" s="169"/>
    </row>
    <row r="49556" spans="1:2" s="170" customFormat="1" x14ac:dyDescent="0.4">
      <c r="A49556" s="169"/>
      <c r="B49556" s="169"/>
    </row>
    <row r="49557" spans="1:2" s="170" customFormat="1" x14ac:dyDescent="0.4">
      <c r="A49557" s="169"/>
      <c r="B49557" s="169"/>
    </row>
    <row r="49558" spans="1:2" s="170" customFormat="1" x14ac:dyDescent="0.4">
      <c r="A49558" s="169"/>
      <c r="B49558" s="169"/>
    </row>
    <row r="49559" spans="1:2" s="170" customFormat="1" x14ac:dyDescent="0.4">
      <c r="A49559" s="169"/>
      <c r="B49559" s="169"/>
    </row>
    <row r="49560" spans="1:2" s="170" customFormat="1" x14ac:dyDescent="0.4">
      <c r="A49560" s="169"/>
      <c r="B49560" s="169"/>
    </row>
    <row r="49561" spans="1:2" s="170" customFormat="1" x14ac:dyDescent="0.4">
      <c r="A49561" s="169"/>
      <c r="B49561" s="169"/>
    </row>
    <row r="49562" spans="1:2" s="170" customFormat="1" x14ac:dyDescent="0.4">
      <c r="A49562" s="169"/>
      <c r="B49562" s="169"/>
    </row>
    <row r="49563" spans="1:2" s="170" customFormat="1" x14ac:dyDescent="0.4">
      <c r="A49563" s="169"/>
      <c r="B49563" s="169"/>
    </row>
    <row r="49564" spans="1:2" s="170" customFormat="1" x14ac:dyDescent="0.4">
      <c r="A49564" s="169"/>
      <c r="B49564" s="169"/>
    </row>
    <row r="49565" spans="1:2" s="170" customFormat="1" x14ac:dyDescent="0.4">
      <c r="A49565" s="169"/>
      <c r="B49565" s="169"/>
    </row>
    <row r="49566" spans="1:2" s="170" customFormat="1" x14ac:dyDescent="0.4">
      <c r="A49566" s="169"/>
      <c r="B49566" s="169"/>
    </row>
    <row r="49567" spans="1:2" s="170" customFormat="1" x14ac:dyDescent="0.4">
      <c r="A49567" s="169"/>
      <c r="B49567" s="169"/>
    </row>
    <row r="49568" spans="1:2" s="170" customFormat="1" x14ac:dyDescent="0.4">
      <c r="A49568" s="169"/>
      <c r="B49568" s="169"/>
    </row>
    <row r="49569" spans="1:2" s="170" customFormat="1" x14ac:dyDescent="0.4">
      <c r="A49569" s="169"/>
      <c r="B49569" s="169"/>
    </row>
    <row r="49570" spans="1:2" s="170" customFormat="1" x14ac:dyDescent="0.4">
      <c r="A49570" s="169"/>
      <c r="B49570" s="169"/>
    </row>
    <row r="49571" spans="1:2" s="170" customFormat="1" x14ac:dyDescent="0.4">
      <c r="A49571" s="169"/>
      <c r="B49571" s="169"/>
    </row>
    <row r="49572" spans="1:2" s="170" customFormat="1" x14ac:dyDescent="0.4">
      <c r="A49572" s="169"/>
      <c r="B49572" s="169"/>
    </row>
    <row r="49573" spans="1:2" s="170" customFormat="1" x14ac:dyDescent="0.4">
      <c r="A49573" s="169"/>
      <c r="B49573" s="169"/>
    </row>
    <row r="49574" spans="1:2" s="170" customFormat="1" x14ac:dyDescent="0.4">
      <c r="A49574" s="169"/>
      <c r="B49574" s="169"/>
    </row>
    <row r="49575" spans="1:2" s="170" customFormat="1" x14ac:dyDescent="0.4">
      <c r="A49575" s="169"/>
      <c r="B49575" s="169"/>
    </row>
    <row r="49576" spans="1:2" s="170" customFormat="1" x14ac:dyDescent="0.4">
      <c r="A49576" s="169"/>
      <c r="B49576" s="169"/>
    </row>
    <row r="49577" spans="1:2" s="170" customFormat="1" x14ac:dyDescent="0.4">
      <c r="A49577" s="169"/>
      <c r="B49577" s="169"/>
    </row>
    <row r="49578" spans="1:2" s="170" customFormat="1" x14ac:dyDescent="0.4">
      <c r="A49578" s="169"/>
      <c r="B49578" s="169"/>
    </row>
    <row r="49579" spans="1:2" s="170" customFormat="1" x14ac:dyDescent="0.4">
      <c r="A49579" s="169"/>
      <c r="B49579" s="169"/>
    </row>
    <row r="49580" spans="1:2" s="170" customFormat="1" x14ac:dyDescent="0.4">
      <c r="A49580" s="169"/>
      <c r="B49580" s="169"/>
    </row>
    <row r="49581" spans="1:2" s="170" customFormat="1" x14ac:dyDescent="0.4">
      <c r="A49581" s="169"/>
      <c r="B49581" s="169"/>
    </row>
    <row r="49582" spans="1:2" s="170" customFormat="1" x14ac:dyDescent="0.4">
      <c r="A49582" s="169"/>
      <c r="B49582" s="169"/>
    </row>
    <row r="49583" spans="1:2" s="170" customFormat="1" x14ac:dyDescent="0.4">
      <c r="A49583" s="169"/>
      <c r="B49583" s="169"/>
    </row>
    <row r="49584" spans="1:2" s="170" customFormat="1" x14ac:dyDescent="0.4">
      <c r="A49584" s="169"/>
      <c r="B49584" s="169"/>
    </row>
    <row r="49585" spans="1:2" s="170" customFormat="1" x14ac:dyDescent="0.4">
      <c r="A49585" s="169"/>
      <c r="B49585" s="169"/>
    </row>
    <row r="49586" spans="1:2" s="170" customFormat="1" x14ac:dyDescent="0.4">
      <c r="A49586" s="169"/>
      <c r="B49586" s="169"/>
    </row>
    <row r="49587" spans="1:2" s="170" customFormat="1" x14ac:dyDescent="0.4">
      <c r="A49587" s="169"/>
      <c r="B49587" s="169"/>
    </row>
    <row r="49588" spans="1:2" s="170" customFormat="1" x14ac:dyDescent="0.4">
      <c r="A49588" s="169"/>
      <c r="B49588" s="169"/>
    </row>
    <row r="49589" spans="1:2" s="170" customFormat="1" x14ac:dyDescent="0.4">
      <c r="A49589" s="169"/>
      <c r="B49589" s="169"/>
    </row>
    <row r="49590" spans="1:2" s="170" customFormat="1" x14ac:dyDescent="0.4">
      <c r="A49590" s="169"/>
      <c r="B49590" s="169"/>
    </row>
    <row r="49591" spans="1:2" s="170" customFormat="1" x14ac:dyDescent="0.4">
      <c r="A49591" s="169"/>
      <c r="B49591" s="169"/>
    </row>
    <row r="49592" spans="1:2" s="170" customFormat="1" x14ac:dyDescent="0.4">
      <c r="A49592" s="169"/>
      <c r="B49592" s="169"/>
    </row>
    <row r="49593" spans="1:2" s="170" customFormat="1" x14ac:dyDescent="0.4">
      <c r="A49593" s="169"/>
      <c r="B49593" s="169"/>
    </row>
    <row r="49594" spans="1:2" s="170" customFormat="1" x14ac:dyDescent="0.4">
      <c r="A49594" s="169"/>
      <c r="B49594" s="169"/>
    </row>
    <row r="49595" spans="1:2" s="170" customFormat="1" x14ac:dyDescent="0.4">
      <c r="A49595" s="169"/>
      <c r="B49595" s="169"/>
    </row>
    <row r="49596" spans="1:2" s="170" customFormat="1" x14ac:dyDescent="0.4">
      <c r="A49596" s="169"/>
      <c r="B49596" s="169"/>
    </row>
    <row r="49597" spans="1:2" s="170" customFormat="1" x14ac:dyDescent="0.4">
      <c r="A49597" s="169"/>
      <c r="B49597" s="169"/>
    </row>
    <row r="49598" spans="1:2" s="170" customFormat="1" x14ac:dyDescent="0.4">
      <c r="A49598" s="169"/>
      <c r="B49598" s="169"/>
    </row>
    <row r="49599" spans="1:2" s="170" customFormat="1" x14ac:dyDescent="0.4">
      <c r="A49599" s="169"/>
      <c r="B49599" s="169"/>
    </row>
    <row r="49600" spans="1:2" s="170" customFormat="1" x14ac:dyDescent="0.4">
      <c r="A49600" s="169"/>
      <c r="B49600" s="169"/>
    </row>
    <row r="49601" spans="1:2" s="170" customFormat="1" x14ac:dyDescent="0.4">
      <c r="A49601" s="169"/>
      <c r="B49601" s="169"/>
    </row>
    <row r="49602" spans="1:2" s="170" customFormat="1" x14ac:dyDescent="0.4">
      <c r="A49602" s="169"/>
      <c r="B49602" s="169"/>
    </row>
    <row r="49603" spans="1:2" s="170" customFormat="1" x14ac:dyDescent="0.4">
      <c r="A49603" s="169"/>
      <c r="B49603" s="169"/>
    </row>
    <row r="49604" spans="1:2" s="170" customFormat="1" x14ac:dyDescent="0.4">
      <c r="A49604" s="169"/>
      <c r="B49604" s="169"/>
    </row>
    <row r="49605" spans="1:2" s="170" customFormat="1" x14ac:dyDescent="0.4">
      <c r="A49605" s="169"/>
      <c r="B49605" s="169"/>
    </row>
    <row r="49606" spans="1:2" s="170" customFormat="1" x14ac:dyDescent="0.4">
      <c r="A49606" s="169"/>
      <c r="B49606" s="169"/>
    </row>
    <row r="49607" spans="1:2" s="170" customFormat="1" x14ac:dyDescent="0.4">
      <c r="A49607" s="169"/>
      <c r="B49607" s="169"/>
    </row>
    <row r="49608" spans="1:2" s="170" customFormat="1" x14ac:dyDescent="0.4">
      <c r="A49608" s="169"/>
      <c r="B49608" s="169"/>
    </row>
    <row r="49609" spans="1:2" s="170" customFormat="1" x14ac:dyDescent="0.4">
      <c r="A49609" s="169"/>
      <c r="B49609" s="169"/>
    </row>
    <row r="49610" spans="1:2" s="170" customFormat="1" x14ac:dyDescent="0.4">
      <c r="A49610" s="169"/>
      <c r="B49610" s="169"/>
    </row>
    <row r="49611" spans="1:2" s="170" customFormat="1" x14ac:dyDescent="0.4">
      <c r="A49611" s="169"/>
      <c r="B49611" s="169"/>
    </row>
    <row r="49612" spans="1:2" s="170" customFormat="1" x14ac:dyDescent="0.4">
      <c r="A49612" s="169"/>
      <c r="B49612" s="169"/>
    </row>
    <row r="49613" spans="1:2" s="170" customFormat="1" x14ac:dyDescent="0.4">
      <c r="A49613" s="169"/>
      <c r="B49613" s="169"/>
    </row>
    <row r="49614" spans="1:2" s="170" customFormat="1" x14ac:dyDescent="0.4">
      <c r="A49614" s="169"/>
      <c r="B49614" s="169"/>
    </row>
    <row r="49615" spans="1:2" s="170" customFormat="1" x14ac:dyDescent="0.4">
      <c r="A49615" s="169"/>
      <c r="B49615" s="169"/>
    </row>
    <row r="49616" spans="1:2" s="170" customFormat="1" x14ac:dyDescent="0.4">
      <c r="A49616" s="169"/>
      <c r="B49616" s="169"/>
    </row>
    <row r="49617" spans="1:2" s="170" customFormat="1" x14ac:dyDescent="0.4">
      <c r="A49617" s="169"/>
      <c r="B49617" s="169"/>
    </row>
    <row r="49618" spans="1:2" s="170" customFormat="1" x14ac:dyDescent="0.4">
      <c r="A49618" s="169"/>
      <c r="B49618" s="169"/>
    </row>
    <row r="49619" spans="1:2" s="170" customFormat="1" x14ac:dyDescent="0.4">
      <c r="A49619" s="169"/>
      <c r="B49619" s="169"/>
    </row>
    <row r="49620" spans="1:2" s="170" customFormat="1" x14ac:dyDescent="0.4">
      <c r="A49620" s="169"/>
      <c r="B49620" s="169"/>
    </row>
    <row r="49621" spans="1:2" s="170" customFormat="1" x14ac:dyDescent="0.4">
      <c r="A49621" s="169"/>
      <c r="B49621" s="169"/>
    </row>
    <row r="49622" spans="1:2" s="170" customFormat="1" x14ac:dyDescent="0.4">
      <c r="A49622" s="169"/>
      <c r="B49622" s="169"/>
    </row>
    <row r="49623" spans="1:2" s="170" customFormat="1" x14ac:dyDescent="0.4">
      <c r="A49623" s="169"/>
      <c r="B49623" s="169"/>
    </row>
    <row r="49624" spans="1:2" s="170" customFormat="1" x14ac:dyDescent="0.4">
      <c r="A49624" s="169"/>
      <c r="B49624" s="169"/>
    </row>
    <row r="49625" spans="1:2" s="170" customFormat="1" x14ac:dyDescent="0.4">
      <c r="A49625" s="169"/>
      <c r="B49625" s="169"/>
    </row>
    <row r="49626" spans="1:2" s="170" customFormat="1" x14ac:dyDescent="0.4">
      <c r="A49626" s="169"/>
      <c r="B49626" s="169"/>
    </row>
    <row r="49627" spans="1:2" s="170" customFormat="1" x14ac:dyDescent="0.4">
      <c r="A49627" s="169"/>
      <c r="B49627" s="169"/>
    </row>
    <row r="49628" spans="1:2" s="170" customFormat="1" x14ac:dyDescent="0.4">
      <c r="A49628" s="169"/>
      <c r="B49628" s="169"/>
    </row>
    <row r="49629" spans="1:2" s="170" customFormat="1" x14ac:dyDescent="0.4">
      <c r="A49629" s="169"/>
      <c r="B49629" s="169"/>
    </row>
    <row r="49630" spans="1:2" s="170" customFormat="1" x14ac:dyDescent="0.4">
      <c r="A49630" s="169"/>
      <c r="B49630" s="169"/>
    </row>
    <row r="49631" spans="1:2" s="170" customFormat="1" x14ac:dyDescent="0.4">
      <c r="A49631" s="169"/>
      <c r="B49631" s="169"/>
    </row>
    <row r="49632" spans="1:2" s="170" customFormat="1" x14ac:dyDescent="0.4">
      <c r="A49632" s="169"/>
      <c r="B49632" s="169"/>
    </row>
    <row r="49633" spans="1:2" s="170" customFormat="1" x14ac:dyDescent="0.4">
      <c r="A49633" s="169"/>
      <c r="B49633" s="169"/>
    </row>
    <row r="49634" spans="1:2" s="170" customFormat="1" x14ac:dyDescent="0.4">
      <c r="A49634" s="169"/>
      <c r="B49634" s="169"/>
    </row>
    <row r="49635" spans="1:2" s="170" customFormat="1" x14ac:dyDescent="0.4">
      <c r="A49635" s="169"/>
      <c r="B49635" s="169"/>
    </row>
    <row r="49636" spans="1:2" s="170" customFormat="1" x14ac:dyDescent="0.4">
      <c r="A49636" s="169"/>
      <c r="B49636" s="169"/>
    </row>
    <row r="49637" spans="1:2" s="170" customFormat="1" x14ac:dyDescent="0.4">
      <c r="A49637" s="169"/>
      <c r="B49637" s="169"/>
    </row>
    <row r="49638" spans="1:2" s="170" customFormat="1" x14ac:dyDescent="0.4">
      <c r="A49638" s="169"/>
      <c r="B49638" s="169"/>
    </row>
    <row r="49639" spans="1:2" s="170" customFormat="1" x14ac:dyDescent="0.4">
      <c r="A49639" s="169"/>
      <c r="B49639" s="169"/>
    </row>
    <row r="49640" spans="1:2" s="170" customFormat="1" x14ac:dyDescent="0.4">
      <c r="A49640" s="169"/>
      <c r="B49640" s="169"/>
    </row>
    <row r="49641" spans="1:2" s="170" customFormat="1" x14ac:dyDescent="0.4">
      <c r="A49641" s="169"/>
      <c r="B49641" s="169"/>
    </row>
    <row r="49642" spans="1:2" s="170" customFormat="1" x14ac:dyDescent="0.4">
      <c r="A49642" s="169"/>
      <c r="B49642" s="169"/>
    </row>
    <row r="49643" spans="1:2" s="170" customFormat="1" x14ac:dyDescent="0.4">
      <c r="A49643" s="169"/>
      <c r="B49643" s="169"/>
    </row>
    <row r="49644" spans="1:2" s="170" customFormat="1" x14ac:dyDescent="0.4">
      <c r="A49644" s="169"/>
      <c r="B49644" s="169"/>
    </row>
    <row r="49645" spans="1:2" s="170" customFormat="1" x14ac:dyDescent="0.4">
      <c r="A49645" s="169"/>
      <c r="B49645" s="169"/>
    </row>
    <row r="49646" spans="1:2" s="170" customFormat="1" x14ac:dyDescent="0.4">
      <c r="A49646" s="169"/>
      <c r="B49646" s="169"/>
    </row>
    <row r="49647" spans="1:2" s="170" customFormat="1" x14ac:dyDescent="0.4">
      <c r="A49647" s="169"/>
      <c r="B49647" s="169"/>
    </row>
    <row r="49648" spans="1:2" s="170" customFormat="1" x14ac:dyDescent="0.4">
      <c r="A49648" s="169"/>
      <c r="B49648" s="169"/>
    </row>
    <row r="49649" spans="1:2" s="170" customFormat="1" x14ac:dyDescent="0.4">
      <c r="A49649" s="169"/>
      <c r="B49649" s="169"/>
    </row>
    <row r="49650" spans="1:2" s="170" customFormat="1" x14ac:dyDescent="0.4">
      <c r="A49650" s="169"/>
      <c r="B49650" s="169"/>
    </row>
    <row r="49651" spans="1:2" s="170" customFormat="1" x14ac:dyDescent="0.4">
      <c r="A49651" s="169"/>
      <c r="B49651" s="169"/>
    </row>
    <row r="49652" spans="1:2" s="170" customFormat="1" x14ac:dyDescent="0.4">
      <c r="A49652" s="169"/>
      <c r="B49652" s="169"/>
    </row>
    <row r="49653" spans="1:2" s="170" customFormat="1" x14ac:dyDescent="0.4">
      <c r="A49653" s="169"/>
      <c r="B49653" s="169"/>
    </row>
    <row r="49654" spans="1:2" s="170" customFormat="1" x14ac:dyDescent="0.4">
      <c r="A49654" s="169"/>
      <c r="B49654" s="169"/>
    </row>
    <row r="49655" spans="1:2" s="170" customFormat="1" x14ac:dyDescent="0.4">
      <c r="A49655" s="169"/>
      <c r="B49655" s="169"/>
    </row>
    <row r="49656" spans="1:2" s="170" customFormat="1" x14ac:dyDescent="0.4">
      <c r="A49656" s="169"/>
      <c r="B49656" s="169"/>
    </row>
    <row r="49657" spans="1:2" s="170" customFormat="1" x14ac:dyDescent="0.4">
      <c r="A49657" s="169"/>
      <c r="B49657" s="169"/>
    </row>
    <row r="49658" spans="1:2" s="170" customFormat="1" x14ac:dyDescent="0.4">
      <c r="A49658" s="169"/>
      <c r="B49658" s="169"/>
    </row>
    <row r="49659" spans="1:2" s="170" customFormat="1" x14ac:dyDescent="0.4">
      <c r="A49659" s="169"/>
      <c r="B49659" s="169"/>
    </row>
    <row r="49660" spans="1:2" s="170" customFormat="1" x14ac:dyDescent="0.4">
      <c r="A49660" s="169"/>
      <c r="B49660" s="169"/>
    </row>
    <row r="49661" spans="1:2" s="170" customFormat="1" x14ac:dyDescent="0.4">
      <c r="A49661" s="169"/>
      <c r="B49661" s="169"/>
    </row>
    <row r="49662" spans="1:2" s="170" customFormat="1" x14ac:dyDescent="0.4">
      <c r="A49662" s="169"/>
      <c r="B49662" s="169"/>
    </row>
    <row r="49663" spans="1:2" s="170" customFormat="1" x14ac:dyDescent="0.4">
      <c r="A49663" s="169"/>
      <c r="B49663" s="169"/>
    </row>
    <row r="49664" spans="1:2" s="170" customFormat="1" x14ac:dyDescent="0.4">
      <c r="A49664" s="169"/>
      <c r="B49664" s="169"/>
    </row>
    <row r="49665" spans="1:2" s="170" customFormat="1" x14ac:dyDescent="0.4">
      <c r="A49665" s="169"/>
      <c r="B49665" s="169"/>
    </row>
    <row r="49666" spans="1:2" s="170" customFormat="1" x14ac:dyDescent="0.4">
      <c r="A49666" s="169"/>
      <c r="B49666" s="169"/>
    </row>
    <row r="49667" spans="1:2" s="170" customFormat="1" x14ac:dyDescent="0.4">
      <c r="A49667" s="169"/>
      <c r="B49667" s="169"/>
    </row>
    <row r="49668" spans="1:2" s="170" customFormat="1" x14ac:dyDescent="0.4">
      <c r="A49668" s="169"/>
      <c r="B49668" s="169"/>
    </row>
    <row r="49669" spans="1:2" s="170" customFormat="1" x14ac:dyDescent="0.4">
      <c r="A49669" s="169"/>
      <c r="B49669" s="169"/>
    </row>
    <row r="49670" spans="1:2" s="170" customFormat="1" x14ac:dyDescent="0.4">
      <c r="A49670" s="169"/>
      <c r="B49670" s="169"/>
    </row>
    <row r="49671" spans="1:2" s="170" customFormat="1" x14ac:dyDescent="0.4">
      <c r="A49671" s="169"/>
      <c r="B49671" s="169"/>
    </row>
    <row r="49672" spans="1:2" s="170" customFormat="1" x14ac:dyDescent="0.4">
      <c r="A49672" s="169"/>
      <c r="B49672" s="169"/>
    </row>
    <row r="49673" spans="1:2" s="170" customFormat="1" x14ac:dyDescent="0.4">
      <c r="A49673" s="169"/>
      <c r="B49673" s="169"/>
    </row>
    <row r="49674" spans="1:2" s="170" customFormat="1" x14ac:dyDescent="0.4">
      <c r="A49674" s="169"/>
      <c r="B49674" s="169"/>
    </row>
    <row r="49675" spans="1:2" s="170" customFormat="1" x14ac:dyDescent="0.4">
      <c r="A49675" s="169"/>
      <c r="B49675" s="169"/>
    </row>
    <row r="49676" spans="1:2" s="170" customFormat="1" x14ac:dyDescent="0.4">
      <c r="A49676" s="169"/>
      <c r="B49676" s="169"/>
    </row>
    <row r="49677" spans="1:2" s="170" customFormat="1" x14ac:dyDescent="0.4">
      <c r="A49677" s="169"/>
      <c r="B49677" s="169"/>
    </row>
    <row r="49678" spans="1:2" s="170" customFormat="1" x14ac:dyDescent="0.4">
      <c r="A49678" s="169"/>
      <c r="B49678" s="169"/>
    </row>
    <row r="49679" spans="1:2" s="170" customFormat="1" x14ac:dyDescent="0.4">
      <c r="A49679" s="169"/>
      <c r="B49679" s="169"/>
    </row>
    <row r="49680" spans="1:2" s="170" customFormat="1" x14ac:dyDescent="0.4">
      <c r="A49680" s="169"/>
      <c r="B49680" s="169"/>
    </row>
    <row r="49681" spans="1:2" s="170" customFormat="1" x14ac:dyDescent="0.4">
      <c r="A49681" s="169"/>
      <c r="B49681" s="169"/>
    </row>
    <row r="49682" spans="1:2" s="170" customFormat="1" x14ac:dyDescent="0.4">
      <c r="A49682" s="169"/>
      <c r="B49682" s="169"/>
    </row>
    <row r="49683" spans="1:2" s="170" customFormat="1" x14ac:dyDescent="0.4">
      <c r="A49683" s="169"/>
      <c r="B49683" s="169"/>
    </row>
    <row r="49684" spans="1:2" s="170" customFormat="1" x14ac:dyDescent="0.4">
      <c r="A49684" s="169"/>
      <c r="B49684" s="169"/>
    </row>
    <row r="49685" spans="1:2" s="170" customFormat="1" x14ac:dyDescent="0.4">
      <c r="A49685" s="169"/>
      <c r="B49685" s="169"/>
    </row>
    <row r="49686" spans="1:2" s="170" customFormat="1" x14ac:dyDescent="0.4">
      <c r="A49686" s="169"/>
      <c r="B49686" s="169"/>
    </row>
    <row r="49687" spans="1:2" s="170" customFormat="1" x14ac:dyDescent="0.4">
      <c r="A49687" s="169"/>
      <c r="B49687" s="169"/>
    </row>
    <row r="49688" spans="1:2" s="170" customFormat="1" x14ac:dyDescent="0.4">
      <c r="A49688" s="169"/>
      <c r="B49688" s="169"/>
    </row>
    <row r="49689" spans="1:2" s="170" customFormat="1" x14ac:dyDescent="0.4">
      <c r="A49689" s="169"/>
      <c r="B49689" s="169"/>
    </row>
    <row r="49690" spans="1:2" s="170" customFormat="1" x14ac:dyDescent="0.4">
      <c r="A49690" s="169"/>
      <c r="B49690" s="169"/>
    </row>
    <row r="49691" spans="1:2" s="170" customFormat="1" x14ac:dyDescent="0.4">
      <c r="A49691" s="169"/>
      <c r="B49691" s="169"/>
    </row>
    <row r="49692" spans="1:2" s="170" customFormat="1" x14ac:dyDescent="0.4">
      <c r="A49692" s="169"/>
      <c r="B49692" s="169"/>
    </row>
    <row r="49693" spans="1:2" s="170" customFormat="1" x14ac:dyDescent="0.4">
      <c r="A49693" s="169"/>
      <c r="B49693" s="169"/>
    </row>
    <row r="49694" spans="1:2" s="170" customFormat="1" x14ac:dyDescent="0.4">
      <c r="A49694" s="169"/>
      <c r="B49694" s="169"/>
    </row>
    <row r="49695" spans="1:2" s="170" customFormat="1" x14ac:dyDescent="0.4">
      <c r="A49695" s="169"/>
      <c r="B49695" s="169"/>
    </row>
    <row r="49696" spans="1:2" s="170" customFormat="1" x14ac:dyDescent="0.4">
      <c r="A49696" s="169"/>
      <c r="B49696" s="169"/>
    </row>
    <row r="49697" spans="1:2" s="170" customFormat="1" x14ac:dyDescent="0.4">
      <c r="A49697" s="169"/>
      <c r="B49697" s="169"/>
    </row>
    <row r="49698" spans="1:2" s="170" customFormat="1" x14ac:dyDescent="0.4">
      <c r="A49698" s="169"/>
      <c r="B49698" s="169"/>
    </row>
    <row r="49699" spans="1:2" s="170" customFormat="1" x14ac:dyDescent="0.4">
      <c r="A49699" s="169"/>
      <c r="B49699" s="169"/>
    </row>
    <row r="49700" spans="1:2" s="170" customFormat="1" x14ac:dyDescent="0.4">
      <c r="A49700" s="169"/>
      <c r="B49700" s="169"/>
    </row>
    <row r="49701" spans="1:2" s="170" customFormat="1" x14ac:dyDescent="0.4">
      <c r="A49701" s="169"/>
      <c r="B49701" s="169"/>
    </row>
    <row r="49702" spans="1:2" s="170" customFormat="1" x14ac:dyDescent="0.4">
      <c r="A49702" s="169"/>
      <c r="B49702" s="169"/>
    </row>
    <row r="49703" spans="1:2" s="170" customFormat="1" x14ac:dyDescent="0.4">
      <c r="A49703" s="169"/>
      <c r="B49703" s="169"/>
    </row>
    <row r="49704" spans="1:2" s="170" customFormat="1" x14ac:dyDescent="0.4">
      <c r="A49704" s="169"/>
      <c r="B49704" s="169"/>
    </row>
    <row r="49705" spans="1:2" s="170" customFormat="1" x14ac:dyDescent="0.4">
      <c r="A49705" s="169"/>
      <c r="B49705" s="169"/>
    </row>
    <row r="49706" spans="1:2" s="170" customFormat="1" x14ac:dyDescent="0.4">
      <c r="A49706" s="169"/>
      <c r="B49706" s="169"/>
    </row>
    <row r="49707" spans="1:2" s="170" customFormat="1" x14ac:dyDescent="0.4">
      <c r="A49707" s="169"/>
      <c r="B49707" s="169"/>
    </row>
    <row r="49708" spans="1:2" s="170" customFormat="1" x14ac:dyDescent="0.4">
      <c r="A49708" s="169"/>
      <c r="B49708" s="169"/>
    </row>
    <row r="49709" spans="1:2" s="170" customFormat="1" x14ac:dyDescent="0.4">
      <c r="A49709" s="169"/>
      <c r="B49709" s="169"/>
    </row>
    <row r="49710" spans="1:2" s="170" customFormat="1" x14ac:dyDescent="0.4">
      <c r="A49710" s="169"/>
      <c r="B49710" s="169"/>
    </row>
    <row r="49711" spans="1:2" s="170" customFormat="1" x14ac:dyDescent="0.4">
      <c r="A49711" s="169"/>
      <c r="B49711" s="169"/>
    </row>
    <row r="49712" spans="1:2" s="170" customFormat="1" x14ac:dyDescent="0.4">
      <c r="A49712" s="169"/>
      <c r="B49712" s="169"/>
    </row>
    <row r="49713" spans="1:2" s="170" customFormat="1" x14ac:dyDescent="0.4">
      <c r="A49713" s="169"/>
      <c r="B49713" s="169"/>
    </row>
    <row r="49714" spans="1:2" s="170" customFormat="1" x14ac:dyDescent="0.4">
      <c r="A49714" s="169"/>
      <c r="B49714" s="169"/>
    </row>
    <row r="49715" spans="1:2" s="170" customFormat="1" x14ac:dyDescent="0.4">
      <c r="A49715" s="169"/>
      <c r="B49715" s="169"/>
    </row>
    <row r="49716" spans="1:2" s="170" customFormat="1" x14ac:dyDescent="0.4">
      <c r="A49716" s="169"/>
      <c r="B49716" s="169"/>
    </row>
    <row r="49717" spans="1:2" s="170" customFormat="1" x14ac:dyDescent="0.4">
      <c r="A49717" s="169"/>
      <c r="B49717" s="169"/>
    </row>
    <row r="49718" spans="1:2" s="170" customFormat="1" x14ac:dyDescent="0.4">
      <c r="A49718" s="169"/>
      <c r="B49718" s="169"/>
    </row>
    <row r="49719" spans="1:2" s="170" customFormat="1" x14ac:dyDescent="0.4">
      <c r="A49719" s="169"/>
      <c r="B49719" s="169"/>
    </row>
    <row r="49720" spans="1:2" s="170" customFormat="1" x14ac:dyDescent="0.4">
      <c r="A49720" s="169"/>
      <c r="B49720" s="169"/>
    </row>
    <row r="49721" spans="1:2" s="170" customFormat="1" x14ac:dyDescent="0.4">
      <c r="A49721" s="169"/>
      <c r="B49721" s="169"/>
    </row>
    <row r="49722" spans="1:2" s="170" customFormat="1" x14ac:dyDescent="0.4">
      <c r="A49722" s="169"/>
      <c r="B49722" s="169"/>
    </row>
    <row r="49723" spans="1:2" s="170" customFormat="1" x14ac:dyDescent="0.4">
      <c r="A49723" s="169"/>
      <c r="B49723" s="169"/>
    </row>
    <row r="49724" spans="1:2" s="170" customFormat="1" x14ac:dyDescent="0.4">
      <c r="A49724" s="169"/>
      <c r="B49724" s="169"/>
    </row>
    <row r="49725" spans="1:2" s="170" customFormat="1" x14ac:dyDescent="0.4">
      <c r="A49725" s="169"/>
      <c r="B49725" s="169"/>
    </row>
    <row r="49726" spans="1:2" s="170" customFormat="1" x14ac:dyDescent="0.4">
      <c r="A49726" s="169"/>
      <c r="B49726" s="169"/>
    </row>
    <row r="49727" spans="1:2" s="170" customFormat="1" x14ac:dyDescent="0.4">
      <c r="A49727" s="169"/>
      <c r="B49727" s="169"/>
    </row>
    <row r="49728" spans="1:2" s="170" customFormat="1" x14ac:dyDescent="0.4">
      <c r="A49728" s="169"/>
      <c r="B49728" s="169"/>
    </row>
    <row r="49729" spans="1:2" s="170" customFormat="1" x14ac:dyDescent="0.4">
      <c r="A49729" s="169"/>
      <c r="B49729" s="169"/>
    </row>
    <row r="49730" spans="1:2" s="170" customFormat="1" x14ac:dyDescent="0.4">
      <c r="A49730" s="169"/>
      <c r="B49730" s="169"/>
    </row>
    <row r="49731" spans="1:2" s="170" customFormat="1" x14ac:dyDescent="0.4">
      <c r="A49731" s="169"/>
      <c r="B49731" s="169"/>
    </row>
    <row r="49732" spans="1:2" s="170" customFormat="1" x14ac:dyDescent="0.4">
      <c r="A49732" s="169"/>
      <c r="B49732" s="169"/>
    </row>
    <row r="49733" spans="1:2" s="170" customFormat="1" x14ac:dyDescent="0.4">
      <c r="A49733" s="169"/>
      <c r="B49733" s="169"/>
    </row>
    <row r="49734" spans="1:2" s="170" customFormat="1" x14ac:dyDescent="0.4">
      <c r="A49734" s="169"/>
      <c r="B49734" s="169"/>
    </row>
    <row r="49735" spans="1:2" s="170" customFormat="1" x14ac:dyDescent="0.4">
      <c r="A49735" s="169"/>
      <c r="B49735" s="169"/>
    </row>
    <row r="49736" spans="1:2" s="170" customFormat="1" x14ac:dyDescent="0.4">
      <c r="A49736" s="169"/>
      <c r="B49736" s="169"/>
    </row>
    <row r="49737" spans="1:2" s="170" customFormat="1" x14ac:dyDescent="0.4">
      <c r="A49737" s="169"/>
      <c r="B49737" s="169"/>
    </row>
    <row r="49738" spans="1:2" s="170" customFormat="1" x14ac:dyDescent="0.4">
      <c r="A49738" s="169"/>
      <c r="B49738" s="169"/>
    </row>
    <row r="49739" spans="1:2" s="170" customFormat="1" x14ac:dyDescent="0.4">
      <c r="A49739" s="169"/>
      <c r="B49739" s="169"/>
    </row>
    <row r="49740" spans="1:2" s="170" customFormat="1" x14ac:dyDescent="0.4">
      <c r="A49740" s="169"/>
      <c r="B49740" s="169"/>
    </row>
    <row r="49741" spans="1:2" s="170" customFormat="1" x14ac:dyDescent="0.4">
      <c r="A49741" s="169"/>
      <c r="B49741" s="169"/>
    </row>
    <row r="49742" spans="1:2" s="170" customFormat="1" x14ac:dyDescent="0.4">
      <c r="A49742" s="169"/>
      <c r="B49742" s="169"/>
    </row>
    <row r="49743" spans="1:2" s="170" customFormat="1" x14ac:dyDescent="0.4">
      <c r="A49743" s="169"/>
      <c r="B49743" s="169"/>
    </row>
    <row r="49744" spans="1:2" s="170" customFormat="1" x14ac:dyDescent="0.4">
      <c r="A49744" s="169"/>
      <c r="B49744" s="169"/>
    </row>
    <row r="49745" spans="1:2" s="170" customFormat="1" x14ac:dyDescent="0.4">
      <c r="A49745" s="169"/>
      <c r="B49745" s="169"/>
    </row>
    <row r="49746" spans="1:2" s="170" customFormat="1" x14ac:dyDescent="0.4">
      <c r="A49746" s="169"/>
      <c r="B49746" s="169"/>
    </row>
    <row r="49747" spans="1:2" s="170" customFormat="1" x14ac:dyDescent="0.4">
      <c r="A49747" s="169"/>
      <c r="B49747" s="169"/>
    </row>
    <row r="49748" spans="1:2" s="170" customFormat="1" x14ac:dyDescent="0.4">
      <c r="A49748" s="169"/>
      <c r="B49748" s="169"/>
    </row>
    <row r="49749" spans="1:2" s="170" customFormat="1" x14ac:dyDescent="0.4">
      <c r="A49749" s="169"/>
      <c r="B49749" s="169"/>
    </row>
    <row r="49750" spans="1:2" s="170" customFormat="1" x14ac:dyDescent="0.4">
      <c r="A49750" s="169"/>
      <c r="B49750" s="169"/>
    </row>
    <row r="49751" spans="1:2" s="170" customFormat="1" x14ac:dyDescent="0.4">
      <c r="A49751" s="169"/>
      <c r="B49751" s="169"/>
    </row>
    <row r="49752" spans="1:2" s="170" customFormat="1" x14ac:dyDescent="0.4">
      <c r="A49752" s="169"/>
      <c r="B49752" s="169"/>
    </row>
    <row r="49753" spans="1:2" s="170" customFormat="1" x14ac:dyDescent="0.4">
      <c r="A49753" s="169"/>
      <c r="B49753" s="169"/>
    </row>
    <row r="49754" spans="1:2" s="170" customFormat="1" x14ac:dyDescent="0.4">
      <c r="A49754" s="169"/>
      <c r="B49754" s="169"/>
    </row>
    <row r="49755" spans="1:2" s="170" customFormat="1" x14ac:dyDescent="0.4">
      <c r="A49755" s="169"/>
      <c r="B49755" s="169"/>
    </row>
    <row r="49756" spans="1:2" s="170" customFormat="1" x14ac:dyDescent="0.4">
      <c r="A49756" s="169"/>
      <c r="B49756" s="169"/>
    </row>
    <row r="49757" spans="1:2" s="170" customFormat="1" x14ac:dyDescent="0.4">
      <c r="A49757" s="169"/>
      <c r="B49757" s="169"/>
    </row>
    <row r="49758" spans="1:2" s="170" customFormat="1" x14ac:dyDescent="0.4">
      <c r="A49758" s="169"/>
      <c r="B49758" s="169"/>
    </row>
    <row r="49759" spans="1:2" s="170" customFormat="1" x14ac:dyDescent="0.4">
      <c r="A49759" s="169"/>
      <c r="B49759" s="169"/>
    </row>
    <row r="49760" spans="1:2" s="170" customFormat="1" x14ac:dyDescent="0.4">
      <c r="A49760" s="169"/>
      <c r="B49760" s="169"/>
    </row>
    <row r="49761" spans="1:2" s="170" customFormat="1" x14ac:dyDescent="0.4">
      <c r="A49761" s="169"/>
      <c r="B49761" s="169"/>
    </row>
    <row r="49762" spans="1:2" s="170" customFormat="1" x14ac:dyDescent="0.4">
      <c r="A49762" s="169"/>
      <c r="B49762" s="169"/>
    </row>
    <row r="49763" spans="1:2" s="170" customFormat="1" x14ac:dyDescent="0.4">
      <c r="A49763" s="169"/>
      <c r="B49763" s="169"/>
    </row>
    <row r="49764" spans="1:2" s="170" customFormat="1" x14ac:dyDescent="0.4">
      <c r="A49764" s="169"/>
      <c r="B49764" s="169"/>
    </row>
    <row r="49765" spans="1:2" s="170" customFormat="1" x14ac:dyDescent="0.4">
      <c r="A49765" s="169"/>
      <c r="B49765" s="169"/>
    </row>
    <row r="49766" spans="1:2" s="170" customFormat="1" x14ac:dyDescent="0.4">
      <c r="A49766" s="169"/>
      <c r="B49766" s="169"/>
    </row>
    <row r="49767" spans="1:2" s="170" customFormat="1" x14ac:dyDescent="0.4">
      <c r="A49767" s="169"/>
      <c r="B49767" s="169"/>
    </row>
    <row r="49768" spans="1:2" s="170" customFormat="1" x14ac:dyDescent="0.4">
      <c r="A49768" s="169"/>
      <c r="B49768" s="169"/>
    </row>
    <row r="49769" spans="1:2" s="170" customFormat="1" x14ac:dyDescent="0.4">
      <c r="A49769" s="169"/>
      <c r="B49769" s="169"/>
    </row>
    <row r="49770" spans="1:2" s="170" customFormat="1" x14ac:dyDescent="0.4">
      <c r="A49770" s="169"/>
      <c r="B49770" s="169"/>
    </row>
    <row r="49771" spans="1:2" s="170" customFormat="1" x14ac:dyDescent="0.4">
      <c r="A49771" s="169"/>
      <c r="B49771" s="169"/>
    </row>
    <row r="49772" spans="1:2" s="170" customFormat="1" x14ac:dyDescent="0.4">
      <c r="A49772" s="169"/>
      <c r="B49772" s="169"/>
    </row>
    <row r="49773" spans="1:2" s="170" customFormat="1" x14ac:dyDescent="0.4">
      <c r="A49773" s="169"/>
      <c r="B49773" s="169"/>
    </row>
    <row r="49774" spans="1:2" s="170" customFormat="1" x14ac:dyDescent="0.4">
      <c r="A49774" s="169"/>
      <c r="B49774" s="169"/>
    </row>
    <row r="49775" spans="1:2" s="170" customFormat="1" x14ac:dyDescent="0.4">
      <c r="A49775" s="169"/>
      <c r="B49775" s="169"/>
    </row>
    <row r="49776" spans="1:2" s="170" customFormat="1" x14ac:dyDescent="0.4">
      <c r="A49776" s="169"/>
      <c r="B49776" s="169"/>
    </row>
    <row r="49777" spans="1:2" s="170" customFormat="1" x14ac:dyDescent="0.4">
      <c r="A49777" s="169"/>
      <c r="B49777" s="169"/>
    </row>
    <row r="49778" spans="1:2" s="170" customFormat="1" x14ac:dyDescent="0.4">
      <c r="A49778" s="169"/>
      <c r="B49778" s="169"/>
    </row>
    <row r="49779" spans="1:2" s="170" customFormat="1" x14ac:dyDescent="0.4">
      <c r="A49779" s="169"/>
      <c r="B49779" s="169"/>
    </row>
    <row r="49780" spans="1:2" s="170" customFormat="1" x14ac:dyDescent="0.4">
      <c r="A49780" s="169"/>
      <c r="B49780" s="169"/>
    </row>
    <row r="49781" spans="1:2" s="170" customFormat="1" x14ac:dyDescent="0.4">
      <c r="A49781" s="169"/>
      <c r="B49781" s="169"/>
    </row>
    <row r="49782" spans="1:2" s="170" customFormat="1" x14ac:dyDescent="0.4">
      <c r="A49782" s="169"/>
      <c r="B49782" s="169"/>
    </row>
    <row r="49783" spans="1:2" s="170" customFormat="1" x14ac:dyDescent="0.4">
      <c r="A49783" s="169"/>
      <c r="B49783" s="169"/>
    </row>
    <row r="49784" spans="1:2" s="170" customFormat="1" x14ac:dyDescent="0.4">
      <c r="A49784" s="169"/>
      <c r="B49784" s="169"/>
    </row>
    <row r="49785" spans="1:2" s="170" customFormat="1" x14ac:dyDescent="0.4">
      <c r="A49785" s="169"/>
      <c r="B49785" s="169"/>
    </row>
    <row r="49786" spans="1:2" s="170" customFormat="1" x14ac:dyDescent="0.4">
      <c r="A49786" s="169"/>
      <c r="B49786" s="169"/>
    </row>
    <row r="49787" spans="1:2" s="170" customFormat="1" x14ac:dyDescent="0.4">
      <c r="A49787" s="169"/>
      <c r="B49787" s="169"/>
    </row>
    <row r="49788" spans="1:2" s="170" customFormat="1" x14ac:dyDescent="0.4">
      <c r="A49788" s="169"/>
      <c r="B49788" s="169"/>
    </row>
    <row r="49789" spans="1:2" s="170" customFormat="1" x14ac:dyDescent="0.4">
      <c r="A49789" s="169"/>
      <c r="B49789" s="169"/>
    </row>
    <row r="49790" spans="1:2" s="170" customFormat="1" x14ac:dyDescent="0.4">
      <c r="A49790" s="169"/>
      <c r="B49790" s="169"/>
    </row>
    <row r="49791" spans="1:2" s="170" customFormat="1" x14ac:dyDescent="0.4">
      <c r="A49791" s="169"/>
      <c r="B49791" s="169"/>
    </row>
    <row r="49792" spans="1:2" s="170" customFormat="1" x14ac:dyDescent="0.4">
      <c r="A49792" s="169"/>
      <c r="B49792" s="169"/>
    </row>
    <row r="49793" spans="1:2" s="170" customFormat="1" x14ac:dyDescent="0.4">
      <c r="A49793" s="169"/>
      <c r="B49793" s="169"/>
    </row>
    <row r="49794" spans="1:2" s="170" customFormat="1" x14ac:dyDescent="0.4">
      <c r="A49794" s="169"/>
      <c r="B49794" s="169"/>
    </row>
    <row r="49795" spans="1:2" s="170" customFormat="1" x14ac:dyDescent="0.4">
      <c r="A49795" s="169"/>
      <c r="B49795" s="169"/>
    </row>
    <row r="49796" spans="1:2" s="170" customFormat="1" x14ac:dyDescent="0.4">
      <c r="A49796" s="169"/>
      <c r="B49796" s="169"/>
    </row>
    <row r="49797" spans="1:2" s="170" customFormat="1" x14ac:dyDescent="0.4">
      <c r="A49797" s="169"/>
      <c r="B49797" s="169"/>
    </row>
    <row r="49798" spans="1:2" s="170" customFormat="1" x14ac:dyDescent="0.4">
      <c r="A49798" s="169"/>
      <c r="B49798" s="169"/>
    </row>
    <row r="49799" spans="1:2" s="170" customFormat="1" x14ac:dyDescent="0.4">
      <c r="A49799" s="169"/>
      <c r="B49799" s="169"/>
    </row>
    <row r="49800" spans="1:2" s="170" customFormat="1" x14ac:dyDescent="0.4">
      <c r="A49800" s="169"/>
      <c r="B49800" s="169"/>
    </row>
    <row r="49801" spans="1:2" s="170" customFormat="1" x14ac:dyDescent="0.4">
      <c r="A49801" s="169"/>
      <c r="B49801" s="169"/>
    </row>
    <row r="49802" spans="1:2" s="170" customFormat="1" x14ac:dyDescent="0.4">
      <c r="A49802" s="169"/>
      <c r="B49802" s="169"/>
    </row>
    <row r="49803" spans="1:2" s="170" customFormat="1" x14ac:dyDescent="0.4">
      <c r="A49803" s="169"/>
      <c r="B49803" s="169"/>
    </row>
    <row r="49804" spans="1:2" s="170" customFormat="1" x14ac:dyDescent="0.4">
      <c r="A49804" s="169"/>
      <c r="B49804" s="169"/>
    </row>
    <row r="49805" spans="1:2" s="170" customFormat="1" x14ac:dyDescent="0.4">
      <c r="A49805" s="169"/>
      <c r="B49805" s="169"/>
    </row>
    <row r="49806" spans="1:2" s="170" customFormat="1" x14ac:dyDescent="0.4">
      <c r="A49806" s="169"/>
      <c r="B49806" s="169"/>
    </row>
    <row r="49807" spans="1:2" s="170" customFormat="1" x14ac:dyDescent="0.4">
      <c r="A49807" s="169"/>
      <c r="B49807" s="169"/>
    </row>
    <row r="49808" spans="1:2" s="170" customFormat="1" x14ac:dyDescent="0.4">
      <c r="A49808" s="169"/>
      <c r="B49808" s="169"/>
    </row>
    <row r="49809" spans="1:2" s="170" customFormat="1" x14ac:dyDescent="0.4">
      <c r="A49809" s="169"/>
      <c r="B49809" s="169"/>
    </row>
    <row r="49810" spans="1:2" s="170" customFormat="1" x14ac:dyDescent="0.4">
      <c r="A49810" s="169"/>
      <c r="B49810" s="169"/>
    </row>
    <row r="49811" spans="1:2" s="170" customFormat="1" x14ac:dyDescent="0.4">
      <c r="A49811" s="169"/>
      <c r="B49811" s="169"/>
    </row>
    <row r="49812" spans="1:2" s="170" customFormat="1" x14ac:dyDescent="0.4">
      <c r="A49812" s="169"/>
      <c r="B49812" s="169"/>
    </row>
    <row r="49813" spans="1:2" s="170" customFormat="1" x14ac:dyDescent="0.4">
      <c r="A49813" s="169"/>
      <c r="B49813" s="169"/>
    </row>
    <row r="49814" spans="1:2" s="170" customFormat="1" x14ac:dyDescent="0.4">
      <c r="A49814" s="169"/>
      <c r="B49814" s="169"/>
    </row>
    <row r="49815" spans="1:2" s="170" customFormat="1" x14ac:dyDescent="0.4">
      <c r="A49815" s="169"/>
      <c r="B49815" s="169"/>
    </row>
    <row r="49816" spans="1:2" s="170" customFormat="1" x14ac:dyDescent="0.4">
      <c r="A49816" s="169"/>
      <c r="B49816" s="169"/>
    </row>
    <row r="49817" spans="1:2" s="170" customFormat="1" x14ac:dyDescent="0.4">
      <c r="A49817" s="169"/>
      <c r="B49817" s="169"/>
    </row>
    <row r="49818" spans="1:2" s="170" customFormat="1" x14ac:dyDescent="0.4">
      <c r="A49818" s="169"/>
      <c r="B49818" s="169"/>
    </row>
    <row r="49819" spans="1:2" s="170" customFormat="1" x14ac:dyDescent="0.4">
      <c r="A49819" s="169"/>
      <c r="B49819" s="169"/>
    </row>
    <row r="49820" spans="1:2" s="170" customFormat="1" x14ac:dyDescent="0.4">
      <c r="A49820" s="169"/>
      <c r="B49820" s="169"/>
    </row>
    <row r="49821" spans="1:2" s="170" customFormat="1" x14ac:dyDescent="0.4">
      <c r="A49821" s="169"/>
      <c r="B49821" s="169"/>
    </row>
    <row r="49822" spans="1:2" s="170" customFormat="1" x14ac:dyDescent="0.4">
      <c r="A49822" s="169"/>
      <c r="B49822" s="169"/>
    </row>
    <row r="49823" spans="1:2" s="170" customFormat="1" x14ac:dyDescent="0.4">
      <c r="A49823" s="169"/>
      <c r="B49823" s="169"/>
    </row>
    <row r="49824" spans="1:2" s="170" customFormat="1" x14ac:dyDescent="0.4">
      <c r="A49824" s="169"/>
      <c r="B49824" s="169"/>
    </row>
    <row r="49825" spans="1:2" s="170" customFormat="1" x14ac:dyDescent="0.4">
      <c r="A49825" s="169"/>
      <c r="B49825" s="169"/>
    </row>
    <row r="49826" spans="1:2" s="170" customFormat="1" x14ac:dyDescent="0.4">
      <c r="A49826" s="169"/>
      <c r="B49826" s="169"/>
    </row>
    <row r="49827" spans="1:2" s="170" customFormat="1" x14ac:dyDescent="0.4">
      <c r="A49827" s="169"/>
      <c r="B49827" s="169"/>
    </row>
    <row r="49828" spans="1:2" s="170" customFormat="1" x14ac:dyDescent="0.4">
      <c r="A49828" s="169"/>
      <c r="B49828" s="169"/>
    </row>
    <row r="49829" spans="1:2" s="170" customFormat="1" x14ac:dyDescent="0.4">
      <c r="A49829" s="169"/>
      <c r="B49829" s="169"/>
    </row>
    <row r="49830" spans="1:2" s="170" customFormat="1" x14ac:dyDescent="0.4">
      <c r="A49830" s="169"/>
      <c r="B49830" s="169"/>
    </row>
    <row r="49831" spans="1:2" s="170" customFormat="1" x14ac:dyDescent="0.4">
      <c r="A49831" s="169"/>
      <c r="B49831" s="169"/>
    </row>
    <row r="49832" spans="1:2" s="170" customFormat="1" x14ac:dyDescent="0.4">
      <c r="A49832" s="169"/>
      <c r="B49832" s="169"/>
    </row>
    <row r="49833" spans="1:2" s="170" customFormat="1" x14ac:dyDescent="0.4">
      <c r="A49833" s="169"/>
      <c r="B49833" s="169"/>
    </row>
    <row r="49834" spans="1:2" s="170" customFormat="1" x14ac:dyDescent="0.4">
      <c r="A49834" s="169"/>
      <c r="B49834" s="169"/>
    </row>
    <row r="49835" spans="1:2" s="170" customFormat="1" x14ac:dyDescent="0.4">
      <c r="A49835" s="169"/>
      <c r="B49835" s="169"/>
    </row>
    <row r="49836" spans="1:2" s="170" customFormat="1" x14ac:dyDescent="0.4">
      <c r="A49836" s="169"/>
      <c r="B49836" s="169"/>
    </row>
    <row r="49837" spans="1:2" s="170" customFormat="1" x14ac:dyDescent="0.4">
      <c r="A49837" s="169"/>
      <c r="B49837" s="169"/>
    </row>
    <row r="49838" spans="1:2" s="170" customFormat="1" x14ac:dyDescent="0.4">
      <c r="A49838" s="169"/>
      <c r="B49838" s="169"/>
    </row>
    <row r="49839" spans="1:2" s="170" customFormat="1" x14ac:dyDescent="0.4">
      <c r="A49839" s="169"/>
      <c r="B49839" s="169"/>
    </row>
    <row r="49840" spans="1:2" s="170" customFormat="1" x14ac:dyDescent="0.4">
      <c r="A49840" s="169"/>
      <c r="B49840" s="169"/>
    </row>
    <row r="49841" spans="1:2" s="170" customFormat="1" x14ac:dyDescent="0.4">
      <c r="A49841" s="169"/>
      <c r="B49841" s="169"/>
    </row>
    <row r="49842" spans="1:2" s="170" customFormat="1" x14ac:dyDescent="0.4">
      <c r="A49842" s="169"/>
      <c r="B49842" s="169"/>
    </row>
    <row r="49843" spans="1:2" s="170" customFormat="1" x14ac:dyDescent="0.4">
      <c r="A49843" s="169"/>
      <c r="B49843" s="169"/>
    </row>
    <row r="49844" spans="1:2" s="170" customFormat="1" x14ac:dyDescent="0.4">
      <c r="A49844" s="169"/>
      <c r="B49844" s="169"/>
    </row>
    <row r="49845" spans="1:2" s="170" customFormat="1" x14ac:dyDescent="0.4">
      <c r="A49845" s="169"/>
      <c r="B49845" s="169"/>
    </row>
    <row r="49846" spans="1:2" s="170" customFormat="1" x14ac:dyDescent="0.4">
      <c r="A49846" s="169"/>
      <c r="B49846" s="169"/>
    </row>
    <row r="49847" spans="1:2" s="170" customFormat="1" x14ac:dyDescent="0.4">
      <c r="A49847" s="169"/>
      <c r="B49847" s="169"/>
    </row>
    <row r="49848" spans="1:2" s="170" customFormat="1" x14ac:dyDescent="0.4">
      <c r="A49848" s="169"/>
      <c r="B49848" s="169"/>
    </row>
    <row r="49849" spans="1:2" s="170" customFormat="1" x14ac:dyDescent="0.4">
      <c r="A49849" s="169"/>
      <c r="B49849" s="169"/>
    </row>
    <row r="49850" spans="1:2" s="170" customFormat="1" x14ac:dyDescent="0.4">
      <c r="A49850" s="169"/>
      <c r="B49850" s="169"/>
    </row>
    <row r="49851" spans="1:2" s="170" customFormat="1" x14ac:dyDescent="0.4">
      <c r="A49851" s="169"/>
      <c r="B49851" s="169"/>
    </row>
    <row r="49852" spans="1:2" s="170" customFormat="1" x14ac:dyDescent="0.4">
      <c r="A49852" s="169"/>
      <c r="B49852" s="169"/>
    </row>
    <row r="49853" spans="1:2" s="170" customFormat="1" x14ac:dyDescent="0.4">
      <c r="A49853" s="169"/>
      <c r="B49853" s="169"/>
    </row>
    <row r="49854" spans="1:2" s="170" customFormat="1" x14ac:dyDescent="0.4">
      <c r="A49854" s="169"/>
      <c r="B49854" s="169"/>
    </row>
    <row r="49855" spans="1:2" s="170" customFormat="1" x14ac:dyDescent="0.4">
      <c r="A49855" s="169"/>
      <c r="B49855" s="169"/>
    </row>
    <row r="49856" spans="1:2" s="170" customFormat="1" x14ac:dyDescent="0.4">
      <c r="A49856" s="169"/>
      <c r="B49856" s="169"/>
    </row>
    <row r="49857" spans="1:2" s="170" customFormat="1" x14ac:dyDescent="0.4">
      <c r="A49857" s="169"/>
      <c r="B49857" s="169"/>
    </row>
    <row r="49858" spans="1:2" s="170" customFormat="1" x14ac:dyDescent="0.4">
      <c r="A49858" s="169"/>
      <c r="B49858" s="169"/>
    </row>
    <row r="49859" spans="1:2" s="170" customFormat="1" x14ac:dyDescent="0.4">
      <c r="A49859" s="169"/>
      <c r="B49859" s="169"/>
    </row>
    <row r="49860" spans="1:2" s="170" customFormat="1" x14ac:dyDescent="0.4">
      <c r="A49860" s="169"/>
      <c r="B49860" s="169"/>
    </row>
    <row r="49861" spans="1:2" s="170" customFormat="1" x14ac:dyDescent="0.4">
      <c r="A49861" s="169"/>
      <c r="B49861" s="169"/>
    </row>
    <row r="49862" spans="1:2" s="170" customFormat="1" x14ac:dyDescent="0.4">
      <c r="A49862" s="169"/>
      <c r="B49862" s="169"/>
    </row>
    <row r="49863" spans="1:2" s="170" customFormat="1" x14ac:dyDescent="0.4">
      <c r="A49863" s="169"/>
      <c r="B49863" s="169"/>
    </row>
    <row r="49864" spans="1:2" s="170" customFormat="1" x14ac:dyDescent="0.4">
      <c r="A49864" s="169"/>
      <c r="B49864" s="169"/>
    </row>
    <row r="49865" spans="1:2" s="170" customFormat="1" x14ac:dyDescent="0.4">
      <c r="A49865" s="169"/>
      <c r="B49865" s="169"/>
    </row>
    <row r="49866" spans="1:2" s="170" customFormat="1" x14ac:dyDescent="0.4">
      <c r="A49866" s="169"/>
      <c r="B49866" s="169"/>
    </row>
    <row r="49867" spans="1:2" s="170" customFormat="1" x14ac:dyDescent="0.4">
      <c r="A49867" s="169"/>
      <c r="B49867" s="169"/>
    </row>
    <row r="49868" spans="1:2" s="170" customFormat="1" x14ac:dyDescent="0.4">
      <c r="A49868" s="169"/>
      <c r="B49868" s="169"/>
    </row>
    <row r="49869" spans="1:2" s="170" customFormat="1" x14ac:dyDescent="0.4">
      <c r="A49869" s="169"/>
      <c r="B49869" s="169"/>
    </row>
    <row r="49870" spans="1:2" s="170" customFormat="1" x14ac:dyDescent="0.4">
      <c r="A49870" s="169"/>
      <c r="B49870" s="169"/>
    </row>
    <row r="49871" spans="1:2" s="170" customFormat="1" x14ac:dyDescent="0.4">
      <c r="A49871" s="169"/>
      <c r="B49871" s="169"/>
    </row>
    <row r="49872" spans="1:2" s="170" customFormat="1" x14ac:dyDescent="0.4">
      <c r="A49872" s="169"/>
      <c r="B49872" s="169"/>
    </row>
    <row r="49873" spans="1:2" s="170" customFormat="1" x14ac:dyDescent="0.4">
      <c r="A49873" s="169"/>
      <c r="B49873" s="169"/>
    </row>
    <row r="49874" spans="1:2" s="170" customFormat="1" x14ac:dyDescent="0.4">
      <c r="A49874" s="169"/>
      <c r="B49874" s="169"/>
    </row>
    <row r="49875" spans="1:2" s="170" customFormat="1" x14ac:dyDescent="0.4">
      <c r="A49875" s="169"/>
      <c r="B49875" s="169"/>
    </row>
    <row r="49876" spans="1:2" s="170" customFormat="1" x14ac:dyDescent="0.4">
      <c r="A49876" s="169"/>
      <c r="B49876" s="169"/>
    </row>
    <row r="49877" spans="1:2" s="170" customFormat="1" x14ac:dyDescent="0.4">
      <c r="A49877" s="169"/>
      <c r="B49877" s="169"/>
    </row>
    <row r="49878" spans="1:2" s="170" customFormat="1" x14ac:dyDescent="0.4">
      <c r="A49878" s="169"/>
      <c r="B49878" s="169"/>
    </row>
    <row r="49879" spans="1:2" s="170" customFormat="1" x14ac:dyDescent="0.4">
      <c r="A49879" s="169"/>
      <c r="B49879" s="169"/>
    </row>
    <row r="49880" spans="1:2" s="170" customFormat="1" x14ac:dyDescent="0.4">
      <c r="A49880" s="169"/>
      <c r="B49880" s="169"/>
    </row>
    <row r="49881" spans="1:2" s="170" customFormat="1" x14ac:dyDescent="0.4">
      <c r="A49881" s="169"/>
      <c r="B49881" s="169"/>
    </row>
    <row r="49882" spans="1:2" s="170" customFormat="1" x14ac:dyDescent="0.4">
      <c r="A49882" s="169"/>
      <c r="B49882" s="169"/>
    </row>
    <row r="49883" spans="1:2" s="170" customFormat="1" x14ac:dyDescent="0.4">
      <c r="A49883" s="169"/>
      <c r="B49883" s="169"/>
    </row>
    <row r="49884" spans="1:2" s="170" customFormat="1" x14ac:dyDescent="0.4">
      <c r="A49884" s="169"/>
      <c r="B49884" s="169"/>
    </row>
    <row r="49885" spans="1:2" s="170" customFormat="1" x14ac:dyDescent="0.4">
      <c r="A49885" s="169"/>
      <c r="B49885" s="169"/>
    </row>
    <row r="49886" spans="1:2" s="170" customFormat="1" x14ac:dyDescent="0.4">
      <c r="A49886" s="169"/>
      <c r="B49886" s="169"/>
    </row>
    <row r="49887" spans="1:2" s="170" customFormat="1" x14ac:dyDescent="0.4">
      <c r="A49887" s="169"/>
      <c r="B49887" s="169"/>
    </row>
    <row r="49888" spans="1:2" s="170" customFormat="1" x14ac:dyDescent="0.4">
      <c r="A49888" s="169"/>
      <c r="B49888" s="169"/>
    </row>
    <row r="49889" spans="1:2" s="170" customFormat="1" x14ac:dyDescent="0.4">
      <c r="A49889" s="169"/>
      <c r="B49889" s="169"/>
    </row>
    <row r="49890" spans="1:2" s="170" customFormat="1" x14ac:dyDescent="0.4">
      <c r="A49890" s="169"/>
      <c r="B49890" s="169"/>
    </row>
    <row r="49891" spans="1:2" s="170" customFormat="1" x14ac:dyDescent="0.4">
      <c r="A49891" s="169"/>
      <c r="B49891" s="169"/>
    </row>
    <row r="49892" spans="1:2" s="170" customFormat="1" x14ac:dyDescent="0.4">
      <c r="A49892" s="169"/>
      <c r="B49892" s="169"/>
    </row>
    <row r="49893" spans="1:2" s="170" customFormat="1" x14ac:dyDescent="0.4">
      <c r="A49893" s="169"/>
      <c r="B49893" s="169"/>
    </row>
    <row r="49894" spans="1:2" s="170" customFormat="1" x14ac:dyDescent="0.4">
      <c r="A49894" s="169"/>
      <c r="B49894" s="169"/>
    </row>
    <row r="49895" spans="1:2" s="170" customFormat="1" x14ac:dyDescent="0.4">
      <c r="A49895" s="169"/>
      <c r="B49895" s="169"/>
    </row>
    <row r="49896" spans="1:2" s="170" customFormat="1" x14ac:dyDescent="0.4">
      <c r="A49896" s="169"/>
      <c r="B49896" s="169"/>
    </row>
    <row r="49897" spans="1:2" s="170" customFormat="1" x14ac:dyDescent="0.4">
      <c r="A49897" s="169"/>
      <c r="B49897" s="169"/>
    </row>
    <row r="49898" spans="1:2" s="170" customFormat="1" x14ac:dyDescent="0.4">
      <c r="A49898" s="169"/>
      <c r="B49898" s="169"/>
    </row>
    <row r="49899" spans="1:2" s="170" customFormat="1" x14ac:dyDescent="0.4">
      <c r="A49899" s="169"/>
      <c r="B49899" s="169"/>
    </row>
    <row r="49900" spans="1:2" s="170" customFormat="1" x14ac:dyDescent="0.4">
      <c r="A49900" s="169"/>
      <c r="B49900" s="169"/>
    </row>
    <row r="49901" spans="1:2" s="170" customFormat="1" x14ac:dyDescent="0.4">
      <c r="A49901" s="169"/>
      <c r="B49901" s="169"/>
    </row>
    <row r="49902" spans="1:2" s="170" customFormat="1" x14ac:dyDescent="0.4">
      <c r="A49902" s="169"/>
      <c r="B49902" s="169"/>
    </row>
    <row r="49903" spans="1:2" s="170" customFormat="1" x14ac:dyDescent="0.4">
      <c r="A49903" s="169"/>
      <c r="B49903" s="169"/>
    </row>
    <row r="49904" spans="1:2" s="170" customFormat="1" x14ac:dyDescent="0.4">
      <c r="A49904" s="169"/>
      <c r="B49904" s="169"/>
    </row>
    <row r="49905" spans="1:2" s="170" customFormat="1" x14ac:dyDescent="0.4">
      <c r="A49905" s="169"/>
      <c r="B49905" s="169"/>
    </row>
    <row r="49906" spans="1:2" s="170" customFormat="1" x14ac:dyDescent="0.4">
      <c r="A49906" s="169"/>
      <c r="B49906" s="169"/>
    </row>
    <row r="49907" spans="1:2" s="170" customFormat="1" x14ac:dyDescent="0.4">
      <c r="A49907" s="169"/>
      <c r="B49907" s="169"/>
    </row>
    <row r="49908" spans="1:2" s="170" customFormat="1" x14ac:dyDescent="0.4">
      <c r="A49908" s="169"/>
      <c r="B49908" s="169"/>
    </row>
    <row r="49909" spans="1:2" s="170" customFormat="1" x14ac:dyDescent="0.4">
      <c r="A49909" s="169"/>
      <c r="B49909" s="169"/>
    </row>
    <row r="49910" spans="1:2" s="170" customFormat="1" x14ac:dyDescent="0.4">
      <c r="A49910" s="169"/>
      <c r="B49910" s="169"/>
    </row>
    <row r="49911" spans="1:2" s="170" customFormat="1" x14ac:dyDescent="0.4">
      <c r="A49911" s="169"/>
      <c r="B49911" s="169"/>
    </row>
    <row r="49912" spans="1:2" s="170" customFormat="1" x14ac:dyDescent="0.4">
      <c r="A49912" s="169"/>
      <c r="B49912" s="169"/>
    </row>
    <row r="49913" spans="1:2" s="170" customFormat="1" x14ac:dyDescent="0.4">
      <c r="A49913" s="169"/>
      <c r="B49913" s="169"/>
    </row>
    <row r="49914" spans="1:2" s="170" customFormat="1" x14ac:dyDescent="0.4">
      <c r="A49914" s="169"/>
      <c r="B49914" s="169"/>
    </row>
    <row r="49915" spans="1:2" s="170" customFormat="1" x14ac:dyDescent="0.4">
      <c r="A49915" s="169"/>
      <c r="B49915" s="169"/>
    </row>
    <row r="49916" spans="1:2" s="170" customFormat="1" x14ac:dyDescent="0.4">
      <c r="A49916" s="169"/>
      <c r="B49916" s="169"/>
    </row>
    <row r="49917" spans="1:2" s="170" customFormat="1" x14ac:dyDescent="0.4">
      <c r="A49917" s="169"/>
      <c r="B49917" s="169"/>
    </row>
    <row r="49918" spans="1:2" s="170" customFormat="1" x14ac:dyDescent="0.4">
      <c r="A49918" s="169"/>
      <c r="B49918" s="169"/>
    </row>
    <row r="49919" spans="1:2" s="170" customFormat="1" x14ac:dyDescent="0.4">
      <c r="A49919" s="169"/>
      <c r="B49919" s="169"/>
    </row>
    <row r="49920" spans="1:2" s="170" customFormat="1" x14ac:dyDescent="0.4">
      <c r="A49920" s="169"/>
      <c r="B49920" s="169"/>
    </row>
    <row r="49921" spans="1:2" s="170" customFormat="1" x14ac:dyDescent="0.4">
      <c r="A49921" s="169"/>
      <c r="B49921" s="169"/>
    </row>
    <row r="49922" spans="1:2" s="170" customFormat="1" x14ac:dyDescent="0.4">
      <c r="A49922" s="169"/>
      <c r="B49922" s="169"/>
    </row>
    <row r="49923" spans="1:2" s="170" customFormat="1" x14ac:dyDescent="0.4">
      <c r="A49923" s="169"/>
      <c r="B49923" s="169"/>
    </row>
    <row r="49924" spans="1:2" s="170" customFormat="1" x14ac:dyDescent="0.4">
      <c r="A49924" s="169"/>
      <c r="B49924" s="169"/>
    </row>
    <row r="49925" spans="1:2" s="170" customFormat="1" x14ac:dyDescent="0.4">
      <c r="A49925" s="169"/>
      <c r="B49925" s="169"/>
    </row>
    <row r="49926" spans="1:2" s="170" customFormat="1" x14ac:dyDescent="0.4">
      <c r="A49926" s="169"/>
      <c r="B49926" s="169"/>
    </row>
    <row r="49927" spans="1:2" s="170" customFormat="1" x14ac:dyDescent="0.4">
      <c r="A49927" s="169"/>
      <c r="B49927" s="169"/>
    </row>
    <row r="49928" spans="1:2" s="170" customFormat="1" x14ac:dyDescent="0.4">
      <c r="A49928" s="169"/>
      <c r="B49928" s="169"/>
    </row>
    <row r="49929" spans="1:2" s="170" customFormat="1" x14ac:dyDescent="0.4">
      <c r="A49929" s="169"/>
      <c r="B49929" s="169"/>
    </row>
    <row r="49930" spans="1:2" s="170" customFormat="1" x14ac:dyDescent="0.4">
      <c r="A49930" s="169"/>
      <c r="B49930" s="169"/>
    </row>
    <row r="49931" spans="1:2" s="170" customFormat="1" x14ac:dyDescent="0.4">
      <c r="A49931" s="169"/>
      <c r="B49931" s="169"/>
    </row>
    <row r="49932" spans="1:2" s="170" customFormat="1" x14ac:dyDescent="0.4">
      <c r="A49932" s="169"/>
      <c r="B49932" s="169"/>
    </row>
    <row r="49933" spans="1:2" s="170" customFormat="1" x14ac:dyDescent="0.4">
      <c r="A49933" s="169"/>
      <c r="B49933" s="169"/>
    </row>
    <row r="49934" spans="1:2" s="170" customFormat="1" x14ac:dyDescent="0.4">
      <c r="A49934" s="169"/>
      <c r="B49934" s="169"/>
    </row>
    <row r="49935" spans="1:2" s="170" customFormat="1" x14ac:dyDescent="0.4">
      <c r="A49935" s="169"/>
      <c r="B49935" s="169"/>
    </row>
    <row r="49936" spans="1:2" s="170" customFormat="1" x14ac:dyDescent="0.4">
      <c r="A49936" s="169"/>
      <c r="B49936" s="169"/>
    </row>
    <row r="49937" spans="1:2" s="170" customFormat="1" x14ac:dyDescent="0.4">
      <c r="A49937" s="169"/>
      <c r="B49937" s="169"/>
    </row>
    <row r="49938" spans="1:2" s="170" customFormat="1" x14ac:dyDescent="0.4">
      <c r="A49938" s="169"/>
      <c r="B49938" s="169"/>
    </row>
    <row r="49939" spans="1:2" s="170" customFormat="1" x14ac:dyDescent="0.4">
      <c r="A49939" s="169"/>
      <c r="B49939" s="169"/>
    </row>
    <row r="49940" spans="1:2" s="170" customFormat="1" x14ac:dyDescent="0.4">
      <c r="A49940" s="169"/>
      <c r="B49940" s="169"/>
    </row>
    <row r="49941" spans="1:2" s="170" customFormat="1" x14ac:dyDescent="0.4">
      <c r="A49941" s="169"/>
      <c r="B49941" s="169"/>
    </row>
    <row r="49942" spans="1:2" s="170" customFormat="1" x14ac:dyDescent="0.4">
      <c r="A49942" s="169"/>
      <c r="B49942" s="169"/>
    </row>
    <row r="49943" spans="1:2" s="170" customFormat="1" x14ac:dyDescent="0.4">
      <c r="A49943" s="169"/>
      <c r="B49943" s="169"/>
    </row>
    <row r="49944" spans="1:2" s="170" customFormat="1" x14ac:dyDescent="0.4">
      <c r="A49944" s="169"/>
      <c r="B49944" s="169"/>
    </row>
    <row r="49945" spans="1:2" s="170" customFormat="1" x14ac:dyDescent="0.4">
      <c r="A49945" s="169"/>
      <c r="B49945" s="169"/>
    </row>
    <row r="49946" spans="1:2" s="170" customFormat="1" x14ac:dyDescent="0.4">
      <c r="A49946" s="169"/>
      <c r="B49946" s="169"/>
    </row>
    <row r="49947" spans="1:2" s="170" customFormat="1" x14ac:dyDescent="0.4">
      <c r="A49947" s="169"/>
      <c r="B49947" s="169"/>
    </row>
    <row r="49948" spans="1:2" s="170" customFormat="1" x14ac:dyDescent="0.4">
      <c r="A49948" s="169"/>
      <c r="B49948" s="169"/>
    </row>
    <row r="49949" spans="1:2" s="170" customFormat="1" x14ac:dyDescent="0.4">
      <c r="A49949" s="169"/>
      <c r="B49949" s="169"/>
    </row>
    <row r="49950" spans="1:2" s="170" customFormat="1" x14ac:dyDescent="0.4">
      <c r="A49950" s="169"/>
      <c r="B49950" s="169"/>
    </row>
    <row r="49951" spans="1:2" s="170" customFormat="1" x14ac:dyDescent="0.4">
      <c r="A49951" s="169"/>
      <c r="B49951" s="169"/>
    </row>
    <row r="49952" spans="1:2" s="170" customFormat="1" x14ac:dyDescent="0.4">
      <c r="A49952" s="169"/>
      <c r="B49952" s="169"/>
    </row>
    <row r="49953" spans="1:2" s="170" customFormat="1" x14ac:dyDescent="0.4">
      <c r="A49953" s="169"/>
      <c r="B49953" s="169"/>
    </row>
    <row r="49954" spans="1:2" s="170" customFormat="1" x14ac:dyDescent="0.4">
      <c r="A49954" s="169"/>
      <c r="B49954" s="169"/>
    </row>
    <row r="49955" spans="1:2" s="170" customFormat="1" x14ac:dyDescent="0.4">
      <c r="A49955" s="169"/>
      <c r="B49955" s="169"/>
    </row>
    <row r="49956" spans="1:2" s="170" customFormat="1" x14ac:dyDescent="0.4">
      <c r="A49956" s="169"/>
      <c r="B49956" s="169"/>
    </row>
    <row r="49957" spans="1:2" s="170" customFormat="1" x14ac:dyDescent="0.4">
      <c r="A49957" s="169"/>
      <c r="B49957" s="169"/>
    </row>
    <row r="49958" spans="1:2" s="170" customFormat="1" x14ac:dyDescent="0.4">
      <c r="A49958" s="169"/>
      <c r="B49958" s="169"/>
    </row>
    <row r="49959" spans="1:2" s="170" customFormat="1" x14ac:dyDescent="0.4">
      <c r="A49959" s="169"/>
      <c r="B49959" s="169"/>
    </row>
    <row r="49960" spans="1:2" s="170" customFormat="1" x14ac:dyDescent="0.4">
      <c r="A49960" s="169"/>
      <c r="B49960" s="169"/>
    </row>
    <row r="49961" spans="1:2" s="170" customFormat="1" x14ac:dyDescent="0.4">
      <c r="A49961" s="169"/>
      <c r="B49961" s="169"/>
    </row>
    <row r="49962" spans="1:2" s="170" customFormat="1" x14ac:dyDescent="0.4">
      <c r="A49962" s="169"/>
      <c r="B49962" s="169"/>
    </row>
    <row r="49963" spans="1:2" s="170" customFormat="1" x14ac:dyDescent="0.4">
      <c r="A49963" s="169"/>
      <c r="B49963" s="169"/>
    </row>
    <row r="49964" spans="1:2" s="170" customFormat="1" x14ac:dyDescent="0.4">
      <c r="A49964" s="169"/>
      <c r="B49964" s="169"/>
    </row>
    <row r="49965" spans="1:2" s="170" customFormat="1" x14ac:dyDescent="0.4">
      <c r="A49965" s="169"/>
      <c r="B49965" s="169"/>
    </row>
    <row r="49966" spans="1:2" s="170" customFormat="1" x14ac:dyDescent="0.4">
      <c r="A49966" s="169"/>
      <c r="B49966" s="169"/>
    </row>
    <row r="49967" spans="1:2" s="170" customFormat="1" x14ac:dyDescent="0.4">
      <c r="A49967" s="169"/>
      <c r="B49967" s="169"/>
    </row>
    <row r="49968" spans="1:2" s="170" customFormat="1" x14ac:dyDescent="0.4">
      <c r="A49968" s="169"/>
      <c r="B49968" s="169"/>
    </row>
    <row r="49969" spans="1:2" s="170" customFormat="1" x14ac:dyDescent="0.4">
      <c r="A49969" s="169"/>
      <c r="B49969" s="169"/>
    </row>
    <row r="49970" spans="1:2" s="170" customFormat="1" x14ac:dyDescent="0.4">
      <c r="A49970" s="169"/>
      <c r="B49970" s="169"/>
    </row>
    <row r="49971" spans="1:2" s="170" customFormat="1" x14ac:dyDescent="0.4">
      <c r="A49971" s="169"/>
      <c r="B49971" s="169"/>
    </row>
    <row r="49972" spans="1:2" s="170" customFormat="1" x14ac:dyDescent="0.4">
      <c r="A49972" s="169"/>
      <c r="B49972" s="169"/>
    </row>
    <row r="49973" spans="1:2" s="170" customFormat="1" x14ac:dyDescent="0.4">
      <c r="A49973" s="169"/>
      <c r="B49973" s="169"/>
    </row>
    <row r="49974" spans="1:2" s="170" customFormat="1" x14ac:dyDescent="0.4">
      <c r="A49974" s="169"/>
      <c r="B49974" s="169"/>
    </row>
    <row r="49975" spans="1:2" s="170" customFormat="1" x14ac:dyDescent="0.4">
      <c r="A49975" s="169"/>
      <c r="B49975" s="169"/>
    </row>
    <row r="49976" spans="1:2" s="170" customFormat="1" x14ac:dyDescent="0.4">
      <c r="A49976" s="169"/>
      <c r="B49976" s="169"/>
    </row>
    <row r="49977" spans="1:2" s="170" customFormat="1" x14ac:dyDescent="0.4">
      <c r="A49977" s="169"/>
      <c r="B49977" s="169"/>
    </row>
    <row r="49978" spans="1:2" s="170" customFormat="1" x14ac:dyDescent="0.4">
      <c r="A49978" s="169"/>
      <c r="B49978" s="169"/>
    </row>
    <row r="49979" spans="1:2" s="170" customFormat="1" x14ac:dyDescent="0.4">
      <c r="A49979" s="169"/>
      <c r="B49979" s="169"/>
    </row>
    <row r="49980" spans="1:2" s="170" customFormat="1" x14ac:dyDescent="0.4">
      <c r="A49980" s="169"/>
      <c r="B49980" s="169"/>
    </row>
    <row r="49981" spans="1:2" s="170" customFormat="1" x14ac:dyDescent="0.4">
      <c r="A49981" s="169"/>
      <c r="B49981" s="169"/>
    </row>
    <row r="49982" spans="1:2" s="170" customFormat="1" x14ac:dyDescent="0.4">
      <c r="A49982" s="169"/>
      <c r="B49982" s="169"/>
    </row>
    <row r="49983" spans="1:2" s="170" customFormat="1" x14ac:dyDescent="0.4">
      <c r="A49983" s="169"/>
      <c r="B49983" s="169"/>
    </row>
    <row r="49984" spans="1:2" s="170" customFormat="1" x14ac:dyDescent="0.4">
      <c r="A49984" s="169"/>
      <c r="B49984" s="169"/>
    </row>
    <row r="49985" spans="1:2" s="170" customFormat="1" x14ac:dyDescent="0.4">
      <c r="A49985" s="169"/>
      <c r="B49985" s="169"/>
    </row>
    <row r="49986" spans="1:2" s="170" customFormat="1" x14ac:dyDescent="0.4">
      <c r="A49986" s="169"/>
      <c r="B49986" s="169"/>
    </row>
    <row r="49987" spans="1:2" s="170" customFormat="1" x14ac:dyDescent="0.4">
      <c r="A49987" s="169"/>
      <c r="B49987" s="169"/>
    </row>
    <row r="49988" spans="1:2" s="170" customFormat="1" x14ac:dyDescent="0.4">
      <c r="A49988" s="169"/>
      <c r="B49988" s="169"/>
    </row>
    <row r="49989" spans="1:2" s="170" customFormat="1" x14ac:dyDescent="0.4">
      <c r="A49989" s="169"/>
      <c r="B49989" s="169"/>
    </row>
    <row r="49990" spans="1:2" s="170" customFormat="1" x14ac:dyDescent="0.4">
      <c r="A49990" s="169"/>
      <c r="B49990" s="169"/>
    </row>
    <row r="49991" spans="1:2" s="170" customFormat="1" x14ac:dyDescent="0.4">
      <c r="A49991" s="169"/>
      <c r="B49991" s="169"/>
    </row>
    <row r="49992" spans="1:2" s="170" customFormat="1" x14ac:dyDescent="0.4">
      <c r="A49992" s="169"/>
      <c r="B49992" s="169"/>
    </row>
    <row r="49993" spans="1:2" s="170" customFormat="1" x14ac:dyDescent="0.4">
      <c r="A49993" s="169"/>
      <c r="B49993" s="169"/>
    </row>
    <row r="49994" spans="1:2" s="170" customFormat="1" x14ac:dyDescent="0.4">
      <c r="A49994" s="169"/>
      <c r="B49994" s="169"/>
    </row>
    <row r="49995" spans="1:2" s="170" customFormat="1" x14ac:dyDescent="0.4">
      <c r="A49995" s="169"/>
      <c r="B49995" s="169"/>
    </row>
    <row r="49996" spans="1:2" s="170" customFormat="1" x14ac:dyDescent="0.4">
      <c r="A49996" s="169"/>
      <c r="B49996" s="169"/>
    </row>
    <row r="49997" spans="1:2" s="170" customFormat="1" x14ac:dyDescent="0.4">
      <c r="A49997" s="169"/>
      <c r="B49997" s="169"/>
    </row>
    <row r="49998" spans="1:2" s="170" customFormat="1" x14ac:dyDescent="0.4">
      <c r="A49998" s="169"/>
      <c r="B49998" s="169"/>
    </row>
    <row r="49999" spans="1:2" s="170" customFormat="1" x14ac:dyDescent="0.4">
      <c r="A49999" s="169"/>
      <c r="B49999" s="169"/>
    </row>
    <row r="50000" spans="1:2" s="170" customFormat="1" x14ac:dyDescent="0.4">
      <c r="A50000" s="169"/>
      <c r="B50000" s="169"/>
    </row>
    <row r="50001" spans="1:2" s="170" customFormat="1" x14ac:dyDescent="0.4">
      <c r="A50001" s="169"/>
      <c r="B50001" s="169"/>
    </row>
    <row r="50002" spans="1:2" s="170" customFormat="1" x14ac:dyDescent="0.4">
      <c r="A50002" s="169"/>
      <c r="B50002" s="169"/>
    </row>
    <row r="50003" spans="1:2" s="170" customFormat="1" x14ac:dyDescent="0.4">
      <c r="A50003" s="169"/>
      <c r="B50003" s="169"/>
    </row>
    <row r="50004" spans="1:2" s="170" customFormat="1" x14ac:dyDescent="0.4">
      <c r="A50004" s="169"/>
      <c r="B50004" s="169"/>
    </row>
    <row r="50005" spans="1:2" s="170" customFormat="1" x14ac:dyDescent="0.4">
      <c r="A50005" s="169"/>
      <c r="B50005" s="169"/>
    </row>
    <row r="50006" spans="1:2" s="170" customFormat="1" x14ac:dyDescent="0.4">
      <c r="A50006" s="169"/>
      <c r="B50006" s="169"/>
    </row>
    <row r="50007" spans="1:2" s="170" customFormat="1" x14ac:dyDescent="0.4">
      <c r="A50007" s="169"/>
      <c r="B50007" s="169"/>
    </row>
    <row r="50008" spans="1:2" s="170" customFormat="1" x14ac:dyDescent="0.4">
      <c r="A50008" s="169"/>
      <c r="B50008" s="169"/>
    </row>
    <row r="50009" spans="1:2" s="170" customFormat="1" x14ac:dyDescent="0.4">
      <c r="A50009" s="169"/>
      <c r="B50009" s="169"/>
    </row>
    <row r="50010" spans="1:2" s="170" customFormat="1" x14ac:dyDescent="0.4">
      <c r="A50010" s="169"/>
      <c r="B50010" s="169"/>
    </row>
    <row r="50011" spans="1:2" s="170" customFormat="1" x14ac:dyDescent="0.4">
      <c r="A50011" s="169"/>
      <c r="B50011" s="169"/>
    </row>
    <row r="50012" spans="1:2" s="170" customFormat="1" x14ac:dyDescent="0.4">
      <c r="A50012" s="169"/>
      <c r="B50012" s="169"/>
    </row>
    <row r="50013" spans="1:2" s="170" customFormat="1" x14ac:dyDescent="0.4">
      <c r="A50013" s="169"/>
      <c r="B50013" s="169"/>
    </row>
    <row r="50014" spans="1:2" s="170" customFormat="1" x14ac:dyDescent="0.4">
      <c r="A50014" s="169"/>
      <c r="B50014" s="169"/>
    </row>
    <row r="50015" spans="1:2" s="170" customFormat="1" x14ac:dyDescent="0.4">
      <c r="A50015" s="169"/>
      <c r="B50015" s="169"/>
    </row>
    <row r="50016" spans="1:2" s="170" customFormat="1" x14ac:dyDescent="0.4">
      <c r="A50016" s="169"/>
      <c r="B50016" s="169"/>
    </row>
    <row r="50017" spans="1:2" s="170" customFormat="1" x14ac:dyDescent="0.4">
      <c r="A50017" s="169"/>
      <c r="B50017" s="169"/>
    </row>
    <row r="50018" spans="1:2" s="170" customFormat="1" x14ac:dyDescent="0.4">
      <c r="A50018" s="169"/>
      <c r="B50018" s="169"/>
    </row>
    <row r="50019" spans="1:2" s="170" customFormat="1" x14ac:dyDescent="0.4">
      <c r="A50019" s="169"/>
      <c r="B50019" s="169"/>
    </row>
    <row r="50020" spans="1:2" s="170" customFormat="1" x14ac:dyDescent="0.4">
      <c r="A50020" s="169"/>
      <c r="B50020" s="169"/>
    </row>
    <row r="50021" spans="1:2" s="170" customFormat="1" x14ac:dyDescent="0.4">
      <c r="A50021" s="169"/>
      <c r="B50021" s="169"/>
    </row>
    <row r="50022" spans="1:2" s="170" customFormat="1" x14ac:dyDescent="0.4">
      <c r="A50022" s="169"/>
      <c r="B50022" s="169"/>
    </row>
    <row r="50023" spans="1:2" s="170" customFormat="1" x14ac:dyDescent="0.4">
      <c r="A50023" s="169"/>
      <c r="B50023" s="169"/>
    </row>
    <row r="50024" spans="1:2" s="170" customFormat="1" x14ac:dyDescent="0.4">
      <c r="A50024" s="169"/>
      <c r="B50024" s="169"/>
    </row>
    <row r="50025" spans="1:2" s="170" customFormat="1" x14ac:dyDescent="0.4">
      <c r="A50025" s="169"/>
      <c r="B50025" s="169"/>
    </row>
    <row r="50026" spans="1:2" s="170" customFormat="1" x14ac:dyDescent="0.4">
      <c r="A50026" s="169"/>
      <c r="B50026" s="169"/>
    </row>
    <row r="50027" spans="1:2" s="170" customFormat="1" x14ac:dyDescent="0.4">
      <c r="A50027" s="169"/>
      <c r="B50027" s="169"/>
    </row>
    <row r="50028" spans="1:2" s="170" customFormat="1" x14ac:dyDescent="0.4">
      <c r="A50028" s="169"/>
      <c r="B50028" s="169"/>
    </row>
    <row r="50029" spans="1:2" s="170" customFormat="1" x14ac:dyDescent="0.4">
      <c r="A50029" s="169"/>
      <c r="B50029" s="169"/>
    </row>
    <row r="50030" spans="1:2" s="170" customFormat="1" x14ac:dyDescent="0.4">
      <c r="A50030" s="169"/>
      <c r="B50030" s="169"/>
    </row>
    <row r="50031" spans="1:2" s="170" customFormat="1" x14ac:dyDescent="0.4">
      <c r="A50031" s="169"/>
      <c r="B50031" s="169"/>
    </row>
    <row r="50032" spans="1:2" s="170" customFormat="1" x14ac:dyDescent="0.4">
      <c r="A50032" s="169"/>
      <c r="B50032" s="169"/>
    </row>
    <row r="50033" spans="1:2" s="170" customFormat="1" x14ac:dyDescent="0.4">
      <c r="A50033" s="169"/>
      <c r="B50033" s="169"/>
    </row>
    <row r="50034" spans="1:2" s="170" customFormat="1" x14ac:dyDescent="0.4">
      <c r="A50034" s="169"/>
      <c r="B50034" s="169"/>
    </row>
    <row r="50035" spans="1:2" s="170" customFormat="1" x14ac:dyDescent="0.4">
      <c r="A50035" s="169"/>
      <c r="B50035" s="169"/>
    </row>
    <row r="50036" spans="1:2" s="170" customFormat="1" x14ac:dyDescent="0.4">
      <c r="A50036" s="169"/>
      <c r="B50036" s="169"/>
    </row>
    <row r="50037" spans="1:2" s="170" customFormat="1" x14ac:dyDescent="0.4">
      <c r="A50037" s="169"/>
      <c r="B50037" s="169"/>
    </row>
    <row r="50038" spans="1:2" s="170" customFormat="1" x14ac:dyDescent="0.4">
      <c r="A50038" s="169"/>
      <c r="B50038" s="169"/>
    </row>
    <row r="50039" spans="1:2" s="170" customFormat="1" x14ac:dyDescent="0.4">
      <c r="A50039" s="169"/>
      <c r="B50039" s="169"/>
    </row>
    <row r="50040" spans="1:2" s="170" customFormat="1" x14ac:dyDescent="0.4">
      <c r="A50040" s="169"/>
      <c r="B50040" s="169"/>
    </row>
    <row r="50041" spans="1:2" s="170" customFormat="1" x14ac:dyDescent="0.4">
      <c r="A50041" s="169"/>
      <c r="B50041" s="169"/>
    </row>
    <row r="50042" spans="1:2" s="170" customFormat="1" x14ac:dyDescent="0.4">
      <c r="A50042" s="169"/>
      <c r="B50042" s="169"/>
    </row>
    <row r="50043" spans="1:2" s="170" customFormat="1" x14ac:dyDescent="0.4">
      <c r="A50043" s="169"/>
      <c r="B50043" s="169"/>
    </row>
    <row r="50044" spans="1:2" s="170" customFormat="1" x14ac:dyDescent="0.4">
      <c r="A50044" s="169"/>
      <c r="B50044" s="169"/>
    </row>
    <row r="50045" spans="1:2" s="170" customFormat="1" x14ac:dyDescent="0.4">
      <c r="A50045" s="169"/>
      <c r="B50045" s="169"/>
    </row>
    <row r="50046" spans="1:2" s="170" customFormat="1" x14ac:dyDescent="0.4">
      <c r="A50046" s="169"/>
      <c r="B50046" s="169"/>
    </row>
    <row r="50047" spans="1:2" s="170" customFormat="1" x14ac:dyDescent="0.4">
      <c r="A50047" s="169"/>
      <c r="B50047" s="169"/>
    </row>
    <row r="50048" spans="1:2" s="170" customFormat="1" x14ac:dyDescent="0.4">
      <c r="A50048" s="169"/>
      <c r="B50048" s="169"/>
    </row>
    <row r="50049" spans="1:2" s="170" customFormat="1" x14ac:dyDescent="0.4">
      <c r="A50049" s="169"/>
      <c r="B50049" s="169"/>
    </row>
    <row r="50050" spans="1:2" s="170" customFormat="1" x14ac:dyDescent="0.4">
      <c r="A50050" s="169"/>
      <c r="B50050" s="169"/>
    </row>
    <row r="50051" spans="1:2" s="170" customFormat="1" x14ac:dyDescent="0.4">
      <c r="A50051" s="169"/>
      <c r="B50051" s="169"/>
    </row>
    <row r="50052" spans="1:2" s="170" customFormat="1" x14ac:dyDescent="0.4">
      <c r="A50052" s="169"/>
      <c r="B50052" s="169"/>
    </row>
    <row r="50053" spans="1:2" s="170" customFormat="1" x14ac:dyDescent="0.4">
      <c r="A50053" s="169"/>
      <c r="B50053" s="169"/>
    </row>
    <row r="50054" spans="1:2" s="170" customFormat="1" x14ac:dyDescent="0.4">
      <c r="A50054" s="169"/>
      <c r="B50054" s="169"/>
    </row>
    <row r="50055" spans="1:2" s="170" customFormat="1" x14ac:dyDescent="0.4">
      <c r="A50055" s="169"/>
      <c r="B50055" s="169"/>
    </row>
    <row r="50056" spans="1:2" s="170" customFormat="1" x14ac:dyDescent="0.4">
      <c r="A50056" s="169"/>
      <c r="B50056" s="169"/>
    </row>
    <row r="50057" spans="1:2" s="170" customFormat="1" x14ac:dyDescent="0.4">
      <c r="A50057" s="169"/>
      <c r="B50057" s="169"/>
    </row>
    <row r="50058" spans="1:2" s="170" customFormat="1" x14ac:dyDescent="0.4">
      <c r="A50058" s="169"/>
      <c r="B50058" s="169"/>
    </row>
    <row r="50059" spans="1:2" s="170" customFormat="1" x14ac:dyDescent="0.4">
      <c r="A50059" s="169"/>
      <c r="B50059" s="169"/>
    </row>
    <row r="50060" spans="1:2" s="170" customFormat="1" x14ac:dyDescent="0.4">
      <c r="A50060" s="169"/>
      <c r="B50060" s="169"/>
    </row>
    <row r="50061" spans="1:2" s="170" customFormat="1" x14ac:dyDescent="0.4">
      <c r="A50061" s="169"/>
      <c r="B50061" s="169"/>
    </row>
    <row r="50062" spans="1:2" s="170" customFormat="1" x14ac:dyDescent="0.4">
      <c r="A50062" s="169"/>
      <c r="B50062" s="169"/>
    </row>
    <row r="50063" spans="1:2" s="170" customFormat="1" x14ac:dyDescent="0.4">
      <c r="A50063" s="169"/>
      <c r="B50063" s="169"/>
    </row>
    <row r="50064" spans="1:2" s="170" customFormat="1" x14ac:dyDescent="0.4">
      <c r="A50064" s="169"/>
      <c r="B50064" s="169"/>
    </row>
    <row r="50065" spans="1:2" s="170" customFormat="1" x14ac:dyDescent="0.4">
      <c r="A50065" s="169"/>
      <c r="B50065" s="169"/>
    </row>
    <row r="50066" spans="1:2" s="170" customFormat="1" x14ac:dyDescent="0.4">
      <c r="A50066" s="169"/>
      <c r="B50066" s="169"/>
    </row>
    <row r="50067" spans="1:2" s="170" customFormat="1" x14ac:dyDescent="0.4">
      <c r="A50067" s="169"/>
      <c r="B50067" s="169"/>
    </row>
    <row r="50068" spans="1:2" s="170" customFormat="1" x14ac:dyDescent="0.4">
      <c r="A50068" s="169"/>
      <c r="B50068" s="169"/>
    </row>
    <row r="50069" spans="1:2" s="170" customFormat="1" x14ac:dyDescent="0.4">
      <c r="A50069" s="169"/>
      <c r="B50069" s="169"/>
    </row>
    <row r="50070" spans="1:2" s="170" customFormat="1" x14ac:dyDescent="0.4">
      <c r="A50070" s="169"/>
      <c r="B50070" s="169"/>
    </row>
    <row r="50071" spans="1:2" s="170" customFormat="1" x14ac:dyDescent="0.4">
      <c r="A50071" s="169"/>
      <c r="B50071" s="169"/>
    </row>
    <row r="50072" spans="1:2" s="170" customFormat="1" x14ac:dyDescent="0.4">
      <c r="A50072" s="169"/>
      <c r="B50072" s="169"/>
    </row>
    <row r="50073" spans="1:2" s="170" customFormat="1" x14ac:dyDescent="0.4">
      <c r="A50073" s="169"/>
      <c r="B50073" s="169"/>
    </row>
    <row r="50074" spans="1:2" s="170" customFormat="1" x14ac:dyDescent="0.4">
      <c r="A50074" s="169"/>
      <c r="B50074" s="169"/>
    </row>
    <row r="50075" spans="1:2" s="170" customFormat="1" x14ac:dyDescent="0.4">
      <c r="A50075" s="169"/>
      <c r="B50075" s="169"/>
    </row>
    <row r="50076" spans="1:2" s="170" customFormat="1" x14ac:dyDescent="0.4">
      <c r="A50076" s="169"/>
      <c r="B50076" s="169"/>
    </row>
    <row r="50077" spans="1:2" s="170" customFormat="1" x14ac:dyDescent="0.4">
      <c r="A50077" s="169"/>
      <c r="B50077" s="169"/>
    </row>
    <row r="50078" spans="1:2" s="170" customFormat="1" x14ac:dyDescent="0.4">
      <c r="A50078" s="169"/>
      <c r="B50078" s="169"/>
    </row>
    <row r="50079" spans="1:2" s="170" customFormat="1" x14ac:dyDescent="0.4">
      <c r="A50079" s="169"/>
      <c r="B50079" s="169"/>
    </row>
    <row r="50080" spans="1:2" s="170" customFormat="1" x14ac:dyDescent="0.4">
      <c r="A50080" s="169"/>
      <c r="B50080" s="169"/>
    </row>
    <row r="50081" spans="1:2" s="170" customFormat="1" x14ac:dyDescent="0.4">
      <c r="A50081" s="169"/>
      <c r="B50081" s="169"/>
    </row>
    <row r="50082" spans="1:2" s="170" customFormat="1" x14ac:dyDescent="0.4">
      <c r="A50082" s="169"/>
      <c r="B50082" s="169"/>
    </row>
    <row r="50083" spans="1:2" s="170" customFormat="1" x14ac:dyDescent="0.4">
      <c r="A50083" s="169"/>
      <c r="B50083" s="169"/>
    </row>
    <row r="50084" spans="1:2" s="170" customFormat="1" x14ac:dyDescent="0.4">
      <c r="A50084" s="169"/>
      <c r="B50084" s="169"/>
    </row>
    <row r="50085" spans="1:2" s="170" customFormat="1" x14ac:dyDescent="0.4">
      <c r="A50085" s="169"/>
      <c r="B50085" s="169"/>
    </row>
    <row r="50086" spans="1:2" s="170" customFormat="1" x14ac:dyDescent="0.4">
      <c r="A50086" s="169"/>
      <c r="B50086" s="169"/>
    </row>
    <row r="50087" spans="1:2" s="170" customFormat="1" x14ac:dyDescent="0.4">
      <c r="A50087" s="169"/>
      <c r="B50087" s="169"/>
    </row>
    <row r="50088" spans="1:2" s="170" customFormat="1" x14ac:dyDescent="0.4">
      <c r="A50088" s="169"/>
      <c r="B50088" s="169"/>
    </row>
    <row r="50089" spans="1:2" s="170" customFormat="1" x14ac:dyDescent="0.4">
      <c r="A50089" s="169"/>
      <c r="B50089" s="169"/>
    </row>
    <row r="50090" spans="1:2" s="170" customFormat="1" x14ac:dyDescent="0.4">
      <c r="A50090" s="169"/>
      <c r="B50090" s="169"/>
    </row>
    <row r="50091" spans="1:2" s="170" customFormat="1" x14ac:dyDescent="0.4">
      <c r="A50091" s="169"/>
      <c r="B50091" s="169"/>
    </row>
    <row r="50092" spans="1:2" s="170" customFormat="1" x14ac:dyDescent="0.4">
      <c r="A50092" s="169"/>
      <c r="B50092" s="169"/>
    </row>
    <row r="50093" spans="1:2" s="170" customFormat="1" x14ac:dyDescent="0.4">
      <c r="A50093" s="169"/>
      <c r="B50093" s="169"/>
    </row>
    <row r="50094" spans="1:2" s="170" customFormat="1" x14ac:dyDescent="0.4">
      <c r="A50094" s="169"/>
      <c r="B50094" s="169"/>
    </row>
    <row r="50095" spans="1:2" s="170" customFormat="1" x14ac:dyDescent="0.4">
      <c r="A50095" s="169"/>
      <c r="B50095" s="169"/>
    </row>
    <row r="50096" spans="1:2" s="170" customFormat="1" x14ac:dyDescent="0.4">
      <c r="A50096" s="169"/>
      <c r="B50096" s="169"/>
    </row>
    <row r="50097" spans="1:2" s="170" customFormat="1" x14ac:dyDescent="0.4">
      <c r="A50097" s="169"/>
      <c r="B50097" s="169"/>
    </row>
    <row r="50098" spans="1:2" s="170" customFormat="1" x14ac:dyDescent="0.4">
      <c r="A50098" s="169"/>
      <c r="B50098" s="169"/>
    </row>
    <row r="50099" spans="1:2" s="170" customFormat="1" x14ac:dyDescent="0.4">
      <c r="A50099" s="169"/>
      <c r="B50099" s="169"/>
    </row>
    <row r="50100" spans="1:2" s="170" customFormat="1" x14ac:dyDescent="0.4">
      <c r="A50100" s="169"/>
      <c r="B50100" s="169"/>
    </row>
    <row r="50101" spans="1:2" s="170" customFormat="1" x14ac:dyDescent="0.4">
      <c r="A50101" s="169"/>
      <c r="B50101" s="169"/>
    </row>
    <row r="50102" spans="1:2" s="170" customFormat="1" x14ac:dyDescent="0.4">
      <c r="A50102" s="169"/>
      <c r="B50102" s="169"/>
    </row>
    <row r="50103" spans="1:2" s="170" customFormat="1" x14ac:dyDescent="0.4">
      <c r="A50103" s="169"/>
      <c r="B50103" s="169"/>
    </row>
    <row r="50104" spans="1:2" s="170" customFormat="1" x14ac:dyDescent="0.4">
      <c r="A50104" s="169"/>
      <c r="B50104" s="169"/>
    </row>
    <row r="50105" spans="1:2" s="170" customFormat="1" x14ac:dyDescent="0.4">
      <c r="A50105" s="169"/>
      <c r="B50105" s="169"/>
    </row>
    <row r="50106" spans="1:2" s="170" customFormat="1" x14ac:dyDescent="0.4">
      <c r="A50106" s="169"/>
      <c r="B50106" s="169"/>
    </row>
    <row r="50107" spans="1:2" s="170" customFormat="1" x14ac:dyDescent="0.4">
      <c r="A50107" s="169"/>
      <c r="B50107" s="169"/>
    </row>
    <row r="50108" spans="1:2" s="170" customFormat="1" x14ac:dyDescent="0.4">
      <c r="A50108" s="169"/>
      <c r="B50108" s="169"/>
    </row>
    <row r="50109" spans="1:2" s="170" customFormat="1" x14ac:dyDescent="0.4">
      <c r="A50109" s="169"/>
      <c r="B50109" s="169"/>
    </row>
    <row r="50110" spans="1:2" s="170" customFormat="1" x14ac:dyDescent="0.4">
      <c r="A50110" s="169"/>
      <c r="B50110" s="169"/>
    </row>
    <row r="50111" spans="1:2" s="170" customFormat="1" x14ac:dyDescent="0.4">
      <c r="A50111" s="169"/>
      <c r="B50111" s="169"/>
    </row>
    <row r="50112" spans="1:2" s="170" customFormat="1" x14ac:dyDescent="0.4">
      <c r="A50112" s="169"/>
      <c r="B50112" s="169"/>
    </row>
    <row r="50113" spans="1:2" s="170" customFormat="1" x14ac:dyDescent="0.4">
      <c r="A50113" s="169"/>
      <c r="B50113" s="169"/>
    </row>
    <row r="50114" spans="1:2" s="170" customFormat="1" x14ac:dyDescent="0.4">
      <c r="A50114" s="169"/>
      <c r="B50114" s="169"/>
    </row>
    <row r="50115" spans="1:2" s="170" customFormat="1" x14ac:dyDescent="0.4">
      <c r="A50115" s="169"/>
      <c r="B50115" s="169"/>
    </row>
    <row r="50116" spans="1:2" s="170" customFormat="1" x14ac:dyDescent="0.4">
      <c r="A50116" s="169"/>
      <c r="B50116" s="169"/>
    </row>
    <row r="50117" spans="1:2" s="170" customFormat="1" x14ac:dyDescent="0.4">
      <c r="A50117" s="169"/>
      <c r="B50117" s="169"/>
    </row>
    <row r="50118" spans="1:2" s="170" customFormat="1" x14ac:dyDescent="0.4">
      <c r="A50118" s="169"/>
      <c r="B50118" s="169"/>
    </row>
    <row r="50119" spans="1:2" s="170" customFormat="1" x14ac:dyDescent="0.4">
      <c r="A50119" s="169"/>
      <c r="B50119" s="169"/>
    </row>
    <row r="50120" spans="1:2" s="170" customFormat="1" x14ac:dyDescent="0.4">
      <c r="A50120" s="169"/>
      <c r="B50120" s="169"/>
    </row>
    <row r="50121" spans="1:2" s="170" customFormat="1" x14ac:dyDescent="0.4">
      <c r="A50121" s="169"/>
      <c r="B50121" s="169"/>
    </row>
    <row r="50122" spans="1:2" s="170" customFormat="1" x14ac:dyDescent="0.4">
      <c r="A50122" s="169"/>
      <c r="B50122" s="169"/>
    </row>
    <row r="50123" spans="1:2" s="170" customFormat="1" x14ac:dyDescent="0.4">
      <c r="A50123" s="169"/>
      <c r="B50123" s="169"/>
    </row>
    <row r="50124" spans="1:2" s="170" customFormat="1" x14ac:dyDescent="0.4">
      <c r="A50124" s="169"/>
      <c r="B50124" s="169"/>
    </row>
    <row r="50125" spans="1:2" s="170" customFormat="1" x14ac:dyDescent="0.4">
      <c r="A50125" s="169"/>
      <c r="B50125" s="169"/>
    </row>
    <row r="50126" spans="1:2" s="170" customFormat="1" x14ac:dyDescent="0.4">
      <c r="A50126" s="169"/>
      <c r="B50126" s="169"/>
    </row>
    <row r="50127" spans="1:2" s="170" customFormat="1" x14ac:dyDescent="0.4">
      <c r="A50127" s="169"/>
      <c r="B50127" s="169"/>
    </row>
    <row r="50128" spans="1:2" s="170" customFormat="1" x14ac:dyDescent="0.4">
      <c r="A50128" s="169"/>
      <c r="B50128" s="169"/>
    </row>
    <row r="50129" spans="1:2" s="170" customFormat="1" x14ac:dyDescent="0.4">
      <c r="A50129" s="169"/>
      <c r="B50129" s="169"/>
    </row>
    <row r="50130" spans="1:2" s="170" customFormat="1" x14ac:dyDescent="0.4">
      <c r="A50130" s="169"/>
      <c r="B50130" s="169"/>
    </row>
    <row r="50131" spans="1:2" s="170" customFormat="1" x14ac:dyDescent="0.4">
      <c r="A50131" s="169"/>
      <c r="B50131" s="169"/>
    </row>
    <row r="50132" spans="1:2" s="170" customFormat="1" x14ac:dyDescent="0.4">
      <c r="A50132" s="169"/>
      <c r="B50132" s="169"/>
    </row>
    <row r="50133" spans="1:2" s="170" customFormat="1" x14ac:dyDescent="0.4">
      <c r="A50133" s="169"/>
      <c r="B50133" s="169"/>
    </row>
    <row r="50134" spans="1:2" s="170" customFormat="1" x14ac:dyDescent="0.4">
      <c r="A50134" s="169"/>
      <c r="B50134" s="169"/>
    </row>
    <row r="50135" spans="1:2" s="170" customFormat="1" x14ac:dyDescent="0.4">
      <c r="A50135" s="169"/>
      <c r="B50135" s="169"/>
    </row>
    <row r="50136" spans="1:2" s="170" customFormat="1" x14ac:dyDescent="0.4">
      <c r="A50136" s="169"/>
      <c r="B50136" s="169"/>
    </row>
    <row r="50137" spans="1:2" s="170" customFormat="1" x14ac:dyDescent="0.4">
      <c r="A50137" s="169"/>
      <c r="B50137" s="169"/>
    </row>
    <row r="50138" spans="1:2" s="170" customFormat="1" x14ac:dyDescent="0.4">
      <c r="A50138" s="169"/>
      <c r="B50138" s="169"/>
    </row>
    <row r="50139" spans="1:2" s="170" customFormat="1" x14ac:dyDescent="0.4">
      <c r="A50139" s="169"/>
      <c r="B50139" s="169"/>
    </row>
    <row r="50140" spans="1:2" s="170" customFormat="1" x14ac:dyDescent="0.4">
      <c r="A50140" s="169"/>
      <c r="B50140" s="169"/>
    </row>
    <row r="50141" spans="1:2" s="170" customFormat="1" x14ac:dyDescent="0.4">
      <c r="A50141" s="169"/>
      <c r="B50141" s="169"/>
    </row>
    <row r="50142" spans="1:2" s="170" customFormat="1" x14ac:dyDescent="0.4">
      <c r="A50142" s="169"/>
      <c r="B50142" s="169"/>
    </row>
    <row r="50143" spans="1:2" s="170" customFormat="1" x14ac:dyDescent="0.4">
      <c r="A50143" s="169"/>
      <c r="B50143" s="169"/>
    </row>
    <row r="50144" spans="1:2" s="170" customFormat="1" x14ac:dyDescent="0.4">
      <c r="A50144" s="169"/>
      <c r="B50144" s="169"/>
    </row>
    <row r="50145" spans="1:2" s="170" customFormat="1" x14ac:dyDescent="0.4">
      <c r="A50145" s="169"/>
      <c r="B50145" s="169"/>
    </row>
    <row r="50146" spans="1:2" s="170" customFormat="1" x14ac:dyDescent="0.4">
      <c r="A50146" s="169"/>
      <c r="B50146" s="169"/>
    </row>
    <row r="50147" spans="1:2" s="170" customFormat="1" x14ac:dyDescent="0.4">
      <c r="A50147" s="169"/>
      <c r="B50147" s="169"/>
    </row>
    <row r="50148" spans="1:2" s="170" customFormat="1" x14ac:dyDescent="0.4">
      <c r="A50148" s="169"/>
      <c r="B50148" s="169"/>
    </row>
    <row r="50149" spans="1:2" s="170" customFormat="1" x14ac:dyDescent="0.4">
      <c r="A50149" s="169"/>
      <c r="B50149" s="169"/>
    </row>
    <row r="50150" spans="1:2" s="170" customFormat="1" x14ac:dyDescent="0.4">
      <c r="A50150" s="169"/>
      <c r="B50150" s="169"/>
    </row>
    <row r="50151" spans="1:2" s="170" customFormat="1" x14ac:dyDescent="0.4">
      <c r="A50151" s="169"/>
      <c r="B50151" s="169"/>
    </row>
    <row r="50152" spans="1:2" s="170" customFormat="1" x14ac:dyDescent="0.4">
      <c r="A50152" s="169"/>
      <c r="B50152" s="169"/>
    </row>
    <row r="50153" spans="1:2" s="170" customFormat="1" x14ac:dyDescent="0.4">
      <c r="A50153" s="169"/>
      <c r="B50153" s="169"/>
    </row>
    <row r="50154" spans="1:2" s="170" customFormat="1" x14ac:dyDescent="0.4">
      <c r="A50154" s="169"/>
      <c r="B50154" s="169"/>
    </row>
    <row r="50155" spans="1:2" s="170" customFormat="1" x14ac:dyDescent="0.4">
      <c r="A50155" s="169"/>
      <c r="B50155" s="169"/>
    </row>
    <row r="50156" spans="1:2" s="170" customFormat="1" x14ac:dyDescent="0.4">
      <c r="A50156" s="169"/>
      <c r="B50156" s="169"/>
    </row>
    <row r="50157" spans="1:2" s="170" customFormat="1" x14ac:dyDescent="0.4">
      <c r="A50157" s="169"/>
      <c r="B50157" s="169"/>
    </row>
    <row r="50158" spans="1:2" s="170" customFormat="1" x14ac:dyDescent="0.4">
      <c r="A50158" s="169"/>
      <c r="B50158" s="169"/>
    </row>
    <row r="50159" spans="1:2" s="170" customFormat="1" x14ac:dyDescent="0.4">
      <c r="A50159" s="169"/>
      <c r="B50159" s="169"/>
    </row>
    <row r="50160" spans="1:2" s="170" customFormat="1" x14ac:dyDescent="0.4">
      <c r="A50160" s="169"/>
      <c r="B50160" s="169"/>
    </row>
    <row r="50161" spans="1:2" s="170" customFormat="1" x14ac:dyDescent="0.4">
      <c r="A50161" s="169"/>
      <c r="B50161" s="169"/>
    </row>
    <row r="50162" spans="1:2" s="170" customFormat="1" x14ac:dyDescent="0.4">
      <c r="A50162" s="169"/>
      <c r="B50162" s="169"/>
    </row>
    <row r="50163" spans="1:2" s="170" customFormat="1" x14ac:dyDescent="0.4">
      <c r="A50163" s="169"/>
      <c r="B50163" s="169"/>
    </row>
    <row r="50164" spans="1:2" s="170" customFormat="1" x14ac:dyDescent="0.4">
      <c r="A50164" s="169"/>
      <c r="B50164" s="169"/>
    </row>
    <row r="50165" spans="1:2" s="170" customFormat="1" x14ac:dyDescent="0.4">
      <c r="A50165" s="169"/>
      <c r="B50165" s="169"/>
    </row>
    <row r="50166" spans="1:2" s="170" customFormat="1" x14ac:dyDescent="0.4">
      <c r="A50166" s="169"/>
      <c r="B50166" s="169"/>
    </row>
    <row r="50167" spans="1:2" s="170" customFormat="1" x14ac:dyDescent="0.4">
      <c r="A50167" s="169"/>
      <c r="B50167" s="169"/>
    </row>
    <row r="50168" spans="1:2" s="170" customFormat="1" x14ac:dyDescent="0.4">
      <c r="A50168" s="169"/>
      <c r="B50168" s="169"/>
    </row>
    <row r="50169" spans="1:2" s="170" customFormat="1" x14ac:dyDescent="0.4">
      <c r="A50169" s="169"/>
      <c r="B50169" s="169"/>
    </row>
    <row r="50170" spans="1:2" s="170" customFormat="1" x14ac:dyDescent="0.4">
      <c r="A50170" s="169"/>
      <c r="B50170" s="169"/>
    </row>
    <row r="50171" spans="1:2" s="170" customFormat="1" x14ac:dyDescent="0.4">
      <c r="A50171" s="169"/>
      <c r="B50171" s="169"/>
    </row>
    <row r="50172" spans="1:2" s="170" customFormat="1" x14ac:dyDescent="0.4">
      <c r="A50172" s="169"/>
      <c r="B50172" s="169"/>
    </row>
    <row r="50173" spans="1:2" s="170" customFormat="1" x14ac:dyDescent="0.4">
      <c r="A50173" s="169"/>
      <c r="B50173" s="169"/>
    </row>
    <row r="50174" spans="1:2" s="170" customFormat="1" x14ac:dyDescent="0.4">
      <c r="A50174" s="169"/>
      <c r="B50174" s="169"/>
    </row>
    <row r="50175" spans="1:2" s="170" customFormat="1" x14ac:dyDescent="0.4">
      <c r="A50175" s="169"/>
      <c r="B50175" s="169"/>
    </row>
    <row r="50176" spans="1:2" s="170" customFormat="1" x14ac:dyDescent="0.4">
      <c r="A50176" s="169"/>
      <c r="B50176" s="169"/>
    </row>
    <row r="50177" spans="1:2" s="170" customFormat="1" x14ac:dyDescent="0.4">
      <c r="A50177" s="169"/>
      <c r="B50177" s="169"/>
    </row>
    <row r="50178" spans="1:2" s="170" customFormat="1" x14ac:dyDescent="0.4">
      <c r="A50178" s="169"/>
      <c r="B50178" s="169"/>
    </row>
    <row r="50179" spans="1:2" s="170" customFormat="1" x14ac:dyDescent="0.4">
      <c r="A50179" s="169"/>
      <c r="B50179" s="169"/>
    </row>
    <row r="50180" spans="1:2" s="170" customFormat="1" x14ac:dyDescent="0.4">
      <c r="A50180" s="169"/>
      <c r="B50180" s="169"/>
    </row>
    <row r="50181" spans="1:2" s="170" customFormat="1" x14ac:dyDescent="0.4">
      <c r="A50181" s="169"/>
      <c r="B50181" s="169"/>
    </row>
    <row r="50182" spans="1:2" s="170" customFormat="1" x14ac:dyDescent="0.4">
      <c r="A50182" s="169"/>
      <c r="B50182" s="169"/>
    </row>
    <row r="50183" spans="1:2" s="170" customFormat="1" x14ac:dyDescent="0.4">
      <c r="A50183" s="169"/>
      <c r="B50183" s="169"/>
    </row>
    <row r="50184" spans="1:2" s="170" customFormat="1" x14ac:dyDescent="0.4">
      <c r="A50184" s="169"/>
      <c r="B50184" s="169"/>
    </row>
    <row r="50185" spans="1:2" s="170" customFormat="1" x14ac:dyDescent="0.4">
      <c r="A50185" s="169"/>
      <c r="B50185" s="169"/>
    </row>
    <row r="50186" spans="1:2" s="170" customFormat="1" x14ac:dyDescent="0.4">
      <c r="A50186" s="169"/>
      <c r="B50186" s="169"/>
    </row>
    <row r="50187" spans="1:2" s="170" customFormat="1" x14ac:dyDescent="0.4">
      <c r="A50187" s="169"/>
      <c r="B50187" s="169"/>
    </row>
    <row r="50188" spans="1:2" s="170" customFormat="1" x14ac:dyDescent="0.4">
      <c r="A50188" s="169"/>
      <c r="B50188" s="169"/>
    </row>
    <row r="50189" spans="1:2" s="170" customFormat="1" x14ac:dyDescent="0.4">
      <c r="A50189" s="169"/>
      <c r="B50189" s="169"/>
    </row>
    <row r="50190" spans="1:2" s="170" customFormat="1" x14ac:dyDescent="0.4">
      <c r="A50190" s="169"/>
      <c r="B50190" s="169"/>
    </row>
    <row r="50191" spans="1:2" s="170" customFormat="1" x14ac:dyDescent="0.4">
      <c r="A50191" s="169"/>
      <c r="B50191" s="169"/>
    </row>
    <row r="50192" spans="1:2" s="170" customFormat="1" x14ac:dyDescent="0.4">
      <c r="A50192" s="169"/>
      <c r="B50192" s="169"/>
    </row>
    <row r="50193" spans="1:2" s="170" customFormat="1" x14ac:dyDescent="0.4">
      <c r="A50193" s="169"/>
      <c r="B50193" s="169"/>
    </row>
    <row r="50194" spans="1:2" s="170" customFormat="1" x14ac:dyDescent="0.4">
      <c r="A50194" s="169"/>
      <c r="B50194" s="169"/>
    </row>
    <row r="50195" spans="1:2" s="170" customFormat="1" x14ac:dyDescent="0.4">
      <c r="A50195" s="169"/>
      <c r="B50195" s="169"/>
    </row>
    <row r="50196" spans="1:2" s="170" customFormat="1" x14ac:dyDescent="0.4">
      <c r="A50196" s="169"/>
      <c r="B50196" s="169"/>
    </row>
    <row r="50197" spans="1:2" s="170" customFormat="1" x14ac:dyDescent="0.4">
      <c r="A50197" s="169"/>
      <c r="B50197" s="169"/>
    </row>
    <row r="50198" spans="1:2" s="170" customFormat="1" x14ac:dyDescent="0.4">
      <c r="A50198" s="169"/>
      <c r="B50198" s="169"/>
    </row>
    <row r="50199" spans="1:2" s="170" customFormat="1" x14ac:dyDescent="0.4">
      <c r="A50199" s="169"/>
      <c r="B50199" s="169"/>
    </row>
    <row r="50200" spans="1:2" s="170" customFormat="1" x14ac:dyDescent="0.4">
      <c r="A50200" s="169"/>
      <c r="B50200" s="169"/>
    </row>
    <row r="50201" spans="1:2" s="170" customFormat="1" x14ac:dyDescent="0.4">
      <c r="A50201" s="169"/>
      <c r="B50201" s="169"/>
    </row>
    <row r="50202" spans="1:2" s="170" customFormat="1" x14ac:dyDescent="0.4">
      <c r="A50202" s="169"/>
      <c r="B50202" s="169"/>
    </row>
    <row r="50203" spans="1:2" s="170" customFormat="1" x14ac:dyDescent="0.4">
      <c r="A50203" s="169"/>
      <c r="B50203" s="169"/>
    </row>
    <row r="50204" spans="1:2" s="170" customFormat="1" x14ac:dyDescent="0.4">
      <c r="A50204" s="169"/>
      <c r="B50204" s="169"/>
    </row>
    <row r="50205" spans="1:2" s="170" customFormat="1" x14ac:dyDescent="0.4">
      <c r="A50205" s="169"/>
      <c r="B50205" s="169"/>
    </row>
    <row r="50206" spans="1:2" s="170" customFormat="1" x14ac:dyDescent="0.4">
      <c r="A50206" s="169"/>
      <c r="B50206" s="169"/>
    </row>
    <row r="50207" spans="1:2" s="170" customFormat="1" x14ac:dyDescent="0.4">
      <c r="A50207" s="169"/>
      <c r="B50207" s="169"/>
    </row>
    <row r="50208" spans="1:2" s="170" customFormat="1" x14ac:dyDescent="0.4">
      <c r="A50208" s="169"/>
      <c r="B50208" s="169"/>
    </row>
    <row r="50209" spans="1:2" s="170" customFormat="1" x14ac:dyDescent="0.4">
      <c r="A50209" s="169"/>
      <c r="B50209" s="169"/>
    </row>
    <row r="50210" spans="1:2" s="170" customFormat="1" x14ac:dyDescent="0.4">
      <c r="A50210" s="169"/>
      <c r="B50210" s="169"/>
    </row>
    <row r="50211" spans="1:2" s="170" customFormat="1" x14ac:dyDescent="0.4">
      <c r="A50211" s="169"/>
      <c r="B50211" s="169"/>
    </row>
    <row r="50212" spans="1:2" s="170" customFormat="1" x14ac:dyDescent="0.4">
      <c r="A50212" s="169"/>
      <c r="B50212" s="169"/>
    </row>
    <row r="50213" spans="1:2" s="170" customFormat="1" x14ac:dyDescent="0.4">
      <c r="A50213" s="169"/>
      <c r="B50213" s="169"/>
    </row>
    <row r="50214" spans="1:2" s="170" customFormat="1" x14ac:dyDescent="0.4">
      <c r="A50214" s="169"/>
      <c r="B50214" s="169"/>
    </row>
    <row r="50215" spans="1:2" s="170" customFormat="1" x14ac:dyDescent="0.4">
      <c r="A50215" s="169"/>
      <c r="B50215" s="169"/>
    </row>
    <row r="50216" spans="1:2" s="170" customFormat="1" x14ac:dyDescent="0.4">
      <c r="A50216" s="169"/>
      <c r="B50216" s="169"/>
    </row>
    <row r="50217" spans="1:2" s="170" customFormat="1" x14ac:dyDescent="0.4">
      <c r="A50217" s="169"/>
      <c r="B50217" s="169"/>
    </row>
    <row r="50218" spans="1:2" s="170" customFormat="1" x14ac:dyDescent="0.4">
      <c r="A50218" s="169"/>
      <c r="B50218" s="169"/>
    </row>
    <row r="50219" spans="1:2" s="170" customFormat="1" x14ac:dyDescent="0.4">
      <c r="A50219" s="169"/>
      <c r="B50219" s="169"/>
    </row>
    <row r="50220" spans="1:2" s="170" customFormat="1" x14ac:dyDescent="0.4">
      <c r="A50220" s="169"/>
      <c r="B50220" s="169"/>
    </row>
    <row r="50221" spans="1:2" s="170" customFormat="1" x14ac:dyDescent="0.4">
      <c r="A50221" s="169"/>
      <c r="B50221" s="169"/>
    </row>
    <row r="50222" spans="1:2" s="170" customFormat="1" x14ac:dyDescent="0.4">
      <c r="A50222" s="169"/>
      <c r="B50222" s="169"/>
    </row>
    <row r="50223" spans="1:2" s="170" customFormat="1" x14ac:dyDescent="0.4">
      <c r="A50223" s="169"/>
      <c r="B50223" s="169"/>
    </row>
    <row r="50224" spans="1:2" s="170" customFormat="1" x14ac:dyDescent="0.4">
      <c r="A50224" s="169"/>
      <c r="B50224" s="169"/>
    </row>
    <row r="50225" spans="1:2" s="170" customFormat="1" x14ac:dyDescent="0.4">
      <c r="A50225" s="169"/>
      <c r="B50225" s="169"/>
    </row>
    <row r="50226" spans="1:2" s="170" customFormat="1" x14ac:dyDescent="0.4">
      <c r="A50226" s="169"/>
      <c r="B50226" s="169"/>
    </row>
    <row r="50227" spans="1:2" s="170" customFormat="1" x14ac:dyDescent="0.4">
      <c r="A50227" s="169"/>
      <c r="B50227" s="169"/>
    </row>
    <row r="50228" spans="1:2" s="170" customFormat="1" x14ac:dyDescent="0.4">
      <c r="A50228" s="169"/>
      <c r="B50228" s="169"/>
    </row>
    <row r="50229" spans="1:2" s="170" customFormat="1" x14ac:dyDescent="0.4">
      <c r="A50229" s="169"/>
      <c r="B50229" s="169"/>
    </row>
    <row r="50230" spans="1:2" s="170" customFormat="1" x14ac:dyDescent="0.4">
      <c r="A50230" s="169"/>
      <c r="B50230" s="169"/>
    </row>
    <row r="50231" spans="1:2" s="170" customFormat="1" x14ac:dyDescent="0.4">
      <c r="A50231" s="169"/>
      <c r="B50231" s="169"/>
    </row>
    <row r="50232" spans="1:2" s="170" customFormat="1" x14ac:dyDescent="0.4">
      <c r="A50232" s="169"/>
      <c r="B50232" s="169"/>
    </row>
    <row r="50233" spans="1:2" s="170" customFormat="1" x14ac:dyDescent="0.4">
      <c r="A50233" s="169"/>
      <c r="B50233" s="169"/>
    </row>
    <row r="50234" spans="1:2" s="170" customFormat="1" x14ac:dyDescent="0.4">
      <c r="A50234" s="169"/>
      <c r="B50234" s="169"/>
    </row>
    <row r="50235" spans="1:2" s="170" customFormat="1" x14ac:dyDescent="0.4">
      <c r="A50235" s="169"/>
      <c r="B50235" s="169"/>
    </row>
    <row r="50236" spans="1:2" s="170" customFormat="1" x14ac:dyDescent="0.4">
      <c r="A50236" s="169"/>
      <c r="B50236" s="169"/>
    </row>
    <row r="50237" spans="1:2" s="170" customFormat="1" x14ac:dyDescent="0.4">
      <c r="A50237" s="169"/>
      <c r="B50237" s="169"/>
    </row>
    <row r="50238" spans="1:2" s="170" customFormat="1" x14ac:dyDescent="0.4">
      <c r="A50238" s="169"/>
      <c r="B50238" s="169"/>
    </row>
    <row r="50239" spans="1:2" s="170" customFormat="1" x14ac:dyDescent="0.4">
      <c r="A50239" s="169"/>
      <c r="B50239" s="169"/>
    </row>
    <row r="50240" spans="1:2" s="170" customFormat="1" x14ac:dyDescent="0.4">
      <c r="A50240" s="169"/>
      <c r="B50240" s="169"/>
    </row>
    <row r="50241" spans="1:2" s="170" customFormat="1" x14ac:dyDescent="0.4">
      <c r="A50241" s="169"/>
      <c r="B50241" s="169"/>
    </row>
    <row r="50242" spans="1:2" s="170" customFormat="1" x14ac:dyDescent="0.4">
      <c r="A50242" s="169"/>
      <c r="B50242" s="169"/>
    </row>
    <row r="50243" spans="1:2" s="170" customFormat="1" x14ac:dyDescent="0.4">
      <c r="A50243" s="169"/>
      <c r="B50243" s="169"/>
    </row>
    <row r="50244" spans="1:2" s="170" customFormat="1" x14ac:dyDescent="0.4">
      <c r="A50244" s="169"/>
      <c r="B50244" s="169"/>
    </row>
    <row r="50245" spans="1:2" s="170" customFormat="1" x14ac:dyDescent="0.4">
      <c r="A50245" s="169"/>
      <c r="B50245" s="169"/>
    </row>
    <row r="50246" spans="1:2" s="170" customFormat="1" x14ac:dyDescent="0.4">
      <c r="A50246" s="169"/>
      <c r="B50246" s="169"/>
    </row>
    <row r="50247" spans="1:2" s="170" customFormat="1" x14ac:dyDescent="0.4">
      <c r="A50247" s="169"/>
      <c r="B50247" s="169"/>
    </row>
    <row r="50248" spans="1:2" s="170" customFormat="1" x14ac:dyDescent="0.4">
      <c r="A50248" s="169"/>
      <c r="B50248" s="169"/>
    </row>
    <row r="50249" spans="1:2" s="170" customFormat="1" x14ac:dyDescent="0.4">
      <c r="A50249" s="169"/>
      <c r="B50249" s="169"/>
    </row>
    <row r="50250" spans="1:2" s="170" customFormat="1" x14ac:dyDescent="0.4">
      <c r="A50250" s="169"/>
      <c r="B50250" s="169"/>
    </row>
    <row r="50251" spans="1:2" s="170" customFormat="1" x14ac:dyDescent="0.4">
      <c r="A50251" s="169"/>
      <c r="B50251" s="169"/>
    </row>
    <row r="50252" spans="1:2" s="170" customFormat="1" x14ac:dyDescent="0.4">
      <c r="A50252" s="169"/>
      <c r="B50252" s="169"/>
    </row>
    <row r="50253" spans="1:2" s="170" customFormat="1" x14ac:dyDescent="0.4">
      <c r="A50253" s="169"/>
      <c r="B50253" s="169"/>
    </row>
    <row r="50254" spans="1:2" s="170" customFormat="1" x14ac:dyDescent="0.4">
      <c r="A50254" s="169"/>
      <c r="B50254" s="169"/>
    </row>
    <row r="50255" spans="1:2" s="170" customFormat="1" x14ac:dyDescent="0.4">
      <c r="A50255" s="169"/>
      <c r="B50255" s="169"/>
    </row>
    <row r="50256" spans="1:2" s="170" customFormat="1" x14ac:dyDescent="0.4">
      <c r="A50256" s="169"/>
      <c r="B50256" s="169"/>
    </row>
    <row r="50257" spans="1:2" s="170" customFormat="1" x14ac:dyDescent="0.4">
      <c r="A50257" s="169"/>
      <c r="B50257" s="169"/>
    </row>
    <row r="50258" spans="1:2" s="170" customFormat="1" x14ac:dyDescent="0.4">
      <c r="A50258" s="169"/>
      <c r="B50258" s="169"/>
    </row>
    <row r="50259" spans="1:2" s="170" customFormat="1" x14ac:dyDescent="0.4">
      <c r="A50259" s="169"/>
      <c r="B50259" s="169"/>
    </row>
    <row r="50260" spans="1:2" s="170" customFormat="1" x14ac:dyDescent="0.4">
      <c r="A50260" s="169"/>
      <c r="B50260" s="169"/>
    </row>
    <row r="50261" spans="1:2" s="170" customFormat="1" x14ac:dyDescent="0.4">
      <c r="A50261" s="169"/>
      <c r="B50261" s="169"/>
    </row>
    <row r="50262" spans="1:2" s="170" customFormat="1" x14ac:dyDescent="0.4">
      <c r="A50262" s="169"/>
      <c r="B50262" s="169"/>
    </row>
    <row r="50263" spans="1:2" s="170" customFormat="1" x14ac:dyDescent="0.4">
      <c r="A50263" s="169"/>
      <c r="B50263" s="169"/>
    </row>
    <row r="50264" spans="1:2" s="170" customFormat="1" x14ac:dyDescent="0.4">
      <c r="A50264" s="169"/>
      <c r="B50264" s="169"/>
    </row>
    <row r="50265" spans="1:2" s="170" customFormat="1" x14ac:dyDescent="0.4">
      <c r="A50265" s="169"/>
      <c r="B50265" s="169"/>
    </row>
    <row r="50266" spans="1:2" s="170" customFormat="1" x14ac:dyDescent="0.4">
      <c r="A50266" s="169"/>
      <c r="B50266" s="169"/>
    </row>
    <row r="50267" spans="1:2" s="170" customFormat="1" x14ac:dyDescent="0.4">
      <c r="A50267" s="169"/>
      <c r="B50267" s="169"/>
    </row>
    <row r="50268" spans="1:2" s="170" customFormat="1" x14ac:dyDescent="0.4">
      <c r="A50268" s="169"/>
      <c r="B50268" s="169"/>
    </row>
    <row r="50269" spans="1:2" s="170" customFormat="1" x14ac:dyDescent="0.4">
      <c r="A50269" s="169"/>
      <c r="B50269" s="169"/>
    </row>
    <row r="50270" spans="1:2" s="170" customFormat="1" x14ac:dyDescent="0.4">
      <c r="A50270" s="169"/>
      <c r="B50270" s="169"/>
    </row>
    <row r="50271" spans="1:2" s="170" customFormat="1" x14ac:dyDescent="0.4">
      <c r="A50271" s="169"/>
      <c r="B50271" s="169"/>
    </row>
    <row r="50272" spans="1:2" s="170" customFormat="1" x14ac:dyDescent="0.4">
      <c r="A50272" s="169"/>
      <c r="B50272" s="169"/>
    </row>
    <row r="50273" spans="1:2" s="170" customFormat="1" x14ac:dyDescent="0.4">
      <c r="A50273" s="169"/>
      <c r="B50273" s="169"/>
    </row>
    <row r="50274" spans="1:2" s="170" customFormat="1" x14ac:dyDescent="0.4">
      <c r="A50274" s="169"/>
      <c r="B50274" s="169"/>
    </row>
    <row r="50275" spans="1:2" s="170" customFormat="1" x14ac:dyDescent="0.4">
      <c r="A50275" s="169"/>
      <c r="B50275" s="169"/>
    </row>
    <row r="50276" spans="1:2" s="170" customFormat="1" x14ac:dyDescent="0.4">
      <c r="A50276" s="169"/>
      <c r="B50276" s="169"/>
    </row>
    <row r="50277" spans="1:2" s="170" customFormat="1" x14ac:dyDescent="0.4">
      <c r="A50277" s="169"/>
      <c r="B50277" s="169"/>
    </row>
    <row r="50278" spans="1:2" s="170" customFormat="1" x14ac:dyDescent="0.4">
      <c r="A50278" s="169"/>
      <c r="B50278" s="169"/>
    </row>
    <row r="50279" spans="1:2" s="170" customFormat="1" x14ac:dyDescent="0.4">
      <c r="A50279" s="169"/>
      <c r="B50279" s="169"/>
    </row>
    <row r="50280" spans="1:2" s="170" customFormat="1" x14ac:dyDescent="0.4">
      <c r="A50280" s="169"/>
      <c r="B50280" s="169"/>
    </row>
    <row r="50281" spans="1:2" s="170" customFormat="1" x14ac:dyDescent="0.4">
      <c r="A50281" s="169"/>
      <c r="B50281" s="169"/>
    </row>
    <row r="50282" spans="1:2" s="170" customFormat="1" x14ac:dyDescent="0.4">
      <c r="A50282" s="169"/>
      <c r="B50282" s="169"/>
    </row>
    <row r="50283" spans="1:2" s="170" customFormat="1" x14ac:dyDescent="0.4">
      <c r="A50283" s="169"/>
      <c r="B50283" s="169"/>
    </row>
    <row r="50284" spans="1:2" s="170" customFormat="1" x14ac:dyDescent="0.4">
      <c r="A50284" s="169"/>
      <c r="B50284" s="169"/>
    </row>
    <row r="50285" spans="1:2" s="170" customFormat="1" x14ac:dyDescent="0.4">
      <c r="A50285" s="169"/>
      <c r="B50285" s="169"/>
    </row>
    <row r="50286" spans="1:2" s="170" customFormat="1" x14ac:dyDescent="0.4">
      <c r="A50286" s="169"/>
      <c r="B50286" s="169"/>
    </row>
    <row r="50287" spans="1:2" s="170" customFormat="1" x14ac:dyDescent="0.4">
      <c r="A50287" s="169"/>
      <c r="B50287" s="169"/>
    </row>
    <row r="50288" spans="1:2" s="170" customFormat="1" x14ac:dyDescent="0.4">
      <c r="A50288" s="169"/>
      <c r="B50288" s="169"/>
    </row>
    <row r="50289" spans="1:2" s="170" customFormat="1" x14ac:dyDescent="0.4">
      <c r="A50289" s="169"/>
      <c r="B50289" s="169"/>
    </row>
    <row r="50290" spans="1:2" s="170" customFormat="1" x14ac:dyDescent="0.4">
      <c r="A50290" s="169"/>
      <c r="B50290" s="169"/>
    </row>
    <row r="50291" spans="1:2" s="170" customFormat="1" x14ac:dyDescent="0.4">
      <c r="A50291" s="169"/>
      <c r="B50291" s="169"/>
    </row>
    <row r="50292" spans="1:2" s="170" customFormat="1" x14ac:dyDescent="0.4">
      <c r="A50292" s="169"/>
      <c r="B50292" s="169"/>
    </row>
    <row r="50293" spans="1:2" s="170" customFormat="1" x14ac:dyDescent="0.4">
      <c r="A50293" s="169"/>
      <c r="B50293" s="169"/>
    </row>
    <row r="50294" spans="1:2" s="170" customFormat="1" x14ac:dyDescent="0.4">
      <c r="A50294" s="169"/>
      <c r="B50294" s="169"/>
    </row>
    <row r="50295" spans="1:2" s="170" customFormat="1" x14ac:dyDescent="0.4">
      <c r="A50295" s="169"/>
      <c r="B50295" s="169"/>
    </row>
    <row r="50296" spans="1:2" s="170" customFormat="1" x14ac:dyDescent="0.4">
      <c r="A50296" s="169"/>
      <c r="B50296" s="169"/>
    </row>
    <row r="50297" spans="1:2" s="170" customFormat="1" x14ac:dyDescent="0.4">
      <c r="A50297" s="169"/>
      <c r="B50297" s="169"/>
    </row>
    <row r="50298" spans="1:2" s="170" customFormat="1" x14ac:dyDescent="0.4">
      <c r="A50298" s="169"/>
      <c r="B50298" s="169"/>
    </row>
    <row r="50299" spans="1:2" s="170" customFormat="1" x14ac:dyDescent="0.4">
      <c r="A50299" s="169"/>
      <c r="B50299" s="169"/>
    </row>
    <row r="50300" spans="1:2" s="170" customFormat="1" x14ac:dyDescent="0.4">
      <c r="A50300" s="169"/>
      <c r="B50300" s="169"/>
    </row>
    <row r="50301" spans="1:2" s="170" customFormat="1" x14ac:dyDescent="0.4">
      <c r="A50301" s="169"/>
      <c r="B50301" s="169"/>
    </row>
    <row r="50302" spans="1:2" s="170" customFormat="1" x14ac:dyDescent="0.4">
      <c r="A50302" s="169"/>
      <c r="B50302" s="169"/>
    </row>
    <row r="50303" spans="1:2" s="170" customFormat="1" x14ac:dyDescent="0.4">
      <c r="A50303" s="169"/>
      <c r="B50303" s="169"/>
    </row>
    <row r="50304" spans="1:2" s="170" customFormat="1" x14ac:dyDescent="0.4">
      <c r="A50304" s="169"/>
      <c r="B50304" s="169"/>
    </row>
    <row r="50305" spans="1:2" s="170" customFormat="1" x14ac:dyDescent="0.4">
      <c r="A50305" s="169"/>
      <c r="B50305" s="169"/>
    </row>
    <row r="50306" spans="1:2" s="170" customFormat="1" x14ac:dyDescent="0.4">
      <c r="A50306" s="169"/>
      <c r="B50306" s="169"/>
    </row>
    <row r="50307" spans="1:2" s="170" customFormat="1" x14ac:dyDescent="0.4">
      <c r="A50307" s="169"/>
      <c r="B50307" s="169"/>
    </row>
    <row r="50308" spans="1:2" s="170" customFormat="1" x14ac:dyDescent="0.4">
      <c r="A50308" s="169"/>
      <c r="B50308" s="169"/>
    </row>
    <row r="50309" spans="1:2" s="170" customFormat="1" x14ac:dyDescent="0.4">
      <c r="A50309" s="169"/>
      <c r="B50309" s="169"/>
    </row>
    <row r="50310" spans="1:2" s="170" customFormat="1" x14ac:dyDescent="0.4">
      <c r="A50310" s="169"/>
      <c r="B50310" s="169"/>
    </row>
    <row r="50311" spans="1:2" s="170" customFormat="1" x14ac:dyDescent="0.4">
      <c r="A50311" s="169"/>
      <c r="B50311" s="169"/>
    </row>
    <row r="50312" spans="1:2" s="170" customFormat="1" x14ac:dyDescent="0.4">
      <c r="A50312" s="169"/>
      <c r="B50312" s="169"/>
    </row>
    <row r="50313" spans="1:2" s="170" customFormat="1" x14ac:dyDescent="0.4">
      <c r="A50313" s="169"/>
      <c r="B50313" s="169"/>
    </row>
    <row r="50314" spans="1:2" s="170" customFormat="1" x14ac:dyDescent="0.4">
      <c r="A50314" s="169"/>
      <c r="B50314" s="169"/>
    </row>
    <row r="50315" spans="1:2" s="170" customFormat="1" x14ac:dyDescent="0.4">
      <c r="A50315" s="169"/>
      <c r="B50315" s="169"/>
    </row>
    <row r="50316" spans="1:2" s="170" customFormat="1" x14ac:dyDescent="0.4">
      <c r="A50316" s="169"/>
      <c r="B50316" s="169"/>
    </row>
    <row r="50317" spans="1:2" s="170" customFormat="1" x14ac:dyDescent="0.4">
      <c r="A50317" s="169"/>
      <c r="B50317" s="169"/>
    </row>
    <row r="50318" spans="1:2" s="170" customFormat="1" x14ac:dyDescent="0.4">
      <c r="A50318" s="169"/>
      <c r="B50318" s="169"/>
    </row>
    <row r="50319" spans="1:2" s="170" customFormat="1" x14ac:dyDescent="0.4">
      <c r="A50319" s="169"/>
      <c r="B50319" s="169"/>
    </row>
    <row r="50320" spans="1:2" s="170" customFormat="1" x14ac:dyDescent="0.4">
      <c r="A50320" s="169"/>
      <c r="B50320" s="169"/>
    </row>
    <row r="50321" spans="1:2" s="170" customFormat="1" x14ac:dyDescent="0.4">
      <c r="A50321" s="169"/>
      <c r="B50321" s="169"/>
    </row>
    <row r="50322" spans="1:2" s="170" customFormat="1" x14ac:dyDescent="0.4">
      <c r="A50322" s="169"/>
      <c r="B50322" s="169"/>
    </row>
    <row r="50323" spans="1:2" s="170" customFormat="1" x14ac:dyDescent="0.4">
      <c r="A50323" s="169"/>
      <c r="B50323" s="169"/>
    </row>
    <row r="50324" spans="1:2" s="170" customFormat="1" x14ac:dyDescent="0.4">
      <c r="A50324" s="169"/>
      <c r="B50324" s="169"/>
    </row>
    <row r="50325" spans="1:2" s="170" customFormat="1" x14ac:dyDescent="0.4">
      <c r="A50325" s="169"/>
      <c r="B50325" s="169"/>
    </row>
    <row r="50326" spans="1:2" s="170" customFormat="1" x14ac:dyDescent="0.4">
      <c r="A50326" s="169"/>
      <c r="B50326" s="169"/>
    </row>
    <row r="50327" spans="1:2" s="170" customFormat="1" x14ac:dyDescent="0.4">
      <c r="A50327" s="169"/>
      <c r="B50327" s="169"/>
    </row>
    <row r="50328" spans="1:2" s="170" customFormat="1" x14ac:dyDescent="0.4">
      <c r="A50328" s="169"/>
      <c r="B50328" s="169"/>
    </row>
    <row r="50329" spans="1:2" s="170" customFormat="1" x14ac:dyDescent="0.4">
      <c r="A50329" s="169"/>
      <c r="B50329" s="169"/>
    </row>
    <row r="50330" spans="1:2" s="170" customFormat="1" x14ac:dyDescent="0.4">
      <c r="A50330" s="169"/>
      <c r="B50330" s="169"/>
    </row>
    <row r="50331" spans="1:2" s="170" customFormat="1" x14ac:dyDescent="0.4">
      <c r="A50331" s="169"/>
      <c r="B50331" s="169"/>
    </row>
    <row r="50332" spans="1:2" s="170" customFormat="1" x14ac:dyDescent="0.4">
      <c r="A50332" s="169"/>
      <c r="B50332" s="169"/>
    </row>
    <row r="50333" spans="1:2" s="170" customFormat="1" x14ac:dyDescent="0.4">
      <c r="A50333" s="169"/>
      <c r="B50333" s="169"/>
    </row>
    <row r="50334" spans="1:2" s="170" customFormat="1" x14ac:dyDescent="0.4">
      <c r="A50334" s="169"/>
      <c r="B50334" s="169"/>
    </row>
    <row r="50335" spans="1:2" s="170" customFormat="1" x14ac:dyDescent="0.4">
      <c r="A50335" s="169"/>
      <c r="B50335" s="169"/>
    </row>
    <row r="50336" spans="1:2" s="170" customFormat="1" x14ac:dyDescent="0.4">
      <c r="A50336" s="169"/>
      <c r="B50336" s="169"/>
    </row>
    <row r="50337" spans="1:2" s="170" customFormat="1" x14ac:dyDescent="0.4">
      <c r="A50337" s="169"/>
      <c r="B50337" s="169"/>
    </row>
    <row r="50338" spans="1:2" s="170" customFormat="1" x14ac:dyDescent="0.4">
      <c r="A50338" s="169"/>
      <c r="B50338" s="169"/>
    </row>
    <row r="50339" spans="1:2" s="170" customFormat="1" x14ac:dyDescent="0.4">
      <c r="A50339" s="169"/>
      <c r="B50339" s="169"/>
    </row>
    <row r="50340" spans="1:2" s="170" customFormat="1" x14ac:dyDescent="0.4">
      <c r="A50340" s="169"/>
      <c r="B50340" s="169"/>
    </row>
    <row r="50341" spans="1:2" s="170" customFormat="1" x14ac:dyDescent="0.4">
      <c r="A50341" s="169"/>
      <c r="B50341" s="169"/>
    </row>
    <row r="50342" spans="1:2" s="170" customFormat="1" x14ac:dyDescent="0.4">
      <c r="A50342" s="169"/>
      <c r="B50342" s="169"/>
    </row>
    <row r="50343" spans="1:2" s="170" customFormat="1" x14ac:dyDescent="0.4">
      <c r="A50343" s="169"/>
      <c r="B50343" s="169"/>
    </row>
    <row r="50344" spans="1:2" s="170" customFormat="1" x14ac:dyDescent="0.4">
      <c r="A50344" s="169"/>
      <c r="B50344" s="169"/>
    </row>
    <row r="50345" spans="1:2" s="170" customFormat="1" x14ac:dyDescent="0.4">
      <c r="A50345" s="169"/>
      <c r="B50345" s="169"/>
    </row>
    <row r="50346" spans="1:2" s="170" customFormat="1" x14ac:dyDescent="0.4">
      <c r="A50346" s="169"/>
      <c r="B50346" s="169"/>
    </row>
    <row r="50347" spans="1:2" s="170" customFormat="1" x14ac:dyDescent="0.4">
      <c r="A50347" s="169"/>
      <c r="B50347" s="169"/>
    </row>
    <row r="50348" spans="1:2" s="170" customFormat="1" x14ac:dyDescent="0.4">
      <c r="A50348" s="169"/>
      <c r="B50348" s="169"/>
    </row>
    <row r="50349" spans="1:2" s="170" customFormat="1" x14ac:dyDescent="0.4">
      <c r="A50349" s="169"/>
      <c r="B50349" s="169"/>
    </row>
    <row r="50350" spans="1:2" s="170" customFormat="1" x14ac:dyDescent="0.4">
      <c r="A50350" s="169"/>
      <c r="B50350" s="169"/>
    </row>
    <row r="50351" spans="1:2" s="170" customFormat="1" x14ac:dyDescent="0.4">
      <c r="A50351" s="169"/>
      <c r="B50351" s="169"/>
    </row>
    <row r="50352" spans="1:2" s="170" customFormat="1" x14ac:dyDescent="0.4">
      <c r="A50352" s="169"/>
      <c r="B50352" s="169"/>
    </row>
    <row r="50353" spans="1:2" s="170" customFormat="1" x14ac:dyDescent="0.4">
      <c r="A50353" s="169"/>
      <c r="B50353" s="169"/>
    </row>
    <row r="50354" spans="1:2" s="170" customFormat="1" x14ac:dyDescent="0.4">
      <c r="A50354" s="169"/>
      <c r="B50354" s="169"/>
    </row>
    <row r="50355" spans="1:2" s="170" customFormat="1" x14ac:dyDescent="0.4">
      <c r="A50355" s="169"/>
      <c r="B50355" s="169"/>
    </row>
    <row r="50356" spans="1:2" s="170" customFormat="1" x14ac:dyDescent="0.4">
      <c r="A50356" s="169"/>
      <c r="B50356" s="169"/>
    </row>
    <row r="50357" spans="1:2" s="170" customFormat="1" x14ac:dyDescent="0.4">
      <c r="A50357" s="169"/>
      <c r="B50357" s="169"/>
    </row>
    <row r="50358" spans="1:2" s="170" customFormat="1" x14ac:dyDescent="0.4">
      <c r="A50358" s="169"/>
      <c r="B50358" s="169"/>
    </row>
    <row r="50359" spans="1:2" s="170" customFormat="1" x14ac:dyDescent="0.4">
      <c r="A50359" s="169"/>
      <c r="B50359" s="169"/>
    </row>
    <row r="50360" spans="1:2" s="170" customFormat="1" x14ac:dyDescent="0.4">
      <c r="A50360" s="169"/>
      <c r="B50360" s="169"/>
    </row>
    <row r="50361" spans="1:2" s="170" customFormat="1" x14ac:dyDescent="0.4">
      <c r="A50361" s="169"/>
      <c r="B50361" s="169"/>
    </row>
    <row r="50362" spans="1:2" s="170" customFormat="1" x14ac:dyDescent="0.4">
      <c r="A50362" s="169"/>
      <c r="B50362" s="169"/>
    </row>
    <row r="50363" spans="1:2" s="170" customFormat="1" x14ac:dyDescent="0.4">
      <c r="A50363" s="169"/>
      <c r="B50363" s="169"/>
    </row>
    <row r="50364" spans="1:2" s="170" customFormat="1" x14ac:dyDescent="0.4">
      <c r="A50364" s="169"/>
      <c r="B50364" s="169"/>
    </row>
    <row r="50365" spans="1:2" s="170" customFormat="1" x14ac:dyDescent="0.4">
      <c r="A50365" s="169"/>
      <c r="B50365" s="169"/>
    </row>
    <row r="50366" spans="1:2" s="170" customFormat="1" x14ac:dyDescent="0.4">
      <c r="A50366" s="169"/>
      <c r="B50366" s="169"/>
    </row>
    <row r="50367" spans="1:2" s="170" customFormat="1" x14ac:dyDescent="0.4">
      <c r="A50367" s="169"/>
      <c r="B50367" s="169"/>
    </row>
    <row r="50368" spans="1:2" s="170" customFormat="1" x14ac:dyDescent="0.4">
      <c r="A50368" s="169"/>
      <c r="B50368" s="169"/>
    </row>
    <row r="50369" spans="1:2" s="170" customFormat="1" x14ac:dyDescent="0.4">
      <c r="A50369" s="169"/>
      <c r="B50369" s="169"/>
    </row>
    <row r="50370" spans="1:2" s="170" customFormat="1" x14ac:dyDescent="0.4">
      <c r="A50370" s="169"/>
      <c r="B50370" s="169"/>
    </row>
    <row r="50371" spans="1:2" s="170" customFormat="1" x14ac:dyDescent="0.4">
      <c r="A50371" s="169"/>
      <c r="B50371" s="169"/>
    </row>
    <row r="50372" spans="1:2" s="170" customFormat="1" x14ac:dyDescent="0.4">
      <c r="A50372" s="169"/>
      <c r="B50372" s="169"/>
    </row>
    <row r="50373" spans="1:2" s="170" customFormat="1" x14ac:dyDescent="0.4">
      <c r="A50373" s="169"/>
      <c r="B50373" s="169"/>
    </row>
    <row r="50374" spans="1:2" s="170" customFormat="1" x14ac:dyDescent="0.4">
      <c r="A50374" s="169"/>
      <c r="B50374" s="169"/>
    </row>
    <row r="50375" spans="1:2" s="170" customFormat="1" x14ac:dyDescent="0.4">
      <c r="A50375" s="169"/>
      <c r="B50375" s="169"/>
    </row>
    <row r="50376" spans="1:2" s="170" customFormat="1" x14ac:dyDescent="0.4">
      <c r="A50376" s="169"/>
      <c r="B50376" s="169"/>
    </row>
    <row r="50377" spans="1:2" s="170" customFormat="1" x14ac:dyDescent="0.4">
      <c r="A50377" s="169"/>
      <c r="B50377" s="169"/>
    </row>
    <row r="50378" spans="1:2" s="170" customFormat="1" x14ac:dyDescent="0.4">
      <c r="A50378" s="169"/>
      <c r="B50378" s="169"/>
    </row>
    <row r="50379" spans="1:2" s="170" customFormat="1" x14ac:dyDescent="0.4">
      <c r="A50379" s="169"/>
      <c r="B50379" s="169"/>
    </row>
    <row r="50380" spans="1:2" s="170" customFormat="1" x14ac:dyDescent="0.4">
      <c r="A50380" s="169"/>
      <c r="B50380" s="169"/>
    </row>
    <row r="50381" spans="1:2" s="170" customFormat="1" x14ac:dyDescent="0.4">
      <c r="A50381" s="169"/>
      <c r="B50381" s="169"/>
    </row>
    <row r="50382" spans="1:2" s="170" customFormat="1" x14ac:dyDescent="0.4">
      <c r="A50382" s="169"/>
      <c r="B50382" s="169"/>
    </row>
    <row r="50383" spans="1:2" s="170" customFormat="1" x14ac:dyDescent="0.4">
      <c r="A50383" s="169"/>
      <c r="B50383" s="169"/>
    </row>
    <row r="50384" spans="1:2" s="170" customFormat="1" x14ac:dyDescent="0.4">
      <c r="A50384" s="169"/>
      <c r="B50384" s="169"/>
    </row>
    <row r="50385" spans="1:2" s="170" customFormat="1" x14ac:dyDescent="0.4">
      <c r="A50385" s="169"/>
      <c r="B50385" s="169"/>
    </row>
    <row r="50386" spans="1:2" s="170" customFormat="1" x14ac:dyDescent="0.4">
      <c r="A50386" s="169"/>
      <c r="B50386" s="169"/>
    </row>
    <row r="50387" spans="1:2" s="170" customFormat="1" x14ac:dyDescent="0.4">
      <c r="A50387" s="169"/>
      <c r="B50387" s="169"/>
    </row>
    <row r="50388" spans="1:2" s="170" customFormat="1" x14ac:dyDescent="0.4">
      <c r="A50388" s="169"/>
      <c r="B50388" s="169"/>
    </row>
    <row r="50389" spans="1:2" s="170" customFormat="1" x14ac:dyDescent="0.4">
      <c r="A50389" s="169"/>
      <c r="B50389" s="169"/>
    </row>
    <row r="50390" spans="1:2" s="170" customFormat="1" x14ac:dyDescent="0.4">
      <c r="A50390" s="169"/>
      <c r="B50390" s="169"/>
    </row>
    <row r="50391" spans="1:2" s="170" customFormat="1" x14ac:dyDescent="0.4">
      <c r="A50391" s="169"/>
      <c r="B50391" s="169"/>
    </row>
    <row r="50392" spans="1:2" s="170" customFormat="1" x14ac:dyDescent="0.4">
      <c r="A50392" s="169"/>
      <c r="B50392" s="169"/>
    </row>
    <row r="50393" spans="1:2" s="170" customFormat="1" x14ac:dyDescent="0.4">
      <c r="A50393" s="169"/>
      <c r="B50393" s="169"/>
    </row>
    <row r="50394" spans="1:2" s="170" customFormat="1" x14ac:dyDescent="0.4">
      <c r="A50394" s="169"/>
      <c r="B50394" s="169"/>
    </row>
    <row r="50395" spans="1:2" s="170" customFormat="1" x14ac:dyDescent="0.4">
      <c r="A50395" s="169"/>
      <c r="B50395" s="169"/>
    </row>
    <row r="50396" spans="1:2" s="170" customFormat="1" x14ac:dyDescent="0.4">
      <c r="A50396" s="169"/>
      <c r="B50396" s="169"/>
    </row>
    <row r="50397" spans="1:2" s="170" customFormat="1" x14ac:dyDescent="0.4">
      <c r="A50397" s="169"/>
      <c r="B50397" s="169"/>
    </row>
    <row r="50398" spans="1:2" s="170" customFormat="1" x14ac:dyDescent="0.4">
      <c r="A50398" s="169"/>
      <c r="B50398" s="169"/>
    </row>
    <row r="50399" spans="1:2" s="170" customFormat="1" x14ac:dyDescent="0.4">
      <c r="A50399" s="169"/>
      <c r="B50399" s="169"/>
    </row>
    <row r="50400" spans="1:2" s="170" customFormat="1" x14ac:dyDescent="0.4">
      <c r="A50400" s="169"/>
      <c r="B50400" s="169"/>
    </row>
    <row r="50401" spans="1:2" s="170" customFormat="1" x14ac:dyDescent="0.4">
      <c r="A50401" s="169"/>
      <c r="B50401" s="169"/>
    </row>
    <row r="50402" spans="1:2" s="170" customFormat="1" x14ac:dyDescent="0.4">
      <c r="A50402" s="169"/>
      <c r="B50402" s="169"/>
    </row>
    <row r="50403" spans="1:2" s="170" customFormat="1" x14ac:dyDescent="0.4">
      <c r="A50403" s="169"/>
      <c r="B50403" s="169"/>
    </row>
    <row r="50404" spans="1:2" s="170" customFormat="1" x14ac:dyDescent="0.4">
      <c r="A50404" s="169"/>
      <c r="B50404" s="169"/>
    </row>
    <row r="50405" spans="1:2" s="170" customFormat="1" x14ac:dyDescent="0.4">
      <c r="A50405" s="169"/>
      <c r="B50405" s="169"/>
    </row>
    <row r="50406" spans="1:2" s="170" customFormat="1" x14ac:dyDescent="0.4">
      <c r="A50406" s="169"/>
      <c r="B50406" s="169"/>
    </row>
    <row r="50407" spans="1:2" s="170" customFormat="1" x14ac:dyDescent="0.4">
      <c r="A50407" s="169"/>
      <c r="B50407" s="169"/>
    </row>
    <row r="50408" spans="1:2" s="170" customFormat="1" x14ac:dyDescent="0.4">
      <c r="A50408" s="169"/>
      <c r="B50408" s="169"/>
    </row>
    <row r="50409" spans="1:2" s="170" customFormat="1" x14ac:dyDescent="0.4">
      <c r="A50409" s="169"/>
      <c r="B50409" s="169"/>
    </row>
    <row r="50410" spans="1:2" s="170" customFormat="1" x14ac:dyDescent="0.4">
      <c r="A50410" s="169"/>
      <c r="B50410" s="169"/>
    </row>
    <row r="50411" spans="1:2" s="170" customFormat="1" x14ac:dyDescent="0.4">
      <c r="A50411" s="169"/>
      <c r="B50411" s="169"/>
    </row>
    <row r="50412" spans="1:2" s="170" customFormat="1" x14ac:dyDescent="0.4">
      <c r="A50412" s="169"/>
      <c r="B50412" s="169"/>
    </row>
    <row r="50413" spans="1:2" s="170" customFormat="1" x14ac:dyDescent="0.4">
      <c r="A50413" s="169"/>
      <c r="B50413" s="169"/>
    </row>
    <row r="50414" spans="1:2" s="170" customFormat="1" x14ac:dyDescent="0.4">
      <c r="A50414" s="169"/>
      <c r="B50414" s="169"/>
    </row>
    <row r="50415" spans="1:2" s="170" customFormat="1" x14ac:dyDescent="0.4">
      <c r="A50415" s="169"/>
      <c r="B50415" s="169"/>
    </row>
    <row r="50416" spans="1:2" s="170" customFormat="1" x14ac:dyDescent="0.4">
      <c r="A50416" s="169"/>
      <c r="B50416" s="169"/>
    </row>
    <row r="50417" spans="1:2" s="170" customFormat="1" x14ac:dyDescent="0.4">
      <c r="A50417" s="169"/>
      <c r="B50417" s="169"/>
    </row>
    <row r="50418" spans="1:2" s="170" customFormat="1" x14ac:dyDescent="0.4">
      <c r="A50418" s="169"/>
      <c r="B50418" s="169"/>
    </row>
    <row r="50419" spans="1:2" s="170" customFormat="1" x14ac:dyDescent="0.4">
      <c r="A50419" s="169"/>
      <c r="B50419" s="169"/>
    </row>
    <row r="50420" spans="1:2" s="170" customFormat="1" x14ac:dyDescent="0.4">
      <c r="A50420" s="169"/>
      <c r="B50420" s="169"/>
    </row>
    <row r="50421" spans="1:2" s="170" customFormat="1" x14ac:dyDescent="0.4">
      <c r="A50421" s="169"/>
      <c r="B50421" s="169"/>
    </row>
    <row r="50422" spans="1:2" s="170" customFormat="1" x14ac:dyDescent="0.4">
      <c r="A50422" s="169"/>
      <c r="B50422" s="169"/>
    </row>
    <row r="50423" spans="1:2" s="170" customFormat="1" x14ac:dyDescent="0.4">
      <c r="A50423" s="169"/>
      <c r="B50423" s="169"/>
    </row>
    <row r="50424" spans="1:2" s="170" customFormat="1" x14ac:dyDescent="0.4">
      <c r="A50424" s="169"/>
      <c r="B50424" s="169"/>
    </row>
    <row r="50425" spans="1:2" s="170" customFormat="1" x14ac:dyDescent="0.4">
      <c r="A50425" s="169"/>
      <c r="B50425" s="169"/>
    </row>
    <row r="50426" spans="1:2" s="170" customFormat="1" x14ac:dyDescent="0.4">
      <c r="A50426" s="169"/>
      <c r="B50426" s="169"/>
    </row>
    <row r="50427" spans="1:2" s="170" customFormat="1" x14ac:dyDescent="0.4">
      <c r="A50427" s="169"/>
      <c r="B50427" s="169"/>
    </row>
    <row r="50428" spans="1:2" s="170" customFormat="1" x14ac:dyDescent="0.4">
      <c r="A50428" s="169"/>
      <c r="B50428" s="169"/>
    </row>
    <row r="50429" spans="1:2" s="170" customFormat="1" x14ac:dyDescent="0.4">
      <c r="A50429" s="169"/>
      <c r="B50429" s="169"/>
    </row>
    <row r="50430" spans="1:2" s="170" customFormat="1" x14ac:dyDescent="0.4">
      <c r="A50430" s="169"/>
      <c r="B50430" s="169"/>
    </row>
    <row r="50431" spans="1:2" s="170" customFormat="1" x14ac:dyDescent="0.4">
      <c r="A50431" s="169"/>
      <c r="B50431" s="169"/>
    </row>
    <row r="50432" spans="1:2" s="170" customFormat="1" x14ac:dyDescent="0.4">
      <c r="A50432" s="169"/>
      <c r="B50432" s="169"/>
    </row>
    <row r="50433" spans="1:2" s="170" customFormat="1" x14ac:dyDescent="0.4">
      <c r="A50433" s="169"/>
      <c r="B50433" s="169"/>
    </row>
    <row r="50434" spans="1:2" s="170" customFormat="1" x14ac:dyDescent="0.4">
      <c r="A50434" s="169"/>
      <c r="B50434" s="169"/>
    </row>
    <row r="50435" spans="1:2" s="170" customFormat="1" x14ac:dyDescent="0.4">
      <c r="A50435" s="169"/>
      <c r="B50435" s="169"/>
    </row>
    <row r="50436" spans="1:2" s="170" customFormat="1" x14ac:dyDescent="0.4">
      <c r="A50436" s="169"/>
      <c r="B50436" s="169"/>
    </row>
    <row r="50437" spans="1:2" s="170" customFormat="1" x14ac:dyDescent="0.4">
      <c r="A50437" s="169"/>
      <c r="B50437" s="169"/>
    </row>
    <row r="50438" spans="1:2" s="170" customFormat="1" x14ac:dyDescent="0.4">
      <c r="A50438" s="169"/>
      <c r="B50438" s="169"/>
    </row>
    <row r="50439" spans="1:2" s="170" customFormat="1" x14ac:dyDescent="0.4">
      <c r="A50439" s="169"/>
      <c r="B50439" s="169"/>
    </row>
    <row r="50440" spans="1:2" s="170" customFormat="1" x14ac:dyDescent="0.4">
      <c r="A50440" s="169"/>
      <c r="B50440" s="169"/>
    </row>
    <row r="50441" spans="1:2" s="170" customFormat="1" x14ac:dyDescent="0.4">
      <c r="A50441" s="169"/>
      <c r="B50441" s="169"/>
    </row>
    <row r="50442" spans="1:2" s="170" customFormat="1" x14ac:dyDescent="0.4">
      <c r="A50442" s="169"/>
      <c r="B50442" s="169"/>
    </row>
    <row r="50443" spans="1:2" s="170" customFormat="1" x14ac:dyDescent="0.4">
      <c r="A50443" s="169"/>
      <c r="B50443" s="169"/>
    </row>
    <row r="50444" spans="1:2" s="170" customFormat="1" x14ac:dyDescent="0.4">
      <c r="A50444" s="169"/>
      <c r="B50444" s="169"/>
    </row>
    <row r="50445" spans="1:2" s="170" customFormat="1" x14ac:dyDescent="0.4">
      <c r="A50445" s="169"/>
      <c r="B50445" s="169"/>
    </row>
    <row r="50446" spans="1:2" s="170" customFormat="1" x14ac:dyDescent="0.4">
      <c r="A50446" s="169"/>
      <c r="B50446" s="169"/>
    </row>
    <row r="50447" spans="1:2" s="170" customFormat="1" x14ac:dyDescent="0.4">
      <c r="A50447" s="169"/>
      <c r="B50447" s="169"/>
    </row>
    <row r="50448" spans="1:2" s="170" customFormat="1" x14ac:dyDescent="0.4">
      <c r="A50448" s="169"/>
      <c r="B50448" s="169"/>
    </row>
    <row r="50449" spans="1:2" s="170" customFormat="1" x14ac:dyDescent="0.4">
      <c r="A50449" s="169"/>
      <c r="B50449" s="169"/>
    </row>
    <row r="50450" spans="1:2" s="170" customFormat="1" x14ac:dyDescent="0.4">
      <c r="A50450" s="169"/>
      <c r="B50450" s="169"/>
    </row>
    <row r="50451" spans="1:2" s="170" customFormat="1" x14ac:dyDescent="0.4">
      <c r="A50451" s="169"/>
      <c r="B50451" s="169"/>
    </row>
    <row r="50452" spans="1:2" s="170" customFormat="1" x14ac:dyDescent="0.4">
      <c r="A50452" s="169"/>
      <c r="B50452" s="169"/>
    </row>
    <row r="50453" spans="1:2" s="170" customFormat="1" x14ac:dyDescent="0.4">
      <c r="A50453" s="169"/>
      <c r="B50453" s="169"/>
    </row>
    <row r="50454" spans="1:2" s="170" customFormat="1" x14ac:dyDescent="0.4">
      <c r="A50454" s="169"/>
      <c r="B50454" s="169"/>
    </row>
    <row r="50455" spans="1:2" s="170" customFormat="1" x14ac:dyDescent="0.4">
      <c r="A50455" s="169"/>
      <c r="B50455" s="169"/>
    </row>
    <row r="50456" spans="1:2" s="170" customFormat="1" x14ac:dyDescent="0.4">
      <c r="A50456" s="169"/>
      <c r="B50456" s="169"/>
    </row>
    <row r="50457" spans="1:2" s="170" customFormat="1" x14ac:dyDescent="0.4">
      <c r="A50457" s="169"/>
      <c r="B50457" s="169"/>
    </row>
    <row r="50458" spans="1:2" s="170" customFormat="1" x14ac:dyDescent="0.4">
      <c r="A50458" s="169"/>
      <c r="B50458" s="169"/>
    </row>
    <row r="50459" spans="1:2" s="170" customFormat="1" x14ac:dyDescent="0.4">
      <c r="A50459" s="169"/>
      <c r="B50459" s="169"/>
    </row>
    <row r="50460" spans="1:2" s="170" customFormat="1" x14ac:dyDescent="0.4">
      <c r="A50460" s="169"/>
      <c r="B50460" s="169"/>
    </row>
    <row r="50461" spans="1:2" s="170" customFormat="1" x14ac:dyDescent="0.4">
      <c r="A50461" s="169"/>
      <c r="B50461" s="169"/>
    </row>
    <row r="50462" spans="1:2" s="170" customFormat="1" x14ac:dyDescent="0.4">
      <c r="A50462" s="169"/>
      <c r="B50462" s="169"/>
    </row>
    <row r="50463" spans="1:2" s="170" customFormat="1" x14ac:dyDescent="0.4">
      <c r="A50463" s="169"/>
      <c r="B50463" s="169"/>
    </row>
    <row r="50464" spans="1:2" s="170" customFormat="1" x14ac:dyDescent="0.4">
      <c r="A50464" s="169"/>
      <c r="B50464" s="169"/>
    </row>
    <row r="50465" spans="1:2" s="170" customFormat="1" x14ac:dyDescent="0.4">
      <c r="A50465" s="169"/>
      <c r="B50465" s="169"/>
    </row>
    <row r="50466" spans="1:2" s="170" customFormat="1" x14ac:dyDescent="0.4">
      <c r="A50466" s="169"/>
      <c r="B50466" s="169"/>
    </row>
    <row r="50467" spans="1:2" s="170" customFormat="1" x14ac:dyDescent="0.4">
      <c r="A50467" s="169"/>
      <c r="B50467" s="169"/>
    </row>
    <row r="50468" spans="1:2" s="170" customFormat="1" x14ac:dyDescent="0.4">
      <c r="A50468" s="169"/>
      <c r="B50468" s="169"/>
    </row>
    <row r="50469" spans="1:2" s="170" customFormat="1" x14ac:dyDescent="0.4">
      <c r="A50469" s="169"/>
      <c r="B50469" s="169"/>
    </row>
    <row r="50470" spans="1:2" s="170" customFormat="1" x14ac:dyDescent="0.4">
      <c r="A50470" s="169"/>
      <c r="B50470" s="169"/>
    </row>
    <row r="50471" spans="1:2" s="170" customFormat="1" x14ac:dyDescent="0.4">
      <c r="A50471" s="169"/>
      <c r="B50471" s="169"/>
    </row>
    <row r="50472" spans="1:2" s="170" customFormat="1" x14ac:dyDescent="0.4">
      <c r="A50472" s="169"/>
      <c r="B50472" s="169"/>
    </row>
    <row r="50473" spans="1:2" s="170" customFormat="1" x14ac:dyDescent="0.4">
      <c r="A50473" s="169"/>
      <c r="B50473" s="169"/>
    </row>
    <row r="50474" spans="1:2" s="170" customFormat="1" x14ac:dyDescent="0.4">
      <c r="A50474" s="169"/>
      <c r="B50474" s="169"/>
    </row>
    <row r="50475" spans="1:2" s="170" customFormat="1" x14ac:dyDescent="0.4">
      <c r="A50475" s="169"/>
      <c r="B50475" s="169"/>
    </row>
    <row r="50476" spans="1:2" s="170" customFormat="1" x14ac:dyDescent="0.4">
      <c r="A50476" s="169"/>
      <c r="B50476" s="169"/>
    </row>
    <row r="50477" spans="1:2" s="170" customFormat="1" x14ac:dyDescent="0.4">
      <c r="A50477" s="169"/>
      <c r="B50477" s="169"/>
    </row>
    <row r="50478" spans="1:2" s="170" customFormat="1" x14ac:dyDescent="0.4">
      <c r="A50478" s="169"/>
      <c r="B50478" s="169"/>
    </row>
    <row r="50479" spans="1:2" s="170" customFormat="1" x14ac:dyDescent="0.4">
      <c r="A50479" s="169"/>
      <c r="B50479" s="169"/>
    </row>
    <row r="50480" spans="1:2" s="170" customFormat="1" x14ac:dyDescent="0.4">
      <c r="A50480" s="169"/>
      <c r="B50480" s="169"/>
    </row>
    <row r="50481" spans="1:2" s="170" customFormat="1" x14ac:dyDescent="0.4">
      <c r="A50481" s="169"/>
      <c r="B50481" s="169"/>
    </row>
    <row r="50482" spans="1:2" s="170" customFormat="1" x14ac:dyDescent="0.4">
      <c r="A50482" s="169"/>
      <c r="B50482" s="169"/>
    </row>
    <row r="50483" spans="1:2" s="170" customFormat="1" x14ac:dyDescent="0.4">
      <c r="A50483" s="169"/>
      <c r="B50483" s="169"/>
    </row>
    <row r="50484" spans="1:2" s="170" customFormat="1" x14ac:dyDescent="0.4">
      <c r="A50484" s="169"/>
      <c r="B50484" s="169"/>
    </row>
    <row r="50485" spans="1:2" s="170" customFormat="1" x14ac:dyDescent="0.4">
      <c r="A50485" s="169"/>
      <c r="B50485" s="169"/>
    </row>
    <row r="50486" spans="1:2" s="170" customFormat="1" x14ac:dyDescent="0.4">
      <c r="A50486" s="169"/>
      <c r="B50486" s="169"/>
    </row>
    <row r="50487" spans="1:2" s="170" customFormat="1" x14ac:dyDescent="0.4">
      <c r="A50487" s="169"/>
      <c r="B50487" s="169"/>
    </row>
    <row r="50488" spans="1:2" s="170" customFormat="1" x14ac:dyDescent="0.4">
      <c r="A50488" s="169"/>
      <c r="B50488" s="169"/>
    </row>
    <row r="50489" spans="1:2" s="170" customFormat="1" x14ac:dyDescent="0.4">
      <c r="A50489" s="169"/>
      <c r="B50489" s="169"/>
    </row>
    <row r="50490" spans="1:2" s="170" customFormat="1" x14ac:dyDescent="0.4">
      <c r="A50490" s="169"/>
      <c r="B50490" s="169"/>
    </row>
    <row r="50491" spans="1:2" s="170" customFormat="1" x14ac:dyDescent="0.4">
      <c r="A50491" s="169"/>
      <c r="B50491" s="169"/>
    </row>
    <row r="50492" spans="1:2" s="170" customFormat="1" x14ac:dyDescent="0.4">
      <c r="A50492" s="169"/>
      <c r="B50492" s="169"/>
    </row>
    <row r="50493" spans="1:2" s="170" customFormat="1" x14ac:dyDescent="0.4">
      <c r="A50493" s="169"/>
      <c r="B50493" s="169"/>
    </row>
    <row r="50494" spans="1:2" s="170" customFormat="1" x14ac:dyDescent="0.4">
      <c r="A50494" s="169"/>
      <c r="B50494" s="169"/>
    </row>
    <row r="50495" spans="1:2" s="170" customFormat="1" x14ac:dyDescent="0.4">
      <c r="A50495" s="169"/>
      <c r="B50495" s="169"/>
    </row>
    <row r="50496" spans="1:2" s="170" customFormat="1" x14ac:dyDescent="0.4">
      <c r="A50496" s="169"/>
      <c r="B50496" s="169"/>
    </row>
    <row r="50497" spans="1:2" s="170" customFormat="1" x14ac:dyDescent="0.4">
      <c r="A50497" s="169"/>
      <c r="B50497" s="169"/>
    </row>
    <row r="50498" spans="1:2" s="170" customFormat="1" x14ac:dyDescent="0.4">
      <c r="A50498" s="169"/>
      <c r="B50498" s="169"/>
    </row>
    <row r="50499" spans="1:2" s="170" customFormat="1" x14ac:dyDescent="0.4">
      <c r="A50499" s="169"/>
      <c r="B50499" s="169"/>
    </row>
    <row r="50500" spans="1:2" s="170" customFormat="1" x14ac:dyDescent="0.4">
      <c r="A50500" s="169"/>
      <c r="B50500" s="169"/>
    </row>
    <row r="50501" spans="1:2" s="170" customFormat="1" x14ac:dyDescent="0.4">
      <c r="A50501" s="169"/>
      <c r="B50501" s="169"/>
    </row>
    <row r="50502" spans="1:2" s="170" customFormat="1" x14ac:dyDescent="0.4">
      <c r="A50502" s="169"/>
      <c r="B50502" s="169"/>
    </row>
    <row r="50503" spans="1:2" s="170" customFormat="1" x14ac:dyDescent="0.4">
      <c r="A50503" s="169"/>
      <c r="B50503" s="169"/>
    </row>
    <row r="50504" spans="1:2" s="170" customFormat="1" x14ac:dyDescent="0.4">
      <c r="A50504" s="169"/>
      <c r="B50504" s="169"/>
    </row>
    <row r="50505" spans="1:2" s="170" customFormat="1" x14ac:dyDescent="0.4">
      <c r="A50505" s="169"/>
      <c r="B50505" s="169"/>
    </row>
    <row r="50506" spans="1:2" s="170" customFormat="1" x14ac:dyDescent="0.4">
      <c r="A50506" s="169"/>
      <c r="B50506" s="169"/>
    </row>
    <row r="50507" spans="1:2" s="170" customFormat="1" x14ac:dyDescent="0.4">
      <c r="A50507" s="169"/>
      <c r="B50507" s="169"/>
    </row>
    <row r="50508" spans="1:2" s="170" customFormat="1" x14ac:dyDescent="0.4">
      <c r="A50508" s="169"/>
      <c r="B50508" s="169"/>
    </row>
    <row r="50509" spans="1:2" s="170" customFormat="1" x14ac:dyDescent="0.4">
      <c r="A50509" s="169"/>
      <c r="B50509" s="169"/>
    </row>
    <row r="50510" spans="1:2" s="170" customFormat="1" x14ac:dyDescent="0.4">
      <c r="A50510" s="169"/>
      <c r="B50510" s="169"/>
    </row>
    <row r="50511" spans="1:2" s="170" customFormat="1" x14ac:dyDescent="0.4">
      <c r="A50511" s="169"/>
      <c r="B50511" s="169"/>
    </row>
    <row r="50512" spans="1:2" s="170" customFormat="1" x14ac:dyDescent="0.4">
      <c r="A50512" s="169"/>
      <c r="B50512" s="169"/>
    </row>
    <row r="50513" spans="1:2" s="170" customFormat="1" x14ac:dyDescent="0.4">
      <c r="A50513" s="169"/>
      <c r="B50513" s="169"/>
    </row>
    <row r="50514" spans="1:2" s="170" customFormat="1" x14ac:dyDescent="0.4">
      <c r="A50514" s="169"/>
      <c r="B50514" s="169"/>
    </row>
    <row r="50515" spans="1:2" s="170" customFormat="1" x14ac:dyDescent="0.4">
      <c r="A50515" s="169"/>
      <c r="B50515" s="169"/>
    </row>
    <row r="50516" spans="1:2" s="170" customFormat="1" x14ac:dyDescent="0.4">
      <c r="A50516" s="169"/>
      <c r="B50516" s="169"/>
    </row>
    <row r="50517" spans="1:2" s="170" customFormat="1" x14ac:dyDescent="0.4">
      <c r="A50517" s="169"/>
      <c r="B50517" s="169"/>
    </row>
    <row r="50518" spans="1:2" s="170" customFormat="1" x14ac:dyDescent="0.4">
      <c r="A50518" s="169"/>
      <c r="B50518" s="169"/>
    </row>
    <row r="50519" spans="1:2" s="170" customFormat="1" x14ac:dyDescent="0.4">
      <c r="A50519" s="169"/>
      <c r="B50519" s="169"/>
    </row>
    <row r="50520" spans="1:2" s="170" customFormat="1" x14ac:dyDescent="0.4">
      <c r="A50520" s="169"/>
      <c r="B50520" s="169"/>
    </row>
    <row r="50521" spans="1:2" s="170" customFormat="1" x14ac:dyDescent="0.4">
      <c r="A50521" s="169"/>
      <c r="B50521" s="169"/>
    </row>
    <row r="50522" spans="1:2" s="170" customFormat="1" x14ac:dyDescent="0.4">
      <c r="A50522" s="169"/>
      <c r="B50522" s="169"/>
    </row>
    <row r="50523" spans="1:2" s="170" customFormat="1" x14ac:dyDescent="0.4">
      <c r="A50523" s="169"/>
      <c r="B50523" s="169"/>
    </row>
    <row r="50524" spans="1:2" s="170" customFormat="1" x14ac:dyDescent="0.4">
      <c r="A50524" s="169"/>
      <c r="B50524" s="169"/>
    </row>
    <row r="50525" spans="1:2" s="170" customFormat="1" x14ac:dyDescent="0.4">
      <c r="A50525" s="169"/>
      <c r="B50525" s="169"/>
    </row>
    <row r="50526" spans="1:2" s="170" customFormat="1" x14ac:dyDescent="0.4">
      <c r="A50526" s="169"/>
      <c r="B50526" s="169"/>
    </row>
    <row r="50527" spans="1:2" s="170" customFormat="1" x14ac:dyDescent="0.4">
      <c r="A50527" s="169"/>
      <c r="B50527" s="169"/>
    </row>
    <row r="50528" spans="1:2" s="170" customFormat="1" x14ac:dyDescent="0.4">
      <c r="A50528" s="169"/>
      <c r="B50528" s="169"/>
    </row>
    <row r="50529" spans="1:2" s="170" customFormat="1" x14ac:dyDescent="0.4">
      <c r="A50529" s="169"/>
      <c r="B50529" s="169"/>
    </row>
    <row r="50530" spans="1:2" s="170" customFormat="1" x14ac:dyDescent="0.4">
      <c r="A50530" s="169"/>
      <c r="B50530" s="169"/>
    </row>
    <row r="50531" spans="1:2" s="170" customFormat="1" x14ac:dyDescent="0.4">
      <c r="A50531" s="169"/>
      <c r="B50531" s="169"/>
    </row>
    <row r="50532" spans="1:2" s="170" customFormat="1" x14ac:dyDescent="0.4">
      <c r="A50532" s="169"/>
      <c r="B50532" s="169"/>
    </row>
    <row r="50533" spans="1:2" s="170" customFormat="1" x14ac:dyDescent="0.4">
      <c r="A50533" s="169"/>
      <c r="B50533" s="169"/>
    </row>
    <row r="50534" spans="1:2" s="170" customFormat="1" x14ac:dyDescent="0.4">
      <c r="A50534" s="169"/>
      <c r="B50534" s="169"/>
    </row>
    <row r="50535" spans="1:2" s="170" customFormat="1" x14ac:dyDescent="0.4">
      <c r="A50535" s="169"/>
      <c r="B50535" s="169"/>
    </row>
    <row r="50536" spans="1:2" s="170" customFormat="1" x14ac:dyDescent="0.4">
      <c r="A50536" s="169"/>
      <c r="B50536" s="169"/>
    </row>
    <row r="50537" spans="1:2" s="170" customFormat="1" x14ac:dyDescent="0.4">
      <c r="A50537" s="169"/>
      <c r="B50537" s="169"/>
    </row>
    <row r="50538" spans="1:2" s="170" customFormat="1" x14ac:dyDescent="0.4">
      <c r="A50538" s="169"/>
      <c r="B50538" s="169"/>
    </row>
    <row r="50539" spans="1:2" s="170" customFormat="1" x14ac:dyDescent="0.4">
      <c r="A50539" s="169"/>
      <c r="B50539" s="169"/>
    </row>
    <row r="50540" spans="1:2" s="170" customFormat="1" x14ac:dyDescent="0.4">
      <c r="A50540" s="169"/>
      <c r="B50540" s="169"/>
    </row>
    <row r="50541" spans="1:2" s="170" customFormat="1" x14ac:dyDescent="0.4">
      <c r="A50541" s="169"/>
      <c r="B50541" s="169"/>
    </row>
    <row r="50542" spans="1:2" s="170" customFormat="1" x14ac:dyDescent="0.4">
      <c r="A50542" s="169"/>
      <c r="B50542" s="169"/>
    </row>
    <row r="50543" spans="1:2" s="170" customFormat="1" x14ac:dyDescent="0.4">
      <c r="A50543" s="169"/>
      <c r="B50543" s="169"/>
    </row>
    <row r="50544" spans="1:2" s="170" customFormat="1" x14ac:dyDescent="0.4">
      <c r="A50544" s="169"/>
      <c r="B50544" s="169"/>
    </row>
    <row r="50545" spans="1:2" s="170" customFormat="1" x14ac:dyDescent="0.4">
      <c r="A50545" s="169"/>
      <c r="B50545" s="169"/>
    </row>
    <row r="50546" spans="1:2" s="170" customFormat="1" x14ac:dyDescent="0.4">
      <c r="A50546" s="169"/>
      <c r="B50546" s="169"/>
    </row>
    <row r="50547" spans="1:2" s="170" customFormat="1" x14ac:dyDescent="0.4">
      <c r="A50547" s="169"/>
      <c r="B50547" s="169"/>
    </row>
    <row r="50548" spans="1:2" s="170" customFormat="1" x14ac:dyDescent="0.4">
      <c r="A50548" s="169"/>
      <c r="B50548" s="169"/>
    </row>
    <row r="50549" spans="1:2" s="170" customFormat="1" x14ac:dyDescent="0.4">
      <c r="A50549" s="169"/>
      <c r="B50549" s="169"/>
    </row>
    <row r="50550" spans="1:2" s="170" customFormat="1" x14ac:dyDescent="0.4">
      <c r="A50550" s="169"/>
      <c r="B50550" s="169"/>
    </row>
    <row r="50551" spans="1:2" s="170" customFormat="1" x14ac:dyDescent="0.4">
      <c r="A50551" s="169"/>
      <c r="B50551" s="169"/>
    </row>
    <row r="50552" spans="1:2" s="170" customFormat="1" x14ac:dyDescent="0.4">
      <c r="A50552" s="169"/>
      <c r="B50552" s="169"/>
    </row>
    <row r="50553" spans="1:2" s="170" customFormat="1" x14ac:dyDescent="0.4">
      <c r="A50553" s="169"/>
      <c r="B50553" s="169"/>
    </row>
    <row r="50554" spans="1:2" s="170" customFormat="1" x14ac:dyDescent="0.4">
      <c r="A50554" s="169"/>
      <c r="B50554" s="169"/>
    </row>
    <row r="50555" spans="1:2" s="170" customFormat="1" x14ac:dyDescent="0.4">
      <c r="A50555" s="169"/>
      <c r="B50555" s="169"/>
    </row>
    <row r="50556" spans="1:2" s="170" customFormat="1" x14ac:dyDescent="0.4">
      <c r="A50556" s="169"/>
      <c r="B50556" s="169"/>
    </row>
    <row r="50557" spans="1:2" s="170" customFormat="1" x14ac:dyDescent="0.4">
      <c r="A50557" s="169"/>
      <c r="B50557" s="169"/>
    </row>
    <row r="50558" spans="1:2" s="170" customFormat="1" x14ac:dyDescent="0.4">
      <c r="A50558" s="169"/>
      <c r="B50558" s="169"/>
    </row>
    <row r="50559" spans="1:2" s="170" customFormat="1" x14ac:dyDescent="0.4">
      <c r="A50559" s="169"/>
      <c r="B50559" s="169"/>
    </row>
    <row r="50560" spans="1:2" s="170" customFormat="1" x14ac:dyDescent="0.4">
      <c r="A50560" s="169"/>
      <c r="B50560" s="169"/>
    </row>
    <row r="50561" spans="1:2" s="170" customFormat="1" x14ac:dyDescent="0.4">
      <c r="A50561" s="169"/>
      <c r="B50561" s="169"/>
    </row>
    <row r="50562" spans="1:2" s="170" customFormat="1" x14ac:dyDescent="0.4">
      <c r="A50562" s="169"/>
      <c r="B50562" s="169"/>
    </row>
    <row r="50563" spans="1:2" s="170" customFormat="1" x14ac:dyDescent="0.4">
      <c r="A50563" s="169"/>
      <c r="B50563" s="169"/>
    </row>
    <row r="50564" spans="1:2" s="170" customFormat="1" x14ac:dyDescent="0.4">
      <c r="A50564" s="169"/>
      <c r="B50564" s="169"/>
    </row>
    <row r="50565" spans="1:2" s="170" customFormat="1" x14ac:dyDescent="0.4">
      <c r="A50565" s="169"/>
      <c r="B50565" s="169"/>
    </row>
    <row r="50566" spans="1:2" s="170" customFormat="1" x14ac:dyDescent="0.4">
      <c r="A50566" s="169"/>
      <c r="B50566" s="169"/>
    </row>
    <row r="50567" spans="1:2" s="170" customFormat="1" x14ac:dyDescent="0.4">
      <c r="A50567" s="169"/>
      <c r="B50567" s="169"/>
    </row>
    <row r="50568" spans="1:2" s="170" customFormat="1" x14ac:dyDescent="0.4">
      <c r="A50568" s="169"/>
      <c r="B50568" s="169"/>
    </row>
    <row r="50569" spans="1:2" s="170" customFormat="1" x14ac:dyDescent="0.4">
      <c r="A50569" s="169"/>
      <c r="B50569" s="169"/>
    </row>
    <row r="50570" spans="1:2" s="170" customFormat="1" x14ac:dyDescent="0.4">
      <c r="A50570" s="169"/>
      <c r="B50570" s="169"/>
    </row>
    <row r="50571" spans="1:2" s="170" customFormat="1" x14ac:dyDescent="0.4">
      <c r="A50571" s="169"/>
      <c r="B50571" s="169"/>
    </row>
    <row r="50572" spans="1:2" s="170" customFormat="1" x14ac:dyDescent="0.4">
      <c r="A50572" s="169"/>
      <c r="B50572" s="169"/>
    </row>
    <row r="50573" spans="1:2" s="170" customFormat="1" x14ac:dyDescent="0.4">
      <c r="A50573" s="169"/>
      <c r="B50573" s="169"/>
    </row>
    <row r="50574" spans="1:2" s="170" customFormat="1" x14ac:dyDescent="0.4">
      <c r="A50574" s="169"/>
      <c r="B50574" s="169"/>
    </row>
    <row r="50575" spans="1:2" s="170" customFormat="1" x14ac:dyDescent="0.4">
      <c r="A50575" s="169"/>
      <c r="B50575" s="169"/>
    </row>
    <row r="50576" spans="1:2" s="170" customFormat="1" x14ac:dyDescent="0.4">
      <c r="A50576" s="169"/>
      <c r="B50576" s="169"/>
    </row>
    <row r="50577" spans="1:2" s="170" customFormat="1" x14ac:dyDescent="0.4">
      <c r="A50577" s="169"/>
      <c r="B50577" s="169"/>
    </row>
    <row r="50578" spans="1:2" s="170" customFormat="1" x14ac:dyDescent="0.4">
      <c r="A50578" s="169"/>
      <c r="B50578" s="169"/>
    </row>
    <row r="50579" spans="1:2" s="170" customFormat="1" x14ac:dyDescent="0.4">
      <c r="A50579" s="169"/>
      <c r="B50579" s="169"/>
    </row>
    <row r="50580" spans="1:2" s="170" customFormat="1" x14ac:dyDescent="0.4">
      <c r="A50580" s="169"/>
      <c r="B50580" s="169"/>
    </row>
    <row r="50581" spans="1:2" s="170" customFormat="1" x14ac:dyDescent="0.4">
      <c r="A50581" s="169"/>
      <c r="B50581" s="169"/>
    </row>
    <row r="50582" spans="1:2" s="170" customFormat="1" x14ac:dyDescent="0.4">
      <c r="A50582" s="169"/>
      <c r="B50582" s="169"/>
    </row>
    <row r="50583" spans="1:2" s="170" customFormat="1" x14ac:dyDescent="0.4">
      <c r="A50583" s="169"/>
      <c r="B50583" s="169"/>
    </row>
    <row r="50584" spans="1:2" s="170" customFormat="1" x14ac:dyDescent="0.4">
      <c r="A50584" s="169"/>
      <c r="B50584" s="169"/>
    </row>
    <row r="50585" spans="1:2" s="170" customFormat="1" x14ac:dyDescent="0.4">
      <c r="A50585" s="169"/>
      <c r="B50585" s="169"/>
    </row>
    <row r="50586" spans="1:2" s="170" customFormat="1" x14ac:dyDescent="0.4">
      <c r="A50586" s="169"/>
      <c r="B50586" s="169"/>
    </row>
    <row r="50587" spans="1:2" s="170" customFormat="1" x14ac:dyDescent="0.4">
      <c r="A50587" s="169"/>
      <c r="B50587" s="169"/>
    </row>
    <row r="50588" spans="1:2" s="170" customFormat="1" x14ac:dyDescent="0.4">
      <c r="A50588" s="169"/>
      <c r="B50588" s="169"/>
    </row>
    <row r="50589" spans="1:2" s="170" customFormat="1" x14ac:dyDescent="0.4">
      <c r="A50589" s="169"/>
      <c r="B50589" s="169"/>
    </row>
    <row r="50590" spans="1:2" s="170" customFormat="1" x14ac:dyDescent="0.4">
      <c r="A50590" s="169"/>
      <c r="B50590" s="169"/>
    </row>
    <row r="50591" spans="1:2" s="170" customFormat="1" x14ac:dyDescent="0.4">
      <c r="A50591" s="169"/>
      <c r="B50591" s="169"/>
    </row>
    <row r="50592" spans="1:2" s="170" customFormat="1" x14ac:dyDescent="0.4">
      <c r="A50592" s="169"/>
      <c r="B50592" s="169"/>
    </row>
    <row r="50593" spans="1:2" s="170" customFormat="1" x14ac:dyDescent="0.4">
      <c r="A50593" s="169"/>
      <c r="B50593" s="169"/>
    </row>
    <row r="50594" spans="1:2" s="170" customFormat="1" x14ac:dyDescent="0.4">
      <c r="A50594" s="169"/>
      <c r="B50594" s="169"/>
    </row>
    <row r="50595" spans="1:2" s="170" customFormat="1" x14ac:dyDescent="0.4">
      <c r="A50595" s="169"/>
      <c r="B50595" s="169"/>
    </row>
    <row r="50596" spans="1:2" s="170" customFormat="1" x14ac:dyDescent="0.4">
      <c r="A50596" s="169"/>
      <c r="B50596" s="169"/>
    </row>
    <row r="50597" spans="1:2" s="170" customFormat="1" x14ac:dyDescent="0.4">
      <c r="A50597" s="169"/>
      <c r="B50597" s="169"/>
    </row>
    <row r="50598" spans="1:2" s="170" customFormat="1" x14ac:dyDescent="0.4">
      <c r="A50598" s="169"/>
      <c r="B50598" s="169"/>
    </row>
    <row r="50599" spans="1:2" s="170" customFormat="1" x14ac:dyDescent="0.4">
      <c r="A50599" s="169"/>
      <c r="B50599" s="169"/>
    </row>
    <row r="50600" spans="1:2" s="170" customFormat="1" x14ac:dyDescent="0.4">
      <c r="A50600" s="169"/>
      <c r="B50600" s="169"/>
    </row>
    <row r="50601" spans="1:2" s="170" customFormat="1" x14ac:dyDescent="0.4">
      <c r="A50601" s="169"/>
      <c r="B50601" s="169"/>
    </row>
    <row r="50602" spans="1:2" s="170" customFormat="1" x14ac:dyDescent="0.4">
      <c r="A50602" s="169"/>
      <c r="B50602" s="169"/>
    </row>
    <row r="50603" spans="1:2" s="170" customFormat="1" x14ac:dyDescent="0.4">
      <c r="A50603" s="169"/>
      <c r="B50603" s="169"/>
    </row>
    <row r="50604" spans="1:2" s="170" customFormat="1" x14ac:dyDescent="0.4">
      <c r="A50604" s="169"/>
      <c r="B50604" s="169"/>
    </row>
    <row r="50605" spans="1:2" s="170" customFormat="1" x14ac:dyDescent="0.4">
      <c r="A50605" s="169"/>
      <c r="B50605" s="169"/>
    </row>
    <row r="50606" spans="1:2" s="170" customFormat="1" x14ac:dyDescent="0.4">
      <c r="A50606" s="169"/>
      <c r="B50606" s="169"/>
    </row>
    <row r="50607" spans="1:2" s="170" customFormat="1" x14ac:dyDescent="0.4">
      <c r="A50607" s="169"/>
      <c r="B50607" s="169"/>
    </row>
    <row r="50608" spans="1:2" s="170" customFormat="1" x14ac:dyDescent="0.4">
      <c r="A50608" s="169"/>
      <c r="B50608" s="169"/>
    </row>
    <row r="50609" spans="1:2" s="170" customFormat="1" x14ac:dyDescent="0.4">
      <c r="A50609" s="169"/>
      <c r="B50609" s="169"/>
    </row>
    <row r="50610" spans="1:2" s="170" customFormat="1" x14ac:dyDescent="0.4">
      <c r="A50610" s="169"/>
      <c r="B50610" s="169"/>
    </row>
    <row r="50611" spans="1:2" s="170" customFormat="1" x14ac:dyDescent="0.4">
      <c r="A50611" s="169"/>
      <c r="B50611" s="169"/>
    </row>
    <row r="50612" spans="1:2" s="170" customFormat="1" x14ac:dyDescent="0.4">
      <c r="A50612" s="169"/>
      <c r="B50612" s="169"/>
    </row>
    <row r="50613" spans="1:2" s="170" customFormat="1" x14ac:dyDescent="0.4">
      <c r="A50613" s="169"/>
      <c r="B50613" s="169"/>
    </row>
    <row r="50614" spans="1:2" s="170" customFormat="1" x14ac:dyDescent="0.4">
      <c r="A50614" s="169"/>
      <c r="B50614" s="169"/>
    </row>
    <row r="50615" spans="1:2" s="170" customFormat="1" x14ac:dyDescent="0.4">
      <c r="A50615" s="169"/>
      <c r="B50615" s="169"/>
    </row>
    <row r="50616" spans="1:2" s="170" customFormat="1" x14ac:dyDescent="0.4">
      <c r="A50616" s="169"/>
      <c r="B50616" s="169"/>
    </row>
    <row r="50617" spans="1:2" s="170" customFormat="1" x14ac:dyDescent="0.4">
      <c r="A50617" s="169"/>
      <c r="B50617" s="169"/>
    </row>
    <row r="50618" spans="1:2" s="170" customFormat="1" x14ac:dyDescent="0.4">
      <c r="A50618" s="169"/>
      <c r="B50618" s="169"/>
    </row>
    <row r="50619" spans="1:2" s="170" customFormat="1" x14ac:dyDescent="0.4">
      <c r="A50619" s="169"/>
      <c r="B50619" s="169"/>
    </row>
    <row r="50620" spans="1:2" s="170" customFormat="1" x14ac:dyDescent="0.4">
      <c r="A50620" s="169"/>
      <c r="B50620" s="169"/>
    </row>
    <row r="50621" spans="1:2" s="170" customFormat="1" x14ac:dyDescent="0.4">
      <c r="A50621" s="169"/>
      <c r="B50621" s="169"/>
    </row>
    <row r="50622" spans="1:2" s="170" customFormat="1" x14ac:dyDescent="0.4">
      <c r="A50622" s="169"/>
      <c r="B50622" s="169"/>
    </row>
    <row r="50623" spans="1:2" s="170" customFormat="1" x14ac:dyDescent="0.4">
      <c r="A50623" s="169"/>
      <c r="B50623" s="169"/>
    </row>
    <row r="50624" spans="1:2" s="170" customFormat="1" x14ac:dyDescent="0.4">
      <c r="A50624" s="169"/>
      <c r="B50624" s="169"/>
    </row>
    <row r="50625" spans="1:2" s="170" customFormat="1" x14ac:dyDescent="0.4">
      <c r="A50625" s="169"/>
      <c r="B50625" s="169"/>
    </row>
    <row r="50626" spans="1:2" s="170" customFormat="1" x14ac:dyDescent="0.4">
      <c r="A50626" s="169"/>
      <c r="B50626" s="169"/>
    </row>
    <row r="50627" spans="1:2" s="170" customFormat="1" x14ac:dyDescent="0.4">
      <c r="A50627" s="169"/>
      <c r="B50627" s="169"/>
    </row>
    <row r="50628" spans="1:2" s="170" customFormat="1" x14ac:dyDescent="0.4">
      <c r="A50628" s="169"/>
      <c r="B50628" s="169"/>
    </row>
    <row r="50629" spans="1:2" s="170" customFormat="1" x14ac:dyDescent="0.4">
      <c r="A50629" s="169"/>
      <c r="B50629" s="169"/>
    </row>
    <row r="50630" spans="1:2" s="170" customFormat="1" x14ac:dyDescent="0.4">
      <c r="A50630" s="169"/>
      <c r="B50630" s="169"/>
    </row>
    <row r="50631" spans="1:2" s="170" customFormat="1" x14ac:dyDescent="0.4">
      <c r="A50631" s="169"/>
      <c r="B50631" s="169"/>
    </row>
    <row r="50632" spans="1:2" s="170" customFormat="1" x14ac:dyDescent="0.4">
      <c r="A50632" s="169"/>
      <c r="B50632" s="169"/>
    </row>
    <row r="50633" spans="1:2" s="170" customFormat="1" x14ac:dyDescent="0.4">
      <c r="A50633" s="169"/>
      <c r="B50633" s="169"/>
    </row>
    <row r="50634" spans="1:2" s="170" customFormat="1" x14ac:dyDescent="0.4">
      <c r="A50634" s="169"/>
      <c r="B50634" s="169"/>
    </row>
    <row r="50635" spans="1:2" s="170" customFormat="1" x14ac:dyDescent="0.4">
      <c r="A50635" s="169"/>
      <c r="B50635" s="169"/>
    </row>
    <row r="50636" spans="1:2" s="170" customFormat="1" x14ac:dyDescent="0.4">
      <c r="A50636" s="169"/>
      <c r="B50636" s="169"/>
    </row>
    <row r="50637" spans="1:2" s="170" customFormat="1" x14ac:dyDescent="0.4">
      <c r="A50637" s="169"/>
      <c r="B50637" s="169"/>
    </row>
    <row r="50638" spans="1:2" s="170" customFormat="1" x14ac:dyDescent="0.4">
      <c r="A50638" s="169"/>
      <c r="B50638" s="169"/>
    </row>
    <row r="50639" spans="1:2" s="170" customFormat="1" x14ac:dyDescent="0.4">
      <c r="A50639" s="169"/>
      <c r="B50639" s="169"/>
    </row>
    <row r="50640" spans="1:2" s="170" customFormat="1" x14ac:dyDescent="0.4">
      <c r="A50640" s="169"/>
      <c r="B50640" s="169"/>
    </row>
    <row r="50641" spans="1:2" s="170" customFormat="1" x14ac:dyDescent="0.4">
      <c r="A50641" s="169"/>
      <c r="B50641" s="169"/>
    </row>
    <row r="50642" spans="1:2" s="170" customFormat="1" x14ac:dyDescent="0.4">
      <c r="A50642" s="169"/>
      <c r="B50642" s="169"/>
    </row>
    <row r="50643" spans="1:2" s="170" customFormat="1" x14ac:dyDescent="0.4">
      <c r="A50643" s="169"/>
      <c r="B50643" s="169"/>
    </row>
    <row r="50644" spans="1:2" s="170" customFormat="1" x14ac:dyDescent="0.4">
      <c r="A50644" s="169"/>
      <c r="B50644" s="169"/>
    </row>
    <row r="50645" spans="1:2" s="170" customFormat="1" x14ac:dyDescent="0.4">
      <c r="A50645" s="169"/>
      <c r="B50645" s="169"/>
    </row>
    <row r="50646" spans="1:2" s="170" customFormat="1" x14ac:dyDescent="0.4">
      <c r="A50646" s="169"/>
      <c r="B50646" s="169"/>
    </row>
    <row r="50647" spans="1:2" s="170" customFormat="1" x14ac:dyDescent="0.4">
      <c r="A50647" s="169"/>
      <c r="B50647" s="169"/>
    </row>
    <row r="50648" spans="1:2" s="170" customFormat="1" x14ac:dyDescent="0.4">
      <c r="A50648" s="169"/>
      <c r="B50648" s="169"/>
    </row>
    <row r="50649" spans="1:2" s="170" customFormat="1" x14ac:dyDescent="0.4">
      <c r="A50649" s="169"/>
      <c r="B50649" s="169"/>
    </row>
    <row r="50650" spans="1:2" s="170" customFormat="1" x14ac:dyDescent="0.4">
      <c r="A50650" s="169"/>
      <c r="B50650" s="169"/>
    </row>
    <row r="50651" spans="1:2" s="170" customFormat="1" x14ac:dyDescent="0.4">
      <c r="A50651" s="169"/>
      <c r="B50651" s="169"/>
    </row>
    <row r="50652" spans="1:2" s="170" customFormat="1" x14ac:dyDescent="0.4">
      <c r="A50652" s="169"/>
      <c r="B50652" s="169"/>
    </row>
    <row r="50653" spans="1:2" s="170" customFormat="1" x14ac:dyDescent="0.4">
      <c r="A50653" s="169"/>
      <c r="B50653" s="169"/>
    </row>
    <row r="50654" spans="1:2" s="170" customFormat="1" x14ac:dyDescent="0.4">
      <c r="A50654" s="169"/>
      <c r="B50654" s="169"/>
    </row>
    <row r="50655" spans="1:2" s="170" customFormat="1" x14ac:dyDescent="0.4">
      <c r="A50655" s="169"/>
      <c r="B50655" s="169"/>
    </row>
    <row r="50656" spans="1:2" s="170" customFormat="1" x14ac:dyDescent="0.4">
      <c r="A50656" s="169"/>
      <c r="B50656" s="169"/>
    </row>
    <row r="50657" spans="1:2" s="170" customFormat="1" x14ac:dyDescent="0.4">
      <c r="A50657" s="169"/>
      <c r="B50657" s="169"/>
    </row>
    <row r="50658" spans="1:2" s="170" customFormat="1" x14ac:dyDescent="0.4">
      <c r="A50658" s="169"/>
      <c r="B50658" s="169"/>
    </row>
    <row r="50659" spans="1:2" s="170" customFormat="1" x14ac:dyDescent="0.4">
      <c r="A50659" s="169"/>
      <c r="B50659" s="169"/>
    </row>
    <row r="50660" spans="1:2" s="170" customFormat="1" x14ac:dyDescent="0.4">
      <c r="A50660" s="169"/>
      <c r="B50660" s="169"/>
    </row>
    <row r="50661" spans="1:2" s="170" customFormat="1" x14ac:dyDescent="0.4">
      <c r="A50661" s="169"/>
      <c r="B50661" s="169"/>
    </row>
    <row r="50662" spans="1:2" s="170" customFormat="1" x14ac:dyDescent="0.4">
      <c r="A50662" s="169"/>
      <c r="B50662" s="169"/>
    </row>
    <row r="50663" spans="1:2" s="170" customFormat="1" x14ac:dyDescent="0.4">
      <c r="A50663" s="169"/>
      <c r="B50663" s="169"/>
    </row>
    <row r="50664" spans="1:2" s="170" customFormat="1" x14ac:dyDescent="0.4">
      <c r="A50664" s="169"/>
      <c r="B50664" s="169"/>
    </row>
    <row r="50665" spans="1:2" s="170" customFormat="1" x14ac:dyDescent="0.4">
      <c r="A50665" s="169"/>
      <c r="B50665" s="169"/>
    </row>
    <row r="50666" spans="1:2" s="170" customFormat="1" x14ac:dyDescent="0.4">
      <c r="A50666" s="169"/>
      <c r="B50666" s="169"/>
    </row>
    <row r="50667" spans="1:2" s="170" customFormat="1" x14ac:dyDescent="0.4">
      <c r="A50667" s="169"/>
      <c r="B50667" s="169"/>
    </row>
    <row r="50668" spans="1:2" s="170" customFormat="1" x14ac:dyDescent="0.4">
      <c r="A50668" s="169"/>
      <c r="B50668" s="169"/>
    </row>
    <row r="50669" spans="1:2" s="170" customFormat="1" x14ac:dyDescent="0.4">
      <c r="A50669" s="169"/>
      <c r="B50669" s="169"/>
    </row>
    <row r="50670" spans="1:2" s="170" customFormat="1" x14ac:dyDescent="0.4">
      <c r="A50670" s="169"/>
      <c r="B50670" s="169"/>
    </row>
    <row r="50671" spans="1:2" s="170" customFormat="1" x14ac:dyDescent="0.4">
      <c r="A50671" s="169"/>
      <c r="B50671" s="169"/>
    </row>
    <row r="50672" spans="1:2" s="170" customFormat="1" x14ac:dyDescent="0.4">
      <c r="A50672" s="169"/>
      <c r="B50672" s="169"/>
    </row>
    <row r="50673" spans="1:2" s="170" customFormat="1" x14ac:dyDescent="0.4">
      <c r="A50673" s="169"/>
      <c r="B50673" s="169"/>
    </row>
    <row r="50674" spans="1:2" s="170" customFormat="1" x14ac:dyDescent="0.4">
      <c r="A50674" s="169"/>
      <c r="B50674" s="169"/>
    </row>
    <row r="50675" spans="1:2" s="170" customFormat="1" x14ac:dyDescent="0.4">
      <c r="A50675" s="169"/>
      <c r="B50675" s="169"/>
    </row>
    <row r="50676" spans="1:2" s="170" customFormat="1" x14ac:dyDescent="0.4">
      <c r="A50676" s="169"/>
      <c r="B50676" s="169"/>
    </row>
    <row r="50677" spans="1:2" s="170" customFormat="1" x14ac:dyDescent="0.4">
      <c r="A50677" s="169"/>
      <c r="B50677" s="169"/>
    </row>
    <row r="50678" spans="1:2" s="170" customFormat="1" x14ac:dyDescent="0.4">
      <c r="A50678" s="169"/>
      <c r="B50678" s="169"/>
    </row>
    <row r="50679" spans="1:2" s="170" customFormat="1" x14ac:dyDescent="0.4">
      <c r="A50679" s="169"/>
      <c r="B50679" s="169"/>
    </row>
    <row r="50680" spans="1:2" s="170" customFormat="1" x14ac:dyDescent="0.4">
      <c r="A50680" s="169"/>
      <c r="B50680" s="169"/>
    </row>
    <row r="50681" spans="1:2" s="170" customFormat="1" x14ac:dyDescent="0.4">
      <c r="A50681" s="169"/>
      <c r="B50681" s="169"/>
    </row>
    <row r="50682" spans="1:2" s="170" customFormat="1" x14ac:dyDescent="0.4">
      <c r="A50682" s="169"/>
      <c r="B50682" s="169"/>
    </row>
    <row r="50683" spans="1:2" s="170" customFormat="1" x14ac:dyDescent="0.4">
      <c r="A50683" s="169"/>
      <c r="B50683" s="169"/>
    </row>
    <row r="50684" spans="1:2" s="170" customFormat="1" x14ac:dyDescent="0.4">
      <c r="A50684" s="169"/>
      <c r="B50684" s="169"/>
    </row>
    <row r="50685" spans="1:2" s="170" customFormat="1" x14ac:dyDescent="0.4">
      <c r="A50685" s="169"/>
      <c r="B50685" s="169"/>
    </row>
    <row r="50686" spans="1:2" s="170" customFormat="1" x14ac:dyDescent="0.4">
      <c r="A50686" s="169"/>
      <c r="B50686" s="169"/>
    </row>
    <row r="50687" spans="1:2" s="170" customFormat="1" x14ac:dyDescent="0.4">
      <c r="A50687" s="169"/>
      <c r="B50687" s="169"/>
    </row>
    <row r="50688" spans="1:2" s="170" customFormat="1" x14ac:dyDescent="0.4">
      <c r="A50688" s="169"/>
      <c r="B50688" s="169"/>
    </row>
    <row r="50689" spans="1:2" s="170" customFormat="1" x14ac:dyDescent="0.4">
      <c r="A50689" s="169"/>
      <c r="B50689" s="169"/>
    </row>
    <row r="50690" spans="1:2" s="170" customFormat="1" x14ac:dyDescent="0.4">
      <c r="A50690" s="169"/>
      <c r="B50690" s="169"/>
    </row>
    <row r="50691" spans="1:2" s="170" customFormat="1" x14ac:dyDescent="0.4">
      <c r="A50691" s="169"/>
      <c r="B50691" s="169"/>
    </row>
    <row r="50692" spans="1:2" s="170" customFormat="1" x14ac:dyDescent="0.4">
      <c r="A50692" s="169"/>
      <c r="B50692" s="169"/>
    </row>
    <row r="50693" spans="1:2" s="170" customFormat="1" x14ac:dyDescent="0.4">
      <c r="A50693" s="169"/>
      <c r="B50693" s="169"/>
    </row>
    <row r="50694" spans="1:2" s="170" customFormat="1" x14ac:dyDescent="0.4">
      <c r="A50694" s="169"/>
      <c r="B50694" s="169"/>
    </row>
    <row r="50695" spans="1:2" s="170" customFormat="1" x14ac:dyDescent="0.4">
      <c r="A50695" s="169"/>
      <c r="B50695" s="169"/>
    </row>
    <row r="50696" spans="1:2" s="170" customFormat="1" x14ac:dyDescent="0.4">
      <c r="A50696" s="169"/>
      <c r="B50696" s="169"/>
    </row>
    <row r="50697" spans="1:2" s="170" customFormat="1" x14ac:dyDescent="0.4">
      <c r="A50697" s="169"/>
      <c r="B50697" s="169"/>
    </row>
    <row r="50698" spans="1:2" s="170" customFormat="1" x14ac:dyDescent="0.4">
      <c r="A50698" s="169"/>
      <c r="B50698" s="169"/>
    </row>
    <row r="50699" spans="1:2" s="170" customFormat="1" x14ac:dyDescent="0.4">
      <c r="A50699" s="169"/>
      <c r="B50699" s="169"/>
    </row>
    <row r="50700" spans="1:2" s="170" customFormat="1" x14ac:dyDescent="0.4">
      <c r="A50700" s="169"/>
      <c r="B50700" s="169"/>
    </row>
    <row r="50701" spans="1:2" s="170" customFormat="1" x14ac:dyDescent="0.4">
      <c r="A50701" s="169"/>
      <c r="B50701" s="169"/>
    </row>
    <row r="50702" spans="1:2" s="170" customFormat="1" x14ac:dyDescent="0.4">
      <c r="A50702" s="169"/>
      <c r="B50702" s="169"/>
    </row>
    <row r="50703" spans="1:2" s="170" customFormat="1" x14ac:dyDescent="0.4">
      <c r="A50703" s="169"/>
      <c r="B50703" s="169"/>
    </row>
    <row r="50704" spans="1:2" s="170" customFormat="1" x14ac:dyDescent="0.4">
      <c r="A50704" s="169"/>
      <c r="B50704" s="169"/>
    </row>
    <row r="50705" spans="1:2" s="170" customFormat="1" x14ac:dyDescent="0.4">
      <c r="A50705" s="169"/>
      <c r="B50705" s="169"/>
    </row>
    <row r="50706" spans="1:2" s="170" customFormat="1" x14ac:dyDescent="0.4">
      <c r="A50706" s="169"/>
      <c r="B50706" s="169"/>
    </row>
    <row r="50707" spans="1:2" s="170" customFormat="1" x14ac:dyDescent="0.4">
      <c r="A50707" s="169"/>
      <c r="B50707" s="169"/>
    </row>
    <row r="50708" spans="1:2" s="170" customFormat="1" x14ac:dyDescent="0.4">
      <c r="A50708" s="169"/>
      <c r="B50708" s="169"/>
    </row>
    <row r="50709" spans="1:2" s="170" customFormat="1" x14ac:dyDescent="0.4">
      <c r="A50709" s="169"/>
      <c r="B50709" s="169"/>
    </row>
    <row r="50710" spans="1:2" s="170" customFormat="1" x14ac:dyDescent="0.4">
      <c r="A50710" s="169"/>
      <c r="B50710" s="169"/>
    </row>
    <row r="50711" spans="1:2" s="170" customFormat="1" x14ac:dyDescent="0.4">
      <c r="A50711" s="169"/>
      <c r="B50711" s="169"/>
    </row>
    <row r="50712" spans="1:2" s="170" customFormat="1" x14ac:dyDescent="0.4">
      <c r="A50712" s="169"/>
      <c r="B50712" s="169"/>
    </row>
    <row r="50713" spans="1:2" s="170" customFormat="1" x14ac:dyDescent="0.4">
      <c r="A50713" s="169"/>
      <c r="B50713" s="169"/>
    </row>
    <row r="50714" spans="1:2" s="170" customFormat="1" x14ac:dyDescent="0.4">
      <c r="A50714" s="169"/>
      <c r="B50714" s="169"/>
    </row>
    <row r="50715" spans="1:2" s="170" customFormat="1" x14ac:dyDescent="0.4">
      <c r="A50715" s="169"/>
      <c r="B50715" s="169"/>
    </row>
    <row r="50716" spans="1:2" s="170" customFormat="1" x14ac:dyDescent="0.4">
      <c r="A50716" s="169"/>
      <c r="B50716" s="169"/>
    </row>
    <row r="50717" spans="1:2" s="170" customFormat="1" x14ac:dyDescent="0.4">
      <c r="A50717" s="169"/>
      <c r="B50717" s="169"/>
    </row>
    <row r="50718" spans="1:2" s="170" customFormat="1" x14ac:dyDescent="0.4">
      <c r="A50718" s="169"/>
      <c r="B50718" s="169"/>
    </row>
    <row r="50719" spans="1:2" s="170" customFormat="1" x14ac:dyDescent="0.4">
      <c r="A50719" s="169"/>
      <c r="B50719" s="169"/>
    </row>
    <row r="50720" spans="1:2" s="170" customFormat="1" x14ac:dyDescent="0.4">
      <c r="A50720" s="169"/>
      <c r="B50720" s="169"/>
    </row>
    <row r="50721" spans="1:2" s="170" customFormat="1" x14ac:dyDescent="0.4">
      <c r="A50721" s="169"/>
      <c r="B50721" s="169"/>
    </row>
    <row r="50722" spans="1:2" s="170" customFormat="1" x14ac:dyDescent="0.4">
      <c r="A50722" s="169"/>
      <c r="B50722" s="169"/>
    </row>
    <row r="50723" spans="1:2" s="170" customFormat="1" x14ac:dyDescent="0.4">
      <c r="A50723" s="169"/>
      <c r="B50723" s="169"/>
    </row>
    <row r="50724" spans="1:2" s="170" customFormat="1" x14ac:dyDescent="0.4">
      <c r="A50724" s="169"/>
      <c r="B50724" s="169"/>
    </row>
    <row r="50725" spans="1:2" s="170" customFormat="1" x14ac:dyDescent="0.4">
      <c r="A50725" s="169"/>
      <c r="B50725" s="169"/>
    </row>
    <row r="50726" spans="1:2" s="170" customFormat="1" x14ac:dyDescent="0.4">
      <c r="A50726" s="169"/>
      <c r="B50726" s="169"/>
    </row>
    <row r="50727" spans="1:2" s="170" customFormat="1" x14ac:dyDescent="0.4">
      <c r="A50727" s="169"/>
      <c r="B50727" s="169"/>
    </row>
    <row r="50728" spans="1:2" s="170" customFormat="1" x14ac:dyDescent="0.4">
      <c r="A50728" s="169"/>
      <c r="B50728" s="169"/>
    </row>
    <row r="50729" spans="1:2" s="170" customFormat="1" x14ac:dyDescent="0.4">
      <c r="A50729" s="169"/>
      <c r="B50729" s="169"/>
    </row>
    <row r="50730" spans="1:2" s="170" customFormat="1" x14ac:dyDescent="0.4">
      <c r="A50730" s="169"/>
      <c r="B50730" s="169"/>
    </row>
    <row r="50731" spans="1:2" s="170" customFormat="1" x14ac:dyDescent="0.4">
      <c r="A50731" s="169"/>
      <c r="B50731" s="169"/>
    </row>
    <row r="50732" spans="1:2" s="170" customFormat="1" x14ac:dyDescent="0.4">
      <c r="A50732" s="169"/>
      <c r="B50732" s="169"/>
    </row>
    <row r="50733" spans="1:2" s="170" customFormat="1" x14ac:dyDescent="0.4">
      <c r="A50733" s="169"/>
      <c r="B50733" s="169"/>
    </row>
    <row r="50734" spans="1:2" s="170" customFormat="1" x14ac:dyDescent="0.4">
      <c r="A50734" s="169"/>
      <c r="B50734" s="169"/>
    </row>
    <row r="50735" spans="1:2" s="170" customFormat="1" x14ac:dyDescent="0.4">
      <c r="A50735" s="169"/>
      <c r="B50735" s="169"/>
    </row>
    <row r="50736" spans="1:2" s="170" customFormat="1" x14ac:dyDescent="0.4">
      <c r="A50736" s="169"/>
      <c r="B50736" s="169"/>
    </row>
    <row r="50737" spans="1:2" s="170" customFormat="1" x14ac:dyDescent="0.4">
      <c r="A50737" s="169"/>
      <c r="B50737" s="169"/>
    </row>
    <row r="50738" spans="1:2" s="170" customFormat="1" x14ac:dyDescent="0.4">
      <c r="A50738" s="169"/>
      <c r="B50738" s="169"/>
    </row>
    <row r="50739" spans="1:2" s="170" customFormat="1" x14ac:dyDescent="0.4">
      <c r="A50739" s="169"/>
      <c r="B50739" s="169"/>
    </row>
    <row r="50740" spans="1:2" s="170" customFormat="1" x14ac:dyDescent="0.4">
      <c r="A50740" s="169"/>
      <c r="B50740" s="169"/>
    </row>
    <row r="50741" spans="1:2" s="170" customFormat="1" x14ac:dyDescent="0.4">
      <c r="A50741" s="169"/>
      <c r="B50741" s="169"/>
    </row>
    <row r="50742" spans="1:2" s="170" customFormat="1" x14ac:dyDescent="0.4">
      <c r="A50742" s="169"/>
      <c r="B50742" s="169"/>
    </row>
    <row r="50743" spans="1:2" s="170" customFormat="1" x14ac:dyDescent="0.4">
      <c r="A50743" s="169"/>
      <c r="B50743" s="169"/>
    </row>
    <row r="50744" spans="1:2" s="170" customFormat="1" x14ac:dyDescent="0.4">
      <c r="A50744" s="169"/>
      <c r="B50744" s="169"/>
    </row>
    <row r="50745" spans="1:2" s="170" customFormat="1" x14ac:dyDescent="0.4">
      <c r="A50745" s="169"/>
      <c r="B50745" s="169"/>
    </row>
    <row r="50746" spans="1:2" s="170" customFormat="1" x14ac:dyDescent="0.4">
      <c r="A50746" s="169"/>
      <c r="B50746" s="169"/>
    </row>
    <row r="50747" spans="1:2" s="170" customFormat="1" x14ac:dyDescent="0.4">
      <c r="A50747" s="169"/>
      <c r="B50747" s="169"/>
    </row>
    <row r="50748" spans="1:2" s="170" customFormat="1" x14ac:dyDescent="0.4">
      <c r="A50748" s="169"/>
      <c r="B50748" s="169"/>
    </row>
    <row r="50749" spans="1:2" s="170" customFormat="1" x14ac:dyDescent="0.4">
      <c r="A50749" s="169"/>
      <c r="B50749" s="169"/>
    </row>
    <row r="50750" spans="1:2" s="170" customFormat="1" x14ac:dyDescent="0.4">
      <c r="A50750" s="169"/>
      <c r="B50750" s="169"/>
    </row>
    <row r="50751" spans="1:2" s="170" customFormat="1" x14ac:dyDescent="0.4">
      <c r="A50751" s="169"/>
      <c r="B50751" s="169"/>
    </row>
    <row r="50752" spans="1:2" s="170" customFormat="1" x14ac:dyDescent="0.4">
      <c r="A50752" s="169"/>
      <c r="B50752" s="169"/>
    </row>
    <row r="50753" spans="1:2" s="170" customFormat="1" x14ac:dyDescent="0.4">
      <c r="A50753" s="169"/>
      <c r="B50753" s="169"/>
    </row>
    <row r="50754" spans="1:2" s="170" customFormat="1" x14ac:dyDescent="0.4">
      <c r="A50754" s="169"/>
      <c r="B50754" s="169"/>
    </row>
    <row r="50755" spans="1:2" s="170" customFormat="1" x14ac:dyDescent="0.4">
      <c r="A50755" s="169"/>
      <c r="B50755" s="169"/>
    </row>
    <row r="50756" spans="1:2" s="170" customFormat="1" x14ac:dyDescent="0.4">
      <c r="A50756" s="169"/>
      <c r="B50756" s="169"/>
    </row>
    <row r="50757" spans="1:2" s="170" customFormat="1" x14ac:dyDescent="0.4">
      <c r="A50757" s="169"/>
      <c r="B50757" s="169"/>
    </row>
    <row r="50758" spans="1:2" s="170" customFormat="1" x14ac:dyDescent="0.4">
      <c r="A50758" s="169"/>
      <c r="B50758" s="169"/>
    </row>
    <row r="50759" spans="1:2" s="170" customFormat="1" x14ac:dyDescent="0.4">
      <c r="A50759" s="169"/>
      <c r="B50759" s="169"/>
    </row>
    <row r="50760" spans="1:2" s="170" customFormat="1" x14ac:dyDescent="0.4">
      <c r="A50760" s="169"/>
      <c r="B50760" s="169"/>
    </row>
    <row r="50761" spans="1:2" s="170" customFormat="1" x14ac:dyDescent="0.4">
      <c r="A50761" s="169"/>
      <c r="B50761" s="169"/>
    </row>
    <row r="50762" spans="1:2" s="170" customFormat="1" x14ac:dyDescent="0.4">
      <c r="A50762" s="169"/>
      <c r="B50762" s="169"/>
    </row>
    <row r="50763" spans="1:2" s="170" customFormat="1" x14ac:dyDescent="0.4">
      <c r="A50763" s="169"/>
      <c r="B50763" s="169"/>
    </row>
    <row r="50764" spans="1:2" s="170" customFormat="1" x14ac:dyDescent="0.4">
      <c r="A50764" s="169"/>
      <c r="B50764" s="169"/>
    </row>
    <row r="50765" spans="1:2" s="170" customFormat="1" x14ac:dyDescent="0.4">
      <c r="A50765" s="169"/>
      <c r="B50765" s="169"/>
    </row>
    <row r="50766" spans="1:2" s="170" customFormat="1" x14ac:dyDescent="0.4">
      <c r="A50766" s="169"/>
      <c r="B50766" s="169"/>
    </row>
    <row r="50767" spans="1:2" s="170" customFormat="1" x14ac:dyDescent="0.4">
      <c r="A50767" s="169"/>
      <c r="B50767" s="169"/>
    </row>
    <row r="50768" spans="1:2" s="170" customFormat="1" x14ac:dyDescent="0.4">
      <c r="A50768" s="169"/>
      <c r="B50768" s="169"/>
    </row>
    <row r="50769" spans="1:2" s="170" customFormat="1" x14ac:dyDescent="0.4">
      <c r="A50769" s="169"/>
      <c r="B50769" s="169"/>
    </row>
    <row r="50770" spans="1:2" s="170" customFormat="1" x14ac:dyDescent="0.4">
      <c r="A50770" s="169"/>
      <c r="B50770" s="169"/>
    </row>
    <row r="50771" spans="1:2" s="170" customFormat="1" x14ac:dyDescent="0.4">
      <c r="A50771" s="169"/>
      <c r="B50771" s="169"/>
    </row>
    <row r="50772" spans="1:2" s="170" customFormat="1" x14ac:dyDescent="0.4">
      <c r="A50772" s="169"/>
      <c r="B50772" s="169"/>
    </row>
    <row r="50773" spans="1:2" s="170" customFormat="1" x14ac:dyDescent="0.4">
      <c r="A50773" s="169"/>
      <c r="B50773" s="169"/>
    </row>
    <row r="50774" spans="1:2" s="170" customFormat="1" x14ac:dyDescent="0.4">
      <c r="A50774" s="169"/>
      <c r="B50774" s="169"/>
    </row>
    <row r="50775" spans="1:2" s="170" customFormat="1" x14ac:dyDescent="0.4">
      <c r="A50775" s="169"/>
      <c r="B50775" s="169"/>
    </row>
    <row r="50776" spans="1:2" s="170" customFormat="1" x14ac:dyDescent="0.4">
      <c r="A50776" s="169"/>
      <c r="B50776" s="169"/>
    </row>
    <row r="50777" spans="1:2" s="170" customFormat="1" x14ac:dyDescent="0.4">
      <c r="A50777" s="169"/>
      <c r="B50777" s="169"/>
    </row>
    <row r="50778" spans="1:2" s="170" customFormat="1" x14ac:dyDescent="0.4">
      <c r="A50778" s="169"/>
      <c r="B50778" s="169"/>
    </row>
    <row r="50779" spans="1:2" s="170" customFormat="1" x14ac:dyDescent="0.4">
      <c r="A50779" s="169"/>
      <c r="B50779" s="169"/>
    </row>
    <row r="50780" spans="1:2" s="170" customFormat="1" x14ac:dyDescent="0.4">
      <c r="A50780" s="169"/>
      <c r="B50780" s="169"/>
    </row>
    <row r="50781" spans="1:2" s="170" customFormat="1" x14ac:dyDescent="0.4">
      <c r="A50781" s="169"/>
      <c r="B50781" s="169"/>
    </row>
    <row r="50782" spans="1:2" s="170" customFormat="1" x14ac:dyDescent="0.4">
      <c r="A50782" s="169"/>
      <c r="B50782" s="169"/>
    </row>
    <row r="50783" spans="1:2" s="170" customFormat="1" x14ac:dyDescent="0.4">
      <c r="A50783" s="169"/>
      <c r="B50783" s="169"/>
    </row>
    <row r="50784" spans="1:2" s="170" customFormat="1" x14ac:dyDescent="0.4">
      <c r="A50784" s="169"/>
      <c r="B50784" s="169"/>
    </row>
    <row r="50785" spans="1:2" s="170" customFormat="1" x14ac:dyDescent="0.4">
      <c r="A50785" s="169"/>
      <c r="B50785" s="169"/>
    </row>
    <row r="50786" spans="1:2" s="170" customFormat="1" x14ac:dyDescent="0.4">
      <c r="A50786" s="169"/>
      <c r="B50786" s="169"/>
    </row>
    <row r="50787" spans="1:2" s="170" customFormat="1" x14ac:dyDescent="0.4">
      <c r="A50787" s="169"/>
      <c r="B50787" s="169"/>
    </row>
    <row r="50788" spans="1:2" s="170" customFormat="1" x14ac:dyDescent="0.4">
      <c r="A50788" s="169"/>
      <c r="B50788" s="169"/>
    </row>
    <row r="50789" spans="1:2" s="170" customFormat="1" x14ac:dyDescent="0.4">
      <c r="A50789" s="169"/>
      <c r="B50789" s="169"/>
    </row>
    <row r="50790" spans="1:2" s="170" customFormat="1" x14ac:dyDescent="0.4">
      <c r="A50790" s="169"/>
      <c r="B50790" s="169"/>
    </row>
    <row r="50791" spans="1:2" s="170" customFormat="1" x14ac:dyDescent="0.4">
      <c r="A50791" s="169"/>
      <c r="B50791" s="169"/>
    </row>
    <row r="50792" spans="1:2" s="170" customFormat="1" x14ac:dyDescent="0.4">
      <c r="A50792" s="169"/>
      <c r="B50792" s="169"/>
    </row>
    <row r="50793" spans="1:2" s="170" customFormat="1" x14ac:dyDescent="0.4">
      <c r="A50793" s="169"/>
      <c r="B50793" s="169"/>
    </row>
    <row r="50794" spans="1:2" s="170" customFormat="1" x14ac:dyDescent="0.4">
      <c r="A50794" s="169"/>
      <c r="B50794" s="169"/>
    </row>
    <row r="50795" spans="1:2" s="170" customFormat="1" x14ac:dyDescent="0.4">
      <c r="A50795" s="169"/>
      <c r="B50795" s="169"/>
    </row>
    <row r="50796" spans="1:2" s="170" customFormat="1" x14ac:dyDescent="0.4">
      <c r="A50796" s="169"/>
      <c r="B50796" s="169"/>
    </row>
    <row r="50797" spans="1:2" s="170" customFormat="1" x14ac:dyDescent="0.4">
      <c r="A50797" s="169"/>
      <c r="B50797" s="169"/>
    </row>
    <row r="50798" spans="1:2" s="170" customFormat="1" x14ac:dyDescent="0.4">
      <c r="A50798" s="169"/>
      <c r="B50798" s="169"/>
    </row>
    <row r="50799" spans="1:2" s="170" customFormat="1" x14ac:dyDescent="0.4">
      <c r="A50799" s="169"/>
      <c r="B50799" s="169"/>
    </row>
    <row r="50800" spans="1:2" s="170" customFormat="1" x14ac:dyDescent="0.4">
      <c r="A50800" s="169"/>
      <c r="B50800" s="169"/>
    </row>
    <row r="50801" spans="1:2" s="170" customFormat="1" x14ac:dyDescent="0.4">
      <c r="A50801" s="169"/>
      <c r="B50801" s="169"/>
    </row>
    <row r="50802" spans="1:2" s="170" customFormat="1" x14ac:dyDescent="0.4">
      <c r="A50802" s="169"/>
      <c r="B50802" s="169"/>
    </row>
    <row r="50803" spans="1:2" s="170" customFormat="1" x14ac:dyDescent="0.4">
      <c r="A50803" s="169"/>
      <c r="B50803" s="169"/>
    </row>
    <row r="50804" spans="1:2" s="170" customFormat="1" x14ac:dyDescent="0.4">
      <c r="A50804" s="169"/>
      <c r="B50804" s="169"/>
    </row>
    <row r="50805" spans="1:2" s="170" customFormat="1" x14ac:dyDescent="0.4">
      <c r="A50805" s="169"/>
      <c r="B50805" s="169"/>
    </row>
    <row r="50806" spans="1:2" s="170" customFormat="1" x14ac:dyDescent="0.4">
      <c r="A50806" s="169"/>
      <c r="B50806" s="169"/>
    </row>
    <row r="50807" spans="1:2" s="170" customFormat="1" x14ac:dyDescent="0.4">
      <c r="A50807" s="169"/>
      <c r="B50807" s="169"/>
    </row>
    <row r="50808" spans="1:2" s="170" customFormat="1" x14ac:dyDescent="0.4">
      <c r="A50808" s="169"/>
      <c r="B50808" s="169"/>
    </row>
    <row r="50809" spans="1:2" s="170" customFormat="1" x14ac:dyDescent="0.4">
      <c r="A50809" s="169"/>
      <c r="B50809" s="169"/>
    </row>
    <row r="50810" spans="1:2" s="170" customFormat="1" x14ac:dyDescent="0.4">
      <c r="A50810" s="169"/>
      <c r="B50810" s="169"/>
    </row>
    <row r="50811" spans="1:2" s="170" customFormat="1" x14ac:dyDescent="0.4">
      <c r="A50811" s="169"/>
      <c r="B50811" s="169"/>
    </row>
    <row r="50812" spans="1:2" s="170" customFormat="1" x14ac:dyDescent="0.4">
      <c r="A50812" s="169"/>
      <c r="B50812" s="169"/>
    </row>
    <row r="50813" spans="1:2" s="170" customFormat="1" x14ac:dyDescent="0.4">
      <c r="A50813" s="169"/>
      <c r="B50813" s="169"/>
    </row>
    <row r="50814" spans="1:2" s="170" customFormat="1" x14ac:dyDescent="0.4">
      <c r="A50814" s="169"/>
      <c r="B50814" s="169"/>
    </row>
    <row r="50815" spans="1:2" s="170" customFormat="1" x14ac:dyDescent="0.4">
      <c r="A50815" s="169"/>
      <c r="B50815" s="169"/>
    </row>
    <row r="50816" spans="1:2" s="170" customFormat="1" x14ac:dyDescent="0.4">
      <c r="A50816" s="169"/>
      <c r="B50816" s="169"/>
    </row>
    <row r="50817" spans="1:2" s="170" customFormat="1" x14ac:dyDescent="0.4">
      <c r="A50817" s="169"/>
      <c r="B50817" s="169"/>
    </row>
    <row r="50818" spans="1:2" s="170" customFormat="1" x14ac:dyDescent="0.4">
      <c r="A50818" s="169"/>
      <c r="B50818" s="169"/>
    </row>
    <row r="50819" spans="1:2" s="170" customFormat="1" x14ac:dyDescent="0.4">
      <c r="A50819" s="169"/>
      <c r="B50819" s="169"/>
    </row>
    <row r="50820" spans="1:2" s="170" customFormat="1" x14ac:dyDescent="0.4">
      <c r="A50820" s="169"/>
      <c r="B50820" s="169"/>
    </row>
    <row r="50821" spans="1:2" s="170" customFormat="1" x14ac:dyDescent="0.4">
      <c r="A50821" s="169"/>
      <c r="B50821" s="169"/>
    </row>
    <row r="50822" spans="1:2" s="170" customFormat="1" x14ac:dyDescent="0.4">
      <c r="A50822" s="169"/>
      <c r="B50822" s="169"/>
    </row>
    <row r="50823" spans="1:2" s="170" customFormat="1" x14ac:dyDescent="0.4">
      <c r="A50823" s="169"/>
      <c r="B50823" s="169"/>
    </row>
    <row r="50824" spans="1:2" s="170" customFormat="1" x14ac:dyDescent="0.4">
      <c r="A50824" s="169"/>
      <c r="B50824" s="169"/>
    </row>
    <row r="50825" spans="1:2" s="170" customFormat="1" x14ac:dyDescent="0.4">
      <c r="A50825" s="169"/>
      <c r="B50825" s="169"/>
    </row>
    <row r="50826" spans="1:2" s="170" customFormat="1" x14ac:dyDescent="0.4">
      <c r="A50826" s="169"/>
      <c r="B50826" s="169"/>
    </row>
    <row r="50827" spans="1:2" s="170" customFormat="1" x14ac:dyDescent="0.4">
      <c r="A50827" s="169"/>
      <c r="B50827" s="169"/>
    </row>
    <row r="50828" spans="1:2" s="170" customFormat="1" x14ac:dyDescent="0.4">
      <c r="A50828" s="169"/>
      <c r="B50828" s="169"/>
    </row>
    <row r="50829" spans="1:2" s="170" customFormat="1" x14ac:dyDescent="0.4">
      <c r="A50829" s="169"/>
      <c r="B50829" s="169"/>
    </row>
    <row r="50830" spans="1:2" s="170" customFormat="1" x14ac:dyDescent="0.4">
      <c r="A50830" s="169"/>
      <c r="B50830" s="169"/>
    </row>
    <row r="50831" spans="1:2" s="170" customFormat="1" x14ac:dyDescent="0.4">
      <c r="A50831" s="169"/>
      <c r="B50831" s="169"/>
    </row>
    <row r="50832" spans="1:2" s="170" customFormat="1" x14ac:dyDescent="0.4">
      <c r="A50832" s="169"/>
      <c r="B50832" s="169"/>
    </row>
    <row r="50833" spans="1:2" s="170" customFormat="1" x14ac:dyDescent="0.4">
      <c r="A50833" s="169"/>
      <c r="B50833" s="169"/>
    </row>
    <row r="50834" spans="1:2" s="170" customFormat="1" x14ac:dyDescent="0.4">
      <c r="A50834" s="169"/>
      <c r="B50834" s="169"/>
    </row>
    <row r="50835" spans="1:2" s="170" customFormat="1" x14ac:dyDescent="0.4">
      <c r="A50835" s="169"/>
      <c r="B50835" s="169"/>
    </row>
    <row r="50836" spans="1:2" s="170" customFormat="1" x14ac:dyDescent="0.4">
      <c r="A50836" s="169"/>
      <c r="B50836" s="169"/>
    </row>
    <row r="50837" spans="1:2" s="170" customFormat="1" x14ac:dyDescent="0.4">
      <c r="A50837" s="169"/>
      <c r="B50837" s="169"/>
    </row>
    <row r="50838" spans="1:2" s="170" customFormat="1" x14ac:dyDescent="0.4">
      <c r="A50838" s="169"/>
      <c r="B50838" s="169"/>
    </row>
    <row r="50839" spans="1:2" s="170" customFormat="1" x14ac:dyDescent="0.4">
      <c r="A50839" s="169"/>
      <c r="B50839" s="169"/>
    </row>
    <row r="50840" spans="1:2" s="170" customFormat="1" x14ac:dyDescent="0.4">
      <c r="A50840" s="169"/>
      <c r="B50840" s="169"/>
    </row>
    <row r="50841" spans="1:2" s="170" customFormat="1" x14ac:dyDescent="0.4">
      <c r="A50841" s="169"/>
      <c r="B50841" s="169"/>
    </row>
    <row r="50842" spans="1:2" s="170" customFormat="1" x14ac:dyDescent="0.4">
      <c r="A50842" s="169"/>
      <c r="B50842" s="169"/>
    </row>
    <row r="50843" spans="1:2" s="170" customFormat="1" x14ac:dyDescent="0.4">
      <c r="A50843" s="169"/>
      <c r="B50843" s="169"/>
    </row>
    <row r="50844" spans="1:2" s="170" customFormat="1" x14ac:dyDescent="0.4">
      <c r="A50844" s="169"/>
      <c r="B50844" s="169"/>
    </row>
    <row r="50845" spans="1:2" s="170" customFormat="1" x14ac:dyDescent="0.4">
      <c r="A50845" s="169"/>
      <c r="B50845" s="169"/>
    </row>
    <row r="50846" spans="1:2" s="170" customFormat="1" x14ac:dyDescent="0.4">
      <c r="A50846" s="169"/>
      <c r="B50846" s="169"/>
    </row>
    <row r="50847" spans="1:2" s="170" customFormat="1" x14ac:dyDescent="0.4">
      <c r="A50847" s="169"/>
      <c r="B50847" s="169"/>
    </row>
    <row r="50848" spans="1:2" s="170" customFormat="1" x14ac:dyDescent="0.4">
      <c r="A50848" s="169"/>
      <c r="B50848" s="169"/>
    </row>
    <row r="50849" spans="1:2" s="170" customFormat="1" x14ac:dyDescent="0.4">
      <c r="A50849" s="169"/>
      <c r="B50849" s="169"/>
    </row>
    <row r="50850" spans="1:2" s="170" customFormat="1" x14ac:dyDescent="0.4">
      <c r="A50850" s="169"/>
      <c r="B50850" s="169"/>
    </row>
    <row r="50851" spans="1:2" s="170" customFormat="1" x14ac:dyDescent="0.4">
      <c r="A50851" s="169"/>
      <c r="B50851" s="169"/>
    </row>
    <row r="50852" spans="1:2" s="170" customFormat="1" x14ac:dyDescent="0.4">
      <c r="A50852" s="169"/>
      <c r="B50852" s="169"/>
    </row>
    <row r="50853" spans="1:2" s="170" customFormat="1" x14ac:dyDescent="0.4">
      <c r="A50853" s="169"/>
      <c r="B50853" s="169"/>
    </row>
    <row r="50854" spans="1:2" s="170" customFormat="1" x14ac:dyDescent="0.4">
      <c r="A50854" s="169"/>
      <c r="B50854" s="169"/>
    </row>
    <row r="50855" spans="1:2" s="170" customFormat="1" x14ac:dyDescent="0.4">
      <c r="A50855" s="169"/>
      <c r="B50855" s="169"/>
    </row>
    <row r="50856" spans="1:2" s="170" customFormat="1" x14ac:dyDescent="0.4">
      <c r="A50856" s="169"/>
      <c r="B50856" s="169"/>
    </row>
    <row r="50857" spans="1:2" s="170" customFormat="1" x14ac:dyDescent="0.4">
      <c r="A50857" s="169"/>
      <c r="B50857" s="169"/>
    </row>
    <row r="50858" spans="1:2" s="170" customFormat="1" x14ac:dyDescent="0.4">
      <c r="A50858" s="169"/>
      <c r="B50858" s="169"/>
    </row>
    <row r="50859" spans="1:2" s="170" customFormat="1" x14ac:dyDescent="0.4">
      <c r="A50859" s="169"/>
      <c r="B50859" s="169"/>
    </row>
    <row r="50860" spans="1:2" s="170" customFormat="1" x14ac:dyDescent="0.4">
      <c r="A50860" s="169"/>
      <c r="B50860" s="169"/>
    </row>
    <row r="50861" spans="1:2" s="170" customFormat="1" x14ac:dyDescent="0.4">
      <c r="A50861" s="169"/>
      <c r="B50861" s="169"/>
    </row>
    <row r="50862" spans="1:2" s="170" customFormat="1" x14ac:dyDescent="0.4">
      <c r="A50862" s="169"/>
      <c r="B50862" s="169"/>
    </row>
    <row r="50863" spans="1:2" s="170" customFormat="1" x14ac:dyDescent="0.4">
      <c r="A50863" s="169"/>
      <c r="B50863" s="169"/>
    </row>
    <row r="50864" spans="1:2" s="170" customFormat="1" x14ac:dyDescent="0.4">
      <c r="A50864" s="169"/>
      <c r="B50864" s="169"/>
    </row>
    <row r="50865" spans="1:2" s="170" customFormat="1" x14ac:dyDescent="0.4">
      <c r="A50865" s="169"/>
      <c r="B50865" s="169"/>
    </row>
    <row r="50866" spans="1:2" s="170" customFormat="1" x14ac:dyDescent="0.4">
      <c r="A50866" s="169"/>
      <c r="B50866" s="169"/>
    </row>
    <row r="50867" spans="1:2" s="170" customFormat="1" x14ac:dyDescent="0.4">
      <c r="A50867" s="169"/>
      <c r="B50867" s="169"/>
    </row>
    <row r="50868" spans="1:2" s="170" customFormat="1" x14ac:dyDescent="0.4">
      <c r="A50868" s="169"/>
      <c r="B50868" s="169"/>
    </row>
    <row r="50869" spans="1:2" s="170" customFormat="1" x14ac:dyDescent="0.4">
      <c r="A50869" s="169"/>
      <c r="B50869" s="169"/>
    </row>
    <row r="50870" spans="1:2" s="170" customFormat="1" x14ac:dyDescent="0.4">
      <c r="A50870" s="169"/>
      <c r="B50870" s="169"/>
    </row>
    <row r="50871" spans="1:2" s="170" customFormat="1" x14ac:dyDescent="0.4">
      <c r="A50871" s="169"/>
      <c r="B50871" s="169"/>
    </row>
    <row r="50872" spans="1:2" s="170" customFormat="1" x14ac:dyDescent="0.4">
      <c r="A50872" s="169"/>
      <c r="B50872" s="169"/>
    </row>
    <row r="50873" spans="1:2" s="170" customFormat="1" x14ac:dyDescent="0.4">
      <c r="A50873" s="169"/>
      <c r="B50873" s="169"/>
    </row>
    <row r="50874" spans="1:2" s="170" customFormat="1" x14ac:dyDescent="0.4">
      <c r="A50874" s="169"/>
      <c r="B50874" s="169"/>
    </row>
    <row r="50875" spans="1:2" s="170" customFormat="1" x14ac:dyDescent="0.4">
      <c r="A50875" s="169"/>
      <c r="B50875" s="169"/>
    </row>
    <row r="50876" spans="1:2" s="170" customFormat="1" x14ac:dyDescent="0.4">
      <c r="A50876" s="169"/>
      <c r="B50876" s="169"/>
    </row>
    <row r="50877" spans="1:2" s="170" customFormat="1" x14ac:dyDescent="0.4">
      <c r="A50877" s="169"/>
      <c r="B50877" s="169"/>
    </row>
    <row r="50878" spans="1:2" s="170" customFormat="1" x14ac:dyDescent="0.4">
      <c r="A50878" s="169"/>
      <c r="B50878" s="169"/>
    </row>
    <row r="50879" spans="1:2" s="170" customFormat="1" x14ac:dyDescent="0.4">
      <c r="A50879" s="169"/>
      <c r="B50879" s="169"/>
    </row>
    <row r="50880" spans="1:2" s="170" customFormat="1" x14ac:dyDescent="0.4">
      <c r="A50880" s="169"/>
      <c r="B50880" s="169"/>
    </row>
    <row r="50881" spans="1:2" s="170" customFormat="1" x14ac:dyDescent="0.4">
      <c r="A50881" s="169"/>
      <c r="B50881" s="169"/>
    </row>
    <row r="50882" spans="1:2" s="170" customFormat="1" x14ac:dyDescent="0.4">
      <c r="A50882" s="169"/>
      <c r="B50882" s="169"/>
    </row>
    <row r="50883" spans="1:2" s="170" customFormat="1" x14ac:dyDescent="0.4">
      <c r="A50883" s="169"/>
      <c r="B50883" s="169"/>
    </row>
    <row r="50884" spans="1:2" s="170" customFormat="1" x14ac:dyDescent="0.4">
      <c r="A50884" s="169"/>
      <c r="B50884" s="169"/>
    </row>
    <row r="50885" spans="1:2" s="170" customFormat="1" x14ac:dyDescent="0.4">
      <c r="A50885" s="169"/>
      <c r="B50885" s="169"/>
    </row>
    <row r="50886" spans="1:2" s="170" customFormat="1" x14ac:dyDescent="0.4">
      <c r="A50886" s="169"/>
      <c r="B50886" s="169"/>
    </row>
    <row r="50887" spans="1:2" s="170" customFormat="1" x14ac:dyDescent="0.4">
      <c r="A50887" s="169"/>
      <c r="B50887" s="169"/>
    </row>
    <row r="50888" spans="1:2" s="170" customFormat="1" x14ac:dyDescent="0.4">
      <c r="A50888" s="169"/>
      <c r="B50888" s="169"/>
    </row>
    <row r="50889" spans="1:2" s="170" customFormat="1" x14ac:dyDescent="0.4">
      <c r="A50889" s="169"/>
      <c r="B50889" s="169"/>
    </row>
    <row r="50890" spans="1:2" s="170" customFormat="1" x14ac:dyDescent="0.4">
      <c r="A50890" s="169"/>
      <c r="B50890" s="169"/>
    </row>
    <row r="50891" spans="1:2" s="170" customFormat="1" x14ac:dyDescent="0.4">
      <c r="A50891" s="169"/>
      <c r="B50891" s="169"/>
    </row>
    <row r="50892" spans="1:2" s="170" customFormat="1" x14ac:dyDescent="0.4">
      <c r="A50892" s="169"/>
      <c r="B50892" s="169"/>
    </row>
    <row r="50893" spans="1:2" s="170" customFormat="1" x14ac:dyDescent="0.4">
      <c r="A50893" s="169"/>
      <c r="B50893" s="169"/>
    </row>
    <row r="50894" spans="1:2" s="170" customFormat="1" x14ac:dyDescent="0.4">
      <c r="A50894" s="169"/>
      <c r="B50894" s="169"/>
    </row>
    <row r="50895" spans="1:2" s="170" customFormat="1" x14ac:dyDescent="0.4">
      <c r="A50895" s="169"/>
      <c r="B50895" s="169"/>
    </row>
    <row r="50896" spans="1:2" s="170" customFormat="1" x14ac:dyDescent="0.4">
      <c r="A50896" s="169"/>
      <c r="B50896" s="169"/>
    </row>
    <row r="50897" spans="1:2" s="170" customFormat="1" x14ac:dyDescent="0.4">
      <c r="A50897" s="169"/>
      <c r="B50897" s="169"/>
    </row>
    <row r="50898" spans="1:2" s="170" customFormat="1" x14ac:dyDescent="0.4">
      <c r="A50898" s="169"/>
      <c r="B50898" s="169"/>
    </row>
    <row r="50899" spans="1:2" s="170" customFormat="1" x14ac:dyDescent="0.4">
      <c r="A50899" s="169"/>
      <c r="B50899" s="169"/>
    </row>
    <row r="50900" spans="1:2" s="170" customFormat="1" x14ac:dyDescent="0.4">
      <c r="A50900" s="169"/>
      <c r="B50900" s="169"/>
    </row>
    <row r="50901" spans="1:2" s="170" customFormat="1" x14ac:dyDescent="0.4">
      <c r="A50901" s="169"/>
      <c r="B50901" s="169"/>
    </row>
    <row r="50902" spans="1:2" s="170" customFormat="1" x14ac:dyDescent="0.4">
      <c r="A50902" s="169"/>
      <c r="B50902" s="169"/>
    </row>
    <row r="50903" spans="1:2" s="170" customFormat="1" x14ac:dyDescent="0.4">
      <c r="A50903" s="169"/>
      <c r="B50903" s="169"/>
    </row>
    <row r="50904" spans="1:2" s="170" customFormat="1" x14ac:dyDescent="0.4">
      <c r="A50904" s="169"/>
      <c r="B50904" s="169"/>
    </row>
    <row r="50905" spans="1:2" s="170" customFormat="1" x14ac:dyDescent="0.4">
      <c r="A50905" s="169"/>
      <c r="B50905" s="169"/>
    </row>
    <row r="50906" spans="1:2" s="170" customFormat="1" x14ac:dyDescent="0.4">
      <c r="A50906" s="169"/>
      <c r="B50906" s="169"/>
    </row>
    <row r="50907" spans="1:2" s="170" customFormat="1" x14ac:dyDescent="0.4">
      <c r="A50907" s="169"/>
      <c r="B50907" s="169"/>
    </row>
    <row r="50908" spans="1:2" s="170" customFormat="1" x14ac:dyDescent="0.4">
      <c r="A50908" s="169"/>
      <c r="B50908" s="169"/>
    </row>
    <row r="50909" spans="1:2" s="170" customFormat="1" x14ac:dyDescent="0.4">
      <c r="A50909" s="169"/>
      <c r="B50909" s="169"/>
    </row>
    <row r="50910" spans="1:2" s="170" customFormat="1" x14ac:dyDescent="0.4">
      <c r="A50910" s="169"/>
      <c r="B50910" s="169"/>
    </row>
    <row r="50911" spans="1:2" s="170" customFormat="1" x14ac:dyDescent="0.4">
      <c r="A50911" s="169"/>
      <c r="B50911" s="169"/>
    </row>
    <row r="50912" spans="1:2" s="170" customFormat="1" x14ac:dyDescent="0.4">
      <c r="A50912" s="169"/>
      <c r="B50912" s="169"/>
    </row>
    <row r="50913" spans="1:2" s="170" customFormat="1" x14ac:dyDescent="0.4">
      <c r="A50913" s="169"/>
      <c r="B50913" s="169"/>
    </row>
    <row r="50914" spans="1:2" s="170" customFormat="1" x14ac:dyDescent="0.4">
      <c r="A50914" s="169"/>
      <c r="B50914" s="169"/>
    </row>
    <row r="50915" spans="1:2" s="170" customFormat="1" x14ac:dyDescent="0.4">
      <c r="A50915" s="169"/>
      <c r="B50915" s="169"/>
    </row>
    <row r="50916" spans="1:2" s="170" customFormat="1" x14ac:dyDescent="0.4">
      <c r="A50916" s="169"/>
      <c r="B50916" s="169"/>
    </row>
    <row r="50917" spans="1:2" s="170" customFormat="1" x14ac:dyDescent="0.4">
      <c r="A50917" s="169"/>
      <c r="B50917" s="169"/>
    </row>
    <row r="50918" spans="1:2" s="170" customFormat="1" x14ac:dyDescent="0.4">
      <c r="A50918" s="169"/>
      <c r="B50918" s="169"/>
    </row>
    <row r="50919" spans="1:2" s="170" customFormat="1" x14ac:dyDescent="0.4">
      <c r="A50919" s="169"/>
      <c r="B50919" s="169"/>
    </row>
    <row r="50920" spans="1:2" s="170" customFormat="1" x14ac:dyDescent="0.4">
      <c r="A50920" s="169"/>
      <c r="B50920" s="169"/>
    </row>
    <row r="50921" spans="1:2" s="170" customFormat="1" x14ac:dyDescent="0.4">
      <c r="A50921" s="169"/>
      <c r="B50921" s="169"/>
    </row>
    <row r="50922" spans="1:2" s="170" customFormat="1" x14ac:dyDescent="0.4">
      <c r="A50922" s="169"/>
      <c r="B50922" s="169"/>
    </row>
    <row r="50923" spans="1:2" s="170" customFormat="1" x14ac:dyDescent="0.4">
      <c r="A50923" s="169"/>
      <c r="B50923" s="169"/>
    </row>
    <row r="50924" spans="1:2" s="170" customFormat="1" x14ac:dyDescent="0.4">
      <c r="A50924" s="169"/>
      <c r="B50924" s="169"/>
    </row>
    <row r="50925" spans="1:2" s="170" customFormat="1" x14ac:dyDescent="0.4">
      <c r="A50925" s="169"/>
      <c r="B50925" s="169"/>
    </row>
    <row r="50926" spans="1:2" s="170" customFormat="1" x14ac:dyDescent="0.4">
      <c r="A50926" s="169"/>
      <c r="B50926" s="169"/>
    </row>
    <row r="50927" spans="1:2" s="170" customFormat="1" x14ac:dyDescent="0.4">
      <c r="A50927" s="169"/>
      <c r="B50927" s="169"/>
    </row>
    <row r="50928" spans="1:2" s="170" customFormat="1" x14ac:dyDescent="0.4">
      <c r="A50928" s="169"/>
      <c r="B50928" s="169"/>
    </row>
    <row r="50929" spans="1:2" s="170" customFormat="1" x14ac:dyDescent="0.4">
      <c r="A50929" s="169"/>
      <c r="B50929" s="169"/>
    </row>
    <row r="50930" spans="1:2" s="170" customFormat="1" x14ac:dyDescent="0.4">
      <c r="A50930" s="169"/>
      <c r="B50930" s="169"/>
    </row>
    <row r="50931" spans="1:2" s="170" customFormat="1" x14ac:dyDescent="0.4">
      <c r="A50931" s="169"/>
      <c r="B50931" s="169"/>
    </row>
    <row r="50932" spans="1:2" s="170" customFormat="1" x14ac:dyDescent="0.4">
      <c r="A50932" s="169"/>
      <c r="B50932" s="169"/>
    </row>
    <row r="50933" spans="1:2" s="170" customFormat="1" x14ac:dyDescent="0.4">
      <c r="A50933" s="169"/>
      <c r="B50933" s="169"/>
    </row>
    <row r="50934" spans="1:2" s="170" customFormat="1" x14ac:dyDescent="0.4">
      <c r="A50934" s="169"/>
      <c r="B50934" s="169"/>
    </row>
    <row r="50935" spans="1:2" s="170" customFormat="1" x14ac:dyDescent="0.4">
      <c r="A50935" s="169"/>
      <c r="B50935" s="169"/>
    </row>
    <row r="50936" spans="1:2" s="170" customFormat="1" x14ac:dyDescent="0.4">
      <c r="A50936" s="169"/>
      <c r="B50936" s="169"/>
    </row>
    <row r="50937" spans="1:2" s="170" customFormat="1" x14ac:dyDescent="0.4">
      <c r="A50937" s="169"/>
      <c r="B50937" s="169"/>
    </row>
    <row r="50938" spans="1:2" s="170" customFormat="1" x14ac:dyDescent="0.4">
      <c r="A50938" s="169"/>
      <c r="B50938" s="169"/>
    </row>
    <row r="50939" spans="1:2" s="170" customFormat="1" x14ac:dyDescent="0.4">
      <c r="A50939" s="169"/>
      <c r="B50939" s="169"/>
    </row>
    <row r="50940" spans="1:2" s="170" customFormat="1" x14ac:dyDescent="0.4">
      <c r="A50940" s="169"/>
      <c r="B50940" s="169"/>
    </row>
    <row r="50941" spans="1:2" s="170" customFormat="1" x14ac:dyDescent="0.4">
      <c r="A50941" s="169"/>
      <c r="B50941" s="169"/>
    </row>
    <row r="50942" spans="1:2" s="170" customFormat="1" x14ac:dyDescent="0.4">
      <c r="A50942" s="169"/>
      <c r="B50942" s="169"/>
    </row>
    <row r="50943" spans="1:2" s="170" customFormat="1" x14ac:dyDescent="0.4">
      <c r="A50943" s="169"/>
      <c r="B50943" s="169"/>
    </row>
    <row r="50944" spans="1:2" s="170" customFormat="1" x14ac:dyDescent="0.4">
      <c r="A50944" s="169"/>
      <c r="B50944" s="169"/>
    </row>
    <row r="50945" spans="1:2" s="170" customFormat="1" x14ac:dyDescent="0.4">
      <c r="A50945" s="169"/>
      <c r="B50945" s="169"/>
    </row>
    <row r="50946" spans="1:2" s="170" customFormat="1" x14ac:dyDescent="0.4">
      <c r="A50946" s="169"/>
      <c r="B50946" s="169"/>
    </row>
    <row r="50947" spans="1:2" s="170" customFormat="1" x14ac:dyDescent="0.4">
      <c r="A50947" s="169"/>
      <c r="B50947" s="169"/>
    </row>
    <row r="50948" spans="1:2" s="170" customFormat="1" x14ac:dyDescent="0.4">
      <c r="A50948" s="169"/>
      <c r="B50948" s="169"/>
    </row>
    <row r="50949" spans="1:2" s="170" customFormat="1" x14ac:dyDescent="0.4">
      <c r="A50949" s="169"/>
      <c r="B50949" s="169"/>
    </row>
    <row r="50950" spans="1:2" s="170" customFormat="1" x14ac:dyDescent="0.4">
      <c r="A50950" s="169"/>
      <c r="B50950" s="169"/>
    </row>
    <row r="50951" spans="1:2" s="170" customFormat="1" x14ac:dyDescent="0.4">
      <c r="A50951" s="169"/>
      <c r="B50951" s="169"/>
    </row>
    <row r="50952" spans="1:2" s="170" customFormat="1" x14ac:dyDescent="0.4">
      <c r="A50952" s="169"/>
      <c r="B50952" s="169"/>
    </row>
    <row r="50953" spans="1:2" s="170" customFormat="1" x14ac:dyDescent="0.4">
      <c r="A50953" s="169"/>
      <c r="B50953" s="169"/>
    </row>
    <row r="50954" spans="1:2" s="170" customFormat="1" x14ac:dyDescent="0.4">
      <c r="A50954" s="169"/>
      <c r="B50954" s="169"/>
    </row>
    <row r="50955" spans="1:2" s="170" customFormat="1" x14ac:dyDescent="0.4">
      <c r="A50955" s="169"/>
      <c r="B50955" s="169"/>
    </row>
    <row r="50956" spans="1:2" s="170" customFormat="1" x14ac:dyDescent="0.4">
      <c r="A50956" s="169"/>
      <c r="B50956" s="169"/>
    </row>
    <row r="50957" spans="1:2" s="170" customFormat="1" x14ac:dyDescent="0.4">
      <c r="A50957" s="169"/>
      <c r="B50957" s="169"/>
    </row>
    <row r="50958" spans="1:2" s="170" customFormat="1" x14ac:dyDescent="0.4">
      <c r="A50958" s="169"/>
      <c r="B50958" s="169"/>
    </row>
    <row r="50959" spans="1:2" s="170" customFormat="1" x14ac:dyDescent="0.4">
      <c r="A50959" s="169"/>
      <c r="B50959" s="169"/>
    </row>
    <row r="50960" spans="1:2" s="170" customFormat="1" x14ac:dyDescent="0.4">
      <c r="A50960" s="169"/>
      <c r="B50960" s="169"/>
    </row>
    <row r="50961" spans="1:2" s="170" customFormat="1" x14ac:dyDescent="0.4">
      <c r="A50961" s="169"/>
      <c r="B50961" s="169"/>
    </row>
    <row r="50962" spans="1:2" s="170" customFormat="1" x14ac:dyDescent="0.4">
      <c r="A50962" s="169"/>
      <c r="B50962" s="169"/>
    </row>
    <row r="50963" spans="1:2" s="170" customFormat="1" x14ac:dyDescent="0.4">
      <c r="A50963" s="169"/>
      <c r="B50963" s="169"/>
    </row>
    <row r="50964" spans="1:2" s="170" customFormat="1" x14ac:dyDescent="0.4">
      <c r="A50964" s="169"/>
      <c r="B50964" s="169"/>
    </row>
    <row r="50965" spans="1:2" s="170" customFormat="1" x14ac:dyDescent="0.4">
      <c r="A50965" s="169"/>
      <c r="B50965" s="169"/>
    </row>
    <row r="50966" spans="1:2" s="170" customFormat="1" x14ac:dyDescent="0.4">
      <c r="A50966" s="169"/>
      <c r="B50966" s="169"/>
    </row>
    <row r="50967" spans="1:2" s="170" customFormat="1" x14ac:dyDescent="0.4">
      <c r="A50967" s="169"/>
      <c r="B50967" s="169"/>
    </row>
    <row r="50968" spans="1:2" s="170" customFormat="1" x14ac:dyDescent="0.4">
      <c r="A50968" s="169"/>
      <c r="B50968" s="169"/>
    </row>
    <row r="50969" spans="1:2" s="170" customFormat="1" x14ac:dyDescent="0.4">
      <c r="A50969" s="169"/>
      <c r="B50969" s="169"/>
    </row>
    <row r="50970" spans="1:2" s="170" customFormat="1" x14ac:dyDescent="0.4">
      <c r="A50970" s="169"/>
      <c r="B50970" s="169"/>
    </row>
    <row r="50971" spans="1:2" s="170" customFormat="1" x14ac:dyDescent="0.4">
      <c r="A50971" s="169"/>
      <c r="B50971" s="169"/>
    </row>
    <row r="50972" spans="1:2" s="170" customFormat="1" x14ac:dyDescent="0.4">
      <c r="A50972" s="169"/>
      <c r="B50972" s="169"/>
    </row>
    <row r="50973" spans="1:2" s="170" customFormat="1" x14ac:dyDescent="0.4">
      <c r="A50973" s="169"/>
      <c r="B50973" s="169"/>
    </row>
    <row r="50974" spans="1:2" s="170" customFormat="1" x14ac:dyDescent="0.4">
      <c r="A50974" s="169"/>
      <c r="B50974" s="169"/>
    </row>
    <row r="50975" spans="1:2" s="170" customFormat="1" x14ac:dyDescent="0.4">
      <c r="A50975" s="169"/>
      <c r="B50975" s="169"/>
    </row>
    <row r="50976" spans="1:2" s="170" customFormat="1" x14ac:dyDescent="0.4">
      <c r="A50976" s="169"/>
      <c r="B50976" s="169"/>
    </row>
    <row r="50977" spans="1:2" s="170" customFormat="1" x14ac:dyDescent="0.4">
      <c r="A50977" s="169"/>
      <c r="B50977" s="169"/>
    </row>
    <row r="50978" spans="1:2" s="170" customFormat="1" x14ac:dyDescent="0.4">
      <c r="A50978" s="169"/>
      <c r="B50978" s="169"/>
    </row>
    <row r="50979" spans="1:2" s="170" customFormat="1" x14ac:dyDescent="0.4">
      <c r="A50979" s="169"/>
      <c r="B50979" s="169"/>
    </row>
    <row r="50980" spans="1:2" s="170" customFormat="1" x14ac:dyDescent="0.4">
      <c r="A50980" s="169"/>
      <c r="B50980" s="169"/>
    </row>
    <row r="50981" spans="1:2" s="170" customFormat="1" x14ac:dyDescent="0.4">
      <c r="A50981" s="169"/>
      <c r="B50981" s="169"/>
    </row>
    <row r="50982" spans="1:2" s="170" customFormat="1" x14ac:dyDescent="0.4">
      <c r="A50982" s="169"/>
      <c r="B50982" s="169"/>
    </row>
    <row r="50983" spans="1:2" s="170" customFormat="1" x14ac:dyDescent="0.4">
      <c r="A50983" s="169"/>
      <c r="B50983" s="169"/>
    </row>
    <row r="50984" spans="1:2" s="170" customFormat="1" x14ac:dyDescent="0.4">
      <c r="A50984" s="169"/>
      <c r="B50984" s="169"/>
    </row>
    <row r="50985" spans="1:2" s="170" customFormat="1" x14ac:dyDescent="0.4">
      <c r="A50985" s="169"/>
      <c r="B50985" s="169"/>
    </row>
    <row r="50986" spans="1:2" s="170" customFormat="1" x14ac:dyDescent="0.4">
      <c r="A50986" s="169"/>
      <c r="B50986" s="169"/>
    </row>
    <row r="50987" spans="1:2" s="170" customFormat="1" x14ac:dyDescent="0.4">
      <c r="A50987" s="169"/>
      <c r="B50987" s="169"/>
    </row>
    <row r="50988" spans="1:2" s="170" customFormat="1" x14ac:dyDescent="0.4">
      <c r="A50988" s="169"/>
      <c r="B50988" s="169"/>
    </row>
    <row r="50989" spans="1:2" s="170" customFormat="1" x14ac:dyDescent="0.4">
      <c r="A50989" s="169"/>
      <c r="B50989" s="169"/>
    </row>
    <row r="50990" spans="1:2" s="170" customFormat="1" x14ac:dyDescent="0.4">
      <c r="A50990" s="169"/>
      <c r="B50990" s="169"/>
    </row>
    <row r="50991" spans="1:2" s="170" customFormat="1" x14ac:dyDescent="0.4">
      <c r="A50991" s="169"/>
      <c r="B50991" s="169"/>
    </row>
    <row r="50992" spans="1:2" s="170" customFormat="1" x14ac:dyDescent="0.4">
      <c r="A50992" s="169"/>
      <c r="B50992" s="169"/>
    </row>
    <row r="50993" spans="1:2" s="170" customFormat="1" x14ac:dyDescent="0.4">
      <c r="A50993" s="169"/>
      <c r="B50993" s="169"/>
    </row>
    <row r="50994" spans="1:2" s="170" customFormat="1" x14ac:dyDescent="0.4">
      <c r="A50994" s="169"/>
      <c r="B50994" s="169"/>
    </row>
    <row r="50995" spans="1:2" s="170" customFormat="1" x14ac:dyDescent="0.4">
      <c r="A50995" s="169"/>
      <c r="B50995" s="169"/>
    </row>
    <row r="50996" spans="1:2" s="170" customFormat="1" x14ac:dyDescent="0.4">
      <c r="A50996" s="169"/>
      <c r="B50996" s="169"/>
    </row>
    <row r="50997" spans="1:2" s="170" customFormat="1" x14ac:dyDescent="0.4">
      <c r="A50997" s="169"/>
      <c r="B50997" s="169"/>
    </row>
    <row r="50998" spans="1:2" s="170" customFormat="1" x14ac:dyDescent="0.4">
      <c r="A50998" s="169"/>
      <c r="B50998" s="169"/>
    </row>
    <row r="50999" spans="1:2" s="170" customFormat="1" x14ac:dyDescent="0.4">
      <c r="A50999" s="169"/>
      <c r="B50999" s="169"/>
    </row>
    <row r="51000" spans="1:2" s="170" customFormat="1" x14ac:dyDescent="0.4">
      <c r="A51000" s="169"/>
      <c r="B51000" s="169"/>
    </row>
    <row r="51001" spans="1:2" s="170" customFormat="1" x14ac:dyDescent="0.4">
      <c r="A51001" s="169"/>
      <c r="B51001" s="169"/>
    </row>
    <row r="51002" spans="1:2" s="170" customFormat="1" x14ac:dyDescent="0.4">
      <c r="A51002" s="169"/>
      <c r="B51002" s="169"/>
    </row>
    <row r="51003" spans="1:2" s="170" customFormat="1" x14ac:dyDescent="0.4">
      <c r="A51003" s="169"/>
      <c r="B51003" s="169"/>
    </row>
    <row r="51004" spans="1:2" s="170" customFormat="1" x14ac:dyDescent="0.4">
      <c r="A51004" s="169"/>
      <c r="B51004" s="169"/>
    </row>
    <row r="51005" spans="1:2" s="170" customFormat="1" x14ac:dyDescent="0.4">
      <c r="A51005" s="169"/>
      <c r="B51005" s="169"/>
    </row>
    <row r="51006" spans="1:2" s="170" customFormat="1" x14ac:dyDescent="0.4">
      <c r="A51006" s="169"/>
      <c r="B51006" s="169"/>
    </row>
    <row r="51007" spans="1:2" s="170" customFormat="1" x14ac:dyDescent="0.4">
      <c r="A51007" s="169"/>
      <c r="B51007" s="169"/>
    </row>
    <row r="51008" spans="1:2" s="170" customFormat="1" x14ac:dyDescent="0.4">
      <c r="A51008" s="169"/>
      <c r="B51008" s="169"/>
    </row>
    <row r="51009" spans="1:2" s="170" customFormat="1" x14ac:dyDescent="0.4">
      <c r="A51009" s="169"/>
      <c r="B51009" s="169"/>
    </row>
    <row r="51010" spans="1:2" s="170" customFormat="1" x14ac:dyDescent="0.4">
      <c r="A51010" s="169"/>
      <c r="B51010" s="169"/>
    </row>
    <row r="51011" spans="1:2" s="170" customFormat="1" x14ac:dyDescent="0.4">
      <c r="A51011" s="169"/>
      <c r="B51011" s="169"/>
    </row>
    <row r="51012" spans="1:2" s="170" customFormat="1" x14ac:dyDescent="0.4">
      <c r="A51012" s="169"/>
      <c r="B51012" s="169"/>
    </row>
    <row r="51013" spans="1:2" s="170" customFormat="1" x14ac:dyDescent="0.4">
      <c r="A51013" s="169"/>
      <c r="B51013" s="169"/>
    </row>
    <row r="51014" spans="1:2" s="170" customFormat="1" x14ac:dyDescent="0.4">
      <c r="A51014" s="169"/>
      <c r="B51014" s="169"/>
    </row>
    <row r="51015" spans="1:2" s="170" customFormat="1" x14ac:dyDescent="0.4">
      <c r="A51015" s="169"/>
      <c r="B51015" s="169"/>
    </row>
    <row r="51016" spans="1:2" s="170" customFormat="1" x14ac:dyDescent="0.4">
      <c r="A51016" s="169"/>
      <c r="B51016" s="169"/>
    </row>
    <row r="51017" spans="1:2" s="170" customFormat="1" x14ac:dyDescent="0.4">
      <c r="A51017" s="169"/>
      <c r="B51017" s="169"/>
    </row>
    <row r="51018" spans="1:2" s="170" customFormat="1" x14ac:dyDescent="0.4">
      <c r="A51018" s="169"/>
      <c r="B51018" s="169"/>
    </row>
    <row r="51019" spans="1:2" s="170" customFormat="1" x14ac:dyDescent="0.4">
      <c r="A51019" s="169"/>
      <c r="B51019" s="169"/>
    </row>
    <row r="51020" spans="1:2" s="170" customFormat="1" x14ac:dyDescent="0.4">
      <c r="A51020" s="169"/>
      <c r="B51020" s="169"/>
    </row>
    <row r="51021" spans="1:2" s="170" customFormat="1" x14ac:dyDescent="0.4">
      <c r="A51021" s="169"/>
      <c r="B51021" s="169"/>
    </row>
    <row r="51022" spans="1:2" s="170" customFormat="1" x14ac:dyDescent="0.4">
      <c r="A51022" s="169"/>
      <c r="B51022" s="169"/>
    </row>
    <row r="51023" spans="1:2" s="170" customFormat="1" x14ac:dyDescent="0.4">
      <c r="A51023" s="169"/>
      <c r="B51023" s="169"/>
    </row>
    <row r="51024" spans="1:2" s="170" customFormat="1" x14ac:dyDescent="0.4">
      <c r="A51024" s="169"/>
      <c r="B51024" s="169"/>
    </row>
    <row r="51025" spans="1:2" s="170" customFormat="1" x14ac:dyDescent="0.4">
      <c r="A51025" s="169"/>
      <c r="B51025" s="169"/>
    </row>
    <row r="51026" spans="1:2" s="170" customFormat="1" x14ac:dyDescent="0.4">
      <c r="A51026" s="169"/>
      <c r="B51026" s="169"/>
    </row>
    <row r="51027" spans="1:2" s="170" customFormat="1" x14ac:dyDescent="0.4">
      <c r="A51027" s="169"/>
      <c r="B51027" s="169"/>
    </row>
    <row r="51028" spans="1:2" s="170" customFormat="1" x14ac:dyDescent="0.4">
      <c r="A51028" s="169"/>
      <c r="B51028" s="169"/>
    </row>
    <row r="51029" spans="1:2" s="170" customFormat="1" x14ac:dyDescent="0.4">
      <c r="A51029" s="169"/>
      <c r="B51029" s="169"/>
    </row>
    <row r="51030" spans="1:2" s="170" customFormat="1" x14ac:dyDescent="0.4">
      <c r="A51030" s="169"/>
      <c r="B51030" s="169"/>
    </row>
    <row r="51031" spans="1:2" s="170" customFormat="1" x14ac:dyDescent="0.4">
      <c r="A51031" s="169"/>
      <c r="B51031" s="169"/>
    </row>
    <row r="51032" spans="1:2" s="170" customFormat="1" x14ac:dyDescent="0.4">
      <c r="A51032" s="169"/>
      <c r="B51032" s="169"/>
    </row>
    <row r="51033" spans="1:2" s="170" customFormat="1" x14ac:dyDescent="0.4">
      <c r="A51033" s="169"/>
      <c r="B51033" s="169"/>
    </row>
    <row r="51034" spans="1:2" s="170" customFormat="1" x14ac:dyDescent="0.4">
      <c r="A51034" s="169"/>
      <c r="B51034" s="169"/>
    </row>
    <row r="51035" spans="1:2" s="170" customFormat="1" x14ac:dyDescent="0.4">
      <c r="A51035" s="169"/>
      <c r="B51035" s="169"/>
    </row>
    <row r="51036" spans="1:2" s="170" customFormat="1" x14ac:dyDescent="0.4">
      <c r="A51036" s="169"/>
      <c r="B51036" s="169"/>
    </row>
    <row r="51037" spans="1:2" s="170" customFormat="1" x14ac:dyDescent="0.4">
      <c r="A51037" s="169"/>
      <c r="B51037" s="169"/>
    </row>
    <row r="51038" spans="1:2" s="170" customFormat="1" x14ac:dyDescent="0.4">
      <c r="A51038" s="169"/>
      <c r="B51038" s="169"/>
    </row>
    <row r="51039" spans="1:2" s="170" customFormat="1" x14ac:dyDescent="0.4">
      <c r="A51039" s="169"/>
      <c r="B51039" s="169"/>
    </row>
    <row r="51040" spans="1:2" s="170" customFormat="1" x14ac:dyDescent="0.4">
      <c r="A51040" s="169"/>
      <c r="B51040" s="169"/>
    </row>
    <row r="51041" spans="1:2" s="170" customFormat="1" x14ac:dyDescent="0.4">
      <c r="A51041" s="169"/>
      <c r="B51041" s="169"/>
    </row>
    <row r="51042" spans="1:2" s="170" customFormat="1" x14ac:dyDescent="0.4">
      <c r="A51042" s="169"/>
      <c r="B51042" s="169"/>
    </row>
    <row r="51043" spans="1:2" s="170" customFormat="1" x14ac:dyDescent="0.4">
      <c r="A51043" s="169"/>
      <c r="B51043" s="169"/>
    </row>
    <row r="51044" spans="1:2" s="170" customFormat="1" x14ac:dyDescent="0.4">
      <c r="A51044" s="169"/>
      <c r="B51044" s="169"/>
    </row>
    <row r="51045" spans="1:2" s="170" customFormat="1" x14ac:dyDescent="0.4">
      <c r="A51045" s="169"/>
      <c r="B51045" s="169"/>
    </row>
    <row r="51046" spans="1:2" s="170" customFormat="1" x14ac:dyDescent="0.4">
      <c r="A51046" s="169"/>
      <c r="B51046" s="169"/>
    </row>
    <row r="51047" spans="1:2" s="170" customFormat="1" x14ac:dyDescent="0.4">
      <c r="A51047" s="169"/>
      <c r="B51047" s="169"/>
    </row>
    <row r="51048" spans="1:2" s="170" customFormat="1" x14ac:dyDescent="0.4">
      <c r="A51048" s="169"/>
      <c r="B51048" s="169"/>
    </row>
    <row r="51049" spans="1:2" s="170" customFormat="1" x14ac:dyDescent="0.4">
      <c r="A51049" s="169"/>
      <c r="B51049" s="169"/>
    </row>
    <row r="51050" spans="1:2" s="170" customFormat="1" x14ac:dyDescent="0.4">
      <c r="A51050" s="169"/>
      <c r="B51050" s="169"/>
    </row>
    <row r="51051" spans="1:2" s="170" customFormat="1" x14ac:dyDescent="0.4">
      <c r="A51051" s="169"/>
      <c r="B51051" s="169"/>
    </row>
    <row r="51052" spans="1:2" s="170" customFormat="1" x14ac:dyDescent="0.4">
      <c r="A51052" s="169"/>
      <c r="B51052" s="169"/>
    </row>
    <row r="51053" spans="1:2" s="170" customFormat="1" x14ac:dyDescent="0.4">
      <c r="A51053" s="169"/>
      <c r="B51053" s="169"/>
    </row>
    <row r="51054" spans="1:2" s="170" customFormat="1" x14ac:dyDescent="0.4">
      <c r="A51054" s="169"/>
      <c r="B51054" s="169"/>
    </row>
    <row r="51055" spans="1:2" s="170" customFormat="1" x14ac:dyDescent="0.4">
      <c r="A51055" s="169"/>
      <c r="B51055" s="169"/>
    </row>
    <row r="51056" spans="1:2" s="170" customFormat="1" x14ac:dyDescent="0.4">
      <c r="A51056" s="169"/>
      <c r="B51056" s="169"/>
    </row>
    <row r="51057" spans="1:2" s="170" customFormat="1" x14ac:dyDescent="0.4">
      <c r="A51057" s="169"/>
      <c r="B51057" s="169"/>
    </row>
    <row r="51058" spans="1:2" s="170" customFormat="1" x14ac:dyDescent="0.4">
      <c r="A51058" s="169"/>
      <c r="B51058" s="169"/>
    </row>
    <row r="51059" spans="1:2" s="170" customFormat="1" x14ac:dyDescent="0.4">
      <c r="A51059" s="169"/>
      <c r="B51059" s="169"/>
    </row>
    <row r="51060" spans="1:2" s="170" customFormat="1" x14ac:dyDescent="0.4">
      <c r="A51060" s="169"/>
      <c r="B51060" s="169"/>
    </row>
    <row r="51061" spans="1:2" s="170" customFormat="1" x14ac:dyDescent="0.4">
      <c r="A51061" s="169"/>
      <c r="B51061" s="169"/>
    </row>
    <row r="51062" spans="1:2" s="170" customFormat="1" x14ac:dyDescent="0.4">
      <c r="A51062" s="169"/>
      <c r="B51062" s="169"/>
    </row>
    <row r="51063" spans="1:2" s="170" customFormat="1" x14ac:dyDescent="0.4">
      <c r="A51063" s="169"/>
      <c r="B51063" s="169"/>
    </row>
    <row r="51064" spans="1:2" s="170" customFormat="1" x14ac:dyDescent="0.4">
      <c r="A51064" s="169"/>
      <c r="B51064" s="169"/>
    </row>
    <row r="51065" spans="1:2" s="170" customFormat="1" x14ac:dyDescent="0.4">
      <c r="A51065" s="169"/>
      <c r="B51065" s="169"/>
    </row>
    <row r="51066" spans="1:2" s="170" customFormat="1" x14ac:dyDescent="0.4">
      <c r="A51066" s="169"/>
      <c r="B51066" s="169"/>
    </row>
    <row r="51067" spans="1:2" s="170" customFormat="1" x14ac:dyDescent="0.4">
      <c r="A51067" s="169"/>
      <c r="B51067" s="169"/>
    </row>
    <row r="51068" spans="1:2" s="170" customFormat="1" x14ac:dyDescent="0.4">
      <c r="A51068" s="169"/>
      <c r="B51068" s="169"/>
    </row>
    <row r="51069" spans="1:2" s="170" customFormat="1" x14ac:dyDescent="0.4">
      <c r="A51069" s="169"/>
      <c r="B51069" s="169"/>
    </row>
    <row r="51070" spans="1:2" s="170" customFormat="1" x14ac:dyDescent="0.4">
      <c r="A51070" s="169"/>
      <c r="B51070" s="169"/>
    </row>
    <row r="51071" spans="1:2" s="170" customFormat="1" x14ac:dyDescent="0.4">
      <c r="A51071" s="169"/>
      <c r="B51071" s="169"/>
    </row>
    <row r="51072" spans="1:2" s="170" customFormat="1" x14ac:dyDescent="0.4">
      <c r="A51072" s="169"/>
      <c r="B51072" s="169"/>
    </row>
    <row r="51073" spans="1:2" s="170" customFormat="1" x14ac:dyDescent="0.4">
      <c r="A51073" s="169"/>
      <c r="B51073" s="169"/>
    </row>
    <row r="51074" spans="1:2" s="170" customFormat="1" x14ac:dyDescent="0.4">
      <c r="A51074" s="169"/>
      <c r="B51074" s="169"/>
    </row>
    <row r="51075" spans="1:2" s="170" customFormat="1" x14ac:dyDescent="0.4">
      <c r="A51075" s="169"/>
      <c r="B51075" s="169"/>
    </row>
    <row r="51076" spans="1:2" s="170" customFormat="1" x14ac:dyDescent="0.4">
      <c r="A51076" s="169"/>
      <c r="B51076" s="169"/>
    </row>
    <row r="51077" spans="1:2" s="170" customFormat="1" x14ac:dyDescent="0.4">
      <c r="A51077" s="169"/>
      <c r="B51077" s="169"/>
    </row>
    <row r="51078" spans="1:2" s="170" customFormat="1" x14ac:dyDescent="0.4">
      <c r="A51078" s="169"/>
      <c r="B51078" s="169"/>
    </row>
    <row r="51079" spans="1:2" s="170" customFormat="1" x14ac:dyDescent="0.4">
      <c r="A51079" s="169"/>
      <c r="B51079" s="169"/>
    </row>
    <row r="51080" spans="1:2" s="170" customFormat="1" x14ac:dyDescent="0.4">
      <c r="A51080" s="169"/>
      <c r="B51080" s="169"/>
    </row>
    <row r="51081" spans="1:2" s="170" customFormat="1" x14ac:dyDescent="0.4">
      <c r="A51081" s="169"/>
      <c r="B51081" s="169"/>
    </row>
    <row r="51082" spans="1:2" s="170" customFormat="1" x14ac:dyDescent="0.4">
      <c r="A51082" s="169"/>
      <c r="B51082" s="169"/>
    </row>
    <row r="51083" spans="1:2" s="170" customFormat="1" x14ac:dyDescent="0.4">
      <c r="A51083" s="169"/>
      <c r="B51083" s="169"/>
    </row>
    <row r="51084" spans="1:2" s="170" customFormat="1" x14ac:dyDescent="0.4">
      <c r="A51084" s="169"/>
      <c r="B51084" s="169"/>
    </row>
    <row r="51085" spans="1:2" s="170" customFormat="1" x14ac:dyDescent="0.4">
      <c r="A51085" s="169"/>
      <c r="B51085" s="169"/>
    </row>
    <row r="51086" spans="1:2" s="170" customFormat="1" x14ac:dyDescent="0.4">
      <c r="A51086" s="169"/>
      <c r="B51086" s="169"/>
    </row>
    <row r="51087" spans="1:2" s="170" customFormat="1" x14ac:dyDescent="0.4">
      <c r="A51087" s="169"/>
      <c r="B51087" s="169"/>
    </row>
    <row r="51088" spans="1:2" s="170" customFormat="1" x14ac:dyDescent="0.4">
      <c r="A51088" s="169"/>
      <c r="B51088" s="169"/>
    </row>
    <row r="51089" spans="1:2" s="170" customFormat="1" x14ac:dyDescent="0.4">
      <c r="A51089" s="169"/>
      <c r="B51089" s="169"/>
    </row>
    <row r="51090" spans="1:2" s="170" customFormat="1" x14ac:dyDescent="0.4">
      <c r="A51090" s="169"/>
      <c r="B51090" s="169"/>
    </row>
    <row r="51091" spans="1:2" s="170" customFormat="1" x14ac:dyDescent="0.4">
      <c r="A51091" s="169"/>
      <c r="B51091" s="169"/>
    </row>
    <row r="51092" spans="1:2" s="170" customFormat="1" x14ac:dyDescent="0.4">
      <c r="A51092" s="169"/>
      <c r="B51092" s="169"/>
    </row>
    <row r="51093" spans="1:2" s="170" customFormat="1" x14ac:dyDescent="0.4">
      <c r="A51093" s="169"/>
      <c r="B51093" s="169"/>
    </row>
    <row r="51094" spans="1:2" s="170" customFormat="1" x14ac:dyDescent="0.4">
      <c r="A51094" s="169"/>
      <c r="B51094" s="169"/>
    </row>
    <row r="51095" spans="1:2" s="170" customFormat="1" x14ac:dyDescent="0.4">
      <c r="A51095" s="169"/>
      <c r="B51095" s="169"/>
    </row>
    <row r="51096" spans="1:2" s="170" customFormat="1" x14ac:dyDescent="0.4">
      <c r="A51096" s="169"/>
      <c r="B51096" s="169"/>
    </row>
    <row r="51097" spans="1:2" s="170" customFormat="1" x14ac:dyDescent="0.4">
      <c r="A51097" s="169"/>
      <c r="B51097" s="169"/>
    </row>
    <row r="51098" spans="1:2" s="170" customFormat="1" x14ac:dyDescent="0.4">
      <c r="A51098" s="169"/>
      <c r="B51098" s="169"/>
    </row>
    <row r="51099" spans="1:2" s="170" customFormat="1" x14ac:dyDescent="0.4">
      <c r="A51099" s="169"/>
      <c r="B51099" s="169"/>
    </row>
    <row r="51100" spans="1:2" s="170" customFormat="1" x14ac:dyDescent="0.4">
      <c r="A51100" s="169"/>
      <c r="B51100" s="169"/>
    </row>
    <row r="51101" spans="1:2" s="170" customFormat="1" x14ac:dyDescent="0.4">
      <c r="A51101" s="169"/>
      <c r="B51101" s="169"/>
    </row>
    <row r="51102" spans="1:2" s="170" customFormat="1" x14ac:dyDescent="0.4">
      <c r="A51102" s="169"/>
      <c r="B51102" s="169"/>
    </row>
    <row r="51103" spans="1:2" s="170" customFormat="1" x14ac:dyDescent="0.4">
      <c r="A51103" s="169"/>
      <c r="B51103" s="169"/>
    </row>
    <row r="51104" spans="1:2" s="170" customFormat="1" x14ac:dyDescent="0.4">
      <c r="A51104" s="169"/>
      <c r="B51104" s="169"/>
    </row>
    <row r="51105" spans="1:2" s="170" customFormat="1" x14ac:dyDescent="0.4">
      <c r="A51105" s="169"/>
      <c r="B51105" s="169"/>
    </row>
    <row r="51106" spans="1:2" s="170" customFormat="1" x14ac:dyDescent="0.4">
      <c r="A51106" s="169"/>
      <c r="B51106" s="169"/>
    </row>
    <row r="51107" spans="1:2" s="170" customFormat="1" x14ac:dyDescent="0.4">
      <c r="A51107" s="169"/>
      <c r="B51107" s="169"/>
    </row>
    <row r="51108" spans="1:2" s="170" customFormat="1" x14ac:dyDescent="0.4">
      <c r="A51108" s="169"/>
      <c r="B51108" s="169"/>
    </row>
    <row r="51109" spans="1:2" s="170" customFormat="1" x14ac:dyDescent="0.4">
      <c r="A51109" s="169"/>
      <c r="B51109" s="169"/>
    </row>
    <row r="51110" spans="1:2" s="170" customFormat="1" x14ac:dyDescent="0.4">
      <c r="A51110" s="169"/>
      <c r="B51110" s="169"/>
    </row>
    <row r="51111" spans="1:2" s="170" customFormat="1" x14ac:dyDescent="0.4">
      <c r="A51111" s="169"/>
      <c r="B51111" s="169"/>
    </row>
    <row r="51112" spans="1:2" s="170" customFormat="1" x14ac:dyDescent="0.4">
      <c r="A51112" s="169"/>
      <c r="B51112" s="169"/>
    </row>
    <row r="51113" spans="1:2" s="170" customFormat="1" x14ac:dyDescent="0.4">
      <c r="A51113" s="169"/>
      <c r="B51113" s="169"/>
    </row>
    <row r="51114" spans="1:2" s="170" customFormat="1" x14ac:dyDescent="0.4">
      <c r="A51114" s="169"/>
      <c r="B51114" s="169"/>
    </row>
    <row r="51115" spans="1:2" s="170" customFormat="1" x14ac:dyDescent="0.4">
      <c r="A51115" s="169"/>
      <c r="B51115" s="169"/>
    </row>
    <row r="51116" spans="1:2" s="170" customFormat="1" x14ac:dyDescent="0.4">
      <c r="A51116" s="169"/>
      <c r="B51116" s="169"/>
    </row>
    <row r="51117" spans="1:2" s="170" customFormat="1" x14ac:dyDescent="0.4">
      <c r="A51117" s="169"/>
      <c r="B51117" s="169"/>
    </row>
    <row r="51118" spans="1:2" s="170" customFormat="1" x14ac:dyDescent="0.4">
      <c r="A51118" s="169"/>
      <c r="B51118" s="169"/>
    </row>
    <row r="51119" spans="1:2" s="170" customFormat="1" x14ac:dyDescent="0.4">
      <c r="A51119" s="169"/>
      <c r="B51119" s="169"/>
    </row>
    <row r="51120" spans="1:2" s="170" customFormat="1" x14ac:dyDescent="0.4">
      <c r="A51120" s="169"/>
      <c r="B51120" s="169"/>
    </row>
    <row r="51121" spans="1:2" s="170" customFormat="1" x14ac:dyDescent="0.4">
      <c r="A51121" s="169"/>
      <c r="B51121" s="169"/>
    </row>
    <row r="51122" spans="1:2" s="170" customFormat="1" x14ac:dyDescent="0.4">
      <c r="A51122" s="169"/>
      <c r="B51122" s="169"/>
    </row>
    <row r="51123" spans="1:2" s="170" customFormat="1" x14ac:dyDescent="0.4">
      <c r="A51123" s="169"/>
      <c r="B51123" s="169"/>
    </row>
    <row r="51124" spans="1:2" s="170" customFormat="1" x14ac:dyDescent="0.4">
      <c r="A51124" s="169"/>
      <c r="B51124" s="169"/>
    </row>
    <row r="51125" spans="1:2" s="170" customFormat="1" x14ac:dyDescent="0.4">
      <c r="A51125" s="169"/>
      <c r="B51125" s="169"/>
    </row>
    <row r="51126" spans="1:2" s="170" customFormat="1" x14ac:dyDescent="0.4">
      <c r="A51126" s="169"/>
      <c r="B51126" s="169"/>
    </row>
    <row r="51127" spans="1:2" s="170" customFormat="1" x14ac:dyDescent="0.4">
      <c r="A51127" s="169"/>
      <c r="B51127" s="169"/>
    </row>
    <row r="51128" spans="1:2" s="170" customFormat="1" x14ac:dyDescent="0.4">
      <c r="A51128" s="169"/>
      <c r="B51128" s="169"/>
    </row>
    <row r="51129" spans="1:2" s="170" customFormat="1" x14ac:dyDescent="0.4">
      <c r="A51129" s="169"/>
      <c r="B51129" s="169"/>
    </row>
    <row r="51130" spans="1:2" s="170" customFormat="1" x14ac:dyDescent="0.4">
      <c r="A51130" s="169"/>
      <c r="B51130" s="169"/>
    </row>
    <row r="51131" spans="1:2" s="170" customFormat="1" x14ac:dyDescent="0.4">
      <c r="A51131" s="169"/>
      <c r="B51131" s="169"/>
    </row>
    <row r="51132" spans="1:2" s="170" customFormat="1" x14ac:dyDescent="0.4">
      <c r="A51132" s="169"/>
      <c r="B51132" s="169"/>
    </row>
    <row r="51133" spans="1:2" s="170" customFormat="1" x14ac:dyDescent="0.4">
      <c r="A51133" s="169"/>
      <c r="B51133" s="169"/>
    </row>
    <row r="51134" spans="1:2" s="170" customFormat="1" x14ac:dyDescent="0.4">
      <c r="A51134" s="169"/>
      <c r="B51134" s="169"/>
    </row>
    <row r="51135" spans="1:2" s="170" customFormat="1" x14ac:dyDescent="0.4">
      <c r="A51135" s="169"/>
      <c r="B51135" s="169"/>
    </row>
    <row r="51136" spans="1:2" s="170" customFormat="1" x14ac:dyDescent="0.4">
      <c r="A51136" s="169"/>
      <c r="B51136" s="169"/>
    </row>
    <row r="51137" spans="1:2" s="170" customFormat="1" x14ac:dyDescent="0.4">
      <c r="A51137" s="169"/>
      <c r="B51137" s="169"/>
    </row>
    <row r="51138" spans="1:2" s="170" customFormat="1" x14ac:dyDescent="0.4">
      <c r="A51138" s="169"/>
      <c r="B51138" s="169"/>
    </row>
    <row r="51139" spans="1:2" s="170" customFormat="1" x14ac:dyDescent="0.4">
      <c r="A51139" s="169"/>
      <c r="B51139" s="169"/>
    </row>
    <row r="51140" spans="1:2" s="170" customFormat="1" x14ac:dyDescent="0.4">
      <c r="A51140" s="169"/>
      <c r="B51140" s="169"/>
    </row>
    <row r="51141" spans="1:2" s="170" customFormat="1" x14ac:dyDescent="0.4">
      <c r="A51141" s="169"/>
      <c r="B51141" s="169"/>
    </row>
    <row r="51142" spans="1:2" s="170" customFormat="1" x14ac:dyDescent="0.4">
      <c r="A51142" s="169"/>
      <c r="B51142" s="169"/>
    </row>
    <row r="51143" spans="1:2" s="170" customFormat="1" x14ac:dyDescent="0.4">
      <c r="A51143" s="169"/>
      <c r="B51143" s="169"/>
    </row>
    <row r="51144" spans="1:2" s="170" customFormat="1" x14ac:dyDescent="0.4">
      <c r="A51144" s="169"/>
      <c r="B51144" s="169"/>
    </row>
    <row r="51145" spans="1:2" s="170" customFormat="1" x14ac:dyDescent="0.4">
      <c r="A51145" s="169"/>
      <c r="B51145" s="169"/>
    </row>
    <row r="51146" spans="1:2" s="170" customFormat="1" x14ac:dyDescent="0.4">
      <c r="A51146" s="169"/>
      <c r="B51146" s="169"/>
    </row>
    <row r="51147" spans="1:2" s="170" customFormat="1" x14ac:dyDescent="0.4">
      <c r="A51147" s="169"/>
      <c r="B51147" s="169"/>
    </row>
    <row r="51148" spans="1:2" s="170" customFormat="1" x14ac:dyDescent="0.4">
      <c r="A51148" s="169"/>
      <c r="B51148" s="169"/>
    </row>
    <row r="51149" spans="1:2" s="170" customFormat="1" x14ac:dyDescent="0.4">
      <c r="A51149" s="169"/>
      <c r="B51149" s="169"/>
    </row>
    <row r="51150" spans="1:2" s="170" customFormat="1" x14ac:dyDescent="0.4">
      <c r="A51150" s="169"/>
      <c r="B51150" s="169"/>
    </row>
    <row r="51151" spans="1:2" s="170" customFormat="1" x14ac:dyDescent="0.4">
      <c r="A51151" s="169"/>
      <c r="B51151" s="169"/>
    </row>
    <row r="51152" spans="1:2" s="170" customFormat="1" x14ac:dyDescent="0.4">
      <c r="A51152" s="169"/>
      <c r="B51152" s="169"/>
    </row>
    <row r="51153" spans="1:2" s="170" customFormat="1" x14ac:dyDescent="0.4">
      <c r="A51153" s="169"/>
      <c r="B51153" s="169"/>
    </row>
    <row r="51154" spans="1:2" s="170" customFormat="1" x14ac:dyDescent="0.4">
      <c r="A51154" s="169"/>
      <c r="B51154" s="169"/>
    </row>
    <row r="51155" spans="1:2" s="170" customFormat="1" x14ac:dyDescent="0.4">
      <c r="A51155" s="169"/>
      <c r="B51155" s="169"/>
    </row>
    <row r="51156" spans="1:2" s="170" customFormat="1" x14ac:dyDescent="0.4">
      <c r="A51156" s="169"/>
      <c r="B51156" s="169"/>
    </row>
    <row r="51157" spans="1:2" s="170" customFormat="1" x14ac:dyDescent="0.4">
      <c r="A51157" s="169"/>
      <c r="B51157" s="169"/>
    </row>
    <row r="51158" spans="1:2" s="170" customFormat="1" x14ac:dyDescent="0.4">
      <c r="A51158" s="169"/>
      <c r="B51158" s="169"/>
    </row>
    <row r="51159" spans="1:2" s="170" customFormat="1" x14ac:dyDescent="0.4">
      <c r="A51159" s="169"/>
      <c r="B51159" s="169"/>
    </row>
    <row r="51160" spans="1:2" s="170" customFormat="1" x14ac:dyDescent="0.4">
      <c r="A51160" s="169"/>
      <c r="B51160" s="169"/>
    </row>
    <row r="51161" spans="1:2" s="170" customFormat="1" x14ac:dyDescent="0.4">
      <c r="A51161" s="169"/>
      <c r="B51161" s="169"/>
    </row>
    <row r="51162" spans="1:2" s="170" customFormat="1" x14ac:dyDescent="0.4">
      <c r="A51162" s="169"/>
      <c r="B51162" s="169"/>
    </row>
    <row r="51163" spans="1:2" s="170" customFormat="1" x14ac:dyDescent="0.4">
      <c r="A51163" s="169"/>
      <c r="B51163" s="169"/>
    </row>
    <row r="51164" spans="1:2" s="170" customFormat="1" x14ac:dyDescent="0.4">
      <c r="A51164" s="169"/>
      <c r="B51164" s="169"/>
    </row>
    <row r="51165" spans="1:2" s="170" customFormat="1" x14ac:dyDescent="0.4">
      <c r="A51165" s="169"/>
      <c r="B51165" s="169"/>
    </row>
    <row r="51166" spans="1:2" s="170" customFormat="1" x14ac:dyDescent="0.4">
      <c r="A51166" s="169"/>
      <c r="B51166" s="169"/>
    </row>
    <row r="51167" spans="1:2" s="170" customFormat="1" x14ac:dyDescent="0.4">
      <c r="A51167" s="169"/>
      <c r="B51167" s="169"/>
    </row>
    <row r="51168" spans="1:2" s="170" customFormat="1" x14ac:dyDescent="0.4">
      <c r="A51168" s="169"/>
      <c r="B51168" s="169"/>
    </row>
    <row r="51169" spans="1:2" s="170" customFormat="1" x14ac:dyDescent="0.4">
      <c r="A51169" s="169"/>
      <c r="B51169" s="169"/>
    </row>
    <row r="51170" spans="1:2" s="170" customFormat="1" x14ac:dyDescent="0.4">
      <c r="A51170" s="169"/>
      <c r="B51170" s="169"/>
    </row>
    <row r="51171" spans="1:2" s="170" customFormat="1" x14ac:dyDescent="0.4">
      <c r="A51171" s="169"/>
      <c r="B51171" s="169"/>
    </row>
    <row r="51172" spans="1:2" s="170" customFormat="1" x14ac:dyDescent="0.4">
      <c r="A51172" s="169"/>
      <c r="B51172" s="169"/>
    </row>
    <row r="51173" spans="1:2" s="170" customFormat="1" x14ac:dyDescent="0.4">
      <c r="A51173" s="169"/>
      <c r="B51173" s="169"/>
    </row>
    <row r="51174" spans="1:2" s="170" customFormat="1" x14ac:dyDescent="0.4">
      <c r="A51174" s="169"/>
      <c r="B51174" s="169"/>
    </row>
    <row r="51175" spans="1:2" s="170" customFormat="1" x14ac:dyDescent="0.4">
      <c r="A51175" s="169"/>
      <c r="B51175" s="169"/>
    </row>
    <row r="51176" spans="1:2" s="170" customFormat="1" x14ac:dyDescent="0.4">
      <c r="A51176" s="169"/>
      <c r="B51176" s="169"/>
    </row>
    <row r="51177" spans="1:2" s="170" customFormat="1" x14ac:dyDescent="0.4">
      <c r="A51177" s="169"/>
      <c r="B51177" s="169"/>
    </row>
    <row r="51178" spans="1:2" s="170" customFormat="1" x14ac:dyDescent="0.4">
      <c r="A51178" s="169"/>
      <c r="B51178" s="169"/>
    </row>
    <row r="51179" spans="1:2" s="170" customFormat="1" x14ac:dyDescent="0.4">
      <c r="A51179" s="169"/>
      <c r="B51179" s="169"/>
    </row>
    <row r="51180" spans="1:2" s="170" customFormat="1" x14ac:dyDescent="0.4">
      <c r="A51180" s="169"/>
      <c r="B51180" s="169"/>
    </row>
    <row r="51181" spans="1:2" s="170" customFormat="1" x14ac:dyDescent="0.4">
      <c r="A51181" s="169"/>
      <c r="B51181" s="169"/>
    </row>
    <row r="51182" spans="1:2" s="170" customFormat="1" x14ac:dyDescent="0.4">
      <c r="A51182" s="169"/>
      <c r="B51182" s="169"/>
    </row>
    <row r="51183" spans="1:2" s="170" customFormat="1" x14ac:dyDescent="0.4">
      <c r="A51183" s="169"/>
      <c r="B51183" s="169"/>
    </row>
    <row r="51184" spans="1:2" s="170" customFormat="1" x14ac:dyDescent="0.4">
      <c r="A51184" s="169"/>
      <c r="B51184" s="169"/>
    </row>
    <row r="51185" spans="1:2" s="170" customFormat="1" x14ac:dyDescent="0.4">
      <c r="A51185" s="169"/>
      <c r="B51185" s="169"/>
    </row>
    <row r="51186" spans="1:2" s="170" customFormat="1" x14ac:dyDescent="0.4">
      <c r="A51186" s="169"/>
      <c r="B51186" s="169"/>
    </row>
    <row r="51187" spans="1:2" s="170" customFormat="1" x14ac:dyDescent="0.4">
      <c r="A51187" s="169"/>
      <c r="B51187" s="169"/>
    </row>
    <row r="51188" spans="1:2" s="170" customFormat="1" x14ac:dyDescent="0.4">
      <c r="A51188" s="169"/>
      <c r="B51188" s="169"/>
    </row>
    <row r="51189" spans="1:2" s="170" customFormat="1" x14ac:dyDescent="0.4">
      <c r="A51189" s="169"/>
      <c r="B51189" s="169"/>
    </row>
    <row r="51190" spans="1:2" s="170" customFormat="1" x14ac:dyDescent="0.4">
      <c r="A51190" s="169"/>
      <c r="B51190" s="169"/>
    </row>
    <row r="51191" spans="1:2" s="170" customFormat="1" x14ac:dyDescent="0.4">
      <c r="A51191" s="169"/>
      <c r="B51191" s="169"/>
    </row>
    <row r="51192" spans="1:2" s="170" customFormat="1" x14ac:dyDescent="0.4">
      <c r="A51192" s="169"/>
      <c r="B51192" s="169"/>
    </row>
    <row r="51193" spans="1:2" s="170" customFormat="1" x14ac:dyDescent="0.4">
      <c r="A51193" s="169"/>
      <c r="B51193" s="169"/>
    </row>
    <row r="51194" spans="1:2" s="170" customFormat="1" x14ac:dyDescent="0.4">
      <c r="A51194" s="169"/>
      <c r="B51194" s="169"/>
    </row>
    <row r="51195" spans="1:2" s="170" customFormat="1" x14ac:dyDescent="0.4">
      <c r="A51195" s="169"/>
      <c r="B51195" s="169"/>
    </row>
    <row r="51196" spans="1:2" s="170" customFormat="1" x14ac:dyDescent="0.4">
      <c r="A51196" s="169"/>
      <c r="B51196" s="169"/>
    </row>
    <row r="51197" spans="1:2" s="170" customFormat="1" x14ac:dyDescent="0.4">
      <c r="A51197" s="169"/>
      <c r="B51197" s="169"/>
    </row>
    <row r="51198" spans="1:2" s="170" customFormat="1" x14ac:dyDescent="0.4">
      <c r="A51198" s="169"/>
      <c r="B51198" s="169"/>
    </row>
    <row r="51199" spans="1:2" s="170" customFormat="1" x14ac:dyDescent="0.4">
      <c r="A51199" s="169"/>
      <c r="B51199" s="169"/>
    </row>
    <row r="51200" spans="1:2" s="170" customFormat="1" x14ac:dyDescent="0.4">
      <c r="A51200" s="169"/>
      <c r="B51200" s="169"/>
    </row>
    <row r="51201" spans="1:2" s="170" customFormat="1" x14ac:dyDescent="0.4">
      <c r="A51201" s="169"/>
      <c r="B51201" s="169"/>
    </row>
    <row r="51202" spans="1:2" s="170" customFormat="1" x14ac:dyDescent="0.4">
      <c r="A51202" s="169"/>
      <c r="B51202" s="169"/>
    </row>
    <row r="51203" spans="1:2" s="170" customFormat="1" x14ac:dyDescent="0.4">
      <c r="A51203" s="169"/>
      <c r="B51203" s="169"/>
    </row>
    <row r="51204" spans="1:2" s="170" customFormat="1" x14ac:dyDescent="0.4">
      <c r="A51204" s="169"/>
      <c r="B51204" s="169"/>
    </row>
    <row r="51205" spans="1:2" s="170" customFormat="1" x14ac:dyDescent="0.4">
      <c r="A51205" s="169"/>
      <c r="B51205" s="169"/>
    </row>
    <row r="51206" spans="1:2" s="170" customFormat="1" x14ac:dyDescent="0.4">
      <c r="A51206" s="169"/>
      <c r="B51206" s="169"/>
    </row>
    <row r="51207" spans="1:2" s="170" customFormat="1" x14ac:dyDescent="0.4">
      <c r="A51207" s="169"/>
      <c r="B51207" s="169"/>
    </row>
    <row r="51208" spans="1:2" s="170" customFormat="1" x14ac:dyDescent="0.4">
      <c r="A51208" s="169"/>
      <c r="B51208" s="169"/>
    </row>
    <row r="51209" spans="1:2" s="170" customFormat="1" x14ac:dyDescent="0.4">
      <c r="A51209" s="169"/>
      <c r="B51209" s="169"/>
    </row>
    <row r="51210" spans="1:2" s="170" customFormat="1" x14ac:dyDescent="0.4">
      <c r="A51210" s="169"/>
      <c r="B51210" s="169"/>
    </row>
    <row r="51211" spans="1:2" s="170" customFormat="1" x14ac:dyDescent="0.4">
      <c r="A51211" s="169"/>
      <c r="B51211" s="169"/>
    </row>
    <row r="51212" spans="1:2" s="170" customFormat="1" x14ac:dyDescent="0.4">
      <c r="A51212" s="169"/>
      <c r="B51212" s="169"/>
    </row>
    <row r="51213" spans="1:2" s="170" customFormat="1" x14ac:dyDescent="0.4">
      <c r="A51213" s="169"/>
      <c r="B51213" s="169"/>
    </row>
    <row r="51214" spans="1:2" s="170" customFormat="1" x14ac:dyDescent="0.4">
      <c r="A51214" s="169"/>
      <c r="B51214" s="169"/>
    </row>
    <row r="51215" spans="1:2" s="170" customFormat="1" x14ac:dyDescent="0.4">
      <c r="A51215" s="169"/>
      <c r="B51215" s="169"/>
    </row>
    <row r="51216" spans="1:2" s="170" customFormat="1" x14ac:dyDescent="0.4">
      <c r="A51216" s="169"/>
      <c r="B51216" s="169"/>
    </row>
    <row r="51217" spans="1:2" s="170" customFormat="1" x14ac:dyDescent="0.4">
      <c r="A51217" s="169"/>
      <c r="B51217" s="169"/>
    </row>
    <row r="51218" spans="1:2" s="170" customFormat="1" x14ac:dyDescent="0.4">
      <c r="A51218" s="169"/>
      <c r="B51218" s="169"/>
    </row>
    <row r="51219" spans="1:2" s="170" customFormat="1" x14ac:dyDescent="0.4">
      <c r="A51219" s="169"/>
      <c r="B51219" s="169"/>
    </row>
    <row r="51220" spans="1:2" s="170" customFormat="1" x14ac:dyDescent="0.4">
      <c r="A51220" s="169"/>
      <c r="B51220" s="169"/>
    </row>
    <row r="51221" spans="1:2" s="170" customFormat="1" x14ac:dyDescent="0.4">
      <c r="A51221" s="169"/>
      <c r="B51221" s="169"/>
    </row>
    <row r="51222" spans="1:2" s="170" customFormat="1" x14ac:dyDescent="0.4">
      <c r="A51222" s="169"/>
      <c r="B51222" s="169"/>
    </row>
    <row r="51223" spans="1:2" s="170" customFormat="1" x14ac:dyDescent="0.4">
      <c r="A51223" s="169"/>
      <c r="B51223" s="169"/>
    </row>
    <row r="51224" spans="1:2" s="170" customFormat="1" x14ac:dyDescent="0.4">
      <c r="A51224" s="169"/>
      <c r="B51224" s="169"/>
    </row>
    <row r="51225" spans="1:2" s="170" customFormat="1" x14ac:dyDescent="0.4">
      <c r="A51225" s="169"/>
      <c r="B51225" s="169"/>
    </row>
    <row r="51226" spans="1:2" s="170" customFormat="1" x14ac:dyDescent="0.4">
      <c r="A51226" s="169"/>
      <c r="B51226" s="169"/>
    </row>
    <row r="51227" spans="1:2" s="170" customFormat="1" x14ac:dyDescent="0.4">
      <c r="A51227" s="169"/>
      <c r="B51227" s="169"/>
    </row>
    <row r="51228" spans="1:2" s="170" customFormat="1" x14ac:dyDescent="0.4">
      <c r="A51228" s="169"/>
      <c r="B51228" s="169"/>
    </row>
    <row r="51229" spans="1:2" s="170" customFormat="1" x14ac:dyDescent="0.4">
      <c r="A51229" s="169"/>
      <c r="B51229" s="169"/>
    </row>
    <row r="51230" spans="1:2" s="170" customFormat="1" x14ac:dyDescent="0.4">
      <c r="A51230" s="169"/>
      <c r="B51230" s="169"/>
    </row>
    <row r="51231" spans="1:2" s="170" customFormat="1" x14ac:dyDescent="0.4">
      <c r="A51231" s="169"/>
      <c r="B51231" s="169"/>
    </row>
    <row r="51232" spans="1:2" s="170" customFormat="1" x14ac:dyDescent="0.4">
      <c r="A51232" s="169"/>
      <c r="B51232" s="169"/>
    </row>
    <row r="51233" spans="1:2" s="170" customFormat="1" x14ac:dyDescent="0.4">
      <c r="A51233" s="169"/>
      <c r="B51233" s="169"/>
    </row>
    <row r="51234" spans="1:2" s="170" customFormat="1" x14ac:dyDescent="0.4">
      <c r="A51234" s="169"/>
      <c r="B51234" s="169"/>
    </row>
    <row r="51235" spans="1:2" s="170" customFormat="1" x14ac:dyDescent="0.4">
      <c r="A51235" s="169"/>
      <c r="B51235" s="169"/>
    </row>
    <row r="51236" spans="1:2" s="170" customFormat="1" x14ac:dyDescent="0.4">
      <c r="A51236" s="169"/>
      <c r="B51236" s="169"/>
    </row>
    <row r="51237" spans="1:2" s="170" customFormat="1" x14ac:dyDescent="0.4">
      <c r="A51237" s="169"/>
      <c r="B51237" s="169"/>
    </row>
    <row r="51238" spans="1:2" s="170" customFormat="1" x14ac:dyDescent="0.4">
      <c r="A51238" s="169"/>
      <c r="B51238" s="169"/>
    </row>
    <row r="51239" spans="1:2" s="170" customFormat="1" x14ac:dyDescent="0.4">
      <c r="A51239" s="169"/>
      <c r="B51239" s="169"/>
    </row>
    <row r="51240" spans="1:2" s="170" customFormat="1" x14ac:dyDescent="0.4">
      <c r="A51240" s="169"/>
      <c r="B51240" s="169"/>
    </row>
    <row r="51241" spans="1:2" s="170" customFormat="1" x14ac:dyDescent="0.4">
      <c r="A51241" s="169"/>
      <c r="B51241" s="169"/>
    </row>
    <row r="51242" spans="1:2" s="170" customFormat="1" x14ac:dyDescent="0.4">
      <c r="A51242" s="169"/>
      <c r="B51242" s="169"/>
    </row>
    <row r="51243" spans="1:2" s="170" customFormat="1" x14ac:dyDescent="0.4">
      <c r="A51243" s="169"/>
      <c r="B51243" s="169"/>
    </row>
    <row r="51244" spans="1:2" s="170" customFormat="1" x14ac:dyDescent="0.4">
      <c r="A51244" s="169"/>
      <c r="B51244" s="169"/>
    </row>
    <row r="51245" spans="1:2" s="170" customFormat="1" x14ac:dyDescent="0.4">
      <c r="A51245" s="169"/>
      <c r="B51245" s="169"/>
    </row>
    <row r="51246" spans="1:2" s="170" customFormat="1" x14ac:dyDescent="0.4">
      <c r="A51246" s="169"/>
      <c r="B51246" s="169"/>
    </row>
    <row r="51247" spans="1:2" s="170" customFormat="1" x14ac:dyDescent="0.4">
      <c r="A51247" s="169"/>
      <c r="B51247" s="169"/>
    </row>
    <row r="51248" spans="1:2" s="170" customFormat="1" x14ac:dyDescent="0.4">
      <c r="A51248" s="169"/>
      <c r="B51248" s="169"/>
    </row>
    <row r="51249" spans="1:2" s="170" customFormat="1" x14ac:dyDescent="0.4">
      <c r="A51249" s="169"/>
      <c r="B51249" s="169"/>
    </row>
    <row r="51250" spans="1:2" s="170" customFormat="1" x14ac:dyDescent="0.4">
      <c r="A51250" s="169"/>
      <c r="B51250" s="169"/>
    </row>
    <row r="51251" spans="1:2" s="170" customFormat="1" x14ac:dyDescent="0.4">
      <c r="A51251" s="169"/>
      <c r="B51251" s="169"/>
    </row>
    <row r="51252" spans="1:2" s="170" customFormat="1" x14ac:dyDescent="0.4">
      <c r="A51252" s="169"/>
      <c r="B51252" s="169"/>
    </row>
    <row r="51253" spans="1:2" s="170" customFormat="1" x14ac:dyDescent="0.4">
      <c r="A51253" s="169"/>
      <c r="B51253" s="169"/>
    </row>
    <row r="51254" spans="1:2" s="170" customFormat="1" x14ac:dyDescent="0.4">
      <c r="A51254" s="169"/>
      <c r="B51254" s="169"/>
    </row>
    <row r="51255" spans="1:2" s="170" customFormat="1" x14ac:dyDescent="0.4">
      <c r="A51255" s="169"/>
      <c r="B51255" s="169"/>
    </row>
    <row r="51256" spans="1:2" s="170" customFormat="1" x14ac:dyDescent="0.4">
      <c r="A51256" s="169"/>
      <c r="B51256" s="169"/>
    </row>
    <row r="51257" spans="1:2" s="170" customFormat="1" x14ac:dyDescent="0.4">
      <c r="A51257" s="169"/>
      <c r="B51257" s="169"/>
    </row>
    <row r="51258" spans="1:2" s="170" customFormat="1" x14ac:dyDescent="0.4">
      <c r="A51258" s="169"/>
      <c r="B51258" s="169"/>
    </row>
    <row r="51259" spans="1:2" s="170" customFormat="1" x14ac:dyDescent="0.4">
      <c r="A51259" s="169"/>
      <c r="B51259" s="169"/>
    </row>
    <row r="51260" spans="1:2" s="170" customFormat="1" x14ac:dyDescent="0.4">
      <c r="A51260" s="169"/>
      <c r="B51260" s="169"/>
    </row>
    <row r="51261" spans="1:2" s="170" customFormat="1" x14ac:dyDescent="0.4">
      <c r="A51261" s="169"/>
      <c r="B51261" s="169"/>
    </row>
    <row r="51262" spans="1:2" s="170" customFormat="1" x14ac:dyDescent="0.4">
      <c r="A51262" s="169"/>
      <c r="B51262" s="169"/>
    </row>
    <row r="51263" spans="1:2" s="170" customFormat="1" x14ac:dyDescent="0.4">
      <c r="A51263" s="169"/>
      <c r="B51263" s="169"/>
    </row>
    <row r="51264" spans="1:2" s="170" customFormat="1" x14ac:dyDescent="0.4">
      <c r="A51264" s="169"/>
      <c r="B51264" s="169"/>
    </row>
    <row r="51265" spans="1:2" s="170" customFormat="1" x14ac:dyDescent="0.4">
      <c r="A51265" s="169"/>
      <c r="B51265" s="169"/>
    </row>
    <row r="51266" spans="1:2" s="170" customFormat="1" x14ac:dyDescent="0.4">
      <c r="A51266" s="169"/>
      <c r="B51266" s="169"/>
    </row>
    <row r="51267" spans="1:2" s="170" customFormat="1" x14ac:dyDescent="0.4">
      <c r="A51267" s="169"/>
      <c r="B51267" s="169"/>
    </row>
    <row r="51268" spans="1:2" s="170" customFormat="1" x14ac:dyDescent="0.4">
      <c r="A51268" s="169"/>
      <c r="B51268" s="169"/>
    </row>
    <row r="51269" spans="1:2" s="170" customFormat="1" x14ac:dyDescent="0.4">
      <c r="A51269" s="169"/>
      <c r="B51269" s="169"/>
    </row>
    <row r="51270" spans="1:2" s="170" customFormat="1" x14ac:dyDescent="0.4">
      <c r="A51270" s="169"/>
      <c r="B51270" s="169"/>
    </row>
    <row r="51271" spans="1:2" s="170" customFormat="1" x14ac:dyDescent="0.4">
      <c r="A51271" s="169"/>
      <c r="B51271" s="169"/>
    </row>
    <row r="51272" spans="1:2" s="170" customFormat="1" x14ac:dyDescent="0.4">
      <c r="A51272" s="169"/>
      <c r="B51272" s="169"/>
    </row>
    <row r="51273" spans="1:2" s="170" customFormat="1" x14ac:dyDescent="0.4">
      <c r="A51273" s="169"/>
      <c r="B51273" s="169"/>
    </row>
    <row r="51274" spans="1:2" s="170" customFormat="1" x14ac:dyDescent="0.4">
      <c r="A51274" s="169"/>
      <c r="B51274" s="169"/>
    </row>
    <row r="51275" spans="1:2" s="170" customFormat="1" x14ac:dyDescent="0.4">
      <c r="A51275" s="169"/>
      <c r="B51275" s="169"/>
    </row>
    <row r="51276" spans="1:2" s="170" customFormat="1" x14ac:dyDescent="0.4">
      <c r="A51276" s="169"/>
      <c r="B51276" s="169"/>
    </row>
    <row r="51277" spans="1:2" s="170" customFormat="1" x14ac:dyDescent="0.4">
      <c r="A51277" s="169"/>
      <c r="B51277" s="169"/>
    </row>
    <row r="51278" spans="1:2" s="170" customFormat="1" x14ac:dyDescent="0.4">
      <c r="A51278" s="169"/>
      <c r="B51278" s="169"/>
    </row>
    <row r="51279" spans="1:2" s="170" customFormat="1" x14ac:dyDescent="0.4">
      <c r="A51279" s="169"/>
      <c r="B51279" s="169"/>
    </row>
    <row r="51280" spans="1:2" s="170" customFormat="1" x14ac:dyDescent="0.4">
      <c r="A51280" s="169"/>
      <c r="B51280" s="169"/>
    </row>
    <row r="51281" spans="1:2" s="170" customFormat="1" x14ac:dyDescent="0.4">
      <c r="A51281" s="169"/>
      <c r="B51281" s="169"/>
    </row>
    <row r="51282" spans="1:2" s="170" customFormat="1" x14ac:dyDescent="0.4">
      <c r="A51282" s="169"/>
      <c r="B51282" s="169"/>
    </row>
    <row r="51283" spans="1:2" s="170" customFormat="1" x14ac:dyDescent="0.4">
      <c r="A51283" s="169"/>
      <c r="B51283" s="169"/>
    </row>
    <row r="51284" spans="1:2" s="170" customFormat="1" x14ac:dyDescent="0.4">
      <c r="A51284" s="169"/>
      <c r="B51284" s="169"/>
    </row>
    <row r="51285" spans="1:2" s="170" customFormat="1" x14ac:dyDescent="0.4">
      <c r="A51285" s="169"/>
      <c r="B51285" s="169"/>
    </row>
    <row r="51286" spans="1:2" s="170" customFormat="1" x14ac:dyDescent="0.4">
      <c r="A51286" s="169"/>
      <c r="B51286" s="169"/>
    </row>
    <row r="51287" spans="1:2" s="170" customFormat="1" x14ac:dyDescent="0.4">
      <c r="A51287" s="169"/>
      <c r="B51287" s="169"/>
    </row>
    <row r="51288" spans="1:2" s="170" customFormat="1" x14ac:dyDescent="0.4">
      <c r="A51288" s="169"/>
      <c r="B51288" s="169"/>
    </row>
    <row r="51289" spans="1:2" s="170" customFormat="1" x14ac:dyDescent="0.4">
      <c r="A51289" s="169"/>
      <c r="B51289" s="169"/>
    </row>
    <row r="51290" spans="1:2" s="170" customFormat="1" x14ac:dyDescent="0.4">
      <c r="A51290" s="169"/>
      <c r="B51290" s="169"/>
    </row>
    <row r="51291" spans="1:2" s="170" customFormat="1" x14ac:dyDescent="0.4">
      <c r="A51291" s="169"/>
      <c r="B51291" s="169"/>
    </row>
    <row r="51292" spans="1:2" s="170" customFormat="1" x14ac:dyDescent="0.4">
      <c r="A51292" s="169"/>
      <c r="B51292" s="169"/>
    </row>
    <row r="51293" spans="1:2" s="170" customFormat="1" x14ac:dyDescent="0.4">
      <c r="A51293" s="169"/>
      <c r="B51293" s="169"/>
    </row>
    <row r="51294" spans="1:2" s="170" customFormat="1" x14ac:dyDescent="0.4">
      <c r="A51294" s="169"/>
      <c r="B51294" s="169"/>
    </row>
    <row r="51295" spans="1:2" s="170" customFormat="1" x14ac:dyDescent="0.4">
      <c r="A51295" s="169"/>
      <c r="B51295" s="169"/>
    </row>
    <row r="51296" spans="1:2" s="170" customFormat="1" x14ac:dyDescent="0.4">
      <c r="A51296" s="169"/>
      <c r="B51296" s="169"/>
    </row>
    <row r="51297" spans="1:2" s="170" customFormat="1" x14ac:dyDescent="0.4">
      <c r="A51297" s="169"/>
      <c r="B51297" s="169"/>
    </row>
    <row r="51298" spans="1:2" s="170" customFormat="1" x14ac:dyDescent="0.4">
      <c r="A51298" s="169"/>
      <c r="B51298" s="169"/>
    </row>
    <row r="51299" spans="1:2" s="170" customFormat="1" x14ac:dyDescent="0.4">
      <c r="A51299" s="169"/>
      <c r="B51299" s="169"/>
    </row>
    <row r="51300" spans="1:2" s="170" customFormat="1" x14ac:dyDescent="0.4">
      <c r="A51300" s="169"/>
      <c r="B51300" s="169"/>
    </row>
    <row r="51301" spans="1:2" s="170" customFormat="1" x14ac:dyDescent="0.4">
      <c r="A51301" s="169"/>
      <c r="B51301" s="169"/>
    </row>
    <row r="51302" spans="1:2" s="170" customFormat="1" x14ac:dyDescent="0.4">
      <c r="A51302" s="169"/>
      <c r="B51302" s="169"/>
    </row>
    <row r="51303" spans="1:2" s="170" customFormat="1" x14ac:dyDescent="0.4">
      <c r="A51303" s="169"/>
      <c r="B51303" s="169"/>
    </row>
    <row r="51304" spans="1:2" s="170" customFormat="1" x14ac:dyDescent="0.4">
      <c r="A51304" s="169"/>
      <c r="B51304" s="169"/>
    </row>
    <row r="51305" spans="1:2" s="170" customFormat="1" x14ac:dyDescent="0.4">
      <c r="A51305" s="169"/>
      <c r="B51305" s="169"/>
    </row>
    <row r="51306" spans="1:2" s="170" customFormat="1" x14ac:dyDescent="0.4">
      <c r="A51306" s="169"/>
      <c r="B51306" s="169"/>
    </row>
    <row r="51307" spans="1:2" s="170" customFormat="1" x14ac:dyDescent="0.4">
      <c r="A51307" s="169"/>
      <c r="B51307" s="169"/>
    </row>
    <row r="51308" spans="1:2" s="170" customFormat="1" x14ac:dyDescent="0.4">
      <c r="A51308" s="169"/>
      <c r="B51308" s="169"/>
    </row>
    <row r="51309" spans="1:2" s="170" customFormat="1" x14ac:dyDescent="0.4">
      <c r="A51309" s="169"/>
      <c r="B51309" s="169"/>
    </row>
    <row r="51310" spans="1:2" s="170" customFormat="1" x14ac:dyDescent="0.4">
      <c r="A51310" s="169"/>
      <c r="B51310" s="169"/>
    </row>
    <row r="51311" spans="1:2" s="170" customFormat="1" x14ac:dyDescent="0.4">
      <c r="A51311" s="169"/>
      <c r="B51311" s="169"/>
    </row>
    <row r="51312" spans="1:2" s="170" customFormat="1" x14ac:dyDescent="0.4">
      <c r="A51312" s="169"/>
      <c r="B51312" s="169"/>
    </row>
    <row r="51313" spans="1:2" s="170" customFormat="1" x14ac:dyDescent="0.4">
      <c r="A51313" s="169"/>
      <c r="B51313" s="169"/>
    </row>
    <row r="51314" spans="1:2" s="170" customFormat="1" x14ac:dyDescent="0.4">
      <c r="A51314" s="169"/>
      <c r="B51314" s="169"/>
    </row>
    <row r="51315" spans="1:2" s="170" customFormat="1" x14ac:dyDescent="0.4">
      <c r="A51315" s="169"/>
      <c r="B51315" s="169"/>
    </row>
    <row r="51316" spans="1:2" s="170" customFormat="1" x14ac:dyDescent="0.4">
      <c r="A51316" s="169"/>
      <c r="B51316" s="169"/>
    </row>
    <row r="51317" spans="1:2" s="170" customFormat="1" x14ac:dyDescent="0.4">
      <c r="A51317" s="169"/>
      <c r="B51317" s="169"/>
    </row>
    <row r="51318" spans="1:2" s="170" customFormat="1" x14ac:dyDescent="0.4">
      <c r="A51318" s="169"/>
      <c r="B51318" s="169"/>
    </row>
    <row r="51319" spans="1:2" s="170" customFormat="1" x14ac:dyDescent="0.4">
      <c r="A51319" s="169"/>
      <c r="B51319" s="169"/>
    </row>
    <row r="51320" spans="1:2" s="170" customFormat="1" x14ac:dyDescent="0.4">
      <c r="A51320" s="169"/>
      <c r="B51320" s="169"/>
    </row>
    <row r="51321" spans="1:2" s="170" customFormat="1" x14ac:dyDescent="0.4">
      <c r="A51321" s="169"/>
      <c r="B51321" s="169"/>
    </row>
    <row r="51322" spans="1:2" s="170" customFormat="1" x14ac:dyDescent="0.4">
      <c r="A51322" s="169"/>
      <c r="B51322" s="169"/>
    </row>
    <row r="51323" spans="1:2" s="170" customFormat="1" x14ac:dyDescent="0.4">
      <c r="A51323" s="169"/>
      <c r="B51323" s="169"/>
    </row>
    <row r="51324" spans="1:2" s="170" customFormat="1" x14ac:dyDescent="0.4">
      <c r="A51324" s="169"/>
      <c r="B51324" s="169"/>
    </row>
    <row r="51325" spans="1:2" s="170" customFormat="1" x14ac:dyDescent="0.4">
      <c r="A51325" s="169"/>
      <c r="B51325" s="169"/>
    </row>
    <row r="51326" spans="1:2" s="170" customFormat="1" x14ac:dyDescent="0.4">
      <c r="A51326" s="169"/>
      <c r="B51326" s="169"/>
    </row>
    <row r="51327" spans="1:2" s="170" customFormat="1" x14ac:dyDescent="0.4">
      <c r="A51327" s="169"/>
      <c r="B51327" s="169"/>
    </row>
    <row r="51328" spans="1:2" s="170" customFormat="1" x14ac:dyDescent="0.4">
      <c r="A51328" s="169"/>
      <c r="B51328" s="169"/>
    </row>
    <row r="51329" spans="1:2" s="170" customFormat="1" x14ac:dyDescent="0.4">
      <c r="A51329" s="169"/>
      <c r="B51329" s="169"/>
    </row>
    <row r="51330" spans="1:2" s="170" customFormat="1" x14ac:dyDescent="0.4">
      <c r="A51330" s="169"/>
      <c r="B51330" s="169"/>
    </row>
    <row r="51331" spans="1:2" s="170" customFormat="1" x14ac:dyDescent="0.4">
      <c r="A51331" s="169"/>
      <c r="B51331" s="169"/>
    </row>
    <row r="51332" spans="1:2" s="170" customFormat="1" x14ac:dyDescent="0.4">
      <c r="A51332" s="169"/>
      <c r="B51332" s="169"/>
    </row>
    <row r="51333" spans="1:2" s="170" customFormat="1" x14ac:dyDescent="0.4">
      <c r="A51333" s="169"/>
      <c r="B51333" s="169"/>
    </row>
    <row r="51334" spans="1:2" s="170" customFormat="1" x14ac:dyDescent="0.4">
      <c r="A51334" s="169"/>
      <c r="B51334" s="169"/>
    </row>
    <row r="51335" spans="1:2" s="170" customFormat="1" x14ac:dyDescent="0.4">
      <c r="A51335" s="169"/>
      <c r="B51335" s="169"/>
    </row>
    <row r="51336" spans="1:2" s="170" customFormat="1" x14ac:dyDescent="0.4">
      <c r="A51336" s="169"/>
      <c r="B51336" s="169"/>
    </row>
    <row r="51337" spans="1:2" s="170" customFormat="1" x14ac:dyDescent="0.4">
      <c r="A51337" s="169"/>
      <c r="B51337" s="169"/>
    </row>
    <row r="51338" spans="1:2" s="170" customFormat="1" x14ac:dyDescent="0.4">
      <c r="A51338" s="169"/>
      <c r="B51338" s="169"/>
    </row>
    <row r="51339" spans="1:2" s="170" customFormat="1" x14ac:dyDescent="0.4">
      <c r="A51339" s="169"/>
      <c r="B51339" s="169"/>
    </row>
    <row r="51340" spans="1:2" s="170" customFormat="1" x14ac:dyDescent="0.4">
      <c r="A51340" s="169"/>
      <c r="B51340" s="169"/>
    </row>
    <row r="51341" spans="1:2" s="170" customFormat="1" x14ac:dyDescent="0.4">
      <c r="A51341" s="169"/>
      <c r="B51341" s="169"/>
    </row>
    <row r="51342" spans="1:2" s="170" customFormat="1" x14ac:dyDescent="0.4">
      <c r="A51342" s="169"/>
      <c r="B51342" s="169"/>
    </row>
    <row r="51343" spans="1:2" s="170" customFormat="1" x14ac:dyDescent="0.4">
      <c r="A51343" s="169"/>
      <c r="B51343" s="169"/>
    </row>
    <row r="51344" spans="1:2" s="170" customFormat="1" x14ac:dyDescent="0.4">
      <c r="A51344" s="169"/>
      <c r="B51344" s="169"/>
    </row>
    <row r="51345" spans="1:2" s="170" customFormat="1" x14ac:dyDescent="0.4">
      <c r="A51345" s="169"/>
      <c r="B51345" s="169"/>
    </row>
    <row r="51346" spans="1:2" s="170" customFormat="1" x14ac:dyDescent="0.4">
      <c r="A51346" s="169"/>
      <c r="B51346" s="169"/>
    </row>
    <row r="51347" spans="1:2" s="170" customFormat="1" x14ac:dyDescent="0.4">
      <c r="A51347" s="169"/>
      <c r="B51347" s="169"/>
    </row>
    <row r="51348" spans="1:2" s="170" customFormat="1" x14ac:dyDescent="0.4">
      <c r="A51348" s="169"/>
      <c r="B51348" s="169"/>
    </row>
    <row r="51349" spans="1:2" s="170" customFormat="1" x14ac:dyDescent="0.4">
      <c r="A51349" s="169"/>
      <c r="B51349" s="169"/>
    </row>
    <row r="51350" spans="1:2" s="170" customFormat="1" x14ac:dyDescent="0.4">
      <c r="A51350" s="169"/>
      <c r="B51350" s="169"/>
    </row>
    <row r="51351" spans="1:2" s="170" customFormat="1" x14ac:dyDescent="0.4">
      <c r="A51351" s="169"/>
      <c r="B51351" s="169"/>
    </row>
    <row r="51352" spans="1:2" s="170" customFormat="1" x14ac:dyDescent="0.4">
      <c r="A51352" s="169"/>
      <c r="B51352" s="169"/>
    </row>
    <row r="51353" spans="1:2" s="170" customFormat="1" x14ac:dyDescent="0.4">
      <c r="A51353" s="169"/>
      <c r="B51353" s="169"/>
    </row>
    <row r="51354" spans="1:2" s="170" customFormat="1" x14ac:dyDescent="0.4">
      <c r="A51354" s="169"/>
      <c r="B51354" s="169"/>
    </row>
    <row r="51355" spans="1:2" s="170" customFormat="1" x14ac:dyDescent="0.4">
      <c r="A51355" s="169"/>
      <c r="B51355" s="169"/>
    </row>
    <row r="51356" spans="1:2" s="170" customFormat="1" x14ac:dyDescent="0.4">
      <c r="A51356" s="169"/>
      <c r="B51356" s="169"/>
    </row>
    <row r="51357" spans="1:2" s="170" customFormat="1" x14ac:dyDescent="0.4">
      <c r="A51357" s="169"/>
      <c r="B51357" s="169"/>
    </row>
    <row r="51358" spans="1:2" s="170" customFormat="1" x14ac:dyDescent="0.4">
      <c r="A51358" s="169"/>
      <c r="B51358" s="169"/>
    </row>
    <row r="51359" spans="1:2" s="170" customFormat="1" x14ac:dyDescent="0.4">
      <c r="A51359" s="169"/>
      <c r="B51359" s="169"/>
    </row>
    <row r="51360" spans="1:2" s="170" customFormat="1" x14ac:dyDescent="0.4">
      <c r="A51360" s="169"/>
      <c r="B51360" s="169"/>
    </row>
    <row r="51361" spans="1:2" s="170" customFormat="1" x14ac:dyDescent="0.4">
      <c r="A51361" s="169"/>
      <c r="B51361" s="169"/>
    </row>
    <row r="51362" spans="1:2" s="170" customFormat="1" x14ac:dyDescent="0.4">
      <c r="A51362" s="169"/>
      <c r="B51362" s="169"/>
    </row>
    <row r="51363" spans="1:2" s="170" customFormat="1" x14ac:dyDescent="0.4">
      <c r="A51363" s="169"/>
      <c r="B51363" s="169"/>
    </row>
    <row r="51364" spans="1:2" s="170" customFormat="1" x14ac:dyDescent="0.4">
      <c r="A51364" s="169"/>
      <c r="B51364" s="169"/>
    </row>
    <row r="51365" spans="1:2" s="170" customFormat="1" x14ac:dyDescent="0.4">
      <c r="A51365" s="169"/>
      <c r="B51365" s="169"/>
    </row>
    <row r="51366" spans="1:2" s="170" customFormat="1" x14ac:dyDescent="0.4">
      <c r="A51366" s="169"/>
      <c r="B51366" s="169"/>
    </row>
    <row r="51367" spans="1:2" s="170" customFormat="1" x14ac:dyDescent="0.4">
      <c r="A51367" s="169"/>
      <c r="B51367" s="169"/>
    </row>
    <row r="51368" spans="1:2" s="170" customFormat="1" x14ac:dyDescent="0.4">
      <c r="A51368" s="169"/>
      <c r="B51368" s="169"/>
    </row>
    <row r="51369" spans="1:2" s="170" customFormat="1" x14ac:dyDescent="0.4">
      <c r="A51369" s="169"/>
      <c r="B51369" s="169"/>
    </row>
    <row r="51370" spans="1:2" s="170" customFormat="1" x14ac:dyDescent="0.4">
      <c r="A51370" s="169"/>
      <c r="B51370" s="169"/>
    </row>
    <row r="51371" spans="1:2" s="170" customFormat="1" x14ac:dyDescent="0.4">
      <c r="A51371" s="169"/>
      <c r="B51371" s="169"/>
    </row>
    <row r="51372" spans="1:2" s="170" customFormat="1" x14ac:dyDescent="0.4">
      <c r="A51372" s="169"/>
      <c r="B51372" s="169"/>
    </row>
    <row r="51373" spans="1:2" s="170" customFormat="1" x14ac:dyDescent="0.4">
      <c r="A51373" s="169"/>
      <c r="B51373" s="169"/>
    </row>
    <row r="51374" spans="1:2" s="170" customFormat="1" x14ac:dyDescent="0.4">
      <c r="A51374" s="169"/>
      <c r="B51374" s="169"/>
    </row>
    <row r="51375" spans="1:2" s="170" customFormat="1" x14ac:dyDescent="0.4">
      <c r="A51375" s="169"/>
      <c r="B51375" s="169"/>
    </row>
    <row r="51376" spans="1:2" s="170" customFormat="1" x14ac:dyDescent="0.4">
      <c r="A51376" s="169"/>
      <c r="B51376" s="169"/>
    </row>
    <row r="51377" spans="1:2" s="170" customFormat="1" x14ac:dyDescent="0.4">
      <c r="A51377" s="169"/>
      <c r="B51377" s="169"/>
    </row>
    <row r="51378" spans="1:2" s="170" customFormat="1" x14ac:dyDescent="0.4">
      <c r="A51378" s="169"/>
      <c r="B51378" s="169"/>
    </row>
    <row r="51379" spans="1:2" s="170" customFormat="1" x14ac:dyDescent="0.4">
      <c r="A51379" s="169"/>
      <c r="B51379" s="169"/>
    </row>
    <row r="51380" spans="1:2" s="170" customFormat="1" x14ac:dyDescent="0.4">
      <c r="A51380" s="169"/>
      <c r="B51380" s="169"/>
    </row>
    <row r="51381" spans="1:2" s="170" customFormat="1" x14ac:dyDescent="0.4">
      <c r="A51381" s="169"/>
      <c r="B51381" s="169"/>
    </row>
    <row r="51382" spans="1:2" s="170" customFormat="1" x14ac:dyDescent="0.4">
      <c r="A51382" s="169"/>
      <c r="B51382" s="169"/>
    </row>
    <row r="51383" spans="1:2" s="170" customFormat="1" x14ac:dyDescent="0.4">
      <c r="A51383" s="169"/>
      <c r="B51383" s="169"/>
    </row>
    <row r="51384" spans="1:2" s="170" customFormat="1" x14ac:dyDescent="0.4">
      <c r="A51384" s="169"/>
      <c r="B51384" s="169"/>
    </row>
    <row r="51385" spans="1:2" s="170" customFormat="1" x14ac:dyDescent="0.4">
      <c r="A51385" s="169"/>
      <c r="B51385" s="169"/>
    </row>
    <row r="51386" spans="1:2" s="170" customFormat="1" x14ac:dyDescent="0.4">
      <c r="A51386" s="169"/>
      <c r="B51386" s="169"/>
    </row>
    <row r="51387" spans="1:2" s="170" customFormat="1" x14ac:dyDescent="0.4">
      <c r="A51387" s="169"/>
      <c r="B51387" s="169"/>
    </row>
    <row r="51388" spans="1:2" s="170" customFormat="1" x14ac:dyDescent="0.4">
      <c r="A51388" s="169"/>
      <c r="B51388" s="169"/>
    </row>
    <row r="51389" spans="1:2" s="170" customFormat="1" x14ac:dyDescent="0.4">
      <c r="A51389" s="169"/>
      <c r="B51389" s="169"/>
    </row>
    <row r="51390" spans="1:2" s="170" customFormat="1" x14ac:dyDescent="0.4">
      <c r="A51390" s="169"/>
      <c r="B51390" s="169"/>
    </row>
    <row r="51391" spans="1:2" s="170" customFormat="1" x14ac:dyDescent="0.4">
      <c r="A51391" s="169"/>
      <c r="B51391" s="169"/>
    </row>
    <row r="51392" spans="1:2" s="170" customFormat="1" x14ac:dyDescent="0.4">
      <c r="A51392" s="169"/>
      <c r="B51392" s="169"/>
    </row>
    <row r="51393" spans="1:2" s="170" customFormat="1" x14ac:dyDescent="0.4">
      <c r="A51393" s="169"/>
      <c r="B51393" s="169"/>
    </row>
    <row r="51394" spans="1:2" s="170" customFormat="1" x14ac:dyDescent="0.4">
      <c r="A51394" s="169"/>
      <c r="B51394" s="169"/>
    </row>
    <row r="51395" spans="1:2" s="170" customFormat="1" x14ac:dyDescent="0.4">
      <c r="A51395" s="169"/>
      <c r="B51395" s="169"/>
    </row>
    <row r="51396" spans="1:2" s="170" customFormat="1" x14ac:dyDescent="0.4">
      <c r="A51396" s="169"/>
      <c r="B51396" s="169"/>
    </row>
    <row r="51397" spans="1:2" s="170" customFormat="1" x14ac:dyDescent="0.4">
      <c r="A51397" s="169"/>
      <c r="B51397" s="169"/>
    </row>
    <row r="51398" spans="1:2" s="170" customFormat="1" x14ac:dyDescent="0.4">
      <c r="A51398" s="169"/>
      <c r="B51398" s="169"/>
    </row>
    <row r="51399" spans="1:2" s="170" customFormat="1" x14ac:dyDescent="0.4">
      <c r="A51399" s="169"/>
      <c r="B51399" s="169"/>
    </row>
    <row r="51400" spans="1:2" s="170" customFormat="1" x14ac:dyDescent="0.4">
      <c r="A51400" s="169"/>
      <c r="B51400" s="169"/>
    </row>
    <row r="51401" spans="1:2" s="170" customFormat="1" x14ac:dyDescent="0.4">
      <c r="A51401" s="169"/>
      <c r="B51401" s="169"/>
    </row>
    <row r="51402" spans="1:2" s="170" customFormat="1" x14ac:dyDescent="0.4">
      <c r="A51402" s="169"/>
      <c r="B51402" s="169"/>
    </row>
    <row r="51403" spans="1:2" s="170" customFormat="1" x14ac:dyDescent="0.4">
      <c r="A51403" s="169"/>
      <c r="B51403" s="169"/>
    </row>
    <row r="51404" spans="1:2" s="170" customFormat="1" x14ac:dyDescent="0.4">
      <c r="A51404" s="169"/>
      <c r="B51404" s="169"/>
    </row>
    <row r="51405" spans="1:2" s="170" customFormat="1" x14ac:dyDescent="0.4">
      <c r="A51405" s="169"/>
      <c r="B51405" s="169"/>
    </row>
    <row r="51406" spans="1:2" s="170" customFormat="1" x14ac:dyDescent="0.4">
      <c r="A51406" s="169"/>
      <c r="B51406" s="169"/>
    </row>
    <row r="51407" spans="1:2" s="170" customFormat="1" x14ac:dyDescent="0.4">
      <c r="A51407" s="169"/>
      <c r="B51407" s="169"/>
    </row>
    <row r="51408" spans="1:2" s="170" customFormat="1" x14ac:dyDescent="0.4">
      <c r="A51408" s="169"/>
      <c r="B51408" s="169"/>
    </row>
    <row r="51409" spans="1:2" s="170" customFormat="1" x14ac:dyDescent="0.4">
      <c r="A51409" s="169"/>
      <c r="B51409" s="169"/>
    </row>
    <row r="51410" spans="1:2" s="170" customFormat="1" x14ac:dyDescent="0.4">
      <c r="A51410" s="169"/>
      <c r="B51410" s="169"/>
    </row>
    <row r="51411" spans="1:2" s="170" customFormat="1" x14ac:dyDescent="0.4">
      <c r="A51411" s="169"/>
      <c r="B51411" s="169"/>
    </row>
    <row r="51412" spans="1:2" s="170" customFormat="1" x14ac:dyDescent="0.4">
      <c r="A51412" s="169"/>
      <c r="B51412" s="169"/>
    </row>
    <row r="51413" spans="1:2" s="170" customFormat="1" x14ac:dyDescent="0.4">
      <c r="A51413" s="169"/>
      <c r="B51413" s="169"/>
    </row>
    <row r="51414" spans="1:2" s="170" customFormat="1" x14ac:dyDescent="0.4">
      <c r="A51414" s="169"/>
      <c r="B51414" s="169"/>
    </row>
    <row r="51415" spans="1:2" s="170" customFormat="1" x14ac:dyDescent="0.4">
      <c r="A51415" s="169"/>
      <c r="B51415" s="169"/>
    </row>
    <row r="51416" spans="1:2" s="170" customFormat="1" x14ac:dyDescent="0.4">
      <c r="A51416" s="169"/>
      <c r="B51416" s="169"/>
    </row>
    <row r="51417" spans="1:2" s="170" customFormat="1" x14ac:dyDescent="0.4">
      <c r="A51417" s="169"/>
      <c r="B51417" s="169"/>
    </row>
    <row r="51418" spans="1:2" s="170" customFormat="1" x14ac:dyDescent="0.4">
      <c r="A51418" s="169"/>
      <c r="B51418" s="169"/>
    </row>
    <row r="51419" spans="1:2" s="170" customFormat="1" x14ac:dyDescent="0.4">
      <c r="A51419" s="169"/>
      <c r="B51419" s="169"/>
    </row>
    <row r="51420" spans="1:2" s="170" customFormat="1" x14ac:dyDescent="0.4">
      <c r="A51420" s="169"/>
      <c r="B51420" s="169"/>
    </row>
    <row r="51421" spans="1:2" s="170" customFormat="1" x14ac:dyDescent="0.4">
      <c r="A51421" s="169"/>
      <c r="B51421" s="169"/>
    </row>
    <row r="51422" spans="1:2" s="170" customFormat="1" x14ac:dyDescent="0.4">
      <c r="A51422" s="169"/>
      <c r="B51422" s="169"/>
    </row>
    <row r="51423" spans="1:2" s="170" customFormat="1" x14ac:dyDescent="0.4">
      <c r="A51423" s="169"/>
      <c r="B51423" s="169"/>
    </row>
    <row r="51424" spans="1:2" s="170" customFormat="1" x14ac:dyDescent="0.4">
      <c r="A51424" s="169"/>
      <c r="B51424" s="169"/>
    </row>
    <row r="51425" spans="1:2" s="170" customFormat="1" x14ac:dyDescent="0.4">
      <c r="A51425" s="169"/>
      <c r="B51425" s="169"/>
    </row>
    <row r="51426" spans="1:2" s="170" customFormat="1" x14ac:dyDescent="0.4">
      <c r="A51426" s="169"/>
      <c r="B51426" s="169"/>
    </row>
    <row r="51427" spans="1:2" s="170" customFormat="1" x14ac:dyDescent="0.4">
      <c r="A51427" s="169"/>
      <c r="B51427" s="169"/>
    </row>
    <row r="51428" spans="1:2" s="170" customFormat="1" x14ac:dyDescent="0.4">
      <c r="A51428" s="169"/>
      <c r="B51428" s="169"/>
    </row>
    <row r="51429" spans="1:2" s="170" customFormat="1" x14ac:dyDescent="0.4">
      <c r="A51429" s="169"/>
      <c r="B51429" s="169"/>
    </row>
    <row r="51430" spans="1:2" s="170" customFormat="1" x14ac:dyDescent="0.4">
      <c r="A51430" s="169"/>
      <c r="B51430" s="169"/>
    </row>
    <row r="51431" spans="1:2" s="170" customFormat="1" x14ac:dyDescent="0.4">
      <c r="A51431" s="169"/>
      <c r="B51431" s="169"/>
    </row>
    <row r="51432" spans="1:2" s="170" customFormat="1" x14ac:dyDescent="0.4">
      <c r="A51432" s="169"/>
      <c r="B51432" s="169"/>
    </row>
    <row r="51433" spans="1:2" s="170" customFormat="1" x14ac:dyDescent="0.4">
      <c r="A51433" s="169"/>
      <c r="B51433" s="169"/>
    </row>
    <row r="51434" spans="1:2" s="170" customFormat="1" x14ac:dyDescent="0.4">
      <c r="A51434" s="169"/>
      <c r="B51434" s="169"/>
    </row>
    <row r="51435" spans="1:2" s="170" customFormat="1" x14ac:dyDescent="0.4">
      <c r="A51435" s="169"/>
      <c r="B51435" s="169"/>
    </row>
    <row r="51436" spans="1:2" s="170" customFormat="1" x14ac:dyDescent="0.4">
      <c r="A51436" s="169"/>
      <c r="B51436" s="169"/>
    </row>
    <row r="51437" spans="1:2" s="170" customFormat="1" x14ac:dyDescent="0.4">
      <c r="A51437" s="169"/>
      <c r="B51437" s="169"/>
    </row>
    <row r="51438" spans="1:2" s="170" customFormat="1" x14ac:dyDescent="0.4">
      <c r="A51438" s="169"/>
      <c r="B51438" s="169"/>
    </row>
    <row r="51439" spans="1:2" s="170" customFormat="1" x14ac:dyDescent="0.4">
      <c r="A51439" s="169"/>
      <c r="B51439" s="169"/>
    </row>
    <row r="51440" spans="1:2" s="170" customFormat="1" x14ac:dyDescent="0.4">
      <c r="A51440" s="169"/>
      <c r="B51440" s="169"/>
    </row>
    <row r="51441" spans="1:2" s="170" customFormat="1" x14ac:dyDescent="0.4">
      <c r="A51441" s="169"/>
      <c r="B51441" s="169"/>
    </row>
    <row r="51442" spans="1:2" s="170" customFormat="1" x14ac:dyDescent="0.4">
      <c r="A51442" s="169"/>
      <c r="B51442" s="169"/>
    </row>
    <row r="51443" spans="1:2" s="170" customFormat="1" x14ac:dyDescent="0.4">
      <c r="A51443" s="169"/>
      <c r="B51443" s="169"/>
    </row>
    <row r="51444" spans="1:2" s="170" customFormat="1" x14ac:dyDescent="0.4">
      <c r="A51444" s="169"/>
      <c r="B51444" s="169"/>
    </row>
    <row r="51445" spans="1:2" s="170" customFormat="1" x14ac:dyDescent="0.4">
      <c r="A51445" s="169"/>
      <c r="B51445" s="169"/>
    </row>
    <row r="51446" spans="1:2" s="170" customFormat="1" x14ac:dyDescent="0.4">
      <c r="A51446" s="169"/>
      <c r="B51446" s="169"/>
    </row>
    <row r="51447" spans="1:2" s="170" customFormat="1" x14ac:dyDescent="0.4">
      <c r="A51447" s="169"/>
      <c r="B51447" s="169"/>
    </row>
    <row r="51448" spans="1:2" s="170" customFormat="1" x14ac:dyDescent="0.4">
      <c r="A51448" s="169"/>
      <c r="B51448" s="169"/>
    </row>
    <row r="51449" spans="1:2" s="170" customFormat="1" x14ac:dyDescent="0.4">
      <c r="A51449" s="169"/>
      <c r="B51449" s="169"/>
    </row>
    <row r="51450" spans="1:2" s="170" customFormat="1" x14ac:dyDescent="0.4">
      <c r="A51450" s="169"/>
      <c r="B51450" s="169"/>
    </row>
    <row r="51451" spans="1:2" s="170" customFormat="1" x14ac:dyDescent="0.4">
      <c r="A51451" s="169"/>
      <c r="B51451" s="169"/>
    </row>
    <row r="51452" spans="1:2" s="170" customFormat="1" x14ac:dyDescent="0.4">
      <c r="A51452" s="169"/>
      <c r="B51452" s="169"/>
    </row>
    <row r="51453" spans="1:2" s="170" customFormat="1" x14ac:dyDescent="0.4">
      <c r="A51453" s="169"/>
      <c r="B51453" s="169"/>
    </row>
    <row r="51454" spans="1:2" s="170" customFormat="1" x14ac:dyDescent="0.4">
      <c r="A51454" s="169"/>
      <c r="B51454" s="169"/>
    </row>
    <row r="51455" spans="1:2" s="170" customFormat="1" x14ac:dyDescent="0.4">
      <c r="A51455" s="169"/>
      <c r="B51455" s="169"/>
    </row>
    <row r="51456" spans="1:2" s="170" customFormat="1" x14ac:dyDescent="0.4">
      <c r="A51456" s="169"/>
      <c r="B51456" s="169"/>
    </row>
    <row r="51457" spans="1:2" s="170" customFormat="1" x14ac:dyDescent="0.4">
      <c r="A51457" s="169"/>
      <c r="B51457" s="169"/>
    </row>
    <row r="51458" spans="1:2" s="170" customFormat="1" x14ac:dyDescent="0.4">
      <c r="A51458" s="169"/>
      <c r="B51458" s="169"/>
    </row>
    <row r="51459" spans="1:2" s="170" customFormat="1" x14ac:dyDescent="0.4">
      <c r="A51459" s="169"/>
      <c r="B51459" s="169"/>
    </row>
    <row r="51460" spans="1:2" s="170" customFormat="1" x14ac:dyDescent="0.4">
      <c r="A51460" s="169"/>
      <c r="B51460" s="169"/>
    </row>
    <row r="51461" spans="1:2" s="170" customFormat="1" x14ac:dyDescent="0.4">
      <c r="A51461" s="169"/>
      <c r="B51461" s="169"/>
    </row>
    <row r="51462" spans="1:2" s="170" customFormat="1" x14ac:dyDescent="0.4">
      <c r="A51462" s="169"/>
      <c r="B51462" s="169"/>
    </row>
    <row r="51463" spans="1:2" s="170" customFormat="1" x14ac:dyDescent="0.4">
      <c r="A51463" s="169"/>
      <c r="B51463" s="169"/>
    </row>
    <row r="51464" spans="1:2" s="170" customFormat="1" x14ac:dyDescent="0.4">
      <c r="A51464" s="169"/>
      <c r="B51464" s="169"/>
    </row>
    <row r="51465" spans="1:2" s="170" customFormat="1" x14ac:dyDescent="0.4">
      <c r="A51465" s="169"/>
      <c r="B51465" s="169"/>
    </row>
    <row r="51466" spans="1:2" s="170" customFormat="1" x14ac:dyDescent="0.4">
      <c r="A51466" s="169"/>
      <c r="B51466" s="169"/>
    </row>
    <row r="51467" spans="1:2" s="170" customFormat="1" x14ac:dyDescent="0.4">
      <c r="A51467" s="169"/>
      <c r="B51467" s="169"/>
    </row>
    <row r="51468" spans="1:2" s="170" customFormat="1" x14ac:dyDescent="0.4">
      <c r="A51468" s="169"/>
      <c r="B51468" s="169"/>
    </row>
    <row r="51469" spans="1:2" s="170" customFormat="1" x14ac:dyDescent="0.4">
      <c r="A51469" s="169"/>
      <c r="B51469" s="169"/>
    </row>
    <row r="51470" spans="1:2" s="170" customFormat="1" x14ac:dyDescent="0.4">
      <c r="A51470" s="169"/>
      <c r="B51470" s="169"/>
    </row>
    <row r="51471" spans="1:2" s="170" customFormat="1" x14ac:dyDescent="0.4">
      <c r="A51471" s="169"/>
      <c r="B51471" s="169"/>
    </row>
    <row r="51472" spans="1:2" s="170" customFormat="1" x14ac:dyDescent="0.4">
      <c r="A51472" s="169"/>
      <c r="B51472" s="169"/>
    </row>
    <row r="51473" spans="1:2" s="170" customFormat="1" x14ac:dyDescent="0.4">
      <c r="A51473" s="169"/>
      <c r="B51473" s="169"/>
    </row>
    <row r="51474" spans="1:2" s="170" customFormat="1" x14ac:dyDescent="0.4">
      <c r="A51474" s="169"/>
      <c r="B51474" s="169"/>
    </row>
    <row r="51475" spans="1:2" s="170" customFormat="1" x14ac:dyDescent="0.4">
      <c r="A51475" s="169"/>
      <c r="B51475" s="169"/>
    </row>
    <row r="51476" spans="1:2" s="170" customFormat="1" x14ac:dyDescent="0.4">
      <c r="A51476" s="169"/>
      <c r="B51476" s="169"/>
    </row>
    <row r="51477" spans="1:2" s="170" customFormat="1" x14ac:dyDescent="0.4">
      <c r="A51477" s="169"/>
      <c r="B51477" s="169"/>
    </row>
    <row r="51478" spans="1:2" s="170" customFormat="1" x14ac:dyDescent="0.4">
      <c r="A51478" s="169"/>
      <c r="B51478" s="169"/>
    </row>
    <row r="51479" spans="1:2" s="170" customFormat="1" x14ac:dyDescent="0.4">
      <c r="A51479" s="169"/>
      <c r="B51479" s="169"/>
    </row>
    <row r="51480" spans="1:2" s="170" customFormat="1" x14ac:dyDescent="0.4">
      <c r="A51480" s="169"/>
      <c r="B51480" s="169"/>
    </row>
    <row r="51481" spans="1:2" s="170" customFormat="1" x14ac:dyDescent="0.4">
      <c r="A51481" s="169"/>
      <c r="B51481" s="169"/>
    </row>
    <row r="51482" spans="1:2" s="170" customFormat="1" x14ac:dyDescent="0.4">
      <c r="A51482" s="169"/>
      <c r="B51482" s="169"/>
    </row>
    <row r="51483" spans="1:2" s="170" customFormat="1" x14ac:dyDescent="0.4">
      <c r="A51483" s="169"/>
      <c r="B51483" s="169"/>
    </row>
    <row r="51484" spans="1:2" s="170" customFormat="1" x14ac:dyDescent="0.4">
      <c r="A51484" s="169"/>
      <c r="B51484" s="169"/>
    </row>
    <row r="51485" spans="1:2" s="170" customFormat="1" x14ac:dyDescent="0.4">
      <c r="A51485" s="169"/>
      <c r="B51485" s="169"/>
    </row>
    <row r="51486" spans="1:2" s="170" customFormat="1" x14ac:dyDescent="0.4">
      <c r="A51486" s="169"/>
      <c r="B51486" s="169"/>
    </row>
    <row r="51487" spans="1:2" s="170" customFormat="1" x14ac:dyDescent="0.4">
      <c r="A51487" s="169"/>
      <c r="B51487" s="169"/>
    </row>
    <row r="51488" spans="1:2" s="170" customFormat="1" x14ac:dyDescent="0.4">
      <c r="A51488" s="169"/>
      <c r="B51488" s="169"/>
    </row>
    <row r="51489" spans="1:2" s="170" customFormat="1" x14ac:dyDescent="0.4">
      <c r="A51489" s="169"/>
      <c r="B51489" s="169"/>
    </row>
    <row r="51490" spans="1:2" s="170" customFormat="1" x14ac:dyDescent="0.4">
      <c r="A51490" s="169"/>
      <c r="B51490" s="169"/>
    </row>
    <row r="51491" spans="1:2" s="170" customFormat="1" x14ac:dyDescent="0.4">
      <c r="A51491" s="169"/>
      <c r="B51491" s="169"/>
    </row>
    <row r="51492" spans="1:2" s="170" customFormat="1" x14ac:dyDescent="0.4">
      <c r="A51492" s="169"/>
      <c r="B51492" s="169"/>
    </row>
    <row r="51493" spans="1:2" s="170" customFormat="1" x14ac:dyDescent="0.4">
      <c r="A51493" s="169"/>
      <c r="B51493" s="169"/>
    </row>
    <row r="51494" spans="1:2" s="170" customFormat="1" x14ac:dyDescent="0.4">
      <c r="A51494" s="169"/>
      <c r="B51494" s="169"/>
    </row>
    <row r="51495" spans="1:2" s="170" customFormat="1" x14ac:dyDescent="0.4">
      <c r="A51495" s="169"/>
      <c r="B51495" s="169"/>
    </row>
    <row r="51496" spans="1:2" s="170" customFormat="1" x14ac:dyDescent="0.4">
      <c r="A51496" s="169"/>
      <c r="B51496" s="169"/>
    </row>
    <row r="51497" spans="1:2" s="170" customFormat="1" x14ac:dyDescent="0.4">
      <c r="A51497" s="169"/>
      <c r="B51497" s="169"/>
    </row>
    <row r="51498" spans="1:2" s="170" customFormat="1" x14ac:dyDescent="0.4">
      <c r="A51498" s="169"/>
      <c r="B51498" s="169"/>
    </row>
    <row r="51499" spans="1:2" s="170" customFormat="1" x14ac:dyDescent="0.4">
      <c r="A51499" s="169"/>
      <c r="B51499" s="169"/>
    </row>
    <row r="51500" spans="1:2" s="170" customFormat="1" x14ac:dyDescent="0.4">
      <c r="A51500" s="169"/>
      <c r="B51500" s="169"/>
    </row>
    <row r="51501" spans="1:2" s="170" customFormat="1" x14ac:dyDescent="0.4">
      <c r="A51501" s="169"/>
      <c r="B51501" s="169"/>
    </row>
    <row r="51502" spans="1:2" s="170" customFormat="1" x14ac:dyDescent="0.4">
      <c r="A51502" s="169"/>
      <c r="B51502" s="169"/>
    </row>
    <row r="51503" spans="1:2" s="170" customFormat="1" x14ac:dyDescent="0.4">
      <c r="A51503" s="169"/>
      <c r="B51503" s="169"/>
    </row>
    <row r="51504" spans="1:2" s="170" customFormat="1" x14ac:dyDescent="0.4">
      <c r="A51504" s="169"/>
      <c r="B51504" s="169"/>
    </row>
    <row r="51505" spans="1:2" s="170" customFormat="1" x14ac:dyDescent="0.4">
      <c r="A51505" s="169"/>
      <c r="B51505" s="169"/>
    </row>
    <row r="51506" spans="1:2" s="170" customFormat="1" x14ac:dyDescent="0.4">
      <c r="A51506" s="169"/>
      <c r="B51506" s="169"/>
    </row>
    <row r="51507" spans="1:2" s="170" customFormat="1" x14ac:dyDescent="0.4">
      <c r="A51507" s="169"/>
      <c r="B51507" s="169"/>
    </row>
    <row r="51508" spans="1:2" s="170" customFormat="1" x14ac:dyDescent="0.4">
      <c r="A51508" s="169"/>
      <c r="B51508" s="169"/>
    </row>
    <row r="51509" spans="1:2" s="170" customFormat="1" x14ac:dyDescent="0.4">
      <c r="A51509" s="169"/>
      <c r="B51509" s="169"/>
    </row>
    <row r="51510" spans="1:2" s="170" customFormat="1" x14ac:dyDescent="0.4">
      <c r="A51510" s="169"/>
      <c r="B51510" s="169"/>
    </row>
    <row r="51511" spans="1:2" s="170" customFormat="1" x14ac:dyDescent="0.4">
      <c r="A51511" s="169"/>
      <c r="B51511" s="169"/>
    </row>
    <row r="51512" spans="1:2" s="170" customFormat="1" x14ac:dyDescent="0.4">
      <c r="A51512" s="169"/>
      <c r="B51512" s="169"/>
    </row>
    <row r="51513" spans="1:2" s="170" customFormat="1" x14ac:dyDescent="0.4">
      <c r="A51513" s="169"/>
      <c r="B51513" s="169"/>
    </row>
    <row r="51514" spans="1:2" s="170" customFormat="1" x14ac:dyDescent="0.4">
      <c r="A51514" s="169"/>
      <c r="B51514" s="169"/>
    </row>
    <row r="51515" spans="1:2" s="170" customFormat="1" x14ac:dyDescent="0.4">
      <c r="A51515" s="169"/>
      <c r="B51515" s="169"/>
    </row>
    <row r="51516" spans="1:2" s="170" customFormat="1" x14ac:dyDescent="0.4">
      <c r="A51516" s="169"/>
      <c r="B51516" s="169"/>
    </row>
    <row r="51517" spans="1:2" s="170" customFormat="1" x14ac:dyDescent="0.4">
      <c r="A51517" s="169"/>
      <c r="B51517" s="169"/>
    </row>
    <row r="51518" spans="1:2" s="170" customFormat="1" x14ac:dyDescent="0.4">
      <c r="A51518" s="169"/>
      <c r="B51518" s="169"/>
    </row>
    <row r="51519" spans="1:2" s="170" customFormat="1" x14ac:dyDescent="0.4">
      <c r="A51519" s="169"/>
      <c r="B51519" s="169"/>
    </row>
    <row r="51520" spans="1:2" s="170" customFormat="1" x14ac:dyDescent="0.4">
      <c r="A51520" s="169"/>
      <c r="B51520" s="169"/>
    </row>
    <row r="51521" spans="1:2" s="170" customFormat="1" x14ac:dyDescent="0.4">
      <c r="A51521" s="169"/>
      <c r="B51521" s="169"/>
    </row>
    <row r="51522" spans="1:2" s="170" customFormat="1" x14ac:dyDescent="0.4">
      <c r="A51522" s="169"/>
      <c r="B51522" s="169"/>
    </row>
    <row r="51523" spans="1:2" s="170" customFormat="1" x14ac:dyDescent="0.4">
      <c r="A51523" s="169"/>
      <c r="B51523" s="169"/>
    </row>
    <row r="51524" spans="1:2" s="170" customFormat="1" x14ac:dyDescent="0.4">
      <c r="A51524" s="169"/>
      <c r="B51524" s="169"/>
    </row>
    <row r="51525" spans="1:2" s="170" customFormat="1" x14ac:dyDescent="0.4">
      <c r="A51525" s="169"/>
      <c r="B51525" s="169"/>
    </row>
    <row r="51526" spans="1:2" s="170" customFormat="1" x14ac:dyDescent="0.4">
      <c r="A51526" s="169"/>
      <c r="B51526" s="169"/>
    </row>
    <row r="51527" spans="1:2" s="170" customFormat="1" x14ac:dyDescent="0.4">
      <c r="A51527" s="169"/>
      <c r="B51527" s="169"/>
    </row>
    <row r="51528" spans="1:2" s="170" customFormat="1" x14ac:dyDescent="0.4">
      <c r="A51528" s="169"/>
      <c r="B51528" s="169"/>
    </row>
    <row r="51529" spans="1:2" s="170" customFormat="1" x14ac:dyDescent="0.4">
      <c r="A51529" s="169"/>
      <c r="B51529" s="169"/>
    </row>
    <row r="51530" spans="1:2" s="170" customFormat="1" x14ac:dyDescent="0.4">
      <c r="A51530" s="169"/>
      <c r="B51530" s="169"/>
    </row>
    <row r="51531" spans="1:2" s="170" customFormat="1" x14ac:dyDescent="0.4">
      <c r="A51531" s="169"/>
      <c r="B51531" s="169"/>
    </row>
    <row r="51532" spans="1:2" s="170" customFormat="1" x14ac:dyDescent="0.4">
      <c r="A51532" s="169"/>
      <c r="B51532" s="169"/>
    </row>
    <row r="51533" spans="1:2" s="170" customFormat="1" x14ac:dyDescent="0.4">
      <c r="A51533" s="169"/>
      <c r="B51533" s="169"/>
    </row>
    <row r="51534" spans="1:2" s="170" customFormat="1" x14ac:dyDescent="0.4">
      <c r="A51534" s="169"/>
      <c r="B51534" s="169"/>
    </row>
    <row r="51535" spans="1:2" s="170" customFormat="1" x14ac:dyDescent="0.4">
      <c r="A51535" s="169"/>
      <c r="B51535" s="169"/>
    </row>
    <row r="51536" spans="1:2" s="170" customFormat="1" x14ac:dyDescent="0.4">
      <c r="A51536" s="169"/>
      <c r="B51536" s="169"/>
    </row>
    <row r="51537" spans="1:2" s="170" customFormat="1" x14ac:dyDescent="0.4">
      <c r="A51537" s="169"/>
      <c r="B51537" s="169"/>
    </row>
    <row r="51538" spans="1:2" s="170" customFormat="1" x14ac:dyDescent="0.4">
      <c r="A51538" s="169"/>
      <c r="B51538" s="169"/>
    </row>
    <row r="51539" spans="1:2" s="170" customFormat="1" x14ac:dyDescent="0.4">
      <c r="A51539" s="169"/>
      <c r="B51539" s="169"/>
    </row>
    <row r="51540" spans="1:2" s="170" customFormat="1" x14ac:dyDescent="0.4">
      <c r="A51540" s="169"/>
      <c r="B51540" s="169"/>
    </row>
    <row r="51541" spans="1:2" s="170" customFormat="1" x14ac:dyDescent="0.4">
      <c r="A51541" s="169"/>
      <c r="B51541" s="169"/>
    </row>
    <row r="51542" spans="1:2" s="170" customFormat="1" x14ac:dyDescent="0.4">
      <c r="A51542" s="169"/>
      <c r="B51542" s="169"/>
    </row>
    <row r="51543" spans="1:2" s="170" customFormat="1" x14ac:dyDescent="0.4">
      <c r="A51543" s="169"/>
      <c r="B51543" s="169"/>
    </row>
    <row r="51544" spans="1:2" s="170" customFormat="1" x14ac:dyDescent="0.4">
      <c r="A51544" s="169"/>
      <c r="B51544" s="169"/>
    </row>
    <row r="51545" spans="1:2" s="170" customFormat="1" x14ac:dyDescent="0.4">
      <c r="A51545" s="169"/>
      <c r="B51545" s="169"/>
    </row>
    <row r="51546" spans="1:2" s="170" customFormat="1" x14ac:dyDescent="0.4">
      <c r="A51546" s="169"/>
      <c r="B51546" s="169"/>
    </row>
    <row r="51547" spans="1:2" s="170" customFormat="1" x14ac:dyDescent="0.4">
      <c r="A51547" s="169"/>
      <c r="B51547" s="169"/>
    </row>
    <row r="51548" spans="1:2" s="170" customFormat="1" x14ac:dyDescent="0.4">
      <c r="A51548" s="169"/>
      <c r="B51548" s="169"/>
    </row>
    <row r="51549" spans="1:2" s="170" customFormat="1" x14ac:dyDescent="0.4">
      <c r="A51549" s="169"/>
      <c r="B51549" s="169"/>
    </row>
    <row r="51550" spans="1:2" s="170" customFormat="1" x14ac:dyDescent="0.4">
      <c r="A51550" s="169"/>
      <c r="B51550" s="169"/>
    </row>
    <row r="51551" spans="1:2" s="170" customFormat="1" x14ac:dyDescent="0.4">
      <c r="A51551" s="169"/>
      <c r="B51551" s="169"/>
    </row>
    <row r="51552" spans="1:2" s="170" customFormat="1" x14ac:dyDescent="0.4">
      <c r="A51552" s="169"/>
      <c r="B51552" s="169"/>
    </row>
    <row r="51553" spans="1:2" s="170" customFormat="1" x14ac:dyDescent="0.4">
      <c r="A51553" s="169"/>
      <c r="B51553" s="169"/>
    </row>
    <row r="51554" spans="1:2" s="170" customFormat="1" x14ac:dyDescent="0.4">
      <c r="A51554" s="169"/>
      <c r="B51554" s="169"/>
    </row>
    <row r="51555" spans="1:2" s="170" customFormat="1" x14ac:dyDescent="0.4">
      <c r="A51555" s="169"/>
      <c r="B51555" s="169"/>
    </row>
    <row r="51556" spans="1:2" s="170" customFormat="1" x14ac:dyDescent="0.4">
      <c r="A51556" s="169"/>
      <c r="B51556" s="169"/>
    </row>
    <row r="51557" spans="1:2" s="170" customFormat="1" x14ac:dyDescent="0.4">
      <c r="A51557" s="169"/>
      <c r="B51557" s="169"/>
    </row>
    <row r="51558" spans="1:2" s="170" customFormat="1" x14ac:dyDescent="0.4">
      <c r="A51558" s="169"/>
      <c r="B51558" s="169"/>
    </row>
    <row r="51559" spans="1:2" s="170" customFormat="1" x14ac:dyDescent="0.4">
      <c r="A51559" s="169"/>
      <c r="B51559" s="169"/>
    </row>
    <row r="51560" spans="1:2" s="170" customFormat="1" x14ac:dyDescent="0.4">
      <c r="A51560" s="169"/>
      <c r="B51560" s="169"/>
    </row>
    <row r="51561" spans="1:2" s="170" customFormat="1" x14ac:dyDescent="0.4">
      <c r="A51561" s="169"/>
      <c r="B51561" s="169"/>
    </row>
    <row r="51562" spans="1:2" s="170" customFormat="1" x14ac:dyDescent="0.4">
      <c r="A51562" s="169"/>
      <c r="B51562" s="169"/>
    </row>
    <row r="51563" spans="1:2" s="170" customFormat="1" x14ac:dyDescent="0.4">
      <c r="A51563" s="169"/>
      <c r="B51563" s="169"/>
    </row>
    <row r="51564" spans="1:2" s="170" customFormat="1" x14ac:dyDescent="0.4">
      <c r="A51564" s="169"/>
      <c r="B51564" s="169"/>
    </row>
    <row r="51565" spans="1:2" s="170" customFormat="1" x14ac:dyDescent="0.4">
      <c r="A51565" s="169"/>
      <c r="B51565" s="169"/>
    </row>
    <row r="51566" spans="1:2" s="170" customFormat="1" x14ac:dyDescent="0.4">
      <c r="A51566" s="169"/>
      <c r="B51566" s="169"/>
    </row>
    <row r="51567" spans="1:2" s="170" customFormat="1" x14ac:dyDescent="0.4">
      <c r="A51567" s="169"/>
      <c r="B51567" s="169"/>
    </row>
    <row r="51568" spans="1:2" s="170" customFormat="1" x14ac:dyDescent="0.4">
      <c r="A51568" s="169"/>
      <c r="B51568" s="169"/>
    </row>
    <row r="51569" spans="1:2" s="170" customFormat="1" x14ac:dyDescent="0.4">
      <c r="A51569" s="169"/>
      <c r="B51569" s="169"/>
    </row>
    <row r="51570" spans="1:2" s="170" customFormat="1" x14ac:dyDescent="0.4">
      <c r="A51570" s="169"/>
      <c r="B51570" s="169"/>
    </row>
    <row r="51571" spans="1:2" s="170" customFormat="1" x14ac:dyDescent="0.4">
      <c r="A51571" s="169"/>
      <c r="B51571" s="169"/>
    </row>
    <row r="51572" spans="1:2" s="170" customFormat="1" x14ac:dyDescent="0.4">
      <c r="A51572" s="169"/>
      <c r="B51572" s="169"/>
    </row>
    <row r="51573" spans="1:2" s="170" customFormat="1" x14ac:dyDescent="0.4">
      <c r="A51573" s="169"/>
      <c r="B51573" s="169"/>
    </row>
    <row r="51574" spans="1:2" s="170" customFormat="1" x14ac:dyDescent="0.4">
      <c r="A51574" s="169"/>
      <c r="B51574" s="169"/>
    </row>
    <row r="51575" spans="1:2" s="170" customFormat="1" x14ac:dyDescent="0.4">
      <c r="A51575" s="169"/>
      <c r="B51575" s="169"/>
    </row>
    <row r="51576" spans="1:2" s="170" customFormat="1" x14ac:dyDescent="0.4">
      <c r="A51576" s="169"/>
      <c r="B51576" s="169"/>
    </row>
    <row r="51577" spans="1:2" s="170" customFormat="1" x14ac:dyDescent="0.4">
      <c r="A51577" s="169"/>
      <c r="B51577" s="169"/>
    </row>
    <row r="51578" spans="1:2" s="170" customFormat="1" x14ac:dyDescent="0.4">
      <c r="A51578" s="169"/>
      <c r="B51578" s="169"/>
    </row>
    <row r="51579" spans="1:2" s="170" customFormat="1" x14ac:dyDescent="0.4">
      <c r="A51579" s="169"/>
      <c r="B51579" s="169"/>
    </row>
    <row r="51580" spans="1:2" s="170" customFormat="1" x14ac:dyDescent="0.4">
      <c r="A51580" s="169"/>
      <c r="B51580" s="169"/>
    </row>
    <row r="51581" spans="1:2" s="170" customFormat="1" x14ac:dyDescent="0.4">
      <c r="A51581" s="169"/>
      <c r="B51581" s="169"/>
    </row>
    <row r="51582" spans="1:2" s="170" customFormat="1" x14ac:dyDescent="0.4">
      <c r="A51582" s="169"/>
      <c r="B51582" s="169"/>
    </row>
    <row r="51583" spans="1:2" s="170" customFormat="1" x14ac:dyDescent="0.4">
      <c r="A51583" s="169"/>
      <c r="B51583" s="169"/>
    </row>
    <row r="51584" spans="1:2" s="170" customFormat="1" x14ac:dyDescent="0.4">
      <c r="A51584" s="169"/>
      <c r="B51584" s="169"/>
    </row>
    <row r="51585" spans="1:2" s="170" customFormat="1" x14ac:dyDescent="0.4">
      <c r="A51585" s="169"/>
      <c r="B51585" s="169"/>
    </row>
    <row r="51586" spans="1:2" s="170" customFormat="1" x14ac:dyDescent="0.4">
      <c r="A51586" s="169"/>
      <c r="B51586" s="169"/>
    </row>
    <row r="51587" spans="1:2" s="170" customFormat="1" x14ac:dyDescent="0.4">
      <c r="A51587" s="169"/>
      <c r="B51587" s="169"/>
    </row>
    <row r="51588" spans="1:2" s="170" customFormat="1" x14ac:dyDescent="0.4">
      <c r="A51588" s="169"/>
      <c r="B51588" s="169"/>
    </row>
    <row r="51589" spans="1:2" s="170" customFormat="1" x14ac:dyDescent="0.4">
      <c r="A51589" s="169"/>
      <c r="B51589" s="169"/>
    </row>
    <row r="51590" spans="1:2" s="170" customFormat="1" x14ac:dyDescent="0.4">
      <c r="A51590" s="169"/>
      <c r="B51590" s="169"/>
    </row>
    <row r="51591" spans="1:2" s="170" customFormat="1" x14ac:dyDescent="0.4">
      <c r="A51591" s="169"/>
      <c r="B51591" s="169"/>
    </row>
    <row r="51592" spans="1:2" s="170" customFormat="1" x14ac:dyDescent="0.4">
      <c r="A51592" s="169"/>
      <c r="B51592" s="169"/>
    </row>
    <row r="51593" spans="1:2" s="170" customFormat="1" x14ac:dyDescent="0.4">
      <c r="A51593" s="169"/>
      <c r="B51593" s="169"/>
    </row>
    <row r="51594" spans="1:2" s="170" customFormat="1" x14ac:dyDescent="0.4">
      <c r="A51594" s="169"/>
      <c r="B51594" s="169"/>
    </row>
    <row r="51595" spans="1:2" s="170" customFormat="1" x14ac:dyDescent="0.4">
      <c r="A51595" s="169"/>
      <c r="B51595" s="169"/>
    </row>
    <row r="51596" spans="1:2" s="170" customFormat="1" x14ac:dyDescent="0.4">
      <c r="A51596" s="169"/>
      <c r="B51596" s="169"/>
    </row>
    <row r="51597" spans="1:2" s="170" customFormat="1" x14ac:dyDescent="0.4">
      <c r="A51597" s="169"/>
      <c r="B51597" s="169"/>
    </row>
    <row r="51598" spans="1:2" s="170" customFormat="1" x14ac:dyDescent="0.4">
      <c r="A51598" s="169"/>
      <c r="B51598" s="169"/>
    </row>
    <row r="51599" spans="1:2" s="170" customFormat="1" x14ac:dyDescent="0.4">
      <c r="A51599" s="169"/>
      <c r="B51599" s="169"/>
    </row>
    <row r="51600" spans="1:2" s="170" customFormat="1" x14ac:dyDescent="0.4">
      <c r="A51600" s="169"/>
      <c r="B51600" s="169"/>
    </row>
    <row r="51601" spans="1:2" s="170" customFormat="1" x14ac:dyDescent="0.4">
      <c r="A51601" s="169"/>
      <c r="B51601" s="169"/>
    </row>
    <row r="51602" spans="1:2" s="170" customFormat="1" x14ac:dyDescent="0.4">
      <c r="A51602" s="169"/>
      <c r="B51602" s="169"/>
    </row>
    <row r="51603" spans="1:2" s="170" customFormat="1" x14ac:dyDescent="0.4">
      <c r="A51603" s="169"/>
      <c r="B51603" s="169"/>
    </row>
    <row r="51604" spans="1:2" s="170" customFormat="1" x14ac:dyDescent="0.4">
      <c r="A51604" s="169"/>
      <c r="B51604" s="169"/>
    </row>
    <row r="51605" spans="1:2" s="170" customFormat="1" x14ac:dyDescent="0.4">
      <c r="A51605" s="169"/>
      <c r="B51605" s="169"/>
    </row>
    <row r="51606" spans="1:2" s="170" customFormat="1" x14ac:dyDescent="0.4">
      <c r="A51606" s="169"/>
      <c r="B51606" s="169"/>
    </row>
    <row r="51607" spans="1:2" s="170" customFormat="1" x14ac:dyDescent="0.4">
      <c r="A51607" s="169"/>
      <c r="B51607" s="169"/>
    </row>
    <row r="51608" spans="1:2" s="170" customFormat="1" x14ac:dyDescent="0.4">
      <c r="A51608" s="169"/>
      <c r="B51608" s="169"/>
    </row>
    <row r="51609" spans="1:2" s="170" customFormat="1" x14ac:dyDescent="0.4">
      <c r="A51609" s="169"/>
      <c r="B51609" s="169"/>
    </row>
    <row r="51610" spans="1:2" s="170" customFormat="1" x14ac:dyDescent="0.4">
      <c r="A51610" s="169"/>
      <c r="B51610" s="169"/>
    </row>
    <row r="51611" spans="1:2" s="170" customFormat="1" x14ac:dyDescent="0.4">
      <c r="A51611" s="169"/>
      <c r="B51611" s="169"/>
    </row>
    <row r="51612" spans="1:2" s="170" customFormat="1" x14ac:dyDescent="0.4">
      <c r="A51612" s="169"/>
      <c r="B51612" s="169"/>
    </row>
    <row r="51613" spans="1:2" s="170" customFormat="1" x14ac:dyDescent="0.4">
      <c r="A51613" s="169"/>
      <c r="B51613" s="169"/>
    </row>
    <row r="51614" spans="1:2" s="170" customFormat="1" x14ac:dyDescent="0.4">
      <c r="A51614" s="169"/>
      <c r="B51614" s="169"/>
    </row>
    <row r="51615" spans="1:2" s="170" customFormat="1" x14ac:dyDescent="0.4">
      <c r="A51615" s="169"/>
      <c r="B51615" s="169"/>
    </row>
    <row r="51616" spans="1:2" s="170" customFormat="1" x14ac:dyDescent="0.4">
      <c r="A51616" s="169"/>
      <c r="B51616" s="169"/>
    </row>
    <row r="51617" spans="1:2" s="170" customFormat="1" x14ac:dyDescent="0.4">
      <c r="A51617" s="169"/>
      <c r="B51617" s="169"/>
    </row>
    <row r="51618" spans="1:2" s="170" customFormat="1" x14ac:dyDescent="0.4">
      <c r="A51618" s="169"/>
      <c r="B51618" s="169"/>
    </row>
    <row r="51619" spans="1:2" s="170" customFormat="1" x14ac:dyDescent="0.4">
      <c r="A51619" s="169"/>
      <c r="B51619" s="169"/>
    </row>
    <row r="51620" spans="1:2" s="170" customFormat="1" x14ac:dyDescent="0.4">
      <c r="A51620" s="169"/>
      <c r="B51620" s="169"/>
    </row>
    <row r="51621" spans="1:2" s="170" customFormat="1" x14ac:dyDescent="0.4">
      <c r="A51621" s="169"/>
      <c r="B51621" s="169"/>
    </row>
    <row r="51622" spans="1:2" s="170" customFormat="1" x14ac:dyDescent="0.4">
      <c r="A51622" s="169"/>
      <c r="B51622" s="169"/>
    </row>
    <row r="51623" spans="1:2" s="170" customFormat="1" x14ac:dyDescent="0.4">
      <c r="A51623" s="169"/>
      <c r="B51623" s="169"/>
    </row>
    <row r="51624" spans="1:2" s="170" customFormat="1" x14ac:dyDescent="0.4">
      <c r="A51624" s="169"/>
      <c r="B51624" s="169"/>
    </row>
    <row r="51625" spans="1:2" s="170" customFormat="1" x14ac:dyDescent="0.4">
      <c r="A51625" s="169"/>
      <c r="B51625" s="169"/>
    </row>
    <row r="51626" spans="1:2" s="170" customFormat="1" x14ac:dyDescent="0.4">
      <c r="A51626" s="169"/>
      <c r="B51626" s="169"/>
    </row>
    <row r="51627" spans="1:2" s="170" customFormat="1" x14ac:dyDescent="0.4">
      <c r="A51627" s="169"/>
      <c r="B51627" s="169"/>
    </row>
    <row r="51628" spans="1:2" s="170" customFormat="1" x14ac:dyDescent="0.4">
      <c r="A51628" s="169"/>
      <c r="B51628" s="169"/>
    </row>
    <row r="51629" spans="1:2" s="170" customFormat="1" x14ac:dyDescent="0.4">
      <c r="A51629" s="169"/>
      <c r="B51629" s="169"/>
    </row>
    <row r="51630" spans="1:2" s="170" customFormat="1" x14ac:dyDescent="0.4">
      <c r="A51630" s="169"/>
      <c r="B51630" s="169"/>
    </row>
    <row r="51631" spans="1:2" s="170" customFormat="1" x14ac:dyDescent="0.4">
      <c r="A51631" s="169"/>
      <c r="B51631" s="169"/>
    </row>
    <row r="51632" spans="1:2" s="170" customFormat="1" x14ac:dyDescent="0.4">
      <c r="A51632" s="169"/>
      <c r="B51632" s="169"/>
    </row>
    <row r="51633" spans="1:2" s="170" customFormat="1" x14ac:dyDescent="0.4">
      <c r="A51633" s="169"/>
      <c r="B51633" s="169"/>
    </row>
    <row r="51634" spans="1:2" s="170" customFormat="1" x14ac:dyDescent="0.4">
      <c r="A51634" s="169"/>
      <c r="B51634" s="169"/>
    </row>
    <row r="51635" spans="1:2" s="170" customFormat="1" x14ac:dyDescent="0.4">
      <c r="A51635" s="169"/>
      <c r="B51635" s="169"/>
    </row>
    <row r="51636" spans="1:2" s="170" customFormat="1" x14ac:dyDescent="0.4">
      <c r="A51636" s="169"/>
      <c r="B51636" s="169"/>
    </row>
    <row r="51637" spans="1:2" s="170" customFormat="1" x14ac:dyDescent="0.4">
      <c r="A51637" s="169"/>
      <c r="B51637" s="169"/>
    </row>
    <row r="51638" spans="1:2" s="170" customFormat="1" x14ac:dyDescent="0.4">
      <c r="A51638" s="169"/>
      <c r="B51638" s="169"/>
    </row>
    <row r="51639" spans="1:2" s="170" customFormat="1" x14ac:dyDescent="0.4">
      <c r="A51639" s="169"/>
      <c r="B51639" s="169"/>
    </row>
    <row r="51640" spans="1:2" s="170" customFormat="1" x14ac:dyDescent="0.4">
      <c r="A51640" s="169"/>
      <c r="B51640" s="169"/>
    </row>
    <row r="51641" spans="1:2" s="170" customFormat="1" x14ac:dyDescent="0.4">
      <c r="A51641" s="169"/>
      <c r="B51641" s="169"/>
    </row>
    <row r="51642" spans="1:2" s="170" customFormat="1" x14ac:dyDescent="0.4">
      <c r="A51642" s="169"/>
      <c r="B51642" s="169"/>
    </row>
    <row r="51643" spans="1:2" s="170" customFormat="1" x14ac:dyDescent="0.4">
      <c r="A51643" s="169"/>
      <c r="B51643" s="169"/>
    </row>
    <row r="51644" spans="1:2" s="170" customFormat="1" x14ac:dyDescent="0.4">
      <c r="A51644" s="169"/>
      <c r="B51644" s="169"/>
    </row>
    <row r="51645" spans="1:2" s="170" customFormat="1" x14ac:dyDescent="0.4">
      <c r="A51645" s="169"/>
      <c r="B51645" s="169"/>
    </row>
    <row r="51646" spans="1:2" s="170" customFormat="1" x14ac:dyDescent="0.4">
      <c r="A51646" s="169"/>
      <c r="B51646" s="169"/>
    </row>
    <row r="51647" spans="1:2" s="170" customFormat="1" x14ac:dyDescent="0.4">
      <c r="A51647" s="169"/>
      <c r="B51647" s="169"/>
    </row>
    <row r="51648" spans="1:2" s="170" customFormat="1" x14ac:dyDescent="0.4">
      <c r="A51648" s="169"/>
      <c r="B51648" s="169"/>
    </row>
    <row r="51649" spans="1:2" s="170" customFormat="1" x14ac:dyDescent="0.4">
      <c r="A51649" s="169"/>
      <c r="B51649" s="169"/>
    </row>
    <row r="51650" spans="1:2" s="170" customFormat="1" x14ac:dyDescent="0.4">
      <c r="A51650" s="169"/>
      <c r="B51650" s="169"/>
    </row>
    <row r="51651" spans="1:2" s="170" customFormat="1" x14ac:dyDescent="0.4">
      <c r="A51651" s="169"/>
      <c r="B51651" s="169"/>
    </row>
    <row r="51652" spans="1:2" s="170" customFormat="1" x14ac:dyDescent="0.4">
      <c r="A51652" s="169"/>
      <c r="B51652" s="169"/>
    </row>
    <row r="51653" spans="1:2" s="170" customFormat="1" x14ac:dyDescent="0.4">
      <c r="A51653" s="169"/>
      <c r="B51653" s="169"/>
    </row>
    <row r="51654" spans="1:2" s="170" customFormat="1" x14ac:dyDescent="0.4">
      <c r="A51654" s="169"/>
      <c r="B51654" s="169"/>
    </row>
    <row r="51655" spans="1:2" s="170" customFormat="1" x14ac:dyDescent="0.4">
      <c r="A51655" s="169"/>
      <c r="B51655" s="169"/>
    </row>
    <row r="51656" spans="1:2" s="170" customFormat="1" x14ac:dyDescent="0.4">
      <c r="A51656" s="169"/>
      <c r="B51656" s="169"/>
    </row>
    <row r="51657" spans="1:2" s="170" customFormat="1" x14ac:dyDescent="0.4">
      <c r="A51657" s="169"/>
      <c r="B51657" s="169"/>
    </row>
    <row r="51658" spans="1:2" s="170" customFormat="1" x14ac:dyDescent="0.4">
      <c r="A51658" s="169"/>
      <c r="B51658" s="169"/>
    </row>
    <row r="51659" spans="1:2" s="170" customFormat="1" x14ac:dyDescent="0.4">
      <c r="A51659" s="169"/>
      <c r="B51659" s="169"/>
    </row>
    <row r="51660" spans="1:2" s="170" customFormat="1" x14ac:dyDescent="0.4">
      <c r="A51660" s="169"/>
      <c r="B51660" s="169"/>
    </row>
    <row r="51661" spans="1:2" s="170" customFormat="1" x14ac:dyDescent="0.4">
      <c r="A51661" s="169"/>
      <c r="B51661" s="169"/>
    </row>
    <row r="51662" spans="1:2" s="170" customFormat="1" x14ac:dyDescent="0.4">
      <c r="A51662" s="169"/>
      <c r="B51662" s="169"/>
    </row>
    <row r="51663" spans="1:2" s="170" customFormat="1" x14ac:dyDescent="0.4">
      <c r="A51663" s="169"/>
      <c r="B51663" s="169"/>
    </row>
    <row r="51664" spans="1:2" s="170" customFormat="1" x14ac:dyDescent="0.4">
      <c r="A51664" s="169"/>
      <c r="B51664" s="169"/>
    </row>
    <row r="51665" spans="1:2" s="170" customFormat="1" x14ac:dyDescent="0.4">
      <c r="A51665" s="169"/>
      <c r="B51665" s="169"/>
    </row>
    <row r="51666" spans="1:2" s="170" customFormat="1" x14ac:dyDescent="0.4">
      <c r="A51666" s="169"/>
      <c r="B51666" s="169"/>
    </row>
    <row r="51667" spans="1:2" s="170" customFormat="1" x14ac:dyDescent="0.4">
      <c r="A51667" s="169"/>
      <c r="B51667" s="169"/>
    </row>
    <row r="51668" spans="1:2" s="170" customFormat="1" x14ac:dyDescent="0.4">
      <c r="A51668" s="169"/>
      <c r="B51668" s="169"/>
    </row>
    <row r="51669" spans="1:2" s="170" customFormat="1" x14ac:dyDescent="0.4">
      <c r="A51669" s="169"/>
      <c r="B51669" s="169"/>
    </row>
    <row r="51670" spans="1:2" s="170" customFormat="1" x14ac:dyDescent="0.4">
      <c r="A51670" s="169"/>
      <c r="B51670" s="169"/>
    </row>
    <row r="51671" spans="1:2" s="170" customFormat="1" x14ac:dyDescent="0.4">
      <c r="A51671" s="169"/>
      <c r="B51671" s="169"/>
    </row>
    <row r="51672" spans="1:2" s="170" customFormat="1" x14ac:dyDescent="0.4">
      <c r="A51672" s="169"/>
      <c r="B51672" s="169"/>
    </row>
    <row r="51673" spans="1:2" s="170" customFormat="1" x14ac:dyDescent="0.4">
      <c r="A51673" s="169"/>
      <c r="B51673" s="169"/>
    </row>
    <row r="51674" spans="1:2" s="170" customFormat="1" x14ac:dyDescent="0.4">
      <c r="A51674" s="169"/>
      <c r="B51674" s="169"/>
    </row>
    <row r="51675" spans="1:2" s="170" customFormat="1" x14ac:dyDescent="0.4">
      <c r="A51675" s="169"/>
      <c r="B51675" s="169"/>
    </row>
    <row r="51676" spans="1:2" s="170" customFormat="1" x14ac:dyDescent="0.4">
      <c r="A51676" s="169"/>
      <c r="B51676" s="169"/>
    </row>
    <row r="51677" spans="1:2" s="170" customFormat="1" x14ac:dyDescent="0.4">
      <c r="A51677" s="169"/>
      <c r="B51677" s="169"/>
    </row>
    <row r="51678" spans="1:2" s="170" customFormat="1" x14ac:dyDescent="0.4">
      <c r="A51678" s="169"/>
      <c r="B51678" s="169"/>
    </row>
    <row r="51679" spans="1:2" s="170" customFormat="1" x14ac:dyDescent="0.4">
      <c r="A51679" s="169"/>
      <c r="B51679" s="169"/>
    </row>
    <row r="51680" spans="1:2" s="170" customFormat="1" x14ac:dyDescent="0.4">
      <c r="A51680" s="169"/>
      <c r="B51680" s="169"/>
    </row>
    <row r="51681" spans="1:2" s="170" customFormat="1" x14ac:dyDescent="0.4">
      <c r="A51681" s="169"/>
      <c r="B51681" s="169"/>
    </row>
    <row r="51682" spans="1:2" s="170" customFormat="1" x14ac:dyDescent="0.4">
      <c r="A51682" s="169"/>
      <c r="B51682" s="169"/>
    </row>
    <row r="51683" spans="1:2" s="170" customFormat="1" x14ac:dyDescent="0.4">
      <c r="A51683" s="169"/>
      <c r="B51683" s="169"/>
    </row>
    <row r="51684" spans="1:2" s="170" customFormat="1" x14ac:dyDescent="0.4">
      <c r="A51684" s="169"/>
      <c r="B51684" s="169"/>
    </row>
    <row r="51685" spans="1:2" s="170" customFormat="1" x14ac:dyDescent="0.4">
      <c r="A51685" s="169"/>
      <c r="B51685" s="169"/>
    </row>
    <row r="51686" spans="1:2" s="170" customFormat="1" x14ac:dyDescent="0.4">
      <c r="A51686" s="169"/>
      <c r="B51686" s="169"/>
    </row>
    <row r="51687" spans="1:2" s="170" customFormat="1" x14ac:dyDescent="0.4">
      <c r="A51687" s="169"/>
      <c r="B51687" s="169"/>
    </row>
    <row r="51688" spans="1:2" s="170" customFormat="1" x14ac:dyDescent="0.4">
      <c r="A51688" s="169"/>
      <c r="B51688" s="169"/>
    </row>
    <row r="51689" spans="1:2" s="170" customFormat="1" x14ac:dyDescent="0.4">
      <c r="A51689" s="169"/>
      <c r="B51689" s="169"/>
    </row>
    <row r="51690" spans="1:2" s="170" customFormat="1" x14ac:dyDescent="0.4">
      <c r="A51690" s="169"/>
      <c r="B51690" s="169"/>
    </row>
    <row r="51691" spans="1:2" s="170" customFormat="1" x14ac:dyDescent="0.4">
      <c r="A51691" s="169"/>
      <c r="B51691" s="169"/>
    </row>
    <row r="51692" spans="1:2" s="170" customFormat="1" x14ac:dyDescent="0.4">
      <c r="A51692" s="169"/>
      <c r="B51692" s="169"/>
    </row>
    <row r="51693" spans="1:2" s="170" customFormat="1" x14ac:dyDescent="0.4">
      <c r="A51693" s="169"/>
      <c r="B51693" s="169"/>
    </row>
    <row r="51694" spans="1:2" s="170" customFormat="1" x14ac:dyDescent="0.4">
      <c r="A51694" s="169"/>
      <c r="B51694" s="169"/>
    </row>
    <row r="51695" spans="1:2" s="170" customFormat="1" x14ac:dyDescent="0.4">
      <c r="A51695" s="169"/>
      <c r="B51695" s="169"/>
    </row>
    <row r="51696" spans="1:2" s="170" customFormat="1" x14ac:dyDescent="0.4">
      <c r="A51696" s="169"/>
      <c r="B51696" s="169"/>
    </row>
    <row r="51697" spans="1:2" s="170" customFormat="1" x14ac:dyDescent="0.4">
      <c r="A51697" s="169"/>
      <c r="B51697" s="169"/>
    </row>
    <row r="51698" spans="1:2" s="170" customFormat="1" x14ac:dyDescent="0.4">
      <c r="A51698" s="169"/>
      <c r="B51698" s="169"/>
    </row>
    <row r="51699" spans="1:2" s="170" customFormat="1" x14ac:dyDescent="0.4">
      <c r="A51699" s="169"/>
      <c r="B51699" s="169"/>
    </row>
    <row r="51700" spans="1:2" s="170" customFormat="1" x14ac:dyDescent="0.4">
      <c r="A51700" s="169"/>
      <c r="B51700" s="169"/>
    </row>
    <row r="51701" spans="1:2" s="170" customFormat="1" x14ac:dyDescent="0.4">
      <c r="A51701" s="169"/>
      <c r="B51701" s="169"/>
    </row>
    <row r="51702" spans="1:2" s="170" customFormat="1" x14ac:dyDescent="0.4">
      <c r="A51702" s="169"/>
      <c r="B51702" s="169"/>
    </row>
    <row r="51703" spans="1:2" s="170" customFormat="1" x14ac:dyDescent="0.4">
      <c r="A51703" s="169"/>
      <c r="B51703" s="169"/>
    </row>
    <row r="51704" spans="1:2" s="170" customFormat="1" x14ac:dyDescent="0.4">
      <c r="A51704" s="169"/>
      <c r="B51704" s="169"/>
    </row>
    <row r="51705" spans="1:2" s="170" customFormat="1" x14ac:dyDescent="0.4">
      <c r="A51705" s="169"/>
      <c r="B51705" s="169"/>
    </row>
    <row r="51706" spans="1:2" s="170" customFormat="1" x14ac:dyDescent="0.4">
      <c r="A51706" s="169"/>
      <c r="B51706" s="169"/>
    </row>
    <row r="51707" spans="1:2" s="170" customFormat="1" x14ac:dyDescent="0.4">
      <c r="A51707" s="169"/>
      <c r="B51707" s="169"/>
    </row>
    <row r="51708" spans="1:2" s="170" customFormat="1" x14ac:dyDescent="0.4">
      <c r="A51708" s="169"/>
      <c r="B51708" s="169"/>
    </row>
    <row r="51709" spans="1:2" s="170" customFormat="1" x14ac:dyDescent="0.4">
      <c r="A51709" s="169"/>
      <c r="B51709" s="169"/>
    </row>
    <row r="51710" spans="1:2" s="170" customFormat="1" x14ac:dyDescent="0.4">
      <c r="A51710" s="169"/>
      <c r="B51710" s="169"/>
    </row>
    <row r="51711" spans="1:2" s="170" customFormat="1" x14ac:dyDescent="0.4">
      <c r="A51711" s="169"/>
      <c r="B51711" s="169"/>
    </row>
    <row r="51712" spans="1:2" s="170" customFormat="1" x14ac:dyDescent="0.4">
      <c r="A51712" s="169"/>
      <c r="B51712" s="169"/>
    </row>
    <row r="51713" spans="1:2" s="170" customFormat="1" x14ac:dyDescent="0.4">
      <c r="A51713" s="169"/>
      <c r="B51713" s="169"/>
    </row>
    <row r="51714" spans="1:2" s="170" customFormat="1" x14ac:dyDescent="0.4">
      <c r="A51714" s="169"/>
      <c r="B51714" s="169"/>
    </row>
    <row r="51715" spans="1:2" s="170" customFormat="1" x14ac:dyDescent="0.4">
      <c r="A51715" s="169"/>
      <c r="B51715" s="169"/>
    </row>
    <row r="51716" spans="1:2" s="170" customFormat="1" x14ac:dyDescent="0.4">
      <c r="A51716" s="169"/>
      <c r="B51716" s="169"/>
    </row>
    <row r="51717" spans="1:2" s="170" customFormat="1" x14ac:dyDescent="0.4">
      <c r="A51717" s="169"/>
      <c r="B51717" s="169"/>
    </row>
    <row r="51718" spans="1:2" s="170" customFormat="1" x14ac:dyDescent="0.4">
      <c r="A51718" s="169"/>
      <c r="B51718" s="169"/>
    </row>
    <row r="51719" spans="1:2" s="170" customFormat="1" x14ac:dyDescent="0.4">
      <c r="A51719" s="169"/>
      <c r="B51719" s="169"/>
    </row>
    <row r="51720" spans="1:2" s="170" customFormat="1" x14ac:dyDescent="0.4">
      <c r="A51720" s="169"/>
      <c r="B51720" s="169"/>
    </row>
    <row r="51721" spans="1:2" s="170" customFormat="1" x14ac:dyDescent="0.4">
      <c r="A51721" s="169"/>
      <c r="B51721" s="169"/>
    </row>
    <row r="51722" spans="1:2" s="170" customFormat="1" x14ac:dyDescent="0.4">
      <c r="A51722" s="169"/>
      <c r="B51722" s="169"/>
    </row>
    <row r="51723" spans="1:2" s="170" customFormat="1" x14ac:dyDescent="0.4">
      <c r="A51723" s="169"/>
      <c r="B51723" s="169"/>
    </row>
    <row r="51724" spans="1:2" s="170" customFormat="1" x14ac:dyDescent="0.4">
      <c r="A51724" s="169"/>
      <c r="B51724" s="169"/>
    </row>
    <row r="51725" spans="1:2" s="170" customFormat="1" x14ac:dyDescent="0.4">
      <c r="A51725" s="169"/>
      <c r="B51725" s="169"/>
    </row>
    <row r="51726" spans="1:2" s="170" customFormat="1" x14ac:dyDescent="0.4">
      <c r="A51726" s="169"/>
      <c r="B51726" s="169"/>
    </row>
    <row r="51727" spans="1:2" s="170" customFormat="1" x14ac:dyDescent="0.4">
      <c r="A51727" s="169"/>
      <c r="B51727" s="169"/>
    </row>
    <row r="51728" spans="1:2" s="170" customFormat="1" x14ac:dyDescent="0.4">
      <c r="A51728" s="169"/>
      <c r="B51728" s="169"/>
    </row>
    <row r="51729" spans="1:2" s="170" customFormat="1" x14ac:dyDescent="0.4">
      <c r="A51729" s="169"/>
      <c r="B51729" s="169"/>
    </row>
    <row r="51730" spans="1:2" s="170" customFormat="1" x14ac:dyDescent="0.4">
      <c r="A51730" s="169"/>
      <c r="B51730" s="169"/>
    </row>
    <row r="51731" spans="1:2" s="170" customFormat="1" x14ac:dyDescent="0.4">
      <c r="A51731" s="169"/>
      <c r="B51731" s="169"/>
    </row>
    <row r="51732" spans="1:2" s="170" customFormat="1" x14ac:dyDescent="0.4">
      <c r="A51732" s="169"/>
      <c r="B51732" s="169"/>
    </row>
    <row r="51733" spans="1:2" s="170" customFormat="1" x14ac:dyDescent="0.4">
      <c r="A51733" s="169"/>
      <c r="B51733" s="169"/>
    </row>
    <row r="51734" spans="1:2" s="170" customFormat="1" x14ac:dyDescent="0.4">
      <c r="A51734" s="169"/>
      <c r="B51734" s="169"/>
    </row>
    <row r="51735" spans="1:2" s="170" customFormat="1" x14ac:dyDescent="0.4">
      <c r="A51735" s="169"/>
      <c r="B51735" s="169"/>
    </row>
    <row r="51736" spans="1:2" s="170" customFormat="1" x14ac:dyDescent="0.4">
      <c r="A51736" s="169"/>
      <c r="B51736" s="169"/>
    </row>
    <row r="51737" spans="1:2" s="170" customFormat="1" x14ac:dyDescent="0.4">
      <c r="A51737" s="169"/>
      <c r="B51737" s="169"/>
    </row>
    <row r="51738" spans="1:2" s="170" customFormat="1" x14ac:dyDescent="0.4">
      <c r="A51738" s="169"/>
      <c r="B51738" s="169"/>
    </row>
    <row r="51739" spans="1:2" s="170" customFormat="1" x14ac:dyDescent="0.4">
      <c r="A51739" s="169"/>
      <c r="B51739" s="169"/>
    </row>
    <row r="51740" spans="1:2" s="170" customFormat="1" x14ac:dyDescent="0.4">
      <c r="A51740" s="169"/>
      <c r="B51740" s="169"/>
    </row>
    <row r="51741" spans="1:2" s="170" customFormat="1" x14ac:dyDescent="0.4">
      <c r="A51741" s="169"/>
      <c r="B51741" s="169"/>
    </row>
    <row r="51742" spans="1:2" s="170" customFormat="1" x14ac:dyDescent="0.4">
      <c r="A51742" s="169"/>
      <c r="B51742" s="169"/>
    </row>
    <row r="51743" spans="1:2" s="170" customFormat="1" x14ac:dyDescent="0.4">
      <c r="A51743" s="169"/>
      <c r="B51743" s="169"/>
    </row>
    <row r="51744" spans="1:2" s="170" customFormat="1" x14ac:dyDescent="0.4">
      <c r="A51744" s="169"/>
      <c r="B51744" s="169"/>
    </row>
    <row r="51745" spans="1:2" s="170" customFormat="1" x14ac:dyDescent="0.4">
      <c r="A51745" s="169"/>
      <c r="B51745" s="169"/>
    </row>
    <row r="51746" spans="1:2" s="170" customFormat="1" x14ac:dyDescent="0.4">
      <c r="A51746" s="169"/>
      <c r="B51746" s="169"/>
    </row>
    <row r="51747" spans="1:2" s="170" customFormat="1" x14ac:dyDescent="0.4">
      <c r="A51747" s="169"/>
      <c r="B51747" s="169"/>
    </row>
    <row r="51748" spans="1:2" s="170" customFormat="1" x14ac:dyDescent="0.4">
      <c r="A51748" s="169"/>
      <c r="B51748" s="169"/>
    </row>
    <row r="51749" spans="1:2" s="170" customFormat="1" x14ac:dyDescent="0.4">
      <c r="A51749" s="169"/>
      <c r="B51749" s="169"/>
    </row>
    <row r="51750" spans="1:2" s="170" customFormat="1" x14ac:dyDescent="0.4">
      <c r="A51750" s="169"/>
      <c r="B51750" s="169"/>
    </row>
    <row r="51751" spans="1:2" s="170" customFormat="1" x14ac:dyDescent="0.4">
      <c r="A51751" s="169"/>
      <c r="B51751" s="169"/>
    </row>
    <row r="51752" spans="1:2" s="170" customFormat="1" x14ac:dyDescent="0.4">
      <c r="A51752" s="169"/>
      <c r="B51752" s="169"/>
    </row>
    <row r="51753" spans="1:2" s="170" customFormat="1" x14ac:dyDescent="0.4">
      <c r="A51753" s="169"/>
      <c r="B51753" s="169"/>
    </row>
    <row r="51754" spans="1:2" s="170" customFormat="1" x14ac:dyDescent="0.4">
      <c r="A51754" s="169"/>
      <c r="B51754" s="169"/>
    </row>
    <row r="51755" spans="1:2" s="170" customFormat="1" x14ac:dyDescent="0.4">
      <c r="A51755" s="169"/>
      <c r="B51755" s="169"/>
    </row>
    <row r="51756" spans="1:2" s="170" customFormat="1" x14ac:dyDescent="0.4">
      <c r="A51756" s="169"/>
      <c r="B51756" s="169"/>
    </row>
    <row r="51757" spans="1:2" s="170" customFormat="1" x14ac:dyDescent="0.4">
      <c r="A51757" s="169"/>
      <c r="B51757" s="169"/>
    </row>
    <row r="51758" spans="1:2" s="170" customFormat="1" x14ac:dyDescent="0.4">
      <c r="A51758" s="169"/>
      <c r="B51758" s="169"/>
    </row>
    <row r="51759" spans="1:2" s="170" customFormat="1" x14ac:dyDescent="0.4">
      <c r="A51759" s="169"/>
      <c r="B51759" s="169"/>
    </row>
    <row r="51760" spans="1:2" s="170" customFormat="1" x14ac:dyDescent="0.4">
      <c r="A51760" s="169"/>
      <c r="B51760" s="169"/>
    </row>
    <row r="51761" spans="1:2" s="170" customFormat="1" x14ac:dyDescent="0.4">
      <c r="A51761" s="169"/>
      <c r="B51761" s="169"/>
    </row>
    <row r="51762" spans="1:2" s="170" customFormat="1" x14ac:dyDescent="0.4">
      <c r="A51762" s="169"/>
      <c r="B51762" s="169"/>
    </row>
    <row r="51763" spans="1:2" s="170" customFormat="1" x14ac:dyDescent="0.4">
      <c r="A51763" s="169"/>
      <c r="B51763" s="169"/>
    </row>
    <row r="51764" spans="1:2" s="170" customFormat="1" x14ac:dyDescent="0.4">
      <c r="A51764" s="169"/>
      <c r="B51764" s="169"/>
    </row>
    <row r="51765" spans="1:2" s="170" customFormat="1" x14ac:dyDescent="0.4">
      <c r="A51765" s="169"/>
      <c r="B51765" s="169"/>
    </row>
    <row r="51766" spans="1:2" s="170" customFormat="1" x14ac:dyDescent="0.4">
      <c r="A51766" s="169"/>
      <c r="B51766" s="169"/>
    </row>
    <row r="51767" spans="1:2" s="170" customFormat="1" x14ac:dyDescent="0.4">
      <c r="A51767" s="169"/>
      <c r="B51767" s="169"/>
    </row>
    <row r="51768" spans="1:2" s="170" customFormat="1" x14ac:dyDescent="0.4">
      <c r="A51768" s="169"/>
      <c r="B51768" s="169"/>
    </row>
    <row r="51769" spans="1:2" s="170" customFormat="1" x14ac:dyDescent="0.4">
      <c r="A51769" s="169"/>
      <c r="B51769" s="169"/>
    </row>
    <row r="51770" spans="1:2" s="170" customFormat="1" x14ac:dyDescent="0.4">
      <c r="A51770" s="169"/>
      <c r="B51770" s="169"/>
    </row>
    <row r="51771" spans="1:2" s="170" customFormat="1" x14ac:dyDescent="0.4">
      <c r="A51771" s="169"/>
      <c r="B51771" s="169"/>
    </row>
    <row r="51772" spans="1:2" s="170" customFormat="1" x14ac:dyDescent="0.4">
      <c r="A51772" s="169"/>
      <c r="B51772" s="169"/>
    </row>
    <row r="51773" spans="1:2" s="170" customFormat="1" x14ac:dyDescent="0.4">
      <c r="A51773" s="169"/>
      <c r="B51773" s="169"/>
    </row>
    <row r="51774" spans="1:2" s="170" customFormat="1" x14ac:dyDescent="0.4">
      <c r="A51774" s="169"/>
      <c r="B51774" s="169"/>
    </row>
    <row r="51775" spans="1:2" s="170" customFormat="1" x14ac:dyDescent="0.4">
      <c r="A51775" s="169"/>
      <c r="B51775" s="169"/>
    </row>
    <row r="51776" spans="1:2" s="170" customFormat="1" x14ac:dyDescent="0.4">
      <c r="A51776" s="169"/>
      <c r="B51776" s="169"/>
    </row>
    <row r="51777" spans="1:2" s="170" customFormat="1" x14ac:dyDescent="0.4">
      <c r="A51777" s="169"/>
      <c r="B51777" s="169"/>
    </row>
    <row r="51778" spans="1:2" s="170" customFormat="1" x14ac:dyDescent="0.4">
      <c r="A51778" s="169"/>
      <c r="B51778" s="169"/>
    </row>
    <row r="51779" spans="1:2" s="170" customFormat="1" x14ac:dyDescent="0.4">
      <c r="A51779" s="169"/>
      <c r="B51779" s="169"/>
    </row>
    <row r="51780" spans="1:2" s="170" customFormat="1" x14ac:dyDescent="0.4">
      <c r="A51780" s="169"/>
      <c r="B51780" s="169"/>
    </row>
    <row r="51781" spans="1:2" s="170" customFormat="1" x14ac:dyDescent="0.4">
      <c r="A51781" s="169"/>
      <c r="B51781" s="169"/>
    </row>
    <row r="51782" spans="1:2" s="170" customFormat="1" x14ac:dyDescent="0.4">
      <c r="A51782" s="169"/>
      <c r="B51782" s="169"/>
    </row>
    <row r="51783" spans="1:2" s="170" customFormat="1" x14ac:dyDescent="0.4">
      <c r="A51783" s="169"/>
      <c r="B51783" s="169"/>
    </row>
    <row r="51784" spans="1:2" s="170" customFormat="1" x14ac:dyDescent="0.4">
      <c r="A51784" s="169"/>
      <c r="B51784" s="169"/>
    </row>
    <row r="51785" spans="1:2" s="170" customFormat="1" x14ac:dyDescent="0.4">
      <c r="A51785" s="169"/>
      <c r="B51785" s="169"/>
    </row>
    <row r="51786" spans="1:2" s="170" customFormat="1" x14ac:dyDescent="0.4">
      <c r="A51786" s="169"/>
      <c r="B51786" s="169"/>
    </row>
    <row r="51787" spans="1:2" s="170" customFormat="1" x14ac:dyDescent="0.4">
      <c r="A51787" s="169"/>
      <c r="B51787" s="169"/>
    </row>
    <row r="51788" spans="1:2" s="170" customFormat="1" x14ac:dyDescent="0.4">
      <c r="A51788" s="169"/>
      <c r="B51788" s="169"/>
    </row>
    <row r="51789" spans="1:2" s="170" customFormat="1" x14ac:dyDescent="0.4">
      <c r="A51789" s="169"/>
      <c r="B51789" s="169"/>
    </row>
    <row r="51790" spans="1:2" s="170" customFormat="1" x14ac:dyDescent="0.4">
      <c r="A51790" s="169"/>
      <c r="B51790" s="169"/>
    </row>
    <row r="51791" spans="1:2" s="170" customFormat="1" x14ac:dyDescent="0.4">
      <c r="A51791" s="169"/>
      <c r="B51791" s="169"/>
    </row>
    <row r="51792" spans="1:2" s="170" customFormat="1" x14ac:dyDescent="0.4">
      <c r="A51792" s="169"/>
      <c r="B51792" s="169"/>
    </row>
    <row r="51793" spans="1:2" s="170" customFormat="1" x14ac:dyDescent="0.4">
      <c r="A51793" s="169"/>
      <c r="B51793" s="169"/>
    </row>
    <row r="51794" spans="1:2" s="170" customFormat="1" x14ac:dyDescent="0.4">
      <c r="A51794" s="169"/>
      <c r="B51794" s="169"/>
    </row>
    <row r="51795" spans="1:2" s="170" customFormat="1" x14ac:dyDescent="0.4">
      <c r="A51795" s="169"/>
      <c r="B51795" s="169"/>
    </row>
    <row r="51796" spans="1:2" s="170" customFormat="1" x14ac:dyDescent="0.4">
      <c r="A51796" s="169"/>
      <c r="B51796" s="169"/>
    </row>
    <row r="51797" spans="1:2" s="170" customFormat="1" x14ac:dyDescent="0.4">
      <c r="A51797" s="169"/>
      <c r="B51797" s="169"/>
    </row>
    <row r="51798" spans="1:2" s="170" customFormat="1" x14ac:dyDescent="0.4">
      <c r="A51798" s="169"/>
      <c r="B51798" s="169"/>
    </row>
    <row r="51799" spans="1:2" s="170" customFormat="1" x14ac:dyDescent="0.4">
      <c r="A51799" s="169"/>
      <c r="B51799" s="169"/>
    </row>
    <row r="51800" spans="1:2" s="170" customFormat="1" x14ac:dyDescent="0.4">
      <c r="A51800" s="169"/>
      <c r="B51800" s="169"/>
    </row>
    <row r="51801" spans="1:2" s="170" customFormat="1" x14ac:dyDescent="0.4">
      <c r="A51801" s="169"/>
      <c r="B51801" s="169"/>
    </row>
    <row r="51802" spans="1:2" s="170" customFormat="1" x14ac:dyDescent="0.4">
      <c r="A51802" s="169"/>
      <c r="B51802" s="169"/>
    </row>
    <row r="51803" spans="1:2" s="170" customFormat="1" x14ac:dyDescent="0.4">
      <c r="A51803" s="169"/>
      <c r="B51803" s="169"/>
    </row>
    <row r="51804" spans="1:2" s="170" customFormat="1" x14ac:dyDescent="0.4">
      <c r="A51804" s="169"/>
      <c r="B51804" s="169"/>
    </row>
    <row r="51805" spans="1:2" s="170" customFormat="1" x14ac:dyDescent="0.4">
      <c r="A51805" s="169"/>
      <c r="B51805" s="169"/>
    </row>
    <row r="51806" spans="1:2" s="170" customFormat="1" x14ac:dyDescent="0.4">
      <c r="A51806" s="169"/>
      <c r="B51806" s="169"/>
    </row>
    <row r="51807" spans="1:2" s="170" customFormat="1" x14ac:dyDescent="0.4">
      <c r="A51807" s="169"/>
      <c r="B51807" s="169"/>
    </row>
    <row r="51808" spans="1:2" s="170" customFormat="1" x14ac:dyDescent="0.4">
      <c r="A51808" s="169"/>
      <c r="B51808" s="169"/>
    </row>
    <row r="51809" spans="1:2" s="170" customFormat="1" x14ac:dyDescent="0.4">
      <c r="A51809" s="169"/>
      <c r="B51809" s="169"/>
    </row>
    <row r="51810" spans="1:2" s="170" customFormat="1" x14ac:dyDescent="0.4">
      <c r="A51810" s="169"/>
      <c r="B51810" s="169"/>
    </row>
    <row r="51811" spans="1:2" s="170" customFormat="1" x14ac:dyDescent="0.4">
      <c r="A51811" s="169"/>
      <c r="B51811" s="169"/>
    </row>
    <row r="51812" spans="1:2" s="170" customFormat="1" x14ac:dyDescent="0.4">
      <c r="A51812" s="169"/>
      <c r="B51812" s="169"/>
    </row>
    <row r="51813" spans="1:2" s="170" customFormat="1" x14ac:dyDescent="0.4">
      <c r="A51813" s="169"/>
      <c r="B51813" s="169"/>
    </row>
    <row r="51814" spans="1:2" s="170" customFormat="1" x14ac:dyDescent="0.4">
      <c r="A51814" s="169"/>
      <c r="B51814" s="169"/>
    </row>
    <row r="51815" spans="1:2" s="170" customFormat="1" x14ac:dyDescent="0.4">
      <c r="A51815" s="169"/>
      <c r="B51815" s="169"/>
    </row>
    <row r="51816" spans="1:2" s="170" customFormat="1" x14ac:dyDescent="0.4">
      <c r="A51816" s="169"/>
      <c r="B51816" s="169"/>
    </row>
    <row r="51817" spans="1:2" s="170" customFormat="1" x14ac:dyDescent="0.4">
      <c r="A51817" s="169"/>
      <c r="B51817" s="169"/>
    </row>
    <row r="51818" spans="1:2" s="170" customFormat="1" x14ac:dyDescent="0.4">
      <c r="A51818" s="169"/>
      <c r="B51818" s="169"/>
    </row>
    <row r="51819" spans="1:2" s="170" customFormat="1" x14ac:dyDescent="0.4">
      <c r="A51819" s="169"/>
      <c r="B51819" s="169"/>
    </row>
    <row r="51820" spans="1:2" s="170" customFormat="1" x14ac:dyDescent="0.4">
      <c r="A51820" s="169"/>
      <c r="B51820" s="169"/>
    </row>
    <row r="51821" spans="1:2" s="170" customFormat="1" x14ac:dyDescent="0.4">
      <c r="A51821" s="169"/>
      <c r="B51821" s="169"/>
    </row>
    <row r="51822" spans="1:2" s="170" customFormat="1" x14ac:dyDescent="0.4">
      <c r="A51822" s="169"/>
      <c r="B51822" s="169"/>
    </row>
    <row r="51823" spans="1:2" s="170" customFormat="1" x14ac:dyDescent="0.4">
      <c r="A51823" s="169"/>
      <c r="B51823" s="169"/>
    </row>
    <row r="51824" spans="1:2" s="170" customFormat="1" x14ac:dyDescent="0.4">
      <c r="A51824" s="169"/>
      <c r="B51824" s="169"/>
    </row>
    <row r="51825" spans="1:2" s="170" customFormat="1" x14ac:dyDescent="0.4">
      <c r="A51825" s="169"/>
      <c r="B51825" s="169"/>
    </row>
    <row r="51826" spans="1:2" s="170" customFormat="1" x14ac:dyDescent="0.4">
      <c r="A51826" s="169"/>
      <c r="B51826" s="169"/>
    </row>
    <row r="51827" spans="1:2" s="170" customFormat="1" x14ac:dyDescent="0.4">
      <c r="A51827" s="169"/>
      <c r="B51827" s="169"/>
    </row>
    <row r="51828" spans="1:2" s="170" customFormat="1" x14ac:dyDescent="0.4">
      <c r="A51828" s="169"/>
      <c r="B51828" s="169"/>
    </row>
    <row r="51829" spans="1:2" s="170" customFormat="1" x14ac:dyDescent="0.4">
      <c r="A51829" s="169"/>
      <c r="B51829" s="169"/>
    </row>
    <row r="51830" spans="1:2" s="170" customFormat="1" x14ac:dyDescent="0.4">
      <c r="A51830" s="169"/>
      <c r="B51830" s="169"/>
    </row>
    <row r="51831" spans="1:2" s="170" customFormat="1" x14ac:dyDescent="0.4">
      <c r="A51831" s="169"/>
      <c r="B51831" s="169"/>
    </row>
    <row r="51832" spans="1:2" s="170" customFormat="1" x14ac:dyDescent="0.4">
      <c r="A51832" s="169"/>
      <c r="B51832" s="169"/>
    </row>
    <row r="51833" spans="1:2" s="170" customFormat="1" x14ac:dyDescent="0.4">
      <c r="A51833" s="169"/>
      <c r="B51833" s="169"/>
    </row>
    <row r="51834" spans="1:2" s="170" customFormat="1" x14ac:dyDescent="0.4">
      <c r="A51834" s="169"/>
      <c r="B51834" s="169"/>
    </row>
    <row r="51835" spans="1:2" s="170" customFormat="1" x14ac:dyDescent="0.4">
      <c r="A51835" s="169"/>
      <c r="B51835" s="169"/>
    </row>
    <row r="51836" spans="1:2" s="170" customFormat="1" x14ac:dyDescent="0.4">
      <c r="A51836" s="169"/>
      <c r="B51836" s="169"/>
    </row>
    <row r="51837" spans="1:2" s="170" customFormat="1" x14ac:dyDescent="0.4">
      <c r="A51837" s="169"/>
      <c r="B51837" s="169"/>
    </row>
    <row r="51838" spans="1:2" s="170" customFormat="1" x14ac:dyDescent="0.4">
      <c r="A51838" s="169"/>
      <c r="B51838" s="169"/>
    </row>
    <row r="51839" spans="1:2" s="170" customFormat="1" x14ac:dyDescent="0.4">
      <c r="A51839" s="169"/>
      <c r="B51839" s="169"/>
    </row>
    <row r="51840" spans="1:2" s="170" customFormat="1" x14ac:dyDescent="0.4">
      <c r="A51840" s="169"/>
      <c r="B51840" s="169"/>
    </row>
    <row r="51841" spans="1:2" s="170" customFormat="1" x14ac:dyDescent="0.4">
      <c r="A51841" s="169"/>
      <c r="B51841" s="169"/>
    </row>
    <row r="51842" spans="1:2" s="170" customFormat="1" x14ac:dyDescent="0.4">
      <c r="A51842" s="169"/>
      <c r="B51842" s="169"/>
    </row>
    <row r="51843" spans="1:2" s="170" customFormat="1" x14ac:dyDescent="0.4">
      <c r="A51843" s="169"/>
      <c r="B51843" s="169"/>
    </row>
    <row r="51844" spans="1:2" s="170" customFormat="1" x14ac:dyDescent="0.4">
      <c r="A51844" s="169"/>
      <c r="B51844" s="169"/>
    </row>
    <row r="51845" spans="1:2" s="170" customFormat="1" x14ac:dyDescent="0.4">
      <c r="A51845" s="169"/>
      <c r="B51845" s="169"/>
    </row>
    <row r="51846" spans="1:2" s="170" customFormat="1" x14ac:dyDescent="0.4">
      <c r="A51846" s="169"/>
      <c r="B51846" s="169"/>
    </row>
    <row r="51847" spans="1:2" s="170" customFormat="1" x14ac:dyDescent="0.4">
      <c r="A51847" s="169"/>
      <c r="B51847" s="169"/>
    </row>
    <row r="51848" spans="1:2" s="170" customFormat="1" x14ac:dyDescent="0.4">
      <c r="A51848" s="169"/>
      <c r="B51848" s="169"/>
    </row>
    <row r="51849" spans="1:2" s="170" customFormat="1" x14ac:dyDescent="0.4">
      <c r="A51849" s="169"/>
      <c r="B51849" s="169"/>
    </row>
    <row r="51850" spans="1:2" s="170" customFormat="1" x14ac:dyDescent="0.4">
      <c r="A51850" s="169"/>
      <c r="B51850" s="169"/>
    </row>
    <row r="51851" spans="1:2" s="170" customFormat="1" x14ac:dyDescent="0.4">
      <c r="A51851" s="169"/>
      <c r="B51851" s="169"/>
    </row>
    <row r="51852" spans="1:2" s="170" customFormat="1" x14ac:dyDescent="0.4">
      <c r="A51852" s="169"/>
      <c r="B51852" s="169"/>
    </row>
    <row r="51853" spans="1:2" s="170" customFormat="1" x14ac:dyDescent="0.4">
      <c r="A51853" s="169"/>
      <c r="B51853" s="169"/>
    </row>
    <row r="51854" spans="1:2" s="170" customFormat="1" x14ac:dyDescent="0.4">
      <c r="A51854" s="169"/>
      <c r="B51854" s="169"/>
    </row>
    <row r="51855" spans="1:2" s="170" customFormat="1" x14ac:dyDescent="0.4">
      <c r="A51855" s="169"/>
      <c r="B51855" s="169"/>
    </row>
    <row r="51856" spans="1:2" s="170" customFormat="1" x14ac:dyDescent="0.4">
      <c r="A51856" s="169"/>
      <c r="B51856" s="169"/>
    </row>
    <row r="51857" spans="1:2" s="170" customFormat="1" x14ac:dyDescent="0.4">
      <c r="A51857" s="169"/>
      <c r="B51857" s="169"/>
    </row>
    <row r="51858" spans="1:2" s="170" customFormat="1" x14ac:dyDescent="0.4">
      <c r="A51858" s="169"/>
      <c r="B51858" s="169"/>
    </row>
    <row r="51859" spans="1:2" s="170" customFormat="1" x14ac:dyDescent="0.4">
      <c r="A51859" s="169"/>
      <c r="B51859" s="169"/>
    </row>
    <row r="51860" spans="1:2" s="170" customFormat="1" x14ac:dyDescent="0.4">
      <c r="A51860" s="169"/>
      <c r="B51860" s="169"/>
    </row>
    <row r="51861" spans="1:2" s="170" customFormat="1" x14ac:dyDescent="0.4">
      <c r="A51861" s="169"/>
      <c r="B51861" s="169"/>
    </row>
    <row r="51862" spans="1:2" s="170" customFormat="1" x14ac:dyDescent="0.4">
      <c r="A51862" s="169"/>
      <c r="B51862" s="169"/>
    </row>
    <row r="51863" spans="1:2" s="170" customFormat="1" x14ac:dyDescent="0.4">
      <c r="A51863" s="169"/>
      <c r="B51863" s="169"/>
    </row>
    <row r="51864" spans="1:2" s="170" customFormat="1" x14ac:dyDescent="0.4">
      <c r="A51864" s="169"/>
      <c r="B51864" s="169"/>
    </row>
    <row r="51865" spans="1:2" s="170" customFormat="1" x14ac:dyDescent="0.4">
      <c r="A51865" s="169"/>
      <c r="B51865" s="169"/>
    </row>
    <row r="51866" spans="1:2" s="170" customFormat="1" x14ac:dyDescent="0.4">
      <c r="A51866" s="169"/>
      <c r="B51866" s="169"/>
    </row>
    <row r="51867" spans="1:2" s="170" customFormat="1" x14ac:dyDescent="0.4">
      <c r="A51867" s="169"/>
      <c r="B51867" s="169"/>
    </row>
    <row r="51868" spans="1:2" s="170" customFormat="1" x14ac:dyDescent="0.4">
      <c r="A51868" s="169"/>
      <c r="B51868" s="169"/>
    </row>
    <row r="51869" spans="1:2" s="170" customFormat="1" x14ac:dyDescent="0.4">
      <c r="A51869" s="169"/>
      <c r="B51869" s="169"/>
    </row>
    <row r="51870" spans="1:2" s="170" customFormat="1" x14ac:dyDescent="0.4">
      <c r="A51870" s="169"/>
      <c r="B51870" s="169"/>
    </row>
    <row r="51871" spans="1:2" s="170" customFormat="1" x14ac:dyDescent="0.4">
      <c r="A51871" s="169"/>
      <c r="B51871" s="169"/>
    </row>
    <row r="51872" spans="1:2" s="170" customFormat="1" x14ac:dyDescent="0.4">
      <c r="A51872" s="169"/>
      <c r="B51872" s="169"/>
    </row>
    <row r="51873" spans="1:2" s="170" customFormat="1" x14ac:dyDescent="0.4">
      <c r="A51873" s="169"/>
      <c r="B51873" s="169"/>
    </row>
    <row r="51874" spans="1:2" s="170" customFormat="1" x14ac:dyDescent="0.4">
      <c r="A51874" s="169"/>
      <c r="B51874" s="169"/>
    </row>
    <row r="51875" spans="1:2" s="170" customFormat="1" x14ac:dyDescent="0.4">
      <c r="A51875" s="169"/>
      <c r="B51875" s="169"/>
    </row>
    <row r="51876" spans="1:2" s="170" customFormat="1" x14ac:dyDescent="0.4">
      <c r="A51876" s="169"/>
      <c r="B51876" s="169"/>
    </row>
    <row r="51877" spans="1:2" s="170" customFormat="1" x14ac:dyDescent="0.4">
      <c r="A51877" s="169"/>
      <c r="B51877" s="169"/>
    </row>
    <row r="51878" spans="1:2" s="170" customFormat="1" x14ac:dyDescent="0.4">
      <c r="A51878" s="169"/>
      <c r="B51878" s="169"/>
    </row>
    <row r="51879" spans="1:2" s="170" customFormat="1" x14ac:dyDescent="0.4">
      <c r="A51879" s="169"/>
      <c r="B51879" s="169"/>
    </row>
    <row r="51880" spans="1:2" s="170" customFormat="1" x14ac:dyDescent="0.4">
      <c r="A51880" s="169"/>
      <c r="B51880" s="169"/>
    </row>
    <row r="51881" spans="1:2" s="170" customFormat="1" x14ac:dyDescent="0.4">
      <c r="A51881" s="169"/>
      <c r="B51881" s="169"/>
    </row>
    <row r="51882" spans="1:2" s="170" customFormat="1" x14ac:dyDescent="0.4">
      <c r="A51882" s="169"/>
      <c r="B51882" s="169"/>
    </row>
    <row r="51883" spans="1:2" s="170" customFormat="1" x14ac:dyDescent="0.4">
      <c r="A51883" s="169"/>
      <c r="B51883" s="169"/>
    </row>
    <row r="51884" spans="1:2" s="170" customFormat="1" x14ac:dyDescent="0.4">
      <c r="A51884" s="169"/>
      <c r="B51884" s="169"/>
    </row>
    <row r="51885" spans="1:2" s="170" customFormat="1" x14ac:dyDescent="0.4">
      <c r="A51885" s="169"/>
      <c r="B51885" s="169"/>
    </row>
    <row r="51886" spans="1:2" s="170" customFormat="1" x14ac:dyDescent="0.4">
      <c r="A51886" s="169"/>
      <c r="B51886" s="169"/>
    </row>
    <row r="51887" spans="1:2" s="170" customFormat="1" x14ac:dyDescent="0.4">
      <c r="A51887" s="169"/>
      <c r="B51887" s="169"/>
    </row>
    <row r="51888" spans="1:2" s="170" customFormat="1" x14ac:dyDescent="0.4">
      <c r="A51888" s="169"/>
      <c r="B51888" s="169"/>
    </row>
    <row r="51889" spans="1:2" s="170" customFormat="1" x14ac:dyDescent="0.4">
      <c r="A51889" s="169"/>
      <c r="B51889" s="169"/>
    </row>
    <row r="51890" spans="1:2" s="170" customFormat="1" x14ac:dyDescent="0.4">
      <c r="A51890" s="169"/>
      <c r="B51890" s="169"/>
    </row>
    <row r="51891" spans="1:2" s="170" customFormat="1" x14ac:dyDescent="0.4">
      <c r="A51891" s="169"/>
      <c r="B51891" s="169"/>
    </row>
    <row r="51892" spans="1:2" s="170" customFormat="1" x14ac:dyDescent="0.4">
      <c r="A51892" s="169"/>
      <c r="B51892" s="169"/>
    </row>
    <row r="51893" spans="1:2" s="170" customFormat="1" x14ac:dyDescent="0.4">
      <c r="A51893" s="169"/>
      <c r="B51893" s="169"/>
    </row>
    <row r="51894" spans="1:2" s="170" customFormat="1" x14ac:dyDescent="0.4">
      <c r="A51894" s="169"/>
      <c r="B51894" s="169"/>
    </row>
    <row r="51895" spans="1:2" s="170" customFormat="1" x14ac:dyDescent="0.4">
      <c r="A51895" s="169"/>
      <c r="B51895" s="169"/>
    </row>
    <row r="51896" spans="1:2" s="170" customFormat="1" x14ac:dyDescent="0.4">
      <c r="A51896" s="169"/>
      <c r="B51896" s="169"/>
    </row>
    <row r="51897" spans="1:2" s="170" customFormat="1" x14ac:dyDescent="0.4">
      <c r="A51897" s="169"/>
      <c r="B51897" s="169"/>
    </row>
    <row r="51898" spans="1:2" s="170" customFormat="1" x14ac:dyDescent="0.4">
      <c r="A51898" s="169"/>
      <c r="B51898" s="169"/>
    </row>
    <row r="51899" spans="1:2" s="170" customFormat="1" x14ac:dyDescent="0.4">
      <c r="A51899" s="169"/>
      <c r="B51899" s="169"/>
    </row>
    <row r="51900" spans="1:2" s="170" customFormat="1" x14ac:dyDescent="0.4">
      <c r="A51900" s="169"/>
      <c r="B51900" s="169"/>
    </row>
    <row r="51901" spans="1:2" s="170" customFormat="1" x14ac:dyDescent="0.4">
      <c r="A51901" s="169"/>
      <c r="B51901" s="169"/>
    </row>
    <row r="51902" spans="1:2" s="170" customFormat="1" x14ac:dyDescent="0.4">
      <c r="A51902" s="169"/>
      <c r="B51902" s="169"/>
    </row>
    <row r="51903" spans="1:2" s="170" customFormat="1" x14ac:dyDescent="0.4">
      <c r="A51903" s="169"/>
      <c r="B51903" s="169"/>
    </row>
    <row r="51904" spans="1:2" s="170" customFormat="1" x14ac:dyDescent="0.4">
      <c r="A51904" s="169"/>
      <c r="B51904" s="169"/>
    </row>
    <row r="51905" spans="1:2" s="170" customFormat="1" x14ac:dyDescent="0.4">
      <c r="A51905" s="169"/>
      <c r="B51905" s="169"/>
    </row>
    <row r="51906" spans="1:2" s="170" customFormat="1" x14ac:dyDescent="0.4">
      <c r="A51906" s="169"/>
      <c r="B51906" s="169"/>
    </row>
    <row r="51907" spans="1:2" s="170" customFormat="1" x14ac:dyDescent="0.4">
      <c r="A51907" s="169"/>
      <c r="B51907" s="169"/>
    </row>
    <row r="51908" spans="1:2" s="170" customFormat="1" x14ac:dyDescent="0.4">
      <c r="A51908" s="169"/>
      <c r="B51908" s="169"/>
    </row>
    <row r="51909" spans="1:2" s="170" customFormat="1" x14ac:dyDescent="0.4">
      <c r="A51909" s="169"/>
      <c r="B51909" s="169"/>
    </row>
    <row r="51910" spans="1:2" s="170" customFormat="1" x14ac:dyDescent="0.4">
      <c r="A51910" s="169"/>
      <c r="B51910" s="169"/>
    </row>
    <row r="51911" spans="1:2" s="170" customFormat="1" x14ac:dyDescent="0.4">
      <c r="A51911" s="169"/>
      <c r="B51911" s="169"/>
    </row>
    <row r="51912" spans="1:2" s="170" customFormat="1" x14ac:dyDescent="0.4">
      <c r="A51912" s="169"/>
      <c r="B51912" s="169"/>
    </row>
    <row r="51913" spans="1:2" s="170" customFormat="1" x14ac:dyDescent="0.4">
      <c r="A51913" s="169"/>
      <c r="B51913" s="169"/>
    </row>
    <row r="51914" spans="1:2" s="170" customFormat="1" x14ac:dyDescent="0.4">
      <c r="A51914" s="169"/>
      <c r="B51914" s="169"/>
    </row>
    <row r="51915" spans="1:2" s="170" customFormat="1" x14ac:dyDescent="0.4">
      <c r="A51915" s="169"/>
      <c r="B51915" s="169"/>
    </row>
    <row r="51916" spans="1:2" s="170" customFormat="1" x14ac:dyDescent="0.4">
      <c r="A51916" s="169"/>
      <c r="B51916" s="169"/>
    </row>
    <row r="51917" spans="1:2" s="170" customFormat="1" x14ac:dyDescent="0.4">
      <c r="A51917" s="169"/>
      <c r="B51917" s="169"/>
    </row>
    <row r="51918" spans="1:2" s="170" customFormat="1" x14ac:dyDescent="0.4">
      <c r="A51918" s="169"/>
      <c r="B51918" s="169"/>
    </row>
    <row r="51919" spans="1:2" s="170" customFormat="1" x14ac:dyDescent="0.4">
      <c r="A51919" s="169"/>
      <c r="B51919" s="169"/>
    </row>
    <row r="51920" spans="1:2" s="170" customFormat="1" x14ac:dyDescent="0.4">
      <c r="A51920" s="169"/>
      <c r="B51920" s="169"/>
    </row>
    <row r="51921" spans="1:2" s="170" customFormat="1" x14ac:dyDescent="0.4">
      <c r="A51921" s="169"/>
      <c r="B51921" s="169"/>
    </row>
    <row r="51922" spans="1:2" s="170" customFormat="1" x14ac:dyDescent="0.4">
      <c r="A51922" s="169"/>
      <c r="B51922" s="169"/>
    </row>
    <row r="51923" spans="1:2" s="170" customFormat="1" x14ac:dyDescent="0.4">
      <c r="A51923" s="169"/>
      <c r="B51923" s="169"/>
    </row>
    <row r="51924" spans="1:2" s="170" customFormat="1" x14ac:dyDescent="0.4">
      <c r="A51924" s="169"/>
      <c r="B51924" s="169"/>
    </row>
    <row r="51925" spans="1:2" s="170" customFormat="1" x14ac:dyDescent="0.4">
      <c r="A51925" s="169"/>
      <c r="B51925" s="169"/>
    </row>
    <row r="51926" spans="1:2" s="170" customFormat="1" x14ac:dyDescent="0.4">
      <c r="A51926" s="169"/>
      <c r="B51926" s="169"/>
    </row>
    <row r="51927" spans="1:2" s="170" customFormat="1" x14ac:dyDescent="0.4">
      <c r="A51927" s="169"/>
      <c r="B51927" s="169"/>
    </row>
    <row r="51928" spans="1:2" s="170" customFormat="1" x14ac:dyDescent="0.4">
      <c r="A51928" s="169"/>
      <c r="B51928" s="169"/>
    </row>
    <row r="51929" spans="1:2" s="170" customFormat="1" x14ac:dyDescent="0.4">
      <c r="A51929" s="169"/>
      <c r="B51929" s="169"/>
    </row>
    <row r="51930" spans="1:2" s="170" customFormat="1" x14ac:dyDescent="0.4">
      <c r="A51930" s="169"/>
      <c r="B51930" s="169"/>
    </row>
    <row r="51931" spans="1:2" s="170" customFormat="1" x14ac:dyDescent="0.4">
      <c r="A51931" s="169"/>
      <c r="B51931" s="169"/>
    </row>
    <row r="51932" spans="1:2" s="170" customFormat="1" x14ac:dyDescent="0.4">
      <c r="A51932" s="169"/>
      <c r="B51932" s="169"/>
    </row>
    <row r="51933" spans="1:2" s="170" customFormat="1" x14ac:dyDescent="0.4">
      <c r="A51933" s="169"/>
      <c r="B51933" s="169"/>
    </row>
    <row r="51934" spans="1:2" s="170" customFormat="1" x14ac:dyDescent="0.4">
      <c r="A51934" s="169"/>
      <c r="B51934" s="169"/>
    </row>
    <row r="51935" spans="1:2" s="170" customFormat="1" x14ac:dyDescent="0.4">
      <c r="A51935" s="169"/>
      <c r="B51935" s="169"/>
    </row>
    <row r="51936" spans="1:2" s="170" customFormat="1" x14ac:dyDescent="0.4">
      <c r="A51936" s="169"/>
      <c r="B51936" s="169"/>
    </row>
    <row r="51937" spans="1:2" s="170" customFormat="1" x14ac:dyDescent="0.4">
      <c r="A51937" s="169"/>
      <c r="B51937" s="169"/>
    </row>
    <row r="51938" spans="1:2" s="170" customFormat="1" x14ac:dyDescent="0.4">
      <c r="A51938" s="169"/>
      <c r="B51938" s="169"/>
    </row>
    <row r="51939" spans="1:2" s="170" customFormat="1" x14ac:dyDescent="0.4">
      <c r="A51939" s="169"/>
      <c r="B51939" s="169"/>
    </row>
    <row r="51940" spans="1:2" s="170" customFormat="1" x14ac:dyDescent="0.4">
      <c r="A51940" s="169"/>
      <c r="B51940" s="169"/>
    </row>
    <row r="51941" spans="1:2" s="170" customFormat="1" x14ac:dyDescent="0.4">
      <c r="A51941" s="169"/>
      <c r="B51941" s="169"/>
    </row>
    <row r="51942" spans="1:2" s="170" customFormat="1" x14ac:dyDescent="0.4">
      <c r="A51942" s="169"/>
      <c r="B51942" s="169"/>
    </row>
    <row r="51943" spans="1:2" s="170" customFormat="1" x14ac:dyDescent="0.4">
      <c r="A51943" s="169"/>
      <c r="B51943" s="169"/>
    </row>
    <row r="51944" spans="1:2" s="170" customFormat="1" x14ac:dyDescent="0.4">
      <c r="A51944" s="169"/>
      <c r="B51944" s="169"/>
    </row>
    <row r="51945" spans="1:2" s="170" customFormat="1" x14ac:dyDescent="0.4">
      <c r="A51945" s="169"/>
      <c r="B51945" s="169"/>
    </row>
    <row r="51946" spans="1:2" s="170" customFormat="1" x14ac:dyDescent="0.4">
      <c r="A51946" s="169"/>
      <c r="B51946" s="169"/>
    </row>
    <row r="51947" spans="1:2" s="170" customFormat="1" x14ac:dyDescent="0.4">
      <c r="A51947" s="169"/>
      <c r="B51947" s="169"/>
    </row>
    <row r="51948" spans="1:2" s="170" customFormat="1" x14ac:dyDescent="0.4">
      <c r="A51948" s="169"/>
      <c r="B51948" s="169"/>
    </row>
    <row r="51949" spans="1:2" s="170" customFormat="1" x14ac:dyDescent="0.4">
      <c r="A51949" s="169"/>
      <c r="B51949" s="169"/>
    </row>
    <row r="51950" spans="1:2" s="170" customFormat="1" x14ac:dyDescent="0.4">
      <c r="A51950" s="169"/>
      <c r="B51950" s="169"/>
    </row>
    <row r="51951" spans="1:2" s="170" customFormat="1" x14ac:dyDescent="0.4">
      <c r="A51951" s="169"/>
      <c r="B51951" s="169"/>
    </row>
    <row r="51952" spans="1:2" s="170" customFormat="1" x14ac:dyDescent="0.4">
      <c r="A51952" s="169"/>
      <c r="B51952" s="169"/>
    </row>
    <row r="51953" spans="1:2" s="170" customFormat="1" x14ac:dyDescent="0.4">
      <c r="A51953" s="169"/>
      <c r="B51953" s="169"/>
    </row>
    <row r="51954" spans="1:2" s="170" customFormat="1" x14ac:dyDescent="0.4">
      <c r="A51954" s="169"/>
      <c r="B51954" s="169"/>
    </row>
    <row r="51955" spans="1:2" s="170" customFormat="1" x14ac:dyDescent="0.4">
      <c r="A51955" s="169"/>
      <c r="B51955" s="169"/>
    </row>
    <row r="51956" spans="1:2" s="170" customFormat="1" x14ac:dyDescent="0.4">
      <c r="A51956" s="169"/>
      <c r="B51956" s="169"/>
    </row>
    <row r="51957" spans="1:2" s="170" customFormat="1" x14ac:dyDescent="0.4">
      <c r="A51957" s="169"/>
      <c r="B51957" s="169"/>
    </row>
    <row r="51958" spans="1:2" s="170" customFormat="1" x14ac:dyDescent="0.4">
      <c r="A51958" s="169"/>
      <c r="B51958" s="169"/>
    </row>
    <row r="51959" spans="1:2" s="170" customFormat="1" x14ac:dyDescent="0.4">
      <c r="A51959" s="169"/>
      <c r="B51959" s="169"/>
    </row>
    <row r="51960" spans="1:2" s="170" customFormat="1" x14ac:dyDescent="0.4">
      <c r="A51960" s="169"/>
      <c r="B51960" s="169"/>
    </row>
    <row r="51961" spans="1:2" s="170" customFormat="1" x14ac:dyDescent="0.4">
      <c r="A51961" s="169"/>
      <c r="B51961" s="169"/>
    </row>
    <row r="51962" spans="1:2" s="170" customFormat="1" x14ac:dyDescent="0.4">
      <c r="A51962" s="169"/>
      <c r="B51962" s="169"/>
    </row>
    <row r="51963" spans="1:2" s="170" customFormat="1" x14ac:dyDescent="0.4">
      <c r="A51963" s="169"/>
      <c r="B51963" s="169"/>
    </row>
    <row r="51964" spans="1:2" s="170" customFormat="1" x14ac:dyDescent="0.4">
      <c r="A51964" s="169"/>
      <c r="B51964" s="169"/>
    </row>
    <row r="51965" spans="1:2" s="170" customFormat="1" x14ac:dyDescent="0.4">
      <c r="A51965" s="169"/>
      <c r="B51965" s="169"/>
    </row>
    <row r="51966" spans="1:2" s="170" customFormat="1" x14ac:dyDescent="0.4">
      <c r="A51966" s="169"/>
      <c r="B51966" s="169"/>
    </row>
    <row r="51967" spans="1:2" s="170" customFormat="1" x14ac:dyDescent="0.4">
      <c r="A51967" s="169"/>
      <c r="B51967" s="169"/>
    </row>
    <row r="51968" spans="1:2" s="170" customFormat="1" x14ac:dyDescent="0.4">
      <c r="A51968" s="169"/>
      <c r="B51968" s="169"/>
    </row>
    <row r="51969" spans="1:2" s="170" customFormat="1" x14ac:dyDescent="0.4">
      <c r="A51969" s="169"/>
      <c r="B51969" s="169"/>
    </row>
    <row r="51970" spans="1:2" s="170" customFormat="1" x14ac:dyDescent="0.4">
      <c r="A51970" s="169"/>
      <c r="B51970" s="169"/>
    </row>
    <row r="51971" spans="1:2" s="170" customFormat="1" x14ac:dyDescent="0.4">
      <c r="A51971" s="169"/>
      <c r="B51971" s="169"/>
    </row>
    <row r="51972" spans="1:2" s="170" customFormat="1" x14ac:dyDescent="0.4">
      <c r="A51972" s="169"/>
      <c r="B51972" s="169"/>
    </row>
    <row r="51973" spans="1:2" s="170" customFormat="1" x14ac:dyDescent="0.4">
      <c r="A51973" s="169"/>
      <c r="B51973" s="169"/>
    </row>
    <row r="51974" spans="1:2" s="170" customFormat="1" x14ac:dyDescent="0.4">
      <c r="A51974" s="169"/>
      <c r="B51974" s="169"/>
    </row>
    <row r="51975" spans="1:2" s="170" customFormat="1" x14ac:dyDescent="0.4">
      <c r="A51975" s="169"/>
      <c r="B51975" s="169"/>
    </row>
    <row r="51976" spans="1:2" s="170" customFormat="1" x14ac:dyDescent="0.4">
      <c r="A51976" s="169"/>
      <c r="B51976" s="169"/>
    </row>
    <row r="51977" spans="1:2" s="170" customFormat="1" x14ac:dyDescent="0.4">
      <c r="A51977" s="169"/>
      <c r="B51977" s="169"/>
    </row>
    <row r="51978" spans="1:2" s="170" customFormat="1" x14ac:dyDescent="0.4">
      <c r="A51978" s="169"/>
      <c r="B51978" s="169"/>
    </row>
    <row r="51979" spans="1:2" s="170" customFormat="1" x14ac:dyDescent="0.4">
      <c r="A51979" s="169"/>
      <c r="B51979" s="169"/>
    </row>
    <row r="51980" spans="1:2" s="170" customFormat="1" x14ac:dyDescent="0.4">
      <c r="A51980" s="169"/>
      <c r="B51980" s="169"/>
    </row>
    <row r="51981" spans="1:2" s="170" customFormat="1" x14ac:dyDescent="0.4">
      <c r="A51981" s="169"/>
      <c r="B51981" s="169"/>
    </row>
    <row r="51982" spans="1:2" s="170" customFormat="1" x14ac:dyDescent="0.4">
      <c r="A51982" s="169"/>
      <c r="B51982" s="169"/>
    </row>
    <row r="51983" spans="1:2" s="170" customFormat="1" x14ac:dyDescent="0.4">
      <c r="A51983" s="169"/>
      <c r="B51983" s="169"/>
    </row>
    <row r="51984" spans="1:2" s="170" customFormat="1" x14ac:dyDescent="0.4">
      <c r="A51984" s="169"/>
      <c r="B51984" s="169"/>
    </row>
    <row r="51985" spans="1:2" s="170" customFormat="1" x14ac:dyDescent="0.4">
      <c r="A51985" s="169"/>
      <c r="B51985" s="169"/>
    </row>
    <row r="51986" spans="1:2" s="170" customFormat="1" x14ac:dyDescent="0.4">
      <c r="A51986" s="169"/>
      <c r="B51986" s="169"/>
    </row>
    <row r="51987" spans="1:2" s="170" customFormat="1" x14ac:dyDescent="0.4">
      <c r="A51987" s="169"/>
      <c r="B51987" s="169"/>
    </row>
    <row r="51988" spans="1:2" s="170" customFormat="1" x14ac:dyDescent="0.4">
      <c r="A51988" s="169"/>
      <c r="B51988" s="169"/>
    </row>
    <row r="51989" spans="1:2" s="170" customFormat="1" x14ac:dyDescent="0.4">
      <c r="A51989" s="169"/>
      <c r="B51989" s="169"/>
    </row>
    <row r="51990" spans="1:2" s="170" customFormat="1" x14ac:dyDescent="0.4">
      <c r="A51990" s="169"/>
      <c r="B51990" s="169"/>
    </row>
    <row r="51991" spans="1:2" s="170" customFormat="1" x14ac:dyDescent="0.4">
      <c r="A51991" s="169"/>
      <c r="B51991" s="169"/>
    </row>
    <row r="51992" spans="1:2" s="170" customFormat="1" x14ac:dyDescent="0.4">
      <c r="A51992" s="169"/>
      <c r="B51992" s="169"/>
    </row>
    <row r="51993" spans="1:2" s="170" customFormat="1" x14ac:dyDescent="0.4">
      <c r="A51993" s="169"/>
      <c r="B51993" s="169"/>
    </row>
    <row r="51994" spans="1:2" s="170" customFormat="1" x14ac:dyDescent="0.4">
      <c r="A51994" s="169"/>
      <c r="B51994" s="169"/>
    </row>
    <row r="51995" spans="1:2" s="170" customFormat="1" x14ac:dyDescent="0.4">
      <c r="A51995" s="169"/>
      <c r="B51995" s="169"/>
    </row>
    <row r="51996" spans="1:2" s="170" customFormat="1" x14ac:dyDescent="0.4">
      <c r="A51996" s="169"/>
      <c r="B51996" s="169"/>
    </row>
    <row r="51997" spans="1:2" s="170" customFormat="1" x14ac:dyDescent="0.4">
      <c r="A51997" s="169"/>
      <c r="B51997" s="169"/>
    </row>
    <row r="51998" spans="1:2" s="170" customFormat="1" x14ac:dyDescent="0.4">
      <c r="A51998" s="169"/>
      <c r="B51998" s="169"/>
    </row>
    <row r="51999" spans="1:2" s="170" customFormat="1" x14ac:dyDescent="0.4">
      <c r="A51999" s="169"/>
      <c r="B51999" s="169"/>
    </row>
    <row r="52000" spans="1:2" s="170" customFormat="1" x14ac:dyDescent="0.4">
      <c r="A52000" s="169"/>
      <c r="B52000" s="169"/>
    </row>
    <row r="52001" spans="1:2" s="170" customFormat="1" x14ac:dyDescent="0.4">
      <c r="A52001" s="169"/>
      <c r="B52001" s="169"/>
    </row>
    <row r="52002" spans="1:2" s="170" customFormat="1" x14ac:dyDescent="0.4">
      <c r="A52002" s="169"/>
      <c r="B52002" s="169"/>
    </row>
    <row r="52003" spans="1:2" s="170" customFormat="1" x14ac:dyDescent="0.4">
      <c r="A52003" s="169"/>
      <c r="B52003" s="169"/>
    </row>
    <row r="52004" spans="1:2" s="170" customFormat="1" x14ac:dyDescent="0.4">
      <c r="A52004" s="169"/>
      <c r="B52004" s="169"/>
    </row>
    <row r="52005" spans="1:2" s="170" customFormat="1" x14ac:dyDescent="0.4">
      <c r="A52005" s="169"/>
      <c r="B52005" s="169"/>
    </row>
    <row r="52006" spans="1:2" s="170" customFormat="1" x14ac:dyDescent="0.4">
      <c r="A52006" s="169"/>
      <c r="B52006" s="169"/>
    </row>
    <row r="52007" spans="1:2" s="170" customFormat="1" x14ac:dyDescent="0.4">
      <c r="A52007" s="169"/>
      <c r="B52007" s="169"/>
    </row>
    <row r="52008" spans="1:2" s="170" customFormat="1" x14ac:dyDescent="0.4">
      <c r="A52008" s="169"/>
      <c r="B52008" s="169"/>
    </row>
    <row r="52009" spans="1:2" s="170" customFormat="1" x14ac:dyDescent="0.4">
      <c r="A52009" s="169"/>
      <c r="B52009" s="169"/>
    </row>
    <row r="52010" spans="1:2" s="170" customFormat="1" x14ac:dyDescent="0.4">
      <c r="A52010" s="169"/>
      <c r="B52010" s="169"/>
    </row>
    <row r="52011" spans="1:2" s="170" customFormat="1" x14ac:dyDescent="0.4">
      <c r="A52011" s="169"/>
      <c r="B52011" s="169"/>
    </row>
    <row r="52012" spans="1:2" s="170" customFormat="1" x14ac:dyDescent="0.4">
      <c r="A52012" s="169"/>
      <c r="B52012" s="169"/>
    </row>
    <row r="52013" spans="1:2" s="170" customFormat="1" x14ac:dyDescent="0.4">
      <c r="A52013" s="169"/>
      <c r="B52013" s="169"/>
    </row>
    <row r="52014" spans="1:2" s="170" customFormat="1" x14ac:dyDescent="0.4">
      <c r="A52014" s="169"/>
      <c r="B52014" s="169"/>
    </row>
    <row r="52015" spans="1:2" s="170" customFormat="1" x14ac:dyDescent="0.4">
      <c r="A52015" s="169"/>
      <c r="B52015" s="169"/>
    </row>
    <row r="52016" spans="1:2" s="170" customFormat="1" x14ac:dyDescent="0.4">
      <c r="A52016" s="169"/>
      <c r="B52016" s="169"/>
    </row>
    <row r="52017" spans="1:2" s="170" customFormat="1" x14ac:dyDescent="0.4">
      <c r="A52017" s="169"/>
      <c r="B52017" s="169"/>
    </row>
    <row r="52018" spans="1:2" s="170" customFormat="1" x14ac:dyDescent="0.4">
      <c r="A52018" s="169"/>
      <c r="B52018" s="169"/>
    </row>
    <row r="52019" spans="1:2" s="170" customFormat="1" x14ac:dyDescent="0.4">
      <c r="A52019" s="169"/>
      <c r="B52019" s="169"/>
    </row>
    <row r="52020" spans="1:2" s="170" customFormat="1" x14ac:dyDescent="0.4">
      <c r="A52020" s="169"/>
      <c r="B52020" s="169"/>
    </row>
    <row r="52021" spans="1:2" s="170" customFormat="1" x14ac:dyDescent="0.4">
      <c r="A52021" s="169"/>
      <c r="B52021" s="169"/>
    </row>
    <row r="52022" spans="1:2" s="170" customFormat="1" x14ac:dyDescent="0.4">
      <c r="A52022" s="169"/>
      <c r="B52022" s="169"/>
    </row>
    <row r="52023" spans="1:2" s="170" customFormat="1" x14ac:dyDescent="0.4">
      <c r="A52023" s="169"/>
      <c r="B52023" s="169"/>
    </row>
    <row r="52024" spans="1:2" s="170" customFormat="1" x14ac:dyDescent="0.4">
      <c r="A52024" s="169"/>
      <c r="B52024" s="169"/>
    </row>
    <row r="52025" spans="1:2" s="170" customFormat="1" x14ac:dyDescent="0.4">
      <c r="A52025" s="169"/>
      <c r="B52025" s="169"/>
    </row>
    <row r="52026" spans="1:2" s="170" customFormat="1" x14ac:dyDescent="0.4">
      <c r="A52026" s="169"/>
      <c r="B52026" s="169"/>
    </row>
    <row r="52027" spans="1:2" s="170" customFormat="1" x14ac:dyDescent="0.4">
      <c r="A52027" s="169"/>
      <c r="B52027" s="169"/>
    </row>
    <row r="52028" spans="1:2" s="170" customFormat="1" x14ac:dyDescent="0.4">
      <c r="A52028" s="169"/>
      <c r="B52028" s="169"/>
    </row>
    <row r="52029" spans="1:2" s="170" customFormat="1" x14ac:dyDescent="0.4">
      <c r="A52029" s="169"/>
      <c r="B52029" s="169"/>
    </row>
    <row r="52030" spans="1:2" s="170" customFormat="1" x14ac:dyDescent="0.4">
      <c r="A52030" s="169"/>
      <c r="B52030" s="169"/>
    </row>
    <row r="52031" spans="1:2" s="170" customFormat="1" x14ac:dyDescent="0.4">
      <c r="A52031" s="169"/>
      <c r="B52031" s="169"/>
    </row>
    <row r="52032" spans="1:2" s="170" customFormat="1" x14ac:dyDescent="0.4">
      <c r="A52032" s="169"/>
      <c r="B52032" s="169"/>
    </row>
    <row r="52033" spans="1:2" s="170" customFormat="1" x14ac:dyDescent="0.4">
      <c r="A52033" s="169"/>
      <c r="B52033" s="169"/>
    </row>
    <row r="52034" spans="1:2" s="170" customFormat="1" x14ac:dyDescent="0.4">
      <c r="A52034" s="169"/>
      <c r="B52034" s="169"/>
    </row>
    <row r="52035" spans="1:2" s="170" customFormat="1" x14ac:dyDescent="0.4">
      <c r="A52035" s="169"/>
      <c r="B52035" s="169"/>
    </row>
    <row r="52036" spans="1:2" s="170" customFormat="1" x14ac:dyDescent="0.4">
      <c r="A52036" s="169"/>
      <c r="B52036" s="169"/>
    </row>
    <row r="52037" spans="1:2" s="170" customFormat="1" x14ac:dyDescent="0.4">
      <c r="A52037" s="169"/>
      <c r="B52037" s="169"/>
    </row>
    <row r="52038" spans="1:2" s="170" customFormat="1" x14ac:dyDescent="0.4">
      <c r="A52038" s="169"/>
      <c r="B52038" s="169"/>
    </row>
    <row r="52039" spans="1:2" s="170" customFormat="1" x14ac:dyDescent="0.4">
      <c r="A52039" s="169"/>
      <c r="B52039" s="169"/>
    </row>
    <row r="52040" spans="1:2" s="170" customFormat="1" x14ac:dyDescent="0.4">
      <c r="A52040" s="169"/>
      <c r="B52040" s="169"/>
    </row>
    <row r="52041" spans="1:2" s="170" customFormat="1" x14ac:dyDescent="0.4">
      <c r="A52041" s="169"/>
      <c r="B52041" s="169"/>
    </row>
    <row r="52042" spans="1:2" s="170" customFormat="1" x14ac:dyDescent="0.4">
      <c r="A52042" s="169"/>
      <c r="B52042" s="169"/>
    </row>
    <row r="52043" spans="1:2" s="170" customFormat="1" x14ac:dyDescent="0.4">
      <c r="A52043" s="169"/>
      <c r="B52043" s="169"/>
    </row>
    <row r="52044" spans="1:2" s="170" customFormat="1" x14ac:dyDescent="0.4">
      <c r="A52044" s="169"/>
      <c r="B52044" s="169"/>
    </row>
    <row r="52045" spans="1:2" s="170" customFormat="1" x14ac:dyDescent="0.4">
      <c r="A52045" s="169"/>
      <c r="B52045" s="169"/>
    </row>
    <row r="52046" spans="1:2" s="170" customFormat="1" x14ac:dyDescent="0.4">
      <c r="A52046" s="169"/>
      <c r="B52046" s="169"/>
    </row>
    <row r="52047" spans="1:2" s="170" customFormat="1" x14ac:dyDescent="0.4">
      <c r="A52047" s="169"/>
      <c r="B52047" s="169"/>
    </row>
    <row r="52048" spans="1:2" s="170" customFormat="1" x14ac:dyDescent="0.4">
      <c r="A52048" s="169"/>
      <c r="B52048" s="169"/>
    </row>
    <row r="52049" spans="1:2" s="170" customFormat="1" x14ac:dyDescent="0.4">
      <c r="A52049" s="169"/>
      <c r="B52049" s="169"/>
    </row>
    <row r="52050" spans="1:2" s="170" customFormat="1" x14ac:dyDescent="0.4">
      <c r="A52050" s="169"/>
      <c r="B52050" s="169"/>
    </row>
    <row r="52051" spans="1:2" s="170" customFormat="1" x14ac:dyDescent="0.4">
      <c r="A52051" s="169"/>
      <c r="B52051" s="169"/>
    </row>
    <row r="52052" spans="1:2" s="170" customFormat="1" x14ac:dyDescent="0.4">
      <c r="A52052" s="169"/>
      <c r="B52052" s="169"/>
    </row>
    <row r="52053" spans="1:2" s="170" customFormat="1" x14ac:dyDescent="0.4">
      <c r="A52053" s="169"/>
      <c r="B52053" s="169"/>
    </row>
    <row r="52054" spans="1:2" s="170" customFormat="1" x14ac:dyDescent="0.4">
      <c r="A52054" s="169"/>
      <c r="B52054" s="169"/>
    </row>
    <row r="52055" spans="1:2" s="170" customFormat="1" x14ac:dyDescent="0.4">
      <c r="A52055" s="169"/>
      <c r="B52055" s="169"/>
    </row>
    <row r="52056" spans="1:2" s="170" customFormat="1" x14ac:dyDescent="0.4">
      <c r="A52056" s="169"/>
      <c r="B52056" s="169"/>
    </row>
    <row r="52057" spans="1:2" s="170" customFormat="1" x14ac:dyDescent="0.4">
      <c r="A52057" s="169"/>
      <c r="B52057" s="169"/>
    </row>
    <row r="52058" spans="1:2" s="170" customFormat="1" x14ac:dyDescent="0.4">
      <c r="A52058" s="169"/>
      <c r="B52058" s="169"/>
    </row>
    <row r="52059" spans="1:2" s="170" customFormat="1" x14ac:dyDescent="0.4">
      <c r="A52059" s="169"/>
      <c r="B52059" s="169"/>
    </row>
    <row r="52060" spans="1:2" s="170" customFormat="1" x14ac:dyDescent="0.4">
      <c r="A52060" s="169"/>
      <c r="B52060" s="169"/>
    </row>
    <row r="52061" spans="1:2" s="170" customFormat="1" x14ac:dyDescent="0.4">
      <c r="A52061" s="169"/>
      <c r="B52061" s="169"/>
    </row>
    <row r="52062" spans="1:2" s="170" customFormat="1" x14ac:dyDescent="0.4">
      <c r="A52062" s="169"/>
      <c r="B52062" s="169"/>
    </row>
    <row r="52063" spans="1:2" s="170" customFormat="1" x14ac:dyDescent="0.4">
      <c r="A52063" s="169"/>
      <c r="B52063" s="169"/>
    </row>
    <row r="52064" spans="1:2" s="170" customFormat="1" x14ac:dyDescent="0.4">
      <c r="A52064" s="169"/>
      <c r="B52064" s="169"/>
    </row>
    <row r="52065" spans="1:2" s="170" customFormat="1" x14ac:dyDescent="0.4">
      <c r="A52065" s="169"/>
      <c r="B52065" s="169"/>
    </row>
    <row r="52066" spans="1:2" s="170" customFormat="1" x14ac:dyDescent="0.4">
      <c r="A52066" s="169"/>
      <c r="B52066" s="169"/>
    </row>
    <row r="52067" spans="1:2" s="170" customFormat="1" x14ac:dyDescent="0.4">
      <c r="A52067" s="169"/>
      <c r="B52067" s="169"/>
    </row>
    <row r="52068" spans="1:2" s="170" customFormat="1" x14ac:dyDescent="0.4">
      <c r="A52068" s="169"/>
      <c r="B52068" s="169"/>
    </row>
    <row r="52069" spans="1:2" s="170" customFormat="1" x14ac:dyDescent="0.4">
      <c r="A52069" s="169"/>
      <c r="B52069" s="169"/>
    </row>
    <row r="52070" spans="1:2" s="170" customFormat="1" x14ac:dyDescent="0.4">
      <c r="A52070" s="169"/>
      <c r="B52070" s="169"/>
    </row>
    <row r="52071" spans="1:2" s="170" customFormat="1" x14ac:dyDescent="0.4">
      <c r="A52071" s="169"/>
      <c r="B52071" s="169"/>
    </row>
    <row r="52072" spans="1:2" s="170" customFormat="1" x14ac:dyDescent="0.4">
      <c r="A52072" s="169"/>
      <c r="B52072" s="169"/>
    </row>
    <row r="52073" spans="1:2" s="170" customFormat="1" x14ac:dyDescent="0.4">
      <c r="A52073" s="169"/>
      <c r="B52073" s="169"/>
    </row>
    <row r="52074" spans="1:2" s="170" customFormat="1" x14ac:dyDescent="0.4">
      <c r="A52074" s="169"/>
      <c r="B52074" s="169"/>
    </row>
    <row r="52075" spans="1:2" s="170" customFormat="1" x14ac:dyDescent="0.4">
      <c r="A52075" s="169"/>
      <c r="B52075" s="169"/>
    </row>
    <row r="52076" spans="1:2" s="170" customFormat="1" x14ac:dyDescent="0.4">
      <c r="A52076" s="169"/>
      <c r="B52076" s="169"/>
    </row>
    <row r="52077" spans="1:2" s="170" customFormat="1" x14ac:dyDescent="0.4">
      <c r="A52077" s="169"/>
      <c r="B52077" s="169"/>
    </row>
    <row r="52078" spans="1:2" s="170" customFormat="1" x14ac:dyDescent="0.4">
      <c r="A52078" s="169"/>
      <c r="B52078" s="169"/>
    </row>
    <row r="52079" spans="1:2" s="170" customFormat="1" x14ac:dyDescent="0.4">
      <c r="A52079" s="169"/>
      <c r="B52079" s="169"/>
    </row>
    <row r="52080" spans="1:2" s="170" customFormat="1" x14ac:dyDescent="0.4">
      <c r="A52080" s="169"/>
      <c r="B52080" s="169"/>
    </row>
    <row r="52081" spans="1:2" s="170" customFormat="1" x14ac:dyDescent="0.4">
      <c r="A52081" s="169"/>
      <c r="B52081" s="169"/>
    </row>
    <row r="52082" spans="1:2" s="170" customFormat="1" x14ac:dyDescent="0.4">
      <c r="A52082" s="169"/>
      <c r="B52082" s="169"/>
    </row>
    <row r="52083" spans="1:2" s="170" customFormat="1" x14ac:dyDescent="0.4">
      <c r="A52083" s="169"/>
      <c r="B52083" s="169"/>
    </row>
    <row r="52084" spans="1:2" s="170" customFormat="1" x14ac:dyDescent="0.4">
      <c r="A52084" s="169"/>
      <c r="B52084" s="169"/>
    </row>
    <row r="52085" spans="1:2" s="170" customFormat="1" x14ac:dyDescent="0.4">
      <c r="A52085" s="169"/>
      <c r="B52085" s="169"/>
    </row>
    <row r="52086" spans="1:2" s="170" customFormat="1" x14ac:dyDescent="0.4">
      <c r="A52086" s="169"/>
      <c r="B52086" s="169"/>
    </row>
    <row r="52087" spans="1:2" s="170" customFormat="1" x14ac:dyDescent="0.4">
      <c r="A52087" s="169"/>
      <c r="B52087" s="169"/>
    </row>
    <row r="52088" spans="1:2" s="170" customFormat="1" x14ac:dyDescent="0.4">
      <c r="A52088" s="169"/>
      <c r="B52088" s="169"/>
    </row>
    <row r="52089" spans="1:2" s="170" customFormat="1" x14ac:dyDescent="0.4">
      <c r="A52089" s="169"/>
      <c r="B52089" s="169"/>
    </row>
    <row r="52090" spans="1:2" s="170" customFormat="1" x14ac:dyDescent="0.4">
      <c r="A52090" s="169"/>
      <c r="B52090" s="169"/>
    </row>
    <row r="52091" spans="1:2" s="170" customFormat="1" x14ac:dyDescent="0.4">
      <c r="A52091" s="169"/>
      <c r="B52091" s="169"/>
    </row>
    <row r="52092" spans="1:2" s="170" customFormat="1" x14ac:dyDescent="0.4">
      <c r="A52092" s="169"/>
      <c r="B52092" s="169"/>
    </row>
    <row r="52093" spans="1:2" s="170" customFormat="1" x14ac:dyDescent="0.4">
      <c r="A52093" s="169"/>
      <c r="B52093" s="169"/>
    </row>
    <row r="52094" spans="1:2" s="170" customFormat="1" x14ac:dyDescent="0.4">
      <c r="A52094" s="169"/>
      <c r="B52094" s="169"/>
    </row>
    <row r="52095" spans="1:2" s="170" customFormat="1" x14ac:dyDescent="0.4">
      <c r="A52095" s="169"/>
      <c r="B52095" s="169"/>
    </row>
    <row r="52096" spans="1:2" s="170" customFormat="1" x14ac:dyDescent="0.4">
      <c r="A52096" s="169"/>
      <c r="B52096" s="169"/>
    </row>
    <row r="52097" spans="1:2" s="170" customFormat="1" x14ac:dyDescent="0.4">
      <c r="A52097" s="169"/>
      <c r="B52097" s="169"/>
    </row>
    <row r="52098" spans="1:2" s="170" customFormat="1" x14ac:dyDescent="0.4">
      <c r="A52098" s="169"/>
      <c r="B52098" s="169"/>
    </row>
    <row r="52099" spans="1:2" s="170" customFormat="1" x14ac:dyDescent="0.4">
      <c r="A52099" s="169"/>
      <c r="B52099" s="169"/>
    </row>
    <row r="52100" spans="1:2" s="170" customFormat="1" x14ac:dyDescent="0.4">
      <c r="A52100" s="169"/>
      <c r="B52100" s="169"/>
    </row>
    <row r="52101" spans="1:2" s="170" customFormat="1" x14ac:dyDescent="0.4">
      <c r="A52101" s="169"/>
      <c r="B52101" s="169"/>
    </row>
    <row r="52102" spans="1:2" s="170" customFormat="1" x14ac:dyDescent="0.4">
      <c r="A52102" s="169"/>
      <c r="B52102" s="169"/>
    </row>
    <row r="52103" spans="1:2" s="170" customFormat="1" x14ac:dyDescent="0.4">
      <c r="A52103" s="169"/>
      <c r="B52103" s="169"/>
    </row>
    <row r="52104" spans="1:2" s="170" customFormat="1" x14ac:dyDescent="0.4">
      <c r="A52104" s="169"/>
      <c r="B52104" s="169"/>
    </row>
    <row r="52105" spans="1:2" s="170" customFormat="1" x14ac:dyDescent="0.4">
      <c r="A52105" s="169"/>
      <c r="B52105" s="169"/>
    </row>
    <row r="52106" spans="1:2" s="170" customFormat="1" x14ac:dyDescent="0.4">
      <c r="A52106" s="169"/>
      <c r="B52106" s="169"/>
    </row>
    <row r="52107" spans="1:2" s="170" customFormat="1" x14ac:dyDescent="0.4">
      <c r="A52107" s="169"/>
      <c r="B52107" s="169"/>
    </row>
    <row r="52108" spans="1:2" s="170" customFormat="1" x14ac:dyDescent="0.4">
      <c r="A52108" s="169"/>
      <c r="B52108" s="169"/>
    </row>
    <row r="52109" spans="1:2" s="170" customFormat="1" x14ac:dyDescent="0.4">
      <c r="A52109" s="169"/>
      <c r="B52109" s="169"/>
    </row>
    <row r="52110" spans="1:2" s="170" customFormat="1" x14ac:dyDescent="0.4">
      <c r="A52110" s="169"/>
      <c r="B52110" s="169"/>
    </row>
    <row r="52111" spans="1:2" s="170" customFormat="1" x14ac:dyDescent="0.4">
      <c r="A52111" s="169"/>
      <c r="B52111" s="169"/>
    </row>
    <row r="52112" spans="1:2" s="170" customFormat="1" x14ac:dyDescent="0.4">
      <c r="A52112" s="169"/>
      <c r="B52112" s="169"/>
    </row>
    <row r="52113" spans="1:2" s="170" customFormat="1" x14ac:dyDescent="0.4">
      <c r="A52113" s="169"/>
      <c r="B52113" s="169"/>
    </row>
    <row r="52114" spans="1:2" s="170" customFormat="1" x14ac:dyDescent="0.4">
      <c r="A52114" s="169"/>
      <c r="B52114" s="169"/>
    </row>
    <row r="52115" spans="1:2" s="170" customFormat="1" x14ac:dyDescent="0.4">
      <c r="A52115" s="169"/>
      <c r="B52115" s="169"/>
    </row>
    <row r="52116" spans="1:2" s="170" customFormat="1" x14ac:dyDescent="0.4">
      <c r="A52116" s="169"/>
      <c r="B52116" s="169"/>
    </row>
    <row r="52117" spans="1:2" s="170" customFormat="1" x14ac:dyDescent="0.4">
      <c r="A52117" s="169"/>
      <c r="B52117" s="169"/>
    </row>
    <row r="52118" spans="1:2" s="170" customFormat="1" x14ac:dyDescent="0.4">
      <c r="A52118" s="169"/>
      <c r="B52118" s="169"/>
    </row>
    <row r="52119" spans="1:2" s="170" customFormat="1" x14ac:dyDescent="0.4">
      <c r="A52119" s="169"/>
      <c r="B52119" s="169"/>
    </row>
    <row r="52120" spans="1:2" s="170" customFormat="1" x14ac:dyDescent="0.4">
      <c r="A52120" s="169"/>
      <c r="B52120" s="169"/>
    </row>
    <row r="52121" spans="1:2" s="170" customFormat="1" x14ac:dyDescent="0.4">
      <c r="A52121" s="169"/>
      <c r="B52121" s="169"/>
    </row>
    <row r="52122" spans="1:2" s="170" customFormat="1" x14ac:dyDescent="0.4">
      <c r="A52122" s="169"/>
      <c r="B52122" s="169"/>
    </row>
    <row r="52123" spans="1:2" s="170" customFormat="1" x14ac:dyDescent="0.4">
      <c r="A52123" s="169"/>
      <c r="B52123" s="169"/>
    </row>
    <row r="52124" spans="1:2" s="170" customFormat="1" x14ac:dyDescent="0.4">
      <c r="A52124" s="169"/>
      <c r="B52124" s="169"/>
    </row>
    <row r="52125" spans="1:2" s="170" customFormat="1" x14ac:dyDescent="0.4">
      <c r="A52125" s="169"/>
      <c r="B52125" s="169"/>
    </row>
    <row r="52126" spans="1:2" s="170" customFormat="1" x14ac:dyDescent="0.4">
      <c r="A52126" s="169"/>
      <c r="B52126" s="169"/>
    </row>
    <row r="52127" spans="1:2" s="170" customFormat="1" x14ac:dyDescent="0.4">
      <c r="A52127" s="169"/>
      <c r="B52127" s="169"/>
    </row>
    <row r="52128" spans="1:2" s="170" customFormat="1" x14ac:dyDescent="0.4">
      <c r="A52128" s="169"/>
      <c r="B52128" s="169"/>
    </row>
    <row r="52129" spans="1:2" s="170" customFormat="1" x14ac:dyDescent="0.4">
      <c r="A52129" s="169"/>
      <c r="B52129" s="169"/>
    </row>
    <row r="52130" spans="1:2" s="170" customFormat="1" x14ac:dyDescent="0.4">
      <c r="A52130" s="169"/>
      <c r="B52130" s="169"/>
    </row>
    <row r="52131" spans="1:2" s="170" customFormat="1" x14ac:dyDescent="0.4">
      <c r="A52131" s="169"/>
      <c r="B52131" s="169"/>
    </row>
    <row r="52132" spans="1:2" s="170" customFormat="1" x14ac:dyDescent="0.4">
      <c r="A52132" s="169"/>
      <c r="B52132" s="169"/>
    </row>
    <row r="52133" spans="1:2" s="170" customFormat="1" x14ac:dyDescent="0.4">
      <c r="A52133" s="169"/>
      <c r="B52133" s="169"/>
    </row>
    <row r="52134" spans="1:2" s="170" customFormat="1" x14ac:dyDescent="0.4">
      <c r="A52134" s="169"/>
      <c r="B52134" s="169"/>
    </row>
    <row r="52135" spans="1:2" s="170" customFormat="1" x14ac:dyDescent="0.4">
      <c r="A52135" s="169"/>
      <c r="B52135" s="169"/>
    </row>
    <row r="52136" spans="1:2" s="170" customFormat="1" x14ac:dyDescent="0.4">
      <c r="A52136" s="169"/>
      <c r="B52136" s="169"/>
    </row>
    <row r="52137" spans="1:2" s="170" customFormat="1" x14ac:dyDescent="0.4">
      <c r="A52137" s="169"/>
      <c r="B52137" s="169"/>
    </row>
    <row r="52138" spans="1:2" s="170" customFormat="1" x14ac:dyDescent="0.4">
      <c r="A52138" s="169"/>
      <c r="B52138" s="169"/>
    </row>
    <row r="52139" spans="1:2" s="170" customFormat="1" x14ac:dyDescent="0.4">
      <c r="A52139" s="169"/>
      <c r="B52139" s="169"/>
    </row>
    <row r="52140" spans="1:2" s="170" customFormat="1" x14ac:dyDescent="0.4">
      <c r="A52140" s="169"/>
      <c r="B52140" s="169"/>
    </row>
    <row r="52141" spans="1:2" s="170" customFormat="1" x14ac:dyDescent="0.4">
      <c r="A52141" s="169"/>
      <c r="B52141" s="169"/>
    </row>
    <row r="52142" spans="1:2" s="170" customFormat="1" x14ac:dyDescent="0.4">
      <c r="A52142" s="169"/>
      <c r="B52142" s="169"/>
    </row>
    <row r="52143" spans="1:2" s="170" customFormat="1" x14ac:dyDescent="0.4">
      <c r="A52143" s="169"/>
      <c r="B52143" s="169"/>
    </row>
    <row r="52144" spans="1:2" s="170" customFormat="1" x14ac:dyDescent="0.4">
      <c r="A52144" s="169"/>
      <c r="B52144" s="169"/>
    </row>
    <row r="52145" spans="1:2" s="170" customFormat="1" x14ac:dyDescent="0.4">
      <c r="A52145" s="169"/>
      <c r="B52145" s="169"/>
    </row>
    <row r="52146" spans="1:2" s="170" customFormat="1" x14ac:dyDescent="0.4">
      <c r="A52146" s="169"/>
      <c r="B52146" s="169"/>
    </row>
    <row r="52147" spans="1:2" s="170" customFormat="1" x14ac:dyDescent="0.4">
      <c r="A52147" s="169"/>
      <c r="B52147" s="169"/>
    </row>
    <row r="52148" spans="1:2" s="170" customFormat="1" x14ac:dyDescent="0.4">
      <c r="A52148" s="169"/>
      <c r="B52148" s="169"/>
    </row>
    <row r="52149" spans="1:2" s="170" customFormat="1" x14ac:dyDescent="0.4">
      <c r="A52149" s="169"/>
      <c r="B52149" s="169"/>
    </row>
    <row r="52150" spans="1:2" s="170" customFormat="1" x14ac:dyDescent="0.4">
      <c r="A52150" s="169"/>
      <c r="B52150" s="169"/>
    </row>
    <row r="52151" spans="1:2" s="170" customFormat="1" x14ac:dyDescent="0.4">
      <c r="A52151" s="169"/>
      <c r="B52151" s="169"/>
    </row>
    <row r="52152" spans="1:2" s="170" customFormat="1" x14ac:dyDescent="0.4">
      <c r="A52152" s="169"/>
      <c r="B52152" s="169"/>
    </row>
    <row r="52153" spans="1:2" s="170" customFormat="1" x14ac:dyDescent="0.4">
      <c r="A52153" s="169"/>
      <c r="B52153" s="169"/>
    </row>
    <row r="52154" spans="1:2" s="170" customFormat="1" x14ac:dyDescent="0.4">
      <c r="A52154" s="169"/>
      <c r="B52154" s="169"/>
    </row>
    <row r="52155" spans="1:2" s="170" customFormat="1" x14ac:dyDescent="0.4">
      <c r="A52155" s="169"/>
      <c r="B52155" s="169"/>
    </row>
    <row r="52156" spans="1:2" s="170" customFormat="1" x14ac:dyDescent="0.4">
      <c r="A52156" s="169"/>
      <c r="B52156" s="169"/>
    </row>
    <row r="52157" spans="1:2" s="170" customFormat="1" x14ac:dyDescent="0.4">
      <c r="A52157" s="169"/>
      <c r="B52157" s="169"/>
    </row>
    <row r="52158" spans="1:2" s="170" customFormat="1" x14ac:dyDescent="0.4">
      <c r="A52158" s="169"/>
      <c r="B52158" s="169"/>
    </row>
    <row r="52159" spans="1:2" s="170" customFormat="1" x14ac:dyDescent="0.4">
      <c r="A52159" s="169"/>
      <c r="B52159" s="169"/>
    </row>
    <row r="52160" spans="1:2" s="170" customFormat="1" x14ac:dyDescent="0.4">
      <c r="A52160" s="169"/>
      <c r="B52160" s="169"/>
    </row>
    <row r="52161" spans="1:2" s="170" customFormat="1" x14ac:dyDescent="0.4">
      <c r="A52161" s="169"/>
      <c r="B52161" s="169"/>
    </row>
    <row r="52162" spans="1:2" s="170" customFormat="1" x14ac:dyDescent="0.4">
      <c r="A52162" s="169"/>
      <c r="B52162" s="169"/>
    </row>
    <row r="52163" spans="1:2" s="170" customFormat="1" x14ac:dyDescent="0.4">
      <c r="A52163" s="169"/>
      <c r="B52163" s="169"/>
    </row>
    <row r="52164" spans="1:2" s="170" customFormat="1" x14ac:dyDescent="0.4">
      <c r="A52164" s="169"/>
      <c r="B52164" s="169"/>
    </row>
    <row r="52165" spans="1:2" s="170" customFormat="1" x14ac:dyDescent="0.4">
      <c r="A52165" s="169"/>
      <c r="B52165" s="169"/>
    </row>
    <row r="52166" spans="1:2" s="170" customFormat="1" x14ac:dyDescent="0.4">
      <c r="A52166" s="169"/>
      <c r="B52166" s="169"/>
    </row>
    <row r="52167" spans="1:2" s="170" customFormat="1" x14ac:dyDescent="0.4">
      <c r="A52167" s="169"/>
      <c r="B52167" s="169"/>
    </row>
    <row r="52168" spans="1:2" s="170" customFormat="1" x14ac:dyDescent="0.4">
      <c r="A52168" s="169"/>
      <c r="B52168" s="169"/>
    </row>
    <row r="52169" spans="1:2" s="170" customFormat="1" x14ac:dyDescent="0.4">
      <c r="A52169" s="169"/>
      <c r="B52169" s="169"/>
    </row>
    <row r="52170" spans="1:2" s="170" customFormat="1" x14ac:dyDescent="0.4">
      <c r="A52170" s="169"/>
      <c r="B52170" s="169"/>
    </row>
    <row r="52171" spans="1:2" s="170" customFormat="1" x14ac:dyDescent="0.4">
      <c r="A52171" s="169"/>
      <c r="B52171" s="169"/>
    </row>
    <row r="52172" spans="1:2" s="170" customFormat="1" x14ac:dyDescent="0.4">
      <c r="A52172" s="169"/>
      <c r="B52172" s="169"/>
    </row>
    <row r="52173" spans="1:2" s="170" customFormat="1" x14ac:dyDescent="0.4">
      <c r="A52173" s="169"/>
      <c r="B52173" s="169"/>
    </row>
    <row r="52174" spans="1:2" s="170" customFormat="1" x14ac:dyDescent="0.4">
      <c r="A52174" s="169"/>
      <c r="B52174" s="169"/>
    </row>
    <row r="52175" spans="1:2" s="170" customFormat="1" x14ac:dyDescent="0.4">
      <c r="A52175" s="169"/>
      <c r="B52175" s="169"/>
    </row>
    <row r="52176" spans="1:2" s="170" customFormat="1" x14ac:dyDescent="0.4">
      <c r="A52176" s="169"/>
      <c r="B52176" s="169"/>
    </row>
    <row r="52177" spans="1:2" s="170" customFormat="1" x14ac:dyDescent="0.4">
      <c r="A52177" s="169"/>
      <c r="B52177" s="169"/>
    </row>
    <row r="52178" spans="1:2" s="170" customFormat="1" x14ac:dyDescent="0.4">
      <c r="A52178" s="169"/>
      <c r="B52178" s="169"/>
    </row>
    <row r="52179" spans="1:2" s="170" customFormat="1" x14ac:dyDescent="0.4">
      <c r="A52179" s="169"/>
      <c r="B52179" s="169"/>
    </row>
    <row r="52180" spans="1:2" s="170" customFormat="1" x14ac:dyDescent="0.4">
      <c r="A52180" s="169"/>
      <c r="B52180" s="169"/>
    </row>
    <row r="52181" spans="1:2" s="170" customFormat="1" x14ac:dyDescent="0.4">
      <c r="A52181" s="169"/>
      <c r="B52181" s="169"/>
    </row>
    <row r="52182" spans="1:2" s="170" customFormat="1" x14ac:dyDescent="0.4">
      <c r="A52182" s="169"/>
      <c r="B52182" s="169"/>
    </row>
    <row r="52183" spans="1:2" s="170" customFormat="1" x14ac:dyDescent="0.4">
      <c r="A52183" s="169"/>
      <c r="B52183" s="169"/>
    </row>
    <row r="52184" spans="1:2" s="170" customFormat="1" x14ac:dyDescent="0.4">
      <c r="A52184" s="169"/>
      <c r="B52184" s="169"/>
    </row>
    <row r="52185" spans="1:2" s="170" customFormat="1" x14ac:dyDescent="0.4">
      <c r="A52185" s="169"/>
      <c r="B52185" s="169"/>
    </row>
    <row r="52186" spans="1:2" s="170" customFormat="1" x14ac:dyDescent="0.4">
      <c r="A52186" s="169"/>
      <c r="B52186" s="169"/>
    </row>
    <row r="52187" spans="1:2" s="170" customFormat="1" x14ac:dyDescent="0.4">
      <c r="A52187" s="169"/>
      <c r="B52187" s="169"/>
    </row>
    <row r="52188" spans="1:2" s="170" customFormat="1" x14ac:dyDescent="0.4">
      <c r="A52188" s="169"/>
      <c r="B52188" s="169"/>
    </row>
    <row r="52189" spans="1:2" s="170" customFormat="1" x14ac:dyDescent="0.4">
      <c r="A52189" s="169"/>
      <c r="B52189" s="169"/>
    </row>
    <row r="52190" spans="1:2" s="170" customFormat="1" x14ac:dyDescent="0.4">
      <c r="A52190" s="169"/>
      <c r="B52190" s="169"/>
    </row>
    <row r="52191" spans="1:2" s="170" customFormat="1" x14ac:dyDescent="0.4">
      <c r="A52191" s="169"/>
      <c r="B52191" s="169"/>
    </row>
    <row r="52192" spans="1:2" s="170" customFormat="1" x14ac:dyDescent="0.4">
      <c r="A52192" s="169"/>
      <c r="B52192" s="169"/>
    </row>
    <row r="52193" spans="1:2" s="170" customFormat="1" x14ac:dyDescent="0.4">
      <c r="A52193" s="169"/>
      <c r="B52193" s="169"/>
    </row>
    <row r="52194" spans="1:2" s="170" customFormat="1" x14ac:dyDescent="0.4">
      <c r="A52194" s="169"/>
      <c r="B52194" s="169"/>
    </row>
    <row r="52195" spans="1:2" s="170" customFormat="1" x14ac:dyDescent="0.4">
      <c r="A52195" s="169"/>
      <c r="B52195" s="169"/>
    </row>
    <row r="52196" spans="1:2" s="170" customFormat="1" x14ac:dyDescent="0.4">
      <c r="A52196" s="169"/>
      <c r="B52196" s="169"/>
    </row>
    <row r="52197" spans="1:2" s="170" customFormat="1" x14ac:dyDescent="0.4">
      <c r="A52197" s="169"/>
      <c r="B52197" s="169"/>
    </row>
    <row r="52198" spans="1:2" s="170" customFormat="1" x14ac:dyDescent="0.4">
      <c r="A52198" s="169"/>
      <c r="B52198" s="169"/>
    </row>
    <row r="52199" spans="1:2" s="170" customFormat="1" x14ac:dyDescent="0.4">
      <c r="A52199" s="169"/>
      <c r="B52199" s="169"/>
    </row>
    <row r="52200" spans="1:2" s="170" customFormat="1" x14ac:dyDescent="0.4">
      <c r="A52200" s="169"/>
      <c r="B52200" s="169"/>
    </row>
    <row r="52201" spans="1:2" s="170" customFormat="1" x14ac:dyDescent="0.4">
      <c r="A52201" s="169"/>
      <c r="B52201" s="169"/>
    </row>
    <row r="52202" spans="1:2" s="170" customFormat="1" x14ac:dyDescent="0.4">
      <c r="A52202" s="169"/>
      <c r="B52202" s="169"/>
    </row>
    <row r="52203" spans="1:2" s="170" customFormat="1" x14ac:dyDescent="0.4">
      <c r="A52203" s="169"/>
      <c r="B52203" s="169"/>
    </row>
    <row r="52204" spans="1:2" s="170" customFormat="1" x14ac:dyDescent="0.4">
      <c r="A52204" s="169"/>
      <c r="B52204" s="169"/>
    </row>
    <row r="52205" spans="1:2" s="170" customFormat="1" x14ac:dyDescent="0.4">
      <c r="A52205" s="169"/>
      <c r="B52205" s="169"/>
    </row>
    <row r="52206" spans="1:2" s="170" customFormat="1" x14ac:dyDescent="0.4">
      <c r="A52206" s="169"/>
      <c r="B52206" s="169"/>
    </row>
    <row r="52207" spans="1:2" s="170" customFormat="1" x14ac:dyDescent="0.4">
      <c r="A52207" s="169"/>
      <c r="B52207" s="169"/>
    </row>
    <row r="52208" spans="1:2" s="170" customFormat="1" x14ac:dyDescent="0.4">
      <c r="A52208" s="169"/>
      <c r="B52208" s="169"/>
    </row>
    <row r="52209" spans="1:2" s="170" customFormat="1" x14ac:dyDescent="0.4">
      <c r="A52209" s="169"/>
      <c r="B52209" s="169"/>
    </row>
    <row r="52210" spans="1:2" s="170" customFormat="1" x14ac:dyDescent="0.4">
      <c r="A52210" s="169"/>
      <c r="B52210" s="169"/>
    </row>
    <row r="52211" spans="1:2" s="170" customFormat="1" x14ac:dyDescent="0.4">
      <c r="A52211" s="169"/>
      <c r="B52211" s="169"/>
    </row>
    <row r="52212" spans="1:2" s="170" customFormat="1" x14ac:dyDescent="0.4">
      <c r="A52212" s="169"/>
      <c r="B52212" s="169"/>
    </row>
    <row r="52213" spans="1:2" s="170" customFormat="1" x14ac:dyDescent="0.4">
      <c r="A52213" s="169"/>
      <c r="B52213" s="169"/>
    </row>
    <row r="52214" spans="1:2" s="170" customFormat="1" x14ac:dyDescent="0.4">
      <c r="A52214" s="169"/>
      <c r="B52214" s="169"/>
    </row>
    <row r="52215" spans="1:2" s="170" customFormat="1" x14ac:dyDescent="0.4">
      <c r="A52215" s="169"/>
      <c r="B52215" s="169"/>
    </row>
    <row r="52216" spans="1:2" s="170" customFormat="1" x14ac:dyDescent="0.4">
      <c r="A52216" s="169"/>
      <c r="B52216" s="169"/>
    </row>
    <row r="52217" spans="1:2" s="170" customFormat="1" x14ac:dyDescent="0.4">
      <c r="A52217" s="169"/>
      <c r="B52217" s="169"/>
    </row>
    <row r="52218" spans="1:2" s="170" customFormat="1" x14ac:dyDescent="0.4">
      <c r="A52218" s="169"/>
      <c r="B52218" s="169"/>
    </row>
    <row r="52219" spans="1:2" s="170" customFormat="1" x14ac:dyDescent="0.4">
      <c r="A52219" s="169"/>
      <c r="B52219" s="169"/>
    </row>
    <row r="52220" spans="1:2" s="170" customFormat="1" x14ac:dyDescent="0.4">
      <c r="A52220" s="169"/>
      <c r="B52220" s="169"/>
    </row>
    <row r="52221" spans="1:2" s="170" customFormat="1" x14ac:dyDescent="0.4">
      <c r="A52221" s="169"/>
      <c r="B52221" s="169"/>
    </row>
    <row r="52222" spans="1:2" s="170" customFormat="1" x14ac:dyDescent="0.4">
      <c r="A52222" s="169"/>
      <c r="B52222" s="169"/>
    </row>
    <row r="52223" spans="1:2" s="170" customFormat="1" x14ac:dyDescent="0.4">
      <c r="A52223" s="169"/>
      <c r="B52223" s="169"/>
    </row>
    <row r="52224" spans="1:2" s="170" customFormat="1" x14ac:dyDescent="0.4">
      <c r="A52224" s="169"/>
      <c r="B52224" s="169"/>
    </row>
    <row r="52225" spans="1:2" s="170" customFormat="1" x14ac:dyDescent="0.4">
      <c r="A52225" s="169"/>
      <c r="B52225" s="169"/>
    </row>
    <row r="52226" spans="1:2" s="170" customFormat="1" x14ac:dyDescent="0.4">
      <c r="A52226" s="169"/>
      <c r="B52226" s="169"/>
    </row>
    <row r="52227" spans="1:2" s="170" customFormat="1" x14ac:dyDescent="0.4">
      <c r="A52227" s="169"/>
      <c r="B52227" s="169"/>
    </row>
    <row r="52228" spans="1:2" s="170" customFormat="1" x14ac:dyDescent="0.4">
      <c r="A52228" s="169"/>
      <c r="B52228" s="169"/>
    </row>
    <row r="52229" spans="1:2" s="170" customFormat="1" x14ac:dyDescent="0.4">
      <c r="A52229" s="169"/>
      <c r="B52229" s="169"/>
    </row>
    <row r="52230" spans="1:2" s="170" customFormat="1" x14ac:dyDescent="0.4">
      <c r="A52230" s="169"/>
      <c r="B52230" s="169"/>
    </row>
    <row r="52231" spans="1:2" s="170" customFormat="1" x14ac:dyDescent="0.4">
      <c r="A52231" s="169"/>
      <c r="B52231" s="169"/>
    </row>
    <row r="52232" spans="1:2" s="170" customFormat="1" x14ac:dyDescent="0.4">
      <c r="A52232" s="169"/>
      <c r="B52232" s="169"/>
    </row>
    <row r="52233" spans="1:2" s="170" customFormat="1" x14ac:dyDescent="0.4">
      <c r="A52233" s="169"/>
      <c r="B52233" s="169"/>
    </row>
    <row r="52234" spans="1:2" s="170" customFormat="1" x14ac:dyDescent="0.4">
      <c r="A52234" s="169"/>
      <c r="B52234" s="169"/>
    </row>
    <row r="52235" spans="1:2" s="170" customFormat="1" x14ac:dyDescent="0.4">
      <c r="A52235" s="169"/>
      <c r="B52235" s="169"/>
    </row>
    <row r="52236" spans="1:2" s="170" customFormat="1" x14ac:dyDescent="0.4">
      <c r="A52236" s="169"/>
      <c r="B52236" s="169"/>
    </row>
    <row r="52237" spans="1:2" s="170" customFormat="1" x14ac:dyDescent="0.4">
      <c r="A52237" s="169"/>
      <c r="B52237" s="169"/>
    </row>
    <row r="52238" spans="1:2" s="170" customFormat="1" x14ac:dyDescent="0.4">
      <c r="A52238" s="169"/>
      <c r="B52238" s="169"/>
    </row>
    <row r="52239" spans="1:2" s="170" customFormat="1" x14ac:dyDescent="0.4">
      <c r="A52239" s="169"/>
      <c r="B52239" s="169"/>
    </row>
    <row r="52240" spans="1:2" s="170" customFormat="1" x14ac:dyDescent="0.4">
      <c r="A52240" s="169"/>
      <c r="B52240" s="169"/>
    </row>
    <row r="52241" spans="1:2" s="170" customFormat="1" x14ac:dyDescent="0.4">
      <c r="A52241" s="169"/>
      <c r="B52241" s="169"/>
    </row>
    <row r="52242" spans="1:2" s="170" customFormat="1" x14ac:dyDescent="0.4">
      <c r="A52242" s="169"/>
      <c r="B52242" s="169"/>
    </row>
    <row r="52243" spans="1:2" s="170" customFormat="1" x14ac:dyDescent="0.4">
      <c r="A52243" s="169"/>
      <c r="B52243" s="169"/>
    </row>
    <row r="52244" spans="1:2" s="170" customFormat="1" x14ac:dyDescent="0.4">
      <c r="A52244" s="169"/>
      <c r="B52244" s="169"/>
    </row>
    <row r="52245" spans="1:2" s="170" customFormat="1" x14ac:dyDescent="0.4">
      <c r="A52245" s="169"/>
      <c r="B52245" s="169"/>
    </row>
    <row r="52246" spans="1:2" s="170" customFormat="1" x14ac:dyDescent="0.4">
      <c r="A52246" s="169"/>
      <c r="B52246" s="169"/>
    </row>
    <row r="52247" spans="1:2" s="170" customFormat="1" x14ac:dyDescent="0.4">
      <c r="A52247" s="169"/>
      <c r="B52247" s="169"/>
    </row>
    <row r="52248" spans="1:2" s="170" customFormat="1" x14ac:dyDescent="0.4">
      <c r="A52248" s="169"/>
      <c r="B52248" s="169"/>
    </row>
    <row r="52249" spans="1:2" s="170" customFormat="1" x14ac:dyDescent="0.4">
      <c r="A52249" s="169"/>
      <c r="B52249" s="169"/>
    </row>
    <row r="52250" spans="1:2" s="170" customFormat="1" x14ac:dyDescent="0.4">
      <c r="A52250" s="169"/>
      <c r="B52250" s="169"/>
    </row>
    <row r="52251" spans="1:2" s="170" customFormat="1" x14ac:dyDescent="0.4">
      <c r="A52251" s="169"/>
      <c r="B52251" s="169"/>
    </row>
    <row r="52252" spans="1:2" s="170" customFormat="1" x14ac:dyDescent="0.4">
      <c r="A52252" s="169"/>
      <c r="B52252" s="169"/>
    </row>
    <row r="52253" spans="1:2" s="170" customFormat="1" x14ac:dyDescent="0.4">
      <c r="A52253" s="169"/>
      <c r="B52253" s="169"/>
    </row>
    <row r="52254" spans="1:2" s="170" customFormat="1" x14ac:dyDescent="0.4">
      <c r="A52254" s="169"/>
      <c r="B52254" s="169"/>
    </row>
    <row r="52255" spans="1:2" s="170" customFormat="1" x14ac:dyDescent="0.4">
      <c r="A52255" s="169"/>
      <c r="B52255" s="169"/>
    </row>
    <row r="52256" spans="1:2" s="170" customFormat="1" x14ac:dyDescent="0.4">
      <c r="A52256" s="169"/>
      <c r="B52256" s="169"/>
    </row>
    <row r="52257" spans="1:2" s="170" customFormat="1" x14ac:dyDescent="0.4">
      <c r="A52257" s="169"/>
      <c r="B52257" s="169"/>
    </row>
    <row r="52258" spans="1:2" s="170" customFormat="1" x14ac:dyDescent="0.4">
      <c r="A52258" s="169"/>
      <c r="B52258" s="169"/>
    </row>
    <row r="52259" spans="1:2" s="170" customFormat="1" x14ac:dyDescent="0.4">
      <c r="A52259" s="169"/>
      <c r="B52259" s="169"/>
    </row>
    <row r="52260" spans="1:2" s="170" customFormat="1" x14ac:dyDescent="0.4">
      <c r="A52260" s="169"/>
      <c r="B52260" s="169"/>
    </row>
    <row r="52261" spans="1:2" s="170" customFormat="1" x14ac:dyDescent="0.4">
      <c r="A52261" s="169"/>
      <c r="B52261" s="169"/>
    </row>
    <row r="52262" spans="1:2" s="170" customFormat="1" x14ac:dyDescent="0.4">
      <c r="A52262" s="169"/>
      <c r="B52262" s="169"/>
    </row>
    <row r="52263" spans="1:2" s="170" customFormat="1" x14ac:dyDescent="0.4">
      <c r="A52263" s="169"/>
      <c r="B52263" s="169"/>
    </row>
    <row r="52264" spans="1:2" s="170" customFormat="1" x14ac:dyDescent="0.4">
      <c r="A52264" s="169"/>
      <c r="B52264" s="169"/>
    </row>
    <row r="52265" spans="1:2" s="170" customFormat="1" x14ac:dyDescent="0.4">
      <c r="A52265" s="169"/>
      <c r="B52265" s="169"/>
    </row>
    <row r="52266" spans="1:2" s="170" customFormat="1" x14ac:dyDescent="0.4">
      <c r="A52266" s="169"/>
      <c r="B52266" s="169"/>
    </row>
    <row r="52267" spans="1:2" s="170" customFormat="1" x14ac:dyDescent="0.4">
      <c r="A52267" s="169"/>
      <c r="B52267" s="169"/>
    </row>
    <row r="52268" spans="1:2" s="170" customFormat="1" x14ac:dyDescent="0.4">
      <c r="A52268" s="169"/>
      <c r="B52268" s="169"/>
    </row>
    <row r="52269" spans="1:2" s="170" customFormat="1" x14ac:dyDescent="0.4">
      <c r="A52269" s="169"/>
      <c r="B52269" s="169"/>
    </row>
    <row r="52270" spans="1:2" s="170" customFormat="1" x14ac:dyDescent="0.4">
      <c r="A52270" s="169"/>
      <c r="B52270" s="169"/>
    </row>
    <row r="52271" spans="1:2" s="170" customFormat="1" x14ac:dyDescent="0.4">
      <c r="A52271" s="169"/>
      <c r="B52271" s="169"/>
    </row>
    <row r="52272" spans="1:2" s="170" customFormat="1" x14ac:dyDescent="0.4">
      <c r="A52272" s="169"/>
      <c r="B52272" s="169"/>
    </row>
    <row r="52273" spans="1:2" s="170" customFormat="1" x14ac:dyDescent="0.4">
      <c r="A52273" s="169"/>
      <c r="B52273" s="169"/>
    </row>
    <row r="52274" spans="1:2" s="170" customFormat="1" x14ac:dyDescent="0.4">
      <c r="A52274" s="169"/>
      <c r="B52274" s="169"/>
    </row>
    <row r="52275" spans="1:2" s="170" customFormat="1" x14ac:dyDescent="0.4">
      <c r="A52275" s="169"/>
      <c r="B52275" s="169"/>
    </row>
    <row r="52276" spans="1:2" s="170" customFormat="1" x14ac:dyDescent="0.4">
      <c r="A52276" s="169"/>
      <c r="B52276" s="169"/>
    </row>
    <row r="52277" spans="1:2" s="170" customFormat="1" x14ac:dyDescent="0.4">
      <c r="A52277" s="169"/>
      <c r="B52277" s="169"/>
    </row>
    <row r="52278" spans="1:2" s="170" customFormat="1" x14ac:dyDescent="0.4">
      <c r="A52278" s="169"/>
      <c r="B52278" s="169"/>
    </row>
    <row r="52279" spans="1:2" s="170" customFormat="1" x14ac:dyDescent="0.4">
      <c r="A52279" s="169"/>
      <c r="B52279" s="169"/>
    </row>
    <row r="52280" spans="1:2" s="170" customFormat="1" x14ac:dyDescent="0.4">
      <c r="A52280" s="169"/>
      <c r="B52280" s="169"/>
    </row>
    <row r="52281" spans="1:2" s="170" customFormat="1" x14ac:dyDescent="0.4">
      <c r="A52281" s="169"/>
      <c r="B52281" s="169"/>
    </row>
    <row r="52282" spans="1:2" s="170" customFormat="1" x14ac:dyDescent="0.4">
      <c r="A52282" s="169"/>
      <c r="B52282" s="169"/>
    </row>
    <row r="52283" spans="1:2" s="170" customFormat="1" x14ac:dyDescent="0.4">
      <c r="A52283" s="169"/>
      <c r="B52283" s="169"/>
    </row>
    <row r="52284" spans="1:2" s="170" customFormat="1" x14ac:dyDescent="0.4">
      <c r="A52284" s="169"/>
      <c r="B52284" s="169"/>
    </row>
    <row r="52285" spans="1:2" s="170" customFormat="1" x14ac:dyDescent="0.4">
      <c r="A52285" s="169"/>
      <c r="B52285" s="169"/>
    </row>
    <row r="52286" spans="1:2" s="170" customFormat="1" x14ac:dyDescent="0.4">
      <c r="A52286" s="169"/>
      <c r="B52286" s="169"/>
    </row>
    <row r="52287" spans="1:2" s="170" customFormat="1" x14ac:dyDescent="0.4">
      <c r="A52287" s="169"/>
      <c r="B52287" s="169"/>
    </row>
    <row r="52288" spans="1:2" s="170" customFormat="1" x14ac:dyDescent="0.4">
      <c r="A52288" s="169"/>
      <c r="B52288" s="169"/>
    </row>
    <row r="52289" spans="1:2" s="170" customFormat="1" x14ac:dyDescent="0.4">
      <c r="A52289" s="169"/>
      <c r="B52289" s="169"/>
    </row>
    <row r="52290" spans="1:2" s="170" customFormat="1" x14ac:dyDescent="0.4">
      <c r="A52290" s="169"/>
      <c r="B52290" s="169"/>
    </row>
    <row r="52291" spans="1:2" s="170" customFormat="1" x14ac:dyDescent="0.4">
      <c r="A52291" s="169"/>
      <c r="B52291" s="169"/>
    </row>
    <row r="52292" spans="1:2" s="170" customFormat="1" x14ac:dyDescent="0.4">
      <c r="A52292" s="169"/>
      <c r="B52292" s="169"/>
    </row>
    <row r="52293" spans="1:2" s="170" customFormat="1" x14ac:dyDescent="0.4">
      <c r="A52293" s="169"/>
      <c r="B52293" s="169"/>
    </row>
    <row r="52294" spans="1:2" s="170" customFormat="1" x14ac:dyDescent="0.4">
      <c r="A52294" s="169"/>
      <c r="B52294" s="169"/>
    </row>
    <row r="52295" spans="1:2" s="170" customFormat="1" x14ac:dyDescent="0.4">
      <c r="A52295" s="169"/>
      <c r="B52295" s="169"/>
    </row>
    <row r="52296" spans="1:2" s="170" customFormat="1" x14ac:dyDescent="0.4">
      <c r="A52296" s="169"/>
      <c r="B52296" s="169"/>
    </row>
    <row r="52297" spans="1:2" s="170" customFormat="1" x14ac:dyDescent="0.4">
      <c r="A52297" s="169"/>
      <c r="B52297" s="169"/>
    </row>
    <row r="52298" spans="1:2" s="170" customFormat="1" x14ac:dyDescent="0.4">
      <c r="A52298" s="169"/>
      <c r="B52298" s="169"/>
    </row>
    <row r="52299" spans="1:2" s="170" customFormat="1" x14ac:dyDescent="0.4">
      <c r="A52299" s="169"/>
      <c r="B52299" s="169"/>
    </row>
    <row r="52300" spans="1:2" s="170" customFormat="1" x14ac:dyDescent="0.4">
      <c r="A52300" s="169"/>
      <c r="B52300" s="169"/>
    </row>
    <row r="52301" spans="1:2" s="170" customFormat="1" x14ac:dyDescent="0.4">
      <c r="A52301" s="169"/>
      <c r="B52301" s="169"/>
    </row>
    <row r="52302" spans="1:2" s="170" customFormat="1" x14ac:dyDescent="0.4">
      <c r="A52302" s="169"/>
      <c r="B52302" s="169"/>
    </row>
    <row r="52303" spans="1:2" s="170" customFormat="1" x14ac:dyDescent="0.4">
      <c r="A52303" s="169"/>
      <c r="B52303" s="169"/>
    </row>
    <row r="52304" spans="1:2" s="170" customFormat="1" x14ac:dyDescent="0.4">
      <c r="A52304" s="169"/>
      <c r="B52304" s="169"/>
    </row>
    <row r="52305" spans="1:2" s="170" customFormat="1" x14ac:dyDescent="0.4">
      <c r="A52305" s="169"/>
      <c r="B52305" s="169"/>
    </row>
    <row r="52306" spans="1:2" s="170" customFormat="1" x14ac:dyDescent="0.4">
      <c r="A52306" s="169"/>
      <c r="B52306" s="169"/>
    </row>
    <row r="52307" spans="1:2" s="170" customFormat="1" x14ac:dyDescent="0.4">
      <c r="A52307" s="169"/>
      <c r="B52307" s="169"/>
    </row>
    <row r="52308" spans="1:2" s="170" customFormat="1" x14ac:dyDescent="0.4">
      <c r="A52308" s="169"/>
      <c r="B52308" s="169"/>
    </row>
    <row r="52309" spans="1:2" s="170" customFormat="1" x14ac:dyDescent="0.4">
      <c r="A52309" s="169"/>
      <c r="B52309" s="169"/>
    </row>
    <row r="52310" spans="1:2" s="170" customFormat="1" x14ac:dyDescent="0.4">
      <c r="A52310" s="169"/>
      <c r="B52310" s="169"/>
    </row>
    <row r="52311" spans="1:2" s="170" customFormat="1" x14ac:dyDescent="0.4">
      <c r="A52311" s="169"/>
      <c r="B52311" s="169"/>
    </row>
    <row r="52312" spans="1:2" s="170" customFormat="1" x14ac:dyDescent="0.4">
      <c r="A52312" s="169"/>
      <c r="B52312" s="169"/>
    </row>
    <row r="52313" spans="1:2" s="170" customFormat="1" x14ac:dyDescent="0.4">
      <c r="A52313" s="169"/>
      <c r="B52313" s="169"/>
    </row>
    <row r="52314" spans="1:2" s="170" customFormat="1" x14ac:dyDescent="0.4">
      <c r="A52314" s="169"/>
      <c r="B52314" s="169"/>
    </row>
    <row r="52315" spans="1:2" s="170" customFormat="1" x14ac:dyDescent="0.4">
      <c r="A52315" s="169"/>
      <c r="B52315" s="169"/>
    </row>
    <row r="52316" spans="1:2" s="170" customFormat="1" x14ac:dyDescent="0.4">
      <c r="A52316" s="169"/>
      <c r="B52316" s="169"/>
    </row>
    <row r="52317" spans="1:2" s="170" customFormat="1" x14ac:dyDescent="0.4">
      <c r="A52317" s="169"/>
      <c r="B52317" s="169"/>
    </row>
    <row r="52318" spans="1:2" s="170" customFormat="1" x14ac:dyDescent="0.4">
      <c r="A52318" s="169"/>
      <c r="B52318" s="169"/>
    </row>
    <row r="52319" spans="1:2" s="170" customFormat="1" x14ac:dyDescent="0.4">
      <c r="A52319" s="169"/>
      <c r="B52319" s="169"/>
    </row>
    <row r="52320" spans="1:2" s="170" customFormat="1" x14ac:dyDescent="0.4">
      <c r="A52320" s="169"/>
      <c r="B52320" s="169"/>
    </row>
    <row r="52321" spans="1:2" s="170" customFormat="1" x14ac:dyDescent="0.4">
      <c r="A52321" s="169"/>
      <c r="B52321" s="169"/>
    </row>
    <row r="52322" spans="1:2" s="170" customFormat="1" x14ac:dyDescent="0.4">
      <c r="A52322" s="169"/>
      <c r="B52322" s="169"/>
    </row>
    <row r="52323" spans="1:2" s="170" customFormat="1" x14ac:dyDescent="0.4">
      <c r="A52323" s="169"/>
      <c r="B52323" s="169"/>
    </row>
    <row r="52324" spans="1:2" s="170" customFormat="1" x14ac:dyDescent="0.4">
      <c r="A52324" s="169"/>
      <c r="B52324" s="169"/>
    </row>
    <row r="52325" spans="1:2" s="170" customFormat="1" x14ac:dyDescent="0.4">
      <c r="A52325" s="169"/>
      <c r="B52325" s="169"/>
    </row>
    <row r="52326" spans="1:2" s="170" customFormat="1" x14ac:dyDescent="0.4">
      <c r="A52326" s="169"/>
      <c r="B52326" s="169"/>
    </row>
    <row r="52327" spans="1:2" s="170" customFormat="1" x14ac:dyDescent="0.4">
      <c r="A52327" s="169"/>
      <c r="B52327" s="169"/>
    </row>
    <row r="52328" spans="1:2" s="170" customFormat="1" x14ac:dyDescent="0.4">
      <c r="A52328" s="169"/>
      <c r="B52328" s="169"/>
    </row>
    <row r="52329" spans="1:2" s="170" customFormat="1" x14ac:dyDescent="0.4">
      <c r="A52329" s="169"/>
      <c r="B52329" s="169"/>
    </row>
    <row r="52330" spans="1:2" s="170" customFormat="1" x14ac:dyDescent="0.4">
      <c r="A52330" s="169"/>
      <c r="B52330" s="169"/>
    </row>
    <row r="52331" spans="1:2" s="170" customFormat="1" x14ac:dyDescent="0.4">
      <c r="A52331" s="169"/>
      <c r="B52331" s="169"/>
    </row>
    <row r="52332" spans="1:2" s="170" customFormat="1" x14ac:dyDescent="0.4">
      <c r="A52332" s="169"/>
      <c r="B52332" s="169"/>
    </row>
    <row r="52333" spans="1:2" s="170" customFormat="1" x14ac:dyDescent="0.4">
      <c r="A52333" s="169"/>
      <c r="B52333" s="169"/>
    </row>
    <row r="52334" spans="1:2" s="170" customFormat="1" x14ac:dyDescent="0.4">
      <c r="A52334" s="169"/>
      <c r="B52334" s="169"/>
    </row>
    <row r="52335" spans="1:2" s="170" customFormat="1" x14ac:dyDescent="0.4">
      <c r="A52335" s="169"/>
      <c r="B52335" s="169"/>
    </row>
    <row r="52336" spans="1:2" s="170" customFormat="1" x14ac:dyDescent="0.4">
      <c r="A52336" s="169"/>
      <c r="B52336" s="169"/>
    </row>
    <row r="52337" spans="1:2" s="170" customFormat="1" x14ac:dyDescent="0.4">
      <c r="A52337" s="169"/>
      <c r="B52337" s="169"/>
    </row>
    <row r="52338" spans="1:2" s="170" customFormat="1" x14ac:dyDescent="0.4">
      <c r="A52338" s="169"/>
      <c r="B52338" s="169"/>
    </row>
    <row r="52339" spans="1:2" s="170" customFormat="1" x14ac:dyDescent="0.4">
      <c r="A52339" s="169"/>
      <c r="B52339" s="169"/>
    </row>
    <row r="52340" spans="1:2" s="170" customFormat="1" x14ac:dyDescent="0.4">
      <c r="A52340" s="169"/>
      <c r="B52340" s="169"/>
    </row>
    <row r="52341" spans="1:2" s="170" customFormat="1" x14ac:dyDescent="0.4">
      <c r="A52341" s="169"/>
      <c r="B52341" s="169"/>
    </row>
    <row r="52342" spans="1:2" s="170" customFormat="1" x14ac:dyDescent="0.4">
      <c r="A52342" s="169"/>
      <c r="B52342" s="169"/>
    </row>
    <row r="52343" spans="1:2" s="170" customFormat="1" x14ac:dyDescent="0.4">
      <c r="A52343" s="169"/>
      <c r="B52343" s="169"/>
    </row>
    <row r="52344" spans="1:2" s="170" customFormat="1" x14ac:dyDescent="0.4">
      <c r="A52344" s="169"/>
      <c r="B52344" s="169"/>
    </row>
    <row r="52345" spans="1:2" s="170" customFormat="1" x14ac:dyDescent="0.4">
      <c r="A52345" s="169"/>
      <c r="B52345" s="169"/>
    </row>
    <row r="52346" spans="1:2" s="170" customFormat="1" x14ac:dyDescent="0.4">
      <c r="A52346" s="169"/>
      <c r="B52346" s="169"/>
    </row>
    <row r="52347" spans="1:2" s="170" customFormat="1" x14ac:dyDescent="0.4">
      <c r="A52347" s="169"/>
      <c r="B52347" s="169"/>
    </row>
    <row r="52348" spans="1:2" s="170" customFormat="1" x14ac:dyDescent="0.4">
      <c r="A52348" s="169"/>
      <c r="B52348" s="169"/>
    </row>
    <row r="52349" spans="1:2" s="170" customFormat="1" x14ac:dyDescent="0.4">
      <c r="A52349" s="169"/>
      <c r="B52349" s="169"/>
    </row>
    <row r="52350" spans="1:2" s="170" customFormat="1" x14ac:dyDescent="0.4">
      <c r="A52350" s="169"/>
      <c r="B52350" s="169"/>
    </row>
    <row r="52351" spans="1:2" s="170" customFormat="1" x14ac:dyDescent="0.4">
      <c r="A52351" s="169"/>
      <c r="B52351" s="169"/>
    </row>
    <row r="52352" spans="1:2" s="170" customFormat="1" x14ac:dyDescent="0.4">
      <c r="A52352" s="169"/>
      <c r="B52352" s="169"/>
    </row>
    <row r="52353" spans="1:2" s="170" customFormat="1" x14ac:dyDescent="0.4">
      <c r="A52353" s="169"/>
      <c r="B52353" s="169"/>
    </row>
    <row r="52354" spans="1:2" s="170" customFormat="1" x14ac:dyDescent="0.4">
      <c r="A52354" s="169"/>
      <c r="B52354" s="169"/>
    </row>
    <row r="52355" spans="1:2" s="170" customFormat="1" x14ac:dyDescent="0.4">
      <c r="A52355" s="169"/>
      <c r="B52355" s="169"/>
    </row>
    <row r="52356" spans="1:2" s="170" customFormat="1" x14ac:dyDescent="0.4">
      <c r="A52356" s="169"/>
      <c r="B52356" s="169"/>
    </row>
    <row r="52357" spans="1:2" s="170" customFormat="1" x14ac:dyDescent="0.4">
      <c r="A52357" s="169"/>
      <c r="B52357" s="169"/>
    </row>
    <row r="52358" spans="1:2" s="170" customFormat="1" x14ac:dyDescent="0.4">
      <c r="A52358" s="169"/>
      <c r="B52358" s="169"/>
    </row>
    <row r="52359" spans="1:2" s="170" customFormat="1" x14ac:dyDescent="0.4">
      <c r="A52359" s="169"/>
      <c r="B52359" s="169"/>
    </row>
    <row r="52360" spans="1:2" s="170" customFormat="1" x14ac:dyDescent="0.4">
      <c r="A52360" s="169"/>
      <c r="B52360" s="169"/>
    </row>
    <row r="52361" spans="1:2" s="170" customFormat="1" x14ac:dyDescent="0.4">
      <c r="A52361" s="169"/>
      <c r="B52361" s="169"/>
    </row>
    <row r="52362" spans="1:2" s="170" customFormat="1" x14ac:dyDescent="0.4">
      <c r="A52362" s="169"/>
      <c r="B52362" s="169"/>
    </row>
    <row r="52363" spans="1:2" s="170" customFormat="1" x14ac:dyDescent="0.4">
      <c r="A52363" s="169"/>
      <c r="B52363" s="169"/>
    </row>
    <row r="52364" spans="1:2" s="170" customFormat="1" x14ac:dyDescent="0.4">
      <c r="A52364" s="169"/>
      <c r="B52364" s="169"/>
    </row>
    <row r="52365" spans="1:2" s="170" customFormat="1" x14ac:dyDescent="0.4">
      <c r="A52365" s="169"/>
      <c r="B52365" s="169"/>
    </row>
    <row r="52366" spans="1:2" s="170" customFormat="1" x14ac:dyDescent="0.4">
      <c r="A52366" s="169"/>
      <c r="B52366" s="169"/>
    </row>
    <row r="52367" spans="1:2" s="170" customFormat="1" x14ac:dyDescent="0.4">
      <c r="A52367" s="169"/>
      <c r="B52367" s="169"/>
    </row>
    <row r="52368" spans="1:2" s="170" customFormat="1" x14ac:dyDescent="0.4">
      <c r="A52368" s="169"/>
      <c r="B52368" s="169"/>
    </row>
    <row r="52369" spans="1:2" s="170" customFormat="1" x14ac:dyDescent="0.4">
      <c r="A52369" s="169"/>
      <c r="B52369" s="169"/>
    </row>
    <row r="52370" spans="1:2" s="170" customFormat="1" x14ac:dyDescent="0.4">
      <c r="A52370" s="169"/>
      <c r="B52370" s="169"/>
    </row>
    <row r="52371" spans="1:2" s="170" customFormat="1" x14ac:dyDescent="0.4">
      <c r="A52371" s="169"/>
      <c r="B52371" s="169"/>
    </row>
    <row r="52372" spans="1:2" s="170" customFormat="1" x14ac:dyDescent="0.4">
      <c r="A52372" s="169"/>
      <c r="B52372" s="169"/>
    </row>
    <row r="52373" spans="1:2" s="170" customFormat="1" x14ac:dyDescent="0.4">
      <c r="A52373" s="169"/>
      <c r="B52373" s="169"/>
    </row>
    <row r="52374" spans="1:2" s="170" customFormat="1" x14ac:dyDescent="0.4">
      <c r="A52374" s="169"/>
      <c r="B52374" s="169"/>
    </row>
    <row r="52375" spans="1:2" s="170" customFormat="1" x14ac:dyDescent="0.4">
      <c r="A52375" s="169"/>
      <c r="B52375" s="169"/>
    </row>
    <row r="52376" spans="1:2" s="170" customFormat="1" x14ac:dyDescent="0.4">
      <c r="A52376" s="169"/>
      <c r="B52376" s="169"/>
    </row>
    <row r="52377" spans="1:2" s="170" customFormat="1" x14ac:dyDescent="0.4">
      <c r="A52377" s="169"/>
      <c r="B52377" s="169"/>
    </row>
    <row r="52378" spans="1:2" s="170" customFormat="1" x14ac:dyDescent="0.4">
      <c r="A52378" s="169"/>
      <c r="B52378" s="169"/>
    </row>
    <row r="52379" spans="1:2" s="170" customFormat="1" x14ac:dyDescent="0.4">
      <c r="A52379" s="169"/>
      <c r="B52379" s="169"/>
    </row>
    <row r="52380" spans="1:2" s="170" customFormat="1" x14ac:dyDescent="0.4">
      <c r="A52380" s="169"/>
      <c r="B52380" s="169"/>
    </row>
    <row r="52381" spans="1:2" s="170" customFormat="1" x14ac:dyDescent="0.4">
      <c r="A52381" s="169"/>
      <c r="B52381" s="169"/>
    </row>
    <row r="52382" spans="1:2" s="170" customFormat="1" x14ac:dyDescent="0.4">
      <c r="A52382" s="169"/>
      <c r="B52382" s="169"/>
    </row>
    <row r="52383" spans="1:2" s="170" customFormat="1" x14ac:dyDescent="0.4">
      <c r="A52383" s="169"/>
      <c r="B52383" s="169"/>
    </row>
    <row r="52384" spans="1:2" s="170" customFormat="1" x14ac:dyDescent="0.4">
      <c r="A52384" s="169"/>
      <c r="B52384" s="169"/>
    </row>
    <row r="52385" spans="1:2" s="170" customFormat="1" x14ac:dyDescent="0.4">
      <c r="A52385" s="169"/>
      <c r="B52385" s="169"/>
    </row>
    <row r="52386" spans="1:2" s="170" customFormat="1" x14ac:dyDescent="0.4">
      <c r="A52386" s="169"/>
      <c r="B52386" s="169"/>
    </row>
    <row r="52387" spans="1:2" s="170" customFormat="1" x14ac:dyDescent="0.4">
      <c r="A52387" s="169"/>
      <c r="B52387" s="169"/>
    </row>
    <row r="52388" spans="1:2" s="170" customFormat="1" x14ac:dyDescent="0.4">
      <c r="A52388" s="169"/>
      <c r="B52388" s="169"/>
    </row>
    <row r="52389" spans="1:2" s="170" customFormat="1" x14ac:dyDescent="0.4">
      <c r="A52389" s="169"/>
      <c r="B52389" s="169"/>
    </row>
    <row r="52390" spans="1:2" s="170" customFormat="1" x14ac:dyDescent="0.4">
      <c r="A52390" s="169"/>
      <c r="B52390" s="169"/>
    </row>
    <row r="52391" spans="1:2" s="170" customFormat="1" x14ac:dyDescent="0.4">
      <c r="A52391" s="169"/>
      <c r="B52391" s="169"/>
    </row>
    <row r="52392" spans="1:2" s="170" customFormat="1" x14ac:dyDescent="0.4">
      <c r="A52392" s="169"/>
      <c r="B52392" s="169"/>
    </row>
    <row r="52393" spans="1:2" s="170" customFormat="1" x14ac:dyDescent="0.4">
      <c r="A52393" s="169"/>
      <c r="B52393" s="169"/>
    </row>
    <row r="52394" spans="1:2" s="170" customFormat="1" x14ac:dyDescent="0.4">
      <c r="A52394" s="169"/>
      <c r="B52394" s="169"/>
    </row>
    <row r="52395" spans="1:2" s="170" customFormat="1" x14ac:dyDescent="0.4">
      <c r="A52395" s="169"/>
      <c r="B52395" s="169"/>
    </row>
    <row r="52396" spans="1:2" s="170" customFormat="1" x14ac:dyDescent="0.4">
      <c r="A52396" s="169"/>
      <c r="B52396" s="169"/>
    </row>
    <row r="52397" spans="1:2" s="170" customFormat="1" x14ac:dyDescent="0.4">
      <c r="A52397" s="169"/>
      <c r="B52397" s="169"/>
    </row>
    <row r="52398" spans="1:2" s="170" customFormat="1" x14ac:dyDescent="0.4">
      <c r="A52398" s="169"/>
      <c r="B52398" s="169"/>
    </row>
    <row r="52399" spans="1:2" s="170" customFormat="1" x14ac:dyDescent="0.4">
      <c r="A52399" s="169"/>
      <c r="B52399" s="169"/>
    </row>
    <row r="52400" spans="1:2" s="170" customFormat="1" x14ac:dyDescent="0.4">
      <c r="A52400" s="169"/>
      <c r="B52400" s="169"/>
    </row>
    <row r="52401" spans="1:2" s="170" customFormat="1" x14ac:dyDescent="0.4">
      <c r="A52401" s="169"/>
      <c r="B52401" s="169"/>
    </row>
    <row r="52402" spans="1:2" s="170" customFormat="1" x14ac:dyDescent="0.4">
      <c r="A52402" s="169"/>
      <c r="B52402" s="169"/>
    </row>
    <row r="52403" spans="1:2" s="170" customFormat="1" x14ac:dyDescent="0.4">
      <c r="A52403" s="169"/>
      <c r="B52403" s="169"/>
    </row>
    <row r="52404" spans="1:2" s="170" customFormat="1" x14ac:dyDescent="0.4">
      <c r="A52404" s="169"/>
      <c r="B52404" s="169"/>
    </row>
    <row r="52405" spans="1:2" s="170" customFormat="1" x14ac:dyDescent="0.4">
      <c r="A52405" s="169"/>
      <c r="B52405" s="169"/>
    </row>
    <row r="52406" spans="1:2" s="170" customFormat="1" x14ac:dyDescent="0.4">
      <c r="A52406" s="169"/>
      <c r="B52406" s="169"/>
    </row>
    <row r="52407" spans="1:2" s="170" customFormat="1" x14ac:dyDescent="0.4">
      <c r="A52407" s="169"/>
      <c r="B52407" s="169"/>
    </row>
    <row r="52408" spans="1:2" s="170" customFormat="1" x14ac:dyDescent="0.4">
      <c r="A52408" s="169"/>
      <c r="B52408" s="169"/>
    </row>
    <row r="52409" spans="1:2" s="170" customFormat="1" x14ac:dyDescent="0.4">
      <c r="A52409" s="169"/>
      <c r="B52409" s="169"/>
    </row>
    <row r="52410" spans="1:2" s="170" customFormat="1" x14ac:dyDescent="0.4">
      <c r="A52410" s="169"/>
      <c r="B52410" s="169"/>
    </row>
    <row r="52411" spans="1:2" s="170" customFormat="1" x14ac:dyDescent="0.4">
      <c r="A52411" s="169"/>
      <c r="B52411" s="169"/>
    </row>
    <row r="52412" spans="1:2" s="170" customFormat="1" x14ac:dyDescent="0.4">
      <c r="A52412" s="169"/>
      <c r="B52412" s="169"/>
    </row>
    <row r="52413" spans="1:2" s="170" customFormat="1" x14ac:dyDescent="0.4">
      <c r="A52413" s="169"/>
      <c r="B52413" s="169"/>
    </row>
    <row r="52414" spans="1:2" s="170" customFormat="1" x14ac:dyDescent="0.4">
      <c r="A52414" s="169"/>
      <c r="B52414" s="169"/>
    </row>
    <row r="52415" spans="1:2" s="170" customFormat="1" x14ac:dyDescent="0.4">
      <c r="A52415" s="169"/>
      <c r="B52415" s="169"/>
    </row>
    <row r="52416" spans="1:2" s="170" customFormat="1" x14ac:dyDescent="0.4">
      <c r="A52416" s="169"/>
      <c r="B52416" s="169"/>
    </row>
    <row r="52417" spans="1:2" s="170" customFormat="1" x14ac:dyDescent="0.4">
      <c r="A52417" s="169"/>
      <c r="B52417" s="169"/>
    </row>
    <row r="52418" spans="1:2" s="170" customFormat="1" x14ac:dyDescent="0.4">
      <c r="A52418" s="169"/>
      <c r="B52418" s="169"/>
    </row>
    <row r="52419" spans="1:2" s="170" customFormat="1" x14ac:dyDescent="0.4">
      <c r="A52419" s="169"/>
      <c r="B52419" s="169"/>
    </row>
    <row r="52420" spans="1:2" s="170" customFormat="1" x14ac:dyDescent="0.4">
      <c r="A52420" s="169"/>
      <c r="B52420" s="169"/>
    </row>
    <row r="52421" spans="1:2" s="170" customFormat="1" x14ac:dyDescent="0.4">
      <c r="A52421" s="169"/>
      <c r="B52421" s="169"/>
    </row>
    <row r="52422" spans="1:2" s="170" customFormat="1" x14ac:dyDescent="0.4">
      <c r="A52422" s="169"/>
      <c r="B52422" s="169"/>
    </row>
    <row r="52423" spans="1:2" s="170" customFormat="1" x14ac:dyDescent="0.4">
      <c r="A52423" s="169"/>
      <c r="B52423" s="169"/>
    </row>
    <row r="52424" spans="1:2" s="170" customFormat="1" x14ac:dyDescent="0.4">
      <c r="A52424" s="169"/>
      <c r="B52424" s="169"/>
    </row>
    <row r="52425" spans="1:2" s="170" customFormat="1" x14ac:dyDescent="0.4">
      <c r="A52425" s="169"/>
      <c r="B52425" s="169"/>
    </row>
    <row r="52426" spans="1:2" s="170" customFormat="1" x14ac:dyDescent="0.4">
      <c r="A52426" s="169"/>
      <c r="B52426" s="169"/>
    </row>
    <row r="52427" spans="1:2" s="170" customFormat="1" x14ac:dyDescent="0.4">
      <c r="A52427" s="169"/>
      <c r="B52427" s="169"/>
    </row>
    <row r="52428" spans="1:2" s="170" customFormat="1" x14ac:dyDescent="0.4">
      <c r="A52428" s="169"/>
      <c r="B52428" s="169"/>
    </row>
    <row r="52429" spans="1:2" s="170" customFormat="1" x14ac:dyDescent="0.4">
      <c r="A52429" s="169"/>
      <c r="B52429" s="169"/>
    </row>
    <row r="52430" spans="1:2" s="170" customFormat="1" x14ac:dyDescent="0.4">
      <c r="A52430" s="169"/>
      <c r="B52430" s="169"/>
    </row>
    <row r="52431" spans="1:2" s="170" customFormat="1" x14ac:dyDescent="0.4">
      <c r="A52431" s="169"/>
      <c r="B52431" s="169"/>
    </row>
    <row r="52432" spans="1:2" s="170" customFormat="1" x14ac:dyDescent="0.4">
      <c r="A52432" s="169"/>
      <c r="B52432" s="169"/>
    </row>
    <row r="52433" spans="1:2" s="170" customFormat="1" x14ac:dyDescent="0.4">
      <c r="A52433" s="169"/>
      <c r="B52433" s="169"/>
    </row>
    <row r="52434" spans="1:2" s="170" customFormat="1" x14ac:dyDescent="0.4">
      <c r="A52434" s="169"/>
      <c r="B52434" s="169"/>
    </row>
    <row r="52435" spans="1:2" s="170" customFormat="1" x14ac:dyDescent="0.4">
      <c r="A52435" s="169"/>
      <c r="B52435" s="169"/>
    </row>
    <row r="52436" spans="1:2" s="170" customFormat="1" x14ac:dyDescent="0.4">
      <c r="A52436" s="169"/>
      <c r="B52436" s="169"/>
    </row>
    <row r="52437" spans="1:2" s="170" customFormat="1" x14ac:dyDescent="0.4">
      <c r="A52437" s="169"/>
      <c r="B52437" s="169"/>
    </row>
    <row r="52438" spans="1:2" s="170" customFormat="1" x14ac:dyDescent="0.4">
      <c r="A52438" s="169"/>
      <c r="B52438" s="169"/>
    </row>
    <row r="52439" spans="1:2" s="170" customFormat="1" x14ac:dyDescent="0.4">
      <c r="A52439" s="169"/>
      <c r="B52439" s="169"/>
    </row>
    <row r="52440" spans="1:2" s="170" customFormat="1" x14ac:dyDescent="0.4">
      <c r="A52440" s="169"/>
      <c r="B52440" s="169"/>
    </row>
    <row r="52441" spans="1:2" s="170" customFormat="1" x14ac:dyDescent="0.4">
      <c r="A52441" s="169"/>
      <c r="B52441" s="169"/>
    </row>
    <row r="52442" spans="1:2" s="170" customFormat="1" x14ac:dyDescent="0.4">
      <c r="A52442" s="169"/>
      <c r="B52442" s="169"/>
    </row>
    <row r="52443" spans="1:2" s="170" customFormat="1" x14ac:dyDescent="0.4">
      <c r="A52443" s="169"/>
      <c r="B52443" s="169"/>
    </row>
    <row r="52444" spans="1:2" s="170" customFormat="1" x14ac:dyDescent="0.4">
      <c r="A52444" s="169"/>
      <c r="B52444" s="169"/>
    </row>
    <row r="52445" spans="1:2" s="170" customFormat="1" x14ac:dyDescent="0.4">
      <c r="A52445" s="169"/>
      <c r="B52445" s="169"/>
    </row>
    <row r="52446" spans="1:2" s="170" customFormat="1" x14ac:dyDescent="0.4">
      <c r="A52446" s="169"/>
      <c r="B52446" s="169"/>
    </row>
    <row r="52447" spans="1:2" s="170" customFormat="1" x14ac:dyDescent="0.4">
      <c r="A52447" s="169"/>
      <c r="B52447" s="169"/>
    </row>
    <row r="52448" spans="1:2" s="170" customFormat="1" x14ac:dyDescent="0.4">
      <c r="A52448" s="169"/>
      <c r="B52448" s="169"/>
    </row>
    <row r="52449" spans="1:2" s="170" customFormat="1" x14ac:dyDescent="0.4">
      <c r="A52449" s="169"/>
      <c r="B52449" s="169"/>
    </row>
    <row r="52450" spans="1:2" s="170" customFormat="1" x14ac:dyDescent="0.4">
      <c r="A52450" s="169"/>
      <c r="B52450" s="169"/>
    </row>
    <row r="52451" spans="1:2" s="170" customFormat="1" x14ac:dyDescent="0.4">
      <c r="A52451" s="169"/>
      <c r="B52451" s="169"/>
    </row>
    <row r="52452" spans="1:2" s="170" customFormat="1" x14ac:dyDescent="0.4">
      <c r="A52452" s="169"/>
      <c r="B52452" s="169"/>
    </row>
    <row r="52453" spans="1:2" s="170" customFormat="1" x14ac:dyDescent="0.4">
      <c r="A52453" s="169"/>
      <c r="B52453" s="169"/>
    </row>
    <row r="52454" spans="1:2" s="170" customFormat="1" x14ac:dyDescent="0.4">
      <c r="A52454" s="169"/>
      <c r="B52454" s="169"/>
    </row>
    <row r="52455" spans="1:2" s="170" customFormat="1" x14ac:dyDescent="0.4">
      <c r="A52455" s="169"/>
      <c r="B52455" s="169"/>
    </row>
    <row r="52456" spans="1:2" s="170" customFormat="1" x14ac:dyDescent="0.4">
      <c r="A52456" s="169"/>
      <c r="B52456" s="169"/>
    </row>
    <row r="52457" spans="1:2" s="170" customFormat="1" x14ac:dyDescent="0.4">
      <c r="A52457" s="169"/>
      <c r="B52457" s="169"/>
    </row>
    <row r="52458" spans="1:2" s="170" customFormat="1" x14ac:dyDescent="0.4">
      <c r="A52458" s="169"/>
      <c r="B52458" s="169"/>
    </row>
    <row r="52459" spans="1:2" s="170" customFormat="1" x14ac:dyDescent="0.4">
      <c r="A52459" s="169"/>
      <c r="B52459" s="169"/>
    </row>
    <row r="52460" spans="1:2" s="170" customFormat="1" x14ac:dyDescent="0.4">
      <c r="A52460" s="169"/>
      <c r="B52460" s="169"/>
    </row>
    <row r="52461" spans="1:2" s="170" customFormat="1" x14ac:dyDescent="0.4">
      <c r="A52461" s="169"/>
      <c r="B52461" s="169"/>
    </row>
    <row r="52462" spans="1:2" s="170" customFormat="1" x14ac:dyDescent="0.4">
      <c r="A52462" s="169"/>
      <c r="B52462" s="169"/>
    </row>
    <row r="52463" spans="1:2" s="170" customFormat="1" x14ac:dyDescent="0.4">
      <c r="A52463" s="169"/>
      <c r="B52463" s="169"/>
    </row>
    <row r="52464" spans="1:2" s="170" customFormat="1" x14ac:dyDescent="0.4">
      <c r="A52464" s="169"/>
      <c r="B52464" s="169"/>
    </row>
    <row r="52465" spans="1:2" s="170" customFormat="1" x14ac:dyDescent="0.4">
      <c r="A52465" s="169"/>
      <c r="B52465" s="169"/>
    </row>
    <row r="52466" spans="1:2" s="170" customFormat="1" x14ac:dyDescent="0.4">
      <c r="A52466" s="169"/>
      <c r="B52466" s="169"/>
    </row>
    <row r="52467" spans="1:2" s="170" customFormat="1" x14ac:dyDescent="0.4">
      <c r="A52467" s="169"/>
      <c r="B52467" s="169"/>
    </row>
    <row r="52468" spans="1:2" s="170" customFormat="1" x14ac:dyDescent="0.4">
      <c r="A52468" s="169"/>
      <c r="B52468" s="169"/>
    </row>
    <row r="52469" spans="1:2" s="170" customFormat="1" x14ac:dyDescent="0.4">
      <c r="A52469" s="169"/>
      <c r="B52469" s="169"/>
    </row>
    <row r="52470" spans="1:2" s="170" customFormat="1" x14ac:dyDescent="0.4">
      <c r="A52470" s="169"/>
      <c r="B52470" s="169"/>
    </row>
    <row r="52471" spans="1:2" s="170" customFormat="1" x14ac:dyDescent="0.4">
      <c r="A52471" s="169"/>
      <c r="B52471" s="169"/>
    </row>
    <row r="52472" spans="1:2" s="170" customFormat="1" x14ac:dyDescent="0.4">
      <c r="A52472" s="169"/>
      <c r="B52472" s="169"/>
    </row>
    <row r="52473" spans="1:2" s="170" customFormat="1" x14ac:dyDescent="0.4">
      <c r="A52473" s="169"/>
      <c r="B52473" s="169"/>
    </row>
    <row r="52474" spans="1:2" s="170" customFormat="1" x14ac:dyDescent="0.4">
      <c r="A52474" s="169"/>
      <c r="B52474" s="169"/>
    </row>
    <row r="52475" spans="1:2" s="170" customFormat="1" x14ac:dyDescent="0.4">
      <c r="A52475" s="169"/>
      <c r="B52475" s="169"/>
    </row>
    <row r="52476" spans="1:2" s="170" customFormat="1" x14ac:dyDescent="0.4">
      <c r="A52476" s="169"/>
      <c r="B52476" s="169"/>
    </row>
    <row r="52477" spans="1:2" s="170" customFormat="1" x14ac:dyDescent="0.4">
      <c r="A52477" s="169"/>
      <c r="B52477" s="169"/>
    </row>
    <row r="52478" spans="1:2" s="170" customFormat="1" x14ac:dyDescent="0.4">
      <c r="A52478" s="169"/>
      <c r="B52478" s="169"/>
    </row>
    <row r="52479" spans="1:2" s="170" customFormat="1" x14ac:dyDescent="0.4">
      <c r="A52479" s="169"/>
      <c r="B52479" s="169"/>
    </row>
    <row r="52480" spans="1:2" s="170" customFormat="1" x14ac:dyDescent="0.4">
      <c r="A52480" s="169"/>
      <c r="B52480" s="169"/>
    </row>
    <row r="52481" spans="1:2" s="170" customFormat="1" x14ac:dyDescent="0.4">
      <c r="A52481" s="169"/>
      <c r="B52481" s="169"/>
    </row>
    <row r="52482" spans="1:2" s="170" customFormat="1" x14ac:dyDescent="0.4">
      <c r="A52482" s="169"/>
      <c r="B52482" s="169"/>
    </row>
    <row r="52483" spans="1:2" s="170" customFormat="1" x14ac:dyDescent="0.4">
      <c r="A52483" s="169"/>
      <c r="B52483" s="169"/>
    </row>
    <row r="52484" spans="1:2" s="170" customFormat="1" x14ac:dyDescent="0.4">
      <c r="A52484" s="169"/>
      <c r="B52484" s="169"/>
    </row>
    <row r="52485" spans="1:2" s="170" customFormat="1" x14ac:dyDescent="0.4">
      <c r="A52485" s="169"/>
      <c r="B52485" s="169"/>
    </row>
    <row r="52486" spans="1:2" s="170" customFormat="1" x14ac:dyDescent="0.4">
      <c r="A52486" s="169"/>
      <c r="B52486" s="169"/>
    </row>
    <row r="52487" spans="1:2" s="170" customFormat="1" x14ac:dyDescent="0.4">
      <c r="A52487" s="169"/>
      <c r="B52487" s="169"/>
    </row>
    <row r="52488" spans="1:2" s="170" customFormat="1" x14ac:dyDescent="0.4">
      <c r="A52488" s="169"/>
      <c r="B52488" s="169"/>
    </row>
    <row r="52489" spans="1:2" s="170" customFormat="1" x14ac:dyDescent="0.4">
      <c r="A52489" s="169"/>
      <c r="B52489" s="169"/>
    </row>
    <row r="52490" spans="1:2" s="170" customFormat="1" x14ac:dyDescent="0.4">
      <c r="A52490" s="169"/>
      <c r="B52490" s="169"/>
    </row>
    <row r="52491" spans="1:2" s="170" customFormat="1" x14ac:dyDescent="0.4">
      <c r="A52491" s="169"/>
      <c r="B52491" s="169"/>
    </row>
    <row r="52492" spans="1:2" s="170" customFormat="1" x14ac:dyDescent="0.4">
      <c r="A52492" s="169"/>
      <c r="B52492" s="169"/>
    </row>
    <row r="52493" spans="1:2" s="170" customFormat="1" x14ac:dyDescent="0.4">
      <c r="A52493" s="169"/>
      <c r="B52493" s="169"/>
    </row>
    <row r="52494" spans="1:2" s="170" customFormat="1" x14ac:dyDescent="0.4">
      <c r="A52494" s="169"/>
      <c r="B52494" s="169"/>
    </row>
    <row r="52495" spans="1:2" s="170" customFormat="1" x14ac:dyDescent="0.4">
      <c r="A52495" s="169"/>
      <c r="B52495" s="169"/>
    </row>
    <row r="52496" spans="1:2" s="170" customFormat="1" x14ac:dyDescent="0.4">
      <c r="A52496" s="169"/>
      <c r="B52496" s="169"/>
    </row>
    <row r="52497" spans="1:2" s="170" customFormat="1" x14ac:dyDescent="0.4">
      <c r="A52497" s="169"/>
      <c r="B52497" s="169"/>
    </row>
    <row r="52498" spans="1:2" s="170" customFormat="1" x14ac:dyDescent="0.4">
      <c r="A52498" s="169"/>
      <c r="B52498" s="169"/>
    </row>
    <row r="52499" spans="1:2" s="170" customFormat="1" x14ac:dyDescent="0.4">
      <c r="A52499" s="169"/>
      <c r="B52499" s="169"/>
    </row>
    <row r="52500" spans="1:2" s="170" customFormat="1" x14ac:dyDescent="0.4">
      <c r="A52500" s="169"/>
      <c r="B52500" s="169"/>
    </row>
    <row r="52501" spans="1:2" s="170" customFormat="1" x14ac:dyDescent="0.4">
      <c r="A52501" s="169"/>
      <c r="B52501" s="169"/>
    </row>
    <row r="52502" spans="1:2" s="170" customFormat="1" x14ac:dyDescent="0.4">
      <c r="A52502" s="169"/>
      <c r="B52502" s="169"/>
    </row>
    <row r="52503" spans="1:2" s="170" customFormat="1" x14ac:dyDescent="0.4">
      <c r="A52503" s="169"/>
      <c r="B52503" s="169"/>
    </row>
    <row r="52504" spans="1:2" s="170" customFormat="1" x14ac:dyDescent="0.4">
      <c r="A52504" s="169"/>
      <c r="B52504" s="169"/>
    </row>
    <row r="52505" spans="1:2" s="170" customFormat="1" x14ac:dyDescent="0.4">
      <c r="A52505" s="169"/>
      <c r="B52505" s="169"/>
    </row>
    <row r="52506" spans="1:2" s="170" customFormat="1" x14ac:dyDescent="0.4">
      <c r="A52506" s="169"/>
      <c r="B52506" s="169"/>
    </row>
    <row r="52507" spans="1:2" s="170" customFormat="1" x14ac:dyDescent="0.4">
      <c r="A52507" s="169"/>
      <c r="B52507" s="169"/>
    </row>
    <row r="52508" spans="1:2" s="170" customFormat="1" x14ac:dyDescent="0.4">
      <c r="A52508" s="169"/>
      <c r="B52508" s="169"/>
    </row>
    <row r="52509" spans="1:2" s="170" customFormat="1" x14ac:dyDescent="0.4">
      <c r="A52509" s="169"/>
      <c r="B52509" s="169"/>
    </row>
    <row r="52510" spans="1:2" s="170" customFormat="1" x14ac:dyDescent="0.4">
      <c r="A52510" s="169"/>
      <c r="B52510" s="169"/>
    </row>
    <row r="52511" spans="1:2" s="170" customFormat="1" x14ac:dyDescent="0.4">
      <c r="A52511" s="169"/>
      <c r="B52511" s="169"/>
    </row>
    <row r="52512" spans="1:2" s="170" customFormat="1" x14ac:dyDescent="0.4">
      <c r="A52512" s="169"/>
      <c r="B52512" s="169"/>
    </row>
    <row r="52513" spans="1:2" s="170" customFormat="1" x14ac:dyDescent="0.4">
      <c r="A52513" s="169"/>
      <c r="B52513" s="169"/>
    </row>
    <row r="52514" spans="1:2" s="170" customFormat="1" x14ac:dyDescent="0.4">
      <c r="A52514" s="169"/>
      <c r="B52514" s="169"/>
    </row>
    <row r="52515" spans="1:2" s="170" customFormat="1" x14ac:dyDescent="0.4">
      <c r="A52515" s="169"/>
      <c r="B52515" s="169"/>
    </row>
    <row r="52516" spans="1:2" s="170" customFormat="1" x14ac:dyDescent="0.4">
      <c r="A52516" s="169"/>
      <c r="B52516" s="169"/>
    </row>
    <row r="52517" spans="1:2" s="170" customFormat="1" x14ac:dyDescent="0.4">
      <c r="A52517" s="169"/>
      <c r="B52517" s="169"/>
    </row>
    <row r="52518" spans="1:2" s="170" customFormat="1" x14ac:dyDescent="0.4">
      <c r="A52518" s="169"/>
      <c r="B52518" s="169"/>
    </row>
    <row r="52519" spans="1:2" s="170" customFormat="1" x14ac:dyDescent="0.4">
      <c r="A52519" s="169"/>
      <c r="B52519" s="169"/>
    </row>
    <row r="52520" spans="1:2" s="170" customFormat="1" x14ac:dyDescent="0.4">
      <c r="A52520" s="169"/>
      <c r="B52520" s="169"/>
    </row>
    <row r="52521" spans="1:2" s="170" customFormat="1" x14ac:dyDescent="0.4">
      <c r="A52521" s="169"/>
      <c r="B52521" s="169"/>
    </row>
    <row r="52522" spans="1:2" s="170" customFormat="1" x14ac:dyDescent="0.4">
      <c r="A52522" s="169"/>
      <c r="B52522" s="169"/>
    </row>
    <row r="52523" spans="1:2" s="170" customFormat="1" x14ac:dyDescent="0.4">
      <c r="A52523" s="169"/>
      <c r="B52523" s="169"/>
    </row>
    <row r="52524" spans="1:2" s="170" customFormat="1" x14ac:dyDescent="0.4">
      <c r="A52524" s="169"/>
      <c r="B52524" s="169"/>
    </row>
    <row r="52525" spans="1:2" s="170" customFormat="1" x14ac:dyDescent="0.4">
      <c r="A52525" s="169"/>
      <c r="B52525" s="169"/>
    </row>
    <row r="52526" spans="1:2" s="170" customFormat="1" x14ac:dyDescent="0.4">
      <c r="A52526" s="169"/>
      <c r="B52526" s="169"/>
    </row>
    <row r="52527" spans="1:2" s="170" customFormat="1" x14ac:dyDescent="0.4">
      <c r="A52527" s="169"/>
      <c r="B52527" s="169"/>
    </row>
    <row r="52528" spans="1:2" s="170" customFormat="1" x14ac:dyDescent="0.4">
      <c r="A52528" s="169"/>
      <c r="B52528" s="169"/>
    </row>
    <row r="52529" spans="1:2" s="170" customFormat="1" x14ac:dyDescent="0.4">
      <c r="A52529" s="169"/>
      <c r="B52529" s="169"/>
    </row>
    <row r="52530" spans="1:2" s="170" customFormat="1" x14ac:dyDescent="0.4">
      <c r="A52530" s="169"/>
      <c r="B52530" s="169"/>
    </row>
    <row r="52531" spans="1:2" s="170" customFormat="1" x14ac:dyDescent="0.4">
      <c r="A52531" s="169"/>
      <c r="B52531" s="169"/>
    </row>
    <row r="52532" spans="1:2" s="170" customFormat="1" x14ac:dyDescent="0.4">
      <c r="A52532" s="169"/>
      <c r="B52532" s="169"/>
    </row>
    <row r="52533" spans="1:2" s="170" customFormat="1" x14ac:dyDescent="0.4">
      <c r="A52533" s="169"/>
      <c r="B52533" s="169"/>
    </row>
    <row r="52534" spans="1:2" s="170" customFormat="1" x14ac:dyDescent="0.4">
      <c r="A52534" s="169"/>
      <c r="B52534" s="169"/>
    </row>
    <row r="52535" spans="1:2" s="170" customFormat="1" x14ac:dyDescent="0.4">
      <c r="A52535" s="169"/>
      <c r="B52535" s="169"/>
    </row>
    <row r="52536" spans="1:2" s="170" customFormat="1" x14ac:dyDescent="0.4">
      <c r="A52536" s="169"/>
      <c r="B52536" s="169"/>
    </row>
    <row r="52537" spans="1:2" s="170" customFormat="1" x14ac:dyDescent="0.4">
      <c r="A52537" s="169"/>
      <c r="B52537" s="169"/>
    </row>
    <row r="52538" spans="1:2" s="170" customFormat="1" x14ac:dyDescent="0.4">
      <c r="A52538" s="169"/>
      <c r="B52538" s="169"/>
    </row>
    <row r="52539" spans="1:2" s="170" customFormat="1" x14ac:dyDescent="0.4">
      <c r="A52539" s="169"/>
      <c r="B52539" s="169"/>
    </row>
    <row r="52540" spans="1:2" s="170" customFormat="1" x14ac:dyDescent="0.4">
      <c r="A52540" s="169"/>
      <c r="B52540" s="169"/>
    </row>
    <row r="52541" spans="1:2" s="170" customFormat="1" x14ac:dyDescent="0.4">
      <c r="A52541" s="169"/>
      <c r="B52541" s="169"/>
    </row>
    <row r="52542" spans="1:2" s="170" customFormat="1" x14ac:dyDescent="0.4">
      <c r="A52542" s="169"/>
      <c r="B52542" s="169"/>
    </row>
    <row r="52543" spans="1:2" s="170" customFormat="1" x14ac:dyDescent="0.4">
      <c r="A52543" s="169"/>
      <c r="B52543" s="169"/>
    </row>
    <row r="52544" spans="1:2" s="170" customFormat="1" x14ac:dyDescent="0.4">
      <c r="A52544" s="169"/>
      <c r="B52544" s="169"/>
    </row>
    <row r="52545" spans="1:2" s="170" customFormat="1" x14ac:dyDescent="0.4">
      <c r="A52545" s="169"/>
      <c r="B52545" s="169"/>
    </row>
    <row r="52546" spans="1:2" s="170" customFormat="1" x14ac:dyDescent="0.4">
      <c r="A52546" s="169"/>
      <c r="B52546" s="169"/>
    </row>
    <row r="52547" spans="1:2" s="170" customFormat="1" x14ac:dyDescent="0.4">
      <c r="A52547" s="169"/>
      <c r="B52547" s="169"/>
    </row>
    <row r="52548" spans="1:2" s="170" customFormat="1" x14ac:dyDescent="0.4">
      <c r="A52548" s="169"/>
      <c r="B52548" s="169"/>
    </row>
    <row r="52549" spans="1:2" s="170" customFormat="1" x14ac:dyDescent="0.4">
      <c r="A52549" s="169"/>
      <c r="B52549" s="169"/>
    </row>
    <row r="52550" spans="1:2" s="170" customFormat="1" x14ac:dyDescent="0.4">
      <c r="A52550" s="169"/>
      <c r="B52550" s="169"/>
    </row>
    <row r="52551" spans="1:2" s="170" customFormat="1" x14ac:dyDescent="0.4">
      <c r="A52551" s="169"/>
      <c r="B52551" s="169"/>
    </row>
    <row r="52552" spans="1:2" s="170" customFormat="1" x14ac:dyDescent="0.4">
      <c r="A52552" s="169"/>
      <c r="B52552" s="169"/>
    </row>
    <row r="52553" spans="1:2" s="170" customFormat="1" x14ac:dyDescent="0.4">
      <c r="A52553" s="169"/>
      <c r="B52553" s="169"/>
    </row>
    <row r="52554" spans="1:2" s="170" customFormat="1" x14ac:dyDescent="0.4">
      <c r="A52554" s="169"/>
      <c r="B52554" s="169"/>
    </row>
    <row r="52555" spans="1:2" s="170" customFormat="1" x14ac:dyDescent="0.4">
      <c r="A52555" s="169"/>
      <c r="B52555" s="169"/>
    </row>
    <row r="52556" spans="1:2" s="170" customFormat="1" x14ac:dyDescent="0.4">
      <c r="A52556" s="169"/>
      <c r="B52556" s="169"/>
    </row>
    <row r="52557" spans="1:2" s="170" customFormat="1" x14ac:dyDescent="0.4">
      <c r="A52557" s="169"/>
      <c r="B52557" s="169"/>
    </row>
    <row r="52558" spans="1:2" s="170" customFormat="1" x14ac:dyDescent="0.4">
      <c r="A52558" s="169"/>
      <c r="B52558" s="169"/>
    </row>
    <row r="52559" spans="1:2" s="170" customFormat="1" x14ac:dyDescent="0.4">
      <c r="A52559" s="169"/>
      <c r="B52559" s="169"/>
    </row>
    <row r="52560" spans="1:2" s="170" customFormat="1" x14ac:dyDescent="0.4">
      <c r="A52560" s="169"/>
      <c r="B52560" s="169"/>
    </row>
    <row r="52561" spans="1:2" s="170" customFormat="1" x14ac:dyDescent="0.4">
      <c r="A52561" s="169"/>
      <c r="B52561" s="169"/>
    </row>
    <row r="52562" spans="1:2" s="170" customFormat="1" x14ac:dyDescent="0.4">
      <c r="A52562" s="169"/>
      <c r="B52562" s="169"/>
    </row>
    <row r="52563" spans="1:2" s="170" customFormat="1" x14ac:dyDescent="0.4">
      <c r="A52563" s="169"/>
      <c r="B52563" s="169"/>
    </row>
    <row r="52564" spans="1:2" s="170" customFormat="1" x14ac:dyDescent="0.4">
      <c r="A52564" s="169"/>
      <c r="B52564" s="169"/>
    </row>
    <row r="52565" spans="1:2" s="170" customFormat="1" x14ac:dyDescent="0.4">
      <c r="A52565" s="169"/>
      <c r="B52565" s="169"/>
    </row>
    <row r="52566" spans="1:2" s="170" customFormat="1" x14ac:dyDescent="0.4">
      <c r="A52566" s="169"/>
      <c r="B52566" s="169"/>
    </row>
    <row r="52567" spans="1:2" s="170" customFormat="1" x14ac:dyDescent="0.4">
      <c r="A52567" s="169"/>
      <c r="B52567" s="169"/>
    </row>
    <row r="52568" spans="1:2" s="170" customFormat="1" x14ac:dyDescent="0.4">
      <c r="A52568" s="169"/>
      <c r="B52568" s="169"/>
    </row>
    <row r="52569" spans="1:2" s="170" customFormat="1" x14ac:dyDescent="0.4">
      <c r="A52569" s="169"/>
      <c r="B52569" s="169"/>
    </row>
    <row r="52570" spans="1:2" s="170" customFormat="1" x14ac:dyDescent="0.4">
      <c r="A52570" s="169"/>
      <c r="B52570" s="169"/>
    </row>
    <row r="52571" spans="1:2" s="170" customFormat="1" x14ac:dyDescent="0.4">
      <c r="A52571" s="169"/>
      <c r="B52571" s="169"/>
    </row>
    <row r="52572" spans="1:2" s="170" customFormat="1" x14ac:dyDescent="0.4">
      <c r="A52572" s="169"/>
      <c r="B52572" s="169"/>
    </row>
    <row r="52573" spans="1:2" s="170" customFormat="1" x14ac:dyDescent="0.4">
      <c r="A52573" s="169"/>
      <c r="B52573" s="169"/>
    </row>
    <row r="52574" spans="1:2" s="170" customFormat="1" x14ac:dyDescent="0.4">
      <c r="A52574" s="169"/>
      <c r="B52574" s="169"/>
    </row>
    <row r="52575" spans="1:2" s="170" customFormat="1" x14ac:dyDescent="0.4">
      <c r="A52575" s="169"/>
      <c r="B52575" s="169"/>
    </row>
    <row r="52576" spans="1:2" s="170" customFormat="1" x14ac:dyDescent="0.4">
      <c r="A52576" s="169"/>
      <c r="B52576" s="169"/>
    </row>
    <row r="52577" spans="1:2" s="170" customFormat="1" x14ac:dyDescent="0.4">
      <c r="A52577" s="169"/>
      <c r="B52577" s="169"/>
    </row>
    <row r="52578" spans="1:2" s="170" customFormat="1" x14ac:dyDescent="0.4">
      <c r="A52578" s="169"/>
      <c r="B52578" s="169"/>
    </row>
    <row r="52579" spans="1:2" s="170" customFormat="1" x14ac:dyDescent="0.4">
      <c r="A52579" s="169"/>
      <c r="B52579" s="169"/>
    </row>
    <row r="52580" spans="1:2" s="170" customFormat="1" x14ac:dyDescent="0.4">
      <c r="A52580" s="169"/>
      <c r="B52580" s="169"/>
    </row>
    <row r="52581" spans="1:2" s="170" customFormat="1" x14ac:dyDescent="0.4">
      <c r="A52581" s="169"/>
      <c r="B52581" s="169"/>
    </row>
    <row r="52582" spans="1:2" s="170" customFormat="1" x14ac:dyDescent="0.4">
      <c r="A52582" s="169"/>
      <c r="B52582" s="169"/>
    </row>
    <row r="52583" spans="1:2" s="170" customFormat="1" x14ac:dyDescent="0.4">
      <c r="A52583" s="169"/>
      <c r="B52583" s="169"/>
    </row>
    <row r="52584" spans="1:2" s="170" customFormat="1" x14ac:dyDescent="0.4">
      <c r="A52584" s="169"/>
      <c r="B52584" s="169"/>
    </row>
    <row r="52585" spans="1:2" s="170" customFormat="1" x14ac:dyDescent="0.4">
      <c r="A52585" s="169"/>
      <c r="B52585" s="169"/>
    </row>
    <row r="52586" spans="1:2" s="170" customFormat="1" x14ac:dyDescent="0.4">
      <c r="A52586" s="169"/>
      <c r="B52586" s="169"/>
    </row>
    <row r="52587" spans="1:2" s="170" customFormat="1" x14ac:dyDescent="0.4">
      <c r="A52587" s="169"/>
      <c r="B52587" s="169"/>
    </row>
    <row r="52588" spans="1:2" s="170" customFormat="1" x14ac:dyDescent="0.4">
      <c r="A52588" s="169"/>
      <c r="B52588" s="169"/>
    </row>
    <row r="52589" spans="1:2" s="170" customFormat="1" x14ac:dyDescent="0.4">
      <c r="A52589" s="169"/>
      <c r="B52589" s="169"/>
    </row>
    <row r="52590" spans="1:2" s="170" customFormat="1" x14ac:dyDescent="0.4">
      <c r="A52590" s="169"/>
      <c r="B52590" s="169"/>
    </row>
    <row r="52591" spans="1:2" s="170" customFormat="1" x14ac:dyDescent="0.4">
      <c r="A52591" s="169"/>
      <c r="B52591" s="169"/>
    </row>
    <row r="52592" spans="1:2" s="170" customFormat="1" x14ac:dyDescent="0.4">
      <c r="A52592" s="169"/>
      <c r="B52592" s="169"/>
    </row>
    <row r="52593" spans="1:2" s="170" customFormat="1" x14ac:dyDescent="0.4">
      <c r="A52593" s="169"/>
      <c r="B52593" s="169"/>
    </row>
    <row r="52594" spans="1:2" s="170" customFormat="1" x14ac:dyDescent="0.4">
      <c r="A52594" s="169"/>
      <c r="B52594" s="169"/>
    </row>
    <row r="52595" spans="1:2" s="170" customFormat="1" x14ac:dyDescent="0.4">
      <c r="A52595" s="169"/>
      <c r="B52595" s="169"/>
    </row>
    <row r="52596" spans="1:2" s="170" customFormat="1" x14ac:dyDescent="0.4">
      <c r="A52596" s="169"/>
      <c r="B52596" s="169"/>
    </row>
    <row r="52597" spans="1:2" s="170" customFormat="1" x14ac:dyDescent="0.4">
      <c r="A52597" s="169"/>
      <c r="B52597" s="169"/>
    </row>
    <row r="52598" spans="1:2" s="170" customFormat="1" x14ac:dyDescent="0.4">
      <c r="A52598" s="169"/>
      <c r="B52598" s="169"/>
    </row>
    <row r="52599" spans="1:2" s="170" customFormat="1" x14ac:dyDescent="0.4">
      <c r="A52599" s="169"/>
      <c r="B52599" s="169"/>
    </row>
    <row r="52600" spans="1:2" s="170" customFormat="1" x14ac:dyDescent="0.4">
      <c r="A52600" s="169"/>
      <c r="B52600" s="169"/>
    </row>
    <row r="52601" spans="1:2" s="170" customFormat="1" x14ac:dyDescent="0.4">
      <c r="A52601" s="169"/>
      <c r="B52601" s="169"/>
    </row>
    <row r="52602" spans="1:2" s="170" customFormat="1" x14ac:dyDescent="0.4">
      <c r="A52602" s="169"/>
      <c r="B52602" s="169"/>
    </row>
    <row r="52603" spans="1:2" s="170" customFormat="1" x14ac:dyDescent="0.4">
      <c r="A52603" s="169"/>
      <c r="B52603" s="169"/>
    </row>
    <row r="52604" spans="1:2" s="170" customFormat="1" x14ac:dyDescent="0.4">
      <c r="A52604" s="169"/>
      <c r="B52604" s="169"/>
    </row>
    <row r="52605" spans="1:2" s="170" customFormat="1" x14ac:dyDescent="0.4">
      <c r="A52605" s="169"/>
      <c r="B52605" s="169"/>
    </row>
    <row r="52606" spans="1:2" s="170" customFormat="1" x14ac:dyDescent="0.4">
      <c r="A52606" s="169"/>
      <c r="B52606" s="169"/>
    </row>
    <row r="52607" spans="1:2" s="170" customFormat="1" x14ac:dyDescent="0.4">
      <c r="A52607" s="169"/>
      <c r="B52607" s="169"/>
    </row>
    <row r="52608" spans="1:2" s="170" customFormat="1" x14ac:dyDescent="0.4">
      <c r="A52608" s="169"/>
      <c r="B52608" s="169"/>
    </row>
    <row r="52609" spans="1:2" s="170" customFormat="1" x14ac:dyDescent="0.4">
      <c r="A52609" s="169"/>
      <c r="B52609" s="169"/>
    </row>
    <row r="52610" spans="1:2" s="170" customFormat="1" x14ac:dyDescent="0.4">
      <c r="A52610" s="169"/>
      <c r="B52610" s="169"/>
    </row>
    <row r="52611" spans="1:2" s="170" customFormat="1" x14ac:dyDescent="0.4">
      <c r="A52611" s="169"/>
      <c r="B52611" s="169"/>
    </row>
    <row r="52612" spans="1:2" s="170" customFormat="1" x14ac:dyDescent="0.4">
      <c r="A52612" s="169"/>
      <c r="B52612" s="169"/>
    </row>
    <row r="52613" spans="1:2" s="170" customFormat="1" x14ac:dyDescent="0.4">
      <c r="A52613" s="169"/>
      <c r="B52613" s="169"/>
    </row>
    <row r="52614" spans="1:2" s="170" customFormat="1" x14ac:dyDescent="0.4">
      <c r="A52614" s="169"/>
      <c r="B52614" s="169"/>
    </row>
    <row r="52615" spans="1:2" s="170" customFormat="1" x14ac:dyDescent="0.4">
      <c r="A52615" s="169"/>
      <c r="B52615" s="169"/>
    </row>
    <row r="52616" spans="1:2" s="170" customFormat="1" x14ac:dyDescent="0.4">
      <c r="A52616" s="169"/>
      <c r="B52616" s="169"/>
    </row>
    <row r="52617" spans="1:2" s="170" customFormat="1" x14ac:dyDescent="0.4">
      <c r="A52617" s="169"/>
      <c r="B52617" s="169"/>
    </row>
    <row r="52618" spans="1:2" s="170" customFormat="1" x14ac:dyDescent="0.4">
      <c r="A52618" s="169"/>
      <c r="B52618" s="169"/>
    </row>
    <row r="52619" spans="1:2" s="170" customFormat="1" x14ac:dyDescent="0.4">
      <c r="A52619" s="169"/>
      <c r="B52619" s="169"/>
    </row>
    <row r="52620" spans="1:2" s="170" customFormat="1" x14ac:dyDescent="0.4">
      <c r="A52620" s="169"/>
      <c r="B52620" s="169"/>
    </row>
    <row r="52621" spans="1:2" s="170" customFormat="1" x14ac:dyDescent="0.4">
      <c r="A52621" s="169"/>
      <c r="B52621" s="169"/>
    </row>
    <row r="52622" spans="1:2" s="170" customFormat="1" x14ac:dyDescent="0.4">
      <c r="A52622" s="169"/>
      <c r="B52622" s="169"/>
    </row>
    <row r="52623" spans="1:2" s="170" customFormat="1" x14ac:dyDescent="0.4">
      <c r="A52623" s="169"/>
      <c r="B52623" s="169"/>
    </row>
    <row r="52624" spans="1:2" s="170" customFormat="1" x14ac:dyDescent="0.4">
      <c r="A52624" s="169"/>
      <c r="B52624" s="169"/>
    </row>
    <row r="52625" spans="1:2" s="170" customFormat="1" x14ac:dyDescent="0.4">
      <c r="A52625" s="169"/>
      <c r="B52625" s="169"/>
    </row>
    <row r="52626" spans="1:2" s="170" customFormat="1" x14ac:dyDescent="0.4">
      <c r="A52626" s="169"/>
      <c r="B52626" s="169"/>
    </row>
    <row r="52627" spans="1:2" s="170" customFormat="1" x14ac:dyDescent="0.4">
      <c r="A52627" s="169"/>
      <c r="B52627" s="169"/>
    </row>
    <row r="52628" spans="1:2" s="170" customFormat="1" x14ac:dyDescent="0.4">
      <c r="A52628" s="169"/>
      <c r="B52628" s="169"/>
    </row>
    <row r="52629" spans="1:2" s="170" customFormat="1" x14ac:dyDescent="0.4">
      <c r="A52629" s="169"/>
      <c r="B52629" s="169"/>
    </row>
    <row r="52630" spans="1:2" s="170" customFormat="1" x14ac:dyDescent="0.4">
      <c r="A52630" s="169"/>
      <c r="B52630" s="169"/>
    </row>
    <row r="52631" spans="1:2" s="170" customFormat="1" x14ac:dyDescent="0.4">
      <c r="A52631" s="169"/>
      <c r="B52631" s="169"/>
    </row>
    <row r="52632" spans="1:2" s="170" customFormat="1" x14ac:dyDescent="0.4">
      <c r="A52632" s="169"/>
      <c r="B52632" s="169"/>
    </row>
    <row r="52633" spans="1:2" s="170" customFormat="1" x14ac:dyDescent="0.4">
      <c r="A52633" s="169"/>
      <c r="B52633" s="169"/>
    </row>
    <row r="52634" spans="1:2" s="170" customFormat="1" x14ac:dyDescent="0.4">
      <c r="A52634" s="169"/>
      <c r="B52634" s="169"/>
    </row>
    <row r="52635" spans="1:2" s="170" customFormat="1" x14ac:dyDescent="0.4">
      <c r="A52635" s="169"/>
      <c r="B52635" s="169"/>
    </row>
    <row r="52636" spans="1:2" s="170" customFormat="1" x14ac:dyDescent="0.4">
      <c r="A52636" s="169"/>
      <c r="B52636" s="169"/>
    </row>
    <row r="52637" spans="1:2" s="170" customFormat="1" x14ac:dyDescent="0.4">
      <c r="A52637" s="169"/>
      <c r="B52637" s="169"/>
    </row>
    <row r="52638" spans="1:2" s="170" customFormat="1" x14ac:dyDescent="0.4">
      <c r="A52638" s="169"/>
      <c r="B52638" s="169"/>
    </row>
    <row r="52639" spans="1:2" s="170" customFormat="1" x14ac:dyDescent="0.4">
      <c r="A52639" s="169"/>
      <c r="B52639" s="169"/>
    </row>
    <row r="52640" spans="1:2" s="170" customFormat="1" x14ac:dyDescent="0.4">
      <c r="A52640" s="169"/>
      <c r="B52640" s="169"/>
    </row>
    <row r="52641" spans="1:2" s="170" customFormat="1" x14ac:dyDescent="0.4">
      <c r="A52641" s="169"/>
      <c r="B52641" s="169"/>
    </row>
    <row r="52642" spans="1:2" s="170" customFormat="1" x14ac:dyDescent="0.4">
      <c r="A52642" s="169"/>
      <c r="B52642" s="169"/>
    </row>
    <row r="52643" spans="1:2" s="170" customFormat="1" x14ac:dyDescent="0.4">
      <c r="A52643" s="169"/>
      <c r="B52643" s="169"/>
    </row>
    <row r="52644" spans="1:2" s="170" customFormat="1" x14ac:dyDescent="0.4">
      <c r="A52644" s="169"/>
      <c r="B52644" s="169"/>
    </row>
    <row r="52645" spans="1:2" s="170" customFormat="1" x14ac:dyDescent="0.4">
      <c r="A52645" s="169"/>
      <c r="B52645" s="169"/>
    </row>
    <row r="52646" spans="1:2" s="170" customFormat="1" x14ac:dyDescent="0.4">
      <c r="A52646" s="169"/>
      <c r="B52646" s="169"/>
    </row>
    <row r="52647" spans="1:2" s="170" customFormat="1" x14ac:dyDescent="0.4">
      <c r="A52647" s="169"/>
      <c r="B52647" s="169"/>
    </row>
    <row r="52648" spans="1:2" s="170" customFormat="1" x14ac:dyDescent="0.4">
      <c r="A52648" s="169"/>
      <c r="B52648" s="169"/>
    </row>
    <row r="52649" spans="1:2" s="170" customFormat="1" x14ac:dyDescent="0.4">
      <c r="A52649" s="169"/>
      <c r="B52649" s="169"/>
    </row>
    <row r="52650" spans="1:2" s="170" customFormat="1" x14ac:dyDescent="0.4">
      <c r="A52650" s="169"/>
      <c r="B52650" s="169"/>
    </row>
    <row r="52651" spans="1:2" s="170" customFormat="1" x14ac:dyDescent="0.4">
      <c r="A52651" s="169"/>
      <c r="B52651" s="169"/>
    </row>
    <row r="52652" spans="1:2" s="170" customFormat="1" x14ac:dyDescent="0.4">
      <c r="A52652" s="169"/>
      <c r="B52652" s="169"/>
    </row>
    <row r="52653" spans="1:2" s="170" customFormat="1" x14ac:dyDescent="0.4">
      <c r="A52653" s="169"/>
      <c r="B52653" s="169"/>
    </row>
    <row r="52654" spans="1:2" s="170" customFormat="1" x14ac:dyDescent="0.4">
      <c r="A52654" s="169"/>
      <c r="B52654" s="169"/>
    </row>
    <row r="52655" spans="1:2" s="170" customFormat="1" x14ac:dyDescent="0.4">
      <c r="A52655" s="169"/>
      <c r="B52655" s="169"/>
    </row>
    <row r="52656" spans="1:2" s="170" customFormat="1" x14ac:dyDescent="0.4">
      <c r="A52656" s="169"/>
      <c r="B52656" s="169"/>
    </row>
    <row r="52657" spans="1:2" s="170" customFormat="1" x14ac:dyDescent="0.4">
      <c r="A52657" s="169"/>
      <c r="B52657" s="169"/>
    </row>
    <row r="52658" spans="1:2" s="170" customFormat="1" x14ac:dyDescent="0.4">
      <c r="A52658" s="169"/>
      <c r="B52658" s="169"/>
    </row>
    <row r="52659" spans="1:2" s="170" customFormat="1" x14ac:dyDescent="0.4">
      <c r="A52659" s="169"/>
      <c r="B52659" s="169"/>
    </row>
    <row r="52660" spans="1:2" s="170" customFormat="1" x14ac:dyDescent="0.4">
      <c r="A52660" s="169"/>
      <c r="B52660" s="169"/>
    </row>
    <row r="52661" spans="1:2" s="170" customFormat="1" x14ac:dyDescent="0.4">
      <c r="A52661" s="169"/>
      <c r="B52661" s="169"/>
    </row>
    <row r="52662" spans="1:2" s="170" customFormat="1" x14ac:dyDescent="0.4">
      <c r="A52662" s="169"/>
      <c r="B52662" s="169"/>
    </row>
    <row r="52663" spans="1:2" s="170" customFormat="1" x14ac:dyDescent="0.4">
      <c r="A52663" s="169"/>
      <c r="B52663" s="169"/>
    </row>
    <row r="52664" spans="1:2" s="170" customFormat="1" x14ac:dyDescent="0.4">
      <c r="A52664" s="169"/>
      <c r="B52664" s="169"/>
    </row>
    <row r="52665" spans="1:2" s="170" customFormat="1" x14ac:dyDescent="0.4">
      <c r="A52665" s="169"/>
      <c r="B52665" s="169"/>
    </row>
    <row r="52666" spans="1:2" s="170" customFormat="1" x14ac:dyDescent="0.4">
      <c r="A52666" s="169"/>
      <c r="B52666" s="169"/>
    </row>
    <row r="52667" spans="1:2" s="170" customFormat="1" x14ac:dyDescent="0.4">
      <c r="A52667" s="169"/>
      <c r="B52667" s="169"/>
    </row>
    <row r="52668" spans="1:2" s="170" customFormat="1" x14ac:dyDescent="0.4">
      <c r="A52668" s="169"/>
      <c r="B52668" s="169"/>
    </row>
    <row r="52669" spans="1:2" s="170" customFormat="1" x14ac:dyDescent="0.4">
      <c r="A52669" s="169"/>
      <c r="B52669" s="169"/>
    </row>
    <row r="52670" spans="1:2" s="170" customFormat="1" x14ac:dyDescent="0.4">
      <c r="A52670" s="169"/>
      <c r="B52670" s="169"/>
    </row>
    <row r="52671" spans="1:2" s="170" customFormat="1" x14ac:dyDescent="0.4">
      <c r="A52671" s="169"/>
      <c r="B52671" s="169"/>
    </row>
    <row r="52672" spans="1:2" s="170" customFormat="1" x14ac:dyDescent="0.4">
      <c r="A52672" s="169"/>
      <c r="B52672" s="169"/>
    </row>
    <row r="52673" spans="1:2" s="170" customFormat="1" x14ac:dyDescent="0.4">
      <c r="A52673" s="169"/>
      <c r="B52673" s="169"/>
    </row>
    <row r="52674" spans="1:2" s="170" customFormat="1" x14ac:dyDescent="0.4">
      <c r="A52674" s="169"/>
      <c r="B52674" s="169"/>
    </row>
    <row r="52675" spans="1:2" s="170" customFormat="1" x14ac:dyDescent="0.4">
      <c r="A52675" s="169"/>
      <c r="B52675" s="169"/>
    </row>
    <row r="52676" spans="1:2" s="170" customFormat="1" x14ac:dyDescent="0.4">
      <c r="A52676" s="169"/>
      <c r="B52676" s="169"/>
    </row>
    <row r="52677" spans="1:2" s="170" customFormat="1" x14ac:dyDescent="0.4">
      <c r="A52677" s="169"/>
      <c r="B52677" s="169"/>
    </row>
    <row r="52678" spans="1:2" s="170" customFormat="1" x14ac:dyDescent="0.4">
      <c r="A52678" s="169"/>
      <c r="B52678" s="169"/>
    </row>
    <row r="52679" spans="1:2" s="170" customFormat="1" x14ac:dyDescent="0.4">
      <c r="A52679" s="169"/>
      <c r="B52679" s="169"/>
    </row>
    <row r="52680" spans="1:2" s="170" customFormat="1" x14ac:dyDescent="0.4">
      <c r="A52680" s="169"/>
      <c r="B52680" s="169"/>
    </row>
    <row r="52681" spans="1:2" s="170" customFormat="1" x14ac:dyDescent="0.4">
      <c r="A52681" s="169"/>
      <c r="B52681" s="169"/>
    </row>
    <row r="52682" spans="1:2" s="170" customFormat="1" x14ac:dyDescent="0.4">
      <c r="A52682" s="169"/>
      <c r="B52682" s="169"/>
    </row>
    <row r="52683" spans="1:2" s="170" customFormat="1" x14ac:dyDescent="0.4">
      <c r="A52683" s="169"/>
      <c r="B52683" s="169"/>
    </row>
    <row r="52684" spans="1:2" s="170" customFormat="1" x14ac:dyDescent="0.4">
      <c r="A52684" s="169"/>
      <c r="B52684" s="169"/>
    </row>
    <row r="52685" spans="1:2" s="170" customFormat="1" x14ac:dyDescent="0.4">
      <c r="A52685" s="169"/>
      <c r="B52685" s="169"/>
    </row>
    <row r="52686" spans="1:2" s="170" customFormat="1" x14ac:dyDescent="0.4">
      <c r="A52686" s="169"/>
      <c r="B52686" s="169"/>
    </row>
    <row r="52687" spans="1:2" s="170" customFormat="1" x14ac:dyDescent="0.4">
      <c r="A52687" s="169"/>
      <c r="B52687" s="169"/>
    </row>
    <row r="52688" spans="1:2" s="170" customFormat="1" x14ac:dyDescent="0.4">
      <c r="A52688" s="169"/>
      <c r="B52688" s="169"/>
    </row>
    <row r="52689" spans="1:2" s="170" customFormat="1" x14ac:dyDescent="0.4">
      <c r="A52689" s="169"/>
      <c r="B52689" s="169"/>
    </row>
    <row r="52690" spans="1:2" s="170" customFormat="1" x14ac:dyDescent="0.4">
      <c r="A52690" s="169"/>
      <c r="B52690" s="169"/>
    </row>
    <row r="52691" spans="1:2" s="170" customFormat="1" x14ac:dyDescent="0.4">
      <c r="A52691" s="169"/>
      <c r="B52691" s="169"/>
    </row>
    <row r="52692" spans="1:2" s="170" customFormat="1" x14ac:dyDescent="0.4">
      <c r="A52692" s="169"/>
      <c r="B52692" s="169"/>
    </row>
    <row r="52693" spans="1:2" s="170" customFormat="1" x14ac:dyDescent="0.4">
      <c r="A52693" s="169"/>
      <c r="B52693" s="169"/>
    </row>
    <row r="52694" spans="1:2" s="170" customFormat="1" x14ac:dyDescent="0.4">
      <c r="A52694" s="169"/>
      <c r="B52694" s="169"/>
    </row>
    <row r="52695" spans="1:2" s="170" customFormat="1" x14ac:dyDescent="0.4">
      <c r="A52695" s="169"/>
      <c r="B52695" s="169"/>
    </row>
    <row r="52696" spans="1:2" s="170" customFormat="1" x14ac:dyDescent="0.4">
      <c r="A52696" s="169"/>
      <c r="B52696" s="169"/>
    </row>
    <row r="52697" spans="1:2" s="170" customFormat="1" x14ac:dyDescent="0.4">
      <c r="A52697" s="169"/>
      <c r="B52697" s="169"/>
    </row>
    <row r="52698" spans="1:2" s="170" customFormat="1" x14ac:dyDescent="0.4">
      <c r="A52698" s="169"/>
      <c r="B52698" s="169"/>
    </row>
    <row r="52699" spans="1:2" s="170" customFormat="1" x14ac:dyDescent="0.4">
      <c r="A52699" s="169"/>
      <c r="B52699" s="169"/>
    </row>
    <row r="52700" spans="1:2" s="170" customFormat="1" x14ac:dyDescent="0.4">
      <c r="A52700" s="169"/>
      <c r="B52700" s="169"/>
    </row>
    <row r="52701" spans="1:2" s="170" customFormat="1" x14ac:dyDescent="0.4">
      <c r="A52701" s="169"/>
      <c r="B52701" s="169"/>
    </row>
    <row r="52702" spans="1:2" s="170" customFormat="1" x14ac:dyDescent="0.4">
      <c r="A52702" s="169"/>
      <c r="B52702" s="169"/>
    </row>
    <row r="52703" spans="1:2" s="170" customFormat="1" x14ac:dyDescent="0.4">
      <c r="A52703" s="169"/>
      <c r="B52703" s="169"/>
    </row>
    <row r="52704" spans="1:2" s="170" customFormat="1" x14ac:dyDescent="0.4">
      <c r="A52704" s="169"/>
      <c r="B52704" s="169"/>
    </row>
    <row r="52705" spans="1:2" s="170" customFormat="1" x14ac:dyDescent="0.4">
      <c r="A52705" s="169"/>
      <c r="B52705" s="169"/>
    </row>
    <row r="52706" spans="1:2" s="170" customFormat="1" x14ac:dyDescent="0.4">
      <c r="A52706" s="169"/>
      <c r="B52706" s="169"/>
    </row>
    <row r="52707" spans="1:2" s="170" customFormat="1" x14ac:dyDescent="0.4">
      <c r="A52707" s="169"/>
      <c r="B52707" s="169"/>
    </row>
    <row r="52708" spans="1:2" s="170" customFormat="1" x14ac:dyDescent="0.4">
      <c r="A52708" s="169"/>
      <c r="B52708" s="169"/>
    </row>
    <row r="52709" spans="1:2" s="170" customFormat="1" x14ac:dyDescent="0.4">
      <c r="A52709" s="169"/>
      <c r="B52709" s="169"/>
    </row>
    <row r="52710" spans="1:2" s="170" customFormat="1" x14ac:dyDescent="0.4">
      <c r="A52710" s="169"/>
      <c r="B52710" s="169"/>
    </row>
    <row r="52711" spans="1:2" s="170" customFormat="1" x14ac:dyDescent="0.4">
      <c r="A52711" s="169"/>
      <c r="B52711" s="169"/>
    </row>
    <row r="52712" spans="1:2" s="170" customFormat="1" x14ac:dyDescent="0.4">
      <c r="A52712" s="169"/>
      <c r="B52712" s="169"/>
    </row>
    <row r="52713" spans="1:2" s="170" customFormat="1" x14ac:dyDescent="0.4">
      <c r="A52713" s="169"/>
      <c r="B52713" s="169"/>
    </row>
    <row r="52714" spans="1:2" s="170" customFormat="1" x14ac:dyDescent="0.4">
      <c r="A52714" s="169"/>
      <c r="B52714" s="169"/>
    </row>
    <row r="52715" spans="1:2" s="170" customFormat="1" x14ac:dyDescent="0.4">
      <c r="A52715" s="169"/>
      <c r="B52715" s="169"/>
    </row>
    <row r="52716" spans="1:2" s="170" customFormat="1" x14ac:dyDescent="0.4">
      <c r="A52716" s="169"/>
      <c r="B52716" s="169"/>
    </row>
    <row r="52717" spans="1:2" s="170" customFormat="1" x14ac:dyDescent="0.4">
      <c r="A52717" s="169"/>
      <c r="B52717" s="169"/>
    </row>
    <row r="52718" spans="1:2" s="170" customFormat="1" x14ac:dyDescent="0.4">
      <c r="A52718" s="169"/>
      <c r="B52718" s="169"/>
    </row>
    <row r="52719" spans="1:2" s="170" customFormat="1" x14ac:dyDescent="0.4">
      <c r="A52719" s="169"/>
      <c r="B52719" s="169"/>
    </row>
    <row r="52720" spans="1:2" s="170" customFormat="1" x14ac:dyDescent="0.4">
      <c r="A52720" s="169"/>
      <c r="B52720" s="169"/>
    </row>
    <row r="52721" spans="1:2" s="170" customFormat="1" x14ac:dyDescent="0.4">
      <c r="A52721" s="169"/>
      <c r="B52721" s="169"/>
    </row>
    <row r="52722" spans="1:2" s="170" customFormat="1" x14ac:dyDescent="0.4">
      <c r="A52722" s="169"/>
      <c r="B52722" s="169"/>
    </row>
    <row r="52723" spans="1:2" s="170" customFormat="1" x14ac:dyDescent="0.4">
      <c r="A52723" s="169"/>
      <c r="B52723" s="169"/>
    </row>
    <row r="52724" spans="1:2" s="170" customFormat="1" x14ac:dyDescent="0.4">
      <c r="A52724" s="169"/>
      <c r="B52724" s="169"/>
    </row>
    <row r="52725" spans="1:2" s="170" customFormat="1" x14ac:dyDescent="0.4">
      <c r="A52725" s="169"/>
      <c r="B52725" s="169"/>
    </row>
    <row r="52726" spans="1:2" s="170" customFormat="1" x14ac:dyDescent="0.4">
      <c r="A52726" s="169"/>
      <c r="B52726" s="169"/>
    </row>
    <row r="52727" spans="1:2" s="170" customFormat="1" x14ac:dyDescent="0.4">
      <c r="A52727" s="169"/>
      <c r="B52727" s="169"/>
    </row>
    <row r="52728" spans="1:2" s="170" customFormat="1" x14ac:dyDescent="0.4">
      <c r="A52728" s="169"/>
      <c r="B52728" s="169"/>
    </row>
    <row r="52729" spans="1:2" s="170" customFormat="1" x14ac:dyDescent="0.4">
      <c r="A52729" s="169"/>
      <c r="B52729" s="169"/>
    </row>
    <row r="52730" spans="1:2" s="170" customFormat="1" x14ac:dyDescent="0.4">
      <c r="A52730" s="169"/>
      <c r="B52730" s="169"/>
    </row>
    <row r="52731" spans="1:2" s="170" customFormat="1" x14ac:dyDescent="0.4">
      <c r="A52731" s="169"/>
      <c r="B52731" s="169"/>
    </row>
    <row r="52732" spans="1:2" s="170" customFormat="1" x14ac:dyDescent="0.4">
      <c r="A52732" s="169"/>
      <c r="B52732" s="169"/>
    </row>
    <row r="52733" spans="1:2" s="170" customFormat="1" x14ac:dyDescent="0.4">
      <c r="A52733" s="169"/>
      <c r="B52733" s="169"/>
    </row>
    <row r="52734" spans="1:2" s="170" customFormat="1" x14ac:dyDescent="0.4">
      <c r="A52734" s="169"/>
      <c r="B52734" s="169"/>
    </row>
    <row r="52735" spans="1:2" s="170" customFormat="1" x14ac:dyDescent="0.4">
      <c r="A52735" s="169"/>
      <c r="B52735" s="169"/>
    </row>
    <row r="52736" spans="1:2" s="170" customFormat="1" x14ac:dyDescent="0.4">
      <c r="A52736" s="169"/>
      <c r="B52736" s="169"/>
    </row>
    <row r="52737" spans="1:2" s="170" customFormat="1" x14ac:dyDescent="0.4">
      <c r="A52737" s="169"/>
      <c r="B52737" s="169"/>
    </row>
    <row r="52738" spans="1:2" s="170" customFormat="1" x14ac:dyDescent="0.4">
      <c r="A52738" s="169"/>
      <c r="B52738" s="169"/>
    </row>
    <row r="52739" spans="1:2" s="170" customFormat="1" x14ac:dyDescent="0.4">
      <c r="A52739" s="169"/>
      <c r="B52739" s="169"/>
    </row>
    <row r="52740" spans="1:2" s="170" customFormat="1" x14ac:dyDescent="0.4">
      <c r="A52740" s="169"/>
      <c r="B52740" s="169"/>
    </row>
    <row r="52741" spans="1:2" s="170" customFormat="1" x14ac:dyDescent="0.4">
      <c r="A52741" s="169"/>
      <c r="B52741" s="169"/>
    </row>
    <row r="52742" spans="1:2" s="170" customFormat="1" x14ac:dyDescent="0.4">
      <c r="A52742" s="169"/>
      <c r="B52742" s="169"/>
    </row>
    <row r="52743" spans="1:2" s="170" customFormat="1" x14ac:dyDescent="0.4">
      <c r="A52743" s="169"/>
      <c r="B52743" s="169"/>
    </row>
    <row r="52744" spans="1:2" s="170" customFormat="1" x14ac:dyDescent="0.4">
      <c r="A52744" s="169"/>
      <c r="B52744" s="169"/>
    </row>
    <row r="52745" spans="1:2" s="170" customFormat="1" x14ac:dyDescent="0.4">
      <c r="A52745" s="169"/>
      <c r="B52745" s="169"/>
    </row>
    <row r="52746" spans="1:2" s="170" customFormat="1" x14ac:dyDescent="0.4">
      <c r="A52746" s="169"/>
      <c r="B52746" s="169"/>
    </row>
    <row r="52747" spans="1:2" s="170" customFormat="1" x14ac:dyDescent="0.4">
      <c r="A52747" s="169"/>
      <c r="B52747" s="169"/>
    </row>
    <row r="52748" spans="1:2" s="170" customFormat="1" x14ac:dyDescent="0.4">
      <c r="A52748" s="169"/>
      <c r="B52748" s="169"/>
    </row>
    <row r="52749" spans="1:2" s="170" customFormat="1" x14ac:dyDescent="0.4">
      <c r="A52749" s="169"/>
      <c r="B52749" s="169"/>
    </row>
    <row r="52750" spans="1:2" s="170" customFormat="1" x14ac:dyDescent="0.4">
      <c r="A52750" s="169"/>
      <c r="B52750" s="169"/>
    </row>
    <row r="52751" spans="1:2" s="170" customFormat="1" x14ac:dyDescent="0.4">
      <c r="A52751" s="169"/>
      <c r="B52751" s="169"/>
    </row>
    <row r="52752" spans="1:2" s="170" customFormat="1" x14ac:dyDescent="0.4">
      <c r="A52752" s="169"/>
      <c r="B52752" s="169"/>
    </row>
    <row r="52753" spans="1:2" s="170" customFormat="1" x14ac:dyDescent="0.4">
      <c r="A52753" s="169"/>
      <c r="B52753" s="169"/>
    </row>
    <row r="52754" spans="1:2" s="170" customFormat="1" x14ac:dyDescent="0.4">
      <c r="A52754" s="169"/>
      <c r="B52754" s="169"/>
    </row>
    <row r="52755" spans="1:2" s="170" customFormat="1" x14ac:dyDescent="0.4">
      <c r="A52755" s="169"/>
      <c r="B52755" s="169"/>
    </row>
    <row r="52756" spans="1:2" s="170" customFormat="1" x14ac:dyDescent="0.4">
      <c r="A52756" s="169"/>
      <c r="B52756" s="169"/>
    </row>
    <row r="52757" spans="1:2" s="170" customFormat="1" x14ac:dyDescent="0.4">
      <c r="A52757" s="169"/>
      <c r="B52757" s="169"/>
    </row>
    <row r="52758" spans="1:2" s="170" customFormat="1" x14ac:dyDescent="0.4">
      <c r="A52758" s="169"/>
      <c r="B52758" s="169"/>
    </row>
    <row r="52759" spans="1:2" s="170" customFormat="1" x14ac:dyDescent="0.4">
      <c r="A52759" s="169"/>
      <c r="B52759" s="169"/>
    </row>
    <row r="52760" spans="1:2" s="170" customFormat="1" x14ac:dyDescent="0.4">
      <c r="A52760" s="169"/>
      <c r="B52760" s="169"/>
    </row>
    <row r="52761" spans="1:2" s="170" customFormat="1" x14ac:dyDescent="0.4">
      <c r="A52761" s="169"/>
      <c r="B52761" s="169"/>
    </row>
    <row r="52762" spans="1:2" s="170" customFormat="1" x14ac:dyDescent="0.4">
      <c r="A52762" s="169"/>
      <c r="B52762" s="169"/>
    </row>
    <row r="52763" spans="1:2" s="170" customFormat="1" x14ac:dyDescent="0.4">
      <c r="A52763" s="169"/>
      <c r="B52763" s="169"/>
    </row>
    <row r="52764" spans="1:2" s="170" customFormat="1" x14ac:dyDescent="0.4">
      <c r="A52764" s="169"/>
      <c r="B52764" s="169"/>
    </row>
    <row r="52765" spans="1:2" s="170" customFormat="1" x14ac:dyDescent="0.4">
      <c r="A52765" s="169"/>
      <c r="B52765" s="169"/>
    </row>
    <row r="52766" spans="1:2" s="170" customFormat="1" x14ac:dyDescent="0.4">
      <c r="A52766" s="169"/>
      <c r="B52766" s="169"/>
    </row>
    <row r="52767" spans="1:2" s="170" customFormat="1" x14ac:dyDescent="0.4">
      <c r="A52767" s="169"/>
      <c r="B52767" s="169"/>
    </row>
    <row r="52768" spans="1:2" s="170" customFormat="1" x14ac:dyDescent="0.4">
      <c r="A52768" s="169"/>
      <c r="B52768" s="169"/>
    </row>
    <row r="52769" spans="1:2" s="170" customFormat="1" x14ac:dyDescent="0.4">
      <c r="A52769" s="169"/>
      <c r="B52769" s="169"/>
    </row>
    <row r="52770" spans="1:2" s="170" customFormat="1" x14ac:dyDescent="0.4">
      <c r="A52770" s="169"/>
      <c r="B52770" s="169"/>
    </row>
    <row r="52771" spans="1:2" s="170" customFormat="1" x14ac:dyDescent="0.4">
      <c r="A52771" s="169"/>
      <c r="B52771" s="169"/>
    </row>
    <row r="52772" spans="1:2" s="170" customFormat="1" x14ac:dyDescent="0.4">
      <c r="A52772" s="169"/>
      <c r="B52772" s="169"/>
    </row>
    <row r="52773" spans="1:2" s="170" customFormat="1" x14ac:dyDescent="0.4">
      <c r="A52773" s="169"/>
      <c r="B52773" s="169"/>
    </row>
    <row r="52774" spans="1:2" s="170" customFormat="1" x14ac:dyDescent="0.4">
      <c r="A52774" s="169"/>
      <c r="B52774" s="169"/>
    </row>
    <row r="52775" spans="1:2" s="170" customFormat="1" x14ac:dyDescent="0.4">
      <c r="A52775" s="169"/>
      <c r="B52775" s="169"/>
    </row>
    <row r="52776" spans="1:2" s="170" customFormat="1" x14ac:dyDescent="0.4">
      <c r="A52776" s="169"/>
      <c r="B52776" s="169"/>
    </row>
    <row r="52777" spans="1:2" s="170" customFormat="1" x14ac:dyDescent="0.4">
      <c r="A52777" s="169"/>
      <c r="B52777" s="169"/>
    </row>
    <row r="52778" spans="1:2" s="170" customFormat="1" x14ac:dyDescent="0.4">
      <c r="A52778" s="169"/>
      <c r="B52778" s="169"/>
    </row>
    <row r="52779" spans="1:2" s="170" customFormat="1" x14ac:dyDescent="0.4">
      <c r="A52779" s="169"/>
      <c r="B52779" s="169"/>
    </row>
    <row r="52780" spans="1:2" s="170" customFormat="1" x14ac:dyDescent="0.4">
      <c r="A52780" s="169"/>
      <c r="B52780" s="169"/>
    </row>
    <row r="52781" spans="1:2" s="170" customFormat="1" x14ac:dyDescent="0.4">
      <c r="A52781" s="169"/>
      <c r="B52781" s="169"/>
    </row>
    <row r="52782" spans="1:2" s="170" customFormat="1" x14ac:dyDescent="0.4">
      <c r="A52782" s="169"/>
      <c r="B52782" s="169"/>
    </row>
    <row r="52783" spans="1:2" s="170" customFormat="1" x14ac:dyDescent="0.4">
      <c r="A52783" s="169"/>
      <c r="B52783" s="169"/>
    </row>
    <row r="52784" spans="1:2" s="170" customFormat="1" x14ac:dyDescent="0.4">
      <c r="A52784" s="169"/>
      <c r="B52784" s="169"/>
    </row>
    <row r="52785" spans="1:2" s="170" customFormat="1" x14ac:dyDescent="0.4">
      <c r="A52785" s="169"/>
      <c r="B52785" s="169"/>
    </row>
    <row r="52786" spans="1:2" s="170" customFormat="1" x14ac:dyDescent="0.4">
      <c r="A52786" s="169"/>
      <c r="B52786" s="169"/>
    </row>
    <row r="52787" spans="1:2" s="170" customFormat="1" x14ac:dyDescent="0.4">
      <c r="A52787" s="169"/>
      <c r="B52787" s="169"/>
    </row>
    <row r="52788" spans="1:2" s="170" customFormat="1" x14ac:dyDescent="0.4">
      <c r="A52788" s="169"/>
      <c r="B52788" s="169"/>
    </row>
    <row r="52789" spans="1:2" s="170" customFormat="1" x14ac:dyDescent="0.4">
      <c r="A52789" s="169"/>
      <c r="B52789" s="169"/>
    </row>
    <row r="52790" spans="1:2" s="170" customFormat="1" x14ac:dyDescent="0.4">
      <c r="A52790" s="169"/>
      <c r="B52790" s="169"/>
    </row>
    <row r="52791" spans="1:2" s="170" customFormat="1" x14ac:dyDescent="0.4">
      <c r="A52791" s="169"/>
      <c r="B52791" s="169"/>
    </row>
    <row r="52792" spans="1:2" s="170" customFormat="1" x14ac:dyDescent="0.4">
      <c r="A52792" s="169"/>
      <c r="B52792" s="169"/>
    </row>
    <row r="52793" spans="1:2" s="170" customFormat="1" x14ac:dyDescent="0.4">
      <c r="A52793" s="169"/>
      <c r="B52793" s="169"/>
    </row>
    <row r="52794" spans="1:2" s="170" customFormat="1" x14ac:dyDescent="0.4">
      <c r="A52794" s="169"/>
      <c r="B52794" s="169"/>
    </row>
    <row r="52795" spans="1:2" s="170" customFormat="1" x14ac:dyDescent="0.4">
      <c r="A52795" s="169"/>
      <c r="B52795" s="169"/>
    </row>
    <row r="52796" spans="1:2" s="170" customFormat="1" x14ac:dyDescent="0.4">
      <c r="A52796" s="169"/>
      <c r="B52796" s="169"/>
    </row>
    <row r="52797" spans="1:2" s="170" customFormat="1" x14ac:dyDescent="0.4">
      <c r="A52797" s="169"/>
      <c r="B52797" s="169"/>
    </row>
    <row r="52798" spans="1:2" s="170" customFormat="1" x14ac:dyDescent="0.4">
      <c r="A52798" s="169"/>
      <c r="B52798" s="169"/>
    </row>
    <row r="52799" spans="1:2" s="170" customFormat="1" x14ac:dyDescent="0.4">
      <c r="A52799" s="169"/>
      <c r="B52799" s="169"/>
    </row>
    <row r="52800" spans="1:2" s="170" customFormat="1" x14ac:dyDescent="0.4">
      <c r="A52800" s="169"/>
      <c r="B52800" s="169"/>
    </row>
    <row r="52801" spans="1:2" s="170" customFormat="1" x14ac:dyDescent="0.4">
      <c r="A52801" s="169"/>
      <c r="B52801" s="169"/>
    </row>
    <row r="52802" spans="1:2" s="170" customFormat="1" x14ac:dyDescent="0.4">
      <c r="A52802" s="169"/>
      <c r="B52802" s="169"/>
    </row>
    <row r="52803" spans="1:2" s="170" customFormat="1" x14ac:dyDescent="0.4">
      <c r="A52803" s="169"/>
      <c r="B52803" s="169"/>
    </row>
    <row r="52804" spans="1:2" s="170" customFormat="1" x14ac:dyDescent="0.4">
      <c r="A52804" s="169"/>
      <c r="B52804" s="169"/>
    </row>
    <row r="52805" spans="1:2" s="170" customFormat="1" x14ac:dyDescent="0.4">
      <c r="A52805" s="169"/>
      <c r="B52805" s="169"/>
    </row>
    <row r="52806" spans="1:2" s="170" customFormat="1" x14ac:dyDescent="0.4">
      <c r="A52806" s="169"/>
      <c r="B52806" s="169"/>
    </row>
    <row r="52807" spans="1:2" s="170" customFormat="1" x14ac:dyDescent="0.4">
      <c r="A52807" s="169"/>
      <c r="B52807" s="169"/>
    </row>
    <row r="52808" spans="1:2" s="170" customFormat="1" x14ac:dyDescent="0.4">
      <c r="A52808" s="169"/>
      <c r="B52808" s="169"/>
    </row>
    <row r="52809" spans="1:2" s="170" customFormat="1" x14ac:dyDescent="0.4">
      <c r="A52809" s="169"/>
      <c r="B52809" s="169"/>
    </row>
    <row r="52810" spans="1:2" s="170" customFormat="1" x14ac:dyDescent="0.4">
      <c r="A52810" s="169"/>
      <c r="B52810" s="169"/>
    </row>
    <row r="52811" spans="1:2" s="170" customFormat="1" x14ac:dyDescent="0.4">
      <c r="A52811" s="169"/>
      <c r="B52811" s="169"/>
    </row>
    <row r="52812" spans="1:2" s="170" customFormat="1" x14ac:dyDescent="0.4">
      <c r="A52812" s="169"/>
      <c r="B52812" s="169"/>
    </row>
    <row r="52813" spans="1:2" s="170" customFormat="1" x14ac:dyDescent="0.4">
      <c r="A52813" s="169"/>
      <c r="B52813" s="169"/>
    </row>
    <row r="52814" spans="1:2" s="170" customFormat="1" x14ac:dyDescent="0.4">
      <c r="A52814" s="169"/>
      <c r="B52814" s="169"/>
    </row>
    <row r="52815" spans="1:2" s="170" customFormat="1" x14ac:dyDescent="0.4">
      <c r="A52815" s="169"/>
      <c r="B52815" s="169"/>
    </row>
    <row r="52816" spans="1:2" s="170" customFormat="1" x14ac:dyDescent="0.4">
      <c r="A52816" s="169"/>
      <c r="B52816" s="169"/>
    </row>
    <row r="52817" spans="1:2" s="170" customFormat="1" x14ac:dyDescent="0.4">
      <c r="A52817" s="169"/>
      <c r="B52817" s="169"/>
    </row>
    <row r="52818" spans="1:2" s="170" customFormat="1" x14ac:dyDescent="0.4">
      <c r="A52818" s="169"/>
      <c r="B52818" s="169"/>
    </row>
    <row r="52819" spans="1:2" s="170" customFormat="1" x14ac:dyDescent="0.4">
      <c r="A52819" s="169"/>
      <c r="B52819" s="169"/>
    </row>
    <row r="52820" spans="1:2" s="170" customFormat="1" x14ac:dyDescent="0.4">
      <c r="A52820" s="169"/>
      <c r="B52820" s="169"/>
    </row>
    <row r="52821" spans="1:2" s="170" customFormat="1" x14ac:dyDescent="0.4">
      <c r="A52821" s="169"/>
      <c r="B52821" s="169"/>
    </row>
    <row r="52822" spans="1:2" s="170" customFormat="1" x14ac:dyDescent="0.4">
      <c r="A52822" s="169"/>
      <c r="B52822" s="169"/>
    </row>
    <row r="52823" spans="1:2" s="170" customFormat="1" x14ac:dyDescent="0.4">
      <c r="A52823" s="169"/>
      <c r="B52823" s="169"/>
    </row>
    <row r="52824" spans="1:2" s="170" customFormat="1" x14ac:dyDescent="0.4">
      <c r="A52824" s="169"/>
      <c r="B52824" s="169"/>
    </row>
    <row r="52825" spans="1:2" s="170" customFormat="1" x14ac:dyDescent="0.4">
      <c r="A52825" s="169"/>
      <c r="B52825" s="169"/>
    </row>
    <row r="52826" spans="1:2" s="170" customFormat="1" x14ac:dyDescent="0.4">
      <c r="A52826" s="169"/>
      <c r="B52826" s="169"/>
    </row>
    <row r="52827" spans="1:2" s="170" customFormat="1" x14ac:dyDescent="0.4">
      <c r="A52827" s="169"/>
      <c r="B52827" s="169"/>
    </row>
    <row r="52828" spans="1:2" s="170" customFormat="1" x14ac:dyDescent="0.4">
      <c r="A52828" s="169"/>
      <c r="B52828" s="169"/>
    </row>
    <row r="52829" spans="1:2" s="170" customFormat="1" x14ac:dyDescent="0.4">
      <c r="A52829" s="169"/>
      <c r="B52829" s="169"/>
    </row>
    <row r="52830" spans="1:2" s="170" customFormat="1" x14ac:dyDescent="0.4">
      <c r="A52830" s="169"/>
      <c r="B52830" s="169"/>
    </row>
    <row r="52831" spans="1:2" s="170" customFormat="1" x14ac:dyDescent="0.4">
      <c r="A52831" s="169"/>
      <c r="B52831" s="169"/>
    </row>
    <row r="52832" spans="1:2" s="170" customFormat="1" x14ac:dyDescent="0.4">
      <c r="A52832" s="169"/>
      <c r="B52832" s="169"/>
    </row>
    <row r="52833" spans="1:2" s="170" customFormat="1" x14ac:dyDescent="0.4">
      <c r="A52833" s="169"/>
      <c r="B52833" s="169"/>
    </row>
    <row r="52834" spans="1:2" s="170" customFormat="1" x14ac:dyDescent="0.4">
      <c r="A52834" s="169"/>
      <c r="B52834" s="169"/>
    </row>
    <row r="52835" spans="1:2" s="170" customFormat="1" x14ac:dyDescent="0.4">
      <c r="A52835" s="169"/>
      <c r="B52835" s="169"/>
    </row>
    <row r="52836" spans="1:2" s="170" customFormat="1" x14ac:dyDescent="0.4">
      <c r="A52836" s="169"/>
      <c r="B52836" s="169"/>
    </row>
    <row r="52837" spans="1:2" s="170" customFormat="1" x14ac:dyDescent="0.4">
      <c r="A52837" s="169"/>
      <c r="B52837" s="169"/>
    </row>
    <row r="52838" spans="1:2" s="170" customFormat="1" x14ac:dyDescent="0.4">
      <c r="A52838" s="169"/>
      <c r="B52838" s="169"/>
    </row>
    <row r="52839" spans="1:2" s="170" customFormat="1" x14ac:dyDescent="0.4">
      <c r="A52839" s="169"/>
      <c r="B52839" s="169"/>
    </row>
    <row r="52840" spans="1:2" s="170" customFormat="1" x14ac:dyDescent="0.4">
      <c r="A52840" s="169"/>
      <c r="B52840" s="169"/>
    </row>
    <row r="52841" spans="1:2" s="170" customFormat="1" x14ac:dyDescent="0.4">
      <c r="A52841" s="169"/>
      <c r="B52841" s="169"/>
    </row>
    <row r="52842" spans="1:2" s="170" customFormat="1" x14ac:dyDescent="0.4">
      <c r="A52842" s="169"/>
      <c r="B52842" s="169"/>
    </row>
    <row r="52843" spans="1:2" s="170" customFormat="1" x14ac:dyDescent="0.4">
      <c r="A52843" s="169"/>
      <c r="B52843" s="169"/>
    </row>
    <row r="52844" spans="1:2" s="170" customFormat="1" x14ac:dyDescent="0.4">
      <c r="A52844" s="169"/>
      <c r="B52844" s="169"/>
    </row>
    <row r="52845" spans="1:2" s="170" customFormat="1" x14ac:dyDescent="0.4">
      <c r="A52845" s="169"/>
      <c r="B52845" s="169"/>
    </row>
    <row r="52846" spans="1:2" s="170" customFormat="1" x14ac:dyDescent="0.4">
      <c r="A52846" s="169"/>
      <c r="B52846" s="169"/>
    </row>
    <row r="52847" spans="1:2" s="170" customFormat="1" x14ac:dyDescent="0.4">
      <c r="A52847" s="169"/>
      <c r="B52847" s="169"/>
    </row>
    <row r="52848" spans="1:2" s="170" customFormat="1" x14ac:dyDescent="0.4">
      <c r="A52848" s="169"/>
      <c r="B52848" s="169"/>
    </row>
    <row r="52849" spans="1:2" s="170" customFormat="1" x14ac:dyDescent="0.4">
      <c r="A52849" s="169"/>
      <c r="B52849" s="169"/>
    </row>
    <row r="52850" spans="1:2" s="170" customFormat="1" x14ac:dyDescent="0.4">
      <c r="A52850" s="169"/>
      <c r="B52850" s="169"/>
    </row>
    <row r="52851" spans="1:2" s="170" customFormat="1" x14ac:dyDescent="0.4">
      <c r="A52851" s="169"/>
      <c r="B52851" s="169"/>
    </row>
    <row r="52852" spans="1:2" s="170" customFormat="1" x14ac:dyDescent="0.4">
      <c r="A52852" s="169"/>
      <c r="B52852" s="169"/>
    </row>
    <row r="52853" spans="1:2" s="170" customFormat="1" x14ac:dyDescent="0.4">
      <c r="A52853" s="169"/>
      <c r="B52853" s="169"/>
    </row>
    <row r="52854" spans="1:2" s="170" customFormat="1" x14ac:dyDescent="0.4">
      <c r="A52854" s="169"/>
      <c r="B52854" s="169"/>
    </row>
    <row r="52855" spans="1:2" s="170" customFormat="1" x14ac:dyDescent="0.4">
      <c r="A52855" s="169"/>
      <c r="B52855" s="169"/>
    </row>
    <row r="52856" spans="1:2" s="170" customFormat="1" x14ac:dyDescent="0.4">
      <c r="A52856" s="169"/>
      <c r="B52856" s="169"/>
    </row>
    <row r="52857" spans="1:2" s="170" customFormat="1" x14ac:dyDescent="0.4">
      <c r="A52857" s="169"/>
      <c r="B52857" s="169"/>
    </row>
    <row r="52858" spans="1:2" s="170" customFormat="1" x14ac:dyDescent="0.4">
      <c r="A52858" s="169"/>
      <c r="B52858" s="169"/>
    </row>
    <row r="52859" spans="1:2" s="170" customFormat="1" x14ac:dyDescent="0.4">
      <c r="A52859" s="169"/>
      <c r="B52859" s="169"/>
    </row>
    <row r="52860" spans="1:2" s="170" customFormat="1" x14ac:dyDescent="0.4">
      <c r="A52860" s="169"/>
      <c r="B52860" s="169"/>
    </row>
    <row r="52861" spans="1:2" s="170" customFormat="1" x14ac:dyDescent="0.4">
      <c r="A52861" s="169"/>
      <c r="B52861" s="169"/>
    </row>
    <row r="52862" spans="1:2" s="170" customFormat="1" x14ac:dyDescent="0.4">
      <c r="A52862" s="169"/>
      <c r="B52862" s="169"/>
    </row>
    <row r="52863" spans="1:2" s="170" customFormat="1" x14ac:dyDescent="0.4">
      <c r="A52863" s="169"/>
      <c r="B52863" s="169"/>
    </row>
    <row r="52864" spans="1:2" s="170" customFormat="1" x14ac:dyDescent="0.4">
      <c r="A52864" s="169"/>
      <c r="B52864" s="169"/>
    </row>
    <row r="52865" spans="1:2" s="170" customFormat="1" x14ac:dyDescent="0.4">
      <c r="A52865" s="169"/>
      <c r="B52865" s="169"/>
    </row>
    <row r="52866" spans="1:2" s="170" customFormat="1" x14ac:dyDescent="0.4">
      <c r="A52866" s="169"/>
      <c r="B52866" s="169"/>
    </row>
    <row r="52867" spans="1:2" s="170" customFormat="1" x14ac:dyDescent="0.4">
      <c r="A52867" s="169"/>
      <c r="B52867" s="169"/>
    </row>
    <row r="52868" spans="1:2" s="170" customFormat="1" x14ac:dyDescent="0.4">
      <c r="A52868" s="169"/>
      <c r="B52868" s="169"/>
    </row>
    <row r="52869" spans="1:2" s="170" customFormat="1" x14ac:dyDescent="0.4">
      <c r="A52869" s="169"/>
      <c r="B52869" s="169"/>
    </row>
    <row r="52870" spans="1:2" s="170" customFormat="1" x14ac:dyDescent="0.4">
      <c r="A52870" s="169"/>
      <c r="B52870" s="169"/>
    </row>
    <row r="52871" spans="1:2" s="170" customFormat="1" x14ac:dyDescent="0.4">
      <c r="A52871" s="169"/>
      <c r="B52871" s="169"/>
    </row>
    <row r="52872" spans="1:2" s="170" customFormat="1" x14ac:dyDescent="0.4">
      <c r="A52872" s="169"/>
      <c r="B52872" s="169"/>
    </row>
    <row r="52873" spans="1:2" s="170" customFormat="1" x14ac:dyDescent="0.4">
      <c r="A52873" s="169"/>
      <c r="B52873" s="169"/>
    </row>
    <row r="52874" spans="1:2" s="170" customFormat="1" x14ac:dyDescent="0.4">
      <c r="A52874" s="169"/>
      <c r="B52874" s="169"/>
    </row>
    <row r="52875" spans="1:2" s="170" customFormat="1" x14ac:dyDescent="0.4">
      <c r="A52875" s="169"/>
      <c r="B52875" s="169"/>
    </row>
    <row r="52876" spans="1:2" s="170" customFormat="1" x14ac:dyDescent="0.4">
      <c r="A52876" s="169"/>
      <c r="B52876" s="169"/>
    </row>
    <row r="52877" spans="1:2" s="170" customFormat="1" x14ac:dyDescent="0.4">
      <c r="A52877" s="169"/>
      <c r="B52877" s="169"/>
    </row>
    <row r="52878" spans="1:2" s="170" customFormat="1" x14ac:dyDescent="0.4">
      <c r="A52878" s="169"/>
      <c r="B52878" s="169"/>
    </row>
    <row r="52879" spans="1:2" s="170" customFormat="1" x14ac:dyDescent="0.4">
      <c r="A52879" s="169"/>
      <c r="B52879" s="169"/>
    </row>
    <row r="52880" spans="1:2" s="170" customFormat="1" x14ac:dyDescent="0.4">
      <c r="A52880" s="169"/>
      <c r="B52880" s="169"/>
    </row>
    <row r="52881" spans="1:2" s="170" customFormat="1" x14ac:dyDescent="0.4">
      <c r="A52881" s="169"/>
      <c r="B52881" s="169"/>
    </row>
    <row r="52882" spans="1:2" s="170" customFormat="1" x14ac:dyDescent="0.4">
      <c r="A52882" s="169"/>
      <c r="B52882" s="169"/>
    </row>
    <row r="52883" spans="1:2" s="170" customFormat="1" x14ac:dyDescent="0.4">
      <c r="A52883" s="169"/>
      <c r="B52883" s="169"/>
    </row>
    <row r="52884" spans="1:2" s="170" customFormat="1" x14ac:dyDescent="0.4">
      <c r="A52884" s="169"/>
      <c r="B52884" s="169"/>
    </row>
    <row r="52885" spans="1:2" s="170" customFormat="1" x14ac:dyDescent="0.4">
      <c r="A52885" s="169"/>
      <c r="B52885" s="169"/>
    </row>
    <row r="52886" spans="1:2" s="170" customFormat="1" x14ac:dyDescent="0.4">
      <c r="A52886" s="169"/>
      <c r="B52886" s="169"/>
    </row>
    <row r="52887" spans="1:2" s="170" customFormat="1" x14ac:dyDescent="0.4">
      <c r="A52887" s="169"/>
      <c r="B52887" s="169"/>
    </row>
    <row r="52888" spans="1:2" s="170" customFormat="1" x14ac:dyDescent="0.4">
      <c r="A52888" s="169"/>
      <c r="B52888" s="169"/>
    </row>
    <row r="52889" spans="1:2" s="170" customFormat="1" x14ac:dyDescent="0.4">
      <c r="A52889" s="169"/>
      <c r="B52889" s="169"/>
    </row>
    <row r="52890" spans="1:2" s="170" customFormat="1" x14ac:dyDescent="0.4">
      <c r="A52890" s="169"/>
      <c r="B52890" s="169"/>
    </row>
    <row r="52891" spans="1:2" s="170" customFormat="1" x14ac:dyDescent="0.4">
      <c r="A52891" s="169"/>
      <c r="B52891" s="169"/>
    </row>
    <row r="52892" spans="1:2" s="170" customFormat="1" x14ac:dyDescent="0.4">
      <c r="A52892" s="169"/>
      <c r="B52892" s="169"/>
    </row>
    <row r="52893" spans="1:2" s="170" customFormat="1" x14ac:dyDescent="0.4">
      <c r="A52893" s="169"/>
      <c r="B52893" s="169"/>
    </row>
    <row r="52894" spans="1:2" s="170" customFormat="1" x14ac:dyDescent="0.4">
      <c r="A52894" s="169"/>
      <c r="B52894" s="169"/>
    </row>
    <row r="52895" spans="1:2" s="170" customFormat="1" x14ac:dyDescent="0.4">
      <c r="A52895" s="169"/>
      <c r="B52895" s="169"/>
    </row>
    <row r="52896" spans="1:2" s="170" customFormat="1" x14ac:dyDescent="0.4">
      <c r="A52896" s="169"/>
      <c r="B52896" s="169"/>
    </row>
    <row r="52897" spans="1:2" s="170" customFormat="1" x14ac:dyDescent="0.4">
      <c r="A52897" s="169"/>
      <c r="B52897" s="169"/>
    </row>
    <row r="52898" spans="1:2" s="170" customFormat="1" x14ac:dyDescent="0.4">
      <c r="A52898" s="169"/>
      <c r="B52898" s="169"/>
    </row>
    <row r="52899" spans="1:2" s="170" customFormat="1" x14ac:dyDescent="0.4">
      <c r="A52899" s="169"/>
      <c r="B52899" s="169"/>
    </row>
    <row r="52900" spans="1:2" s="170" customFormat="1" x14ac:dyDescent="0.4">
      <c r="A52900" s="169"/>
      <c r="B52900" s="169"/>
    </row>
    <row r="52901" spans="1:2" s="170" customFormat="1" x14ac:dyDescent="0.4">
      <c r="A52901" s="169"/>
      <c r="B52901" s="169"/>
    </row>
    <row r="52902" spans="1:2" s="170" customFormat="1" x14ac:dyDescent="0.4">
      <c r="A52902" s="169"/>
      <c r="B52902" s="169"/>
    </row>
    <row r="52903" spans="1:2" s="170" customFormat="1" x14ac:dyDescent="0.4">
      <c r="A52903" s="169"/>
      <c r="B52903" s="169"/>
    </row>
    <row r="52904" spans="1:2" s="170" customFormat="1" x14ac:dyDescent="0.4">
      <c r="A52904" s="169"/>
      <c r="B52904" s="169"/>
    </row>
    <row r="52905" spans="1:2" s="170" customFormat="1" x14ac:dyDescent="0.4">
      <c r="A52905" s="169"/>
      <c r="B52905" s="169"/>
    </row>
    <row r="52906" spans="1:2" s="170" customFormat="1" x14ac:dyDescent="0.4">
      <c r="A52906" s="169"/>
      <c r="B52906" s="169"/>
    </row>
    <row r="52907" spans="1:2" s="170" customFormat="1" x14ac:dyDescent="0.4">
      <c r="A52907" s="169"/>
      <c r="B52907" s="169"/>
    </row>
    <row r="52908" spans="1:2" s="170" customFormat="1" x14ac:dyDescent="0.4">
      <c r="A52908" s="169"/>
      <c r="B52908" s="169"/>
    </row>
    <row r="52909" spans="1:2" s="170" customFormat="1" x14ac:dyDescent="0.4">
      <c r="A52909" s="169"/>
      <c r="B52909" s="169"/>
    </row>
    <row r="52910" spans="1:2" s="170" customFormat="1" x14ac:dyDescent="0.4">
      <c r="A52910" s="169"/>
      <c r="B52910" s="169"/>
    </row>
    <row r="52911" spans="1:2" s="170" customFormat="1" x14ac:dyDescent="0.4">
      <c r="A52911" s="169"/>
      <c r="B52911" s="169"/>
    </row>
    <row r="52912" spans="1:2" s="170" customFormat="1" x14ac:dyDescent="0.4">
      <c r="A52912" s="169"/>
      <c r="B52912" s="169"/>
    </row>
    <row r="52913" spans="1:2" s="170" customFormat="1" x14ac:dyDescent="0.4">
      <c r="A52913" s="169"/>
      <c r="B52913" s="169"/>
    </row>
    <row r="52914" spans="1:2" s="170" customFormat="1" x14ac:dyDescent="0.4">
      <c r="A52914" s="169"/>
      <c r="B52914" s="169"/>
    </row>
    <row r="52915" spans="1:2" s="170" customFormat="1" x14ac:dyDescent="0.4">
      <c r="A52915" s="169"/>
      <c r="B52915" s="169"/>
    </row>
    <row r="52916" spans="1:2" s="170" customFormat="1" x14ac:dyDescent="0.4">
      <c r="A52916" s="169"/>
      <c r="B52916" s="169"/>
    </row>
    <row r="52917" spans="1:2" s="170" customFormat="1" x14ac:dyDescent="0.4">
      <c r="A52917" s="169"/>
      <c r="B52917" s="169"/>
    </row>
    <row r="52918" spans="1:2" s="170" customFormat="1" x14ac:dyDescent="0.4">
      <c r="A52918" s="169"/>
      <c r="B52918" s="169"/>
    </row>
    <row r="52919" spans="1:2" s="170" customFormat="1" x14ac:dyDescent="0.4">
      <c r="A52919" s="169"/>
      <c r="B52919" s="169"/>
    </row>
    <row r="52920" spans="1:2" s="170" customFormat="1" x14ac:dyDescent="0.4">
      <c r="A52920" s="169"/>
      <c r="B52920" s="169"/>
    </row>
    <row r="52921" spans="1:2" s="170" customFormat="1" x14ac:dyDescent="0.4">
      <c r="A52921" s="169"/>
      <c r="B52921" s="169"/>
    </row>
    <row r="52922" spans="1:2" s="170" customFormat="1" x14ac:dyDescent="0.4">
      <c r="A52922" s="169"/>
      <c r="B52922" s="169"/>
    </row>
    <row r="52923" spans="1:2" s="170" customFormat="1" x14ac:dyDescent="0.4">
      <c r="A52923" s="169"/>
      <c r="B52923" s="169"/>
    </row>
    <row r="52924" spans="1:2" s="170" customFormat="1" x14ac:dyDescent="0.4">
      <c r="A52924" s="169"/>
      <c r="B52924" s="169"/>
    </row>
    <row r="52925" spans="1:2" s="170" customFormat="1" x14ac:dyDescent="0.4">
      <c r="A52925" s="169"/>
      <c r="B52925" s="169"/>
    </row>
    <row r="52926" spans="1:2" s="170" customFormat="1" x14ac:dyDescent="0.4">
      <c r="A52926" s="169"/>
      <c r="B52926" s="169"/>
    </row>
    <row r="52927" spans="1:2" s="170" customFormat="1" x14ac:dyDescent="0.4">
      <c r="A52927" s="169"/>
      <c r="B52927" s="169"/>
    </row>
    <row r="52928" spans="1:2" s="170" customFormat="1" x14ac:dyDescent="0.4">
      <c r="A52928" s="169"/>
      <c r="B52928" s="169"/>
    </row>
    <row r="52929" spans="1:2" s="170" customFormat="1" x14ac:dyDescent="0.4">
      <c r="A52929" s="169"/>
      <c r="B52929" s="169"/>
    </row>
    <row r="52930" spans="1:2" s="170" customFormat="1" x14ac:dyDescent="0.4">
      <c r="A52930" s="169"/>
      <c r="B52930" s="169"/>
    </row>
    <row r="52931" spans="1:2" s="170" customFormat="1" x14ac:dyDescent="0.4">
      <c r="A52931" s="169"/>
      <c r="B52931" s="169"/>
    </row>
    <row r="52932" spans="1:2" s="170" customFormat="1" x14ac:dyDescent="0.4">
      <c r="A52932" s="169"/>
      <c r="B52932" s="169"/>
    </row>
    <row r="52933" spans="1:2" s="170" customFormat="1" x14ac:dyDescent="0.4">
      <c r="A52933" s="169"/>
      <c r="B52933" s="169"/>
    </row>
    <row r="52934" spans="1:2" s="170" customFormat="1" x14ac:dyDescent="0.4">
      <c r="A52934" s="169"/>
      <c r="B52934" s="169"/>
    </row>
    <row r="52935" spans="1:2" s="170" customFormat="1" x14ac:dyDescent="0.4">
      <c r="A52935" s="169"/>
      <c r="B52935" s="169"/>
    </row>
    <row r="52936" spans="1:2" s="170" customFormat="1" x14ac:dyDescent="0.4">
      <c r="A52936" s="169"/>
      <c r="B52936" s="169"/>
    </row>
    <row r="52937" spans="1:2" s="170" customFormat="1" x14ac:dyDescent="0.4">
      <c r="A52937" s="169"/>
      <c r="B52937" s="169"/>
    </row>
    <row r="52938" spans="1:2" s="170" customFormat="1" x14ac:dyDescent="0.4">
      <c r="A52938" s="169"/>
      <c r="B52938" s="169"/>
    </row>
    <row r="52939" spans="1:2" s="170" customFormat="1" x14ac:dyDescent="0.4">
      <c r="A52939" s="169"/>
      <c r="B52939" s="169"/>
    </row>
    <row r="52940" spans="1:2" s="170" customFormat="1" x14ac:dyDescent="0.4">
      <c r="A52940" s="169"/>
      <c r="B52940" s="169"/>
    </row>
    <row r="52941" spans="1:2" s="170" customFormat="1" x14ac:dyDescent="0.4">
      <c r="A52941" s="169"/>
      <c r="B52941" s="169"/>
    </row>
    <row r="52942" spans="1:2" s="170" customFormat="1" x14ac:dyDescent="0.4">
      <c r="A52942" s="169"/>
      <c r="B52942" s="169"/>
    </row>
    <row r="52943" spans="1:2" s="170" customFormat="1" x14ac:dyDescent="0.4">
      <c r="A52943" s="169"/>
      <c r="B52943" s="169"/>
    </row>
    <row r="52944" spans="1:2" s="170" customFormat="1" x14ac:dyDescent="0.4">
      <c r="A52944" s="169"/>
      <c r="B52944" s="169"/>
    </row>
    <row r="52945" spans="1:2" s="170" customFormat="1" x14ac:dyDescent="0.4">
      <c r="A52945" s="169"/>
      <c r="B52945" s="169"/>
    </row>
    <row r="52946" spans="1:2" s="170" customFormat="1" x14ac:dyDescent="0.4">
      <c r="A52946" s="169"/>
      <c r="B52946" s="169"/>
    </row>
    <row r="52947" spans="1:2" s="170" customFormat="1" x14ac:dyDescent="0.4">
      <c r="A52947" s="169"/>
      <c r="B52947" s="169"/>
    </row>
    <row r="52948" spans="1:2" s="170" customFormat="1" x14ac:dyDescent="0.4">
      <c r="A52948" s="169"/>
      <c r="B52948" s="169"/>
    </row>
    <row r="52949" spans="1:2" s="170" customFormat="1" x14ac:dyDescent="0.4">
      <c r="A52949" s="169"/>
      <c r="B52949" s="169"/>
    </row>
    <row r="52950" spans="1:2" s="170" customFormat="1" x14ac:dyDescent="0.4">
      <c r="A52950" s="169"/>
      <c r="B52950" s="169"/>
    </row>
    <row r="52951" spans="1:2" s="170" customFormat="1" x14ac:dyDescent="0.4">
      <c r="A52951" s="169"/>
      <c r="B52951" s="169"/>
    </row>
    <row r="52952" spans="1:2" s="170" customFormat="1" x14ac:dyDescent="0.4">
      <c r="A52952" s="169"/>
      <c r="B52952" s="169"/>
    </row>
    <row r="52953" spans="1:2" s="170" customFormat="1" x14ac:dyDescent="0.4">
      <c r="A52953" s="169"/>
      <c r="B52953" s="169"/>
    </row>
    <row r="52954" spans="1:2" s="170" customFormat="1" x14ac:dyDescent="0.4">
      <c r="A52954" s="169"/>
      <c r="B52954" s="169"/>
    </row>
    <row r="52955" spans="1:2" s="170" customFormat="1" x14ac:dyDescent="0.4">
      <c r="A52955" s="169"/>
      <c r="B52955" s="169"/>
    </row>
    <row r="52956" spans="1:2" s="170" customFormat="1" x14ac:dyDescent="0.4">
      <c r="A52956" s="169"/>
      <c r="B52956" s="169"/>
    </row>
    <row r="52957" spans="1:2" s="170" customFormat="1" x14ac:dyDescent="0.4">
      <c r="A52957" s="169"/>
      <c r="B52957" s="169"/>
    </row>
    <row r="52958" spans="1:2" s="170" customFormat="1" x14ac:dyDescent="0.4">
      <c r="A52958" s="169"/>
      <c r="B52958" s="169"/>
    </row>
    <row r="52959" spans="1:2" s="170" customFormat="1" x14ac:dyDescent="0.4">
      <c r="A52959" s="169"/>
      <c r="B52959" s="169"/>
    </row>
    <row r="52960" spans="1:2" s="170" customFormat="1" x14ac:dyDescent="0.4">
      <c r="A52960" s="169"/>
      <c r="B52960" s="169"/>
    </row>
    <row r="52961" spans="1:2" s="170" customFormat="1" x14ac:dyDescent="0.4">
      <c r="A52961" s="169"/>
      <c r="B52961" s="169"/>
    </row>
    <row r="52962" spans="1:2" s="170" customFormat="1" x14ac:dyDescent="0.4">
      <c r="A52962" s="169"/>
      <c r="B52962" s="169"/>
    </row>
    <row r="52963" spans="1:2" s="170" customFormat="1" x14ac:dyDescent="0.4">
      <c r="A52963" s="169"/>
      <c r="B52963" s="169"/>
    </row>
    <row r="52964" spans="1:2" s="170" customFormat="1" x14ac:dyDescent="0.4">
      <c r="A52964" s="169"/>
      <c r="B52964" s="169"/>
    </row>
    <row r="52965" spans="1:2" s="170" customFormat="1" x14ac:dyDescent="0.4">
      <c r="A52965" s="169"/>
      <c r="B52965" s="169"/>
    </row>
    <row r="52966" spans="1:2" s="170" customFormat="1" x14ac:dyDescent="0.4">
      <c r="A52966" s="169"/>
      <c r="B52966" s="169"/>
    </row>
    <row r="52967" spans="1:2" s="170" customFormat="1" x14ac:dyDescent="0.4">
      <c r="A52967" s="169"/>
      <c r="B52967" s="169"/>
    </row>
    <row r="52968" spans="1:2" s="170" customFormat="1" x14ac:dyDescent="0.4">
      <c r="A52968" s="169"/>
      <c r="B52968" s="169"/>
    </row>
    <row r="52969" spans="1:2" s="170" customFormat="1" x14ac:dyDescent="0.4">
      <c r="A52969" s="169"/>
      <c r="B52969" s="169"/>
    </row>
    <row r="52970" spans="1:2" s="170" customFormat="1" x14ac:dyDescent="0.4">
      <c r="A52970" s="169"/>
      <c r="B52970" s="169"/>
    </row>
    <row r="52971" spans="1:2" s="170" customFormat="1" x14ac:dyDescent="0.4">
      <c r="A52971" s="169"/>
      <c r="B52971" s="169"/>
    </row>
    <row r="52972" spans="1:2" s="170" customFormat="1" x14ac:dyDescent="0.4">
      <c r="A52972" s="169"/>
      <c r="B52972" s="169"/>
    </row>
    <row r="52973" spans="1:2" s="170" customFormat="1" x14ac:dyDescent="0.4">
      <c r="A52973" s="169"/>
      <c r="B52973" s="169"/>
    </row>
    <row r="52974" spans="1:2" s="170" customFormat="1" x14ac:dyDescent="0.4">
      <c r="A52974" s="169"/>
      <c r="B52974" s="169"/>
    </row>
    <row r="52975" spans="1:2" s="170" customFormat="1" x14ac:dyDescent="0.4">
      <c r="A52975" s="169"/>
      <c r="B52975" s="169"/>
    </row>
    <row r="52976" spans="1:2" s="170" customFormat="1" x14ac:dyDescent="0.4">
      <c r="A52976" s="169"/>
      <c r="B52976" s="169"/>
    </row>
    <row r="52977" spans="1:2" s="170" customFormat="1" x14ac:dyDescent="0.4">
      <c r="A52977" s="169"/>
      <c r="B52977" s="169"/>
    </row>
    <row r="52978" spans="1:2" s="170" customFormat="1" x14ac:dyDescent="0.4">
      <c r="A52978" s="169"/>
      <c r="B52978" s="169"/>
    </row>
    <row r="52979" spans="1:2" s="170" customFormat="1" x14ac:dyDescent="0.4">
      <c r="A52979" s="169"/>
      <c r="B52979" s="169"/>
    </row>
    <row r="52980" spans="1:2" s="170" customFormat="1" x14ac:dyDescent="0.4">
      <c r="A52980" s="169"/>
      <c r="B52980" s="169"/>
    </row>
    <row r="52981" spans="1:2" s="170" customFormat="1" x14ac:dyDescent="0.4">
      <c r="A52981" s="169"/>
      <c r="B52981" s="169"/>
    </row>
    <row r="52982" spans="1:2" s="170" customFormat="1" x14ac:dyDescent="0.4">
      <c r="A52982" s="169"/>
      <c r="B52982" s="169"/>
    </row>
    <row r="52983" spans="1:2" s="170" customFormat="1" x14ac:dyDescent="0.4">
      <c r="A52983" s="169"/>
      <c r="B52983" s="169"/>
    </row>
    <row r="52984" spans="1:2" s="170" customFormat="1" x14ac:dyDescent="0.4">
      <c r="A52984" s="169"/>
      <c r="B52984" s="169"/>
    </row>
    <row r="52985" spans="1:2" s="170" customFormat="1" x14ac:dyDescent="0.4">
      <c r="A52985" s="169"/>
      <c r="B52985" s="169"/>
    </row>
    <row r="52986" spans="1:2" s="170" customFormat="1" x14ac:dyDescent="0.4">
      <c r="A52986" s="169"/>
      <c r="B52986" s="169"/>
    </row>
    <row r="52987" spans="1:2" s="170" customFormat="1" x14ac:dyDescent="0.4">
      <c r="A52987" s="169"/>
      <c r="B52987" s="169"/>
    </row>
    <row r="52988" spans="1:2" s="170" customFormat="1" x14ac:dyDescent="0.4">
      <c r="A52988" s="169"/>
      <c r="B52988" s="169"/>
    </row>
    <row r="52989" spans="1:2" s="170" customFormat="1" x14ac:dyDescent="0.4">
      <c r="A52989" s="169"/>
      <c r="B52989" s="169"/>
    </row>
    <row r="52990" spans="1:2" s="170" customFormat="1" x14ac:dyDescent="0.4">
      <c r="A52990" s="169"/>
      <c r="B52990" s="169"/>
    </row>
    <row r="52991" spans="1:2" s="170" customFormat="1" x14ac:dyDescent="0.4">
      <c r="A52991" s="169"/>
      <c r="B52991" s="169"/>
    </row>
    <row r="52992" spans="1:2" s="170" customFormat="1" x14ac:dyDescent="0.4">
      <c r="A52992" s="169"/>
      <c r="B52992" s="169"/>
    </row>
    <row r="52993" spans="1:2" s="170" customFormat="1" x14ac:dyDescent="0.4">
      <c r="A52993" s="169"/>
      <c r="B52993" s="169"/>
    </row>
    <row r="52994" spans="1:2" s="170" customFormat="1" x14ac:dyDescent="0.4">
      <c r="A52994" s="169"/>
      <c r="B52994" s="169"/>
    </row>
    <row r="52995" spans="1:2" s="170" customFormat="1" x14ac:dyDescent="0.4">
      <c r="A52995" s="169"/>
      <c r="B52995" s="169"/>
    </row>
    <row r="52996" spans="1:2" s="170" customFormat="1" x14ac:dyDescent="0.4">
      <c r="A52996" s="169"/>
      <c r="B52996" s="169"/>
    </row>
    <row r="52997" spans="1:2" s="170" customFormat="1" x14ac:dyDescent="0.4">
      <c r="A52997" s="169"/>
      <c r="B52997" s="169"/>
    </row>
    <row r="52998" spans="1:2" s="170" customFormat="1" x14ac:dyDescent="0.4">
      <c r="A52998" s="169"/>
      <c r="B52998" s="169"/>
    </row>
    <row r="52999" spans="1:2" s="170" customFormat="1" x14ac:dyDescent="0.4">
      <c r="A52999" s="169"/>
      <c r="B52999" s="169"/>
    </row>
    <row r="53000" spans="1:2" s="170" customFormat="1" x14ac:dyDescent="0.4">
      <c r="A53000" s="169"/>
      <c r="B53000" s="169"/>
    </row>
    <row r="53001" spans="1:2" s="170" customFormat="1" x14ac:dyDescent="0.4">
      <c r="A53001" s="169"/>
      <c r="B53001" s="169"/>
    </row>
    <row r="53002" spans="1:2" s="170" customFormat="1" x14ac:dyDescent="0.4">
      <c r="A53002" s="169"/>
      <c r="B53002" s="169"/>
    </row>
    <row r="53003" spans="1:2" s="170" customFormat="1" x14ac:dyDescent="0.4">
      <c r="A53003" s="169"/>
      <c r="B53003" s="169"/>
    </row>
    <row r="53004" spans="1:2" s="170" customFormat="1" x14ac:dyDescent="0.4">
      <c r="A53004" s="169"/>
      <c r="B53004" s="169"/>
    </row>
    <row r="53005" spans="1:2" s="170" customFormat="1" x14ac:dyDescent="0.4">
      <c r="A53005" s="169"/>
      <c r="B53005" s="169"/>
    </row>
    <row r="53006" spans="1:2" s="170" customFormat="1" x14ac:dyDescent="0.4">
      <c r="A53006" s="169"/>
      <c r="B53006" s="169"/>
    </row>
    <row r="53007" spans="1:2" s="170" customFormat="1" x14ac:dyDescent="0.4">
      <c r="A53007" s="169"/>
      <c r="B53007" s="169"/>
    </row>
    <row r="53008" spans="1:2" s="170" customFormat="1" x14ac:dyDescent="0.4">
      <c r="A53008" s="169"/>
      <c r="B53008" s="169"/>
    </row>
    <row r="53009" spans="1:2" s="170" customFormat="1" x14ac:dyDescent="0.4">
      <c r="A53009" s="169"/>
      <c r="B53009" s="169"/>
    </row>
    <row r="53010" spans="1:2" s="170" customFormat="1" x14ac:dyDescent="0.4">
      <c r="A53010" s="169"/>
      <c r="B53010" s="169"/>
    </row>
    <row r="53011" spans="1:2" s="170" customFormat="1" x14ac:dyDescent="0.4">
      <c r="A53011" s="169"/>
      <c r="B53011" s="169"/>
    </row>
    <row r="53012" spans="1:2" s="170" customFormat="1" x14ac:dyDescent="0.4">
      <c r="A53012" s="169"/>
      <c r="B53012" s="169"/>
    </row>
    <row r="53013" spans="1:2" s="170" customFormat="1" x14ac:dyDescent="0.4">
      <c r="A53013" s="169"/>
      <c r="B53013" s="169"/>
    </row>
    <row r="53014" spans="1:2" s="170" customFormat="1" x14ac:dyDescent="0.4">
      <c r="A53014" s="169"/>
      <c r="B53014" s="169"/>
    </row>
    <row r="53015" spans="1:2" s="170" customFormat="1" x14ac:dyDescent="0.4">
      <c r="A53015" s="169"/>
      <c r="B53015" s="169"/>
    </row>
    <row r="53016" spans="1:2" s="170" customFormat="1" x14ac:dyDescent="0.4">
      <c r="A53016" s="169"/>
      <c r="B53016" s="169"/>
    </row>
    <row r="53017" spans="1:2" s="170" customFormat="1" x14ac:dyDescent="0.4">
      <c r="A53017" s="169"/>
      <c r="B53017" s="169"/>
    </row>
    <row r="53018" spans="1:2" s="170" customFormat="1" x14ac:dyDescent="0.4">
      <c r="A53018" s="169"/>
      <c r="B53018" s="169"/>
    </row>
    <row r="53019" spans="1:2" s="170" customFormat="1" x14ac:dyDescent="0.4">
      <c r="A53019" s="169"/>
      <c r="B53019" s="169"/>
    </row>
    <row r="53020" spans="1:2" s="170" customFormat="1" x14ac:dyDescent="0.4">
      <c r="A53020" s="169"/>
      <c r="B53020" s="169"/>
    </row>
    <row r="53021" spans="1:2" s="170" customFormat="1" x14ac:dyDescent="0.4">
      <c r="A53021" s="169"/>
      <c r="B53021" s="169"/>
    </row>
    <row r="53022" spans="1:2" s="170" customFormat="1" x14ac:dyDescent="0.4">
      <c r="A53022" s="169"/>
      <c r="B53022" s="169"/>
    </row>
    <row r="53023" spans="1:2" s="170" customFormat="1" x14ac:dyDescent="0.4">
      <c r="A53023" s="169"/>
      <c r="B53023" s="169"/>
    </row>
    <row r="53024" spans="1:2" s="170" customFormat="1" x14ac:dyDescent="0.4">
      <c r="A53024" s="169"/>
      <c r="B53024" s="169"/>
    </row>
    <row r="53025" spans="1:2" s="170" customFormat="1" x14ac:dyDescent="0.4">
      <c r="A53025" s="169"/>
      <c r="B53025" s="169"/>
    </row>
    <row r="53026" spans="1:2" s="170" customFormat="1" x14ac:dyDescent="0.4">
      <c r="A53026" s="169"/>
      <c r="B53026" s="169"/>
    </row>
    <row r="53027" spans="1:2" s="170" customFormat="1" x14ac:dyDescent="0.4">
      <c r="A53027" s="169"/>
      <c r="B53027" s="169"/>
    </row>
    <row r="53028" spans="1:2" s="170" customFormat="1" x14ac:dyDescent="0.4">
      <c r="A53028" s="169"/>
      <c r="B53028" s="169"/>
    </row>
    <row r="53029" spans="1:2" s="170" customFormat="1" x14ac:dyDescent="0.4">
      <c r="A53029" s="169"/>
      <c r="B53029" s="169"/>
    </row>
    <row r="53030" spans="1:2" s="170" customFormat="1" x14ac:dyDescent="0.4">
      <c r="A53030" s="169"/>
      <c r="B53030" s="169"/>
    </row>
    <row r="53031" spans="1:2" s="170" customFormat="1" x14ac:dyDescent="0.4">
      <c r="A53031" s="169"/>
      <c r="B53031" s="169"/>
    </row>
    <row r="53032" spans="1:2" s="170" customFormat="1" x14ac:dyDescent="0.4">
      <c r="A53032" s="169"/>
      <c r="B53032" s="169"/>
    </row>
    <row r="53033" spans="1:2" s="170" customFormat="1" x14ac:dyDescent="0.4">
      <c r="A53033" s="169"/>
      <c r="B53033" s="169"/>
    </row>
    <row r="53034" spans="1:2" s="170" customFormat="1" x14ac:dyDescent="0.4">
      <c r="A53034" s="169"/>
      <c r="B53034" s="169"/>
    </row>
    <row r="53035" spans="1:2" s="170" customFormat="1" x14ac:dyDescent="0.4">
      <c r="A53035" s="169"/>
      <c r="B53035" s="169"/>
    </row>
    <row r="53036" spans="1:2" s="170" customFormat="1" x14ac:dyDescent="0.4">
      <c r="A53036" s="169"/>
      <c r="B53036" s="169"/>
    </row>
    <row r="53037" spans="1:2" s="170" customFormat="1" x14ac:dyDescent="0.4">
      <c r="A53037" s="169"/>
      <c r="B53037" s="169"/>
    </row>
    <row r="53038" spans="1:2" s="170" customFormat="1" x14ac:dyDescent="0.4">
      <c r="A53038" s="169"/>
      <c r="B53038" s="169"/>
    </row>
    <row r="53039" spans="1:2" s="170" customFormat="1" x14ac:dyDescent="0.4">
      <c r="A53039" s="169"/>
      <c r="B53039" s="169"/>
    </row>
    <row r="53040" spans="1:2" s="170" customFormat="1" x14ac:dyDescent="0.4">
      <c r="A53040" s="169"/>
      <c r="B53040" s="169"/>
    </row>
    <row r="53041" spans="1:2" s="170" customFormat="1" x14ac:dyDescent="0.4">
      <c r="A53041" s="169"/>
      <c r="B53041" s="169"/>
    </row>
    <row r="53042" spans="1:2" s="170" customFormat="1" x14ac:dyDescent="0.4">
      <c r="A53042" s="169"/>
      <c r="B53042" s="169"/>
    </row>
    <row r="53043" spans="1:2" s="170" customFormat="1" x14ac:dyDescent="0.4">
      <c r="A53043" s="169"/>
      <c r="B53043" s="169"/>
    </row>
    <row r="53044" spans="1:2" s="170" customFormat="1" x14ac:dyDescent="0.4">
      <c r="A53044" s="169"/>
      <c r="B53044" s="169"/>
    </row>
    <row r="53045" spans="1:2" s="170" customFormat="1" x14ac:dyDescent="0.4">
      <c r="A53045" s="169"/>
      <c r="B53045" s="169"/>
    </row>
    <row r="53046" spans="1:2" s="170" customFormat="1" x14ac:dyDescent="0.4">
      <c r="A53046" s="169"/>
      <c r="B53046" s="169"/>
    </row>
    <row r="53047" spans="1:2" s="170" customFormat="1" x14ac:dyDescent="0.4">
      <c r="A53047" s="169"/>
      <c r="B53047" s="169"/>
    </row>
    <row r="53048" spans="1:2" s="170" customFormat="1" x14ac:dyDescent="0.4">
      <c r="A53048" s="169"/>
      <c r="B53048" s="169"/>
    </row>
    <row r="53049" spans="1:2" s="170" customFormat="1" x14ac:dyDescent="0.4">
      <c r="A53049" s="169"/>
      <c r="B53049" s="169"/>
    </row>
    <row r="53050" spans="1:2" s="170" customFormat="1" x14ac:dyDescent="0.4">
      <c r="A53050" s="169"/>
      <c r="B53050" s="169"/>
    </row>
    <row r="53051" spans="1:2" s="170" customFormat="1" x14ac:dyDescent="0.4">
      <c r="A53051" s="169"/>
      <c r="B53051" s="169"/>
    </row>
    <row r="53052" spans="1:2" s="170" customFormat="1" x14ac:dyDescent="0.4">
      <c r="A53052" s="169"/>
      <c r="B53052" s="169"/>
    </row>
    <row r="53053" spans="1:2" s="170" customFormat="1" x14ac:dyDescent="0.4">
      <c r="A53053" s="169"/>
      <c r="B53053" s="169"/>
    </row>
    <row r="53054" spans="1:2" s="170" customFormat="1" x14ac:dyDescent="0.4">
      <c r="A53054" s="169"/>
      <c r="B53054" s="169"/>
    </row>
    <row r="53055" spans="1:2" s="170" customFormat="1" x14ac:dyDescent="0.4">
      <c r="A53055" s="169"/>
      <c r="B53055" s="169"/>
    </row>
    <row r="53056" spans="1:2" s="170" customFormat="1" x14ac:dyDescent="0.4">
      <c r="A53056" s="169"/>
      <c r="B53056" s="169"/>
    </row>
    <row r="53057" spans="1:2" s="170" customFormat="1" x14ac:dyDescent="0.4">
      <c r="A53057" s="169"/>
      <c r="B53057" s="169"/>
    </row>
    <row r="53058" spans="1:2" s="170" customFormat="1" x14ac:dyDescent="0.4">
      <c r="A53058" s="169"/>
      <c r="B53058" s="169"/>
    </row>
    <row r="53059" spans="1:2" s="170" customFormat="1" x14ac:dyDescent="0.4">
      <c r="A53059" s="169"/>
      <c r="B53059" s="169"/>
    </row>
    <row r="53060" spans="1:2" s="170" customFormat="1" x14ac:dyDescent="0.4">
      <c r="A53060" s="169"/>
      <c r="B53060" s="169"/>
    </row>
    <row r="53061" spans="1:2" s="170" customFormat="1" x14ac:dyDescent="0.4">
      <c r="A53061" s="169"/>
      <c r="B53061" s="169"/>
    </row>
    <row r="53062" spans="1:2" s="170" customFormat="1" x14ac:dyDescent="0.4">
      <c r="A53062" s="169"/>
      <c r="B53062" s="169"/>
    </row>
    <row r="53063" spans="1:2" s="170" customFormat="1" x14ac:dyDescent="0.4">
      <c r="A53063" s="169"/>
      <c r="B53063" s="169"/>
    </row>
    <row r="53064" spans="1:2" s="170" customFormat="1" x14ac:dyDescent="0.4">
      <c r="A53064" s="169"/>
      <c r="B53064" s="169"/>
    </row>
    <row r="53065" spans="1:2" s="170" customFormat="1" x14ac:dyDescent="0.4">
      <c r="A53065" s="169"/>
      <c r="B53065" s="169"/>
    </row>
    <row r="53066" spans="1:2" s="170" customFormat="1" x14ac:dyDescent="0.4">
      <c r="A53066" s="169"/>
      <c r="B53066" s="169"/>
    </row>
    <row r="53067" spans="1:2" s="170" customFormat="1" x14ac:dyDescent="0.4">
      <c r="A53067" s="169"/>
      <c r="B53067" s="169"/>
    </row>
    <row r="53068" spans="1:2" s="170" customFormat="1" x14ac:dyDescent="0.4">
      <c r="A53068" s="169"/>
      <c r="B53068" s="169"/>
    </row>
    <row r="53069" spans="1:2" s="170" customFormat="1" x14ac:dyDescent="0.4">
      <c r="A53069" s="169"/>
      <c r="B53069" s="169"/>
    </row>
    <row r="53070" spans="1:2" s="170" customFormat="1" x14ac:dyDescent="0.4">
      <c r="A53070" s="169"/>
      <c r="B53070" s="169"/>
    </row>
    <row r="53071" spans="1:2" s="170" customFormat="1" x14ac:dyDescent="0.4">
      <c r="A53071" s="169"/>
      <c r="B53071" s="169"/>
    </row>
    <row r="53072" spans="1:2" s="170" customFormat="1" x14ac:dyDescent="0.4">
      <c r="A53072" s="169"/>
      <c r="B53072" s="169"/>
    </row>
    <row r="53073" spans="1:2" s="170" customFormat="1" x14ac:dyDescent="0.4">
      <c r="A53073" s="169"/>
      <c r="B53073" s="169"/>
    </row>
    <row r="53074" spans="1:2" s="170" customFormat="1" x14ac:dyDescent="0.4">
      <c r="A53074" s="169"/>
      <c r="B53074" s="169"/>
    </row>
    <row r="53075" spans="1:2" s="170" customFormat="1" x14ac:dyDescent="0.4">
      <c r="A53075" s="169"/>
      <c r="B53075" s="169"/>
    </row>
    <row r="53076" spans="1:2" s="170" customFormat="1" x14ac:dyDescent="0.4">
      <c r="A53076" s="169"/>
      <c r="B53076" s="169"/>
    </row>
    <row r="53077" spans="1:2" s="170" customFormat="1" x14ac:dyDescent="0.4">
      <c r="A53077" s="169"/>
      <c r="B53077" s="169"/>
    </row>
    <row r="53078" spans="1:2" s="170" customFormat="1" x14ac:dyDescent="0.4">
      <c r="A53078" s="169"/>
      <c r="B53078" s="169"/>
    </row>
    <row r="53079" spans="1:2" s="170" customFormat="1" x14ac:dyDescent="0.4">
      <c r="A53079" s="169"/>
      <c r="B53079" s="169"/>
    </row>
    <row r="53080" spans="1:2" s="170" customFormat="1" x14ac:dyDescent="0.4">
      <c r="A53080" s="169"/>
      <c r="B53080" s="169"/>
    </row>
    <row r="53081" spans="1:2" s="170" customFormat="1" x14ac:dyDescent="0.4">
      <c r="A53081" s="169"/>
      <c r="B53081" s="169"/>
    </row>
    <row r="53082" spans="1:2" s="170" customFormat="1" x14ac:dyDescent="0.4">
      <c r="A53082" s="169"/>
      <c r="B53082" s="169"/>
    </row>
    <row r="53083" spans="1:2" s="170" customFormat="1" x14ac:dyDescent="0.4">
      <c r="A53083" s="169"/>
      <c r="B53083" s="169"/>
    </row>
    <row r="53084" spans="1:2" s="170" customFormat="1" x14ac:dyDescent="0.4">
      <c r="A53084" s="169"/>
      <c r="B53084" s="169"/>
    </row>
    <row r="53085" spans="1:2" s="170" customFormat="1" x14ac:dyDescent="0.4">
      <c r="A53085" s="169"/>
      <c r="B53085" s="169"/>
    </row>
    <row r="53086" spans="1:2" s="170" customFormat="1" x14ac:dyDescent="0.4">
      <c r="A53086" s="169"/>
      <c r="B53086" s="169"/>
    </row>
    <row r="53087" spans="1:2" s="170" customFormat="1" x14ac:dyDescent="0.4">
      <c r="A53087" s="169"/>
      <c r="B53087" s="169"/>
    </row>
    <row r="53088" spans="1:2" s="170" customFormat="1" x14ac:dyDescent="0.4">
      <c r="A53088" s="169"/>
      <c r="B53088" s="169"/>
    </row>
    <row r="53089" spans="1:2" s="170" customFormat="1" x14ac:dyDescent="0.4">
      <c r="A53089" s="169"/>
      <c r="B53089" s="169"/>
    </row>
    <row r="53090" spans="1:2" s="170" customFormat="1" x14ac:dyDescent="0.4">
      <c r="A53090" s="169"/>
      <c r="B53090" s="169"/>
    </row>
    <row r="53091" spans="1:2" s="170" customFormat="1" x14ac:dyDescent="0.4">
      <c r="A53091" s="169"/>
      <c r="B53091" s="169"/>
    </row>
    <row r="53092" spans="1:2" s="170" customFormat="1" x14ac:dyDescent="0.4">
      <c r="A53092" s="169"/>
      <c r="B53092" s="169"/>
    </row>
    <row r="53093" spans="1:2" s="170" customFormat="1" x14ac:dyDescent="0.4">
      <c r="A53093" s="169"/>
      <c r="B53093" s="169"/>
    </row>
    <row r="53094" spans="1:2" s="170" customFormat="1" x14ac:dyDescent="0.4">
      <c r="A53094" s="169"/>
      <c r="B53094" s="169"/>
    </row>
    <row r="53095" spans="1:2" s="170" customFormat="1" x14ac:dyDescent="0.4">
      <c r="A53095" s="169"/>
      <c r="B53095" s="169"/>
    </row>
    <row r="53096" spans="1:2" s="170" customFormat="1" x14ac:dyDescent="0.4">
      <c r="A53096" s="169"/>
      <c r="B53096" s="169"/>
    </row>
    <row r="53097" spans="1:2" s="170" customFormat="1" x14ac:dyDescent="0.4">
      <c r="A53097" s="169"/>
      <c r="B53097" s="169"/>
    </row>
    <row r="53098" spans="1:2" s="170" customFormat="1" x14ac:dyDescent="0.4">
      <c r="A53098" s="169"/>
      <c r="B53098" s="169"/>
    </row>
    <row r="53099" spans="1:2" s="170" customFormat="1" x14ac:dyDescent="0.4">
      <c r="A53099" s="169"/>
      <c r="B53099" s="169"/>
    </row>
    <row r="53100" spans="1:2" s="170" customFormat="1" x14ac:dyDescent="0.4">
      <c r="A53100" s="169"/>
      <c r="B53100" s="169"/>
    </row>
    <row r="53101" spans="1:2" s="170" customFormat="1" x14ac:dyDescent="0.4">
      <c r="A53101" s="169"/>
      <c r="B53101" s="169"/>
    </row>
    <row r="53102" spans="1:2" s="170" customFormat="1" x14ac:dyDescent="0.4">
      <c r="A53102" s="169"/>
      <c r="B53102" s="169"/>
    </row>
    <row r="53103" spans="1:2" s="170" customFormat="1" x14ac:dyDescent="0.4">
      <c r="A53103" s="169"/>
      <c r="B53103" s="169"/>
    </row>
    <row r="53104" spans="1:2" s="170" customFormat="1" x14ac:dyDescent="0.4">
      <c r="A53104" s="169"/>
      <c r="B53104" s="169"/>
    </row>
    <row r="53105" spans="1:2" s="170" customFormat="1" x14ac:dyDescent="0.4">
      <c r="A53105" s="169"/>
      <c r="B53105" s="169"/>
    </row>
    <row r="53106" spans="1:2" s="170" customFormat="1" x14ac:dyDescent="0.4">
      <c r="A53106" s="169"/>
      <c r="B53106" s="169"/>
    </row>
    <row r="53107" spans="1:2" s="170" customFormat="1" x14ac:dyDescent="0.4">
      <c r="A53107" s="169"/>
      <c r="B53107" s="169"/>
    </row>
    <row r="53108" spans="1:2" s="170" customFormat="1" x14ac:dyDescent="0.4">
      <c r="A53108" s="169"/>
      <c r="B53108" s="169"/>
    </row>
    <row r="53109" spans="1:2" s="170" customFormat="1" x14ac:dyDescent="0.4">
      <c r="A53109" s="169"/>
      <c r="B53109" s="169"/>
    </row>
    <row r="53110" spans="1:2" s="170" customFormat="1" x14ac:dyDescent="0.4">
      <c r="A53110" s="169"/>
      <c r="B53110" s="169"/>
    </row>
    <row r="53111" spans="1:2" s="170" customFormat="1" x14ac:dyDescent="0.4">
      <c r="A53111" s="169"/>
      <c r="B53111" s="169"/>
    </row>
    <row r="53112" spans="1:2" s="170" customFormat="1" x14ac:dyDescent="0.4">
      <c r="A53112" s="169"/>
      <c r="B53112" s="169"/>
    </row>
    <row r="53113" spans="1:2" s="170" customFormat="1" x14ac:dyDescent="0.4">
      <c r="A53113" s="169"/>
      <c r="B53113" s="169"/>
    </row>
    <row r="53114" spans="1:2" s="170" customFormat="1" x14ac:dyDescent="0.4">
      <c r="A53114" s="169"/>
      <c r="B53114" s="169"/>
    </row>
    <row r="53115" spans="1:2" s="170" customFormat="1" x14ac:dyDescent="0.4">
      <c r="A53115" s="169"/>
      <c r="B53115" s="169"/>
    </row>
    <row r="53116" spans="1:2" s="170" customFormat="1" x14ac:dyDescent="0.4">
      <c r="A53116" s="169"/>
      <c r="B53116" s="169"/>
    </row>
    <row r="53117" spans="1:2" s="170" customFormat="1" x14ac:dyDescent="0.4">
      <c r="A53117" s="169"/>
      <c r="B53117" s="169"/>
    </row>
    <row r="53118" spans="1:2" s="170" customFormat="1" x14ac:dyDescent="0.4">
      <c r="A53118" s="169"/>
      <c r="B53118" s="169"/>
    </row>
    <row r="53119" spans="1:2" s="170" customFormat="1" x14ac:dyDescent="0.4">
      <c r="A53119" s="169"/>
      <c r="B53119" s="169"/>
    </row>
    <row r="53120" spans="1:2" s="170" customFormat="1" x14ac:dyDescent="0.4">
      <c r="A53120" s="169"/>
      <c r="B53120" s="169"/>
    </row>
    <row r="53121" spans="1:2" s="170" customFormat="1" x14ac:dyDescent="0.4">
      <c r="A53121" s="169"/>
      <c r="B53121" s="169"/>
    </row>
    <row r="53122" spans="1:2" s="170" customFormat="1" x14ac:dyDescent="0.4">
      <c r="A53122" s="169"/>
      <c r="B53122" s="169"/>
    </row>
    <row r="53123" spans="1:2" s="170" customFormat="1" x14ac:dyDescent="0.4">
      <c r="A53123" s="169"/>
      <c r="B53123" s="169"/>
    </row>
    <row r="53124" spans="1:2" s="170" customFormat="1" x14ac:dyDescent="0.4">
      <c r="A53124" s="169"/>
      <c r="B53124" s="169"/>
    </row>
    <row r="53125" spans="1:2" s="170" customFormat="1" x14ac:dyDescent="0.4">
      <c r="A53125" s="169"/>
      <c r="B53125" s="169"/>
    </row>
    <row r="53126" spans="1:2" s="170" customFormat="1" x14ac:dyDescent="0.4">
      <c r="A53126" s="169"/>
      <c r="B53126" s="169"/>
    </row>
    <row r="53127" spans="1:2" s="170" customFormat="1" x14ac:dyDescent="0.4">
      <c r="A53127" s="169"/>
      <c r="B53127" s="169"/>
    </row>
    <row r="53128" spans="1:2" s="170" customFormat="1" x14ac:dyDescent="0.4">
      <c r="A53128" s="169"/>
      <c r="B53128" s="169"/>
    </row>
    <row r="53129" spans="1:2" s="170" customFormat="1" x14ac:dyDescent="0.4">
      <c r="A53129" s="169"/>
      <c r="B53129" s="169"/>
    </row>
    <row r="53130" spans="1:2" s="170" customFormat="1" x14ac:dyDescent="0.4">
      <c r="A53130" s="169"/>
      <c r="B53130" s="169"/>
    </row>
    <row r="53131" spans="1:2" s="170" customFormat="1" x14ac:dyDescent="0.4">
      <c r="A53131" s="169"/>
      <c r="B53131" s="169"/>
    </row>
    <row r="53132" spans="1:2" s="170" customFormat="1" x14ac:dyDescent="0.4">
      <c r="A53132" s="169"/>
      <c r="B53132" s="169"/>
    </row>
    <row r="53133" spans="1:2" s="170" customFormat="1" x14ac:dyDescent="0.4">
      <c r="A53133" s="169"/>
      <c r="B53133" s="169"/>
    </row>
    <row r="53134" spans="1:2" s="170" customFormat="1" x14ac:dyDescent="0.4">
      <c r="A53134" s="169"/>
      <c r="B53134" s="169"/>
    </row>
    <row r="53135" spans="1:2" s="170" customFormat="1" x14ac:dyDescent="0.4">
      <c r="A53135" s="169"/>
      <c r="B53135" s="169"/>
    </row>
    <row r="53136" spans="1:2" s="170" customFormat="1" x14ac:dyDescent="0.4">
      <c r="A53136" s="169"/>
      <c r="B53136" s="169"/>
    </row>
    <row r="53137" spans="1:2" s="170" customFormat="1" x14ac:dyDescent="0.4">
      <c r="A53137" s="169"/>
      <c r="B53137" s="169"/>
    </row>
    <row r="53138" spans="1:2" s="170" customFormat="1" x14ac:dyDescent="0.4">
      <c r="A53138" s="169"/>
      <c r="B53138" s="169"/>
    </row>
    <row r="53139" spans="1:2" s="170" customFormat="1" x14ac:dyDescent="0.4">
      <c r="A53139" s="169"/>
      <c r="B53139" s="169"/>
    </row>
    <row r="53140" spans="1:2" s="170" customFormat="1" x14ac:dyDescent="0.4">
      <c r="A53140" s="169"/>
      <c r="B53140" s="169"/>
    </row>
    <row r="53141" spans="1:2" s="170" customFormat="1" x14ac:dyDescent="0.4">
      <c r="A53141" s="169"/>
      <c r="B53141" s="169"/>
    </row>
    <row r="53142" spans="1:2" s="170" customFormat="1" x14ac:dyDescent="0.4">
      <c r="A53142" s="169"/>
      <c r="B53142" s="169"/>
    </row>
    <row r="53143" spans="1:2" s="170" customFormat="1" x14ac:dyDescent="0.4">
      <c r="A53143" s="169"/>
      <c r="B53143" s="169"/>
    </row>
    <row r="53144" spans="1:2" s="170" customFormat="1" x14ac:dyDescent="0.4">
      <c r="A53144" s="169"/>
      <c r="B53144" s="169"/>
    </row>
    <row r="53145" spans="1:2" s="170" customFormat="1" x14ac:dyDescent="0.4">
      <c r="A53145" s="169"/>
      <c r="B53145" s="169"/>
    </row>
    <row r="53146" spans="1:2" s="170" customFormat="1" x14ac:dyDescent="0.4">
      <c r="A53146" s="169"/>
      <c r="B53146" s="169"/>
    </row>
    <row r="53147" spans="1:2" s="170" customFormat="1" x14ac:dyDescent="0.4">
      <c r="A53147" s="169"/>
      <c r="B53147" s="169"/>
    </row>
    <row r="53148" spans="1:2" s="170" customFormat="1" x14ac:dyDescent="0.4">
      <c r="A53148" s="169"/>
      <c r="B53148" s="169"/>
    </row>
    <row r="53149" spans="1:2" s="170" customFormat="1" x14ac:dyDescent="0.4">
      <c r="A53149" s="169"/>
      <c r="B53149" s="169"/>
    </row>
    <row r="53150" spans="1:2" s="170" customFormat="1" x14ac:dyDescent="0.4">
      <c r="A53150" s="169"/>
      <c r="B53150" s="169"/>
    </row>
    <row r="53151" spans="1:2" s="170" customFormat="1" x14ac:dyDescent="0.4">
      <c r="A53151" s="169"/>
      <c r="B53151" s="169"/>
    </row>
    <row r="53152" spans="1:2" s="170" customFormat="1" x14ac:dyDescent="0.4">
      <c r="A53152" s="169"/>
      <c r="B53152" s="169"/>
    </row>
    <row r="53153" spans="1:2" s="170" customFormat="1" x14ac:dyDescent="0.4">
      <c r="A53153" s="169"/>
      <c r="B53153" s="169"/>
    </row>
    <row r="53154" spans="1:2" s="170" customFormat="1" x14ac:dyDescent="0.4">
      <c r="A53154" s="169"/>
      <c r="B53154" s="169"/>
    </row>
    <row r="53155" spans="1:2" s="170" customFormat="1" x14ac:dyDescent="0.4">
      <c r="A53155" s="169"/>
      <c r="B53155" s="169"/>
    </row>
    <row r="53156" spans="1:2" s="170" customFormat="1" x14ac:dyDescent="0.4">
      <c r="A53156" s="169"/>
      <c r="B53156" s="169"/>
    </row>
    <row r="53157" spans="1:2" s="170" customFormat="1" x14ac:dyDescent="0.4">
      <c r="A53157" s="169"/>
      <c r="B53157" s="169"/>
    </row>
    <row r="53158" spans="1:2" s="170" customFormat="1" x14ac:dyDescent="0.4">
      <c r="A53158" s="169"/>
      <c r="B53158" s="169"/>
    </row>
    <row r="53159" spans="1:2" s="170" customFormat="1" x14ac:dyDescent="0.4">
      <c r="A53159" s="169"/>
      <c r="B53159" s="169"/>
    </row>
    <row r="53160" spans="1:2" s="170" customFormat="1" x14ac:dyDescent="0.4">
      <c r="A53160" s="169"/>
      <c r="B53160" s="169"/>
    </row>
    <row r="53161" spans="1:2" s="170" customFormat="1" x14ac:dyDescent="0.4">
      <c r="A53161" s="169"/>
      <c r="B53161" s="169"/>
    </row>
    <row r="53162" spans="1:2" s="170" customFormat="1" x14ac:dyDescent="0.4">
      <c r="A53162" s="169"/>
      <c r="B53162" s="169"/>
    </row>
    <row r="53163" spans="1:2" s="170" customFormat="1" x14ac:dyDescent="0.4">
      <c r="A53163" s="169"/>
      <c r="B53163" s="169"/>
    </row>
    <row r="53164" spans="1:2" s="170" customFormat="1" x14ac:dyDescent="0.4">
      <c r="A53164" s="169"/>
      <c r="B53164" s="169"/>
    </row>
    <row r="53165" spans="1:2" s="170" customFormat="1" x14ac:dyDescent="0.4">
      <c r="A53165" s="169"/>
      <c r="B53165" s="169"/>
    </row>
    <row r="53166" spans="1:2" s="170" customFormat="1" x14ac:dyDescent="0.4">
      <c r="A53166" s="169"/>
      <c r="B53166" s="169"/>
    </row>
    <row r="53167" spans="1:2" s="170" customFormat="1" x14ac:dyDescent="0.4">
      <c r="A53167" s="169"/>
      <c r="B53167" s="169"/>
    </row>
    <row r="53168" spans="1:2" s="170" customFormat="1" x14ac:dyDescent="0.4">
      <c r="A53168" s="169"/>
      <c r="B53168" s="169"/>
    </row>
    <row r="53169" spans="1:2" s="170" customFormat="1" x14ac:dyDescent="0.4">
      <c r="A53169" s="169"/>
      <c r="B53169" s="169"/>
    </row>
    <row r="53170" spans="1:2" s="170" customFormat="1" x14ac:dyDescent="0.4">
      <c r="A53170" s="169"/>
      <c r="B53170" s="169"/>
    </row>
    <row r="53171" spans="1:2" s="170" customFormat="1" x14ac:dyDescent="0.4">
      <c r="A53171" s="169"/>
      <c r="B53171" s="169"/>
    </row>
    <row r="53172" spans="1:2" s="170" customFormat="1" x14ac:dyDescent="0.4">
      <c r="A53172" s="169"/>
      <c r="B53172" s="169"/>
    </row>
    <row r="53173" spans="1:2" s="170" customFormat="1" x14ac:dyDescent="0.4">
      <c r="A53173" s="169"/>
      <c r="B53173" s="169"/>
    </row>
    <row r="53174" spans="1:2" s="170" customFormat="1" x14ac:dyDescent="0.4">
      <c r="A53174" s="169"/>
      <c r="B53174" s="169"/>
    </row>
    <row r="53175" spans="1:2" s="170" customFormat="1" x14ac:dyDescent="0.4">
      <c r="A53175" s="169"/>
      <c r="B53175" s="169"/>
    </row>
    <row r="53176" spans="1:2" s="170" customFormat="1" x14ac:dyDescent="0.4">
      <c r="A53176" s="169"/>
      <c r="B53176" s="169"/>
    </row>
    <row r="53177" spans="1:2" s="170" customFormat="1" x14ac:dyDescent="0.4">
      <c r="A53177" s="169"/>
      <c r="B53177" s="169"/>
    </row>
    <row r="53178" spans="1:2" s="170" customFormat="1" x14ac:dyDescent="0.4">
      <c r="A53178" s="169"/>
      <c r="B53178" s="169"/>
    </row>
    <row r="53179" spans="1:2" s="170" customFormat="1" x14ac:dyDescent="0.4">
      <c r="A53179" s="169"/>
      <c r="B53179" s="169"/>
    </row>
    <row r="53180" spans="1:2" s="170" customFormat="1" x14ac:dyDescent="0.4">
      <c r="A53180" s="169"/>
      <c r="B53180" s="169"/>
    </row>
    <row r="53181" spans="1:2" s="170" customFormat="1" x14ac:dyDescent="0.4">
      <c r="A53181" s="169"/>
      <c r="B53181" s="169"/>
    </row>
    <row r="53182" spans="1:2" s="170" customFormat="1" x14ac:dyDescent="0.4">
      <c r="A53182" s="169"/>
      <c r="B53182" s="169"/>
    </row>
    <row r="53183" spans="1:2" s="170" customFormat="1" x14ac:dyDescent="0.4">
      <c r="A53183" s="169"/>
      <c r="B53183" s="169"/>
    </row>
    <row r="53184" spans="1:2" s="170" customFormat="1" x14ac:dyDescent="0.4">
      <c r="A53184" s="169"/>
      <c r="B53184" s="169"/>
    </row>
    <row r="53185" spans="1:2" s="170" customFormat="1" x14ac:dyDescent="0.4">
      <c r="A53185" s="169"/>
      <c r="B53185" s="169"/>
    </row>
    <row r="53186" spans="1:2" s="170" customFormat="1" x14ac:dyDescent="0.4">
      <c r="A53186" s="169"/>
      <c r="B53186" s="169"/>
    </row>
    <row r="53187" spans="1:2" s="170" customFormat="1" x14ac:dyDescent="0.4">
      <c r="A53187" s="169"/>
      <c r="B53187" s="169"/>
    </row>
    <row r="53188" spans="1:2" s="170" customFormat="1" x14ac:dyDescent="0.4">
      <c r="A53188" s="169"/>
      <c r="B53188" s="169"/>
    </row>
    <row r="53189" spans="1:2" s="170" customFormat="1" x14ac:dyDescent="0.4">
      <c r="A53189" s="169"/>
      <c r="B53189" s="169"/>
    </row>
    <row r="53190" spans="1:2" s="170" customFormat="1" x14ac:dyDescent="0.4">
      <c r="A53190" s="169"/>
      <c r="B53190" s="169"/>
    </row>
    <row r="53191" spans="1:2" s="170" customFormat="1" x14ac:dyDescent="0.4">
      <c r="A53191" s="169"/>
      <c r="B53191" s="169"/>
    </row>
    <row r="53192" spans="1:2" s="170" customFormat="1" x14ac:dyDescent="0.4">
      <c r="A53192" s="169"/>
      <c r="B53192" s="169"/>
    </row>
    <row r="53193" spans="1:2" s="170" customFormat="1" x14ac:dyDescent="0.4">
      <c r="A53193" s="169"/>
      <c r="B53193" s="169"/>
    </row>
    <row r="53194" spans="1:2" s="170" customFormat="1" x14ac:dyDescent="0.4">
      <c r="A53194" s="169"/>
      <c r="B53194" s="169"/>
    </row>
    <row r="53195" spans="1:2" s="170" customFormat="1" x14ac:dyDescent="0.4">
      <c r="A53195" s="169"/>
      <c r="B53195" s="169"/>
    </row>
    <row r="53196" spans="1:2" s="170" customFormat="1" x14ac:dyDescent="0.4">
      <c r="A53196" s="169"/>
      <c r="B53196" s="169"/>
    </row>
    <row r="53197" spans="1:2" s="170" customFormat="1" x14ac:dyDescent="0.4">
      <c r="A53197" s="169"/>
      <c r="B53197" s="169"/>
    </row>
    <row r="53198" spans="1:2" s="170" customFormat="1" x14ac:dyDescent="0.4">
      <c r="A53198" s="169"/>
      <c r="B53198" s="169"/>
    </row>
    <row r="53199" spans="1:2" s="170" customFormat="1" x14ac:dyDescent="0.4">
      <c r="A53199" s="169"/>
      <c r="B53199" s="169"/>
    </row>
    <row r="53200" spans="1:2" s="170" customFormat="1" x14ac:dyDescent="0.4">
      <c r="A53200" s="169"/>
      <c r="B53200" s="169"/>
    </row>
    <row r="53201" spans="1:2" s="170" customFormat="1" x14ac:dyDescent="0.4">
      <c r="A53201" s="169"/>
      <c r="B53201" s="169"/>
    </row>
    <row r="53202" spans="1:2" s="170" customFormat="1" x14ac:dyDescent="0.4">
      <c r="A53202" s="169"/>
      <c r="B53202" s="169"/>
    </row>
    <row r="53203" spans="1:2" s="170" customFormat="1" x14ac:dyDescent="0.4">
      <c r="A53203" s="169"/>
      <c r="B53203" s="169"/>
    </row>
    <row r="53204" spans="1:2" s="170" customFormat="1" x14ac:dyDescent="0.4">
      <c r="A53204" s="169"/>
      <c r="B53204" s="169"/>
    </row>
    <row r="53205" spans="1:2" s="170" customFormat="1" x14ac:dyDescent="0.4">
      <c r="A53205" s="169"/>
      <c r="B53205" s="169"/>
    </row>
    <row r="53206" spans="1:2" s="170" customFormat="1" x14ac:dyDescent="0.4">
      <c r="A53206" s="169"/>
      <c r="B53206" s="169"/>
    </row>
    <row r="53207" spans="1:2" s="170" customFormat="1" x14ac:dyDescent="0.4">
      <c r="A53207" s="169"/>
      <c r="B53207" s="169"/>
    </row>
    <row r="53208" spans="1:2" s="170" customFormat="1" x14ac:dyDescent="0.4">
      <c r="A53208" s="169"/>
      <c r="B53208" s="169"/>
    </row>
    <row r="53209" spans="1:2" s="170" customFormat="1" x14ac:dyDescent="0.4">
      <c r="A53209" s="169"/>
      <c r="B53209" s="169"/>
    </row>
    <row r="53210" spans="1:2" s="170" customFormat="1" x14ac:dyDescent="0.4">
      <c r="A53210" s="169"/>
      <c r="B53210" s="169"/>
    </row>
    <row r="53211" spans="1:2" s="170" customFormat="1" x14ac:dyDescent="0.4">
      <c r="A53211" s="169"/>
      <c r="B53211" s="169"/>
    </row>
    <row r="53212" spans="1:2" s="170" customFormat="1" x14ac:dyDescent="0.4">
      <c r="A53212" s="169"/>
      <c r="B53212" s="169"/>
    </row>
    <row r="53213" spans="1:2" s="170" customFormat="1" x14ac:dyDescent="0.4">
      <c r="A53213" s="169"/>
      <c r="B53213" s="169"/>
    </row>
    <row r="53214" spans="1:2" s="170" customFormat="1" x14ac:dyDescent="0.4">
      <c r="A53214" s="169"/>
      <c r="B53214" s="169"/>
    </row>
    <row r="53215" spans="1:2" s="170" customFormat="1" x14ac:dyDescent="0.4">
      <c r="A53215" s="169"/>
      <c r="B53215" s="169"/>
    </row>
    <row r="53216" spans="1:2" s="170" customFormat="1" x14ac:dyDescent="0.4">
      <c r="A53216" s="169"/>
      <c r="B53216" s="169"/>
    </row>
    <row r="53217" spans="1:2" s="170" customFormat="1" x14ac:dyDescent="0.4">
      <c r="A53217" s="169"/>
      <c r="B53217" s="169"/>
    </row>
    <row r="53218" spans="1:2" s="170" customFormat="1" x14ac:dyDescent="0.4">
      <c r="A53218" s="169"/>
      <c r="B53218" s="169"/>
    </row>
    <row r="53219" spans="1:2" s="170" customFormat="1" x14ac:dyDescent="0.4">
      <c r="A53219" s="169"/>
      <c r="B53219" s="169"/>
    </row>
    <row r="53220" spans="1:2" s="170" customFormat="1" x14ac:dyDescent="0.4">
      <c r="A53220" s="169"/>
      <c r="B53220" s="169"/>
    </row>
    <row r="53221" spans="1:2" s="170" customFormat="1" x14ac:dyDescent="0.4">
      <c r="A53221" s="169"/>
      <c r="B53221" s="169"/>
    </row>
    <row r="53222" spans="1:2" s="170" customFormat="1" x14ac:dyDescent="0.4">
      <c r="A53222" s="169"/>
      <c r="B53222" s="169"/>
    </row>
    <row r="53223" spans="1:2" s="170" customFormat="1" x14ac:dyDescent="0.4">
      <c r="A53223" s="169"/>
      <c r="B53223" s="169"/>
    </row>
    <row r="53224" spans="1:2" s="170" customFormat="1" x14ac:dyDescent="0.4">
      <c r="A53224" s="169"/>
      <c r="B53224" s="169"/>
    </row>
    <row r="53225" spans="1:2" s="170" customFormat="1" x14ac:dyDescent="0.4">
      <c r="A53225" s="169"/>
      <c r="B53225" s="169"/>
    </row>
    <row r="53226" spans="1:2" s="170" customFormat="1" x14ac:dyDescent="0.4">
      <c r="A53226" s="169"/>
      <c r="B53226" s="169"/>
    </row>
    <row r="53227" spans="1:2" s="170" customFormat="1" x14ac:dyDescent="0.4">
      <c r="A53227" s="169"/>
      <c r="B53227" s="169"/>
    </row>
    <row r="53228" spans="1:2" s="170" customFormat="1" x14ac:dyDescent="0.4">
      <c r="A53228" s="169"/>
      <c r="B53228" s="169"/>
    </row>
    <row r="53229" spans="1:2" s="170" customFormat="1" x14ac:dyDescent="0.4">
      <c r="A53229" s="169"/>
      <c r="B53229" s="169"/>
    </row>
    <row r="53230" spans="1:2" s="170" customFormat="1" x14ac:dyDescent="0.4">
      <c r="A53230" s="169"/>
      <c r="B53230" s="169"/>
    </row>
    <row r="53231" spans="1:2" s="170" customFormat="1" x14ac:dyDescent="0.4">
      <c r="A53231" s="169"/>
      <c r="B53231" s="169"/>
    </row>
    <row r="53232" spans="1:2" s="170" customFormat="1" x14ac:dyDescent="0.4">
      <c r="A53232" s="169"/>
      <c r="B53232" s="169"/>
    </row>
    <row r="53233" spans="1:2" s="170" customFormat="1" x14ac:dyDescent="0.4">
      <c r="A53233" s="169"/>
      <c r="B53233" s="169"/>
    </row>
    <row r="53234" spans="1:2" s="170" customFormat="1" x14ac:dyDescent="0.4">
      <c r="A53234" s="169"/>
      <c r="B53234" s="169"/>
    </row>
    <row r="53235" spans="1:2" s="170" customFormat="1" x14ac:dyDescent="0.4">
      <c r="A53235" s="169"/>
      <c r="B53235" s="169"/>
    </row>
    <row r="53236" spans="1:2" s="170" customFormat="1" x14ac:dyDescent="0.4">
      <c r="A53236" s="169"/>
      <c r="B53236" s="169"/>
    </row>
    <row r="53237" spans="1:2" s="170" customFormat="1" x14ac:dyDescent="0.4">
      <c r="A53237" s="169"/>
      <c r="B53237" s="169"/>
    </row>
    <row r="53238" spans="1:2" s="170" customFormat="1" x14ac:dyDescent="0.4">
      <c r="A53238" s="169"/>
      <c r="B53238" s="169"/>
    </row>
    <row r="53239" spans="1:2" s="170" customFormat="1" x14ac:dyDescent="0.4">
      <c r="A53239" s="169"/>
      <c r="B53239" s="169"/>
    </row>
    <row r="53240" spans="1:2" s="170" customFormat="1" x14ac:dyDescent="0.4">
      <c r="A53240" s="169"/>
      <c r="B53240" s="169"/>
    </row>
    <row r="53241" spans="1:2" s="170" customFormat="1" x14ac:dyDescent="0.4">
      <c r="A53241" s="169"/>
      <c r="B53241" s="169"/>
    </row>
    <row r="53242" spans="1:2" s="170" customFormat="1" x14ac:dyDescent="0.4">
      <c r="A53242" s="169"/>
      <c r="B53242" s="169"/>
    </row>
    <row r="53243" spans="1:2" s="170" customFormat="1" x14ac:dyDescent="0.4">
      <c r="A53243" s="169"/>
      <c r="B53243" s="169"/>
    </row>
    <row r="53244" spans="1:2" s="170" customFormat="1" x14ac:dyDescent="0.4">
      <c r="A53244" s="169"/>
      <c r="B53244" s="169"/>
    </row>
    <row r="53245" spans="1:2" s="170" customFormat="1" x14ac:dyDescent="0.4">
      <c r="A53245" s="169"/>
      <c r="B53245" s="169"/>
    </row>
    <row r="53246" spans="1:2" s="170" customFormat="1" x14ac:dyDescent="0.4">
      <c r="A53246" s="169"/>
      <c r="B53246" s="169"/>
    </row>
    <row r="53247" spans="1:2" s="170" customFormat="1" x14ac:dyDescent="0.4">
      <c r="A53247" s="169"/>
      <c r="B53247" s="169"/>
    </row>
    <row r="53248" spans="1:2" s="170" customFormat="1" x14ac:dyDescent="0.4">
      <c r="A53248" s="169"/>
      <c r="B53248" s="169"/>
    </row>
    <row r="53249" spans="1:2" s="170" customFormat="1" x14ac:dyDescent="0.4">
      <c r="A53249" s="169"/>
      <c r="B53249" s="169"/>
    </row>
    <row r="53250" spans="1:2" s="170" customFormat="1" x14ac:dyDescent="0.4">
      <c r="A53250" s="169"/>
      <c r="B53250" s="169"/>
    </row>
    <row r="53251" spans="1:2" s="170" customFormat="1" x14ac:dyDescent="0.4">
      <c r="A53251" s="169"/>
      <c r="B53251" s="169"/>
    </row>
    <row r="53252" spans="1:2" s="170" customFormat="1" x14ac:dyDescent="0.4">
      <c r="A53252" s="169"/>
      <c r="B53252" s="169"/>
    </row>
    <row r="53253" spans="1:2" s="170" customFormat="1" x14ac:dyDescent="0.4">
      <c r="A53253" s="169"/>
      <c r="B53253" s="169"/>
    </row>
    <row r="53254" spans="1:2" s="170" customFormat="1" x14ac:dyDescent="0.4">
      <c r="A53254" s="169"/>
      <c r="B53254" s="169"/>
    </row>
    <row r="53255" spans="1:2" s="170" customFormat="1" x14ac:dyDescent="0.4">
      <c r="A53255" s="169"/>
      <c r="B53255" s="169"/>
    </row>
    <row r="53256" spans="1:2" s="170" customFormat="1" x14ac:dyDescent="0.4">
      <c r="A53256" s="169"/>
      <c r="B53256" s="169"/>
    </row>
    <row r="53257" spans="1:2" s="170" customFormat="1" x14ac:dyDescent="0.4">
      <c r="A53257" s="169"/>
      <c r="B53257" s="169"/>
    </row>
    <row r="53258" spans="1:2" s="170" customFormat="1" x14ac:dyDescent="0.4">
      <c r="A53258" s="169"/>
      <c r="B53258" s="169"/>
    </row>
    <row r="53259" spans="1:2" s="170" customFormat="1" x14ac:dyDescent="0.4">
      <c r="A53259" s="169"/>
      <c r="B53259" s="169"/>
    </row>
    <row r="53260" spans="1:2" s="170" customFormat="1" x14ac:dyDescent="0.4">
      <c r="A53260" s="169"/>
      <c r="B53260" s="169"/>
    </row>
    <row r="53261" spans="1:2" s="170" customFormat="1" x14ac:dyDescent="0.4">
      <c r="A53261" s="169"/>
      <c r="B53261" s="169"/>
    </row>
    <row r="53262" spans="1:2" s="170" customFormat="1" x14ac:dyDescent="0.4">
      <c r="A53262" s="169"/>
      <c r="B53262" s="169"/>
    </row>
    <row r="53263" spans="1:2" s="170" customFormat="1" x14ac:dyDescent="0.4">
      <c r="A53263" s="169"/>
      <c r="B53263" s="169"/>
    </row>
    <row r="53264" spans="1:2" s="170" customFormat="1" x14ac:dyDescent="0.4">
      <c r="A53264" s="169"/>
      <c r="B53264" s="169"/>
    </row>
    <row r="53265" spans="1:2" s="170" customFormat="1" x14ac:dyDescent="0.4">
      <c r="A53265" s="169"/>
      <c r="B53265" s="169"/>
    </row>
    <row r="53266" spans="1:2" s="170" customFormat="1" x14ac:dyDescent="0.4">
      <c r="A53266" s="169"/>
      <c r="B53266" s="169"/>
    </row>
    <row r="53267" spans="1:2" s="170" customFormat="1" x14ac:dyDescent="0.4">
      <c r="A53267" s="169"/>
      <c r="B53267" s="169"/>
    </row>
    <row r="53268" spans="1:2" s="170" customFormat="1" x14ac:dyDescent="0.4">
      <c r="A53268" s="169"/>
      <c r="B53268" s="169"/>
    </row>
    <row r="53269" spans="1:2" s="170" customFormat="1" x14ac:dyDescent="0.4">
      <c r="A53269" s="169"/>
      <c r="B53269" s="169"/>
    </row>
    <row r="53270" spans="1:2" s="170" customFormat="1" x14ac:dyDescent="0.4">
      <c r="A53270" s="169"/>
      <c r="B53270" s="169"/>
    </row>
    <row r="53271" spans="1:2" s="170" customFormat="1" x14ac:dyDescent="0.4">
      <c r="A53271" s="169"/>
      <c r="B53271" s="169"/>
    </row>
    <row r="53272" spans="1:2" s="170" customFormat="1" x14ac:dyDescent="0.4">
      <c r="A53272" s="169"/>
      <c r="B53272" s="169"/>
    </row>
    <row r="53273" spans="1:2" s="170" customFormat="1" x14ac:dyDescent="0.4">
      <c r="A53273" s="169"/>
      <c r="B53273" s="169"/>
    </row>
    <row r="53274" spans="1:2" s="170" customFormat="1" x14ac:dyDescent="0.4">
      <c r="A53274" s="169"/>
      <c r="B53274" s="169"/>
    </row>
    <row r="53275" spans="1:2" s="170" customFormat="1" x14ac:dyDescent="0.4">
      <c r="A53275" s="169"/>
      <c r="B53275" s="169"/>
    </row>
    <row r="53276" spans="1:2" s="170" customFormat="1" x14ac:dyDescent="0.4">
      <c r="A53276" s="169"/>
      <c r="B53276" s="169"/>
    </row>
    <row r="53277" spans="1:2" s="170" customFormat="1" x14ac:dyDescent="0.4">
      <c r="A53277" s="169"/>
      <c r="B53277" s="169"/>
    </row>
    <row r="53278" spans="1:2" s="170" customFormat="1" x14ac:dyDescent="0.4">
      <c r="A53278" s="169"/>
      <c r="B53278" s="169"/>
    </row>
    <row r="53279" spans="1:2" s="170" customFormat="1" x14ac:dyDescent="0.4">
      <c r="A53279" s="169"/>
      <c r="B53279" s="169"/>
    </row>
    <row r="53280" spans="1:2" s="170" customFormat="1" x14ac:dyDescent="0.4">
      <c r="A53280" s="169"/>
      <c r="B53280" s="169"/>
    </row>
    <row r="53281" spans="1:2" s="170" customFormat="1" x14ac:dyDescent="0.4">
      <c r="A53281" s="169"/>
      <c r="B53281" s="169"/>
    </row>
    <row r="53282" spans="1:2" s="170" customFormat="1" x14ac:dyDescent="0.4">
      <c r="A53282" s="169"/>
      <c r="B53282" s="169"/>
    </row>
    <row r="53283" spans="1:2" s="170" customFormat="1" x14ac:dyDescent="0.4">
      <c r="A53283" s="169"/>
      <c r="B53283" s="169"/>
    </row>
    <row r="53284" spans="1:2" s="170" customFormat="1" x14ac:dyDescent="0.4">
      <c r="A53284" s="169"/>
      <c r="B53284" s="169"/>
    </row>
    <row r="53285" spans="1:2" s="170" customFormat="1" x14ac:dyDescent="0.4">
      <c r="A53285" s="169"/>
      <c r="B53285" s="169"/>
    </row>
    <row r="53286" spans="1:2" s="170" customFormat="1" x14ac:dyDescent="0.4">
      <c r="A53286" s="169"/>
      <c r="B53286" s="169"/>
    </row>
    <row r="53287" spans="1:2" s="170" customFormat="1" x14ac:dyDescent="0.4">
      <c r="A53287" s="169"/>
      <c r="B53287" s="169"/>
    </row>
    <row r="53288" spans="1:2" s="170" customFormat="1" x14ac:dyDescent="0.4">
      <c r="A53288" s="169"/>
      <c r="B53288" s="169"/>
    </row>
    <row r="53289" spans="1:2" s="170" customFormat="1" x14ac:dyDescent="0.4">
      <c r="A53289" s="169"/>
      <c r="B53289" s="169"/>
    </row>
    <row r="53290" spans="1:2" s="170" customFormat="1" x14ac:dyDescent="0.4">
      <c r="A53290" s="169"/>
      <c r="B53290" s="169"/>
    </row>
    <row r="53291" spans="1:2" s="170" customFormat="1" x14ac:dyDescent="0.4">
      <c r="A53291" s="169"/>
      <c r="B53291" s="169"/>
    </row>
    <row r="53292" spans="1:2" s="170" customFormat="1" x14ac:dyDescent="0.4">
      <c r="A53292" s="169"/>
      <c r="B53292" s="169"/>
    </row>
    <row r="53293" spans="1:2" s="170" customFormat="1" x14ac:dyDescent="0.4">
      <c r="A53293" s="169"/>
      <c r="B53293" s="169"/>
    </row>
    <row r="53294" spans="1:2" s="170" customFormat="1" x14ac:dyDescent="0.4">
      <c r="A53294" s="169"/>
      <c r="B53294" s="169"/>
    </row>
    <row r="53295" spans="1:2" s="170" customFormat="1" x14ac:dyDescent="0.4">
      <c r="A53295" s="169"/>
      <c r="B53295" s="169"/>
    </row>
    <row r="53296" spans="1:2" s="170" customFormat="1" x14ac:dyDescent="0.4">
      <c r="A53296" s="169"/>
      <c r="B53296" s="169"/>
    </row>
    <row r="53297" spans="1:2" s="170" customFormat="1" x14ac:dyDescent="0.4">
      <c r="A53297" s="169"/>
      <c r="B53297" s="169"/>
    </row>
    <row r="53298" spans="1:2" s="170" customFormat="1" x14ac:dyDescent="0.4">
      <c r="A53298" s="169"/>
      <c r="B53298" s="169"/>
    </row>
    <row r="53299" spans="1:2" s="170" customFormat="1" x14ac:dyDescent="0.4">
      <c r="A53299" s="169"/>
      <c r="B53299" s="169"/>
    </row>
    <row r="53300" spans="1:2" s="170" customFormat="1" x14ac:dyDescent="0.4">
      <c r="A53300" s="169"/>
      <c r="B53300" s="169"/>
    </row>
    <row r="53301" spans="1:2" s="170" customFormat="1" x14ac:dyDescent="0.4">
      <c r="A53301" s="169"/>
      <c r="B53301" s="169"/>
    </row>
    <row r="53302" spans="1:2" s="170" customFormat="1" x14ac:dyDescent="0.4">
      <c r="A53302" s="169"/>
      <c r="B53302" s="169"/>
    </row>
    <row r="53303" spans="1:2" s="170" customFormat="1" x14ac:dyDescent="0.4">
      <c r="A53303" s="169"/>
      <c r="B53303" s="169"/>
    </row>
    <row r="53304" spans="1:2" s="170" customFormat="1" x14ac:dyDescent="0.4">
      <c r="A53304" s="169"/>
      <c r="B53304" s="169"/>
    </row>
    <row r="53305" spans="1:2" s="170" customFormat="1" x14ac:dyDescent="0.4">
      <c r="A53305" s="169"/>
      <c r="B53305" s="169"/>
    </row>
    <row r="53306" spans="1:2" s="170" customFormat="1" x14ac:dyDescent="0.4">
      <c r="A53306" s="169"/>
      <c r="B53306" s="169"/>
    </row>
    <row r="53307" spans="1:2" s="170" customFormat="1" x14ac:dyDescent="0.4">
      <c r="A53307" s="169"/>
      <c r="B53307" s="169"/>
    </row>
    <row r="53308" spans="1:2" s="170" customFormat="1" x14ac:dyDescent="0.4">
      <c r="A53308" s="169"/>
      <c r="B53308" s="169"/>
    </row>
    <row r="53309" spans="1:2" s="170" customFormat="1" x14ac:dyDescent="0.4">
      <c r="A53309" s="169"/>
      <c r="B53309" s="169"/>
    </row>
    <row r="53310" spans="1:2" s="170" customFormat="1" x14ac:dyDescent="0.4">
      <c r="A53310" s="169"/>
      <c r="B53310" s="169"/>
    </row>
    <row r="53311" spans="1:2" s="170" customFormat="1" x14ac:dyDescent="0.4">
      <c r="A53311" s="169"/>
      <c r="B53311" s="169"/>
    </row>
    <row r="53312" spans="1:2" s="170" customFormat="1" x14ac:dyDescent="0.4">
      <c r="A53312" s="169"/>
      <c r="B53312" s="169"/>
    </row>
    <row r="53313" spans="1:2" s="170" customFormat="1" x14ac:dyDescent="0.4">
      <c r="A53313" s="169"/>
      <c r="B53313" s="169"/>
    </row>
    <row r="53314" spans="1:2" s="170" customFormat="1" x14ac:dyDescent="0.4">
      <c r="A53314" s="169"/>
      <c r="B53314" s="169"/>
    </row>
    <row r="53315" spans="1:2" s="170" customFormat="1" x14ac:dyDescent="0.4">
      <c r="A53315" s="169"/>
      <c r="B53315" s="169"/>
    </row>
    <row r="53316" spans="1:2" s="170" customFormat="1" x14ac:dyDescent="0.4">
      <c r="A53316" s="169"/>
      <c r="B53316" s="169"/>
    </row>
    <row r="53317" spans="1:2" s="170" customFormat="1" x14ac:dyDescent="0.4">
      <c r="A53317" s="169"/>
      <c r="B53317" s="169"/>
    </row>
    <row r="53318" spans="1:2" s="170" customFormat="1" x14ac:dyDescent="0.4">
      <c r="A53318" s="169"/>
      <c r="B53318" s="169"/>
    </row>
    <row r="53319" spans="1:2" s="170" customFormat="1" x14ac:dyDescent="0.4">
      <c r="A53319" s="169"/>
      <c r="B53319" s="169"/>
    </row>
    <row r="53320" spans="1:2" s="170" customFormat="1" x14ac:dyDescent="0.4">
      <c r="A53320" s="169"/>
      <c r="B53320" s="169"/>
    </row>
    <row r="53321" spans="1:2" s="170" customFormat="1" x14ac:dyDescent="0.4">
      <c r="A53321" s="169"/>
      <c r="B53321" s="169"/>
    </row>
    <row r="53322" spans="1:2" s="170" customFormat="1" x14ac:dyDescent="0.4">
      <c r="A53322" s="169"/>
      <c r="B53322" s="169"/>
    </row>
    <row r="53323" spans="1:2" s="170" customFormat="1" x14ac:dyDescent="0.4">
      <c r="A53323" s="169"/>
      <c r="B53323" s="169"/>
    </row>
    <row r="53324" spans="1:2" s="170" customFormat="1" x14ac:dyDescent="0.4">
      <c r="A53324" s="169"/>
      <c r="B53324" s="169"/>
    </row>
    <row r="53325" spans="1:2" s="170" customFormat="1" x14ac:dyDescent="0.4">
      <c r="A53325" s="169"/>
      <c r="B53325" s="169"/>
    </row>
    <row r="53326" spans="1:2" s="170" customFormat="1" x14ac:dyDescent="0.4">
      <c r="A53326" s="169"/>
      <c r="B53326" s="169"/>
    </row>
    <row r="53327" spans="1:2" s="170" customFormat="1" x14ac:dyDescent="0.4">
      <c r="A53327" s="169"/>
      <c r="B53327" s="169"/>
    </row>
    <row r="53328" spans="1:2" s="170" customFormat="1" x14ac:dyDescent="0.4">
      <c r="A53328" s="169"/>
      <c r="B53328" s="169"/>
    </row>
    <row r="53329" spans="1:2" s="170" customFormat="1" x14ac:dyDescent="0.4">
      <c r="A53329" s="169"/>
      <c r="B53329" s="169"/>
    </row>
    <row r="53330" spans="1:2" s="170" customFormat="1" x14ac:dyDescent="0.4">
      <c r="A53330" s="169"/>
      <c r="B53330" s="169"/>
    </row>
    <row r="53331" spans="1:2" s="170" customFormat="1" x14ac:dyDescent="0.4">
      <c r="A53331" s="169"/>
      <c r="B53331" s="169"/>
    </row>
    <row r="53332" spans="1:2" s="170" customFormat="1" x14ac:dyDescent="0.4">
      <c r="A53332" s="169"/>
      <c r="B53332" s="169"/>
    </row>
    <row r="53333" spans="1:2" s="170" customFormat="1" x14ac:dyDescent="0.4">
      <c r="A53333" s="169"/>
      <c r="B53333" s="169"/>
    </row>
    <row r="53334" spans="1:2" s="170" customFormat="1" x14ac:dyDescent="0.4">
      <c r="A53334" s="169"/>
      <c r="B53334" s="169"/>
    </row>
    <row r="53335" spans="1:2" s="170" customFormat="1" x14ac:dyDescent="0.4">
      <c r="A53335" s="169"/>
      <c r="B53335" s="169"/>
    </row>
    <row r="53336" spans="1:2" s="170" customFormat="1" x14ac:dyDescent="0.4">
      <c r="A53336" s="169"/>
      <c r="B53336" s="169"/>
    </row>
    <row r="53337" spans="1:2" s="170" customFormat="1" x14ac:dyDescent="0.4">
      <c r="A53337" s="169"/>
      <c r="B53337" s="169"/>
    </row>
    <row r="53338" spans="1:2" s="170" customFormat="1" x14ac:dyDescent="0.4">
      <c r="A53338" s="169"/>
      <c r="B53338" s="169"/>
    </row>
    <row r="53339" spans="1:2" s="170" customFormat="1" x14ac:dyDescent="0.4">
      <c r="A53339" s="169"/>
      <c r="B53339" s="169"/>
    </row>
    <row r="53340" spans="1:2" s="170" customFormat="1" x14ac:dyDescent="0.4">
      <c r="A53340" s="169"/>
      <c r="B53340" s="169"/>
    </row>
    <row r="53341" spans="1:2" s="170" customFormat="1" x14ac:dyDescent="0.4">
      <c r="A53341" s="169"/>
      <c r="B53341" s="169"/>
    </row>
    <row r="53342" spans="1:2" s="170" customFormat="1" x14ac:dyDescent="0.4">
      <c r="A53342" s="169"/>
      <c r="B53342" s="169"/>
    </row>
    <row r="53343" spans="1:2" s="170" customFormat="1" x14ac:dyDescent="0.4">
      <c r="A53343" s="169"/>
      <c r="B53343" s="169"/>
    </row>
    <row r="53344" spans="1:2" s="170" customFormat="1" x14ac:dyDescent="0.4">
      <c r="A53344" s="169"/>
      <c r="B53344" s="169"/>
    </row>
    <row r="53345" spans="1:2" s="170" customFormat="1" x14ac:dyDescent="0.4">
      <c r="A53345" s="169"/>
      <c r="B53345" s="169"/>
    </row>
    <row r="53346" spans="1:2" s="170" customFormat="1" x14ac:dyDescent="0.4">
      <c r="A53346" s="169"/>
      <c r="B53346" s="169"/>
    </row>
    <row r="53347" spans="1:2" s="170" customFormat="1" x14ac:dyDescent="0.4">
      <c r="A53347" s="169"/>
      <c r="B53347" s="169"/>
    </row>
    <row r="53348" spans="1:2" s="170" customFormat="1" x14ac:dyDescent="0.4">
      <c r="A53348" s="169"/>
      <c r="B53348" s="169"/>
    </row>
    <row r="53349" spans="1:2" s="170" customFormat="1" x14ac:dyDescent="0.4">
      <c r="A53349" s="169"/>
      <c r="B53349" s="169"/>
    </row>
    <row r="53350" spans="1:2" s="170" customFormat="1" x14ac:dyDescent="0.4">
      <c r="A53350" s="169"/>
      <c r="B53350" s="169"/>
    </row>
    <row r="53351" spans="1:2" s="170" customFormat="1" x14ac:dyDescent="0.4">
      <c r="A53351" s="169"/>
      <c r="B53351" s="169"/>
    </row>
    <row r="53352" spans="1:2" s="170" customFormat="1" x14ac:dyDescent="0.4">
      <c r="A53352" s="169"/>
      <c r="B53352" s="169"/>
    </row>
    <row r="53353" spans="1:2" s="170" customFormat="1" x14ac:dyDescent="0.4">
      <c r="A53353" s="169"/>
      <c r="B53353" s="169"/>
    </row>
    <row r="53354" spans="1:2" s="170" customFormat="1" x14ac:dyDescent="0.4">
      <c r="A53354" s="169"/>
      <c r="B53354" s="169"/>
    </row>
    <row r="53355" spans="1:2" s="170" customFormat="1" x14ac:dyDescent="0.4">
      <c r="A53355" s="169"/>
      <c r="B53355" s="169"/>
    </row>
    <row r="53356" spans="1:2" s="170" customFormat="1" x14ac:dyDescent="0.4">
      <c r="A53356" s="169"/>
      <c r="B53356" s="169"/>
    </row>
    <row r="53357" spans="1:2" s="170" customFormat="1" x14ac:dyDescent="0.4">
      <c r="A53357" s="169"/>
      <c r="B53357" s="169"/>
    </row>
    <row r="53358" spans="1:2" s="170" customFormat="1" x14ac:dyDescent="0.4">
      <c r="A53358" s="169"/>
      <c r="B53358" s="169"/>
    </row>
    <row r="53359" spans="1:2" s="170" customFormat="1" x14ac:dyDescent="0.4">
      <c r="A53359" s="169"/>
      <c r="B53359" s="169"/>
    </row>
    <row r="53360" spans="1:2" s="170" customFormat="1" x14ac:dyDescent="0.4">
      <c r="A53360" s="169"/>
      <c r="B53360" s="169"/>
    </row>
    <row r="53361" spans="1:2" s="170" customFormat="1" x14ac:dyDescent="0.4">
      <c r="A53361" s="169"/>
      <c r="B53361" s="169"/>
    </row>
    <row r="53362" spans="1:2" s="170" customFormat="1" x14ac:dyDescent="0.4">
      <c r="A53362" s="169"/>
      <c r="B53362" s="169"/>
    </row>
    <row r="53363" spans="1:2" s="170" customFormat="1" x14ac:dyDescent="0.4">
      <c r="A53363" s="169"/>
      <c r="B53363" s="169"/>
    </row>
    <row r="53364" spans="1:2" s="170" customFormat="1" x14ac:dyDescent="0.4">
      <c r="A53364" s="169"/>
      <c r="B53364" s="169"/>
    </row>
    <row r="53365" spans="1:2" s="170" customFormat="1" x14ac:dyDescent="0.4">
      <c r="A53365" s="169"/>
      <c r="B53365" s="169"/>
    </row>
    <row r="53366" spans="1:2" s="170" customFormat="1" x14ac:dyDescent="0.4">
      <c r="A53366" s="169"/>
      <c r="B53366" s="169"/>
    </row>
    <row r="53367" spans="1:2" s="170" customFormat="1" x14ac:dyDescent="0.4">
      <c r="A53367" s="169"/>
      <c r="B53367" s="169"/>
    </row>
    <row r="53368" spans="1:2" s="170" customFormat="1" x14ac:dyDescent="0.4">
      <c r="A53368" s="169"/>
      <c r="B53368" s="169"/>
    </row>
    <row r="53369" spans="1:2" s="170" customFormat="1" x14ac:dyDescent="0.4">
      <c r="A53369" s="169"/>
      <c r="B53369" s="169"/>
    </row>
    <row r="53370" spans="1:2" s="170" customFormat="1" x14ac:dyDescent="0.4">
      <c r="A53370" s="169"/>
      <c r="B53370" s="169"/>
    </row>
    <row r="53371" spans="1:2" s="170" customFormat="1" x14ac:dyDescent="0.4">
      <c r="A53371" s="169"/>
      <c r="B53371" s="169"/>
    </row>
    <row r="53372" spans="1:2" s="170" customFormat="1" x14ac:dyDescent="0.4">
      <c r="A53372" s="169"/>
      <c r="B53372" s="169"/>
    </row>
    <row r="53373" spans="1:2" s="170" customFormat="1" x14ac:dyDescent="0.4">
      <c r="A53373" s="169"/>
      <c r="B53373" s="169"/>
    </row>
    <row r="53374" spans="1:2" s="170" customFormat="1" x14ac:dyDescent="0.4">
      <c r="A53374" s="169"/>
      <c r="B53374" s="169"/>
    </row>
    <row r="53375" spans="1:2" s="170" customFormat="1" x14ac:dyDescent="0.4">
      <c r="A53375" s="169"/>
      <c r="B53375" s="169"/>
    </row>
    <row r="53376" spans="1:2" s="170" customFormat="1" x14ac:dyDescent="0.4">
      <c r="A53376" s="169"/>
      <c r="B53376" s="169"/>
    </row>
    <row r="53377" spans="1:2" s="170" customFormat="1" x14ac:dyDescent="0.4">
      <c r="A53377" s="169"/>
      <c r="B53377" s="169"/>
    </row>
    <row r="53378" spans="1:2" s="170" customFormat="1" x14ac:dyDescent="0.4">
      <c r="A53378" s="169"/>
      <c r="B53378" s="169"/>
    </row>
    <row r="53379" spans="1:2" s="170" customFormat="1" x14ac:dyDescent="0.4">
      <c r="A53379" s="169"/>
      <c r="B53379" s="169"/>
    </row>
    <row r="53380" spans="1:2" s="170" customFormat="1" x14ac:dyDescent="0.4">
      <c r="A53380" s="169"/>
      <c r="B53380" s="169"/>
    </row>
    <row r="53381" spans="1:2" s="170" customFormat="1" x14ac:dyDescent="0.4">
      <c r="A53381" s="169"/>
      <c r="B53381" s="169"/>
    </row>
    <row r="53382" spans="1:2" s="170" customFormat="1" x14ac:dyDescent="0.4">
      <c r="A53382" s="169"/>
      <c r="B53382" s="169"/>
    </row>
    <row r="53383" spans="1:2" s="170" customFormat="1" x14ac:dyDescent="0.4">
      <c r="A53383" s="169"/>
      <c r="B53383" s="169"/>
    </row>
    <row r="53384" spans="1:2" s="170" customFormat="1" x14ac:dyDescent="0.4">
      <c r="A53384" s="169"/>
      <c r="B53384" s="169"/>
    </row>
    <row r="53385" spans="1:2" s="170" customFormat="1" x14ac:dyDescent="0.4">
      <c r="A53385" s="169"/>
      <c r="B53385" s="169"/>
    </row>
    <row r="53386" spans="1:2" s="170" customFormat="1" x14ac:dyDescent="0.4">
      <c r="A53386" s="169"/>
      <c r="B53386" s="169"/>
    </row>
    <row r="53387" spans="1:2" s="170" customFormat="1" x14ac:dyDescent="0.4">
      <c r="A53387" s="169"/>
      <c r="B53387" s="169"/>
    </row>
    <row r="53388" spans="1:2" s="170" customFormat="1" x14ac:dyDescent="0.4">
      <c r="A53388" s="169"/>
      <c r="B53388" s="169"/>
    </row>
    <row r="53389" spans="1:2" s="170" customFormat="1" x14ac:dyDescent="0.4">
      <c r="A53389" s="169"/>
      <c r="B53389" s="169"/>
    </row>
    <row r="53390" spans="1:2" s="170" customFormat="1" x14ac:dyDescent="0.4">
      <c r="A53390" s="169"/>
      <c r="B53390" s="169"/>
    </row>
    <row r="53391" spans="1:2" s="170" customFormat="1" x14ac:dyDescent="0.4">
      <c r="A53391" s="169"/>
      <c r="B53391" s="169"/>
    </row>
    <row r="53392" spans="1:2" s="170" customFormat="1" x14ac:dyDescent="0.4">
      <c r="A53392" s="169"/>
      <c r="B53392" s="169"/>
    </row>
    <row r="53393" spans="1:2" s="170" customFormat="1" x14ac:dyDescent="0.4">
      <c r="A53393" s="169"/>
      <c r="B53393" s="169"/>
    </row>
    <row r="53394" spans="1:2" s="170" customFormat="1" x14ac:dyDescent="0.4">
      <c r="A53394" s="169"/>
      <c r="B53394" s="169"/>
    </row>
    <row r="53395" spans="1:2" s="170" customFormat="1" x14ac:dyDescent="0.4">
      <c r="A53395" s="169"/>
      <c r="B53395" s="169"/>
    </row>
    <row r="53396" spans="1:2" s="170" customFormat="1" x14ac:dyDescent="0.4">
      <c r="A53396" s="169"/>
      <c r="B53396" s="169"/>
    </row>
    <row r="53397" spans="1:2" s="170" customFormat="1" x14ac:dyDescent="0.4">
      <c r="A53397" s="169"/>
      <c r="B53397" s="169"/>
    </row>
    <row r="53398" spans="1:2" s="170" customFormat="1" x14ac:dyDescent="0.4">
      <c r="A53398" s="169"/>
      <c r="B53398" s="169"/>
    </row>
    <row r="53399" spans="1:2" s="170" customFormat="1" x14ac:dyDescent="0.4">
      <c r="A53399" s="169"/>
      <c r="B53399" s="169"/>
    </row>
    <row r="53400" spans="1:2" s="170" customFormat="1" x14ac:dyDescent="0.4">
      <c r="A53400" s="169"/>
      <c r="B53400" s="169"/>
    </row>
    <row r="53401" spans="1:2" s="170" customFormat="1" x14ac:dyDescent="0.4">
      <c r="A53401" s="169"/>
      <c r="B53401" s="169"/>
    </row>
    <row r="53402" spans="1:2" s="170" customFormat="1" x14ac:dyDescent="0.4">
      <c r="A53402" s="169"/>
      <c r="B53402" s="169"/>
    </row>
    <row r="53403" spans="1:2" s="170" customFormat="1" x14ac:dyDescent="0.4">
      <c r="A53403" s="169"/>
      <c r="B53403" s="169"/>
    </row>
    <row r="53404" spans="1:2" s="170" customFormat="1" x14ac:dyDescent="0.4">
      <c r="A53404" s="169"/>
      <c r="B53404" s="169"/>
    </row>
    <row r="53405" spans="1:2" s="170" customFormat="1" x14ac:dyDescent="0.4">
      <c r="A53405" s="169"/>
      <c r="B53405" s="169"/>
    </row>
    <row r="53406" spans="1:2" s="170" customFormat="1" x14ac:dyDescent="0.4">
      <c r="A53406" s="169"/>
      <c r="B53406" s="169"/>
    </row>
    <row r="53407" spans="1:2" s="170" customFormat="1" x14ac:dyDescent="0.4">
      <c r="A53407" s="169"/>
      <c r="B53407" s="169"/>
    </row>
    <row r="53408" spans="1:2" s="170" customFormat="1" x14ac:dyDescent="0.4">
      <c r="A53408" s="169"/>
      <c r="B53408" s="169"/>
    </row>
    <row r="53409" spans="1:2" s="170" customFormat="1" x14ac:dyDescent="0.4">
      <c r="A53409" s="169"/>
      <c r="B53409" s="169"/>
    </row>
    <row r="53410" spans="1:2" s="170" customFormat="1" x14ac:dyDescent="0.4">
      <c r="A53410" s="169"/>
      <c r="B53410" s="169"/>
    </row>
    <row r="53411" spans="1:2" s="170" customFormat="1" x14ac:dyDescent="0.4">
      <c r="A53411" s="169"/>
      <c r="B53411" s="169"/>
    </row>
    <row r="53412" spans="1:2" s="170" customFormat="1" x14ac:dyDescent="0.4">
      <c r="A53412" s="169"/>
      <c r="B53412" s="169"/>
    </row>
    <row r="53413" spans="1:2" s="170" customFormat="1" x14ac:dyDescent="0.4">
      <c r="A53413" s="169"/>
      <c r="B53413" s="169"/>
    </row>
    <row r="53414" spans="1:2" s="170" customFormat="1" x14ac:dyDescent="0.4">
      <c r="A53414" s="169"/>
      <c r="B53414" s="169"/>
    </row>
    <row r="53415" spans="1:2" s="170" customFormat="1" x14ac:dyDescent="0.4">
      <c r="A53415" s="169"/>
      <c r="B53415" s="169"/>
    </row>
    <row r="53416" spans="1:2" s="170" customFormat="1" x14ac:dyDescent="0.4">
      <c r="A53416" s="169"/>
      <c r="B53416" s="169"/>
    </row>
    <row r="53417" spans="1:2" s="170" customFormat="1" x14ac:dyDescent="0.4">
      <c r="A53417" s="169"/>
      <c r="B53417" s="169"/>
    </row>
    <row r="53418" spans="1:2" s="170" customFormat="1" x14ac:dyDescent="0.4">
      <c r="A53418" s="169"/>
      <c r="B53418" s="169"/>
    </row>
    <row r="53419" spans="1:2" s="170" customFormat="1" x14ac:dyDescent="0.4">
      <c r="A53419" s="169"/>
      <c r="B53419" s="169"/>
    </row>
    <row r="53420" spans="1:2" s="170" customFormat="1" x14ac:dyDescent="0.4">
      <c r="A53420" s="169"/>
      <c r="B53420" s="169"/>
    </row>
    <row r="53421" spans="1:2" s="170" customFormat="1" x14ac:dyDescent="0.4">
      <c r="A53421" s="169"/>
      <c r="B53421" s="169"/>
    </row>
    <row r="53422" spans="1:2" s="170" customFormat="1" x14ac:dyDescent="0.4">
      <c r="A53422" s="169"/>
      <c r="B53422" s="169"/>
    </row>
    <row r="53423" spans="1:2" s="170" customFormat="1" x14ac:dyDescent="0.4">
      <c r="A53423" s="169"/>
      <c r="B53423" s="169"/>
    </row>
    <row r="53424" spans="1:2" s="170" customFormat="1" x14ac:dyDescent="0.4">
      <c r="A53424" s="169"/>
      <c r="B53424" s="169"/>
    </row>
    <row r="53425" spans="1:2" s="170" customFormat="1" x14ac:dyDescent="0.4">
      <c r="A53425" s="169"/>
      <c r="B53425" s="169"/>
    </row>
    <row r="53426" spans="1:2" s="170" customFormat="1" x14ac:dyDescent="0.4">
      <c r="A53426" s="169"/>
      <c r="B53426" s="169"/>
    </row>
    <row r="53427" spans="1:2" s="170" customFormat="1" x14ac:dyDescent="0.4">
      <c r="A53427" s="169"/>
      <c r="B53427" s="169"/>
    </row>
    <row r="53428" spans="1:2" s="170" customFormat="1" x14ac:dyDescent="0.4">
      <c r="A53428" s="169"/>
      <c r="B53428" s="169"/>
    </row>
    <row r="53429" spans="1:2" s="170" customFormat="1" x14ac:dyDescent="0.4">
      <c r="A53429" s="169"/>
      <c r="B53429" s="169"/>
    </row>
    <row r="53430" spans="1:2" s="170" customFormat="1" x14ac:dyDescent="0.4">
      <c r="A53430" s="169"/>
      <c r="B53430" s="169"/>
    </row>
    <row r="53431" spans="1:2" s="170" customFormat="1" x14ac:dyDescent="0.4">
      <c r="A53431" s="169"/>
      <c r="B53431" s="169"/>
    </row>
    <row r="53432" spans="1:2" s="170" customFormat="1" x14ac:dyDescent="0.4">
      <c r="A53432" s="169"/>
      <c r="B53432" s="169"/>
    </row>
    <row r="53433" spans="1:2" s="170" customFormat="1" x14ac:dyDescent="0.4">
      <c r="A53433" s="169"/>
      <c r="B53433" s="169"/>
    </row>
    <row r="53434" spans="1:2" s="170" customFormat="1" x14ac:dyDescent="0.4">
      <c r="A53434" s="169"/>
      <c r="B53434" s="169"/>
    </row>
    <row r="53435" spans="1:2" s="170" customFormat="1" x14ac:dyDescent="0.4">
      <c r="A53435" s="169"/>
      <c r="B53435" s="169"/>
    </row>
    <row r="53436" spans="1:2" s="170" customFormat="1" x14ac:dyDescent="0.4">
      <c r="A53436" s="169"/>
      <c r="B53436" s="169"/>
    </row>
    <row r="53437" spans="1:2" s="170" customFormat="1" x14ac:dyDescent="0.4">
      <c r="A53437" s="169"/>
      <c r="B53437" s="169"/>
    </row>
    <row r="53438" spans="1:2" s="170" customFormat="1" x14ac:dyDescent="0.4">
      <c r="A53438" s="169"/>
      <c r="B53438" s="169"/>
    </row>
    <row r="53439" spans="1:2" s="170" customFormat="1" x14ac:dyDescent="0.4">
      <c r="A53439" s="169"/>
      <c r="B53439" s="169"/>
    </row>
    <row r="53440" spans="1:2" s="170" customFormat="1" x14ac:dyDescent="0.4">
      <c r="A53440" s="169"/>
      <c r="B53440" s="169"/>
    </row>
    <row r="53441" spans="1:2" s="170" customFormat="1" x14ac:dyDescent="0.4">
      <c r="A53441" s="169"/>
      <c r="B53441" s="169"/>
    </row>
    <row r="53442" spans="1:2" s="170" customFormat="1" x14ac:dyDescent="0.4">
      <c r="A53442" s="169"/>
      <c r="B53442" s="169"/>
    </row>
    <row r="53443" spans="1:2" s="170" customFormat="1" x14ac:dyDescent="0.4">
      <c r="A53443" s="169"/>
      <c r="B53443" s="169"/>
    </row>
    <row r="53444" spans="1:2" s="170" customFormat="1" x14ac:dyDescent="0.4">
      <c r="A53444" s="169"/>
      <c r="B53444" s="169"/>
    </row>
    <row r="53445" spans="1:2" s="170" customFormat="1" x14ac:dyDescent="0.4">
      <c r="A53445" s="169"/>
      <c r="B53445" s="169"/>
    </row>
    <row r="53446" spans="1:2" s="170" customFormat="1" x14ac:dyDescent="0.4">
      <c r="A53446" s="169"/>
      <c r="B53446" s="169"/>
    </row>
    <row r="53447" spans="1:2" s="170" customFormat="1" x14ac:dyDescent="0.4">
      <c r="A53447" s="169"/>
      <c r="B53447" s="169"/>
    </row>
    <row r="53448" spans="1:2" s="170" customFormat="1" x14ac:dyDescent="0.4">
      <c r="A53448" s="169"/>
      <c r="B53448" s="169"/>
    </row>
    <row r="53449" spans="1:2" s="170" customFormat="1" x14ac:dyDescent="0.4">
      <c r="A53449" s="169"/>
      <c r="B53449" s="169"/>
    </row>
    <row r="53450" spans="1:2" s="170" customFormat="1" x14ac:dyDescent="0.4">
      <c r="A53450" s="169"/>
      <c r="B53450" s="169"/>
    </row>
    <row r="53451" spans="1:2" s="170" customFormat="1" x14ac:dyDescent="0.4">
      <c r="A53451" s="169"/>
      <c r="B53451" s="169"/>
    </row>
    <row r="53452" spans="1:2" s="170" customFormat="1" x14ac:dyDescent="0.4">
      <c r="A53452" s="169"/>
      <c r="B53452" s="169"/>
    </row>
    <row r="53453" spans="1:2" s="170" customFormat="1" x14ac:dyDescent="0.4">
      <c r="A53453" s="169"/>
      <c r="B53453" s="169"/>
    </row>
    <row r="53454" spans="1:2" s="170" customFormat="1" x14ac:dyDescent="0.4">
      <c r="A53454" s="169"/>
      <c r="B53454" s="169"/>
    </row>
    <row r="53455" spans="1:2" s="170" customFormat="1" x14ac:dyDescent="0.4">
      <c r="A53455" s="169"/>
      <c r="B53455" s="169"/>
    </row>
    <row r="53456" spans="1:2" s="170" customFormat="1" x14ac:dyDescent="0.4">
      <c r="A53456" s="169"/>
      <c r="B53456" s="169"/>
    </row>
    <row r="53457" spans="1:2" s="170" customFormat="1" x14ac:dyDescent="0.4">
      <c r="A53457" s="169"/>
      <c r="B53457" s="169"/>
    </row>
    <row r="53458" spans="1:2" s="170" customFormat="1" x14ac:dyDescent="0.4">
      <c r="A53458" s="169"/>
      <c r="B53458" s="169"/>
    </row>
    <row r="53459" spans="1:2" s="170" customFormat="1" x14ac:dyDescent="0.4">
      <c r="A53459" s="169"/>
      <c r="B53459" s="169"/>
    </row>
    <row r="53460" spans="1:2" s="170" customFormat="1" x14ac:dyDescent="0.4">
      <c r="A53460" s="169"/>
      <c r="B53460" s="169"/>
    </row>
    <row r="53461" spans="1:2" s="170" customFormat="1" x14ac:dyDescent="0.4">
      <c r="A53461" s="169"/>
      <c r="B53461" s="169"/>
    </row>
    <row r="53462" spans="1:2" s="170" customFormat="1" x14ac:dyDescent="0.4">
      <c r="A53462" s="169"/>
      <c r="B53462" s="169"/>
    </row>
    <row r="53463" spans="1:2" s="170" customFormat="1" x14ac:dyDescent="0.4">
      <c r="A53463" s="169"/>
      <c r="B53463" s="169"/>
    </row>
    <row r="53464" spans="1:2" s="170" customFormat="1" x14ac:dyDescent="0.4">
      <c r="A53464" s="169"/>
      <c r="B53464" s="169"/>
    </row>
    <row r="53465" spans="1:2" s="170" customFormat="1" x14ac:dyDescent="0.4">
      <c r="A53465" s="169"/>
      <c r="B53465" s="169"/>
    </row>
    <row r="53466" spans="1:2" s="170" customFormat="1" x14ac:dyDescent="0.4">
      <c r="A53466" s="169"/>
      <c r="B53466" s="169"/>
    </row>
    <row r="53467" spans="1:2" s="170" customFormat="1" x14ac:dyDescent="0.4">
      <c r="A53467" s="169"/>
      <c r="B53467" s="169"/>
    </row>
    <row r="53468" spans="1:2" s="170" customFormat="1" x14ac:dyDescent="0.4">
      <c r="A53468" s="169"/>
      <c r="B53468" s="169"/>
    </row>
    <row r="53469" spans="1:2" s="170" customFormat="1" x14ac:dyDescent="0.4">
      <c r="A53469" s="169"/>
      <c r="B53469" s="169"/>
    </row>
    <row r="53470" spans="1:2" s="170" customFormat="1" x14ac:dyDescent="0.4">
      <c r="A53470" s="169"/>
      <c r="B53470" s="169"/>
    </row>
    <row r="53471" spans="1:2" s="170" customFormat="1" x14ac:dyDescent="0.4">
      <c r="A53471" s="169"/>
      <c r="B53471" s="169"/>
    </row>
    <row r="53472" spans="1:2" s="170" customFormat="1" x14ac:dyDescent="0.4">
      <c r="A53472" s="169"/>
      <c r="B53472" s="169"/>
    </row>
    <row r="53473" spans="1:2" s="170" customFormat="1" x14ac:dyDescent="0.4">
      <c r="A53473" s="169"/>
      <c r="B53473" s="169"/>
    </row>
    <row r="53474" spans="1:2" s="170" customFormat="1" x14ac:dyDescent="0.4">
      <c r="A53474" s="169"/>
      <c r="B53474" s="169"/>
    </row>
    <row r="53475" spans="1:2" s="170" customFormat="1" x14ac:dyDescent="0.4">
      <c r="A53475" s="169"/>
      <c r="B53475" s="169"/>
    </row>
    <row r="53476" spans="1:2" s="170" customFormat="1" x14ac:dyDescent="0.4">
      <c r="A53476" s="169"/>
      <c r="B53476" s="169"/>
    </row>
    <row r="53477" spans="1:2" s="170" customFormat="1" x14ac:dyDescent="0.4">
      <c r="A53477" s="169"/>
      <c r="B53477" s="169"/>
    </row>
    <row r="53478" spans="1:2" s="170" customFormat="1" x14ac:dyDescent="0.4">
      <c r="A53478" s="169"/>
      <c r="B53478" s="169"/>
    </row>
    <row r="53479" spans="1:2" s="170" customFormat="1" x14ac:dyDescent="0.4">
      <c r="A53479" s="169"/>
      <c r="B53479" s="169"/>
    </row>
    <row r="53480" spans="1:2" s="170" customFormat="1" x14ac:dyDescent="0.4">
      <c r="A53480" s="169"/>
      <c r="B53480" s="169"/>
    </row>
    <row r="53481" spans="1:2" s="170" customFormat="1" x14ac:dyDescent="0.4">
      <c r="A53481" s="169"/>
      <c r="B53481" s="169"/>
    </row>
    <row r="53482" spans="1:2" s="170" customFormat="1" x14ac:dyDescent="0.4">
      <c r="A53482" s="169"/>
      <c r="B53482" s="169"/>
    </row>
    <row r="53483" spans="1:2" s="170" customFormat="1" x14ac:dyDescent="0.4">
      <c r="A53483" s="169"/>
      <c r="B53483" s="169"/>
    </row>
    <row r="53484" spans="1:2" s="170" customFormat="1" x14ac:dyDescent="0.4">
      <c r="A53484" s="169"/>
      <c r="B53484" s="169"/>
    </row>
    <row r="53485" spans="1:2" s="170" customFormat="1" x14ac:dyDescent="0.4">
      <c r="A53485" s="169"/>
      <c r="B53485" s="169"/>
    </row>
    <row r="53486" spans="1:2" s="170" customFormat="1" x14ac:dyDescent="0.4">
      <c r="A53486" s="169"/>
      <c r="B53486" s="169"/>
    </row>
    <row r="53487" spans="1:2" s="170" customFormat="1" x14ac:dyDescent="0.4">
      <c r="A53487" s="169"/>
      <c r="B53487" s="169"/>
    </row>
    <row r="53488" spans="1:2" s="170" customFormat="1" x14ac:dyDescent="0.4">
      <c r="A53488" s="169"/>
      <c r="B53488" s="169"/>
    </row>
    <row r="53489" spans="1:2" s="170" customFormat="1" x14ac:dyDescent="0.4">
      <c r="A53489" s="169"/>
      <c r="B53489" s="169"/>
    </row>
    <row r="53490" spans="1:2" s="170" customFormat="1" x14ac:dyDescent="0.4">
      <c r="A53490" s="169"/>
      <c r="B53490" s="169"/>
    </row>
    <row r="53491" spans="1:2" s="170" customFormat="1" x14ac:dyDescent="0.4">
      <c r="A53491" s="169"/>
      <c r="B53491" s="169"/>
    </row>
    <row r="53492" spans="1:2" s="170" customFormat="1" x14ac:dyDescent="0.4">
      <c r="A53492" s="169"/>
      <c r="B53492" s="169"/>
    </row>
    <row r="53493" spans="1:2" s="170" customFormat="1" x14ac:dyDescent="0.4">
      <c r="A53493" s="169"/>
      <c r="B53493" s="169"/>
    </row>
    <row r="53494" spans="1:2" s="170" customFormat="1" x14ac:dyDescent="0.4">
      <c r="A53494" s="169"/>
      <c r="B53494" s="169"/>
    </row>
    <row r="53495" spans="1:2" s="170" customFormat="1" x14ac:dyDescent="0.4">
      <c r="A53495" s="169"/>
      <c r="B53495" s="169"/>
    </row>
    <row r="53496" spans="1:2" s="170" customFormat="1" x14ac:dyDescent="0.4">
      <c r="A53496" s="169"/>
      <c r="B53496" s="169"/>
    </row>
    <row r="53497" spans="1:2" s="170" customFormat="1" x14ac:dyDescent="0.4">
      <c r="A53497" s="169"/>
      <c r="B53497" s="169"/>
    </row>
    <row r="53498" spans="1:2" s="170" customFormat="1" x14ac:dyDescent="0.4">
      <c r="A53498" s="169"/>
      <c r="B53498" s="169"/>
    </row>
    <row r="53499" spans="1:2" s="170" customFormat="1" x14ac:dyDescent="0.4">
      <c r="A53499" s="169"/>
      <c r="B53499" s="169"/>
    </row>
    <row r="53500" spans="1:2" s="170" customFormat="1" x14ac:dyDescent="0.4">
      <c r="A53500" s="169"/>
      <c r="B53500" s="169"/>
    </row>
    <row r="53501" spans="1:2" s="170" customFormat="1" x14ac:dyDescent="0.4">
      <c r="A53501" s="169"/>
      <c r="B53501" s="169"/>
    </row>
    <row r="53502" spans="1:2" s="170" customFormat="1" x14ac:dyDescent="0.4">
      <c r="A53502" s="169"/>
      <c r="B53502" s="169"/>
    </row>
    <row r="53503" spans="1:2" s="170" customFormat="1" x14ac:dyDescent="0.4">
      <c r="A53503" s="169"/>
      <c r="B53503" s="169"/>
    </row>
    <row r="53504" spans="1:2" s="170" customFormat="1" x14ac:dyDescent="0.4">
      <c r="A53504" s="169"/>
      <c r="B53504" s="169"/>
    </row>
    <row r="53505" spans="1:2" s="170" customFormat="1" x14ac:dyDescent="0.4">
      <c r="A53505" s="169"/>
      <c r="B53505" s="169"/>
    </row>
    <row r="53506" spans="1:2" s="170" customFormat="1" x14ac:dyDescent="0.4">
      <c r="A53506" s="169"/>
      <c r="B53506" s="169"/>
    </row>
    <row r="53507" spans="1:2" s="170" customFormat="1" x14ac:dyDescent="0.4">
      <c r="A53507" s="169"/>
      <c r="B53507" s="169"/>
    </row>
    <row r="53508" spans="1:2" s="170" customFormat="1" x14ac:dyDescent="0.4">
      <c r="A53508" s="169"/>
      <c r="B53508" s="169"/>
    </row>
    <row r="53509" spans="1:2" s="170" customFormat="1" x14ac:dyDescent="0.4">
      <c r="A53509" s="169"/>
      <c r="B53509" s="169"/>
    </row>
    <row r="53510" spans="1:2" s="170" customFormat="1" x14ac:dyDescent="0.4">
      <c r="A53510" s="169"/>
      <c r="B53510" s="169"/>
    </row>
    <row r="53511" spans="1:2" s="170" customFormat="1" x14ac:dyDescent="0.4">
      <c r="A53511" s="169"/>
      <c r="B53511" s="169"/>
    </row>
    <row r="53512" spans="1:2" s="170" customFormat="1" x14ac:dyDescent="0.4">
      <c r="A53512" s="169"/>
      <c r="B53512" s="169"/>
    </row>
    <row r="53513" spans="1:2" s="170" customFormat="1" x14ac:dyDescent="0.4">
      <c r="A53513" s="169"/>
      <c r="B53513" s="169"/>
    </row>
    <row r="53514" spans="1:2" s="170" customFormat="1" x14ac:dyDescent="0.4">
      <c r="A53514" s="169"/>
      <c r="B53514" s="169"/>
    </row>
    <row r="53515" spans="1:2" s="170" customFormat="1" x14ac:dyDescent="0.4">
      <c r="A53515" s="169"/>
      <c r="B53515" s="169"/>
    </row>
    <row r="53516" spans="1:2" s="170" customFormat="1" x14ac:dyDescent="0.4">
      <c r="A53516" s="169"/>
      <c r="B53516" s="169"/>
    </row>
    <row r="53517" spans="1:2" s="170" customFormat="1" x14ac:dyDescent="0.4">
      <c r="A53517" s="169"/>
      <c r="B53517" s="169"/>
    </row>
    <row r="53518" spans="1:2" s="170" customFormat="1" x14ac:dyDescent="0.4">
      <c r="A53518" s="169"/>
      <c r="B53518" s="169"/>
    </row>
    <row r="53519" spans="1:2" s="170" customFormat="1" x14ac:dyDescent="0.4">
      <c r="A53519" s="169"/>
      <c r="B53519" s="169"/>
    </row>
    <row r="53520" spans="1:2" s="170" customFormat="1" x14ac:dyDescent="0.4">
      <c r="A53520" s="169"/>
      <c r="B53520" s="169"/>
    </row>
    <row r="53521" spans="1:2" s="170" customFormat="1" x14ac:dyDescent="0.4">
      <c r="A53521" s="169"/>
      <c r="B53521" s="169"/>
    </row>
    <row r="53522" spans="1:2" s="170" customFormat="1" x14ac:dyDescent="0.4">
      <c r="A53522" s="169"/>
      <c r="B53522" s="169"/>
    </row>
    <row r="53523" spans="1:2" s="170" customFormat="1" x14ac:dyDescent="0.4">
      <c r="A53523" s="169"/>
      <c r="B53523" s="169"/>
    </row>
    <row r="53524" spans="1:2" s="170" customFormat="1" x14ac:dyDescent="0.4">
      <c r="A53524" s="169"/>
      <c r="B53524" s="169"/>
    </row>
    <row r="53525" spans="1:2" s="170" customFormat="1" x14ac:dyDescent="0.4">
      <c r="A53525" s="169"/>
      <c r="B53525" s="169"/>
    </row>
    <row r="53526" spans="1:2" s="170" customFormat="1" x14ac:dyDescent="0.4">
      <c r="A53526" s="169"/>
      <c r="B53526" s="169"/>
    </row>
    <row r="53527" spans="1:2" s="170" customFormat="1" x14ac:dyDescent="0.4">
      <c r="A53527" s="169"/>
      <c r="B53527" s="169"/>
    </row>
    <row r="53528" spans="1:2" s="170" customFormat="1" x14ac:dyDescent="0.4">
      <c r="A53528" s="169"/>
      <c r="B53528" s="169"/>
    </row>
    <row r="53529" spans="1:2" s="170" customFormat="1" x14ac:dyDescent="0.4">
      <c r="A53529" s="169"/>
      <c r="B53529" s="169"/>
    </row>
    <row r="53530" spans="1:2" s="170" customFormat="1" x14ac:dyDescent="0.4">
      <c r="A53530" s="169"/>
      <c r="B53530" s="169"/>
    </row>
    <row r="53531" spans="1:2" s="170" customFormat="1" x14ac:dyDescent="0.4">
      <c r="A53531" s="169"/>
      <c r="B53531" s="169"/>
    </row>
    <row r="53532" spans="1:2" s="170" customFormat="1" x14ac:dyDescent="0.4">
      <c r="A53532" s="169"/>
      <c r="B53532" s="169"/>
    </row>
    <row r="53533" spans="1:2" s="170" customFormat="1" x14ac:dyDescent="0.4">
      <c r="A53533" s="169"/>
      <c r="B53533" s="169"/>
    </row>
    <row r="53534" spans="1:2" s="170" customFormat="1" x14ac:dyDescent="0.4">
      <c r="A53534" s="169"/>
      <c r="B53534" s="169"/>
    </row>
    <row r="53535" spans="1:2" s="170" customFormat="1" x14ac:dyDescent="0.4">
      <c r="A53535" s="169"/>
      <c r="B53535" s="169"/>
    </row>
    <row r="53536" spans="1:2" s="170" customFormat="1" x14ac:dyDescent="0.4">
      <c r="A53536" s="169"/>
      <c r="B53536" s="169"/>
    </row>
    <row r="53537" spans="1:2" s="170" customFormat="1" x14ac:dyDescent="0.4">
      <c r="A53537" s="169"/>
      <c r="B53537" s="169"/>
    </row>
    <row r="53538" spans="1:2" s="170" customFormat="1" x14ac:dyDescent="0.4">
      <c r="A53538" s="169"/>
      <c r="B53538" s="169"/>
    </row>
    <row r="53539" spans="1:2" s="170" customFormat="1" x14ac:dyDescent="0.4">
      <c r="A53539" s="169"/>
      <c r="B53539" s="169"/>
    </row>
    <row r="53540" spans="1:2" s="170" customFormat="1" x14ac:dyDescent="0.4">
      <c r="A53540" s="169"/>
      <c r="B53540" s="169"/>
    </row>
    <row r="53541" spans="1:2" s="170" customFormat="1" x14ac:dyDescent="0.4">
      <c r="A53541" s="169"/>
      <c r="B53541" s="169"/>
    </row>
    <row r="53542" spans="1:2" s="170" customFormat="1" x14ac:dyDescent="0.4">
      <c r="A53542" s="169"/>
      <c r="B53542" s="169"/>
    </row>
    <row r="53543" spans="1:2" s="170" customFormat="1" x14ac:dyDescent="0.4">
      <c r="A53543" s="169"/>
      <c r="B53543" s="169"/>
    </row>
    <row r="53544" spans="1:2" s="170" customFormat="1" x14ac:dyDescent="0.4">
      <c r="A53544" s="169"/>
      <c r="B53544" s="169"/>
    </row>
    <row r="53545" spans="1:2" s="170" customFormat="1" x14ac:dyDescent="0.4">
      <c r="A53545" s="169"/>
      <c r="B53545" s="169"/>
    </row>
    <row r="53546" spans="1:2" s="170" customFormat="1" x14ac:dyDescent="0.4">
      <c r="A53546" s="169"/>
      <c r="B53546" s="169"/>
    </row>
    <row r="53547" spans="1:2" s="170" customFormat="1" x14ac:dyDescent="0.4">
      <c r="A53547" s="169"/>
      <c r="B53547" s="169"/>
    </row>
    <row r="53548" spans="1:2" s="170" customFormat="1" x14ac:dyDescent="0.4">
      <c r="A53548" s="169"/>
      <c r="B53548" s="169"/>
    </row>
    <row r="53549" spans="1:2" s="170" customFormat="1" x14ac:dyDescent="0.4">
      <c r="A53549" s="169"/>
      <c r="B53549" s="169"/>
    </row>
    <row r="53550" spans="1:2" s="170" customFormat="1" x14ac:dyDescent="0.4">
      <c r="A53550" s="169"/>
      <c r="B53550" s="169"/>
    </row>
    <row r="53551" spans="1:2" s="170" customFormat="1" x14ac:dyDescent="0.4">
      <c r="A53551" s="169"/>
      <c r="B53551" s="169"/>
    </row>
    <row r="53552" spans="1:2" s="170" customFormat="1" x14ac:dyDescent="0.4">
      <c r="A53552" s="169"/>
      <c r="B53552" s="169"/>
    </row>
    <row r="53553" spans="1:2" s="170" customFormat="1" x14ac:dyDescent="0.4">
      <c r="A53553" s="169"/>
      <c r="B53553" s="169"/>
    </row>
    <row r="53554" spans="1:2" s="170" customFormat="1" x14ac:dyDescent="0.4">
      <c r="A53554" s="169"/>
      <c r="B53554" s="169"/>
    </row>
    <row r="53555" spans="1:2" s="170" customFormat="1" x14ac:dyDescent="0.4">
      <c r="A53555" s="169"/>
      <c r="B53555" s="169"/>
    </row>
    <row r="53556" spans="1:2" s="170" customFormat="1" x14ac:dyDescent="0.4">
      <c r="A53556" s="169"/>
      <c r="B53556" s="169"/>
    </row>
    <row r="53557" spans="1:2" s="170" customFormat="1" x14ac:dyDescent="0.4">
      <c r="A53557" s="169"/>
      <c r="B53557" s="169"/>
    </row>
    <row r="53558" spans="1:2" s="170" customFormat="1" x14ac:dyDescent="0.4">
      <c r="A53558" s="169"/>
      <c r="B53558" s="169"/>
    </row>
    <row r="53559" spans="1:2" s="170" customFormat="1" x14ac:dyDescent="0.4">
      <c r="A53559" s="169"/>
      <c r="B53559" s="169"/>
    </row>
    <row r="53560" spans="1:2" s="170" customFormat="1" x14ac:dyDescent="0.4">
      <c r="A53560" s="169"/>
      <c r="B53560" s="169"/>
    </row>
    <row r="53561" spans="1:2" s="170" customFormat="1" x14ac:dyDescent="0.4">
      <c r="A53561" s="169"/>
      <c r="B53561" s="169"/>
    </row>
    <row r="53562" spans="1:2" s="170" customFormat="1" x14ac:dyDescent="0.4">
      <c r="A53562" s="169"/>
      <c r="B53562" s="169"/>
    </row>
    <row r="53563" spans="1:2" s="170" customFormat="1" x14ac:dyDescent="0.4">
      <c r="A53563" s="169"/>
      <c r="B53563" s="169"/>
    </row>
    <row r="53564" spans="1:2" s="170" customFormat="1" x14ac:dyDescent="0.4">
      <c r="A53564" s="169"/>
      <c r="B53564" s="169"/>
    </row>
    <row r="53565" spans="1:2" s="170" customFormat="1" x14ac:dyDescent="0.4">
      <c r="A53565" s="169"/>
      <c r="B53565" s="169"/>
    </row>
    <row r="53566" spans="1:2" s="170" customFormat="1" x14ac:dyDescent="0.4">
      <c r="A53566" s="169"/>
      <c r="B53566" s="169"/>
    </row>
    <row r="53567" spans="1:2" s="170" customFormat="1" x14ac:dyDescent="0.4">
      <c r="A53567" s="169"/>
      <c r="B53567" s="169"/>
    </row>
    <row r="53568" spans="1:2" s="170" customFormat="1" x14ac:dyDescent="0.4">
      <c r="A53568" s="169"/>
      <c r="B53568" s="169"/>
    </row>
    <row r="53569" spans="1:2" s="170" customFormat="1" x14ac:dyDescent="0.4">
      <c r="A53569" s="169"/>
      <c r="B53569" s="169"/>
    </row>
    <row r="53570" spans="1:2" s="170" customFormat="1" x14ac:dyDescent="0.4">
      <c r="A53570" s="169"/>
      <c r="B53570" s="169"/>
    </row>
    <row r="53571" spans="1:2" s="170" customFormat="1" x14ac:dyDescent="0.4">
      <c r="A53571" s="169"/>
      <c r="B53571" s="169"/>
    </row>
    <row r="53572" spans="1:2" s="170" customFormat="1" x14ac:dyDescent="0.4">
      <c r="A53572" s="169"/>
      <c r="B53572" s="169"/>
    </row>
    <row r="53573" spans="1:2" s="170" customFormat="1" x14ac:dyDescent="0.4">
      <c r="A53573" s="169"/>
      <c r="B53573" s="169"/>
    </row>
    <row r="53574" spans="1:2" s="170" customFormat="1" x14ac:dyDescent="0.4">
      <c r="A53574" s="169"/>
      <c r="B53574" s="169"/>
    </row>
    <row r="53575" spans="1:2" s="170" customFormat="1" x14ac:dyDescent="0.4">
      <c r="A53575" s="169"/>
      <c r="B53575" s="169"/>
    </row>
    <row r="53576" spans="1:2" s="170" customFormat="1" x14ac:dyDescent="0.4">
      <c r="A53576" s="169"/>
      <c r="B53576" s="169"/>
    </row>
    <row r="53577" spans="1:2" s="170" customFormat="1" x14ac:dyDescent="0.4">
      <c r="A53577" s="169"/>
      <c r="B53577" s="169"/>
    </row>
    <row r="53578" spans="1:2" s="170" customFormat="1" x14ac:dyDescent="0.4">
      <c r="A53578" s="169"/>
      <c r="B53578" s="169"/>
    </row>
    <row r="53579" spans="1:2" s="170" customFormat="1" x14ac:dyDescent="0.4">
      <c r="A53579" s="169"/>
      <c r="B53579" s="169"/>
    </row>
    <row r="53580" spans="1:2" s="170" customFormat="1" x14ac:dyDescent="0.4">
      <c r="A53580" s="169"/>
      <c r="B53580" s="169"/>
    </row>
    <row r="53581" spans="1:2" s="170" customFormat="1" x14ac:dyDescent="0.4">
      <c r="A53581" s="169"/>
      <c r="B53581" s="169"/>
    </row>
    <row r="53582" spans="1:2" s="170" customFormat="1" x14ac:dyDescent="0.4">
      <c r="A53582" s="169"/>
      <c r="B53582" s="169"/>
    </row>
    <row r="53583" spans="1:2" s="170" customFormat="1" x14ac:dyDescent="0.4">
      <c r="A53583" s="169"/>
      <c r="B53583" s="169"/>
    </row>
    <row r="53584" spans="1:2" s="170" customFormat="1" x14ac:dyDescent="0.4">
      <c r="A53584" s="169"/>
      <c r="B53584" s="169"/>
    </row>
    <row r="53585" spans="1:2" s="170" customFormat="1" x14ac:dyDescent="0.4">
      <c r="A53585" s="169"/>
      <c r="B53585" s="169"/>
    </row>
    <row r="53586" spans="1:2" s="170" customFormat="1" x14ac:dyDescent="0.4">
      <c r="A53586" s="169"/>
      <c r="B53586" s="169"/>
    </row>
    <row r="53587" spans="1:2" s="170" customFormat="1" x14ac:dyDescent="0.4">
      <c r="A53587" s="169"/>
      <c r="B53587" s="169"/>
    </row>
    <row r="53588" spans="1:2" s="170" customFormat="1" x14ac:dyDescent="0.4">
      <c r="A53588" s="169"/>
      <c r="B53588" s="169"/>
    </row>
    <row r="53589" spans="1:2" s="170" customFormat="1" x14ac:dyDescent="0.4">
      <c r="A53589" s="169"/>
      <c r="B53589" s="169"/>
    </row>
    <row r="53590" spans="1:2" s="170" customFormat="1" x14ac:dyDescent="0.4">
      <c r="A53590" s="169"/>
      <c r="B53590" s="169"/>
    </row>
    <row r="53591" spans="1:2" s="170" customFormat="1" x14ac:dyDescent="0.4">
      <c r="A53591" s="169"/>
      <c r="B53591" s="169"/>
    </row>
    <row r="53592" spans="1:2" s="170" customFormat="1" x14ac:dyDescent="0.4">
      <c r="A53592" s="169"/>
      <c r="B53592" s="169"/>
    </row>
    <row r="53593" spans="1:2" s="170" customFormat="1" x14ac:dyDescent="0.4">
      <c r="A53593" s="169"/>
      <c r="B53593" s="169"/>
    </row>
    <row r="53594" spans="1:2" s="170" customFormat="1" x14ac:dyDescent="0.4">
      <c r="A53594" s="169"/>
      <c r="B53594" s="169"/>
    </row>
    <row r="53595" spans="1:2" s="170" customFormat="1" x14ac:dyDescent="0.4">
      <c r="A53595" s="169"/>
      <c r="B53595" s="169"/>
    </row>
    <row r="53596" spans="1:2" s="170" customFormat="1" x14ac:dyDescent="0.4">
      <c r="A53596" s="169"/>
      <c r="B53596" s="169"/>
    </row>
    <row r="53597" spans="1:2" s="170" customFormat="1" x14ac:dyDescent="0.4">
      <c r="A53597" s="169"/>
      <c r="B53597" s="169"/>
    </row>
    <row r="53598" spans="1:2" s="170" customFormat="1" x14ac:dyDescent="0.4">
      <c r="A53598" s="169"/>
      <c r="B53598" s="169"/>
    </row>
    <row r="53599" spans="1:2" s="170" customFormat="1" x14ac:dyDescent="0.4">
      <c r="A53599" s="169"/>
      <c r="B53599" s="169"/>
    </row>
    <row r="53600" spans="1:2" s="170" customFormat="1" x14ac:dyDescent="0.4">
      <c r="A53600" s="169"/>
      <c r="B53600" s="169"/>
    </row>
    <row r="53601" spans="1:2" s="170" customFormat="1" x14ac:dyDescent="0.4">
      <c r="A53601" s="169"/>
      <c r="B53601" s="169"/>
    </row>
    <row r="53602" spans="1:2" s="170" customFormat="1" x14ac:dyDescent="0.4">
      <c r="A53602" s="169"/>
      <c r="B53602" s="169"/>
    </row>
    <row r="53603" spans="1:2" s="170" customFormat="1" x14ac:dyDescent="0.4">
      <c r="A53603" s="169"/>
      <c r="B53603" s="169"/>
    </row>
    <row r="53604" spans="1:2" s="170" customFormat="1" x14ac:dyDescent="0.4">
      <c r="A53604" s="169"/>
      <c r="B53604" s="169"/>
    </row>
    <row r="53605" spans="1:2" s="170" customFormat="1" x14ac:dyDescent="0.4">
      <c r="A53605" s="169"/>
      <c r="B53605" s="169"/>
    </row>
    <row r="53606" spans="1:2" s="170" customFormat="1" x14ac:dyDescent="0.4">
      <c r="A53606" s="169"/>
      <c r="B53606" s="169"/>
    </row>
    <row r="53607" spans="1:2" s="170" customFormat="1" x14ac:dyDescent="0.4">
      <c r="A53607" s="169"/>
      <c r="B53607" s="169"/>
    </row>
    <row r="53608" spans="1:2" s="170" customFormat="1" x14ac:dyDescent="0.4">
      <c r="A53608" s="169"/>
      <c r="B53608" s="169"/>
    </row>
    <row r="53609" spans="1:2" s="170" customFormat="1" x14ac:dyDescent="0.4">
      <c r="A53609" s="169"/>
      <c r="B53609" s="169"/>
    </row>
    <row r="53610" spans="1:2" s="170" customFormat="1" x14ac:dyDescent="0.4">
      <c r="A53610" s="169"/>
      <c r="B53610" s="169"/>
    </row>
    <row r="53611" spans="1:2" s="170" customFormat="1" x14ac:dyDescent="0.4">
      <c r="A53611" s="169"/>
      <c r="B53611" s="169"/>
    </row>
    <row r="53612" spans="1:2" s="170" customFormat="1" x14ac:dyDescent="0.4">
      <c r="A53612" s="169"/>
      <c r="B53612" s="169"/>
    </row>
    <row r="53613" spans="1:2" s="170" customFormat="1" x14ac:dyDescent="0.4">
      <c r="A53613" s="169"/>
      <c r="B53613" s="169"/>
    </row>
    <row r="53614" spans="1:2" s="170" customFormat="1" x14ac:dyDescent="0.4">
      <c r="A53614" s="169"/>
      <c r="B53614" s="169"/>
    </row>
    <row r="53615" spans="1:2" s="170" customFormat="1" x14ac:dyDescent="0.4">
      <c r="A53615" s="169"/>
      <c r="B53615" s="169"/>
    </row>
    <row r="53616" spans="1:2" s="170" customFormat="1" x14ac:dyDescent="0.4">
      <c r="A53616" s="169"/>
      <c r="B53616" s="169"/>
    </row>
    <row r="53617" spans="1:2" s="170" customFormat="1" x14ac:dyDescent="0.4">
      <c r="A53617" s="169"/>
      <c r="B53617" s="169"/>
    </row>
    <row r="53618" spans="1:2" s="170" customFormat="1" x14ac:dyDescent="0.4">
      <c r="A53618" s="169"/>
      <c r="B53618" s="169"/>
    </row>
    <row r="53619" spans="1:2" s="170" customFormat="1" x14ac:dyDescent="0.4">
      <c r="A53619" s="169"/>
      <c r="B53619" s="169"/>
    </row>
    <row r="53620" spans="1:2" s="170" customFormat="1" x14ac:dyDescent="0.4">
      <c r="A53620" s="169"/>
      <c r="B53620" s="169"/>
    </row>
    <row r="53621" spans="1:2" s="170" customFormat="1" x14ac:dyDescent="0.4">
      <c r="A53621" s="169"/>
      <c r="B53621" s="169"/>
    </row>
    <row r="53622" spans="1:2" s="170" customFormat="1" x14ac:dyDescent="0.4">
      <c r="A53622" s="169"/>
      <c r="B53622" s="169"/>
    </row>
    <row r="53623" spans="1:2" s="170" customFormat="1" x14ac:dyDescent="0.4">
      <c r="A53623" s="169"/>
      <c r="B53623" s="169"/>
    </row>
    <row r="53624" spans="1:2" s="170" customFormat="1" x14ac:dyDescent="0.4">
      <c r="A53624" s="169"/>
      <c r="B53624" s="169"/>
    </row>
    <row r="53625" spans="1:2" s="170" customFormat="1" x14ac:dyDescent="0.4">
      <c r="A53625" s="169"/>
      <c r="B53625" s="169"/>
    </row>
    <row r="53626" spans="1:2" s="170" customFormat="1" x14ac:dyDescent="0.4">
      <c r="A53626" s="169"/>
      <c r="B53626" s="169"/>
    </row>
    <row r="53627" spans="1:2" s="170" customFormat="1" x14ac:dyDescent="0.4">
      <c r="A53627" s="169"/>
      <c r="B53627" s="169"/>
    </row>
    <row r="53628" spans="1:2" s="170" customFormat="1" x14ac:dyDescent="0.4">
      <c r="A53628" s="169"/>
      <c r="B53628" s="169"/>
    </row>
    <row r="53629" spans="1:2" s="170" customFormat="1" x14ac:dyDescent="0.4">
      <c r="A53629" s="169"/>
      <c r="B53629" s="169"/>
    </row>
    <row r="53630" spans="1:2" s="170" customFormat="1" x14ac:dyDescent="0.4">
      <c r="A53630" s="169"/>
      <c r="B53630" s="169"/>
    </row>
    <row r="53631" spans="1:2" s="170" customFormat="1" x14ac:dyDescent="0.4">
      <c r="A53631" s="169"/>
      <c r="B53631" s="169"/>
    </row>
    <row r="53632" spans="1:2" s="170" customFormat="1" x14ac:dyDescent="0.4">
      <c r="A53632" s="169"/>
      <c r="B53632" s="169"/>
    </row>
    <row r="53633" spans="1:2" s="170" customFormat="1" x14ac:dyDescent="0.4">
      <c r="A53633" s="169"/>
      <c r="B53633" s="169"/>
    </row>
    <row r="53634" spans="1:2" s="170" customFormat="1" x14ac:dyDescent="0.4">
      <c r="A53634" s="169"/>
      <c r="B53634" s="169"/>
    </row>
    <row r="53635" spans="1:2" s="170" customFormat="1" x14ac:dyDescent="0.4">
      <c r="A53635" s="169"/>
      <c r="B53635" s="169"/>
    </row>
    <row r="53636" spans="1:2" s="170" customFormat="1" x14ac:dyDescent="0.4">
      <c r="A53636" s="169"/>
      <c r="B53636" s="169"/>
    </row>
    <row r="53637" spans="1:2" s="170" customFormat="1" x14ac:dyDescent="0.4">
      <c r="A53637" s="169"/>
      <c r="B53637" s="169"/>
    </row>
    <row r="53638" spans="1:2" s="170" customFormat="1" x14ac:dyDescent="0.4">
      <c r="A53638" s="169"/>
      <c r="B53638" s="169"/>
    </row>
    <row r="53639" spans="1:2" s="170" customFormat="1" x14ac:dyDescent="0.4">
      <c r="A53639" s="169"/>
      <c r="B53639" s="169"/>
    </row>
    <row r="53640" spans="1:2" s="170" customFormat="1" x14ac:dyDescent="0.4">
      <c r="A53640" s="169"/>
      <c r="B53640" s="169"/>
    </row>
    <row r="53641" spans="1:2" s="170" customFormat="1" x14ac:dyDescent="0.4">
      <c r="A53641" s="169"/>
      <c r="B53641" s="169"/>
    </row>
    <row r="53642" spans="1:2" s="170" customFormat="1" x14ac:dyDescent="0.4">
      <c r="A53642" s="169"/>
      <c r="B53642" s="169"/>
    </row>
    <row r="53643" spans="1:2" s="170" customFormat="1" x14ac:dyDescent="0.4">
      <c r="A53643" s="169"/>
      <c r="B53643" s="169"/>
    </row>
    <row r="53644" spans="1:2" s="170" customFormat="1" x14ac:dyDescent="0.4">
      <c r="A53644" s="169"/>
      <c r="B53644" s="169"/>
    </row>
    <row r="53645" spans="1:2" s="170" customFormat="1" x14ac:dyDescent="0.4">
      <c r="A53645" s="169"/>
      <c r="B53645" s="169"/>
    </row>
    <row r="53646" spans="1:2" s="170" customFormat="1" x14ac:dyDescent="0.4">
      <c r="A53646" s="169"/>
      <c r="B53646" s="169"/>
    </row>
    <row r="53647" spans="1:2" s="170" customFormat="1" x14ac:dyDescent="0.4">
      <c r="A53647" s="169"/>
      <c r="B53647" s="169"/>
    </row>
    <row r="53648" spans="1:2" s="170" customFormat="1" x14ac:dyDescent="0.4">
      <c r="A53648" s="169"/>
      <c r="B53648" s="169"/>
    </row>
    <row r="53649" spans="1:2" s="170" customFormat="1" x14ac:dyDescent="0.4">
      <c r="A53649" s="169"/>
      <c r="B53649" s="169"/>
    </row>
    <row r="53650" spans="1:2" s="170" customFormat="1" x14ac:dyDescent="0.4">
      <c r="A53650" s="169"/>
      <c r="B53650" s="169"/>
    </row>
    <row r="53651" spans="1:2" s="170" customFormat="1" x14ac:dyDescent="0.4">
      <c r="A53651" s="169"/>
      <c r="B53651" s="169"/>
    </row>
    <row r="53652" spans="1:2" s="170" customFormat="1" x14ac:dyDescent="0.4">
      <c r="A53652" s="169"/>
      <c r="B53652" s="169"/>
    </row>
    <row r="53653" spans="1:2" s="170" customFormat="1" x14ac:dyDescent="0.4">
      <c r="A53653" s="169"/>
      <c r="B53653" s="169"/>
    </row>
    <row r="53654" spans="1:2" s="170" customFormat="1" x14ac:dyDescent="0.4">
      <c r="A53654" s="169"/>
      <c r="B53654" s="169"/>
    </row>
    <row r="53655" spans="1:2" s="170" customFormat="1" x14ac:dyDescent="0.4">
      <c r="A53655" s="169"/>
      <c r="B53655" s="169"/>
    </row>
    <row r="53656" spans="1:2" s="170" customFormat="1" x14ac:dyDescent="0.4">
      <c r="A53656" s="169"/>
      <c r="B53656" s="169"/>
    </row>
    <row r="53657" spans="1:2" s="170" customFormat="1" x14ac:dyDescent="0.4">
      <c r="A53657" s="169"/>
      <c r="B53657" s="169"/>
    </row>
    <row r="53658" spans="1:2" s="170" customFormat="1" x14ac:dyDescent="0.4">
      <c r="A53658" s="169"/>
      <c r="B53658" s="169"/>
    </row>
    <row r="53659" spans="1:2" s="170" customFormat="1" x14ac:dyDescent="0.4">
      <c r="A53659" s="169"/>
      <c r="B53659" s="169"/>
    </row>
    <row r="53660" spans="1:2" s="170" customFormat="1" x14ac:dyDescent="0.4">
      <c r="A53660" s="169"/>
      <c r="B53660" s="169"/>
    </row>
    <row r="53661" spans="1:2" s="170" customFormat="1" x14ac:dyDescent="0.4">
      <c r="A53661" s="169"/>
      <c r="B53661" s="169"/>
    </row>
    <row r="53662" spans="1:2" s="170" customFormat="1" x14ac:dyDescent="0.4">
      <c r="A53662" s="169"/>
      <c r="B53662" s="169"/>
    </row>
    <row r="53663" spans="1:2" s="170" customFormat="1" x14ac:dyDescent="0.4">
      <c r="A53663" s="169"/>
      <c r="B53663" s="169"/>
    </row>
    <row r="53664" spans="1:2" s="170" customFormat="1" x14ac:dyDescent="0.4">
      <c r="A53664" s="169"/>
      <c r="B53664" s="169"/>
    </row>
    <row r="53665" spans="1:2" s="170" customFormat="1" x14ac:dyDescent="0.4">
      <c r="A53665" s="169"/>
      <c r="B53665" s="169"/>
    </row>
    <row r="53666" spans="1:2" s="170" customFormat="1" x14ac:dyDescent="0.4">
      <c r="A53666" s="169"/>
      <c r="B53666" s="169"/>
    </row>
    <row r="53667" spans="1:2" s="170" customFormat="1" x14ac:dyDescent="0.4">
      <c r="A53667" s="169"/>
      <c r="B53667" s="169"/>
    </row>
    <row r="53668" spans="1:2" s="170" customFormat="1" x14ac:dyDescent="0.4">
      <c r="A53668" s="169"/>
      <c r="B53668" s="169"/>
    </row>
    <row r="53669" spans="1:2" s="170" customFormat="1" x14ac:dyDescent="0.4">
      <c r="A53669" s="169"/>
      <c r="B53669" s="169"/>
    </row>
    <row r="53670" spans="1:2" s="170" customFormat="1" x14ac:dyDescent="0.4">
      <c r="A53670" s="169"/>
      <c r="B53670" s="169"/>
    </row>
    <row r="53671" spans="1:2" s="170" customFormat="1" x14ac:dyDescent="0.4">
      <c r="A53671" s="169"/>
      <c r="B53671" s="169"/>
    </row>
    <row r="53672" spans="1:2" s="170" customFormat="1" x14ac:dyDescent="0.4">
      <c r="A53672" s="169"/>
      <c r="B53672" s="169"/>
    </row>
    <row r="53673" spans="1:2" s="170" customFormat="1" x14ac:dyDescent="0.4">
      <c r="A53673" s="169"/>
      <c r="B53673" s="169"/>
    </row>
    <row r="53674" spans="1:2" s="170" customFormat="1" x14ac:dyDescent="0.4">
      <c r="A53674" s="169"/>
      <c r="B53674" s="169"/>
    </row>
    <row r="53675" spans="1:2" s="170" customFormat="1" x14ac:dyDescent="0.4">
      <c r="A53675" s="169"/>
      <c r="B53675" s="169"/>
    </row>
    <row r="53676" spans="1:2" s="170" customFormat="1" x14ac:dyDescent="0.4">
      <c r="A53676" s="169"/>
      <c r="B53676" s="169"/>
    </row>
    <row r="53677" spans="1:2" s="170" customFormat="1" x14ac:dyDescent="0.4">
      <c r="A53677" s="169"/>
      <c r="B53677" s="169"/>
    </row>
    <row r="53678" spans="1:2" s="170" customFormat="1" x14ac:dyDescent="0.4">
      <c r="A53678" s="169"/>
      <c r="B53678" s="169"/>
    </row>
    <row r="53679" spans="1:2" s="170" customFormat="1" x14ac:dyDescent="0.4">
      <c r="A53679" s="169"/>
      <c r="B53679" s="169"/>
    </row>
    <row r="53680" spans="1:2" s="170" customFormat="1" x14ac:dyDescent="0.4">
      <c r="A53680" s="169"/>
      <c r="B53680" s="169"/>
    </row>
    <row r="53681" spans="1:2" s="170" customFormat="1" x14ac:dyDescent="0.4">
      <c r="A53681" s="169"/>
      <c r="B53681" s="169"/>
    </row>
    <row r="53682" spans="1:2" s="170" customFormat="1" x14ac:dyDescent="0.4">
      <c r="A53682" s="169"/>
      <c r="B53682" s="169"/>
    </row>
    <row r="53683" spans="1:2" s="170" customFormat="1" x14ac:dyDescent="0.4">
      <c r="A53683" s="169"/>
      <c r="B53683" s="169"/>
    </row>
    <row r="53684" spans="1:2" s="170" customFormat="1" x14ac:dyDescent="0.4">
      <c r="A53684" s="169"/>
      <c r="B53684" s="169"/>
    </row>
    <row r="53685" spans="1:2" s="170" customFormat="1" x14ac:dyDescent="0.4">
      <c r="A53685" s="169"/>
      <c r="B53685" s="169"/>
    </row>
    <row r="53686" spans="1:2" s="170" customFormat="1" x14ac:dyDescent="0.4">
      <c r="A53686" s="169"/>
      <c r="B53686" s="169"/>
    </row>
    <row r="53687" spans="1:2" s="170" customFormat="1" x14ac:dyDescent="0.4">
      <c r="A53687" s="169"/>
      <c r="B53687" s="169"/>
    </row>
    <row r="53688" spans="1:2" s="170" customFormat="1" x14ac:dyDescent="0.4">
      <c r="A53688" s="169"/>
      <c r="B53688" s="169"/>
    </row>
    <row r="53689" spans="1:2" s="170" customFormat="1" x14ac:dyDescent="0.4">
      <c r="A53689" s="169"/>
      <c r="B53689" s="169"/>
    </row>
    <row r="53690" spans="1:2" s="170" customFormat="1" x14ac:dyDescent="0.4">
      <c r="A53690" s="169"/>
      <c r="B53690" s="169"/>
    </row>
    <row r="53691" spans="1:2" s="170" customFormat="1" x14ac:dyDescent="0.4">
      <c r="A53691" s="169"/>
      <c r="B53691" s="169"/>
    </row>
    <row r="53692" spans="1:2" s="170" customFormat="1" x14ac:dyDescent="0.4">
      <c r="A53692" s="169"/>
      <c r="B53692" s="169"/>
    </row>
    <row r="53693" spans="1:2" s="170" customFormat="1" x14ac:dyDescent="0.4">
      <c r="A53693" s="169"/>
      <c r="B53693" s="169"/>
    </row>
    <row r="53694" spans="1:2" s="170" customFormat="1" x14ac:dyDescent="0.4">
      <c r="A53694" s="169"/>
      <c r="B53694" s="169"/>
    </row>
    <row r="53695" spans="1:2" s="170" customFormat="1" x14ac:dyDescent="0.4">
      <c r="A53695" s="169"/>
      <c r="B53695" s="169"/>
    </row>
    <row r="53696" spans="1:2" s="170" customFormat="1" x14ac:dyDescent="0.4">
      <c r="A53696" s="169"/>
      <c r="B53696" s="169"/>
    </row>
    <row r="53697" spans="1:2" s="170" customFormat="1" x14ac:dyDescent="0.4">
      <c r="A53697" s="169"/>
      <c r="B53697" s="169"/>
    </row>
    <row r="53698" spans="1:2" s="170" customFormat="1" x14ac:dyDescent="0.4">
      <c r="A53698" s="169"/>
      <c r="B53698" s="169"/>
    </row>
    <row r="53699" spans="1:2" s="170" customFormat="1" x14ac:dyDescent="0.4">
      <c r="A53699" s="169"/>
      <c r="B53699" s="169"/>
    </row>
    <row r="53700" spans="1:2" s="170" customFormat="1" x14ac:dyDescent="0.4">
      <c r="A53700" s="169"/>
      <c r="B53700" s="169"/>
    </row>
    <row r="53701" spans="1:2" s="170" customFormat="1" x14ac:dyDescent="0.4">
      <c r="A53701" s="169"/>
      <c r="B53701" s="169"/>
    </row>
    <row r="53702" spans="1:2" s="170" customFormat="1" x14ac:dyDescent="0.4">
      <c r="A53702" s="169"/>
      <c r="B53702" s="169"/>
    </row>
    <row r="53703" spans="1:2" s="170" customFormat="1" x14ac:dyDescent="0.4">
      <c r="A53703" s="169"/>
      <c r="B53703" s="169"/>
    </row>
    <row r="53704" spans="1:2" s="170" customFormat="1" x14ac:dyDescent="0.4">
      <c r="A53704" s="169"/>
      <c r="B53704" s="169"/>
    </row>
    <row r="53705" spans="1:2" s="170" customFormat="1" x14ac:dyDescent="0.4">
      <c r="A53705" s="169"/>
      <c r="B53705" s="169"/>
    </row>
    <row r="53706" spans="1:2" s="170" customFormat="1" x14ac:dyDescent="0.4">
      <c r="A53706" s="169"/>
      <c r="B53706" s="169"/>
    </row>
    <row r="53707" spans="1:2" s="170" customFormat="1" x14ac:dyDescent="0.4">
      <c r="A53707" s="169"/>
      <c r="B53707" s="169"/>
    </row>
    <row r="53708" spans="1:2" s="170" customFormat="1" x14ac:dyDescent="0.4">
      <c r="A53708" s="169"/>
      <c r="B53708" s="169"/>
    </row>
    <row r="53709" spans="1:2" s="170" customFormat="1" x14ac:dyDescent="0.4">
      <c r="A53709" s="169"/>
      <c r="B53709" s="169"/>
    </row>
    <row r="53710" spans="1:2" s="170" customFormat="1" x14ac:dyDescent="0.4">
      <c r="A53710" s="169"/>
      <c r="B53710" s="169"/>
    </row>
    <row r="53711" spans="1:2" s="170" customFormat="1" x14ac:dyDescent="0.4">
      <c r="A53711" s="169"/>
      <c r="B53711" s="169"/>
    </row>
    <row r="53712" spans="1:2" s="170" customFormat="1" x14ac:dyDescent="0.4">
      <c r="A53712" s="169"/>
      <c r="B53712" s="169"/>
    </row>
    <row r="53713" spans="1:2" s="170" customFormat="1" x14ac:dyDescent="0.4">
      <c r="A53713" s="169"/>
      <c r="B53713" s="169"/>
    </row>
    <row r="53714" spans="1:2" s="170" customFormat="1" x14ac:dyDescent="0.4">
      <c r="A53714" s="169"/>
      <c r="B53714" s="169"/>
    </row>
    <row r="53715" spans="1:2" s="170" customFormat="1" x14ac:dyDescent="0.4">
      <c r="A53715" s="169"/>
      <c r="B53715" s="169"/>
    </row>
    <row r="53716" spans="1:2" s="170" customFormat="1" x14ac:dyDescent="0.4">
      <c r="A53716" s="169"/>
      <c r="B53716" s="169"/>
    </row>
    <row r="53717" spans="1:2" s="170" customFormat="1" x14ac:dyDescent="0.4">
      <c r="A53717" s="169"/>
      <c r="B53717" s="169"/>
    </row>
    <row r="53718" spans="1:2" s="170" customFormat="1" x14ac:dyDescent="0.4">
      <c r="A53718" s="169"/>
      <c r="B53718" s="169"/>
    </row>
    <row r="53719" spans="1:2" s="170" customFormat="1" x14ac:dyDescent="0.4">
      <c r="A53719" s="169"/>
      <c r="B53719" s="169"/>
    </row>
    <row r="53720" spans="1:2" s="170" customFormat="1" x14ac:dyDescent="0.4">
      <c r="A53720" s="169"/>
      <c r="B53720" s="169"/>
    </row>
    <row r="53721" spans="1:2" s="170" customFormat="1" x14ac:dyDescent="0.4">
      <c r="A53721" s="169"/>
      <c r="B53721" s="169"/>
    </row>
    <row r="53722" spans="1:2" s="170" customFormat="1" x14ac:dyDescent="0.4">
      <c r="A53722" s="169"/>
      <c r="B53722" s="169"/>
    </row>
    <row r="53723" spans="1:2" s="170" customFormat="1" x14ac:dyDescent="0.4">
      <c r="A53723" s="169"/>
      <c r="B53723" s="169"/>
    </row>
    <row r="53724" spans="1:2" s="170" customFormat="1" x14ac:dyDescent="0.4">
      <c r="A53724" s="169"/>
      <c r="B53724" s="169"/>
    </row>
    <row r="53725" spans="1:2" s="170" customFormat="1" x14ac:dyDescent="0.4">
      <c r="A53725" s="169"/>
      <c r="B53725" s="169"/>
    </row>
    <row r="53726" spans="1:2" s="170" customFormat="1" x14ac:dyDescent="0.4">
      <c r="A53726" s="169"/>
      <c r="B53726" s="169"/>
    </row>
    <row r="53727" spans="1:2" s="170" customFormat="1" x14ac:dyDescent="0.4">
      <c r="A53727" s="169"/>
      <c r="B53727" s="169"/>
    </row>
    <row r="53728" spans="1:2" s="170" customFormat="1" x14ac:dyDescent="0.4">
      <c r="A53728" s="169"/>
      <c r="B53728" s="169"/>
    </row>
    <row r="53729" spans="1:2" s="170" customFormat="1" x14ac:dyDescent="0.4">
      <c r="A53729" s="169"/>
      <c r="B53729" s="169"/>
    </row>
    <row r="53730" spans="1:2" s="170" customFormat="1" x14ac:dyDescent="0.4">
      <c r="A53730" s="169"/>
      <c r="B53730" s="169"/>
    </row>
    <row r="53731" spans="1:2" s="170" customFormat="1" x14ac:dyDescent="0.4">
      <c r="A53731" s="169"/>
      <c r="B53731" s="169"/>
    </row>
    <row r="53732" spans="1:2" s="170" customFormat="1" x14ac:dyDescent="0.4">
      <c r="A53732" s="169"/>
      <c r="B53732" s="169"/>
    </row>
    <row r="53733" spans="1:2" s="170" customFormat="1" x14ac:dyDescent="0.4">
      <c r="A53733" s="169"/>
      <c r="B53733" s="169"/>
    </row>
    <row r="53734" spans="1:2" s="170" customFormat="1" x14ac:dyDescent="0.4">
      <c r="A53734" s="169"/>
      <c r="B53734" s="169"/>
    </row>
    <row r="53735" spans="1:2" s="170" customFormat="1" x14ac:dyDescent="0.4">
      <c r="A53735" s="169"/>
      <c r="B53735" s="169"/>
    </row>
    <row r="53736" spans="1:2" s="170" customFormat="1" x14ac:dyDescent="0.4">
      <c r="A53736" s="169"/>
      <c r="B53736" s="169"/>
    </row>
    <row r="53737" spans="1:2" s="170" customFormat="1" x14ac:dyDescent="0.4">
      <c r="A53737" s="169"/>
      <c r="B53737" s="169"/>
    </row>
    <row r="53738" spans="1:2" s="170" customFormat="1" x14ac:dyDescent="0.4">
      <c r="A53738" s="169"/>
      <c r="B53738" s="169"/>
    </row>
    <row r="53739" spans="1:2" s="170" customFormat="1" x14ac:dyDescent="0.4">
      <c r="A53739" s="169"/>
      <c r="B53739" s="169"/>
    </row>
    <row r="53740" spans="1:2" s="170" customFormat="1" x14ac:dyDescent="0.4">
      <c r="A53740" s="169"/>
      <c r="B53740" s="169"/>
    </row>
    <row r="53741" spans="1:2" s="170" customFormat="1" x14ac:dyDescent="0.4">
      <c r="A53741" s="169"/>
      <c r="B53741" s="169"/>
    </row>
    <row r="53742" spans="1:2" s="170" customFormat="1" x14ac:dyDescent="0.4">
      <c r="A53742" s="169"/>
      <c r="B53742" s="169"/>
    </row>
    <row r="53743" spans="1:2" s="170" customFormat="1" x14ac:dyDescent="0.4">
      <c r="A53743" s="169"/>
      <c r="B53743" s="169"/>
    </row>
    <row r="53744" spans="1:2" s="170" customFormat="1" x14ac:dyDescent="0.4">
      <c r="A53744" s="169"/>
      <c r="B53744" s="169"/>
    </row>
    <row r="53745" spans="1:2" s="170" customFormat="1" x14ac:dyDescent="0.4">
      <c r="A53745" s="169"/>
      <c r="B53745" s="169"/>
    </row>
    <row r="53746" spans="1:2" s="170" customFormat="1" x14ac:dyDescent="0.4">
      <c r="A53746" s="169"/>
      <c r="B53746" s="169"/>
    </row>
    <row r="53747" spans="1:2" s="170" customFormat="1" x14ac:dyDescent="0.4">
      <c r="A53747" s="169"/>
      <c r="B53747" s="169"/>
    </row>
    <row r="53748" spans="1:2" s="170" customFormat="1" x14ac:dyDescent="0.4">
      <c r="A53748" s="169"/>
      <c r="B53748" s="169"/>
    </row>
    <row r="53749" spans="1:2" s="170" customFormat="1" x14ac:dyDescent="0.4">
      <c r="A53749" s="169"/>
      <c r="B53749" s="169"/>
    </row>
    <row r="53750" spans="1:2" s="170" customFormat="1" x14ac:dyDescent="0.4">
      <c r="A53750" s="169"/>
      <c r="B53750" s="169"/>
    </row>
    <row r="53751" spans="1:2" s="170" customFormat="1" x14ac:dyDescent="0.4">
      <c r="A53751" s="169"/>
      <c r="B53751" s="169"/>
    </row>
    <row r="53752" spans="1:2" s="170" customFormat="1" x14ac:dyDescent="0.4">
      <c r="A53752" s="169"/>
      <c r="B53752" s="169"/>
    </row>
    <row r="53753" spans="1:2" s="170" customFormat="1" x14ac:dyDescent="0.4">
      <c r="A53753" s="169"/>
      <c r="B53753" s="169"/>
    </row>
    <row r="53754" spans="1:2" s="170" customFormat="1" x14ac:dyDescent="0.4">
      <c r="A53754" s="169"/>
      <c r="B53754" s="169"/>
    </row>
    <row r="53755" spans="1:2" s="170" customFormat="1" x14ac:dyDescent="0.4">
      <c r="A53755" s="169"/>
      <c r="B53755" s="169"/>
    </row>
    <row r="53756" spans="1:2" s="170" customFormat="1" x14ac:dyDescent="0.4">
      <c r="A53756" s="169"/>
      <c r="B53756" s="169"/>
    </row>
    <row r="53757" spans="1:2" s="170" customFormat="1" x14ac:dyDescent="0.4">
      <c r="A53757" s="169"/>
      <c r="B53757" s="169"/>
    </row>
    <row r="53758" spans="1:2" s="170" customFormat="1" x14ac:dyDescent="0.4">
      <c r="A53758" s="169"/>
      <c r="B53758" s="169"/>
    </row>
    <row r="53759" spans="1:2" s="170" customFormat="1" x14ac:dyDescent="0.4">
      <c r="A53759" s="169"/>
      <c r="B53759" s="169"/>
    </row>
    <row r="53760" spans="1:2" s="170" customFormat="1" x14ac:dyDescent="0.4">
      <c r="A53760" s="169"/>
      <c r="B53760" s="169"/>
    </row>
    <row r="53761" spans="1:2" s="170" customFormat="1" x14ac:dyDescent="0.4">
      <c r="A53761" s="169"/>
      <c r="B53761" s="169"/>
    </row>
    <row r="53762" spans="1:2" s="170" customFormat="1" x14ac:dyDescent="0.4">
      <c r="A53762" s="169"/>
      <c r="B53762" s="169"/>
    </row>
    <row r="53763" spans="1:2" s="170" customFormat="1" x14ac:dyDescent="0.4">
      <c r="A53763" s="169"/>
      <c r="B53763" s="169"/>
    </row>
    <row r="53764" spans="1:2" s="170" customFormat="1" x14ac:dyDescent="0.4">
      <c r="A53764" s="169"/>
      <c r="B53764" s="169"/>
    </row>
    <row r="53765" spans="1:2" s="170" customFormat="1" x14ac:dyDescent="0.4">
      <c r="A53765" s="169"/>
      <c r="B53765" s="169"/>
    </row>
    <row r="53766" spans="1:2" s="170" customFormat="1" x14ac:dyDescent="0.4">
      <c r="A53766" s="169"/>
      <c r="B53766" s="169"/>
    </row>
    <row r="53767" spans="1:2" s="170" customFormat="1" x14ac:dyDescent="0.4">
      <c r="A53767" s="169"/>
      <c r="B53767" s="169"/>
    </row>
    <row r="53768" spans="1:2" s="170" customFormat="1" x14ac:dyDescent="0.4">
      <c r="A53768" s="169"/>
      <c r="B53768" s="169"/>
    </row>
    <row r="53769" spans="1:2" s="170" customFormat="1" x14ac:dyDescent="0.4">
      <c r="A53769" s="169"/>
      <c r="B53769" s="169"/>
    </row>
    <row r="53770" spans="1:2" s="170" customFormat="1" x14ac:dyDescent="0.4">
      <c r="A53770" s="169"/>
      <c r="B53770" s="169"/>
    </row>
    <row r="53771" spans="1:2" s="170" customFormat="1" x14ac:dyDescent="0.4">
      <c r="A53771" s="169"/>
      <c r="B53771" s="169"/>
    </row>
    <row r="53772" spans="1:2" s="170" customFormat="1" x14ac:dyDescent="0.4">
      <c r="A53772" s="169"/>
      <c r="B53772" s="169"/>
    </row>
    <row r="53773" spans="1:2" s="170" customFormat="1" x14ac:dyDescent="0.4">
      <c r="A53773" s="169"/>
      <c r="B53773" s="169"/>
    </row>
    <row r="53774" spans="1:2" s="170" customFormat="1" x14ac:dyDescent="0.4">
      <c r="A53774" s="169"/>
      <c r="B53774" s="169"/>
    </row>
    <row r="53775" spans="1:2" s="170" customFormat="1" x14ac:dyDescent="0.4">
      <c r="A53775" s="169"/>
      <c r="B53775" s="169"/>
    </row>
    <row r="53776" spans="1:2" s="170" customFormat="1" x14ac:dyDescent="0.4">
      <c r="A53776" s="169"/>
      <c r="B53776" s="169"/>
    </row>
    <row r="53777" spans="1:2" s="170" customFormat="1" x14ac:dyDescent="0.4">
      <c r="A53777" s="169"/>
      <c r="B53777" s="169"/>
    </row>
    <row r="53778" spans="1:2" s="170" customFormat="1" x14ac:dyDescent="0.4">
      <c r="A53778" s="169"/>
      <c r="B53778" s="169"/>
    </row>
    <row r="53779" spans="1:2" s="170" customFormat="1" x14ac:dyDescent="0.4">
      <c r="A53779" s="169"/>
      <c r="B53779" s="169"/>
    </row>
    <row r="53780" spans="1:2" s="170" customFormat="1" x14ac:dyDescent="0.4">
      <c r="A53780" s="169"/>
      <c r="B53780" s="169"/>
    </row>
    <row r="53781" spans="1:2" s="170" customFormat="1" x14ac:dyDescent="0.4">
      <c r="A53781" s="169"/>
      <c r="B53781" s="169"/>
    </row>
    <row r="53782" spans="1:2" s="170" customFormat="1" x14ac:dyDescent="0.4">
      <c r="A53782" s="169"/>
      <c r="B53782" s="169"/>
    </row>
    <row r="53783" spans="1:2" s="170" customFormat="1" x14ac:dyDescent="0.4">
      <c r="A53783" s="169"/>
      <c r="B53783" s="169"/>
    </row>
    <row r="53784" spans="1:2" s="170" customFormat="1" x14ac:dyDescent="0.4">
      <c r="A53784" s="169"/>
      <c r="B53784" s="169"/>
    </row>
    <row r="53785" spans="1:2" s="170" customFormat="1" x14ac:dyDescent="0.4">
      <c r="A53785" s="169"/>
      <c r="B53785" s="169"/>
    </row>
    <row r="53786" spans="1:2" s="170" customFormat="1" x14ac:dyDescent="0.4">
      <c r="A53786" s="169"/>
      <c r="B53786" s="169"/>
    </row>
    <row r="53787" spans="1:2" s="170" customFormat="1" x14ac:dyDescent="0.4">
      <c r="A53787" s="169"/>
      <c r="B53787" s="169"/>
    </row>
    <row r="53788" spans="1:2" s="170" customFormat="1" x14ac:dyDescent="0.4">
      <c r="A53788" s="169"/>
      <c r="B53788" s="169"/>
    </row>
    <row r="53789" spans="1:2" s="170" customFormat="1" x14ac:dyDescent="0.4">
      <c r="A53789" s="169"/>
      <c r="B53789" s="169"/>
    </row>
    <row r="53790" spans="1:2" s="170" customFormat="1" x14ac:dyDescent="0.4">
      <c r="A53790" s="169"/>
      <c r="B53790" s="169"/>
    </row>
    <row r="53791" spans="1:2" s="170" customFormat="1" x14ac:dyDescent="0.4">
      <c r="A53791" s="169"/>
      <c r="B53791" s="169"/>
    </row>
    <row r="53792" spans="1:2" s="170" customFormat="1" x14ac:dyDescent="0.4">
      <c r="A53792" s="169"/>
      <c r="B53792" s="169"/>
    </row>
    <row r="53793" spans="1:2" s="170" customFormat="1" x14ac:dyDescent="0.4">
      <c r="A53793" s="169"/>
      <c r="B53793" s="169"/>
    </row>
    <row r="53794" spans="1:2" s="170" customFormat="1" x14ac:dyDescent="0.4">
      <c r="A53794" s="169"/>
      <c r="B53794" s="169"/>
    </row>
    <row r="53795" spans="1:2" s="170" customFormat="1" x14ac:dyDescent="0.4">
      <c r="A53795" s="169"/>
      <c r="B53795" s="169"/>
    </row>
    <row r="53796" spans="1:2" s="170" customFormat="1" x14ac:dyDescent="0.4">
      <c r="A53796" s="169"/>
      <c r="B53796" s="169"/>
    </row>
    <row r="53797" spans="1:2" s="170" customFormat="1" x14ac:dyDescent="0.4">
      <c r="A53797" s="169"/>
      <c r="B53797" s="169"/>
    </row>
    <row r="53798" spans="1:2" s="170" customFormat="1" x14ac:dyDescent="0.4">
      <c r="A53798" s="169"/>
      <c r="B53798" s="169"/>
    </row>
    <row r="53799" spans="1:2" s="170" customFormat="1" x14ac:dyDescent="0.4">
      <c r="A53799" s="169"/>
      <c r="B53799" s="169"/>
    </row>
    <row r="53800" spans="1:2" s="170" customFormat="1" x14ac:dyDescent="0.4">
      <c r="A53800" s="169"/>
      <c r="B53800" s="169"/>
    </row>
    <row r="53801" spans="1:2" s="170" customFormat="1" x14ac:dyDescent="0.4">
      <c r="A53801" s="169"/>
      <c r="B53801" s="169"/>
    </row>
    <row r="53802" spans="1:2" s="170" customFormat="1" x14ac:dyDescent="0.4">
      <c r="A53802" s="169"/>
      <c r="B53802" s="169"/>
    </row>
    <row r="53803" spans="1:2" s="170" customFormat="1" x14ac:dyDescent="0.4">
      <c r="A53803" s="169"/>
      <c r="B53803" s="169"/>
    </row>
    <row r="53804" spans="1:2" s="170" customFormat="1" x14ac:dyDescent="0.4">
      <c r="A53804" s="169"/>
      <c r="B53804" s="169"/>
    </row>
    <row r="53805" spans="1:2" s="170" customFormat="1" x14ac:dyDescent="0.4">
      <c r="A53805" s="169"/>
      <c r="B53805" s="169"/>
    </row>
    <row r="53806" spans="1:2" s="170" customFormat="1" x14ac:dyDescent="0.4">
      <c r="A53806" s="169"/>
      <c r="B53806" s="169"/>
    </row>
    <row r="53807" spans="1:2" s="170" customFormat="1" x14ac:dyDescent="0.4">
      <c r="A53807" s="169"/>
      <c r="B53807" s="169"/>
    </row>
    <row r="53808" spans="1:2" s="170" customFormat="1" x14ac:dyDescent="0.4">
      <c r="A53808" s="169"/>
      <c r="B53808" s="169"/>
    </row>
    <row r="53809" spans="1:2" s="170" customFormat="1" x14ac:dyDescent="0.4">
      <c r="A53809" s="169"/>
      <c r="B53809" s="169"/>
    </row>
    <row r="53810" spans="1:2" s="170" customFormat="1" x14ac:dyDescent="0.4">
      <c r="A53810" s="169"/>
      <c r="B53810" s="169"/>
    </row>
    <row r="53811" spans="1:2" s="170" customFormat="1" x14ac:dyDescent="0.4">
      <c r="A53811" s="169"/>
      <c r="B53811" s="169"/>
    </row>
    <row r="53812" spans="1:2" s="170" customFormat="1" x14ac:dyDescent="0.4">
      <c r="A53812" s="169"/>
      <c r="B53812" s="169"/>
    </row>
    <row r="53813" spans="1:2" s="170" customFormat="1" x14ac:dyDescent="0.4">
      <c r="A53813" s="169"/>
      <c r="B53813" s="169"/>
    </row>
    <row r="53814" spans="1:2" s="170" customFormat="1" x14ac:dyDescent="0.4">
      <c r="A53814" s="169"/>
      <c r="B53814" s="169"/>
    </row>
    <row r="53815" spans="1:2" s="170" customFormat="1" x14ac:dyDescent="0.4">
      <c r="A53815" s="169"/>
      <c r="B53815" s="169"/>
    </row>
    <row r="53816" spans="1:2" s="170" customFormat="1" x14ac:dyDescent="0.4">
      <c r="A53816" s="169"/>
      <c r="B53816" s="169"/>
    </row>
    <row r="53817" spans="1:2" s="170" customFormat="1" x14ac:dyDescent="0.4">
      <c r="A53817" s="169"/>
      <c r="B53817" s="169"/>
    </row>
    <row r="53818" spans="1:2" s="170" customFormat="1" x14ac:dyDescent="0.4">
      <c r="A53818" s="169"/>
      <c r="B53818" s="169"/>
    </row>
    <row r="53819" spans="1:2" s="170" customFormat="1" x14ac:dyDescent="0.4">
      <c r="A53819" s="169"/>
      <c r="B53819" s="169"/>
    </row>
    <row r="53820" spans="1:2" s="170" customFormat="1" x14ac:dyDescent="0.4">
      <c r="A53820" s="169"/>
      <c r="B53820" s="169"/>
    </row>
    <row r="53821" spans="1:2" s="170" customFormat="1" x14ac:dyDescent="0.4">
      <c r="A53821" s="169"/>
      <c r="B53821" s="169"/>
    </row>
    <row r="53822" spans="1:2" s="170" customFormat="1" x14ac:dyDescent="0.4">
      <c r="A53822" s="169"/>
      <c r="B53822" s="169"/>
    </row>
    <row r="53823" spans="1:2" s="170" customFormat="1" x14ac:dyDescent="0.4">
      <c r="A53823" s="169"/>
      <c r="B53823" s="169"/>
    </row>
    <row r="53824" spans="1:2" s="170" customFormat="1" x14ac:dyDescent="0.4">
      <c r="A53824" s="169"/>
      <c r="B53824" s="169"/>
    </row>
    <row r="53825" spans="1:2" s="170" customFormat="1" x14ac:dyDescent="0.4">
      <c r="A53825" s="169"/>
      <c r="B53825" s="169"/>
    </row>
    <row r="53826" spans="1:2" s="170" customFormat="1" x14ac:dyDescent="0.4">
      <c r="A53826" s="169"/>
      <c r="B53826" s="169"/>
    </row>
    <row r="53827" spans="1:2" s="170" customFormat="1" x14ac:dyDescent="0.4">
      <c r="A53827" s="169"/>
      <c r="B53827" s="169"/>
    </row>
    <row r="53828" spans="1:2" s="170" customFormat="1" x14ac:dyDescent="0.4">
      <c r="A53828" s="169"/>
      <c r="B53828" s="169"/>
    </row>
    <row r="53829" spans="1:2" s="170" customFormat="1" x14ac:dyDescent="0.4">
      <c r="A53829" s="169"/>
      <c r="B53829" s="169"/>
    </row>
    <row r="53830" spans="1:2" s="170" customFormat="1" x14ac:dyDescent="0.4">
      <c r="A53830" s="169"/>
      <c r="B53830" s="169"/>
    </row>
    <row r="53831" spans="1:2" s="170" customFormat="1" x14ac:dyDescent="0.4">
      <c r="A53831" s="169"/>
      <c r="B53831" s="169"/>
    </row>
    <row r="53832" spans="1:2" s="170" customFormat="1" x14ac:dyDescent="0.4">
      <c r="A53832" s="169"/>
      <c r="B53832" s="169"/>
    </row>
    <row r="53833" spans="1:2" s="170" customFormat="1" x14ac:dyDescent="0.4">
      <c r="A53833" s="169"/>
      <c r="B53833" s="169"/>
    </row>
    <row r="53834" spans="1:2" s="170" customFormat="1" x14ac:dyDescent="0.4">
      <c r="A53834" s="169"/>
      <c r="B53834" s="169"/>
    </row>
    <row r="53835" spans="1:2" s="170" customFormat="1" x14ac:dyDescent="0.4">
      <c r="A53835" s="169"/>
      <c r="B53835" s="169"/>
    </row>
    <row r="53836" spans="1:2" s="170" customFormat="1" x14ac:dyDescent="0.4">
      <c r="A53836" s="169"/>
      <c r="B53836" s="169"/>
    </row>
    <row r="53837" spans="1:2" s="170" customFormat="1" x14ac:dyDescent="0.4">
      <c r="A53837" s="169"/>
      <c r="B53837" s="169"/>
    </row>
    <row r="53838" spans="1:2" s="170" customFormat="1" x14ac:dyDescent="0.4">
      <c r="A53838" s="169"/>
      <c r="B53838" s="169"/>
    </row>
    <row r="53839" spans="1:2" s="170" customFormat="1" x14ac:dyDescent="0.4">
      <c r="A53839" s="169"/>
      <c r="B53839" s="169"/>
    </row>
    <row r="53840" spans="1:2" s="170" customFormat="1" x14ac:dyDescent="0.4">
      <c r="A53840" s="169"/>
      <c r="B53840" s="169"/>
    </row>
    <row r="53841" spans="1:2" s="170" customFormat="1" x14ac:dyDescent="0.4">
      <c r="A53841" s="169"/>
      <c r="B53841" s="169"/>
    </row>
    <row r="53842" spans="1:2" s="170" customFormat="1" x14ac:dyDescent="0.4">
      <c r="A53842" s="169"/>
      <c r="B53842" s="169"/>
    </row>
    <row r="53843" spans="1:2" s="170" customFormat="1" x14ac:dyDescent="0.4">
      <c r="A53843" s="169"/>
      <c r="B53843" s="169"/>
    </row>
    <row r="53844" spans="1:2" s="170" customFormat="1" x14ac:dyDescent="0.4">
      <c r="A53844" s="169"/>
      <c r="B53844" s="169"/>
    </row>
    <row r="53845" spans="1:2" s="170" customFormat="1" x14ac:dyDescent="0.4">
      <c r="A53845" s="169"/>
      <c r="B53845" s="169"/>
    </row>
    <row r="53846" spans="1:2" s="170" customFormat="1" x14ac:dyDescent="0.4">
      <c r="A53846" s="169"/>
      <c r="B53846" s="169"/>
    </row>
    <row r="53847" spans="1:2" s="170" customFormat="1" x14ac:dyDescent="0.4">
      <c r="A53847" s="169"/>
      <c r="B53847" s="169"/>
    </row>
    <row r="53848" spans="1:2" s="170" customFormat="1" x14ac:dyDescent="0.4">
      <c r="A53848" s="169"/>
      <c r="B53848" s="169"/>
    </row>
    <row r="53849" spans="1:2" s="170" customFormat="1" x14ac:dyDescent="0.4">
      <c r="A53849" s="169"/>
      <c r="B53849" s="169"/>
    </row>
    <row r="53850" spans="1:2" s="170" customFormat="1" x14ac:dyDescent="0.4">
      <c r="A53850" s="169"/>
      <c r="B53850" s="169"/>
    </row>
    <row r="53851" spans="1:2" s="170" customFormat="1" x14ac:dyDescent="0.4">
      <c r="A53851" s="169"/>
      <c r="B53851" s="169"/>
    </row>
    <row r="53852" spans="1:2" s="170" customFormat="1" x14ac:dyDescent="0.4">
      <c r="A53852" s="169"/>
      <c r="B53852" s="169"/>
    </row>
    <row r="53853" spans="1:2" s="170" customFormat="1" x14ac:dyDescent="0.4">
      <c r="A53853" s="169"/>
      <c r="B53853" s="169"/>
    </row>
    <row r="53854" spans="1:2" s="170" customFormat="1" x14ac:dyDescent="0.4">
      <c r="A53854" s="169"/>
      <c r="B53854" s="169"/>
    </row>
    <row r="53855" spans="1:2" s="170" customFormat="1" x14ac:dyDescent="0.4">
      <c r="A53855" s="169"/>
      <c r="B53855" s="169"/>
    </row>
    <row r="53856" spans="1:2" s="170" customFormat="1" x14ac:dyDescent="0.4">
      <c r="A53856" s="169"/>
      <c r="B53856" s="169"/>
    </row>
    <row r="53857" spans="1:2" s="170" customFormat="1" x14ac:dyDescent="0.4">
      <c r="A53857" s="169"/>
      <c r="B53857" s="169"/>
    </row>
    <row r="53858" spans="1:2" s="170" customFormat="1" x14ac:dyDescent="0.4">
      <c r="A53858" s="169"/>
      <c r="B53858" s="169"/>
    </row>
    <row r="53859" spans="1:2" s="170" customFormat="1" x14ac:dyDescent="0.4">
      <c r="A53859" s="169"/>
      <c r="B53859" s="169"/>
    </row>
    <row r="53860" spans="1:2" s="170" customFormat="1" x14ac:dyDescent="0.4">
      <c r="A53860" s="169"/>
      <c r="B53860" s="169"/>
    </row>
    <row r="53861" spans="1:2" s="170" customFormat="1" x14ac:dyDescent="0.4">
      <c r="A53861" s="169"/>
      <c r="B53861" s="169"/>
    </row>
    <row r="53862" spans="1:2" s="170" customFormat="1" x14ac:dyDescent="0.4">
      <c r="A53862" s="169"/>
      <c r="B53862" s="169"/>
    </row>
    <row r="53863" spans="1:2" s="170" customFormat="1" x14ac:dyDescent="0.4">
      <c r="A53863" s="169"/>
      <c r="B53863" s="169"/>
    </row>
    <row r="53864" spans="1:2" s="170" customFormat="1" x14ac:dyDescent="0.4">
      <c r="A53864" s="169"/>
      <c r="B53864" s="169"/>
    </row>
    <row r="53865" spans="1:2" s="170" customFormat="1" x14ac:dyDescent="0.4">
      <c r="A53865" s="169"/>
      <c r="B53865" s="169"/>
    </row>
    <row r="53866" spans="1:2" s="170" customFormat="1" x14ac:dyDescent="0.4">
      <c r="A53866" s="169"/>
      <c r="B53866" s="169"/>
    </row>
    <row r="53867" spans="1:2" s="170" customFormat="1" x14ac:dyDescent="0.4">
      <c r="A53867" s="169"/>
      <c r="B53867" s="169"/>
    </row>
    <row r="53868" spans="1:2" s="170" customFormat="1" x14ac:dyDescent="0.4">
      <c r="A53868" s="169"/>
      <c r="B53868" s="169"/>
    </row>
    <row r="53869" spans="1:2" s="170" customFormat="1" x14ac:dyDescent="0.4">
      <c r="A53869" s="169"/>
      <c r="B53869" s="169"/>
    </row>
    <row r="53870" spans="1:2" s="170" customFormat="1" x14ac:dyDescent="0.4">
      <c r="A53870" s="169"/>
      <c r="B53870" s="169"/>
    </row>
    <row r="53871" spans="1:2" s="170" customFormat="1" x14ac:dyDescent="0.4">
      <c r="A53871" s="169"/>
      <c r="B53871" s="169"/>
    </row>
    <row r="53872" spans="1:2" s="170" customFormat="1" x14ac:dyDescent="0.4">
      <c r="A53872" s="169"/>
      <c r="B53872" s="169"/>
    </row>
    <row r="53873" spans="1:2" s="170" customFormat="1" x14ac:dyDescent="0.4">
      <c r="A53873" s="169"/>
      <c r="B53873" s="169"/>
    </row>
    <row r="53874" spans="1:2" s="170" customFormat="1" x14ac:dyDescent="0.4">
      <c r="A53874" s="169"/>
      <c r="B53874" s="169"/>
    </row>
    <row r="53875" spans="1:2" s="170" customFormat="1" x14ac:dyDescent="0.4">
      <c r="A53875" s="169"/>
      <c r="B53875" s="169"/>
    </row>
    <row r="53876" spans="1:2" s="170" customFormat="1" x14ac:dyDescent="0.4">
      <c r="A53876" s="169"/>
      <c r="B53876" s="169"/>
    </row>
    <row r="53877" spans="1:2" s="170" customFormat="1" x14ac:dyDescent="0.4">
      <c r="A53877" s="169"/>
      <c r="B53877" s="169"/>
    </row>
    <row r="53878" spans="1:2" s="170" customFormat="1" x14ac:dyDescent="0.4">
      <c r="A53878" s="169"/>
      <c r="B53878" s="169"/>
    </row>
    <row r="53879" spans="1:2" s="170" customFormat="1" x14ac:dyDescent="0.4">
      <c r="A53879" s="169"/>
      <c r="B53879" s="169"/>
    </row>
    <row r="53880" spans="1:2" s="170" customFormat="1" x14ac:dyDescent="0.4">
      <c r="A53880" s="169"/>
      <c r="B53880" s="169"/>
    </row>
    <row r="53881" spans="1:2" s="170" customFormat="1" x14ac:dyDescent="0.4">
      <c r="A53881" s="169"/>
      <c r="B53881" s="169"/>
    </row>
    <row r="53882" spans="1:2" s="170" customFormat="1" x14ac:dyDescent="0.4">
      <c r="A53882" s="169"/>
      <c r="B53882" s="169"/>
    </row>
    <row r="53883" spans="1:2" s="170" customFormat="1" x14ac:dyDescent="0.4">
      <c r="A53883" s="169"/>
      <c r="B53883" s="169"/>
    </row>
    <row r="53884" spans="1:2" s="170" customFormat="1" x14ac:dyDescent="0.4">
      <c r="A53884" s="169"/>
      <c r="B53884" s="169"/>
    </row>
    <row r="53885" spans="1:2" s="170" customFormat="1" x14ac:dyDescent="0.4">
      <c r="A53885" s="169"/>
      <c r="B53885" s="169"/>
    </row>
    <row r="53886" spans="1:2" s="170" customFormat="1" x14ac:dyDescent="0.4">
      <c r="A53886" s="169"/>
      <c r="B53886" s="169"/>
    </row>
    <row r="53887" spans="1:2" s="170" customFormat="1" x14ac:dyDescent="0.4">
      <c r="A53887" s="169"/>
      <c r="B53887" s="169"/>
    </row>
    <row r="53888" spans="1:2" s="170" customFormat="1" x14ac:dyDescent="0.4">
      <c r="A53888" s="169"/>
      <c r="B53888" s="169"/>
    </row>
    <row r="53889" spans="1:2" s="170" customFormat="1" x14ac:dyDescent="0.4">
      <c r="A53889" s="169"/>
      <c r="B53889" s="169"/>
    </row>
    <row r="53890" spans="1:2" s="170" customFormat="1" x14ac:dyDescent="0.4">
      <c r="A53890" s="169"/>
      <c r="B53890" s="169"/>
    </row>
    <row r="53891" spans="1:2" s="170" customFormat="1" x14ac:dyDescent="0.4">
      <c r="A53891" s="169"/>
      <c r="B53891" s="169"/>
    </row>
    <row r="53892" spans="1:2" s="170" customFormat="1" x14ac:dyDescent="0.4">
      <c r="A53892" s="169"/>
      <c r="B53892" s="169"/>
    </row>
    <row r="53893" spans="1:2" s="170" customFormat="1" x14ac:dyDescent="0.4">
      <c r="A53893" s="169"/>
      <c r="B53893" s="169"/>
    </row>
    <row r="53894" spans="1:2" s="170" customFormat="1" x14ac:dyDescent="0.4">
      <c r="A53894" s="169"/>
      <c r="B53894" s="169"/>
    </row>
    <row r="53895" spans="1:2" s="170" customFormat="1" x14ac:dyDescent="0.4">
      <c r="A53895" s="169"/>
      <c r="B53895" s="169"/>
    </row>
    <row r="53896" spans="1:2" s="170" customFormat="1" x14ac:dyDescent="0.4">
      <c r="A53896" s="169"/>
      <c r="B53896" s="169"/>
    </row>
    <row r="53897" spans="1:2" s="170" customFormat="1" x14ac:dyDescent="0.4">
      <c r="A53897" s="169"/>
      <c r="B53897" s="169"/>
    </row>
    <row r="53898" spans="1:2" s="170" customFormat="1" x14ac:dyDescent="0.4">
      <c r="A53898" s="169"/>
      <c r="B53898" s="169"/>
    </row>
    <row r="53899" spans="1:2" s="170" customFormat="1" x14ac:dyDescent="0.4">
      <c r="A53899" s="169"/>
      <c r="B53899" s="169"/>
    </row>
    <row r="53900" spans="1:2" s="170" customFormat="1" x14ac:dyDescent="0.4">
      <c r="A53900" s="169"/>
      <c r="B53900" s="169"/>
    </row>
    <row r="53901" spans="1:2" s="170" customFormat="1" x14ac:dyDescent="0.4">
      <c r="A53901" s="169"/>
      <c r="B53901" s="169"/>
    </row>
    <row r="53902" spans="1:2" s="170" customFormat="1" x14ac:dyDescent="0.4">
      <c r="A53902" s="169"/>
      <c r="B53902" s="169"/>
    </row>
    <row r="53903" spans="1:2" s="170" customFormat="1" x14ac:dyDescent="0.4">
      <c r="A53903" s="169"/>
      <c r="B53903" s="169"/>
    </row>
    <row r="53904" spans="1:2" s="170" customFormat="1" x14ac:dyDescent="0.4">
      <c r="A53904" s="169"/>
      <c r="B53904" s="169"/>
    </row>
    <row r="53905" spans="1:2" s="170" customFormat="1" x14ac:dyDescent="0.4">
      <c r="A53905" s="169"/>
      <c r="B53905" s="169"/>
    </row>
    <row r="53906" spans="1:2" s="170" customFormat="1" x14ac:dyDescent="0.4">
      <c r="A53906" s="169"/>
      <c r="B53906" s="169"/>
    </row>
    <row r="53907" spans="1:2" s="170" customFormat="1" x14ac:dyDescent="0.4">
      <c r="A53907" s="169"/>
      <c r="B53907" s="169"/>
    </row>
    <row r="53908" spans="1:2" s="170" customFormat="1" x14ac:dyDescent="0.4">
      <c r="A53908" s="169"/>
      <c r="B53908" s="169"/>
    </row>
    <row r="53909" spans="1:2" s="170" customFormat="1" x14ac:dyDescent="0.4">
      <c r="A53909" s="169"/>
      <c r="B53909" s="169"/>
    </row>
    <row r="53910" spans="1:2" s="170" customFormat="1" x14ac:dyDescent="0.4">
      <c r="A53910" s="169"/>
      <c r="B53910" s="169"/>
    </row>
    <row r="53911" spans="1:2" s="170" customFormat="1" x14ac:dyDescent="0.4">
      <c r="A53911" s="169"/>
      <c r="B53911" s="169"/>
    </row>
    <row r="53912" spans="1:2" s="170" customFormat="1" x14ac:dyDescent="0.4">
      <c r="A53912" s="169"/>
      <c r="B53912" s="169"/>
    </row>
    <row r="53913" spans="1:2" s="170" customFormat="1" x14ac:dyDescent="0.4">
      <c r="A53913" s="169"/>
      <c r="B53913" s="169"/>
    </row>
    <row r="53914" spans="1:2" s="170" customFormat="1" x14ac:dyDescent="0.4">
      <c r="A53914" s="169"/>
      <c r="B53914" s="169"/>
    </row>
    <row r="53915" spans="1:2" s="170" customFormat="1" x14ac:dyDescent="0.4">
      <c r="A53915" s="169"/>
      <c r="B53915" s="169"/>
    </row>
    <row r="53916" spans="1:2" s="170" customFormat="1" x14ac:dyDescent="0.4">
      <c r="A53916" s="169"/>
      <c r="B53916" s="169"/>
    </row>
    <row r="53917" spans="1:2" s="170" customFormat="1" x14ac:dyDescent="0.4">
      <c r="A53917" s="169"/>
      <c r="B53917" s="169"/>
    </row>
    <row r="53918" spans="1:2" s="170" customFormat="1" x14ac:dyDescent="0.4">
      <c r="A53918" s="169"/>
      <c r="B53918" s="169"/>
    </row>
    <row r="53919" spans="1:2" s="170" customFormat="1" x14ac:dyDescent="0.4">
      <c r="A53919" s="169"/>
      <c r="B53919" s="169"/>
    </row>
    <row r="53920" spans="1:2" s="170" customFormat="1" x14ac:dyDescent="0.4">
      <c r="A53920" s="169"/>
      <c r="B53920" s="169"/>
    </row>
    <row r="53921" spans="1:2" s="170" customFormat="1" x14ac:dyDescent="0.4">
      <c r="A53921" s="169"/>
      <c r="B53921" s="169"/>
    </row>
    <row r="53922" spans="1:2" s="170" customFormat="1" x14ac:dyDescent="0.4">
      <c r="A53922" s="169"/>
      <c r="B53922" s="169"/>
    </row>
    <row r="53923" spans="1:2" s="170" customFormat="1" x14ac:dyDescent="0.4">
      <c r="A53923" s="169"/>
      <c r="B53923" s="169"/>
    </row>
    <row r="53924" spans="1:2" s="170" customFormat="1" x14ac:dyDescent="0.4">
      <c r="A53924" s="169"/>
      <c r="B53924" s="169"/>
    </row>
    <row r="53925" spans="1:2" s="170" customFormat="1" x14ac:dyDescent="0.4">
      <c r="A53925" s="169"/>
      <c r="B53925" s="169"/>
    </row>
    <row r="53926" spans="1:2" s="170" customFormat="1" x14ac:dyDescent="0.4">
      <c r="A53926" s="169"/>
      <c r="B53926" s="169"/>
    </row>
    <row r="53927" spans="1:2" s="170" customFormat="1" x14ac:dyDescent="0.4">
      <c r="A53927" s="169"/>
      <c r="B53927" s="169"/>
    </row>
    <row r="53928" spans="1:2" s="170" customFormat="1" x14ac:dyDescent="0.4">
      <c r="A53928" s="169"/>
      <c r="B53928" s="169"/>
    </row>
    <row r="53929" spans="1:2" s="170" customFormat="1" x14ac:dyDescent="0.4">
      <c r="A53929" s="169"/>
      <c r="B53929" s="169"/>
    </row>
    <row r="53930" spans="1:2" s="170" customFormat="1" x14ac:dyDescent="0.4">
      <c r="A53930" s="169"/>
      <c r="B53930" s="169"/>
    </row>
    <row r="53931" spans="1:2" s="170" customFormat="1" x14ac:dyDescent="0.4">
      <c r="A53931" s="169"/>
      <c r="B53931" s="169"/>
    </row>
    <row r="53932" spans="1:2" s="170" customFormat="1" x14ac:dyDescent="0.4">
      <c r="A53932" s="169"/>
      <c r="B53932" s="169"/>
    </row>
    <row r="53933" spans="1:2" s="170" customFormat="1" x14ac:dyDescent="0.4">
      <c r="A53933" s="169"/>
      <c r="B53933" s="169"/>
    </row>
    <row r="53934" spans="1:2" s="170" customFormat="1" x14ac:dyDescent="0.4">
      <c r="A53934" s="169"/>
      <c r="B53934" s="169"/>
    </row>
    <row r="53935" spans="1:2" s="170" customFormat="1" x14ac:dyDescent="0.4">
      <c r="A53935" s="169"/>
      <c r="B53935" s="169"/>
    </row>
    <row r="53936" spans="1:2" s="170" customFormat="1" x14ac:dyDescent="0.4">
      <c r="A53936" s="169"/>
      <c r="B53936" s="169"/>
    </row>
    <row r="53937" spans="1:2" s="170" customFormat="1" x14ac:dyDescent="0.4">
      <c r="A53937" s="169"/>
      <c r="B53937" s="169"/>
    </row>
    <row r="53938" spans="1:2" s="170" customFormat="1" x14ac:dyDescent="0.4">
      <c r="A53938" s="169"/>
      <c r="B53938" s="169"/>
    </row>
    <row r="53939" spans="1:2" s="170" customFormat="1" x14ac:dyDescent="0.4">
      <c r="A53939" s="169"/>
      <c r="B53939" s="169"/>
    </row>
    <row r="53940" spans="1:2" s="170" customFormat="1" x14ac:dyDescent="0.4">
      <c r="A53940" s="169"/>
      <c r="B53940" s="169"/>
    </row>
    <row r="53941" spans="1:2" s="170" customFormat="1" x14ac:dyDescent="0.4">
      <c r="A53941" s="169"/>
      <c r="B53941" s="169"/>
    </row>
    <row r="53942" spans="1:2" s="170" customFormat="1" x14ac:dyDescent="0.4">
      <c r="A53942" s="169"/>
      <c r="B53942" s="169"/>
    </row>
    <row r="53943" spans="1:2" s="170" customFormat="1" x14ac:dyDescent="0.4">
      <c r="A53943" s="169"/>
      <c r="B53943" s="169"/>
    </row>
    <row r="53944" spans="1:2" s="170" customFormat="1" x14ac:dyDescent="0.4">
      <c r="A53944" s="169"/>
      <c r="B53944" s="169"/>
    </row>
    <row r="53945" spans="1:2" s="170" customFormat="1" x14ac:dyDescent="0.4">
      <c r="A53945" s="169"/>
      <c r="B53945" s="169"/>
    </row>
    <row r="53946" spans="1:2" s="170" customFormat="1" x14ac:dyDescent="0.4">
      <c r="A53946" s="169"/>
      <c r="B53946" s="169"/>
    </row>
    <row r="53947" spans="1:2" s="170" customFormat="1" x14ac:dyDescent="0.4">
      <c r="A53947" s="169"/>
      <c r="B53947" s="169"/>
    </row>
    <row r="53948" spans="1:2" s="170" customFormat="1" x14ac:dyDescent="0.4">
      <c r="A53948" s="169"/>
      <c r="B53948" s="169"/>
    </row>
    <row r="53949" spans="1:2" s="170" customFormat="1" x14ac:dyDescent="0.4">
      <c r="A53949" s="169"/>
      <c r="B53949" s="169"/>
    </row>
    <row r="53950" spans="1:2" s="170" customFormat="1" x14ac:dyDescent="0.4">
      <c r="A53950" s="169"/>
      <c r="B53950" s="169"/>
    </row>
    <row r="53951" spans="1:2" s="170" customFormat="1" x14ac:dyDescent="0.4">
      <c r="A53951" s="169"/>
      <c r="B53951" s="169"/>
    </row>
    <row r="53952" spans="1:2" s="170" customFormat="1" x14ac:dyDescent="0.4">
      <c r="A53952" s="169"/>
      <c r="B53952" s="169"/>
    </row>
    <row r="53953" spans="1:2" s="170" customFormat="1" x14ac:dyDescent="0.4">
      <c r="A53953" s="169"/>
      <c r="B53953" s="169"/>
    </row>
    <row r="53954" spans="1:2" s="170" customFormat="1" x14ac:dyDescent="0.4">
      <c r="A53954" s="169"/>
      <c r="B53954" s="169"/>
    </row>
    <row r="53955" spans="1:2" s="170" customFormat="1" x14ac:dyDescent="0.4">
      <c r="A53955" s="169"/>
      <c r="B53955" s="169"/>
    </row>
    <row r="53956" spans="1:2" s="170" customFormat="1" x14ac:dyDescent="0.4">
      <c r="A53956" s="169"/>
      <c r="B53956" s="169"/>
    </row>
    <row r="53957" spans="1:2" s="170" customFormat="1" x14ac:dyDescent="0.4">
      <c r="A53957" s="169"/>
      <c r="B53957" s="169"/>
    </row>
    <row r="53958" spans="1:2" s="170" customFormat="1" x14ac:dyDescent="0.4">
      <c r="A53958" s="169"/>
      <c r="B53958" s="169"/>
    </row>
    <row r="53959" spans="1:2" s="170" customFormat="1" x14ac:dyDescent="0.4">
      <c r="A53959" s="169"/>
      <c r="B53959" s="169"/>
    </row>
    <row r="53960" spans="1:2" s="170" customFormat="1" x14ac:dyDescent="0.4">
      <c r="A53960" s="169"/>
      <c r="B53960" s="169"/>
    </row>
    <row r="53961" spans="1:2" s="170" customFormat="1" x14ac:dyDescent="0.4">
      <c r="A53961" s="169"/>
      <c r="B53961" s="169"/>
    </row>
    <row r="53962" spans="1:2" s="170" customFormat="1" x14ac:dyDescent="0.4">
      <c r="A53962" s="169"/>
      <c r="B53962" s="169"/>
    </row>
    <row r="53963" spans="1:2" s="170" customFormat="1" x14ac:dyDescent="0.4">
      <c r="A53963" s="169"/>
      <c r="B53963" s="169"/>
    </row>
    <row r="53964" spans="1:2" s="170" customFormat="1" x14ac:dyDescent="0.4">
      <c r="A53964" s="169"/>
      <c r="B53964" s="169"/>
    </row>
    <row r="53965" spans="1:2" s="170" customFormat="1" x14ac:dyDescent="0.4">
      <c r="A53965" s="169"/>
      <c r="B53965" s="169"/>
    </row>
    <row r="53966" spans="1:2" s="170" customFormat="1" x14ac:dyDescent="0.4">
      <c r="A53966" s="169"/>
      <c r="B53966" s="169"/>
    </row>
    <row r="53967" spans="1:2" s="170" customFormat="1" x14ac:dyDescent="0.4">
      <c r="A53967" s="169"/>
      <c r="B53967" s="169"/>
    </row>
    <row r="53968" spans="1:2" s="170" customFormat="1" x14ac:dyDescent="0.4">
      <c r="A53968" s="169"/>
      <c r="B53968" s="169"/>
    </row>
    <row r="53969" spans="1:2" s="170" customFormat="1" x14ac:dyDescent="0.4">
      <c r="A53969" s="169"/>
      <c r="B53969" s="169"/>
    </row>
    <row r="53970" spans="1:2" s="170" customFormat="1" x14ac:dyDescent="0.4">
      <c r="A53970" s="169"/>
      <c r="B53970" s="169"/>
    </row>
    <row r="53971" spans="1:2" s="170" customFormat="1" x14ac:dyDescent="0.4">
      <c r="A53971" s="169"/>
      <c r="B53971" s="169"/>
    </row>
    <row r="53972" spans="1:2" s="170" customFormat="1" x14ac:dyDescent="0.4">
      <c r="A53972" s="169"/>
      <c r="B53972" s="169"/>
    </row>
    <row r="53973" spans="1:2" s="170" customFormat="1" x14ac:dyDescent="0.4">
      <c r="A53973" s="169"/>
      <c r="B53973" s="169"/>
    </row>
    <row r="53974" spans="1:2" s="170" customFormat="1" x14ac:dyDescent="0.4">
      <c r="A53974" s="169"/>
      <c r="B53974" s="169"/>
    </row>
    <row r="53975" spans="1:2" s="170" customFormat="1" x14ac:dyDescent="0.4">
      <c r="A53975" s="169"/>
      <c r="B53975" s="169"/>
    </row>
    <row r="53976" spans="1:2" s="170" customFormat="1" x14ac:dyDescent="0.4">
      <c r="A53976" s="169"/>
      <c r="B53976" s="169"/>
    </row>
    <row r="53977" spans="1:2" s="170" customFormat="1" x14ac:dyDescent="0.4">
      <c r="A53977" s="169"/>
      <c r="B53977" s="169"/>
    </row>
    <row r="53978" spans="1:2" s="170" customFormat="1" x14ac:dyDescent="0.4">
      <c r="A53978" s="169"/>
      <c r="B53978" s="169"/>
    </row>
    <row r="53979" spans="1:2" s="170" customFormat="1" x14ac:dyDescent="0.4">
      <c r="A53979" s="169"/>
      <c r="B53979" s="169"/>
    </row>
    <row r="53980" spans="1:2" s="170" customFormat="1" x14ac:dyDescent="0.4">
      <c r="A53980" s="169"/>
      <c r="B53980" s="169"/>
    </row>
    <row r="53981" spans="1:2" s="170" customFormat="1" x14ac:dyDescent="0.4">
      <c r="A53981" s="169"/>
      <c r="B53981" s="169"/>
    </row>
    <row r="53982" spans="1:2" s="170" customFormat="1" x14ac:dyDescent="0.4">
      <c r="A53982" s="169"/>
      <c r="B53982" s="169"/>
    </row>
    <row r="53983" spans="1:2" s="170" customFormat="1" x14ac:dyDescent="0.4">
      <c r="A53983" s="169"/>
      <c r="B53983" s="169"/>
    </row>
    <row r="53984" spans="1:2" s="170" customFormat="1" x14ac:dyDescent="0.4">
      <c r="A53984" s="169"/>
      <c r="B53984" s="169"/>
    </row>
    <row r="53985" spans="1:2" s="170" customFormat="1" x14ac:dyDescent="0.4">
      <c r="A53985" s="169"/>
      <c r="B53985" s="169"/>
    </row>
    <row r="53986" spans="1:2" s="170" customFormat="1" x14ac:dyDescent="0.4">
      <c r="A53986" s="169"/>
      <c r="B53986" s="169"/>
    </row>
    <row r="53987" spans="1:2" s="170" customFormat="1" x14ac:dyDescent="0.4">
      <c r="A53987" s="169"/>
      <c r="B53987" s="169"/>
    </row>
    <row r="53988" spans="1:2" s="170" customFormat="1" x14ac:dyDescent="0.4">
      <c r="A53988" s="169"/>
      <c r="B53988" s="169"/>
    </row>
    <row r="53989" spans="1:2" s="170" customFormat="1" x14ac:dyDescent="0.4">
      <c r="A53989" s="169"/>
      <c r="B53989" s="169"/>
    </row>
    <row r="53990" spans="1:2" s="170" customFormat="1" x14ac:dyDescent="0.4">
      <c r="A53990" s="169"/>
      <c r="B53990" s="169"/>
    </row>
    <row r="53991" spans="1:2" s="170" customFormat="1" x14ac:dyDescent="0.4">
      <c r="A53991" s="169"/>
      <c r="B53991" s="169"/>
    </row>
    <row r="53992" spans="1:2" s="170" customFormat="1" x14ac:dyDescent="0.4">
      <c r="A53992" s="169"/>
      <c r="B53992" s="169"/>
    </row>
    <row r="53993" spans="1:2" s="170" customFormat="1" x14ac:dyDescent="0.4">
      <c r="A53993" s="169"/>
      <c r="B53993" s="169"/>
    </row>
    <row r="53994" spans="1:2" s="170" customFormat="1" x14ac:dyDescent="0.4">
      <c r="A53994" s="169"/>
      <c r="B53994" s="169"/>
    </row>
    <row r="53995" spans="1:2" s="170" customFormat="1" x14ac:dyDescent="0.4">
      <c r="A53995" s="169"/>
      <c r="B53995" s="169"/>
    </row>
    <row r="53996" spans="1:2" s="170" customFormat="1" x14ac:dyDescent="0.4">
      <c r="A53996" s="169"/>
      <c r="B53996" s="169"/>
    </row>
    <row r="53997" spans="1:2" s="170" customFormat="1" x14ac:dyDescent="0.4">
      <c r="A53997" s="169"/>
      <c r="B53997" s="169"/>
    </row>
    <row r="53998" spans="1:2" s="170" customFormat="1" x14ac:dyDescent="0.4">
      <c r="A53998" s="169"/>
      <c r="B53998" s="169"/>
    </row>
    <row r="53999" spans="1:2" s="170" customFormat="1" x14ac:dyDescent="0.4">
      <c r="A53999" s="169"/>
      <c r="B53999" s="169"/>
    </row>
    <row r="54000" spans="1:2" s="170" customFormat="1" x14ac:dyDescent="0.4">
      <c r="A54000" s="169"/>
      <c r="B54000" s="169"/>
    </row>
    <row r="54001" spans="1:2" s="170" customFormat="1" x14ac:dyDescent="0.4">
      <c r="A54001" s="169"/>
      <c r="B54001" s="169"/>
    </row>
    <row r="54002" spans="1:2" s="170" customFormat="1" x14ac:dyDescent="0.4">
      <c r="A54002" s="169"/>
      <c r="B54002" s="169"/>
    </row>
    <row r="54003" spans="1:2" s="170" customFormat="1" x14ac:dyDescent="0.4">
      <c r="A54003" s="169"/>
      <c r="B54003" s="169"/>
    </row>
    <row r="54004" spans="1:2" s="170" customFormat="1" x14ac:dyDescent="0.4">
      <c r="A54004" s="169"/>
      <c r="B54004" s="169"/>
    </row>
    <row r="54005" spans="1:2" s="170" customFormat="1" x14ac:dyDescent="0.4">
      <c r="A54005" s="169"/>
      <c r="B54005" s="169"/>
    </row>
    <row r="54006" spans="1:2" s="170" customFormat="1" x14ac:dyDescent="0.4">
      <c r="A54006" s="169"/>
      <c r="B54006" s="169"/>
    </row>
    <row r="54007" spans="1:2" s="170" customFormat="1" x14ac:dyDescent="0.4">
      <c r="A54007" s="169"/>
      <c r="B54007" s="169"/>
    </row>
    <row r="54008" spans="1:2" s="170" customFormat="1" x14ac:dyDescent="0.4">
      <c r="A54008" s="169"/>
      <c r="B54008" s="169"/>
    </row>
    <row r="54009" spans="1:2" s="170" customFormat="1" x14ac:dyDescent="0.4">
      <c r="A54009" s="169"/>
      <c r="B54009" s="169"/>
    </row>
    <row r="54010" spans="1:2" s="170" customFormat="1" x14ac:dyDescent="0.4">
      <c r="A54010" s="169"/>
      <c r="B54010" s="169"/>
    </row>
    <row r="54011" spans="1:2" s="170" customFormat="1" x14ac:dyDescent="0.4">
      <c r="A54011" s="169"/>
      <c r="B54011" s="169"/>
    </row>
    <row r="54012" spans="1:2" s="170" customFormat="1" x14ac:dyDescent="0.4">
      <c r="A54012" s="169"/>
      <c r="B54012" s="169"/>
    </row>
    <row r="54013" spans="1:2" s="170" customFormat="1" x14ac:dyDescent="0.4">
      <c r="A54013" s="169"/>
      <c r="B54013" s="169"/>
    </row>
    <row r="54014" spans="1:2" s="170" customFormat="1" x14ac:dyDescent="0.4">
      <c r="A54014" s="169"/>
      <c r="B54014" s="169"/>
    </row>
    <row r="54015" spans="1:2" s="170" customFormat="1" x14ac:dyDescent="0.4">
      <c r="A54015" s="169"/>
      <c r="B54015" s="169"/>
    </row>
    <row r="54016" spans="1:2" s="170" customFormat="1" x14ac:dyDescent="0.4">
      <c r="A54016" s="169"/>
      <c r="B54016" s="169"/>
    </row>
    <row r="54017" spans="1:2" s="170" customFormat="1" x14ac:dyDescent="0.4">
      <c r="A54017" s="169"/>
      <c r="B54017" s="169"/>
    </row>
    <row r="54018" spans="1:2" s="170" customFormat="1" x14ac:dyDescent="0.4">
      <c r="A54018" s="169"/>
      <c r="B54018" s="169"/>
    </row>
    <row r="54019" spans="1:2" s="170" customFormat="1" x14ac:dyDescent="0.4">
      <c r="A54019" s="169"/>
      <c r="B54019" s="169"/>
    </row>
    <row r="54020" spans="1:2" s="170" customFormat="1" x14ac:dyDescent="0.4">
      <c r="A54020" s="169"/>
      <c r="B54020" s="169"/>
    </row>
    <row r="54021" spans="1:2" s="170" customFormat="1" x14ac:dyDescent="0.4">
      <c r="A54021" s="169"/>
      <c r="B54021" s="169"/>
    </row>
    <row r="54022" spans="1:2" s="170" customFormat="1" x14ac:dyDescent="0.4">
      <c r="A54022" s="169"/>
      <c r="B54022" s="169"/>
    </row>
    <row r="54023" spans="1:2" s="170" customFormat="1" x14ac:dyDescent="0.4">
      <c r="A54023" s="169"/>
      <c r="B54023" s="169"/>
    </row>
    <row r="54024" spans="1:2" s="170" customFormat="1" x14ac:dyDescent="0.4">
      <c r="A54024" s="169"/>
      <c r="B54024" s="169"/>
    </row>
    <row r="54025" spans="1:2" s="170" customFormat="1" x14ac:dyDescent="0.4">
      <c r="A54025" s="169"/>
      <c r="B54025" s="169"/>
    </row>
    <row r="54026" spans="1:2" s="170" customFormat="1" x14ac:dyDescent="0.4">
      <c r="A54026" s="169"/>
      <c r="B54026" s="169"/>
    </row>
    <row r="54027" spans="1:2" s="170" customFormat="1" x14ac:dyDescent="0.4">
      <c r="A54027" s="169"/>
      <c r="B54027" s="169"/>
    </row>
    <row r="54028" spans="1:2" s="170" customFormat="1" x14ac:dyDescent="0.4">
      <c r="A54028" s="169"/>
      <c r="B54028" s="169"/>
    </row>
    <row r="54029" spans="1:2" s="170" customFormat="1" x14ac:dyDescent="0.4">
      <c r="A54029" s="169"/>
      <c r="B54029" s="169"/>
    </row>
    <row r="54030" spans="1:2" s="170" customFormat="1" x14ac:dyDescent="0.4">
      <c r="A54030" s="169"/>
      <c r="B54030" s="169"/>
    </row>
    <row r="54031" spans="1:2" s="170" customFormat="1" x14ac:dyDescent="0.4">
      <c r="A54031" s="169"/>
      <c r="B54031" s="169"/>
    </row>
    <row r="54032" spans="1:2" s="170" customFormat="1" x14ac:dyDescent="0.4">
      <c r="A54032" s="169"/>
      <c r="B54032" s="169"/>
    </row>
    <row r="54033" spans="1:2" s="170" customFormat="1" x14ac:dyDescent="0.4">
      <c r="A54033" s="169"/>
      <c r="B54033" s="169"/>
    </row>
    <row r="54034" spans="1:2" s="170" customFormat="1" x14ac:dyDescent="0.4">
      <c r="A54034" s="169"/>
      <c r="B54034" s="169"/>
    </row>
    <row r="54035" spans="1:2" s="170" customFormat="1" x14ac:dyDescent="0.4">
      <c r="A54035" s="169"/>
      <c r="B54035" s="169"/>
    </row>
    <row r="54036" spans="1:2" s="170" customFormat="1" x14ac:dyDescent="0.4">
      <c r="A54036" s="169"/>
      <c r="B54036" s="169"/>
    </row>
    <row r="54037" spans="1:2" s="170" customFormat="1" x14ac:dyDescent="0.4">
      <c r="A54037" s="169"/>
      <c r="B54037" s="169"/>
    </row>
    <row r="54038" spans="1:2" s="170" customFormat="1" x14ac:dyDescent="0.4">
      <c r="A54038" s="169"/>
      <c r="B54038" s="169"/>
    </row>
    <row r="54039" spans="1:2" s="170" customFormat="1" x14ac:dyDescent="0.4">
      <c r="A54039" s="169"/>
      <c r="B54039" s="169"/>
    </row>
    <row r="54040" spans="1:2" s="170" customFormat="1" x14ac:dyDescent="0.4">
      <c r="A54040" s="169"/>
      <c r="B54040" s="169"/>
    </row>
    <row r="54041" spans="1:2" s="170" customFormat="1" x14ac:dyDescent="0.4">
      <c r="A54041" s="169"/>
      <c r="B54041" s="169"/>
    </row>
    <row r="54042" spans="1:2" s="170" customFormat="1" x14ac:dyDescent="0.4">
      <c r="A54042" s="169"/>
      <c r="B54042" s="169"/>
    </row>
    <row r="54043" spans="1:2" s="170" customFormat="1" x14ac:dyDescent="0.4">
      <c r="A54043" s="169"/>
      <c r="B54043" s="169"/>
    </row>
    <row r="54044" spans="1:2" s="170" customFormat="1" x14ac:dyDescent="0.4">
      <c r="A54044" s="169"/>
      <c r="B54044" s="169"/>
    </row>
    <row r="54045" spans="1:2" s="170" customFormat="1" x14ac:dyDescent="0.4">
      <c r="A54045" s="169"/>
      <c r="B54045" s="169"/>
    </row>
    <row r="54046" spans="1:2" s="170" customFormat="1" x14ac:dyDescent="0.4">
      <c r="A54046" s="169"/>
      <c r="B54046" s="169"/>
    </row>
    <row r="54047" spans="1:2" s="170" customFormat="1" x14ac:dyDescent="0.4">
      <c r="A54047" s="169"/>
      <c r="B54047" s="169"/>
    </row>
    <row r="54048" spans="1:2" s="170" customFormat="1" x14ac:dyDescent="0.4">
      <c r="A54048" s="169"/>
      <c r="B54048" s="169"/>
    </row>
    <row r="54049" spans="1:2" s="170" customFormat="1" x14ac:dyDescent="0.4">
      <c r="A54049" s="169"/>
      <c r="B54049" s="169"/>
    </row>
    <row r="54050" spans="1:2" s="170" customFormat="1" x14ac:dyDescent="0.4">
      <c r="A54050" s="169"/>
      <c r="B54050" s="169"/>
    </row>
    <row r="54051" spans="1:2" s="170" customFormat="1" x14ac:dyDescent="0.4">
      <c r="A54051" s="169"/>
      <c r="B54051" s="169"/>
    </row>
    <row r="54052" spans="1:2" s="170" customFormat="1" x14ac:dyDescent="0.4">
      <c r="A54052" s="169"/>
      <c r="B54052" s="169"/>
    </row>
    <row r="54053" spans="1:2" s="170" customFormat="1" x14ac:dyDescent="0.4">
      <c r="A54053" s="169"/>
      <c r="B54053" s="169"/>
    </row>
    <row r="54054" spans="1:2" s="170" customFormat="1" x14ac:dyDescent="0.4">
      <c r="A54054" s="169"/>
      <c r="B54054" s="169"/>
    </row>
    <row r="54055" spans="1:2" s="170" customFormat="1" x14ac:dyDescent="0.4">
      <c r="A54055" s="169"/>
      <c r="B54055" s="169"/>
    </row>
    <row r="54056" spans="1:2" s="170" customFormat="1" x14ac:dyDescent="0.4">
      <c r="A54056" s="169"/>
      <c r="B54056" s="169"/>
    </row>
    <row r="54057" spans="1:2" s="170" customFormat="1" x14ac:dyDescent="0.4">
      <c r="A54057" s="169"/>
      <c r="B54057" s="169"/>
    </row>
    <row r="54058" spans="1:2" s="170" customFormat="1" x14ac:dyDescent="0.4">
      <c r="A54058" s="169"/>
      <c r="B54058" s="169"/>
    </row>
    <row r="54059" spans="1:2" s="170" customFormat="1" x14ac:dyDescent="0.4">
      <c r="A54059" s="169"/>
      <c r="B54059" s="169"/>
    </row>
    <row r="54060" spans="1:2" s="170" customFormat="1" x14ac:dyDescent="0.4">
      <c r="A54060" s="169"/>
      <c r="B54060" s="169"/>
    </row>
    <row r="54061" spans="1:2" s="170" customFormat="1" x14ac:dyDescent="0.4">
      <c r="A54061" s="169"/>
      <c r="B54061" s="169"/>
    </row>
    <row r="54062" spans="1:2" s="170" customFormat="1" x14ac:dyDescent="0.4">
      <c r="A54062" s="169"/>
      <c r="B54062" s="169"/>
    </row>
    <row r="54063" spans="1:2" s="170" customFormat="1" x14ac:dyDescent="0.4">
      <c r="A54063" s="169"/>
      <c r="B54063" s="169"/>
    </row>
    <row r="54064" spans="1:2" s="170" customFormat="1" x14ac:dyDescent="0.4">
      <c r="A54064" s="169"/>
      <c r="B54064" s="169"/>
    </row>
    <row r="54065" spans="1:2" s="170" customFormat="1" x14ac:dyDescent="0.4">
      <c r="A54065" s="169"/>
      <c r="B54065" s="169"/>
    </row>
    <row r="54066" spans="1:2" s="170" customFormat="1" x14ac:dyDescent="0.4">
      <c r="A54066" s="169"/>
      <c r="B54066" s="169"/>
    </row>
    <row r="54067" spans="1:2" s="170" customFormat="1" x14ac:dyDescent="0.4">
      <c r="A54067" s="169"/>
      <c r="B54067" s="169"/>
    </row>
    <row r="54068" spans="1:2" s="170" customFormat="1" x14ac:dyDescent="0.4">
      <c r="A54068" s="169"/>
      <c r="B54068" s="169"/>
    </row>
    <row r="54069" spans="1:2" s="170" customFormat="1" x14ac:dyDescent="0.4">
      <c r="A54069" s="169"/>
      <c r="B54069" s="169"/>
    </row>
    <row r="54070" spans="1:2" s="170" customFormat="1" x14ac:dyDescent="0.4">
      <c r="A54070" s="169"/>
      <c r="B54070" s="169"/>
    </row>
    <row r="54071" spans="1:2" s="170" customFormat="1" x14ac:dyDescent="0.4">
      <c r="A54071" s="169"/>
      <c r="B54071" s="169"/>
    </row>
    <row r="54072" spans="1:2" s="170" customFormat="1" x14ac:dyDescent="0.4">
      <c r="A54072" s="169"/>
      <c r="B54072" s="169"/>
    </row>
    <row r="54073" spans="1:2" s="170" customFormat="1" x14ac:dyDescent="0.4">
      <c r="A54073" s="169"/>
      <c r="B54073" s="169"/>
    </row>
    <row r="54074" spans="1:2" s="170" customFormat="1" x14ac:dyDescent="0.4">
      <c r="A54074" s="169"/>
      <c r="B54074" s="169"/>
    </row>
    <row r="54075" spans="1:2" s="170" customFormat="1" x14ac:dyDescent="0.4">
      <c r="A54075" s="169"/>
      <c r="B54075" s="169"/>
    </row>
    <row r="54076" spans="1:2" s="170" customFormat="1" x14ac:dyDescent="0.4">
      <c r="A54076" s="169"/>
      <c r="B54076" s="169"/>
    </row>
    <row r="54077" spans="1:2" s="170" customFormat="1" x14ac:dyDescent="0.4">
      <c r="A54077" s="169"/>
      <c r="B54077" s="169"/>
    </row>
    <row r="54078" spans="1:2" s="170" customFormat="1" x14ac:dyDescent="0.4">
      <c r="A54078" s="169"/>
      <c r="B54078" s="169"/>
    </row>
    <row r="54079" spans="1:2" s="170" customFormat="1" x14ac:dyDescent="0.4">
      <c r="A54079" s="169"/>
      <c r="B54079" s="169"/>
    </row>
    <row r="54080" spans="1:2" s="170" customFormat="1" x14ac:dyDescent="0.4">
      <c r="A54080" s="169"/>
      <c r="B54080" s="169"/>
    </row>
    <row r="54081" spans="1:2" s="170" customFormat="1" x14ac:dyDescent="0.4">
      <c r="A54081" s="169"/>
      <c r="B54081" s="169"/>
    </row>
    <row r="54082" spans="1:2" s="170" customFormat="1" x14ac:dyDescent="0.4">
      <c r="A54082" s="169"/>
      <c r="B54082" s="169"/>
    </row>
    <row r="54083" spans="1:2" s="170" customFormat="1" x14ac:dyDescent="0.4">
      <c r="A54083" s="169"/>
      <c r="B54083" s="169"/>
    </row>
    <row r="54084" spans="1:2" s="170" customFormat="1" x14ac:dyDescent="0.4">
      <c r="A54084" s="169"/>
      <c r="B54084" s="169"/>
    </row>
    <row r="54085" spans="1:2" s="170" customFormat="1" x14ac:dyDescent="0.4">
      <c r="A54085" s="169"/>
      <c r="B54085" s="169"/>
    </row>
    <row r="54086" spans="1:2" s="170" customFormat="1" x14ac:dyDescent="0.4">
      <c r="A54086" s="169"/>
      <c r="B54086" s="169"/>
    </row>
    <row r="54087" spans="1:2" s="170" customFormat="1" x14ac:dyDescent="0.4">
      <c r="A54087" s="169"/>
      <c r="B54087" s="169"/>
    </row>
    <row r="54088" spans="1:2" s="170" customFormat="1" x14ac:dyDescent="0.4">
      <c r="A54088" s="169"/>
      <c r="B54088" s="169"/>
    </row>
    <row r="54089" spans="1:2" s="170" customFormat="1" x14ac:dyDescent="0.4">
      <c r="A54089" s="169"/>
      <c r="B54089" s="169"/>
    </row>
    <row r="54090" spans="1:2" s="170" customFormat="1" x14ac:dyDescent="0.4">
      <c r="A54090" s="169"/>
      <c r="B54090" s="169"/>
    </row>
    <row r="54091" spans="1:2" s="170" customFormat="1" x14ac:dyDescent="0.4">
      <c r="A54091" s="169"/>
      <c r="B54091" s="169"/>
    </row>
    <row r="54092" spans="1:2" s="170" customFormat="1" x14ac:dyDescent="0.4">
      <c r="A54092" s="169"/>
      <c r="B54092" s="169"/>
    </row>
    <row r="54093" spans="1:2" s="170" customFormat="1" x14ac:dyDescent="0.4">
      <c r="A54093" s="169"/>
      <c r="B54093" s="169"/>
    </row>
    <row r="54094" spans="1:2" s="170" customFormat="1" x14ac:dyDescent="0.4">
      <c r="A54094" s="169"/>
      <c r="B54094" s="169"/>
    </row>
    <row r="54095" spans="1:2" s="170" customFormat="1" x14ac:dyDescent="0.4">
      <c r="A54095" s="169"/>
      <c r="B54095" s="169"/>
    </row>
    <row r="54096" spans="1:2" s="170" customFormat="1" x14ac:dyDescent="0.4">
      <c r="A54096" s="169"/>
      <c r="B54096" s="169"/>
    </row>
    <row r="54097" spans="1:2" s="170" customFormat="1" x14ac:dyDescent="0.4">
      <c r="A54097" s="169"/>
      <c r="B54097" s="169"/>
    </row>
    <row r="54098" spans="1:2" s="170" customFormat="1" x14ac:dyDescent="0.4">
      <c r="A54098" s="169"/>
      <c r="B54098" s="169"/>
    </row>
    <row r="54099" spans="1:2" s="170" customFormat="1" x14ac:dyDescent="0.4">
      <c r="A54099" s="169"/>
      <c r="B54099" s="169"/>
    </row>
    <row r="54100" spans="1:2" s="170" customFormat="1" x14ac:dyDescent="0.4">
      <c r="A54100" s="169"/>
      <c r="B54100" s="169"/>
    </row>
    <row r="54101" spans="1:2" s="170" customFormat="1" x14ac:dyDescent="0.4">
      <c r="A54101" s="169"/>
      <c r="B54101" s="169"/>
    </row>
    <row r="54102" spans="1:2" s="170" customFormat="1" x14ac:dyDescent="0.4">
      <c r="A54102" s="169"/>
      <c r="B54102" s="169"/>
    </row>
    <row r="54103" spans="1:2" s="170" customFormat="1" x14ac:dyDescent="0.4">
      <c r="A54103" s="169"/>
      <c r="B54103" s="169"/>
    </row>
    <row r="54104" spans="1:2" s="170" customFormat="1" x14ac:dyDescent="0.4">
      <c r="A54104" s="169"/>
      <c r="B54104" s="169"/>
    </row>
    <row r="54105" spans="1:2" s="170" customFormat="1" x14ac:dyDescent="0.4">
      <c r="A54105" s="169"/>
      <c r="B54105" s="169"/>
    </row>
    <row r="54106" spans="1:2" s="170" customFormat="1" x14ac:dyDescent="0.4">
      <c r="A54106" s="169"/>
      <c r="B54106" s="169"/>
    </row>
    <row r="54107" spans="1:2" s="170" customFormat="1" x14ac:dyDescent="0.4">
      <c r="A54107" s="169"/>
      <c r="B54107" s="169"/>
    </row>
    <row r="54108" spans="1:2" s="170" customFormat="1" x14ac:dyDescent="0.4">
      <c r="A54108" s="169"/>
      <c r="B54108" s="169"/>
    </row>
    <row r="54109" spans="1:2" s="170" customFormat="1" x14ac:dyDescent="0.4">
      <c r="A54109" s="169"/>
      <c r="B54109" s="169"/>
    </row>
    <row r="54110" spans="1:2" s="170" customFormat="1" x14ac:dyDescent="0.4">
      <c r="A54110" s="169"/>
      <c r="B54110" s="169"/>
    </row>
    <row r="54111" spans="1:2" s="170" customFormat="1" x14ac:dyDescent="0.4">
      <c r="A54111" s="169"/>
      <c r="B54111" s="169"/>
    </row>
    <row r="54112" spans="1:2" s="170" customFormat="1" x14ac:dyDescent="0.4">
      <c r="A54112" s="169"/>
      <c r="B54112" s="169"/>
    </row>
    <row r="54113" spans="1:2" s="170" customFormat="1" x14ac:dyDescent="0.4">
      <c r="A54113" s="169"/>
      <c r="B54113" s="169"/>
    </row>
    <row r="54114" spans="1:2" s="170" customFormat="1" x14ac:dyDescent="0.4">
      <c r="A54114" s="169"/>
      <c r="B54114" s="169"/>
    </row>
    <row r="54115" spans="1:2" s="170" customFormat="1" x14ac:dyDescent="0.4">
      <c r="A54115" s="169"/>
      <c r="B54115" s="169"/>
    </row>
    <row r="54116" spans="1:2" s="170" customFormat="1" x14ac:dyDescent="0.4">
      <c r="A54116" s="169"/>
      <c r="B54116" s="169"/>
    </row>
    <row r="54117" spans="1:2" s="170" customFormat="1" x14ac:dyDescent="0.4">
      <c r="A54117" s="169"/>
      <c r="B54117" s="169"/>
    </row>
    <row r="54118" spans="1:2" s="170" customFormat="1" x14ac:dyDescent="0.4">
      <c r="A54118" s="169"/>
      <c r="B54118" s="169"/>
    </row>
    <row r="54119" spans="1:2" s="170" customFormat="1" x14ac:dyDescent="0.4">
      <c r="A54119" s="169"/>
      <c r="B54119" s="169"/>
    </row>
    <row r="54120" spans="1:2" s="170" customFormat="1" x14ac:dyDescent="0.4">
      <c r="A54120" s="169"/>
      <c r="B54120" s="169"/>
    </row>
    <row r="54121" spans="1:2" s="170" customFormat="1" x14ac:dyDescent="0.4">
      <c r="A54121" s="169"/>
      <c r="B54121" s="169"/>
    </row>
    <row r="54122" spans="1:2" s="170" customFormat="1" x14ac:dyDescent="0.4">
      <c r="A54122" s="169"/>
      <c r="B54122" s="169"/>
    </row>
    <row r="54123" spans="1:2" s="170" customFormat="1" x14ac:dyDescent="0.4">
      <c r="A54123" s="169"/>
      <c r="B54123" s="169"/>
    </row>
    <row r="54124" spans="1:2" s="170" customFormat="1" x14ac:dyDescent="0.4">
      <c r="A54124" s="169"/>
      <c r="B54124" s="169"/>
    </row>
    <row r="54125" spans="1:2" s="170" customFormat="1" x14ac:dyDescent="0.4">
      <c r="A54125" s="169"/>
      <c r="B54125" s="169"/>
    </row>
    <row r="54126" spans="1:2" s="170" customFormat="1" x14ac:dyDescent="0.4">
      <c r="A54126" s="169"/>
      <c r="B54126" s="169"/>
    </row>
    <row r="54127" spans="1:2" s="170" customFormat="1" x14ac:dyDescent="0.4">
      <c r="A54127" s="169"/>
      <c r="B54127" s="169"/>
    </row>
    <row r="54128" spans="1:2" s="170" customFormat="1" x14ac:dyDescent="0.4">
      <c r="A54128" s="169"/>
      <c r="B54128" s="169"/>
    </row>
    <row r="54129" spans="1:2" s="170" customFormat="1" x14ac:dyDescent="0.4">
      <c r="A54129" s="169"/>
      <c r="B54129" s="169"/>
    </row>
    <row r="54130" spans="1:2" s="170" customFormat="1" x14ac:dyDescent="0.4">
      <c r="A54130" s="169"/>
      <c r="B54130" s="169"/>
    </row>
    <row r="54131" spans="1:2" s="170" customFormat="1" x14ac:dyDescent="0.4">
      <c r="A54131" s="169"/>
      <c r="B54131" s="169"/>
    </row>
    <row r="54132" spans="1:2" s="170" customFormat="1" x14ac:dyDescent="0.4">
      <c r="A54132" s="169"/>
      <c r="B54132" s="169"/>
    </row>
    <row r="54133" spans="1:2" s="170" customFormat="1" x14ac:dyDescent="0.4">
      <c r="A54133" s="169"/>
      <c r="B54133" s="169"/>
    </row>
    <row r="54134" spans="1:2" s="170" customFormat="1" x14ac:dyDescent="0.4">
      <c r="A54134" s="169"/>
      <c r="B54134" s="169"/>
    </row>
    <row r="54135" spans="1:2" s="170" customFormat="1" x14ac:dyDescent="0.4">
      <c r="A54135" s="169"/>
      <c r="B54135" s="169"/>
    </row>
    <row r="54136" spans="1:2" s="170" customFormat="1" x14ac:dyDescent="0.4">
      <c r="A54136" s="169"/>
      <c r="B54136" s="169"/>
    </row>
    <row r="54137" spans="1:2" s="170" customFormat="1" x14ac:dyDescent="0.4">
      <c r="A54137" s="169"/>
      <c r="B54137" s="169"/>
    </row>
    <row r="54138" spans="1:2" s="170" customFormat="1" x14ac:dyDescent="0.4">
      <c r="A54138" s="169"/>
      <c r="B54138" s="169"/>
    </row>
    <row r="54139" spans="1:2" s="170" customFormat="1" x14ac:dyDescent="0.4">
      <c r="A54139" s="169"/>
      <c r="B54139" s="169"/>
    </row>
    <row r="54140" spans="1:2" s="170" customFormat="1" x14ac:dyDescent="0.4">
      <c r="A54140" s="169"/>
      <c r="B54140" s="169"/>
    </row>
    <row r="54141" spans="1:2" s="170" customFormat="1" x14ac:dyDescent="0.4">
      <c r="A54141" s="169"/>
      <c r="B54141" s="169"/>
    </row>
    <row r="54142" spans="1:2" s="170" customFormat="1" x14ac:dyDescent="0.4">
      <c r="A54142" s="169"/>
      <c r="B54142" s="169"/>
    </row>
    <row r="54143" spans="1:2" s="170" customFormat="1" x14ac:dyDescent="0.4">
      <c r="A54143" s="169"/>
      <c r="B54143" s="169"/>
    </row>
    <row r="54144" spans="1:2" s="170" customFormat="1" x14ac:dyDescent="0.4">
      <c r="A54144" s="169"/>
      <c r="B54144" s="169"/>
    </row>
    <row r="54145" spans="1:2" s="170" customFormat="1" x14ac:dyDescent="0.4">
      <c r="A54145" s="169"/>
      <c r="B54145" s="169"/>
    </row>
    <row r="54146" spans="1:2" s="170" customFormat="1" x14ac:dyDescent="0.4">
      <c r="A54146" s="169"/>
      <c r="B54146" s="169"/>
    </row>
    <row r="54147" spans="1:2" s="170" customFormat="1" x14ac:dyDescent="0.4">
      <c r="A54147" s="169"/>
      <c r="B54147" s="169"/>
    </row>
    <row r="54148" spans="1:2" s="170" customFormat="1" x14ac:dyDescent="0.4">
      <c r="A54148" s="169"/>
      <c r="B54148" s="169"/>
    </row>
    <row r="54149" spans="1:2" s="170" customFormat="1" x14ac:dyDescent="0.4">
      <c r="A54149" s="169"/>
      <c r="B54149" s="169"/>
    </row>
    <row r="54150" spans="1:2" s="170" customFormat="1" x14ac:dyDescent="0.4">
      <c r="A54150" s="169"/>
      <c r="B54150" s="169"/>
    </row>
    <row r="54151" spans="1:2" s="170" customFormat="1" x14ac:dyDescent="0.4">
      <c r="A54151" s="169"/>
      <c r="B54151" s="169"/>
    </row>
    <row r="54152" spans="1:2" s="170" customFormat="1" x14ac:dyDescent="0.4">
      <c r="A54152" s="169"/>
      <c r="B54152" s="169"/>
    </row>
    <row r="54153" spans="1:2" s="170" customFormat="1" x14ac:dyDescent="0.4">
      <c r="A54153" s="169"/>
      <c r="B54153" s="169"/>
    </row>
    <row r="54154" spans="1:2" s="170" customFormat="1" x14ac:dyDescent="0.4">
      <c r="A54154" s="169"/>
      <c r="B54154" s="169"/>
    </row>
    <row r="54155" spans="1:2" s="170" customFormat="1" x14ac:dyDescent="0.4">
      <c r="A54155" s="169"/>
      <c r="B54155" s="169"/>
    </row>
    <row r="54156" spans="1:2" s="170" customFormat="1" x14ac:dyDescent="0.4">
      <c r="A54156" s="169"/>
      <c r="B54156" s="169"/>
    </row>
    <row r="54157" spans="1:2" s="170" customFormat="1" x14ac:dyDescent="0.4">
      <c r="A54157" s="169"/>
      <c r="B54157" s="169"/>
    </row>
    <row r="54158" spans="1:2" s="170" customFormat="1" x14ac:dyDescent="0.4">
      <c r="A54158" s="169"/>
      <c r="B54158" s="169"/>
    </row>
    <row r="54159" spans="1:2" s="170" customFormat="1" x14ac:dyDescent="0.4">
      <c r="A54159" s="169"/>
      <c r="B54159" s="169"/>
    </row>
    <row r="54160" spans="1:2" s="170" customFormat="1" x14ac:dyDescent="0.4">
      <c r="A54160" s="169"/>
      <c r="B54160" s="169"/>
    </row>
    <row r="54161" spans="1:2" s="170" customFormat="1" x14ac:dyDescent="0.4">
      <c r="A54161" s="169"/>
      <c r="B54161" s="169"/>
    </row>
    <row r="54162" spans="1:2" s="170" customFormat="1" x14ac:dyDescent="0.4">
      <c r="A54162" s="169"/>
      <c r="B54162" s="169"/>
    </row>
    <row r="54163" spans="1:2" s="170" customFormat="1" x14ac:dyDescent="0.4">
      <c r="A54163" s="169"/>
      <c r="B54163" s="169"/>
    </row>
    <row r="54164" spans="1:2" s="170" customFormat="1" x14ac:dyDescent="0.4">
      <c r="A54164" s="169"/>
      <c r="B54164" s="169"/>
    </row>
    <row r="54165" spans="1:2" s="170" customFormat="1" x14ac:dyDescent="0.4">
      <c r="A54165" s="169"/>
      <c r="B54165" s="169"/>
    </row>
    <row r="54166" spans="1:2" s="170" customFormat="1" x14ac:dyDescent="0.4">
      <c r="A54166" s="169"/>
      <c r="B54166" s="169"/>
    </row>
    <row r="54167" spans="1:2" s="170" customFormat="1" x14ac:dyDescent="0.4">
      <c r="A54167" s="169"/>
      <c r="B54167" s="169"/>
    </row>
    <row r="54168" spans="1:2" s="170" customFormat="1" x14ac:dyDescent="0.4">
      <c r="A54168" s="169"/>
      <c r="B54168" s="169"/>
    </row>
    <row r="54169" spans="1:2" s="170" customFormat="1" x14ac:dyDescent="0.4">
      <c r="A54169" s="169"/>
      <c r="B54169" s="169"/>
    </row>
    <row r="54170" spans="1:2" s="170" customFormat="1" x14ac:dyDescent="0.4">
      <c r="A54170" s="169"/>
      <c r="B54170" s="169"/>
    </row>
    <row r="54171" spans="1:2" s="170" customFormat="1" x14ac:dyDescent="0.4">
      <c r="A54171" s="169"/>
      <c r="B54171" s="169"/>
    </row>
    <row r="54172" spans="1:2" s="170" customFormat="1" x14ac:dyDescent="0.4">
      <c r="A54172" s="169"/>
      <c r="B54172" s="169"/>
    </row>
    <row r="54173" spans="1:2" s="170" customFormat="1" x14ac:dyDescent="0.4">
      <c r="A54173" s="169"/>
      <c r="B54173" s="169"/>
    </row>
    <row r="54174" spans="1:2" s="170" customFormat="1" x14ac:dyDescent="0.4">
      <c r="A54174" s="169"/>
      <c r="B54174" s="169"/>
    </row>
    <row r="54175" spans="1:2" s="170" customFormat="1" x14ac:dyDescent="0.4">
      <c r="A54175" s="169"/>
      <c r="B54175" s="169"/>
    </row>
    <row r="54176" spans="1:2" s="170" customFormat="1" x14ac:dyDescent="0.4">
      <c r="A54176" s="169"/>
      <c r="B54176" s="169"/>
    </row>
    <row r="54177" spans="1:2" s="170" customFormat="1" x14ac:dyDescent="0.4">
      <c r="A54177" s="169"/>
      <c r="B54177" s="169"/>
    </row>
    <row r="54178" spans="1:2" s="170" customFormat="1" x14ac:dyDescent="0.4">
      <c r="A54178" s="169"/>
      <c r="B54178" s="169"/>
    </row>
    <row r="54179" spans="1:2" s="170" customFormat="1" x14ac:dyDescent="0.4">
      <c r="A54179" s="169"/>
      <c r="B54179" s="169"/>
    </row>
    <row r="54180" spans="1:2" s="170" customFormat="1" x14ac:dyDescent="0.4">
      <c r="A54180" s="169"/>
      <c r="B54180" s="169"/>
    </row>
    <row r="54181" spans="1:2" s="170" customFormat="1" x14ac:dyDescent="0.4">
      <c r="A54181" s="169"/>
      <c r="B54181" s="169"/>
    </row>
    <row r="54182" spans="1:2" s="170" customFormat="1" x14ac:dyDescent="0.4">
      <c r="A54182" s="169"/>
      <c r="B54182" s="169"/>
    </row>
    <row r="54183" spans="1:2" s="170" customFormat="1" x14ac:dyDescent="0.4">
      <c r="A54183" s="169"/>
      <c r="B54183" s="169"/>
    </row>
    <row r="54184" spans="1:2" s="170" customFormat="1" x14ac:dyDescent="0.4">
      <c r="A54184" s="169"/>
      <c r="B54184" s="169"/>
    </row>
    <row r="54185" spans="1:2" s="170" customFormat="1" x14ac:dyDescent="0.4">
      <c r="A54185" s="169"/>
      <c r="B54185" s="169"/>
    </row>
    <row r="54186" spans="1:2" s="170" customFormat="1" x14ac:dyDescent="0.4">
      <c r="A54186" s="169"/>
      <c r="B54186" s="169"/>
    </row>
    <row r="54187" spans="1:2" s="170" customFormat="1" x14ac:dyDescent="0.4">
      <c r="A54187" s="169"/>
      <c r="B54187" s="169"/>
    </row>
    <row r="54188" spans="1:2" s="170" customFormat="1" x14ac:dyDescent="0.4">
      <c r="A54188" s="169"/>
      <c r="B54188" s="169"/>
    </row>
    <row r="54189" spans="1:2" s="170" customFormat="1" x14ac:dyDescent="0.4">
      <c r="A54189" s="169"/>
      <c r="B54189" s="169"/>
    </row>
    <row r="54190" spans="1:2" s="170" customFormat="1" x14ac:dyDescent="0.4">
      <c r="A54190" s="169"/>
      <c r="B54190" s="169"/>
    </row>
    <row r="54191" spans="1:2" s="170" customFormat="1" x14ac:dyDescent="0.4">
      <c r="A54191" s="169"/>
      <c r="B54191" s="169"/>
    </row>
    <row r="54192" spans="1:2" s="170" customFormat="1" x14ac:dyDescent="0.4">
      <c r="A54192" s="169"/>
      <c r="B54192" s="169"/>
    </row>
    <row r="54193" spans="1:2" s="170" customFormat="1" x14ac:dyDescent="0.4">
      <c r="A54193" s="169"/>
      <c r="B54193" s="169"/>
    </row>
    <row r="54194" spans="1:2" s="170" customFormat="1" x14ac:dyDescent="0.4">
      <c r="A54194" s="169"/>
      <c r="B54194" s="169"/>
    </row>
    <row r="54195" spans="1:2" s="170" customFormat="1" x14ac:dyDescent="0.4">
      <c r="A54195" s="169"/>
      <c r="B54195" s="169"/>
    </row>
    <row r="54196" spans="1:2" s="170" customFormat="1" x14ac:dyDescent="0.4">
      <c r="A54196" s="169"/>
      <c r="B54196" s="169"/>
    </row>
    <row r="54197" spans="1:2" s="170" customFormat="1" x14ac:dyDescent="0.4">
      <c r="A54197" s="169"/>
      <c r="B54197" s="169"/>
    </row>
    <row r="54198" spans="1:2" s="170" customFormat="1" x14ac:dyDescent="0.4">
      <c r="A54198" s="169"/>
      <c r="B54198" s="169"/>
    </row>
    <row r="54199" spans="1:2" s="170" customFormat="1" x14ac:dyDescent="0.4">
      <c r="A54199" s="169"/>
      <c r="B54199" s="169"/>
    </row>
    <row r="54200" spans="1:2" s="170" customFormat="1" x14ac:dyDescent="0.4">
      <c r="A54200" s="169"/>
      <c r="B54200" s="169"/>
    </row>
    <row r="54201" spans="1:2" s="170" customFormat="1" x14ac:dyDescent="0.4">
      <c r="A54201" s="169"/>
      <c r="B54201" s="169"/>
    </row>
    <row r="54202" spans="1:2" s="170" customFormat="1" x14ac:dyDescent="0.4">
      <c r="A54202" s="169"/>
      <c r="B54202" s="169"/>
    </row>
    <row r="54203" spans="1:2" s="170" customFormat="1" x14ac:dyDescent="0.4">
      <c r="A54203" s="169"/>
      <c r="B54203" s="169"/>
    </row>
    <row r="54204" spans="1:2" s="170" customFormat="1" x14ac:dyDescent="0.4">
      <c r="A54204" s="169"/>
      <c r="B54204" s="169"/>
    </row>
    <row r="54205" spans="1:2" s="170" customFormat="1" x14ac:dyDescent="0.4">
      <c r="A54205" s="169"/>
      <c r="B54205" s="169"/>
    </row>
    <row r="54206" spans="1:2" s="170" customFormat="1" x14ac:dyDescent="0.4">
      <c r="A54206" s="169"/>
      <c r="B54206" s="169"/>
    </row>
    <row r="54207" spans="1:2" s="170" customFormat="1" x14ac:dyDescent="0.4">
      <c r="A54207" s="169"/>
      <c r="B54207" s="169"/>
    </row>
    <row r="54208" spans="1:2" s="170" customFormat="1" x14ac:dyDescent="0.4">
      <c r="A54208" s="169"/>
      <c r="B54208" s="169"/>
    </row>
    <row r="54209" spans="1:2" s="170" customFormat="1" x14ac:dyDescent="0.4">
      <c r="A54209" s="169"/>
      <c r="B54209" s="169"/>
    </row>
    <row r="54210" spans="1:2" s="170" customFormat="1" x14ac:dyDescent="0.4">
      <c r="A54210" s="169"/>
      <c r="B54210" s="169"/>
    </row>
    <row r="54211" spans="1:2" s="170" customFormat="1" x14ac:dyDescent="0.4">
      <c r="A54211" s="169"/>
      <c r="B54211" s="169"/>
    </row>
    <row r="54212" spans="1:2" s="170" customFormat="1" x14ac:dyDescent="0.4">
      <c r="A54212" s="169"/>
      <c r="B54212" s="169"/>
    </row>
    <row r="54213" spans="1:2" s="170" customFormat="1" x14ac:dyDescent="0.4">
      <c r="A54213" s="169"/>
      <c r="B54213" s="169"/>
    </row>
    <row r="54214" spans="1:2" s="170" customFormat="1" x14ac:dyDescent="0.4">
      <c r="A54214" s="169"/>
      <c r="B54214" s="169"/>
    </row>
    <row r="54215" spans="1:2" s="170" customFormat="1" x14ac:dyDescent="0.4">
      <c r="A54215" s="169"/>
      <c r="B54215" s="169"/>
    </row>
    <row r="54216" spans="1:2" s="170" customFormat="1" x14ac:dyDescent="0.4">
      <c r="A54216" s="169"/>
      <c r="B54216" s="169"/>
    </row>
    <row r="54217" spans="1:2" s="170" customFormat="1" x14ac:dyDescent="0.4">
      <c r="A54217" s="169"/>
      <c r="B54217" s="169"/>
    </row>
    <row r="54218" spans="1:2" s="170" customFormat="1" x14ac:dyDescent="0.4">
      <c r="A54218" s="169"/>
      <c r="B54218" s="169"/>
    </row>
    <row r="54219" spans="1:2" s="170" customFormat="1" x14ac:dyDescent="0.4">
      <c r="A54219" s="169"/>
      <c r="B54219" s="169"/>
    </row>
    <row r="54220" spans="1:2" s="170" customFormat="1" x14ac:dyDescent="0.4">
      <c r="A54220" s="169"/>
      <c r="B54220" s="169"/>
    </row>
    <row r="54221" spans="1:2" s="170" customFormat="1" x14ac:dyDescent="0.4">
      <c r="A54221" s="169"/>
      <c r="B54221" s="169"/>
    </row>
    <row r="54222" spans="1:2" s="170" customFormat="1" x14ac:dyDescent="0.4">
      <c r="A54222" s="169"/>
      <c r="B54222" s="169"/>
    </row>
    <row r="54223" spans="1:2" s="170" customFormat="1" x14ac:dyDescent="0.4">
      <c r="A54223" s="169"/>
      <c r="B54223" s="169"/>
    </row>
    <row r="54224" spans="1:2" s="170" customFormat="1" x14ac:dyDescent="0.4">
      <c r="A54224" s="169"/>
      <c r="B54224" s="169"/>
    </row>
    <row r="54225" spans="1:2" s="170" customFormat="1" x14ac:dyDescent="0.4">
      <c r="A54225" s="169"/>
      <c r="B54225" s="169"/>
    </row>
    <row r="54226" spans="1:2" s="170" customFormat="1" x14ac:dyDescent="0.4">
      <c r="A54226" s="169"/>
      <c r="B54226" s="169"/>
    </row>
    <row r="54227" spans="1:2" s="170" customFormat="1" x14ac:dyDescent="0.4">
      <c r="A54227" s="169"/>
      <c r="B54227" s="169"/>
    </row>
    <row r="54228" spans="1:2" s="170" customFormat="1" x14ac:dyDescent="0.4">
      <c r="A54228" s="169"/>
      <c r="B54228" s="169"/>
    </row>
    <row r="54229" spans="1:2" s="170" customFormat="1" x14ac:dyDescent="0.4">
      <c r="A54229" s="169"/>
      <c r="B54229" s="169"/>
    </row>
    <row r="54230" spans="1:2" s="170" customFormat="1" x14ac:dyDescent="0.4">
      <c r="A54230" s="169"/>
      <c r="B54230" s="169"/>
    </row>
    <row r="54231" spans="1:2" s="170" customFormat="1" x14ac:dyDescent="0.4">
      <c r="A54231" s="169"/>
      <c r="B54231" s="169"/>
    </row>
    <row r="54232" spans="1:2" s="170" customFormat="1" x14ac:dyDescent="0.4">
      <c r="A54232" s="169"/>
      <c r="B54232" s="169"/>
    </row>
    <row r="54233" spans="1:2" s="170" customFormat="1" x14ac:dyDescent="0.4">
      <c r="A54233" s="169"/>
      <c r="B54233" s="169"/>
    </row>
    <row r="54234" spans="1:2" s="170" customFormat="1" x14ac:dyDescent="0.4">
      <c r="A54234" s="169"/>
      <c r="B54234" s="169"/>
    </row>
    <row r="54235" spans="1:2" s="170" customFormat="1" x14ac:dyDescent="0.4">
      <c r="A54235" s="169"/>
      <c r="B54235" s="169"/>
    </row>
    <row r="54236" spans="1:2" s="170" customFormat="1" x14ac:dyDescent="0.4">
      <c r="A54236" s="169"/>
      <c r="B54236" s="169"/>
    </row>
    <row r="54237" spans="1:2" s="170" customFormat="1" x14ac:dyDescent="0.4">
      <c r="A54237" s="169"/>
      <c r="B54237" s="169"/>
    </row>
    <row r="54238" spans="1:2" s="170" customFormat="1" x14ac:dyDescent="0.4">
      <c r="A54238" s="169"/>
      <c r="B54238" s="169"/>
    </row>
    <row r="54239" spans="1:2" s="170" customFormat="1" x14ac:dyDescent="0.4">
      <c r="A54239" s="169"/>
      <c r="B54239" s="169"/>
    </row>
    <row r="54240" spans="1:2" s="170" customFormat="1" x14ac:dyDescent="0.4">
      <c r="A54240" s="169"/>
      <c r="B54240" s="169"/>
    </row>
    <row r="54241" spans="1:2" s="170" customFormat="1" x14ac:dyDescent="0.4">
      <c r="A54241" s="169"/>
      <c r="B54241" s="169"/>
    </row>
    <row r="54242" spans="1:2" s="170" customFormat="1" x14ac:dyDescent="0.4">
      <c r="A54242" s="169"/>
      <c r="B54242" s="169"/>
    </row>
    <row r="54243" spans="1:2" s="170" customFormat="1" x14ac:dyDescent="0.4">
      <c r="A54243" s="169"/>
      <c r="B54243" s="169"/>
    </row>
    <row r="54244" spans="1:2" s="170" customFormat="1" x14ac:dyDescent="0.4">
      <c r="A54244" s="169"/>
      <c r="B54244" s="169"/>
    </row>
    <row r="54245" spans="1:2" s="170" customFormat="1" x14ac:dyDescent="0.4">
      <c r="A54245" s="169"/>
      <c r="B54245" s="169"/>
    </row>
    <row r="54246" spans="1:2" s="170" customFormat="1" x14ac:dyDescent="0.4">
      <c r="A54246" s="169"/>
      <c r="B54246" s="169"/>
    </row>
    <row r="54247" spans="1:2" s="170" customFormat="1" x14ac:dyDescent="0.4">
      <c r="A54247" s="169"/>
      <c r="B54247" s="169"/>
    </row>
    <row r="54248" spans="1:2" s="170" customFormat="1" x14ac:dyDescent="0.4">
      <c r="A54248" s="169"/>
      <c r="B54248" s="169"/>
    </row>
    <row r="54249" spans="1:2" s="170" customFormat="1" x14ac:dyDescent="0.4">
      <c r="A54249" s="169"/>
      <c r="B54249" s="169"/>
    </row>
    <row r="54250" spans="1:2" s="170" customFormat="1" x14ac:dyDescent="0.4">
      <c r="A54250" s="169"/>
      <c r="B54250" s="169"/>
    </row>
    <row r="54251" spans="1:2" s="170" customFormat="1" x14ac:dyDescent="0.4">
      <c r="A54251" s="169"/>
      <c r="B54251" s="169"/>
    </row>
    <row r="54252" spans="1:2" s="170" customFormat="1" x14ac:dyDescent="0.4">
      <c r="A54252" s="169"/>
      <c r="B54252" s="169"/>
    </row>
    <row r="54253" spans="1:2" s="170" customFormat="1" x14ac:dyDescent="0.4">
      <c r="A54253" s="169"/>
      <c r="B54253" s="169"/>
    </row>
    <row r="54254" spans="1:2" s="170" customFormat="1" x14ac:dyDescent="0.4">
      <c r="A54254" s="169"/>
      <c r="B54254" s="169"/>
    </row>
    <row r="54255" spans="1:2" s="170" customFormat="1" x14ac:dyDescent="0.4">
      <c r="A54255" s="169"/>
      <c r="B54255" s="169"/>
    </row>
    <row r="54256" spans="1:2" s="170" customFormat="1" x14ac:dyDescent="0.4">
      <c r="A54256" s="169"/>
      <c r="B54256" s="169"/>
    </row>
    <row r="54257" spans="1:2" s="170" customFormat="1" x14ac:dyDescent="0.4">
      <c r="A54257" s="169"/>
      <c r="B54257" s="169"/>
    </row>
    <row r="54258" spans="1:2" s="170" customFormat="1" x14ac:dyDescent="0.4">
      <c r="A54258" s="169"/>
      <c r="B54258" s="169"/>
    </row>
    <row r="54259" spans="1:2" s="170" customFormat="1" x14ac:dyDescent="0.4">
      <c r="A54259" s="169"/>
      <c r="B54259" s="169"/>
    </row>
    <row r="54260" spans="1:2" s="170" customFormat="1" x14ac:dyDescent="0.4">
      <c r="A54260" s="169"/>
      <c r="B54260" s="169"/>
    </row>
    <row r="54261" spans="1:2" s="170" customFormat="1" x14ac:dyDescent="0.4">
      <c r="A54261" s="169"/>
      <c r="B54261" s="169"/>
    </row>
    <row r="54262" spans="1:2" s="170" customFormat="1" x14ac:dyDescent="0.4">
      <c r="A54262" s="169"/>
      <c r="B54262" s="169"/>
    </row>
    <row r="54263" spans="1:2" s="170" customFormat="1" x14ac:dyDescent="0.4">
      <c r="A54263" s="169"/>
      <c r="B54263" s="169"/>
    </row>
    <row r="54264" spans="1:2" s="170" customFormat="1" x14ac:dyDescent="0.4">
      <c r="A54264" s="169"/>
      <c r="B54264" s="169"/>
    </row>
    <row r="54265" spans="1:2" s="170" customFormat="1" x14ac:dyDescent="0.4">
      <c r="A54265" s="169"/>
      <c r="B54265" s="169"/>
    </row>
    <row r="54266" spans="1:2" s="170" customFormat="1" x14ac:dyDescent="0.4">
      <c r="A54266" s="169"/>
      <c r="B54266" s="169"/>
    </row>
    <row r="54267" spans="1:2" s="170" customFormat="1" x14ac:dyDescent="0.4">
      <c r="A54267" s="169"/>
      <c r="B54267" s="169"/>
    </row>
    <row r="54268" spans="1:2" s="170" customFormat="1" x14ac:dyDescent="0.4">
      <c r="A54268" s="169"/>
      <c r="B54268" s="169"/>
    </row>
    <row r="54269" spans="1:2" s="170" customFormat="1" x14ac:dyDescent="0.4">
      <c r="A54269" s="169"/>
      <c r="B54269" s="169"/>
    </row>
    <row r="54270" spans="1:2" s="170" customFormat="1" x14ac:dyDescent="0.4">
      <c r="A54270" s="169"/>
      <c r="B54270" s="169"/>
    </row>
    <row r="54271" spans="1:2" s="170" customFormat="1" x14ac:dyDescent="0.4">
      <c r="A54271" s="169"/>
      <c r="B54271" s="169"/>
    </row>
    <row r="54272" spans="1:2" s="170" customFormat="1" x14ac:dyDescent="0.4">
      <c r="A54272" s="169"/>
      <c r="B54272" s="169"/>
    </row>
    <row r="54273" spans="1:2" s="170" customFormat="1" x14ac:dyDescent="0.4">
      <c r="A54273" s="169"/>
      <c r="B54273" s="169"/>
    </row>
    <row r="54274" spans="1:2" s="170" customFormat="1" x14ac:dyDescent="0.4">
      <c r="A54274" s="169"/>
      <c r="B54274" s="169"/>
    </row>
    <row r="54275" spans="1:2" s="170" customFormat="1" x14ac:dyDescent="0.4">
      <c r="A54275" s="169"/>
      <c r="B54275" s="169"/>
    </row>
    <row r="54276" spans="1:2" s="170" customFormat="1" x14ac:dyDescent="0.4">
      <c r="A54276" s="169"/>
      <c r="B54276" s="169"/>
    </row>
    <row r="54277" spans="1:2" s="170" customFormat="1" x14ac:dyDescent="0.4">
      <c r="A54277" s="169"/>
      <c r="B54277" s="169"/>
    </row>
    <row r="54278" spans="1:2" s="170" customFormat="1" x14ac:dyDescent="0.4">
      <c r="A54278" s="169"/>
      <c r="B54278" s="169"/>
    </row>
    <row r="54279" spans="1:2" s="170" customFormat="1" x14ac:dyDescent="0.4">
      <c r="A54279" s="169"/>
      <c r="B54279" s="169"/>
    </row>
    <row r="54280" spans="1:2" s="170" customFormat="1" x14ac:dyDescent="0.4">
      <c r="A54280" s="169"/>
      <c r="B54280" s="169"/>
    </row>
    <row r="54281" spans="1:2" s="170" customFormat="1" x14ac:dyDescent="0.4">
      <c r="A54281" s="169"/>
      <c r="B54281" s="169"/>
    </row>
    <row r="54282" spans="1:2" s="170" customFormat="1" x14ac:dyDescent="0.4">
      <c r="A54282" s="169"/>
      <c r="B54282" s="169"/>
    </row>
    <row r="54283" spans="1:2" s="170" customFormat="1" x14ac:dyDescent="0.4">
      <c r="A54283" s="169"/>
      <c r="B54283" s="169"/>
    </row>
    <row r="54284" spans="1:2" s="170" customFormat="1" x14ac:dyDescent="0.4">
      <c r="A54284" s="169"/>
      <c r="B54284" s="169"/>
    </row>
    <row r="54285" spans="1:2" s="170" customFormat="1" x14ac:dyDescent="0.4">
      <c r="A54285" s="169"/>
      <c r="B54285" s="169"/>
    </row>
    <row r="54286" spans="1:2" s="170" customFormat="1" x14ac:dyDescent="0.4">
      <c r="A54286" s="169"/>
      <c r="B54286" s="169"/>
    </row>
    <row r="54287" spans="1:2" s="170" customFormat="1" x14ac:dyDescent="0.4">
      <c r="A54287" s="169"/>
      <c r="B54287" s="169"/>
    </row>
    <row r="54288" spans="1:2" s="170" customFormat="1" x14ac:dyDescent="0.4">
      <c r="A54288" s="169"/>
      <c r="B54288" s="169"/>
    </row>
    <row r="54289" spans="1:2" s="170" customFormat="1" x14ac:dyDescent="0.4">
      <c r="A54289" s="169"/>
      <c r="B54289" s="169"/>
    </row>
    <row r="54290" spans="1:2" s="170" customFormat="1" x14ac:dyDescent="0.4">
      <c r="A54290" s="169"/>
      <c r="B54290" s="169"/>
    </row>
    <row r="54291" spans="1:2" s="170" customFormat="1" x14ac:dyDescent="0.4">
      <c r="A54291" s="169"/>
      <c r="B54291" s="169"/>
    </row>
    <row r="54292" spans="1:2" s="170" customFormat="1" x14ac:dyDescent="0.4">
      <c r="A54292" s="169"/>
      <c r="B54292" s="169"/>
    </row>
    <row r="54293" spans="1:2" s="170" customFormat="1" x14ac:dyDescent="0.4">
      <c r="A54293" s="169"/>
      <c r="B54293" s="169"/>
    </row>
    <row r="54294" spans="1:2" s="170" customFormat="1" x14ac:dyDescent="0.4">
      <c r="A54294" s="169"/>
      <c r="B54294" s="169"/>
    </row>
    <row r="54295" spans="1:2" s="170" customFormat="1" x14ac:dyDescent="0.4">
      <c r="A54295" s="169"/>
      <c r="B54295" s="169"/>
    </row>
    <row r="54296" spans="1:2" s="170" customFormat="1" x14ac:dyDescent="0.4">
      <c r="A54296" s="169"/>
      <c r="B54296" s="169"/>
    </row>
    <row r="54297" spans="1:2" s="170" customFormat="1" x14ac:dyDescent="0.4">
      <c r="A54297" s="169"/>
      <c r="B54297" s="169"/>
    </row>
    <row r="54298" spans="1:2" s="170" customFormat="1" x14ac:dyDescent="0.4">
      <c r="A54298" s="169"/>
      <c r="B54298" s="169"/>
    </row>
    <row r="54299" spans="1:2" s="170" customFormat="1" x14ac:dyDescent="0.4">
      <c r="A54299" s="169"/>
      <c r="B54299" s="169"/>
    </row>
    <row r="54300" spans="1:2" s="170" customFormat="1" x14ac:dyDescent="0.4">
      <c r="A54300" s="169"/>
      <c r="B54300" s="169"/>
    </row>
    <row r="54301" spans="1:2" s="170" customFormat="1" x14ac:dyDescent="0.4">
      <c r="A54301" s="169"/>
      <c r="B54301" s="169"/>
    </row>
    <row r="54302" spans="1:2" s="170" customFormat="1" x14ac:dyDescent="0.4">
      <c r="A54302" s="169"/>
      <c r="B54302" s="169"/>
    </row>
    <row r="54303" spans="1:2" s="170" customFormat="1" x14ac:dyDescent="0.4">
      <c r="A54303" s="169"/>
      <c r="B54303" s="169"/>
    </row>
    <row r="54304" spans="1:2" s="170" customFormat="1" x14ac:dyDescent="0.4">
      <c r="A54304" s="169"/>
      <c r="B54304" s="169"/>
    </row>
    <row r="54305" spans="1:2" s="170" customFormat="1" x14ac:dyDescent="0.4">
      <c r="A54305" s="169"/>
      <c r="B54305" s="169"/>
    </row>
    <row r="54306" spans="1:2" s="170" customFormat="1" x14ac:dyDescent="0.4">
      <c r="A54306" s="169"/>
      <c r="B54306" s="169"/>
    </row>
    <row r="54307" spans="1:2" s="170" customFormat="1" x14ac:dyDescent="0.4">
      <c r="A54307" s="169"/>
      <c r="B54307" s="169"/>
    </row>
    <row r="54308" spans="1:2" s="170" customFormat="1" x14ac:dyDescent="0.4">
      <c r="A54308" s="169"/>
      <c r="B54308" s="169"/>
    </row>
    <row r="54309" spans="1:2" s="170" customFormat="1" x14ac:dyDescent="0.4">
      <c r="A54309" s="169"/>
      <c r="B54309" s="169"/>
    </row>
    <row r="54310" spans="1:2" s="170" customFormat="1" x14ac:dyDescent="0.4">
      <c r="A54310" s="169"/>
      <c r="B54310" s="169"/>
    </row>
    <row r="54311" spans="1:2" s="170" customFormat="1" x14ac:dyDescent="0.4">
      <c r="A54311" s="169"/>
      <c r="B54311" s="169"/>
    </row>
    <row r="54312" spans="1:2" s="170" customFormat="1" x14ac:dyDescent="0.4">
      <c r="A54312" s="169"/>
      <c r="B54312" s="169"/>
    </row>
    <row r="54313" spans="1:2" s="170" customFormat="1" x14ac:dyDescent="0.4">
      <c r="A54313" s="169"/>
      <c r="B54313" s="169"/>
    </row>
    <row r="54314" spans="1:2" s="170" customFormat="1" x14ac:dyDescent="0.4">
      <c r="A54314" s="169"/>
      <c r="B54314" s="169"/>
    </row>
    <row r="54315" spans="1:2" s="170" customFormat="1" x14ac:dyDescent="0.4">
      <c r="A54315" s="169"/>
      <c r="B54315" s="169"/>
    </row>
    <row r="54316" spans="1:2" s="170" customFormat="1" x14ac:dyDescent="0.4">
      <c r="A54316" s="169"/>
      <c r="B54316" s="169"/>
    </row>
    <row r="54317" spans="1:2" s="170" customFormat="1" x14ac:dyDescent="0.4">
      <c r="A54317" s="169"/>
      <c r="B54317" s="169"/>
    </row>
    <row r="54318" spans="1:2" s="170" customFormat="1" x14ac:dyDescent="0.4">
      <c r="A54318" s="169"/>
      <c r="B54318" s="169"/>
    </row>
    <row r="54319" spans="1:2" s="170" customFormat="1" x14ac:dyDescent="0.4">
      <c r="A54319" s="169"/>
      <c r="B54319" s="169"/>
    </row>
    <row r="54320" spans="1:2" s="170" customFormat="1" x14ac:dyDescent="0.4">
      <c r="A54320" s="169"/>
      <c r="B54320" s="169"/>
    </row>
    <row r="54321" spans="1:2" s="170" customFormat="1" x14ac:dyDescent="0.4">
      <c r="A54321" s="169"/>
      <c r="B54321" s="169"/>
    </row>
    <row r="54322" spans="1:2" s="170" customFormat="1" x14ac:dyDescent="0.4">
      <c r="A54322" s="169"/>
      <c r="B54322" s="169"/>
    </row>
    <row r="54323" spans="1:2" s="170" customFormat="1" x14ac:dyDescent="0.4">
      <c r="A54323" s="169"/>
      <c r="B54323" s="169"/>
    </row>
    <row r="54324" spans="1:2" s="170" customFormat="1" x14ac:dyDescent="0.4">
      <c r="A54324" s="169"/>
      <c r="B54324" s="169"/>
    </row>
    <row r="54325" spans="1:2" s="170" customFormat="1" x14ac:dyDescent="0.4">
      <c r="A54325" s="169"/>
      <c r="B54325" s="169"/>
    </row>
    <row r="54326" spans="1:2" s="170" customFormat="1" x14ac:dyDescent="0.4">
      <c r="A54326" s="169"/>
      <c r="B54326" s="169"/>
    </row>
    <row r="54327" spans="1:2" s="170" customFormat="1" x14ac:dyDescent="0.4">
      <c r="A54327" s="169"/>
      <c r="B54327" s="169"/>
    </row>
    <row r="54328" spans="1:2" s="170" customFormat="1" x14ac:dyDescent="0.4">
      <c r="A54328" s="169"/>
      <c r="B54328" s="169"/>
    </row>
    <row r="54329" spans="1:2" s="170" customFormat="1" x14ac:dyDescent="0.4">
      <c r="A54329" s="169"/>
      <c r="B54329" s="169"/>
    </row>
    <row r="54330" spans="1:2" s="170" customFormat="1" x14ac:dyDescent="0.4">
      <c r="A54330" s="169"/>
      <c r="B54330" s="169"/>
    </row>
    <row r="54331" spans="1:2" s="170" customFormat="1" x14ac:dyDescent="0.4">
      <c r="A54331" s="169"/>
      <c r="B54331" s="169"/>
    </row>
    <row r="54332" spans="1:2" s="170" customFormat="1" x14ac:dyDescent="0.4">
      <c r="A54332" s="169"/>
      <c r="B54332" s="169"/>
    </row>
    <row r="54333" spans="1:2" s="170" customFormat="1" x14ac:dyDescent="0.4">
      <c r="A54333" s="169"/>
      <c r="B54333" s="169"/>
    </row>
    <row r="54334" spans="1:2" s="170" customFormat="1" x14ac:dyDescent="0.4">
      <c r="A54334" s="169"/>
      <c r="B54334" s="169"/>
    </row>
    <row r="54335" spans="1:2" s="170" customFormat="1" x14ac:dyDescent="0.4">
      <c r="A54335" s="169"/>
      <c r="B54335" s="169"/>
    </row>
    <row r="54336" spans="1:2" s="170" customFormat="1" x14ac:dyDescent="0.4">
      <c r="A54336" s="169"/>
      <c r="B54336" s="169"/>
    </row>
    <row r="54337" spans="1:2" s="170" customFormat="1" x14ac:dyDescent="0.4">
      <c r="A54337" s="169"/>
      <c r="B54337" s="169"/>
    </row>
    <row r="54338" spans="1:2" s="170" customFormat="1" x14ac:dyDescent="0.4">
      <c r="A54338" s="169"/>
      <c r="B54338" s="169"/>
    </row>
    <row r="54339" spans="1:2" s="170" customFormat="1" x14ac:dyDescent="0.4">
      <c r="A54339" s="169"/>
      <c r="B54339" s="169"/>
    </row>
    <row r="54340" spans="1:2" s="170" customFormat="1" x14ac:dyDescent="0.4">
      <c r="A54340" s="169"/>
      <c r="B54340" s="169"/>
    </row>
    <row r="54341" spans="1:2" s="170" customFormat="1" x14ac:dyDescent="0.4">
      <c r="A54341" s="169"/>
      <c r="B54341" s="169"/>
    </row>
    <row r="54342" spans="1:2" s="170" customFormat="1" x14ac:dyDescent="0.4">
      <c r="A54342" s="169"/>
      <c r="B54342" s="169"/>
    </row>
    <row r="54343" spans="1:2" s="170" customFormat="1" x14ac:dyDescent="0.4">
      <c r="A54343" s="169"/>
      <c r="B54343" s="169"/>
    </row>
    <row r="54344" spans="1:2" s="170" customFormat="1" x14ac:dyDescent="0.4">
      <c r="A54344" s="169"/>
      <c r="B54344" s="169"/>
    </row>
    <row r="54345" spans="1:2" s="170" customFormat="1" x14ac:dyDescent="0.4">
      <c r="A54345" s="169"/>
      <c r="B54345" s="169"/>
    </row>
    <row r="54346" spans="1:2" s="170" customFormat="1" x14ac:dyDescent="0.4">
      <c r="A54346" s="169"/>
      <c r="B54346" s="169"/>
    </row>
    <row r="54347" spans="1:2" s="170" customFormat="1" x14ac:dyDescent="0.4">
      <c r="A54347" s="169"/>
      <c r="B54347" s="169"/>
    </row>
    <row r="54348" spans="1:2" s="170" customFormat="1" x14ac:dyDescent="0.4">
      <c r="A54348" s="169"/>
      <c r="B54348" s="169"/>
    </row>
    <row r="54349" spans="1:2" s="170" customFormat="1" x14ac:dyDescent="0.4">
      <c r="A54349" s="169"/>
      <c r="B54349" s="169"/>
    </row>
    <row r="54350" spans="1:2" s="170" customFormat="1" x14ac:dyDescent="0.4">
      <c r="A54350" s="169"/>
      <c r="B54350" s="169"/>
    </row>
    <row r="54351" spans="1:2" s="170" customFormat="1" x14ac:dyDescent="0.4">
      <c r="A54351" s="169"/>
      <c r="B54351" s="169"/>
    </row>
    <row r="54352" spans="1:2" s="170" customFormat="1" x14ac:dyDescent="0.4">
      <c r="A54352" s="169"/>
      <c r="B54352" s="169"/>
    </row>
    <row r="54353" spans="1:2" s="170" customFormat="1" x14ac:dyDescent="0.4">
      <c r="A54353" s="169"/>
      <c r="B54353" s="169"/>
    </row>
    <row r="54354" spans="1:2" s="170" customFormat="1" x14ac:dyDescent="0.4">
      <c r="A54354" s="169"/>
      <c r="B54354" s="169"/>
    </row>
    <row r="54355" spans="1:2" s="170" customFormat="1" x14ac:dyDescent="0.4">
      <c r="A54355" s="169"/>
      <c r="B54355" s="169"/>
    </row>
    <row r="54356" spans="1:2" s="170" customFormat="1" x14ac:dyDescent="0.4">
      <c r="A54356" s="169"/>
      <c r="B54356" s="169"/>
    </row>
    <row r="54357" spans="1:2" s="170" customFormat="1" x14ac:dyDescent="0.4">
      <c r="A54357" s="169"/>
      <c r="B54357" s="169"/>
    </row>
    <row r="54358" spans="1:2" s="170" customFormat="1" x14ac:dyDescent="0.4">
      <c r="A54358" s="169"/>
      <c r="B54358" s="169"/>
    </row>
    <row r="54359" spans="1:2" s="170" customFormat="1" x14ac:dyDescent="0.4">
      <c r="A54359" s="169"/>
      <c r="B54359" s="169"/>
    </row>
    <row r="54360" spans="1:2" s="170" customFormat="1" x14ac:dyDescent="0.4">
      <c r="A54360" s="169"/>
      <c r="B54360" s="169"/>
    </row>
    <row r="54361" spans="1:2" s="170" customFormat="1" x14ac:dyDescent="0.4">
      <c r="A54361" s="169"/>
      <c r="B54361" s="169"/>
    </row>
    <row r="54362" spans="1:2" s="170" customFormat="1" x14ac:dyDescent="0.4">
      <c r="A54362" s="169"/>
      <c r="B54362" s="169"/>
    </row>
    <row r="54363" spans="1:2" s="170" customFormat="1" x14ac:dyDescent="0.4">
      <c r="A54363" s="169"/>
      <c r="B54363" s="169"/>
    </row>
    <row r="54364" spans="1:2" s="170" customFormat="1" x14ac:dyDescent="0.4">
      <c r="A54364" s="169"/>
      <c r="B54364" s="169"/>
    </row>
    <row r="54365" spans="1:2" s="170" customFormat="1" x14ac:dyDescent="0.4">
      <c r="A54365" s="169"/>
      <c r="B54365" s="169"/>
    </row>
    <row r="54366" spans="1:2" s="170" customFormat="1" x14ac:dyDescent="0.4">
      <c r="A54366" s="169"/>
      <c r="B54366" s="169"/>
    </row>
    <row r="54367" spans="1:2" s="170" customFormat="1" x14ac:dyDescent="0.4">
      <c r="A54367" s="169"/>
      <c r="B54367" s="169"/>
    </row>
    <row r="54368" spans="1:2" s="170" customFormat="1" x14ac:dyDescent="0.4">
      <c r="A54368" s="169"/>
      <c r="B54368" s="169"/>
    </row>
    <row r="54369" spans="1:2" s="170" customFormat="1" x14ac:dyDescent="0.4">
      <c r="A54369" s="169"/>
      <c r="B54369" s="169"/>
    </row>
    <row r="54370" spans="1:2" s="170" customFormat="1" x14ac:dyDescent="0.4">
      <c r="A54370" s="169"/>
      <c r="B54370" s="169"/>
    </row>
    <row r="54371" spans="1:2" s="170" customFormat="1" x14ac:dyDescent="0.4">
      <c r="A54371" s="169"/>
      <c r="B54371" s="169"/>
    </row>
    <row r="54372" spans="1:2" s="170" customFormat="1" x14ac:dyDescent="0.4">
      <c r="A54372" s="169"/>
      <c r="B54372" s="169"/>
    </row>
    <row r="54373" spans="1:2" s="170" customFormat="1" x14ac:dyDescent="0.4">
      <c r="A54373" s="169"/>
      <c r="B54373" s="169"/>
    </row>
    <row r="54374" spans="1:2" s="170" customFormat="1" x14ac:dyDescent="0.4">
      <c r="A54374" s="169"/>
      <c r="B54374" s="169"/>
    </row>
    <row r="54375" spans="1:2" s="170" customFormat="1" x14ac:dyDescent="0.4">
      <c r="A54375" s="169"/>
      <c r="B54375" s="169"/>
    </row>
    <row r="54376" spans="1:2" s="170" customFormat="1" x14ac:dyDescent="0.4">
      <c r="A54376" s="169"/>
      <c r="B54376" s="169"/>
    </row>
    <row r="54377" spans="1:2" s="170" customFormat="1" x14ac:dyDescent="0.4">
      <c r="A54377" s="169"/>
      <c r="B54377" s="169"/>
    </row>
    <row r="54378" spans="1:2" s="170" customFormat="1" x14ac:dyDescent="0.4">
      <c r="A54378" s="169"/>
      <c r="B54378" s="169"/>
    </row>
    <row r="54379" spans="1:2" s="170" customFormat="1" x14ac:dyDescent="0.4">
      <c r="A54379" s="169"/>
      <c r="B54379" s="169"/>
    </row>
    <row r="54380" spans="1:2" s="170" customFormat="1" x14ac:dyDescent="0.4">
      <c r="A54380" s="169"/>
      <c r="B54380" s="169"/>
    </row>
    <row r="54381" spans="1:2" s="170" customFormat="1" x14ac:dyDescent="0.4">
      <c r="A54381" s="169"/>
      <c r="B54381" s="169"/>
    </row>
    <row r="54382" spans="1:2" s="170" customFormat="1" x14ac:dyDescent="0.4">
      <c r="A54382" s="169"/>
      <c r="B54382" s="169"/>
    </row>
    <row r="54383" spans="1:2" s="170" customFormat="1" x14ac:dyDescent="0.4">
      <c r="A54383" s="169"/>
      <c r="B54383" s="169"/>
    </row>
    <row r="54384" spans="1:2" s="170" customFormat="1" x14ac:dyDescent="0.4">
      <c r="A54384" s="169"/>
      <c r="B54384" s="169"/>
    </row>
    <row r="54385" spans="1:2" s="170" customFormat="1" x14ac:dyDescent="0.4">
      <c r="A54385" s="169"/>
      <c r="B54385" s="169"/>
    </row>
    <row r="54386" spans="1:2" s="170" customFormat="1" x14ac:dyDescent="0.4">
      <c r="A54386" s="169"/>
      <c r="B54386" s="169"/>
    </row>
    <row r="54387" spans="1:2" s="170" customFormat="1" x14ac:dyDescent="0.4">
      <c r="A54387" s="169"/>
      <c r="B54387" s="169"/>
    </row>
    <row r="54388" spans="1:2" s="170" customFormat="1" x14ac:dyDescent="0.4">
      <c r="A54388" s="169"/>
      <c r="B54388" s="169"/>
    </row>
    <row r="54389" spans="1:2" s="170" customFormat="1" x14ac:dyDescent="0.4">
      <c r="A54389" s="169"/>
      <c r="B54389" s="169"/>
    </row>
    <row r="54390" spans="1:2" s="170" customFormat="1" x14ac:dyDescent="0.4">
      <c r="A54390" s="169"/>
      <c r="B54390" s="169"/>
    </row>
    <row r="54391" spans="1:2" s="170" customFormat="1" x14ac:dyDescent="0.4">
      <c r="A54391" s="169"/>
      <c r="B54391" s="169"/>
    </row>
    <row r="54392" spans="1:2" s="170" customFormat="1" x14ac:dyDescent="0.4">
      <c r="A54392" s="169"/>
      <c r="B54392" s="169"/>
    </row>
    <row r="54393" spans="1:2" s="170" customFormat="1" x14ac:dyDescent="0.4">
      <c r="A54393" s="169"/>
      <c r="B54393" s="169"/>
    </row>
    <row r="54394" spans="1:2" s="170" customFormat="1" x14ac:dyDescent="0.4">
      <c r="A54394" s="169"/>
      <c r="B54394" s="169"/>
    </row>
    <row r="54395" spans="1:2" s="170" customFormat="1" x14ac:dyDescent="0.4">
      <c r="A54395" s="169"/>
      <c r="B54395" s="169"/>
    </row>
    <row r="54396" spans="1:2" s="170" customFormat="1" x14ac:dyDescent="0.4">
      <c r="A54396" s="169"/>
      <c r="B54396" s="169"/>
    </row>
    <row r="54397" spans="1:2" s="170" customFormat="1" x14ac:dyDescent="0.4">
      <c r="A54397" s="169"/>
      <c r="B54397" s="169"/>
    </row>
    <row r="54398" spans="1:2" s="170" customFormat="1" x14ac:dyDescent="0.4">
      <c r="A54398" s="169"/>
      <c r="B54398" s="169"/>
    </row>
    <row r="54399" spans="1:2" s="170" customFormat="1" x14ac:dyDescent="0.4">
      <c r="A54399" s="169"/>
      <c r="B54399" s="169"/>
    </row>
    <row r="54400" spans="1:2" s="170" customFormat="1" x14ac:dyDescent="0.4">
      <c r="A54400" s="169"/>
      <c r="B54400" s="169"/>
    </row>
    <row r="54401" spans="1:2" s="170" customFormat="1" x14ac:dyDescent="0.4">
      <c r="A54401" s="169"/>
      <c r="B54401" s="169"/>
    </row>
    <row r="54402" spans="1:2" s="170" customFormat="1" x14ac:dyDescent="0.4">
      <c r="A54402" s="169"/>
      <c r="B54402" s="169"/>
    </row>
    <row r="54403" spans="1:2" s="170" customFormat="1" x14ac:dyDescent="0.4">
      <c r="A54403" s="169"/>
      <c r="B54403" s="169"/>
    </row>
    <row r="54404" spans="1:2" s="170" customFormat="1" x14ac:dyDescent="0.4">
      <c r="A54404" s="169"/>
      <c r="B54404" s="169"/>
    </row>
    <row r="54405" spans="1:2" s="170" customFormat="1" x14ac:dyDescent="0.4">
      <c r="A54405" s="169"/>
      <c r="B54405" s="169"/>
    </row>
    <row r="54406" spans="1:2" s="170" customFormat="1" x14ac:dyDescent="0.4">
      <c r="A54406" s="169"/>
      <c r="B54406" s="169"/>
    </row>
    <row r="54407" spans="1:2" s="170" customFormat="1" x14ac:dyDescent="0.4">
      <c r="A54407" s="169"/>
      <c r="B54407" s="169"/>
    </row>
    <row r="54408" spans="1:2" s="170" customFormat="1" x14ac:dyDescent="0.4">
      <c r="A54408" s="169"/>
      <c r="B54408" s="169"/>
    </row>
    <row r="54409" spans="1:2" s="170" customFormat="1" x14ac:dyDescent="0.4">
      <c r="A54409" s="169"/>
      <c r="B54409" s="169"/>
    </row>
    <row r="54410" spans="1:2" s="170" customFormat="1" x14ac:dyDescent="0.4">
      <c r="A54410" s="169"/>
      <c r="B54410" s="169"/>
    </row>
    <row r="54411" spans="1:2" s="170" customFormat="1" x14ac:dyDescent="0.4">
      <c r="A54411" s="169"/>
      <c r="B54411" s="169"/>
    </row>
    <row r="54412" spans="1:2" s="170" customFormat="1" x14ac:dyDescent="0.4">
      <c r="A54412" s="169"/>
      <c r="B54412" s="169"/>
    </row>
    <row r="54413" spans="1:2" s="170" customFormat="1" x14ac:dyDescent="0.4">
      <c r="A54413" s="169"/>
      <c r="B54413" s="169"/>
    </row>
    <row r="54414" spans="1:2" s="170" customFormat="1" x14ac:dyDescent="0.4">
      <c r="A54414" s="169"/>
      <c r="B54414" s="169"/>
    </row>
    <row r="54415" spans="1:2" s="170" customFormat="1" x14ac:dyDescent="0.4">
      <c r="A54415" s="169"/>
      <c r="B54415" s="169"/>
    </row>
    <row r="54416" spans="1:2" s="170" customFormat="1" x14ac:dyDescent="0.4">
      <c r="A54416" s="169"/>
      <c r="B54416" s="169"/>
    </row>
    <row r="54417" spans="1:2" s="170" customFormat="1" x14ac:dyDescent="0.4">
      <c r="A54417" s="169"/>
      <c r="B54417" s="169"/>
    </row>
    <row r="54418" spans="1:2" s="170" customFormat="1" x14ac:dyDescent="0.4">
      <c r="A54418" s="169"/>
      <c r="B54418" s="169"/>
    </row>
    <row r="54419" spans="1:2" s="170" customFormat="1" x14ac:dyDescent="0.4">
      <c r="A54419" s="169"/>
      <c r="B54419" s="169"/>
    </row>
    <row r="54420" spans="1:2" s="170" customFormat="1" x14ac:dyDescent="0.4">
      <c r="A54420" s="169"/>
      <c r="B54420" s="169"/>
    </row>
    <row r="54421" spans="1:2" s="170" customFormat="1" x14ac:dyDescent="0.4">
      <c r="A54421" s="169"/>
      <c r="B54421" s="169"/>
    </row>
    <row r="54422" spans="1:2" s="170" customFormat="1" x14ac:dyDescent="0.4">
      <c r="A54422" s="169"/>
      <c r="B54422" s="169"/>
    </row>
    <row r="54423" spans="1:2" s="170" customFormat="1" x14ac:dyDescent="0.4">
      <c r="A54423" s="169"/>
      <c r="B54423" s="169"/>
    </row>
    <row r="54424" spans="1:2" s="170" customFormat="1" x14ac:dyDescent="0.4">
      <c r="A54424" s="169"/>
      <c r="B54424" s="169"/>
    </row>
    <row r="54425" spans="1:2" s="170" customFormat="1" x14ac:dyDescent="0.4">
      <c r="A54425" s="169"/>
      <c r="B54425" s="169"/>
    </row>
    <row r="54426" spans="1:2" s="170" customFormat="1" x14ac:dyDescent="0.4">
      <c r="A54426" s="169"/>
      <c r="B54426" s="169"/>
    </row>
    <row r="54427" spans="1:2" s="170" customFormat="1" x14ac:dyDescent="0.4">
      <c r="A54427" s="169"/>
      <c r="B54427" s="169"/>
    </row>
    <row r="54428" spans="1:2" s="170" customFormat="1" x14ac:dyDescent="0.4">
      <c r="A54428" s="169"/>
      <c r="B54428" s="169"/>
    </row>
    <row r="54429" spans="1:2" s="170" customFormat="1" x14ac:dyDescent="0.4">
      <c r="A54429" s="169"/>
      <c r="B54429" s="169"/>
    </row>
    <row r="54430" spans="1:2" s="170" customFormat="1" x14ac:dyDescent="0.4">
      <c r="A54430" s="169"/>
      <c r="B54430" s="169"/>
    </row>
    <row r="54431" spans="1:2" s="170" customFormat="1" x14ac:dyDescent="0.4">
      <c r="A54431" s="169"/>
      <c r="B54431" s="169"/>
    </row>
    <row r="54432" spans="1:2" s="170" customFormat="1" x14ac:dyDescent="0.4">
      <c r="A54432" s="169"/>
      <c r="B54432" s="169"/>
    </row>
    <row r="54433" spans="1:2" s="170" customFormat="1" x14ac:dyDescent="0.4">
      <c r="A54433" s="169"/>
      <c r="B54433" s="169"/>
    </row>
    <row r="54434" spans="1:2" s="170" customFormat="1" x14ac:dyDescent="0.4">
      <c r="A54434" s="169"/>
      <c r="B54434" s="169"/>
    </row>
    <row r="54435" spans="1:2" s="170" customFormat="1" x14ac:dyDescent="0.4">
      <c r="A54435" s="169"/>
      <c r="B54435" s="169"/>
    </row>
    <row r="54436" spans="1:2" s="170" customFormat="1" x14ac:dyDescent="0.4">
      <c r="A54436" s="169"/>
      <c r="B54436" s="169"/>
    </row>
    <row r="54437" spans="1:2" s="170" customFormat="1" x14ac:dyDescent="0.4">
      <c r="A54437" s="169"/>
      <c r="B54437" s="169"/>
    </row>
    <row r="54438" spans="1:2" s="170" customFormat="1" x14ac:dyDescent="0.4">
      <c r="A54438" s="169"/>
      <c r="B54438" s="169"/>
    </row>
    <row r="54439" spans="1:2" s="170" customFormat="1" x14ac:dyDescent="0.4">
      <c r="A54439" s="169"/>
      <c r="B54439" s="169"/>
    </row>
    <row r="54440" spans="1:2" s="170" customFormat="1" x14ac:dyDescent="0.4">
      <c r="A54440" s="169"/>
      <c r="B54440" s="169"/>
    </row>
    <row r="54441" spans="1:2" s="170" customFormat="1" x14ac:dyDescent="0.4">
      <c r="A54441" s="169"/>
      <c r="B54441" s="169"/>
    </row>
    <row r="54442" spans="1:2" s="170" customFormat="1" x14ac:dyDescent="0.4">
      <c r="A54442" s="169"/>
      <c r="B54442" s="169"/>
    </row>
    <row r="54443" spans="1:2" s="170" customFormat="1" x14ac:dyDescent="0.4">
      <c r="A54443" s="169"/>
      <c r="B54443" s="169"/>
    </row>
    <row r="54444" spans="1:2" s="170" customFormat="1" x14ac:dyDescent="0.4">
      <c r="A54444" s="169"/>
      <c r="B54444" s="169"/>
    </row>
    <row r="54445" spans="1:2" s="170" customFormat="1" x14ac:dyDescent="0.4">
      <c r="A54445" s="169"/>
      <c r="B54445" s="169"/>
    </row>
    <row r="54446" spans="1:2" s="170" customFormat="1" x14ac:dyDescent="0.4">
      <c r="A54446" s="169"/>
      <c r="B54446" s="169"/>
    </row>
    <row r="54447" spans="1:2" s="170" customFormat="1" x14ac:dyDescent="0.4">
      <c r="A54447" s="169"/>
      <c r="B54447" s="169"/>
    </row>
    <row r="54448" spans="1:2" s="170" customFormat="1" x14ac:dyDescent="0.4">
      <c r="A54448" s="169"/>
      <c r="B54448" s="169"/>
    </row>
    <row r="54449" spans="1:2" s="170" customFormat="1" x14ac:dyDescent="0.4">
      <c r="A54449" s="169"/>
      <c r="B54449" s="169"/>
    </row>
    <row r="54450" spans="1:2" s="170" customFormat="1" x14ac:dyDescent="0.4">
      <c r="A54450" s="169"/>
      <c r="B54450" s="169"/>
    </row>
    <row r="54451" spans="1:2" s="170" customFormat="1" x14ac:dyDescent="0.4">
      <c r="A54451" s="169"/>
      <c r="B54451" s="169"/>
    </row>
    <row r="54452" spans="1:2" s="170" customFormat="1" x14ac:dyDescent="0.4">
      <c r="A54452" s="169"/>
      <c r="B54452" s="169"/>
    </row>
    <row r="54453" spans="1:2" s="170" customFormat="1" x14ac:dyDescent="0.4">
      <c r="A54453" s="169"/>
      <c r="B54453" s="169"/>
    </row>
    <row r="54454" spans="1:2" s="170" customFormat="1" x14ac:dyDescent="0.4">
      <c r="A54454" s="169"/>
      <c r="B54454" s="169"/>
    </row>
    <row r="54455" spans="1:2" s="170" customFormat="1" x14ac:dyDescent="0.4">
      <c r="A54455" s="169"/>
      <c r="B54455" s="169"/>
    </row>
    <row r="54456" spans="1:2" s="170" customFormat="1" x14ac:dyDescent="0.4">
      <c r="A54456" s="169"/>
      <c r="B54456" s="169"/>
    </row>
    <row r="54457" spans="1:2" s="170" customFormat="1" x14ac:dyDescent="0.4">
      <c r="A54457" s="169"/>
      <c r="B54457" s="169"/>
    </row>
    <row r="54458" spans="1:2" s="170" customFormat="1" x14ac:dyDescent="0.4">
      <c r="A54458" s="169"/>
      <c r="B54458" s="169"/>
    </row>
    <row r="54459" spans="1:2" s="170" customFormat="1" x14ac:dyDescent="0.4">
      <c r="A54459" s="169"/>
      <c r="B54459" s="169"/>
    </row>
    <row r="54460" spans="1:2" s="170" customFormat="1" x14ac:dyDescent="0.4">
      <c r="A54460" s="169"/>
      <c r="B54460" s="169"/>
    </row>
    <row r="54461" spans="1:2" s="170" customFormat="1" x14ac:dyDescent="0.4">
      <c r="A54461" s="169"/>
      <c r="B54461" s="169"/>
    </row>
    <row r="54462" spans="1:2" s="170" customFormat="1" x14ac:dyDescent="0.4">
      <c r="A54462" s="169"/>
      <c r="B54462" s="169"/>
    </row>
    <row r="54463" spans="1:2" s="170" customFormat="1" x14ac:dyDescent="0.4">
      <c r="A54463" s="169"/>
      <c r="B54463" s="169"/>
    </row>
    <row r="54464" spans="1:2" s="170" customFormat="1" x14ac:dyDescent="0.4">
      <c r="A54464" s="169"/>
      <c r="B54464" s="169"/>
    </row>
    <row r="54465" spans="1:2" s="170" customFormat="1" x14ac:dyDescent="0.4">
      <c r="A54465" s="169"/>
      <c r="B54465" s="169"/>
    </row>
    <row r="54466" spans="1:2" s="170" customFormat="1" x14ac:dyDescent="0.4">
      <c r="A54466" s="169"/>
      <c r="B54466" s="169"/>
    </row>
    <row r="54467" spans="1:2" s="170" customFormat="1" x14ac:dyDescent="0.4">
      <c r="A54467" s="169"/>
      <c r="B54467" s="169"/>
    </row>
    <row r="54468" spans="1:2" s="170" customFormat="1" x14ac:dyDescent="0.4">
      <c r="A54468" s="169"/>
      <c r="B54468" s="169"/>
    </row>
    <row r="54469" spans="1:2" s="170" customFormat="1" x14ac:dyDescent="0.4">
      <c r="A54469" s="169"/>
      <c r="B54469" s="169"/>
    </row>
    <row r="54470" spans="1:2" s="170" customFormat="1" x14ac:dyDescent="0.4">
      <c r="A54470" s="169"/>
      <c r="B54470" s="169"/>
    </row>
    <row r="54471" spans="1:2" s="170" customFormat="1" x14ac:dyDescent="0.4">
      <c r="A54471" s="169"/>
      <c r="B54471" s="169"/>
    </row>
    <row r="54472" spans="1:2" s="170" customFormat="1" x14ac:dyDescent="0.4">
      <c r="A54472" s="169"/>
      <c r="B54472" s="169"/>
    </row>
    <row r="54473" spans="1:2" s="170" customFormat="1" x14ac:dyDescent="0.4">
      <c r="A54473" s="169"/>
      <c r="B54473" s="169"/>
    </row>
    <row r="54474" spans="1:2" s="170" customFormat="1" x14ac:dyDescent="0.4">
      <c r="A54474" s="169"/>
      <c r="B54474" s="169"/>
    </row>
    <row r="54475" spans="1:2" s="170" customFormat="1" x14ac:dyDescent="0.4">
      <c r="A54475" s="169"/>
      <c r="B54475" s="169"/>
    </row>
    <row r="54476" spans="1:2" s="170" customFormat="1" x14ac:dyDescent="0.4">
      <c r="A54476" s="169"/>
      <c r="B54476" s="169"/>
    </row>
    <row r="54477" spans="1:2" s="170" customFormat="1" x14ac:dyDescent="0.4">
      <c r="A54477" s="169"/>
      <c r="B54477" s="169"/>
    </row>
    <row r="54478" spans="1:2" s="170" customFormat="1" x14ac:dyDescent="0.4">
      <c r="A54478" s="169"/>
      <c r="B54478" s="169"/>
    </row>
    <row r="54479" spans="1:2" s="170" customFormat="1" x14ac:dyDescent="0.4">
      <c r="A54479" s="169"/>
      <c r="B54479" s="169"/>
    </row>
    <row r="54480" spans="1:2" s="170" customFormat="1" x14ac:dyDescent="0.4">
      <c r="A54480" s="169"/>
      <c r="B54480" s="169"/>
    </row>
    <row r="54481" spans="1:2" s="170" customFormat="1" x14ac:dyDescent="0.4">
      <c r="A54481" s="169"/>
      <c r="B54481" s="169"/>
    </row>
    <row r="54482" spans="1:2" s="170" customFormat="1" x14ac:dyDescent="0.4">
      <c r="A54482" s="169"/>
      <c r="B54482" s="169"/>
    </row>
    <row r="54483" spans="1:2" s="170" customFormat="1" x14ac:dyDescent="0.4">
      <c r="A54483" s="169"/>
      <c r="B54483" s="169"/>
    </row>
    <row r="54484" spans="1:2" s="170" customFormat="1" x14ac:dyDescent="0.4">
      <c r="A54484" s="169"/>
      <c r="B54484" s="169"/>
    </row>
    <row r="54485" spans="1:2" s="170" customFormat="1" x14ac:dyDescent="0.4">
      <c r="A54485" s="169"/>
      <c r="B54485" s="169"/>
    </row>
    <row r="54486" spans="1:2" s="170" customFormat="1" x14ac:dyDescent="0.4">
      <c r="A54486" s="169"/>
      <c r="B54486" s="169"/>
    </row>
    <row r="54487" spans="1:2" s="170" customFormat="1" x14ac:dyDescent="0.4">
      <c r="A54487" s="169"/>
      <c r="B54487" s="169"/>
    </row>
    <row r="54488" spans="1:2" s="170" customFormat="1" x14ac:dyDescent="0.4">
      <c r="A54488" s="169"/>
      <c r="B54488" s="169"/>
    </row>
    <row r="54489" spans="1:2" s="170" customFormat="1" x14ac:dyDescent="0.4">
      <c r="A54489" s="169"/>
      <c r="B54489" s="169"/>
    </row>
    <row r="54490" spans="1:2" s="170" customFormat="1" x14ac:dyDescent="0.4">
      <c r="A54490" s="169"/>
      <c r="B54490" s="169"/>
    </row>
    <row r="54491" spans="1:2" s="170" customFormat="1" x14ac:dyDescent="0.4">
      <c r="A54491" s="169"/>
      <c r="B54491" s="169"/>
    </row>
    <row r="54492" spans="1:2" s="170" customFormat="1" x14ac:dyDescent="0.4">
      <c r="A54492" s="169"/>
      <c r="B54492" s="169"/>
    </row>
    <row r="54493" spans="1:2" s="170" customFormat="1" x14ac:dyDescent="0.4">
      <c r="A54493" s="169"/>
      <c r="B54493" s="169"/>
    </row>
    <row r="54494" spans="1:2" s="170" customFormat="1" x14ac:dyDescent="0.4">
      <c r="A54494" s="169"/>
      <c r="B54494" s="169"/>
    </row>
    <row r="54495" spans="1:2" s="170" customFormat="1" x14ac:dyDescent="0.4">
      <c r="A54495" s="169"/>
      <c r="B54495" s="169"/>
    </row>
    <row r="54496" spans="1:2" s="170" customFormat="1" x14ac:dyDescent="0.4">
      <c r="A54496" s="169"/>
      <c r="B54496" s="169"/>
    </row>
    <row r="54497" spans="1:2" s="170" customFormat="1" x14ac:dyDescent="0.4">
      <c r="A54497" s="169"/>
      <c r="B54497" s="169"/>
    </row>
    <row r="54498" spans="1:2" s="170" customFormat="1" x14ac:dyDescent="0.4">
      <c r="A54498" s="169"/>
      <c r="B54498" s="169"/>
    </row>
    <row r="54499" spans="1:2" s="170" customFormat="1" x14ac:dyDescent="0.4">
      <c r="A54499" s="169"/>
      <c r="B54499" s="169"/>
    </row>
    <row r="54500" spans="1:2" s="170" customFormat="1" x14ac:dyDescent="0.4">
      <c r="A54500" s="169"/>
      <c r="B54500" s="169"/>
    </row>
    <row r="54501" spans="1:2" s="170" customFormat="1" x14ac:dyDescent="0.4">
      <c r="A54501" s="169"/>
      <c r="B54501" s="169"/>
    </row>
    <row r="54502" spans="1:2" s="170" customFormat="1" x14ac:dyDescent="0.4">
      <c r="A54502" s="169"/>
      <c r="B54502" s="169"/>
    </row>
    <row r="54503" spans="1:2" s="170" customFormat="1" x14ac:dyDescent="0.4">
      <c r="A54503" s="169"/>
      <c r="B54503" s="169"/>
    </row>
    <row r="54504" spans="1:2" s="170" customFormat="1" x14ac:dyDescent="0.4">
      <c r="A54504" s="169"/>
      <c r="B54504" s="169"/>
    </row>
    <row r="54505" spans="1:2" s="170" customFormat="1" x14ac:dyDescent="0.4">
      <c r="A54505" s="169"/>
      <c r="B54505" s="169"/>
    </row>
    <row r="54506" spans="1:2" s="170" customFormat="1" x14ac:dyDescent="0.4">
      <c r="A54506" s="169"/>
      <c r="B54506" s="169"/>
    </row>
    <row r="54507" spans="1:2" s="170" customFormat="1" x14ac:dyDescent="0.4">
      <c r="A54507" s="169"/>
      <c r="B54507" s="169"/>
    </row>
    <row r="54508" spans="1:2" s="170" customFormat="1" x14ac:dyDescent="0.4">
      <c r="A54508" s="169"/>
      <c r="B54508" s="169"/>
    </row>
    <row r="54509" spans="1:2" s="170" customFormat="1" x14ac:dyDescent="0.4">
      <c r="A54509" s="169"/>
      <c r="B54509" s="169"/>
    </row>
    <row r="54510" spans="1:2" s="170" customFormat="1" x14ac:dyDescent="0.4">
      <c r="A54510" s="169"/>
      <c r="B54510" s="169"/>
    </row>
    <row r="54511" spans="1:2" s="170" customFormat="1" x14ac:dyDescent="0.4">
      <c r="A54511" s="169"/>
      <c r="B54511" s="169"/>
    </row>
    <row r="54512" spans="1:2" s="170" customFormat="1" x14ac:dyDescent="0.4">
      <c r="A54512" s="169"/>
      <c r="B54512" s="169"/>
    </row>
    <row r="54513" spans="1:2" s="170" customFormat="1" x14ac:dyDescent="0.4">
      <c r="A54513" s="169"/>
      <c r="B54513" s="169"/>
    </row>
    <row r="54514" spans="1:2" s="170" customFormat="1" x14ac:dyDescent="0.4">
      <c r="A54514" s="169"/>
      <c r="B54514" s="169"/>
    </row>
    <row r="54515" spans="1:2" s="170" customFormat="1" x14ac:dyDescent="0.4">
      <c r="A54515" s="169"/>
      <c r="B54515" s="169"/>
    </row>
    <row r="54516" spans="1:2" s="170" customFormat="1" x14ac:dyDescent="0.4">
      <c r="A54516" s="169"/>
      <c r="B54516" s="169"/>
    </row>
    <row r="54517" spans="1:2" s="170" customFormat="1" x14ac:dyDescent="0.4">
      <c r="A54517" s="169"/>
      <c r="B54517" s="169"/>
    </row>
    <row r="54518" spans="1:2" s="170" customFormat="1" x14ac:dyDescent="0.4">
      <c r="A54518" s="169"/>
      <c r="B54518" s="169"/>
    </row>
    <row r="54519" spans="1:2" s="170" customFormat="1" x14ac:dyDescent="0.4">
      <c r="A54519" s="169"/>
      <c r="B54519" s="169"/>
    </row>
    <row r="54520" spans="1:2" s="170" customFormat="1" x14ac:dyDescent="0.4">
      <c r="A54520" s="169"/>
      <c r="B54520" s="169"/>
    </row>
    <row r="54521" spans="1:2" s="170" customFormat="1" x14ac:dyDescent="0.4">
      <c r="A54521" s="169"/>
      <c r="B54521" s="169"/>
    </row>
    <row r="54522" spans="1:2" s="170" customFormat="1" x14ac:dyDescent="0.4">
      <c r="A54522" s="169"/>
      <c r="B54522" s="169"/>
    </row>
    <row r="54523" spans="1:2" s="170" customFormat="1" x14ac:dyDescent="0.4">
      <c r="A54523" s="169"/>
      <c r="B54523" s="169"/>
    </row>
    <row r="54524" spans="1:2" s="170" customFormat="1" x14ac:dyDescent="0.4">
      <c r="A54524" s="169"/>
      <c r="B54524" s="169"/>
    </row>
    <row r="54525" spans="1:2" s="170" customFormat="1" x14ac:dyDescent="0.4">
      <c r="A54525" s="169"/>
      <c r="B54525" s="169"/>
    </row>
    <row r="54526" spans="1:2" s="170" customFormat="1" x14ac:dyDescent="0.4">
      <c r="A54526" s="169"/>
      <c r="B54526" s="169"/>
    </row>
    <row r="54527" spans="1:2" s="170" customFormat="1" x14ac:dyDescent="0.4">
      <c r="A54527" s="169"/>
      <c r="B54527" s="169"/>
    </row>
    <row r="54528" spans="1:2" s="170" customFormat="1" x14ac:dyDescent="0.4">
      <c r="A54528" s="169"/>
      <c r="B54528" s="169"/>
    </row>
    <row r="54529" spans="1:2" s="170" customFormat="1" x14ac:dyDescent="0.4">
      <c r="A54529" s="169"/>
      <c r="B54529" s="169"/>
    </row>
    <row r="54530" spans="1:2" s="170" customFormat="1" x14ac:dyDescent="0.4">
      <c r="A54530" s="169"/>
      <c r="B54530" s="169"/>
    </row>
    <row r="54531" spans="1:2" s="170" customFormat="1" x14ac:dyDescent="0.4">
      <c r="A54531" s="169"/>
      <c r="B54531" s="169"/>
    </row>
    <row r="54532" spans="1:2" s="170" customFormat="1" x14ac:dyDescent="0.4">
      <c r="A54532" s="169"/>
      <c r="B54532" s="169"/>
    </row>
    <row r="54533" spans="1:2" s="170" customFormat="1" x14ac:dyDescent="0.4">
      <c r="A54533" s="169"/>
      <c r="B54533" s="169"/>
    </row>
    <row r="54534" spans="1:2" s="170" customFormat="1" x14ac:dyDescent="0.4">
      <c r="A54534" s="169"/>
      <c r="B54534" s="169"/>
    </row>
    <row r="54535" spans="1:2" s="170" customFormat="1" x14ac:dyDescent="0.4">
      <c r="A54535" s="169"/>
      <c r="B54535" s="169"/>
    </row>
    <row r="54536" spans="1:2" s="170" customFormat="1" x14ac:dyDescent="0.4">
      <c r="A54536" s="169"/>
      <c r="B54536" s="169"/>
    </row>
    <row r="54537" spans="1:2" s="170" customFormat="1" x14ac:dyDescent="0.4">
      <c r="A54537" s="169"/>
      <c r="B54537" s="169"/>
    </row>
    <row r="54538" spans="1:2" s="170" customFormat="1" x14ac:dyDescent="0.4">
      <c r="A54538" s="169"/>
      <c r="B54538" s="169"/>
    </row>
    <row r="54539" spans="1:2" s="170" customFormat="1" x14ac:dyDescent="0.4">
      <c r="A54539" s="169"/>
      <c r="B54539" s="169"/>
    </row>
    <row r="54540" spans="1:2" s="170" customFormat="1" x14ac:dyDescent="0.4">
      <c r="A54540" s="169"/>
      <c r="B54540" s="169"/>
    </row>
    <row r="54541" spans="1:2" s="170" customFormat="1" x14ac:dyDescent="0.4">
      <c r="A54541" s="169"/>
      <c r="B54541" s="169"/>
    </row>
    <row r="54542" spans="1:2" s="170" customFormat="1" x14ac:dyDescent="0.4">
      <c r="A54542" s="169"/>
      <c r="B54542" s="169"/>
    </row>
    <row r="54543" spans="1:2" s="170" customFormat="1" x14ac:dyDescent="0.4">
      <c r="A54543" s="169"/>
      <c r="B54543" s="169"/>
    </row>
    <row r="54544" spans="1:2" s="170" customFormat="1" x14ac:dyDescent="0.4">
      <c r="A54544" s="169"/>
      <c r="B54544" s="169"/>
    </row>
    <row r="54545" spans="1:2" s="170" customFormat="1" x14ac:dyDescent="0.4">
      <c r="A54545" s="169"/>
      <c r="B54545" s="169"/>
    </row>
    <row r="54546" spans="1:2" s="170" customFormat="1" x14ac:dyDescent="0.4">
      <c r="A54546" s="169"/>
      <c r="B54546" s="169"/>
    </row>
    <row r="54547" spans="1:2" s="170" customFormat="1" x14ac:dyDescent="0.4">
      <c r="A54547" s="169"/>
      <c r="B54547" s="169"/>
    </row>
    <row r="54548" spans="1:2" s="170" customFormat="1" x14ac:dyDescent="0.4">
      <c r="A54548" s="169"/>
      <c r="B54548" s="169"/>
    </row>
    <row r="54549" spans="1:2" s="170" customFormat="1" x14ac:dyDescent="0.4">
      <c r="A54549" s="169"/>
      <c r="B54549" s="169"/>
    </row>
    <row r="54550" spans="1:2" s="170" customFormat="1" x14ac:dyDescent="0.4">
      <c r="A54550" s="169"/>
      <c r="B54550" s="169"/>
    </row>
    <row r="54551" spans="1:2" s="170" customFormat="1" x14ac:dyDescent="0.4">
      <c r="A54551" s="169"/>
      <c r="B54551" s="169"/>
    </row>
    <row r="54552" spans="1:2" s="170" customFormat="1" x14ac:dyDescent="0.4">
      <c r="A54552" s="169"/>
      <c r="B54552" s="169"/>
    </row>
    <row r="54553" spans="1:2" s="170" customFormat="1" x14ac:dyDescent="0.4">
      <c r="A54553" s="169"/>
      <c r="B54553" s="169"/>
    </row>
    <row r="54554" spans="1:2" s="170" customFormat="1" x14ac:dyDescent="0.4">
      <c r="A54554" s="169"/>
      <c r="B54554" s="169"/>
    </row>
    <row r="54555" spans="1:2" s="170" customFormat="1" x14ac:dyDescent="0.4">
      <c r="A54555" s="169"/>
      <c r="B54555" s="169"/>
    </row>
    <row r="54556" spans="1:2" s="170" customFormat="1" x14ac:dyDescent="0.4">
      <c r="A54556" s="169"/>
      <c r="B54556" s="169"/>
    </row>
    <row r="54557" spans="1:2" s="170" customFormat="1" x14ac:dyDescent="0.4">
      <c r="A54557" s="169"/>
      <c r="B54557" s="169"/>
    </row>
    <row r="54558" spans="1:2" s="170" customFormat="1" x14ac:dyDescent="0.4">
      <c r="A54558" s="169"/>
      <c r="B54558" s="169"/>
    </row>
    <row r="54559" spans="1:2" s="170" customFormat="1" x14ac:dyDescent="0.4">
      <c r="A54559" s="169"/>
      <c r="B54559" s="169"/>
    </row>
    <row r="54560" spans="1:2" s="170" customFormat="1" x14ac:dyDescent="0.4">
      <c r="A54560" s="169"/>
      <c r="B54560" s="169"/>
    </row>
    <row r="54561" spans="1:2" s="170" customFormat="1" x14ac:dyDescent="0.4">
      <c r="A54561" s="169"/>
      <c r="B54561" s="169"/>
    </row>
    <row r="54562" spans="1:2" s="170" customFormat="1" x14ac:dyDescent="0.4">
      <c r="A54562" s="169"/>
      <c r="B54562" s="169"/>
    </row>
    <row r="54563" spans="1:2" s="170" customFormat="1" x14ac:dyDescent="0.4">
      <c r="A54563" s="169"/>
      <c r="B54563" s="169"/>
    </row>
    <row r="54564" spans="1:2" s="170" customFormat="1" x14ac:dyDescent="0.4">
      <c r="A54564" s="169"/>
      <c r="B54564" s="169"/>
    </row>
    <row r="54565" spans="1:2" s="170" customFormat="1" x14ac:dyDescent="0.4">
      <c r="A54565" s="169"/>
      <c r="B54565" s="169"/>
    </row>
    <row r="54566" spans="1:2" s="170" customFormat="1" x14ac:dyDescent="0.4">
      <c r="A54566" s="169"/>
      <c r="B54566" s="169"/>
    </row>
    <row r="54567" spans="1:2" s="170" customFormat="1" x14ac:dyDescent="0.4">
      <c r="A54567" s="169"/>
      <c r="B54567" s="169"/>
    </row>
    <row r="54568" spans="1:2" s="170" customFormat="1" x14ac:dyDescent="0.4">
      <c r="A54568" s="169"/>
      <c r="B54568" s="169"/>
    </row>
    <row r="54569" spans="1:2" s="170" customFormat="1" x14ac:dyDescent="0.4">
      <c r="A54569" s="169"/>
      <c r="B54569" s="169"/>
    </row>
    <row r="54570" spans="1:2" s="170" customFormat="1" x14ac:dyDescent="0.4">
      <c r="A54570" s="169"/>
      <c r="B54570" s="169"/>
    </row>
    <row r="54571" spans="1:2" s="170" customFormat="1" x14ac:dyDescent="0.4">
      <c r="A54571" s="169"/>
      <c r="B54571" s="169"/>
    </row>
    <row r="54572" spans="1:2" s="170" customFormat="1" x14ac:dyDescent="0.4">
      <c r="A54572" s="169"/>
      <c r="B54572" s="169"/>
    </row>
    <row r="54573" spans="1:2" s="170" customFormat="1" x14ac:dyDescent="0.4">
      <c r="A54573" s="169"/>
      <c r="B54573" s="169"/>
    </row>
    <row r="54574" spans="1:2" s="170" customFormat="1" x14ac:dyDescent="0.4">
      <c r="A54574" s="169"/>
      <c r="B54574" s="169"/>
    </row>
    <row r="54575" spans="1:2" s="170" customFormat="1" x14ac:dyDescent="0.4">
      <c r="A54575" s="169"/>
      <c r="B54575" s="169"/>
    </row>
    <row r="54576" spans="1:2" s="170" customFormat="1" x14ac:dyDescent="0.4">
      <c r="A54576" s="169"/>
      <c r="B54576" s="169"/>
    </row>
    <row r="54577" spans="1:2" s="170" customFormat="1" x14ac:dyDescent="0.4">
      <c r="A54577" s="169"/>
      <c r="B54577" s="169"/>
    </row>
    <row r="54578" spans="1:2" s="170" customFormat="1" x14ac:dyDescent="0.4">
      <c r="A54578" s="169"/>
      <c r="B54578" s="169"/>
    </row>
    <row r="54579" spans="1:2" s="170" customFormat="1" x14ac:dyDescent="0.4">
      <c r="A54579" s="169"/>
      <c r="B54579" s="169"/>
    </row>
    <row r="54580" spans="1:2" s="170" customFormat="1" x14ac:dyDescent="0.4">
      <c r="A54580" s="169"/>
      <c r="B54580" s="169"/>
    </row>
    <row r="54581" spans="1:2" s="170" customFormat="1" x14ac:dyDescent="0.4">
      <c r="A54581" s="169"/>
      <c r="B54581" s="169"/>
    </row>
    <row r="54582" spans="1:2" s="170" customFormat="1" x14ac:dyDescent="0.4">
      <c r="A54582" s="169"/>
      <c r="B54582" s="169"/>
    </row>
    <row r="54583" spans="1:2" s="170" customFormat="1" x14ac:dyDescent="0.4">
      <c r="A54583" s="169"/>
      <c r="B54583" s="169"/>
    </row>
    <row r="54584" spans="1:2" s="170" customFormat="1" x14ac:dyDescent="0.4">
      <c r="A54584" s="169"/>
      <c r="B54584" s="169"/>
    </row>
    <row r="54585" spans="1:2" s="170" customFormat="1" x14ac:dyDescent="0.4">
      <c r="A54585" s="169"/>
      <c r="B54585" s="169"/>
    </row>
    <row r="54586" spans="1:2" s="170" customFormat="1" x14ac:dyDescent="0.4">
      <c r="A54586" s="169"/>
      <c r="B54586" s="169"/>
    </row>
    <row r="54587" spans="1:2" s="170" customFormat="1" x14ac:dyDescent="0.4">
      <c r="A54587" s="169"/>
      <c r="B54587" s="169"/>
    </row>
    <row r="54588" spans="1:2" s="170" customFormat="1" x14ac:dyDescent="0.4">
      <c r="A54588" s="169"/>
      <c r="B54588" s="169"/>
    </row>
    <row r="54589" spans="1:2" s="170" customFormat="1" x14ac:dyDescent="0.4">
      <c r="A54589" s="169"/>
      <c r="B54589" s="169"/>
    </row>
    <row r="54590" spans="1:2" s="170" customFormat="1" x14ac:dyDescent="0.4">
      <c r="A54590" s="169"/>
      <c r="B54590" s="169"/>
    </row>
    <row r="54591" spans="1:2" s="170" customFormat="1" x14ac:dyDescent="0.4">
      <c r="A54591" s="169"/>
      <c r="B54591" s="169"/>
    </row>
    <row r="54592" spans="1:2" s="170" customFormat="1" x14ac:dyDescent="0.4">
      <c r="A54592" s="169"/>
      <c r="B54592" s="169"/>
    </row>
    <row r="54593" spans="1:2" s="170" customFormat="1" x14ac:dyDescent="0.4">
      <c r="A54593" s="169"/>
      <c r="B54593" s="169"/>
    </row>
    <row r="54594" spans="1:2" s="170" customFormat="1" x14ac:dyDescent="0.4">
      <c r="A54594" s="169"/>
      <c r="B54594" s="169"/>
    </row>
    <row r="54595" spans="1:2" s="170" customFormat="1" x14ac:dyDescent="0.4">
      <c r="A54595" s="169"/>
      <c r="B54595" s="169"/>
    </row>
    <row r="54596" spans="1:2" s="170" customFormat="1" x14ac:dyDescent="0.4">
      <c r="A54596" s="169"/>
      <c r="B54596" s="169"/>
    </row>
    <row r="54597" spans="1:2" s="170" customFormat="1" x14ac:dyDescent="0.4">
      <c r="A54597" s="169"/>
      <c r="B54597" s="169"/>
    </row>
    <row r="54598" spans="1:2" s="170" customFormat="1" x14ac:dyDescent="0.4">
      <c r="A54598" s="169"/>
      <c r="B54598" s="169"/>
    </row>
    <row r="54599" spans="1:2" s="170" customFormat="1" x14ac:dyDescent="0.4">
      <c r="A54599" s="169"/>
      <c r="B54599" s="169"/>
    </row>
    <row r="54600" spans="1:2" s="170" customFormat="1" x14ac:dyDescent="0.4">
      <c r="A54600" s="169"/>
      <c r="B54600" s="169"/>
    </row>
    <row r="54601" spans="1:2" s="170" customFormat="1" x14ac:dyDescent="0.4">
      <c r="A54601" s="169"/>
      <c r="B54601" s="169"/>
    </row>
    <row r="54602" spans="1:2" s="170" customFormat="1" x14ac:dyDescent="0.4">
      <c r="A54602" s="169"/>
      <c r="B54602" s="169"/>
    </row>
    <row r="54603" spans="1:2" s="170" customFormat="1" x14ac:dyDescent="0.4">
      <c r="A54603" s="169"/>
      <c r="B54603" s="169"/>
    </row>
    <row r="54604" spans="1:2" s="170" customFormat="1" x14ac:dyDescent="0.4">
      <c r="A54604" s="169"/>
      <c r="B54604" s="169"/>
    </row>
    <row r="54605" spans="1:2" s="170" customFormat="1" x14ac:dyDescent="0.4">
      <c r="A54605" s="169"/>
      <c r="B54605" s="169"/>
    </row>
    <row r="54606" spans="1:2" s="170" customFormat="1" x14ac:dyDescent="0.4">
      <c r="A54606" s="169"/>
      <c r="B54606" s="169"/>
    </row>
    <row r="54607" spans="1:2" s="170" customFormat="1" x14ac:dyDescent="0.4">
      <c r="A54607" s="169"/>
      <c r="B54607" s="169"/>
    </row>
    <row r="54608" spans="1:2" s="170" customFormat="1" x14ac:dyDescent="0.4">
      <c r="A54608" s="169"/>
      <c r="B54608" s="169"/>
    </row>
    <row r="54609" spans="1:2" s="170" customFormat="1" x14ac:dyDescent="0.4">
      <c r="A54609" s="169"/>
      <c r="B54609" s="169"/>
    </row>
    <row r="54610" spans="1:2" s="170" customFormat="1" x14ac:dyDescent="0.4">
      <c r="A54610" s="169"/>
      <c r="B54610" s="169"/>
    </row>
    <row r="54611" spans="1:2" s="170" customFormat="1" x14ac:dyDescent="0.4">
      <c r="A54611" s="169"/>
      <c r="B54611" s="169"/>
    </row>
    <row r="54612" spans="1:2" s="170" customFormat="1" x14ac:dyDescent="0.4">
      <c r="A54612" s="169"/>
      <c r="B54612" s="169"/>
    </row>
    <row r="54613" spans="1:2" s="170" customFormat="1" x14ac:dyDescent="0.4">
      <c r="A54613" s="169"/>
      <c r="B54613" s="169"/>
    </row>
    <row r="54614" spans="1:2" s="170" customFormat="1" x14ac:dyDescent="0.4">
      <c r="A54614" s="169"/>
      <c r="B54614" s="169"/>
    </row>
    <row r="54615" spans="1:2" s="170" customFormat="1" x14ac:dyDescent="0.4">
      <c r="A54615" s="169"/>
      <c r="B54615" s="169"/>
    </row>
    <row r="54616" spans="1:2" s="170" customFormat="1" x14ac:dyDescent="0.4">
      <c r="A54616" s="169"/>
      <c r="B54616" s="169"/>
    </row>
    <row r="54617" spans="1:2" s="170" customFormat="1" x14ac:dyDescent="0.4">
      <c r="A54617" s="169"/>
      <c r="B54617" s="169"/>
    </row>
    <row r="54618" spans="1:2" s="170" customFormat="1" x14ac:dyDescent="0.4">
      <c r="A54618" s="169"/>
      <c r="B54618" s="169"/>
    </row>
    <row r="54619" spans="1:2" s="170" customFormat="1" x14ac:dyDescent="0.4">
      <c r="A54619" s="169"/>
      <c r="B54619" s="169"/>
    </row>
    <row r="54620" spans="1:2" s="170" customFormat="1" x14ac:dyDescent="0.4">
      <c r="A54620" s="169"/>
      <c r="B54620" s="169"/>
    </row>
    <row r="54621" spans="1:2" s="170" customFormat="1" x14ac:dyDescent="0.4">
      <c r="A54621" s="169"/>
      <c r="B54621" s="169"/>
    </row>
    <row r="54622" spans="1:2" s="170" customFormat="1" x14ac:dyDescent="0.4">
      <c r="A54622" s="169"/>
      <c r="B54622" s="169"/>
    </row>
    <row r="54623" spans="1:2" s="170" customFormat="1" x14ac:dyDescent="0.4">
      <c r="A54623" s="169"/>
      <c r="B54623" s="169"/>
    </row>
    <row r="54624" spans="1:2" s="170" customFormat="1" x14ac:dyDescent="0.4">
      <c r="A54624" s="169"/>
      <c r="B54624" s="169"/>
    </row>
    <row r="54625" spans="1:2" s="170" customFormat="1" x14ac:dyDescent="0.4">
      <c r="A54625" s="169"/>
      <c r="B54625" s="169"/>
    </row>
    <row r="54626" spans="1:2" s="170" customFormat="1" x14ac:dyDescent="0.4">
      <c r="A54626" s="169"/>
      <c r="B54626" s="169"/>
    </row>
    <row r="54627" spans="1:2" s="170" customFormat="1" x14ac:dyDescent="0.4">
      <c r="A54627" s="169"/>
      <c r="B54627" s="169"/>
    </row>
    <row r="54628" spans="1:2" s="170" customFormat="1" x14ac:dyDescent="0.4">
      <c r="A54628" s="169"/>
      <c r="B54628" s="169"/>
    </row>
    <row r="54629" spans="1:2" s="170" customFormat="1" x14ac:dyDescent="0.4">
      <c r="A54629" s="169"/>
      <c r="B54629" s="169"/>
    </row>
    <row r="54630" spans="1:2" s="170" customFormat="1" x14ac:dyDescent="0.4">
      <c r="A54630" s="169"/>
      <c r="B54630" s="169"/>
    </row>
    <row r="54631" spans="1:2" s="170" customFormat="1" x14ac:dyDescent="0.4">
      <c r="A54631" s="169"/>
      <c r="B54631" s="169"/>
    </row>
    <row r="54632" spans="1:2" s="170" customFormat="1" x14ac:dyDescent="0.4">
      <c r="A54632" s="169"/>
      <c r="B54632" s="169"/>
    </row>
    <row r="54633" spans="1:2" s="170" customFormat="1" x14ac:dyDescent="0.4">
      <c r="A54633" s="169"/>
      <c r="B54633" s="169"/>
    </row>
    <row r="54634" spans="1:2" s="170" customFormat="1" x14ac:dyDescent="0.4">
      <c r="A54634" s="169"/>
      <c r="B54634" s="169"/>
    </row>
    <row r="54635" spans="1:2" s="170" customFormat="1" x14ac:dyDescent="0.4">
      <c r="A54635" s="169"/>
      <c r="B54635" s="169"/>
    </row>
    <row r="54636" spans="1:2" s="170" customFormat="1" x14ac:dyDescent="0.4">
      <c r="A54636" s="169"/>
      <c r="B54636" s="169"/>
    </row>
    <row r="54637" spans="1:2" s="170" customFormat="1" x14ac:dyDescent="0.4">
      <c r="A54637" s="169"/>
      <c r="B54637" s="169"/>
    </row>
    <row r="54638" spans="1:2" s="170" customFormat="1" x14ac:dyDescent="0.4">
      <c r="A54638" s="169"/>
      <c r="B54638" s="169"/>
    </row>
    <row r="54639" spans="1:2" s="170" customFormat="1" x14ac:dyDescent="0.4">
      <c r="A54639" s="169"/>
      <c r="B54639" s="169"/>
    </row>
    <row r="54640" spans="1:2" s="170" customFormat="1" x14ac:dyDescent="0.4">
      <c r="A54640" s="169"/>
      <c r="B54640" s="169"/>
    </row>
    <row r="54641" spans="1:2" s="170" customFormat="1" x14ac:dyDescent="0.4">
      <c r="A54641" s="169"/>
      <c r="B54641" s="169"/>
    </row>
    <row r="54642" spans="1:2" s="170" customFormat="1" x14ac:dyDescent="0.4">
      <c r="A54642" s="169"/>
      <c r="B54642" s="169"/>
    </row>
    <row r="54643" spans="1:2" s="170" customFormat="1" x14ac:dyDescent="0.4">
      <c r="A54643" s="169"/>
      <c r="B54643" s="169"/>
    </row>
    <row r="54644" spans="1:2" s="170" customFormat="1" x14ac:dyDescent="0.4">
      <c r="A54644" s="169"/>
      <c r="B54644" s="169"/>
    </row>
    <row r="54645" spans="1:2" s="170" customFormat="1" x14ac:dyDescent="0.4">
      <c r="A54645" s="169"/>
      <c r="B54645" s="169"/>
    </row>
    <row r="54646" spans="1:2" s="170" customFormat="1" x14ac:dyDescent="0.4">
      <c r="A54646" s="169"/>
      <c r="B54646" s="169"/>
    </row>
    <row r="54647" spans="1:2" s="170" customFormat="1" x14ac:dyDescent="0.4">
      <c r="A54647" s="169"/>
      <c r="B54647" s="169"/>
    </row>
    <row r="54648" spans="1:2" s="170" customFormat="1" x14ac:dyDescent="0.4">
      <c r="A54648" s="169"/>
      <c r="B54648" s="169"/>
    </row>
    <row r="54649" spans="1:2" s="170" customFormat="1" x14ac:dyDescent="0.4">
      <c r="A54649" s="169"/>
      <c r="B54649" s="169"/>
    </row>
    <row r="54650" spans="1:2" s="170" customFormat="1" x14ac:dyDescent="0.4">
      <c r="A54650" s="169"/>
      <c r="B54650" s="169"/>
    </row>
    <row r="54651" spans="1:2" s="170" customFormat="1" x14ac:dyDescent="0.4">
      <c r="A54651" s="169"/>
      <c r="B54651" s="169"/>
    </row>
    <row r="54652" spans="1:2" s="170" customFormat="1" x14ac:dyDescent="0.4">
      <c r="A54652" s="169"/>
      <c r="B54652" s="169"/>
    </row>
    <row r="54653" spans="1:2" s="170" customFormat="1" x14ac:dyDescent="0.4">
      <c r="A54653" s="169"/>
      <c r="B54653" s="169"/>
    </row>
    <row r="54654" spans="1:2" s="170" customFormat="1" x14ac:dyDescent="0.4">
      <c r="A54654" s="169"/>
      <c r="B54654" s="169"/>
    </row>
    <row r="54655" spans="1:2" s="170" customFormat="1" x14ac:dyDescent="0.4">
      <c r="A54655" s="169"/>
      <c r="B54655" s="169"/>
    </row>
    <row r="54656" spans="1:2" s="170" customFormat="1" x14ac:dyDescent="0.4">
      <c r="A54656" s="169"/>
      <c r="B54656" s="169"/>
    </row>
    <row r="54657" spans="1:2" s="170" customFormat="1" x14ac:dyDescent="0.4">
      <c r="A54657" s="169"/>
      <c r="B54657" s="169"/>
    </row>
    <row r="54658" spans="1:2" s="170" customFormat="1" x14ac:dyDescent="0.4">
      <c r="A54658" s="169"/>
      <c r="B54658" s="169"/>
    </row>
    <row r="54659" spans="1:2" s="170" customFormat="1" x14ac:dyDescent="0.4">
      <c r="A54659" s="169"/>
      <c r="B54659" s="169"/>
    </row>
    <row r="54660" spans="1:2" s="170" customFormat="1" x14ac:dyDescent="0.4">
      <c r="A54660" s="169"/>
      <c r="B54660" s="169"/>
    </row>
    <row r="54661" spans="1:2" s="170" customFormat="1" x14ac:dyDescent="0.4">
      <c r="A54661" s="169"/>
      <c r="B54661" s="169"/>
    </row>
    <row r="54662" spans="1:2" s="170" customFormat="1" x14ac:dyDescent="0.4">
      <c r="A54662" s="169"/>
      <c r="B54662" s="169"/>
    </row>
    <row r="54663" spans="1:2" s="170" customFormat="1" x14ac:dyDescent="0.4">
      <c r="A54663" s="169"/>
      <c r="B54663" s="169"/>
    </row>
    <row r="54664" spans="1:2" s="170" customFormat="1" x14ac:dyDescent="0.4">
      <c r="A54664" s="169"/>
      <c r="B54664" s="169"/>
    </row>
    <row r="54665" spans="1:2" s="170" customFormat="1" x14ac:dyDescent="0.4">
      <c r="A54665" s="169"/>
      <c r="B54665" s="169"/>
    </row>
    <row r="54666" spans="1:2" s="170" customFormat="1" x14ac:dyDescent="0.4">
      <c r="A54666" s="169"/>
      <c r="B54666" s="169"/>
    </row>
    <row r="54667" spans="1:2" s="170" customFormat="1" x14ac:dyDescent="0.4">
      <c r="A54667" s="169"/>
      <c r="B54667" s="169"/>
    </row>
    <row r="54668" spans="1:2" s="170" customFormat="1" x14ac:dyDescent="0.4">
      <c r="A54668" s="169"/>
      <c r="B54668" s="169"/>
    </row>
    <row r="54669" spans="1:2" s="170" customFormat="1" x14ac:dyDescent="0.4">
      <c r="A54669" s="169"/>
      <c r="B54669" s="169"/>
    </row>
    <row r="54670" spans="1:2" s="170" customFormat="1" x14ac:dyDescent="0.4">
      <c r="A54670" s="169"/>
      <c r="B54670" s="169"/>
    </row>
    <row r="54671" spans="1:2" s="170" customFormat="1" x14ac:dyDescent="0.4">
      <c r="A54671" s="169"/>
      <c r="B54671" s="169"/>
    </row>
    <row r="54672" spans="1:2" s="170" customFormat="1" x14ac:dyDescent="0.4">
      <c r="A54672" s="169"/>
      <c r="B54672" s="169"/>
    </row>
    <row r="54673" spans="1:2" s="170" customFormat="1" x14ac:dyDescent="0.4">
      <c r="A54673" s="169"/>
      <c r="B54673" s="169"/>
    </row>
    <row r="54674" spans="1:2" s="170" customFormat="1" x14ac:dyDescent="0.4">
      <c r="A54674" s="169"/>
      <c r="B54674" s="169"/>
    </row>
    <row r="54675" spans="1:2" s="170" customFormat="1" x14ac:dyDescent="0.4">
      <c r="A54675" s="169"/>
      <c r="B54675" s="169"/>
    </row>
    <row r="54676" spans="1:2" s="170" customFormat="1" x14ac:dyDescent="0.4">
      <c r="A54676" s="169"/>
      <c r="B54676" s="169"/>
    </row>
    <row r="54677" spans="1:2" s="170" customFormat="1" x14ac:dyDescent="0.4">
      <c r="A54677" s="169"/>
      <c r="B54677" s="169"/>
    </row>
    <row r="54678" spans="1:2" s="170" customFormat="1" x14ac:dyDescent="0.4">
      <c r="A54678" s="169"/>
      <c r="B54678" s="169"/>
    </row>
    <row r="54679" spans="1:2" s="170" customFormat="1" x14ac:dyDescent="0.4">
      <c r="A54679" s="169"/>
      <c r="B54679" s="169"/>
    </row>
    <row r="54680" spans="1:2" s="170" customFormat="1" x14ac:dyDescent="0.4">
      <c r="A54680" s="169"/>
      <c r="B54680" s="169"/>
    </row>
    <row r="54681" spans="1:2" s="170" customFormat="1" x14ac:dyDescent="0.4">
      <c r="A54681" s="169"/>
      <c r="B54681" s="169"/>
    </row>
    <row r="54682" spans="1:2" s="170" customFormat="1" x14ac:dyDescent="0.4">
      <c r="A54682" s="169"/>
      <c r="B54682" s="169"/>
    </row>
    <row r="54683" spans="1:2" s="170" customFormat="1" x14ac:dyDescent="0.4">
      <c r="A54683" s="169"/>
      <c r="B54683" s="169"/>
    </row>
    <row r="54684" spans="1:2" s="170" customFormat="1" x14ac:dyDescent="0.4">
      <c r="A54684" s="169"/>
      <c r="B54684" s="169"/>
    </row>
    <row r="54685" spans="1:2" s="170" customFormat="1" x14ac:dyDescent="0.4">
      <c r="A54685" s="169"/>
      <c r="B54685" s="169"/>
    </row>
    <row r="54686" spans="1:2" s="170" customFormat="1" x14ac:dyDescent="0.4">
      <c r="A54686" s="169"/>
      <c r="B54686" s="169"/>
    </row>
    <row r="54687" spans="1:2" s="170" customFormat="1" x14ac:dyDescent="0.4">
      <c r="A54687" s="169"/>
      <c r="B54687" s="169"/>
    </row>
    <row r="54688" spans="1:2" s="170" customFormat="1" x14ac:dyDescent="0.4">
      <c r="A54688" s="169"/>
      <c r="B54688" s="169"/>
    </row>
    <row r="54689" spans="1:2" s="170" customFormat="1" x14ac:dyDescent="0.4">
      <c r="A54689" s="169"/>
      <c r="B54689" s="169"/>
    </row>
    <row r="54690" spans="1:2" s="170" customFormat="1" x14ac:dyDescent="0.4">
      <c r="A54690" s="169"/>
      <c r="B54690" s="169"/>
    </row>
    <row r="54691" spans="1:2" s="170" customFormat="1" x14ac:dyDescent="0.4">
      <c r="A54691" s="169"/>
      <c r="B54691" s="169"/>
    </row>
    <row r="54692" spans="1:2" s="170" customFormat="1" x14ac:dyDescent="0.4">
      <c r="A54692" s="169"/>
      <c r="B54692" s="169"/>
    </row>
    <row r="54693" spans="1:2" s="170" customFormat="1" x14ac:dyDescent="0.4">
      <c r="A54693" s="169"/>
      <c r="B54693" s="169"/>
    </row>
    <row r="54694" spans="1:2" s="170" customFormat="1" x14ac:dyDescent="0.4">
      <c r="A54694" s="169"/>
      <c r="B54694" s="169"/>
    </row>
    <row r="54695" spans="1:2" s="170" customFormat="1" x14ac:dyDescent="0.4">
      <c r="A54695" s="169"/>
      <c r="B54695" s="169"/>
    </row>
    <row r="54696" spans="1:2" s="170" customFormat="1" x14ac:dyDescent="0.4">
      <c r="A54696" s="169"/>
      <c r="B54696" s="169"/>
    </row>
    <row r="54697" spans="1:2" s="170" customFormat="1" x14ac:dyDescent="0.4">
      <c r="A54697" s="169"/>
      <c r="B54697" s="169"/>
    </row>
    <row r="54698" spans="1:2" s="170" customFormat="1" x14ac:dyDescent="0.4">
      <c r="A54698" s="169"/>
      <c r="B54698" s="169"/>
    </row>
    <row r="54699" spans="1:2" s="170" customFormat="1" x14ac:dyDescent="0.4">
      <c r="A54699" s="169"/>
      <c r="B54699" s="169"/>
    </row>
    <row r="54700" spans="1:2" s="170" customFormat="1" x14ac:dyDescent="0.4">
      <c r="A54700" s="169"/>
      <c r="B54700" s="169"/>
    </row>
    <row r="54701" spans="1:2" s="170" customFormat="1" x14ac:dyDescent="0.4">
      <c r="A54701" s="169"/>
      <c r="B54701" s="169"/>
    </row>
    <row r="54702" spans="1:2" s="170" customFormat="1" x14ac:dyDescent="0.4">
      <c r="A54702" s="169"/>
      <c r="B54702" s="169"/>
    </row>
    <row r="54703" spans="1:2" s="170" customFormat="1" x14ac:dyDescent="0.4">
      <c r="A54703" s="169"/>
      <c r="B54703" s="169"/>
    </row>
    <row r="54704" spans="1:2" s="170" customFormat="1" x14ac:dyDescent="0.4">
      <c r="A54704" s="169"/>
      <c r="B54704" s="169"/>
    </row>
    <row r="54705" spans="1:2" s="170" customFormat="1" x14ac:dyDescent="0.4">
      <c r="A54705" s="169"/>
      <c r="B54705" s="169"/>
    </row>
    <row r="54706" spans="1:2" s="170" customFormat="1" x14ac:dyDescent="0.4">
      <c r="A54706" s="169"/>
      <c r="B54706" s="169"/>
    </row>
    <row r="54707" spans="1:2" s="170" customFormat="1" x14ac:dyDescent="0.4">
      <c r="A54707" s="169"/>
      <c r="B54707" s="169"/>
    </row>
    <row r="54708" spans="1:2" s="170" customFormat="1" x14ac:dyDescent="0.4">
      <c r="A54708" s="169"/>
      <c r="B54708" s="169"/>
    </row>
    <row r="54709" spans="1:2" s="170" customFormat="1" x14ac:dyDescent="0.4">
      <c r="A54709" s="169"/>
      <c r="B54709" s="169"/>
    </row>
    <row r="54710" spans="1:2" s="170" customFormat="1" x14ac:dyDescent="0.4">
      <c r="A54710" s="169"/>
      <c r="B54710" s="169"/>
    </row>
    <row r="54711" spans="1:2" s="170" customFormat="1" x14ac:dyDescent="0.4">
      <c r="A54711" s="169"/>
      <c r="B54711" s="169"/>
    </row>
    <row r="54712" spans="1:2" s="170" customFormat="1" x14ac:dyDescent="0.4">
      <c r="A54712" s="169"/>
      <c r="B54712" s="169"/>
    </row>
    <row r="54713" spans="1:2" s="170" customFormat="1" x14ac:dyDescent="0.4">
      <c r="A54713" s="169"/>
      <c r="B54713" s="169"/>
    </row>
    <row r="54714" spans="1:2" s="170" customFormat="1" x14ac:dyDescent="0.4">
      <c r="A54714" s="169"/>
      <c r="B54714" s="169"/>
    </row>
    <row r="54715" spans="1:2" s="170" customFormat="1" x14ac:dyDescent="0.4">
      <c r="A54715" s="169"/>
      <c r="B54715" s="169"/>
    </row>
    <row r="54716" spans="1:2" s="170" customFormat="1" x14ac:dyDescent="0.4">
      <c r="A54716" s="169"/>
      <c r="B54716" s="169"/>
    </row>
    <row r="54717" spans="1:2" s="170" customFormat="1" x14ac:dyDescent="0.4">
      <c r="A54717" s="169"/>
      <c r="B54717" s="169"/>
    </row>
    <row r="54718" spans="1:2" s="170" customFormat="1" x14ac:dyDescent="0.4">
      <c r="A54718" s="169"/>
      <c r="B54718" s="169"/>
    </row>
    <row r="54719" spans="1:2" s="170" customFormat="1" x14ac:dyDescent="0.4">
      <c r="A54719" s="169"/>
      <c r="B54719" s="169"/>
    </row>
    <row r="54720" spans="1:2" s="170" customFormat="1" x14ac:dyDescent="0.4">
      <c r="A54720" s="169"/>
      <c r="B54720" s="169"/>
    </row>
    <row r="54721" spans="1:2" s="170" customFormat="1" x14ac:dyDescent="0.4">
      <c r="A54721" s="169"/>
      <c r="B54721" s="169"/>
    </row>
    <row r="54722" spans="1:2" s="170" customFormat="1" x14ac:dyDescent="0.4">
      <c r="A54722" s="169"/>
      <c r="B54722" s="169"/>
    </row>
    <row r="54723" spans="1:2" s="170" customFormat="1" x14ac:dyDescent="0.4">
      <c r="A54723" s="169"/>
      <c r="B54723" s="169"/>
    </row>
    <row r="54724" spans="1:2" s="170" customFormat="1" x14ac:dyDescent="0.4">
      <c r="A54724" s="169"/>
      <c r="B54724" s="169"/>
    </row>
    <row r="54725" spans="1:2" s="170" customFormat="1" x14ac:dyDescent="0.4">
      <c r="A54725" s="169"/>
      <c r="B54725" s="169"/>
    </row>
    <row r="54726" spans="1:2" s="170" customFormat="1" x14ac:dyDescent="0.4">
      <c r="A54726" s="169"/>
      <c r="B54726" s="169"/>
    </row>
    <row r="54727" spans="1:2" s="170" customFormat="1" x14ac:dyDescent="0.4">
      <c r="A54727" s="169"/>
      <c r="B54727" s="169"/>
    </row>
    <row r="54728" spans="1:2" s="170" customFormat="1" x14ac:dyDescent="0.4">
      <c r="A54728" s="169"/>
      <c r="B54728" s="169"/>
    </row>
    <row r="54729" spans="1:2" s="170" customFormat="1" x14ac:dyDescent="0.4">
      <c r="A54729" s="169"/>
      <c r="B54729" s="169"/>
    </row>
    <row r="54730" spans="1:2" s="170" customFormat="1" x14ac:dyDescent="0.4">
      <c r="A54730" s="169"/>
      <c r="B54730" s="169"/>
    </row>
    <row r="54731" spans="1:2" s="170" customFormat="1" x14ac:dyDescent="0.4">
      <c r="A54731" s="169"/>
      <c r="B54731" s="169"/>
    </row>
    <row r="54732" spans="1:2" s="170" customFormat="1" x14ac:dyDescent="0.4">
      <c r="A54732" s="169"/>
      <c r="B54732" s="169"/>
    </row>
    <row r="54733" spans="1:2" s="170" customFormat="1" x14ac:dyDescent="0.4">
      <c r="A54733" s="169"/>
      <c r="B54733" s="169"/>
    </row>
    <row r="54734" spans="1:2" s="170" customFormat="1" x14ac:dyDescent="0.4">
      <c r="A54734" s="169"/>
      <c r="B54734" s="169"/>
    </row>
    <row r="54735" spans="1:2" s="170" customFormat="1" x14ac:dyDescent="0.4">
      <c r="A54735" s="169"/>
      <c r="B54735" s="169"/>
    </row>
    <row r="54736" spans="1:2" s="170" customFormat="1" x14ac:dyDescent="0.4">
      <c r="A54736" s="169"/>
      <c r="B54736" s="169"/>
    </row>
    <row r="54737" spans="1:2" s="170" customFormat="1" x14ac:dyDescent="0.4">
      <c r="A54737" s="169"/>
      <c r="B54737" s="169"/>
    </row>
    <row r="54738" spans="1:2" s="170" customFormat="1" x14ac:dyDescent="0.4">
      <c r="A54738" s="169"/>
      <c r="B54738" s="169"/>
    </row>
    <row r="54739" spans="1:2" s="170" customFormat="1" x14ac:dyDescent="0.4">
      <c r="A54739" s="169"/>
      <c r="B54739" s="169"/>
    </row>
    <row r="54740" spans="1:2" s="170" customFormat="1" x14ac:dyDescent="0.4">
      <c r="A54740" s="169"/>
      <c r="B54740" s="169"/>
    </row>
    <row r="54741" spans="1:2" s="170" customFormat="1" x14ac:dyDescent="0.4">
      <c r="A54741" s="169"/>
      <c r="B54741" s="169"/>
    </row>
    <row r="54742" spans="1:2" s="170" customFormat="1" x14ac:dyDescent="0.4">
      <c r="A54742" s="169"/>
      <c r="B54742" s="169"/>
    </row>
    <row r="54743" spans="1:2" s="170" customFormat="1" x14ac:dyDescent="0.4">
      <c r="A54743" s="169"/>
      <c r="B54743" s="169"/>
    </row>
    <row r="54744" spans="1:2" s="170" customFormat="1" x14ac:dyDescent="0.4">
      <c r="A54744" s="169"/>
      <c r="B54744" s="169"/>
    </row>
    <row r="54745" spans="1:2" s="170" customFormat="1" x14ac:dyDescent="0.4">
      <c r="A54745" s="169"/>
      <c r="B54745" s="169"/>
    </row>
    <row r="54746" spans="1:2" s="170" customFormat="1" x14ac:dyDescent="0.4">
      <c r="A54746" s="169"/>
      <c r="B54746" s="169"/>
    </row>
    <row r="54747" spans="1:2" s="170" customFormat="1" x14ac:dyDescent="0.4">
      <c r="A54747" s="169"/>
      <c r="B54747" s="169"/>
    </row>
    <row r="54748" spans="1:2" s="170" customFormat="1" x14ac:dyDescent="0.4">
      <c r="A54748" s="169"/>
      <c r="B54748" s="169"/>
    </row>
    <row r="54749" spans="1:2" s="170" customFormat="1" x14ac:dyDescent="0.4">
      <c r="A54749" s="169"/>
      <c r="B54749" s="169"/>
    </row>
    <row r="54750" spans="1:2" s="170" customFormat="1" x14ac:dyDescent="0.4">
      <c r="A54750" s="169"/>
      <c r="B54750" s="169"/>
    </row>
    <row r="54751" spans="1:2" s="170" customFormat="1" x14ac:dyDescent="0.4">
      <c r="A54751" s="169"/>
      <c r="B54751" s="169"/>
    </row>
    <row r="54752" spans="1:2" s="170" customFormat="1" x14ac:dyDescent="0.4">
      <c r="A54752" s="169"/>
      <c r="B54752" s="169"/>
    </row>
    <row r="54753" spans="1:2" s="170" customFormat="1" x14ac:dyDescent="0.4">
      <c r="A54753" s="169"/>
      <c r="B54753" s="169"/>
    </row>
    <row r="54754" spans="1:2" s="170" customFormat="1" x14ac:dyDescent="0.4">
      <c r="A54754" s="169"/>
      <c r="B54754" s="169"/>
    </row>
    <row r="54755" spans="1:2" s="170" customFormat="1" x14ac:dyDescent="0.4">
      <c r="A54755" s="169"/>
      <c r="B54755" s="169"/>
    </row>
    <row r="54756" spans="1:2" s="170" customFormat="1" x14ac:dyDescent="0.4">
      <c r="A54756" s="169"/>
      <c r="B54756" s="169"/>
    </row>
    <row r="54757" spans="1:2" s="170" customFormat="1" x14ac:dyDescent="0.4">
      <c r="A54757" s="169"/>
      <c r="B54757" s="169"/>
    </row>
    <row r="54758" spans="1:2" s="170" customFormat="1" x14ac:dyDescent="0.4">
      <c r="A54758" s="169"/>
      <c r="B54758" s="169"/>
    </row>
    <row r="54759" spans="1:2" s="170" customFormat="1" x14ac:dyDescent="0.4">
      <c r="A54759" s="169"/>
      <c r="B54759" s="169"/>
    </row>
    <row r="54760" spans="1:2" s="170" customFormat="1" x14ac:dyDescent="0.4">
      <c r="A54760" s="169"/>
      <c r="B54760" s="169"/>
    </row>
    <row r="54761" spans="1:2" s="170" customFormat="1" x14ac:dyDescent="0.4">
      <c r="A54761" s="169"/>
      <c r="B54761" s="169"/>
    </row>
    <row r="54762" spans="1:2" s="170" customFormat="1" x14ac:dyDescent="0.4">
      <c r="A54762" s="169"/>
      <c r="B54762" s="169"/>
    </row>
    <row r="54763" spans="1:2" s="170" customFormat="1" x14ac:dyDescent="0.4">
      <c r="A54763" s="169"/>
      <c r="B54763" s="169"/>
    </row>
    <row r="54764" spans="1:2" s="170" customFormat="1" x14ac:dyDescent="0.4">
      <c r="A54764" s="169"/>
      <c r="B54764" s="169"/>
    </row>
    <row r="54765" spans="1:2" s="170" customFormat="1" x14ac:dyDescent="0.4">
      <c r="A54765" s="169"/>
      <c r="B54765" s="169"/>
    </row>
    <row r="54766" spans="1:2" s="170" customFormat="1" x14ac:dyDescent="0.4">
      <c r="A54766" s="169"/>
      <c r="B54766" s="169"/>
    </row>
    <row r="54767" spans="1:2" s="170" customFormat="1" x14ac:dyDescent="0.4">
      <c r="A54767" s="169"/>
      <c r="B54767" s="169"/>
    </row>
    <row r="54768" spans="1:2" s="170" customFormat="1" x14ac:dyDescent="0.4">
      <c r="A54768" s="169"/>
      <c r="B54768" s="169"/>
    </row>
    <row r="54769" spans="1:2" s="170" customFormat="1" x14ac:dyDescent="0.4">
      <c r="A54769" s="169"/>
      <c r="B54769" s="169"/>
    </row>
    <row r="54770" spans="1:2" s="170" customFormat="1" x14ac:dyDescent="0.4">
      <c r="A54770" s="169"/>
      <c r="B54770" s="169"/>
    </row>
    <row r="54771" spans="1:2" s="170" customFormat="1" x14ac:dyDescent="0.4">
      <c r="A54771" s="169"/>
      <c r="B54771" s="169"/>
    </row>
    <row r="54772" spans="1:2" s="170" customFormat="1" x14ac:dyDescent="0.4">
      <c r="A54772" s="169"/>
      <c r="B54772" s="169"/>
    </row>
    <row r="54773" spans="1:2" s="170" customFormat="1" x14ac:dyDescent="0.4">
      <c r="A54773" s="169"/>
      <c r="B54773" s="169"/>
    </row>
    <row r="54774" spans="1:2" s="170" customFormat="1" x14ac:dyDescent="0.4">
      <c r="A54774" s="169"/>
      <c r="B54774" s="169"/>
    </row>
    <row r="54775" spans="1:2" s="170" customFormat="1" x14ac:dyDescent="0.4">
      <c r="A54775" s="169"/>
      <c r="B54775" s="169"/>
    </row>
    <row r="54776" spans="1:2" s="170" customFormat="1" x14ac:dyDescent="0.4">
      <c r="A54776" s="169"/>
      <c r="B54776" s="169"/>
    </row>
    <row r="54777" spans="1:2" s="170" customFormat="1" x14ac:dyDescent="0.4">
      <c r="A54777" s="169"/>
      <c r="B54777" s="169"/>
    </row>
    <row r="54778" spans="1:2" s="170" customFormat="1" x14ac:dyDescent="0.4">
      <c r="A54778" s="169"/>
      <c r="B54778" s="169"/>
    </row>
    <row r="54779" spans="1:2" s="170" customFormat="1" x14ac:dyDescent="0.4">
      <c r="A54779" s="169"/>
      <c r="B54779" s="169"/>
    </row>
    <row r="54780" spans="1:2" s="170" customFormat="1" x14ac:dyDescent="0.4">
      <c r="A54780" s="169"/>
      <c r="B54780" s="169"/>
    </row>
    <row r="54781" spans="1:2" s="170" customFormat="1" x14ac:dyDescent="0.4">
      <c r="A54781" s="169"/>
      <c r="B54781" s="169"/>
    </row>
    <row r="54782" spans="1:2" s="170" customFormat="1" x14ac:dyDescent="0.4">
      <c r="A54782" s="169"/>
      <c r="B54782" s="169"/>
    </row>
    <row r="54783" spans="1:2" s="170" customFormat="1" x14ac:dyDescent="0.4">
      <c r="A54783" s="169"/>
      <c r="B54783" s="169"/>
    </row>
    <row r="54784" spans="1:2" s="170" customFormat="1" x14ac:dyDescent="0.4">
      <c r="A54784" s="169"/>
      <c r="B54784" s="169"/>
    </row>
    <row r="54785" spans="1:2" s="170" customFormat="1" x14ac:dyDescent="0.4">
      <c r="A54785" s="169"/>
      <c r="B54785" s="169"/>
    </row>
    <row r="54786" spans="1:2" s="170" customFormat="1" x14ac:dyDescent="0.4">
      <c r="A54786" s="169"/>
      <c r="B54786" s="169"/>
    </row>
    <row r="54787" spans="1:2" s="170" customFormat="1" x14ac:dyDescent="0.4">
      <c r="A54787" s="169"/>
      <c r="B54787" s="169"/>
    </row>
    <row r="54788" spans="1:2" s="170" customFormat="1" x14ac:dyDescent="0.4">
      <c r="A54788" s="169"/>
      <c r="B54788" s="169"/>
    </row>
    <row r="54789" spans="1:2" s="170" customFormat="1" x14ac:dyDescent="0.4">
      <c r="A54789" s="169"/>
      <c r="B54789" s="169"/>
    </row>
    <row r="54790" spans="1:2" s="170" customFormat="1" x14ac:dyDescent="0.4">
      <c r="A54790" s="169"/>
      <c r="B54790" s="169"/>
    </row>
    <row r="54791" spans="1:2" s="170" customFormat="1" x14ac:dyDescent="0.4">
      <c r="A54791" s="169"/>
      <c r="B54791" s="169"/>
    </row>
    <row r="54792" spans="1:2" s="170" customFormat="1" x14ac:dyDescent="0.4">
      <c r="A54792" s="169"/>
      <c r="B54792" s="169"/>
    </row>
    <row r="54793" spans="1:2" s="170" customFormat="1" x14ac:dyDescent="0.4">
      <c r="A54793" s="169"/>
      <c r="B54793" s="169"/>
    </row>
    <row r="54794" spans="1:2" s="170" customFormat="1" x14ac:dyDescent="0.4">
      <c r="A54794" s="169"/>
      <c r="B54794" s="169"/>
    </row>
    <row r="54795" spans="1:2" s="170" customFormat="1" x14ac:dyDescent="0.4">
      <c r="A54795" s="169"/>
      <c r="B54795" s="169"/>
    </row>
    <row r="54796" spans="1:2" s="170" customFormat="1" x14ac:dyDescent="0.4">
      <c r="A54796" s="169"/>
      <c r="B54796" s="169"/>
    </row>
    <row r="54797" spans="1:2" s="170" customFormat="1" x14ac:dyDescent="0.4">
      <c r="A54797" s="169"/>
      <c r="B54797" s="169"/>
    </row>
    <row r="54798" spans="1:2" s="170" customFormat="1" x14ac:dyDescent="0.4">
      <c r="A54798" s="169"/>
      <c r="B54798" s="169"/>
    </row>
    <row r="54799" spans="1:2" s="170" customFormat="1" x14ac:dyDescent="0.4">
      <c r="A54799" s="169"/>
      <c r="B54799" s="169"/>
    </row>
    <row r="54800" spans="1:2" s="170" customFormat="1" x14ac:dyDescent="0.4">
      <c r="A54800" s="169"/>
      <c r="B54800" s="169"/>
    </row>
    <row r="54801" spans="1:2" s="170" customFormat="1" x14ac:dyDescent="0.4">
      <c r="A54801" s="169"/>
      <c r="B54801" s="169"/>
    </row>
    <row r="54802" spans="1:2" s="170" customFormat="1" x14ac:dyDescent="0.4">
      <c r="A54802" s="169"/>
      <c r="B54802" s="169"/>
    </row>
    <row r="54803" spans="1:2" s="170" customFormat="1" x14ac:dyDescent="0.4">
      <c r="A54803" s="169"/>
      <c r="B54803" s="169"/>
    </row>
    <row r="54804" spans="1:2" s="170" customFormat="1" x14ac:dyDescent="0.4">
      <c r="A54804" s="169"/>
      <c r="B54804" s="169"/>
    </row>
    <row r="54805" spans="1:2" s="170" customFormat="1" x14ac:dyDescent="0.4">
      <c r="A54805" s="169"/>
      <c r="B54805" s="169"/>
    </row>
    <row r="54806" spans="1:2" s="170" customFormat="1" x14ac:dyDescent="0.4">
      <c r="A54806" s="169"/>
      <c r="B54806" s="169"/>
    </row>
    <row r="54807" spans="1:2" s="170" customFormat="1" x14ac:dyDescent="0.4">
      <c r="A54807" s="169"/>
      <c r="B54807" s="169"/>
    </row>
    <row r="54808" spans="1:2" s="170" customFormat="1" x14ac:dyDescent="0.4">
      <c r="A54808" s="169"/>
      <c r="B54808" s="169"/>
    </row>
    <row r="54809" spans="1:2" s="170" customFormat="1" x14ac:dyDescent="0.4">
      <c r="A54809" s="169"/>
      <c r="B54809" s="169"/>
    </row>
    <row r="54810" spans="1:2" s="170" customFormat="1" x14ac:dyDescent="0.4">
      <c r="A54810" s="169"/>
      <c r="B54810" s="169"/>
    </row>
    <row r="54811" spans="1:2" s="170" customFormat="1" x14ac:dyDescent="0.4">
      <c r="A54811" s="169"/>
      <c r="B54811" s="169"/>
    </row>
    <row r="54812" spans="1:2" s="170" customFormat="1" x14ac:dyDescent="0.4">
      <c r="A54812" s="169"/>
      <c r="B54812" s="169"/>
    </row>
    <row r="54813" spans="1:2" s="170" customFormat="1" x14ac:dyDescent="0.4">
      <c r="A54813" s="169"/>
      <c r="B54813" s="169"/>
    </row>
    <row r="54814" spans="1:2" s="170" customFormat="1" x14ac:dyDescent="0.4">
      <c r="A54814" s="169"/>
      <c r="B54814" s="169"/>
    </row>
    <row r="54815" spans="1:2" s="170" customFormat="1" x14ac:dyDescent="0.4">
      <c r="A54815" s="169"/>
      <c r="B54815" s="169"/>
    </row>
    <row r="54816" spans="1:2" s="170" customFormat="1" x14ac:dyDescent="0.4">
      <c r="A54816" s="169"/>
      <c r="B54816" s="169"/>
    </row>
    <row r="54817" spans="1:2" s="170" customFormat="1" x14ac:dyDescent="0.4">
      <c r="A54817" s="169"/>
      <c r="B54817" s="169"/>
    </row>
    <row r="54818" spans="1:2" s="170" customFormat="1" x14ac:dyDescent="0.4">
      <c r="A54818" s="169"/>
      <c r="B54818" s="169"/>
    </row>
    <row r="54819" spans="1:2" s="170" customFormat="1" x14ac:dyDescent="0.4">
      <c r="A54819" s="169"/>
      <c r="B54819" s="169"/>
    </row>
    <row r="54820" spans="1:2" s="170" customFormat="1" x14ac:dyDescent="0.4">
      <c r="A54820" s="169"/>
      <c r="B54820" s="169"/>
    </row>
    <row r="54821" spans="1:2" s="170" customFormat="1" x14ac:dyDescent="0.4">
      <c r="A54821" s="169"/>
      <c r="B54821" s="169"/>
    </row>
    <row r="54822" spans="1:2" s="170" customFormat="1" x14ac:dyDescent="0.4">
      <c r="A54822" s="169"/>
      <c r="B54822" s="169"/>
    </row>
    <row r="54823" spans="1:2" s="170" customFormat="1" x14ac:dyDescent="0.4">
      <c r="A54823" s="169"/>
      <c r="B54823" s="169"/>
    </row>
    <row r="54824" spans="1:2" s="170" customFormat="1" x14ac:dyDescent="0.4">
      <c r="A54824" s="169"/>
      <c r="B54824" s="169"/>
    </row>
    <row r="54825" spans="1:2" s="170" customFormat="1" x14ac:dyDescent="0.4">
      <c r="A54825" s="169"/>
      <c r="B54825" s="169"/>
    </row>
    <row r="54826" spans="1:2" s="170" customFormat="1" x14ac:dyDescent="0.4">
      <c r="A54826" s="169"/>
      <c r="B54826" s="169"/>
    </row>
    <row r="54827" spans="1:2" s="170" customFormat="1" x14ac:dyDescent="0.4">
      <c r="A54827" s="169"/>
      <c r="B54827" s="169"/>
    </row>
    <row r="54828" spans="1:2" s="170" customFormat="1" x14ac:dyDescent="0.4">
      <c r="A54828" s="169"/>
      <c r="B54828" s="169"/>
    </row>
    <row r="54829" spans="1:2" s="170" customFormat="1" x14ac:dyDescent="0.4">
      <c r="A54829" s="169"/>
      <c r="B54829" s="169"/>
    </row>
    <row r="54830" spans="1:2" s="170" customFormat="1" x14ac:dyDescent="0.4">
      <c r="A54830" s="169"/>
      <c r="B54830" s="169"/>
    </row>
    <row r="54831" spans="1:2" s="170" customFormat="1" x14ac:dyDescent="0.4">
      <c r="A54831" s="169"/>
      <c r="B54831" s="169"/>
    </row>
    <row r="54832" spans="1:2" s="170" customFormat="1" x14ac:dyDescent="0.4">
      <c r="A54832" s="169"/>
      <c r="B54832" s="169"/>
    </row>
    <row r="54833" spans="1:2" s="170" customFormat="1" x14ac:dyDescent="0.4">
      <c r="A54833" s="169"/>
      <c r="B54833" s="169"/>
    </row>
    <row r="54834" spans="1:2" s="170" customFormat="1" x14ac:dyDescent="0.4">
      <c r="A54834" s="169"/>
      <c r="B54834" s="169"/>
    </row>
    <row r="54835" spans="1:2" s="170" customFormat="1" x14ac:dyDescent="0.4">
      <c r="A54835" s="169"/>
      <c r="B54835" s="169"/>
    </row>
    <row r="54836" spans="1:2" s="170" customFormat="1" x14ac:dyDescent="0.4">
      <c r="A54836" s="169"/>
      <c r="B54836" s="169"/>
    </row>
    <row r="54837" spans="1:2" s="170" customFormat="1" x14ac:dyDescent="0.4">
      <c r="A54837" s="169"/>
      <c r="B54837" s="169"/>
    </row>
    <row r="54838" spans="1:2" s="170" customFormat="1" x14ac:dyDescent="0.4">
      <c r="A54838" s="169"/>
      <c r="B54838" s="169"/>
    </row>
    <row r="54839" spans="1:2" s="170" customFormat="1" x14ac:dyDescent="0.4">
      <c r="A54839" s="169"/>
      <c r="B54839" s="169"/>
    </row>
    <row r="54840" spans="1:2" s="170" customFormat="1" x14ac:dyDescent="0.4">
      <c r="A54840" s="169"/>
      <c r="B54840" s="169"/>
    </row>
    <row r="54841" spans="1:2" s="170" customFormat="1" x14ac:dyDescent="0.4">
      <c r="A54841" s="169"/>
      <c r="B54841" s="169"/>
    </row>
    <row r="54842" spans="1:2" s="170" customFormat="1" x14ac:dyDescent="0.4">
      <c r="A54842" s="169"/>
      <c r="B54842" s="169"/>
    </row>
    <row r="54843" spans="1:2" s="170" customFormat="1" x14ac:dyDescent="0.4">
      <c r="A54843" s="169"/>
      <c r="B54843" s="169"/>
    </row>
    <row r="54844" spans="1:2" s="170" customFormat="1" x14ac:dyDescent="0.4">
      <c r="A54844" s="169"/>
      <c r="B54844" s="169"/>
    </row>
    <row r="54845" spans="1:2" s="170" customFormat="1" x14ac:dyDescent="0.4">
      <c r="A54845" s="169"/>
      <c r="B54845" s="169"/>
    </row>
    <row r="54846" spans="1:2" s="170" customFormat="1" x14ac:dyDescent="0.4">
      <c r="A54846" s="169"/>
      <c r="B54846" s="169"/>
    </row>
    <row r="54847" spans="1:2" s="170" customFormat="1" x14ac:dyDescent="0.4">
      <c r="A54847" s="169"/>
      <c r="B54847" s="169"/>
    </row>
    <row r="54848" spans="1:2" s="170" customFormat="1" x14ac:dyDescent="0.4">
      <c r="A54848" s="169"/>
      <c r="B54848" s="169"/>
    </row>
    <row r="54849" spans="1:2" s="170" customFormat="1" x14ac:dyDescent="0.4">
      <c r="A54849" s="169"/>
      <c r="B54849" s="169"/>
    </row>
    <row r="54850" spans="1:2" s="170" customFormat="1" x14ac:dyDescent="0.4">
      <c r="A54850" s="169"/>
      <c r="B54850" s="169"/>
    </row>
    <row r="54851" spans="1:2" s="170" customFormat="1" x14ac:dyDescent="0.4">
      <c r="A54851" s="169"/>
      <c r="B54851" s="169"/>
    </row>
    <row r="54852" spans="1:2" s="170" customFormat="1" x14ac:dyDescent="0.4">
      <c r="A54852" s="169"/>
      <c r="B54852" s="169"/>
    </row>
    <row r="54853" spans="1:2" s="170" customFormat="1" x14ac:dyDescent="0.4">
      <c r="A54853" s="169"/>
      <c r="B54853" s="169"/>
    </row>
    <row r="54854" spans="1:2" s="170" customFormat="1" x14ac:dyDescent="0.4">
      <c r="A54854" s="169"/>
      <c r="B54854" s="169"/>
    </row>
    <row r="54855" spans="1:2" s="170" customFormat="1" x14ac:dyDescent="0.4">
      <c r="A54855" s="169"/>
      <c r="B54855" s="169"/>
    </row>
    <row r="54856" spans="1:2" s="170" customFormat="1" x14ac:dyDescent="0.4">
      <c r="A54856" s="169"/>
      <c r="B54856" s="169"/>
    </row>
    <row r="54857" spans="1:2" s="170" customFormat="1" x14ac:dyDescent="0.4">
      <c r="A54857" s="169"/>
      <c r="B54857" s="169"/>
    </row>
    <row r="54858" spans="1:2" s="170" customFormat="1" x14ac:dyDescent="0.4">
      <c r="A54858" s="169"/>
      <c r="B54858" s="169"/>
    </row>
    <row r="54859" spans="1:2" s="170" customFormat="1" x14ac:dyDescent="0.4">
      <c r="A54859" s="169"/>
      <c r="B54859" s="169"/>
    </row>
    <row r="54860" spans="1:2" s="170" customFormat="1" x14ac:dyDescent="0.4">
      <c r="A54860" s="169"/>
      <c r="B54860" s="169"/>
    </row>
    <row r="54861" spans="1:2" s="170" customFormat="1" x14ac:dyDescent="0.4">
      <c r="A54861" s="169"/>
      <c r="B54861" s="169"/>
    </row>
    <row r="54862" spans="1:2" s="170" customFormat="1" x14ac:dyDescent="0.4">
      <c r="A54862" s="169"/>
      <c r="B54862" s="169"/>
    </row>
    <row r="54863" spans="1:2" s="170" customFormat="1" x14ac:dyDescent="0.4">
      <c r="A54863" s="169"/>
      <c r="B54863" s="169"/>
    </row>
    <row r="54864" spans="1:2" s="170" customFormat="1" x14ac:dyDescent="0.4">
      <c r="A54864" s="169"/>
      <c r="B54864" s="169"/>
    </row>
    <row r="54865" spans="1:2" s="170" customFormat="1" x14ac:dyDescent="0.4">
      <c r="A54865" s="169"/>
      <c r="B54865" s="169"/>
    </row>
    <row r="54866" spans="1:2" s="170" customFormat="1" x14ac:dyDescent="0.4">
      <c r="A54866" s="169"/>
      <c r="B54866" s="169"/>
    </row>
    <row r="54867" spans="1:2" s="170" customFormat="1" x14ac:dyDescent="0.4">
      <c r="A54867" s="169"/>
      <c r="B54867" s="169"/>
    </row>
    <row r="54868" spans="1:2" s="170" customFormat="1" x14ac:dyDescent="0.4">
      <c r="A54868" s="169"/>
      <c r="B54868" s="169"/>
    </row>
    <row r="54869" spans="1:2" s="170" customFormat="1" x14ac:dyDescent="0.4">
      <c r="A54869" s="169"/>
      <c r="B54869" s="169"/>
    </row>
    <row r="54870" spans="1:2" s="170" customFormat="1" x14ac:dyDescent="0.4">
      <c r="A54870" s="169"/>
      <c r="B54870" s="169"/>
    </row>
    <row r="54871" spans="1:2" s="170" customFormat="1" x14ac:dyDescent="0.4">
      <c r="A54871" s="169"/>
      <c r="B54871" s="169"/>
    </row>
    <row r="54872" spans="1:2" s="170" customFormat="1" x14ac:dyDescent="0.4">
      <c r="A54872" s="169"/>
      <c r="B54872" s="169"/>
    </row>
    <row r="54873" spans="1:2" s="170" customFormat="1" x14ac:dyDescent="0.4">
      <c r="A54873" s="169"/>
      <c r="B54873" s="169"/>
    </row>
    <row r="54874" spans="1:2" s="170" customFormat="1" x14ac:dyDescent="0.4">
      <c r="A54874" s="169"/>
      <c r="B54874" s="169"/>
    </row>
    <row r="54875" spans="1:2" s="170" customFormat="1" x14ac:dyDescent="0.4">
      <c r="A54875" s="169"/>
      <c r="B54875" s="169"/>
    </row>
    <row r="54876" spans="1:2" s="170" customFormat="1" x14ac:dyDescent="0.4">
      <c r="A54876" s="169"/>
      <c r="B54876" s="169"/>
    </row>
    <row r="54877" spans="1:2" s="170" customFormat="1" x14ac:dyDescent="0.4">
      <c r="A54877" s="169"/>
      <c r="B54877" s="169"/>
    </row>
    <row r="54878" spans="1:2" s="170" customFormat="1" x14ac:dyDescent="0.4">
      <c r="A54878" s="169"/>
      <c r="B54878" s="169"/>
    </row>
    <row r="54879" spans="1:2" s="170" customFormat="1" x14ac:dyDescent="0.4">
      <c r="A54879" s="169"/>
      <c r="B54879" s="169"/>
    </row>
    <row r="54880" spans="1:2" s="170" customFormat="1" x14ac:dyDescent="0.4">
      <c r="A54880" s="169"/>
      <c r="B54880" s="169"/>
    </row>
    <row r="54881" spans="1:2" s="170" customFormat="1" x14ac:dyDescent="0.4">
      <c r="A54881" s="169"/>
      <c r="B54881" s="169"/>
    </row>
    <row r="54882" spans="1:2" s="170" customFormat="1" x14ac:dyDescent="0.4">
      <c r="A54882" s="169"/>
      <c r="B54882" s="169"/>
    </row>
    <row r="54883" spans="1:2" s="170" customFormat="1" x14ac:dyDescent="0.4">
      <c r="A54883" s="169"/>
      <c r="B54883" s="169"/>
    </row>
    <row r="54884" spans="1:2" s="170" customFormat="1" x14ac:dyDescent="0.4">
      <c r="A54884" s="169"/>
      <c r="B54884" s="169"/>
    </row>
    <row r="54885" spans="1:2" s="170" customFormat="1" x14ac:dyDescent="0.4">
      <c r="A54885" s="169"/>
      <c r="B54885" s="169"/>
    </row>
    <row r="54886" spans="1:2" s="170" customFormat="1" x14ac:dyDescent="0.4">
      <c r="A54886" s="169"/>
      <c r="B54886" s="169"/>
    </row>
    <row r="54887" spans="1:2" s="170" customFormat="1" x14ac:dyDescent="0.4">
      <c r="A54887" s="169"/>
      <c r="B54887" s="169"/>
    </row>
    <row r="54888" spans="1:2" s="170" customFormat="1" x14ac:dyDescent="0.4">
      <c r="A54888" s="169"/>
      <c r="B54888" s="169"/>
    </row>
    <row r="54889" spans="1:2" s="170" customFormat="1" x14ac:dyDescent="0.4">
      <c r="A54889" s="169"/>
      <c r="B54889" s="169"/>
    </row>
    <row r="54890" spans="1:2" s="170" customFormat="1" x14ac:dyDescent="0.4">
      <c r="A54890" s="169"/>
      <c r="B54890" s="169"/>
    </row>
    <row r="54891" spans="1:2" s="170" customFormat="1" x14ac:dyDescent="0.4">
      <c r="A54891" s="169"/>
      <c r="B54891" s="169"/>
    </row>
    <row r="54892" spans="1:2" s="170" customFormat="1" x14ac:dyDescent="0.4">
      <c r="A54892" s="169"/>
      <c r="B54892" s="169"/>
    </row>
    <row r="54893" spans="1:2" s="170" customFormat="1" x14ac:dyDescent="0.4">
      <c r="A54893" s="169"/>
      <c r="B54893" s="169"/>
    </row>
    <row r="54894" spans="1:2" s="170" customFormat="1" x14ac:dyDescent="0.4">
      <c r="A54894" s="169"/>
      <c r="B54894" s="169"/>
    </row>
    <row r="54895" spans="1:2" s="170" customFormat="1" x14ac:dyDescent="0.4">
      <c r="A54895" s="169"/>
      <c r="B54895" s="169"/>
    </row>
    <row r="54896" spans="1:2" s="170" customFormat="1" x14ac:dyDescent="0.4">
      <c r="A54896" s="169"/>
      <c r="B54896" s="169"/>
    </row>
    <row r="54897" spans="1:2" s="170" customFormat="1" x14ac:dyDescent="0.4">
      <c r="A54897" s="169"/>
      <c r="B54897" s="169"/>
    </row>
    <row r="54898" spans="1:2" s="170" customFormat="1" x14ac:dyDescent="0.4">
      <c r="A54898" s="169"/>
      <c r="B54898" s="169"/>
    </row>
    <row r="54899" spans="1:2" s="170" customFormat="1" x14ac:dyDescent="0.4">
      <c r="A54899" s="169"/>
      <c r="B54899" s="169"/>
    </row>
    <row r="54900" spans="1:2" s="170" customFormat="1" x14ac:dyDescent="0.4">
      <c r="A54900" s="169"/>
      <c r="B54900" s="169"/>
    </row>
    <row r="54901" spans="1:2" s="170" customFormat="1" x14ac:dyDescent="0.4">
      <c r="A54901" s="169"/>
      <c r="B54901" s="169"/>
    </row>
    <row r="54902" spans="1:2" s="170" customFormat="1" x14ac:dyDescent="0.4">
      <c r="A54902" s="169"/>
      <c r="B54902" s="169"/>
    </row>
    <row r="54903" spans="1:2" s="170" customFormat="1" x14ac:dyDescent="0.4">
      <c r="A54903" s="169"/>
      <c r="B54903" s="169"/>
    </row>
    <row r="54904" spans="1:2" s="170" customFormat="1" x14ac:dyDescent="0.4">
      <c r="A54904" s="169"/>
      <c r="B54904" s="169"/>
    </row>
    <row r="54905" spans="1:2" s="170" customFormat="1" x14ac:dyDescent="0.4">
      <c r="A54905" s="169"/>
      <c r="B54905" s="169"/>
    </row>
    <row r="54906" spans="1:2" s="170" customFormat="1" x14ac:dyDescent="0.4">
      <c r="A54906" s="169"/>
      <c r="B54906" s="169"/>
    </row>
    <row r="54907" spans="1:2" s="170" customFormat="1" x14ac:dyDescent="0.4">
      <c r="A54907" s="169"/>
      <c r="B54907" s="169"/>
    </row>
    <row r="54908" spans="1:2" s="170" customFormat="1" x14ac:dyDescent="0.4">
      <c r="A54908" s="169"/>
      <c r="B54908" s="169"/>
    </row>
    <row r="54909" spans="1:2" s="170" customFormat="1" x14ac:dyDescent="0.4">
      <c r="A54909" s="169"/>
      <c r="B54909" s="169"/>
    </row>
    <row r="54910" spans="1:2" s="170" customFormat="1" x14ac:dyDescent="0.4">
      <c r="A54910" s="169"/>
      <c r="B54910" s="169"/>
    </row>
    <row r="54911" spans="1:2" s="170" customFormat="1" x14ac:dyDescent="0.4">
      <c r="A54911" s="169"/>
      <c r="B54911" s="169"/>
    </row>
    <row r="54912" spans="1:2" s="170" customFormat="1" x14ac:dyDescent="0.4">
      <c r="A54912" s="169"/>
      <c r="B54912" s="169"/>
    </row>
    <row r="54913" spans="1:2" s="170" customFormat="1" x14ac:dyDescent="0.4">
      <c r="A54913" s="169"/>
      <c r="B54913" s="169"/>
    </row>
    <row r="54914" spans="1:2" s="170" customFormat="1" x14ac:dyDescent="0.4">
      <c r="A54914" s="169"/>
      <c r="B54914" s="169"/>
    </row>
    <row r="54915" spans="1:2" s="170" customFormat="1" x14ac:dyDescent="0.4">
      <c r="A54915" s="169"/>
      <c r="B54915" s="169"/>
    </row>
    <row r="54916" spans="1:2" s="170" customFormat="1" x14ac:dyDescent="0.4">
      <c r="A54916" s="169"/>
      <c r="B54916" s="169"/>
    </row>
    <row r="54917" spans="1:2" s="170" customFormat="1" x14ac:dyDescent="0.4">
      <c r="A54917" s="169"/>
      <c r="B54917" s="169"/>
    </row>
    <row r="54918" spans="1:2" s="170" customFormat="1" x14ac:dyDescent="0.4">
      <c r="A54918" s="169"/>
      <c r="B54918" s="169"/>
    </row>
    <row r="54919" spans="1:2" s="170" customFormat="1" x14ac:dyDescent="0.4">
      <c r="A54919" s="169"/>
      <c r="B54919" s="169"/>
    </row>
    <row r="54920" spans="1:2" s="170" customFormat="1" x14ac:dyDescent="0.4">
      <c r="A54920" s="169"/>
      <c r="B54920" s="169"/>
    </row>
    <row r="54921" spans="1:2" s="170" customFormat="1" x14ac:dyDescent="0.4">
      <c r="A54921" s="169"/>
      <c r="B54921" s="169"/>
    </row>
    <row r="54922" spans="1:2" s="170" customFormat="1" x14ac:dyDescent="0.4">
      <c r="A54922" s="169"/>
      <c r="B54922" s="169"/>
    </row>
    <row r="54923" spans="1:2" s="170" customFormat="1" x14ac:dyDescent="0.4">
      <c r="A54923" s="169"/>
      <c r="B54923" s="169"/>
    </row>
    <row r="54924" spans="1:2" s="170" customFormat="1" x14ac:dyDescent="0.4">
      <c r="A54924" s="169"/>
      <c r="B54924" s="169"/>
    </row>
    <row r="54925" spans="1:2" s="170" customFormat="1" x14ac:dyDescent="0.4">
      <c r="A54925" s="169"/>
      <c r="B54925" s="169"/>
    </row>
    <row r="54926" spans="1:2" s="170" customFormat="1" x14ac:dyDescent="0.4">
      <c r="A54926" s="169"/>
      <c r="B54926" s="169"/>
    </row>
    <row r="54927" spans="1:2" s="170" customFormat="1" x14ac:dyDescent="0.4">
      <c r="A54927" s="169"/>
      <c r="B54927" s="169"/>
    </row>
    <row r="54928" spans="1:2" s="170" customFormat="1" x14ac:dyDescent="0.4">
      <c r="A54928" s="169"/>
      <c r="B54928" s="169"/>
    </row>
    <row r="54929" spans="1:2" s="170" customFormat="1" x14ac:dyDescent="0.4">
      <c r="A54929" s="169"/>
      <c r="B54929" s="169"/>
    </row>
    <row r="54930" spans="1:2" s="170" customFormat="1" x14ac:dyDescent="0.4">
      <c r="A54930" s="169"/>
      <c r="B54930" s="169"/>
    </row>
    <row r="54931" spans="1:2" s="170" customFormat="1" x14ac:dyDescent="0.4">
      <c r="A54931" s="169"/>
      <c r="B54931" s="169"/>
    </row>
    <row r="54932" spans="1:2" s="170" customFormat="1" x14ac:dyDescent="0.4">
      <c r="A54932" s="169"/>
      <c r="B54932" s="169"/>
    </row>
    <row r="54933" spans="1:2" s="170" customFormat="1" x14ac:dyDescent="0.4">
      <c r="A54933" s="169"/>
      <c r="B54933" s="169"/>
    </row>
    <row r="54934" spans="1:2" s="170" customFormat="1" x14ac:dyDescent="0.4">
      <c r="A54934" s="169"/>
      <c r="B54934" s="169"/>
    </row>
    <row r="54935" spans="1:2" s="170" customFormat="1" x14ac:dyDescent="0.4">
      <c r="A54935" s="169"/>
      <c r="B54935" s="169"/>
    </row>
    <row r="54936" spans="1:2" s="170" customFormat="1" x14ac:dyDescent="0.4">
      <c r="A54936" s="169"/>
      <c r="B54936" s="169"/>
    </row>
    <row r="54937" spans="1:2" s="170" customFormat="1" x14ac:dyDescent="0.4">
      <c r="A54937" s="169"/>
      <c r="B54937" s="169"/>
    </row>
    <row r="54938" spans="1:2" s="170" customFormat="1" x14ac:dyDescent="0.4">
      <c r="A54938" s="169"/>
      <c r="B54938" s="169"/>
    </row>
    <row r="54939" spans="1:2" s="170" customFormat="1" x14ac:dyDescent="0.4">
      <c r="A54939" s="169"/>
      <c r="B54939" s="169"/>
    </row>
    <row r="54940" spans="1:2" s="170" customFormat="1" x14ac:dyDescent="0.4">
      <c r="A54940" s="169"/>
      <c r="B54940" s="169"/>
    </row>
    <row r="54941" spans="1:2" s="170" customFormat="1" x14ac:dyDescent="0.4">
      <c r="A54941" s="169"/>
      <c r="B54941" s="169"/>
    </row>
    <row r="54942" spans="1:2" s="170" customFormat="1" x14ac:dyDescent="0.4">
      <c r="A54942" s="169"/>
      <c r="B54942" s="169"/>
    </row>
    <row r="54943" spans="1:2" s="170" customFormat="1" x14ac:dyDescent="0.4">
      <c r="A54943" s="169"/>
      <c r="B54943" s="169"/>
    </row>
    <row r="54944" spans="1:2" s="170" customFormat="1" x14ac:dyDescent="0.4">
      <c r="A54944" s="169"/>
      <c r="B54944" s="169"/>
    </row>
    <row r="54945" spans="1:2" s="170" customFormat="1" x14ac:dyDescent="0.4">
      <c r="A54945" s="169"/>
      <c r="B54945" s="169"/>
    </row>
    <row r="54946" spans="1:2" s="170" customFormat="1" x14ac:dyDescent="0.4">
      <c r="A54946" s="169"/>
      <c r="B54946" s="169"/>
    </row>
    <row r="54947" spans="1:2" s="170" customFormat="1" x14ac:dyDescent="0.4">
      <c r="A54947" s="169"/>
      <c r="B54947" s="169"/>
    </row>
    <row r="54948" spans="1:2" s="170" customFormat="1" x14ac:dyDescent="0.4">
      <c r="A54948" s="169"/>
      <c r="B54948" s="169"/>
    </row>
    <row r="54949" spans="1:2" s="170" customFormat="1" x14ac:dyDescent="0.4">
      <c r="A54949" s="169"/>
      <c r="B54949" s="169"/>
    </row>
    <row r="54950" spans="1:2" s="170" customFormat="1" x14ac:dyDescent="0.4">
      <c r="A54950" s="169"/>
      <c r="B54950" s="169"/>
    </row>
    <row r="54951" spans="1:2" s="170" customFormat="1" x14ac:dyDescent="0.4">
      <c r="A54951" s="169"/>
      <c r="B54951" s="169"/>
    </row>
    <row r="54952" spans="1:2" s="170" customFormat="1" x14ac:dyDescent="0.4">
      <c r="A54952" s="169"/>
      <c r="B54952" s="169"/>
    </row>
    <row r="54953" spans="1:2" s="170" customFormat="1" x14ac:dyDescent="0.4">
      <c r="A54953" s="169"/>
      <c r="B54953" s="169"/>
    </row>
    <row r="54954" spans="1:2" s="170" customFormat="1" x14ac:dyDescent="0.4">
      <c r="A54954" s="169"/>
      <c r="B54954" s="169"/>
    </row>
    <row r="54955" spans="1:2" s="170" customFormat="1" x14ac:dyDescent="0.4">
      <c r="A54955" s="169"/>
      <c r="B54955" s="169"/>
    </row>
    <row r="54956" spans="1:2" s="170" customFormat="1" x14ac:dyDescent="0.4">
      <c r="A54956" s="169"/>
      <c r="B54956" s="169"/>
    </row>
    <row r="54957" spans="1:2" s="170" customFormat="1" x14ac:dyDescent="0.4">
      <c r="A54957" s="169"/>
      <c r="B54957" s="169"/>
    </row>
    <row r="54958" spans="1:2" s="170" customFormat="1" x14ac:dyDescent="0.4">
      <c r="A54958" s="169"/>
      <c r="B54958" s="169"/>
    </row>
    <row r="54959" spans="1:2" s="170" customFormat="1" x14ac:dyDescent="0.4">
      <c r="A54959" s="169"/>
      <c r="B54959" s="169"/>
    </row>
    <row r="54960" spans="1:2" s="170" customFormat="1" x14ac:dyDescent="0.4">
      <c r="A54960" s="169"/>
      <c r="B54960" s="169"/>
    </row>
    <row r="54961" spans="1:2" s="170" customFormat="1" x14ac:dyDescent="0.4">
      <c r="A54961" s="169"/>
      <c r="B54961" s="169"/>
    </row>
    <row r="54962" spans="1:2" s="170" customFormat="1" x14ac:dyDescent="0.4">
      <c r="A54962" s="169"/>
      <c r="B54962" s="169"/>
    </row>
    <row r="54963" spans="1:2" s="170" customFormat="1" x14ac:dyDescent="0.4">
      <c r="A54963" s="169"/>
      <c r="B54963" s="169"/>
    </row>
    <row r="54964" spans="1:2" s="170" customFormat="1" x14ac:dyDescent="0.4">
      <c r="A54964" s="169"/>
      <c r="B54964" s="169"/>
    </row>
    <row r="54965" spans="1:2" s="170" customFormat="1" x14ac:dyDescent="0.4">
      <c r="A54965" s="169"/>
      <c r="B54965" s="169"/>
    </row>
    <row r="54966" spans="1:2" s="170" customFormat="1" x14ac:dyDescent="0.4">
      <c r="A54966" s="169"/>
      <c r="B54966" s="169"/>
    </row>
    <row r="54967" spans="1:2" s="170" customFormat="1" x14ac:dyDescent="0.4">
      <c r="A54967" s="169"/>
      <c r="B54967" s="169"/>
    </row>
    <row r="54968" spans="1:2" s="170" customFormat="1" x14ac:dyDescent="0.4">
      <c r="A54968" s="169"/>
      <c r="B54968" s="169"/>
    </row>
    <row r="54969" spans="1:2" s="170" customFormat="1" x14ac:dyDescent="0.4">
      <c r="A54969" s="169"/>
      <c r="B54969" s="169"/>
    </row>
    <row r="54970" spans="1:2" s="170" customFormat="1" x14ac:dyDescent="0.4">
      <c r="A54970" s="169"/>
      <c r="B54970" s="169"/>
    </row>
    <row r="54971" spans="1:2" s="170" customFormat="1" x14ac:dyDescent="0.4">
      <c r="A54971" s="169"/>
      <c r="B54971" s="169"/>
    </row>
    <row r="54972" spans="1:2" s="170" customFormat="1" x14ac:dyDescent="0.4">
      <c r="A54972" s="169"/>
      <c r="B54972" s="169"/>
    </row>
    <row r="54973" spans="1:2" s="170" customFormat="1" x14ac:dyDescent="0.4">
      <c r="A54973" s="169"/>
      <c r="B54973" s="169"/>
    </row>
    <row r="54974" spans="1:2" s="170" customFormat="1" x14ac:dyDescent="0.4">
      <c r="A54974" s="169"/>
      <c r="B54974" s="169"/>
    </row>
    <row r="54975" spans="1:2" s="170" customFormat="1" x14ac:dyDescent="0.4">
      <c r="A54975" s="169"/>
      <c r="B54975" s="169"/>
    </row>
    <row r="54976" spans="1:2" s="170" customFormat="1" x14ac:dyDescent="0.4">
      <c r="A54976" s="169"/>
      <c r="B54976" s="169"/>
    </row>
    <row r="54977" spans="1:2" s="170" customFormat="1" x14ac:dyDescent="0.4">
      <c r="A54977" s="169"/>
      <c r="B54977" s="169"/>
    </row>
    <row r="54978" spans="1:2" s="170" customFormat="1" x14ac:dyDescent="0.4">
      <c r="A54978" s="169"/>
      <c r="B54978" s="169"/>
    </row>
    <row r="54979" spans="1:2" s="170" customFormat="1" x14ac:dyDescent="0.4">
      <c r="A54979" s="169"/>
      <c r="B54979" s="169"/>
    </row>
    <row r="54980" spans="1:2" s="170" customFormat="1" x14ac:dyDescent="0.4">
      <c r="A54980" s="169"/>
      <c r="B54980" s="169"/>
    </row>
    <row r="54981" spans="1:2" s="170" customFormat="1" x14ac:dyDescent="0.4">
      <c r="A54981" s="169"/>
      <c r="B54981" s="169"/>
    </row>
    <row r="54982" spans="1:2" s="170" customFormat="1" x14ac:dyDescent="0.4">
      <c r="A54982" s="169"/>
      <c r="B54982" s="169"/>
    </row>
    <row r="54983" spans="1:2" s="170" customFormat="1" x14ac:dyDescent="0.4">
      <c r="A54983" s="169"/>
      <c r="B54983" s="169"/>
    </row>
    <row r="54984" spans="1:2" s="170" customFormat="1" x14ac:dyDescent="0.4">
      <c r="A54984" s="169"/>
      <c r="B54984" s="169"/>
    </row>
    <row r="54985" spans="1:2" s="170" customFormat="1" x14ac:dyDescent="0.4">
      <c r="A54985" s="169"/>
      <c r="B54985" s="169"/>
    </row>
    <row r="54986" spans="1:2" s="170" customFormat="1" x14ac:dyDescent="0.4">
      <c r="A54986" s="169"/>
      <c r="B54986" s="169"/>
    </row>
    <row r="54987" spans="1:2" s="170" customFormat="1" x14ac:dyDescent="0.4">
      <c r="A54987" s="169"/>
      <c r="B54987" s="169"/>
    </row>
    <row r="54988" spans="1:2" s="170" customFormat="1" x14ac:dyDescent="0.4">
      <c r="A54988" s="169"/>
      <c r="B54988" s="169"/>
    </row>
    <row r="54989" spans="1:2" s="170" customFormat="1" x14ac:dyDescent="0.4">
      <c r="A54989" s="169"/>
      <c r="B54989" s="169"/>
    </row>
    <row r="54990" spans="1:2" s="170" customFormat="1" x14ac:dyDescent="0.4">
      <c r="A54990" s="169"/>
      <c r="B54990" s="169"/>
    </row>
    <row r="54991" spans="1:2" s="170" customFormat="1" x14ac:dyDescent="0.4">
      <c r="A54991" s="169"/>
      <c r="B54991" s="169"/>
    </row>
    <row r="54992" spans="1:2" s="170" customFormat="1" x14ac:dyDescent="0.4">
      <c r="A54992" s="169"/>
      <c r="B54992" s="169"/>
    </row>
    <row r="54993" spans="1:2" s="170" customFormat="1" x14ac:dyDescent="0.4">
      <c r="A54993" s="169"/>
      <c r="B54993" s="169"/>
    </row>
    <row r="54994" spans="1:2" s="170" customFormat="1" x14ac:dyDescent="0.4">
      <c r="A54994" s="169"/>
      <c r="B54994" s="169"/>
    </row>
    <row r="54995" spans="1:2" s="170" customFormat="1" x14ac:dyDescent="0.4">
      <c r="A54995" s="169"/>
      <c r="B54995" s="169"/>
    </row>
    <row r="54996" spans="1:2" s="170" customFormat="1" x14ac:dyDescent="0.4">
      <c r="A54996" s="169"/>
      <c r="B54996" s="169"/>
    </row>
    <row r="54997" spans="1:2" s="170" customFormat="1" x14ac:dyDescent="0.4">
      <c r="A54997" s="169"/>
      <c r="B54997" s="169"/>
    </row>
    <row r="54998" spans="1:2" s="170" customFormat="1" x14ac:dyDescent="0.4">
      <c r="A54998" s="169"/>
      <c r="B54998" s="169"/>
    </row>
    <row r="54999" spans="1:2" s="170" customFormat="1" x14ac:dyDescent="0.4">
      <c r="A54999" s="169"/>
      <c r="B54999" s="169"/>
    </row>
    <row r="55000" spans="1:2" s="170" customFormat="1" x14ac:dyDescent="0.4">
      <c r="A55000" s="169"/>
      <c r="B55000" s="169"/>
    </row>
    <row r="55001" spans="1:2" s="170" customFormat="1" x14ac:dyDescent="0.4">
      <c r="A55001" s="169"/>
      <c r="B55001" s="169"/>
    </row>
    <row r="55002" spans="1:2" s="170" customFormat="1" x14ac:dyDescent="0.4">
      <c r="A55002" s="169"/>
      <c r="B55002" s="169"/>
    </row>
    <row r="55003" spans="1:2" s="170" customFormat="1" x14ac:dyDescent="0.4">
      <c r="A55003" s="169"/>
      <c r="B55003" s="169"/>
    </row>
    <row r="55004" spans="1:2" s="170" customFormat="1" x14ac:dyDescent="0.4">
      <c r="A55004" s="169"/>
      <c r="B55004" s="169"/>
    </row>
    <row r="55005" spans="1:2" s="170" customFormat="1" x14ac:dyDescent="0.4">
      <c r="A55005" s="169"/>
      <c r="B55005" s="169"/>
    </row>
    <row r="55006" spans="1:2" s="170" customFormat="1" x14ac:dyDescent="0.4">
      <c r="A55006" s="169"/>
      <c r="B55006" s="169"/>
    </row>
    <row r="55007" spans="1:2" s="170" customFormat="1" x14ac:dyDescent="0.4">
      <c r="A55007" s="169"/>
      <c r="B55007" s="169"/>
    </row>
    <row r="55008" spans="1:2" s="170" customFormat="1" x14ac:dyDescent="0.4">
      <c r="A55008" s="169"/>
      <c r="B55008" s="169"/>
    </row>
    <row r="55009" spans="1:2" s="170" customFormat="1" x14ac:dyDescent="0.4">
      <c r="A55009" s="169"/>
      <c r="B55009" s="169"/>
    </row>
    <row r="55010" spans="1:2" s="170" customFormat="1" x14ac:dyDescent="0.4">
      <c r="A55010" s="169"/>
      <c r="B55010" s="169"/>
    </row>
    <row r="55011" spans="1:2" s="170" customFormat="1" x14ac:dyDescent="0.4">
      <c r="A55011" s="169"/>
      <c r="B55011" s="169"/>
    </row>
    <row r="55012" spans="1:2" s="170" customFormat="1" x14ac:dyDescent="0.4">
      <c r="A55012" s="169"/>
      <c r="B55012" s="169"/>
    </row>
    <row r="55013" spans="1:2" s="170" customFormat="1" x14ac:dyDescent="0.4">
      <c r="A55013" s="169"/>
      <c r="B55013" s="169"/>
    </row>
    <row r="55014" spans="1:2" s="170" customFormat="1" x14ac:dyDescent="0.4">
      <c r="A55014" s="169"/>
      <c r="B55014" s="169"/>
    </row>
    <row r="55015" spans="1:2" s="170" customFormat="1" x14ac:dyDescent="0.4">
      <c r="A55015" s="169"/>
      <c r="B55015" s="169"/>
    </row>
    <row r="55016" spans="1:2" s="170" customFormat="1" x14ac:dyDescent="0.4">
      <c r="A55016" s="169"/>
      <c r="B55016" s="169"/>
    </row>
    <row r="55017" spans="1:2" s="170" customFormat="1" x14ac:dyDescent="0.4">
      <c r="A55017" s="169"/>
      <c r="B55017" s="169"/>
    </row>
    <row r="55018" spans="1:2" s="170" customFormat="1" x14ac:dyDescent="0.4">
      <c r="A55018" s="169"/>
      <c r="B55018" s="169"/>
    </row>
    <row r="55019" spans="1:2" s="170" customFormat="1" x14ac:dyDescent="0.4">
      <c r="A55019" s="169"/>
      <c r="B55019" s="169"/>
    </row>
    <row r="55020" spans="1:2" s="170" customFormat="1" x14ac:dyDescent="0.4">
      <c r="A55020" s="169"/>
      <c r="B55020" s="169"/>
    </row>
    <row r="55021" spans="1:2" s="170" customFormat="1" x14ac:dyDescent="0.4">
      <c r="A55021" s="169"/>
      <c r="B55021" s="169"/>
    </row>
    <row r="55022" spans="1:2" s="170" customFormat="1" x14ac:dyDescent="0.4">
      <c r="A55022" s="169"/>
      <c r="B55022" s="169"/>
    </row>
    <row r="55023" spans="1:2" s="170" customFormat="1" x14ac:dyDescent="0.4">
      <c r="A55023" s="169"/>
      <c r="B55023" s="169"/>
    </row>
    <row r="55024" spans="1:2" s="170" customFormat="1" x14ac:dyDescent="0.4">
      <c r="A55024" s="169"/>
      <c r="B55024" s="169"/>
    </row>
    <row r="55025" spans="1:2" s="170" customFormat="1" x14ac:dyDescent="0.4">
      <c r="A55025" s="169"/>
      <c r="B55025" s="169"/>
    </row>
    <row r="55026" spans="1:2" s="170" customFormat="1" x14ac:dyDescent="0.4">
      <c r="A55026" s="169"/>
      <c r="B55026" s="169"/>
    </row>
    <row r="55027" spans="1:2" s="170" customFormat="1" x14ac:dyDescent="0.4">
      <c r="A55027" s="169"/>
      <c r="B55027" s="169"/>
    </row>
    <row r="55028" spans="1:2" s="170" customFormat="1" x14ac:dyDescent="0.4">
      <c r="A55028" s="169"/>
      <c r="B55028" s="169"/>
    </row>
    <row r="55029" spans="1:2" s="170" customFormat="1" x14ac:dyDescent="0.4">
      <c r="A55029" s="169"/>
      <c r="B55029" s="169"/>
    </row>
    <row r="55030" spans="1:2" s="170" customFormat="1" x14ac:dyDescent="0.4">
      <c r="A55030" s="169"/>
      <c r="B55030" s="169"/>
    </row>
    <row r="55031" spans="1:2" s="170" customFormat="1" x14ac:dyDescent="0.4">
      <c r="A55031" s="169"/>
      <c r="B55031" s="169"/>
    </row>
    <row r="55032" spans="1:2" s="170" customFormat="1" x14ac:dyDescent="0.4">
      <c r="A55032" s="169"/>
      <c r="B55032" s="169"/>
    </row>
    <row r="55033" spans="1:2" s="170" customFormat="1" x14ac:dyDescent="0.4">
      <c r="A55033" s="169"/>
      <c r="B55033" s="169"/>
    </row>
    <row r="55034" spans="1:2" s="170" customFormat="1" x14ac:dyDescent="0.4">
      <c r="A55034" s="169"/>
      <c r="B55034" s="169"/>
    </row>
    <row r="55035" spans="1:2" s="170" customFormat="1" x14ac:dyDescent="0.4">
      <c r="A55035" s="169"/>
      <c r="B55035" s="169"/>
    </row>
    <row r="55036" spans="1:2" s="170" customFormat="1" x14ac:dyDescent="0.4">
      <c r="A55036" s="169"/>
      <c r="B55036" s="169"/>
    </row>
    <row r="55037" spans="1:2" s="170" customFormat="1" x14ac:dyDescent="0.4">
      <c r="A55037" s="169"/>
      <c r="B55037" s="169"/>
    </row>
    <row r="55038" spans="1:2" s="170" customFormat="1" x14ac:dyDescent="0.4">
      <c r="A55038" s="169"/>
      <c r="B55038" s="169"/>
    </row>
    <row r="55039" spans="1:2" s="170" customFormat="1" x14ac:dyDescent="0.4">
      <c r="A55039" s="169"/>
      <c r="B55039" s="169"/>
    </row>
    <row r="55040" spans="1:2" s="170" customFormat="1" x14ac:dyDescent="0.4">
      <c r="A55040" s="169"/>
      <c r="B55040" s="169"/>
    </row>
    <row r="55041" spans="1:2" s="170" customFormat="1" x14ac:dyDescent="0.4">
      <c r="A55041" s="169"/>
      <c r="B55041" s="169"/>
    </row>
    <row r="55042" spans="1:2" s="170" customFormat="1" x14ac:dyDescent="0.4">
      <c r="A55042" s="169"/>
      <c r="B55042" s="169"/>
    </row>
    <row r="55043" spans="1:2" s="170" customFormat="1" x14ac:dyDescent="0.4">
      <c r="A55043" s="169"/>
      <c r="B55043" s="169"/>
    </row>
    <row r="55044" spans="1:2" s="170" customFormat="1" x14ac:dyDescent="0.4">
      <c r="A55044" s="169"/>
      <c r="B55044" s="169"/>
    </row>
    <row r="55045" spans="1:2" s="170" customFormat="1" x14ac:dyDescent="0.4">
      <c r="A55045" s="169"/>
      <c r="B55045" s="169"/>
    </row>
    <row r="55046" spans="1:2" s="170" customFormat="1" x14ac:dyDescent="0.4">
      <c r="A55046" s="169"/>
      <c r="B55046" s="169"/>
    </row>
    <row r="55047" spans="1:2" s="170" customFormat="1" x14ac:dyDescent="0.4">
      <c r="A55047" s="169"/>
      <c r="B55047" s="169"/>
    </row>
    <row r="55048" spans="1:2" s="170" customFormat="1" x14ac:dyDescent="0.4">
      <c r="A55048" s="169"/>
      <c r="B55048" s="169"/>
    </row>
    <row r="55049" spans="1:2" s="170" customFormat="1" x14ac:dyDescent="0.4">
      <c r="A55049" s="169"/>
      <c r="B55049" s="169"/>
    </row>
    <row r="55050" spans="1:2" s="170" customFormat="1" x14ac:dyDescent="0.4">
      <c r="A55050" s="169"/>
      <c r="B55050" s="169"/>
    </row>
    <row r="55051" spans="1:2" s="170" customFormat="1" x14ac:dyDescent="0.4">
      <c r="A55051" s="169"/>
      <c r="B55051" s="169"/>
    </row>
    <row r="55052" spans="1:2" s="170" customFormat="1" x14ac:dyDescent="0.4">
      <c r="A55052" s="169"/>
      <c r="B55052" s="169"/>
    </row>
    <row r="55053" spans="1:2" s="170" customFormat="1" x14ac:dyDescent="0.4">
      <c r="A55053" s="169"/>
      <c r="B55053" s="169"/>
    </row>
    <row r="55054" spans="1:2" s="170" customFormat="1" x14ac:dyDescent="0.4">
      <c r="A55054" s="169"/>
      <c r="B55054" s="169"/>
    </row>
    <row r="55055" spans="1:2" s="170" customFormat="1" x14ac:dyDescent="0.4">
      <c r="A55055" s="169"/>
      <c r="B55055" s="169"/>
    </row>
    <row r="55056" spans="1:2" s="170" customFormat="1" x14ac:dyDescent="0.4">
      <c r="A55056" s="169"/>
      <c r="B55056" s="169"/>
    </row>
    <row r="55057" spans="1:2" s="170" customFormat="1" x14ac:dyDescent="0.4">
      <c r="A55057" s="169"/>
      <c r="B55057" s="169"/>
    </row>
    <row r="55058" spans="1:2" s="170" customFormat="1" x14ac:dyDescent="0.4">
      <c r="A55058" s="169"/>
      <c r="B55058" s="169"/>
    </row>
    <row r="55059" spans="1:2" s="170" customFormat="1" x14ac:dyDescent="0.4">
      <c r="A55059" s="169"/>
      <c r="B55059" s="169"/>
    </row>
    <row r="55060" spans="1:2" s="170" customFormat="1" x14ac:dyDescent="0.4">
      <c r="A55060" s="169"/>
      <c r="B55060" s="169"/>
    </row>
    <row r="55061" spans="1:2" s="170" customFormat="1" x14ac:dyDescent="0.4">
      <c r="A55061" s="169"/>
      <c r="B55061" s="169"/>
    </row>
    <row r="55062" spans="1:2" s="170" customFormat="1" x14ac:dyDescent="0.4">
      <c r="A55062" s="169"/>
      <c r="B55062" s="169"/>
    </row>
    <row r="55063" spans="1:2" s="170" customFormat="1" x14ac:dyDescent="0.4">
      <c r="A55063" s="169"/>
      <c r="B55063" s="169"/>
    </row>
    <row r="55064" spans="1:2" s="170" customFormat="1" x14ac:dyDescent="0.4">
      <c r="A55064" s="169"/>
      <c r="B55064" s="169"/>
    </row>
    <row r="55065" spans="1:2" s="170" customFormat="1" x14ac:dyDescent="0.4">
      <c r="A55065" s="169"/>
      <c r="B55065" s="169"/>
    </row>
    <row r="55066" spans="1:2" s="170" customFormat="1" x14ac:dyDescent="0.4">
      <c r="A55066" s="169"/>
      <c r="B55066" s="169"/>
    </row>
    <row r="55067" spans="1:2" s="170" customFormat="1" x14ac:dyDescent="0.4">
      <c r="A55067" s="169"/>
      <c r="B55067" s="169"/>
    </row>
    <row r="55068" spans="1:2" s="170" customFormat="1" x14ac:dyDescent="0.4">
      <c r="A55068" s="169"/>
      <c r="B55068" s="169"/>
    </row>
    <row r="55069" spans="1:2" s="170" customFormat="1" x14ac:dyDescent="0.4">
      <c r="A55069" s="169"/>
      <c r="B55069" s="169"/>
    </row>
    <row r="55070" spans="1:2" s="170" customFormat="1" x14ac:dyDescent="0.4">
      <c r="A55070" s="169"/>
      <c r="B55070" s="169"/>
    </row>
    <row r="55071" spans="1:2" s="170" customFormat="1" x14ac:dyDescent="0.4">
      <c r="A55071" s="169"/>
      <c r="B55071" s="169"/>
    </row>
    <row r="55072" spans="1:2" s="170" customFormat="1" x14ac:dyDescent="0.4">
      <c r="A55072" s="169"/>
      <c r="B55072" s="169"/>
    </row>
    <row r="55073" spans="1:2" s="170" customFormat="1" x14ac:dyDescent="0.4">
      <c r="A55073" s="169"/>
      <c r="B55073" s="169"/>
    </row>
    <row r="55074" spans="1:2" s="170" customFormat="1" x14ac:dyDescent="0.4">
      <c r="A55074" s="169"/>
      <c r="B55074" s="169"/>
    </row>
    <row r="55075" spans="1:2" s="170" customFormat="1" x14ac:dyDescent="0.4">
      <c r="A55075" s="169"/>
      <c r="B55075" s="169"/>
    </row>
    <row r="55076" spans="1:2" s="170" customFormat="1" x14ac:dyDescent="0.4">
      <c r="A55076" s="169"/>
      <c r="B55076" s="169"/>
    </row>
    <row r="55077" spans="1:2" s="170" customFormat="1" x14ac:dyDescent="0.4">
      <c r="A55077" s="169"/>
      <c r="B55077" s="169"/>
    </row>
    <row r="55078" spans="1:2" s="170" customFormat="1" x14ac:dyDescent="0.4">
      <c r="A55078" s="169"/>
      <c r="B55078" s="169"/>
    </row>
    <row r="55079" spans="1:2" s="170" customFormat="1" x14ac:dyDescent="0.4">
      <c r="A55079" s="169"/>
      <c r="B55079" s="169"/>
    </row>
    <row r="55080" spans="1:2" s="170" customFormat="1" x14ac:dyDescent="0.4">
      <c r="A55080" s="169"/>
      <c r="B55080" s="169"/>
    </row>
    <row r="55081" spans="1:2" s="170" customFormat="1" x14ac:dyDescent="0.4">
      <c r="A55081" s="169"/>
      <c r="B55081" s="169"/>
    </row>
    <row r="55082" spans="1:2" s="170" customFormat="1" x14ac:dyDescent="0.4">
      <c r="A55082" s="169"/>
      <c r="B55082" s="169"/>
    </row>
    <row r="55083" spans="1:2" s="170" customFormat="1" x14ac:dyDescent="0.4">
      <c r="A55083" s="169"/>
      <c r="B55083" s="169"/>
    </row>
    <row r="55084" spans="1:2" s="170" customFormat="1" x14ac:dyDescent="0.4">
      <c r="A55084" s="169"/>
      <c r="B55084" s="169"/>
    </row>
    <row r="55085" spans="1:2" s="170" customFormat="1" x14ac:dyDescent="0.4">
      <c r="A55085" s="169"/>
      <c r="B55085" s="169"/>
    </row>
    <row r="55086" spans="1:2" s="170" customFormat="1" x14ac:dyDescent="0.4">
      <c r="A55086" s="169"/>
      <c r="B55086" s="169"/>
    </row>
    <row r="55087" spans="1:2" s="170" customFormat="1" x14ac:dyDescent="0.4">
      <c r="A55087" s="169"/>
      <c r="B55087" s="169"/>
    </row>
    <row r="55088" spans="1:2" s="170" customFormat="1" x14ac:dyDescent="0.4">
      <c r="A55088" s="169"/>
      <c r="B55088" s="169"/>
    </row>
    <row r="55089" spans="1:2" s="170" customFormat="1" x14ac:dyDescent="0.4">
      <c r="A55089" s="169"/>
      <c r="B55089" s="169"/>
    </row>
    <row r="55090" spans="1:2" s="170" customFormat="1" x14ac:dyDescent="0.4">
      <c r="A55090" s="169"/>
      <c r="B55090" s="169"/>
    </row>
    <row r="55091" spans="1:2" s="170" customFormat="1" x14ac:dyDescent="0.4">
      <c r="A55091" s="169"/>
      <c r="B55091" s="169"/>
    </row>
    <row r="55092" spans="1:2" s="170" customFormat="1" x14ac:dyDescent="0.4">
      <c r="A55092" s="169"/>
      <c r="B55092" s="169"/>
    </row>
    <row r="55093" spans="1:2" s="170" customFormat="1" x14ac:dyDescent="0.4">
      <c r="A55093" s="169"/>
      <c r="B55093" s="169"/>
    </row>
    <row r="55094" spans="1:2" s="170" customFormat="1" x14ac:dyDescent="0.4">
      <c r="A55094" s="169"/>
      <c r="B55094" s="169"/>
    </row>
    <row r="55095" spans="1:2" s="170" customFormat="1" x14ac:dyDescent="0.4">
      <c r="A55095" s="169"/>
      <c r="B55095" s="169"/>
    </row>
    <row r="55096" spans="1:2" s="170" customFormat="1" x14ac:dyDescent="0.4">
      <c r="A55096" s="169"/>
      <c r="B55096" s="169"/>
    </row>
    <row r="55097" spans="1:2" s="170" customFormat="1" x14ac:dyDescent="0.4">
      <c r="A55097" s="169"/>
      <c r="B55097" s="169"/>
    </row>
    <row r="55098" spans="1:2" s="170" customFormat="1" x14ac:dyDescent="0.4">
      <c r="A55098" s="169"/>
      <c r="B55098" s="169"/>
    </row>
    <row r="55099" spans="1:2" s="170" customFormat="1" x14ac:dyDescent="0.4">
      <c r="A55099" s="169"/>
      <c r="B55099" s="169"/>
    </row>
    <row r="55100" spans="1:2" s="170" customFormat="1" x14ac:dyDescent="0.4">
      <c r="A55100" s="169"/>
      <c r="B55100" s="169"/>
    </row>
    <row r="55101" spans="1:2" s="170" customFormat="1" x14ac:dyDescent="0.4">
      <c r="A55101" s="169"/>
      <c r="B55101" s="169"/>
    </row>
    <row r="55102" spans="1:2" s="170" customFormat="1" x14ac:dyDescent="0.4">
      <c r="A55102" s="169"/>
      <c r="B55102" s="169"/>
    </row>
    <row r="55103" spans="1:2" s="170" customFormat="1" x14ac:dyDescent="0.4">
      <c r="A55103" s="169"/>
      <c r="B55103" s="169"/>
    </row>
    <row r="55104" spans="1:2" s="170" customFormat="1" x14ac:dyDescent="0.4">
      <c r="A55104" s="169"/>
      <c r="B55104" s="169"/>
    </row>
    <row r="55105" spans="1:2" s="170" customFormat="1" x14ac:dyDescent="0.4">
      <c r="A55105" s="169"/>
      <c r="B55105" s="169"/>
    </row>
    <row r="55106" spans="1:2" s="170" customFormat="1" x14ac:dyDescent="0.4">
      <c r="A55106" s="169"/>
      <c r="B55106" s="169"/>
    </row>
    <row r="55107" spans="1:2" s="170" customFormat="1" x14ac:dyDescent="0.4">
      <c r="A55107" s="169"/>
      <c r="B55107" s="169"/>
    </row>
    <row r="55108" spans="1:2" s="170" customFormat="1" x14ac:dyDescent="0.4">
      <c r="A55108" s="169"/>
      <c r="B55108" s="169"/>
    </row>
    <row r="55109" spans="1:2" s="170" customFormat="1" x14ac:dyDescent="0.4">
      <c r="A55109" s="169"/>
      <c r="B55109" s="169"/>
    </row>
    <row r="55110" spans="1:2" s="170" customFormat="1" x14ac:dyDescent="0.4">
      <c r="A55110" s="169"/>
      <c r="B55110" s="169"/>
    </row>
    <row r="55111" spans="1:2" s="170" customFormat="1" x14ac:dyDescent="0.4">
      <c r="A55111" s="169"/>
      <c r="B55111" s="169"/>
    </row>
    <row r="55112" spans="1:2" s="170" customFormat="1" x14ac:dyDescent="0.4">
      <c r="A55112" s="169"/>
      <c r="B55112" s="169"/>
    </row>
    <row r="55113" spans="1:2" s="170" customFormat="1" x14ac:dyDescent="0.4">
      <c r="A55113" s="169"/>
      <c r="B55113" s="169"/>
    </row>
    <row r="55114" spans="1:2" s="170" customFormat="1" x14ac:dyDescent="0.4">
      <c r="A55114" s="169"/>
      <c r="B55114" s="169"/>
    </row>
    <row r="55115" spans="1:2" s="170" customFormat="1" x14ac:dyDescent="0.4">
      <c r="A55115" s="169"/>
      <c r="B55115" s="169"/>
    </row>
    <row r="55116" spans="1:2" s="170" customFormat="1" x14ac:dyDescent="0.4">
      <c r="A55116" s="169"/>
      <c r="B55116" s="169"/>
    </row>
    <row r="55117" spans="1:2" s="170" customFormat="1" x14ac:dyDescent="0.4">
      <c r="A55117" s="169"/>
      <c r="B55117" s="169"/>
    </row>
    <row r="55118" spans="1:2" s="170" customFormat="1" x14ac:dyDescent="0.4">
      <c r="A55118" s="169"/>
      <c r="B55118" s="169"/>
    </row>
    <row r="55119" spans="1:2" s="170" customFormat="1" x14ac:dyDescent="0.4">
      <c r="A55119" s="169"/>
      <c r="B55119" s="169"/>
    </row>
    <row r="55120" spans="1:2" s="170" customFormat="1" x14ac:dyDescent="0.4">
      <c r="A55120" s="169"/>
      <c r="B55120" s="169"/>
    </row>
    <row r="55121" spans="1:2" s="170" customFormat="1" x14ac:dyDescent="0.4">
      <c r="A55121" s="169"/>
      <c r="B55121" s="169"/>
    </row>
    <row r="55122" spans="1:2" s="170" customFormat="1" x14ac:dyDescent="0.4">
      <c r="A55122" s="169"/>
      <c r="B55122" s="169"/>
    </row>
    <row r="55123" spans="1:2" s="170" customFormat="1" x14ac:dyDescent="0.4">
      <c r="A55123" s="169"/>
      <c r="B55123" s="169"/>
    </row>
    <row r="55124" spans="1:2" s="170" customFormat="1" x14ac:dyDescent="0.4">
      <c r="A55124" s="169"/>
      <c r="B55124" s="169"/>
    </row>
    <row r="55125" spans="1:2" s="170" customFormat="1" x14ac:dyDescent="0.4">
      <c r="A55125" s="169"/>
      <c r="B55125" s="169"/>
    </row>
    <row r="55126" spans="1:2" s="170" customFormat="1" x14ac:dyDescent="0.4">
      <c r="A55126" s="169"/>
      <c r="B55126" s="169"/>
    </row>
    <row r="55127" spans="1:2" s="170" customFormat="1" x14ac:dyDescent="0.4">
      <c r="A55127" s="169"/>
      <c r="B55127" s="169"/>
    </row>
    <row r="55128" spans="1:2" s="170" customFormat="1" x14ac:dyDescent="0.4">
      <c r="A55128" s="169"/>
      <c r="B55128" s="169"/>
    </row>
    <row r="55129" spans="1:2" s="170" customFormat="1" x14ac:dyDescent="0.4">
      <c r="A55129" s="169"/>
      <c r="B55129" s="169"/>
    </row>
    <row r="55130" spans="1:2" s="170" customFormat="1" x14ac:dyDescent="0.4">
      <c r="A55130" s="169"/>
      <c r="B55130" s="169"/>
    </row>
    <row r="55131" spans="1:2" s="170" customFormat="1" x14ac:dyDescent="0.4">
      <c r="A55131" s="169"/>
      <c r="B55131" s="169"/>
    </row>
    <row r="55132" spans="1:2" s="170" customFormat="1" x14ac:dyDescent="0.4">
      <c r="A55132" s="169"/>
      <c r="B55132" s="169"/>
    </row>
    <row r="55133" spans="1:2" s="170" customFormat="1" x14ac:dyDescent="0.4">
      <c r="A55133" s="169"/>
      <c r="B55133" s="169"/>
    </row>
    <row r="55134" spans="1:2" s="170" customFormat="1" x14ac:dyDescent="0.4">
      <c r="A55134" s="169"/>
      <c r="B55134" s="169"/>
    </row>
    <row r="55135" spans="1:2" s="170" customFormat="1" x14ac:dyDescent="0.4">
      <c r="A55135" s="169"/>
      <c r="B55135" s="169"/>
    </row>
    <row r="55136" spans="1:2" s="170" customFormat="1" x14ac:dyDescent="0.4">
      <c r="A55136" s="169"/>
      <c r="B55136" s="169"/>
    </row>
    <row r="55137" spans="1:2" s="170" customFormat="1" x14ac:dyDescent="0.4">
      <c r="A55137" s="169"/>
      <c r="B55137" s="169"/>
    </row>
    <row r="55138" spans="1:2" s="170" customFormat="1" x14ac:dyDescent="0.4">
      <c r="A55138" s="169"/>
      <c r="B55138" s="169"/>
    </row>
    <row r="55139" spans="1:2" s="170" customFormat="1" x14ac:dyDescent="0.4">
      <c r="A55139" s="169"/>
      <c r="B55139" s="169"/>
    </row>
    <row r="55140" spans="1:2" s="170" customFormat="1" x14ac:dyDescent="0.4">
      <c r="A55140" s="169"/>
      <c r="B55140" s="169"/>
    </row>
    <row r="55141" spans="1:2" s="170" customFormat="1" x14ac:dyDescent="0.4">
      <c r="A55141" s="169"/>
      <c r="B55141" s="169"/>
    </row>
    <row r="55142" spans="1:2" s="170" customFormat="1" x14ac:dyDescent="0.4">
      <c r="A55142" s="169"/>
      <c r="B55142" s="169"/>
    </row>
    <row r="55143" spans="1:2" s="170" customFormat="1" x14ac:dyDescent="0.4">
      <c r="A55143" s="169"/>
      <c r="B55143" s="169"/>
    </row>
    <row r="55144" spans="1:2" s="170" customFormat="1" x14ac:dyDescent="0.4">
      <c r="A55144" s="169"/>
      <c r="B55144" s="169"/>
    </row>
    <row r="55145" spans="1:2" s="170" customFormat="1" x14ac:dyDescent="0.4">
      <c r="A55145" s="169"/>
      <c r="B55145" s="169"/>
    </row>
    <row r="55146" spans="1:2" s="170" customFormat="1" x14ac:dyDescent="0.4">
      <c r="A55146" s="169"/>
      <c r="B55146" s="169"/>
    </row>
    <row r="55147" spans="1:2" s="170" customFormat="1" x14ac:dyDescent="0.4">
      <c r="A55147" s="169"/>
      <c r="B55147" s="169"/>
    </row>
    <row r="55148" spans="1:2" s="170" customFormat="1" x14ac:dyDescent="0.4">
      <c r="A55148" s="169"/>
      <c r="B55148" s="169"/>
    </row>
    <row r="55149" spans="1:2" s="170" customFormat="1" x14ac:dyDescent="0.4">
      <c r="A55149" s="169"/>
      <c r="B55149" s="169"/>
    </row>
    <row r="55150" spans="1:2" s="170" customFormat="1" x14ac:dyDescent="0.4">
      <c r="A55150" s="169"/>
      <c r="B55150" s="169"/>
    </row>
    <row r="55151" spans="1:2" s="170" customFormat="1" x14ac:dyDescent="0.4">
      <c r="A55151" s="169"/>
      <c r="B55151" s="169"/>
    </row>
    <row r="55152" spans="1:2" s="170" customFormat="1" x14ac:dyDescent="0.4">
      <c r="A55152" s="169"/>
      <c r="B55152" s="169"/>
    </row>
    <row r="55153" spans="1:2" s="170" customFormat="1" x14ac:dyDescent="0.4">
      <c r="A55153" s="169"/>
      <c r="B55153" s="169"/>
    </row>
    <row r="55154" spans="1:2" s="170" customFormat="1" x14ac:dyDescent="0.4">
      <c r="A55154" s="169"/>
      <c r="B55154" s="169"/>
    </row>
    <row r="55155" spans="1:2" s="170" customFormat="1" x14ac:dyDescent="0.4">
      <c r="A55155" s="169"/>
      <c r="B55155" s="169"/>
    </row>
    <row r="55156" spans="1:2" s="170" customFormat="1" x14ac:dyDescent="0.4">
      <c r="A55156" s="169"/>
      <c r="B55156" s="169"/>
    </row>
    <row r="55157" spans="1:2" s="170" customFormat="1" x14ac:dyDescent="0.4">
      <c r="A55157" s="169"/>
      <c r="B55157" s="169"/>
    </row>
    <row r="55158" spans="1:2" s="170" customFormat="1" x14ac:dyDescent="0.4">
      <c r="A55158" s="169"/>
      <c r="B55158" s="169"/>
    </row>
    <row r="55159" spans="1:2" s="170" customFormat="1" x14ac:dyDescent="0.4">
      <c r="A55159" s="169"/>
      <c r="B55159" s="169"/>
    </row>
    <row r="55160" spans="1:2" s="170" customFormat="1" x14ac:dyDescent="0.4">
      <c r="A55160" s="169"/>
      <c r="B55160" s="169"/>
    </row>
    <row r="55161" spans="1:2" s="170" customFormat="1" x14ac:dyDescent="0.4">
      <c r="A55161" s="169"/>
      <c r="B55161" s="169"/>
    </row>
    <row r="55162" spans="1:2" s="170" customFormat="1" x14ac:dyDescent="0.4">
      <c r="A55162" s="169"/>
      <c r="B55162" s="169"/>
    </row>
    <row r="55163" spans="1:2" s="170" customFormat="1" x14ac:dyDescent="0.4">
      <c r="A55163" s="169"/>
      <c r="B55163" s="169"/>
    </row>
    <row r="55164" spans="1:2" s="170" customFormat="1" x14ac:dyDescent="0.4">
      <c r="A55164" s="169"/>
      <c r="B55164" s="169"/>
    </row>
    <row r="55165" spans="1:2" s="170" customFormat="1" x14ac:dyDescent="0.4">
      <c r="A55165" s="169"/>
      <c r="B55165" s="169"/>
    </row>
    <row r="55166" spans="1:2" s="170" customFormat="1" x14ac:dyDescent="0.4">
      <c r="A55166" s="169"/>
      <c r="B55166" s="169"/>
    </row>
    <row r="55167" spans="1:2" s="170" customFormat="1" x14ac:dyDescent="0.4">
      <c r="A55167" s="169"/>
      <c r="B55167" s="169"/>
    </row>
    <row r="55168" spans="1:2" s="170" customFormat="1" x14ac:dyDescent="0.4">
      <c r="A55168" s="169"/>
      <c r="B55168" s="169"/>
    </row>
    <row r="55169" spans="1:2" s="170" customFormat="1" x14ac:dyDescent="0.4">
      <c r="A55169" s="169"/>
      <c r="B55169" s="169"/>
    </row>
    <row r="55170" spans="1:2" s="170" customFormat="1" x14ac:dyDescent="0.4">
      <c r="A55170" s="169"/>
      <c r="B55170" s="169"/>
    </row>
    <row r="55171" spans="1:2" s="170" customFormat="1" x14ac:dyDescent="0.4">
      <c r="A55171" s="169"/>
      <c r="B55171" s="169"/>
    </row>
    <row r="55172" spans="1:2" s="170" customFormat="1" x14ac:dyDescent="0.4">
      <c r="A55172" s="169"/>
      <c r="B55172" s="169"/>
    </row>
    <row r="55173" spans="1:2" s="170" customFormat="1" x14ac:dyDescent="0.4">
      <c r="A55173" s="169"/>
      <c r="B55173" s="169"/>
    </row>
    <row r="55174" spans="1:2" s="170" customFormat="1" x14ac:dyDescent="0.4">
      <c r="A55174" s="169"/>
      <c r="B55174" s="169"/>
    </row>
    <row r="55175" spans="1:2" s="170" customFormat="1" x14ac:dyDescent="0.4">
      <c r="A55175" s="169"/>
      <c r="B55175" s="169"/>
    </row>
    <row r="55176" spans="1:2" s="170" customFormat="1" x14ac:dyDescent="0.4">
      <c r="A55176" s="169"/>
      <c r="B55176" s="169"/>
    </row>
    <row r="55177" spans="1:2" s="170" customFormat="1" x14ac:dyDescent="0.4">
      <c r="A55177" s="169"/>
      <c r="B55177" s="169"/>
    </row>
    <row r="55178" spans="1:2" s="170" customFormat="1" x14ac:dyDescent="0.4">
      <c r="A55178" s="169"/>
      <c r="B55178" s="169"/>
    </row>
    <row r="55179" spans="1:2" s="170" customFormat="1" x14ac:dyDescent="0.4">
      <c r="A55179" s="169"/>
      <c r="B55179" s="169"/>
    </row>
    <row r="55180" spans="1:2" s="170" customFormat="1" x14ac:dyDescent="0.4">
      <c r="A55180" s="169"/>
      <c r="B55180" s="169"/>
    </row>
    <row r="55181" spans="1:2" s="170" customFormat="1" x14ac:dyDescent="0.4">
      <c r="A55181" s="169"/>
      <c r="B55181" s="169"/>
    </row>
    <row r="55182" spans="1:2" s="170" customFormat="1" x14ac:dyDescent="0.4">
      <c r="A55182" s="169"/>
      <c r="B55182" s="169"/>
    </row>
    <row r="55183" spans="1:2" s="170" customFormat="1" x14ac:dyDescent="0.4">
      <c r="A55183" s="169"/>
      <c r="B55183" s="169"/>
    </row>
    <row r="55184" spans="1:2" s="170" customFormat="1" x14ac:dyDescent="0.4">
      <c r="A55184" s="169"/>
      <c r="B55184" s="169"/>
    </row>
    <row r="55185" spans="1:2" s="170" customFormat="1" x14ac:dyDescent="0.4">
      <c r="A55185" s="169"/>
      <c r="B55185" s="169"/>
    </row>
    <row r="55186" spans="1:2" s="170" customFormat="1" x14ac:dyDescent="0.4">
      <c r="A55186" s="169"/>
      <c r="B55186" s="169"/>
    </row>
    <row r="55187" spans="1:2" s="170" customFormat="1" x14ac:dyDescent="0.4">
      <c r="A55187" s="169"/>
      <c r="B55187" s="169"/>
    </row>
    <row r="55188" spans="1:2" s="170" customFormat="1" x14ac:dyDescent="0.4">
      <c r="A55188" s="169"/>
      <c r="B55188" s="169"/>
    </row>
    <row r="55189" spans="1:2" s="170" customFormat="1" x14ac:dyDescent="0.4">
      <c r="A55189" s="169"/>
      <c r="B55189" s="169"/>
    </row>
    <row r="55190" spans="1:2" s="170" customFormat="1" x14ac:dyDescent="0.4">
      <c r="A55190" s="169"/>
      <c r="B55190" s="169"/>
    </row>
    <row r="55191" spans="1:2" s="170" customFormat="1" x14ac:dyDescent="0.4">
      <c r="A55191" s="169"/>
      <c r="B55191" s="169"/>
    </row>
    <row r="55192" spans="1:2" s="170" customFormat="1" x14ac:dyDescent="0.4">
      <c r="A55192" s="169"/>
      <c r="B55192" s="169"/>
    </row>
    <row r="55193" spans="1:2" s="170" customFormat="1" x14ac:dyDescent="0.4">
      <c r="A55193" s="169"/>
      <c r="B55193" s="169"/>
    </row>
    <row r="55194" spans="1:2" s="170" customFormat="1" x14ac:dyDescent="0.4">
      <c r="A55194" s="169"/>
      <c r="B55194" s="169"/>
    </row>
    <row r="55195" spans="1:2" s="170" customFormat="1" x14ac:dyDescent="0.4">
      <c r="A55195" s="169"/>
      <c r="B55195" s="169"/>
    </row>
    <row r="55196" spans="1:2" s="170" customFormat="1" x14ac:dyDescent="0.4">
      <c r="A55196" s="169"/>
      <c r="B55196" s="169"/>
    </row>
    <row r="55197" spans="1:2" s="170" customFormat="1" x14ac:dyDescent="0.4">
      <c r="A55197" s="169"/>
      <c r="B55197" s="169"/>
    </row>
    <row r="55198" spans="1:2" s="170" customFormat="1" x14ac:dyDescent="0.4">
      <c r="A55198" s="169"/>
      <c r="B55198" s="169"/>
    </row>
    <row r="55199" spans="1:2" s="170" customFormat="1" x14ac:dyDescent="0.4">
      <c r="A55199" s="169"/>
      <c r="B55199" s="169"/>
    </row>
    <row r="55200" spans="1:2" s="170" customFormat="1" x14ac:dyDescent="0.4">
      <c r="A55200" s="169"/>
      <c r="B55200" s="169"/>
    </row>
    <row r="55201" spans="1:2" s="170" customFormat="1" x14ac:dyDescent="0.4">
      <c r="A55201" s="169"/>
      <c r="B55201" s="169"/>
    </row>
    <row r="55202" spans="1:2" s="170" customFormat="1" x14ac:dyDescent="0.4">
      <c r="A55202" s="169"/>
      <c r="B55202" s="169"/>
    </row>
    <row r="55203" spans="1:2" s="170" customFormat="1" x14ac:dyDescent="0.4">
      <c r="A55203" s="169"/>
      <c r="B55203" s="169"/>
    </row>
    <row r="55204" spans="1:2" s="170" customFormat="1" x14ac:dyDescent="0.4">
      <c r="A55204" s="169"/>
      <c r="B55204" s="169"/>
    </row>
    <row r="55205" spans="1:2" s="170" customFormat="1" x14ac:dyDescent="0.4">
      <c r="A55205" s="169"/>
      <c r="B55205" s="169"/>
    </row>
    <row r="55206" spans="1:2" s="170" customFormat="1" x14ac:dyDescent="0.4">
      <c r="A55206" s="169"/>
      <c r="B55206" s="169"/>
    </row>
    <row r="55207" spans="1:2" s="170" customFormat="1" x14ac:dyDescent="0.4">
      <c r="A55207" s="169"/>
      <c r="B55207" s="169"/>
    </row>
    <row r="55208" spans="1:2" s="170" customFormat="1" x14ac:dyDescent="0.4">
      <c r="A55208" s="169"/>
      <c r="B55208" s="169"/>
    </row>
    <row r="55209" spans="1:2" s="170" customFormat="1" x14ac:dyDescent="0.4">
      <c r="A55209" s="169"/>
      <c r="B55209" s="169"/>
    </row>
    <row r="55210" spans="1:2" s="170" customFormat="1" x14ac:dyDescent="0.4">
      <c r="A55210" s="169"/>
      <c r="B55210" s="169"/>
    </row>
    <row r="55211" spans="1:2" s="170" customFormat="1" x14ac:dyDescent="0.4">
      <c r="A55211" s="169"/>
      <c r="B55211" s="169"/>
    </row>
    <row r="55212" spans="1:2" s="170" customFormat="1" x14ac:dyDescent="0.4">
      <c r="A55212" s="169"/>
      <c r="B55212" s="169"/>
    </row>
    <row r="55213" spans="1:2" s="170" customFormat="1" x14ac:dyDescent="0.4">
      <c r="A55213" s="169"/>
      <c r="B55213" s="169"/>
    </row>
    <row r="55214" spans="1:2" s="170" customFormat="1" x14ac:dyDescent="0.4">
      <c r="A55214" s="169"/>
      <c r="B55214" s="169"/>
    </row>
    <row r="55215" spans="1:2" s="170" customFormat="1" x14ac:dyDescent="0.4">
      <c r="A55215" s="169"/>
      <c r="B55215" s="169"/>
    </row>
    <row r="55216" spans="1:2" s="170" customFormat="1" x14ac:dyDescent="0.4">
      <c r="A55216" s="169"/>
      <c r="B55216" s="169"/>
    </row>
    <row r="55217" spans="1:2" s="170" customFormat="1" x14ac:dyDescent="0.4">
      <c r="A55217" s="169"/>
      <c r="B55217" s="169"/>
    </row>
    <row r="55218" spans="1:2" s="170" customFormat="1" x14ac:dyDescent="0.4">
      <c r="A55218" s="169"/>
      <c r="B55218" s="169"/>
    </row>
    <row r="55219" spans="1:2" s="170" customFormat="1" x14ac:dyDescent="0.4">
      <c r="A55219" s="169"/>
      <c r="B55219" s="169"/>
    </row>
    <row r="55220" spans="1:2" s="170" customFormat="1" x14ac:dyDescent="0.4">
      <c r="A55220" s="169"/>
      <c r="B55220" s="169"/>
    </row>
    <row r="55221" spans="1:2" s="170" customFormat="1" x14ac:dyDescent="0.4">
      <c r="A55221" s="169"/>
      <c r="B55221" s="169"/>
    </row>
    <row r="55222" spans="1:2" s="170" customFormat="1" x14ac:dyDescent="0.4">
      <c r="A55222" s="169"/>
      <c r="B55222" s="169"/>
    </row>
    <row r="55223" spans="1:2" s="170" customFormat="1" x14ac:dyDescent="0.4">
      <c r="A55223" s="169"/>
      <c r="B55223" s="169"/>
    </row>
    <row r="55224" spans="1:2" s="170" customFormat="1" x14ac:dyDescent="0.4">
      <c r="A55224" s="169"/>
      <c r="B55224" s="169"/>
    </row>
    <row r="55225" spans="1:2" s="170" customFormat="1" x14ac:dyDescent="0.4">
      <c r="A55225" s="169"/>
      <c r="B55225" s="169"/>
    </row>
    <row r="55226" spans="1:2" s="170" customFormat="1" x14ac:dyDescent="0.4">
      <c r="A55226" s="169"/>
      <c r="B55226" s="169"/>
    </row>
    <row r="55227" spans="1:2" s="170" customFormat="1" x14ac:dyDescent="0.4">
      <c r="A55227" s="169"/>
      <c r="B55227" s="169"/>
    </row>
    <row r="55228" spans="1:2" s="170" customFormat="1" x14ac:dyDescent="0.4">
      <c r="A55228" s="169"/>
      <c r="B55228" s="169"/>
    </row>
    <row r="55229" spans="1:2" s="170" customFormat="1" x14ac:dyDescent="0.4">
      <c r="A55229" s="169"/>
      <c r="B55229" s="169"/>
    </row>
    <row r="55230" spans="1:2" s="170" customFormat="1" x14ac:dyDescent="0.4">
      <c r="A55230" s="169"/>
      <c r="B55230" s="169"/>
    </row>
    <row r="55231" spans="1:2" s="170" customFormat="1" x14ac:dyDescent="0.4">
      <c r="A55231" s="169"/>
      <c r="B55231" s="169"/>
    </row>
    <row r="55232" spans="1:2" s="170" customFormat="1" x14ac:dyDescent="0.4">
      <c r="A55232" s="169"/>
      <c r="B55232" s="169"/>
    </row>
    <row r="55233" spans="1:2" s="170" customFormat="1" x14ac:dyDescent="0.4">
      <c r="A55233" s="169"/>
      <c r="B55233" s="169"/>
    </row>
    <row r="55234" spans="1:2" s="170" customFormat="1" x14ac:dyDescent="0.4">
      <c r="A55234" s="169"/>
      <c r="B55234" s="169"/>
    </row>
    <row r="55235" spans="1:2" s="170" customFormat="1" x14ac:dyDescent="0.4">
      <c r="A55235" s="169"/>
      <c r="B55235" s="169"/>
    </row>
    <row r="55236" spans="1:2" s="170" customFormat="1" x14ac:dyDescent="0.4">
      <c r="A55236" s="169"/>
      <c r="B55236" s="169"/>
    </row>
    <row r="55237" spans="1:2" s="170" customFormat="1" x14ac:dyDescent="0.4">
      <c r="A55237" s="169"/>
      <c r="B55237" s="169"/>
    </row>
    <row r="55238" spans="1:2" s="170" customFormat="1" x14ac:dyDescent="0.4">
      <c r="A55238" s="169"/>
      <c r="B55238" s="169"/>
    </row>
    <row r="55239" spans="1:2" s="170" customFormat="1" x14ac:dyDescent="0.4">
      <c r="A55239" s="169"/>
      <c r="B55239" s="169"/>
    </row>
    <row r="55240" spans="1:2" s="170" customFormat="1" x14ac:dyDescent="0.4">
      <c r="A55240" s="169"/>
      <c r="B55240" s="169"/>
    </row>
    <row r="55241" spans="1:2" s="170" customFormat="1" x14ac:dyDescent="0.4">
      <c r="A55241" s="169"/>
      <c r="B55241" s="169"/>
    </row>
    <row r="55242" spans="1:2" s="170" customFormat="1" x14ac:dyDescent="0.4">
      <c r="A55242" s="169"/>
      <c r="B55242" s="169"/>
    </row>
    <row r="55243" spans="1:2" s="170" customFormat="1" x14ac:dyDescent="0.4">
      <c r="A55243" s="169"/>
      <c r="B55243" s="169"/>
    </row>
    <row r="55244" spans="1:2" s="170" customFormat="1" x14ac:dyDescent="0.4">
      <c r="A55244" s="169"/>
      <c r="B55244" s="169"/>
    </row>
    <row r="55245" spans="1:2" s="170" customFormat="1" x14ac:dyDescent="0.4">
      <c r="A55245" s="169"/>
      <c r="B55245" s="169"/>
    </row>
    <row r="55246" spans="1:2" s="170" customFormat="1" x14ac:dyDescent="0.4">
      <c r="A55246" s="169"/>
      <c r="B55246" s="169"/>
    </row>
    <row r="55247" spans="1:2" s="170" customFormat="1" x14ac:dyDescent="0.4">
      <c r="A55247" s="169"/>
      <c r="B55247" s="169"/>
    </row>
    <row r="55248" spans="1:2" s="170" customFormat="1" x14ac:dyDescent="0.4">
      <c r="A55248" s="169"/>
      <c r="B55248" s="169"/>
    </row>
    <row r="55249" spans="1:2" s="170" customFormat="1" x14ac:dyDescent="0.4">
      <c r="A55249" s="169"/>
      <c r="B55249" s="169"/>
    </row>
    <row r="55250" spans="1:2" s="170" customFormat="1" x14ac:dyDescent="0.4">
      <c r="A55250" s="169"/>
      <c r="B55250" s="169"/>
    </row>
    <row r="55251" spans="1:2" s="170" customFormat="1" x14ac:dyDescent="0.4">
      <c r="A55251" s="169"/>
      <c r="B55251" s="169"/>
    </row>
    <row r="55252" spans="1:2" s="170" customFormat="1" x14ac:dyDescent="0.4">
      <c r="A55252" s="169"/>
      <c r="B55252" s="169"/>
    </row>
    <row r="55253" spans="1:2" s="170" customFormat="1" x14ac:dyDescent="0.4">
      <c r="A55253" s="169"/>
      <c r="B55253" s="169"/>
    </row>
    <row r="55254" spans="1:2" s="170" customFormat="1" x14ac:dyDescent="0.4">
      <c r="A55254" s="169"/>
      <c r="B55254" s="169"/>
    </row>
    <row r="55255" spans="1:2" s="170" customFormat="1" x14ac:dyDescent="0.4">
      <c r="A55255" s="169"/>
      <c r="B55255" s="169"/>
    </row>
    <row r="55256" spans="1:2" s="170" customFormat="1" x14ac:dyDescent="0.4">
      <c r="A55256" s="169"/>
      <c r="B55256" s="169"/>
    </row>
    <row r="55257" spans="1:2" s="170" customFormat="1" x14ac:dyDescent="0.4">
      <c r="A55257" s="169"/>
      <c r="B55257" s="169"/>
    </row>
    <row r="55258" spans="1:2" s="170" customFormat="1" x14ac:dyDescent="0.4">
      <c r="A55258" s="169"/>
      <c r="B55258" s="169"/>
    </row>
    <row r="55259" spans="1:2" s="170" customFormat="1" x14ac:dyDescent="0.4">
      <c r="A55259" s="169"/>
      <c r="B55259" s="169"/>
    </row>
    <row r="55260" spans="1:2" s="170" customFormat="1" x14ac:dyDescent="0.4">
      <c r="A55260" s="169"/>
      <c r="B55260" s="169"/>
    </row>
    <row r="55261" spans="1:2" s="170" customFormat="1" x14ac:dyDescent="0.4">
      <c r="A55261" s="169"/>
      <c r="B55261" s="169"/>
    </row>
    <row r="55262" spans="1:2" s="170" customFormat="1" x14ac:dyDescent="0.4">
      <c r="A55262" s="169"/>
      <c r="B55262" s="169"/>
    </row>
    <row r="55263" spans="1:2" s="170" customFormat="1" x14ac:dyDescent="0.4">
      <c r="A55263" s="169"/>
      <c r="B55263" s="169"/>
    </row>
    <row r="55264" spans="1:2" s="170" customFormat="1" x14ac:dyDescent="0.4">
      <c r="A55264" s="169"/>
      <c r="B55264" s="169"/>
    </row>
    <row r="55265" spans="1:2" s="170" customFormat="1" x14ac:dyDescent="0.4">
      <c r="A55265" s="169"/>
      <c r="B55265" s="169"/>
    </row>
    <row r="55266" spans="1:2" s="170" customFormat="1" x14ac:dyDescent="0.4">
      <c r="A55266" s="169"/>
      <c r="B55266" s="169"/>
    </row>
    <row r="55267" spans="1:2" s="170" customFormat="1" x14ac:dyDescent="0.4">
      <c r="A55267" s="169"/>
      <c r="B55267" s="169"/>
    </row>
    <row r="55268" spans="1:2" s="170" customFormat="1" x14ac:dyDescent="0.4">
      <c r="A55268" s="169"/>
      <c r="B55268" s="169"/>
    </row>
    <row r="55269" spans="1:2" s="170" customFormat="1" x14ac:dyDescent="0.4">
      <c r="A55269" s="169"/>
      <c r="B55269" s="169"/>
    </row>
    <row r="55270" spans="1:2" s="170" customFormat="1" x14ac:dyDescent="0.4">
      <c r="A55270" s="169"/>
      <c r="B55270" s="169"/>
    </row>
    <row r="55271" spans="1:2" s="170" customFormat="1" x14ac:dyDescent="0.4">
      <c r="A55271" s="169"/>
      <c r="B55271" s="169"/>
    </row>
    <row r="55272" spans="1:2" s="170" customFormat="1" x14ac:dyDescent="0.4">
      <c r="A55272" s="169"/>
      <c r="B55272" s="169"/>
    </row>
    <row r="55273" spans="1:2" s="170" customFormat="1" x14ac:dyDescent="0.4">
      <c r="A55273" s="169"/>
      <c r="B55273" s="169"/>
    </row>
    <row r="55274" spans="1:2" s="170" customFormat="1" x14ac:dyDescent="0.4">
      <c r="A55274" s="169"/>
      <c r="B55274" s="169"/>
    </row>
    <row r="55275" spans="1:2" s="170" customFormat="1" x14ac:dyDescent="0.4">
      <c r="A55275" s="169"/>
      <c r="B55275" s="169"/>
    </row>
    <row r="55276" spans="1:2" s="170" customFormat="1" x14ac:dyDescent="0.4">
      <c r="A55276" s="169"/>
      <c r="B55276" s="169"/>
    </row>
    <row r="55277" spans="1:2" s="170" customFormat="1" x14ac:dyDescent="0.4">
      <c r="A55277" s="169"/>
      <c r="B55277" s="169"/>
    </row>
    <row r="55278" spans="1:2" s="170" customFormat="1" x14ac:dyDescent="0.4">
      <c r="A55278" s="169"/>
      <c r="B55278" s="169"/>
    </row>
    <row r="55279" spans="1:2" s="170" customFormat="1" x14ac:dyDescent="0.4">
      <c r="A55279" s="169"/>
      <c r="B55279" s="169"/>
    </row>
    <row r="55280" spans="1:2" s="170" customFormat="1" x14ac:dyDescent="0.4">
      <c r="A55280" s="169"/>
      <c r="B55280" s="169"/>
    </row>
    <row r="55281" spans="1:2" s="170" customFormat="1" x14ac:dyDescent="0.4">
      <c r="A55281" s="169"/>
      <c r="B55281" s="169"/>
    </row>
    <row r="55282" spans="1:2" s="170" customFormat="1" x14ac:dyDescent="0.4">
      <c r="A55282" s="169"/>
      <c r="B55282" s="169"/>
    </row>
    <row r="55283" spans="1:2" s="170" customFormat="1" x14ac:dyDescent="0.4">
      <c r="A55283" s="169"/>
      <c r="B55283" s="169"/>
    </row>
    <row r="55284" spans="1:2" s="170" customFormat="1" x14ac:dyDescent="0.4">
      <c r="A55284" s="169"/>
      <c r="B55284" s="169"/>
    </row>
    <row r="55285" spans="1:2" s="170" customFormat="1" x14ac:dyDescent="0.4">
      <c r="A55285" s="169"/>
      <c r="B55285" s="169"/>
    </row>
    <row r="55286" spans="1:2" s="170" customFormat="1" x14ac:dyDescent="0.4">
      <c r="A55286" s="169"/>
      <c r="B55286" s="169"/>
    </row>
    <row r="55287" spans="1:2" s="170" customFormat="1" x14ac:dyDescent="0.4">
      <c r="A55287" s="169"/>
      <c r="B55287" s="169"/>
    </row>
    <row r="55288" spans="1:2" s="170" customFormat="1" x14ac:dyDescent="0.4">
      <c r="A55288" s="169"/>
      <c r="B55288" s="169"/>
    </row>
    <row r="55289" spans="1:2" s="170" customFormat="1" x14ac:dyDescent="0.4">
      <c r="A55289" s="169"/>
      <c r="B55289" s="169"/>
    </row>
    <row r="55290" spans="1:2" s="170" customFormat="1" x14ac:dyDescent="0.4">
      <c r="A55290" s="169"/>
      <c r="B55290" s="169"/>
    </row>
    <row r="55291" spans="1:2" s="170" customFormat="1" x14ac:dyDescent="0.4">
      <c r="A55291" s="169"/>
      <c r="B55291" s="169"/>
    </row>
    <row r="55292" spans="1:2" s="170" customFormat="1" x14ac:dyDescent="0.4">
      <c r="A55292" s="169"/>
      <c r="B55292" s="169"/>
    </row>
    <row r="55293" spans="1:2" s="170" customFormat="1" x14ac:dyDescent="0.4">
      <c r="A55293" s="169"/>
      <c r="B55293" s="169"/>
    </row>
    <row r="55294" spans="1:2" s="170" customFormat="1" x14ac:dyDescent="0.4">
      <c r="A55294" s="169"/>
      <c r="B55294" s="169"/>
    </row>
    <row r="55295" spans="1:2" s="170" customFormat="1" x14ac:dyDescent="0.4">
      <c r="A55295" s="169"/>
      <c r="B55295" s="169"/>
    </row>
    <row r="55296" spans="1:2" s="170" customFormat="1" x14ac:dyDescent="0.4">
      <c r="A55296" s="169"/>
      <c r="B55296" s="169"/>
    </row>
    <row r="55297" spans="1:2" s="170" customFormat="1" x14ac:dyDescent="0.4">
      <c r="A55297" s="169"/>
      <c r="B55297" s="169"/>
    </row>
    <row r="55298" spans="1:2" s="170" customFormat="1" x14ac:dyDescent="0.4">
      <c r="A55298" s="169"/>
      <c r="B55298" s="169"/>
    </row>
    <row r="55299" spans="1:2" s="170" customFormat="1" x14ac:dyDescent="0.4">
      <c r="A55299" s="169"/>
      <c r="B55299" s="169"/>
    </row>
    <row r="55300" spans="1:2" s="170" customFormat="1" x14ac:dyDescent="0.4">
      <c r="A55300" s="169"/>
      <c r="B55300" s="169"/>
    </row>
    <row r="55301" spans="1:2" s="170" customFormat="1" x14ac:dyDescent="0.4">
      <c r="A55301" s="169"/>
      <c r="B55301" s="169"/>
    </row>
    <row r="55302" spans="1:2" s="170" customFormat="1" x14ac:dyDescent="0.4">
      <c r="A55302" s="169"/>
      <c r="B55302" s="169"/>
    </row>
    <row r="55303" spans="1:2" s="170" customFormat="1" x14ac:dyDescent="0.4">
      <c r="A55303" s="169"/>
      <c r="B55303" s="169"/>
    </row>
    <row r="55304" spans="1:2" s="170" customFormat="1" x14ac:dyDescent="0.4">
      <c r="A55304" s="169"/>
      <c r="B55304" s="169"/>
    </row>
    <row r="55305" spans="1:2" s="170" customFormat="1" x14ac:dyDescent="0.4">
      <c r="A55305" s="169"/>
      <c r="B55305" s="169"/>
    </row>
    <row r="55306" spans="1:2" s="170" customFormat="1" x14ac:dyDescent="0.4">
      <c r="A55306" s="169"/>
      <c r="B55306" s="169"/>
    </row>
    <row r="55307" spans="1:2" s="170" customFormat="1" x14ac:dyDescent="0.4">
      <c r="A55307" s="169"/>
      <c r="B55307" s="169"/>
    </row>
    <row r="55308" spans="1:2" s="170" customFormat="1" x14ac:dyDescent="0.4">
      <c r="A55308" s="169"/>
      <c r="B55308" s="169"/>
    </row>
    <row r="55309" spans="1:2" s="170" customFormat="1" x14ac:dyDescent="0.4">
      <c r="A55309" s="169"/>
      <c r="B55309" s="169"/>
    </row>
    <row r="55310" spans="1:2" s="170" customFormat="1" x14ac:dyDescent="0.4">
      <c r="A55310" s="169"/>
      <c r="B55310" s="169"/>
    </row>
    <row r="55311" spans="1:2" s="170" customFormat="1" x14ac:dyDescent="0.4">
      <c r="A55311" s="169"/>
      <c r="B55311" s="169"/>
    </row>
    <row r="55312" spans="1:2" s="170" customFormat="1" x14ac:dyDescent="0.4">
      <c r="A55312" s="169"/>
      <c r="B55312" s="169"/>
    </row>
    <row r="55313" spans="1:2" s="170" customFormat="1" x14ac:dyDescent="0.4">
      <c r="A55313" s="169"/>
      <c r="B55313" s="169"/>
    </row>
    <row r="55314" spans="1:2" s="170" customFormat="1" x14ac:dyDescent="0.4">
      <c r="A55314" s="169"/>
      <c r="B55314" s="169"/>
    </row>
    <row r="55315" spans="1:2" s="170" customFormat="1" x14ac:dyDescent="0.4">
      <c r="A55315" s="169"/>
      <c r="B55315" s="169"/>
    </row>
    <row r="55316" spans="1:2" s="170" customFormat="1" x14ac:dyDescent="0.4">
      <c r="A55316" s="169"/>
      <c r="B55316" s="169"/>
    </row>
    <row r="55317" spans="1:2" s="170" customFormat="1" x14ac:dyDescent="0.4">
      <c r="A55317" s="169"/>
      <c r="B55317" s="169"/>
    </row>
    <row r="55318" spans="1:2" s="170" customFormat="1" x14ac:dyDescent="0.4">
      <c r="A55318" s="169"/>
      <c r="B55318" s="169"/>
    </row>
    <row r="55319" spans="1:2" s="170" customFormat="1" x14ac:dyDescent="0.4">
      <c r="A55319" s="169"/>
      <c r="B55319" s="169"/>
    </row>
    <row r="55320" spans="1:2" s="170" customFormat="1" x14ac:dyDescent="0.4">
      <c r="A55320" s="169"/>
      <c r="B55320" s="169"/>
    </row>
    <row r="55321" spans="1:2" s="170" customFormat="1" x14ac:dyDescent="0.4">
      <c r="A55321" s="169"/>
      <c r="B55321" s="169"/>
    </row>
    <row r="55322" spans="1:2" s="170" customFormat="1" x14ac:dyDescent="0.4">
      <c r="A55322" s="169"/>
      <c r="B55322" s="169"/>
    </row>
    <row r="55323" spans="1:2" s="170" customFormat="1" x14ac:dyDescent="0.4">
      <c r="A55323" s="169"/>
      <c r="B55323" s="169"/>
    </row>
    <row r="55324" spans="1:2" s="170" customFormat="1" x14ac:dyDescent="0.4">
      <c r="A55324" s="169"/>
      <c r="B55324" s="169"/>
    </row>
    <row r="55325" spans="1:2" s="170" customFormat="1" x14ac:dyDescent="0.4">
      <c r="A55325" s="169"/>
      <c r="B55325" s="169"/>
    </row>
    <row r="55326" spans="1:2" s="170" customFormat="1" x14ac:dyDescent="0.4">
      <c r="A55326" s="169"/>
      <c r="B55326" s="169"/>
    </row>
    <row r="55327" spans="1:2" s="170" customFormat="1" x14ac:dyDescent="0.4">
      <c r="A55327" s="169"/>
      <c r="B55327" s="169"/>
    </row>
    <row r="55328" spans="1:2" s="170" customFormat="1" x14ac:dyDescent="0.4">
      <c r="A55328" s="169"/>
      <c r="B55328" s="169"/>
    </row>
    <row r="55329" spans="1:2" s="170" customFormat="1" x14ac:dyDescent="0.4">
      <c r="A55329" s="169"/>
      <c r="B55329" s="169"/>
    </row>
    <row r="55330" spans="1:2" s="170" customFormat="1" x14ac:dyDescent="0.4">
      <c r="A55330" s="169"/>
      <c r="B55330" s="169"/>
    </row>
    <row r="55331" spans="1:2" s="170" customFormat="1" x14ac:dyDescent="0.4">
      <c r="A55331" s="169"/>
      <c r="B55331" s="169"/>
    </row>
    <row r="55332" spans="1:2" s="170" customFormat="1" x14ac:dyDescent="0.4">
      <c r="A55332" s="169"/>
      <c r="B55332" s="169"/>
    </row>
    <row r="55333" spans="1:2" s="170" customFormat="1" x14ac:dyDescent="0.4">
      <c r="A55333" s="169"/>
      <c r="B55333" s="169"/>
    </row>
    <row r="55334" spans="1:2" s="170" customFormat="1" x14ac:dyDescent="0.4">
      <c r="A55334" s="169"/>
      <c r="B55334" s="169"/>
    </row>
    <row r="55335" spans="1:2" s="170" customFormat="1" x14ac:dyDescent="0.4">
      <c r="A55335" s="169"/>
      <c r="B55335" s="169"/>
    </row>
    <row r="55336" spans="1:2" s="170" customFormat="1" x14ac:dyDescent="0.4">
      <c r="A55336" s="169"/>
      <c r="B55336" s="169"/>
    </row>
    <row r="55337" spans="1:2" s="170" customFormat="1" x14ac:dyDescent="0.4">
      <c r="A55337" s="169"/>
      <c r="B55337" s="169"/>
    </row>
    <row r="55338" spans="1:2" s="170" customFormat="1" x14ac:dyDescent="0.4">
      <c r="A55338" s="169"/>
      <c r="B55338" s="169"/>
    </row>
    <row r="55339" spans="1:2" s="170" customFormat="1" x14ac:dyDescent="0.4">
      <c r="A55339" s="169"/>
      <c r="B55339" s="169"/>
    </row>
    <row r="55340" spans="1:2" s="170" customFormat="1" x14ac:dyDescent="0.4">
      <c r="A55340" s="169"/>
      <c r="B55340" s="169"/>
    </row>
    <row r="55341" spans="1:2" s="170" customFormat="1" x14ac:dyDescent="0.4">
      <c r="A55341" s="169"/>
      <c r="B55341" s="169"/>
    </row>
    <row r="55342" spans="1:2" s="170" customFormat="1" x14ac:dyDescent="0.4">
      <c r="A55342" s="169"/>
      <c r="B55342" s="169"/>
    </row>
    <row r="55343" spans="1:2" s="170" customFormat="1" x14ac:dyDescent="0.4">
      <c r="A55343" s="169"/>
      <c r="B55343" s="169"/>
    </row>
    <row r="55344" spans="1:2" s="170" customFormat="1" x14ac:dyDescent="0.4">
      <c r="A55344" s="169"/>
      <c r="B55344" s="169"/>
    </row>
    <row r="55345" spans="1:2" s="170" customFormat="1" x14ac:dyDescent="0.4">
      <c r="A55345" s="169"/>
      <c r="B55345" s="169"/>
    </row>
    <row r="55346" spans="1:2" s="170" customFormat="1" x14ac:dyDescent="0.4">
      <c r="A55346" s="169"/>
      <c r="B55346" s="169"/>
    </row>
    <row r="55347" spans="1:2" s="170" customFormat="1" x14ac:dyDescent="0.4">
      <c r="A55347" s="169"/>
      <c r="B55347" s="169"/>
    </row>
    <row r="55348" spans="1:2" s="170" customFormat="1" x14ac:dyDescent="0.4">
      <c r="A55348" s="169"/>
      <c r="B55348" s="169"/>
    </row>
    <row r="55349" spans="1:2" s="170" customFormat="1" x14ac:dyDescent="0.4">
      <c r="A55349" s="169"/>
      <c r="B55349" s="169"/>
    </row>
    <row r="55350" spans="1:2" s="170" customFormat="1" x14ac:dyDescent="0.4">
      <c r="A55350" s="169"/>
      <c r="B55350" s="169"/>
    </row>
    <row r="55351" spans="1:2" s="170" customFormat="1" x14ac:dyDescent="0.4">
      <c r="A55351" s="169"/>
      <c r="B55351" s="169"/>
    </row>
    <row r="55352" spans="1:2" s="170" customFormat="1" x14ac:dyDescent="0.4">
      <c r="A55352" s="169"/>
      <c r="B55352" s="169"/>
    </row>
    <row r="55353" spans="1:2" s="170" customFormat="1" x14ac:dyDescent="0.4">
      <c r="A55353" s="169"/>
      <c r="B55353" s="169"/>
    </row>
    <row r="55354" spans="1:2" s="170" customFormat="1" x14ac:dyDescent="0.4">
      <c r="A55354" s="169"/>
      <c r="B55354" s="169"/>
    </row>
    <row r="55355" spans="1:2" s="170" customFormat="1" x14ac:dyDescent="0.4">
      <c r="A55355" s="169"/>
      <c r="B55355" s="169"/>
    </row>
    <row r="55356" spans="1:2" s="170" customFormat="1" x14ac:dyDescent="0.4">
      <c r="A55356" s="169"/>
      <c r="B55356" s="169"/>
    </row>
    <row r="55357" spans="1:2" s="170" customFormat="1" x14ac:dyDescent="0.4">
      <c r="A55357" s="169"/>
      <c r="B55357" s="169"/>
    </row>
    <row r="55358" spans="1:2" s="170" customFormat="1" x14ac:dyDescent="0.4">
      <c r="A55358" s="169"/>
      <c r="B55358" s="169"/>
    </row>
    <row r="55359" spans="1:2" s="170" customFormat="1" x14ac:dyDescent="0.4">
      <c r="A55359" s="169"/>
      <c r="B55359" s="169"/>
    </row>
    <row r="55360" spans="1:2" s="170" customFormat="1" x14ac:dyDescent="0.4">
      <c r="A55360" s="169"/>
      <c r="B55360" s="169"/>
    </row>
    <row r="55361" spans="1:2" s="170" customFormat="1" x14ac:dyDescent="0.4">
      <c r="A55361" s="169"/>
      <c r="B55361" s="169"/>
    </row>
    <row r="55362" spans="1:2" s="170" customFormat="1" x14ac:dyDescent="0.4">
      <c r="A55362" s="169"/>
      <c r="B55362" s="169"/>
    </row>
    <row r="55363" spans="1:2" s="170" customFormat="1" x14ac:dyDescent="0.4">
      <c r="A55363" s="169"/>
      <c r="B55363" s="169"/>
    </row>
    <row r="55364" spans="1:2" s="170" customFormat="1" x14ac:dyDescent="0.4">
      <c r="A55364" s="169"/>
      <c r="B55364" s="169"/>
    </row>
    <row r="55365" spans="1:2" s="170" customFormat="1" x14ac:dyDescent="0.4">
      <c r="A55365" s="169"/>
      <c r="B55365" s="169"/>
    </row>
    <row r="55366" spans="1:2" s="170" customFormat="1" x14ac:dyDescent="0.4">
      <c r="A55366" s="169"/>
      <c r="B55366" s="169"/>
    </row>
    <row r="55367" spans="1:2" s="170" customFormat="1" x14ac:dyDescent="0.4">
      <c r="A55367" s="169"/>
      <c r="B55367" s="169"/>
    </row>
    <row r="55368" spans="1:2" s="170" customFormat="1" x14ac:dyDescent="0.4">
      <c r="A55368" s="169"/>
      <c r="B55368" s="169"/>
    </row>
    <row r="55369" spans="1:2" s="170" customFormat="1" x14ac:dyDescent="0.4">
      <c r="A55369" s="169"/>
      <c r="B55369" s="169"/>
    </row>
    <row r="55370" spans="1:2" s="170" customFormat="1" x14ac:dyDescent="0.4">
      <c r="A55370" s="169"/>
      <c r="B55370" s="169"/>
    </row>
    <row r="55371" spans="1:2" s="170" customFormat="1" x14ac:dyDescent="0.4">
      <c r="A55371" s="169"/>
      <c r="B55371" s="169"/>
    </row>
    <row r="55372" spans="1:2" s="170" customFormat="1" x14ac:dyDescent="0.4">
      <c r="A55372" s="169"/>
      <c r="B55372" s="169"/>
    </row>
    <row r="55373" spans="1:2" s="170" customFormat="1" x14ac:dyDescent="0.4">
      <c r="A55373" s="169"/>
      <c r="B55373" s="169"/>
    </row>
    <row r="55374" spans="1:2" s="170" customFormat="1" x14ac:dyDescent="0.4">
      <c r="A55374" s="169"/>
      <c r="B55374" s="169"/>
    </row>
    <row r="55375" spans="1:2" s="170" customFormat="1" x14ac:dyDescent="0.4">
      <c r="A55375" s="169"/>
      <c r="B55375" s="169"/>
    </row>
    <row r="55376" spans="1:2" s="170" customFormat="1" x14ac:dyDescent="0.4">
      <c r="A55376" s="169"/>
      <c r="B55376" s="169"/>
    </row>
    <row r="55377" spans="1:2" s="170" customFormat="1" x14ac:dyDescent="0.4">
      <c r="A55377" s="169"/>
      <c r="B55377" s="169"/>
    </row>
    <row r="55378" spans="1:2" s="170" customFormat="1" x14ac:dyDescent="0.4">
      <c r="A55378" s="169"/>
      <c r="B55378" s="169"/>
    </row>
    <row r="55379" spans="1:2" s="170" customFormat="1" x14ac:dyDescent="0.4">
      <c r="A55379" s="169"/>
      <c r="B55379" s="169"/>
    </row>
    <row r="55380" spans="1:2" s="170" customFormat="1" x14ac:dyDescent="0.4">
      <c r="A55380" s="169"/>
      <c r="B55380" s="169"/>
    </row>
    <row r="55381" spans="1:2" s="170" customFormat="1" x14ac:dyDescent="0.4">
      <c r="A55381" s="169"/>
      <c r="B55381" s="169"/>
    </row>
    <row r="55382" spans="1:2" s="170" customFormat="1" x14ac:dyDescent="0.4">
      <c r="A55382" s="169"/>
      <c r="B55382" s="169"/>
    </row>
    <row r="55383" spans="1:2" s="170" customFormat="1" x14ac:dyDescent="0.4">
      <c r="A55383" s="169"/>
      <c r="B55383" s="169"/>
    </row>
    <row r="55384" spans="1:2" s="170" customFormat="1" x14ac:dyDescent="0.4">
      <c r="A55384" s="169"/>
      <c r="B55384" s="169"/>
    </row>
    <row r="55385" spans="1:2" s="170" customFormat="1" x14ac:dyDescent="0.4">
      <c r="A55385" s="169"/>
      <c r="B55385" s="169"/>
    </row>
    <row r="55386" spans="1:2" s="170" customFormat="1" x14ac:dyDescent="0.4">
      <c r="A55386" s="169"/>
      <c r="B55386" s="169"/>
    </row>
    <row r="55387" spans="1:2" s="170" customFormat="1" x14ac:dyDescent="0.4">
      <c r="A55387" s="169"/>
      <c r="B55387" s="169"/>
    </row>
    <row r="55388" spans="1:2" s="170" customFormat="1" x14ac:dyDescent="0.4">
      <c r="A55388" s="169"/>
      <c r="B55388" s="169"/>
    </row>
    <row r="55389" spans="1:2" s="170" customFormat="1" x14ac:dyDescent="0.4">
      <c r="A55389" s="169"/>
      <c r="B55389" s="169"/>
    </row>
    <row r="55390" spans="1:2" s="170" customFormat="1" x14ac:dyDescent="0.4">
      <c r="A55390" s="169"/>
      <c r="B55390" s="169"/>
    </row>
    <row r="55391" spans="1:2" s="170" customFormat="1" x14ac:dyDescent="0.4">
      <c r="A55391" s="169"/>
      <c r="B55391" s="169"/>
    </row>
    <row r="55392" spans="1:2" s="170" customFormat="1" x14ac:dyDescent="0.4">
      <c r="A55392" s="169"/>
      <c r="B55392" s="169"/>
    </row>
    <row r="55393" spans="1:2" s="170" customFormat="1" x14ac:dyDescent="0.4">
      <c r="A55393" s="169"/>
      <c r="B55393" s="169"/>
    </row>
    <row r="55394" spans="1:2" s="170" customFormat="1" x14ac:dyDescent="0.4">
      <c r="A55394" s="169"/>
      <c r="B55394" s="169"/>
    </row>
    <row r="55395" spans="1:2" s="170" customFormat="1" x14ac:dyDescent="0.4">
      <c r="A55395" s="169"/>
      <c r="B55395" s="169"/>
    </row>
    <row r="55396" spans="1:2" s="170" customFormat="1" x14ac:dyDescent="0.4">
      <c r="A55396" s="169"/>
      <c r="B55396" s="169"/>
    </row>
    <row r="55397" spans="1:2" s="170" customFormat="1" x14ac:dyDescent="0.4">
      <c r="A55397" s="169"/>
      <c r="B55397" s="169"/>
    </row>
    <row r="55398" spans="1:2" s="170" customFormat="1" x14ac:dyDescent="0.4">
      <c r="A55398" s="169"/>
      <c r="B55398" s="169"/>
    </row>
    <row r="55399" spans="1:2" s="170" customFormat="1" x14ac:dyDescent="0.4">
      <c r="A55399" s="169"/>
      <c r="B55399" s="169"/>
    </row>
    <row r="55400" spans="1:2" s="170" customFormat="1" x14ac:dyDescent="0.4">
      <c r="A55400" s="169"/>
      <c r="B55400" s="169"/>
    </row>
    <row r="55401" spans="1:2" s="170" customFormat="1" x14ac:dyDescent="0.4">
      <c r="A55401" s="169"/>
      <c r="B55401" s="169"/>
    </row>
    <row r="55402" spans="1:2" s="170" customFormat="1" x14ac:dyDescent="0.4">
      <c r="A55402" s="169"/>
      <c r="B55402" s="169"/>
    </row>
    <row r="55403" spans="1:2" s="170" customFormat="1" x14ac:dyDescent="0.4">
      <c r="A55403" s="169"/>
      <c r="B55403" s="169"/>
    </row>
    <row r="55404" spans="1:2" s="170" customFormat="1" x14ac:dyDescent="0.4">
      <c r="A55404" s="169"/>
      <c r="B55404" s="169"/>
    </row>
    <row r="55405" spans="1:2" s="170" customFormat="1" x14ac:dyDescent="0.4">
      <c r="A55405" s="169"/>
      <c r="B55405" s="169"/>
    </row>
    <row r="55406" spans="1:2" s="170" customFormat="1" x14ac:dyDescent="0.4">
      <c r="A55406" s="169"/>
      <c r="B55406" s="169"/>
    </row>
    <row r="55407" spans="1:2" s="170" customFormat="1" x14ac:dyDescent="0.4">
      <c r="A55407" s="169"/>
      <c r="B55407" s="169"/>
    </row>
    <row r="55408" spans="1:2" s="170" customFormat="1" x14ac:dyDescent="0.4">
      <c r="A55408" s="169"/>
      <c r="B55408" s="169"/>
    </row>
    <row r="55409" spans="1:2" s="170" customFormat="1" x14ac:dyDescent="0.4">
      <c r="A55409" s="169"/>
      <c r="B55409" s="169"/>
    </row>
    <row r="55410" spans="1:2" s="170" customFormat="1" x14ac:dyDescent="0.4">
      <c r="A55410" s="169"/>
      <c r="B55410" s="169"/>
    </row>
    <row r="55411" spans="1:2" s="170" customFormat="1" x14ac:dyDescent="0.4">
      <c r="A55411" s="169"/>
      <c r="B55411" s="169"/>
    </row>
    <row r="55412" spans="1:2" s="170" customFormat="1" x14ac:dyDescent="0.4">
      <c r="A55412" s="169"/>
      <c r="B55412" s="169"/>
    </row>
    <row r="55413" spans="1:2" s="170" customFormat="1" x14ac:dyDescent="0.4">
      <c r="A55413" s="169"/>
      <c r="B55413" s="169"/>
    </row>
    <row r="55414" spans="1:2" s="170" customFormat="1" x14ac:dyDescent="0.4">
      <c r="A55414" s="169"/>
      <c r="B55414" s="169"/>
    </row>
    <row r="55415" spans="1:2" s="170" customFormat="1" x14ac:dyDescent="0.4">
      <c r="A55415" s="169"/>
      <c r="B55415" s="169"/>
    </row>
    <row r="55416" spans="1:2" s="170" customFormat="1" x14ac:dyDescent="0.4">
      <c r="A55416" s="169"/>
      <c r="B55416" s="169"/>
    </row>
    <row r="55417" spans="1:2" s="170" customFormat="1" x14ac:dyDescent="0.4">
      <c r="A55417" s="169"/>
      <c r="B55417" s="169"/>
    </row>
    <row r="55418" spans="1:2" s="170" customFormat="1" x14ac:dyDescent="0.4">
      <c r="A55418" s="169"/>
      <c r="B55418" s="169"/>
    </row>
    <row r="55419" spans="1:2" s="170" customFormat="1" x14ac:dyDescent="0.4">
      <c r="A55419" s="169"/>
      <c r="B55419" s="169"/>
    </row>
    <row r="55420" spans="1:2" s="170" customFormat="1" x14ac:dyDescent="0.4">
      <c r="A55420" s="169"/>
      <c r="B55420" s="169"/>
    </row>
    <row r="55421" spans="1:2" s="170" customFormat="1" x14ac:dyDescent="0.4">
      <c r="A55421" s="169"/>
      <c r="B55421" s="169"/>
    </row>
    <row r="55422" spans="1:2" s="170" customFormat="1" x14ac:dyDescent="0.4">
      <c r="A55422" s="169"/>
      <c r="B55422" s="169"/>
    </row>
    <row r="55423" spans="1:2" s="170" customFormat="1" x14ac:dyDescent="0.4">
      <c r="A55423" s="169"/>
      <c r="B55423" s="169"/>
    </row>
    <row r="55424" spans="1:2" s="170" customFormat="1" x14ac:dyDescent="0.4">
      <c r="A55424" s="169"/>
      <c r="B55424" s="169"/>
    </row>
    <row r="55425" spans="1:2" s="170" customFormat="1" x14ac:dyDescent="0.4">
      <c r="A55425" s="169"/>
      <c r="B55425" s="169"/>
    </row>
    <row r="55426" spans="1:2" s="170" customFormat="1" x14ac:dyDescent="0.4">
      <c r="A55426" s="169"/>
      <c r="B55426" s="169"/>
    </row>
    <row r="55427" spans="1:2" s="170" customFormat="1" x14ac:dyDescent="0.4">
      <c r="A55427" s="169"/>
      <c r="B55427" s="169"/>
    </row>
    <row r="55428" spans="1:2" s="170" customFormat="1" x14ac:dyDescent="0.4">
      <c r="A55428" s="169"/>
      <c r="B55428" s="169"/>
    </row>
    <row r="55429" spans="1:2" s="170" customFormat="1" x14ac:dyDescent="0.4">
      <c r="A55429" s="169"/>
      <c r="B55429" s="169"/>
    </row>
    <row r="55430" spans="1:2" s="170" customFormat="1" x14ac:dyDescent="0.4">
      <c r="A55430" s="169"/>
      <c r="B55430" s="169"/>
    </row>
    <row r="55431" spans="1:2" s="170" customFormat="1" x14ac:dyDescent="0.4">
      <c r="A55431" s="169"/>
      <c r="B55431" s="169"/>
    </row>
    <row r="55432" spans="1:2" s="170" customFormat="1" x14ac:dyDescent="0.4">
      <c r="A55432" s="169"/>
      <c r="B55432" s="169"/>
    </row>
    <row r="55433" spans="1:2" s="170" customFormat="1" x14ac:dyDescent="0.4">
      <c r="A55433" s="169"/>
      <c r="B55433" s="169"/>
    </row>
    <row r="55434" spans="1:2" s="170" customFormat="1" x14ac:dyDescent="0.4">
      <c r="A55434" s="169"/>
      <c r="B55434" s="169"/>
    </row>
    <row r="55435" spans="1:2" s="170" customFormat="1" x14ac:dyDescent="0.4">
      <c r="A55435" s="169"/>
      <c r="B55435" s="169"/>
    </row>
    <row r="55436" spans="1:2" s="170" customFormat="1" x14ac:dyDescent="0.4">
      <c r="A55436" s="169"/>
      <c r="B55436" s="169"/>
    </row>
    <row r="55437" spans="1:2" s="170" customFormat="1" x14ac:dyDescent="0.4">
      <c r="A55437" s="169"/>
      <c r="B55437" s="169"/>
    </row>
    <row r="55438" spans="1:2" s="170" customFormat="1" x14ac:dyDescent="0.4">
      <c r="A55438" s="169"/>
      <c r="B55438" s="169"/>
    </row>
    <row r="55439" spans="1:2" s="170" customFormat="1" x14ac:dyDescent="0.4">
      <c r="A55439" s="169"/>
      <c r="B55439" s="169"/>
    </row>
    <row r="55440" spans="1:2" s="170" customFormat="1" x14ac:dyDescent="0.4">
      <c r="A55440" s="169"/>
      <c r="B55440" s="169"/>
    </row>
    <row r="55441" spans="1:2" s="170" customFormat="1" x14ac:dyDescent="0.4">
      <c r="A55441" s="169"/>
      <c r="B55441" s="169"/>
    </row>
    <row r="55442" spans="1:2" s="170" customFormat="1" x14ac:dyDescent="0.4">
      <c r="A55442" s="169"/>
      <c r="B55442" s="169"/>
    </row>
    <row r="55443" spans="1:2" s="170" customFormat="1" x14ac:dyDescent="0.4">
      <c r="A55443" s="169"/>
      <c r="B55443" s="169"/>
    </row>
    <row r="55444" spans="1:2" s="170" customFormat="1" x14ac:dyDescent="0.4">
      <c r="A55444" s="169"/>
      <c r="B55444" s="169"/>
    </row>
    <row r="55445" spans="1:2" s="170" customFormat="1" x14ac:dyDescent="0.4">
      <c r="A55445" s="169"/>
      <c r="B55445" s="169"/>
    </row>
    <row r="55446" spans="1:2" s="170" customFormat="1" x14ac:dyDescent="0.4">
      <c r="A55446" s="169"/>
      <c r="B55446" s="169"/>
    </row>
    <row r="55447" spans="1:2" s="170" customFormat="1" x14ac:dyDescent="0.4">
      <c r="A55447" s="169"/>
      <c r="B55447" s="169"/>
    </row>
    <row r="55448" spans="1:2" s="170" customFormat="1" x14ac:dyDescent="0.4">
      <c r="A55448" s="169"/>
      <c r="B55448" s="169"/>
    </row>
    <row r="55449" spans="1:2" s="170" customFormat="1" x14ac:dyDescent="0.4">
      <c r="A55449" s="169"/>
      <c r="B55449" s="169"/>
    </row>
    <row r="55450" spans="1:2" s="170" customFormat="1" x14ac:dyDescent="0.4">
      <c r="A55450" s="169"/>
      <c r="B55450" s="169"/>
    </row>
    <row r="55451" spans="1:2" s="170" customFormat="1" x14ac:dyDescent="0.4">
      <c r="A55451" s="169"/>
      <c r="B55451" s="169"/>
    </row>
    <row r="55452" spans="1:2" s="170" customFormat="1" x14ac:dyDescent="0.4">
      <c r="A55452" s="169"/>
      <c r="B55452" s="169"/>
    </row>
    <row r="55453" spans="1:2" s="170" customFormat="1" x14ac:dyDescent="0.4">
      <c r="A55453" s="169"/>
      <c r="B55453" s="169"/>
    </row>
    <row r="55454" spans="1:2" s="170" customFormat="1" x14ac:dyDescent="0.4">
      <c r="A55454" s="169"/>
      <c r="B55454" s="169"/>
    </row>
    <row r="55455" spans="1:2" s="170" customFormat="1" x14ac:dyDescent="0.4">
      <c r="A55455" s="169"/>
      <c r="B55455" s="169"/>
    </row>
    <row r="55456" spans="1:2" s="170" customFormat="1" x14ac:dyDescent="0.4">
      <c r="A55456" s="169"/>
      <c r="B55456" s="169"/>
    </row>
    <row r="55457" spans="1:2" s="170" customFormat="1" x14ac:dyDescent="0.4">
      <c r="A55457" s="169"/>
      <c r="B55457" s="169"/>
    </row>
    <row r="55458" spans="1:2" s="170" customFormat="1" x14ac:dyDescent="0.4">
      <c r="A55458" s="169"/>
      <c r="B55458" s="169"/>
    </row>
    <row r="55459" spans="1:2" s="170" customFormat="1" x14ac:dyDescent="0.4">
      <c r="A55459" s="169"/>
      <c r="B55459" s="169"/>
    </row>
    <row r="55460" spans="1:2" s="170" customFormat="1" x14ac:dyDescent="0.4">
      <c r="A55460" s="169"/>
      <c r="B55460" s="169"/>
    </row>
    <row r="55461" spans="1:2" s="170" customFormat="1" x14ac:dyDescent="0.4">
      <c r="A55461" s="169"/>
      <c r="B55461" s="169"/>
    </row>
    <row r="55462" spans="1:2" s="170" customFormat="1" x14ac:dyDescent="0.4">
      <c r="A55462" s="169"/>
      <c r="B55462" s="169"/>
    </row>
    <row r="55463" spans="1:2" s="170" customFormat="1" x14ac:dyDescent="0.4">
      <c r="A55463" s="169"/>
      <c r="B55463" s="169"/>
    </row>
    <row r="55464" spans="1:2" s="170" customFormat="1" x14ac:dyDescent="0.4">
      <c r="A55464" s="169"/>
      <c r="B55464" s="169"/>
    </row>
    <row r="55465" spans="1:2" s="170" customFormat="1" x14ac:dyDescent="0.4">
      <c r="A55465" s="169"/>
      <c r="B55465" s="169"/>
    </row>
    <row r="55466" spans="1:2" s="170" customFormat="1" x14ac:dyDescent="0.4">
      <c r="A55466" s="169"/>
      <c r="B55466" s="169"/>
    </row>
    <row r="55467" spans="1:2" s="170" customFormat="1" x14ac:dyDescent="0.4">
      <c r="A55467" s="169"/>
      <c r="B55467" s="169"/>
    </row>
    <row r="55468" spans="1:2" s="170" customFormat="1" x14ac:dyDescent="0.4">
      <c r="A55468" s="169"/>
      <c r="B55468" s="169"/>
    </row>
    <row r="55469" spans="1:2" s="170" customFormat="1" x14ac:dyDescent="0.4">
      <c r="A55469" s="169"/>
      <c r="B55469" s="169"/>
    </row>
    <row r="55470" spans="1:2" s="170" customFormat="1" x14ac:dyDescent="0.4">
      <c r="A55470" s="169"/>
      <c r="B55470" s="169"/>
    </row>
    <row r="55471" spans="1:2" s="170" customFormat="1" x14ac:dyDescent="0.4">
      <c r="A55471" s="169"/>
      <c r="B55471" s="169"/>
    </row>
    <row r="55472" spans="1:2" s="170" customFormat="1" x14ac:dyDescent="0.4">
      <c r="A55472" s="169"/>
      <c r="B55472" s="169"/>
    </row>
    <row r="55473" spans="1:2" s="170" customFormat="1" x14ac:dyDescent="0.4">
      <c r="A55473" s="169"/>
      <c r="B55473" s="169"/>
    </row>
    <row r="55474" spans="1:2" s="170" customFormat="1" x14ac:dyDescent="0.4">
      <c r="A55474" s="169"/>
      <c r="B55474" s="169"/>
    </row>
    <row r="55475" spans="1:2" s="170" customFormat="1" x14ac:dyDescent="0.4">
      <c r="A55475" s="169"/>
      <c r="B55475" s="169"/>
    </row>
    <row r="55476" spans="1:2" s="170" customFormat="1" x14ac:dyDescent="0.4">
      <c r="A55476" s="169"/>
      <c r="B55476" s="169"/>
    </row>
    <row r="55477" spans="1:2" s="170" customFormat="1" x14ac:dyDescent="0.4">
      <c r="A55477" s="169"/>
      <c r="B55477" s="169"/>
    </row>
    <row r="55478" spans="1:2" s="170" customFormat="1" x14ac:dyDescent="0.4">
      <c r="A55478" s="169"/>
      <c r="B55478" s="169"/>
    </row>
    <row r="55479" spans="1:2" s="170" customFormat="1" x14ac:dyDescent="0.4">
      <c r="A55479" s="169"/>
      <c r="B55479" s="169"/>
    </row>
    <row r="55480" spans="1:2" s="170" customFormat="1" x14ac:dyDescent="0.4">
      <c r="A55480" s="169"/>
      <c r="B55480" s="169"/>
    </row>
    <row r="55481" spans="1:2" s="170" customFormat="1" x14ac:dyDescent="0.4">
      <c r="A55481" s="169"/>
      <c r="B55481" s="169"/>
    </row>
    <row r="55482" spans="1:2" s="170" customFormat="1" x14ac:dyDescent="0.4">
      <c r="A55482" s="169"/>
      <c r="B55482" s="169"/>
    </row>
    <row r="55483" spans="1:2" s="170" customFormat="1" x14ac:dyDescent="0.4">
      <c r="A55483" s="169"/>
      <c r="B55483" s="169"/>
    </row>
    <row r="55484" spans="1:2" s="170" customFormat="1" x14ac:dyDescent="0.4">
      <c r="A55484" s="169"/>
      <c r="B55484" s="169"/>
    </row>
    <row r="55485" spans="1:2" s="170" customFormat="1" x14ac:dyDescent="0.4">
      <c r="A55485" s="169"/>
      <c r="B55485" s="169"/>
    </row>
    <row r="55486" spans="1:2" s="170" customFormat="1" x14ac:dyDescent="0.4">
      <c r="A55486" s="169"/>
      <c r="B55486" s="169"/>
    </row>
    <row r="55487" spans="1:2" s="170" customFormat="1" x14ac:dyDescent="0.4">
      <c r="A55487" s="169"/>
      <c r="B55487" s="169"/>
    </row>
    <row r="55488" spans="1:2" s="170" customFormat="1" x14ac:dyDescent="0.4">
      <c r="A55488" s="169"/>
      <c r="B55488" s="169"/>
    </row>
    <row r="55489" spans="1:2" s="170" customFormat="1" x14ac:dyDescent="0.4">
      <c r="A55489" s="169"/>
      <c r="B55489" s="169"/>
    </row>
    <row r="55490" spans="1:2" s="170" customFormat="1" x14ac:dyDescent="0.4">
      <c r="A55490" s="169"/>
      <c r="B55490" s="169"/>
    </row>
    <row r="55491" spans="1:2" s="170" customFormat="1" x14ac:dyDescent="0.4">
      <c r="A55491" s="169"/>
      <c r="B55491" s="169"/>
    </row>
    <row r="55492" spans="1:2" s="170" customFormat="1" x14ac:dyDescent="0.4">
      <c r="A55492" s="169"/>
      <c r="B55492" s="169"/>
    </row>
    <row r="55493" spans="1:2" s="170" customFormat="1" x14ac:dyDescent="0.4">
      <c r="A55493" s="169"/>
      <c r="B55493" s="169"/>
    </row>
    <row r="55494" spans="1:2" s="170" customFormat="1" x14ac:dyDescent="0.4">
      <c r="A55494" s="169"/>
      <c r="B55494" s="169"/>
    </row>
    <row r="55495" spans="1:2" s="170" customFormat="1" x14ac:dyDescent="0.4">
      <c r="A55495" s="169"/>
      <c r="B55495" s="169"/>
    </row>
    <row r="55496" spans="1:2" s="170" customFormat="1" x14ac:dyDescent="0.4">
      <c r="A55496" s="169"/>
      <c r="B55496" s="169"/>
    </row>
    <row r="55497" spans="1:2" s="170" customFormat="1" x14ac:dyDescent="0.4">
      <c r="A55497" s="169"/>
      <c r="B55497" s="169"/>
    </row>
    <row r="55498" spans="1:2" s="170" customFormat="1" x14ac:dyDescent="0.4">
      <c r="A55498" s="169"/>
      <c r="B55498" s="169"/>
    </row>
    <row r="55499" spans="1:2" s="170" customFormat="1" x14ac:dyDescent="0.4">
      <c r="A55499" s="169"/>
      <c r="B55499" s="169"/>
    </row>
    <row r="55500" spans="1:2" s="170" customFormat="1" x14ac:dyDescent="0.4">
      <c r="A55500" s="169"/>
      <c r="B55500" s="169"/>
    </row>
    <row r="55501" spans="1:2" s="170" customFormat="1" x14ac:dyDescent="0.4">
      <c r="A55501" s="169"/>
      <c r="B55501" s="169"/>
    </row>
    <row r="55502" spans="1:2" s="170" customFormat="1" x14ac:dyDescent="0.4">
      <c r="A55502" s="169"/>
      <c r="B55502" s="169"/>
    </row>
    <row r="55503" spans="1:2" s="170" customFormat="1" x14ac:dyDescent="0.4">
      <c r="A55503" s="169"/>
      <c r="B55503" s="169"/>
    </row>
    <row r="55504" spans="1:2" s="170" customFormat="1" x14ac:dyDescent="0.4">
      <c r="A55504" s="169"/>
      <c r="B55504" s="169"/>
    </row>
    <row r="55505" spans="1:2" s="170" customFormat="1" x14ac:dyDescent="0.4">
      <c r="A55505" s="169"/>
      <c r="B55505" s="169"/>
    </row>
    <row r="55506" spans="1:2" s="170" customFormat="1" x14ac:dyDescent="0.4">
      <c r="A55506" s="169"/>
      <c r="B55506" s="169"/>
    </row>
    <row r="55507" spans="1:2" s="170" customFormat="1" x14ac:dyDescent="0.4">
      <c r="A55507" s="169"/>
      <c r="B55507" s="169"/>
    </row>
    <row r="55508" spans="1:2" s="170" customFormat="1" x14ac:dyDescent="0.4">
      <c r="A55508" s="169"/>
      <c r="B55508" s="169"/>
    </row>
    <row r="55509" spans="1:2" s="170" customFormat="1" x14ac:dyDescent="0.4">
      <c r="A55509" s="169"/>
      <c r="B55509" s="169"/>
    </row>
    <row r="55510" spans="1:2" s="170" customFormat="1" x14ac:dyDescent="0.4">
      <c r="A55510" s="169"/>
      <c r="B55510" s="169"/>
    </row>
    <row r="55511" spans="1:2" s="170" customFormat="1" x14ac:dyDescent="0.4">
      <c r="A55511" s="169"/>
      <c r="B55511" s="169"/>
    </row>
    <row r="55512" spans="1:2" s="170" customFormat="1" x14ac:dyDescent="0.4">
      <c r="A55512" s="169"/>
      <c r="B55512" s="169"/>
    </row>
    <row r="55513" spans="1:2" s="170" customFormat="1" x14ac:dyDescent="0.4">
      <c r="A55513" s="169"/>
      <c r="B55513" s="169"/>
    </row>
    <row r="55514" spans="1:2" s="170" customFormat="1" x14ac:dyDescent="0.4">
      <c r="A55514" s="169"/>
      <c r="B55514" s="169"/>
    </row>
    <row r="55515" spans="1:2" s="170" customFormat="1" x14ac:dyDescent="0.4">
      <c r="A55515" s="169"/>
      <c r="B55515" s="169"/>
    </row>
    <row r="55516" spans="1:2" s="170" customFormat="1" x14ac:dyDescent="0.4">
      <c r="A55516" s="169"/>
      <c r="B55516" s="169"/>
    </row>
    <row r="55517" spans="1:2" s="170" customFormat="1" x14ac:dyDescent="0.4">
      <c r="A55517" s="169"/>
      <c r="B55517" s="169"/>
    </row>
    <row r="55518" spans="1:2" s="170" customFormat="1" x14ac:dyDescent="0.4">
      <c r="A55518" s="169"/>
      <c r="B55518" s="169"/>
    </row>
    <row r="55519" spans="1:2" s="170" customFormat="1" x14ac:dyDescent="0.4">
      <c r="A55519" s="169"/>
      <c r="B55519" s="169"/>
    </row>
    <row r="55520" spans="1:2" s="170" customFormat="1" x14ac:dyDescent="0.4">
      <c r="A55520" s="169"/>
      <c r="B55520" s="169"/>
    </row>
    <row r="55521" spans="1:2" s="170" customFormat="1" x14ac:dyDescent="0.4">
      <c r="A55521" s="169"/>
      <c r="B55521" s="169"/>
    </row>
    <row r="55522" spans="1:2" s="170" customFormat="1" x14ac:dyDescent="0.4">
      <c r="A55522" s="169"/>
      <c r="B55522" s="169"/>
    </row>
    <row r="55523" spans="1:2" s="170" customFormat="1" x14ac:dyDescent="0.4">
      <c r="A55523" s="169"/>
      <c r="B55523" s="169"/>
    </row>
    <row r="55524" spans="1:2" s="170" customFormat="1" x14ac:dyDescent="0.4">
      <c r="A55524" s="169"/>
      <c r="B55524" s="169"/>
    </row>
    <row r="55525" spans="1:2" s="170" customFormat="1" x14ac:dyDescent="0.4">
      <c r="A55525" s="169"/>
      <c r="B55525" s="169"/>
    </row>
    <row r="55526" spans="1:2" s="170" customFormat="1" x14ac:dyDescent="0.4">
      <c r="A55526" s="169"/>
      <c r="B55526" s="169"/>
    </row>
    <row r="55527" spans="1:2" s="170" customFormat="1" x14ac:dyDescent="0.4">
      <c r="A55527" s="169"/>
      <c r="B55527" s="169"/>
    </row>
    <row r="55528" spans="1:2" s="170" customFormat="1" x14ac:dyDescent="0.4">
      <c r="A55528" s="169"/>
      <c r="B55528" s="169"/>
    </row>
    <row r="55529" spans="1:2" s="170" customFormat="1" x14ac:dyDescent="0.4">
      <c r="A55529" s="169"/>
      <c r="B55529" s="169"/>
    </row>
    <row r="55530" spans="1:2" s="170" customFormat="1" x14ac:dyDescent="0.4">
      <c r="A55530" s="169"/>
      <c r="B55530" s="169"/>
    </row>
    <row r="55531" spans="1:2" s="170" customFormat="1" x14ac:dyDescent="0.4">
      <c r="A55531" s="169"/>
      <c r="B55531" s="169"/>
    </row>
    <row r="55532" spans="1:2" s="170" customFormat="1" x14ac:dyDescent="0.4">
      <c r="A55532" s="169"/>
      <c r="B55532" s="169"/>
    </row>
    <row r="55533" spans="1:2" s="170" customFormat="1" x14ac:dyDescent="0.4">
      <c r="A55533" s="169"/>
      <c r="B55533" s="169"/>
    </row>
    <row r="55534" spans="1:2" s="170" customFormat="1" x14ac:dyDescent="0.4">
      <c r="A55534" s="169"/>
      <c r="B55534" s="169"/>
    </row>
    <row r="55535" spans="1:2" s="170" customFormat="1" x14ac:dyDescent="0.4">
      <c r="A55535" s="169"/>
      <c r="B55535" s="169"/>
    </row>
    <row r="55536" spans="1:2" s="170" customFormat="1" x14ac:dyDescent="0.4">
      <c r="A55536" s="169"/>
      <c r="B55536" s="169"/>
    </row>
    <row r="55537" spans="1:2" s="170" customFormat="1" x14ac:dyDescent="0.4">
      <c r="A55537" s="169"/>
      <c r="B55537" s="169"/>
    </row>
    <row r="55538" spans="1:2" s="170" customFormat="1" x14ac:dyDescent="0.4">
      <c r="A55538" s="169"/>
      <c r="B55538" s="169"/>
    </row>
    <row r="55539" spans="1:2" s="170" customFormat="1" x14ac:dyDescent="0.4">
      <c r="A55539" s="169"/>
      <c r="B55539" s="169"/>
    </row>
    <row r="55540" spans="1:2" s="170" customFormat="1" x14ac:dyDescent="0.4">
      <c r="A55540" s="169"/>
      <c r="B55540" s="169"/>
    </row>
    <row r="55541" spans="1:2" s="170" customFormat="1" x14ac:dyDescent="0.4">
      <c r="A55541" s="169"/>
      <c r="B55541" s="169"/>
    </row>
    <row r="55542" spans="1:2" s="170" customFormat="1" x14ac:dyDescent="0.4">
      <c r="A55542" s="169"/>
      <c r="B55542" s="169"/>
    </row>
    <row r="55543" spans="1:2" s="170" customFormat="1" x14ac:dyDescent="0.4">
      <c r="A55543" s="169"/>
      <c r="B55543" s="169"/>
    </row>
    <row r="55544" spans="1:2" s="170" customFormat="1" x14ac:dyDescent="0.4">
      <c r="A55544" s="169"/>
      <c r="B55544" s="169"/>
    </row>
    <row r="55545" spans="1:2" s="170" customFormat="1" x14ac:dyDescent="0.4">
      <c r="A55545" s="169"/>
      <c r="B55545" s="169"/>
    </row>
    <row r="55546" spans="1:2" s="170" customFormat="1" x14ac:dyDescent="0.4">
      <c r="A55546" s="169"/>
      <c r="B55546" s="169"/>
    </row>
    <row r="55547" spans="1:2" s="170" customFormat="1" x14ac:dyDescent="0.4">
      <c r="A55547" s="169"/>
      <c r="B55547" s="169"/>
    </row>
    <row r="55548" spans="1:2" s="170" customFormat="1" x14ac:dyDescent="0.4">
      <c r="A55548" s="169"/>
      <c r="B55548" s="169"/>
    </row>
    <row r="55549" spans="1:2" s="170" customFormat="1" x14ac:dyDescent="0.4">
      <c r="A55549" s="169"/>
      <c r="B55549" s="169"/>
    </row>
    <row r="55550" spans="1:2" s="170" customFormat="1" x14ac:dyDescent="0.4">
      <c r="A55550" s="169"/>
      <c r="B55550" s="169"/>
    </row>
    <row r="55551" spans="1:2" s="170" customFormat="1" x14ac:dyDescent="0.4">
      <c r="A55551" s="169"/>
      <c r="B55551" s="169"/>
    </row>
    <row r="55552" spans="1:2" s="170" customFormat="1" x14ac:dyDescent="0.4">
      <c r="A55552" s="169"/>
      <c r="B55552" s="169"/>
    </row>
    <row r="55553" spans="1:2" s="170" customFormat="1" x14ac:dyDescent="0.4">
      <c r="A55553" s="169"/>
      <c r="B55553" s="169"/>
    </row>
    <row r="55554" spans="1:2" s="170" customFormat="1" x14ac:dyDescent="0.4">
      <c r="A55554" s="169"/>
      <c r="B55554" s="169"/>
    </row>
    <row r="55555" spans="1:2" s="170" customFormat="1" x14ac:dyDescent="0.4">
      <c r="A55555" s="169"/>
      <c r="B55555" s="169"/>
    </row>
    <row r="55556" spans="1:2" s="170" customFormat="1" x14ac:dyDescent="0.4">
      <c r="A55556" s="169"/>
      <c r="B55556" s="169"/>
    </row>
    <row r="55557" spans="1:2" s="170" customFormat="1" x14ac:dyDescent="0.4">
      <c r="A55557" s="169"/>
      <c r="B55557" s="169"/>
    </row>
    <row r="55558" spans="1:2" s="170" customFormat="1" x14ac:dyDescent="0.4">
      <c r="A55558" s="169"/>
      <c r="B55558" s="169"/>
    </row>
    <row r="55559" spans="1:2" s="170" customFormat="1" x14ac:dyDescent="0.4">
      <c r="A55559" s="169"/>
      <c r="B55559" s="169"/>
    </row>
    <row r="55560" spans="1:2" s="170" customFormat="1" x14ac:dyDescent="0.4">
      <c r="A55560" s="169"/>
      <c r="B55560" s="169"/>
    </row>
    <row r="55561" spans="1:2" s="170" customFormat="1" x14ac:dyDescent="0.4">
      <c r="A55561" s="169"/>
      <c r="B55561" s="169"/>
    </row>
    <row r="55562" spans="1:2" s="170" customFormat="1" x14ac:dyDescent="0.4">
      <c r="A55562" s="169"/>
      <c r="B55562" s="169"/>
    </row>
    <row r="55563" spans="1:2" s="170" customFormat="1" x14ac:dyDescent="0.4">
      <c r="A55563" s="169"/>
      <c r="B55563" s="169"/>
    </row>
    <row r="55564" spans="1:2" s="170" customFormat="1" x14ac:dyDescent="0.4">
      <c r="A55564" s="169"/>
      <c r="B55564" s="169"/>
    </row>
    <row r="55565" spans="1:2" s="170" customFormat="1" x14ac:dyDescent="0.4">
      <c r="A55565" s="169"/>
      <c r="B55565" s="169"/>
    </row>
    <row r="55566" spans="1:2" s="170" customFormat="1" x14ac:dyDescent="0.4">
      <c r="A55566" s="169"/>
      <c r="B55566" s="169"/>
    </row>
    <row r="55567" spans="1:2" s="170" customFormat="1" x14ac:dyDescent="0.4">
      <c r="A55567" s="169"/>
      <c r="B55567" s="169"/>
    </row>
    <row r="55568" spans="1:2" s="170" customFormat="1" x14ac:dyDescent="0.4">
      <c r="A55568" s="169"/>
      <c r="B55568" s="169"/>
    </row>
    <row r="55569" spans="1:2" s="170" customFormat="1" x14ac:dyDescent="0.4">
      <c r="A55569" s="169"/>
      <c r="B55569" s="169"/>
    </row>
    <row r="55570" spans="1:2" s="170" customFormat="1" x14ac:dyDescent="0.4">
      <c r="A55570" s="169"/>
      <c r="B55570" s="169"/>
    </row>
    <row r="55571" spans="1:2" s="170" customFormat="1" x14ac:dyDescent="0.4">
      <c r="A55571" s="169"/>
      <c r="B55571" s="169"/>
    </row>
    <row r="55572" spans="1:2" s="170" customFormat="1" x14ac:dyDescent="0.4">
      <c r="A55572" s="169"/>
      <c r="B55572" s="169"/>
    </row>
    <row r="55573" spans="1:2" s="170" customFormat="1" x14ac:dyDescent="0.4">
      <c r="A55573" s="169"/>
      <c r="B55573" s="169"/>
    </row>
    <row r="55574" spans="1:2" s="170" customFormat="1" x14ac:dyDescent="0.4">
      <c r="A55574" s="169"/>
      <c r="B55574" s="169"/>
    </row>
    <row r="55575" spans="1:2" s="170" customFormat="1" x14ac:dyDescent="0.4">
      <c r="A55575" s="169"/>
      <c r="B55575" s="169"/>
    </row>
    <row r="55576" spans="1:2" s="170" customFormat="1" x14ac:dyDescent="0.4">
      <c r="A55576" s="169"/>
      <c r="B55576" s="169"/>
    </row>
    <row r="55577" spans="1:2" s="170" customFormat="1" x14ac:dyDescent="0.4">
      <c r="A55577" s="169"/>
      <c r="B55577" s="169"/>
    </row>
    <row r="55578" spans="1:2" s="170" customFormat="1" x14ac:dyDescent="0.4">
      <c r="A55578" s="169"/>
      <c r="B55578" s="169"/>
    </row>
    <row r="55579" spans="1:2" s="170" customFormat="1" x14ac:dyDescent="0.4">
      <c r="A55579" s="169"/>
      <c r="B55579" s="169"/>
    </row>
    <row r="55580" spans="1:2" s="170" customFormat="1" x14ac:dyDescent="0.4">
      <c r="A55580" s="169"/>
      <c r="B55580" s="169"/>
    </row>
    <row r="55581" spans="1:2" s="170" customFormat="1" x14ac:dyDescent="0.4">
      <c r="A55581" s="169"/>
      <c r="B55581" s="169"/>
    </row>
    <row r="55582" spans="1:2" s="170" customFormat="1" x14ac:dyDescent="0.4">
      <c r="A55582" s="169"/>
      <c r="B55582" s="169"/>
    </row>
    <row r="55583" spans="1:2" s="170" customFormat="1" x14ac:dyDescent="0.4">
      <c r="A55583" s="169"/>
      <c r="B55583" s="169"/>
    </row>
    <row r="55584" spans="1:2" s="170" customFormat="1" x14ac:dyDescent="0.4">
      <c r="A55584" s="169"/>
      <c r="B55584" s="169"/>
    </row>
    <row r="55585" spans="1:2" s="170" customFormat="1" x14ac:dyDescent="0.4">
      <c r="A55585" s="169"/>
      <c r="B55585" s="169"/>
    </row>
    <row r="55586" spans="1:2" s="170" customFormat="1" x14ac:dyDescent="0.4">
      <c r="A55586" s="169"/>
      <c r="B55586" s="169"/>
    </row>
    <row r="55587" spans="1:2" s="170" customFormat="1" x14ac:dyDescent="0.4">
      <c r="A55587" s="169"/>
      <c r="B55587" s="169"/>
    </row>
    <row r="55588" spans="1:2" s="170" customFormat="1" x14ac:dyDescent="0.4">
      <c r="A55588" s="169"/>
      <c r="B55588" s="169"/>
    </row>
    <row r="55589" spans="1:2" s="170" customFormat="1" x14ac:dyDescent="0.4">
      <c r="A55589" s="169"/>
      <c r="B55589" s="169"/>
    </row>
    <row r="55590" spans="1:2" s="170" customFormat="1" x14ac:dyDescent="0.4">
      <c r="A55590" s="169"/>
      <c r="B55590" s="169"/>
    </row>
    <row r="55591" spans="1:2" s="170" customFormat="1" x14ac:dyDescent="0.4">
      <c r="A55591" s="169"/>
      <c r="B55591" s="169"/>
    </row>
    <row r="55592" spans="1:2" s="170" customFormat="1" x14ac:dyDescent="0.4">
      <c r="A55592" s="169"/>
      <c r="B55592" s="169"/>
    </row>
    <row r="55593" spans="1:2" s="170" customFormat="1" x14ac:dyDescent="0.4">
      <c r="A55593" s="169"/>
      <c r="B55593" s="169"/>
    </row>
    <row r="55594" spans="1:2" s="170" customFormat="1" x14ac:dyDescent="0.4">
      <c r="A55594" s="169"/>
      <c r="B55594" s="169"/>
    </row>
    <row r="55595" spans="1:2" s="170" customFormat="1" x14ac:dyDescent="0.4">
      <c r="A55595" s="169"/>
      <c r="B55595" s="169"/>
    </row>
    <row r="55596" spans="1:2" s="170" customFormat="1" x14ac:dyDescent="0.4">
      <c r="A55596" s="169"/>
      <c r="B55596" s="169"/>
    </row>
    <row r="55597" spans="1:2" s="170" customFormat="1" x14ac:dyDescent="0.4">
      <c r="A55597" s="169"/>
      <c r="B55597" s="169"/>
    </row>
    <row r="55598" spans="1:2" s="170" customFormat="1" x14ac:dyDescent="0.4">
      <c r="A55598" s="169"/>
      <c r="B55598" s="169"/>
    </row>
    <row r="55599" spans="1:2" s="170" customFormat="1" x14ac:dyDescent="0.4">
      <c r="A55599" s="169"/>
      <c r="B55599" s="169"/>
    </row>
    <row r="55600" spans="1:2" s="170" customFormat="1" x14ac:dyDescent="0.4">
      <c r="A55600" s="169"/>
      <c r="B55600" s="169"/>
    </row>
    <row r="55601" spans="1:2" s="170" customFormat="1" x14ac:dyDescent="0.4">
      <c r="A55601" s="169"/>
      <c r="B55601" s="169"/>
    </row>
    <row r="55602" spans="1:2" s="170" customFormat="1" x14ac:dyDescent="0.4">
      <c r="A55602" s="169"/>
      <c r="B55602" s="169"/>
    </row>
    <row r="55603" spans="1:2" s="170" customFormat="1" x14ac:dyDescent="0.4">
      <c r="A55603" s="169"/>
      <c r="B55603" s="169"/>
    </row>
    <row r="55604" spans="1:2" s="170" customFormat="1" x14ac:dyDescent="0.4">
      <c r="A55604" s="169"/>
      <c r="B55604" s="169"/>
    </row>
    <row r="55605" spans="1:2" s="170" customFormat="1" x14ac:dyDescent="0.4">
      <c r="A55605" s="169"/>
      <c r="B55605" s="169"/>
    </row>
    <row r="55606" spans="1:2" s="170" customFormat="1" x14ac:dyDescent="0.4">
      <c r="A55606" s="169"/>
      <c r="B55606" s="169"/>
    </row>
    <row r="55607" spans="1:2" s="170" customFormat="1" x14ac:dyDescent="0.4">
      <c r="A55607" s="169"/>
      <c r="B55607" s="169"/>
    </row>
    <row r="55608" spans="1:2" s="170" customFormat="1" x14ac:dyDescent="0.4">
      <c r="A55608" s="169"/>
      <c r="B55608" s="169"/>
    </row>
    <row r="55609" spans="1:2" s="170" customFormat="1" x14ac:dyDescent="0.4">
      <c r="A55609" s="169"/>
      <c r="B55609" s="169"/>
    </row>
    <row r="55610" spans="1:2" s="170" customFormat="1" x14ac:dyDescent="0.4">
      <c r="A55610" s="169"/>
      <c r="B55610" s="169"/>
    </row>
    <row r="55611" spans="1:2" s="170" customFormat="1" x14ac:dyDescent="0.4">
      <c r="A55611" s="169"/>
      <c r="B55611" s="169"/>
    </row>
    <row r="55612" spans="1:2" s="170" customFormat="1" x14ac:dyDescent="0.4">
      <c r="A55612" s="169"/>
      <c r="B55612" s="169"/>
    </row>
    <row r="55613" spans="1:2" s="170" customFormat="1" x14ac:dyDescent="0.4">
      <c r="A55613" s="169"/>
      <c r="B55613" s="169"/>
    </row>
    <row r="55614" spans="1:2" s="170" customFormat="1" x14ac:dyDescent="0.4">
      <c r="A55614" s="169"/>
      <c r="B55614" s="169"/>
    </row>
    <row r="55615" spans="1:2" s="170" customFormat="1" x14ac:dyDescent="0.4">
      <c r="A55615" s="169"/>
      <c r="B55615" s="169"/>
    </row>
    <row r="55616" spans="1:2" s="170" customFormat="1" x14ac:dyDescent="0.4">
      <c r="A55616" s="169"/>
      <c r="B55616" s="169"/>
    </row>
    <row r="55617" spans="1:2" s="170" customFormat="1" x14ac:dyDescent="0.4">
      <c r="A55617" s="169"/>
      <c r="B55617" s="169"/>
    </row>
    <row r="55618" spans="1:2" s="170" customFormat="1" x14ac:dyDescent="0.4">
      <c r="A55618" s="169"/>
      <c r="B55618" s="169"/>
    </row>
    <row r="55619" spans="1:2" s="170" customFormat="1" x14ac:dyDescent="0.4">
      <c r="A55619" s="169"/>
      <c r="B55619" s="169"/>
    </row>
    <row r="55620" spans="1:2" s="170" customFormat="1" x14ac:dyDescent="0.4">
      <c r="A55620" s="169"/>
      <c r="B55620" s="169"/>
    </row>
    <row r="55621" spans="1:2" s="170" customFormat="1" x14ac:dyDescent="0.4">
      <c r="A55621" s="169"/>
      <c r="B55621" s="169"/>
    </row>
    <row r="55622" spans="1:2" s="170" customFormat="1" x14ac:dyDescent="0.4">
      <c r="A55622" s="169"/>
      <c r="B55622" s="169"/>
    </row>
    <row r="55623" spans="1:2" s="170" customFormat="1" x14ac:dyDescent="0.4">
      <c r="A55623" s="169"/>
      <c r="B55623" s="169"/>
    </row>
    <row r="55624" spans="1:2" s="170" customFormat="1" x14ac:dyDescent="0.4">
      <c r="A55624" s="169"/>
      <c r="B55624" s="169"/>
    </row>
    <row r="55625" spans="1:2" s="170" customFormat="1" x14ac:dyDescent="0.4">
      <c r="A55625" s="169"/>
      <c r="B55625" s="169"/>
    </row>
    <row r="55626" spans="1:2" s="170" customFormat="1" x14ac:dyDescent="0.4">
      <c r="A55626" s="169"/>
      <c r="B55626" s="169"/>
    </row>
    <row r="55627" spans="1:2" s="170" customFormat="1" x14ac:dyDescent="0.4">
      <c r="A55627" s="169"/>
      <c r="B55627" s="169"/>
    </row>
    <row r="55628" spans="1:2" s="170" customFormat="1" x14ac:dyDescent="0.4">
      <c r="A55628" s="169"/>
      <c r="B55628" s="169"/>
    </row>
    <row r="55629" spans="1:2" s="170" customFormat="1" x14ac:dyDescent="0.4">
      <c r="A55629" s="169"/>
      <c r="B55629" s="169"/>
    </row>
    <row r="55630" spans="1:2" s="170" customFormat="1" x14ac:dyDescent="0.4">
      <c r="A55630" s="169"/>
      <c r="B55630" s="169"/>
    </row>
    <row r="55631" spans="1:2" s="170" customFormat="1" x14ac:dyDescent="0.4">
      <c r="A55631" s="169"/>
      <c r="B55631" s="169"/>
    </row>
    <row r="55632" spans="1:2" s="170" customFormat="1" x14ac:dyDescent="0.4">
      <c r="A55632" s="169"/>
      <c r="B55632" s="169"/>
    </row>
    <row r="55633" spans="1:2" s="170" customFormat="1" x14ac:dyDescent="0.4">
      <c r="A55633" s="169"/>
      <c r="B55633" s="169"/>
    </row>
    <row r="55634" spans="1:2" s="170" customFormat="1" x14ac:dyDescent="0.4">
      <c r="A55634" s="169"/>
      <c r="B55634" s="169"/>
    </row>
    <row r="55635" spans="1:2" s="170" customFormat="1" x14ac:dyDescent="0.4">
      <c r="A55635" s="169"/>
      <c r="B55635" s="169"/>
    </row>
    <row r="55636" spans="1:2" s="170" customFormat="1" x14ac:dyDescent="0.4">
      <c r="A55636" s="169"/>
      <c r="B55636" s="169"/>
    </row>
    <row r="55637" spans="1:2" s="170" customFormat="1" x14ac:dyDescent="0.4">
      <c r="A55637" s="169"/>
      <c r="B55637" s="169"/>
    </row>
    <row r="55638" spans="1:2" s="170" customFormat="1" x14ac:dyDescent="0.4">
      <c r="A55638" s="169"/>
      <c r="B55638" s="169"/>
    </row>
    <row r="55639" spans="1:2" s="170" customFormat="1" x14ac:dyDescent="0.4">
      <c r="A55639" s="169"/>
      <c r="B55639" s="169"/>
    </row>
    <row r="55640" spans="1:2" s="170" customFormat="1" x14ac:dyDescent="0.4">
      <c r="A55640" s="169"/>
      <c r="B55640" s="169"/>
    </row>
    <row r="55641" spans="1:2" s="170" customFormat="1" x14ac:dyDescent="0.4">
      <c r="A55641" s="169"/>
      <c r="B55641" s="169"/>
    </row>
    <row r="55642" spans="1:2" s="170" customFormat="1" x14ac:dyDescent="0.4">
      <c r="A55642" s="169"/>
      <c r="B55642" s="169"/>
    </row>
    <row r="55643" spans="1:2" s="170" customFormat="1" x14ac:dyDescent="0.4">
      <c r="A55643" s="169"/>
      <c r="B55643" s="169"/>
    </row>
    <row r="55644" spans="1:2" s="170" customFormat="1" x14ac:dyDescent="0.4">
      <c r="A55644" s="169"/>
      <c r="B55644" s="169"/>
    </row>
    <row r="55645" spans="1:2" s="170" customFormat="1" x14ac:dyDescent="0.4">
      <c r="A55645" s="169"/>
      <c r="B55645" s="169"/>
    </row>
    <row r="55646" spans="1:2" s="170" customFormat="1" x14ac:dyDescent="0.4">
      <c r="A55646" s="169"/>
      <c r="B55646" s="169"/>
    </row>
    <row r="55647" spans="1:2" s="170" customFormat="1" x14ac:dyDescent="0.4">
      <c r="A55647" s="169"/>
      <c r="B55647" s="169"/>
    </row>
    <row r="55648" spans="1:2" s="170" customFormat="1" x14ac:dyDescent="0.4">
      <c r="A55648" s="169"/>
      <c r="B55648" s="169"/>
    </row>
    <row r="55649" spans="1:2" s="170" customFormat="1" x14ac:dyDescent="0.4">
      <c r="A55649" s="169"/>
      <c r="B55649" s="169"/>
    </row>
    <row r="55650" spans="1:2" s="170" customFormat="1" x14ac:dyDescent="0.4">
      <c r="A55650" s="169"/>
      <c r="B55650" s="169"/>
    </row>
    <row r="55651" spans="1:2" s="170" customFormat="1" x14ac:dyDescent="0.4">
      <c r="A55651" s="169"/>
      <c r="B55651" s="169"/>
    </row>
    <row r="55652" spans="1:2" s="170" customFormat="1" x14ac:dyDescent="0.4">
      <c r="A55652" s="169"/>
      <c r="B55652" s="169"/>
    </row>
    <row r="55653" spans="1:2" s="170" customFormat="1" x14ac:dyDescent="0.4">
      <c r="A55653" s="169"/>
      <c r="B55653" s="169"/>
    </row>
    <row r="55654" spans="1:2" s="170" customFormat="1" x14ac:dyDescent="0.4">
      <c r="A55654" s="169"/>
      <c r="B55654" s="169"/>
    </row>
    <row r="55655" spans="1:2" s="170" customFormat="1" x14ac:dyDescent="0.4">
      <c r="A55655" s="169"/>
      <c r="B55655" s="169"/>
    </row>
    <row r="55656" spans="1:2" s="170" customFormat="1" x14ac:dyDescent="0.4">
      <c r="A55656" s="169"/>
      <c r="B55656" s="169"/>
    </row>
    <row r="55657" spans="1:2" s="170" customFormat="1" x14ac:dyDescent="0.4">
      <c r="A55657" s="169"/>
      <c r="B55657" s="169"/>
    </row>
    <row r="55658" spans="1:2" s="170" customFormat="1" x14ac:dyDescent="0.4">
      <c r="A55658" s="169"/>
      <c r="B55658" s="169"/>
    </row>
    <row r="55659" spans="1:2" s="170" customFormat="1" x14ac:dyDescent="0.4">
      <c r="A55659" s="169"/>
      <c r="B55659" s="169"/>
    </row>
    <row r="55660" spans="1:2" s="170" customFormat="1" x14ac:dyDescent="0.4">
      <c r="A55660" s="169"/>
      <c r="B55660" s="169"/>
    </row>
    <row r="55661" spans="1:2" s="170" customFormat="1" x14ac:dyDescent="0.4">
      <c r="A55661" s="169"/>
      <c r="B55661" s="169"/>
    </row>
    <row r="55662" spans="1:2" s="170" customFormat="1" x14ac:dyDescent="0.4">
      <c r="A55662" s="169"/>
      <c r="B55662" s="169"/>
    </row>
    <row r="55663" spans="1:2" s="170" customFormat="1" x14ac:dyDescent="0.4">
      <c r="A55663" s="169"/>
      <c r="B55663" s="169"/>
    </row>
    <row r="55664" spans="1:2" s="170" customFormat="1" x14ac:dyDescent="0.4">
      <c r="A55664" s="169"/>
      <c r="B55664" s="169"/>
    </row>
    <row r="55665" spans="1:2" s="170" customFormat="1" x14ac:dyDescent="0.4">
      <c r="A55665" s="169"/>
      <c r="B55665" s="169"/>
    </row>
    <row r="55666" spans="1:2" s="170" customFormat="1" x14ac:dyDescent="0.4">
      <c r="A55666" s="169"/>
      <c r="B55666" s="169"/>
    </row>
    <row r="55667" spans="1:2" s="170" customFormat="1" x14ac:dyDescent="0.4">
      <c r="A55667" s="169"/>
      <c r="B55667" s="169"/>
    </row>
    <row r="55668" spans="1:2" s="170" customFormat="1" x14ac:dyDescent="0.4">
      <c r="A55668" s="169"/>
      <c r="B55668" s="169"/>
    </row>
    <row r="55669" spans="1:2" s="170" customFormat="1" x14ac:dyDescent="0.4">
      <c r="A55669" s="169"/>
      <c r="B55669" s="169"/>
    </row>
    <row r="55670" spans="1:2" s="170" customFormat="1" x14ac:dyDescent="0.4">
      <c r="A55670" s="169"/>
      <c r="B55670" s="169"/>
    </row>
    <row r="55671" spans="1:2" s="170" customFormat="1" x14ac:dyDescent="0.4">
      <c r="A55671" s="169"/>
      <c r="B55671" s="169"/>
    </row>
    <row r="55672" spans="1:2" s="170" customFormat="1" x14ac:dyDescent="0.4">
      <c r="A55672" s="169"/>
      <c r="B55672" s="169"/>
    </row>
    <row r="55673" spans="1:2" s="170" customFormat="1" x14ac:dyDescent="0.4">
      <c r="A55673" s="169"/>
      <c r="B55673" s="169"/>
    </row>
    <row r="55674" spans="1:2" s="170" customFormat="1" x14ac:dyDescent="0.4">
      <c r="A55674" s="169"/>
      <c r="B55674" s="169"/>
    </row>
    <row r="55675" spans="1:2" s="170" customFormat="1" x14ac:dyDescent="0.4">
      <c r="A55675" s="169"/>
      <c r="B55675" s="169"/>
    </row>
    <row r="55676" spans="1:2" s="170" customFormat="1" x14ac:dyDescent="0.4">
      <c r="A55676" s="169"/>
      <c r="B55676" s="169"/>
    </row>
    <row r="55677" spans="1:2" s="170" customFormat="1" x14ac:dyDescent="0.4">
      <c r="A55677" s="169"/>
      <c r="B55677" s="169"/>
    </row>
    <row r="55678" spans="1:2" s="170" customFormat="1" x14ac:dyDescent="0.4">
      <c r="A55678" s="169"/>
      <c r="B55678" s="169"/>
    </row>
    <row r="55679" spans="1:2" s="170" customFormat="1" x14ac:dyDescent="0.4">
      <c r="A55679" s="169"/>
      <c r="B55679" s="169"/>
    </row>
    <row r="55680" spans="1:2" s="170" customFormat="1" x14ac:dyDescent="0.4">
      <c r="A55680" s="169"/>
      <c r="B55680" s="169"/>
    </row>
    <row r="55681" spans="1:2" s="170" customFormat="1" x14ac:dyDescent="0.4">
      <c r="A55681" s="169"/>
      <c r="B55681" s="169"/>
    </row>
    <row r="55682" spans="1:2" s="170" customFormat="1" x14ac:dyDescent="0.4">
      <c r="A55682" s="169"/>
      <c r="B55682" s="169"/>
    </row>
    <row r="55683" spans="1:2" s="170" customFormat="1" x14ac:dyDescent="0.4">
      <c r="A55683" s="169"/>
      <c r="B55683" s="169"/>
    </row>
    <row r="55684" spans="1:2" s="170" customFormat="1" x14ac:dyDescent="0.4">
      <c r="A55684" s="169"/>
      <c r="B55684" s="169"/>
    </row>
    <row r="55685" spans="1:2" s="170" customFormat="1" x14ac:dyDescent="0.4">
      <c r="A55685" s="169"/>
      <c r="B55685" s="169"/>
    </row>
    <row r="55686" spans="1:2" s="170" customFormat="1" x14ac:dyDescent="0.4">
      <c r="A55686" s="169"/>
      <c r="B55686" s="169"/>
    </row>
    <row r="55687" spans="1:2" s="170" customFormat="1" x14ac:dyDescent="0.4">
      <c r="A55687" s="169"/>
      <c r="B55687" s="169"/>
    </row>
    <row r="55688" spans="1:2" s="170" customFormat="1" x14ac:dyDescent="0.4">
      <c r="A55688" s="169"/>
      <c r="B55688" s="169"/>
    </row>
    <row r="55689" spans="1:2" s="170" customFormat="1" x14ac:dyDescent="0.4">
      <c r="A55689" s="169"/>
      <c r="B55689" s="169"/>
    </row>
    <row r="55690" spans="1:2" s="170" customFormat="1" x14ac:dyDescent="0.4">
      <c r="A55690" s="169"/>
      <c r="B55690" s="169"/>
    </row>
    <row r="55691" spans="1:2" s="170" customFormat="1" x14ac:dyDescent="0.4">
      <c r="A55691" s="169"/>
      <c r="B55691" s="169"/>
    </row>
    <row r="55692" spans="1:2" s="170" customFormat="1" x14ac:dyDescent="0.4">
      <c r="A55692" s="169"/>
      <c r="B55692" s="169"/>
    </row>
    <row r="55693" spans="1:2" s="170" customFormat="1" x14ac:dyDescent="0.4">
      <c r="A55693" s="169"/>
      <c r="B55693" s="169"/>
    </row>
    <row r="55694" spans="1:2" s="170" customFormat="1" x14ac:dyDescent="0.4">
      <c r="A55694" s="169"/>
      <c r="B55694" s="169"/>
    </row>
    <row r="55695" spans="1:2" s="170" customFormat="1" x14ac:dyDescent="0.4">
      <c r="A55695" s="169"/>
      <c r="B55695" s="169"/>
    </row>
    <row r="55696" spans="1:2" s="170" customFormat="1" x14ac:dyDescent="0.4">
      <c r="A55696" s="169"/>
      <c r="B55696" s="169"/>
    </row>
    <row r="55697" spans="1:2" s="170" customFormat="1" x14ac:dyDescent="0.4">
      <c r="A55697" s="169"/>
      <c r="B55697" s="169"/>
    </row>
    <row r="55698" spans="1:2" s="170" customFormat="1" x14ac:dyDescent="0.4">
      <c r="A55698" s="169"/>
      <c r="B55698" s="169"/>
    </row>
    <row r="55699" spans="1:2" s="170" customFormat="1" x14ac:dyDescent="0.4">
      <c r="A55699" s="169"/>
      <c r="B55699" s="169"/>
    </row>
    <row r="55700" spans="1:2" s="170" customFormat="1" x14ac:dyDescent="0.4">
      <c r="A55700" s="169"/>
      <c r="B55700" s="169"/>
    </row>
    <row r="55701" spans="1:2" s="170" customFormat="1" x14ac:dyDescent="0.4">
      <c r="A55701" s="169"/>
      <c r="B55701" s="169"/>
    </row>
    <row r="55702" spans="1:2" s="170" customFormat="1" x14ac:dyDescent="0.4">
      <c r="A55702" s="169"/>
      <c r="B55702" s="169"/>
    </row>
    <row r="55703" spans="1:2" s="170" customFormat="1" x14ac:dyDescent="0.4">
      <c r="A55703" s="169"/>
      <c r="B55703" s="169"/>
    </row>
    <row r="55704" spans="1:2" s="170" customFormat="1" x14ac:dyDescent="0.4">
      <c r="A55704" s="169"/>
      <c r="B55704" s="169"/>
    </row>
    <row r="55705" spans="1:2" s="170" customFormat="1" x14ac:dyDescent="0.4">
      <c r="A55705" s="169"/>
      <c r="B55705" s="169"/>
    </row>
    <row r="55706" spans="1:2" s="170" customFormat="1" x14ac:dyDescent="0.4">
      <c r="A55706" s="169"/>
      <c r="B55706" s="169"/>
    </row>
    <row r="55707" spans="1:2" s="170" customFormat="1" x14ac:dyDescent="0.4">
      <c r="A55707" s="169"/>
      <c r="B55707" s="169"/>
    </row>
    <row r="55708" spans="1:2" s="170" customFormat="1" x14ac:dyDescent="0.4">
      <c r="A55708" s="169"/>
      <c r="B55708" s="169"/>
    </row>
    <row r="55709" spans="1:2" s="170" customFormat="1" x14ac:dyDescent="0.4">
      <c r="A55709" s="169"/>
      <c r="B55709" s="169"/>
    </row>
    <row r="55710" spans="1:2" s="170" customFormat="1" x14ac:dyDescent="0.4">
      <c r="A55710" s="169"/>
      <c r="B55710" s="169"/>
    </row>
    <row r="55711" spans="1:2" s="170" customFormat="1" x14ac:dyDescent="0.4">
      <c r="A55711" s="169"/>
      <c r="B55711" s="169"/>
    </row>
    <row r="55712" spans="1:2" s="170" customFormat="1" x14ac:dyDescent="0.4">
      <c r="A55712" s="169"/>
      <c r="B55712" s="169"/>
    </row>
    <row r="55713" spans="1:2" s="170" customFormat="1" x14ac:dyDescent="0.4">
      <c r="A55713" s="169"/>
      <c r="B55713" s="169"/>
    </row>
    <row r="55714" spans="1:2" s="170" customFormat="1" x14ac:dyDescent="0.4">
      <c r="A55714" s="169"/>
      <c r="B55714" s="169"/>
    </row>
    <row r="55715" spans="1:2" s="170" customFormat="1" x14ac:dyDescent="0.4">
      <c r="A55715" s="169"/>
      <c r="B55715" s="169"/>
    </row>
    <row r="55716" spans="1:2" s="170" customFormat="1" x14ac:dyDescent="0.4">
      <c r="A55716" s="169"/>
      <c r="B55716" s="169"/>
    </row>
    <row r="55717" spans="1:2" s="170" customFormat="1" x14ac:dyDescent="0.4">
      <c r="A55717" s="169"/>
      <c r="B55717" s="169"/>
    </row>
    <row r="55718" spans="1:2" s="170" customFormat="1" x14ac:dyDescent="0.4">
      <c r="A55718" s="169"/>
      <c r="B55718" s="169"/>
    </row>
    <row r="55719" spans="1:2" s="170" customFormat="1" x14ac:dyDescent="0.4">
      <c r="A55719" s="169"/>
      <c r="B55719" s="169"/>
    </row>
    <row r="55720" spans="1:2" s="170" customFormat="1" x14ac:dyDescent="0.4">
      <c r="A55720" s="169"/>
      <c r="B55720" s="169"/>
    </row>
    <row r="55721" spans="1:2" s="170" customFormat="1" x14ac:dyDescent="0.4">
      <c r="A55721" s="169"/>
      <c r="B55721" s="169"/>
    </row>
    <row r="55722" spans="1:2" s="170" customFormat="1" x14ac:dyDescent="0.4">
      <c r="A55722" s="169"/>
      <c r="B55722" s="169"/>
    </row>
    <row r="55723" spans="1:2" s="170" customFormat="1" x14ac:dyDescent="0.4">
      <c r="A55723" s="169"/>
      <c r="B55723" s="169"/>
    </row>
    <row r="55724" spans="1:2" s="170" customFormat="1" x14ac:dyDescent="0.4">
      <c r="A55724" s="169"/>
      <c r="B55724" s="169"/>
    </row>
    <row r="55725" spans="1:2" s="170" customFormat="1" x14ac:dyDescent="0.4">
      <c r="A55725" s="169"/>
      <c r="B55725" s="169"/>
    </row>
    <row r="55726" spans="1:2" s="170" customFormat="1" x14ac:dyDescent="0.4">
      <c r="A55726" s="169"/>
      <c r="B55726" s="169"/>
    </row>
    <row r="55727" spans="1:2" s="170" customFormat="1" x14ac:dyDescent="0.4">
      <c r="A55727" s="169"/>
      <c r="B55727" s="169"/>
    </row>
    <row r="55728" spans="1:2" s="170" customFormat="1" x14ac:dyDescent="0.4">
      <c r="A55728" s="169"/>
      <c r="B55728" s="169"/>
    </row>
    <row r="55729" spans="1:2" s="170" customFormat="1" x14ac:dyDescent="0.4">
      <c r="A55729" s="169"/>
      <c r="B55729" s="169"/>
    </row>
    <row r="55730" spans="1:2" s="170" customFormat="1" x14ac:dyDescent="0.4">
      <c r="A55730" s="169"/>
      <c r="B55730" s="169"/>
    </row>
    <row r="55731" spans="1:2" s="170" customFormat="1" x14ac:dyDescent="0.4">
      <c r="A55731" s="169"/>
      <c r="B55731" s="169"/>
    </row>
    <row r="55732" spans="1:2" s="170" customFormat="1" x14ac:dyDescent="0.4">
      <c r="A55732" s="169"/>
      <c r="B55732" s="169"/>
    </row>
    <row r="55733" spans="1:2" s="170" customFormat="1" x14ac:dyDescent="0.4">
      <c r="A55733" s="169"/>
      <c r="B55733" s="169"/>
    </row>
    <row r="55734" spans="1:2" s="170" customFormat="1" x14ac:dyDescent="0.4">
      <c r="A55734" s="169"/>
      <c r="B55734" s="169"/>
    </row>
    <row r="55735" spans="1:2" s="170" customFormat="1" x14ac:dyDescent="0.4">
      <c r="A55735" s="169"/>
      <c r="B55735" s="169"/>
    </row>
    <row r="55736" spans="1:2" s="170" customFormat="1" x14ac:dyDescent="0.4">
      <c r="A55736" s="169"/>
      <c r="B55736" s="169"/>
    </row>
    <row r="55737" spans="1:2" s="170" customFormat="1" x14ac:dyDescent="0.4">
      <c r="A55737" s="169"/>
      <c r="B55737" s="169"/>
    </row>
    <row r="55738" spans="1:2" s="170" customFormat="1" x14ac:dyDescent="0.4">
      <c r="A55738" s="169"/>
      <c r="B55738" s="169"/>
    </row>
    <row r="55739" spans="1:2" s="170" customFormat="1" x14ac:dyDescent="0.4">
      <c r="A55739" s="169"/>
      <c r="B55739" s="169"/>
    </row>
    <row r="55740" spans="1:2" s="170" customFormat="1" x14ac:dyDescent="0.4">
      <c r="A55740" s="169"/>
      <c r="B55740" s="169"/>
    </row>
    <row r="55741" spans="1:2" s="170" customFormat="1" x14ac:dyDescent="0.4">
      <c r="A55741" s="169"/>
      <c r="B55741" s="169"/>
    </row>
    <row r="55742" spans="1:2" s="170" customFormat="1" x14ac:dyDescent="0.4">
      <c r="A55742" s="169"/>
      <c r="B55742" s="169"/>
    </row>
    <row r="55743" spans="1:2" s="170" customFormat="1" x14ac:dyDescent="0.4">
      <c r="A55743" s="169"/>
      <c r="B55743" s="169"/>
    </row>
    <row r="55744" spans="1:2" s="170" customFormat="1" x14ac:dyDescent="0.4">
      <c r="A55744" s="169"/>
      <c r="B55744" s="169"/>
    </row>
    <row r="55745" spans="1:2" s="170" customFormat="1" x14ac:dyDescent="0.4">
      <c r="A55745" s="169"/>
      <c r="B55745" s="169"/>
    </row>
    <row r="55746" spans="1:2" s="170" customFormat="1" x14ac:dyDescent="0.4">
      <c r="A55746" s="169"/>
      <c r="B55746" s="169"/>
    </row>
    <row r="55747" spans="1:2" s="170" customFormat="1" x14ac:dyDescent="0.4">
      <c r="A55747" s="169"/>
      <c r="B55747" s="169"/>
    </row>
    <row r="55748" spans="1:2" s="170" customFormat="1" x14ac:dyDescent="0.4">
      <c r="A55748" s="169"/>
      <c r="B55748" s="169"/>
    </row>
    <row r="55749" spans="1:2" s="170" customFormat="1" x14ac:dyDescent="0.4">
      <c r="A55749" s="169"/>
      <c r="B55749" s="169"/>
    </row>
    <row r="55750" spans="1:2" s="170" customFormat="1" x14ac:dyDescent="0.4">
      <c r="A55750" s="169"/>
      <c r="B55750" s="169"/>
    </row>
    <row r="55751" spans="1:2" s="170" customFormat="1" x14ac:dyDescent="0.4">
      <c r="A55751" s="169"/>
      <c r="B55751" s="169"/>
    </row>
    <row r="55752" spans="1:2" s="170" customFormat="1" x14ac:dyDescent="0.4">
      <c r="A55752" s="169"/>
      <c r="B55752" s="169"/>
    </row>
    <row r="55753" spans="1:2" s="170" customFormat="1" x14ac:dyDescent="0.4">
      <c r="A55753" s="169"/>
      <c r="B55753" s="169"/>
    </row>
    <row r="55754" spans="1:2" s="170" customFormat="1" x14ac:dyDescent="0.4">
      <c r="A55754" s="169"/>
      <c r="B55754" s="169"/>
    </row>
    <row r="55755" spans="1:2" s="170" customFormat="1" x14ac:dyDescent="0.4">
      <c r="A55755" s="169"/>
      <c r="B55755" s="169"/>
    </row>
    <row r="55756" spans="1:2" s="170" customFormat="1" x14ac:dyDescent="0.4">
      <c r="A55756" s="169"/>
      <c r="B55756" s="169"/>
    </row>
    <row r="55757" spans="1:2" s="170" customFormat="1" x14ac:dyDescent="0.4">
      <c r="A55757" s="169"/>
      <c r="B55757" s="169"/>
    </row>
    <row r="55758" spans="1:2" s="170" customFormat="1" x14ac:dyDescent="0.4">
      <c r="A55758" s="169"/>
      <c r="B55758" s="169"/>
    </row>
    <row r="55759" spans="1:2" s="170" customFormat="1" x14ac:dyDescent="0.4">
      <c r="A55759" s="169"/>
      <c r="B55759" s="169"/>
    </row>
    <row r="55760" spans="1:2" s="170" customFormat="1" x14ac:dyDescent="0.4">
      <c r="A55760" s="169"/>
      <c r="B55760" s="169"/>
    </row>
    <row r="55761" spans="1:2" s="170" customFormat="1" x14ac:dyDescent="0.4">
      <c r="A55761" s="169"/>
      <c r="B55761" s="169"/>
    </row>
    <row r="55762" spans="1:2" s="170" customFormat="1" x14ac:dyDescent="0.4">
      <c r="A55762" s="169"/>
      <c r="B55762" s="169"/>
    </row>
    <row r="55763" spans="1:2" s="170" customFormat="1" x14ac:dyDescent="0.4">
      <c r="A55763" s="169"/>
      <c r="B55763" s="169"/>
    </row>
    <row r="55764" spans="1:2" s="170" customFormat="1" x14ac:dyDescent="0.4">
      <c r="A55764" s="169"/>
      <c r="B55764" s="169"/>
    </row>
    <row r="55765" spans="1:2" s="170" customFormat="1" x14ac:dyDescent="0.4">
      <c r="A55765" s="169"/>
      <c r="B55765" s="169"/>
    </row>
    <row r="55766" spans="1:2" s="170" customFormat="1" x14ac:dyDescent="0.4">
      <c r="A55766" s="169"/>
      <c r="B55766" s="169"/>
    </row>
    <row r="55767" spans="1:2" s="170" customFormat="1" x14ac:dyDescent="0.4">
      <c r="A55767" s="169"/>
      <c r="B55767" s="169"/>
    </row>
    <row r="55768" spans="1:2" s="170" customFormat="1" x14ac:dyDescent="0.4">
      <c r="A55768" s="169"/>
      <c r="B55768" s="169"/>
    </row>
    <row r="55769" spans="1:2" s="170" customFormat="1" x14ac:dyDescent="0.4">
      <c r="A55769" s="169"/>
      <c r="B55769" s="169"/>
    </row>
    <row r="55770" spans="1:2" s="170" customFormat="1" x14ac:dyDescent="0.4">
      <c r="A55770" s="169"/>
      <c r="B55770" s="169"/>
    </row>
    <row r="55771" spans="1:2" s="170" customFormat="1" x14ac:dyDescent="0.4">
      <c r="A55771" s="169"/>
      <c r="B55771" s="169"/>
    </row>
    <row r="55772" spans="1:2" s="170" customFormat="1" x14ac:dyDescent="0.4">
      <c r="A55772" s="169"/>
      <c r="B55772" s="169"/>
    </row>
    <row r="55773" spans="1:2" s="170" customFormat="1" x14ac:dyDescent="0.4">
      <c r="A55773" s="169"/>
      <c r="B55773" s="169"/>
    </row>
    <row r="55774" spans="1:2" s="170" customFormat="1" x14ac:dyDescent="0.4">
      <c r="A55774" s="169"/>
      <c r="B55774" s="169"/>
    </row>
    <row r="55775" spans="1:2" s="170" customFormat="1" x14ac:dyDescent="0.4">
      <c r="A55775" s="169"/>
      <c r="B55775" s="169"/>
    </row>
    <row r="55776" spans="1:2" s="170" customFormat="1" x14ac:dyDescent="0.4">
      <c r="A55776" s="169"/>
      <c r="B55776" s="169"/>
    </row>
    <row r="55777" spans="1:2" s="170" customFormat="1" x14ac:dyDescent="0.4">
      <c r="A55777" s="169"/>
      <c r="B55777" s="169"/>
    </row>
    <row r="55778" spans="1:2" s="170" customFormat="1" x14ac:dyDescent="0.4">
      <c r="A55778" s="169"/>
      <c r="B55778" s="169"/>
    </row>
    <row r="55779" spans="1:2" s="170" customFormat="1" x14ac:dyDescent="0.4">
      <c r="A55779" s="169"/>
      <c r="B55779" s="169"/>
    </row>
    <row r="55780" spans="1:2" s="170" customFormat="1" x14ac:dyDescent="0.4">
      <c r="A55780" s="169"/>
      <c r="B55780" s="169"/>
    </row>
    <row r="55781" spans="1:2" s="170" customFormat="1" x14ac:dyDescent="0.4">
      <c r="A55781" s="169"/>
      <c r="B55781" s="169"/>
    </row>
    <row r="55782" spans="1:2" s="170" customFormat="1" x14ac:dyDescent="0.4">
      <c r="A55782" s="169"/>
      <c r="B55782" s="169"/>
    </row>
    <row r="55783" spans="1:2" s="170" customFormat="1" x14ac:dyDescent="0.4">
      <c r="A55783" s="169"/>
      <c r="B55783" s="169"/>
    </row>
    <row r="55784" spans="1:2" s="170" customFormat="1" x14ac:dyDescent="0.4">
      <c r="A55784" s="169"/>
      <c r="B55784" s="169"/>
    </row>
    <row r="55785" spans="1:2" s="170" customFormat="1" x14ac:dyDescent="0.4">
      <c r="A55785" s="169"/>
      <c r="B55785" s="169"/>
    </row>
    <row r="55786" spans="1:2" s="170" customFormat="1" x14ac:dyDescent="0.4">
      <c r="A55786" s="169"/>
      <c r="B55786" s="169"/>
    </row>
    <row r="55787" spans="1:2" s="170" customFormat="1" x14ac:dyDescent="0.4">
      <c r="A55787" s="169"/>
      <c r="B55787" s="169"/>
    </row>
    <row r="55788" spans="1:2" s="170" customFormat="1" x14ac:dyDescent="0.4">
      <c r="A55788" s="169"/>
      <c r="B55788" s="169"/>
    </row>
    <row r="55789" spans="1:2" s="170" customFormat="1" x14ac:dyDescent="0.4">
      <c r="A55789" s="169"/>
      <c r="B55789" s="169"/>
    </row>
    <row r="55790" spans="1:2" s="170" customFormat="1" x14ac:dyDescent="0.4">
      <c r="A55790" s="169"/>
      <c r="B55790" s="169"/>
    </row>
    <row r="55791" spans="1:2" s="170" customFormat="1" x14ac:dyDescent="0.4">
      <c r="A55791" s="169"/>
      <c r="B55791" s="169"/>
    </row>
    <row r="55792" spans="1:2" s="170" customFormat="1" x14ac:dyDescent="0.4">
      <c r="A55792" s="169"/>
      <c r="B55792" s="169"/>
    </row>
    <row r="55793" spans="1:2" s="170" customFormat="1" x14ac:dyDescent="0.4">
      <c r="A55793" s="169"/>
      <c r="B55793" s="169"/>
    </row>
    <row r="55794" spans="1:2" s="170" customFormat="1" x14ac:dyDescent="0.4">
      <c r="A55794" s="169"/>
      <c r="B55794" s="169"/>
    </row>
    <row r="55795" spans="1:2" s="170" customFormat="1" x14ac:dyDescent="0.4">
      <c r="A55795" s="169"/>
      <c r="B55795" s="169"/>
    </row>
    <row r="55796" spans="1:2" s="170" customFormat="1" x14ac:dyDescent="0.4">
      <c r="A55796" s="169"/>
      <c r="B55796" s="169"/>
    </row>
    <row r="55797" spans="1:2" s="170" customFormat="1" x14ac:dyDescent="0.4">
      <c r="A55797" s="169"/>
      <c r="B55797" s="169"/>
    </row>
    <row r="55798" spans="1:2" s="170" customFormat="1" x14ac:dyDescent="0.4">
      <c r="A55798" s="169"/>
      <c r="B55798" s="169"/>
    </row>
    <row r="55799" spans="1:2" s="170" customFormat="1" x14ac:dyDescent="0.4">
      <c r="A55799" s="169"/>
      <c r="B55799" s="169"/>
    </row>
    <row r="55800" spans="1:2" s="170" customFormat="1" x14ac:dyDescent="0.4">
      <c r="A55800" s="169"/>
      <c r="B55800" s="169"/>
    </row>
    <row r="55801" spans="1:2" s="170" customFormat="1" x14ac:dyDescent="0.4">
      <c r="A55801" s="169"/>
      <c r="B55801" s="169"/>
    </row>
    <row r="55802" spans="1:2" s="170" customFormat="1" x14ac:dyDescent="0.4">
      <c r="A55802" s="169"/>
      <c r="B55802" s="169"/>
    </row>
    <row r="55803" spans="1:2" s="170" customFormat="1" x14ac:dyDescent="0.4">
      <c r="A55803" s="169"/>
      <c r="B55803" s="169"/>
    </row>
    <row r="55804" spans="1:2" s="170" customFormat="1" x14ac:dyDescent="0.4">
      <c r="A55804" s="169"/>
      <c r="B55804" s="169"/>
    </row>
    <row r="55805" spans="1:2" s="170" customFormat="1" x14ac:dyDescent="0.4">
      <c r="A55805" s="169"/>
      <c r="B55805" s="169"/>
    </row>
    <row r="55806" spans="1:2" s="170" customFormat="1" x14ac:dyDescent="0.4">
      <c r="A55806" s="169"/>
      <c r="B55806" s="169"/>
    </row>
    <row r="55807" spans="1:2" s="170" customFormat="1" x14ac:dyDescent="0.4">
      <c r="A55807" s="169"/>
      <c r="B55807" s="169"/>
    </row>
    <row r="55808" spans="1:2" s="170" customFormat="1" x14ac:dyDescent="0.4">
      <c r="A55808" s="169"/>
      <c r="B55808" s="169"/>
    </row>
    <row r="55809" spans="1:2" s="170" customFormat="1" x14ac:dyDescent="0.4">
      <c r="A55809" s="169"/>
      <c r="B55809" s="169"/>
    </row>
    <row r="55810" spans="1:2" s="170" customFormat="1" x14ac:dyDescent="0.4">
      <c r="A55810" s="169"/>
      <c r="B55810" s="169"/>
    </row>
    <row r="55811" spans="1:2" s="170" customFormat="1" x14ac:dyDescent="0.4">
      <c r="A55811" s="169"/>
      <c r="B55811" s="169"/>
    </row>
    <row r="55812" spans="1:2" s="170" customFormat="1" x14ac:dyDescent="0.4">
      <c r="A55812" s="169"/>
      <c r="B55812" s="169"/>
    </row>
    <row r="55813" spans="1:2" s="170" customFormat="1" x14ac:dyDescent="0.4">
      <c r="A55813" s="169"/>
      <c r="B55813" s="169"/>
    </row>
    <row r="55814" spans="1:2" s="170" customFormat="1" x14ac:dyDescent="0.4">
      <c r="A55814" s="169"/>
      <c r="B55814" s="169"/>
    </row>
    <row r="55815" spans="1:2" s="170" customFormat="1" x14ac:dyDescent="0.4">
      <c r="A55815" s="169"/>
      <c r="B55815" s="169"/>
    </row>
    <row r="55816" spans="1:2" s="170" customFormat="1" x14ac:dyDescent="0.4">
      <c r="A55816" s="169"/>
      <c r="B55816" s="169"/>
    </row>
    <row r="55817" spans="1:2" s="170" customFormat="1" x14ac:dyDescent="0.4">
      <c r="A55817" s="169"/>
      <c r="B55817" s="169"/>
    </row>
    <row r="55818" spans="1:2" s="170" customFormat="1" x14ac:dyDescent="0.4">
      <c r="A55818" s="169"/>
      <c r="B55818" s="169"/>
    </row>
    <row r="55819" spans="1:2" s="170" customFormat="1" x14ac:dyDescent="0.4">
      <c r="A55819" s="169"/>
      <c r="B55819" s="169"/>
    </row>
    <row r="55820" spans="1:2" s="170" customFormat="1" x14ac:dyDescent="0.4">
      <c r="A55820" s="169"/>
      <c r="B55820" s="169"/>
    </row>
    <row r="55821" spans="1:2" s="170" customFormat="1" x14ac:dyDescent="0.4">
      <c r="A55821" s="169"/>
      <c r="B55821" s="169"/>
    </row>
    <row r="55822" spans="1:2" s="170" customFormat="1" x14ac:dyDescent="0.4">
      <c r="A55822" s="169"/>
      <c r="B55822" s="169"/>
    </row>
    <row r="55823" spans="1:2" s="170" customFormat="1" x14ac:dyDescent="0.4">
      <c r="A55823" s="169"/>
      <c r="B55823" s="169"/>
    </row>
    <row r="55824" spans="1:2" s="170" customFormat="1" x14ac:dyDescent="0.4">
      <c r="A55824" s="169"/>
      <c r="B55824" s="169"/>
    </row>
    <row r="55825" spans="1:2" s="170" customFormat="1" x14ac:dyDescent="0.4">
      <c r="A55825" s="169"/>
      <c r="B55825" s="169"/>
    </row>
    <row r="55826" spans="1:2" s="170" customFormat="1" x14ac:dyDescent="0.4">
      <c r="A55826" s="169"/>
      <c r="B55826" s="169"/>
    </row>
    <row r="55827" spans="1:2" s="170" customFormat="1" x14ac:dyDescent="0.4">
      <c r="A55827" s="169"/>
      <c r="B55827" s="169"/>
    </row>
    <row r="55828" spans="1:2" s="170" customFormat="1" x14ac:dyDescent="0.4">
      <c r="A55828" s="169"/>
      <c r="B55828" s="169"/>
    </row>
    <row r="55829" spans="1:2" s="170" customFormat="1" x14ac:dyDescent="0.4">
      <c r="A55829" s="169"/>
      <c r="B55829" s="169"/>
    </row>
    <row r="55830" spans="1:2" s="170" customFormat="1" x14ac:dyDescent="0.4">
      <c r="A55830" s="169"/>
      <c r="B55830" s="169"/>
    </row>
    <row r="55831" spans="1:2" s="170" customFormat="1" x14ac:dyDescent="0.4">
      <c r="A55831" s="169"/>
      <c r="B55831" s="169"/>
    </row>
    <row r="55832" spans="1:2" s="170" customFormat="1" x14ac:dyDescent="0.4">
      <c r="A55832" s="169"/>
      <c r="B55832" s="169"/>
    </row>
    <row r="55833" spans="1:2" s="170" customFormat="1" x14ac:dyDescent="0.4">
      <c r="A55833" s="169"/>
      <c r="B55833" s="169"/>
    </row>
    <row r="55834" spans="1:2" s="170" customFormat="1" x14ac:dyDescent="0.4">
      <c r="A55834" s="169"/>
      <c r="B55834" s="169"/>
    </row>
    <row r="55835" spans="1:2" s="170" customFormat="1" x14ac:dyDescent="0.4">
      <c r="A55835" s="169"/>
      <c r="B55835" s="169"/>
    </row>
    <row r="55836" spans="1:2" s="170" customFormat="1" x14ac:dyDescent="0.4">
      <c r="A55836" s="169"/>
      <c r="B55836" s="169"/>
    </row>
    <row r="55837" spans="1:2" s="170" customFormat="1" x14ac:dyDescent="0.4">
      <c r="A55837" s="169"/>
      <c r="B55837" s="169"/>
    </row>
    <row r="55838" spans="1:2" s="170" customFormat="1" x14ac:dyDescent="0.4">
      <c r="A55838" s="169"/>
      <c r="B55838" s="169"/>
    </row>
    <row r="55839" spans="1:2" s="170" customFormat="1" x14ac:dyDescent="0.4">
      <c r="A55839" s="169"/>
      <c r="B55839" s="169"/>
    </row>
    <row r="55840" spans="1:2" s="170" customFormat="1" x14ac:dyDescent="0.4">
      <c r="A55840" s="169"/>
      <c r="B55840" s="169"/>
    </row>
    <row r="55841" spans="1:2" s="170" customFormat="1" x14ac:dyDescent="0.4">
      <c r="A55841" s="169"/>
      <c r="B55841" s="169"/>
    </row>
    <row r="55842" spans="1:2" s="170" customFormat="1" x14ac:dyDescent="0.4">
      <c r="A55842" s="169"/>
      <c r="B55842" s="169"/>
    </row>
    <row r="55843" spans="1:2" s="170" customFormat="1" x14ac:dyDescent="0.4">
      <c r="A55843" s="169"/>
      <c r="B55843" s="169"/>
    </row>
    <row r="55844" spans="1:2" s="170" customFormat="1" x14ac:dyDescent="0.4">
      <c r="A55844" s="169"/>
      <c r="B55844" s="169"/>
    </row>
    <row r="55845" spans="1:2" s="170" customFormat="1" x14ac:dyDescent="0.4">
      <c r="A55845" s="169"/>
      <c r="B55845" s="169"/>
    </row>
    <row r="55846" spans="1:2" s="170" customFormat="1" x14ac:dyDescent="0.4">
      <c r="A55846" s="169"/>
      <c r="B55846" s="169"/>
    </row>
    <row r="55847" spans="1:2" s="170" customFormat="1" x14ac:dyDescent="0.4">
      <c r="A55847" s="169"/>
      <c r="B55847" s="169"/>
    </row>
    <row r="55848" spans="1:2" s="170" customFormat="1" x14ac:dyDescent="0.4">
      <c r="A55848" s="169"/>
      <c r="B55848" s="169"/>
    </row>
    <row r="55849" spans="1:2" s="170" customFormat="1" x14ac:dyDescent="0.4">
      <c r="A55849" s="169"/>
      <c r="B55849" s="169"/>
    </row>
    <row r="55850" spans="1:2" s="170" customFormat="1" x14ac:dyDescent="0.4">
      <c r="A55850" s="169"/>
      <c r="B55850" s="169"/>
    </row>
    <row r="55851" spans="1:2" s="170" customFormat="1" x14ac:dyDescent="0.4">
      <c r="A55851" s="169"/>
      <c r="B55851" s="169"/>
    </row>
    <row r="55852" spans="1:2" s="170" customFormat="1" x14ac:dyDescent="0.4">
      <c r="A55852" s="169"/>
      <c r="B55852" s="169"/>
    </row>
    <row r="55853" spans="1:2" s="170" customFormat="1" x14ac:dyDescent="0.4">
      <c r="A55853" s="169"/>
      <c r="B55853" s="169"/>
    </row>
    <row r="55854" spans="1:2" s="170" customFormat="1" x14ac:dyDescent="0.4">
      <c r="A55854" s="169"/>
      <c r="B55854" s="169"/>
    </row>
    <row r="55855" spans="1:2" s="170" customFormat="1" x14ac:dyDescent="0.4">
      <c r="A55855" s="169"/>
      <c r="B55855" s="169"/>
    </row>
    <row r="55856" spans="1:2" s="170" customFormat="1" x14ac:dyDescent="0.4">
      <c r="A55856" s="169"/>
      <c r="B55856" s="169"/>
    </row>
    <row r="55857" spans="1:2" s="170" customFormat="1" x14ac:dyDescent="0.4">
      <c r="A55857" s="169"/>
      <c r="B55857" s="169"/>
    </row>
    <row r="55858" spans="1:2" s="170" customFormat="1" x14ac:dyDescent="0.4">
      <c r="A55858" s="169"/>
      <c r="B55858" s="169"/>
    </row>
    <row r="55859" spans="1:2" s="170" customFormat="1" x14ac:dyDescent="0.4">
      <c r="A55859" s="169"/>
      <c r="B55859" s="169"/>
    </row>
    <row r="55860" spans="1:2" s="170" customFormat="1" x14ac:dyDescent="0.4">
      <c r="A55860" s="169"/>
      <c r="B55860" s="169"/>
    </row>
    <row r="55861" spans="1:2" s="170" customFormat="1" x14ac:dyDescent="0.4">
      <c r="A55861" s="169"/>
      <c r="B55861" s="169"/>
    </row>
    <row r="55862" spans="1:2" s="170" customFormat="1" x14ac:dyDescent="0.4">
      <c r="A55862" s="169"/>
      <c r="B55862" s="169"/>
    </row>
    <row r="55863" spans="1:2" s="170" customFormat="1" x14ac:dyDescent="0.4">
      <c r="A55863" s="169"/>
      <c r="B55863" s="169"/>
    </row>
    <row r="55864" spans="1:2" s="170" customFormat="1" x14ac:dyDescent="0.4">
      <c r="A55864" s="169"/>
      <c r="B55864" s="169"/>
    </row>
    <row r="55865" spans="1:2" s="170" customFormat="1" x14ac:dyDescent="0.4">
      <c r="A55865" s="169"/>
      <c r="B55865" s="169"/>
    </row>
    <row r="55866" spans="1:2" s="170" customFormat="1" x14ac:dyDescent="0.4">
      <c r="A55866" s="169"/>
      <c r="B55866" s="169"/>
    </row>
    <row r="55867" spans="1:2" s="170" customFormat="1" x14ac:dyDescent="0.4">
      <c r="A55867" s="169"/>
      <c r="B55867" s="169"/>
    </row>
    <row r="55868" spans="1:2" s="170" customFormat="1" x14ac:dyDescent="0.4">
      <c r="A55868" s="169"/>
      <c r="B55868" s="169"/>
    </row>
    <row r="55869" spans="1:2" s="170" customFormat="1" x14ac:dyDescent="0.4">
      <c r="A55869" s="169"/>
      <c r="B55869" s="169"/>
    </row>
    <row r="55870" spans="1:2" s="170" customFormat="1" x14ac:dyDescent="0.4">
      <c r="A55870" s="169"/>
      <c r="B55870" s="169"/>
    </row>
    <row r="55871" spans="1:2" s="170" customFormat="1" x14ac:dyDescent="0.4">
      <c r="A55871" s="169"/>
      <c r="B55871" s="169"/>
    </row>
    <row r="55872" spans="1:2" s="170" customFormat="1" x14ac:dyDescent="0.4">
      <c r="A55872" s="169"/>
      <c r="B55872" s="169"/>
    </row>
    <row r="55873" spans="1:2" s="170" customFormat="1" x14ac:dyDescent="0.4">
      <c r="A55873" s="169"/>
      <c r="B55873" s="169"/>
    </row>
    <row r="55874" spans="1:2" s="170" customFormat="1" x14ac:dyDescent="0.4">
      <c r="A55874" s="169"/>
      <c r="B55874" s="169"/>
    </row>
    <row r="55875" spans="1:2" s="170" customFormat="1" x14ac:dyDescent="0.4">
      <c r="A55875" s="169"/>
      <c r="B55875" s="169"/>
    </row>
    <row r="55876" spans="1:2" s="170" customFormat="1" x14ac:dyDescent="0.4">
      <c r="A55876" s="169"/>
      <c r="B55876" s="169"/>
    </row>
    <row r="55877" spans="1:2" s="170" customFormat="1" x14ac:dyDescent="0.4">
      <c r="A55877" s="169"/>
      <c r="B55877" s="169"/>
    </row>
    <row r="55878" spans="1:2" s="170" customFormat="1" x14ac:dyDescent="0.4">
      <c r="A55878" s="169"/>
      <c r="B55878" s="169"/>
    </row>
    <row r="55879" spans="1:2" s="170" customFormat="1" x14ac:dyDescent="0.4">
      <c r="A55879" s="169"/>
      <c r="B55879" s="169"/>
    </row>
    <row r="55880" spans="1:2" s="170" customFormat="1" x14ac:dyDescent="0.4">
      <c r="A55880" s="169"/>
      <c r="B55880" s="169"/>
    </row>
    <row r="55881" spans="1:2" s="170" customFormat="1" x14ac:dyDescent="0.4">
      <c r="A55881" s="169"/>
      <c r="B55881" s="169"/>
    </row>
    <row r="55882" spans="1:2" s="170" customFormat="1" x14ac:dyDescent="0.4">
      <c r="A55882" s="169"/>
      <c r="B55882" s="169"/>
    </row>
    <row r="55883" spans="1:2" s="170" customFormat="1" x14ac:dyDescent="0.4">
      <c r="A55883" s="169"/>
      <c r="B55883" s="169"/>
    </row>
    <row r="55884" spans="1:2" s="170" customFormat="1" x14ac:dyDescent="0.4">
      <c r="A55884" s="169"/>
      <c r="B55884" s="169"/>
    </row>
    <row r="55885" spans="1:2" s="170" customFormat="1" x14ac:dyDescent="0.4">
      <c r="A55885" s="169"/>
      <c r="B55885" s="169"/>
    </row>
    <row r="55886" spans="1:2" s="170" customFormat="1" x14ac:dyDescent="0.4">
      <c r="A55886" s="169"/>
      <c r="B55886" s="169"/>
    </row>
    <row r="55887" spans="1:2" s="170" customFormat="1" x14ac:dyDescent="0.4">
      <c r="A55887" s="169"/>
      <c r="B55887" s="169"/>
    </row>
    <row r="55888" spans="1:2" s="170" customFormat="1" x14ac:dyDescent="0.4">
      <c r="A55888" s="169"/>
      <c r="B55888" s="169"/>
    </row>
    <row r="55889" spans="1:2" s="170" customFormat="1" x14ac:dyDescent="0.4">
      <c r="A55889" s="169"/>
      <c r="B55889" s="169"/>
    </row>
    <row r="55890" spans="1:2" s="170" customFormat="1" x14ac:dyDescent="0.4">
      <c r="A55890" s="169"/>
      <c r="B55890" s="169"/>
    </row>
    <row r="55891" spans="1:2" s="170" customFormat="1" x14ac:dyDescent="0.4">
      <c r="A55891" s="169"/>
      <c r="B55891" s="169"/>
    </row>
    <row r="55892" spans="1:2" s="170" customFormat="1" x14ac:dyDescent="0.4">
      <c r="A55892" s="169"/>
      <c r="B55892" s="169"/>
    </row>
    <row r="55893" spans="1:2" s="170" customFormat="1" x14ac:dyDescent="0.4">
      <c r="A55893" s="169"/>
      <c r="B55893" s="169"/>
    </row>
    <row r="55894" spans="1:2" s="170" customFormat="1" x14ac:dyDescent="0.4">
      <c r="A55894" s="169"/>
      <c r="B55894" s="169"/>
    </row>
    <row r="55895" spans="1:2" s="170" customFormat="1" x14ac:dyDescent="0.4">
      <c r="A55895" s="169"/>
      <c r="B55895" s="169"/>
    </row>
    <row r="55896" spans="1:2" s="170" customFormat="1" x14ac:dyDescent="0.4">
      <c r="A55896" s="169"/>
      <c r="B55896" s="169"/>
    </row>
    <row r="55897" spans="1:2" s="170" customFormat="1" x14ac:dyDescent="0.4">
      <c r="A55897" s="169"/>
      <c r="B55897" s="169"/>
    </row>
    <row r="55898" spans="1:2" s="170" customFormat="1" x14ac:dyDescent="0.4">
      <c r="A55898" s="169"/>
      <c r="B55898" s="169"/>
    </row>
    <row r="55899" spans="1:2" s="170" customFormat="1" x14ac:dyDescent="0.4">
      <c r="A55899" s="169"/>
      <c r="B55899" s="169"/>
    </row>
    <row r="55900" spans="1:2" s="170" customFormat="1" x14ac:dyDescent="0.4">
      <c r="A55900" s="169"/>
      <c r="B55900" s="169"/>
    </row>
    <row r="55901" spans="1:2" s="170" customFormat="1" x14ac:dyDescent="0.4">
      <c r="A55901" s="169"/>
      <c r="B55901" s="169"/>
    </row>
    <row r="55902" spans="1:2" s="170" customFormat="1" x14ac:dyDescent="0.4">
      <c r="A55902" s="169"/>
      <c r="B55902" s="169"/>
    </row>
    <row r="55903" spans="1:2" s="170" customFormat="1" x14ac:dyDescent="0.4">
      <c r="A55903" s="169"/>
      <c r="B55903" s="169"/>
    </row>
    <row r="55904" spans="1:2" s="170" customFormat="1" x14ac:dyDescent="0.4">
      <c r="A55904" s="169"/>
      <c r="B55904" s="169"/>
    </row>
    <row r="55905" spans="1:2" s="170" customFormat="1" x14ac:dyDescent="0.4">
      <c r="A55905" s="169"/>
      <c r="B55905" s="169"/>
    </row>
    <row r="55906" spans="1:2" s="170" customFormat="1" x14ac:dyDescent="0.4">
      <c r="A55906" s="169"/>
      <c r="B55906" s="169"/>
    </row>
    <row r="55907" spans="1:2" s="170" customFormat="1" x14ac:dyDescent="0.4">
      <c r="A55907" s="169"/>
      <c r="B55907" s="169"/>
    </row>
    <row r="55908" spans="1:2" s="170" customFormat="1" x14ac:dyDescent="0.4">
      <c r="A55908" s="169"/>
      <c r="B55908" s="169"/>
    </row>
    <row r="55909" spans="1:2" s="170" customFormat="1" x14ac:dyDescent="0.4">
      <c r="A55909" s="169"/>
      <c r="B55909" s="169"/>
    </row>
    <row r="55910" spans="1:2" s="170" customFormat="1" x14ac:dyDescent="0.4">
      <c r="A55910" s="169"/>
      <c r="B55910" s="169"/>
    </row>
    <row r="55911" spans="1:2" s="170" customFormat="1" x14ac:dyDescent="0.4">
      <c r="A55911" s="169"/>
      <c r="B55911" s="169"/>
    </row>
    <row r="55912" spans="1:2" s="170" customFormat="1" x14ac:dyDescent="0.4">
      <c r="A55912" s="169"/>
      <c r="B55912" s="169"/>
    </row>
    <row r="55913" spans="1:2" s="170" customFormat="1" x14ac:dyDescent="0.4">
      <c r="A55913" s="169"/>
      <c r="B55913" s="169"/>
    </row>
    <row r="55914" spans="1:2" s="170" customFormat="1" x14ac:dyDescent="0.4">
      <c r="A55914" s="169"/>
      <c r="B55914" s="169"/>
    </row>
    <row r="55915" spans="1:2" s="170" customFormat="1" x14ac:dyDescent="0.4">
      <c r="A55915" s="169"/>
      <c r="B55915" s="169"/>
    </row>
    <row r="55916" spans="1:2" s="170" customFormat="1" x14ac:dyDescent="0.4">
      <c r="A55916" s="169"/>
      <c r="B55916" s="169"/>
    </row>
    <row r="55917" spans="1:2" s="170" customFormat="1" x14ac:dyDescent="0.4">
      <c r="A55917" s="169"/>
      <c r="B55917" s="169"/>
    </row>
    <row r="55918" spans="1:2" s="170" customFormat="1" x14ac:dyDescent="0.4">
      <c r="A55918" s="169"/>
      <c r="B55918" s="169"/>
    </row>
    <row r="55919" spans="1:2" s="170" customFormat="1" x14ac:dyDescent="0.4">
      <c r="A55919" s="169"/>
      <c r="B55919" s="169"/>
    </row>
    <row r="55920" spans="1:2" s="170" customFormat="1" x14ac:dyDescent="0.4">
      <c r="A55920" s="169"/>
      <c r="B55920" s="169"/>
    </row>
    <row r="55921" spans="1:2" s="170" customFormat="1" x14ac:dyDescent="0.4">
      <c r="A55921" s="169"/>
      <c r="B55921" s="169"/>
    </row>
    <row r="55922" spans="1:2" s="170" customFormat="1" x14ac:dyDescent="0.4">
      <c r="A55922" s="169"/>
      <c r="B55922" s="169"/>
    </row>
    <row r="55923" spans="1:2" s="170" customFormat="1" x14ac:dyDescent="0.4">
      <c r="A55923" s="169"/>
      <c r="B55923" s="169"/>
    </row>
    <row r="55924" spans="1:2" s="170" customFormat="1" x14ac:dyDescent="0.4">
      <c r="A55924" s="169"/>
      <c r="B55924" s="169"/>
    </row>
    <row r="55925" spans="1:2" s="170" customFormat="1" x14ac:dyDescent="0.4">
      <c r="A55925" s="169"/>
      <c r="B55925" s="169"/>
    </row>
    <row r="55926" spans="1:2" s="170" customFormat="1" x14ac:dyDescent="0.4">
      <c r="A55926" s="169"/>
      <c r="B55926" s="169"/>
    </row>
    <row r="55927" spans="1:2" s="170" customFormat="1" x14ac:dyDescent="0.4">
      <c r="A55927" s="169"/>
      <c r="B55927" s="169"/>
    </row>
    <row r="55928" spans="1:2" s="170" customFormat="1" x14ac:dyDescent="0.4">
      <c r="A55928" s="169"/>
      <c r="B55928" s="169"/>
    </row>
    <row r="55929" spans="1:2" s="170" customFormat="1" x14ac:dyDescent="0.4">
      <c r="A55929" s="169"/>
      <c r="B55929" s="169"/>
    </row>
    <row r="55930" spans="1:2" s="170" customFormat="1" x14ac:dyDescent="0.4">
      <c r="A55930" s="169"/>
      <c r="B55930" s="169"/>
    </row>
    <row r="55931" spans="1:2" s="170" customFormat="1" x14ac:dyDescent="0.4">
      <c r="A55931" s="169"/>
      <c r="B55931" s="169"/>
    </row>
    <row r="55932" spans="1:2" s="170" customFormat="1" x14ac:dyDescent="0.4">
      <c r="A55932" s="169"/>
      <c r="B55932" s="169"/>
    </row>
    <row r="55933" spans="1:2" s="170" customFormat="1" x14ac:dyDescent="0.4">
      <c r="A55933" s="169"/>
      <c r="B55933" s="169"/>
    </row>
    <row r="55934" spans="1:2" s="170" customFormat="1" x14ac:dyDescent="0.4">
      <c r="A55934" s="169"/>
      <c r="B55934" s="169"/>
    </row>
    <row r="55935" spans="1:2" s="170" customFormat="1" x14ac:dyDescent="0.4">
      <c r="A55935" s="169"/>
      <c r="B55935" s="169"/>
    </row>
    <row r="55936" spans="1:2" s="170" customFormat="1" x14ac:dyDescent="0.4">
      <c r="A55936" s="169"/>
      <c r="B55936" s="169"/>
    </row>
    <row r="55937" spans="1:2" s="170" customFormat="1" x14ac:dyDescent="0.4">
      <c r="A55937" s="169"/>
      <c r="B55937" s="169"/>
    </row>
    <row r="55938" spans="1:2" s="170" customFormat="1" x14ac:dyDescent="0.4">
      <c r="A55938" s="169"/>
      <c r="B55938" s="169"/>
    </row>
    <row r="55939" spans="1:2" s="170" customFormat="1" x14ac:dyDescent="0.4">
      <c r="A55939" s="169"/>
      <c r="B55939" s="169"/>
    </row>
    <row r="55940" spans="1:2" s="170" customFormat="1" x14ac:dyDescent="0.4">
      <c r="A55940" s="169"/>
      <c r="B55940" s="169"/>
    </row>
    <row r="55941" spans="1:2" s="170" customFormat="1" x14ac:dyDescent="0.4">
      <c r="A55941" s="169"/>
      <c r="B55941" s="169"/>
    </row>
    <row r="55942" spans="1:2" s="170" customFormat="1" x14ac:dyDescent="0.4">
      <c r="A55942" s="169"/>
      <c r="B55942" s="169"/>
    </row>
    <row r="55943" spans="1:2" s="170" customFormat="1" x14ac:dyDescent="0.4">
      <c r="A55943" s="169"/>
      <c r="B55943" s="169"/>
    </row>
    <row r="55944" spans="1:2" s="170" customFormat="1" x14ac:dyDescent="0.4">
      <c r="A55944" s="169"/>
      <c r="B55944" s="169"/>
    </row>
    <row r="55945" spans="1:2" s="170" customFormat="1" x14ac:dyDescent="0.4">
      <c r="A55945" s="169"/>
      <c r="B55945" s="169"/>
    </row>
    <row r="55946" spans="1:2" s="170" customFormat="1" x14ac:dyDescent="0.4">
      <c r="A55946" s="169"/>
      <c r="B55946" s="169"/>
    </row>
    <row r="55947" spans="1:2" s="170" customFormat="1" x14ac:dyDescent="0.4">
      <c r="A55947" s="169"/>
      <c r="B55947" s="169"/>
    </row>
    <row r="55948" spans="1:2" s="170" customFormat="1" x14ac:dyDescent="0.4">
      <c r="A55948" s="169"/>
      <c r="B55948" s="169"/>
    </row>
    <row r="55949" spans="1:2" s="170" customFormat="1" x14ac:dyDescent="0.4">
      <c r="A55949" s="169"/>
      <c r="B55949" s="169"/>
    </row>
    <row r="55950" spans="1:2" s="170" customFormat="1" x14ac:dyDescent="0.4">
      <c r="A55950" s="169"/>
      <c r="B55950" s="169"/>
    </row>
    <row r="55951" spans="1:2" s="170" customFormat="1" x14ac:dyDescent="0.4">
      <c r="A55951" s="169"/>
      <c r="B55951" s="169"/>
    </row>
    <row r="55952" spans="1:2" s="170" customFormat="1" x14ac:dyDescent="0.4">
      <c r="A55952" s="169"/>
      <c r="B55952" s="169"/>
    </row>
    <row r="55953" spans="1:2" s="170" customFormat="1" x14ac:dyDescent="0.4">
      <c r="A55953" s="169"/>
      <c r="B55953" s="169"/>
    </row>
    <row r="55954" spans="1:2" s="170" customFormat="1" x14ac:dyDescent="0.4">
      <c r="A55954" s="169"/>
      <c r="B55954" s="169"/>
    </row>
    <row r="55955" spans="1:2" s="170" customFormat="1" x14ac:dyDescent="0.4">
      <c r="A55955" s="169"/>
      <c r="B55955" s="169"/>
    </row>
    <row r="55956" spans="1:2" s="170" customFormat="1" x14ac:dyDescent="0.4">
      <c r="A55956" s="169"/>
      <c r="B55956" s="169"/>
    </row>
    <row r="55957" spans="1:2" s="170" customFormat="1" x14ac:dyDescent="0.4">
      <c r="A55957" s="169"/>
      <c r="B55957" s="169"/>
    </row>
    <row r="55958" spans="1:2" s="170" customFormat="1" x14ac:dyDescent="0.4">
      <c r="A55958" s="169"/>
      <c r="B55958" s="169"/>
    </row>
    <row r="55959" spans="1:2" s="170" customFormat="1" x14ac:dyDescent="0.4">
      <c r="A55959" s="169"/>
      <c r="B55959" s="169"/>
    </row>
    <row r="55960" spans="1:2" s="170" customFormat="1" x14ac:dyDescent="0.4">
      <c r="A55960" s="169"/>
      <c r="B55960" s="169"/>
    </row>
    <row r="55961" spans="1:2" s="170" customFormat="1" x14ac:dyDescent="0.4">
      <c r="A55961" s="169"/>
      <c r="B55961" s="169"/>
    </row>
    <row r="55962" spans="1:2" s="170" customFormat="1" x14ac:dyDescent="0.4">
      <c r="A55962" s="169"/>
      <c r="B55962" s="169"/>
    </row>
    <row r="55963" spans="1:2" s="170" customFormat="1" x14ac:dyDescent="0.4">
      <c r="A55963" s="169"/>
      <c r="B55963" s="169"/>
    </row>
    <row r="55964" spans="1:2" s="170" customFormat="1" x14ac:dyDescent="0.4">
      <c r="A55964" s="169"/>
      <c r="B55964" s="169"/>
    </row>
    <row r="55965" spans="1:2" s="170" customFormat="1" x14ac:dyDescent="0.4">
      <c r="A55965" s="169"/>
      <c r="B55965" s="169"/>
    </row>
    <row r="55966" spans="1:2" s="170" customFormat="1" x14ac:dyDescent="0.4">
      <c r="A55966" s="169"/>
      <c r="B55966" s="169"/>
    </row>
    <row r="55967" spans="1:2" s="170" customFormat="1" x14ac:dyDescent="0.4">
      <c r="A55967" s="169"/>
      <c r="B55967" s="169"/>
    </row>
    <row r="55968" spans="1:2" s="170" customFormat="1" x14ac:dyDescent="0.4">
      <c r="A55968" s="169"/>
      <c r="B55968" s="169"/>
    </row>
    <row r="55969" spans="1:2" s="170" customFormat="1" x14ac:dyDescent="0.4">
      <c r="A55969" s="169"/>
      <c r="B55969" s="169"/>
    </row>
    <row r="55970" spans="1:2" s="170" customFormat="1" x14ac:dyDescent="0.4">
      <c r="A55970" s="169"/>
      <c r="B55970" s="169"/>
    </row>
    <row r="55971" spans="1:2" s="170" customFormat="1" x14ac:dyDescent="0.4">
      <c r="A55971" s="169"/>
      <c r="B55971" s="169"/>
    </row>
    <row r="55972" spans="1:2" s="170" customFormat="1" x14ac:dyDescent="0.4">
      <c r="A55972" s="169"/>
      <c r="B55972" s="169"/>
    </row>
    <row r="55973" spans="1:2" s="170" customFormat="1" x14ac:dyDescent="0.4">
      <c r="A55973" s="169"/>
      <c r="B55973" s="169"/>
    </row>
    <row r="55974" spans="1:2" s="170" customFormat="1" x14ac:dyDescent="0.4">
      <c r="A55974" s="169"/>
      <c r="B55974" s="169"/>
    </row>
    <row r="55975" spans="1:2" s="170" customFormat="1" x14ac:dyDescent="0.4">
      <c r="A55975" s="169"/>
      <c r="B55975" s="169"/>
    </row>
    <row r="55976" spans="1:2" s="170" customFormat="1" x14ac:dyDescent="0.4">
      <c r="A55976" s="169"/>
      <c r="B55976" s="169"/>
    </row>
    <row r="55977" spans="1:2" s="170" customFormat="1" x14ac:dyDescent="0.4">
      <c r="A55977" s="169"/>
      <c r="B55977" s="169"/>
    </row>
    <row r="55978" spans="1:2" s="170" customFormat="1" x14ac:dyDescent="0.4">
      <c r="A55978" s="169"/>
      <c r="B55978" s="169"/>
    </row>
    <row r="55979" spans="1:2" s="170" customFormat="1" x14ac:dyDescent="0.4">
      <c r="A55979" s="169"/>
      <c r="B55979" s="169"/>
    </row>
    <row r="55980" spans="1:2" s="170" customFormat="1" x14ac:dyDescent="0.4">
      <c r="A55980" s="169"/>
      <c r="B55980" s="169"/>
    </row>
    <row r="55981" spans="1:2" s="170" customFormat="1" x14ac:dyDescent="0.4">
      <c r="A55981" s="169"/>
      <c r="B55981" s="169"/>
    </row>
    <row r="55982" spans="1:2" s="170" customFormat="1" x14ac:dyDescent="0.4">
      <c r="A55982" s="169"/>
      <c r="B55982" s="169"/>
    </row>
    <row r="55983" spans="1:2" s="170" customFormat="1" x14ac:dyDescent="0.4">
      <c r="A55983" s="169"/>
      <c r="B55983" s="169"/>
    </row>
    <row r="55984" spans="1:2" s="170" customFormat="1" x14ac:dyDescent="0.4">
      <c r="A55984" s="169"/>
      <c r="B55984" s="169"/>
    </row>
    <row r="55985" spans="1:2" s="170" customFormat="1" x14ac:dyDescent="0.4">
      <c r="A55985" s="169"/>
      <c r="B55985" s="169"/>
    </row>
    <row r="55986" spans="1:2" s="170" customFormat="1" x14ac:dyDescent="0.4">
      <c r="A55986" s="169"/>
      <c r="B55986" s="169"/>
    </row>
    <row r="55987" spans="1:2" s="170" customFormat="1" x14ac:dyDescent="0.4">
      <c r="A55987" s="169"/>
      <c r="B55987" s="169"/>
    </row>
    <row r="55988" spans="1:2" s="170" customFormat="1" x14ac:dyDescent="0.4">
      <c r="A55988" s="169"/>
      <c r="B55988" s="169"/>
    </row>
    <row r="55989" spans="1:2" s="170" customFormat="1" x14ac:dyDescent="0.4">
      <c r="A55989" s="169"/>
      <c r="B55989" s="169"/>
    </row>
    <row r="55990" spans="1:2" s="170" customFormat="1" x14ac:dyDescent="0.4">
      <c r="A55990" s="169"/>
      <c r="B55990" s="169"/>
    </row>
    <row r="55991" spans="1:2" s="170" customFormat="1" x14ac:dyDescent="0.4">
      <c r="A55991" s="169"/>
      <c r="B55991" s="169"/>
    </row>
    <row r="55992" spans="1:2" s="170" customFormat="1" x14ac:dyDescent="0.4">
      <c r="A55992" s="169"/>
      <c r="B55992" s="169"/>
    </row>
    <row r="55993" spans="1:2" s="170" customFormat="1" x14ac:dyDescent="0.4">
      <c r="A55993" s="169"/>
      <c r="B55993" s="169"/>
    </row>
    <row r="55994" spans="1:2" s="170" customFormat="1" x14ac:dyDescent="0.4">
      <c r="A55994" s="169"/>
      <c r="B55994" s="169"/>
    </row>
    <row r="55995" spans="1:2" s="170" customFormat="1" x14ac:dyDescent="0.4">
      <c r="A55995" s="169"/>
      <c r="B55995" s="169"/>
    </row>
    <row r="55996" spans="1:2" s="170" customFormat="1" x14ac:dyDescent="0.4">
      <c r="A55996" s="169"/>
      <c r="B55996" s="169"/>
    </row>
    <row r="55997" spans="1:2" s="170" customFormat="1" x14ac:dyDescent="0.4">
      <c r="A55997" s="169"/>
      <c r="B55997" s="169"/>
    </row>
    <row r="55998" spans="1:2" s="170" customFormat="1" x14ac:dyDescent="0.4">
      <c r="A55998" s="169"/>
      <c r="B55998" s="169"/>
    </row>
    <row r="55999" spans="1:2" s="170" customFormat="1" x14ac:dyDescent="0.4">
      <c r="A55999" s="169"/>
      <c r="B55999" s="169"/>
    </row>
    <row r="56000" spans="1:2" s="170" customFormat="1" x14ac:dyDescent="0.4">
      <c r="A56000" s="169"/>
      <c r="B56000" s="169"/>
    </row>
    <row r="56001" spans="1:2" s="170" customFormat="1" x14ac:dyDescent="0.4">
      <c r="A56001" s="169"/>
      <c r="B56001" s="169"/>
    </row>
    <row r="56002" spans="1:2" s="170" customFormat="1" x14ac:dyDescent="0.4">
      <c r="A56002" s="169"/>
      <c r="B56002" s="169"/>
    </row>
    <row r="56003" spans="1:2" s="170" customFormat="1" x14ac:dyDescent="0.4">
      <c r="A56003" s="169"/>
      <c r="B56003" s="169"/>
    </row>
    <row r="56004" spans="1:2" s="170" customFormat="1" x14ac:dyDescent="0.4">
      <c r="A56004" s="169"/>
      <c r="B56004" s="169"/>
    </row>
    <row r="56005" spans="1:2" s="170" customFormat="1" x14ac:dyDescent="0.4">
      <c r="A56005" s="169"/>
      <c r="B56005" s="169"/>
    </row>
    <row r="56006" spans="1:2" s="170" customFormat="1" x14ac:dyDescent="0.4">
      <c r="A56006" s="169"/>
      <c r="B56006" s="169"/>
    </row>
    <row r="56007" spans="1:2" s="170" customFormat="1" x14ac:dyDescent="0.4">
      <c r="A56007" s="169"/>
      <c r="B56007" s="169"/>
    </row>
    <row r="56008" spans="1:2" s="170" customFormat="1" x14ac:dyDescent="0.4">
      <c r="A56008" s="169"/>
      <c r="B56008" s="169"/>
    </row>
    <row r="56009" spans="1:2" s="170" customFormat="1" x14ac:dyDescent="0.4">
      <c r="A56009" s="169"/>
      <c r="B56009" s="169"/>
    </row>
    <row r="56010" spans="1:2" s="170" customFormat="1" x14ac:dyDescent="0.4">
      <c r="A56010" s="169"/>
      <c r="B56010" s="169"/>
    </row>
    <row r="56011" spans="1:2" s="170" customFormat="1" x14ac:dyDescent="0.4">
      <c r="A56011" s="169"/>
      <c r="B56011" s="169"/>
    </row>
    <row r="56012" spans="1:2" s="170" customFormat="1" x14ac:dyDescent="0.4">
      <c r="A56012" s="169"/>
      <c r="B56012" s="169"/>
    </row>
    <row r="56013" spans="1:2" s="170" customFormat="1" x14ac:dyDescent="0.4">
      <c r="A56013" s="169"/>
      <c r="B56013" s="169"/>
    </row>
    <row r="56014" spans="1:2" s="170" customFormat="1" x14ac:dyDescent="0.4">
      <c r="A56014" s="169"/>
      <c r="B56014" s="169"/>
    </row>
    <row r="56015" spans="1:2" s="170" customFormat="1" x14ac:dyDescent="0.4">
      <c r="A56015" s="169"/>
      <c r="B56015" s="169"/>
    </row>
    <row r="56016" spans="1:2" s="170" customFormat="1" x14ac:dyDescent="0.4">
      <c r="A56016" s="169"/>
      <c r="B56016" s="169"/>
    </row>
    <row r="56017" spans="1:2" s="170" customFormat="1" x14ac:dyDescent="0.4">
      <c r="A56017" s="169"/>
      <c r="B56017" s="169"/>
    </row>
    <row r="56018" spans="1:2" s="170" customFormat="1" x14ac:dyDescent="0.4">
      <c r="A56018" s="169"/>
      <c r="B56018" s="169"/>
    </row>
    <row r="56019" spans="1:2" s="170" customFormat="1" x14ac:dyDescent="0.4">
      <c r="A56019" s="169"/>
      <c r="B56019" s="169"/>
    </row>
    <row r="56020" spans="1:2" s="170" customFormat="1" x14ac:dyDescent="0.4">
      <c r="A56020" s="169"/>
      <c r="B56020" s="169"/>
    </row>
    <row r="56021" spans="1:2" s="170" customFormat="1" x14ac:dyDescent="0.4">
      <c r="A56021" s="169"/>
      <c r="B56021" s="169"/>
    </row>
    <row r="56022" spans="1:2" s="170" customFormat="1" x14ac:dyDescent="0.4">
      <c r="A56022" s="169"/>
      <c r="B56022" s="169"/>
    </row>
    <row r="56023" spans="1:2" s="170" customFormat="1" x14ac:dyDescent="0.4">
      <c r="A56023" s="169"/>
      <c r="B56023" s="169"/>
    </row>
    <row r="56024" spans="1:2" s="170" customFormat="1" x14ac:dyDescent="0.4">
      <c r="A56024" s="169"/>
      <c r="B56024" s="169"/>
    </row>
    <row r="56025" spans="1:2" s="170" customFormat="1" x14ac:dyDescent="0.4">
      <c r="A56025" s="169"/>
      <c r="B56025" s="169"/>
    </row>
    <row r="56026" spans="1:2" s="170" customFormat="1" x14ac:dyDescent="0.4">
      <c r="A56026" s="169"/>
      <c r="B56026" s="169"/>
    </row>
    <row r="56027" spans="1:2" s="170" customFormat="1" x14ac:dyDescent="0.4">
      <c r="A56027" s="169"/>
      <c r="B56027" s="169"/>
    </row>
    <row r="56028" spans="1:2" s="170" customFormat="1" x14ac:dyDescent="0.4">
      <c r="A56028" s="169"/>
      <c r="B56028" s="169"/>
    </row>
    <row r="56029" spans="1:2" s="170" customFormat="1" x14ac:dyDescent="0.4">
      <c r="A56029" s="169"/>
      <c r="B56029" s="169"/>
    </row>
    <row r="56030" spans="1:2" s="170" customFormat="1" x14ac:dyDescent="0.4">
      <c r="A56030" s="169"/>
      <c r="B56030" s="169"/>
    </row>
    <row r="56031" spans="1:2" s="170" customFormat="1" x14ac:dyDescent="0.4">
      <c r="A56031" s="169"/>
      <c r="B56031" s="169"/>
    </row>
    <row r="56032" spans="1:2" s="170" customFormat="1" x14ac:dyDescent="0.4">
      <c r="A56032" s="169"/>
      <c r="B56032" s="169"/>
    </row>
    <row r="56033" spans="1:2" s="170" customFormat="1" x14ac:dyDescent="0.4">
      <c r="A56033" s="169"/>
      <c r="B56033" s="169"/>
    </row>
    <row r="56034" spans="1:2" s="170" customFormat="1" x14ac:dyDescent="0.4">
      <c r="A56034" s="169"/>
      <c r="B56034" s="169"/>
    </row>
    <row r="56035" spans="1:2" s="170" customFormat="1" x14ac:dyDescent="0.4">
      <c r="A56035" s="169"/>
      <c r="B56035" s="169"/>
    </row>
    <row r="56036" spans="1:2" s="170" customFormat="1" x14ac:dyDescent="0.4">
      <c r="A56036" s="169"/>
      <c r="B56036" s="169"/>
    </row>
    <row r="56037" spans="1:2" s="170" customFormat="1" x14ac:dyDescent="0.4">
      <c r="A56037" s="169"/>
      <c r="B56037" s="169"/>
    </row>
    <row r="56038" spans="1:2" s="170" customFormat="1" x14ac:dyDescent="0.4">
      <c r="A56038" s="169"/>
      <c r="B56038" s="169"/>
    </row>
    <row r="56039" spans="1:2" s="170" customFormat="1" x14ac:dyDescent="0.4">
      <c r="A56039" s="169"/>
      <c r="B56039" s="169"/>
    </row>
    <row r="56040" spans="1:2" s="170" customFormat="1" x14ac:dyDescent="0.4">
      <c r="A56040" s="169"/>
      <c r="B56040" s="169"/>
    </row>
    <row r="56041" spans="1:2" s="170" customFormat="1" x14ac:dyDescent="0.4">
      <c r="A56041" s="169"/>
      <c r="B56041" s="169"/>
    </row>
    <row r="56042" spans="1:2" s="170" customFormat="1" x14ac:dyDescent="0.4">
      <c r="A56042" s="169"/>
      <c r="B56042" s="169"/>
    </row>
    <row r="56043" spans="1:2" s="170" customFormat="1" x14ac:dyDescent="0.4">
      <c r="A56043" s="169"/>
      <c r="B56043" s="169"/>
    </row>
    <row r="56044" spans="1:2" s="170" customFormat="1" x14ac:dyDescent="0.4">
      <c r="A56044" s="169"/>
      <c r="B56044" s="169"/>
    </row>
    <row r="56045" spans="1:2" s="170" customFormat="1" x14ac:dyDescent="0.4">
      <c r="A56045" s="169"/>
      <c r="B56045" s="169"/>
    </row>
    <row r="56046" spans="1:2" s="170" customFormat="1" x14ac:dyDescent="0.4">
      <c r="A56046" s="169"/>
      <c r="B56046" s="169"/>
    </row>
    <row r="56047" spans="1:2" s="170" customFormat="1" x14ac:dyDescent="0.4">
      <c r="A56047" s="169"/>
      <c r="B56047" s="169"/>
    </row>
    <row r="56048" spans="1:2" s="170" customFormat="1" x14ac:dyDescent="0.4">
      <c r="A56048" s="169"/>
      <c r="B56048" s="169"/>
    </row>
    <row r="56049" spans="1:2" s="170" customFormat="1" x14ac:dyDescent="0.4">
      <c r="A56049" s="169"/>
      <c r="B56049" s="169"/>
    </row>
    <row r="56050" spans="1:2" s="170" customFormat="1" x14ac:dyDescent="0.4">
      <c r="A56050" s="169"/>
      <c r="B56050" s="169"/>
    </row>
    <row r="56051" spans="1:2" s="170" customFormat="1" x14ac:dyDescent="0.4">
      <c r="A56051" s="169"/>
      <c r="B56051" s="169"/>
    </row>
    <row r="56052" spans="1:2" s="170" customFormat="1" x14ac:dyDescent="0.4">
      <c r="A56052" s="169"/>
      <c r="B56052" s="169"/>
    </row>
    <row r="56053" spans="1:2" s="170" customFormat="1" x14ac:dyDescent="0.4">
      <c r="A56053" s="169"/>
      <c r="B56053" s="169"/>
    </row>
    <row r="56054" spans="1:2" s="170" customFormat="1" x14ac:dyDescent="0.4">
      <c r="A56054" s="169"/>
      <c r="B56054" s="169"/>
    </row>
    <row r="56055" spans="1:2" s="170" customFormat="1" x14ac:dyDescent="0.4">
      <c r="A56055" s="169"/>
      <c r="B56055" s="169"/>
    </row>
    <row r="56056" spans="1:2" s="170" customFormat="1" x14ac:dyDescent="0.4">
      <c r="A56056" s="169"/>
      <c r="B56056" s="169"/>
    </row>
    <row r="56057" spans="1:2" s="170" customFormat="1" x14ac:dyDescent="0.4">
      <c r="A56057" s="169"/>
      <c r="B56057" s="169"/>
    </row>
    <row r="56058" spans="1:2" s="170" customFormat="1" x14ac:dyDescent="0.4">
      <c r="A56058" s="169"/>
      <c r="B56058" s="169"/>
    </row>
    <row r="56059" spans="1:2" s="170" customFormat="1" x14ac:dyDescent="0.4">
      <c r="A56059" s="169"/>
      <c r="B56059" s="169"/>
    </row>
    <row r="56060" spans="1:2" s="170" customFormat="1" x14ac:dyDescent="0.4">
      <c r="A56060" s="169"/>
      <c r="B56060" s="169"/>
    </row>
    <row r="56061" spans="1:2" s="170" customFormat="1" x14ac:dyDescent="0.4">
      <c r="A56061" s="169"/>
      <c r="B56061" s="169"/>
    </row>
    <row r="56062" spans="1:2" s="170" customFormat="1" x14ac:dyDescent="0.4">
      <c r="A56062" s="169"/>
      <c r="B56062" s="169"/>
    </row>
    <row r="56063" spans="1:2" s="170" customFormat="1" x14ac:dyDescent="0.4">
      <c r="A56063" s="169"/>
      <c r="B56063" s="169"/>
    </row>
    <row r="56064" spans="1:2" s="170" customFormat="1" x14ac:dyDescent="0.4">
      <c r="A56064" s="169"/>
      <c r="B56064" s="169"/>
    </row>
    <row r="56065" spans="1:2" s="170" customFormat="1" x14ac:dyDescent="0.4">
      <c r="A56065" s="169"/>
      <c r="B56065" s="169"/>
    </row>
    <row r="56066" spans="1:2" s="170" customFormat="1" x14ac:dyDescent="0.4">
      <c r="A56066" s="169"/>
      <c r="B56066" s="169"/>
    </row>
    <row r="56067" spans="1:2" s="170" customFormat="1" x14ac:dyDescent="0.4">
      <c r="A56067" s="169"/>
      <c r="B56067" s="169"/>
    </row>
    <row r="56068" spans="1:2" s="170" customFormat="1" x14ac:dyDescent="0.4">
      <c r="A56068" s="169"/>
      <c r="B56068" s="169"/>
    </row>
    <row r="56069" spans="1:2" s="170" customFormat="1" x14ac:dyDescent="0.4">
      <c r="A56069" s="169"/>
      <c r="B56069" s="169"/>
    </row>
    <row r="56070" spans="1:2" s="170" customFormat="1" x14ac:dyDescent="0.4">
      <c r="A56070" s="169"/>
      <c r="B56070" s="169"/>
    </row>
    <row r="56071" spans="1:2" s="170" customFormat="1" x14ac:dyDescent="0.4">
      <c r="A56071" s="169"/>
      <c r="B56071" s="169"/>
    </row>
    <row r="56072" spans="1:2" s="170" customFormat="1" x14ac:dyDescent="0.4">
      <c r="A56072" s="169"/>
      <c r="B56072" s="169"/>
    </row>
    <row r="56073" spans="1:2" s="170" customFormat="1" x14ac:dyDescent="0.4">
      <c r="A56073" s="169"/>
      <c r="B56073" s="169"/>
    </row>
    <row r="56074" spans="1:2" s="170" customFormat="1" x14ac:dyDescent="0.4">
      <c r="A56074" s="169"/>
      <c r="B56074" s="169"/>
    </row>
    <row r="56075" spans="1:2" s="170" customFormat="1" x14ac:dyDescent="0.4">
      <c r="A56075" s="169"/>
      <c r="B56075" s="169"/>
    </row>
    <row r="56076" spans="1:2" s="170" customFormat="1" x14ac:dyDescent="0.4">
      <c r="A56076" s="169"/>
      <c r="B56076" s="169"/>
    </row>
    <row r="56077" spans="1:2" s="170" customFormat="1" x14ac:dyDescent="0.4">
      <c r="A56077" s="169"/>
      <c r="B56077" s="169"/>
    </row>
    <row r="56078" spans="1:2" s="170" customFormat="1" x14ac:dyDescent="0.4">
      <c r="A56078" s="169"/>
      <c r="B56078" s="169"/>
    </row>
    <row r="56079" spans="1:2" s="170" customFormat="1" x14ac:dyDescent="0.4">
      <c r="A56079" s="169"/>
      <c r="B56079" s="169"/>
    </row>
    <row r="56080" spans="1:2" s="170" customFormat="1" x14ac:dyDescent="0.4">
      <c r="A56080" s="169"/>
      <c r="B56080" s="169"/>
    </row>
    <row r="56081" spans="1:2" s="170" customFormat="1" x14ac:dyDescent="0.4">
      <c r="A56081" s="169"/>
      <c r="B56081" s="169"/>
    </row>
    <row r="56082" spans="1:2" s="170" customFormat="1" x14ac:dyDescent="0.4">
      <c r="A56082" s="169"/>
      <c r="B56082" s="169"/>
    </row>
    <row r="56083" spans="1:2" s="170" customFormat="1" x14ac:dyDescent="0.4">
      <c r="A56083" s="169"/>
      <c r="B56083" s="169"/>
    </row>
    <row r="56084" spans="1:2" s="170" customFormat="1" x14ac:dyDescent="0.4">
      <c r="A56084" s="169"/>
      <c r="B56084" s="169"/>
    </row>
    <row r="56085" spans="1:2" s="170" customFormat="1" x14ac:dyDescent="0.4">
      <c r="A56085" s="169"/>
      <c r="B56085" s="169"/>
    </row>
    <row r="56086" spans="1:2" s="170" customFormat="1" x14ac:dyDescent="0.4">
      <c r="A56086" s="169"/>
      <c r="B56086" s="169"/>
    </row>
    <row r="56087" spans="1:2" s="170" customFormat="1" x14ac:dyDescent="0.4">
      <c r="A56087" s="169"/>
      <c r="B56087" s="169"/>
    </row>
    <row r="56088" spans="1:2" s="170" customFormat="1" x14ac:dyDescent="0.4">
      <c r="A56088" s="169"/>
      <c r="B56088" s="169"/>
    </row>
    <row r="56089" spans="1:2" s="170" customFormat="1" x14ac:dyDescent="0.4">
      <c r="A56089" s="169"/>
      <c r="B56089" s="169"/>
    </row>
    <row r="56090" spans="1:2" s="170" customFormat="1" x14ac:dyDescent="0.4">
      <c r="A56090" s="169"/>
      <c r="B56090" s="169"/>
    </row>
    <row r="56091" spans="1:2" s="170" customFormat="1" x14ac:dyDescent="0.4">
      <c r="A56091" s="169"/>
      <c r="B56091" s="169"/>
    </row>
    <row r="56092" spans="1:2" s="170" customFormat="1" x14ac:dyDescent="0.4">
      <c r="A56092" s="169"/>
      <c r="B56092" s="169"/>
    </row>
    <row r="56093" spans="1:2" s="170" customFormat="1" x14ac:dyDescent="0.4">
      <c r="A56093" s="169"/>
      <c r="B56093" s="169"/>
    </row>
    <row r="56094" spans="1:2" s="170" customFormat="1" x14ac:dyDescent="0.4">
      <c r="A56094" s="169"/>
      <c r="B56094" s="169"/>
    </row>
    <row r="56095" spans="1:2" s="170" customFormat="1" x14ac:dyDescent="0.4">
      <c r="A56095" s="169"/>
      <c r="B56095" s="169"/>
    </row>
    <row r="56096" spans="1:2" s="170" customFormat="1" x14ac:dyDescent="0.4">
      <c r="A56096" s="169"/>
      <c r="B56096" s="169"/>
    </row>
    <row r="56097" spans="1:2" s="170" customFormat="1" x14ac:dyDescent="0.4">
      <c r="A56097" s="169"/>
      <c r="B56097" s="169"/>
    </row>
    <row r="56098" spans="1:2" s="170" customFormat="1" x14ac:dyDescent="0.4">
      <c r="A56098" s="169"/>
      <c r="B56098" s="169"/>
    </row>
    <row r="56099" spans="1:2" s="170" customFormat="1" x14ac:dyDescent="0.4">
      <c r="A56099" s="169"/>
      <c r="B56099" s="169"/>
    </row>
    <row r="56100" spans="1:2" s="170" customFormat="1" x14ac:dyDescent="0.4">
      <c r="A56100" s="169"/>
      <c r="B56100" s="169"/>
    </row>
    <row r="56101" spans="1:2" s="170" customFormat="1" x14ac:dyDescent="0.4">
      <c r="A56101" s="169"/>
      <c r="B56101" s="169"/>
    </row>
    <row r="56102" spans="1:2" s="170" customFormat="1" x14ac:dyDescent="0.4">
      <c r="A56102" s="169"/>
      <c r="B56102" s="169"/>
    </row>
    <row r="56103" spans="1:2" s="170" customFormat="1" x14ac:dyDescent="0.4">
      <c r="A56103" s="169"/>
      <c r="B56103" s="169"/>
    </row>
    <row r="56104" spans="1:2" s="170" customFormat="1" x14ac:dyDescent="0.4">
      <c r="A56104" s="169"/>
      <c r="B56104" s="169"/>
    </row>
    <row r="56105" spans="1:2" s="170" customFormat="1" x14ac:dyDescent="0.4">
      <c r="A56105" s="169"/>
      <c r="B56105" s="169"/>
    </row>
    <row r="56106" spans="1:2" s="170" customFormat="1" x14ac:dyDescent="0.4">
      <c r="A56106" s="169"/>
      <c r="B56106" s="169"/>
    </row>
    <row r="56107" spans="1:2" s="170" customFormat="1" x14ac:dyDescent="0.4">
      <c r="A56107" s="169"/>
      <c r="B56107" s="169"/>
    </row>
    <row r="56108" spans="1:2" s="170" customFormat="1" x14ac:dyDescent="0.4">
      <c r="A56108" s="169"/>
      <c r="B56108" s="169"/>
    </row>
    <row r="56109" spans="1:2" s="170" customFormat="1" x14ac:dyDescent="0.4">
      <c r="A56109" s="169"/>
      <c r="B56109" s="169"/>
    </row>
    <row r="56110" spans="1:2" s="170" customFormat="1" x14ac:dyDescent="0.4">
      <c r="A56110" s="169"/>
      <c r="B56110" s="169"/>
    </row>
    <row r="56111" spans="1:2" s="170" customFormat="1" x14ac:dyDescent="0.4">
      <c r="A56111" s="169"/>
      <c r="B56111" s="169"/>
    </row>
    <row r="56112" spans="1:2" s="170" customFormat="1" x14ac:dyDescent="0.4">
      <c r="A56112" s="169"/>
      <c r="B56112" s="169"/>
    </row>
    <row r="56113" spans="1:2" s="170" customFormat="1" x14ac:dyDescent="0.4">
      <c r="A56113" s="169"/>
      <c r="B56113" s="169"/>
    </row>
    <row r="56114" spans="1:2" s="170" customFormat="1" x14ac:dyDescent="0.4">
      <c r="A56114" s="169"/>
      <c r="B56114" s="169"/>
    </row>
    <row r="56115" spans="1:2" s="170" customFormat="1" x14ac:dyDescent="0.4">
      <c r="A56115" s="169"/>
      <c r="B56115" s="169"/>
    </row>
    <row r="56116" spans="1:2" s="170" customFormat="1" x14ac:dyDescent="0.4">
      <c r="A56116" s="169"/>
      <c r="B56116" s="169"/>
    </row>
    <row r="56117" spans="1:2" s="170" customFormat="1" x14ac:dyDescent="0.4">
      <c r="A56117" s="169"/>
      <c r="B56117" s="169"/>
    </row>
    <row r="56118" spans="1:2" s="170" customFormat="1" x14ac:dyDescent="0.4">
      <c r="A56118" s="169"/>
      <c r="B56118" s="169"/>
    </row>
    <row r="56119" spans="1:2" s="170" customFormat="1" x14ac:dyDescent="0.4">
      <c r="A56119" s="169"/>
      <c r="B56119" s="169"/>
    </row>
    <row r="56120" spans="1:2" s="170" customFormat="1" x14ac:dyDescent="0.4">
      <c r="A56120" s="169"/>
      <c r="B56120" s="169"/>
    </row>
    <row r="56121" spans="1:2" s="170" customFormat="1" x14ac:dyDescent="0.4">
      <c r="A56121" s="169"/>
      <c r="B56121" s="169"/>
    </row>
    <row r="56122" spans="1:2" s="170" customFormat="1" x14ac:dyDescent="0.4">
      <c r="A56122" s="169"/>
      <c r="B56122" s="169"/>
    </row>
    <row r="56123" spans="1:2" s="170" customFormat="1" x14ac:dyDescent="0.4">
      <c r="A56123" s="169"/>
      <c r="B56123" s="169"/>
    </row>
    <row r="56124" spans="1:2" s="170" customFormat="1" x14ac:dyDescent="0.4">
      <c r="A56124" s="169"/>
      <c r="B56124" s="169"/>
    </row>
    <row r="56125" spans="1:2" s="170" customFormat="1" x14ac:dyDescent="0.4">
      <c r="A56125" s="169"/>
      <c r="B56125" s="169"/>
    </row>
    <row r="56126" spans="1:2" s="170" customFormat="1" x14ac:dyDescent="0.4">
      <c r="A56126" s="169"/>
      <c r="B56126" s="169"/>
    </row>
    <row r="56127" spans="1:2" s="170" customFormat="1" x14ac:dyDescent="0.4">
      <c r="A56127" s="169"/>
      <c r="B56127" s="169"/>
    </row>
    <row r="56128" spans="1:2" s="170" customFormat="1" x14ac:dyDescent="0.4">
      <c r="A56128" s="169"/>
      <c r="B56128" s="169"/>
    </row>
    <row r="56129" spans="1:2" s="170" customFormat="1" x14ac:dyDescent="0.4">
      <c r="A56129" s="169"/>
      <c r="B56129" s="169"/>
    </row>
    <row r="56130" spans="1:2" s="170" customFormat="1" x14ac:dyDescent="0.4">
      <c r="A56130" s="169"/>
      <c r="B56130" s="169"/>
    </row>
    <row r="56131" spans="1:2" s="170" customFormat="1" x14ac:dyDescent="0.4">
      <c r="A56131" s="169"/>
      <c r="B56131" s="169"/>
    </row>
    <row r="56132" spans="1:2" s="170" customFormat="1" x14ac:dyDescent="0.4">
      <c r="A56132" s="169"/>
      <c r="B56132" s="169"/>
    </row>
    <row r="56133" spans="1:2" s="170" customFormat="1" x14ac:dyDescent="0.4">
      <c r="A56133" s="169"/>
      <c r="B56133" s="169"/>
    </row>
    <row r="56134" spans="1:2" s="170" customFormat="1" x14ac:dyDescent="0.4">
      <c r="A56134" s="169"/>
      <c r="B56134" s="169"/>
    </row>
    <row r="56135" spans="1:2" s="170" customFormat="1" x14ac:dyDescent="0.4">
      <c r="A56135" s="169"/>
      <c r="B56135" s="169"/>
    </row>
    <row r="56136" spans="1:2" s="170" customFormat="1" x14ac:dyDescent="0.4">
      <c r="A56136" s="169"/>
      <c r="B56136" s="169"/>
    </row>
    <row r="56137" spans="1:2" s="170" customFormat="1" x14ac:dyDescent="0.4">
      <c r="A56137" s="169"/>
      <c r="B56137" s="169"/>
    </row>
    <row r="56138" spans="1:2" s="170" customFormat="1" x14ac:dyDescent="0.4">
      <c r="A56138" s="169"/>
      <c r="B56138" s="169"/>
    </row>
    <row r="56139" spans="1:2" s="170" customFormat="1" x14ac:dyDescent="0.4">
      <c r="A56139" s="169"/>
      <c r="B56139" s="169"/>
    </row>
    <row r="56140" spans="1:2" s="170" customFormat="1" x14ac:dyDescent="0.4">
      <c r="A56140" s="169"/>
      <c r="B56140" s="169"/>
    </row>
    <row r="56141" spans="1:2" s="170" customFormat="1" x14ac:dyDescent="0.4">
      <c r="A56141" s="169"/>
      <c r="B56141" s="169"/>
    </row>
    <row r="56142" spans="1:2" s="170" customFormat="1" x14ac:dyDescent="0.4">
      <c r="A56142" s="169"/>
      <c r="B56142" s="169"/>
    </row>
    <row r="56143" spans="1:2" s="170" customFormat="1" x14ac:dyDescent="0.4">
      <c r="A56143" s="169"/>
      <c r="B56143" s="169"/>
    </row>
    <row r="56144" spans="1:2" s="170" customFormat="1" x14ac:dyDescent="0.4">
      <c r="A56144" s="169"/>
      <c r="B56144" s="169"/>
    </row>
    <row r="56145" spans="1:2" s="170" customFormat="1" x14ac:dyDescent="0.4">
      <c r="A56145" s="169"/>
      <c r="B56145" s="169"/>
    </row>
    <row r="56146" spans="1:2" s="170" customFormat="1" x14ac:dyDescent="0.4">
      <c r="A56146" s="169"/>
      <c r="B56146" s="169"/>
    </row>
    <row r="56147" spans="1:2" s="170" customFormat="1" x14ac:dyDescent="0.4">
      <c r="A56147" s="169"/>
      <c r="B56147" s="169"/>
    </row>
    <row r="56148" spans="1:2" s="170" customFormat="1" x14ac:dyDescent="0.4">
      <c r="A56148" s="169"/>
      <c r="B56148" s="169"/>
    </row>
    <row r="56149" spans="1:2" s="170" customFormat="1" x14ac:dyDescent="0.4">
      <c r="A56149" s="169"/>
      <c r="B56149" s="169"/>
    </row>
    <row r="56150" spans="1:2" s="170" customFormat="1" x14ac:dyDescent="0.4">
      <c r="A56150" s="169"/>
      <c r="B56150" s="169"/>
    </row>
    <row r="56151" spans="1:2" s="170" customFormat="1" x14ac:dyDescent="0.4">
      <c r="A56151" s="169"/>
      <c r="B56151" s="169"/>
    </row>
    <row r="56152" spans="1:2" s="170" customFormat="1" x14ac:dyDescent="0.4">
      <c r="A56152" s="169"/>
      <c r="B56152" s="169"/>
    </row>
    <row r="56153" spans="1:2" s="170" customFormat="1" x14ac:dyDescent="0.4">
      <c r="A56153" s="169"/>
      <c r="B56153" s="169"/>
    </row>
    <row r="56154" spans="1:2" s="170" customFormat="1" x14ac:dyDescent="0.4">
      <c r="A56154" s="169"/>
      <c r="B56154" s="169"/>
    </row>
    <row r="56155" spans="1:2" s="170" customFormat="1" x14ac:dyDescent="0.4">
      <c r="A56155" s="169"/>
      <c r="B56155" s="169"/>
    </row>
    <row r="56156" spans="1:2" s="170" customFormat="1" x14ac:dyDescent="0.4">
      <c r="A56156" s="169"/>
      <c r="B56156" s="169"/>
    </row>
    <row r="56157" spans="1:2" s="170" customFormat="1" x14ac:dyDescent="0.4">
      <c r="A56157" s="169"/>
      <c r="B56157" s="169"/>
    </row>
    <row r="56158" spans="1:2" s="170" customFormat="1" x14ac:dyDescent="0.4">
      <c r="A56158" s="169"/>
      <c r="B56158" s="169"/>
    </row>
    <row r="56159" spans="1:2" s="170" customFormat="1" x14ac:dyDescent="0.4">
      <c r="A56159" s="169"/>
      <c r="B56159" s="169"/>
    </row>
    <row r="56160" spans="1:2" s="170" customFormat="1" x14ac:dyDescent="0.4">
      <c r="A56160" s="169"/>
      <c r="B56160" s="169"/>
    </row>
    <row r="56161" spans="1:2" s="170" customFormat="1" x14ac:dyDescent="0.4">
      <c r="A56161" s="169"/>
      <c r="B56161" s="169"/>
    </row>
    <row r="56162" spans="1:2" s="170" customFormat="1" x14ac:dyDescent="0.4">
      <c r="A56162" s="169"/>
      <c r="B56162" s="169"/>
    </row>
    <row r="56163" spans="1:2" s="170" customFormat="1" x14ac:dyDescent="0.4">
      <c r="A56163" s="169"/>
      <c r="B56163" s="169"/>
    </row>
    <row r="56164" spans="1:2" s="170" customFormat="1" x14ac:dyDescent="0.4">
      <c r="A56164" s="169"/>
      <c r="B56164" s="169"/>
    </row>
    <row r="56165" spans="1:2" s="170" customFormat="1" x14ac:dyDescent="0.4">
      <c r="A56165" s="169"/>
      <c r="B56165" s="169"/>
    </row>
    <row r="56166" spans="1:2" s="170" customFormat="1" x14ac:dyDescent="0.4">
      <c r="A56166" s="169"/>
      <c r="B56166" s="169"/>
    </row>
    <row r="56167" spans="1:2" s="170" customFormat="1" x14ac:dyDescent="0.4">
      <c r="A56167" s="169"/>
      <c r="B56167" s="169"/>
    </row>
    <row r="56168" spans="1:2" s="170" customFormat="1" x14ac:dyDescent="0.4">
      <c r="A56168" s="169"/>
      <c r="B56168" s="169"/>
    </row>
    <row r="56169" spans="1:2" s="170" customFormat="1" x14ac:dyDescent="0.4">
      <c r="A56169" s="169"/>
      <c r="B56169" s="169"/>
    </row>
    <row r="56170" spans="1:2" s="170" customFormat="1" x14ac:dyDescent="0.4">
      <c r="A56170" s="169"/>
      <c r="B56170" s="169"/>
    </row>
    <row r="56171" spans="1:2" s="170" customFormat="1" x14ac:dyDescent="0.4">
      <c r="A56171" s="169"/>
      <c r="B56171" s="169"/>
    </row>
    <row r="56172" spans="1:2" s="170" customFormat="1" x14ac:dyDescent="0.4">
      <c r="A56172" s="169"/>
      <c r="B56172" s="169"/>
    </row>
    <row r="56173" spans="1:2" s="170" customFormat="1" x14ac:dyDescent="0.4">
      <c r="A56173" s="169"/>
      <c r="B56173" s="169"/>
    </row>
    <row r="56174" spans="1:2" s="170" customFormat="1" x14ac:dyDescent="0.4">
      <c r="A56174" s="169"/>
      <c r="B56174" s="169"/>
    </row>
    <row r="56175" spans="1:2" s="170" customFormat="1" x14ac:dyDescent="0.4">
      <c r="A56175" s="169"/>
      <c r="B56175" s="169"/>
    </row>
    <row r="56176" spans="1:2" s="170" customFormat="1" x14ac:dyDescent="0.4">
      <c r="A56176" s="169"/>
      <c r="B56176" s="169"/>
    </row>
    <row r="56177" spans="1:2" s="170" customFormat="1" x14ac:dyDescent="0.4">
      <c r="A56177" s="169"/>
      <c r="B56177" s="169"/>
    </row>
    <row r="56178" spans="1:2" s="170" customFormat="1" x14ac:dyDescent="0.4">
      <c r="A56178" s="169"/>
      <c r="B56178" s="169"/>
    </row>
    <row r="56179" spans="1:2" s="170" customFormat="1" x14ac:dyDescent="0.4">
      <c r="A56179" s="169"/>
      <c r="B56179" s="169"/>
    </row>
    <row r="56180" spans="1:2" s="170" customFormat="1" x14ac:dyDescent="0.4">
      <c r="A56180" s="169"/>
      <c r="B56180" s="169"/>
    </row>
    <row r="56181" spans="1:2" s="170" customFormat="1" x14ac:dyDescent="0.4">
      <c r="A56181" s="169"/>
      <c r="B56181" s="169"/>
    </row>
    <row r="56182" spans="1:2" s="170" customFormat="1" x14ac:dyDescent="0.4">
      <c r="A56182" s="169"/>
      <c r="B56182" s="169"/>
    </row>
    <row r="56183" spans="1:2" s="170" customFormat="1" x14ac:dyDescent="0.4">
      <c r="A56183" s="169"/>
      <c r="B56183" s="169"/>
    </row>
    <row r="56184" spans="1:2" s="170" customFormat="1" x14ac:dyDescent="0.4">
      <c r="A56184" s="169"/>
      <c r="B56184" s="169"/>
    </row>
    <row r="56185" spans="1:2" s="170" customFormat="1" x14ac:dyDescent="0.4">
      <c r="A56185" s="169"/>
      <c r="B56185" s="169"/>
    </row>
    <row r="56186" spans="1:2" s="170" customFormat="1" x14ac:dyDescent="0.4">
      <c r="A56186" s="169"/>
      <c r="B56186" s="169"/>
    </row>
    <row r="56187" spans="1:2" s="170" customFormat="1" x14ac:dyDescent="0.4">
      <c r="A56187" s="169"/>
      <c r="B56187" s="169"/>
    </row>
    <row r="56188" spans="1:2" s="170" customFormat="1" x14ac:dyDescent="0.4">
      <c r="A56188" s="169"/>
      <c r="B56188" s="169"/>
    </row>
    <row r="56189" spans="1:2" s="170" customFormat="1" x14ac:dyDescent="0.4">
      <c r="A56189" s="169"/>
      <c r="B56189" s="169"/>
    </row>
    <row r="56190" spans="1:2" s="170" customFormat="1" x14ac:dyDescent="0.4">
      <c r="A56190" s="169"/>
      <c r="B56190" s="169"/>
    </row>
    <row r="56191" spans="1:2" s="170" customFormat="1" x14ac:dyDescent="0.4">
      <c r="A56191" s="169"/>
      <c r="B56191" s="169"/>
    </row>
    <row r="56192" spans="1:2" s="170" customFormat="1" x14ac:dyDescent="0.4">
      <c r="A56192" s="169"/>
      <c r="B56192" s="169"/>
    </row>
    <row r="56193" spans="1:2" s="170" customFormat="1" x14ac:dyDescent="0.4">
      <c r="A56193" s="169"/>
      <c r="B56193" s="169"/>
    </row>
    <row r="56194" spans="1:2" s="170" customFormat="1" x14ac:dyDescent="0.4">
      <c r="A56194" s="169"/>
      <c r="B56194" s="169"/>
    </row>
    <row r="56195" spans="1:2" s="170" customFormat="1" x14ac:dyDescent="0.4">
      <c r="A56195" s="169"/>
      <c r="B56195" s="169"/>
    </row>
    <row r="56196" spans="1:2" s="170" customFormat="1" x14ac:dyDescent="0.4">
      <c r="A56196" s="169"/>
      <c r="B56196" s="169"/>
    </row>
    <row r="56197" spans="1:2" s="170" customFormat="1" x14ac:dyDescent="0.4">
      <c r="A56197" s="169"/>
      <c r="B56197" s="169"/>
    </row>
    <row r="56198" spans="1:2" s="170" customFormat="1" x14ac:dyDescent="0.4">
      <c r="A56198" s="169"/>
      <c r="B56198" s="169"/>
    </row>
    <row r="56199" spans="1:2" s="170" customFormat="1" x14ac:dyDescent="0.4">
      <c r="A56199" s="169"/>
      <c r="B56199" s="169"/>
    </row>
    <row r="56200" spans="1:2" s="170" customFormat="1" x14ac:dyDescent="0.4">
      <c r="A56200" s="169"/>
      <c r="B56200" s="169"/>
    </row>
    <row r="56201" spans="1:2" s="170" customFormat="1" x14ac:dyDescent="0.4">
      <c r="A56201" s="169"/>
      <c r="B56201" s="169"/>
    </row>
    <row r="56202" spans="1:2" s="170" customFormat="1" x14ac:dyDescent="0.4">
      <c r="A56202" s="169"/>
      <c r="B56202" s="169"/>
    </row>
    <row r="56203" spans="1:2" s="170" customFormat="1" x14ac:dyDescent="0.4">
      <c r="A56203" s="169"/>
      <c r="B56203" s="169"/>
    </row>
    <row r="56204" spans="1:2" s="170" customFormat="1" x14ac:dyDescent="0.4">
      <c r="A56204" s="169"/>
      <c r="B56204" s="169"/>
    </row>
    <row r="56205" spans="1:2" s="170" customFormat="1" x14ac:dyDescent="0.4">
      <c r="A56205" s="169"/>
      <c r="B56205" s="169"/>
    </row>
    <row r="56206" spans="1:2" s="170" customFormat="1" x14ac:dyDescent="0.4">
      <c r="A56206" s="169"/>
      <c r="B56206" s="169"/>
    </row>
    <row r="56207" spans="1:2" s="170" customFormat="1" x14ac:dyDescent="0.4">
      <c r="A56207" s="169"/>
      <c r="B56207" s="169"/>
    </row>
    <row r="56208" spans="1:2" s="170" customFormat="1" x14ac:dyDescent="0.4">
      <c r="A56208" s="169"/>
      <c r="B56208" s="169"/>
    </row>
    <row r="56209" spans="1:2" s="170" customFormat="1" x14ac:dyDescent="0.4">
      <c r="A56209" s="169"/>
      <c r="B56209" s="169"/>
    </row>
    <row r="56210" spans="1:2" s="170" customFormat="1" x14ac:dyDescent="0.4">
      <c r="A56210" s="169"/>
      <c r="B56210" s="169"/>
    </row>
    <row r="56211" spans="1:2" s="170" customFormat="1" x14ac:dyDescent="0.4">
      <c r="A56211" s="169"/>
      <c r="B56211" s="169"/>
    </row>
    <row r="56212" spans="1:2" s="170" customFormat="1" x14ac:dyDescent="0.4">
      <c r="A56212" s="169"/>
      <c r="B56212" s="169"/>
    </row>
    <row r="56213" spans="1:2" s="170" customFormat="1" x14ac:dyDescent="0.4">
      <c r="A56213" s="169"/>
      <c r="B56213" s="169"/>
    </row>
    <row r="56214" spans="1:2" s="170" customFormat="1" x14ac:dyDescent="0.4">
      <c r="A56214" s="169"/>
      <c r="B56214" s="169"/>
    </row>
    <row r="56215" spans="1:2" s="170" customFormat="1" x14ac:dyDescent="0.4">
      <c r="A56215" s="169"/>
      <c r="B56215" s="169"/>
    </row>
    <row r="56216" spans="1:2" s="170" customFormat="1" x14ac:dyDescent="0.4">
      <c r="A56216" s="169"/>
      <c r="B56216" s="169"/>
    </row>
    <row r="56217" spans="1:2" s="170" customFormat="1" x14ac:dyDescent="0.4">
      <c r="A56217" s="169"/>
      <c r="B56217" s="169"/>
    </row>
    <row r="56218" spans="1:2" s="170" customFormat="1" x14ac:dyDescent="0.4">
      <c r="A56218" s="169"/>
      <c r="B56218" s="169"/>
    </row>
    <row r="56219" spans="1:2" s="170" customFormat="1" x14ac:dyDescent="0.4">
      <c r="A56219" s="169"/>
      <c r="B56219" s="169"/>
    </row>
    <row r="56220" spans="1:2" s="170" customFormat="1" x14ac:dyDescent="0.4">
      <c r="A56220" s="169"/>
      <c r="B56220" s="169"/>
    </row>
    <row r="56221" spans="1:2" s="170" customFormat="1" x14ac:dyDescent="0.4">
      <c r="A56221" s="169"/>
      <c r="B56221" s="169"/>
    </row>
    <row r="56222" spans="1:2" s="170" customFormat="1" x14ac:dyDescent="0.4">
      <c r="A56222" s="169"/>
      <c r="B56222" s="169"/>
    </row>
    <row r="56223" spans="1:2" s="170" customFormat="1" x14ac:dyDescent="0.4">
      <c r="A56223" s="169"/>
      <c r="B56223" s="169"/>
    </row>
    <row r="56224" spans="1:2" s="170" customFormat="1" x14ac:dyDescent="0.4">
      <c r="A56224" s="169"/>
      <c r="B56224" s="169"/>
    </row>
    <row r="56225" spans="1:2" s="170" customFormat="1" x14ac:dyDescent="0.4">
      <c r="A56225" s="169"/>
      <c r="B56225" s="169"/>
    </row>
    <row r="56226" spans="1:2" s="170" customFormat="1" x14ac:dyDescent="0.4">
      <c r="A56226" s="169"/>
      <c r="B56226" s="169"/>
    </row>
    <row r="56227" spans="1:2" s="170" customFormat="1" x14ac:dyDescent="0.4">
      <c r="A56227" s="169"/>
      <c r="B56227" s="169"/>
    </row>
    <row r="56228" spans="1:2" s="170" customFormat="1" x14ac:dyDescent="0.4">
      <c r="A56228" s="169"/>
      <c r="B56228" s="169"/>
    </row>
    <row r="56229" spans="1:2" s="170" customFormat="1" x14ac:dyDescent="0.4">
      <c r="A56229" s="169"/>
      <c r="B56229" s="169"/>
    </row>
    <row r="56230" spans="1:2" s="170" customFormat="1" x14ac:dyDescent="0.4">
      <c r="A56230" s="169"/>
      <c r="B56230" s="169"/>
    </row>
    <row r="56231" spans="1:2" s="170" customFormat="1" x14ac:dyDescent="0.4">
      <c r="A56231" s="169"/>
      <c r="B56231" s="169"/>
    </row>
    <row r="56232" spans="1:2" s="170" customFormat="1" x14ac:dyDescent="0.4">
      <c r="A56232" s="169"/>
      <c r="B56232" s="169"/>
    </row>
    <row r="56233" spans="1:2" s="170" customFormat="1" x14ac:dyDescent="0.4">
      <c r="A56233" s="169"/>
      <c r="B56233" s="169"/>
    </row>
    <row r="56234" spans="1:2" s="170" customFormat="1" x14ac:dyDescent="0.4">
      <c r="A56234" s="169"/>
      <c r="B56234" s="169"/>
    </row>
    <row r="56235" spans="1:2" s="170" customFormat="1" x14ac:dyDescent="0.4">
      <c r="A56235" s="169"/>
      <c r="B56235" s="169"/>
    </row>
    <row r="56236" spans="1:2" s="170" customFormat="1" x14ac:dyDescent="0.4">
      <c r="A56236" s="169"/>
      <c r="B56236" s="169"/>
    </row>
    <row r="56237" spans="1:2" s="170" customFormat="1" x14ac:dyDescent="0.4">
      <c r="A56237" s="169"/>
      <c r="B56237" s="169"/>
    </row>
    <row r="56238" spans="1:2" s="170" customFormat="1" x14ac:dyDescent="0.4">
      <c r="A56238" s="169"/>
      <c r="B56238" s="169"/>
    </row>
    <row r="56239" spans="1:2" s="170" customFormat="1" x14ac:dyDescent="0.4">
      <c r="A56239" s="169"/>
      <c r="B56239" s="169"/>
    </row>
    <row r="56240" spans="1:2" s="170" customFormat="1" x14ac:dyDescent="0.4">
      <c r="A56240" s="169"/>
      <c r="B56240" s="169"/>
    </row>
    <row r="56241" spans="1:2" s="170" customFormat="1" x14ac:dyDescent="0.4">
      <c r="A56241" s="169"/>
      <c r="B56241" s="169"/>
    </row>
    <row r="56242" spans="1:2" s="170" customFormat="1" x14ac:dyDescent="0.4">
      <c r="A56242" s="169"/>
      <c r="B56242" s="169"/>
    </row>
    <row r="56243" spans="1:2" s="170" customFormat="1" x14ac:dyDescent="0.4">
      <c r="A56243" s="169"/>
      <c r="B56243" s="169"/>
    </row>
    <row r="56244" spans="1:2" s="170" customFormat="1" x14ac:dyDescent="0.4">
      <c r="A56244" s="169"/>
      <c r="B56244" s="169"/>
    </row>
    <row r="56245" spans="1:2" s="170" customFormat="1" x14ac:dyDescent="0.4">
      <c r="A56245" s="169"/>
      <c r="B56245" s="169"/>
    </row>
    <row r="56246" spans="1:2" s="170" customFormat="1" x14ac:dyDescent="0.4">
      <c r="A56246" s="169"/>
      <c r="B56246" s="169"/>
    </row>
    <row r="56247" spans="1:2" s="170" customFormat="1" x14ac:dyDescent="0.4">
      <c r="A56247" s="169"/>
      <c r="B56247" s="169"/>
    </row>
    <row r="56248" spans="1:2" s="170" customFormat="1" x14ac:dyDescent="0.4">
      <c r="A56248" s="169"/>
      <c r="B56248" s="169"/>
    </row>
    <row r="56249" spans="1:2" s="170" customFormat="1" x14ac:dyDescent="0.4">
      <c r="A56249" s="169"/>
      <c r="B56249" s="169"/>
    </row>
    <row r="56250" spans="1:2" s="170" customFormat="1" x14ac:dyDescent="0.4">
      <c r="A56250" s="169"/>
      <c r="B56250" s="169"/>
    </row>
    <row r="56251" spans="1:2" s="170" customFormat="1" x14ac:dyDescent="0.4">
      <c r="A56251" s="169"/>
      <c r="B56251" s="169"/>
    </row>
    <row r="56252" spans="1:2" s="170" customFormat="1" x14ac:dyDescent="0.4">
      <c r="A56252" s="169"/>
      <c r="B56252" s="169"/>
    </row>
    <row r="56253" spans="1:2" s="170" customFormat="1" x14ac:dyDescent="0.4">
      <c r="A56253" s="169"/>
      <c r="B56253" s="169"/>
    </row>
    <row r="56254" spans="1:2" s="170" customFormat="1" x14ac:dyDescent="0.4">
      <c r="A56254" s="169"/>
      <c r="B56254" s="169"/>
    </row>
    <row r="56255" spans="1:2" s="170" customFormat="1" x14ac:dyDescent="0.4">
      <c r="A56255" s="169"/>
      <c r="B56255" s="169"/>
    </row>
    <row r="56256" spans="1:2" s="170" customFormat="1" x14ac:dyDescent="0.4">
      <c r="A56256" s="169"/>
      <c r="B56256" s="169"/>
    </row>
    <row r="56257" spans="1:2" s="170" customFormat="1" x14ac:dyDescent="0.4">
      <c r="A56257" s="169"/>
      <c r="B56257" s="169"/>
    </row>
    <row r="56258" spans="1:2" s="170" customFormat="1" x14ac:dyDescent="0.4">
      <c r="A56258" s="169"/>
      <c r="B56258" s="169"/>
    </row>
    <row r="56259" spans="1:2" s="170" customFormat="1" x14ac:dyDescent="0.4">
      <c r="A56259" s="169"/>
      <c r="B56259" s="169"/>
    </row>
    <row r="56260" spans="1:2" s="170" customFormat="1" x14ac:dyDescent="0.4">
      <c r="A56260" s="169"/>
      <c r="B56260" s="169"/>
    </row>
    <row r="56261" spans="1:2" s="170" customFormat="1" x14ac:dyDescent="0.4">
      <c r="A56261" s="169"/>
      <c r="B56261" s="169"/>
    </row>
    <row r="56262" spans="1:2" s="170" customFormat="1" x14ac:dyDescent="0.4">
      <c r="A56262" s="169"/>
      <c r="B56262" s="169"/>
    </row>
    <row r="56263" spans="1:2" s="170" customFormat="1" x14ac:dyDescent="0.4">
      <c r="A56263" s="169"/>
      <c r="B56263" s="169"/>
    </row>
    <row r="56264" spans="1:2" s="170" customFormat="1" x14ac:dyDescent="0.4">
      <c r="A56264" s="169"/>
      <c r="B56264" s="169"/>
    </row>
    <row r="56265" spans="1:2" s="170" customFormat="1" x14ac:dyDescent="0.4">
      <c r="A56265" s="169"/>
      <c r="B56265" s="169"/>
    </row>
    <row r="56266" spans="1:2" s="170" customFormat="1" x14ac:dyDescent="0.4">
      <c r="A56266" s="169"/>
      <c r="B56266" s="169"/>
    </row>
    <row r="56267" spans="1:2" s="170" customFormat="1" x14ac:dyDescent="0.4">
      <c r="A56267" s="169"/>
      <c r="B56267" s="169"/>
    </row>
    <row r="56268" spans="1:2" s="170" customFormat="1" x14ac:dyDescent="0.4">
      <c r="A56268" s="169"/>
      <c r="B56268" s="169"/>
    </row>
    <row r="56269" spans="1:2" s="170" customFormat="1" x14ac:dyDescent="0.4">
      <c r="A56269" s="169"/>
      <c r="B56269" s="169"/>
    </row>
    <row r="56270" spans="1:2" s="170" customFormat="1" x14ac:dyDescent="0.4">
      <c r="A56270" s="169"/>
      <c r="B56270" s="169"/>
    </row>
    <row r="56271" spans="1:2" s="170" customFormat="1" x14ac:dyDescent="0.4">
      <c r="A56271" s="169"/>
      <c r="B56271" s="169"/>
    </row>
    <row r="56272" spans="1:2" s="170" customFormat="1" x14ac:dyDescent="0.4">
      <c r="A56272" s="169"/>
      <c r="B56272" s="169"/>
    </row>
    <row r="56273" spans="1:2" s="170" customFormat="1" x14ac:dyDescent="0.4">
      <c r="A56273" s="169"/>
      <c r="B56273" s="169"/>
    </row>
    <row r="56274" spans="1:2" s="170" customFormat="1" x14ac:dyDescent="0.4">
      <c r="A56274" s="169"/>
      <c r="B56274" s="169"/>
    </row>
    <row r="56275" spans="1:2" s="170" customFormat="1" x14ac:dyDescent="0.4">
      <c r="A56275" s="169"/>
      <c r="B56275" s="169"/>
    </row>
    <row r="56276" spans="1:2" s="170" customFormat="1" x14ac:dyDescent="0.4">
      <c r="A56276" s="169"/>
      <c r="B56276" s="169"/>
    </row>
    <row r="56277" spans="1:2" s="170" customFormat="1" x14ac:dyDescent="0.4">
      <c r="A56277" s="169"/>
      <c r="B56277" s="169"/>
    </row>
    <row r="56278" spans="1:2" s="170" customFormat="1" x14ac:dyDescent="0.4">
      <c r="A56278" s="169"/>
      <c r="B56278" s="169"/>
    </row>
    <row r="56279" spans="1:2" s="170" customFormat="1" x14ac:dyDescent="0.4">
      <c r="A56279" s="169"/>
      <c r="B56279" s="169"/>
    </row>
    <row r="56280" spans="1:2" s="170" customFormat="1" x14ac:dyDescent="0.4">
      <c r="A56280" s="169"/>
      <c r="B56280" s="169"/>
    </row>
    <row r="56281" spans="1:2" s="170" customFormat="1" x14ac:dyDescent="0.4">
      <c r="A56281" s="169"/>
      <c r="B56281" s="169"/>
    </row>
    <row r="56282" spans="1:2" s="170" customFormat="1" x14ac:dyDescent="0.4">
      <c r="A56282" s="169"/>
      <c r="B56282" s="169"/>
    </row>
    <row r="56283" spans="1:2" s="170" customFormat="1" x14ac:dyDescent="0.4">
      <c r="A56283" s="169"/>
      <c r="B56283" s="169"/>
    </row>
    <row r="56284" spans="1:2" s="170" customFormat="1" x14ac:dyDescent="0.4">
      <c r="A56284" s="169"/>
      <c r="B56284" s="169"/>
    </row>
    <row r="56285" spans="1:2" s="170" customFormat="1" x14ac:dyDescent="0.4">
      <c r="A56285" s="169"/>
      <c r="B56285" s="169"/>
    </row>
    <row r="56286" spans="1:2" s="170" customFormat="1" x14ac:dyDescent="0.4">
      <c r="A56286" s="169"/>
      <c r="B56286" s="169"/>
    </row>
    <row r="56287" spans="1:2" s="170" customFormat="1" x14ac:dyDescent="0.4">
      <c r="A56287" s="169"/>
      <c r="B56287" s="169"/>
    </row>
    <row r="56288" spans="1:2" s="170" customFormat="1" x14ac:dyDescent="0.4">
      <c r="A56288" s="169"/>
      <c r="B56288" s="169"/>
    </row>
    <row r="56289" spans="1:2" s="170" customFormat="1" x14ac:dyDescent="0.4">
      <c r="A56289" s="169"/>
      <c r="B56289" s="169"/>
    </row>
    <row r="56290" spans="1:2" s="170" customFormat="1" x14ac:dyDescent="0.4">
      <c r="A56290" s="169"/>
      <c r="B56290" s="169"/>
    </row>
    <row r="56291" spans="1:2" s="170" customFormat="1" x14ac:dyDescent="0.4">
      <c r="A56291" s="169"/>
      <c r="B56291" s="169"/>
    </row>
    <row r="56292" spans="1:2" s="170" customFormat="1" x14ac:dyDescent="0.4">
      <c r="A56292" s="169"/>
      <c r="B56292" s="169"/>
    </row>
    <row r="56293" spans="1:2" s="170" customFormat="1" x14ac:dyDescent="0.4">
      <c r="A56293" s="169"/>
      <c r="B56293" s="169"/>
    </row>
    <row r="56294" spans="1:2" s="170" customFormat="1" x14ac:dyDescent="0.4">
      <c r="A56294" s="169"/>
      <c r="B56294" s="169"/>
    </row>
    <row r="56295" spans="1:2" s="170" customFormat="1" x14ac:dyDescent="0.4">
      <c r="A56295" s="169"/>
      <c r="B56295" s="169"/>
    </row>
    <row r="56296" spans="1:2" s="170" customFormat="1" x14ac:dyDescent="0.4">
      <c r="A56296" s="169"/>
      <c r="B56296" s="169"/>
    </row>
    <row r="56297" spans="1:2" s="170" customFormat="1" x14ac:dyDescent="0.4">
      <c r="A56297" s="169"/>
      <c r="B56297" s="169"/>
    </row>
    <row r="56298" spans="1:2" s="170" customFormat="1" x14ac:dyDescent="0.4">
      <c r="A56298" s="169"/>
      <c r="B56298" s="169"/>
    </row>
    <row r="56299" spans="1:2" s="170" customFormat="1" x14ac:dyDescent="0.4">
      <c r="A56299" s="169"/>
      <c r="B56299" s="169"/>
    </row>
    <row r="56300" spans="1:2" s="170" customFormat="1" x14ac:dyDescent="0.4">
      <c r="A56300" s="169"/>
      <c r="B56300" s="169"/>
    </row>
    <row r="56301" spans="1:2" s="170" customFormat="1" x14ac:dyDescent="0.4">
      <c r="A56301" s="169"/>
      <c r="B56301" s="169"/>
    </row>
    <row r="56302" spans="1:2" s="170" customFormat="1" x14ac:dyDescent="0.4">
      <c r="A56302" s="169"/>
      <c r="B56302" s="169"/>
    </row>
    <row r="56303" spans="1:2" s="170" customFormat="1" x14ac:dyDescent="0.4">
      <c r="A56303" s="169"/>
      <c r="B56303" s="169"/>
    </row>
    <row r="56304" spans="1:2" s="170" customFormat="1" x14ac:dyDescent="0.4">
      <c r="A56304" s="169"/>
      <c r="B56304" s="169"/>
    </row>
    <row r="56305" spans="1:2" s="170" customFormat="1" x14ac:dyDescent="0.4">
      <c r="A56305" s="169"/>
      <c r="B56305" s="169"/>
    </row>
    <row r="56306" spans="1:2" s="170" customFormat="1" x14ac:dyDescent="0.4">
      <c r="A56306" s="169"/>
      <c r="B56306" s="169"/>
    </row>
    <row r="56307" spans="1:2" s="170" customFormat="1" x14ac:dyDescent="0.4">
      <c r="A56307" s="169"/>
      <c r="B56307" s="169"/>
    </row>
    <row r="56308" spans="1:2" s="170" customFormat="1" x14ac:dyDescent="0.4">
      <c r="A56308" s="169"/>
      <c r="B56308" s="169"/>
    </row>
    <row r="56309" spans="1:2" s="170" customFormat="1" x14ac:dyDescent="0.4">
      <c r="A56309" s="169"/>
      <c r="B56309" s="169"/>
    </row>
    <row r="56310" spans="1:2" s="170" customFormat="1" x14ac:dyDescent="0.4">
      <c r="A56310" s="169"/>
      <c r="B56310" s="169"/>
    </row>
    <row r="56311" spans="1:2" s="170" customFormat="1" x14ac:dyDescent="0.4">
      <c r="A56311" s="169"/>
      <c r="B56311" s="169"/>
    </row>
    <row r="56312" spans="1:2" s="170" customFormat="1" x14ac:dyDescent="0.4">
      <c r="A56312" s="169"/>
      <c r="B56312" s="169"/>
    </row>
    <row r="56313" spans="1:2" s="170" customFormat="1" x14ac:dyDescent="0.4">
      <c r="A56313" s="169"/>
      <c r="B56313" s="169"/>
    </row>
    <row r="56314" spans="1:2" s="170" customFormat="1" x14ac:dyDescent="0.4">
      <c r="A56314" s="169"/>
      <c r="B56314" s="169"/>
    </row>
    <row r="56315" spans="1:2" s="170" customFormat="1" x14ac:dyDescent="0.4">
      <c r="A56315" s="169"/>
      <c r="B56315" s="169"/>
    </row>
    <row r="56316" spans="1:2" s="170" customFormat="1" x14ac:dyDescent="0.4">
      <c r="A56316" s="169"/>
      <c r="B56316" s="169"/>
    </row>
    <row r="56317" spans="1:2" s="170" customFormat="1" x14ac:dyDescent="0.4">
      <c r="A56317" s="169"/>
      <c r="B56317" s="169"/>
    </row>
    <row r="56318" spans="1:2" s="170" customFormat="1" x14ac:dyDescent="0.4">
      <c r="A56318" s="169"/>
      <c r="B56318" s="169"/>
    </row>
    <row r="56319" spans="1:2" s="170" customFormat="1" x14ac:dyDescent="0.4">
      <c r="A56319" s="169"/>
      <c r="B56319" s="169"/>
    </row>
    <row r="56320" spans="1:2" s="170" customFormat="1" x14ac:dyDescent="0.4">
      <c r="A56320" s="169"/>
      <c r="B56320" s="169"/>
    </row>
    <row r="56321" spans="1:2" s="170" customFormat="1" x14ac:dyDescent="0.4">
      <c r="A56321" s="169"/>
      <c r="B56321" s="169"/>
    </row>
    <row r="56322" spans="1:2" s="170" customFormat="1" x14ac:dyDescent="0.4">
      <c r="A56322" s="169"/>
      <c r="B56322" s="169"/>
    </row>
    <row r="56323" spans="1:2" s="170" customFormat="1" x14ac:dyDescent="0.4">
      <c r="A56323" s="169"/>
      <c r="B56323" s="169"/>
    </row>
    <row r="56324" spans="1:2" s="170" customFormat="1" x14ac:dyDescent="0.4">
      <c r="A56324" s="169"/>
      <c r="B56324" s="169"/>
    </row>
    <row r="56325" spans="1:2" s="170" customFormat="1" x14ac:dyDescent="0.4">
      <c r="A56325" s="169"/>
      <c r="B56325" s="169"/>
    </row>
    <row r="56326" spans="1:2" s="170" customFormat="1" x14ac:dyDescent="0.4">
      <c r="A56326" s="169"/>
      <c r="B56326" s="169"/>
    </row>
    <row r="56327" spans="1:2" s="170" customFormat="1" x14ac:dyDescent="0.4">
      <c r="A56327" s="169"/>
      <c r="B56327" s="169"/>
    </row>
    <row r="56328" spans="1:2" s="170" customFormat="1" x14ac:dyDescent="0.4">
      <c r="A56328" s="169"/>
      <c r="B56328" s="169"/>
    </row>
    <row r="56329" spans="1:2" s="170" customFormat="1" x14ac:dyDescent="0.4">
      <c r="A56329" s="169"/>
      <c r="B56329" s="169"/>
    </row>
    <row r="56330" spans="1:2" s="170" customFormat="1" x14ac:dyDescent="0.4">
      <c r="A56330" s="169"/>
      <c r="B56330" s="169"/>
    </row>
    <row r="56331" spans="1:2" s="170" customFormat="1" x14ac:dyDescent="0.4">
      <c r="A56331" s="169"/>
      <c r="B56331" s="169"/>
    </row>
    <row r="56332" spans="1:2" s="170" customFormat="1" x14ac:dyDescent="0.4">
      <c r="A56332" s="169"/>
      <c r="B56332" s="169"/>
    </row>
    <row r="56333" spans="1:2" s="170" customFormat="1" x14ac:dyDescent="0.4">
      <c r="A56333" s="169"/>
      <c r="B56333" s="169"/>
    </row>
    <row r="56334" spans="1:2" s="170" customFormat="1" x14ac:dyDescent="0.4">
      <c r="A56334" s="169"/>
      <c r="B56334" s="169"/>
    </row>
    <row r="56335" spans="1:2" s="170" customFormat="1" x14ac:dyDescent="0.4">
      <c r="A56335" s="169"/>
      <c r="B56335" s="169"/>
    </row>
    <row r="56336" spans="1:2" s="170" customFormat="1" x14ac:dyDescent="0.4">
      <c r="A56336" s="169"/>
      <c r="B56336" s="169"/>
    </row>
    <row r="56337" spans="1:2" s="170" customFormat="1" x14ac:dyDescent="0.4">
      <c r="A56337" s="169"/>
      <c r="B56337" s="169"/>
    </row>
    <row r="56338" spans="1:2" s="170" customFormat="1" x14ac:dyDescent="0.4">
      <c r="A56338" s="169"/>
      <c r="B56338" s="169"/>
    </row>
    <row r="56339" spans="1:2" s="170" customFormat="1" x14ac:dyDescent="0.4">
      <c r="A56339" s="169"/>
      <c r="B56339" s="169"/>
    </row>
    <row r="56340" spans="1:2" s="170" customFormat="1" x14ac:dyDescent="0.4">
      <c r="A56340" s="169"/>
      <c r="B56340" s="169"/>
    </row>
    <row r="56341" spans="1:2" s="170" customFormat="1" x14ac:dyDescent="0.4">
      <c r="A56341" s="169"/>
      <c r="B56341" s="169"/>
    </row>
    <row r="56342" spans="1:2" s="170" customFormat="1" x14ac:dyDescent="0.4">
      <c r="A56342" s="169"/>
      <c r="B56342" s="169"/>
    </row>
    <row r="56343" spans="1:2" s="170" customFormat="1" x14ac:dyDescent="0.4">
      <c r="A56343" s="169"/>
      <c r="B56343" s="169"/>
    </row>
    <row r="56344" spans="1:2" s="170" customFormat="1" x14ac:dyDescent="0.4">
      <c r="A56344" s="169"/>
      <c r="B56344" s="169"/>
    </row>
    <row r="56345" spans="1:2" s="170" customFormat="1" x14ac:dyDescent="0.4">
      <c r="A56345" s="169"/>
      <c r="B56345" s="169"/>
    </row>
    <row r="56346" spans="1:2" s="170" customFormat="1" x14ac:dyDescent="0.4">
      <c r="A56346" s="169"/>
      <c r="B56346" s="169"/>
    </row>
    <row r="56347" spans="1:2" s="170" customFormat="1" x14ac:dyDescent="0.4">
      <c r="A56347" s="169"/>
      <c r="B56347" s="169"/>
    </row>
    <row r="56348" spans="1:2" s="170" customFormat="1" x14ac:dyDescent="0.4">
      <c r="A56348" s="169"/>
      <c r="B56348" s="169"/>
    </row>
    <row r="56349" spans="1:2" s="170" customFormat="1" x14ac:dyDescent="0.4">
      <c r="A56349" s="169"/>
      <c r="B56349" s="169"/>
    </row>
    <row r="56350" spans="1:2" s="170" customFormat="1" x14ac:dyDescent="0.4">
      <c r="A56350" s="169"/>
      <c r="B56350" s="169"/>
    </row>
    <row r="56351" spans="1:2" s="170" customFormat="1" x14ac:dyDescent="0.4">
      <c r="A56351" s="169"/>
      <c r="B56351" s="169"/>
    </row>
    <row r="56352" spans="1:2" s="170" customFormat="1" x14ac:dyDescent="0.4">
      <c r="A56352" s="169"/>
      <c r="B56352" s="169"/>
    </row>
    <row r="56353" spans="1:2" s="170" customFormat="1" x14ac:dyDescent="0.4">
      <c r="A56353" s="169"/>
      <c r="B56353" s="169"/>
    </row>
    <row r="56354" spans="1:2" s="170" customFormat="1" x14ac:dyDescent="0.4">
      <c r="A56354" s="169"/>
      <c r="B56354" s="169"/>
    </row>
    <row r="56355" spans="1:2" s="170" customFormat="1" x14ac:dyDescent="0.4">
      <c r="A56355" s="169"/>
      <c r="B56355" s="169"/>
    </row>
    <row r="56356" spans="1:2" s="170" customFormat="1" x14ac:dyDescent="0.4">
      <c r="A56356" s="169"/>
      <c r="B56356" s="169"/>
    </row>
    <row r="56357" spans="1:2" s="170" customFormat="1" x14ac:dyDescent="0.4">
      <c r="A56357" s="169"/>
      <c r="B56357" s="169"/>
    </row>
    <row r="56358" spans="1:2" s="170" customFormat="1" x14ac:dyDescent="0.4">
      <c r="A56358" s="169"/>
      <c r="B56358" s="169"/>
    </row>
    <row r="56359" spans="1:2" s="170" customFormat="1" x14ac:dyDescent="0.4">
      <c r="A56359" s="169"/>
      <c r="B56359" s="169"/>
    </row>
    <row r="56360" spans="1:2" s="170" customFormat="1" x14ac:dyDescent="0.4">
      <c r="A56360" s="169"/>
      <c r="B56360" s="169"/>
    </row>
    <row r="56361" spans="1:2" s="170" customFormat="1" x14ac:dyDescent="0.4">
      <c r="A56361" s="169"/>
      <c r="B56361" s="169"/>
    </row>
    <row r="56362" spans="1:2" s="170" customFormat="1" x14ac:dyDescent="0.4">
      <c r="A56362" s="169"/>
      <c r="B56362" s="169"/>
    </row>
    <row r="56363" spans="1:2" s="170" customFormat="1" x14ac:dyDescent="0.4">
      <c r="A56363" s="169"/>
      <c r="B56363" s="169"/>
    </row>
    <row r="56364" spans="1:2" s="170" customFormat="1" x14ac:dyDescent="0.4">
      <c r="A56364" s="169"/>
      <c r="B56364" s="169"/>
    </row>
    <row r="56365" spans="1:2" s="170" customFormat="1" x14ac:dyDescent="0.4">
      <c r="A56365" s="169"/>
      <c r="B56365" s="169"/>
    </row>
    <row r="56366" spans="1:2" s="170" customFormat="1" x14ac:dyDescent="0.4">
      <c r="A56366" s="169"/>
      <c r="B56366" s="169"/>
    </row>
    <row r="56367" spans="1:2" s="170" customFormat="1" x14ac:dyDescent="0.4">
      <c r="A56367" s="169"/>
      <c r="B56367" s="169"/>
    </row>
    <row r="56368" spans="1:2" s="170" customFormat="1" x14ac:dyDescent="0.4">
      <c r="A56368" s="169"/>
      <c r="B56368" s="169"/>
    </row>
    <row r="56369" spans="1:2" s="170" customFormat="1" x14ac:dyDescent="0.4">
      <c r="A56369" s="169"/>
      <c r="B56369" s="169"/>
    </row>
    <row r="56370" spans="1:2" s="170" customFormat="1" x14ac:dyDescent="0.4">
      <c r="A56370" s="169"/>
      <c r="B56370" s="169"/>
    </row>
    <row r="56371" spans="1:2" s="170" customFormat="1" x14ac:dyDescent="0.4">
      <c r="A56371" s="169"/>
      <c r="B56371" s="169"/>
    </row>
    <row r="56372" spans="1:2" s="170" customFormat="1" x14ac:dyDescent="0.4">
      <c r="A56372" s="169"/>
      <c r="B56372" s="169"/>
    </row>
    <row r="56373" spans="1:2" s="170" customFormat="1" x14ac:dyDescent="0.4">
      <c r="A56373" s="169"/>
      <c r="B56373" s="169"/>
    </row>
    <row r="56374" spans="1:2" s="170" customFormat="1" x14ac:dyDescent="0.4">
      <c r="A56374" s="169"/>
      <c r="B56374" s="169"/>
    </row>
    <row r="56375" spans="1:2" s="170" customFormat="1" x14ac:dyDescent="0.4">
      <c r="A56375" s="169"/>
      <c r="B56375" s="169"/>
    </row>
    <row r="56376" spans="1:2" s="170" customFormat="1" x14ac:dyDescent="0.4">
      <c r="A56376" s="169"/>
      <c r="B56376" s="169"/>
    </row>
    <row r="56377" spans="1:2" s="170" customFormat="1" x14ac:dyDescent="0.4">
      <c r="A56377" s="169"/>
      <c r="B56377" s="169"/>
    </row>
    <row r="56378" spans="1:2" s="170" customFormat="1" x14ac:dyDescent="0.4">
      <c r="A56378" s="169"/>
      <c r="B56378" s="169"/>
    </row>
    <row r="56379" spans="1:2" s="170" customFormat="1" x14ac:dyDescent="0.4">
      <c r="A56379" s="169"/>
      <c r="B56379" s="169"/>
    </row>
    <row r="56380" spans="1:2" s="170" customFormat="1" x14ac:dyDescent="0.4">
      <c r="A56380" s="169"/>
      <c r="B56380" s="169"/>
    </row>
    <row r="56381" spans="1:2" s="170" customFormat="1" x14ac:dyDescent="0.4">
      <c r="A56381" s="169"/>
      <c r="B56381" s="169"/>
    </row>
    <row r="56382" spans="1:2" s="170" customFormat="1" x14ac:dyDescent="0.4">
      <c r="A56382" s="169"/>
      <c r="B56382" s="169"/>
    </row>
    <row r="56383" spans="1:2" s="170" customFormat="1" x14ac:dyDescent="0.4">
      <c r="A56383" s="169"/>
      <c r="B56383" s="169"/>
    </row>
    <row r="56384" spans="1:2" s="170" customFormat="1" x14ac:dyDescent="0.4">
      <c r="A56384" s="169"/>
      <c r="B56384" s="169"/>
    </row>
    <row r="56385" spans="1:2" s="170" customFormat="1" x14ac:dyDescent="0.4">
      <c r="A56385" s="169"/>
      <c r="B56385" s="169"/>
    </row>
    <row r="56386" spans="1:2" s="170" customFormat="1" x14ac:dyDescent="0.4">
      <c r="A56386" s="169"/>
      <c r="B56386" s="169"/>
    </row>
    <row r="56387" spans="1:2" s="170" customFormat="1" x14ac:dyDescent="0.4">
      <c r="A56387" s="169"/>
      <c r="B56387" s="169"/>
    </row>
    <row r="56388" spans="1:2" s="170" customFormat="1" x14ac:dyDescent="0.4">
      <c r="A56388" s="169"/>
      <c r="B56388" s="169"/>
    </row>
    <row r="56389" spans="1:2" s="170" customFormat="1" x14ac:dyDescent="0.4">
      <c r="A56389" s="169"/>
      <c r="B56389" s="169"/>
    </row>
    <row r="56390" spans="1:2" s="170" customFormat="1" x14ac:dyDescent="0.4">
      <c r="A56390" s="169"/>
      <c r="B56390" s="169"/>
    </row>
    <row r="56391" spans="1:2" s="170" customFormat="1" x14ac:dyDescent="0.4">
      <c r="A56391" s="169"/>
      <c r="B56391" s="169"/>
    </row>
    <row r="56392" spans="1:2" s="170" customFormat="1" x14ac:dyDescent="0.4">
      <c r="A56392" s="169"/>
      <c r="B56392" s="169"/>
    </row>
    <row r="56393" spans="1:2" s="170" customFormat="1" x14ac:dyDescent="0.4">
      <c r="A56393" s="169"/>
      <c r="B56393" s="169"/>
    </row>
    <row r="56394" spans="1:2" s="170" customFormat="1" x14ac:dyDescent="0.4">
      <c r="A56394" s="169"/>
      <c r="B56394" s="169"/>
    </row>
    <row r="56395" spans="1:2" s="170" customFormat="1" x14ac:dyDescent="0.4">
      <c r="A56395" s="169"/>
      <c r="B56395" s="169"/>
    </row>
    <row r="56396" spans="1:2" s="170" customFormat="1" x14ac:dyDescent="0.4">
      <c r="A56396" s="169"/>
      <c r="B56396" s="169"/>
    </row>
    <row r="56397" spans="1:2" s="170" customFormat="1" x14ac:dyDescent="0.4">
      <c r="A56397" s="169"/>
      <c r="B56397" s="169"/>
    </row>
    <row r="56398" spans="1:2" s="170" customFormat="1" x14ac:dyDescent="0.4">
      <c r="A56398" s="169"/>
      <c r="B56398" s="169"/>
    </row>
    <row r="56399" spans="1:2" s="170" customFormat="1" x14ac:dyDescent="0.4">
      <c r="A56399" s="169"/>
      <c r="B56399" s="169"/>
    </row>
    <row r="56400" spans="1:2" s="170" customFormat="1" x14ac:dyDescent="0.4">
      <c r="A56400" s="169"/>
      <c r="B56400" s="169"/>
    </row>
    <row r="56401" spans="1:2" s="170" customFormat="1" x14ac:dyDescent="0.4">
      <c r="A56401" s="169"/>
      <c r="B56401" s="169"/>
    </row>
    <row r="56402" spans="1:2" s="170" customFormat="1" x14ac:dyDescent="0.4">
      <c r="A56402" s="169"/>
      <c r="B56402" s="169"/>
    </row>
    <row r="56403" spans="1:2" s="170" customFormat="1" x14ac:dyDescent="0.4">
      <c r="A56403" s="169"/>
      <c r="B56403" s="169"/>
    </row>
    <row r="56404" spans="1:2" s="170" customFormat="1" x14ac:dyDescent="0.4">
      <c r="A56404" s="169"/>
      <c r="B56404" s="169"/>
    </row>
    <row r="56405" spans="1:2" s="170" customFormat="1" x14ac:dyDescent="0.4">
      <c r="A56405" s="169"/>
      <c r="B56405" s="169"/>
    </row>
    <row r="56406" spans="1:2" s="170" customFormat="1" x14ac:dyDescent="0.4">
      <c r="A56406" s="169"/>
      <c r="B56406" s="169"/>
    </row>
    <row r="56407" spans="1:2" s="170" customFormat="1" x14ac:dyDescent="0.4">
      <c r="A56407" s="169"/>
      <c r="B56407" s="169"/>
    </row>
    <row r="56408" spans="1:2" s="170" customFormat="1" x14ac:dyDescent="0.4">
      <c r="A56408" s="169"/>
      <c r="B56408" s="169"/>
    </row>
    <row r="56409" spans="1:2" s="170" customFormat="1" x14ac:dyDescent="0.4">
      <c r="A56409" s="169"/>
      <c r="B56409" s="169"/>
    </row>
    <row r="56410" spans="1:2" s="170" customFormat="1" x14ac:dyDescent="0.4">
      <c r="A56410" s="169"/>
      <c r="B56410" s="169"/>
    </row>
    <row r="56411" spans="1:2" s="170" customFormat="1" x14ac:dyDescent="0.4">
      <c r="A56411" s="169"/>
      <c r="B56411" s="169"/>
    </row>
    <row r="56412" spans="1:2" s="170" customFormat="1" x14ac:dyDescent="0.4">
      <c r="A56412" s="169"/>
      <c r="B56412" s="169"/>
    </row>
    <row r="56413" spans="1:2" s="170" customFormat="1" x14ac:dyDescent="0.4">
      <c r="A56413" s="169"/>
      <c r="B56413" s="169"/>
    </row>
    <row r="56414" spans="1:2" s="170" customFormat="1" x14ac:dyDescent="0.4">
      <c r="A56414" s="169"/>
      <c r="B56414" s="169"/>
    </row>
    <row r="56415" spans="1:2" s="170" customFormat="1" x14ac:dyDescent="0.4">
      <c r="A56415" s="169"/>
      <c r="B56415" s="169"/>
    </row>
    <row r="56416" spans="1:2" s="170" customFormat="1" x14ac:dyDescent="0.4">
      <c r="A56416" s="169"/>
      <c r="B56416" s="169"/>
    </row>
    <row r="56417" spans="1:2" s="170" customFormat="1" x14ac:dyDescent="0.4">
      <c r="A56417" s="169"/>
      <c r="B56417" s="169"/>
    </row>
    <row r="56418" spans="1:2" s="170" customFormat="1" x14ac:dyDescent="0.4">
      <c r="A56418" s="169"/>
      <c r="B56418" s="169"/>
    </row>
    <row r="56419" spans="1:2" s="170" customFormat="1" x14ac:dyDescent="0.4">
      <c r="A56419" s="169"/>
      <c r="B56419" s="169"/>
    </row>
    <row r="56420" spans="1:2" s="170" customFormat="1" x14ac:dyDescent="0.4">
      <c r="A56420" s="169"/>
      <c r="B56420" s="169"/>
    </row>
    <row r="56421" spans="1:2" s="170" customFormat="1" x14ac:dyDescent="0.4">
      <c r="A56421" s="169"/>
      <c r="B56421" s="169"/>
    </row>
    <row r="56422" spans="1:2" s="170" customFormat="1" x14ac:dyDescent="0.4">
      <c r="A56422" s="169"/>
      <c r="B56422" s="169"/>
    </row>
    <row r="56423" spans="1:2" s="170" customFormat="1" x14ac:dyDescent="0.4">
      <c r="A56423" s="169"/>
      <c r="B56423" s="169"/>
    </row>
    <row r="56424" spans="1:2" s="170" customFormat="1" x14ac:dyDescent="0.4">
      <c r="A56424" s="169"/>
      <c r="B56424" s="169"/>
    </row>
    <row r="56425" spans="1:2" s="170" customFormat="1" x14ac:dyDescent="0.4">
      <c r="A56425" s="169"/>
      <c r="B56425" s="169"/>
    </row>
    <row r="56426" spans="1:2" s="170" customFormat="1" x14ac:dyDescent="0.4">
      <c r="A56426" s="169"/>
      <c r="B56426" s="169"/>
    </row>
    <row r="56427" spans="1:2" s="170" customFormat="1" x14ac:dyDescent="0.4">
      <c r="A56427" s="169"/>
      <c r="B56427" s="169"/>
    </row>
    <row r="56428" spans="1:2" s="170" customFormat="1" x14ac:dyDescent="0.4">
      <c r="A56428" s="169"/>
      <c r="B56428" s="169"/>
    </row>
    <row r="56429" spans="1:2" s="170" customFormat="1" x14ac:dyDescent="0.4">
      <c r="A56429" s="169"/>
      <c r="B56429" s="169"/>
    </row>
    <row r="56430" spans="1:2" s="170" customFormat="1" x14ac:dyDescent="0.4">
      <c r="A56430" s="169"/>
      <c r="B56430" s="169"/>
    </row>
    <row r="56431" spans="1:2" s="170" customFormat="1" x14ac:dyDescent="0.4">
      <c r="A56431" s="169"/>
      <c r="B56431" s="169"/>
    </row>
    <row r="56432" spans="1:2" s="170" customFormat="1" x14ac:dyDescent="0.4">
      <c r="A56432" s="169"/>
      <c r="B56432" s="169"/>
    </row>
    <row r="56433" spans="1:2" s="170" customFormat="1" x14ac:dyDescent="0.4">
      <c r="A56433" s="169"/>
      <c r="B56433" s="169"/>
    </row>
    <row r="56434" spans="1:2" s="170" customFormat="1" x14ac:dyDescent="0.4">
      <c r="A56434" s="169"/>
      <c r="B56434" s="169"/>
    </row>
    <row r="56435" spans="1:2" s="170" customFormat="1" x14ac:dyDescent="0.4">
      <c r="A56435" s="169"/>
      <c r="B56435" s="169"/>
    </row>
    <row r="56436" spans="1:2" s="170" customFormat="1" x14ac:dyDescent="0.4">
      <c r="A56436" s="169"/>
      <c r="B56436" s="169"/>
    </row>
    <row r="56437" spans="1:2" s="170" customFormat="1" x14ac:dyDescent="0.4">
      <c r="A56437" s="169"/>
      <c r="B56437" s="169"/>
    </row>
    <row r="56438" spans="1:2" s="170" customFormat="1" x14ac:dyDescent="0.4">
      <c r="A56438" s="169"/>
      <c r="B56438" s="169"/>
    </row>
    <row r="56439" spans="1:2" s="170" customFormat="1" x14ac:dyDescent="0.4">
      <c r="A56439" s="169"/>
      <c r="B56439" s="169"/>
    </row>
    <row r="56440" spans="1:2" s="170" customFormat="1" x14ac:dyDescent="0.4">
      <c r="A56440" s="169"/>
      <c r="B56440" s="169"/>
    </row>
    <row r="56441" spans="1:2" s="170" customFormat="1" x14ac:dyDescent="0.4">
      <c r="A56441" s="169"/>
      <c r="B56441" s="169"/>
    </row>
    <row r="56442" spans="1:2" s="170" customFormat="1" x14ac:dyDescent="0.4">
      <c r="A56442" s="169"/>
      <c r="B56442" s="169"/>
    </row>
    <row r="56443" spans="1:2" s="170" customFormat="1" x14ac:dyDescent="0.4">
      <c r="A56443" s="169"/>
      <c r="B56443" s="169"/>
    </row>
    <row r="56444" spans="1:2" s="170" customFormat="1" x14ac:dyDescent="0.4">
      <c r="A56444" s="169"/>
      <c r="B56444" s="169"/>
    </row>
    <row r="56445" spans="1:2" s="170" customFormat="1" x14ac:dyDescent="0.4">
      <c r="A56445" s="169"/>
      <c r="B56445" s="169"/>
    </row>
    <row r="56446" spans="1:2" s="170" customFormat="1" x14ac:dyDescent="0.4">
      <c r="A56446" s="169"/>
      <c r="B56446" s="169"/>
    </row>
    <row r="56447" spans="1:2" s="170" customFormat="1" x14ac:dyDescent="0.4">
      <c r="A56447" s="169"/>
      <c r="B56447" s="169"/>
    </row>
    <row r="56448" spans="1:2" s="170" customFormat="1" x14ac:dyDescent="0.4">
      <c r="A56448" s="169"/>
      <c r="B56448" s="169"/>
    </row>
    <row r="56449" spans="1:2" s="170" customFormat="1" x14ac:dyDescent="0.4">
      <c r="A56449" s="169"/>
      <c r="B56449" s="169"/>
    </row>
    <row r="56450" spans="1:2" s="170" customFormat="1" x14ac:dyDescent="0.4">
      <c r="A56450" s="169"/>
      <c r="B56450" s="169"/>
    </row>
    <row r="56451" spans="1:2" s="170" customFormat="1" x14ac:dyDescent="0.4">
      <c r="A56451" s="169"/>
      <c r="B56451" s="169"/>
    </row>
    <row r="56452" spans="1:2" s="170" customFormat="1" x14ac:dyDescent="0.4">
      <c r="A56452" s="169"/>
      <c r="B56452" s="169"/>
    </row>
    <row r="56453" spans="1:2" s="170" customFormat="1" x14ac:dyDescent="0.4">
      <c r="A56453" s="169"/>
      <c r="B56453" s="169"/>
    </row>
    <row r="56454" spans="1:2" s="170" customFormat="1" x14ac:dyDescent="0.4">
      <c r="A56454" s="169"/>
      <c r="B56454" s="169"/>
    </row>
    <row r="56455" spans="1:2" s="170" customFormat="1" x14ac:dyDescent="0.4">
      <c r="A56455" s="169"/>
      <c r="B56455" s="169"/>
    </row>
    <row r="56456" spans="1:2" s="170" customFormat="1" x14ac:dyDescent="0.4">
      <c r="A56456" s="169"/>
      <c r="B56456" s="169"/>
    </row>
    <row r="56457" spans="1:2" s="170" customFormat="1" x14ac:dyDescent="0.4">
      <c r="A56457" s="169"/>
      <c r="B56457" s="169"/>
    </row>
    <row r="56458" spans="1:2" s="170" customFormat="1" x14ac:dyDescent="0.4">
      <c r="A56458" s="169"/>
      <c r="B56458" s="169"/>
    </row>
    <row r="56459" spans="1:2" s="170" customFormat="1" x14ac:dyDescent="0.4">
      <c r="A56459" s="169"/>
      <c r="B56459" s="169"/>
    </row>
    <row r="56460" spans="1:2" s="170" customFormat="1" x14ac:dyDescent="0.4">
      <c r="A56460" s="169"/>
      <c r="B56460" s="169"/>
    </row>
    <row r="56461" spans="1:2" s="170" customFormat="1" x14ac:dyDescent="0.4">
      <c r="A56461" s="169"/>
      <c r="B56461" s="169"/>
    </row>
    <row r="56462" spans="1:2" s="170" customFormat="1" x14ac:dyDescent="0.4">
      <c r="A56462" s="169"/>
      <c r="B56462" s="169"/>
    </row>
    <row r="56463" spans="1:2" s="170" customFormat="1" x14ac:dyDescent="0.4">
      <c r="A56463" s="169"/>
      <c r="B56463" s="169"/>
    </row>
    <row r="56464" spans="1:2" s="170" customFormat="1" x14ac:dyDescent="0.4">
      <c r="A56464" s="169"/>
      <c r="B56464" s="169"/>
    </row>
    <row r="56465" spans="1:2" s="170" customFormat="1" x14ac:dyDescent="0.4">
      <c r="A56465" s="169"/>
      <c r="B56465" s="169"/>
    </row>
    <row r="56466" spans="1:2" s="170" customFormat="1" x14ac:dyDescent="0.4">
      <c r="A56466" s="169"/>
      <c r="B56466" s="169"/>
    </row>
    <row r="56467" spans="1:2" s="170" customFormat="1" x14ac:dyDescent="0.4">
      <c r="A56467" s="169"/>
      <c r="B56467" s="169"/>
    </row>
    <row r="56468" spans="1:2" s="170" customFormat="1" x14ac:dyDescent="0.4">
      <c r="A56468" s="169"/>
      <c r="B56468" s="169"/>
    </row>
    <row r="56469" spans="1:2" s="170" customFormat="1" x14ac:dyDescent="0.4">
      <c r="A56469" s="169"/>
      <c r="B56469" s="169"/>
    </row>
    <row r="56470" spans="1:2" s="170" customFormat="1" x14ac:dyDescent="0.4">
      <c r="A56470" s="169"/>
      <c r="B56470" s="169"/>
    </row>
    <row r="56471" spans="1:2" s="170" customFormat="1" x14ac:dyDescent="0.4">
      <c r="A56471" s="169"/>
      <c r="B56471" s="169"/>
    </row>
    <row r="56472" spans="1:2" s="170" customFormat="1" x14ac:dyDescent="0.4">
      <c r="A56472" s="169"/>
      <c r="B56472" s="169"/>
    </row>
    <row r="56473" spans="1:2" s="170" customFormat="1" x14ac:dyDescent="0.4">
      <c r="A56473" s="169"/>
      <c r="B56473" s="169"/>
    </row>
    <row r="56474" spans="1:2" s="170" customFormat="1" x14ac:dyDescent="0.4">
      <c r="A56474" s="169"/>
      <c r="B56474" s="169"/>
    </row>
    <row r="56475" spans="1:2" s="170" customFormat="1" x14ac:dyDescent="0.4">
      <c r="A56475" s="169"/>
      <c r="B56475" s="169"/>
    </row>
    <row r="56476" spans="1:2" s="170" customFormat="1" x14ac:dyDescent="0.4">
      <c r="A56476" s="169"/>
      <c r="B56476" s="169"/>
    </row>
    <row r="56477" spans="1:2" s="170" customFormat="1" x14ac:dyDescent="0.4">
      <c r="A56477" s="169"/>
      <c r="B56477" s="169"/>
    </row>
    <row r="56478" spans="1:2" s="170" customFormat="1" x14ac:dyDescent="0.4">
      <c r="A56478" s="169"/>
      <c r="B56478" s="169"/>
    </row>
    <row r="56479" spans="1:2" s="170" customFormat="1" x14ac:dyDescent="0.4">
      <c r="A56479" s="169"/>
      <c r="B56479" s="169"/>
    </row>
    <row r="56480" spans="1:2" s="170" customFormat="1" x14ac:dyDescent="0.4">
      <c r="A56480" s="169"/>
      <c r="B56480" s="169"/>
    </row>
    <row r="56481" spans="1:2" s="170" customFormat="1" x14ac:dyDescent="0.4">
      <c r="A56481" s="169"/>
      <c r="B56481" s="169"/>
    </row>
    <row r="56482" spans="1:2" s="170" customFormat="1" x14ac:dyDescent="0.4">
      <c r="A56482" s="169"/>
      <c r="B56482" s="169"/>
    </row>
    <row r="56483" spans="1:2" s="170" customFormat="1" x14ac:dyDescent="0.4">
      <c r="A56483" s="169"/>
      <c r="B56483" s="169"/>
    </row>
    <row r="56484" spans="1:2" s="170" customFormat="1" x14ac:dyDescent="0.4">
      <c r="A56484" s="169"/>
      <c r="B56484" s="169"/>
    </row>
    <row r="56485" spans="1:2" s="170" customFormat="1" x14ac:dyDescent="0.4">
      <c r="A56485" s="169"/>
      <c r="B56485" s="169"/>
    </row>
    <row r="56486" spans="1:2" s="170" customFormat="1" x14ac:dyDescent="0.4">
      <c r="A56486" s="169"/>
      <c r="B56486" s="169"/>
    </row>
    <row r="56487" spans="1:2" s="170" customFormat="1" x14ac:dyDescent="0.4">
      <c r="A56487" s="169"/>
      <c r="B56487" s="169"/>
    </row>
    <row r="56488" spans="1:2" s="170" customFormat="1" x14ac:dyDescent="0.4">
      <c r="A56488" s="169"/>
      <c r="B56488" s="169"/>
    </row>
    <row r="56489" spans="1:2" s="170" customFormat="1" x14ac:dyDescent="0.4">
      <c r="A56489" s="169"/>
      <c r="B56489" s="169"/>
    </row>
    <row r="56490" spans="1:2" s="170" customFormat="1" x14ac:dyDescent="0.4">
      <c r="A56490" s="169"/>
      <c r="B56490" s="169"/>
    </row>
    <row r="56491" spans="1:2" s="170" customFormat="1" x14ac:dyDescent="0.4">
      <c r="A56491" s="169"/>
      <c r="B56491" s="169"/>
    </row>
    <row r="56492" spans="1:2" s="170" customFormat="1" x14ac:dyDescent="0.4">
      <c r="A56492" s="169"/>
      <c r="B56492" s="169"/>
    </row>
    <row r="56493" spans="1:2" s="170" customFormat="1" x14ac:dyDescent="0.4">
      <c r="A56493" s="169"/>
      <c r="B56493" s="169"/>
    </row>
    <row r="56494" spans="1:2" s="170" customFormat="1" x14ac:dyDescent="0.4">
      <c r="A56494" s="169"/>
      <c r="B56494" s="169"/>
    </row>
    <row r="56495" spans="1:2" s="170" customFormat="1" x14ac:dyDescent="0.4">
      <c r="A56495" s="169"/>
      <c r="B56495" s="169"/>
    </row>
    <row r="56496" spans="1:2" s="170" customFormat="1" x14ac:dyDescent="0.4">
      <c r="A56496" s="169"/>
      <c r="B56496" s="169"/>
    </row>
    <row r="56497" spans="1:2" s="170" customFormat="1" x14ac:dyDescent="0.4">
      <c r="A56497" s="169"/>
      <c r="B56497" s="169"/>
    </row>
    <row r="56498" spans="1:2" s="170" customFormat="1" x14ac:dyDescent="0.4">
      <c r="A56498" s="169"/>
      <c r="B56498" s="169"/>
    </row>
    <row r="56499" spans="1:2" s="170" customFormat="1" x14ac:dyDescent="0.4">
      <c r="A56499" s="169"/>
      <c r="B56499" s="169"/>
    </row>
    <row r="56500" spans="1:2" s="170" customFormat="1" x14ac:dyDescent="0.4">
      <c r="A56500" s="169"/>
      <c r="B56500" s="169"/>
    </row>
    <row r="56501" spans="1:2" s="170" customFormat="1" x14ac:dyDescent="0.4">
      <c r="A56501" s="169"/>
      <c r="B56501" s="169"/>
    </row>
    <row r="56502" spans="1:2" s="170" customFormat="1" x14ac:dyDescent="0.4">
      <c r="A56502" s="169"/>
      <c r="B56502" s="169"/>
    </row>
    <row r="56503" spans="1:2" s="170" customFormat="1" x14ac:dyDescent="0.4">
      <c r="A56503" s="169"/>
      <c r="B56503" s="169"/>
    </row>
    <row r="56504" spans="1:2" s="170" customFormat="1" x14ac:dyDescent="0.4">
      <c r="A56504" s="169"/>
      <c r="B56504" s="169"/>
    </row>
    <row r="56505" spans="1:2" s="170" customFormat="1" x14ac:dyDescent="0.4">
      <c r="A56505" s="169"/>
      <c r="B56505" s="169"/>
    </row>
    <row r="56506" spans="1:2" s="170" customFormat="1" x14ac:dyDescent="0.4">
      <c r="A56506" s="169"/>
      <c r="B56506" s="169"/>
    </row>
    <row r="56507" spans="1:2" s="170" customFormat="1" x14ac:dyDescent="0.4">
      <c r="A56507" s="169"/>
      <c r="B56507" s="169"/>
    </row>
    <row r="56508" spans="1:2" s="170" customFormat="1" x14ac:dyDescent="0.4">
      <c r="A56508" s="169"/>
      <c r="B56508" s="169"/>
    </row>
    <row r="56509" spans="1:2" s="170" customFormat="1" x14ac:dyDescent="0.4">
      <c r="A56509" s="169"/>
      <c r="B56509" s="169"/>
    </row>
    <row r="56510" spans="1:2" s="170" customFormat="1" x14ac:dyDescent="0.4">
      <c r="A56510" s="169"/>
      <c r="B56510" s="169"/>
    </row>
    <row r="56511" spans="1:2" s="170" customFormat="1" x14ac:dyDescent="0.4">
      <c r="A56511" s="169"/>
      <c r="B56511" s="169"/>
    </row>
    <row r="56512" spans="1:2" s="170" customFormat="1" x14ac:dyDescent="0.4">
      <c r="A56512" s="169"/>
      <c r="B56512" s="169"/>
    </row>
    <row r="56513" spans="1:2" s="170" customFormat="1" x14ac:dyDescent="0.4">
      <c r="A56513" s="169"/>
      <c r="B56513" s="169"/>
    </row>
    <row r="56514" spans="1:2" s="170" customFormat="1" x14ac:dyDescent="0.4">
      <c r="A56514" s="169"/>
      <c r="B56514" s="169"/>
    </row>
    <row r="56515" spans="1:2" s="170" customFormat="1" x14ac:dyDescent="0.4">
      <c r="A56515" s="169"/>
      <c r="B56515" s="169"/>
    </row>
    <row r="56516" spans="1:2" s="170" customFormat="1" x14ac:dyDescent="0.4">
      <c r="A56516" s="169"/>
      <c r="B56516" s="169"/>
    </row>
    <row r="56517" spans="1:2" s="170" customFormat="1" x14ac:dyDescent="0.4">
      <c r="A56517" s="169"/>
      <c r="B56517" s="169"/>
    </row>
    <row r="56518" spans="1:2" s="170" customFormat="1" x14ac:dyDescent="0.4">
      <c r="A56518" s="169"/>
      <c r="B56518" s="169"/>
    </row>
    <row r="56519" spans="1:2" s="170" customFormat="1" x14ac:dyDescent="0.4">
      <c r="A56519" s="169"/>
      <c r="B56519" s="169"/>
    </row>
    <row r="56520" spans="1:2" s="170" customFormat="1" x14ac:dyDescent="0.4">
      <c r="A56520" s="169"/>
      <c r="B56520" s="169"/>
    </row>
    <row r="56521" spans="1:2" s="170" customFormat="1" x14ac:dyDescent="0.4">
      <c r="A56521" s="169"/>
      <c r="B56521" s="169"/>
    </row>
    <row r="56522" spans="1:2" s="170" customFormat="1" x14ac:dyDescent="0.4">
      <c r="A56522" s="169"/>
      <c r="B56522" s="169"/>
    </row>
    <row r="56523" spans="1:2" s="170" customFormat="1" x14ac:dyDescent="0.4">
      <c r="A56523" s="169"/>
      <c r="B56523" s="169"/>
    </row>
    <row r="56524" spans="1:2" s="170" customFormat="1" x14ac:dyDescent="0.4">
      <c r="A56524" s="169"/>
      <c r="B56524" s="169"/>
    </row>
    <row r="56525" spans="1:2" s="170" customFormat="1" x14ac:dyDescent="0.4">
      <c r="A56525" s="169"/>
      <c r="B56525" s="169"/>
    </row>
    <row r="56526" spans="1:2" s="170" customFormat="1" x14ac:dyDescent="0.4">
      <c r="A56526" s="169"/>
      <c r="B56526" s="169"/>
    </row>
    <row r="56527" spans="1:2" s="170" customFormat="1" x14ac:dyDescent="0.4">
      <c r="A56527" s="169"/>
      <c r="B56527" s="169"/>
    </row>
    <row r="56528" spans="1:2" s="170" customFormat="1" x14ac:dyDescent="0.4">
      <c r="A56528" s="169"/>
      <c r="B56528" s="169"/>
    </row>
    <row r="56529" spans="1:2" s="170" customFormat="1" x14ac:dyDescent="0.4">
      <c r="A56529" s="169"/>
      <c r="B56529" s="169"/>
    </row>
    <row r="56530" spans="1:2" s="170" customFormat="1" x14ac:dyDescent="0.4">
      <c r="A56530" s="169"/>
      <c r="B56530" s="169"/>
    </row>
    <row r="56531" spans="1:2" s="170" customFormat="1" x14ac:dyDescent="0.4">
      <c r="A56531" s="169"/>
      <c r="B56531" s="169"/>
    </row>
    <row r="56532" spans="1:2" s="170" customFormat="1" x14ac:dyDescent="0.4">
      <c r="A56532" s="169"/>
      <c r="B56532" s="169"/>
    </row>
    <row r="56533" spans="1:2" s="170" customFormat="1" x14ac:dyDescent="0.4">
      <c r="A56533" s="169"/>
      <c r="B56533" s="169"/>
    </row>
    <row r="56534" spans="1:2" s="170" customFormat="1" x14ac:dyDescent="0.4">
      <c r="A56534" s="169"/>
      <c r="B56534" s="169"/>
    </row>
    <row r="56535" spans="1:2" s="170" customFormat="1" x14ac:dyDescent="0.4">
      <c r="A56535" s="169"/>
      <c r="B56535" s="169"/>
    </row>
    <row r="56536" spans="1:2" s="170" customFormat="1" x14ac:dyDescent="0.4">
      <c r="A56536" s="169"/>
      <c r="B56536" s="169"/>
    </row>
    <row r="56537" spans="1:2" s="170" customFormat="1" x14ac:dyDescent="0.4">
      <c r="A56537" s="169"/>
      <c r="B56537" s="169"/>
    </row>
    <row r="56538" spans="1:2" s="170" customFormat="1" x14ac:dyDescent="0.4">
      <c r="A56538" s="169"/>
      <c r="B56538" s="169"/>
    </row>
    <row r="56539" spans="1:2" s="170" customFormat="1" x14ac:dyDescent="0.4">
      <c r="A56539" s="169"/>
      <c r="B56539" s="169"/>
    </row>
    <row r="56540" spans="1:2" s="170" customFormat="1" x14ac:dyDescent="0.4">
      <c r="A56540" s="169"/>
      <c r="B56540" s="169"/>
    </row>
    <row r="56541" spans="1:2" s="170" customFormat="1" x14ac:dyDescent="0.4">
      <c r="A56541" s="169"/>
      <c r="B56541" s="169"/>
    </row>
    <row r="56542" spans="1:2" s="170" customFormat="1" x14ac:dyDescent="0.4">
      <c r="A56542" s="169"/>
      <c r="B56542" s="169"/>
    </row>
    <row r="56543" spans="1:2" s="170" customFormat="1" x14ac:dyDescent="0.4">
      <c r="A56543" s="169"/>
      <c r="B56543" s="169"/>
    </row>
    <row r="56544" spans="1:2" s="170" customFormat="1" x14ac:dyDescent="0.4">
      <c r="A56544" s="169"/>
      <c r="B56544" s="169"/>
    </row>
    <row r="56545" spans="1:2" s="170" customFormat="1" x14ac:dyDescent="0.4">
      <c r="A56545" s="169"/>
      <c r="B56545" s="169"/>
    </row>
    <row r="56546" spans="1:2" s="170" customFormat="1" x14ac:dyDescent="0.4">
      <c r="A56546" s="169"/>
      <c r="B56546" s="169"/>
    </row>
    <row r="56547" spans="1:2" s="170" customFormat="1" x14ac:dyDescent="0.4">
      <c r="A56547" s="169"/>
      <c r="B56547" s="169"/>
    </row>
    <row r="56548" spans="1:2" s="170" customFormat="1" x14ac:dyDescent="0.4">
      <c r="A56548" s="169"/>
      <c r="B56548" s="169"/>
    </row>
    <row r="56549" spans="1:2" s="170" customFormat="1" x14ac:dyDescent="0.4">
      <c r="A56549" s="169"/>
      <c r="B56549" s="169"/>
    </row>
    <row r="56550" spans="1:2" s="170" customFormat="1" x14ac:dyDescent="0.4">
      <c r="A56550" s="169"/>
      <c r="B56550" s="169"/>
    </row>
    <row r="56551" spans="1:2" s="170" customFormat="1" x14ac:dyDescent="0.4">
      <c r="A56551" s="169"/>
      <c r="B56551" s="169"/>
    </row>
    <row r="56552" spans="1:2" s="170" customFormat="1" x14ac:dyDescent="0.4">
      <c r="A56552" s="169"/>
      <c r="B56552" s="169"/>
    </row>
    <row r="56553" spans="1:2" s="170" customFormat="1" x14ac:dyDescent="0.4">
      <c r="A56553" s="169"/>
      <c r="B56553" s="169"/>
    </row>
    <row r="56554" spans="1:2" s="170" customFormat="1" x14ac:dyDescent="0.4">
      <c r="A56554" s="169"/>
      <c r="B56554" s="169"/>
    </row>
    <row r="56555" spans="1:2" s="170" customFormat="1" x14ac:dyDescent="0.4">
      <c r="A56555" s="169"/>
      <c r="B56555" s="169"/>
    </row>
    <row r="56556" spans="1:2" s="170" customFormat="1" x14ac:dyDescent="0.4">
      <c r="A56556" s="169"/>
      <c r="B56556" s="169"/>
    </row>
    <row r="56557" spans="1:2" s="170" customFormat="1" x14ac:dyDescent="0.4">
      <c r="A56557" s="169"/>
      <c r="B56557" s="169"/>
    </row>
    <row r="56558" spans="1:2" s="170" customFormat="1" x14ac:dyDescent="0.4">
      <c r="A56558" s="169"/>
      <c r="B56558" s="169"/>
    </row>
    <row r="56559" spans="1:2" s="170" customFormat="1" x14ac:dyDescent="0.4">
      <c r="A56559" s="169"/>
      <c r="B56559" s="169"/>
    </row>
    <row r="56560" spans="1:2" s="170" customFormat="1" x14ac:dyDescent="0.4">
      <c r="A56560" s="169"/>
      <c r="B56560" s="169"/>
    </row>
    <row r="56561" spans="1:2" s="170" customFormat="1" x14ac:dyDescent="0.4">
      <c r="A56561" s="169"/>
      <c r="B56561" s="169"/>
    </row>
    <row r="56562" spans="1:2" s="170" customFormat="1" x14ac:dyDescent="0.4">
      <c r="A56562" s="169"/>
      <c r="B56562" s="169"/>
    </row>
    <row r="56563" spans="1:2" s="170" customFormat="1" x14ac:dyDescent="0.4">
      <c r="A56563" s="169"/>
      <c r="B56563" s="169"/>
    </row>
    <row r="56564" spans="1:2" s="170" customFormat="1" x14ac:dyDescent="0.4">
      <c r="A56564" s="169"/>
      <c r="B56564" s="169"/>
    </row>
    <row r="56565" spans="1:2" s="170" customFormat="1" x14ac:dyDescent="0.4">
      <c r="A56565" s="169"/>
      <c r="B56565" s="169"/>
    </row>
    <row r="56566" spans="1:2" s="170" customFormat="1" x14ac:dyDescent="0.4">
      <c r="A56566" s="169"/>
      <c r="B56566" s="169"/>
    </row>
    <row r="56567" spans="1:2" s="170" customFormat="1" x14ac:dyDescent="0.4">
      <c r="A56567" s="169"/>
      <c r="B56567" s="169"/>
    </row>
    <row r="56568" spans="1:2" s="170" customFormat="1" x14ac:dyDescent="0.4">
      <c r="A56568" s="169"/>
      <c r="B56568" s="169"/>
    </row>
    <row r="56569" spans="1:2" s="170" customFormat="1" x14ac:dyDescent="0.4">
      <c r="A56569" s="169"/>
      <c r="B56569" s="169"/>
    </row>
    <row r="56570" spans="1:2" s="170" customFormat="1" x14ac:dyDescent="0.4">
      <c r="A56570" s="169"/>
      <c r="B56570" s="169"/>
    </row>
    <row r="56571" spans="1:2" s="170" customFormat="1" x14ac:dyDescent="0.4">
      <c r="A56571" s="169"/>
      <c r="B56571" s="169"/>
    </row>
    <row r="56572" spans="1:2" s="170" customFormat="1" x14ac:dyDescent="0.4">
      <c r="A56572" s="169"/>
      <c r="B56572" s="169"/>
    </row>
    <row r="56573" spans="1:2" s="170" customFormat="1" x14ac:dyDescent="0.4">
      <c r="A56573" s="169"/>
      <c r="B56573" s="169"/>
    </row>
    <row r="56574" spans="1:2" s="170" customFormat="1" x14ac:dyDescent="0.4">
      <c r="A56574" s="169"/>
      <c r="B56574" s="169"/>
    </row>
    <row r="56575" spans="1:2" s="170" customFormat="1" x14ac:dyDescent="0.4">
      <c r="A56575" s="169"/>
      <c r="B56575" s="169"/>
    </row>
    <row r="56576" spans="1:2" s="170" customFormat="1" x14ac:dyDescent="0.4">
      <c r="A56576" s="169"/>
      <c r="B56576" s="169"/>
    </row>
    <row r="56577" spans="1:2" s="170" customFormat="1" x14ac:dyDescent="0.4">
      <c r="A56577" s="169"/>
      <c r="B56577" s="169"/>
    </row>
    <row r="56578" spans="1:2" s="170" customFormat="1" x14ac:dyDescent="0.4">
      <c r="A56578" s="169"/>
      <c r="B56578" s="169"/>
    </row>
    <row r="56579" spans="1:2" s="170" customFormat="1" x14ac:dyDescent="0.4">
      <c r="A56579" s="169"/>
      <c r="B56579" s="169"/>
    </row>
    <row r="56580" spans="1:2" s="170" customFormat="1" x14ac:dyDescent="0.4">
      <c r="A56580" s="169"/>
      <c r="B56580" s="169"/>
    </row>
    <row r="56581" spans="1:2" s="170" customFormat="1" x14ac:dyDescent="0.4">
      <c r="A56581" s="169"/>
      <c r="B56581" s="169"/>
    </row>
    <row r="56582" spans="1:2" s="170" customFormat="1" x14ac:dyDescent="0.4">
      <c r="A56582" s="169"/>
      <c r="B56582" s="169"/>
    </row>
    <row r="56583" spans="1:2" s="170" customFormat="1" x14ac:dyDescent="0.4">
      <c r="A56583" s="169"/>
      <c r="B56583" s="169"/>
    </row>
    <row r="56584" spans="1:2" s="170" customFormat="1" x14ac:dyDescent="0.4">
      <c r="A56584" s="169"/>
      <c r="B56584" s="169"/>
    </row>
    <row r="56585" spans="1:2" s="170" customFormat="1" x14ac:dyDescent="0.4">
      <c r="A56585" s="169"/>
      <c r="B56585" s="169"/>
    </row>
    <row r="56586" spans="1:2" s="170" customFormat="1" x14ac:dyDescent="0.4">
      <c r="A56586" s="169"/>
      <c r="B56586" s="169"/>
    </row>
    <row r="56587" spans="1:2" s="170" customFormat="1" x14ac:dyDescent="0.4">
      <c r="A56587" s="169"/>
      <c r="B56587" s="169"/>
    </row>
    <row r="56588" spans="1:2" s="170" customFormat="1" x14ac:dyDescent="0.4">
      <c r="A56588" s="169"/>
      <c r="B56588" s="169"/>
    </row>
    <row r="56589" spans="1:2" s="170" customFormat="1" x14ac:dyDescent="0.4">
      <c r="A56589" s="169"/>
      <c r="B56589" s="169"/>
    </row>
    <row r="56590" spans="1:2" s="170" customFormat="1" x14ac:dyDescent="0.4">
      <c r="A56590" s="169"/>
      <c r="B56590" s="169"/>
    </row>
    <row r="56591" spans="1:2" s="170" customFormat="1" x14ac:dyDescent="0.4">
      <c r="A56591" s="169"/>
      <c r="B56591" s="169"/>
    </row>
    <row r="56592" spans="1:2" s="170" customFormat="1" x14ac:dyDescent="0.4">
      <c r="A56592" s="169"/>
      <c r="B56592" s="169"/>
    </row>
    <row r="56593" spans="1:2" s="170" customFormat="1" x14ac:dyDescent="0.4">
      <c r="A56593" s="169"/>
      <c r="B56593" s="169"/>
    </row>
    <row r="56594" spans="1:2" s="170" customFormat="1" x14ac:dyDescent="0.4">
      <c r="A56594" s="169"/>
      <c r="B56594" s="169"/>
    </row>
    <row r="56595" spans="1:2" s="170" customFormat="1" x14ac:dyDescent="0.4">
      <c r="A56595" s="169"/>
      <c r="B56595" s="169"/>
    </row>
    <row r="56596" spans="1:2" s="170" customFormat="1" x14ac:dyDescent="0.4">
      <c r="A56596" s="169"/>
      <c r="B56596" s="169"/>
    </row>
    <row r="56597" spans="1:2" s="170" customFormat="1" x14ac:dyDescent="0.4">
      <c r="A56597" s="169"/>
      <c r="B56597" s="169"/>
    </row>
    <row r="56598" spans="1:2" s="170" customFormat="1" x14ac:dyDescent="0.4">
      <c r="A56598" s="169"/>
      <c r="B56598" s="169"/>
    </row>
    <row r="56599" spans="1:2" s="170" customFormat="1" x14ac:dyDescent="0.4">
      <c r="A56599" s="169"/>
      <c r="B56599" s="169"/>
    </row>
    <row r="56600" spans="1:2" s="170" customFormat="1" x14ac:dyDescent="0.4">
      <c r="A56600" s="169"/>
      <c r="B56600" s="169"/>
    </row>
    <row r="56601" spans="1:2" s="170" customFormat="1" x14ac:dyDescent="0.4">
      <c r="A56601" s="169"/>
      <c r="B56601" s="169"/>
    </row>
    <row r="56602" spans="1:2" s="170" customFormat="1" x14ac:dyDescent="0.4">
      <c r="A56602" s="169"/>
      <c r="B56602" s="169"/>
    </row>
    <row r="56603" spans="1:2" s="170" customFormat="1" x14ac:dyDescent="0.4">
      <c r="A56603" s="169"/>
      <c r="B56603" s="169"/>
    </row>
    <row r="56604" spans="1:2" s="170" customFormat="1" x14ac:dyDescent="0.4">
      <c r="A56604" s="169"/>
      <c r="B56604" s="169"/>
    </row>
    <row r="56605" spans="1:2" s="170" customFormat="1" x14ac:dyDescent="0.4">
      <c r="A56605" s="169"/>
      <c r="B56605" s="169"/>
    </row>
    <row r="56606" spans="1:2" s="170" customFormat="1" x14ac:dyDescent="0.4">
      <c r="A56606" s="169"/>
      <c r="B56606" s="169"/>
    </row>
    <row r="56607" spans="1:2" s="170" customFormat="1" x14ac:dyDescent="0.4">
      <c r="A56607" s="169"/>
      <c r="B56607" s="169"/>
    </row>
    <row r="56608" spans="1:2" s="170" customFormat="1" x14ac:dyDescent="0.4">
      <c r="A56608" s="169"/>
      <c r="B56608" s="169"/>
    </row>
    <row r="56609" spans="1:2" s="170" customFormat="1" x14ac:dyDescent="0.4">
      <c r="A56609" s="169"/>
      <c r="B56609" s="169"/>
    </row>
    <row r="56610" spans="1:2" s="170" customFormat="1" x14ac:dyDescent="0.4">
      <c r="A56610" s="169"/>
      <c r="B56610" s="169"/>
    </row>
    <row r="56611" spans="1:2" s="170" customFormat="1" x14ac:dyDescent="0.4">
      <c r="A56611" s="169"/>
      <c r="B56611" s="169"/>
    </row>
    <row r="56612" spans="1:2" s="170" customFormat="1" x14ac:dyDescent="0.4">
      <c r="A56612" s="169"/>
      <c r="B56612" s="169"/>
    </row>
    <row r="56613" spans="1:2" s="170" customFormat="1" x14ac:dyDescent="0.4">
      <c r="A56613" s="169"/>
      <c r="B56613" s="169"/>
    </row>
    <row r="56614" spans="1:2" s="170" customFormat="1" x14ac:dyDescent="0.4">
      <c r="A56614" s="169"/>
      <c r="B56614" s="169"/>
    </row>
    <row r="56615" spans="1:2" s="170" customFormat="1" x14ac:dyDescent="0.4">
      <c r="A56615" s="169"/>
      <c r="B56615" s="169"/>
    </row>
    <row r="56616" spans="1:2" s="170" customFormat="1" x14ac:dyDescent="0.4">
      <c r="A56616" s="169"/>
      <c r="B56616" s="169"/>
    </row>
    <row r="56617" spans="1:2" s="170" customFormat="1" x14ac:dyDescent="0.4">
      <c r="A56617" s="169"/>
      <c r="B56617" s="169"/>
    </row>
    <row r="56618" spans="1:2" s="170" customFormat="1" x14ac:dyDescent="0.4">
      <c r="A56618" s="169"/>
      <c r="B56618" s="169"/>
    </row>
    <row r="56619" spans="1:2" s="170" customFormat="1" x14ac:dyDescent="0.4">
      <c r="A56619" s="169"/>
      <c r="B56619" s="169"/>
    </row>
    <row r="56620" spans="1:2" s="170" customFormat="1" x14ac:dyDescent="0.4">
      <c r="A56620" s="169"/>
      <c r="B56620" s="169"/>
    </row>
    <row r="56621" spans="1:2" s="170" customFormat="1" x14ac:dyDescent="0.4">
      <c r="A56621" s="169"/>
      <c r="B56621" s="169"/>
    </row>
    <row r="56622" spans="1:2" s="170" customFormat="1" x14ac:dyDescent="0.4">
      <c r="A56622" s="169"/>
      <c r="B56622" s="169"/>
    </row>
    <row r="56623" spans="1:2" s="170" customFormat="1" x14ac:dyDescent="0.4">
      <c r="A56623" s="169"/>
      <c r="B56623" s="169"/>
    </row>
    <row r="56624" spans="1:2" s="170" customFormat="1" x14ac:dyDescent="0.4">
      <c r="A56624" s="169"/>
      <c r="B56624" s="169"/>
    </row>
    <row r="56625" spans="1:2" s="170" customFormat="1" x14ac:dyDescent="0.4">
      <c r="A56625" s="169"/>
      <c r="B56625" s="169"/>
    </row>
    <row r="56626" spans="1:2" s="170" customFormat="1" x14ac:dyDescent="0.4">
      <c r="A56626" s="169"/>
      <c r="B56626" s="169"/>
    </row>
    <row r="56627" spans="1:2" s="170" customFormat="1" x14ac:dyDescent="0.4">
      <c r="A56627" s="169"/>
      <c r="B56627" s="169"/>
    </row>
    <row r="56628" spans="1:2" s="170" customFormat="1" x14ac:dyDescent="0.4">
      <c r="A56628" s="169"/>
      <c r="B56628" s="169"/>
    </row>
    <row r="56629" spans="1:2" s="170" customFormat="1" x14ac:dyDescent="0.4">
      <c r="A56629" s="169"/>
      <c r="B56629" s="169"/>
    </row>
    <row r="56630" spans="1:2" s="170" customFormat="1" x14ac:dyDescent="0.4">
      <c r="A56630" s="169"/>
      <c r="B56630" s="169"/>
    </row>
    <row r="56631" spans="1:2" s="170" customFormat="1" x14ac:dyDescent="0.4">
      <c r="A56631" s="169"/>
      <c r="B56631" s="169"/>
    </row>
    <row r="56632" spans="1:2" s="170" customFormat="1" x14ac:dyDescent="0.4">
      <c r="A56632" s="169"/>
      <c r="B56632" s="169"/>
    </row>
    <row r="56633" spans="1:2" s="170" customFormat="1" x14ac:dyDescent="0.4">
      <c r="A56633" s="169"/>
      <c r="B56633" s="169"/>
    </row>
    <row r="56634" spans="1:2" s="170" customFormat="1" x14ac:dyDescent="0.4">
      <c r="A56634" s="169"/>
      <c r="B56634" s="169"/>
    </row>
    <row r="56635" spans="1:2" s="170" customFormat="1" x14ac:dyDescent="0.4">
      <c r="A56635" s="169"/>
      <c r="B56635" s="169"/>
    </row>
    <row r="56636" spans="1:2" s="170" customFormat="1" x14ac:dyDescent="0.4">
      <c r="A56636" s="169"/>
      <c r="B56636" s="169"/>
    </row>
    <row r="56637" spans="1:2" s="170" customFormat="1" x14ac:dyDescent="0.4">
      <c r="A56637" s="169"/>
      <c r="B56637" s="169"/>
    </row>
    <row r="56638" spans="1:2" s="170" customFormat="1" x14ac:dyDescent="0.4">
      <c r="A56638" s="169"/>
      <c r="B56638" s="169"/>
    </row>
    <row r="56639" spans="1:2" s="170" customFormat="1" x14ac:dyDescent="0.4">
      <c r="A56639" s="169"/>
      <c r="B56639" s="169"/>
    </row>
    <row r="56640" spans="1:2" s="170" customFormat="1" x14ac:dyDescent="0.4">
      <c r="A56640" s="169"/>
      <c r="B56640" s="169"/>
    </row>
    <row r="56641" spans="1:2" s="170" customFormat="1" x14ac:dyDescent="0.4">
      <c r="A56641" s="169"/>
      <c r="B56641" s="169"/>
    </row>
    <row r="56642" spans="1:2" s="170" customFormat="1" x14ac:dyDescent="0.4">
      <c r="A56642" s="169"/>
      <c r="B56642" s="169"/>
    </row>
    <row r="56643" spans="1:2" s="170" customFormat="1" x14ac:dyDescent="0.4">
      <c r="A56643" s="169"/>
      <c r="B56643" s="169"/>
    </row>
    <row r="56644" spans="1:2" s="170" customFormat="1" x14ac:dyDescent="0.4">
      <c r="A56644" s="169"/>
      <c r="B56644" s="169"/>
    </row>
    <row r="56645" spans="1:2" s="170" customFormat="1" x14ac:dyDescent="0.4">
      <c r="A56645" s="169"/>
      <c r="B56645" s="169"/>
    </row>
    <row r="56646" spans="1:2" s="170" customFormat="1" x14ac:dyDescent="0.4">
      <c r="A56646" s="169"/>
      <c r="B56646" s="169"/>
    </row>
    <row r="56647" spans="1:2" s="170" customFormat="1" x14ac:dyDescent="0.4">
      <c r="A56647" s="169"/>
      <c r="B56647" s="169"/>
    </row>
    <row r="56648" spans="1:2" s="170" customFormat="1" x14ac:dyDescent="0.4">
      <c r="A56648" s="169"/>
      <c r="B56648" s="169"/>
    </row>
    <row r="56649" spans="1:2" s="170" customFormat="1" x14ac:dyDescent="0.4">
      <c r="A56649" s="169"/>
      <c r="B56649" s="169"/>
    </row>
    <row r="56650" spans="1:2" s="170" customFormat="1" x14ac:dyDescent="0.4">
      <c r="A56650" s="169"/>
      <c r="B56650" s="169"/>
    </row>
    <row r="56651" spans="1:2" s="170" customFormat="1" x14ac:dyDescent="0.4">
      <c r="A56651" s="169"/>
      <c r="B56651" s="169"/>
    </row>
    <row r="56652" spans="1:2" s="170" customFormat="1" x14ac:dyDescent="0.4">
      <c r="A56652" s="169"/>
      <c r="B56652" s="169"/>
    </row>
    <row r="56653" spans="1:2" s="170" customFormat="1" x14ac:dyDescent="0.4">
      <c r="A56653" s="169"/>
      <c r="B56653" s="169"/>
    </row>
    <row r="56654" spans="1:2" s="170" customFormat="1" x14ac:dyDescent="0.4">
      <c r="A56654" s="169"/>
      <c r="B56654" s="169"/>
    </row>
    <row r="56655" spans="1:2" s="170" customFormat="1" x14ac:dyDescent="0.4">
      <c r="A56655" s="169"/>
      <c r="B56655" s="169"/>
    </row>
    <row r="56656" spans="1:2" s="170" customFormat="1" x14ac:dyDescent="0.4">
      <c r="A56656" s="169"/>
      <c r="B56656" s="169"/>
    </row>
    <row r="56657" spans="1:2" s="170" customFormat="1" x14ac:dyDescent="0.4">
      <c r="A56657" s="169"/>
      <c r="B56657" s="169"/>
    </row>
    <row r="56658" spans="1:2" s="170" customFormat="1" x14ac:dyDescent="0.4">
      <c r="A56658" s="169"/>
      <c r="B56658" s="169"/>
    </row>
    <row r="56659" spans="1:2" s="170" customFormat="1" x14ac:dyDescent="0.4">
      <c r="A56659" s="169"/>
      <c r="B56659" s="169"/>
    </row>
    <row r="56660" spans="1:2" s="170" customFormat="1" x14ac:dyDescent="0.4">
      <c r="A56660" s="169"/>
      <c r="B56660" s="169"/>
    </row>
    <row r="56661" spans="1:2" s="170" customFormat="1" x14ac:dyDescent="0.4">
      <c r="A56661" s="169"/>
      <c r="B56661" s="169"/>
    </row>
    <row r="56662" spans="1:2" s="170" customFormat="1" x14ac:dyDescent="0.4">
      <c r="A56662" s="169"/>
      <c r="B56662" s="169"/>
    </row>
    <row r="56663" spans="1:2" s="170" customFormat="1" x14ac:dyDescent="0.4">
      <c r="A56663" s="169"/>
      <c r="B56663" s="169"/>
    </row>
    <row r="56664" spans="1:2" s="170" customFormat="1" x14ac:dyDescent="0.4">
      <c r="A56664" s="169"/>
      <c r="B56664" s="169"/>
    </row>
    <row r="56665" spans="1:2" s="170" customFormat="1" x14ac:dyDescent="0.4">
      <c r="A56665" s="169"/>
      <c r="B56665" s="169"/>
    </row>
    <row r="56666" spans="1:2" s="170" customFormat="1" x14ac:dyDescent="0.4">
      <c r="A56666" s="169"/>
      <c r="B56666" s="169"/>
    </row>
    <row r="56667" spans="1:2" s="170" customFormat="1" x14ac:dyDescent="0.4">
      <c r="A56667" s="169"/>
      <c r="B56667" s="169"/>
    </row>
    <row r="56668" spans="1:2" s="170" customFormat="1" x14ac:dyDescent="0.4">
      <c r="A56668" s="169"/>
      <c r="B56668" s="169"/>
    </row>
    <row r="56669" spans="1:2" s="170" customFormat="1" x14ac:dyDescent="0.4">
      <c r="A56669" s="169"/>
      <c r="B56669" s="169"/>
    </row>
    <row r="56670" spans="1:2" s="170" customFormat="1" x14ac:dyDescent="0.4">
      <c r="A56670" s="169"/>
      <c r="B56670" s="169"/>
    </row>
    <row r="56671" spans="1:2" s="170" customFormat="1" x14ac:dyDescent="0.4">
      <c r="A56671" s="169"/>
      <c r="B56671" s="169"/>
    </row>
    <row r="56672" spans="1:2" s="170" customFormat="1" x14ac:dyDescent="0.4">
      <c r="A56672" s="169"/>
      <c r="B56672" s="169"/>
    </row>
    <row r="56673" spans="1:2" s="170" customFormat="1" x14ac:dyDescent="0.4">
      <c r="A56673" s="169"/>
      <c r="B56673" s="169"/>
    </row>
    <row r="56674" spans="1:2" s="170" customFormat="1" x14ac:dyDescent="0.4">
      <c r="A56674" s="169"/>
      <c r="B56674" s="169"/>
    </row>
    <row r="56675" spans="1:2" s="170" customFormat="1" x14ac:dyDescent="0.4">
      <c r="A56675" s="169"/>
      <c r="B56675" s="169"/>
    </row>
    <row r="56676" spans="1:2" s="170" customFormat="1" x14ac:dyDescent="0.4">
      <c r="A56676" s="169"/>
      <c r="B56676" s="169"/>
    </row>
    <row r="56677" spans="1:2" s="170" customFormat="1" x14ac:dyDescent="0.4">
      <c r="A56677" s="169"/>
      <c r="B56677" s="169"/>
    </row>
    <row r="56678" spans="1:2" s="170" customFormat="1" x14ac:dyDescent="0.4">
      <c r="A56678" s="169"/>
      <c r="B56678" s="169"/>
    </row>
    <row r="56679" spans="1:2" s="170" customFormat="1" x14ac:dyDescent="0.4">
      <c r="A56679" s="169"/>
      <c r="B56679" s="169"/>
    </row>
    <row r="56680" spans="1:2" s="170" customFormat="1" x14ac:dyDescent="0.4">
      <c r="A56680" s="169"/>
      <c r="B56680" s="169"/>
    </row>
    <row r="56681" spans="1:2" s="170" customFormat="1" x14ac:dyDescent="0.4">
      <c r="A56681" s="169"/>
      <c r="B56681" s="169"/>
    </row>
    <row r="56682" spans="1:2" s="170" customFormat="1" x14ac:dyDescent="0.4">
      <c r="A56682" s="169"/>
      <c r="B56682" s="169"/>
    </row>
    <row r="56683" spans="1:2" s="170" customFormat="1" x14ac:dyDescent="0.4">
      <c r="A56683" s="169"/>
      <c r="B56683" s="169"/>
    </row>
    <row r="56684" spans="1:2" s="170" customFormat="1" x14ac:dyDescent="0.4">
      <c r="A56684" s="169"/>
      <c r="B56684" s="169"/>
    </row>
    <row r="56685" spans="1:2" s="170" customFormat="1" x14ac:dyDescent="0.4">
      <c r="A56685" s="169"/>
      <c r="B56685" s="169"/>
    </row>
    <row r="56686" spans="1:2" s="170" customFormat="1" x14ac:dyDescent="0.4">
      <c r="A56686" s="169"/>
      <c r="B56686" s="169"/>
    </row>
    <row r="56687" spans="1:2" s="170" customFormat="1" x14ac:dyDescent="0.4">
      <c r="A56687" s="169"/>
      <c r="B56687" s="169"/>
    </row>
    <row r="56688" spans="1:2" s="170" customFormat="1" x14ac:dyDescent="0.4">
      <c r="A56688" s="169"/>
      <c r="B56688" s="169"/>
    </row>
    <row r="56689" spans="1:2" s="170" customFormat="1" x14ac:dyDescent="0.4">
      <c r="A56689" s="169"/>
      <c r="B56689" s="169"/>
    </row>
    <row r="56690" spans="1:2" s="170" customFormat="1" x14ac:dyDescent="0.4">
      <c r="A56690" s="169"/>
      <c r="B56690" s="169"/>
    </row>
    <row r="56691" spans="1:2" s="170" customFormat="1" x14ac:dyDescent="0.4">
      <c r="A56691" s="169"/>
      <c r="B56691" s="169"/>
    </row>
    <row r="56692" spans="1:2" s="170" customFormat="1" x14ac:dyDescent="0.4">
      <c r="A56692" s="169"/>
      <c r="B56692" s="169"/>
    </row>
    <row r="56693" spans="1:2" s="170" customFormat="1" x14ac:dyDescent="0.4">
      <c r="A56693" s="169"/>
      <c r="B56693" s="169"/>
    </row>
    <row r="56694" spans="1:2" s="170" customFormat="1" x14ac:dyDescent="0.4">
      <c r="A56694" s="169"/>
      <c r="B56694" s="169"/>
    </row>
    <row r="56695" spans="1:2" s="170" customFormat="1" x14ac:dyDescent="0.4">
      <c r="A56695" s="169"/>
      <c r="B56695" s="169"/>
    </row>
    <row r="56696" spans="1:2" s="170" customFormat="1" x14ac:dyDescent="0.4">
      <c r="A56696" s="169"/>
      <c r="B56696" s="169"/>
    </row>
    <row r="56697" spans="1:2" s="170" customFormat="1" x14ac:dyDescent="0.4">
      <c r="A56697" s="169"/>
      <c r="B56697" s="169"/>
    </row>
    <row r="56698" spans="1:2" s="170" customFormat="1" x14ac:dyDescent="0.4">
      <c r="A56698" s="169"/>
      <c r="B56698" s="169"/>
    </row>
    <row r="56699" spans="1:2" s="170" customFormat="1" x14ac:dyDescent="0.4">
      <c r="A56699" s="169"/>
      <c r="B56699" s="169"/>
    </row>
    <row r="56700" spans="1:2" s="170" customFormat="1" x14ac:dyDescent="0.4">
      <c r="A56700" s="169"/>
      <c r="B56700" s="169"/>
    </row>
    <row r="56701" spans="1:2" s="170" customFormat="1" x14ac:dyDescent="0.4">
      <c r="A56701" s="169"/>
      <c r="B56701" s="169"/>
    </row>
    <row r="56702" spans="1:2" s="170" customFormat="1" x14ac:dyDescent="0.4">
      <c r="A56702" s="169"/>
      <c r="B56702" s="169"/>
    </row>
    <row r="56703" spans="1:2" s="170" customFormat="1" x14ac:dyDescent="0.4">
      <c r="A56703" s="169"/>
      <c r="B56703" s="169"/>
    </row>
    <row r="56704" spans="1:2" s="170" customFormat="1" x14ac:dyDescent="0.4">
      <c r="A56704" s="169"/>
      <c r="B56704" s="169"/>
    </row>
    <row r="56705" spans="1:2" s="170" customFormat="1" x14ac:dyDescent="0.4">
      <c r="A56705" s="169"/>
      <c r="B56705" s="169"/>
    </row>
    <row r="56706" spans="1:2" s="170" customFormat="1" x14ac:dyDescent="0.4">
      <c r="A56706" s="169"/>
      <c r="B56706" s="169"/>
    </row>
    <row r="56707" spans="1:2" s="170" customFormat="1" x14ac:dyDescent="0.4">
      <c r="A56707" s="169"/>
      <c r="B56707" s="169"/>
    </row>
    <row r="56708" spans="1:2" s="170" customFormat="1" x14ac:dyDescent="0.4">
      <c r="A56708" s="169"/>
      <c r="B56708" s="169"/>
    </row>
    <row r="56709" spans="1:2" s="170" customFormat="1" x14ac:dyDescent="0.4">
      <c r="A56709" s="169"/>
      <c r="B56709" s="169"/>
    </row>
    <row r="56710" spans="1:2" s="170" customFormat="1" x14ac:dyDescent="0.4">
      <c r="A56710" s="169"/>
      <c r="B56710" s="169"/>
    </row>
    <row r="56711" spans="1:2" s="170" customFormat="1" x14ac:dyDescent="0.4">
      <c r="A56711" s="169"/>
      <c r="B56711" s="169"/>
    </row>
    <row r="56712" spans="1:2" s="170" customFormat="1" x14ac:dyDescent="0.4">
      <c r="A56712" s="169"/>
      <c r="B56712" s="169"/>
    </row>
    <row r="56713" spans="1:2" s="170" customFormat="1" x14ac:dyDescent="0.4">
      <c r="A56713" s="169"/>
      <c r="B56713" s="169"/>
    </row>
    <row r="56714" spans="1:2" s="170" customFormat="1" x14ac:dyDescent="0.4">
      <c r="A56714" s="169"/>
      <c r="B56714" s="169"/>
    </row>
    <row r="56715" spans="1:2" s="170" customFormat="1" x14ac:dyDescent="0.4">
      <c r="A56715" s="169"/>
      <c r="B56715" s="169"/>
    </row>
    <row r="56716" spans="1:2" s="170" customFormat="1" x14ac:dyDescent="0.4">
      <c r="A56716" s="169"/>
      <c r="B56716" s="169"/>
    </row>
    <row r="56717" spans="1:2" s="170" customFormat="1" x14ac:dyDescent="0.4">
      <c r="A56717" s="169"/>
      <c r="B56717" s="169"/>
    </row>
    <row r="56718" spans="1:2" s="170" customFormat="1" x14ac:dyDescent="0.4">
      <c r="A56718" s="169"/>
      <c r="B56718" s="169"/>
    </row>
    <row r="56719" spans="1:2" s="170" customFormat="1" x14ac:dyDescent="0.4">
      <c r="A56719" s="169"/>
      <c r="B56719" s="169"/>
    </row>
    <row r="56720" spans="1:2" s="170" customFormat="1" x14ac:dyDescent="0.4">
      <c r="A56720" s="169"/>
      <c r="B56720" s="169"/>
    </row>
    <row r="56721" spans="1:2" s="170" customFormat="1" x14ac:dyDescent="0.4">
      <c r="A56721" s="169"/>
      <c r="B56721" s="169"/>
    </row>
    <row r="56722" spans="1:2" s="170" customFormat="1" x14ac:dyDescent="0.4">
      <c r="A56722" s="169"/>
      <c r="B56722" s="169"/>
    </row>
    <row r="56723" spans="1:2" s="170" customFormat="1" x14ac:dyDescent="0.4">
      <c r="A56723" s="169"/>
      <c r="B56723" s="169"/>
    </row>
    <row r="56724" spans="1:2" s="170" customFormat="1" x14ac:dyDescent="0.4">
      <c r="A56724" s="169"/>
      <c r="B56724" s="169"/>
    </row>
    <row r="56725" spans="1:2" s="170" customFormat="1" x14ac:dyDescent="0.4">
      <c r="A56725" s="169"/>
      <c r="B56725" s="169"/>
    </row>
    <row r="56726" spans="1:2" s="170" customFormat="1" x14ac:dyDescent="0.4">
      <c r="A56726" s="169"/>
      <c r="B56726" s="169"/>
    </row>
    <row r="56727" spans="1:2" s="170" customFormat="1" x14ac:dyDescent="0.4">
      <c r="A56727" s="169"/>
      <c r="B56727" s="169"/>
    </row>
    <row r="56728" spans="1:2" s="170" customFormat="1" x14ac:dyDescent="0.4">
      <c r="A56728" s="169"/>
      <c r="B56728" s="169"/>
    </row>
    <row r="56729" spans="1:2" s="170" customFormat="1" x14ac:dyDescent="0.4">
      <c r="A56729" s="169"/>
      <c r="B56729" s="169"/>
    </row>
    <row r="56730" spans="1:2" s="170" customFormat="1" x14ac:dyDescent="0.4">
      <c r="A56730" s="169"/>
      <c r="B56730" s="169"/>
    </row>
    <row r="56731" spans="1:2" s="170" customFormat="1" x14ac:dyDescent="0.4">
      <c r="A56731" s="169"/>
      <c r="B56731" s="169"/>
    </row>
    <row r="56732" spans="1:2" s="170" customFormat="1" x14ac:dyDescent="0.4">
      <c r="A56732" s="169"/>
      <c r="B56732" s="169"/>
    </row>
    <row r="56733" spans="1:2" s="170" customFormat="1" x14ac:dyDescent="0.4">
      <c r="A56733" s="169"/>
      <c r="B56733" s="169"/>
    </row>
    <row r="56734" spans="1:2" s="170" customFormat="1" x14ac:dyDescent="0.4">
      <c r="A56734" s="169"/>
      <c r="B56734" s="169"/>
    </row>
    <row r="56735" spans="1:2" s="170" customFormat="1" x14ac:dyDescent="0.4">
      <c r="A56735" s="169"/>
      <c r="B56735" s="169"/>
    </row>
    <row r="56736" spans="1:2" s="170" customFormat="1" x14ac:dyDescent="0.4">
      <c r="A56736" s="169"/>
      <c r="B56736" s="169"/>
    </row>
    <row r="56737" spans="1:2" s="170" customFormat="1" x14ac:dyDescent="0.4">
      <c r="A56737" s="169"/>
      <c r="B56737" s="169"/>
    </row>
    <row r="56738" spans="1:2" s="170" customFormat="1" x14ac:dyDescent="0.4">
      <c r="A56738" s="169"/>
      <c r="B56738" s="169"/>
    </row>
    <row r="56739" spans="1:2" s="170" customFormat="1" x14ac:dyDescent="0.4">
      <c r="A56739" s="169"/>
      <c r="B56739" s="169"/>
    </row>
    <row r="56740" spans="1:2" s="170" customFormat="1" x14ac:dyDescent="0.4">
      <c r="A56740" s="169"/>
      <c r="B56740" s="169"/>
    </row>
    <row r="56741" spans="1:2" s="170" customFormat="1" x14ac:dyDescent="0.4">
      <c r="A56741" s="169"/>
      <c r="B56741" s="169"/>
    </row>
    <row r="56742" spans="1:2" s="170" customFormat="1" x14ac:dyDescent="0.4">
      <c r="A56742" s="169"/>
      <c r="B56742" s="169"/>
    </row>
    <row r="56743" spans="1:2" s="170" customFormat="1" x14ac:dyDescent="0.4">
      <c r="A56743" s="169"/>
      <c r="B56743" s="169"/>
    </row>
    <row r="56744" spans="1:2" s="170" customFormat="1" x14ac:dyDescent="0.4">
      <c r="A56744" s="169"/>
      <c r="B56744" s="169"/>
    </row>
    <row r="56745" spans="1:2" s="170" customFormat="1" x14ac:dyDescent="0.4">
      <c r="A56745" s="169"/>
      <c r="B56745" s="169"/>
    </row>
    <row r="56746" spans="1:2" s="170" customFormat="1" x14ac:dyDescent="0.4">
      <c r="A56746" s="169"/>
      <c r="B56746" s="169"/>
    </row>
    <row r="56747" spans="1:2" s="170" customFormat="1" x14ac:dyDescent="0.4">
      <c r="A56747" s="169"/>
      <c r="B56747" s="169"/>
    </row>
    <row r="56748" spans="1:2" s="170" customFormat="1" x14ac:dyDescent="0.4">
      <c r="A56748" s="169"/>
      <c r="B56748" s="169"/>
    </row>
    <row r="56749" spans="1:2" s="170" customFormat="1" x14ac:dyDescent="0.4">
      <c r="A56749" s="169"/>
      <c r="B56749" s="169"/>
    </row>
    <row r="56750" spans="1:2" s="170" customFormat="1" x14ac:dyDescent="0.4">
      <c r="A56750" s="169"/>
      <c r="B56750" s="169"/>
    </row>
    <row r="56751" spans="1:2" s="170" customFormat="1" x14ac:dyDescent="0.4">
      <c r="A56751" s="169"/>
      <c r="B56751" s="169"/>
    </row>
    <row r="56752" spans="1:2" s="170" customFormat="1" x14ac:dyDescent="0.4">
      <c r="A56752" s="169"/>
      <c r="B56752" s="169"/>
    </row>
    <row r="56753" spans="1:2" s="170" customFormat="1" x14ac:dyDescent="0.4">
      <c r="A56753" s="169"/>
      <c r="B56753" s="169"/>
    </row>
    <row r="56754" spans="1:2" s="170" customFormat="1" x14ac:dyDescent="0.4">
      <c r="A56754" s="169"/>
      <c r="B56754" s="169"/>
    </row>
    <row r="56755" spans="1:2" s="170" customFormat="1" x14ac:dyDescent="0.4">
      <c r="A56755" s="169"/>
      <c r="B56755" s="169"/>
    </row>
    <row r="56756" spans="1:2" s="170" customFormat="1" x14ac:dyDescent="0.4">
      <c r="A56756" s="169"/>
      <c r="B56756" s="169"/>
    </row>
    <row r="56757" spans="1:2" s="170" customFormat="1" x14ac:dyDescent="0.4">
      <c r="A56757" s="169"/>
      <c r="B56757" s="169"/>
    </row>
    <row r="56758" spans="1:2" s="170" customFormat="1" x14ac:dyDescent="0.4">
      <c r="A56758" s="169"/>
      <c r="B56758" s="169"/>
    </row>
    <row r="56759" spans="1:2" s="170" customFormat="1" x14ac:dyDescent="0.4">
      <c r="A56759" s="169"/>
      <c r="B56759" s="169"/>
    </row>
    <row r="56760" spans="1:2" s="170" customFormat="1" x14ac:dyDescent="0.4">
      <c r="A56760" s="169"/>
      <c r="B56760" s="169"/>
    </row>
    <row r="56761" spans="1:2" s="170" customFormat="1" x14ac:dyDescent="0.4">
      <c r="A56761" s="169"/>
      <c r="B56761" s="169"/>
    </row>
    <row r="56762" spans="1:2" s="170" customFormat="1" x14ac:dyDescent="0.4">
      <c r="A56762" s="169"/>
      <c r="B56762" s="169"/>
    </row>
    <row r="56763" spans="1:2" s="170" customFormat="1" x14ac:dyDescent="0.4">
      <c r="A56763" s="169"/>
      <c r="B56763" s="169"/>
    </row>
    <row r="56764" spans="1:2" s="170" customFormat="1" x14ac:dyDescent="0.4">
      <c r="A56764" s="169"/>
      <c r="B56764" s="169"/>
    </row>
    <row r="56765" spans="1:2" s="170" customFormat="1" x14ac:dyDescent="0.4">
      <c r="A56765" s="169"/>
      <c r="B56765" s="169"/>
    </row>
    <row r="56766" spans="1:2" s="170" customFormat="1" x14ac:dyDescent="0.4">
      <c r="A56766" s="169"/>
      <c r="B56766" s="169"/>
    </row>
    <row r="56767" spans="1:2" s="170" customFormat="1" x14ac:dyDescent="0.4">
      <c r="A56767" s="169"/>
      <c r="B56767" s="169"/>
    </row>
    <row r="56768" spans="1:2" s="170" customFormat="1" x14ac:dyDescent="0.4">
      <c r="A56768" s="169"/>
      <c r="B56768" s="169"/>
    </row>
    <row r="56769" spans="1:2" s="170" customFormat="1" x14ac:dyDescent="0.4">
      <c r="A56769" s="169"/>
      <c r="B56769" s="169"/>
    </row>
    <row r="56770" spans="1:2" s="170" customFormat="1" x14ac:dyDescent="0.4">
      <c r="A56770" s="169"/>
      <c r="B56770" s="169"/>
    </row>
    <row r="56771" spans="1:2" s="170" customFormat="1" x14ac:dyDescent="0.4">
      <c r="A56771" s="169"/>
      <c r="B56771" s="169"/>
    </row>
    <row r="56772" spans="1:2" s="170" customFormat="1" x14ac:dyDescent="0.4">
      <c r="A56772" s="169"/>
      <c r="B56772" s="169"/>
    </row>
    <row r="56773" spans="1:2" s="170" customFormat="1" x14ac:dyDescent="0.4">
      <c r="A56773" s="169"/>
      <c r="B56773" s="169"/>
    </row>
    <row r="56774" spans="1:2" s="170" customFormat="1" x14ac:dyDescent="0.4">
      <c r="A56774" s="169"/>
      <c r="B56774" s="169"/>
    </row>
    <row r="56775" spans="1:2" s="170" customFormat="1" x14ac:dyDescent="0.4">
      <c r="A56775" s="169"/>
      <c r="B56775" s="169"/>
    </row>
    <row r="56776" spans="1:2" s="170" customFormat="1" x14ac:dyDescent="0.4">
      <c r="A56776" s="169"/>
      <c r="B56776" s="169"/>
    </row>
    <row r="56777" spans="1:2" s="170" customFormat="1" x14ac:dyDescent="0.4">
      <c r="A56777" s="169"/>
      <c r="B56777" s="169"/>
    </row>
    <row r="56778" spans="1:2" s="170" customFormat="1" x14ac:dyDescent="0.4">
      <c r="A56778" s="169"/>
      <c r="B56778" s="169"/>
    </row>
    <row r="56779" spans="1:2" s="170" customFormat="1" x14ac:dyDescent="0.4">
      <c r="A56779" s="169"/>
      <c r="B56779" s="169"/>
    </row>
    <row r="56780" spans="1:2" s="170" customFormat="1" x14ac:dyDescent="0.4">
      <c r="A56780" s="169"/>
      <c r="B56780" s="169"/>
    </row>
    <row r="56781" spans="1:2" s="170" customFormat="1" x14ac:dyDescent="0.4">
      <c r="A56781" s="169"/>
      <c r="B56781" s="169"/>
    </row>
    <row r="56782" spans="1:2" s="170" customFormat="1" x14ac:dyDescent="0.4">
      <c r="A56782" s="169"/>
      <c r="B56782" s="169"/>
    </row>
    <row r="56783" spans="1:2" s="170" customFormat="1" x14ac:dyDescent="0.4">
      <c r="A56783" s="169"/>
      <c r="B56783" s="169"/>
    </row>
    <row r="56784" spans="1:2" s="170" customFormat="1" x14ac:dyDescent="0.4">
      <c r="A56784" s="169"/>
      <c r="B56784" s="169"/>
    </row>
    <row r="56785" spans="1:2" s="170" customFormat="1" x14ac:dyDescent="0.4">
      <c r="A56785" s="169"/>
      <c r="B56785" s="169"/>
    </row>
    <row r="56786" spans="1:2" s="170" customFormat="1" x14ac:dyDescent="0.4">
      <c r="A56786" s="169"/>
      <c r="B56786" s="169"/>
    </row>
    <row r="56787" spans="1:2" s="170" customFormat="1" x14ac:dyDescent="0.4">
      <c r="A56787" s="169"/>
      <c r="B56787" s="169"/>
    </row>
    <row r="56788" spans="1:2" s="170" customFormat="1" x14ac:dyDescent="0.4">
      <c r="A56788" s="169"/>
      <c r="B56788" s="169"/>
    </row>
    <row r="56789" spans="1:2" s="170" customFormat="1" x14ac:dyDescent="0.4">
      <c r="A56789" s="169"/>
      <c r="B56789" s="169"/>
    </row>
    <row r="56790" spans="1:2" s="170" customFormat="1" x14ac:dyDescent="0.4">
      <c r="A56790" s="169"/>
      <c r="B56790" s="169"/>
    </row>
    <row r="56791" spans="1:2" s="170" customFormat="1" x14ac:dyDescent="0.4">
      <c r="A56791" s="169"/>
      <c r="B56791" s="169"/>
    </row>
    <row r="56792" spans="1:2" s="170" customFormat="1" x14ac:dyDescent="0.4">
      <c r="A56792" s="169"/>
      <c r="B56792" s="169"/>
    </row>
    <row r="56793" spans="1:2" s="170" customFormat="1" x14ac:dyDescent="0.4">
      <c r="A56793" s="169"/>
      <c r="B56793" s="169"/>
    </row>
    <row r="56794" spans="1:2" s="170" customFormat="1" x14ac:dyDescent="0.4">
      <c r="A56794" s="169"/>
      <c r="B56794" s="169"/>
    </row>
    <row r="56795" spans="1:2" s="170" customFormat="1" x14ac:dyDescent="0.4">
      <c r="A56795" s="169"/>
      <c r="B56795" s="169"/>
    </row>
    <row r="56796" spans="1:2" s="170" customFormat="1" x14ac:dyDescent="0.4">
      <c r="A56796" s="169"/>
      <c r="B56796" s="169"/>
    </row>
    <row r="56797" spans="1:2" s="170" customFormat="1" x14ac:dyDescent="0.4">
      <c r="A56797" s="169"/>
      <c r="B56797" s="169"/>
    </row>
    <row r="56798" spans="1:2" s="170" customFormat="1" x14ac:dyDescent="0.4">
      <c r="A56798" s="169"/>
      <c r="B56798" s="169"/>
    </row>
    <row r="56799" spans="1:2" s="170" customFormat="1" x14ac:dyDescent="0.4">
      <c r="A56799" s="169"/>
      <c r="B56799" s="169"/>
    </row>
    <row r="56800" spans="1:2" s="170" customFormat="1" x14ac:dyDescent="0.4">
      <c r="A56800" s="169"/>
      <c r="B56800" s="169"/>
    </row>
    <row r="56801" spans="1:2" s="170" customFormat="1" x14ac:dyDescent="0.4">
      <c r="A56801" s="169"/>
      <c r="B56801" s="169"/>
    </row>
    <row r="56802" spans="1:2" s="170" customFormat="1" x14ac:dyDescent="0.4">
      <c r="A56802" s="169"/>
      <c r="B56802" s="169"/>
    </row>
    <row r="56803" spans="1:2" s="170" customFormat="1" x14ac:dyDescent="0.4">
      <c r="A56803" s="169"/>
      <c r="B56803" s="169"/>
    </row>
    <row r="56804" spans="1:2" s="170" customFormat="1" x14ac:dyDescent="0.4">
      <c r="A56804" s="169"/>
      <c r="B56804" s="169"/>
    </row>
    <row r="56805" spans="1:2" s="170" customFormat="1" x14ac:dyDescent="0.4">
      <c r="A56805" s="169"/>
      <c r="B56805" s="169"/>
    </row>
    <row r="56806" spans="1:2" s="170" customFormat="1" x14ac:dyDescent="0.4">
      <c r="A56806" s="169"/>
      <c r="B56806" s="169"/>
    </row>
    <row r="56807" spans="1:2" s="170" customFormat="1" x14ac:dyDescent="0.4">
      <c r="A56807" s="169"/>
      <c r="B56807" s="169"/>
    </row>
    <row r="56808" spans="1:2" s="170" customFormat="1" x14ac:dyDescent="0.4">
      <c r="A56808" s="169"/>
      <c r="B56808" s="169"/>
    </row>
    <row r="56809" spans="1:2" s="170" customFormat="1" x14ac:dyDescent="0.4">
      <c r="A56809" s="169"/>
      <c r="B56809" s="169"/>
    </row>
    <row r="56810" spans="1:2" s="170" customFormat="1" x14ac:dyDescent="0.4">
      <c r="A56810" s="169"/>
      <c r="B56810" s="169"/>
    </row>
    <row r="56811" spans="1:2" s="170" customFormat="1" x14ac:dyDescent="0.4">
      <c r="A56811" s="169"/>
      <c r="B56811" s="169"/>
    </row>
    <row r="56812" spans="1:2" s="170" customFormat="1" x14ac:dyDescent="0.4">
      <c r="A56812" s="169"/>
      <c r="B56812" s="169"/>
    </row>
    <row r="56813" spans="1:2" s="170" customFormat="1" x14ac:dyDescent="0.4">
      <c r="A56813" s="169"/>
      <c r="B56813" s="169"/>
    </row>
    <row r="56814" spans="1:2" s="170" customFormat="1" x14ac:dyDescent="0.4">
      <c r="A56814" s="169"/>
      <c r="B56814" s="169"/>
    </row>
    <row r="56815" spans="1:2" s="170" customFormat="1" x14ac:dyDescent="0.4">
      <c r="A56815" s="169"/>
      <c r="B56815" s="169"/>
    </row>
    <row r="56816" spans="1:2" s="170" customFormat="1" x14ac:dyDescent="0.4">
      <c r="A56816" s="169"/>
      <c r="B56816" s="169"/>
    </row>
    <row r="56817" spans="1:2" s="170" customFormat="1" x14ac:dyDescent="0.4">
      <c r="A56817" s="169"/>
      <c r="B56817" s="169"/>
    </row>
    <row r="56818" spans="1:2" s="170" customFormat="1" x14ac:dyDescent="0.4">
      <c r="A56818" s="169"/>
      <c r="B56818" s="169"/>
    </row>
    <row r="56819" spans="1:2" s="170" customFormat="1" x14ac:dyDescent="0.4">
      <c r="A56819" s="169"/>
      <c r="B56819" s="169"/>
    </row>
    <row r="56820" spans="1:2" s="170" customFormat="1" x14ac:dyDescent="0.4">
      <c r="A56820" s="169"/>
      <c r="B56820" s="169"/>
    </row>
    <row r="56821" spans="1:2" s="170" customFormat="1" x14ac:dyDescent="0.4">
      <c r="A56821" s="169"/>
      <c r="B56821" s="169"/>
    </row>
    <row r="56822" spans="1:2" s="170" customFormat="1" x14ac:dyDescent="0.4">
      <c r="A56822" s="169"/>
      <c r="B56822" s="169"/>
    </row>
    <row r="56823" spans="1:2" s="170" customFormat="1" x14ac:dyDescent="0.4">
      <c r="A56823" s="169"/>
      <c r="B56823" s="169"/>
    </row>
    <row r="56824" spans="1:2" s="170" customFormat="1" x14ac:dyDescent="0.4">
      <c r="A56824" s="169"/>
      <c r="B56824" s="169"/>
    </row>
    <row r="56825" spans="1:2" s="170" customFormat="1" x14ac:dyDescent="0.4">
      <c r="A56825" s="169"/>
      <c r="B56825" s="169"/>
    </row>
    <row r="56826" spans="1:2" s="170" customFormat="1" x14ac:dyDescent="0.4">
      <c r="A56826" s="169"/>
      <c r="B56826" s="169"/>
    </row>
    <row r="56827" spans="1:2" s="170" customFormat="1" x14ac:dyDescent="0.4">
      <c r="A56827" s="169"/>
      <c r="B56827" s="169"/>
    </row>
    <row r="56828" spans="1:2" s="170" customFormat="1" x14ac:dyDescent="0.4">
      <c r="A56828" s="169"/>
      <c r="B56828" s="169"/>
    </row>
    <row r="56829" spans="1:2" s="170" customFormat="1" x14ac:dyDescent="0.4">
      <c r="A56829" s="169"/>
      <c r="B56829" s="169"/>
    </row>
    <row r="56830" spans="1:2" s="170" customFormat="1" x14ac:dyDescent="0.4">
      <c r="A56830" s="169"/>
      <c r="B56830" s="169"/>
    </row>
    <row r="56831" spans="1:2" s="170" customFormat="1" x14ac:dyDescent="0.4">
      <c r="A56831" s="169"/>
      <c r="B56831" s="169"/>
    </row>
    <row r="56832" spans="1:2" s="170" customFormat="1" x14ac:dyDescent="0.4">
      <c r="A56832" s="169"/>
      <c r="B56832" s="169"/>
    </row>
    <row r="56833" spans="1:2" s="170" customFormat="1" x14ac:dyDescent="0.4">
      <c r="A56833" s="169"/>
      <c r="B56833" s="169"/>
    </row>
    <row r="56834" spans="1:2" s="170" customFormat="1" x14ac:dyDescent="0.4">
      <c r="A56834" s="169"/>
      <c r="B56834" s="169"/>
    </row>
    <row r="56835" spans="1:2" s="170" customFormat="1" x14ac:dyDescent="0.4">
      <c r="A56835" s="169"/>
      <c r="B56835" s="169"/>
    </row>
    <row r="56836" spans="1:2" s="170" customFormat="1" x14ac:dyDescent="0.4">
      <c r="A56836" s="169"/>
      <c r="B56836" s="169"/>
    </row>
    <row r="56837" spans="1:2" s="170" customFormat="1" x14ac:dyDescent="0.4">
      <c r="A56837" s="169"/>
      <c r="B56837" s="169"/>
    </row>
    <row r="56838" spans="1:2" s="170" customFormat="1" x14ac:dyDescent="0.4">
      <c r="A56838" s="169"/>
      <c r="B56838" s="169"/>
    </row>
    <row r="56839" spans="1:2" s="170" customFormat="1" x14ac:dyDescent="0.4">
      <c r="A56839" s="169"/>
      <c r="B56839" s="169"/>
    </row>
    <row r="56840" spans="1:2" s="170" customFormat="1" x14ac:dyDescent="0.4">
      <c r="A56840" s="169"/>
      <c r="B56840" s="169"/>
    </row>
    <row r="56841" spans="1:2" s="170" customFormat="1" x14ac:dyDescent="0.4">
      <c r="A56841" s="169"/>
      <c r="B56841" s="169"/>
    </row>
    <row r="56842" spans="1:2" s="170" customFormat="1" x14ac:dyDescent="0.4">
      <c r="A56842" s="169"/>
      <c r="B56842" s="169"/>
    </row>
    <row r="56843" spans="1:2" s="170" customFormat="1" x14ac:dyDescent="0.4">
      <c r="A56843" s="169"/>
      <c r="B56843" s="169"/>
    </row>
    <row r="56844" spans="1:2" s="170" customFormat="1" x14ac:dyDescent="0.4">
      <c r="A56844" s="169"/>
      <c r="B56844" s="169"/>
    </row>
    <row r="56845" spans="1:2" s="170" customFormat="1" x14ac:dyDescent="0.4">
      <c r="A56845" s="169"/>
      <c r="B56845" s="169"/>
    </row>
    <row r="56846" spans="1:2" s="170" customFormat="1" x14ac:dyDescent="0.4">
      <c r="A56846" s="169"/>
      <c r="B56846" s="169"/>
    </row>
    <row r="56847" spans="1:2" s="170" customFormat="1" x14ac:dyDescent="0.4">
      <c r="A56847" s="169"/>
      <c r="B56847" s="169"/>
    </row>
    <row r="56848" spans="1:2" s="170" customFormat="1" x14ac:dyDescent="0.4">
      <c r="A56848" s="169"/>
      <c r="B56848" s="169"/>
    </row>
    <row r="56849" spans="1:2" s="170" customFormat="1" x14ac:dyDescent="0.4">
      <c r="A56849" s="169"/>
      <c r="B56849" s="169"/>
    </row>
    <row r="56850" spans="1:2" s="170" customFormat="1" x14ac:dyDescent="0.4">
      <c r="A56850" s="169"/>
      <c r="B56850" s="169"/>
    </row>
    <row r="56851" spans="1:2" s="170" customFormat="1" x14ac:dyDescent="0.4">
      <c r="A56851" s="169"/>
      <c r="B56851" s="169"/>
    </row>
    <row r="56852" spans="1:2" s="170" customFormat="1" x14ac:dyDescent="0.4">
      <c r="A56852" s="169"/>
      <c r="B56852" s="169"/>
    </row>
    <row r="56853" spans="1:2" s="170" customFormat="1" x14ac:dyDescent="0.4">
      <c r="A56853" s="169"/>
      <c r="B56853" s="169"/>
    </row>
    <row r="56854" spans="1:2" s="170" customFormat="1" x14ac:dyDescent="0.4">
      <c r="A56854" s="169"/>
      <c r="B56854" s="169"/>
    </row>
    <row r="56855" spans="1:2" s="170" customFormat="1" x14ac:dyDescent="0.4">
      <c r="A56855" s="169"/>
      <c r="B56855" s="169"/>
    </row>
    <row r="56856" spans="1:2" s="170" customFormat="1" x14ac:dyDescent="0.4">
      <c r="A56856" s="169"/>
      <c r="B56856" s="169"/>
    </row>
    <row r="56857" spans="1:2" s="170" customFormat="1" x14ac:dyDescent="0.4">
      <c r="A56857" s="169"/>
      <c r="B56857" s="169"/>
    </row>
    <row r="56858" spans="1:2" s="170" customFormat="1" x14ac:dyDescent="0.4">
      <c r="A56858" s="169"/>
      <c r="B56858" s="169"/>
    </row>
    <row r="56859" spans="1:2" s="170" customFormat="1" x14ac:dyDescent="0.4">
      <c r="A56859" s="169"/>
      <c r="B56859" s="169"/>
    </row>
    <row r="56860" spans="1:2" s="170" customFormat="1" x14ac:dyDescent="0.4">
      <c r="A56860" s="169"/>
      <c r="B56860" s="169"/>
    </row>
    <row r="56861" spans="1:2" s="170" customFormat="1" x14ac:dyDescent="0.4">
      <c r="A56861" s="169"/>
      <c r="B56861" s="169"/>
    </row>
    <row r="56862" spans="1:2" s="170" customFormat="1" x14ac:dyDescent="0.4">
      <c r="A56862" s="169"/>
      <c r="B56862" s="169"/>
    </row>
    <row r="56863" spans="1:2" s="170" customFormat="1" x14ac:dyDescent="0.4">
      <c r="A56863" s="169"/>
      <c r="B56863" s="169"/>
    </row>
    <row r="56864" spans="1:2" s="170" customFormat="1" x14ac:dyDescent="0.4">
      <c r="A56864" s="169"/>
      <c r="B56864" s="169"/>
    </row>
    <row r="56865" spans="1:2" s="170" customFormat="1" x14ac:dyDescent="0.4">
      <c r="A56865" s="169"/>
      <c r="B56865" s="169"/>
    </row>
    <row r="56866" spans="1:2" s="170" customFormat="1" x14ac:dyDescent="0.4">
      <c r="A56866" s="169"/>
      <c r="B56866" s="169"/>
    </row>
    <row r="56867" spans="1:2" s="170" customFormat="1" x14ac:dyDescent="0.4">
      <c r="A56867" s="169"/>
      <c r="B56867" s="169"/>
    </row>
    <row r="56868" spans="1:2" s="170" customFormat="1" x14ac:dyDescent="0.4">
      <c r="A56868" s="169"/>
      <c r="B56868" s="169"/>
    </row>
    <row r="56869" spans="1:2" s="170" customFormat="1" x14ac:dyDescent="0.4">
      <c r="A56869" s="169"/>
      <c r="B56869" s="169"/>
    </row>
    <row r="56870" spans="1:2" s="170" customFormat="1" x14ac:dyDescent="0.4">
      <c r="A56870" s="169"/>
      <c r="B56870" s="169"/>
    </row>
    <row r="56871" spans="1:2" s="170" customFormat="1" x14ac:dyDescent="0.4">
      <c r="A56871" s="169"/>
      <c r="B56871" s="169"/>
    </row>
    <row r="56872" spans="1:2" s="170" customFormat="1" x14ac:dyDescent="0.4">
      <c r="A56872" s="169"/>
      <c r="B56872" s="169"/>
    </row>
    <row r="56873" spans="1:2" s="170" customFormat="1" x14ac:dyDescent="0.4">
      <c r="A56873" s="169"/>
      <c r="B56873" s="169"/>
    </row>
    <row r="56874" spans="1:2" s="170" customFormat="1" x14ac:dyDescent="0.4">
      <c r="A56874" s="169"/>
      <c r="B56874" s="169"/>
    </row>
    <row r="56875" spans="1:2" s="170" customFormat="1" x14ac:dyDescent="0.4">
      <c r="A56875" s="169"/>
      <c r="B56875" s="169"/>
    </row>
    <row r="56876" spans="1:2" s="170" customFormat="1" x14ac:dyDescent="0.4">
      <c r="A56876" s="169"/>
      <c r="B56876" s="169"/>
    </row>
    <row r="56877" spans="1:2" s="170" customFormat="1" x14ac:dyDescent="0.4">
      <c r="A56877" s="169"/>
      <c r="B56877" s="169"/>
    </row>
    <row r="56878" spans="1:2" s="170" customFormat="1" x14ac:dyDescent="0.4">
      <c r="A56878" s="169"/>
      <c r="B56878" s="169"/>
    </row>
    <row r="56879" spans="1:2" s="170" customFormat="1" x14ac:dyDescent="0.4">
      <c r="A56879" s="169"/>
      <c r="B56879" s="169"/>
    </row>
    <row r="56880" spans="1:2" s="170" customFormat="1" x14ac:dyDescent="0.4">
      <c r="A56880" s="169"/>
      <c r="B56880" s="169"/>
    </row>
    <row r="56881" spans="1:2" s="170" customFormat="1" x14ac:dyDescent="0.4">
      <c r="A56881" s="169"/>
      <c r="B56881" s="169"/>
    </row>
    <row r="56882" spans="1:2" s="170" customFormat="1" x14ac:dyDescent="0.4">
      <c r="A56882" s="169"/>
      <c r="B56882" s="169"/>
    </row>
    <row r="56883" spans="1:2" s="170" customFormat="1" x14ac:dyDescent="0.4">
      <c r="A56883" s="169"/>
      <c r="B56883" s="169"/>
    </row>
    <row r="56884" spans="1:2" s="170" customFormat="1" x14ac:dyDescent="0.4">
      <c r="A56884" s="169"/>
      <c r="B56884" s="169"/>
    </row>
    <row r="56885" spans="1:2" s="170" customFormat="1" x14ac:dyDescent="0.4">
      <c r="A56885" s="169"/>
      <c r="B56885" s="169"/>
    </row>
    <row r="56886" spans="1:2" s="170" customFormat="1" x14ac:dyDescent="0.4">
      <c r="A56886" s="169"/>
      <c r="B56886" s="169"/>
    </row>
    <row r="56887" spans="1:2" s="170" customFormat="1" x14ac:dyDescent="0.4">
      <c r="A56887" s="169"/>
      <c r="B56887" s="169"/>
    </row>
    <row r="56888" spans="1:2" s="170" customFormat="1" x14ac:dyDescent="0.4">
      <c r="A56888" s="169"/>
      <c r="B56888" s="169"/>
    </row>
    <row r="56889" spans="1:2" s="170" customFormat="1" x14ac:dyDescent="0.4">
      <c r="A56889" s="169"/>
      <c r="B56889" s="169"/>
    </row>
    <row r="56890" spans="1:2" s="170" customFormat="1" x14ac:dyDescent="0.4">
      <c r="A56890" s="169"/>
      <c r="B56890" s="169"/>
    </row>
    <row r="56891" spans="1:2" s="170" customFormat="1" x14ac:dyDescent="0.4">
      <c r="A56891" s="169"/>
      <c r="B56891" s="169"/>
    </row>
    <row r="56892" spans="1:2" s="170" customFormat="1" x14ac:dyDescent="0.4">
      <c r="A56892" s="169"/>
      <c r="B56892" s="169"/>
    </row>
    <row r="56893" spans="1:2" s="170" customFormat="1" x14ac:dyDescent="0.4">
      <c r="A56893" s="169"/>
      <c r="B56893" s="169"/>
    </row>
    <row r="56894" spans="1:2" s="170" customFormat="1" x14ac:dyDescent="0.4">
      <c r="A56894" s="169"/>
      <c r="B56894" s="169"/>
    </row>
    <row r="56895" spans="1:2" s="170" customFormat="1" x14ac:dyDescent="0.4">
      <c r="A56895" s="169"/>
      <c r="B56895" s="169"/>
    </row>
    <row r="56896" spans="1:2" s="170" customFormat="1" x14ac:dyDescent="0.4">
      <c r="A56896" s="169"/>
      <c r="B56896" s="169"/>
    </row>
    <row r="56897" spans="1:2" s="170" customFormat="1" x14ac:dyDescent="0.4">
      <c r="A56897" s="169"/>
      <c r="B56897" s="169"/>
    </row>
    <row r="56898" spans="1:2" s="170" customFormat="1" x14ac:dyDescent="0.4">
      <c r="A56898" s="169"/>
      <c r="B56898" s="169"/>
    </row>
    <row r="56899" spans="1:2" s="170" customFormat="1" x14ac:dyDescent="0.4">
      <c r="A56899" s="169"/>
      <c r="B56899" s="169"/>
    </row>
    <row r="56900" spans="1:2" s="170" customFormat="1" x14ac:dyDescent="0.4">
      <c r="A56900" s="169"/>
      <c r="B56900" s="169"/>
    </row>
    <row r="56901" spans="1:2" s="170" customFormat="1" x14ac:dyDescent="0.4">
      <c r="A56901" s="169"/>
      <c r="B56901" s="169"/>
    </row>
    <row r="56902" spans="1:2" s="170" customFormat="1" x14ac:dyDescent="0.4">
      <c r="A56902" s="169"/>
      <c r="B56902" s="169"/>
    </row>
    <row r="56903" spans="1:2" s="170" customFormat="1" x14ac:dyDescent="0.4">
      <c r="A56903" s="169"/>
      <c r="B56903" s="169"/>
    </row>
    <row r="56904" spans="1:2" s="170" customFormat="1" x14ac:dyDescent="0.4">
      <c r="A56904" s="169"/>
      <c r="B56904" s="169"/>
    </row>
    <row r="56905" spans="1:2" s="170" customFormat="1" x14ac:dyDescent="0.4">
      <c r="A56905" s="169"/>
      <c r="B56905" s="169"/>
    </row>
    <row r="56906" spans="1:2" s="170" customFormat="1" x14ac:dyDescent="0.4">
      <c r="A56906" s="169"/>
      <c r="B56906" s="169"/>
    </row>
    <row r="56907" spans="1:2" s="170" customFormat="1" x14ac:dyDescent="0.4">
      <c r="A56907" s="169"/>
      <c r="B56907" s="169"/>
    </row>
    <row r="56908" spans="1:2" s="170" customFormat="1" x14ac:dyDescent="0.4">
      <c r="A56908" s="169"/>
      <c r="B56908" s="169"/>
    </row>
    <row r="56909" spans="1:2" s="170" customFormat="1" x14ac:dyDescent="0.4">
      <c r="A56909" s="169"/>
      <c r="B56909" s="169"/>
    </row>
    <row r="56910" spans="1:2" s="170" customFormat="1" x14ac:dyDescent="0.4">
      <c r="A56910" s="169"/>
      <c r="B56910" s="169"/>
    </row>
    <row r="56911" spans="1:2" s="170" customFormat="1" x14ac:dyDescent="0.4">
      <c r="A56911" s="169"/>
      <c r="B56911" s="169"/>
    </row>
    <row r="56912" spans="1:2" s="170" customFormat="1" x14ac:dyDescent="0.4">
      <c r="A56912" s="169"/>
      <c r="B56912" s="169"/>
    </row>
    <row r="56913" spans="1:2" s="170" customFormat="1" x14ac:dyDescent="0.4">
      <c r="A56913" s="169"/>
      <c r="B56913" s="169"/>
    </row>
    <row r="56914" spans="1:2" s="170" customFormat="1" x14ac:dyDescent="0.4">
      <c r="A56914" s="169"/>
      <c r="B56914" s="169"/>
    </row>
    <row r="56915" spans="1:2" s="170" customFormat="1" x14ac:dyDescent="0.4">
      <c r="A56915" s="169"/>
      <c r="B56915" s="169"/>
    </row>
    <row r="56916" spans="1:2" s="170" customFormat="1" x14ac:dyDescent="0.4">
      <c r="A56916" s="169"/>
      <c r="B56916" s="169"/>
    </row>
    <row r="56917" spans="1:2" s="170" customFormat="1" x14ac:dyDescent="0.4">
      <c r="A56917" s="169"/>
      <c r="B56917" s="169"/>
    </row>
    <row r="56918" spans="1:2" s="170" customFormat="1" x14ac:dyDescent="0.4">
      <c r="A56918" s="169"/>
      <c r="B56918" s="169"/>
    </row>
    <row r="56919" spans="1:2" s="170" customFormat="1" x14ac:dyDescent="0.4">
      <c r="A56919" s="169"/>
      <c r="B56919" s="169"/>
    </row>
    <row r="56920" spans="1:2" s="170" customFormat="1" x14ac:dyDescent="0.4">
      <c r="A56920" s="169"/>
      <c r="B56920" s="169"/>
    </row>
    <row r="56921" spans="1:2" s="170" customFormat="1" x14ac:dyDescent="0.4">
      <c r="A56921" s="169"/>
      <c r="B56921" s="169"/>
    </row>
    <row r="56922" spans="1:2" s="170" customFormat="1" x14ac:dyDescent="0.4">
      <c r="A56922" s="169"/>
      <c r="B56922" s="169"/>
    </row>
    <row r="56923" spans="1:2" s="170" customFormat="1" x14ac:dyDescent="0.4">
      <c r="A56923" s="169"/>
      <c r="B56923" s="169"/>
    </row>
    <row r="56924" spans="1:2" s="170" customFormat="1" x14ac:dyDescent="0.4">
      <c r="A56924" s="169"/>
      <c r="B56924" s="169"/>
    </row>
    <row r="56925" spans="1:2" s="170" customFormat="1" x14ac:dyDescent="0.4">
      <c r="A56925" s="169"/>
      <c r="B56925" s="169"/>
    </row>
    <row r="56926" spans="1:2" s="170" customFormat="1" x14ac:dyDescent="0.4">
      <c r="A56926" s="169"/>
      <c r="B56926" s="169"/>
    </row>
    <row r="56927" spans="1:2" s="170" customFormat="1" x14ac:dyDescent="0.4">
      <c r="A56927" s="169"/>
      <c r="B56927" s="169"/>
    </row>
    <row r="56928" spans="1:2" s="170" customFormat="1" x14ac:dyDescent="0.4">
      <c r="A56928" s="169"/>
      <c r="B56928" s="169"/>
    </row>
    <row r="56929" spans="1:2" s="170" customFormat="1" x14ac:dyDescent="0.4">
      <c r="A56929" s="169"/>
      <c r="B56929" s="169"/>
    </row>
    <row r="56930" spans="1:2" s="170" customFormat="1" x14ac:dyDescent="0.4">
      <c r="A56930" s="169"/>
      <c r="B56930" s="169"/>
    </row>
    <row r="56931" spans="1:2" s="170" customFormat="1" x14ac:dyDescent="0.4">
      <c r="A56931" s="169"/>
      <c r="B56931" s="169"/>
    </row>
    <row r="56932" spans="1:2" s="170" customFormat="1" x14ac:dyDescent="0.4">
      <c r="A56932" s="169"/>
      <c r="B56932" s="169"/>
    </row>
    <row r="56933" spans="1:2" s="170" customFormat="1" x14ac:dyDescent="0.4">
      <c r="A56933" s="169"/>
      <c r="B56933" s="169"/>
    </row>
    <row r="56934" spans="1:2" s="170" customFormat="1" x14ac:dyDescent="0.4">
      <c r="A56934" s="169"/>
      <c r="B56934" s="169"/>
    </row>
    <row r="56935" spans="1:2" s="170" customFormat="1" x14ac:dyDescent="0.4">
      <c r="A56935" s="169"/>
      <c r="B56935" s="169"/>
    </row>
    <row r="56936" spans="1:2" s="170" customFormat="1" x14ac:dyDescent="0.4">
      <c r="A56936" s="169"/>
      <c r="B56936" s="169"/>
    </row>
    <row r="56937" spans="1:2" s="170" customFormat="1" x14ac:dyDescent="0.4">
      <c r="A56937" s="169"/>
      <c r="B56937" s="169"/>
    </row>
    <row r="56938" spans="1:2" s="170" customFormat="1" x14ac:dyDescent="0.4">
      <c r="A56938" s="169"/>
      <c r="B56938" s="169"/>
    </row>
    <row r="56939" spans="1:2" s="170" customFormat="1" x14ac:dyDescent="0.4">
      <c r="A56939" s="169"/>
      <c r="B56939" s="169"/>
    </row>
    <row r="56940" spans="1:2" s="170" customFormat="1" x14ac:dyDescent="0.4">
      <c r="A56940" s="169"/>
      <c r="B56940" s="169"/>
    </row>
    <row r="56941" spans="1:2" s="170" customFormat="1" x14ac:dyDescent="0.4">
      <c r="A56941" s="169"/>
      <c r="B56941" s="169"/>
    </row>
    <row r="56942" spans="1:2" s="170" customFormat="1" x14ac:dyDescent="0.4">
      <c r="A56942" s="169"/>
      <c r="B56942" s="169"/>
    </row>
    <row r="56943" spans="1:2" s="170" customFormat="1" x14ac:dyDescent="0.4">
      <c r="A56943" s="169"/>
      <c r="B56943" s="169"/>
    </row>
    <row r="56944" spans="1:2" s="170" customFormat="1" x14ac:dyDescent="0.4">
      <c r="A56944" s="169"/>
      <c r="B56944" s="169"/>
    </row>
    <row r="56945" spans="1:2" s="170" customFormat="1" x14ac:dyDescent="0.4">
      <c r="A56945" s="169"/>
      <c r="B56945" s="169"/>
    </row>
    <row r="56946" spans="1:2" s="170" customFormat="1" x14ac:dyDescent="0.4">
      <c r="A56946" s="169"/>
      <c r="B56946" s="169"/>
    </row>
    <row r="56947" spans="1:2" s="170" customFormat="1" x14ac:dyDescent="0.4">
      <c r="A56947" s="169"/>
      <c r="B56947" s="169"/>
    </row>
    <row r="56948" spans="1:2" s="170" customFormat="1" x14ac:dyDescent="0.4">
      <c r="A56948" s="169"/>
      <c r="B56948" s="169"/>
    </row>
    <row r="56949" spans="1:2" s="170" customFormat="1" x14ac:dyDescent="0.4">
      <c r="A56949" s="169"/>
      <c r="B56949" s="169"/>
    </row>
    <row r="56950" spans="1:2" s="170" customFormat="1" x14ac:dyDescent="0.4">
      <c r="A56950" s="169"/>
      <c r="B56950" s="169"/>
    </row>
    <row r="56951" spans="1:2" s="170" customFormat="1" x14ac:dyDescent="0.4">
      <c r="A56951" s="169"/>
      <c r="B56951" s="169"/>
    </row>
    <row r="56952" spans="1:2" s="170" customFormat="1" x14ac:dyDescent="0.4">
      <c r="A56952" s="169"/>
      <c r="B56952" s="169"/>
    </row>
    <row r="56953" spans="1:2" s="170" customFormat="1" x14ac:dyDescent="0.4">
      <c r="A56953" s="169"/>
      <c r="B56953" s="169"/>
    </row>
    <row r="56954" spans="1:2" s="170" customFormat="1" x14ac:dyDescent="0.4">
      <c r="A56954" s="169"/>
      <c r="B56954" s="169"/>
    </row>
    <row r="56955" spans="1:2" s="170" customFormat="1" x14ac:dyDescent="0.4">
      <c r="A56955" s="169"/>
      <c r="B56955" s="169"/>
    </row>
    <row r="56956" spans="1:2" s="170" customFormat="1" x14ac:dyDescent="0.4">
      <c r="A56956" s="169"/>
      <c r="B56956" s="169"/>
    </row>
    <row r="56957" spans="1:2" s="170" customFormat="1" x14ac:dyDescent="0.4">
      <c r="A56957" s="169"/>
      <c r="B56957" s="169"/>
    </row>
    <row r="56958" spans="1:2" s="170" customFormat="1" x14ac:dyDescent="0.4">
      <c r="A56958" s="169"/>
      <c r="B56958" s="169"/>
    </row>
    <row r="56959" spans="1:2" s="170" customFormat="1" x14ac:dyDescent="0.4">
      <c r="A56959" s="169"/>
      <c r="B56959" s="169"/>
    </row>
    <row r="56960" spans="1:2" s="170" customFormat="1" x14ac:dyDescent="0.4">
      <c r="A56960" s="169"/>
      <c r="B56960" s="169"/>
    </row>
    <row r="56961" spans="1:2" s="170" customFormat="1" x14ac:dyDescent="0.4">
      <c r="A56961" s="169"/>
      <c r="B56961" s="169"/>
    </row>
    <row r="56962" spans="1:2" s="170" customFormat="1" x14ac:dyDescent="0.4">
      <c r="A56962" s="169"/>
      <c r="B56962" s="169"/>
    </row>
    <row r="56963" spans="1:2" s="170" customFormat="1" x14ac:dyDescent="0.4">
      <c r="A56963" s="169"/>
      <c r="B56963" s="169"/>
    </row>
    <row r="56964" spans="1:2" s="170" customFormat="1" x14ac:dyDescent="0.4">
      <c r="A56964" s="169"/>
      <c r="B56964" s="169"/>
    </row>
    <row r="56965" spans="1:2" s="170" customFormat="1" x14ac:dyDescent="0.4">
      <c r="A56965" s="169"/>
      <c r="B56965" s="169"/>
    </row>
    <row r="56966" spans="1:2" s="170" customFormat="1" x14ac:dyDescent="0.4">
      <c r="A56966" s="169"/>
      <c r="B56966" s="169"/>
    </row>
    <row r="56967" spans="1:2" s="170" customFormat="1" x14ac:dyDescent="0.4">
      <c r="A56967" s="169"/>
      <c r="B56967" s="169"/>
    </row>
    <row r="56968" spans="1:2" s="170" customFormat="1" x14ac:dyDescent="0.4">
      <c r="A56968" s="169"/>
      <c r="B56968" s="169"/>
    </row>
    <row r="56969" spans="1:2" s="170" customFormat="1" x14ac:dyDescent="0.4">
      <c r="A56969" s="169"/>
      <c r="B56969" s="169"/>
    </row>
    <row r="56970" spans="1:2" s="170" customFormat="1" x14ac:dyDescent="0.4">
      <c r="A56970" s="169"/>
      <c r="B56970" s="169"/>
    </row>
    <row r="56971" spans="1:2" s="170" customFormat="1" x14ac:dyDescent="0.4">
      <c r="A56971" s="169"/>
      <c r="B56971" s="169"/>
    </row>
    <row r="56972" spans="1:2" s="170" customFormat="1" x14ac:dyDescent="0.4">
      <c r="A56972" s="169"/>
      <c r="B56972" s="169"/>
    </row>
    <row r="56973" spans="1:2" s="170" customFormat="1" x14ac:dyDescent="0.4">
      <c r="A56973" s="169"/>
      <c r="B56973" s="169"/>
    </row>
    <row r="56974" spans="1:2" s="170" customFormat="1" x14ac:dyDescent="0.4">
      <c r="A56974" s="169"/>
      <c r="B56974" s="169"/>
    </row>
    <row r="56975" spans="1:2" s="170" customFormat="1" x14ac:dyDescent="0.4">
      <c r="A56975" s="169"/>
      <c r="B56975" s="169"/>
    </row>
    <row r="56976" spans="1:2" s="170" customFormat="1" x14ac:dyDescent="0.4">
      <c r="A56976" s="169"/>
      <c r="B56976" s="169"/>
    </row>
    <row r="56977" spans="1:2" s="170" customFormat="1" x14ac:dyDescent="0.4">
      <c r="A56977" s="169"/>
      <c r="B56977" s="169"/>
    </row>
    <row r="56978" spans="1:2" s="170" customFormat="1" x14ac:dyDescent="0.4">
      <c r="A56978" s="169"/>
      <c r="B56978" s="169"/>
    </row>
    <row r="56979" spans="1:2" s="170" customFormat="1" x14ac:dyDescent="0.4">
      <c r="A56979" s="169"/>
      <c r="B56979" s="169"/>
    </row>
    <row r="56980" spans="1:2" s="170" customFormat="1" x14ac:dyDescent="0.4">
      <c r="A56980" s="169"/>
      <c r="B56980" s="169"/>
    </row>
    <row r="56981" spans="1:2" s="170" customFormat="1" x14ac:dyDescent="0.4">
      <c r="A56981" s="169"/>
      <c r="B56981" s="169"/>
    </row>
    <row r="56982" spans="1:2" s="170" customFormat="1" x14ac:dyDescent="0.4">
      <c r="A56982" s="169"/>
      <c r="B56982" s="169"/>
    </row>
    <row r="56983" spans="1:2" s="170" customFormat="1" x14ac:dyDescent="0.4">
      <c r="A56983" s="169"/>
      <c r="B56983" s="169"/>
    </row>
    <row r="56984" spans="1:2" s="170" customFormat="1" x14ac:dyDescent="0.4">
      <c r="A56984" s="169"/>
      <c r="B56984" s="169"/>
    </row>
    <row r="56985" spans="1:2" s="170" customFormat="1" x14ac:dyDescent="0.4">
      <c r="A56985" s="169"/>
      <c r="B56985" s="169"/>
    </row>
    <row r="56986" spans="1:2" s="170" customFormat="1" x14ac:dyDescent="0.4">
      <c r="A56986" s="169"/>
      <c r="B56986" s="169"/>
    </row>
    <row r="56987" spans="1:2" s="170" customFormat="1" x14ac:dyDescent="0.4">
      <c r="A56987" s="169"/>
      <c r="B56987" s="169"/>
    </row>
    <row r="56988" spans="1:2" s="170" customFormat="1" x14ac:dyDescent="0.4">
      <c r="A56988" s="169"/>
      <c r="B56988" s="169"/>
    </row>
    <row r="56989" spans="1:2" s="170" customFormat="1" x14ac:dyDescent="0.4">
      <c r="A56989" s="169"/>
      <c r="B56989" s="169"/>
    </row>
    <row r="56990" spans="1:2" s="170" customFormat="1" x14ac:dyDescent="0.4">
      <c r="A56990" s="169"/>
      <c r="B56990" s="169"/>
    </row>
    <row r="56991" spans="1:2" s="170" customFormat="1" x14ac:dyDescent="0.4">
      <c r="A56991" s="169"/>
      <c r="B56991" s="169"/>
    </row>
    <row r="56992" spans="1:2" s="170" customFormat="1" x14ac:dyDescent="0.4">
      <c r="A56992" s="169"/>
      <c r="B56992" s="169"/>
    </row>
    <row r="56993" spans="1:2" s="170" customFormat="1" x14ac:dyDescent="0.4">
      <c r="A56993" s="169"/>
      <c r="B56993" s="169"/>
    </row>
    <row r="56994" spans="1:2" s="170" customFormat="1" x14ac:dyDescent="0.4">
      <c r="A56994" s="169"/>
      <c r="B56994" s="169"/>
    </row>
    <row r="56995" spans="1:2" s="170" customFormat="1" x14ac:dyDescent="0.4">
      <c r="A56995" s="169"/>
      <c r="B56995" s="169"/>
    </row>
    <row r="56996" spans="1:2" s="170" customFormat="1" x14ac:dyDescent="0.4">
      <c r="A56996" s="169"/>
      <c r="B56996" s="169"/>
    </row>
    <row r="56997" spans="1:2" s="170" customFormat="1" x14ac:dyDescent="0.4">
      <c r="A56997" s="169"/>
      <c r="B56997" s="169"/>
    </row>
    <row r="56998" spans="1:2" s="170" customFormat="1" x14ac:dyDescent="0.4">
      <c r="A56998" s="169"/>
      <c r="B56998" s="169"/>
    </row>
    <row r="56999" spans="1:2" s="170" customFormat="1" x14ac:dyDescent="0.4">
      <c r="A56999" s="169"/>
      <c r="B56999" s="169"/>
    </row>
    <row r="57000" spans="1:2" s="170" customFormat="1" x14ac:dyDescent="0.4">
      <c r="A57000" s="169"/>
      <c r="B57000" s="169"/>
    </row>
    <row r="57001" spans="1:2" s="170" customFormat="1" x14ac:dyDescent="0.4">
      <c r="A57001" s="169"/>
      <c r="B57001" s="169"/>
    </row>
    <row r="57002" spans="1:2" s="170" customFormat="1" x14ac:dyDescent="0.4">
      <c r="A57002" s="169"/>
      <c r="B57002" s="169"/>
    </row>
    <row r="57003" spans="1:2" s="170" customFormat="1" x14ac:dyDescent="0.4">
      <c r="A57003" s="169"/>
      <c r="B57003" s="169"/>
    </row>
    <row r="57004" spans="1:2" s="170" customFormat="1" x14ac:dyDescent="0.4">
      <c r="A57004" s="169"/>
      <c r="B57004" s="169"/>
    </row>
    <row r="57005" spans="1:2" s="170" customFormat="1" x14ac:dyDescent="0.4">
      <c r="A57005" s="169"/>
      <c r="B57005" s="169"/>
    </row>
    <row r="57006" spans="1:2" s="170" customFormat="1" x14ac:dyDescent="0.4">
      <c r="A57006" s="169"/>
      <c r="B57006" s="169"/>
    </row>
    <row r="57007" spans="1:2" s="170" customFormat="1" x14ac:dyDescent="0.4">
      <c r="A57007" s="169"/>
      <c r="B57007" s="169"/>
    </row>
    <row r="57008" spans="1:2" s="170" customFormat="1" x14ac:dyDescent="0.4">
      <c r="A57008" s="169"/>
      <c r="B57008" s="169"/>
    </row>
    <row r="57009" spans="1:2" s="170" customFormat="1" x14ac:dyDescent="0.4">
      <c r="A57009" s="169"/>
      <c r="B57009" s="169"/>
    </row>
    <row r="57010" spans="1:2" s="170" customFormat="1" x14ac:dyDescent="0.4">
      <c r="A57010" s="169"/>
      <c r="B57010" s="169"/>
    </row>
    <row r="57011" spans="1:2" s="170" customFormat="1" x14ac:dyDescent="0.4">
      <c r="A57011" s="169"/>
      <c r="B57011" s="169"/>
    </row>
    <row r="57012" spans="1:2" s="170" customFormat="1" x14ac:dyDescent="0.4">
      <c r="A57012" s="169"/>
      <c r="B57012" s="169"/>
    </row>
    <row r="57013" spans="1:2" s="170" customFormat="1" x14ac:dyDescent="0.4">
      <c r="A57013" s="169"/>
      <c r="B57013" s="169"/>
    </row>
    <row r="57014" spans="1:2" s="170" customFormat="1" x14ac:dyDescent="0.4">
      <c r="A57014" s="169"/>
      <c r="B57014" s="169"/>
    </row>
    <row r="57015" spans="1:2" s="170" customFormat="1" x14ac:dyDescent="0.4">
      <c r="A57015" s="169"/>
      <c r="B57015" s="169"/>
    </row>
    <row r="57016" spans="1:2" s="170" customFormat="1" x14ac:dyDescent="0.4">
      <c r="A57016" s="169"/>
      <c r="B57016" s="169"/>
    </row>
    <row r="57017" spans="1:2" s="170" customFormat="1" x14ac:dyDescent="0.4">
      <c r="A57017" s="169"/>
      <c r="B57017" s="169"/>
    </row>
    <row r="57018" spans="1:2" s="170" customFormat="1" x14ac:dyDescent="0.4">
      <c r="A57018" s="169"/>
      <c r="B57018" s="169"/>
    </row>
    <row r="57019" spans="1:2" s="170" customFormat="1" x14ac:dyDescent="0.4">
      <c r="A57019" s="169"/>
      <c r="B57019" s="169"/>
    </row>
    <row r="57020" spans="1:2" s="170" customFormat="1" x14ac:dyDescent="0.4">
      <c r="A57020" s="169"/>
      <c r="B57020" s="169"/>
    </row>
    <row r="57021" spans="1:2" s="170" customFormat="1" x14ac:dyDescent="0.4">
      <c r="A57021" s="169"/>
      <c r="B57021" s="169"/>
    </row>
    <row r="57022" spans="1:2" s="170" customFormat="1" x14ac:dyDescent="0.4">
      <c r="A57022" s="169"/>
      <c r="B57022" s="169"/>
    </row>
    <row r="57023" spans="1:2" s="170" customFormat="1" x14ac:dyDescent="0.4">
      <c r="A57023" s="169"/>
      <c r="B57023" s="169"/>
    </row>
    <row r="57024" spans="1:2" s="170" customFormat="1" x14ac:dyDescent="0.4">
      <c r="A57024" s="169"/>
      <c r="B57024" s="169"/>
    </row>
    <row r="57025" spans="1:2" s="170" customFormat="1" x14ac:dyDescent="0.4">
      <c r="A57025" s="169"/>
      <c r="B57025" s="169"/>
    </row>
    <row r="57026" spans="1:2" s="170" customFormat="1" x14ac:dyDescent="0.4">
      <c r="A57026" s="169"/>
      <c r="B57026" s="169"/>
    </row>
    <row r="57027" spans="1:2" s="170" customFormat="1" x14ac:dyDescent="0.4">
      <c r="A57027" s="169"/>
      <c r="B57027" s="169"/>
    </row>
    <row r="57028" spans="1:2" s="170" customFormat="1" x14ac:dyDescent="0.4">
      <c r="A57028" s="169"/>
      <c r="B57028" s="169"/>
    </row>
    <row r="57029" spans="1:2" s="170" customFormat="1" x14ac:dyDescent="0.4">
      <c r="A57029" s="169"/>
      <c r="B57029" s="169"/>
    </row>
    <row r="57030" spans="1:2" s="170" customFormat="1" x14ac:dyDescent="0.4">
      <c r="A57030" s="169"/>
      <c r="B57030" s="169"/>
    </row>
    <row r="57031" spans="1:2" s="170" customFormat="1" x14ac:dyDescent="0.4">
      <c r="A57031" s="169"/>
      <c r="B57031" s="169"/>
    </row>
    <row r="57032" spans="1:2" s="170" customFormat="1" x14ac:dyDescent="0.4">
      <c r="A57032" s="169"/>
      <c r="B57032" s="169"/>
    </row>
    <row r="57033" spans="1:2" s="170" customFormat="1" x14ac:dyDescent="0.4">
      <c r="A57033" s="169"/>
      <c r="B57033" s="169"/>
    </row>
    <row r="57034" spans="1:2" s="170" customFormat="1" x14ac:dyDescent="0.4">
      <c r="A57034" s="169"/>
      <c r="B57034" s="169"/>
    </row>
    <row r="57035" spans="1:2" s="170" customFormat="1" x14ac:dyDescent="0.4">
      <c r="A57035" s="169"/>
      <c r="B57035" s="169"/>
    </row>
    <row r="57036" spans="1:2" s="170" customFormat="1" x14ac:dyDescent="0.4">
      <c r="A57036" s="169"/>
      <c r="B57036" s="169"/>
    </row>
    <row r="57037" spans="1:2" s="170" customFormat="1" x14ac:dyDescent="0.4">
      <c r="A57037" s="169"/>
      <c r="B57037" s="169"/>
    </row>
    <row r="57038" spans="1:2" s="170" customFormat="1" x14ac:dyDescent="0.4">
      <c r="A57038" s="169"/>
      <c r="B57038" s="169"/>
    </row>
    <row r="57039" spans="1:2" s="170" customFormat="1" x14ac:dyDescent="0.4">
      <c r="A57039" s="169"/>
      <c r="B57039" s="169"/>
    </row>
    <row r="57040" spans="1:2" s="170" customFormat="1" x14ac:dyDescent="0.4">
      <c r="A57040" s="169"/>
      <c r="B57040" s="169"/>
    </row>
    <row r="57041" spans="1:2" s="170" customFormat="1" x14ac:dyDescent="0.4">
      <c r="A57041" s="169"/>
      <c r="B57041" s="169"/>
    </row>
    <row r="57042" spans="1:2" s="170" customFormat="1" x14ac:dyDescent="0.4">
      <c r="A57042" s="169"/>
      <c r="B57042" s="169"/>
    </row>
    <row r="57043" spans="1:2" s="170" customFormat="1" x14ac:dyDescent="0.4">
      <c r="A57043" s="169"/>
      <c r="B57043" s="169"/>
    </row>
    <row r="57044" spans="1:2" s="170" customFormat="1" x14ac:dyDescent="0.4">
      <c r="A57044" s="169"/>
      <c r="B57044" s="169"/>
    </row>
    <row r="57045" spans="1:2" s="170" customFormat="1" x14ac:dyDescent="0.4">
      <c r="A57045" s="169"/>
      <c r="B57045" s="169"/>
    </row>
    <row r="57046" spans="1:2" s="170" customFormat="1" x14ac:dyDescent="0.4">
      <c r="A57046" s="169"/>
      <c r="B57046" s="169"/>
    </row>
    <row r="57047" spans="1:2" s="170" customFormat="1" x14ac:dyDescent="0.4">
      <c r="A57047" s="169"/>
      <c r="B57047" s="169"/>
    </row>
    <row r="57048" spans="1:2" s="170" customFormat="1" x14ac:dyDescent="0.4">
      <c r="A57048" s="169"/>
      <c r="B57048" s="169"/>
    </row>
    <row r="57049" spans="1:2" s="170" customFormat="1" x14ac:dyDescent="0.4">
      <c r="A57049" s="169"/>
      <c r="B57049" s="169"/>
    </row>
    <row r="57050" spans="1:2" s="170" customFormat="1" x14ac:dyDescent="0.4">
      <c r="A57050" s="169"/>
      <c r="B57050" s="169"/>
    </row>
    <row r="57051" spans="1:2" s="170" customFormat="1" x14ac:dyDescent="0.4">
      <c r="A57051" s="169"/>
      <c r="B57051" s="169"/>
    </row>
    <row r="57052" spans="1:2" s="170" customFormat="1" x14ac:dyDescent="0.4">
      <c r="A57052" s="169"/>
      <c r="B57052" s="169"/>
    </row>
    <row r="57053" spans="1:2" s="170" customFormat="1" x14ac:dyDescent="0.4">
      <c r="A57053" s="169"/>
      <c r="B57053" s="169"/>
    </row>
    <row r="57054" spans="1:2" s="170" customFormat="1" x14ac:dyDescent="0.4">
      <c r="A57054" s="169"/>
      <c r="B57054" s="169"/>
    </row>
    <row r="57055" spans="1:2" s="170" customFormat="1" x14ac:dyDescent="0.4">
      <c r="A57055" s="169"/>
      <c r="B57055" s="169"/>
    </row>
    <row r="57056" spans="1:2" s="170" customFormat="1" x14ac:dyDescent="0.4">
      <c r="A57056" s="169"/>
      <c r="B57056" s="169"/>
    </row>
    <row r="57057" spans="1:2" s="170" customFormat="1" x14ac:dyDescent="0.4">
      <c r="A57057" s="169"/>
      <c r="B57057" s="169"/>
    </row>
    <row r="57058" spans="1:2" s="170" customFormat="1" x14ac:dyDescent="0.4">
      <c r="A57058" s="169"/>
      <c r="B57058" s="169"/>
    </row>
    <row r="57059" spans="1:2" s="170" customFormat="1" x14ac:dyDescent="0.4">
      <c r="A57059" s="169"/>
      <c r="B57059" s="169"/>
    </row>
    <row r="57060" spans="1:2" s="170" customFormat="1" x14ac:dyDescent="0.4">
      <c r="A57060" s="169"/>
      <c r="B57060" s="169"/>
    </row>
    <row r="57061" spans="1:2" s="170" customFormat="1" x14ac:dyDescent="0.4">
      <c r="A57061" s="169"/>
      <c r="B57061" s="169"/>
    </row>
    <row r="57062" spans="1:2" s="170" customFormat="1" x14ac:dyDescent="0.4">
      <c r="A57062" s="169"/>
      <c r="B57062" s="169"/>
    </row>
    <row r="57063" spans="1:2" s="170" customFormat="1" x14ac:dyDescent="0.4">
      <c r="A57063" s="169"/>
      <c r="B57063" s="169"/>
    </row>
    <row r="57064" spans="1:2" s="170" customFormat="1" x14ac:dyDescent="0.4">
      <c r="A57064" s="169"/>
      <c r="B57064" s="169"/>
    </row>
    <row r="57065" spans="1:2" s="170" customFormat="1" x14ac:dyDescent="0.4">
      <c r="A57065" s="169"/>
      <c r="B57065" s="169"/>
    </row>
    <row r="57066" spans="1:2" s="170" customFormat="1" x14ac:dyDescent="0.4">
      <c r="A57066" s="169"/>
      <c r="B57066" s="169"/>
    </row>
    <row r="57067" spans="1:2" s="170" customFormat="1" x14ac:dyDescent="0.4">
      <c r="A57067" s="169"/>
      <c r="B57067" s="169"/>
    </row>
    <row r="57068" spans="1:2" s="170" customFormat="1" x14ac:dyDescent="0.4">
      <c r="A57068" s="169"/>
      <c r="B57068" s="169"/>
    </row>
    <row r="57069" spans="1:2" s="170" customFormat="1" x14ac:dyDescent="0.4">
      <c r="A57069" s="169"/>
      <c r="B57069" s="169"/>
    </row>
    <row r="57070" spans="1:2" s="170" customFormat="1" x14ac:dyDescent="0.4">
      <c r="A57070" s="169"/>
      <c r="B57070" s="169"/>
    </row>
    <row r="57071" spans="1:2" s="170" customFormat="1" x14ac:dyDescent="0.4">
      <c r="A57071" s="169"/>
      <c r="B57071" s="169"/>
    </row>
    <row r="57072" spans="1:2" s="170" customFormat="1" x14ac:dyDescent="0.4">
      <c r="A57072" s="169"/>
      <c r="B57072" s="169"/>
    </row>
    <row r="57073" spans="1:2" s="170" customFormat="1" x14ac:dyDescent="0.4">
      <c r="A57073" s="169"/>
      <c r="B57073" s="169"/>
    </row>
    <row r="57074" spans="1:2" s="170" customFormat="1" x14ac:dyDescent="0.4">
      <c r="A57074" s="169"/>
      <c r="B57074" s="169"/>
    </row>
    <row r="57075" spans="1:2" s="170" customFormat="1" x14ac:dyDescent="0.4">
      <c r="A57075" s="169"/>
      <c r="B57075" s="169"/>
    </row>
    <row r="57076" spans="1:2" s="170" customFormat="1" x14ac:dyDescent="0.4">
      <c r="A57076" s="169"/>
      <c r="B57076" s="169"/>
    </row>
    <row r="57077" spans="1:2" s="170" customFormat="1" x14ac:dyDescent="0.4">
      <c r="A57077" s="169"/>
      <c r="B57077" s="169"/>
    </row>
    <row r="57078" spans="1:2" s="170" customFormat="1" x14ac:dyDescent="0.4">
      <c r="A57078" s="169"/>
      <c r="B57078" s="169"/>
    </row>
    <row r="57079" spans="1:2" s="170" customFormat="1" x14ac:dyDescent="0.4">
      <c r="A57079" s="169"/>
      <c r="B57079" s="169"/>
    </row>
    <row r="57080" spans="1:2" s="170" customFormat="1" x14ac:dyDescent="0.4">
      <c r="A57080" s="169"/>
      <c r="B57080" s="169"/>
    </row>
    <row r="57081" spans="1:2" s="170" customFormat="1" x14ac:dyDescent="0.4">
      <c r="A57081" s="169"/>
      <c r="B57081" s="169"/>
    </row>
    <row r="57082" spans="1:2" s="170" customFormat="1" x14ac:dyDescent="0.4">
      <c r="A57082" s="169"/>
      <c r="B57082" s="169"/>
    </row>
    <row r="57083" spans="1:2" s="170" customFormat="1" x14ac:dyDescent="0.4">
      <c r="A57083" s="169"/>
      <c r="B57083" s="169"/>
    </row>
    <row r="57084" spans="1:2" s="170" customFormat="1" x14ac:dyDescent="0.4">
      <c r="A57084" s="169"/>
      <c r="B57084" s="169"/>
    </row>
    <row r="57085" spans="1:2" s="170" customFormat="1" x14ac:dyDescent="0.4">
      <c r="A57085" s="169"/>
      <c r="B57085" s="169"/>
    </row>
    <row r="57086" spans="1:2" s="170" customFormat="1" x14ac:dyDescent="0.4">
      <c r="A57086" s="169"/>
      <c r="B57086" s="169"/>
    </row>
    <row r="57087" spans="1:2" s="170" customFormat="1" x14ac:dyDescent="0.4">
      <c r="A57087" s="169"/>
      <c r="B57087" s="169"/>
    </row>
    <row r="57088" spans="1:2" s="170" customFormat="1" x14ac:dyDescent="0.4">
      <c r="A57088" s="169"/>
      <c r="B57088" s="169"/>
    </row>
    <row r="57089" spans="1:2" s="170" customFormat="1" x14ac:dyDescent="0.4">
      <c r="A57089" s="169"/>
      <c r="B57089" s="169"/>
    </row>
    <row r="57090" spans="1:2" s="170" customFormat="1" x14ac:dyDescent="0.4">
      <c r="A57090" s="169"/>
      <c r="B57090" s="169"/>
    </row>
    <row r="57091" spans="1:2" s="170" customFormat="1" x14ac:dyDescent="0.4">
      <c r="A57091" s="169"/>
      <c r="B57091" s="169"/>
    </row>
    <row r="57092" spans="1:2" s="170" customFormat="1" x14ac:dyDescent="0.4">
      <c r="A57092" s="169"/>
      <c r="B57092" s="169"/>
    </row>
    <row r="57093" spans="1:2" s="170" customFormat="1" x14ac:dyDescent="0.4">
      <c r="A57093" s="169"/>
      <c r="B57093" s="169"/>
    </row>
    <row r="57094" spans="1:2" s="170" customFormat="1" x14ac:dyDescent="0.4">
      <c r="A57094" s="169"/>
      <c r="B57094" s="169"/>
    </row>
    <row r="57095" spans="1:2" s="170" customFormat="1" x14ac:dyDescent="0.4">
      <c r="A57095" s="169"/>
      <c r="B57095" s="169"/>
    </row>
    <row r="57096" spans="1:2" s="170" customFormat="1" x14ac:dyDescent="0.4">
      <c r="A57096" s="169"/>
      <c r="B57096" s="169"/>
    </row>
    <row r="57097" spans="1:2" s="170" customFormat="1" x14ac:dyDescent="0.4">
      <c r="A57097" s="169"/>
      <c r="B57097" s="169"/>
    </row>
    <row r="57098" spans="1:2" s="170" customFormat="1" x14ac:dyDescent="0.4">
      <c r="A57098" s="169"/>
      <c r="B57098" s="169"/>
    </row>
    <row r="57099" spans="1:2" s="170" customFormat="1" x14ac:dyDescent="0.4">
      <c r="A57099" s="169"/>
      <c r="B57099" s="169"/>
    </row>
    <row r="57100" spans="1:2" s="170" customFormat="1" x14ac:dyDescent="0.4">
      <c r="A57100" s="169"/>
      <c r="B57100" s="169"/>
    </row>
    <row r="57101" spans="1:2" s="170" customFormat="1" x14ac:dyDescent="0.4">
      <c r="A57101" s="169"/>
      <c r="B57101" s="169"/>
    </row>
    <row r="57102" spans="1:2" s="170" customFormat="1" x14ac:dyDescent="0.4">
      <c r="A57102" s="169"/>
      <c r="B57102" s="169"/>
    </row>
    <row r="57103" spans="1:2" s="170" customFormat="1" x14ac:dyDescent="0.4">
      <c r="A57103" s="169"/>
      <c r="B57103" s="169"/>
    </row>
    <row r="57104" spans="1:2" s="170" customFormat="1" x14ac:dyDescent="0.4">
      <c r="A57104" s="169"/>
      <c r="B57104" s="169"/>
    </row>
    <row r="57105" spans="1:2" s="170" customFormat="1" x14ac:dyDescent="0.4">
      <c r="A57105" s="169"/>
      <c r="B57105" s="169"/>
    </row>
    <row r="57106" spans="1:2" s="170" customFormat="1" x14ac:dyDescent="0.4">
      <c r="A57106" s="169"/>
      <c r="B57106" s="169"/>
    </row>
    <row r="57107" spans="1:2" s="170" customFormat="1" x14ac:dyDescent="0.4">
      <c r="A57107" s="169"/>
      <c r="B57107" s="169"/>
    </row>
    <row r="57108" spans="1:2" s="170" customFormat="1" x14ac:dyDescent="0.4">
      <c r="A57108" s="169"/>
      <c r="B57108" s="169"/>
    </row>
    <row r="57109" spans="1:2" s="170" customFormat="1" x14ac:dyDescent="0.4">
      <c r="A57109" s="169"/>
      <c r="B57109" s="169"/>
    </row>
    <row r="57110" spans="1:2" s="170" customFormat="1" x14ac:dyDescent="0.4">
      <c r="A57110" s="169"/>
      <c r="B57110" s="169"/>
    </row>
    <row r="57111" spans="1:2" s="170" customFormat="1" x14ac:dyDescent="0.4">
      <c r="A57111" s="169"/>
      <c r="B57111" s="169"/>
    </row>
    <row r="57112" spans="1:2" s="170" customFormat="1" x14ac:dyDescent="0.4">
      <c r="A57112" s="169"/>
      <c r="B57112" s="169"/>
    </row>
    <row r="57113" spans="1:2" s="170" customFormat="1" x14ac:dyDescent="0.4">
      <c r="A57113" s="169"/>
      <c r="B57113" s="169"/>
    </row>
    <row r="57114" spans="1:2" s="170" customFormat="1" x14ac:dyDescent="0.4">
      <c r="A57114" s="169"/>
      <c r="B57114" s="169"/>
    </row>
    <row r="57115" spans="1:2" s="170" customFormat="1" x14ac:dyDescent="0.4">
      <c r="A57115" s="169"/>
      <c r="B57115" s="169"/>
    </row>
    <row r="57116" spans="1:2" s="170" customFormat="1" x14ac:dyDescent="0.4">
      <c r="A57116" s="169"/>
      <c r="B57116" s="169"/>
    </row>
    <row r="57117" spans="1:2" s="170" customFormat="1" x14ac:dyDescent="0.4">
      <c r="A57117" s="169"/>
      <c r="B57117" s="169"/>
    </row>
    <row r="57118" spans="1:2" s="170" customFormat="1" x14ac:dyDescent="0.4">
      <c r="A57118" s="169"/>
      <c r="B57118" s="169"/>
    </row>
    <row r="57119" spans="1:2" s="170" customFormat="1" x14ac:dyDescent="0.4">
      <c r="A57119" s="169"/>
      <c r="B57119" s="169"/>
    </row>
    <row r="57120" spans="1:2" s="170" customFormat="1" x14ac:dyDescent="0.4">
      <c r="A57120" s="169"/>
      <c r="B57120" s="169"/>
    </row>
    <row r="57121" spans="1:2" s="170" customFormat="1" x14ac:dyDescent="0.4">
      <c r="A57121" s="169"/>
      <c r="B57121" s="169"/>
    </row>
    <row r="57122" spans="1:2" s="170" customFormat="1" x14ac:dyDescent="0.4">
      <c r="A57122" s="169"/>
      <c r="B57122" s="169"/>
    </row>
    <row r="57123" spans="1:2" s="170" customFormat="1" x14ac:dyDescent="0.4">
      <c r="A57123" s="169"/>
      <c r="B57123" s="169"/>
    </row>
    <row r="57124" spans="1:2" s="170" customFormat="1" x14ac:dyDescent="0.4">
      <c r="A57124" s="169"/>
      <c r="B57124" s="169"/>
    </row>
    <row r="57125" spans="1:2" s="170" customFormat="1" x14ac:dyDescent="0.4">
      <c r="A57125" s="169"/>
      <c r="B57125" s="169"/>
    </row>
    <row r="57126" spans="1:2" s="170" customFormat="1" x14ac:dyDescent="0.4">
      <c r="A57126" s="169"/>
      <c r="B57126" s="169"/>
    </row>
    <row r="57127" spans="1:2" s="170" customFormat="1" x14ac:dyDescent="0.4">
      <c r="A57127" s="169"/>
      <c r="B57127" s="169"/>
    </row>
    <row r="57128" spans="1:2" s="170" customFormat="1" x14ac:dyDescent="0.4">
      <c r="A57128" s="169"/>
      <c r="B57128" s="169"/>
    </row>
    <row r="57129" spans="1:2" s="170" customFormat="1" x14ac:dyDescent="0.4">
      <c r="A57129" s="169"/>
      <c r="B57129" s="169"/>
    </row>
    <row r="57130" spans="1:2" s="170" customFormat="1" x14ac:dyDescent="0.4">
      <c r="A57130" s="169"/>
      <c r="B57130" s="169"/>
    </row>
    <row r="57131" spans="1:2" s="170" customFormat="1" x14ac:dyDescent="0.4">
      <c r="A57131" s="169"/>
      <c r="B57131" s="169"/>
    </row>
    <row r="57132" spans="1:2" s="170" customFormat="1" x14ac:dyDescent="0.4">
      <c r="A57132" s="169"/>
      <c r="B57132" s="169"/>
    </row>
    <row r="57133" spans="1:2" s="170" customFormat="1" x14ac:dyDescent="0.4">
      <c r="A57133" s="169"/>
      <c r="B57133" s="169"/>
    </row>
    <row r="57134" spans="1:2" s="170" customFormat="1" x14ac:dyDescent="0.4">
      <c r="A57134" s="169"/>
      <c r="B57134" s="169"/>
    </row>
    <row r="57135" spans="1:2" s="170" customFormat="1" x14ac:dyDescent="0.4">
      <c r="A57135" s="169"/>
      <c r="B57135" s="169"/>
    </row>
    <row r="57136" spans="1:2" s="170" customFormat="1" x14ac:dyDescent="0.4">
      <c r="A57136" s="169"/>
      <c r="B57136" s="169"/>
    </row>
    <row r="57137" spans="1:2" s="170" customFormat="1" x14ac:dyDescent="0.4">
      <c r="A57137" s="169"/>
      <c r="B57137" s="169"/>
    </row>
    <row r="57138" spans="1:2" s="170" customFormat="1" x14ac:dyDescent="0.4">
      <c r="A57138" s="169"/>
      <c r="B57138" s="169"/>
    </row>
    <row r="57139" spans="1:2" s="170" customFormat="1" x14ac:dyDescent="0.4">
      <c r="A57139" s="169"/>
      <c r="B57139" s="169"/>
    </row>
    <row r="57140" spans="1:2" s="170" customFormat="1" x14ac:dyDescent="0.4">
      <c r="A57140" s="169"/>
      <c r="B57140" s="169"/>
    </row>
    <row r="57141" spans="1:2" s="170" customFormat="1" x14ac:dyDescent="0.4">
      <c r="A57141" s="169"/>
      <c r="B57141" s="169"/>
    </row>
    <row r="57142" spans="1:2" s="170" customFormat="1" x14ac:dyDescent="0.4">
      <c r="A57142" s="169"/>
      <c r="B57142" s="169"/>
    </row>
    <row r="57143" spans="1:2" s="170" customFormat="1" x14ac:dyDescent="0.4">
      <c r="A57143" s="169"/>
      <c r="B57143" s="169"/>
    </row>
    <row r="57144" spans="1:2" s="170" customFormat="1" x14ac:dyDescent="0.4">
      <c r="A57144" s="169"/>
      <c r="B57144" s="169"/>
    </row>
    <row r="57145" spans="1:2" s="170" customFormat="1" x14ac:dyDescent="0.4">
      <c r="A57145" s="169"/>
      <c r="B57145" s="169"/>
    </row>
    <row r="57146" spans="1:2" s="170" customFormat="1" x14ac:dyDescent="0.4">
      <c r="A57146" s="169"/>
      <c r="B57146" s="169"/>
    </row>
    <row r="57147" spans="1:2" s="170" customFormat="1" x14ac:dyDescent="0.4">
      <c r="A57147" s="169"/>
      <c r="B57147" s="169"/>
    </row>
    <row r="57148" spans="1:2" s="170" customFormat="1" x14ac:dyDescent="0.4">
      <c r="A57148" s="169"/>
      <c r="B57148" s="169"/>
    </row>
    <row r="57149" spans="1:2" s="170" customFormat="1" x14ac:dyDescent="0.4">
      <c r="A57149" s="169"/>
      <c r="B57149" s="169"/>
    </row>
    <row r="57150" spans="1:2" s="170" customFormat="1" x14ac:dyDescent="0.4">
      <c r="A57150" s="169"/>
      <c r="B57150" s="169"/>
    </row>
    <row r="57151" spans="1:2" s="170" customFormat="1" x14ac:dyDescent="0.4">
      <c r="A57151" s="169"/>
      <c r="B57151" s="169"/>
    </row>
    <row r="57152" spans="1:2" s="170" customFormat="1" x14ac:dyDescent="0.4">
      <c r="A57152" s="169"/>
      <c r="B57152" s="169"/>
    </row>
    <row r="57153" spans="1:2" s="170" customFormat="1" x14ac:dyDescent="0.4">
      <c r="A57153" s="169"/>
      <c r="B57153" s="169"/>
    </row>
    <row r="57154" spans="1:2" s="170" customFormat="1" x14ac:dyDescent="0.4">
      <c r="A57154" s="169"/>
      <c r="B57154" s="169"/>
    </row>
    <row r="57155" spans="1:2" s="170" customFormat="1" x14ac:dyDescent="0.4">
      <c r="A57155" s="169"/>
      <c r="B57155" s="169"/>
    </row>
    <row r="57156" spans="1:2" s="170" customFormat="1" x14ac:dyDescent="0.4">
      <c r="A57156" s="169"/>
      <c r="B57156" s="169"/>
    </row>
    <row r="57157" spans="1:2" s="170" customFormat="1" x14ac:dyDescent="0.4">
      <c r="A57157" s="169"/>
      <c r="B57157" s="169"/>
    </row>
    <row r="57158" spans="1:2" s="170" customFormat="1" x14ac:dyDescent="0.4">
      <c r="A57158" s="169"/>
      <c r="B57158" s="169"/>
    </row>
    <row r="57159" spans="1:2" s="170" customFormat="1" x14ac:dyDescent="0.4">
      <c r="A57159" s="169"/>
      <c r="B57159" s="169"/>
    </row>
    <row r="57160" spans="1:2" s="170" customFormat="1" x14ac:dyDescent="0.4">
      <c r="A57160" s="169"/>
      <c r="B57160" s="169"/>
    </row>
    <row r="57161" spans="1:2" s="170" customFormat="1" x14ac:dyDescent="0.4">
      <c r="A57161" s="169"/>
      <c r="B57161" s="169"/>
    </row>
    <row r="57162" spans="1:2" s="170" customFormat="1" x14ac:dyDescent="0.4">
      <c r="A57162" s="169"/>
      <c r="B57162" s="169"/>
    </row>
    <row r="57163" spans="1:2" s="170" customFormat="1" x14ac:dyDescent="0.4">
      <c r="A57163" s="169"/>
      <c r="B57163" s="169"/>
    </row>
    <row r="57164" spans="1:2" s="170" customFormat="1" x14ac:dyDescent="0.4">
      <c r="A57164" s="169"/>
      <c r="B57164" s="169"/>
    </row>
    <row r="57165" spans="1:2" s="170" customFormat="1" x14ac:dyDescent="0.4">
      <c r="A57165" s="169"/>
      <c r="B57165" s="169"/>
    </row>
    <row r="57166" spans="1:2" s="170" customFormat="1" x14ac:dyDescent="0.4">
      <c r="A57166" s="169"/>
      <c r="B57166" s="169"/>
    </row>
    <row r="57167" spans="1:2" s="170" customFormat="1" x14ac:dyDescent="0.4">
      <c r="A57167" s="169"/>
      <c r="B57167" s="169"/>
    </row>
    <row r="57168" spans="1:2" s="170" customFormat="1" x14ac:dyDescent="0.4">
      <c r="A57168" s="169"/>
      <c r="B57168" s="169"/>
    </row>
    <row r="57169" spans="1:2" s="170" customFormat="1" x14ac:dyDescent="0.4">
      <c r="A57169" s="169"/>
      <c r="B57169" s="169"/>
    </row>
    <row r="57170" spans="1:2" s="170" customFormat="1" x14ac:dyDescent="0.4">
      <c r="A57170" s="169"/>
      <c r="B57170" s="169"/>
    </row>
    <row r="57171" spans="1:2" s="170" customFormat="1" x14ac:dyDescent="0.4">
      <c r="A57171" s="169"/>
      <c r="B57171" s="169"/>
    </row>
    <row r="57172" spans="1:2" s="170" customFormat="1" x14ac:dyDescent="0.4">
      <c r="A57172" s="169"/>
      <c r="B57172" s="169"/>
    </row>
    <row r="57173" spans="1:2" s="170" customFormat="1" x14ac:dyDescent="0.4">
      <c r="A57173" s="169"/>
      <c r="B57173" s="169"/>
    </row>
    <row r="57174" spans="1:2" s="170" customFormat="1" x14ac:dyDescent="0.4">
      <c r="A57174" s="169"/>
      <c r="B57174" s="169"/>
    </row>
    <row r="57175" spans="1:2" s="170" customFormat="1" x14ac:dyDescent="0.4">
      <c r="A57175" s="169"/>
      <c r="B57175" s="169"/>
    </row>
    <row r="57176" spans="1:2" s="170" customFormat="1" x14ac:dyDescent="0.4">
      <c r="A57176" s="169"/>
      <c r="B57176" s="169"/>
    </row>
    <row r="57177" spans="1:2" s="170" customFormat="1" x14ac:dyDescent="0.4">
      <c r="A57177" s="169"/>
      <c r="B57177" s="169"/>
    </row>
    <row r="57178" spans="1:2" s="170" customFormat="1" x14ac:dyDescent="0.4">
      <c r="A57178" s="169"/>
      <c r="B57178" s="169"/>
    </row>
    <row r="57179" spans="1:2" s="170" customFormat="1" x14ac:dyDescent="0.4">
      <c r="A57179" s="169"/>
      <c r="B57179" s="169"/>
    </row>
    <row r="57180" spans="1:2" s="170" customFormat="1" x14ac:dyDescent="0.4">
      <c r="A57180" s="169"/>
      <c r="B57180" s="169"/>
    </row>
    <row r="57181" spans="1:2" s="170" customFormat="1" x14ac:dyDescent="0.4">
      <c r="A57181" s="169"/>
      <c r="B57181" s="169"/>
    </row>
    <row r="57182" spans="1:2" s="170" customFormat="1" x14ac:dyDescent="0.4">
      <c r="A57182" s="169"/>
      <c r="B57182" s="169"/>
    </row>
    <row r="57183" spans="1:2" s="170" customFormat="1" x14ac:dyDescent="0.4">
      <c r="A57183" s="169"/>
      <c r="B57183" s="169"/>
    </row>
    <row r="57184" spans="1:2" s="170" customFormat="1" x14ac:dyDescent="0.4">
      <c r="A57184" s="169"/>
      <c r="B57184" s="169"/>
    </row>
    <row r="57185" spans="1:2" s="170" customFormat="1" x14ac:dyDescent="0.4">
      <c r="A57185" s="169"/>
      <c r="B57185" s="169"/>
    </row>
    <row r="57186" spans="1:2" s="170" customFormat="1" x14ac:dyDescent="0.4">
      <c r="A57186" s="169"/>
      <c r="B57186" s="169"/>
    </row>
    <row r="57187" spans="1:2" s="170" customFormat="1" x14ac:dyDescent="0.4">
      <c r="A57187" s="169"/>
      <c r="B57187" s="169"/>
    </row>
    <row r="57188" spans="1:2" s="170" customFormat="1" x14ac:dyDescent="0.4">
      <c r="A57188" s="169"/>
      <c r="B57188" s="169"/>
    </row>
    <row r="57189" spans="1:2" s="170" customFormat="1" x14ac:dyDescent="0.4">
      <c r="A57189" s="169"/>
      <c r="B57189" s="169"/>
    </row>
    <row r="57190" spans="1:2" s="170" customFormat="1" x14ac:dyDescent="0.4">
      <c r="A57190" s="169"/>
      <c r="B57190" s="169"/>
    </row>
    <row r="57191" spans="1:2" s="170" customFormat="1" x14ac:dyDescent="0.4">
      <c r="A57191" s="169"/>
      <c r="B57191" s="169"/>
    </row>
    <row r="57192" spans="1:2" s="170" customFormat="1" x14ac:dyDescent="0.4">
      <c r="A57192" s="169"/>
      <c r="B57192" s="169"/>
    </row>
    <row r="57193" spans="1:2" s="170" customFormat="1" x14ac:dyDescent="0.4">
      <c r="A57193" s="169"/>
      <c r="B57193" s="169"/>
    </row>
    <row r="57194" spans="1:2" s="170" customFormat="1" x14ac:dyDescent="0.4">
      <c r="A57194" s="169"/>
      <c r="B57194" s="169"/>
    </row>
    <row r="57195" spans="1:2" s="170" customFormat="1" x14ac:dyDescent="0.4">
      <c r="A57195" s="169"/>
      <c r="B57195" s="169"/>
    </row>
    <row r="57196" spans="1:2" s="170" customFormat="1" x14ac:dyDescent="0.4">
      <c r="A57196" s="169"/>
      <c r="B57196" s="169"/>
    </row>
    <row r="57197" spans="1:2" s="170" customFormat="1" x14ac:dyDescent="0.4">
      <c r="A57197" s="169"/>
      <c r="B57197" s="169"/>
    </row>
    <row r="57198" spans="1:2" s="170" customFormat="1" x14ac:dyDescent="0.4">
      <c r="A57198" s="169"/>
      <c r="B57198" s="169"/>
    </row>
    <row r="57199" spans="1:2" s="170" customFormat="1" x14ac:dyDescent="0.4">
      <c r="A57199" s="169"/>
      <c r="B57199" s="169"/>
    </row>
    <row r="57200" spans="1:2" s="170" customFormat="1" x14ac:dyDescent="0.4">
      <c r="A57200" s="169"/>
      <c r="B57200" s="169"/>
    </row>
    <row r="57201" spans="1:2" s="170" customFormat="1" x14ac:dyDescent="0.4">
      <c r="A57201" s="169"/>
      <c r="B57201" s="169"/>
    </row>
    <row r="57202" spans="1:2" s="170" customFormat="1" x14ac:dyDescent="0.4">
      <c r="A57202" s="169"/>
      <c r="B57202" s="169"/>
    </row>
    <row r="57203" spans="1:2" s="170" customFormat="1" x14ac:dyDescent="0.4">
      <c r="A57203" s="169"/>
      <c r="B57203" s="169"/>
    </row>
    <row r="57204" spans="1:2" s="170" customFormat="1" x14ac:dyDescent="0.4">
      <c r="A57204" s="169"/>
      <c r="B57204" s="169"/>
    </row>
    <row r="57205" spans="1:2" s="170" customFormat="1" x14ac:dyDescent="0.4">
      <c r="A57205" s="169"/>
      <c r="B57205" s="169"/>
    </row>
    <row r="57206" spans="1:2" s="170" customFormat="1" x14ac:dyDescent="0.4">
      <c r="A57206" s="169"/>
      <c r="B57206" s="169"/>
    </row>
    <row r="57207" spans="1:2" s="170" customFormat="1" x14ac:dyDescent="0.4">
      <c r="A57207" s="169"/>
      <c r="B57207" s="169"/>
    </row>
    <row r="57208" spans="1:2" s="170" customFormat="1" x14ac:dyDescent="0.4">
      <c r="A57208" s="169"/>
      <c r="B57208" s="169"/>
    </row>
    <row r="57209" spans="1:2" s="170" customFormat="1" x14ac:dyDescent="0.4">
      <c r="A57209" s="169"/>
      <c r="B57209" s="169"/>
    </row>
    <row r="57210" spans="1:2" s="170" customFormat="1" x14ac:dyDescent="0.4">
      <c r="A57210" s="169"/>
      <c r="B57210" s="169"/>
    </row>
    <row r="57211" spans="1:2" s="170" customFormat="1" x14ac:dyDescent="0.4">
      <c r="A57211" s="169"/>
      <c r="B57211" s="169"/>
    </row>
    <row r="57212" spans="1:2" s="170" customFormat="1" x14ac:dyDescent="0.4">
      <c r="A57212" s="169"/>
      <c r="B57212" s="169"/>
    </row>
    <row r="57213" spans="1:2" s="170" customFormat="1" x14ac:dyDescent="0.4">
      <c r="A57213" s="169"/>
      <c r="B57213" s="169"/>
    </row>
    <row r="57214" spans="1:2" s="170" customFormat="1" x14ac:dyDescent="0.4">
      <c r="A57214" s="169"/>
      <c r="B57214" s="169"/>
    </row>
    <row r="57215" spans="1:2" s="170" customFormat="1" x14ac:dyDescent="0.4">
      <c r="A57215" s="169"/>
      <c r="B57215" s="169"/>
    </row>
    <row r="57216" spans="1:2" s="170" customFormat="1" x14ac:dyDescent="0.4">
      <c r="A57216" s="169"/>
      <c r="B57216" s="169"/>
    </row>
    <row r="57217" spans="1:2" s="170" customFormat="1" x14ac:dyDescent="0.4">
      <c r="A57217" s="169"/>
      <c r="B57217" s="169"/>
    </row>
    <row r="57218" spans="1:2" s="170" customFormat="1" x14ac:dyDescent="0.4">
      <c r="A57218" s="169"/>
      <c r="B57218" s="169"/>
    </row>
    <row r="57219" spans="1:2" s="170" customFormat="1" x14ac:dyDescent="0.4">
      <c r="A57219" s="169"/>
      <c r="B57219" s="169"/>
    </row>
    <row r="57220" spans="1:2" s="170" customFormat="1" x14ac:dyDescent="0.4">
      <c r="A57220" s="169"/>
      <c r="B57220" s="169"/>
    </row>
    <row r="57221" spans="1:2" s="170" customFormat="1" x14ac:dyDescent="0.4">
      <c r="A57221" s="169"/>
      <c r="B57221" s="169"/>
    </row>
    <row r="57222" spans="1:2" s="170" customFormat="1" x14ac:dyDescent="0.4">
      <c r="A57222" s="169"/>
      <c r="B57222" s="169"/>
    </row>
    <row r="57223" spans="1:2" s="170" customFormat="1" x14ac:dyDescent="0.4">
      <c r="A57223" s="169"/>
      <c r="B57223" s="169"/>
    </row>
    <row r="57224" spans="1:2" s="170" customFormat="1" x14ac:dyDescent="0.4">
      <c r="A57224" s="169"/>
      <c r="B57224" s="169"/>
    </row>
    <row r="57225" spans="1:2" s="170" customFormat="1" x14ac:dyDescent="0.4">
      <c r="A57225" s="169"/>
      <c r="B57225" s="169"/>
    </row>
    <row r="57226" spans="1:2" s="170" customFormat="1" x14ac:dyDescent="0.4">
      <c r="A57226" s="169"/>
      <c r="B57226" s="169"/>
    </row>
    <row r="57227" spans="1:2" s="170" customFormat="1" x14ac:dyDescent="0.4">
      <c r="A57227" s="169"/>
      <c r="B57227" s="169"/>
    </row>
    <row r="57228" spans="1:2" s="170" customFormat="1" x14ac:dyDescent="0.4">
      <c r="A57228" s="169"/>
      <c r="B57228" s="169"/>
    </row>
    <row r="57229" spans="1:2" s="170" customFormat="1" x14ac:dyDescent="0.4">
      <c r="A57229" s="169"/>
      <c r="B57229" s="169"/>
    </row>
    <row r="57230" spans="1:2" s="170" customFormat="1" x14ac:dyDescent="0.4">
      <c r="A57230" s="169"/>
      <c r="B57230" s="169"/>
    </row>
    <row r="57231" spans="1:2" s="170" customFormat="1" x14ac:dyDescent="0.4">
      <c r="A57231" s="169"/>
      <c r="B57231" s="169"/>
    </row>
    <row r="57232" spans="1:2" s="170" customFormat="1" x14ac:dyDescent="0.4">
      <c r="A57232" s="169"/>
      <c r="B57232" s="169"/>
    </row>
    <row r="57233" spans="1:2" s="170" customFormat="1" x14ac:dyDescent="0.4">
      <c r="A57233" s="169"/>
      <c r="B57233" s="169"/>
    </row>
    <row r="57234" spans="1:2" s="170" customFormat="1" x14ac:dyDescent="0.4">
      <c r="A57234" s="169"/>
      <c r="B57234" s="169"/>
    </row>
    <row r="57235" spans="1:2" s="170" customFormat="1" x14ac:dyDescent="0.4">
      <c r="A57235" s="169"/>
      <c r="B57235" s="169"/>
    </row>
    <row r="57236" spans="1:2" s="170" customFormat="1" x14ac:dyDescent="0.4">
      <c r="A57236" s="169"/>
      <c r="B57236" s="169"/>
    </row>
    <row r="57237" spans="1:2" s="170" customFormat="1" x14ac:dyDescent="0.4">
      <c r="A57237" s="169"/>
      <c r="B57237" s="169"/>
    </row>
    <row r="57238" spans="1:2" s="170" customFormat="1" x14ac:dyDescent="0.4">
      <c r="A57238" s="169"/>
      <c r="B57238" s="169"/>
    </row>
    <row r="57239" spans="1:2" s="170" customFormat="1" x14ac:dyDescent="0.4">
      <c r="A57239" s="169"/>
      <c r="B57239" s="169"/>
    </row>
    <row r="57240" spans="1:2" s="170" customFormat="1" x14ac:dyDescent="0.4">
      <c r="A57240" s="169"/>
      <c r="B57240" s="169"/>
    </row>
    <row r="57241" spans="1:2" s="170" customFormat="1" x14ac:dyDescent="0.4">
      <c r="A57241" s="169"/>
      <c r="B57241" s="169"/>
    </row>
    <row r="57242" spans="1:2" s="170" customFormat="1" x14ac:dyDescent="0.4">
      <c r="A57242" s="169"/>
      <c r="B57242" s="169"/>
    </row>
    <row r="57243" spans="1:2" s="170" customFormat="1" x14ac:dyDescent="0.4">
      <c r="A57243" s="169"/>
      <c r="B57243" s="169"/>
    </row>
    <row r="57244" spans="1:2" s="170" customFormat="1" x14ac:dyDescent="0.4">
      <c r="A57244" s="169"/>
      <c r="B57244" s="169"/>
    </row>
    <row r="57245" spans="1:2" s="170" customFormat="1" x14ac:dyDescent="0.4">
      <c r="A57245" s="169"/>
      <c r="B57245" s="169"/>
    </row>
    <row r="57246" spans="1:2" s="170" customFormat="1" x14ac:dyDescent="0.4">
      <c r="A57246" s="169"/>
      <c r="B57246" s="169"/>
    </row>
    <row r="57247" spans="1:2" s="170" customFormat="1" x14ac:dyDescent="0.4">
      <c r="A57247" s="169"/>
      <c r="B57247" s="169"/>
    </row>
    <row r="57248" spans="1:2" s="170" customFormat="1" x14ac:dyDescent="0.4">
      <c r="A57248" s="169"/>
      <c r="B57248" s="169"/>
    </row>
    <row r="57249" spans="1:2" s="170" customFormat="1" x14ac:dyDescent="0.4">
      <c r="A57249" s="169"/>
      <c r="B57249" s="169"/>
    </row>
    <row r="57250" spans="1:2" s="170" customFormat="1" x14ac:dyDescent="0.4">
      <c r="A57250" s="169"/>
      <c r="B57250" s="169"/>
    </row>
    <row r="57251" spans="1:2" s="170" customFormat="1" x14ac:dyDescent="0.4">
      <c r="A57251" s="169"/>
      <c r="B57251" s="169"/>
    </row>
    <row r="57252" spans="1:2" s="170" customFormat="1" x14ac:dyDescent="0.4">
      <c r="A57252" s="169"/>
      <c r="B57252" s="169"/>
    </row>
    <row r="57253" spans="1:2" s="170" customFormat="1" x14ac:dyDescent="0.4">
      <c r="A57253" s="169"/>
      <c r="B57253" s="169"/>
    </row>
    <row r="57254" spans="1:2" s="170" customFormat="1" x14ac:dyDescent="0.4">
      <c r="A57254" s="169"/>
      <c r="B57254" s="169"/>
    </row>
    <row r="57255" spans="1:2" s="170" customFormat="1" x14ac:dyDescent="0.4">
      <c r="A57255" s="169"/>
      <c r="B57255" s="169"/>
    </row>
    <row r="57256" spans="1:2" s="170" customFormat="1" x14ac:dyDescent="0.4">
      <c r="A57256" s="169"/>
      <c r="B57256" s="169"/>
    </row>
    <row r="57257" spans="1:2" s="170" customFormat="1" x14ac:dyDescent="0.4">
      <c r="A57257" s="169"/>
      <c r="B57257" s="169"/>
    </row>
    <row r="57258" spans="1:2" s="170" customFormat="1" x14ac:dyDescent="0.4">
      <c r="A57258" s="169"/>
      <c r="B57258" s="169"/>
    </row>
    <row r="57259" spans="1:2" s="170" customFormat="1" x14ac:dyDescent="0.4">
      <c r="A57259" s="169"/>
      <c r="B57259" s="169"/>
    </row>
    <row r="57260" spans="1:2" s="170" customFormat="1" x14ac:dyDescent="0.4">
      <c r="A57260" s="169"/>
      <c r="B57260" s="169"/>
    </row>
    <row r="57261" spans="1:2" s="170" customFormat="1" x14ac:dyDescent="0.4">
      <c r="A57261" s="169"/>
      <c r="B57261" s="169"/>
    </row>
    <row r="57262" spans="1:2" s="170" customFormat="1" x14ac:dyDescent="0.4">
      <c r="A57262" s="169"/>
      <c r="B57262" s="169"/>
    </row>
    <row r="57263" spans="1:2" s="170" customFormat="1" x14ac:dyDescent="0.4">
      <c r="A57263" s="169"/>
      <c r="B57263" s="169"/>
    </row>
    <row r="57264" spans="1:2" s="170" customFormat="1" x14ac:dyDescent="0.4">
      <c r="A57264" s="169"/>
      <c r="B57264" s="169"/>
    </row>
    <row r="57265" spans="1:2" s="170" customFormat="1" x14ac:dyDescent="0.4">
      <c r="A57265" s="169"/>
      <c r="B57265" s="169"/>
    </row>
    <row r="57266" spans="1:2" s="170" customFormat="1" x14ac:dyDescent="0.4">
      <c r="A57266" s="169"/>
      <c r="B57266" s="169"/>
    </row>
    <row r="57267" spans="1:2" s="170" customFormat="1" x14ac:dyDescent="0.4">
      <c r="A57267" s="169"/>
      <c r="B57267" s="169"/>
    </row>
    <row r="57268" spans="1:2" s="170" customFormat="1" x14ac:dyDescent="0.4">
      <c r="A57268" s="169"/>
      <c r="B57268" s="169"/>
    </row>
    <row r="57269" spans="1:2" s="170" customFormat="1" x14ac:dyDescent="0.4">
      <c r="A57269" s="169"/>
      <c r="B57269" s="169"/>
    </row>
    <row r="57270" spans="1:2" s="170" customFormat="1" x14ac:dyDescent="0.4">
      <c r="A57270" s="169"/>
      <c r="B57270" s="169"/>
    </row>
    <row r="57271" spans="1:2" s="170" customFormat="1" x14ac:dyDescent="0.4">
      <c r="A57271" s="169"/>
      <c r="B57271" s="169"/>
    </row>
    <row r="57272" spans="1:2" s="170" customFormat="1" x14ac:dyDescent="0.4">
      <c r="A57272" s="169"/>
      <c r="B57272" s="169"/>
    </row>
    <row r="57273" spans="1:2" s="170" customFormat="1" x14ac:dyDescent="0.4">
      <c r="A57273" s="169"/>
      <c r="B57273" s="169"/>
    </row>
    <row r="57274" spans="1:2" s="170" customFormat="1" x14ac:dyDescent="0.4">
      <c r="A57274" s="169"/>
      <c r="B57274" s="169"/>
    </row>
    <row r="57275" spans="1:2" s="170" customFormat="1" x14ac:dyDescent="0.4">
      <c r="A57275" s="169"/>
      <c r="B57275" s="169"/>
    </row>
    <row r="57276" spans="1:2" s="170" customFormat="1" x14ac:dyDescent="0.4">
      <c r="A57276" s="169"/>
      <c r="B57276" s="169"/>
    </row>
    <row r="57277" spans="1:2" s="170" customFormat="1" x14ac:dyDescent="0.4">
      <c r="A57277" s="169"/>
      <c r="B57277" s="169"/>
    </row>
    <row r="57278" spans="1:2" s="170" customFormat="1" x14ac:dyDescent="0.4">
      <c r="A57278" s="169"/>
      <c r="B57278" s="169"/>
    </row>
    <row r="57279" spans="1:2" s="170" customFormat="1" x14ac:dyDescent="0.4">
      <c r="A57279" s="169"/>
      <c r="B57279" s="169"/>
    </row>
    <row r="57280" spans="1:2" s="170" customFormat="1" x14ac:dyDescent="0.4">
      <c r="A57280" s="169"/>
      <c r="B57280" s="169"/>
    </row>
    <row r="57281" spans="1:2" s="170" customFormat="1" x14ac:dyDescent="0.4">
      <c r="A57281" s="169"/>
      <c r="B57281" s="169"/>
    </row>
    <row r="57282" spans="1:2" s="170" customFormat="1" x14ac:dyDescent="0.4">
      <c r="A57282" s="169"/>
      <c r="B57282" s="169"/>
    </row>
    <row r="57283" spans="1:2" s="170" customFormat="1" x14ac:dyDescent="0.4">
      <c r="A57283" s="169"/>
      <c r="B57283" s="169"/>
    </row>
    <row r="57284" spans="1:2" s="170" customFormat="1" x14ac:dyDescent="0.4">
      <c r="A57284" s="169"/>
      <c r="B57284" s="169"/>
    </row>
    <row r="57285" spans="1:2" s="170" customFormat="1" x14ac:dyDescent="0.4">
      <c r="A57285" s="169"/>
      <c r="B57285" s="169"/>
    </row>
    <row r="57286" spans="1:2" s="170" customFormat="1" x14ac:dyDescent="0.4">
      <c r="A57286" s="169"/>
      <c r="B57286" s="169"/>
    </row>
    <row r="57287" spans="1:2" s="170" customFormat="1" x14ac:dyDescent="0.4">
      <c r="A57287" s="169"/>
      <c r="B57287" s="169"/>
    </row>
    <row r="57288" spans="1:2" s="170" customFormat="1" x14ac:dyDescent="0.4">
      <c r="A57288" s="169"/>
      <c r="B57288" s="169"/>
    </row>
    <row r="57289" spans="1:2" s="170" customFormat="1" x14ac:dyDescent="0.4">
      <c r="A57289" s="169"/>
      <c r="B57289" s="169"/>
    </row>
    <row r="57290" spans="1:2" s="170" customFormat="1" x14ac:dyDescent="0.4">
      <c r="A57290" s="169"/>
      <c r="B57290" s="169"/>
    </row>
    <row r="57291" spans="1:2" s="170" customFormat="1" x14ac:dyDescent="0.4">
      <c r="A57291" s="169"/>
      <c r="B57291" s="169"/>
    </row>
    <row r="57292" spans="1:2" s="170" customFormat="1" x14ac:dyDescent="0.4">
      <c r="A57292" s="169"/>
      <c r="B57292" s="169"/>
    </row>
    <row r="57293" spans="1:2" s="170" customFormat="1" x14ac:dyDescent="0.4">
      <c r="A57293" s="169"/>
      <c r="B57293" s="169"/>
    </row>
    <row r="57294" spans="1:2" s="170" customFormat="1" x14ac:dyDescent="0.4">
      <c r="A57294" s="169"/>
      <c r="B57294" s="169"/>
    </row>
    <row r="57295" spans="1:2" s="170" customFormat="1" x14ac:dyDescent="0.4">
      <c r="A57295" s="169"/>
      <c r="B57295" s="169"/>
    </row>
    <row r="57296" spans="1:2" s="170" customFormat="1" x14ac:dyDescent="0.4">
      <c r="A57296" s="169"/>
      <c r="B57296" s="169"/>
    </row>
    <row r="57297" spans="1:2" s="170" customFormat="1" x14ac:dyDescent="0.4">
      <c r="A57297" s="169"/>
      <c r="B57297" s="169"/>
    </row>
    <row r="57298" spans="1:2" s="170" customFormat="1" x14ac:dyDescent="0.4">
      <c r="A57298" s="169"/>
      <c r="B57298" s="169"/>
    </row>
    <row r="57299" spans="1:2" s="170" customFormat="1" x14ac:dyDescent="0.4">
      <c r="A57299" s="169"/>
      <c r="B57299" s="169"/>
    </row>
    <row r="57300" spans="1:2" s="170" customFormat="1" x14ac:dyDescent="0.4">
      <c r="A57300" s="169"/>
      <c r="B57300" s="169"/>
    </row>
    <row r="57301" spans="1:2" s="170" customFormat="1" x14ac:dyDescent="0.4">
      <c r="A57301" s="169"/>
      <c r="B57301" s="169"/>
    </row>
    <row r="57302" spans="1:2" s="170" customFormat="1" x14ac:dyDescent="0.4">
      <c r="A57302" s="169"/>
      <c r="B57302" s="169"/>
    </row>
    <row r="57303" spans="1:2" s="170" customFormat="1" x14ac:dyDescent="0.4">
      <c r="A57303" s="169"/>
      <c r="B57303" s="169"/>
    </row>
    <row r="57304" spans="1:2" s="170" customFormat="1" x14ac:dyDescent="0.4">
      <c r="A57304" s="169"/>
      <c r="B57304" s="169"/>
    </row>
    <row r="57305" spans="1:2" s="170" customFormat="1" x14ac:dyDescent="0.4">
      <c r="A57305" s="169"/>
      <c r="B57305" s="169"/>
    </row>
    <row r="57306" spans="1:2" s="170" customFormat="1" x14ac:dyDescent="0.4">
      <c r="A57306" s="169"/>
      <c r="B57306" s="169"/>
    </row>
    <row r="57307" spans="1:2" s="170" customFormat="1" x14ac:dyDescent="0.4">
      <c r="A57307" s="169"/>
      <c r="B57307" s="169"/>
    </row>
    <row r="57308" spans="1:2" s="170" customFormat="1" x14ac:dyDescent="0.4">
      <c r="A57308" s="169"/>
      <c r="B57308" s="169"/>
    </row>
    <row r="57309" spans="1:2" s="170" customFormat="1" x14ac:dyDescent="0.4">
      <c r="A57309" s="169"/>
      <c r="B57309" s="169"/>
    </row>
    <row r="57310" spans="1:2" s="170" customFormat="1" x14ac:dyDescent="0.4">
      <c r="A57310" s="169"/>
      <c r="B57310" s="169"/>
    </row>
    <row r="57311" spans="1:2" s="170" customFormat="1" x14ac:dyDescent="0.4">
      <c r="A57311" s="169"/>
      <c r="B57311" s="169"/>
    </row>
    <row r="57312" spans="1:2" s="170" customFormat="1" x14ac:dyDescent="0.4">
      <c r="A57312" s="169"/>
      <c r="B57312" s="169"/>
    </row>
    <row r="57313" spans="1:2" s="170" customFormat="1" x14ac:dyDescent="0.4">
      <c r="A57313" s="169"/>
      <c r="B57313" s="169"/>
    </row>
    <row r="57314" spans="1:2" s="170" customFormat="1" x14ac:dyDescent="0.4">
      <c r="A57314" s="169"/>
      <c r="B57314" s="169"/>
    </row>
    <row r="57315" spans="1:2" s="170" customFormat="1" x14ac:dyDescent="0.4">
      <c r="A57315" s="169"/>
      <c r="B57315" s="169"/>
    </row>
    <row r="57316" spans="1:2" s="170" customFormat="1" x14ac:dyDescent="0.4">
      <c r="A57316" s="169"/>
      <c r="B57316" s="169"/>
    </row>
    <row r="57317" spans="1:2" s="170" customFormat="1" x14ac:dyDescent="0.4">
      <c r="A57317" s="169"/>
      <c r="B57317" s="169"/>
    </row>
    <row r="57318" spans="1:2" s="170" customFormat="1" x14ac:dyDescent="0.4">
      <c r="A57318" s="169"/>
      <c r="B57318" s="169"/>
    </row>
    <row r="57319" spans="1:2" s="170" customFormat="1" x14ac:dyDescent="0.4">
      <c r="A57319" s="169"/>
      <c r="B57319" s="169"/>
    </row>
    <row r="57320" spans="1:2" s="170" customFormat="1" x14ac:dyDescent="0.4">
      <c r="A57320" s="169"/>
      <c r="B57320" s="169"/>
    </row>
    <row r="57321" spans="1:2" s="170" customFormat="1" x14ac:dyDescent="0.4">
      <c r="A57321" s="169"/>
      <c r="B57321" s="169"/>
    </row>
    <row r="57322" spans="1:2" s="170" customFormat="1" x14ac:dyDescent="0.4">
      <c r="A57322" s="169"/>
      <c r="B57322" s="169"/>
    </row>
    <row r="57323" spans="1:2" s="170" customFormat="1" x14ac:dyDescent="0.4">
      <c r="A57323" s="169"/>
      <c r="B57323" s="169"/>
    </row>
    <row r="57324" spans="1:2" s="170" customFormat="1" x14ac:dyDescent="0.4">
      <c r="A57324" s="169"/>
      <c r="B57324" s="169"/>
    </row>
    <row r="57325" spans="1:2" s="170" customFormat="1" x14ac:dyDescent="0.4">
      <c r="A57325" s="169"/>
      <c r="B57325" s="169"/>
    </row>
    <row r="57326" spans="1:2" s="170" customFormat="1" x14ac:dyDescent="0.4">
      <c r="A57326" s="169"/>
      <c r="B57326" s="169"/>
    </row>
    <row r="57327" spans="1:2" s="170" customFormat="1" x14ac:dyDescent="0.4">
      <c r="A57327" s="169"/>
      <c r="B57327" s="169"/>
    </row>
    <row r="57328" spans="1:2" s="170" customFormat="1" x14ac:dyDescent="0.4">
      <c r="A57328" s="169"/>
      <c r="B57328" s="169"/>
    </row>
    <row r="57329" spans="1:2" s="170" customFormat="1" x14ac:dyDescent="0.4">
      <c r="A57329" s="169"/>
      <c r="B57329" s="169"/>
    </row>
    <row r="57330" spans="1:2" s="170" customFormat="1" x14ac:dyDescent="0.4">
      <c r="A57330" s="169"/>
      <c r="B57330" s="169"/>
    </row>
    <row r="57331" spans="1:2" s="170" customFormat="1" x14ac:dyDescent="0.4">
      <c r="A57331" s="169"/>
      <c r="B57331" s="169"/>
    </row>
    <row r="57332" spans="1:2" s="170" customFormat="1" x14ac:dyDescent="0.4">
      <c r="A57332" s="169"/>
      <c r="B57332" s="169"/>
    </row>
    <row r="57333" spans="1:2" s="170" customFormat="1" x14ac:dyDescent="0.4">
      <c r="A57333" s="169"/>
      <c r="B57333" s="169"/>
    </row>
    <row r="57334" spans="1:2" s="170" customFormat="1" x14ac:dyDescent="0.4">
      <c r="A57334" s="169"/>
      <c r="B57334" s="169"/>
    </row>
    <row r="57335" spans="1:2" s="170" customFormat="1" x14ac:dyDescent="0.4">
      <c r="A57335" s="169"/>
      <c r="B57335" s="169"/>
    </row>
    <row r="57336" spans="1:2" s="170" customFormat="1" x14ac:dyDescent="0.4">
      <c r="A57336" s="169"/>
      <c r="B57336" s="169"/>
    </row>
    <row r="57337" spans="1:2" s="170" customFormat="1" x14ac:dyDescent="0.4">
      <c r="A57337" s="169"/>
      <c r="B57337" s="169"/>
    </row>
    <row r="57338" spans="1:2" s="170" customFormat="1" x14ac:dyDescent="0.4">
      <c r="A57338" s="169"/>
      <c r="B57338" s="169"/>
    </row>
    <row r="57339" spans="1:2" s="170" customFormat="1" x14ac:dyDescent="0.4">
      <c r="A57339" s="169"/>
      <c r="B57339" s="169"/>
    </row>
    <row r="57340" spans="1:2" s="170" customFormat="1" x14ac:dyDescent="0.4">
      <c r="A57340" s="169"/>
      <c r="B57340" s="169"/>
    </row>
    <row r="57341" spans="1:2" s="170" customFormat="1" x14ac:dyDescent="0.4">
      <c r="A57341" s="169"/>
      <c r="B57341" s="169"/>
    </row>
    <row r="57342" spans="1:2" s="170" customFormat="1" x14ac:dyDescent="0.4">
      <c r="A57342" s="169"/>
      <c r="B57342" s="169"/>
    </row>
    <row r="57343" spans="1:2" s="170" customFormat="1" x14ac:dyDescent="0.4">
      <c r="A57343" s="169"/>
      <c r="B57343" s="169"/>
    </row>
    <row r="57344" spans="1:2" s="170" customFormat="1" x14ac:dyDescent="0.4">
      <c r="A57344" s="169"/>
      <c r="B57344" s="169"/>
    </row>
    <row r="57345" spans="1:2" s="170" customFormat="1" x14ac:dyDescent="0.4">
      <c r="A57345" s="169"/>
      <c r="B57345" s="169"/>
    </row>
    <row r="57346" spans="1:2" s="170" customFormat="1" x14ac:dyDescent="0.4">
      <c r="A57346" s="169"/>
      <c r="B57346" s="169"/>
    </row>
    <row r="57347" spans="1:2" s="170" customFormat="1" x14ac:dyDescent="0.4">
      <c r="A57347" s="169"/>
      <c r="B57347" s="169"/>
    </row>
    <row r="57348" spans="1:2" s="170" customFormat="1" x14ac:dyDescent="0.4">
      <c r="A57348" s="169"/>
      <c r="B57348" s="169"/>
    </row>
    <row r="57349" spans="1:2" s="170" customFormat="1" x14ac:dyDescent="0.4">
      <c r="A57349" s="169"/>
      <c r="B57349" s="169"/>
    </row>
    <row r="57350" spans="1:2" s="170" customFormat="1" x14ac:dyDescent="0.4">
      <c r="A57350" s="169"/>
      <c r="B57350" s="169"/>
    </row>
    <row r="57351" spans="1:2" s="170" customFormat="1" x14ac:dyDescent="0.4">
      <c r="A57351" s="169"/>
      <c r="B57351" s="169"/>
    </row>
    <row r="57352" spans="1:2" s="170" customFormat="1" x14ac:dyDescent="0.4">
      <c r="A57352" s="169"/>
      <c r="B57352" s="169"/>
    </row>
    <row r="57353" spans="1:2" s="170" customFormat="1" x14ac:dyDescent="0.4">
      <c r="A57353" s="169"/>
      <c r="B57353" s="169"/>
    </row>
    <row r="57354" spans="1:2" s="170" customFormat="1" x14ac:dyDescent="0.4">
      <c r="A57354" s="169"/>
      <c r="B57354" s="169"/>
    </row>
    <row r="57355" spans="1:2" s="170" customFormat="1" x14ac:dyDescent="0.4">
      <c r="A57355" s="169"/>
      <c r="B57355" s="169"/>
    </row>
    <row r="57356" spans="1:2" s="170" customFormat="1" x14ac:dyDescent="0.4">
      <c r="A57356" s="169"/>
      <c r="B57356" s="169"/>
    </row>
    <row r="57357" spans="1:2" s="170" customFormat="1" x14ac:dyDescent="0.4">
      <c r="A57357" s="169"/>
      <c r="B57357" s="169"/>
    </row>
    <row r="57358" spans="1:2" s="170" customFormat="1" x14ac:dyDescent="0.4">
      <c r="A57358" s="169"/>
      <c r="B57358" s="169"/>
    </row>
    <row r="57359" spans="1:2" s="170" customFormat="1" x14ac:dyDescent="0.4">
      <c r="A57359" s="169"/>
      <c r="B57359" s="169"/>
    </row>
    <row r="57360" spans="1:2" s="170" customFormat="1" x14ac:dyDescent="0.4">
      <c r="A57360" s="169"/>
      <c r="B57360" s="169"/>
    </row>
    <row r="57361" spans="1:2" s="170" customFormat="1" x14ac:dyDescent="0.4">
      <c r="A57361" s="169"/>
      <c r="B57361" s="169"/>
    </row>
    <row r="57362" spans="1:2" s="170" customFormat="1" x14ac:dyDescent="0.4">
      <c r="A57362" s="169"/>
      <c r="B57362" s="169"/>
    </row>
    <row r="57363" spans="1:2" s="170" customFormat="1" x14ac:dyDescent="0.4">
      <c r="A57363" s="169"/>
      <c r="B57363" s="169"/>
    </row>
    <row r="57364" spans="1:2" s="170" customFormat="1" x14ac:dyDescent="0.4">
      <c r="A57364" s="169"/>
      <c r="B57364" s="169"/>
    </row>
    <row r="57365" spans="1:2" s="170" customFormat="1" x14ac:dyDescent="0.4">
      <c r="A57365" s="169"/>
      <c r="B57365" s="169"/>
    </row>
    <row r="57366" spans="1:2" s="170" customFormat="1" x14ac:dyDescent="0.4">
      <c r="A57366" s="169"/>
      <c r="B57366" s="169"/>
    </row>
    <row r="57367" spans="1:2" s="170" customFormat="1" x14ac:dyDescent="0.4">
      <c r="A57367" s="169"/>
      <c r="B57367" s="169"/>
    </row>
    <row r="57368" spans="1:2" s="170" customFormat="1" x14ac:dyDescent="0.4">
      <c r="A57368" s="169"/>
      <c r="B57368" s="169"/>
    </row>
    <row r="57369" spans="1:2" s="170" customFormat="1" x14ac:dyDescent="0.4">
      <c r="A57369" s="169"/>
      <c r="B57369" s="169"/>
    </row>
    <row r="57370" spans="1:2" s="170" customFormat="1" x14ac:dyDescent="0.4">
      <c r="A57370" s="169"/>
      <c r="B57370" s="169"/>
    </row>
    <row r="57371" spans="1:2" s="170" customFormat="1" x14ac:dyDescent="0.4">
      <c r="A57371" s="169"/>
      <c r="B57371" s="169"/>
    </row>
    <row r="57372" spans="1:2" s="170" customFormat="1" x14ac:dyDescent="0.4">
      <c r="A57372" s="169"/>
      <c r="B57372" s="169"/>
    </row>
    <row r="57373" spans="1:2" s="170" customFormat="1" x14ac:dyDescent="0.4">
      <c r="A57373" s="169"/>
      <c r="B57373" s="169"/>
    </row>
    <row r="57374" spans="1:2" s="170" customFormat="1" x14ac:dyDescent="0.4">
      <c r="A57374" s="169"/>
      <c r="B57374" s="169"/>
    </row>
    <row r="57375" spans="1:2" s="170" customFormat="1" x14ac:dyDescent="0.4">
      <c r="A57375" s="169"/>
      <c r="B57375" s="169"/>
    </row>
    <row r="57376" spans="1:2" s="170" customFormat="1" x14ac:dyDescent="0.4">
      <c r="A57376" s="169"/>
      <c r="B57376" s="169"/>
    </row>
    <row r="57377" spans="1:2" s="170" customFormat="1" x14ac:dyDescent="0.4">
      <c r="A57377" s="169"/>
      <c r="B57377" s="169"/>
    </row>
    <row r="57378" spans="1:2" s="170" customFormat="1" x14ac:dyDescent="0.4">
      <c r="A57378" s="169"/>
      <c r="B57378" s="169"/>
    </row>
    <row r="57379" spans="1:2" s="170" customFormat="1" x14ac:dyDescent="0.4">
      <c r="A57379" s="169"/>
      <c r="B57379" s="169"/>
    </row>
    <row r="57380" spans="1:2" s="170" customFormat="1" x14ac:dyDescent="0.4">
      <c r="A57380" s="169"/>
      <c r="B57380" s="169"/>
    </row>
    <row r="57381" spans="1:2" s="170" customFormat="1" x14ac:dyDescent="0.4">
      <c r="A57381" s="169"/>
      <c r="B57381" s="169"/>
    </row>
    <row r="57382" spans="1:2" s="170" customFormat="1" x14ac:dyDescent="0.4">
      <c r="A57382" s="169"/>
      <c r="B57382" s="169"/>
    </row>
    <row r="57383" spans="1:2" s="170" customFormat="1" x14ac:dyDescent="0.4">
      <c r="A57383" s="169"/>
      <c r="B57383" s="169"/>
    </row>
    <row r="57384" spans="1:2" s="170" customFormat="1" x14ac:dyDescent="0.4">
      <c r="A57384" s="169"/>
      <c r="B57384" s="169"/>
    </row>
    <row r="57385" spans="1:2" s="170" customFormat="1" x14ac:dyDescent="0.4">
      <c r="A57385" s="169"/>
      <c r="B57385" s="169"/>
    </row>
    <row r="57386" spans="1:2" s="170" customFormat="1" x14ac:dyDescent="0.4">
      <c r="A57386" s="169"/>
      <c r="B57386" s="169"/>
    </row>
    <row r="57387" spans="1:2" s="170" customFormat="1" x14ac:dyDescent="0.4">
      <c r="A57387" s="169"/>
      <c r="B57387" s="169"/>
    </row>
    <row r="57388" spans="1:2" s="170" customFormat="1" x14ac:dyDescent="0.4">
      <c r="A57388" s="169"/>
      <c r="B57388" s="169"/>
    </row>
    <row r="57389" spans="1:2" s="170" customFormat="1" x14ac:dyDescent="0.4">
      <c r="A57389" s="169"/>
      <c r="B57389" s="169"/>
    </row>
    <row r="57390" spans="1:2" s="170" customFormat="1" x14ac:dyDescent="0.4">
      <c r="A57390" s="169"/>
      <c r="B57390" s="169"/>
    </row>
    <row r="57391" spans="1:2" s="170" customFormat="1" x14ac:dyDescent="0.4">
      <c r="A57391" s="169"/>
      <c r="B57391" s="169"/>
    </row>
    <row r="57392" spans="1:2" s="170" customFormat="1" x14ac:dyDescent="0.4">
      <c r="A57392" s="169"/>
      <c r="B57392" s="169"/>
    </row>
    <row r="57393" spans="1:2" s="170" customFormat="1" x14ac:dyDescent="0.4">
      <c r="A57393" s="169"/>
      <c r="B57393" s="169"/>
    </row>
    <row r="57394" spans="1:2" s="170" customFormat="1" x14ac:dyDescent="0.4">
      <c r="A57394" s="169"/>
      <c r="B57394" s="169"/>
    </row>
    <row r="57395" spans="1:2" s="170" customFormat="1" x14ac:dyDescent="0.4">
      <c r="A57395" s="169"/>
      <c r="B57395" s="169"/>
    </row>
    <row r="57396" spans="1:2" s="170" customFormat="1" x14ac:dyDescent="0.4">
      <c r="A57396" s="169"/>
      <c r="B57396" s="169"/>
    </row>
    <row r="57397" spans="1:2" s="170" customFormat="1" x14ac:dyDescent="0.4">
      <c r="A57397" s="169"/>
      <c r="B57397" s="169"/>
    </row>
    <row r="57398" spans="1:2" s="170" customFormat="1" x14ac:dyDescent="0.4">
      <c r="A57398" s="169"/>
      <c r="B57398" s="169"/>
    </row>
    <row r="57399" spans="1:2" s="170" customFormat="1" x14ac:dyDescent="0.4">
      <c r="A57399" s="169"/>
      <c r="B57399" s="169"/>
    </row>
    <row r="57400" spans="1:2" s="170" customFormat="1" x14ac:dyDescent="0.4">
      <c r="A57400" s="169"/>
      <c r="B57400" s="169"/>
    </row>
    <row r="57401" spans="1:2" s="170" customFormat="1" x14ac:dyDescent="0.4">
      <c r="A57401" s="169"/>
      <c r="B57401" s="169"/>
    </row>
    <row r="57402" spans="1:2" s="170" customFormat="1" x14ac:dyDescent="0.4">
      <c r="A57402" s="169"/>
      <c r="B57402" s="169"/>
    </row>
    <row r="57403" spans="1:2" s="170" customFormat="1" x14ac:dyDescent="0.4">
      <c r="A57403" s="169"/>
      <c r="B57403" s="169"/>
    </row>
    <row r="57404" spans="1:2" s="170" customFormat="1" x14ac:dyDescent="0.4">
      <c r="A57404" s="169"/>
      <c r="B57404" s="169"/>
    </row>
    <row r="57405" spans="1:2" s="170" customFormat="1" x14ac:dyDescent="0.4">
      <c r="A57405" s="169"/>
      <c r="B57405" s="169"/>
    </row>
    <row r="57406" spans="1:2" s="170" customFormat="1" x14ac:dyDescent="0.4">
      <c r="A57406" s="169"/>
      <c r="B57406" s="169"/>
    </row>
    <row r="57407" spans="1:2" s="170" customFormat="1" x14ac:dyDescent="0.4">
      <c r="A57407" s="169"/>
      <c r="B57407" s="169"/>
    </row>
    <row r="57408" spans="1:2" s="170" customFormat="1" x14ac:dyDescent="0.4">
      <c r="A57408" s="169"/>
      <c r="B57408" s="169"/>
    </row>
    <row r="57409" spans="1:2" s="170" customFormat="1" x14ac:dyDescent="0.4">
      <c r="A57409" s="169"/>
      <c r="B57409" s="169"/>
    </row>
    <row r="57410" spans="1:2" s="170" customFormat="1" x14ac:dyDescent="0.4">
      <c r="A57410" s="169"/>
      <c r="B57410" s="169"/>
    </row>
    <row r="57411" spans="1:2" s="170" customFormat="1" x14ac:dyDescent="0.4">
      <c r="A57411" s="169"/>
      <c r="B57411" s="169"/>
    </row>
    <row r="57412" spans="1:2" s="170" customFormat="1" x14ac:dyDescent="0.4">
      <c r="A57412" s="169"/>
      <c r="B57412" s="169"/>
    </row>
    <row r="57413" spans="1:2" s="170" customFormat="1" x14ac:dyDescent="0.4">
      <c r="A57413" s="169"/>
      <c r="B57413" s="169"/>
    </row>
    <row r="57414" spans="1:2" s="170" customFormat="1" x14ac:dyDescent="0.4">
      <c r="A57414" s="169"/>
      <c r="B57414" s="169"/>
    </row>
    <row r="57415" spans="1:2" s="170" customFormat="1" x14ac:dyDescent="0.4">
      <c r="A57415" s="169"/>
      <c r="B57415" s="169"/>
    </row>
    <row r="57416" spans="1:2" s="170" customFormat="1" x14ac:dyDescent="0.4">
      <c r="A57416" s="169"/>
      <c r="B57416" s="169"/>
    </row>
    <row r="57417" spans="1:2" s="170" customFormat="1" x14ac:dyDescent="0.4">
      <c r="A57417" s="169"/>
      <c r="B57417" s="169"/>
    </row>
    <row r="57418" spans="1:2" s="170" customFormat="1" x14ac:dyDescent="0.4">
      <c r="A57418" s="169"/>
      <c r="B57418" s="169"/>
    </row>
    <row r="57419" spans="1:2" s="170" customFormat="1" x14ac:dyDescent="0.4">
      <c r="A57419" s="169"/>
      <c r="B57419" s="169"/>
    </row>
    <row r="57420" spans="1:2" s="170" customFormat="1" x14ac:dyDescent="0.4">
      <c r="A57420" s="169"/>
      <c r="B57420" s="169"/>
    </row>
    <row r="57421" spans="1:2" s="170" customFormat="1" x14ac:dyDescent="0.4">
      <c r="A57421" s="169"/>
      <c r="B57421" s="169"/>
    </row>
    <row r="57422" spans="1:2" s="170" customFormat="1" x14ac:dyDescent="0.4">
      <c r="A57422" s="169"/>
      <c r="B57422" s="169"/>
    </row>
    <row r="57423" spans="1:2" s="170" customFormat="1" x14ac:dyDescent="0.4">
      <c r="A57423" s="169"/>
      <c r="B57423" s="169"/>
    </row>
    <row r="57424" spans="1:2" s="170" customFormat="1" x14ac:dyDescent="0.4">
      <c r="A57424" s="169"/>
      <c r="B57424" s="169"/>
    </row>
    <row r="57425" spans="1:2" s="170" customFormat="1" x14ac:dyDescent="0.4">
      <c r="A57425" s="169"/>
      <c r="B57425" s="169"/>
    </row>
    <row r="57426" spans="1:2" s="170" customFormat="1" x14ac:dyDescent="0.4">
      <c r="A57426" s="169"/>
      <c r="B57426" s="169"/>
    </row>
    <row r="57427" spans="1:2" s="170" customFormat="1" x14ac:dyDescent="0.4">
      <c r="A57427" s="169"/>
      <c r="B57427" s="169"/>
    </row>
    <row r="57428" spans="1:2" s="170" customFormat="1" x14ac:dyDescent="0.4">
      <c r="A57428" s="169"/>
      <c r="B57428" s="169"/>
    </row>
    <row r="57429" spans="1:2" s="170" customFormat="1" x14ac:dyDescent="0.4">
      <c r="A57429" s="169"/>
      <c r="B57429" s="169"/>
    </row>
    <row r="57430" spans="1:2" s="170" customFormat="1" x14ac:dyDescent="0.4">
      <c r="A57430" s="169"/>
      <c r="B57430" s="169"/>
    </row>
    <row r="57431" spans="1:2" s="170" customFormat="1" x14ac:dyDescent="0.4">
      <c r="A57431" s="169"/>
      <c r="B57431" s="169"/>
    </row>
    <row r="57432" spans="1:2" s="170" customFormat="1" x14ac:dyDescent="0.4">
      <c r="A57432" s="169"/>
      <c r="B57432" s="169"/>
    </row>
    <row r="57433" spans="1:2" s="170" customFormat="1" x14ac:dyDescent="0.4">
      <c r="A57433" s="169"/>
      <c r="B57433" s="169"/>
    </row>
    <row r="57434" spans="1:2" s="170" customFormat="1" x14ac:dyDescent="0.4">
      <c r="A57434" s="169"/>
      <c r="B57434" s="169"/>
    </row>
    <row r="57435" spans="1:2" s="170" customFormat="1" x14ac:dyDescent="0.4">
      <c r="A57435" s="169"/>
      <c r="B57435" s="169"/>
    </row>
    <row r="57436" spans="1:2" s="170" customFormat="1" x14ac:dyDescent="0.4">
      <c r="A57436" s="169"/>
      <c r="B57436" s="169"/>
    </row>
    <row r="57437" spans="1:2" s="170" customFormat="1" x14ac:dyDescent="0.4">
      <c r="A57437" s="169"/>
      <c r="B57437" s="169"/>
    </row>
    <row r="57438" spans="1:2" s="170" customFormat="1" x14ac:dyDescent="0.4">
      <c r="A57438" s="169"/>
      <c r="B57438" s="169"/>
    </row>
    <row r="57439" spans="1:2" s="170" customFormat="1" x14ac:dyDescent="0.4">
      <c r="A57439" s="169"/>
      <c r="B57439" s="169"/>
    </row>
    <row r="57440" spans="1:2" s="170" customFormat="1" x14ac:dyDescent="0.4">
      <c r="A57440" s="169"/>
      <c r="B57440" s="169"/>
    </row>
    <row r="57441" spans="1:2" s="170" customFormat="1" x14ac:dyDescent="0.4">
      <c r="A57441" s="169"/>
      <c r="B57441" s="169"/>
    </row>
    <row r="57442" spans="1:2" s="170" customFormat="1" x14ac:dyDescent="0.4">
      <c r="A57442" s="169"/>
      <c r="B57442" s="169"/>
    </row>
    <row r="57443" spans="1:2" s="170" customFormat="1" x14ac:dyDescent="0.4">
      <c r="A57443" s="169"/>
      <c r="B57443" s="169"/>
    </row>
    <row r="57444" spans="1:2" s="170" customFormat="1" x14ac:dyDescent="0.4">
      <c r="A57444" s="169"/>
      <c r="B57444" s="169"/>
    </row>
    <row r="57445" spans="1:2" s="170" customFormat="1" x14ac:dyDescent="0.4">
      <c r="A57445" s="169"/>
      <c r="B57445" s="169"/>
    </row>
    <row r="57446" spans="1:2" s="170" customFormat="1" x14ac:dyDescent="0.4">
      <c r="A57446" s="169"/>
      <c r="B57446" s="169"/>
    </row>
    <row r="57447" spans="1:2" s="170" customFormat="1" x14ac:dyDescent="0.4">
      <c r="A57447" s="169"/>
      <c r="B57447" s="169"/>
    </row>
    <row r="57448" spans="1:2" s="170" customFormat="1" x14ac:dyDescent="0.4">
      <c r="A57448" s="169"/>
      <c r="B57448" s="169"/>
    </row>
    <row r="57449" spans="1:2" s="170" customFormat="1" x14ac:dyDescent="0.4">
      <c r="A57449" s="169"/>
      <c r="B57449" s="169"/>
    </row>
    <row r="57450" spans="1:2" s="170" customFormat="1" x14ac:dyDescent="0.4">
      <c r="A57450" s="169"/>
      <c r="B57450" s="169"/>
    </row>
    <row r="57451" spans="1:2" s="170" customFormat="1" x14ac:dyDescent="0.4">
      <c r="A57451" s="169"/>
      <c r="B57451" s="169"/>
    </row>
    <row r="57452" spans="1:2" s="170" customFormat="1" x14ac:dyDescent="0.4">
      <c r="A57452" s="169"/>
      <c r="B57452" s="169"/>
    </row>
    <row r="57453" spans="1:2" s="170" customFormat="1" x14ac:dyDescent="0.4">
      <c r="A57453" s="169"/>
      <c r="B57453" s="169"/>
    </row>
    <row r="57454" spans="1:2" s="170" customFormat="1" x14ac:dyDescent="0.4">
      <c r="A57454" s="169"/>
      <c r="B57454" s="169"/>
    </row>
    <row r="57455" spans="1:2" s="170" customFormat="1" x14ac:dyDescent="0.4">
      <c r="A57455" s="169"/>
      <c r="B57455" s="169"/>
    </row>
    <row r="57456" spans="1:2" s="170" customFormat="1" x14ac:dyDescent="0.4">
      <c r="A57456" s="169"/>
      <c r="B57456" s="169"/>
    </row>
    <row r="57457" spans="1:2" s="170" customFormat="1" x14ac:dyDescent="0.4">
      <c r="A57457" s="169"/>
      <c r="B57457" s="169"/>
    </row>
    <row r="57458" spans="1:2" s="170" customFormat="1" x14ac:dyDescent="0.4">
      <c r="A57458" s="169"/>
      <c r="B57458" s="169"/>
    </row>
    <row r="57459" spans="1:2" s="170" customFormat="1" x14ac:dyDescent="0.4">
      <c r="A57459" s="169"/>
      <c r="B57459" s="169"/>
    </row>
    <row r="57460" spans="1:2" s="170" customFormat="1" x14ac:dyDescent="0.4">
      <c r="A57460" s="169"/>
      <c r="B57460" s="169"/>
    </row>
    <row r="57461" spans="1:2" s="170" customFormat="1" x14ac:dyDescent="0.4">
      <c r="A57461" s="169"/>
      <c r="B57461" s="169"/>
    </row>
    <row r="57462" spans="1:2" s="170" customFormat="1" x14ac:dyDescent="0.4">
      <c r="A57462" s="169"/>
      <c r="B57462" s="169"/>
    </row>
    <row r="57463" spans="1:2" s="170" customFormat="1" x14ac:dyDescent="0.4">
      <c r="A57463" s="169"/>
      <c r="B57463" s="169"/>
    </row>
    <row r="57464" spans="1:2" s="170" customFormat="1" x14ac:dyDescent="0.4">
      <c r="A57464" s="169"/>
      <c r="B57464" s="169"/>
    </row>
    <row r="57465" spans="1:2" s="170" customFormat="1" x14ac:dyDescent="0.4">
      <c r="A57465" s="169"/>
      <c r="B57465" s="169"/>
    </row>
    <row r="57466" spans="1:2" s="170" customFormat="1" x14ac:dyDescent="0.4">
      <c r="A57466" s="169"/>
      <c r="B57466" s="169"/>
    </row>
    <row r="57467" spans="1:2" s="170" customFormat="1" x14ac:dyDescent="0.4">
      <c r="A57467" s="169"/>
      <c r="B57467" s="169"/>
    </row>
    <row r="57468" spans="1:2" s="170" customFormat="1" x14ac:dyDescent="0.4">
      <c r="A57468" s="169"/>
      <c r="B57468" s="169"/>
    </row>
    <row r="57469" spans="1:2" s="170" customFormat="1" x14ac:dyDescent="0.4">
      <c r="A57469" s="169"/>
      <c r="B57469" s="169"/>
    </row>
    <row r="57470" spans="1:2" s="170" customFormat="1" x14ac:dyDescent="0.4">
      <c r="A57470" s="169"/>
      <c r="B57470" s="169"/>
    </row>
    <row r="57471" spans="1:2" s="170" customFormat="1" x14ac:dyDescent="0.4">
      <c r="A57471" s="169"/>
      <c r="B57471" s="169"/>
    </row>
    <row r="57472" spans="1:2" s="170" customFormat="1" x14ac:dyDescent="0.4">
      <c r="A57472" s="169"/>
      <c r="B57472" s="169"/>
    </row>
    <row r="57473" spans="1:2" s="170" customFormat="1" x14ac:dyDescent="0.4">
      <c r="A57473" s="169"/>
      <c r="B57473" s="169"/>
    </row>
    <row r="57474" spans="1:2" s="170" customFormat="1" x14ac:dyDescent="0.4">
      <c r="A57474" s="169"/>
      <c r="B57474" s="169"/>
    </row>
    <row r="57475" spans="1:2" s="170" customFormat="1" x14ac:dyDescent="0.4">
      <c r="A57475" s="169"/>
      <c r="B57475" s="169"/>
    </row>
    <row r="57476" spans="1:2" s="170" customFormat="1" x14ac:dyDescent="0.4">
      <c r="A57476" s="169"/>
      <c r="B57476" s="169"/>
    </row>
    <row r="57477" spans="1:2" s="170" customFormat="1" x14ac:dyDescent="0.4">
      <c r="A57477" s="169"/>
      <c r="B57477" s="169"/>
    </row>
    <row r="57478" spans="1:2" s="170" customFormat="1" x14ac:dyDescent="0.4">
      <c r="A57478" s="169"/>
      <c r="B57478" s="169"/>
    </row>
    <row r="57479" spans="1:2" s="170" customFormat="1" x14ac:dyDescent="0.4">
      <c r="A57479" s="169"/>
      <c r="B57479" s="169"/>
    </row>
    <row r="57480" spans="1:2" s="170" customFormat="1" x14ac:dyDescent="0.4">
      <c r="A57480" s="169"/>
      <c r="B57480" s="169"/>
    </row>
    <row r="57481" spans="1:2" s="170" customFormat="1" x14ac:dyDescent="0.4">
      <c r="A57481" s="169"/>
      <c r="B57481" s="169"/>
    </row>
    <row r="57482" spans="1:2" s="170" customFormat="1" x14ac:dyDescent="0.4">
      <c r="A57482" s="169"/>
      <c r="B57482" s="169"/>
    </row>
    <row r="57483" spans="1:2" s="170" customFormat="1" x14ac:dyDescent="0.4">
      <c r="A57483" s="169"/>
      <c r="B57483" s="169"/>
    </row>
    <row r="57484" spans="1:2" s="170" customFormat="1" x14ac:dyDescent="0.4">
      <c r="A57484" s="169"/>
      <c r="B57484" s="169"/>
    </row>
    <row r="57485" spans="1:2" s="170" customFormat="1" x14ac:dyDescent="0.4">
      <c r="A57485" s="169"/>
      <c r="B57485" s="169"/>
    </row>
    <row r="57486" spans="1:2" s="170" customFormat="1" x14ac:dyDescent="0.4">
      <c r="A57486" s="169"/>
      <c r="B57486" s="169"/>
    </row>
    <row r="57487" spans="1:2" s="170" customFormat="1" x14ac:dyDescent="0.4">
      <c r="A57487" s="169"/>
      <c r="B57487" s="169"/>
    </row>
    <row r="57488" spans="1:2" s="170" customFormat="1" x14ac:dyDescent="0.4">
      <c r="A57488" s="169"/>
      <c r="B57488" s="169"/>
    </row>
    <row r="57489" spans="1:2" s="170" customFormat="1" x14ac:dyDescent="0.4">
      <c r="A57489" s="169"/>
      <c r="B57489" s="169"/>
    </row>
    <row r="57490" spans="1:2" s="170" customFormat="1" x14ac:dyDescent="0.4">
      <c r="A57490" s="169"/>
      <c r="B57490" s="169"/>
    </row>
    <row r="57491" spans="1:2" s="170" customFormat="1" x14ac:dyDescent="0.4">
      <c r="A57491" s="169"/>
      <c r="B57491" s="169"/>
    </row>
    <row r="57492" spans="1:2" s="170" customFormat="1" x14ac:dyDescent="0.4">
      <c r="A57492" s="169"/>
      <c r="B57492" s="169"/>
    </row>
    <row r="57493" spans="1:2" s="170" customFormat="1" x14ac:dyDescent="0.4">
      <c r="A57493" s="169"/>
      <c r="B57493" s="169"/>
    </row>
    <row r="57494" spans="1:2" s="170" customFormat="1" x14ac:dyDescent="0.4">
      <c r="A57494" s="169"/>
      <c r="B57494" s="169"/>
    </row>
    <row r="57495" spans="1:2" s="170" customFormat="1" x14ac:dyDescent="0.4">
      <c r="A57495" s="169"/>
      <c r="B57495" s="169"/>
    </row>
    <row r="57496" spans="1:2" s="170" customFormat="1" x14ac:dyDescent="0.4">
      <c r="A57496" s="169"/>
      <c r="B57496" s="169"/>
    </row>
    <row r="57497" spans="1:2" s="170" customFormat="1" x14ac:dyDescent="0.4">
      <c r="A57497" s="169"/>
      <c r="B57497" s="169"/>
    </row>
    <row r="57498" spans="1:2" s="170" customFormat="1" x14ac:dyDescent="0.4">
      <c r="A57498" s="169"/>
      <c r="B57498" s="169"/>
    </row>
    <row r="57499" spans="1:2" s="170" customFormat="1" x14ac:dyDescent="0.4">
      <c r="A57499" s="169"/>
      <c r="B57499" s="169"/>
    </row>
    <row r="57500" spans="1:2" s="170" customFormat="1" x14ac:dyDescent="0.4">
      <c r="A57500" s="169"/>
      <c r="B57500" s="169"/>
    </row>
    <row r="57501" spans="1:2" s="170" customFormat="1" x14ac:dyDescent="0.4">
      <c r="A57501" s="169"/>
      <c r="B57501" s="169"/>
    </row>
    <row r="57502" spans="1:2" s="170" customFormat="1" x14ac:dyDescent="0.4">
      <c r="A57502" s="169"/>
      <c r="B57502" s="169"/>
    </row>
    <row r="57503" spans="1:2" s="170" customFormat="1" x14ac:dyDescent="0.4">
      <c r="A57503" s="169"/>
      <c r="B57503" s="169"/>
    </row>
    <row r="57504" spans="1:2" s="170" customFormat="1" x14ac:dyDescent="0.4">
      <c r="A57504" s="169"/>
      <c r="B57504" s="169"/>
    </row>
    <row r="57505" spans="1:2" s="170" customFormat="1" x14ac:dyDescent="0.4">
      <c r="A57505" s="169"/>
      <c r="B57505" s="169"/>
    </row>
    <row r="57506" spans="1:2" s="170" customFormat="1" x14ac:dyDescent="0.4">
      <c r="A57506" s="169"/>
      <c r="B57506" s="169"/>
    </row>
    <row r="57507" spans="1:2" s="170" customFormat="1" x14ac:dyDescent="0.4">
      <c r="A57507" s="169"/>
      <c r="B57507" s="169"/>
    </row>
    <row r="57508" spans="1:2" s="170" customFormat="1" x14ac:dyDescent="0.4">
      <c r="A57508" s="169"/>
      <c r="B57508" s="169"/>
    </row>
    <row r="57509" spans="1:2" s="170" customFormat="1" x14ac:dyDescent="0.4">
      <c r="A57509" s="169"/>
      <c r="B57509" s="169"/>
    </row>
    <row r="57510" spans="1:2" s="170" customFormat="1" x14ac:dyDescent="0.4">
      <c r="A57510" s="169"/>
      <c r="B57510" s="169"/>
    </row>
    <row r="57511" spans="1:2" s="170" customFormat="1" x14ac:dyDescent="0.4">
      <c r="A57511" s="169"/>
      <c r="B57511" s="169"/>
    </row>
    <row r="57512" spans="1:2" s="170" customFormat="1" x14ac:dyDescent="0.4">
      <c r="A57512" s="169"/>
      <c r="B57512" s="169"/>
    </row>
    <row r="57513" spans="1:2" s="170" customFormat="1" x14ac:dyDescent="0.4">
      <c r="A57513" s="169"/>
      <c r="B57513" s="169"/>
    </row>
    <row r="57514" spans="1:2" s="170" customFormat="1" x14ac:dyDescent="0.4">
      <c r="A57514" s="169"/>
      <c r="B57514" s="169"/>
    </row>
    <row r="57515" spans="1:2" s="170" customFormat="1" x14ac:dyDescent="0.4">
      <c r="A57515" s="169"/>
      <c r="B57515" s="169"/>
    </row>
    <row r="57516" spans="1:2" s="170" customFormat="1" x14ac:dyDescent="0.4">
      <c r="A57516" s="169"/>
      <c r="B57516" s="169"/>
    </row>
    <row r="57517" spans="1:2" s="170" customFormat="1" x14ac:dyDescent="0.4">
      <c r="A57517" s="169"/>
      <c r="B57517" s="169"/>
    </row>
    <row r="57518" spans="1:2" s="170" customFormat="1" x14ac:dyDescent="0.4">
      <c r="A57518" s="169"/>
      <c r="B57518" s="169"/>
    </row>
    <row r="57519" spans="1:2" s="170" customFormat="1" x14ac:dyDescent="0.4">
      <c r="A57519" s="169"/>
      <c r="B57519" s="169"/>
    </row>
    <row r="57520" spans="1:2" s="170" customFormat="1" x14ac:dyDescent="0.4">
      <c r="A57520" s="169"/>
      <c r="B57520" s="169"/>
    </row>
    <row r="57521" spans="1:2" s="170" customFormat="1" x14ac:dyDescent="0.4">
      <c r="A57521" s="169"/>
      <c r="B57521" s="169"/>
    </row>
    <row r="57522" spans="1:2" s="170" customFormat="1" x14ac:dyDescent="0.4">
      <c r="A57522" s="169"/>
      <c r="B57522" s="169"/>
    </row>
    <row r="57523" spans="1:2" s="170" customFormat="1" x14ac:dyDescent="0.4">
      <c r="A57523" s="169"/>
      <c r="B57523" s="169"/>
    </row>
    <row r="57524" spans="1:2" s="170" customFormat="1" x14ac:dyDescent="0.4">
      <c r="A57524" s="169"/>
      <c r="B57524" s="169"/>
    </row>
    <row r="57525" spans="1:2" s="170" customFormat="1" x14ac:dyDescent="0.4">
      <c r="A57525" s="169"/>
      <c r="B57525" s="169"/>
    </row>
    <row r="57526" spans="1:2" s="170" customFormat="1" x14ac:dyDescent="0.4">
      <c r="A57526" s="169"/>
      <c r="B57526" s="169"/>
    </row>
    <row r="57527" spans="1:2" s="170" customFormat="1" x14ac:dyDescent="0.4">
      <c r="A57527" s="169"/>
      <c r="B57527" s="169"/>
    </row>
    <row r="57528" spans="1:2" s="170" customFormat="1" x14ac:dyDescent="0.4">
      <c r="A57528" s="169"/>
      <c r="B57528" s="169"/>
    </row>
    <row r="57529" spans="1:2" s="170" customFormat="1" x14ac:dyDescent="0.4">
      <c r="A57529" s="169"/>
      <c r="B57529" s="169"/>
    </row>
    <row r="57530" spans="1:2" s="170" customFormat="1" x14ac:dyDescent="0.4">
      <c r="A57530" s="169"/>
      <c r="B57530" s="169"/>
    </row>
    <row r="57531" spans="1:2" s="170" customFormat="1" x14ac:dyDescent="0.4">
      <c r="A57531" s="169"/>
      <c r="B57531" s="169"/>
    </row>
    <row r="57532" spans="1:2" s="170" customFormat="1" x14ac:dyDescent="0.4">
      <c r="A57532" s="169"/>
      <c r="B57532" s="169"/>
    </row>
    <row r="57533" spans="1:2" s="170" customFormat="1" x14ac:dyDescent="0.4">
      <c r="A57533" s="169"/>
      <c r="B57533" s="169"/>
    </row>
    <row r="57534" spans="1:2" s="170" customFormat="1" x14ac:dyDescent="0.4">
      <c r="A57534" s="169"/>
      <c r="B57534" s="169"/>
    </row>
    <row r="57535" spans="1:2" s="170" customFormat="1" x14ac:dyDescent="0.4">
      <c r="A57535" s="169"/>
      <c r="B57535" s="169"/>
    </row>
    <row r="57536" spans="1:2" s="170" customFormat="1" x14ac:dyDescent="0.4">
      <c r="A57536" s="169"/>
      <c r="B57536" s="169"/>
    </row>
    <row r="57537" spans="1:2" s="170" customFormat="1" x14ac:dyDescent="0.4">
      <c r="A57537" s="169"/>
      <c r="B57537" s="169"/>
    </row>
    <row r="57538" spans="1:2" s="170" customFormat="1" x14ac:dyDescent="0.4">
      <c r="A57538" s="169"/>
      <c r="B57538" s="169"/>
    </row>
    <row r="57539" spans="1:2" s="170" customFormat="1" x14ac:dyDescent="0.4">
      <c r="A57539" s="169"/>
      <c r="B57539" s="169"/>
    </row>
    <row r="57540" spans="1:2" s="170" customFormat="1" x14ac:dyDescent="0.4">
      <c r="A57540" s="169"/>
      <c r="B57540" s="169"/>
    </row>
    <row r="57541" spans="1:2" s="170" customFormat="1" x14ac:dyDescent="0.4">
      <c r="A57541" s="169"/>
      <c r="B57541" s="169"/>
    </row>
    <row r="57542" spans="1:2" s="170" customFormat="1" x14ac:dyDescent="0.4">
      <c r="A57542" s="169"/>
      <c r="B57542" s="169"/>
    </row>
    <row r="57543" spans="1:2" s="170" customFormat="1" x14ac:dyDescent="0.4">
      <c r="A57543" s="169"/>
      <c r="B57543" s="169"/>
    </row>
    <row r="57544" spans="1:2" s="170" customFormat="1" x14ac:dyDescent="0.4">
      <c r="A57544" s="169"/>
      <c r="B57544" s="169"/>
    </row>
    <row r="57545" spans="1:2" s="170" customFormat="1" x14ac:dyDescent="0.4">
      <c r="A57545" s="169"/>
      <c r="B57545" s="169"/>
    </row>
    <row r="57546" spans="1:2" s="170" customFormat="1" x14ac:dyDescent="0.4">
      <c r="A57546" s="169"/>
      <c r="B57546" s="169"/>
    </row>
    <row r="57547" spans="1:2" s="170" customFormat="1" x14ac:dyDescent="0.4">
      <c r="A57547" s="169"/>
      <c r="B57547" s="169"/>
    </row>
    <row r="57548" spans="1:2" s="170" customFormat="1" x14ac:dyDescent="0.4">
      <c r="A57548" s="169"/>
      <c r="B57548" s="169"/>
    </row>
    <row r="57549" spans="1:2" s="170" customFormat="1" x14ac:dyDescent="0.4">
      <c r="A57549" s="169"/>
      <c r="B57549" s="169"/>
    </row>
    <row r="57550" spans="1:2" s="170" customFormat="1" x14ac:dyDescent="0.4">
      <c r="A57550" s="169"/>
      <c r="B57550" s="169"/>
    </row>
    <row r="57551" spans="1:2" s="170" customFormat="1" x14ac:dyDescent="0.4">
      <c r="A57551" s="169"/>
      <c r="B57551" s="169"/>
    </row>
    <row r="57552" spans="1:2" s="170" customFormat="1" x14ac:dyDescent="0.4">
      <c r="A57552" s="169"/>
      <c r="B57552" s="169"/>
    </row>
    <row r="57553" spans="1:2" s="170" customFormat="1" x14ac:dyDescent="0.4">
      <c r="A57553" s="169"/>
      <c r="B57553" s="169"/>
    </row>
    <row r="57554" spans="1:2" s="170" customFormat="1" x14ac:dyDescent="0.4">
      <c r="A57554" s="169"/>
      <c r="B57554" s="169"/>
    </row>
    <row r="57555" spans="1:2" s="170" customFormat="1" x14ac:dyDescent="0.4">
      <c r="A57555" s="169"/>
      <c r="B57555" s="169"/>
    </row>
    <row r="57556" spans="1:2" s="170" customFormat="1" x14ac:dyDescent="0.4">
      <c r="A57556" s="169"/>
      <c r="B57556" s="169"/>
    </row>
    <row r="57557" spans="1:2" s="170" customFormat="1" x14ac:dyDescent="0.4">
      <c r="A57557" s="169"/>
      <c r="B57557" s="169"/>
    </row>
    <row r="57558" spans="1:2" s="170" customFormat="1" x14ac:dyDescent="0.4">
      <c r="A57558" s="169"/>
      <c r="B57558" s="169"/>
    </row>
    <row r="57559" spans="1:2" s="170" customFormat="1" x14ac:dyDescent="0.4">
      <c r="A57559" s="169"/>
      <c r="B57559" s="169"/>
    </row>
    <row r="57560" spans="1:2" s="170" customFormat="1" x14ac:dyDescent="0.4">
      <c r="A57560" s="169"/>
      <c r="B57560" s="169"/>
    </row>
    <row r="57561" spans="1:2" s="170" customFormat="1" x14ac:dyDescent="0.4">
      <c r="A57561" s="169"/>
      <c r="B57561" s="169"/>
    </row>
    <row r="57562" spans="1:2" s="170" customFormat="1" x14ac:dyDescent="0.4">
      <c r="A57562" s="169"/>
      <c r="B57562" s="169"/>
    </row>
    <row r="57563" spans="1:2" s="170" customFormat="1" x14ac:dyDescent="0.4">
      <c r="A57563" s="169"/>
      <c r="B57563" s="169"/>
    </row>
    <row r="57564" spans="1:2" s="170" customFormat="1" x14ac:dyDescent="0.4">
      <c r="A57564" s="169"/>
      <c r="B57564" s="169"/>
    </row>
    <row r="57565" spans="1:2" s="170" customFormat="1" x14ac:dyDescent="0.4">
      <c r="A57565" s="169"/>
      <c r="B57565" s="169"/>
    </row>
    <row r="57566" spans="1:2" s="170" customFormat="1" x14ac:dyDescent="0.4">
      <c r="A57566" s="169"/>
      <c r="B57566" s="169"/>
    </row>
    <row r="57567" spans="1:2" s="170" customFormat="1" x14ac:dyDescent="0.4">
      <c r="A57567" s="169"/>
      <c r="B57567" s="169"/>
    </row>
    <row r="57568" spans="1:2" s="170" customFormat="1" x14ac:dyDescent="0.4">
      <c r="A57568" s="169"/>
      <c r="B57568" s="169"/>
    </row>
    <row r="57569" spans="1:2" s="170" customFormat="1" x14ac:dyDescent="0.4">
      <c r="A57569" s="169"/>
      <c r="B57569" s="169"/>
    </row>
    <row r="57570" spans="1:2" s="170" customFormat="1" x14ac:dyDescent="0.4">
      <c r="A57570" s="169"/>
      <c r="B57570" s="169"/>
    </row>
    <row r="57571" spans="1:2" s="170" customFormat="1" x14ac:dyDescent="0.4">
      <c r="A57571" s="169"/>
      <c r="B57571" s="169"/>
    </row>
    <row r="57572" spans="1:2" s="170" customFormat="1" x14ac:dyDescent="0.4">
      <c r="A57572" s="169"/>
      <c r="B57572" s="169"/>
    </row>
    <row r="57573" spans="1:2" s="170" customFormat="1" x14ac:dyDescent="0.4">
      <c r="A57573" s="169"/>
      <c r="B57573" s="169"/>
    </row>
    <row r="57574" spans="1:2" s="170" customFormat="1" x14ac:dyDescent="0.4">
      <c r="A57574" s="169"/>
      <c r="B57574" s="169"/>
    </row>
    <row r="57575" spans="1:2" s="170" customFormat="1" x14ac:dyDescent="0.4">
      <c r="A57575" s="169"/>
      <c r="B57575" s="169"/>
    </row>
    <row r="57576" spans="1:2" s="170" customFormat="1" x14ac:dyDescent="0.4">
      <c r="A57576" s="169"/>
      <c r="B57576" s="169"/>
    </row>
    <row r="57577" spans="1:2" s="170" customFormat="1" x14ac:dyDescent="0.4">
      <c r="A57577" s="169"/>
      <c r="B57577" s="169"/>
    </row>
    <row r="57578" spans="1:2" s="170" customFormat="1" x14ac:dyDescent="0.4">
      <c r="A57578" s="169"/>
      <c r="B57578" s="169"/>
    </row>
    <row r="57579" spans="1:2" s="170" customFormat="1" x14ac:dyDescent="0.4">
      <c r="A57579" s="169"/>
      <c r="B57579" s="169"/>
    </row>
    <row r="57580" spans="1:2" s="170" customFormat="1" x14ac:dyDescent="0.4">
      <c r="A57580" s="169"/>
      <c r="B57580" s="169"/>
    </row>
    <row r="57581" spans="1:2" s="170" customFormat="1" x14ac:dyDescent="0.4">
      <c r="A57581" s="169"/>
      <c r="B57581" s="169"/>
    </row>
    <row r="57582" spans="1:2" s="170" customFormat="1" x14ac:dyDescent="0.4">
      <c r="A57582" s="169"/>
      <c r="B57582" s="169"/>
    </row>
    <row r="57583" spans="1:2" s="170" customFormat="1" x14ac:dyDescent="0.4">
      <c r="A57583" s="169"/>
      <c r="B57583" s="169"/>
    </row>
    <row r="57584" spans="1:2" s="170" customFormat="1" x14ac:dyDescent="0.4">
      <c r="A57584" s="169"/>
      <c r="B57584" s="169"/>
    </row>
    <row r="57585" spans="1:2" s="170" customFormat="1" x14ac:dyDescent="0.4">
      <c r="A57585" s="169"/>
      <c r="B57585" s="169"/>
    </row>
    <row r="57586" spans="1:2" s="170" customFormat="1" x14ac:dyDescent="0.4">
      <c r="A57586" s="169"/>
      <c r="B57586" s="169"/>
    </row>
    <row r="57587" spans="1:2" s="170" customFormat="1" x14ac:dyDescent="0.4">
      <c r="A57587" s="169"/>
      <c r="B57587" s="169"/>
    </row>
    <row r="57588" spans="1:2" s="170" customFormat="1" x14ac:dyDescent="0.4">
      <c r="A57588" s="169"/>
      <c r="B57588" s="169"/>
    </row>
    <row r="57589" spans="1:2" s="170" customFormat="1" x14ac:dyDescent="0.4">
      <c r="A57589" s="169"/>
      <c r="B57589" s="169"/>
    </row>
    <row r="57590" spans="1:2" s="170" customFormat="1" x14ac:dyDescent="0.4">
      <c r="A57590" s="169"/>
      <c r="B57590" s="169"/>
    </row>
    <row r="57591" spans="1:2" s="170" customFormat="1" x14ac:dyDescent="0.4">
      <c r="A57591" s="169"/>
      <c r="B57591" s="169"/>
    </row>
    <row r="57592" spans="1:2" s="170" customFormat="1" x14ac:dyDescent="0.4">
      <c r="A57592" s="169"/>
      <c r="B57592" s="169"/>
    </row>
    <row r="57593" spans="1:2" s="170" customFormat="1" x14ac:dyDescent="0.4">
      <c r="A57593" s="169"/>
      <c r="B57593" s="169"/>
    </row>
    <row r="57594" spans="1:2" s="170" customFormat="1" x14ac:dyDescent="0.4">
      <c r="A57594" s="169"/>
      <c r="B57594" s="169"/>
    </row>
    <row r="57595" spans="1:2" s="170" customFormat="1" x14ac:dyDescent="0.4">
      <c r="A57595" s="169"/>
      <c r="B57595" s="169"/>
    </row>
    <row r="57596" spans="1:2" s="170" customFormat="1" x14ac:dyDescent="0.4">
      <c r="A57596" s="169"/>
      <c r="B57596" s="169"/>
    </row>
    <row r="57597" spans="1:2" s="170" customFormat="1" x14ac:dyDescent="0.4">
      <c r="A57597" s="169"/>
      <c r="B57597" s="169"/>
    </row>
    <row r="57598" spans="1:2" s="170" customFormat="1" x14ac:dyDescent="0.4">
      <c r="A57598" s="169"/>
      <c r="B57598" s="169"/>
    </row>
    <row r="57599" spans="1:2" s="170" customFormat="1" x14ac:dyDescent="0.4">
      <c r="A57599" s="169"/>
      <c r="B57599" s="169"/>
    </row>
    <row r="57600" spans="1:2" s="170" customFormat="1" x14ac:dyDescent="0.4">
      <c r="A57600" s="169"/>
      <c r="B57600" s="169"/>
    </row>
    <row r="57601" spans="1:2" s="170" customFormat="1" x14ac:dyDescent="0.4">
      <c r="A57601" s="169"/>
      <c r="B57601" s="169"/>
    </row>
    <row r="57602" spans="1:2" s="170" customFormat="1" x14ac:dyDescent="0.4">
      <c r="A57602" s="169"/>
      <c r="B57602" s="169"/>
    </row>
    <row r="57603" spans="1:2" s="170" customFormat="1" x14ac:dyDescent="0.4">
      <c r="A57603" s="169"/>
      <c r="B57603" s="169"/>
    </row>
    <row r="57604" spans="1:2" s="170" customFormat="1" x14ac:dyDescent="0.4">
      <c r="A57604" s="169"/>
      <c r="B57604" s="169"/>
    </row>
    <row r="57605" spans="1:2" s="170" customFormat="1" x14ac:dyDescent="0.4">
      <c r="A57605" s="169"/>
      <c r="B57605" s="169"/>
    </row>
    <row r="57606" spans="1:2" s="170" customFormat="1" x14ac:dyDescent="0.4">
      <c r="A57606" s="169"/>
      <c r="B57606" s="169"/>
    </row>
    <row r="57607" spans="1:2" s="170" customFormat="1" x14ac:dyDescent="0.4">
      <c r="A57607" s="169"/>
      <c r="B57607" s="169"/>
    </row>
    <row r="57608" spans="1:2" s="170" customFormat="1" x14ac:dyDescent="0.4">
      <c r="A57608" s="169"/>
      <c r="B57608" s="169"/>
    </row>
    <row r="57609" spans="1:2" s="170" customFormat="1" x14ac:dyDescent="0.4">
      <c r="A57609" s="169"/>
      <c r="B57609" s="169"/>
    </row>
    <row r="57610" spans="1:2" s="170" customFormat="1" x14ac:dyDescent="0.4">
      <c r="A57610" s="169"/>
      <c r="B57610" s="169"/>
    </row>
    <row r="57611" spans="1:2" s="170" customFormat="1" x14ac:dyDescent="0.4">
      <c r="A57611" s="169"/>
      <c r="B57611" s="169"/>
    </row>
    <row r="57612" spans="1:2" s="170" customFormat="1" x14ac:dyDescent="0.4">
      <c r="A57612" s="169"/>
      <c r="B57612" s="169"/>
    </row>
    <row r="57613" spans="1:2" s="170" customFormat="1" x14ac:dyDescent="0.4">
      <c r="A57613" s="169"/>
      <c r="B57613" s="169"/>
    </row>
    <row r="57614" spans="1:2" s="170" customFormat="1" x14ac:dyDescent="0.4">
      <c r="A57614" s="169"/>
      <c r="B57614" s="169"/>
    </row>
    <row r="57615" spans="1:2" s="170" customFormat="1" x14ac:dyDescent="0.4">
      <c r="A57615" s="169"/>
      <c r="B57615" s="169"/>
    </row>
    <row r="57616" spans="1:2" s="170" customFormat="1" x14ac:dyDescent="0.4">
      <c r="A57616" s="169"/>
      <c r="B57616" s="169"/>
    </row>
    <row r="57617" spans="1:2" s="170" customFormat="1" x14ac:dyDescent="0.4">
      <c r="A57617" s="169"/>
      <c r="B57617" s="169"/>
    </row>
    <row r="57618" spans="1:2" s="170" customFormat="1" x14ac:dyDescent="0.4">
      <c r="A57618" s="169"/>
      <c r="B57618" s="169"/>
    </row>
    <row r="57619" spans="1:2" s="170" customFormat="1" x14ac:dyDescent="0.4">
      <c r="A57619" s="169"/>
      <c r="B57619" s="169"/>
    </row>
    <row r="57620" spans="1:2" s="170" customFormat="1" x14ac:dyDescent="0.4">
      <c r="A57620" s="169"/>
      <c r="B57620" s="169"/>
    </row>
    <row r="57621" spans="1:2" s="170" customFormat="1" x14ac:dyDescent="0.4">
      <c r="A57621" s="169"/>
      <c r="B57621" s="169"/>
    </row>
    <row r="57622" spans="1:2" s="170" customFormat="1" x14ac:dyDescent="0.4">
      <c r="A57622" s="169"/>
      <c r="B57622" s="169"/>
    </row>
    <row r="57623" spans="1:2" s="170" customFormat="1" x14ac:dyDescent="0.4">
      <c r="A57623" s="169"/>
      <c r="B57623" s="169"/>
    </row>
    <row r="57624" spans="1:2" s="170" customFormat="1" x14ac:dyDescent="0.4">
      <c r="A57624" s="169"/>
      <c r="B57624" s="169"/>
    </row>
    <row r="57625" spans="1:2" s="170" customFormat="1" x14ac:dyDescent="0.4">
      <c r="A57625" s="169"/>
      <c r="B57625" s="169"/>
    </row>
    <row r="57626" spans="1:2" s="170" customFormat="1" x14ac:dyDescent="0.4">
      <c r="A57626" s="169"/>
      <c r="B57626" s="169"/>
    </row>
    <row r="57627" spans="1:2" s="170" customFormat="1" x14ac:dyDescent="0.4">
      <c r="A57627" s="169"/>
      <c r="B57627" s="169"/>
    </row>
    <row r="57628" spans="1:2" s="170" customFormat="1" x14ac:dyDescent="0.4">
      <c r="A57628" s="169"/>
      <c r="B57628" s="169"/>
    </row>
    <row r="57629" spans="1:2" s="170" customFormat="1" x14ac:dyDescent="0.4">
      <c r="A57629" s="169"/>
      <c r="B57629" s="169"/>
    </row>
    <row r="57630" spans="1:2" s="170" customFormat="1" x14ac:dyDescent="0.4">
      <c r="A57630" s="169"/>
      <c r="B57630" s="169"/>
    </row>
    <row r="57631" spans="1:2" s="170" customFormat="1" x14ac:dyDescent="0.4">
      <c r="A57631" s="169"/>
      <c r="B57631" s="169"/>
    </row>
    <row r="57632" spans="1:2" s="170" customFormat="1" x14ac:dyDescent="0.4">
      <c r="A57632" s="169"/>
      <c r="B57632" s="169"/>
    </row>
    <row r="57633" spans="1:2" s="170" customFormat="1" x14ac:dyDescent="0.4">
      <c r="A57633" s="169"/>
      <c r="B57633" s="169"/>
    </row>
    <row r="57634" spans="1:2" s="170" customFormat="1" x14ac:dyDescent="0.4">
      <c r="A57634" s="169"/>
      <c r="B57634" s="169"/>
    </row>
    <row r="57635" spans="1:2" s="170" customFormat="1" x14ac:dyDescent="0.4">
      <c r="A57635" s="169"/>
      <c r="B57635" s="169"/>
    </row>
    <row r="57636" spans="1:2" s="170" customFormat="1" x14ac:dyDescent="0.4">
      <c r="A57636" s="169"/>
      <c r="B57636" s="169"/>
    </row>
    <row r="57637" spans="1:2" s="170" customFormat="1" x14ac:dyDescent="0.4">
      <c r="A57637" s="169"/>
      <c r="B57637" s="169"/>
    </row>
    <row r="57638" spans="1:2" s="170" customFormat="1" x14ac:dyDescent="0.4">
      <c r="A57638" s="169"/>
      <c r="B57638" s="169"/>
    </row>
    <row r="57639" spans="1:2" s="170" customFormat="1" x14ac:dyDescent="0.4">
      <c r="A57639" s="169"/>
      <c r="B57639" s="169"/>
    </row>
    <row r="57640" spans="1:2" s="170" customFormat="1" x14ac:dyDescent="0.4">
      <c r="A57640" s="169"/>
      <c r="B57640" s="169"/>
    </row>
    <row r="57641" spans="1:2" s="170" customFormat="1" x14ac:dyDescent="0.4">
      <c r="A57641" s="169"/>
      <c r="B57641" s="169"/>
    </row>
    <row r="57642" spans="1:2" s="170" customFormat="1" x14ac:dyDescent="0.4">
      <c r="A57642" s="169"/>
      <c r="B57642" s="169"/>
    </row>
    <row r="57643" spans="1:2" s="170" customFormat="1" x14ac:dyDescent="0.4">
      <c r="A57643" s="169"/>
      <c r="B57643" s="169"/>
    </row>
    <row r="57644" spans="1:2" s="170" customFormat="1" x14ac:dyDescent="0.4">
      <c r="A57644" s="169"/>
      <c r="B57644" s="169"/>
    </row>
    <row r="57645" spans="1:2" s="170" customFormat="1" x14ac:dyDescent="0.4">
      <c r="A57645" s="169"/>
      <c r="B57645" s="169"/>
    </row>
    <row r="57646" spans="1:2" s="170" customFormat="1" x14ac:dyDescent="0.4">
      <c r="A57646" s="169"/>
      <c r="B57646" s="169"/>
    </row>
    <row r="57647" spans="1:2" s="170" customFormat="1" x14ac:dyDescent="0.4">
      <c r="A57647" s="169"/>
      <c r="B57647" s="169"/>
    </row>
    <row r="57648" spans="1:2" s="170" customFormat="1" x14ac:dyDescent="0.4">
      <c r="A57648" s="169"/>
      <c r="B57648" s="169"/>
    </row>
    <row r="57649" spans="1:2" s="170" customFormat="1" x14ac:dyDescent="0.4">
      <c r="A57649" s="169"/>
      <c r="B57649" s="169"/>
    </row>
    <row r="57650" spans="1:2" s="170" customFormat="1" x14ac:dyDescent="0.4">
      <c r="A57650" s="169"/>
      <c r="B57650" s="169"/>
    </row>
    <row r="57651" spans="1:2" s="170" customFormat="1" x14ac:dyDescent="0.4">
      <c r="A57651" s="169"/>
      <c r="B57651" s="169"/>
    </row>
    <row r="57652" spans="1:2" s="170" customFormat="1" x14ac:dyDescent="0.4">
      <c r="A57652" s="169"/>
      <c r="B57652" s="169"/>
    </row>
    <row r="57653" spans="1:2" s="170" customFormat="1" x14ac:dyDescent="0.4">
      <c r="A57653" s="169"/>
      <c r="B57653" s="169"/>
    </row>
    <row r="57654" spans="1:2" s="170" customFormat="1" x14ac:dyDescent="0.4">
      <c r="A57654" s="169"/>
      <c r="B57654" s="169"/>
    </row>
    <row r="57655" spans="1:2" s="170" customFormat="1" x14ac:dyDescent="0.4">
      <c r="A57655" s="169"/>
      <c r="B57655" s="169"/>
    </row>
    <row r="57656" spans="1:2" s="170" customFormat="1" x14ac:dyDescent="0.4">
      <c r="A57656" s="169"/>
      <c r="B57656" s="169"/>
    </row>
    <row r="57657" spans="1:2" s="170" customFormat="1" x14ac:dyDescent="0.4">
      <c r="A57657" s="169"/>
      <c r="B57657" s="169"/>
    </row>
    <row r="57658" spans="1:2" s="170" customFormat="1" x14ac:dyDescent="0.4">
      <c r="A57658" s="169"/>
      <c r="B57658" s="169"/>
    </row>
    <row r="57659" spans="1:2" s="170" customFormat="1" x14ac:dyDescent="0.4">
      <c r="A57659" s="169"/>
      <c r="B57659" s="169"/>
    </row>
    <row r="57660" spans="1:2" s="170" customFormat="1" x14ac:dyDescent="0.4">
      <c r="A57660" s="169"/>
      <c r="B57660" s="169"/>
    </row>
    <row r="57661" spans="1:2" s="170" customFormat="1" x14ac:dyDescent="0.4">
      <c r="A57661" s="169"/>
      <c r="B57661" s="169"/>
    </row>
    <row r="57662" spans="1:2" s="170" customFormat="1" x14ac:dyDescent="0.4">
      <c r="A57662" s="169"/>
      <c r="B57662" s="169"/>
    </row>
    <row r="57663" spans="1:2" s="170" customFormat="1" x14ac:dyDescent="0.4">
      <c r="A57663" s="169"/>
      <c r="B57663" s="169"/>
    </row>
    <row r="57664" spans="1:2" s="170" customFormat="1" x14ac:dyDescent="0.4">
      <c r="A57664" s="169"/>
      <c r="B57664" s="169"/>
    </row>
    <row r="57665" spans="1:2" s="170" customFormat="1" x14ac:dyDescent="0.4">
      <c r="A57665" s="169"/>
      <c r="B57665" s="169"/>
    </row>
    <row r="57666" spans="1:2" s="170" customFormat="1" x14ac:dyDescent="0.4">
      <c r="A57666" s="169"/>
      <c r="B57666" s="169"/>
    </row>
    <row r="57667" spans="1:2" s="170" customFormat="1" x14ac:dyDescent="0.4">
      <c r="A57667" s="169"/>
      <c r="B57667" s="169"/>
    </row>
    <row r="57668" spans="1:2" s="170" customFormat="1" x14ac:dyDescent="0.4">
      <c r="A57668" s="169"/>
      <c r="B57668" s="169"/>
    </row>
    <row r="57669" spans="1:2" s="170" customFormat="1" x14ac:dyDescent="0.4">
      <c r="A57669" s="169"/>
      <c r="B57669" s="169"/>
    </row>
    <row r="57670" spans="1:2" s="170" customFormat="1" x14ac:dyDescent="0.4">
      <c r="A57670" s="169"/>
      <c r="B57670" s="169"/>
    </row>
    <row r="57671" spans="1:2" s="170" customFormat="1" x14ac:dyDescent="0.4">
      <c r="A57671" s="169"/>
      <c r="B57671" s="169"/>
    </row>
    <row r="57672" spans="1:2" s="170" customFormat="1" x14ac:dyDescent="0.4">
      <c r="A57672" s="169"/>
      <c r="B57672" s="169"/>
    </row>
    <row r="57673" spans="1:2" s="170" customFormat="1" x14ac:dyDescent="0.4">
      <c r="A57673" s="169"/>
      <c r="B57673" s="169"/>
    </row>
    <row r="57674" spans="1:2" s="170" customFormat="1" x14ac:dyDescent="0.4">
      <c r="A57674" s="169"/>
      <c r="B57674" s="169"/>
    </row>
    <row r="57675" spans="1:2" s="170" customFormat="1" x14ac:dyDescent="0.4">
      <c r="A57675" s="169"/>
      <c r="B57675" s="169"/>
    </row>
    <row r="57676" spans="1:2" s="170" customFormat="1" x14ac:dyDescent="0.4">
      <c r="A57676" s="169"/>
      <c r="B57676" s="169"/>
    </row>
    <row r="57677" spans="1:2" s="170" customFormat="1" x14ac:dyDescent="0.4">
      <c r="A57677" s="169"/>
      <c r="B57677" s="169"/>
    </row>
    <row r="57678" spans="1:2" s="170" customFormat="1" x14ac:dyDescent="0.4">
      <c r="A57678" s="169"/>
      <c r="B57678" s="169"/>
    </row>
    <row r="57679" spans="1:2" s="170" customFormat="1" x14ac:dyDescent="0.4">
      <c r="A57679" s="169"/>
      <c r="B57679" s="169"/>
    </row>
    <row r="57680" spans="1:2" s="170" customFormat="1" x14ac:dyDescent="0.4">
      <c r="A57680" s="169"/>
      <c r="B57680" s="169"/>
    </row>
    <row r="57681" spans="1:2" s="170" customFormat="1" x14ac:dyDescent="0.4">
      <c r="A57681" s="169"/>
      <c r="B57681" s="169"/>
    </row>
    <row r="57682" spans="1:2" s="170" customFormat="1" x14ac:dyDescent="0.4">
      <c r="A57682" s="169"/>
      <c r="B57682" s="169"/>
    </row>
    <row r="57683" spans="1:2" s="170" customFormat="1" x14ac:dyDescent="0.4">
      <c r="A57683" s="169"/>
      <c r="B57683" s="169"/>
    </row>
    <row r="57684" spans="1:2" s="170" customFormat="1" x14ac:dyDescent="0.4">
      <c r="A57684" s="169"/>
      <c r="B57684" s="169"/>
    </row>
    <row r="57685" spans="1:2" s="170" customFormat="1" x14ac:dyDescent="0.4">
      <c r="A57685" s="169"/>
      <c r="B57685" s="169"/>
    </row>
    <row r="57686" spans="1:2" s="170" customFormat="1" x14ac:dyDescent="0.4">
      <c r="A57686" s="169"/>
      <c r="B57686" s="169"/>
    </row>
    <row r="57687" spans="1:2" s="170" customFormat="1" x14ac:dyDescent="0.4">
      <c r="A57687" s="169"/>
      <c r="B57687" s="169"/>
    </row>
    <row r="57688" spans="1:2" s="170" customFormat="1" x14ac:dyDescent="0.4">
      <c r="A57688" s="169"/>
      <c r="B57688" s="169"/>
    </row>
    <row r="57689" spans="1:2" s="170" customFormat="1" x14ac:dyDescent="0.4">
      <c r="A57689" s="169"/>
      <c r="B57689" s="169"/>
    </row>
    <row r="57690" spans="1:2" s="170" customFormat="1" x14ac:dyDescent="0.4">
      <c r="A57690" s="169"/>
      <c r="B57690" s="169"/>
    </row>
    <row r="57691" spans="1:2" s="170" customFormat="1" x14ac:dyDescent="0.4">
      <c r="A57691" s="169"/>
      <c r="B57691" s="169"/>
    </row>
    <row r="57692" spans="1:2" s="170" customFormat="1" x14ac:dyDescent="0.4">
      <c r="A57692" s="169"/>
      <c r="B57692" s="169"/>
    </row>
    <row r="57693" spans="1:2" s="170" customFormat="1" x14ac:dyDescent="0.4">
      <c r="A57693" s="169"/>
      <c r="B57693" s="169"/>
    </row>
    <row r="57694" spans="1:2" s="170" customFormat="1" x14ac:dyDescent="0.4">
      <c r="A57694" s="169"/>
      <c r="B57694" s="169"/>
    </row>
    <row r="57695" spans="1:2" s="170" customFormat="1" x14ac:dyDescent="0.4">
      <c r="A57695" s="169"/>
      <c r="B57695" s="169"/>
    </row>
    <row r="57696" spans="1:2" s="170" customFormat="1" x14ac:dyDescent="0.4">
      <c r="A57696" s="169"/>
      <c r="B57696" s="169"/>
    </row>
    <row r="57697" spans="1:2" s="170" customFormat="1" x14ac:dyDescent="0.4">
      <c r="A57697" s="169"/>
      <c r="B57697" s="169"/>
    </row>
    <row r="57698" spans="1:2" s="170" customFormat="1" x14ac:dyDescent="0.4">
      <c r="A57698" s="169"/>
      <c r="B57698" s="169"/>
    </row>
    <row r="57699" spans="1:2" s="170" customFormat="1" x14ac:dyDescent="0.4">
      <c r="A57699" s="169"/>
      <c r="B57699" s="169"/>
    </row>
    <row r="57700" spans="1:2" s="170" customFormat="1" x14ac:dyDescent="0.4">
      <c r="A57700" s="169"/>
      <c r="B57700" s="169"/>
    </row>
    <row r="57701" spans="1:2" s="170" customFormat="1" x14ac:dyDescent="0.4">
      <c r="A57701" s="169"/>
      <c r="B57701" s="169"/>
    </row>
    <row r="57702" spans="1:2" s="170" customFormat="1" x14ac:dyDescent="0.4">
      <c r="A57702" s="169"/>
      <c r="B57702" s="169"/>
    </row>
    <row r="57703" spans="1:2" s="170" customFormat="1" x14ac:dyDescent="0.4">
      <c r="A57703" s="169"/>
      <c r="B57703" s="169"/>
    </row>
    <row r="57704" spans="1:2" s="170" customFormat="1" x14ac:dyDescent="0.4">
      <c r="A57704" s="169"/>
      <c r="B57704" s="169"/>
    </row>
    <row r="57705" spans="1:2" s="170" customFormat="1" x14ac:dyDescent="0.4">
      <c r="A57705" s="169"/>
      <c r="B57705" s="169"/>
    </row>
    <row r="57706" spans="1:2" s="170" customFormat="1" x14ac:dyDescent="0.4">
      <c r="A57706" s="169"/>
      <c r="B57706" s="169"/>
    </row>
    <row r="57707" spans="1:2" s="170" customFormat="1" x14ac:dyDescent="0.4">
      <c r="A57707" s="169"/>
      <c r="B57707" s="169"/>
    </row>
    <row r="57708" spans="1:2" s="170" customFormat="1" x14ac:dyDescent="0.4">
      <c r="A57708" s="169"/>
      <c r="B57708" s="169"/>
    </row>
    <row r="57709" spans="1:2" s="170" customFormat="1" x14ac:dyDescent="0.4">
      <c r="A57709" s="169"/>
      <c r="B57709" s="169"/>
    </row>
    <row r="57710" spans="1:2" s="170" customFormat="1" x14ac:dyDescent="0.4">
      <c r="A57710" s="169"/>
      <c r="B57710" s="169"/>
    </row>
    <row r="57711" spans="1:2" s="170" customFormat="1" x14ac:dyDescent="0.4">
      <c r="A57711" s="169"/>
      <c r="B57711" s="169"/>
    </row>
    <row r="57712" spans="1:2" s="170" customFormat="1" x14ac:dyDescent="0.4">
      <c r="A57712" s="169"/>
      <c r="B57712" s="169"/>
    </row>
    <row r="57713" spans="1:2" s="170" customFormat="1" x14ac:dyDescent="0.4">
      <c r="A57713" s="169"/>
      <c r="B57713" s="169"/>
    </row>
    <row r="57714" spans="1:2" s="170" customFormat="1" x14ac:dyDescent="0.4">
      <c r="A57714" s="169"/>
      <c r="B57714" s="169"/>
    </row>
    <row r="57715" spans="1:2" s="170" customFormat="1" x14ac:dyDescent="0.4">
      <c r="A57715" s="169"/>
      <c r="B57715" s="169"/>
    </row>
    <row r="57716" spans="1:2" s="170" customFormat="1" x14ac:dyDescent="0.4">
      <c r="A57716" s="169"/>
      <c r="B57716" s="169"/>
    </row>
    <row r="57717" spans="1:2" s="170" customFormat="1" x14ac:dyDescent="0.4">
      <c r="A57717" s="169"/>
      <c r="B57717" s="169"/>
    </row>
    <row r="57718" spans="1:2" s="170" customFormat="1" x14ac:dyDescent="0.4">
      <c r="A57718" s="169"/>
      <c r="B57718" s="169"/>
    </row>
    <row r="57719" spans="1:2" s="170" customFormat="1" x14ac:dyDescent="0.4">
      <c r="A57719" s="169"/>
      <c r="B57719" s="169"/>
    </row>
    <row r="57720" spans="1:2" s="170" customFormat="1" x14ac:dyDescent="0.4">
      <c r="A57720" s="169"/>
      <c r="B57720" s="169"/>
    </row>
    <row r="57721" spans="1:2" s="170" customFormat="1" x14ac:dyDescent="0.4">
      <c r="A57721" s="169"/>
      <c r="B57721" s="169"/>
    </row>
    <row r="57722" spans="1:2" s="170" customFormat="1" x14ac:dyDescent="0.4">
      <c r="A57722" s="169"/>
      <c r="B57722" s="169"/>
    </row>
    <row r="57723" spans="1:2" s="170" customFormat="1" x14ac:dyDescent="0.4">
      <c r="A57723" s="169"/>
      <c r="B57723" s="169"/>
    </row>
    <row r="57724" spans="1:2" s="170" customFormat="1" x14ac:dyDescent="0.4">
      <c r="A57724" s="169"/>
      <c r="B57724" s="169"/>
    </row>
    <row r="57725" spans="1:2" s="170" customFormat="1" x14ac:dyDescent="0.4">
      <c r="A57725" s="169"/>
      <c r="B57725" s="169"/>
    </row>
    <row r="57726" spans="1:2" s="170" customFormat="1" x14ac:dyDescent="0.4">
      <c r="A57726" s="169"/>
      <c r="B57726" s="169"/>
    </row>
    <row r="57727" spans="1:2" s="170" customFormat="1" x14ac:dyDescent="0.4">
      <c r="A57727" s="169"/>
      <c r="B57727" s="169"/>
    </row>
    <row r="57728" spans="1:2" s="170" customFormat="1" x14ac:dyDescent="0.4">
      <c r="A57728" s="169"/>
      <c r="B57728" s="169"/>
    </row>
    <row r="57729" spans="1:2" s="170" customFormat="1" x14ac:dyDescent="0.4">
      <c r="A57729" s="169"/>
      <c r="B57729" s="169"/>
    </row>
    <row r="57730" spans="1:2" s="170" customFormat="1" x14ac:dyDescent="0.4">
      <c r="A57730" s="169"/>
      <c r="B57730" s="169"/>
    </row>
    <row r="57731" spans="1:2" s="170" customFormat="1" x14ac:dyDescent="0.4">
      <c r="A57731" s="169"/>
      <c r="B57731" s="169"/>
    </row>
    <row r="57732" spans="1:2" s="170" customFormat="1" x14ac:dyDescent="0.4">
      <c r="A57732" s="169"/>
      <c r="B57732" s="169"/>
    </row>
    <row r="57733" spans="1:2" s="170" customFormat="1" x14ac:dyDescent="0.4">
      <c r="A57733" s="169"/>
      <c r="B57733" s="169"/>
    </row>
    <row r="57734" spans="1:2" s="170" customFormat="1" x14ac:dyDescent="0.4">
      <c r="A57734" s="169"/>
      <c r="B57734" s="169"/>
    </row>
    <row r="57735" spans="1:2" s="170" customFormat="1" x14ac:dyDescent="0.4">
      <c r="A57735" s="169"/>
      <c r="B57735" s="169"/>
    </row>
    <row r="57736" spans="1:2" s="170" customFormat="1" x14ac:dyDescent="0.4">
      <c r="A57736" s="169"/>
      <c r="B57736" s="169"/>
    </row>
    <row r="57737" spans="1:2" s="170" customFormat="1" x14ac:dyDescent="0.4">
      <c r="A57737" s="169"/>
      <c r="B57737" s="169"/>
    </row>
    <row r="57738" spans="1:2" s="170" customFormat="1" x14ac:dyDescent="0.4">
      <c r="A57738" s="169"/>
      <c r="B57738" s="169"/>
    </row>
    <row r="57739" spans="1:2" s="170" customFormat="1" x14ac:dyDescent="0.4">
      <c r="A57739" s="169"/>
      <c r="B57739" s="169"/>
    </row>
    <row r="57740" spans="1:2" s="170" customFormat="1" x14ac:dyDescent="0.4">
      <c r="A57740" s="169"/>
      <c r="B57740" s="169"/>
    </row>
    <row r="57741" spans="1:2" s="170" customFormat="1" x14ac:dyDescent="0.4">
      <c r="A57741" s="169"/>
      <c r="B57741" s="169"/>
    </row>
    <row r="57742" spans="1:2" s="170" customFormat="1" x14ac:dyDescent="0.4">
      <c r="A57742" s="169"/>
      <c r="B57742" s="169"/>
    </row>
    <row r="57743" spans="1:2" s="170" customFormat="1" x14ac:dyDescent="0.4">
      <c r="A57743" s="169"/>
      <c r="B57743" s="169"/>
    </row>
    <row r="57744" spans="1:2" s="170" customFormat="1" x14ac:dyDescent="0.4">
      <c r="A57744" s="169"/>
      <c r="B57744" s="169"/>
    </row>
    <row r="57745" spans="1:2" s="170" customFormat="1" x14ac:dyDescent="0.4">
      <c r="A57745" s="169"/>
      <c r="B57745" s="169"/>
    </row>
    <row r="57746" spans="1:2" s="170" customFormat="1" x14ac:dyDescent="0.4">
      <c r="A57746" s="169"/>
      <c r="B57746" s="169"/>
    </row>
    <row r="57747" spans="1:2" s="170" customFormat="1" x14ac:dyDescent="0.4">
      <c r="A57747" s="169"/>
      <c r="B57747" s="169"/>
    </row>
    <row r="57748" spans="1:2" s="170" customFormat="1" x14ac:dyDescent="0.4">
      <c r="A57748" s="169"/>
      <c r="B57748" s="169"/>
    </row>
    <row r="57749" spans="1:2" s="170" customFormat="1" x14ac:dyDescent="0.4">
      <c r="A57749" s="169"/>
      <c r="B57749" s="169"/>
    </row>
    <row r="57750" spans="1:2" s="170" customFormat="1" x14ac:dyDescent="0.4">
      <c r="A57750" s="169"/>
      <c r="B57750" s="169"/>
    </row>
    <row r="57751" spans="1:2" s="170" customFormat="1" x14ac:dyDescent="0.4">
      <c r="A57751" s="169"/>
      <c r="B57751" s="169"/>
    </row>
    <row r="57752" spans="1:2" s="170" customFormat="1" x14ac:dyDescent="0.4">
      <c r="A57752" s="169"/>
      <c r="B57752" s="169"/>
    </row>
    <row r="57753" spans="1:2" s="170" customFormat="1" x14ac:dyDescent="0.4">
      <c r="A57753" s="169"/>
      <c r="B57753" s="169"/>
    </row>
    <row r="57754" spans="1:2" s="170" customFormat="1" x14ac:dyDescent="0.4">
      <c r="A57754" s="169"/>
      <c r="B57754" s="169"/>
    </row>
    <row r="57755" spans="1:2" s="170" customFormat="1" x14ac:dyDescent="0.4">
      <c r="A57755" s="169"/>
      <c r="B57755" s="169"/>
    </row>
    <row r="57756" spans="1:2" s="170" customFormat="1" x14ac:dyDescent="0.4">
      <c r="A57756" s="169"/>
      <c r="B57756" s="169"/>
    </row>
    <row r="57757" spans="1:2" s="170" customFormat="1" x14ac:dyDescent="0.4">
      <c r="A57757" s="169"/>
      <c r="B57757" s="169"/>
    </row>
    <row r="57758" spans="1:2" s="170" customFormat="1" x14ac:dyDescent="0.4">
      <c r="A57758" s="169"/>
      <c r="B57758" s="169"/>
    </row>
    <row r="57759" spans="1:2" s="170" customFormat="1" x14ac:dyDescent="0.4">
      <c r="A57759" s="169"/>
      <c r="B57759" s="169"/>
    </row>
    <row r="57760" spans="1:2" s="170" customFormat="1" x14ac:dyDescent="0.4">
      <c r="A57760" s="169"/>
      <c r="B57760" s="169"/>
    </row>
    <row r="57761" spans="1:2" s="170" customFormat="1" x14ac:dyDescent="0.4">
      <c r="A57761" s="169"/>
      <c r="B57761" s="169"/>
    </row>
    <row r="57762" spans="1:2" s="170" customFormat="1" x14ac:dyDescent="0.4">
      <c r="A57762" s="169"/>
      <c r="B57762" s="169"/>
    </row>
    <row r="57763" spans="1:2" s="170" customFormat="1" x14ac:dyDescent="0.4">
      <c r="A57763" s="169"/>
      <c r="B57763" s="169"/>
    </row>
    <row r="57764" spans="1:2" s="170" customFormat="1" x14ac:dyDescent="0.4">
      <c r="A57764" s="169"/>
      <c r="B57764" s="169"/>
    </row>
    <row r="57765" spans="1:2" s="170" customFormat="1" x14ac:dyDescent="0.4">
      <c r="A57765" s="169"/>
      <c r="B57765" s="169"/>
    </row>
    <row r="57766" spans="1:2" s="170" customFormat="1" x14ac:dyDescent="0.4">
      <c r="A57766" s="169"/>
      <c r="B57766" s="169"/>
    </row>
    <row r="57767" spans="1:2" s="170" customFormat="1" x14ac:dyDescent="0.4">
      <c r="A57767" s="169"/>
      <c r="B57767" s="169"/>
    </row>
    <row r="57768" spans="1:2" s="170" customFormat="1" x14ac:dyDescent="0.4">
      <c r="A57768" s="169"/>
      <c r="B57768" s="169"/>
    </row>
    <row r="57769" spans="1:2" s="170" customFormat="1" x14ac:dyDescent="0.4">
      <c r="A57769" s="169"/>
      <c r="B57769" s="169"/>
    </row>
    <row r="57770" spans="1:2" s="170" customFormat="1" x14ac:dyDescent="0.4">
      <c r="A57770" s="169"/>
      <c r="B57770" s="169"/>
    </row>
    <row r="57771" spans="1:2" s="170" customFormat="1" x14ac:dyDescent="0.4">
      <c r="A57771" s="169"/>
      <c r="B57771" s="169"/>
    </row>
    <row r="57772" spans="1:2" s="170" customFormat="1" x14ac:dyDescent="0.4">
      <c r="A57772" s="169"/>
      <c r="B57772" s="169"/>
    </row>
    <row r="57773" spans="1:2" s="170" customFormat="1" x14ac:dyDescent="0.4">
      <c r="A57773" s="169"/>
      <c r="B57773" s="169"/>
    </row>
    <row r="57774" spans="1:2" s="170" customFormat="1" x14ac:dyDescent="0.4">
      <c r="A57774" s="169"/>
      <c r="B57774" s="169"/>
    </row>
    <row r="57775" spans="1:2" s="170" customFormat="1" x14ac:dyDescent="0.4">
      <c r="A57775" s="169"/>
      <c r="B57775" s="169"/>
    </row>
    <row r="57776" spans="1:2" s="170" customFormat="1" x14ac:dyDescent="0.4">
      <c r="A57776" s="169"/>
      <c r="B57776" s="169"/>
    </row>
    <row r="57777" spans="1:2" s="170" customFormat="1" x14ac:dyDescent="0.4">
      <c r="A57777" s="169"/>
      <c r="B57777" s="169"/>
    </row>
    <row r="57778" spans="1:2" s="170" customFormat="1" x14ac:dyDescent="0.4">
      <c r="A57778" s="169"/>
      <c r="B57778" s="169"/>
    </row>
    <row r="57779" spans="1:2" s="170" customFormat="1" x14ac:dyDescent="0.4">
      <c r="A57779" s="169"/>
      <c r="B57779" s="169"/>
    </row>
    <row r="57780" spans="1:2" s="170" customFormat="1" x14ac:dyDescent="0.4">
      <c r="A57780" s="169"/>
      <c r="B57780" s="169"/>
    </row>
    <row r="57781" spans="1:2" s="170" customFormat="1" x14ac:dyDescent="0.4">
      <c r="A57781" s="169"/>
      <c r="B57781" s="169"/>
    </row>
    <row r="57782" spans="1:2" s="170" customFormat="1" x14ac:dyDescent="0.4">
      <c r="A57782" s="169"/>
      <c r="B57782" s="169"/>
    </row>
    <row r="57783" spans="1:2" s="170" customFormat="1" x14ac:dyDescent="0.4">
      <c r="A57783" s="169"/>
      <c r="B57783" s="169"/>
    </row>
    <row r="57784" spans="1:2" s="170" customFormat="1" x14ac:dyDescent="0.4">
      <c r="A57784" s="169"/>
      <c r="B57784" s="169"/>
    </row>
    <row r="57785" spans="1:2" s="170" customFormat="1" x14ac:dyDescent="0.4">
      <c r="A57785" s="169"/>
      <c r="B57785" s="169"/>
    </row>
    <row r="57786" spans="1:2" s="170" customFormat="1" x14ac:dyDescent="0.4">
      <c r="A57786" s="169"/>
      <c r="B57786" s="169"/>
    </row>
    <row r="57787" spans="1:2" s="170" customFormat="1" x14ac:dyDescent="0.4">
      <c r="A57787" s="169"/>
      <c r="B57787" s="169"/>
    </row>
    <row r="57788" spans="1:2" s="170" customFormat="1" x14ac:dyDescent="0.4">
      <c r="A57788" s="169"/>
      <c r="B57788" s="169"/>
    </row>
    <row r="57789" spans="1:2" s="170" customFormat="1" x14ac:dyDescent="0.4">
      <c r="A57789" s="169"/>
      <c r="B57789" s="169"/>
    </row>
    <row r="57790" spans="1:2" s="170" customFormat="1" x14ac:dyDescent="0.4">
      <c r="A57790" s="169"/>
      <c r="B57790" s="169"/>
    </row>
    <row r="57791" spans="1:2" s="170" customFormat="1" x14ac:dyDescent="0.4">
      <c r="A57791" s="169"/>
      <c r="B57791" s="169"/>
    </row>
    <row r="57792" spans="1:2" s="170" customFormat="1" x14ac:dyDescent="0.4">
      <c r="A57792" s="169"/>
      <c r="B57792" s="169"/>
    </row>
    <row r="57793" spans="1:2" s="170" customFormat="1" x14ac:dyDescent="0.4">
      <c r="A57793" s="169"/>
      <c r="B57793" s="169"/>
    </row>
    <row r="57794" spans="1:2" s="170" customFormat="1" x14ac:dyDescent="0.4">
      <c r="A57794" s="169"/>
      <c r="B57794" s="169"/>
    </row>
    <row r="57795" spans="1:2" s="170" customFormat="1" x14ac:dyDescent="0.4">
      <c r="A57795" s="169"/>
      <c r="B57795" s="169"/>
    </row>
    <row r="57796" spans="1:2" s="170" customFormat="1" x14ac:dyDescent="0.4">
      <c r="A57796" s="169"/>
      <c r="B57796" s="169"/>
    </row>
    <row r="57797" spans="1:2" s="170" customFormat="1" x14ac:dyDescent="0.4">
      <c r="A57797" s="169"/>
      <c r="B57797" s="169"/>
    </row>
    <row r="57798" spans="1:2" s="170" customFormat="1" x14ac:dyDescent="0.4">
      <c r="A57798" s="169"/>
      <c r="B57798" s="169"/>
    </row>
    <row r="57799" spans="1:2" s="170" customFormat="1" x14ac:dyDescent="0.4">
      <c r="A57799" s="169"/>
      <c r="B57799" s="169"/>
    </row>
    <row r="57800" spans="1:2" s="170" customFormat="1" x14ac:dyDescent="0.4">
      <c r="A57800" s="169"/>
      <c r="B57800" s="169"/>
    </row>
    <row r="57801" spans="1:2" s="170" customFormat="1" x14ac:dyDescent="0.4">
      <c r="A57801" s="169"/>
      <c r="B57801" s="169"/>
    </row>
    <row r="57802" spans="1:2" s="170" customFormat="1" x14ac:dyDescent="0.4">
      <c r="A57802" s="169"/>
      <c r="B57802" s="169"/>
    </row>
    <row r="57803" spans="1:2" s="170" customFormat="1" x14ac:dyDescent="0.4">
      <c r="A57803" s="169"/>
      <c r="B57803" s="169"/>
    </row>
    <row r="57804" spans="1:2" s="170" customFormat="1" x14ac:dyDescent="0.4">
      <c r="A57804" s="169"/>
      <c r="B57804" s="169"/>
    </row>
    <row r="57805" spans="1:2" s="170" customFormat="1" x14ac:dyDescent="0.4">
      <c r="A57805" s="169"/>
      <c r="B57805" s="169"/>
    </row>
    <row r="57806" spans="1:2" s="170" customFormat="1" x14ac:dyDescent="0.4">
      <c r="A57806" s="169"/>
      <c r="B57806" s="169"/>
    </row>
    <row r="57807" spans="1:2" s="170" customFormat="1" x14ac:dyDescent="0.4">
      <c r="A57807" s="169"/>
      <c r="B57807" s="169"/>
    </row>
    <row r="57808" spans="1:2" s="170" customFormat="1" x14ac:dyDescent="0.4">
      <c r="A57808" s="169"/>
      <c r="B57808" s="169"/>
    </row>
    <row r="57809" spans="1:2" s="170" customFormat="1" x14ac:dyDescent="0.4">
      <c r="A57809" s="169"/>
      <c r="B57809" s="169"/>
    </row>
    <row r="57810" spans="1:2" s="170" customFormat="1" x14ac:dyDescent="0.4">
      <c r="A57810" s="169"/>
      <c r="B57810" s="169"/>
    </row>
    <row r="57811" spans="1:2" s="170" customFormat="1" x14ac:dyDescent="0.4">
      <c r="A57811" s="169"/>
      <c r="B57811" s="169"/>
    </row>
    <row r="57812" spans="1:2" s="170" customFormat="1" x14ac:dyDescent="0.4">
      <c r="A57812" s="169"/>
      <c r="B57812" s="169"/>
    </row>
    <row r="57813" spans="1:2" s="170" customFormat="1" x14ac:dyDescent="0.4">
      <c r="A57813" s="169"/>
      <c r="B57813" s="169"/>
    </row>
    <row r="57814" spans="1:2" s="170" customFormat="1" x14ac:dyDescent="0.4">
      <c r="A57814" s="169"/>
      <c r="B57814" s="169"/>
    </row>
    <row r="57815" spans="1:2" s="170" customFormat="1" x14ac:dyDescent="0.4">
      <c r="A57815" s="169"/>
      <c r="B57815" s="169"/>
    </row>
    <row r="57816" spans="1:2" s="170" customFormat="1" x14ac:dyDescent="0.4">
      <c r="A57816" s="169"/>
      <c r="B57816" s="169"/>
    </row>
    <row r="57817" spans="1:2" s="170" customFormat="1" x14ac:dyDescent="0.4">
      <c r="A57817" s="169"/>
      <c r="B57817" s="169"/>
    </row>
    <row r="57818" spans="1:2" s="170" customFormat="1" x14ac:dyDescent="0.4">
      <c r="A57818" s="169"/>
      <c r="B57818" s="169"/>
    </row>
    <row r="57819" spans="1:2" s="170" customFormat="1" x14ac:dyDescent="0.4">
      <c r="A57819" s="169"/>
      <c r="B57819" s="169"/>
    </row>
    <row r="57820" spans="1:2" s="170" customFormat="1" x14ac:dyDescent="0.4">
      <c r="A57820" s="169"/>
      <c r="B57820" s="169"/>
    </row>
    <row r="57821" spans="1:2" s="170" customFormat="1" x14ac:dyDescent="0.4">
      <c r="A57821" s="169"/>
      <c r="B57821" s="169"/>
    </row>
    <row r="57822" spans="1:2" s="170" customFormat="1" x14ac:dyDescent="0.4">
      <c r="A57822" s="169"/>
      <c r="B57822" s="169"/>
    </row>
    <row r="57823" spans="1:2" s="170" customFormat="1" x14ac:dyDescent="0.4">
      <c r="A57823" s="169"/>
      <c r="B57823" s="169"/>
    </row>
    <row r="57824" spans="1:2" s="170" customFormat="1" x14ac:dyDescent="0.4">
      <c r="A57824" s="169"/>
      <c r="B57824" s="169"/>
    </row>
    <row r="57825" spans="1:2" s="170" customFormat="1" x14ac:dyDescent="0.4">
      <c r="A57825" s="169"/>
      <c r="B57825" s="169"/>
    </row>
    <row r="57826" spans="1:2" s="170" customFormat="1" x14ac:dyDescent="0.4">
      <c r="A57826" s="169"/>
      <c r="B57826" s="169"/>
    </row>
    <row r="57827" spans="1:2" s="170" customFormat="1" x14ac:dyDescent="0.4">
      <c r="A57827" s="169"/>
      <c r="B57827" s="169"/>
    </row>
    <row r="57828" spans="1:2" s="170" customFormat="1" x14ac:dyDescent="0.4">
      <c r="A57828" s="169"/>
      <c r="B57828" s="169"/>
    </row>
    <row r="57829" spans="1:2" s="170" customFormat="1" x14ac:dyDescent="0.4">
      <c r="A57829" s="169"/>
      <c r="B57829" s="169"/>
    </row>
    <row r="57830" spans="1:2" s="170" customFormat="1" x14ac:dyDescent="0.4">
      <c r="A57830" s="169"/>
      <c r="B57830" s="169"/>
    </row>
    <row r="57831" spans="1:2" s="170" customFormat="1" x14ac:dyDescent="0.4">
      <c r="A57831" s="169"/>
      <c r="B57831" s="169"/>
    </row>
    <row r="57832" spans="1:2" s="170" customFormat="1" x14ac:dyDescent="0.4">
      <c r="A57832" s="169"/>
      <c r="B57832" s="169"/>
    </row>
    <row r="57833" spans="1:2" s="170" customFormat="1" x14ac:dyDescent="0.4">
      <c r="A57833" s="169"/>
      <c r="B57833" s="169"/>
    </row>
    <row r="57834" spans="1:2" s="170" customFormat="1" x14ac:dyDescent="0.4">
      <c r="A57834" s="169"/>
      <c r="B57834" s="169"/>
    </row>
    <row r="57835" spans="1:2" s="170" customFormat="1" x14ac:dyDescent="0.4">
      <c r="A57835" s="169"/>
      <c r="B57835" s="169"/>
    </row>
    <row r="57836" spans="1:2" s="170" customFormat="1" x14ac:dyDescent="0.4">
      <c r="A57836" s="169"/>
      <c r="B57836" s="169"/>
    </row>
    <row r="57837" spans="1:2" s="170" customFormat="1" x14ac:dyDescent="0.4">
      <c r="A57837" s="169"/>
      <c r="B57837" s="169"/>
    </row>
    <row r="57838" spans="1:2" s="170" customFormat="1" x14ac:dyDescent="0.4">
      <c r="A57838" s="169"/>
      <c r="B57838" s="169"/>
    </row>
    <row r="57839" spans="1:2" s="170" customFormat="1" x14ac:dyDescent="0.4">
      <c r="A57839" s="169"/>
      <c r="B57839" s="169"/>
    </row>
    <row r="57840" spans="1:2" s="170" customFormat="1" x14ac:dyDescent="0.4">
      <c r="A57840" s="169"/>
      <c r="B57840" s="169"/>
    </row>
    <row r="57841" spans="1:2" s="170" customFormat="1" x14ac:dyDescent="0.4">
      <c r="A57841" s="169"/>
      <c r="B57841" s="169"/>
    </row>
    <row r="57842" spans="1:2" s="170" customFormat="1" x14ac:dyDescent="0.4">
      <c r="A57842" s="169"/>
      <c r="B57842" s="169"/>
    </row>
    <row r="57843" spans="1:2" s="170" customFormat="1" x14ac:dyDescent="0.4">
      <c r="A57843" s="169"/>
      <c r="B57843" s="169"/>
    </row>
    <row r="57844" spans="1:2" s="170" customFormat="1" x14ac:dyDescent="0.4">
      <c r="A57844" s="169"/>
      <c r="B57844" s="169"/>
    </row>
    <row r="57845" spans="1:2" s="170" customFormat="1" x14ac:dyDescent="0.4">
      <c r="A57845" s="169"/>
      <c r="B57845" s="169"/>
    </row>
    <row r="57846" spans="1:2" s="170" customFormat="1" x14ac:dyDescent="0.4">
      <c r="A57846" s="169"/>
      <c r="B57846" s="169"/>
    </row>
    <row r="57847" spans="1:2" s="170" customFormat="1" x14ac:dyDescent="0.4">
      <c r="A57847" s="169"/>
      <c r="B57847" s="169"/>
    </row>
    <row r="57848" spans="1:2" s="170" customFormat="1" x14ac:dyDescent="0.4">
      <c r="A57848" s="169"/>
      <c r="B57848" s="169"/>
    </row>
    <row r="57849" spans="1:2" s="170" customFormat="1" x14ac:dyDescent="0.4">
      <c r="A57849" s="169"/>
      <c r="B57849" s="169"/>
    </row>
    <row r="57850" spans="1:2" s="170" customFormat="1" x14ac:dyDescent="0.4">
      <c r="A57850" s="169"/>
      <c r="B57850" s="169"/>
    </row>
    <row r="57851" spans="1:2" s="170" customFormat="1" x14ac:dyDescent="0.4">
      <c r="A57851" s="169"/>
      <c r="B57851" s="169"/>
    </row>
    <row r="57852" spans="1:2" s="170" customFormat="1" x14ac:dyDescent="0.4">
      <c r="A57852" s="169"/>
      <c r="B57852" s="169"/>
    </row>
    <row r="57853" spans="1:2" s="170" customFormat="1" x14ac:dyDescent="0.4">
      <c r="A57853" s="169"/>
      <c r="B57853" s="169"/>
    </row>
    <row r="57854" spans="1:2" s="170" customFormat="1" x14ac:dyDescent="0.4">
      <c r="A57854" s="169"/>
      <c r="B57854" s="169"/>
    </row>
    <row r="57855" spans="1:2" s="170" customFormat="1" x14ac:dyDescent="0.4">
      <c r="A57855" s="169"/>
      <c r="B57855" s="169"/>
    </row>
    <row r="57856" spans="1:2" s="170" customFormat="1" x14ac:dyDescent="0.4">
      <c r="A57856" s="169"/>
      <c r="B57856" s="169"/>
    </row>
    <row r="57857" spans="1:2" s="170" customFormat="1" x14ac:dyDescent="0.4">
      <c r="A57857" s="169"/>
      <c r="B57857" s="169"/>
    </row>
    <row r="57858" spans="1:2" s="170" customFormat="1" x14ac:dyDescent="0.4">
      <c r="A57858" s="169"/>
      <c r="B57858" s="169"/>
    </row>
    <row r="57859" spans="1:2" s="170" customFormat="1" x14ac:dyDescent="0.4">
      <c r="A57859" s="169"/>
      <c r="B57859" s="169"/>
    </row>
    <row r="57860" spans="1:2" s="170" customFormat="1" x14ac:dyDescent="0.4">
      <c r="A57860" s="169"/>
      <c r="B57860" s="169"/>
    </row>
    <row r="57861" spans="1:2" s="170" customFormat="1" x14ac:dyDescent="0.4">
      <c r="A57861" s="169"/>
      <c r="B57861" s="169"/>
    </row>
    <row r="57862" spans="1:2" s="170" customFormat="1" x14ac:dyDescent="0.4">
      <c r="A57862" s="169"/>
      <c r="B57862" s="169"/>
    </row>
    <row r="57863" spans="1:2" s="170" customFormat="1" x14ac:dyDescent="0.4">
      <c r="A57863" s="169"/>
      <c r="B57863" s="169"/>
    </row>
    <row r="57864" spans="1:2" s="170" customFormat="1" x14ac:dyDescent="0.4">
      <c r="A57864" s="169"/>
      <c r="B57864" s="169"/>
    </row>
    <row r="57865" spans="1:2" s="170" customFormat="1" x14ac:dyDescent="0.4">
      <c r="A57865" s="169"/>
      <c r="B57865" s="169"/>
    </row>
    <row r="57866" spans="1:2" s="170" customFormat="1" x14ac:dyDescent="0.4">
      <c r="A57866" s="169"/>
      <c r="B57866" s="169"/>
    </row>
    <row r="57867" spans="1:2" s="170" customFormat="1" x14ac:dyDescent="0.4">
      <c r="A57867" s="169"/>
      <c r="B57867" s="169"/>
    </row>
    <row r="57868" spans="1:2" s="170" customFormat="1" x14ac:dyDescent="0.4">
      <c r="A57868" s="169"/>
      <c r="B57868" s="169"/>
    </row>
    <row r="57869" spans="1:2" s="170" customFormat="1" x14ac:dyDescent="0.4">
      <c r="A57869" s="169"/>
      <c r="B57869" s="169"/>
    </row>
    <row r="57870" spans="1:2" s="170" customFormat="1" x14ac:dyDescent="0.4">
      <c r="A57870" s="169"/>
      <c r="B57870" s="169"/>
    </row>
    <row r="57871" spans="1:2" s="170" customFormat="1" x14ac:dyDescent="0.4">
      <c r="A57871" s="169"/>
      <c r="B57871" s="169"/>
    </row>
    <row r="57872" spans="1:2" s="170" customFormat="1" x14ac:dyDescent="0.4">
      <c r="A57872" s="169"/>
      <c r="B57872" s="169"/>
    </row>
    <row r="57873" spans="1:2" s="170" customFormat="1" x14ac:dyDescent="0.4">
      <c r="A57873" s="169"/>
      <c r="B57873" s="169"/>
    </row>
    <row r="57874" spans="1:2" s="170" customFormat="1" x14ac:dyDescent="0.4">
      <c r="A57874" s="169"/>
      <c r="B57874" s="169"/>
    </row>
    <row r="57875" spans="1:2" s="170" customFormat="1" x14ac:dyDescent="0.4">
      <c r="A57875" s="169"/>
      <c r="B57875" s="169"/>
    </row>
    <row r="57876" spans="1:2" s="170" customFormat="1" x14ac:dyDescent="0.4">
      <c r="A57876" s="169"/>
      <c r="B57876" s="169"/>
    </row>
    <row r="57877" spans="1:2" s="170" customFormat="1" x14ac:dyDescent="0.4">
      <c r="A57877" s="169"/>
      <c r="B57877" s="169"/>
    </row>
    <row r="57878" spans="1:2" s="170" customFormat="1" x14ac:dyDescent="0.4">
      <c r="A57878" s="169"/>
      <c r="B57878" s="169"/>
    </row>
    <row r="57879" spans="1:2" s="170" customFormat="1" x14ac:dyDescent="0.4">
      <c r="A57879" s="169"/>
      <c r="B57879" s="169"/>
    </row>
    <row r="57880" spans="1:2" s="170" customFormat="1" x14ac:dyDescent="0.4">
      <c r="A57880" s="169"/>
      <c r="B57880" s="169"/>
    </row>
    <row r="57881" spans="1:2" s="170" customFormat="1" x14ac:dyDescent="0.4">
      <c r="A57881" s="169"/>
      <c r="B57881" s="169"/>
    </row>
    <row r="57882" spans="1:2" s="170" customFormat="1" x14ac:dyDescent="0.4">
      <c r="A57882" s="169"/>
      <c r="B57882" s="169"/>
    </row>
    <row r="57883" spans="1:2" s="170" customFormat="1" x14ac:dyDescent="0.4">
      <c r="A57883" s="169"/>
      <c r="B57883" s="169"/>
    </row>
    <row r="57884" spans="1:2" s="170" customFormat="1" x14ac:dyDescent="0.4">
      <c r="A57884" s="169"/>
      <c r="B57884" s="169"/>
    </row>
    <row r="57885" spans="1:2" s="170" customFormat="1" x14ac:dyDescent="0.4">
      <c r="A57885" s="169"/>
      <c r="B57885" s="169"/>
    </row>
    <row r="57886" spans="1:2" s="170" customFormat="1" x14ac:dyDescent="0.4">
      <c r="A57886" s="169"/>
      <c r="B57886" s="169"/>
    </row>
    <row r="57887" spans="1:2" s="170" customFormat="1" x14ac:dyDescent="0.4">
      <c r="A57887" s="169"/>
      <c r="B57887" s="169"/>
    </row>
    <row r="57888" spans="1:2" s="170" customFormat="1" x14ac:dyDescent="0.4">
      <c r="A57888" s="169"/>
      <c r="B57888" s="169"/>
    </row>
    <row r="57889" spans="1:2" s="170" customFormat="1" x14ac:dyDescent="0.4">
      <c r="A57889" s="169"/>
      <c r="B57889" s="169"/>
    </row>
    <row r="57890" spans="1:2" s="170" customFormat="1" x14ac:dyDescent="0.4">
      <c r="A57890" s="169"/>
      <c r="B57890" s="169"/>
    </row>
    <row r="57891" spans="1:2" s="170" customFormat="1" x14ac:dyDescent="0.4">
      <c r="A57891" s="169"/>
      <c r="B57891" s="169"/>
    </row>
    <row r="57892" spans="1:2" s="170" customFormat="1" x14ac:dyDescent="0.4">
      <c r="A57892" s="169"/>
      <c r="B57892" s="169"/>
    </row>
    <row r="57893" spans="1:2" s="170" customFormat="1" x14ac:dyDescent="0.4">
      <c r="A57893" s="169"/>
      <c r="B57893" s="169"/>
    </row>
    <row r="57894" spans="1:2" s="170" customFormat="1" x14ac:dyDescent="0.4">
      <c r="A57894" s="169"/>
      <c r="B57894" s="169"/>
    </row>
    <row r="57895" spans="1:2" s="170" customFormat="1" x14ac:dyDescent="0.4">
      <c r="A57895" s="169"/>
      <c r="B57895" s="169"/>
    </row>
    <row r="57896" spans="1:2" s="170" customFormat="1" x14ac:dyDescent="0.4">
      <c r="A57896" s="169"/>
      <c r="B57896" s="169"/>
    </row>
    <row r="57897" spans="1:2" s="170" customFormat="1" x14ac:dyDescent="0.4">
      <c r="A57897" s="169"/>
      <c r="B57897" s="169"/>
    </row>
    <row r="57898" spans="1:2" s="170" customFormat="1" x14ac:dyDescent="0.4">
      <c r="A57898" s="169"/>
      <c r="B57898" s="169"/>
    </row>
    <row r="57899" spans="1:2" s="170" customFormat="1" x14ac:dyDescent="0.4">
      <c r="A57899" s="169"/>
      <c r="B57899" s="169"/>
    </row>
    <row r="57900" spans="1:2" s="170" customFormat="1" x14ac:dyDescent="0.4">
      <c r="A57900" s="169"/>
      <c r="B57900" s="169"/>
    </row>
    <row r="57901" spans="1:2" s="170" customFormat="1" x14ac:dyDescent="0.4">
      <c r="A57901" s="169"/>
      <c r="B57901" s="169"/>
    </row>
    <row r="57902" spans="1:2" s="170" customFormat="1" x14ac:dyDescent="0.4">
      <c r="A57902" s="169"/>
      <c r="B57902" s="169"/>
    </row>
    <row r="57903" spans="1:2" s="170" customFormat="1" x14ac:dyDescent="0.4">
      <c r="A57903" s="169"/>
      <c r="B57903" s="169"/>
    </row>
    <row r="57904" spans="1:2" s="170" customFormat="1" x14ac:dyDescent="0.4">
      <c r="A57904" s="169"/>
      <c r="B57904" s="169"/>
    </row>
    <row r="57905" spans="1:2" s="170" customFormat="1" x14ac:dyDescent="0.4">
      <c r="A57905" s="169"/>
      <c r="B57905" s="169"/>
    </row>
    <row r="57906" spans="1:2" s="170" customFormat="1" x14ac:dyDescent="0.4">
      <c r="A57906" s="169"/>
      <c r="B57906" s="169"/>
    </row>
    <row r="57907" spans="1:2" s="170" customFormat="1" x14ac:dyDescent="0.4">
      <c r="A57907" s="169"/>
      <c r="B57907" s="169"/>
    </row>
    <row r="57908" spans="1:2" s="170" customFormat="1" x14ac:dyDescent="0.4">
      <c r="A57908" s="169"/>
      <c r="B57908" s="169"/>
    </row>
    <row r="57909" spans="1:2" s="170" customFormat="1" x14ac:dyDescent="0.4">
      <c r="A57909" s="169"/>
      <c r="B57909" s="169"/>
    </row>
    <row r="57910" spans="1:2" s="170" customFormat="1" x14ac:dyDescent="0.4">
      <c r="A57910" s="169"/>
      <c r="B57910" s="169"/>
    </row>
    <row r="57911" spans="1:2" s="170" customFormat="1" x14ac:dyDescent="0.4">
      <c r="A57911" s="169"/>
      <c r="B57911" s="169"/>
    </row>
    <row r="57912" spans="1:2" s="170" customFormat="1" x14ac:dyDescent="0.4">
      <c r="A57912" s="169"/>
      <c r="B57912" s="169"/>
    </row>
    <row r="57913" spans="1:2" s="170" customFormat="1" x14ac:dyDescent="0.4">
      <c r="A57913" s="169"/>
      <c r="B57913" s="169"/>
    </row>
    <row r="57914" spans="1:2" s="170" customFormat="1" x14ac:dyDescent="0.4">
      <c r="A57914" s="169"/>
      <c r="B57914" s="169"/>
    </row>
    <row r="57915" spans="1:2" s="170" customFormat="1" x14ac:dyDescent="0.4">
      <c r="A57915" s="169"/>
      <c r="B57915" s="169"/>
    </row>
    <row r="57916" spans="1:2" s="170" customFormat="1" x14ac:dyDescent="0.4">
      <c r="A57916" s="169"/>
      <c r="B57916" s="169"/>
    </row>
    <row r="57917" spans="1:2" s="170" customFormat="1" x14ac:dyDescent="0.4">
      <c r="A57917" s="169"/>
      <c r="B57917" s="169"/>
    </row>
    <row r="57918" spans="1:2" s="170" customFormat="1" x14ac:dyDescent="0.4">
      <c r="A57918" s="169"/>
      <c r="B57918" s="169"/>
    </row>
    <row r="57919" spans="1:2" s="170" customFormat="1" x14ac:dyDescent="0.4">
      <c r="A57919" s="169"/>
      <c r="B57919" s="169"/>
    </row>
    <row r="57920" spans="1:2" s="170" customFormat="1" x14ac:dyDescent="0.4">
      <c r="A57920" s="169"/>
      <c r="B57920" s="169"/>
    </row>
    <row r="57921" spans="1:2" s="170" customFormat="1" x14ac:dyDescent="0.4">
      <c r="A57921" s="169"/>
      <c r="B57921" s="169"/>
    </row>
    <row r="57922" spans="1:2" s="170" customFormat="1" x14ac:dyDescent="0.4">
      <c r="A57922" s="169"/>
      <c r="B57922" s="169"/>
    </row>
    <row r="57923" spans="1:2" s="170" customFormat="1" x14ac:dyDescent="0.4">
      <c r="A57923" s="169"/>
      <c r="B57923" s="169"/>
    </row>
    <row r="57924" spans="1:2" s="170" customFormat="1" x14ac:dyDescent="0.4">
      <c r="A57924" s="169"/>
      <c r="B57924" s="169"/>
    </row>
    <row r="57925" spans="1:2" s="170" customFormat="1" x14ac:dyDescent="0.4">
      <c r="A57925" s="169"/>
      <c r="B57925" s="169"/>
    </row>
    <row r="57926" spans="1:2" s="170" customFormat="1" x14ac:dyDescent="0.4">
      <c r="A57926" s="169"/>
      <c r="B57926" s="169"/>
    </row>
    <row r="57927" spans="1:2" s="170" customFormat="1" x14ac:dyDescent="0.4">
      <c r="A57927" s="169"/>
      <c r="B57927" s="169"/>
    </row>
    <row r="57928" spans="1:2" s="170" customFormat="1" x14ac:dyDescent="0.4">
      <c r="A57928" s="169"/>
      <c r="B57928" s="169"/>
    </row>
    <row r="57929" spans="1:2" s="170" customFormat="1" x14ac:dyDescent="0.4">
      <c r="A57929" s="169"/>
      <c r="B57929" s="169"/>
    </row>
    <row r="57930" spans="1:2" s="170" customFormat="1" x14ac:dyDescent="0.4">
      <c r="A57930" s="169"/>
      <c r="B57930" s="169"/>
    </row>
    <row r="57931" spans="1:2" s="170" customFormat="1" x14ac:dyDescent="0.4">
      <c r="A57931" s="169"/>
      <c r="B57931" s="169"/>
    </row>
    <row r="57932" spans="1:2" s="170" customFormat="1" x14ac:dyDescent="0.4">
      <c r="A57932" s="169"/>
      <c r="B57932" s="169"/>
    </row>
    <row r="57933" spans="1:2" s="170" customFormat="1" x14ac:dyDescent="0.4">
      <c r="A57933" s="169"/>
      <c r="B57933" s="169"/>
    </row>
    <row r="57934" spans="1:2" s="170" customFormat="1" x14ac:dyDescent="0.4">
      <c r="A57934" s="169"/>
      <c r="B57934" s="169"/>
    </row>
    <row r="57935" spans="1:2" s="170" customFormat="1" x14ac:dyDescent="0.4">
      <c r="A57935" s="169"/>
      <c r="B57935" s="169"/>
    </row>
    <row r="57936" spans="1:2" s="170" customFormat="1" x14ac:dyDescent="0.4">
      <c r="A57936" s="169"/>
      <c r="B57936" s="169"/>
    </row>
    <row r="57937" spans="1:2" s="170" customFormat="1" x14ac:dyDescent="0.4">
      <c r="A57937" s="169"/>
      <c r="B57937" s="169"/>
    </row>
    <row r="57938" spans="1:2" s="170" customFormat="1" x14ac:dyDescent="0.4">
      <c r="A57938" s="169"/>
      <c r="B57938" s="169"/>
    </row>
    <row r="57939" spans="1:2" s="170" customFormat="1" x14ac:dyDescent="0.4">
      <c r="A57939" s="169"/>
      <c r="B57939" s="169"/>
    </row>
    <row r="57940" spans="1:2" s="170" customFormat="1" x14ac:dyDescent="0.4">
      <c r="A57940" s="169"/>
      <c r="B57940" s="169"/>
    </row>
    <row r="57941" spans="1:2" s="170" customFormat="1" x14ac:dyDescent="0.4">
      <c r="A57941" s="169"/>
      <c r="B57941" s="169"/>
    </row>
    <row r="57942" spans="1:2" s="170" customFormat="1" x14ac:dyDescent="0.4">
      <c r="A57942" s="169"/>
      <c r="B57942" s="169"/>
    </row>
    <row r="57943" spans="1:2" s="170" customFormat="1" x14ac:dyDescent="0.4">
      <c r="A57943" s="169"/>
      <c r="B57943" s="169"/>
    </row>
    <row r="57944" spans="1:2" s="170" customFormat="1" x14ac:dyDescent="0.4">
      <c r="A57944" s="169"/>
      <c r="B57944" s="169"/>
    </row>
    <row r="57945" spans="1:2" s="170" customFormat="1" x14ac:dyDescent="0.4">
      <c r="A57945" s="169"/>
      <c r="B57945" s="169"/>
    </row>
    <row r="57946" spans="1:2" s="170" customFormat="1" x14ac:dyDescent="0.4">
      <c r="A57946" s="169"/>
      <c r="B57946" s="169"/>
    </row>
    <row r="57947" spans="1:2" s="170" customFormat="1" x14ac:dyDescent="0.4">
      <c r="A57947" s="169"/>
      <c r="B57947" s="169"/>
    </row>
    <row r="57948" spans="1:2" s="170" customFormat="1" x14ac:dyDescent="0.4">
      <c r="A57948" s="169"/>
      <c r="B57948" s="169"/>
    </row>
    <row r="57949" spans="1:2" s="170" customFormat="1" x14ac:dyDescent="0.4">
      <c r="A57949" s="169"/>
      <c r="B57949" s="169"/>
    </row>
    <row r="57950" spans="1:2" s="170" customFormat="1" x14ac:dyDescent="0.4">
      <c r="A57950" s="169"/>
      <c r="B57950" s="169"/>
    </row>
    <row r="57951" spans="1:2" s="170" customFormat="1" x14ac:dyDescent="0.4">
      <c r="A57951" s="169"/>
      <c r="B57951" s="169"/>
    </row>
    <row r="57952" spans="1:2" s="170" customFormat="1" x14ac:dyDescent="0.4">
      <c r="A57952" s="169"/>
      <c r="B57952" s="169"/>
    </row>
    <row r="57953" spans="1:2" s="170" customFormat="1" x14ac:dyDescent="0.4">
      <c r="A57953" s="169"/>
      <c r="B57953" s="169"/>
    </row>
    <row r="57954" spans="1:2" s="170" customFormat="1" x14ac:dyDescent="0.4">
      <c r="A57954" s="169"/>
      <c r="B57954" s="169"/>
    </row>
    <row r="57955" spans="1:2" s="170" customFormat="1" x14ac:dyDescent="0.4">
      <c r="A57955" s="169"/>
      <c r="B57955" s="169"/>
    </row>
    <row r="57956" spans="1:2" s="170" customFormat="1" x14ac:dyDescent="0.4">
      <c r="A57956" s="169"/>
      <c r="B57956" s="169"/>
    </row>
    <row r="57957" spans="1:2" s="170" customFormat="1" x14ac:dyDescent="0.4">
      <c r="A57957" s="169"/>
      <c r="B57957" s="169"/>
    </row>
    <row r="57958" spans="1:2" s="170" customFormat="1" x14ac:dyDescent="0.4">
      <c r="A57958" s="169"/>
      <c r="B57958" s="169"/>
    </row>
    <row r="57959" spans="1:2" s="170" customFormat="1" x14ac:dyDescent="0.4">
      <c r="A57959" s="169"/>
      <c r="B57959" s="169"/>
    </row>
    <row r="57960" spans="1:2" s="170" customFormat="1" x14ac:dyDescent="0.4">
      <c r="A57960" s="169"/>
      <c r="B57960" s="169"/>
    </row>
    <row r="57961" spans="1:2" s="170" customFormat="1" x14ac:dyDescent="0.4">
      <c r="A57961" s="169"/>
      <c r="B57961" s="169"/>
    </row>
    <row r="57962" spans="1:2" s="170" customFormat="1" x14ac:dyDescent="0.4">
      <c r="A57962" s="169"/>
      <c r="B57962" s="169"/>
    </row>
    <row r="57963" spans="1:2" s="170" customFormat="1" x14ac:dyDescent="0.4">
      <c r="A57963" s="169"/>
      <c r="B57963" s="169"/>
    </row>
    <row r="57964" spans="1:2" s="170" customFormat="1" x14ac:dyDescent="0.4">
      <c r="A57964" s="169"/>
      <c r="B57964" s="169"/>
    </row>
    <row r="57965" spans="1:2" s="170" customFormat="1" x14ac:dyDescent="0.4">
      <c r="A57965" s="169"/>
      <c r="B57965" s="169"/>
    </row>
    <row r="57966" spans="1:2" s="170" customFormat="1" x14ac:dyDescent="0.4">
      <c r="A57966" s="169"/>
      <c r="B57966" s="169"/>
    </row>
    <row r="57967" spans="1:2" s="170" customFormat="1" x14ac:dyDescent="0.4">
      <c r="A57967" s="169"/>
      <c r="B57967" s="169"/>
    </row>
    <row r="57968" spans="1:2" s="170" customFormat="1" x14ac:dyDescent="0.4">
      <c r="A57968" s="169"/>
      <c r="B57968" s="169"/>
    </row>
    <row r="57969" spans="1:2" s="170" customFormat="1" x14ac:dyDescent="0.4">
      <c r="A57969" s="169"/>
      <c r="B57969" s="169"/>
    </row>
    <row r="57970" spans="1:2" s="170" customFormat="1" x14ac:dyDescent="0.4">
      <c r="A57970" s="169"/>
      <c r="B57970" s="169"/>
    </row>
    <row r="57971" spans="1:2" s="170" customFormat="1" x14ac:dyDescent="0.4">
      <c r="A57971" s="169"/>
      <c r="B57971" s="169"/>
    </row>
    <row r="57972" spans="1:2" s="170" customFormat="1" x14ac:dyDescent="0.4">
      <c r="A57972" s="169"/>
      <c r="B57972" s="169"/>
    </row>
    <row r="57973" spans="1:2" s="170" customFormat="1" x14ac:dyDescent="0.4">
      <c r="A57973" s="169"/>
      <c r="B57973" s="169"/>
    </row>
    <row r="57974" spans="1:2" s="170" customFormat="1" x14ac:dyDescent="0.4">
      <c r="A57974" s="169"/>
      <c r="B57974" s="169"/>
    </row>
    <row r="57975" spans="1:2" s="170" customFormat="1" x14ac:dyDescent="0.4">
      <c r="A57975" s="169"/>
      <c r="B57975" s="169"/>
    </row>
    <row r="57976" spans="1:2" s="170" customFormat="1" x14ac:dyDescent="0.4">
      <c r="A57976" s="169"/>
      <c r="B57976" s="169"/>
    </row>
    <row r="57977" spans="1:2" s="170" customFormat="1" x14ac:dyDescent="0.4">
      <c r="A57977" s="169"/>
      <c r="B57977" s="169"/>
    </row>
    <row r="57978" spans="1:2" s="170" customFormat="1" x14ac:dyDescent="0.4">
      <c r="A57978" s="169"/>
      <c r="B57978" s="169"/>
    </row>
    <row r="57979" spans="1:2" s="170" customFormat="1" x14ac:dyDescent="0.4">
      <c r="A57979" s="169"/>
      <c r="B57979" s="169"/>
    </row>
    <row r="57980" spans="1:2" s="170" customFormat="1" x14ac:dyDescent="0.4">
      <c r="A57980" s="169"/>
      <c r="B57980" s="169"/>
    </row>
    <row r="57981" spans="1:2" s="170" customFormat="1" x14ac:dyDescent="0.4">
      <c r="A57981" s="169"/>
      <c r="B57981" s="169"/>
    </row>
    <row r="57982" spans="1:2" s="170" customFormat="1" x14ac:dyDescent="0.4">
      <c r="A57982" s="169"/>
      <c r="B57982" s="169"/>
    </row>
    <row r="57983" spans="1:2" s="170" customFormat="1" x14ac:dyDescent="0.4">
      <c r="A57983" s="169"/>
      <c r="B57983" s="169"/>
    </row>
    <row r="57984" spans="1:2" s="170" customFormat="1" x14ac:dyDescent="0.4">
      <c r="A57984" s="169"/>
      <c r="B57984" s="169"/>
    </row>
    <row r="57985" spans="1:2" s="170" customFormat="1" x14ac:dyDescent="0.4">
      <c r="A57985" s="169"/>
      <c r="B57985" s="169"/>
    </row>
    <row r="57986" spans="1:2" s="170" customFormat="1" x14ac:dyDescent="0.4">
      <c r="A57986" s="169"/>
      <c r="B57986" s="169"/>
    </row>
    <row r="57987" spans="1:2" s="170" customFormat="1" x14ac:dyDescent="0.4">
      <c r="A57987" s="169"/>
      <c r="B57987" s="169"/>
    </row>
    <row r="57988" spans="1:2" s="170" customFormat="1" x14ac:dyDescent="0.4">
      <c r="A57988" s="169"/>
      <c r="B57988" s="169"/>
    </row>
    <row r="57989" spans="1:2" s="170" customFormat="1" x14ac:dyDescent="0.4">
      <c r="A57989" s="169"/>
      <c r="B57989" s="169"/>
    </row>
    <row r="57990" spans="1:2" s="170" customFormat="1" x14ac:dyDescent="0.4">
      <c r="A57990" s="169"/>
      <c r="B57990" s="169"/>
    </row>
    <row r="57991" spans="1:2" s="170" customFormat="1" x14ac:dyDescent="0.4">
      <c r="A57991" s="169"/>
      <c r="B57991" s="169"/>
    </row>
    <row r="57992" spans="1:2" s="170" customFormat="1" x14ac:dyDescent="0.4">
      <c r="A57992" s="169"/>
      <c r="B57992" s="169"/>
    </row>
    <row r="57993" spans="1:2" s="170" customFormat="1" x14ac:dyDescent="0.4">
      <c r="A57993" s="169"/>
      <c r="B57993" s="169"/>
    </row>
    <row r="57994" spans="1:2" s="170" customFormat="1" x14ac:dyDescent="0.4">
      <c r="A57994" s="169"/>
      <c r="B57994" s="169"/>
    </row>
    <row r="57995" spans="1:2" s="170" customFormat="1" x14ac:dyDescent="0.4">
      <c r="A57995" s="169"/>
      <c r="B57995" s="169"/>
    </row>
    <row r="57996" spans="1:2" s="170" customFormat="1" x14ac:dyDescent="0.4">
      <c r="A57996" s="169"/>
      <c r="B57996" s="169"/>
    </row>
    <row r="57997" spans="1:2" s="170" customFormat="1" x14ac:dyDescent="0.4">
      <c r="A57997" s="169"/>
      <c r="B57997" s="169"/>
    </row>
    <row r="57998" spans="1:2" s="170" customFormat="1" x14ac:dyDescent="0.4">
      <c r="A57998" s="169"/>
      <c r="B57998" s="169"/>
    </row>
    <row r="57999" spans="1:2" s="170" customFormat="1" x14ac:dyDescent="0.4">
      <c r="A57999" s="169"/>
      <c r="B57999" s="169"/>
    </row>
    <row r="58000" spans="1:2" s="170" customFormat="1" x14ac:dyDescent="0.4">
      <c r="A58000" s="169"/>
      <c r="B58000" s="169"/>
    </row>
    <row r="58001" spans="1:2" s="170" customFormat="1" x14ac:dyDescent="0.4">
      <c r="A58001" s="169"/>
      <c r="B58001" s="169"/>
    </row>
    <row r="58002" spans="1:2" s="170" customFormat="1" x14ac:dyDescent="0.4">
      <c r="A58002" s="169"/>
      <c r="B58002" s="169"/>
    </row>
    <row r="58003" spans="1:2" s="170" customFormat="1" x14ac:dyDescent="0.4">
      <c r="A58003" s="169"/>
      <c r="B58003" s="169"/>
    </row>
    <row r="58004" spans="1:2" s="170" customFormat="1" x14ac:dyDescent="0.4">
      <c r="A58004" s="169"/>
      <c r="B58004" s="169"/>
    </row>
    <row r="58005" spans="1:2" s="170" customFormat="1" x14ac:dyDescent="0.4">
      <c r="A58005" s="169"/>
      <c r="B58005" s="169"/>
    </row>
    <row r="58006" spans="1:2" s="170" customFormat="1" x14ac:dyDescent="0.4">
      <c r="A58006" s="169"/>
      <c r="B58006" s="169"/>
    </row>
    <row r="58007" spans="1:2" s="170" customFormat="1" x14ac:dyDescent="0.4">
      <c r="A58007" s="169"/>
      <c r="B58007" s="169"/>
    </row>
    <row r="58008" spans="1:2" s="170" customFormat="1" x14ac:dyDescent="0.4">
      <c r="A58008" s="169"/>
      <c r="B58008" s="169"/>
    </row>
    <row r="58009" spans="1:2" s="170" customFormat="1" x14ac:dyDescent="0.4">
      <c r="A58009" s="169"/>
      <c r="B58009" s="169"/>
    </row>
    <row r="58010" spans="1:2" s="170" customFormat="1" x14ac:dyDescent="0.4">
      <c r="A58010" s="169"/>
      <c r="B58010" s="169"/>
    </row>
    <row r="58011" spans="1:2" s="170" customFormat="1" x14ac:dyDescent="0.4">
      <c r="A58011" s="169"/>
      <c r="B58011" s="169"/>
    </row>
    <row r="58012" spans="1:2" s="170" customFormat="1" x14ac:dyDescent="0.4">
      <c r="A58012" s="169"/>
      <c r="B58012" s="169"/>
    </row>
    <row r="58013" spans="1:2" s="170" customFormat="1" x14ac:dyDescent="0.4">
      <c r="A58013" s="169"/>
      <c r="B58013" s="169"/>
    </row>
    <row r="58014" spans="1:2" s="170" customFormat="1" x14ac:dyDescent="0.4">
      <c r="A58014" s="169"/>
      <c r="B58014" s="169"/>
    </row>
    <row r="58015" spans="1:2" s="170" customFormat="1" x14ac:dyDescent="0.4">
      <c r="A58015" s="169"/>
      <c r="B58015" s="169"/>
    </row>
    <row r="58016" spans="1:2" s="170" customFormat="1" x14ac:dyDescent="0.4">
      <c r="A58016" s="169"/>
      <c r="B58016" s="169"/>
    </row>
    <row r="58017" spans="1:2" s="170" customFormat="1" x14ac:dyDescent="0.4">
      <c r="A58017" s="169"/>
      <c r="B58017" s="169"/>
    </row>
    <row r="58018" spans="1:2" s="170" customFormat="1" x14ac:dyDescent="0.4">
      <c r="A58018" s="169"/>
      <c r="B58018" s="169"/>
    </row>
    <row r="58019" spans="1:2" s="170" customFormat="1" x14ac:dyDescent="0.4">
      <c r="A58019" s="169"/>
      <c r="B58019" s="169"/>
    </row>
    <row r="58020" spans="1:2" s="170" customFormat="1" x14ac:dyDescent="0.4">
      <c r="A58020" s="169"/>
      <c r="B58020" s="169"/>
    </row>
    <row r="58021" spans="1:2" s="170" customFormat="1" x14ac:dyDescent="0.4">
      <c r="A58021" s="169"/>
      <c r="B58021" s="169"/>
    </row>
    <row r="58022" spans="1:2" s="170" customFormat="1" x14ac:dyDescent="0.4">
      <c r="A58022" s="169"/>
      <c r="B58022" s="169"/>
    </row>
    <row r="58023" spans="1:2" s="170" customFormat="1" x14ac:dyDescent="0.4">
      <c r="A58023" s="169"/>
      <c r="B58023" s="169"/>
    </row>
    <row r="58024" spans="1:2" s="170" customFormat="1" x14ac:dyDescent="0.4">
      <c r="A58024" s="169"/>
      <c r="B58024" s="169"/>
    </row>
    <row r="58025" spans="1:2" s="170" customFormat="1" x14ac:dyDescent="0.4">
      <c r="A58025" s="169"/>
      <c r="B58025" s="169"/>
    </row>
    <row r="58026" spans="1:2" s="170" customFormat="1" x14ac:dyDescent="0.4">
      <c r="A58026" s="169"/>
      <c r="B58026" s="169"/>
    </row>
    <row r="58027" spans="1:2" s="170" customFormat="1" x14ac:dyDescent="0.4">
      <c r="A58027" s="169"/>
      <c r="B58027" s="169"/>
    </row>
    <row r="58028" spans="1:2" s="170" customFormat="1" x14ac:dyDescent="0.4">
      <c r="A58028" s="169"/>
      <c r="B58028" s="169"/>
    </row>
    <row r="58029" spans="1:2" s="170" customFormat="1" x14ac:dyDescent="0.4">
      <c r="A58029" s="169"/>
      <c r="B58029" s="169"/>
    </row>
    <row r="58030" spans="1:2" s="170" customFormat="1" x14ac:dyDescent="0.4">
      <c r="A58030" s="169"/>
      <c r="B58030" s="169"/>
    </row>
    <row r="58031" spans="1:2" s="170" customFormat="1" x14ac:dyDescent="0.4">
      <c r="A58031" s="169"/>
      <c r="B58031" s="169"/>
    </row>
    <row r="58032" spans="1:2" s="170" customFormat="1" x14ac:dyDescent="0.4">
      <c r="A58032" s="169"/>
      <c r="B58032" s="169"/>
    </row>
    <row r="58033" spans="1:2" s="170" customFormat="1" x14ac:dyDescent="0.4">
      <c r="A58033" s="169"/>
      <c r="B58033" s="169"/>
    </row>
    <row r="58034" spans="1:2" s="170" customFormat="1" x14ac:dyDescent="0.4">
      <c r="A58034" s="169"/>
      <c r="B58034" s="169"/>
    </row>
    <row r="58035" spans="1:2" s="170" customFormat="1" x14ac:dyDescent="0.4">
      <c r="A58035" s="169"/>
      <c r="B58035" s="169"/>
    </row>
    <row r="58036" spans="1:2" s="170" customFormat="1" x14ac:dyDescent="0.4">
      <c r="A58036" s="169"/>
      <c r="B58036" s="169"/>
    </row>
    <row r="58037" spans="1:2" s="170" customFormat="1" x14ac:dyDescent="0.4">
      <c r="A58037" s="169"/>
      <c r="B58037" s="169"/>
    </row>
    <row r="58038" spans="1:2" s="170" customFormat="1" x14ac:dyDescent="0.4">
      <c r="A58038" s="169"/>
      <c r="B58038" s="169"/>
    </row>
    <row r="58039" spans="1:2" s="170" customFormat="1" x14ac:dyDescent="0.4">
      <c r="A58039" s="169"/>
      <c r="B58039" s="169"/>
    </row>
    <row r="58040" spans="1:2" s="170" customFormat="1" x14ac:dyDescent="0.4">
      <c r="A58040" s="169"/>
      <c r="B58040" s="169"/>
    </row>
    <row r="58041" spans="1:2" s="170" customFormat="1" x14ac:dyDescent="0.4">
      <c r="A58041" s="169"/>
      <c r="B58041" s="169"/>
    </row>
    <row r="58042" spans="1:2" s="170" customFormat="1" x14ac:dyDescent="0.4">
      <c r="A58042" s="169"/>
      <c r="B58042" s="169"/>
    </row>
    <row r="58043" spans="1:2" s="170" customFormat="1" x14ac:dyDescent="0.4">
      <c r="A58043" s="169"/>
      <c r="B58043" s="169"/>
    </row>
    <row r="58044" spans="1:2" s="170" customFormat="1" x14ac:dyDescent="0.4">
      <c r="A58044" s="169"/>
      <c r="B58044" s="169"/>
    </row>
    <row r="58045" spans="1:2" s="170" customFormat="1" x14ac:dyDescent="0.4">
      <c r="A58045" s="169"/>
      <c r="B58045" s="169"/>
    </row>
    <row r="58046" spans="1:2" s="170" customFormat="1" x14ac:dyDescent="0.4">
      <c r="A58046" s="169"/>
      <c r="B58046" s="169"/>
    </row>
    <row r="58047" spans="1:2" s="170" customFormat="1" x14ac:dyDescent="0.4">
      <c r="A58047" s="169"/>
      <c r="B58047" s="169"/>
    </row>
    <row r="58048" spans="1:2" s="170" customFormat="1" x14ac:dyDescent="0.4">
      <c r="A58048" s="169"/>
      <c r="B58048" s="169"/>
    </row>
    <row r="58049" spans="1:2" s="170" customFormat="1" x14ac:dyDescent="0.4">
      <c r="A58049" s="169"/>
      <c r="B58049" s="169"/>
    </row>
    <row r="58050" spans="1:2" s="170" customFormat="1" x14ac:dyDescent="0.4">
      <c r="A58050" s="169"/>
      <c r="B58050" s="169"/>
    </row>
    <row r="58051" spans="1:2" s="170" customFormat="1" x14ac:dyDescent="0.4">
      <c r="A58051" s="169"/>
      <c r="B58051" s="169"/>
    </row>
    <row r="58052" spans="1:2" s="170" customFormat="1" x14ac:dyDescent="0.4">
      <c r="A58052" s="169"/>
      <c r="B58052" s="169"/>
    </row>
    <row r="58053" spans="1:2" s="170" customFormat="1" x14ac:dyDescent="0.4">
      <c r="A58053" s="169"/>
      <c r="B58053" s="169"/>
    </row>
    <row r="58054" spans="1:2" s="170" customFormat="1" x14ac:dyDescent="0.4">
      <c r="A58054" s="169"/>
      <c r="B58054" s="169"/>
    </row>
    <row r="58055" spans="1:2" s="170" customFormat="1" x14ac:dyDescent="0.4">
      <c r="A58055" s="169"/>
      <c r="B58055" s="169"/>
    </row>
    <row r="58056" spans="1:2" s="170" customFormat="1" x14ac:dyDescent="0.4">
      <c r="A58056" s="169"/>
      <c r="B58056" s="169"/>
    </row>
    <row r="58057" spans="1:2" s="170" customFormat="1" x14ac:dyDescent="0.4">
      <c r="A58057" s="169"/>
      <c r="B58057" s="169"/>
    </row>
    <row r="58058" spans="1:2" s="170" customFormat="1" x14ac:dyDescent="0.4">
      <c r="A58058" s="169"/>
      <c r="B58058" s="169"/>
    </row>
    <row r="58059" spans="1:2" s="170" customFormat="1" x14ac:dyDescent="0.4">
      <c r="A58059" s="169"/>
      <c r="B58059" s="169"/>
    </row>
    <row r="58060" spans="1:2" s="170" customFormat="1" x14ac:dyDescent="0.4">
      <c r="A58060" s="169"/>
      <c r="B58060" s="169"/>
    </row>
    <row r="58061" spans="1:2" s="170" customFormat="1" x14ac:dyDescent="0.4">
      <c r="A58061" s="169"/>
      <c r="B58061" s="169"/>
    </row>
    <row r="58062" spans="1:2" s="170" customFormat="1" x14ac:dyDescent="0.4">
      <c r="A58062" s="169"/>
      <c r="B58062" s="169"/>
    </row>
    <row r="58063" spans="1:2" s="170" customFormat="1" x14ac:dyDescent="0.4">
      <c r="A58063" s="169"/>
      <c r="B58063" s="169"/>
    </row>
    <row r="58064" spans="1:2" s="170" customFormat="1" x14ac:dyDescent="0.4">
      <c r="A58064" s="169"/>
      <c r="B58064" s="169"/>
    </row>
    <row r="58065" spans="1:2" s="170" customFormat="1" x14ac:dyDescent="0.4">
      <c r="A58065" s="169"/>
      <c r="B58065" s="169"/>
    </row>
    <row r="58066" spans="1:2" s="170" customFormat="1" x14ac:dyDescent="0.4">
      <c r="A58066" s="169"/>
      <c r="B58066" s="169"/>
    </row>
    <row r="58067" spans="1:2" s="170" customFormat="1" x14ac:dyDescent="0.4">
      <c r="A58067" s="169"/>
      <c r="B58067" s="169"/>
    </row>
    <row r="58068" spans="1:2" s="170" customFormat="1" x14ac:dyDescent="0.4">
      <c r="A58068" s="169"/>
      <c r="B58068" s="169"/>
    </row>
    <row r="58069" spans="1:2" s="170" customFormat="1" x14ac:dyDescent="0.4">
      <c r="A58069" s="169"/>
      <c r="B58069" s="169"/>
    </row>
    <row r="58070" spans="1:2" s="170" customFormat="1" x14ac:dyDescent="0.4">
      <c r="A58070" s="169"/>
      <c r="B58070" s="169"/>
    </row>
    <row r="58071" spans="1:2" s="170" customFormat="1" x14ac:dyDescent="0.4">
      <c r="A58071" s="169"/>
      <c r="B58071" s="169"/>
    </row>
    <row r="58072" spans="1:2" s="170" customFormat="1" x14ac:dyDescent="0.4">
      <c r="A58072" s="169"/>
      <c r="B58072" s="169"/>
    </row>
    <row r="58073" spans="1:2" s="170" customFormat="1" x14ac:dyDescent="0.4">
      <c r="A58073" s="169"/>
      <c r="B58073" s="169"/>
    </row>
    <row r="58074" spans="1:2" s="170" customFormat="1" x14ac:dyDescent="0.4">
      <c r="A58074" s="169"/>
      <c r="B58074" s="169"/>
    </row>
    <row r="58075" spans="1:2" s="170" customFormat="1" x14ac:dyDescent="0.4">
      <c r="A58075" s="169"/>
      <c r="B58075" s="169"/>
    </row>
    <row r="58076" spans="1:2" s="170" customFormat="1" x14ac:dyDescent="0.4">
      <c r="A58076" s="169"/>
      <c r="B58076" s="169"/>
    </row>
    <row r="58077" spans="1:2" s="170" customFormat="1" x14ac:dyDescent="0.4">
      <c r="A58077" s="169"/>
      <c r="B58077" s="169"/>
    </row>
    <row r="58078" spans="1:2" s="170" customFormat="1" x14ac:dyDescent="0.4">
      <c r="A58078" s="169"/>
      <c r="B58078" s="169"/>
    </row>
    <row r="58079" spans="1:2" s="170" customFormat="1" x14ac:dyDescent="0.4">
      <c r="A58079" s="169"/>
      <c r="B58079" s="169"/>
    </row>
    <row r="58080" spans="1:2" s="170" customFormat="1" x14ac:dyDescent="0.4">
      <c r="A58080" s="169"/>
      <c r="B58080" s="169"/>
    </row>
    <row r="58081" spans="1:2" s="170" customFormat="1" x14ac:dyDescent="0.4">
      <c r="A58081" s="169"/>
      <c r="B58081" s="169"/>
    </row>
    <row r="58082" spans="1:2" s="170" customFormat="1" x14ac:dyDescent="0.4">
      <c r="A58082" s="169"/>
      <c r="B58082" s="169"/>
    </row>
    <row r="58083" spans="1:2" s="170" customFormat="1" x14ac:dyDescent="0.4">
      <c r="A58083" s="169"/>
      <c r="B58083" s="169"/>
    </row>
    <row r="58084" spans="1:2" s="170" customFormat="1" x14ac:dyDescent="0.4">
      <c r="A58084" s="169"/>
      <c r="B58084" s="169"/>
    </row>
    <row r="58085" spans="1:2" s="170" customFormat="1" x14ac:dyDescent="0.4">
      <c r="A58085" s="169"/>
      <c r="B58085" s="169"/>
    </row>
    <row r="58086" spans="1:2" s="170" customFormat="1" x14ac:dyDescent="0.4">
      <c r="A58086" s="169"/>
      <c r="B58086" s="169"/>
    </row>
    <row r="58087" spans="1:2" s="170" customFormat="1" x14ac:dyDescent="0.4">
      <c r="A58087" s="169"/>
      <c r="B58087" s="169"/>
    </row>
    <row r="58088" spans="1:2" s="170" customFormat="1" x14ac:dyDescent="0.4">
      <c r="A58088" s="169"/>
      <c r="B58088" s="169"/>
    </row>
    <row r="58089" spans="1:2" s="170" customFormat="1" x14ac:dyDescent="0.4">
      <c r="A58089" s="169"/>
      <c r="B58089" s="169"/>
    </row>
    <row r="58090" spans="1:2" s="170" customFormat="1" x14ac:dyDescent="0.4">
      <c r="A58090" s="169"/>
      <c r="B58090" s="169"/>
    </row>
    <row r="58091" spans="1:2" s="170" customFormat="1" x14ac:dyDescent="0.4">
      <c r="A58091" s="169"/>
      <c r="B58091" s="169"/>
    </row>
    <row r="58092" spans="1:2" s="170" customFormat="1" x14ac:dyDescent="0.4">
      <c r="A58092" s="169"/>
      <c r="B58092" s="169"/>
    </row>
    <row r="58093" spans="1:2" s="170" customFormat="1" x14ac:dyDescent="0.4">
      <c r="A58093" s="169"/>
      <c r="B58093" s="169"/>
    </row>
    <row r="58094" spans="1:2" s="170" customFormat="1" x14ac:dyDescent="0.4">
      <c r="A58094" s="169"/>
      <c r="B58094" s="169"/>
    </row>
    <row r="58095" spans="1:2" s="170" customFormat="1" x14ac:dyDescent="0.4">
      <c r="A58095" s="169"/>
      <c r="B58095" s="169"/>
    </row>
    <row r="58096" spans="1:2" s="170" customFormat="1" x14ac:dyDescent="0.4">
      <c r="A58096" s="169"/>
      <c r="B58096" s="169"/>
    </row>
    <row r="58097" spans="1:2" s="170" customFormat="1" x14ac:dyDescent="0.4">
      <c r="A58097" s="169"/>
      <c r="B58097" s="169"/>
    </row>
    <row r="58098" spans="1:2" s="170" customFormat="1" x14ac:dyDescent="0.4">
      <c r="A58098" s="169"/>
      <c r="B58098" s="169"/>
    </row>
    <row r="58099" spans="1:2" s="170" customFormat="1" x14ac:dyDescent="0.4">
      <c r="A58099" s="169"/>
      <c r="B58099" s="169"/>
    </row>
    <row r="58100" spans="1:2" s="170" customFormat="1" x14ac:dyDescent="0.4">
      <c r="A58100" s="169"/>
      <c r="B58100" s="169"/>
    </row>
    <row r="58101" spans="1:2" s="170" customFormat="1" x14ac:dyDescent="0.4">
      <c r="A58101" s="169"/>
      <c r="B58101" s="169"/>
    </row>
    <row r="58102" spans="1:2" s="170" customFormat="1" x14ac:dyDescent="0.4">
      <c r="A58102" s="169"/>
      <c r="B58102" s="169"/>
    </row>
    <row r="58103" spans="1:2" s="170" customFormat="1" x14ac:dyDescent="0.4">
      <c r="A58103" s="169"/>
      <c r="B58103" s="169"/>
    </row>
    <row r="58104" spans="1:2" s="170" customFormat="1" x14ac:dyDescent="0.4">
      <c r="A58104" s="169"/>
      <c r="B58104" s="169"/>
    </row>
    <row r="58105" spans="1:2" s="170" customFormat="1" x14ac:dyDescent="0.4">
      <c r="A58105" s="169"/>
      <c r="B58105" s="169"/>
    </row>
    <row r="58106" spans="1:2" s="170" customFormat="1" x14ac:dyDescent="0.4">
      <c r="A58106" s="169"/>
      <c r="B58106" s="169"/>
    </row>
    <row r="58107" spans="1:2" s="170" customFormat="1" x14ac:dyDescent="0.4">
      <c r="A58107" s="169"/>
      <c r="B58107" s="169"/>
    </row>
    <row r="58108" spans="1:2" s="170" customFormat="1" x14ac:dyDescent="0.4">
      <c r="A58108" s="169"/>
      <c r="B58108" s="169"/>
    </row>
    <row r="58109" spans="1:2" s="170" customFormat="1" x14ac:dyDescent="0.4">
      <c r="A58109" s="169"/>
      <c r="B58109" s="169"/>
    </row>
    <row r="58110" spans="1:2" s="170" customFormat="1" x14ac:dyDescent="0.4">
      <c r="A58110" s="169"/>
      <c r="B58110" s="169"/>
    </row>
    <row r="58111" spans="1:2" s="170" customFormat="1" x14ac:dyDescent="0.4">
      <c r="A58111" s="169"/>
      <c r="B58111" s="169"/>
    </row>
    <row r="58112" spans="1:2" s="170" customFormat="1" x14ac:dyDescent="0.4">
      <c r="A58112" s="169"/>
      <c r="B58112" s="169"/>
    </row>
    <row r="58113" spans="1:2" s="170" customFormat="1" x14ac:dyDescent="0.4">
      <c r="A58113" s="169"/>
      <c r="B58113" s="169"/>
    </row>
    <row r="58114" spans="1:2" s="170" customFormat="1" x14ac:dyDescent="0.4">
      <c r="A58114" s="169"/>
      <c r="B58114" s="169"/>
    </row>
    <row r="58115" spans="1:2" s="170" customFormat="1" x14ac:dyDescent="0.4">
      <c r="A58115" s="169"/>
      <c r="B58115" s="169"/>
    </row>
    <row r="58116" spans="1:2" s="170" customFormat="1" x14ac:dyDescent="0.4">
      <c r="A58116" s="169"/>
      <c r="B58116" s="169"/>
    </row>
    <row r="58117" spans="1:2" s="170" customFormat="1" x14ac:dyDescent="0.4">
      <c r="A58117" s="169"/>
      <c r="B58117" s="169"/>
    </row>
    <row r="58118" spans="1:2" s="170" customFormat="1" x14ac:dyDescent="0.4">
      <c r="A58118" s="169"/>
      <c r="B58118" s="169"/>
    </row>
    <row r="58119" spans="1:2" s="170" customFormat="1" x14ac:dyDescent="0.4">
      <c r="A58119" s="169"/>
      <c r="B58119" s="169"/>
    </row>
    <row r="58120" spans="1:2" s="170" customFormat="1" x14ac:dyDescent="0.4">
      <c r="A58120" s="169"/>
      <c r="B58120" s="169"/>
    </row>
    <row r="58121" spans="1:2" s="170" customFormat="1" x14ac:dyDescent="0.4">
      <c r="A58121" s="169"/>
      <c r="B58121" s="169"/>
    </row>
    <row r="58122" spans="1:2" s="170" customFormat="1" x14ac:dyDescent="0.4">
      <c r="A58122" s="169"/>
      <c r="B58122" s="169"/>
    </row>
    <row r="58123" spans="1:2" s="170" customFormat="1" x14ac:dyDescent="0.4">
      <c r="A58123" s="169"/>
      <c r="B58123" s="169"/>
    </row>
    <row r="58124" spans="1:2" s="170" customFormat="1" x14ac:dyDescent="0.4">
      <c r="A58124" s="169"/>
      <c r="B58124" s="169"/>
    </row>
    <row r="58125" spans="1:2" s="170" customFormat="1" x14ac:dyDescent="0.4">
      <c r="A58125" s="169"/>
      <c r="B58125" s="169"/>
    </row>
    <row r="58126" spans="1:2" s="170" customFormat="1" x14ac:dyDescent="0.4">
      <c r="A58126" s="169"/>
      <c r="B58126" s="169"/>
    </row>
    <row r="58127" spans="1:2" s="170" customFormat="1" x14ac:dyDescent="0.4">
      <c r="A58127" s="169"/>
      <c r="B58127" s="169"/>
    </row>
    <row r="58128" spans="1:2" s="170" customFormat="1" x14ac:dyDescent="0.4">
      <c r="A58128" s="169"/>
      <c r="B58128" s="169"/>
    </row>
    <row r="58129" spans="1:2" s="170" customFormat="1" x14ac:dyDescent="0.4">
      <c r="A58129" s="169"/>
      <c r="B58129" s="169"/>
    </row>
    <row r="58130" spans="1:2" s="170" customFormat="1" x14ac:dyDescent="0.4">
      <c r="A58130" s="169"/>
      <c r="B58130" s="169"/>
    </row>
    <row r="58131" spans="1:2" s="170" customFormat="1" x14ac:dyDescent="0.4">
      <c r="A58131" s="169"/>
      <c r="B58131" s="169"/>
    </row>
    <row r="58132" spans="1:2" s="170" customFormat="1" x14ac:dyDescent="0.4">
      <c r="A58132" s="169"/>
      <c r="B58132" s="169"/>
    </row>
    <row r="58133" spans="1:2" s="170" customFormat="1" x14ac:dyDescent="0.4">
      <c r="A58133" s="169"/>
      <c r="B58133" s="169"/>
    </row>
    <row r="58134" spans="1:2" s="170" customFormat="1" x14ac:dyDescent="0.4">
      <c r="A58134" s="169"/>
      <c r="B58134" s="169"/>
    </row>
    <row r="58135" spans="1:2" s="170" customFormat="1" x14ac:dyDescent="0.4">
      <c r="A58135" s="169"/>
      <c r="B58135" s="169"/>
    </row>
    <row r="58136" spans="1:2" s="170" customFormat="1" x14ac:dyDescent="0.4">
      <c r="A58136" s="169"/>
      <c r="B58136" s="169"/>
    </row>
    <row r="58137" spans="1:2" s="170" customFormat="1" x14ac:dyDescent="0.4">
      <c r="A58137" s="169"/>
      <c r="B58137" s="169"/>
    </row>
    <row r="58138" spans="1:2" s="170" customFormat="1" x14ac:dyDescent="0.4">
      <c r="A58138" s="169"/>
      <c r="B58138" s="169"/>
    </row>
    <row r="58139" spans="1:2" s="170" customFormat="1" x14ac:dyDescent="0.4">
      <c r="A58139" s="169"/>
      <c r="B58139" s="169"/>
    </row>
    <row r="58140" spans="1:2" s="170" customFormat="1" x14ac:dyDescent="0.4">
      <c r="A58140" s="169"/>
      <c r="B58140" s="169"/>
    </row>
    <row r="58141" spans="1:2" s="170" customFormat="1" x14ac:dyDescent="0.4">
      <c r="A58141" s="169"/>
      <c r="B58141" s="169"/>
    </row>
    <row r="58142" spans="1:2" s="170" customFormat="1" x14ac:dyDescent="0.4">
      <c r="A58142" s="169"/>
      <c r="B58142" s="169"/>
    </row>
    <row r="58143" spans="1:2" s="170" customFormat="1" x14ac:dyDescent="0.4">
      <c r="A58143" s="169"/>
      <c r="B58143" s="169"/>
    </row>
    <row r="58144" spans="1:2" s="170" customFormat="1" x14ac:dyDescent="0.4">
      <c r="A58144" s="169"/>
      <c r="B58144" s="169"/>
    </row>
    <row r="58145" spans="1:2" s="170" customFormat="1" x14ac:dyDescent="0.4">
      <c r="A58145" s="169"/>
      <c r="B58145" s="169"/>
    </row>
    <row r="58146" spans="1:2" s="170" customFormat="1" x14ac:dyDescent="0.4">
      <c r="A58146" s="169"/>
      <c r="B58146" s="169"/>
    </row>
    <row r="58147" spans="1:2" s="170" customFormat="1" x14ac:dyDescent="0.4">
      <c r="A58147" s="169"/>
      <c r="B58147" s="169"/>
    </row>
    <row r="58148" spans="1:2" s="170" customFormat="1" x14ac:dyDescent="0.4">
      <c r="A58148" s="169"/>
      <c r="B58148" s="169"/>
    </row>
    <row r="58149" spans="1:2" s="170" customFormat="1" x14ac:dyDescent="0.4">
      <c r="A58149" s="169"/>
      <c r="B58149" s="169"/>
    </row>
    <row r="58150" spans="1:2" s="170" customFormat="1" x14ac:dyDescent="0.4">
      <c r="A58150" s="169"/>
      <c r="B58150" s="169"/>
    </row>
    <row r="58151" spans="1:2" s="170" customFormat="1" x14ac:dyDescent="0.4">
      <c r="A58151" s="169"/>
      <c r="B58151" s="169"/>
    </row>
    <row r="58152" spans="1:2" s="170" customFormat="1" x14ac:dyDescent="0.4">
      <c r="A58152" s="169"/>
      <c r="B58152" s="169"/>
    </row>
    <row r="58153" spans="1:2" s="170" customFormat="1" x14ac:dyDescent="0.4">
      <c r="A58153" s="169"/>
      <c r="B58153" s="169"/>
    </row>
    <row r="58154" spans="1:2" s="170" customFormat="1" x14ac:dyDescent="0.4">
      <c r="A58154" s="169"/>
      <c r="B58154" s="169"/>
    </row>
    <row r="58155" spans="1:2" s="170" customFormat="1" x14ac:dyDescent="0.4">
      <c r="A58155" s="169"/>
      <c r="B58155" s="169"/>
    </row>
    <row r="58156" spans="1:2" s="170" customFormat="1" x14ac:dyDescent="0.4">
      <c r="A58156" s="169"/>
      <c r="B58156" s="169"/>
    </row>
    <row r="58157" spans="1:2" s="170" customFormat="1" x14ac:dyDescent="0.4">
      <c r="A58157" s="169"/>
      <c r="B58157" s="169"/>
    </row>
    <row r="58158" spans="1:2" s="170" customFormat="1" x14ac:dyDescent="0.4">
      <c r="A58158" s="169"/>
      <c r="B58158" s="169"/>
    </row>
    <row r="58159" spans="1:2" s="170" customFormat="1" x14ac:dyDescent="0.4">
      <c r="A58159" s="169"/>
      <c r="B58159" s="169"/>
    </row>
    <row r="58160" spans="1:2" s="170" customFormat="1" x14ac:dyDescent="0.4">
      <c r="A58160" s="169"/>
      <c r="B58160" s="169"/>
    </row>
    <row r="58161" spans="1:2" s="170" customFormat="1" x14ac:dyDescent="0.4">
      <c r="A58161" s="169"/>
      <c r="B58161" s="169"/>
    </row>
    <row r="58162" spans="1:2" s="170" customFormat="1" x14ac:dyDescent="0.4">
      <c r="A58162" s="169"/>
      <c r="B58162" s="169"/>
    </row>
    <row r="58163" spans="1:2" s="170" customFormat="1" x14ac:dyDescent="0.4">
      <c r="A58163" s="169"/>
      <c r="B58163" s="169"/>
    </row>
    <row r="58164" spans="1:2" s="170" customFormat="1" x14ac:dyDescent="0.4">
      <c r="A58164" s="169"/>
      <c r="B58164" s="169"/>
    </row>
    <row r="58165" spans="1:2" s="170" customFormat="1" x14ac:dyDescent="0.4">
      <c r="A58165" s="169"/>
      <c r="B58165" s="169"/>
    </row>
    <row r="58166" spans="1:2" s="170" customFormat="1" x14ac:dyDescent="0.4">
      <c r="A58166" s="169"/>
      <c r="B58166" s="169"/>
    </row>
    <row r="58167" spans="1:2" s="170" customFormat="1" x14ac:dyDescent="0.4">
      <c r="A58167" s="169"/>
      <c r="B58167" s="169"/>
    </row>
    <row r="58168" spans="1:2" s="170" customFormat="1" x14ac:dyDescent="0.4">
      <c r="A58168" s="169"/>
      <c r="B58168" s="169"/>
    </row>
    <row r="58169" spans="1:2" s="170" customFormat="1" x14ac:dyDescent="0.4">
      <c r="A58169" s="169"/>
      <c r="B58169" s="169"/>
    </row>
    <row r="58170" spans="1:2" s="170" customFormat="1" x14ac:dyDescent="0.4">
      <c r="A58170" s="169"/>
      <c r="B58170" s="169"/>
    </row>
    <row r="58171" spans="1:2" s="170" customFormat="1" x14ac:dyDescent="0.4">
      <c r="A58171" s="169"/>
      <c r="B58171" s="169"/>
    </row>
    <row r="58172" spans="1:2" s="170" customFormat="1" x14ac:dyDescent="0.4">
      <c r="A58172" s="169"/>
      <c r="B58172" s="169"/>
    </row>
    <row r="58173" spans="1:2" s="170" customFormat="1" x14ac:dyDescent="0.4">
      <c r="A58173" s="169"/>
      <c r="B58173" s="169"/>
    </row>
    <row r="58174" spans="1:2" s="170" customFormat="1" x14ac:dyDescent="0.4">
      <c r="A58174" s="169"/>
      <c r="B58174" s="169"/>
    </row>
    <row r="58175" spans="1:2" s="170" customFormat="1" x14ac:dyDescent="0.4">
      <c r="A58175" s="169"/>
      <c r="B58175" s="169"/>
    </row>
    <row r="58176" spans="1:2" s="170" customFormat="1" x14ac:dyDescent="0.4">
      <c r="A58176" s="169"/>
      <c r="B58176" s="169"/>
    </row>
    <row r="58177" spans="1:2" s="170" customFormat="1" x14ac:dyDescent="0.4">
      <c r="A58177" s="169"/>
      <c r="B58177" s="169"/>
    </row>
    <row r="58178" spans="1:2" s="170" customFormat="1" x14ac:dyDescent="0.4">
      <c r="A58178" s="169"/>
      <c r="B58178" s="169"/>
    </row>
    <row r="58179" spans="1:2" s="170" customFormat="1" x14ac:dyDescent="0.4">
      <c r="A58179" s="169"/>
      <c r="B58179" s="169"/>
    </row>
    <row r="58180" spans="1:2" s="170" customFormat="1" x14ac:dyDescent="0.4">
      <c r="A58180" s="169"/>
      <c r="B58180" s="169"/>
    </row>
    <row r="58181" spans="1:2" s="170" customFormat="1" x14ac:dyDescent="0.4">
      <c r="A58181" s="169"/>
      <c r="B58181" s="169"/>
    </row>
    <row r="58182" spans="1:2" s="170" customFormat="1" x14ac:dyDescent="0.4">
      <c r="A58182" s="169"/>
      <c r="B58182" s="169"/>
    </row>
    <row r="58183" spans="1:2" s="170" customFormat="1" x14ac:dyDescent="0.4">
      <c r="A58183" s="169"/>
      <c r="B58183" s="169"/>
    </row>
    <row r="58184" spans="1:2" s="170" customFormat="1" x14ac:dyDescent="0.4">
      <c r="A58184" s="169"/>
      <c r="B58184" s="169"/>
    </row>
    <row r="58185" spans="1:2" s="170" customFormat="1" x14ac:dyDescent="0.4">
      <c r="A58185" s="169"/>
      <c r="B58185" s="169"/>
    </row>
    <row r="58186" spans="1:2" s="170" customFormat="1" x14ac:dyDescent="0.4">
      <c r="A58186" s="169"/>
      <c r="B58186" s="169"/>
    </row>
    <row r="58187" spans="1:2" s="170" customFormat="1" x14ac:dyDescent="0.4">
      <c r="A58187" s="169"/>
      <c r="B58187" s="169"/>
    </row>
    <row r="58188" spans="1:2" s="170" customFormat="1" x14ac:dyDescent="0.4">
      <c r="A58188" s="169"/>
      <c r="B58188" s="169"/>
    </row>
    <row r="58189" spans="1:2" s="170" customFormat="1" x14ac:dyDescent="0.4">
      <c r="A58189" s="169"/>
      <c r="B58189" s="169"/>
    </row>
    <row r="58190" spans="1:2" s="170" customFormat="1" x14ac:dyDescent="0.4">
      <c r="A58190" s="169"/>
      <c r="B58190" s="169"/>
    </row>
    <row r="58191" spans="1:2" s="170" customFormat="1" x14ac:dyDescent="0.4">
      <c r="A58191" s="169"/>
      <c r="B58191" s="169"/>
    </row>
    <row r="58192" spans="1:2" s="170" customFormat="1" x14ac:dyDescent="0.4">
      <c r="A58192" s="169"/>
      <c r="B58192" s="169"/>
    </row>
    <row r="58193" spans="1:2" s="170" customFormat="1" x14ac:dyDescent="0.4">
      <c r="A58193" s="169"/>
      <c r="B58193" s="169"/>
    </row>
    <row r="58194" spans="1:2" s="170" customFormat="1" x14ac:dyDescent="0.4">
      <c r="A58194" s="169"/>
      <c r="B58194" s="169"/>
    </row>
    <row r="58195" spans="1:2" s="170" customFormat="1" x14ac:dyDescent="0.4">
      <c r="A58195" s="169"/>
      <c r="B58195" s="169"/>
    </row>
    <row r="58196" spans="1:2" s="170" customFormat="1" x14ac:dyDescent="0.4">
      <c r="A58196" s="169"/>
      <c r="B58196" s="169"/>
    </row>
    <row r="58197" spans="1:2" s="170" customFormat="1" x14ac:dyDescent="0.4">
      <c r="A58197" s="169"/>
      <c r="B58197" s="169"/>
    </row>
    <row r="58198" spans="1:2" s="170" customFormat="1" x14ac:dyDescent="0.4">
      <c r="A58198" s="169"/>
      <c r="B58198" s="169"/>
    </row>
    <row r="58199" spans="1:2" s="170" customFormat="1" x14ac:dyDescent="0.4">
      <c r="A58199" s="169"/>
      <c r="B58199" s="169"/>
    </row>
    <row r="58200" spans="1:2" s="170" customFormat="1" x14ac:dyDescent="0.4">
      <c r="A58200" s="169"/>
      <c r="B58200" s="169"/>
    </row>
    <row r="58201" spans="1:2" s="170" customFormat="1" x14ac:dyDescent="0.4">
      <c r="A58201" s="169"/>
      <c r="B58201" s="169"/>
    </row>
    <row r="58202" spans="1:2" s="170" customFormat="1" x14ac:dyDescent="0.4">
      <c r="A58202" s="169"/>
      <c r="B58202" s="169"/>
    </row>
    <row r="58203" spans="1:2" s="170" customFormat="1" x14ac:dyDescent="0.4">
      <c r="A58203" s="169"/>
      <c r="B58203" s="169"/>
    </row>
    <row r="58204" spans="1:2" s="170" customFormat="1" x14ac:dyDescent="0.4">
      <c r="A58204" s="169"/>
      <c r="B58204" s="169"/>
    </row>
    <row r="58205" spans="1:2" s="170" customFormat="1" x14ac:dyDescent="0.4">
      <c r="A58205" s="169"/>
      <c r="B58205" s="169"/>
    </row>
    <row r="58206" spans="1:2" s="170" customFormat="1" x14ac:dyDescent="0.4">
      <c r="A58206" s="169"/>
      <c r="B58206" s="169"/>
    </row>
    <row r="58207" spans="1:2" s="170" customFormat="1" x14ac:dyDescent="0.4">
      <c r="A58207" s="169"/>
      <c r="B58207" s="169"/>
    </row>
    <row r="58208" spans="1:2" s="170" customFormat="1" x14ac:dyDescent="0.4">
      <c r="A58208" s="169"/>
      <c r="B58208" s="169"/>
    </row>
    <row r="58209" spans="1:2" s="170" customFormat="1" x14ac:dyDescent="0.4">
      <c r="A58209" s="169"/>
      <c r="B58209" s="169"/>
    </row>
    <row r="58210" spans="1:2" s="170" customFormat="1" x14ac:dyDescent="0.4">
      <c r="A58210" s="169"/>
      <c r="B58210" s="169"/>
    </row>
    <row r="58211" spans="1:2" s="170" customFormat="1" x14ac:dyDescent="0.4">
      <c r="A58211" s="169"/>
      <c r="B58211" s="169"/>
    </row>
    <row r="58212" spans="1:2" s="170" customFormat="1" x14ac:dyDescent="0.4">
      <c r="A58212" s="169"/>
      <c r="B58212" s="169"/>
    </row>
    <row r="58213" spans="1:2" s="170" customFormat="1" x14ac:dyDescent="0.4">
      <c r="A58213" s="169"/>
      <c r="B58213" s="169"/>
    </row>
    <row r="58214" spans="1:2" s="170" customFormat="1" x14ac:dyDescent="0.4">
      <c r="A58214" s="169"/>
      <c r="B58214" s="169"/>
    </row>
    <row r="58215" spans="1:2" s="170" customFormat="1" x14ac:dyDescent="0.4">
      <c r="A58215" s="169"/>
      <c r="B58215" s="169"/>
    </row>
    <row r="58216" spans="1:2" s="170" customFormat="1" x14ac:dyDescent="0.4">
      <c r="A58216" s="169"/>
      <c r="B58216" s="169"/>
    </row>
    <row r="58217" spans="1:2" s="170" customFormat="1" x14ac:dyDescent="0.4">
      <c r="A58217" s="169"/>
      <c r="B58217" s="169"/>
    </row>
    <row r="58218" spans="1:2" s="170" customFormat="1" x14ac:dyDescent="0.4">
      <c r="A58218" s="169"/>
      <c r="B58218" s="169"/>
    </row>
    <row r="58219" spans="1:2" s="170" customFormat="1" x14ac:dyDescent="0.4">
      <c r="A58219" s="169"/>
      <c r="B58219" s="169"/>
    </row>
    <row r="58220" spans="1:2" s="170" customFormat="1" x14ac:dyDescent="0.4">
      <c r="A58220" s="169"/>
      <c r="B58220" s="169"/>
    </row>
    <row r="58221" spans="1:2" s="170" customFormat="1" x14ac:dyDescent="0.4">
      <c r="A58221" s="169"/>
      <c r="B58221" s="169"/>
    </row>
    <row r="58222" spans="1:2" s="170" customFormat="1" x14ac:dyDescent="0.4">
      <c r="A58222" s="169"/>
      <c r="B58222" s="169"/>
    </row>
    <row r="58223" spans="1:2" s="170" customFormat="1" x14ac:dyDescent="0.4">
      <c r="A58223" s="169"/>
      <c r="B58223" s="169"/>
    </row>
    <row r="58224" spans="1:2" s="170" customFormat="1" x14ac:dyDescent="0.4">
      <c r="A58224" s="169"/>
      <c r="B58224" s="169"/>
    </row>
    <row r="58225" spans="1:2" s="170" customFormat="1" x14ac:dyDescent="0.4">
      <c r="A58225" s="169"/>
      <c r="B58225" s="169"/>
    </row>
    <row r="58226" spans="1:2" s="170" customFormat="1" x14ac:dyDescent="0.4">
      <c r="A58226" s="169"/>
      <c r="B58226" s="169"/>
    </row>
    <row r="58227" spans="1:2" s="170" customFormat="1" x14ac:dyDescent="0.4">
      <c r="A58227" s="169"/>
      <c r="B58227" s="169"/>
    </row>
    <row r="58228" spans="1:2" s="170" customFormat="1" x14ac:dyDescent="0.4">
      <c r="A58228" s="169"/>
      <c r="B58228" s="169"/>
    </row>
    <row r="58229" spans="1:2" s="170" customFormat="1" x14ac:dyDescent="0.4">
      <c r="A58229" s="169"/>
      <c r="B58229" s="169"/>
    </row>
    <row r="58230" spans="1:2" s="170" customFormat="1" x14ac:dyDescent="0.4">
      <c r="A58230" s="169"/>
      <c r="B58230" s="169"/>
    </row>
    <row r="58231" spans="1:2" s="170" customFormat="1" x14ac:dyDescent="0.4">
      <c r="A58231" s="169"/>
      <c r="B58231" s="169"/>
    </row>
    <row r="58232" spans="1:2" s="170" customFormat="1" x14ac:dyDescent="0.4">
      <c r="A58232" s="169"/>
      <c r="B58232" s="169"/>
    </row>
    <row r="58233" spans="1:2" s="170" customFormat="1" x14ac:dyDescent="0.4">
      <c r="A58233" s="169"/>
      <c r="B58233" s="169"/>
    </row>
    <row r="58234" spans="1:2" s="170" customFormat="1" x14ac:dyDescent="0.4">
      <c r="A58234" s="169"/>
      <c r="B58234" s="169"/>
    </row>
    <row r="58235" spans="1:2" s="170" customFormat="1" x14ac:dyDescent="0.4">
      <c r="A58235" s="169"/>
      <c r="B58235" s="169"/>
    </row>
    <row r="58236" spans="1:2" s="170" customFormat="1" x14ac:dyDescent="0.4">
      <c r="A58236" s="169"/>
      <c r="B58236" s="169"/>
    </row>
    <row r="58237" spans="1:2" s="170" customFormat="1" x14ac:dyDescent="0.4">
      <c r="A58237" s="169"/>
      <c r="B58237" s="169"/>
    </row>
    <row r="58238" spans="1:2" s="170" customFormat="1" x14ac:dyDescent="0.4">
      <c r="A58238" s="169"/>
      <c r="B58238" s="169"/>
    </row>
    <row r="58239" spans="1:2" s="170" customFormat="1" x14ac:dyDescent="0.4">
      <c r="A58239" s="169"/>
      <c r="B58239" s="169"/>
    </row>
    <row r="58240" spans="1:2" s="170" customFormat="1" x14ac:dyDescent="0.4">
      <c r="A58240" s="169"/>
      <c r="B58240" s="169"/>
    </row>
    <row r="58241" spans="1:2" s="170" customFormat="1" x14ac:dyDescent="0.4">
      <c r="A58241" s="169"/>
      <c r="B58241" s="169"/>
    </row>
    <row r="58242" spans="1:2" s="170" customFormat="1" x14ac:dyDescent="0.4">
      <c r="A58242" s="169"/>
      <c r="B58242" s="169"/>
    </row>
    <row r="58243" spans="1:2" s="170" customFormat="1" x14ac:dyDescent="0.4">
      <c r="A58243" s="169"/>
      <c r="B58243" s="169"/>
    </row>
    <row r="58244" spans="1:2" s="170" customFormat="1" x14ac:dyDescent="0.4">
      <c r="A58244" s="169"/>
      <c r="B58244" s="169"/>
    </row>
    <row r="58245" spans="1:2" s="170" customFormat="1" x14ac:dyDescent="0.4">
      <c r="A58245" s="169"/>
      <c r="B58245" s="169"/>
    </row>
    <row r="58246" spans="1:2" s="170" customFormat="1" x14ac:dyDescent="0.4">
      <c r="A58246" s="169"/>
      <c r="B58246" s="169"/>
    </row>
    <row r="58247" spans="1:2" s="170" customFormat="1" x14ac:dyDescent="0.4">
      <c r="A58247" s="169"/>
      <c r="B58247" s="169"/>
    </row>
    <row r="58248" spans="1:2" s="170" customFormat="1" x14ac:dyDescent="0.4">
      <c r="A58248" s="169"/>
      <c r="B58248" s="169"/>
    </row>
    <row r="58249" spans="1:2" s="170" customFormat="1" x14ac:dyDescent="0.4">
      <c r="A58249" s="169"/>
      <c r="B58249" s="169"/>
    </row>
    <row r="58250" spans="1:2" s="170" customFormat="1" x14ac:dyDescent="0.4">
      <c r="A58250" s="169"/>
      <c r="B58250" s="169"/>
    </row>
    <row r="58251" spans="1:2" s="170" customFormat="1" x14ac:dyDescent="0.4">
      <c r="A58251" s="169"/>
      <c r="B58251" s="169"/>
    </row>
    <row r="58252" spans="1:2" s="170" customFormat="1" x14ac:dyDescent="0.4">
      <c r="A58252" s="169"/>
      <c r="B58252" s="169"/>
    </row>
    <row r="58253" spans="1:2" s="170" customFormat="1" x14ac:dyDescent="0.4">
      <c r="A58253" s="169"/>
      <c r="B58253" s="169"/>
    </row>
    <row r="58254" spans="1:2" s="170" customFormat="1" x14ac:dyDescent="0.4">
      <c r="A58254" s="169"/>
      <c r="B58254" s="169"/>
    </row>
    <row r="58255" spans="1:2" s="170" customFormat="1" x14ac:dyDescent="0.4">
      <c r="A58255" s="169"/>
      <c r="B58255" s="169"/>
    </row>
    <row r="58256" spans="1:2" s="170" customFormat="1" x14ac:dyDescent="0.4">
      <c r="A58256" s="169"/>
      <c r="B58256" s="169"/>
    </row>
    <row r="58257" spans="1:2" s="170" customFormat="1" x14ac:dyDescent="0.4">
      <c r="A58257" s="169"/>
      <c r="B58257" s="169"/>
    </row>
    <row r="58258" spans="1:2" s="170" customFormat="1" x14ac:dyDescent="0.4">
      <c r="A58258" s="169"/>
      <c r="B58258" s="169"/>
    </row>
    <row r="58259" spans="1:2" s="170" customFormat="1" x14ac:dyDescent="0.4">
      <c r="A58259" s="169"/>
      <c r="B58259" s="169"/>
    </row>
    <row r="58260" spans="1:2" s="170" customFormat="1" x14ac:dyDescent="0.4">
      <c r="A58260" s="169"/>
      <c r="B58260" s="169"/>
    </row>
    <row r="58261" spans="1:2" s="170" customFormat="1" x14ac:dyDescent="0.4">
      <c r="A58261" s="169"/>
      <c r="B58261" s="169"/>
    </row>
    <row r="58262" spans="1:2" s="170" customFormat="1" x14ac:dyDescent="0.4">
      <c r="A58262" s="169"/>
      <c r="B58262" s="169"/>
    </row>
    <row r="58263" spans="1:2" s="170" customFormat="1" x14ac:dyDescent="0.4">
      <c r="A58263" s="169"/>
      <c r="B58263" s="169"/>
    </row>
    <row r="58264" spans="1:2" s="170" customFormat="1" x14ac:dyDescent="0.4">
      <c r="A58264" s="169"/>
      <c r="B58264" s="169"/>
    </row>
    <row r="58265" spans="1:2" s="170" customFormat="1" x14ac:dyDescent="0.4">
      <c r="A58265" s="169"/>
      <c r="B58265" s="169"/>
    </row>
    <row r="58266" spans="1:2" s="170" customFormat="1" x14ac:dyDescent="0.4">
      <c r="A58266" s="169"/>
      <c r="B58266" s="169"/>
    </row>
    <row r="58267" spans="1:2" s="170" customFormat="1" x14ac:dyDescent="0.4">
      <c r="A58267" s="169"/>
      <c r="B58267" s="169"/>
    </row>
    <row r="58268" spans="1:2" s="170" customFormat="1" x14ac:dyDescent="0.4">
      <c r="A58268" s="169"/>
      <c r="B58268" s="169"/>
    </row>
    <row r="58269" spans="1:2" s="170" customFormat="1" x14ac:dyDescent="0.4">
      <c r="A58269" s="169"/>
      <c r="B58269" s="169"/>
    </row>
    <row r="58270" spans="1:2" s="170" customFormat="1" x14ac:dyDescent="0.4">
      <c r="A58270" s="169"/>
      <c r="B58270" s="169"/>
    </row>
    <row r="58271" spans="1:2" s="170" customFormat="1" x14ac:dyDescent="0.4">
      <c r="A58271" s="169"/>
      <c r="B58271" s="169"/>
    </row>
    <row r="58272" spans="1:2" s="170" customFormat="1" x14ac:dyDescent="0.4">
      <c r="A58272" s="169"/>
      <c r="B58272" s="169"/>
    </row>
    <row r="58273" spans="1:2" s="170" customFormat="1" x14ac:dyDescent="0.4">
      <c r="A58273" s="169"/>
      <c r="B58273" s="169"/>
    </row>
    <row r="58274" spans="1:2" s="170" customFormat="1" x14ac:dyDescent="0.4">
      <c r="A58274" s="169"/>
      <c r="B58274" s="169"/>
    </row>
    <row r="58275" spans="1:2" s="170" customFormat="1" x14ac:dyDescent="0.4">
      <c r="A58275" s="169"/>
      <c r="B58275" s="169"/>
    </row>
    <row r="58276" spans="1:2" s="170" customFormat="1" x14ac:dyDescent="0.4">
      <c r="A58276" s="169"/>
      <c r="B58276" s="169"/>
    </row>
    <row r="58277" spans="1:2" s="170" customFormat="1" x14ac:dyDescent="0.4">
      <c r="A58277" s="169"/>
      <c r="B58277" s="169"/>
    </row>
    <row r="58278" spans="1:2" s="170" customFormat="1" x14ac:dyDescent="0.4">
      <c r="A58278" s="169"/>
      <c r="B58278" s="169"/>
    </row>
    <row r="58279" spans="1:2" s="170" customFormat="1" x14ac:dyDescent="0.4">
      <c r="A58279" s="169"/>
      <c r="B58279" s="169"/>
    </row>
    <row r="58280" spans="1:2" s="170" customFormat="1" x14ac:dyDescent="0.4">
      <c r="A58280" s="169"/>
      <c r="B58280" s="169"/>
    </row>
    <row r="58281" spans="1:2" s="170" customFormat="1" x14ac:dyDescent="0.4">
      <c r="A58281" s="169"/>
      <c r="B58281" s="169"/>
    </row>
    <row r="58282" spans="1:2" s="170" customFormat="1" x14ac:dyDescent="0.4">
      <c r="A58282" s="169"/>
      <c r="B58282" s="169"/>
    </row>
    <row r="58283" spans="1:2" s="170" customFormat="1" x14ac:dyDescent="0.4">
      <c r="A58283" s="169"/>
      <c r="B58283" s="169"/>
    </row>
    <row r="58284" spans="1:2" s="170" customFormat="1" x14ac:dyDescent="0.4">
      <c r="A58284" s="169"/>
      <c r="B58284" s="169"/>
    </row>
    <row r="58285" spans="1:2" s="170" customFormat="1" x14ac:dyDescent="0.4">
      <c r="A58285" s="169"/>
      <c r="B58285" s="169"/>
    </row>
    <row r="58286" spans="1:2" s="170" customFormat="1" x14ac:dyDescent="0.4">
      <c r="A58286" s="169"/>
      <c r="B58286" s="169"/>
    </row>
    <row r="58287" spans="1:2" s="170" customFormat="1" x14ac:dyDescent="0.4">
      <c r="A58287" s="169"/>
      <c r="B58287" s="169"/>
    </row>
    <row r="58288" spans="1:2" s="170" customFormat="1" x14ac:dyDescent="0.4">
      <c r="A58288" s="169"/>
      <c r="B58288" s="169"/>
    </row>
    <row r="58289" spans="1:2" s="170" customFormat="1" x14ac:dyDescent="0.4">
      <c r="A58289" s="169"/>
      <c r="B58289" s="169"/>
    </row>
    <row r="58290" spans="1:2" s="170" customFormat="1" x14ac:dyDescent="0.4">
      <c r="A58290" s="169"/>
      <c r="B58290" s="169"/>
    </row>
    <row r="58291" spans="1:2" s="170" customFormat="1" x14ac:dyDescent="0.4">
      <c r="A58291" s="169"/>
      <c r="B58291" s="169"/>
    </row>
    <row r="58292" spans="1:2" s="170" customFormat="1" x14ac:dyDescent="0.4">
      <c r="A58292" s="169"/>
      <c r="B58292" s="169"/>
    </row>
    <row r="58293" spans="1:2" s="170" customFormat="1" x14ac:dyDescent="0.4">
      <c r="A58293" s="169"/>
      <c r="B58293" s="169"/>
    </row>
    <row r="58294" spans="1:2" s="170" customFormat="1" x14ac:dyDescent="0.4">
      <c r="A58294" s="169"/>
      <c r="B58294" s="169"/>
    </row>
    <row r="58295" spans="1:2" s="170" customFormat="1" x14ac:dyDescent="0.4">
      <c r="A58295" s="169"/>
      <c r="B58295" s="169"/>
    </row>
    <row r="58296" spans="1:2" s="170" customFormat="1" x14ac:dyDescent="0.4">
      <c r="A58296" s="169"/>
      <c r="B58296" s="169"/>
    </row>
    <row r="58297" spans="1:2" s="170" customFormat="1" x14ac:dyDescent="0.4">
      <c r="A58297" s="169"/>
      <c r="B58297" s="169"/>
    </row>
    <row r="58298" spans="1:2" s="170" customFormat="1" x14ac:dyDescent="0.4">
      <c r="A58298" s="169"/>
      <c r="B58298" s="169"/>
    </row>
    <row r="58299" spans="1:2" s="170" customFormat="1" x14ac:dyDescent="0.4">
      <c r="A58299" s="169"/>
      <c r="B58299" s="169"/>
    </row>
    <row r="58300" spans="1:2" s="170" customFormat="1" x14ac:dyDescent="0.4">
      <c r="A58300" s="169"/>
      <c r="B58300" s="169"/>
    </row>
    <row r="58301" spans="1:2" s="170" customFormat="1" x14ac:dyDescent="0.4">
      <c r="A58301" s="169"/>
      <c r="B58301" s="169"/>
    </row>
    <row r="58302" spans="1:2" s="170" customFormat="1" x14ac:dyDescent="0.4">
      <c r="A58302" s="169"/>
      <c r="B58302" s="169"/>
    </row>
    <row r="58303" spans="1:2" s="170" customFormat="1" x14ac:dyDescent="0.4">
      <c r="A58303" s="169"/>
      <c r="B58303" s="169"/>
    </row>
    <row r="58304" spans="1:2" s="170" customFormat="1" x14ac:dyDescent="0.4">
      <c r="A58304" s="169"/>
      <c r="B58304" s="169"/>
    </row>
    <row r="58305" spans="1:2" s="170" customFormat="1" x14ac:dyDescent="0.4">
      <c r="A58305" s="169"/>
      <c r="B58305" s="169"/>
    </row>
    <row r="58306" spans="1:2" s="170" customFormat="1" x14ac:dyDescent="0.4">
      <c r="A58306" s="169"/>
      <c r="B58306" s="169"/>
    </row>
    <row r="58307" spans="1:2" s="170" customFormat="1" x14ac:dyDescent="0.4">
      <c r="A58307" s="169"/>
      <c r="B58307" s="169"/>
    </row>
    <row r="58308" spans="1:2" s="170" customFormat="1" x14ac:dyDescent="0.4">
      <c r="A58308" s="169"/>
      <c r="B58308" s="169"/>
    </row>
    <row r="58309" spans="1:2" s="170" customFormat="1" x14ac:dyDescent="0.4">
      <c r="A58309" s="169"/>
      <c r="B58309" s="169"/>
    </row>
    <row r="58310" spans="1:2" s="170" customFormat="1" x14ac:dyDescent="0.4">
      <c r="A58310" s="169"/>
      <c r="B58310" s="169"/>
    </row>
    <row r="58311" spans="1:2" s="170" customFormat="1" x14ac:dyDescent="0.4">
      <c r="A58311" s="169"/>
      <c r="B58311" s="169"/>
    </row>
    <row r="58312" spans="1:2" s="170" customFormat="1" x14ac:dyDescent="0.4">
      <c r="A58312" s="169"/>
      <c r="B58312" s="169"/>
    </row>
    <row r="58313" spans="1:2" s="170" customFormat="1" x14ac:dyDescent="0.4">
      <c r="A58313" s="169"/>
      <c r="B58313" s="169"/>
    </row>
    <row r="58314" spans="1:2" s="170" customFormat="1" x14ac:dyDescent="0.4">
      <c r="A58314" s="169"/>
      <c r="B58314" s="169"/>
    </row>
    <row r="58315" spans="1:2" s="170" customFormat="1" x14ac:dyDescent="0.4">
      <c r="A58315" s="169"/>
      <c r="B58315" s="169"/>
    </row>
    <row r="58316" spans="1:2" s="170" customFormat="1" x14ac:dyDescent="0.4">
      <c r="A58316" s="169"/>
      <c r="B58316" s="169"/>
    </row>
    <row r="58317" spans="1:2" s="170" customFormat="1" x14ac:dyDescent="0.4">
      <c r="A58317" s="169"/>
      <c r="B58317" s="169"/>
    </row>
    <row r="58318" spans="1:2" s="170" customFormat="1" x14ac:dyDescent="0.4">
      <c r="A58318" s="169"/>
      <c r="B58318" s="169"/>
    </row>
    <row r="58319" spans="1:2" s="170" customFormat="1" x14ac:dyDescent="0.4">
      <c r="A58319" s="169"/>
      <c r="B58319" s="169"/>
    </row>
    <row r="58320" spans="1:2" s="170" customFormat="1" x14ac:dyDescent="0.4">
      <c r="A58320" s="169"/>
      <c r="B58320" s="169"/>
    </row>
    <row r="58321" spans="1:2" s="170" customFormat="1" x14ac:dyDescent="0.4">
      <c r="A58321" s="169"/>
      <c r="B58321" s="169"/>
    </row>
    <row r="58322" spans="1:2" s="170" customFormat="1" x14ac:dyDescent="0.4">
      <c r="A58322" s="169"/>
      <c r="B58322" s="169"/>
    </row>
    <row r="58323" spans="1:2" s="170" customFormat="1" x14ac:dyDescent="0.4">
      <c r="A58323" s="169"/>
      <c r="B58323" s="169"/>
    </row>
    <row r="58324" spans="1:2" s="170" customFormat="1" x14ac:dyDescent="0.4">
      <c r="A58324" s="169"/>
      <c r="B58324" s="169"/>
    </row>
    <row r="58325" spans="1:2" s="170" customFormat="1" x14ac:dyDescent="0.4">
      <c r="A58325" s="169"/>
      <c r="B58325" s="169"/>
    </row>
    <row r="58326" spans="1:2" s="170" customFormat="1" x14ac:dyDescent="0.4">
      <c r="A58326" s="169"/>
      <c r="B58326" s="169"/>
    </row>
    <row r="58327" spans="1:2" s="170" customFormat="1" x14ac:dyDescent="0.4">
      <c r="A58327" s="169"/>
      <c r="B58327" s="169"/>
    </row>
    <row r="58328" spans="1:2" s="170" customFormat="1" x14ac:dyDescent="0.4">
      <c r="A58328" s="169"/>
      <c r="B58328" s="169"/>
    </row>
    <row r="58329" spans="1:2" s="170" customFormat="1" x14ac:dyDescent="0.4">
      <c r="A58329" s="169"/>
      <c r="B58329" s="169"/>
    </row>
    <row r="58330" spans="1:2" s="170" customFormat="1" x14ac:dyDescent="0.4">
      <c r="A58330" s="169"/>
      <c r="B58330" s="169"/>
    </row>
    <row r="58331" spans="1:2" s="170" customFormat="1" x14ac:dyDescent="0.4">
      <c r="A58331" s="169"/>
      <c r="B58331" s="169"/>
    </row>
    <row r="58332" spans="1:2" s="170" customFormat="1" x14ac:dyDescent="0.4">
      <c r="A58332" s="169"/>
      <c r="B58332" s="169"/>
    </row>
    <row r="58333" spans="1:2" s="170" customFormat="1" x14ac:dyDescent="0.4">
      <c r="A58333" s="169"/>
      <c r="B58333" s="169"/>
    </row>
    <row r="58334" spans="1:2" s="170" customFormat="1" x14ac:dyDescent="0.4">
      <c r="A58334" s="169"/>
      <c r="B58334" s="169"/>
    </row>
    <row r="58335" spans="1:2" s="170" customFormat="1" x14ac:dyDescent="0.4">
      <c r="A58335" s="169"/>
      <c r="B58335" s="169"/>
    </row>
    <row r="58336" spans="1:2" s="170" customFormat="1" x14ac:dyDescent="0.4">
      <c r="A58336" s="169"/>
      <c r="B58336" s="169"/>
    </row>
    <row r="58337" spans="1:2" s="170" customFormat="1" x14ac:dyDescent="0.4">
      <c r="A58337" s="169"/>
      <c r="B58337" s="169"/>
    </row>
    <row r="58338" spans="1:2" s="170" customFormat="1" x14ac:dyDescent="0.4">
      <c r="A58338" s="169"/>
      <c r="B58338" s="169"/>
    </row>
    <row r="58339" spans="1:2" s="170" customFormat="1" x14ac:dyDescent="0.4">
      <c r="A58339" s="169"/>
      <c r="B58339" s="169"/>
    </row>
    <row r="58340" spans="1:2" s="170" customFormat="1" x14ac:dyDescent="0.4">
      <c r="A58340" s="169"/>
      <c r="B58340" s="169"/>
    </row>
    <row r="58341" spans="1:2" s="170" customFormat="1" x14ac:dyDescent="0.4">
      <c r="A58341" s="169"/>
      <c r="B58341" s="169"/>
    </row>
    <row r="58342" spans="1:2" s="170" customFormat="1" x14ac:dyDescent="0.4">
      <c r="A58342" s="169"/>
      <c r="B58342" s="169"/>
    </row>
    <row r="58343" spans="1:2" s="170" customFormat="1" x14ac:dyDescent="0.4">
      <c r="A58343" s="169"/>
      <c r="B58343" s="169"/>
    </row>
    <row r="58344" spans="1:2" s="170" customFormat="1" x14ac:dyDescent="0.4">
      <c r="A58344" s="169"/>
      <c r="B58344" s="169"/>
    </row>
    <row r="58345" spans="1:2" s="170" customFormat="1" x14ac:dyDescent="0.4">
      <c r="A58345" s="169"/>
      <c r="B58345" s="169"/>
    </row>
    <row r="58346" spans="1:2" s="170" customFormat="1" x14ac:dyDescent="0.4">
      <c r="A58346" s="169"/>
      <c r="B58346" s="169"/>
    </row>
    <row r="58347" spans="1:2" s="170" customFormat="1" x14ac:dyDescent="0.4">
      <c r="A58347" s="169"/>
      <c r="B58347" s="169"/>
    </row>
    <row r="58348" spans="1:2" s="170" customFormat="1" x14ac:dyDescent="0.4">
      <c r="A58348" s="169"/>
      <c r="B58348" s="169"/>
    </row>
    <row r="58349" spans="1:2" s="170" customFormat="1" x14ac:dyDescent="0.4">
      <c r="A58349" s="169"/>
      <c r="B58349" s="169"/>
    </row>
    <row r="58350" spans="1:2" s="170" customFormat="1" x14ac:dyDescent="0.4">
      <c r="A58350" s="169"/>
      <c r="B58350" s="169"/>
    </row>
    <row r="58351" spans="1:2" s="170" customFormat="1" x14ac:dyDescent="0.4">
      <c r="A58351" s="169"/>
      <c r="B58351" s="169"/>
    </row>
    <row r="58352" spans="1:2" s="170" customFormat="1" x14ac:dyDescent="0.4">
      <c r="A58352" s="169"/>
      <c r="B58352" s="169"/>
    </row>
    <row r="58353" spans="1:2" s="170" customFormat="1" x14ac:dyDescent="0.4">
      <c r="A58353" s="169"/>
      <c r="B58353" s="169"/>
    </row>
    <row r="58354" spans="1:2" s="170" customFormat="1" x14ac:dyDescent="0.4">
      <c r="A58354" s="169"/>
      <c r="B58354" s="169"/>
    </row>
    <row r="58355" spans="1:2" s="170" customFormat="1" x14ac:dyDescent="0.4">
      <c r="A58355" s="169"/>
      <c r="B58355" s="169"/>
    </row>
    <row r="58356" spans="1:2" s="170" customFormat="1" x14ac:dyDescent="0.4">
      <c r="A58356" s="169"/>
      <c r="B58356" s="169"/>
    </row>
    <row r="58357" spans="1:2" s="170" customFormat="1" x14ac:dyDescent="0.4">
      <c r="A58357" s="169"/>
      <c r="B58357" s="169"/>
    </row>
    <row r="58358" spans="1:2" s="170" customFormat="1" x14ac:dyDescent="0.4">
      <c r="A58358" s="169"/>
      <c r="B58358" s="169"/>
    </row>
    <row r="58359" spans="1:2" s="170" customFormat="1" x14ac:dyDescent="0.4">
      <c r="A58359" s="169"/>
      <c r="B58359" s="169"/>
    </row>
    <row r="58360" spans="1:2" s="170" customFormat="1" x14ac:dyDescent="0.4">
      <c r="A58360" s="169"/>
      <c r="B58360" s="169"/>
    </row>
    <row r="58361" spans="1:2" s="170" customFormat="1" x14ac:dyDescent="0.4">
      <c r="A58361" s="169"/>
      <c r="B58361" s="169"/>
    </row>
    <row r="58362" spans="1:2" s="170" customFormat="1" x14ac:dyDescent="0.4">
      <c r="A58362" s="169"/>
      <c r="B58362" s="169"/>
    </row>
    <row r="58363" spans="1:2" s="170" customFormat="1" x14ac:dyDescent="0.4">
      <c r="A58363" s="169"/>
      <c r="B58363" s="169"/>
    </row>
    <row r="58364" spans="1:2" s="170" customFormat="1" x14ac:dyDescent="0.4">
      <c r="A58364" s="169"/>
      <c r="B58364" s="169"/>
    </row>
    <row r="58365" spans="1:2" s="170" customFormat="1" x14ac:dyDescent="0.4">
      <c r="A58365" s="169"/>
      <c r="B58365" s="169"/>
    </row>
    <row r="58366" spans="1:2" s="170" customFormat="1" x14ac:dyDescent="0.4">
      <c r="A58366" s="169"/>
      <c r="B58366" s="169"/>
    </row>
    <row r="58367" spans="1:2" s="170" customFormat="1" x14ac:dyDescent="0.4">
      <c r="A58367" s="169"/>
      <c r="B58367" s="169"/>
    </row>
    <row r="58368" spans="1:2" s="170" customFormat="1" x14ac:dyDescent="0.4">
      <c r="A58368" s="169"/>
      <c r="B58368" s="169"/>
    </row>
    <row r="58369" spans="1:2" s="170" customFormat="1" x14ac:dyDescent="0.4">
      <c r="A58369" s="169"/>
      <c r="B58369" s="169"/>
    </row>
    <row r="58370" spans="1:2" s="170" customFormat="1" x14ac:dyDescent="0.4">
      <c r="A58370" s="169"/>
      <c r="B58370" s="169"/>
    </row>
    <row r="58371" spans="1:2" s="170" customFormat="1" x14ac:dyDescent="0.4">
      <c r="A58371" s="169"/>
      <c r="B58371" s="169"/>
    </row>
    <row r="58372" spans="1:2" s="170" customFormat="1" x14ac:dyDescent="0.4">
      <c r="A58372" s="169"/>
      <c r="B58372" s="169"/>
    </row>
    <row r="58373" spans="1:2" s="170" customFormat="1" x14ac:dyDescent="0.4">
      <c r="A58373" s="169"/>
      <c r="B58373" s="169"/>
    </row>
    <row r="58374" spans="1:2" s="170" customFormat="1" x14ac:dyDescent="0.4">
      <c r="A58374" s="169"/>
      <c r="B58374" s="169"/>
    </row>
    <row r="58375" spans="1:2" s="170" customFormat="1" x14ac:dyDescent="0.4">
      <c r="A58375" s="169"/>
      <c r="B58375" s="169"/>
    </row>
    <row r="58376" spans="1:2" s="170" customFormat="1" x14ac:dyDescent="0.4">
      <c r="A58376" s="169"/>
      <c r="B58376" s="169"/>
    </row>
    <row r="58377" spans="1:2" s="170" customFormat="1" x14ac:dyDescent="0.4">
      <c r="A58377" s="169"/>
      <c r="B58377" s="169"/>
    </row>
    <row r="58378" spans="1:2" s="170" customFormat="1" x14ac:dyDescent="0.4">
      <c r="A58378" s="169"/>
      <c r="B58378" s="169"/>
    </row>
    <row r="58379" spans="1:2" s="170" customFormat="1" x14ac:dyDescent="0.4">
      <c r="A58379" s="169"/>
      <c r="B58379" s="169"/>
    </row>
    <row r="58380" spans="1:2" s="170" customFormat="1" x14ac:dyDescent="0.4">
      <c r="A58380" s="169"/>
      <c r="B58380" s="169"/>
    </row>
    <row r="58381" spans="1:2" s="170" customFormat="1" x14ac:dyDescent="0.4">
      <c r="A58381" s="169"/>
      <c r="B58381" s="169"/>
    </row>
    <row r="58382" spans="1:2" s="170" customFormat="1" x14ac:dyDescent="0.4">
      <c r="A58382" s="169"/>
      <c r="B58382" s="169"/>
    </row>
    <row r="58383" spans="1:2" s="170" customFormat="1" x14ac:dyDescent="0.4">
      <c r="A58383" s="169"/>
      <c r="B58383" s="169"/>
    </row>
    <row r="58384" spans="1:2" s="170" customFormat="1" x14ac:dyDescent="0.4">
      <c r="A58384" s="169"/>
      <c r="B58384" s="169"/>
    </row>
    <row r="58385" spans="1:2" s="170" customFormat="1" x14ac:dyDescent="0.4">
      <c r="A58385" s="169"/>
      <c r="B58385" s="169"/>
    </row>
    <row r="58386" spans="1:2" s="170" customFormat="1" x14ac:dyDescent="0.4">
      <c r="A58386" s="169"/>
      <c r="B58386" s="169"/>
    </row>
    <row r="58387" spans="1:2" s="170" customFormat="1" x14ac:dyDescent="0.4">
      <c r="A58387" s="169"/>
      <c r="B58387" s="169"/>
    </row>
    <row r="58388" spans="1:2" s="170" customFormat="1" x14ac:dyDescent="0.4">
      <c r="A58388" s="169"/>
      <c r="B58388" s="169"/>
    </row>
    <row r="58389" spans="1:2" s="170" customFormat="1" x14ac:dyDescent="0.4">
      <c r="A58389" s="169"/>
      <c r="B58389" s="169"/>
    </row>
    <row r="58390" spans="1:2" s="170" customFormat="1" x14ac:dyDescent="0.4">
      <c r="A58390" s="169"/>
      <c r="B58390" s="169"/>
    </row>
    <row r="58391" spans="1:2" s="170" customFormat="1" x14ac:dyDescent="0.4">
      <c r="A58391" s="169"/>
      <c r="B58391" s="169"/>
    </row>
    <row r="58392" spans="1:2" s="170" customFormat="1" x14ac:dyDescent="0.4">
      <c r="A58392" s="169"/>
      <c r="B58392" s="169"/>
    </row>
    <row r="58393" spans="1:2" s="170" customFormat="1" x14ac:dyDescent="0.4">
      <c r="A58393" s="169"/>
      <c r="B58393" s="169"/>
    </row>
    <row r="58394" spans="1:2" s="170" customFormat="1" x14ac:dyDescent="0.4">
      <c r="A58394" s="169"/>
      <c r="B58394" s="169"/>
    </row>
    <row r="58395" spans="1:2" s="170" customFormat="1" x14ac:dyDescent="0.4">
      <c r="A58395" s="169"/>
      <c r="B58395" s="169"/>
    </row>
    <row r="58396" spans="1:2" s="170" customFormat="1" x14ac:dyDescent="0.4">
      <c r="A58396" s="169"/>
      <c r="B58396" s="169"/>
    </row>
    <row r="58397" spans="1:2" s="170" customFormat="1" x14ac:dyDescent="0.4">
      <c r="A58397" s="169"/>
      <c r="B58397" s="169"/>
    </row>
    <row r="58398" spans="1:2" s="170" customFormat="1" x14ac:dyDescent="0.4">
      <c r="A58398" s="169"/>
      <c r="B58398" s="169"/>
    </row>
    <row r="58399" spans="1:2" s="170" customFormat="1" x14ac:dyDescent="0.4">
      <c r="A58399" s="169"/>
      <c r="B58399" s="169"/>
    </row>
    <row r="58400" spans="1:2" s="170" customFormat="1" x14ac:dyDescent="0.4">
      <c r="A58400" s="169"/>
      <c r="B58400" s="169"/>
    </row>
    <row r="58401" spans="1:2" s="170" customFormat="1" x14ac:dyDescent="0.4">
      <c r="A58401" s="169"/>
      <c r="B58401" s="169"/>
    </row>
    <row r="58402" spans="1:2" s="170" customFormat="1" x14ac:dyDescent="0.4">
      <c r="A58402" s="169"/>
      <c r="B58402" s="169"/>
    </row>
    <row r="58403" spans="1:2" s="170" customFormat="1" x14ac:dyDescent="0.4">
      <c r="A58403" s="169"/>
      <c r="B58403" s="169"/>
    </row>
    <row r="58404" spans="1:2" s="170" customFormat="1" x14ac:dyDescent="0.4">
      <c r="A58404" s="169"/>
      <c r="B58404" s="169"/>
    </row>
    <row r="58405" spans="1:2" s="170" customFormat="1" x14ac:dyDescent="0.4">
      <c r="A58405" s="169"/>
      <c r="B58405" s="169"/>
    </row>
    <row r="58406" spans="1:2" s="170" customFormat="1" x14ac:dyDescent="0.4">
      <c r="A58406" s="169"/>
      <c r="B58406" s="169"/>
    </row>
    <row r="58407" spans="1:2" s="170" customFormat="1" x14ac:dyDescent="0.4">
      <c r="A58407" s="169"/>
      <c r="B58407" s="169"/>
    </row>
    <row r="58408" spans="1:2" s="170" customFormat="1" x14ac:dyDescent="0.4">
      <c r="A58408" s="169"/>
      <c r="B58408" s="169"/>
    </row>
    <row r="58409" spans="1:2" s="170" customFormat="1" x14ac:dyDescent="0.4">
      <c r="A58409" s="169"/>
      <c r="B58409" s="169"/>
    </row>
    <row r="58410" spans="1:2" s="170" customFormat="1" x14ac:dyDescent="0.4">
      <c r="A58410" s="169"/>
      <c r="B58410" s="169"/>
    </row>
    <row r="58411" spans="1:2" s="170" customFormat="1" x14ac:dyDescent="0.4">
      <c r="A58411" s="169"/>
      <c r="B58411" s="169"/>
    </row>
    <row r="58412" spans="1:2" s="170" customFormat="1" x14ac:dyDescent="0.4">
      <c r="A58412" s="169"/>
      <c r="B58412" s="169"/>
    </row>
    <row r="58413" spans="1:2" s="170" customFormat="1" x14ac:dyDescent="0.4">
      <c r="A58413" s="169"/>
      <c r="B58413" s="169"/>
    </row>
    <row r="58414" spans="1:2" s="170" customFormat="1" x14ac:dyDescent="0.4">
      <c r="A58414" s="169"/>
      <c r="B58414" s="169"/>
    </row>
    <row r="58415" spans="1:2" s="170" customFormat="1" x14ac:dyDescent="0.4">
      <c r="A58415" s="169"/>
      <c r="B58415" s="169"/>
    </row>
    <row r="58416" spans="1:2" s="170" customFormat="1" x14ac:dyDescent="0.4">
      <c r="A58416" s="169"/>
      <c r="B58416" s="169"/>
    </row>
    <row r="58417" spans="1:2" s="170" customFormat="1" x14ac:dyDescent="0.4">
      <c r="A58417" s="169"/>
      <c r="B58417" s="169"/>
    </row>
    <row r="58418" spans="1:2" s="170" customFormat="1" x14ac:dyDescent="0.4">
      <c r="A58418" s="169"/>
      <c r="B58418" s="169"/>
    </row>
    <row r="58419" spans="1:2" s="170" customFormat="1" x14ac:dyDescent="0.4">
      <c r="A58419" s="169"/>
      <c r="B58419" s="169"/>
    </row>
    <row r="58420" spans="1:2" s="170" customFormat="1" x14ac:dyDescent="0.4">
      <c r="A58420" s="169"/>
      <c r="B58420" s="169"/>
    </row>
    <row r="58421" spans="1:2" s="170" customFormat="1" x14ac:dyDescent="0.4">
      <c r="A58421" s="169"/>
      <c r="B58421" s="169"/>
    </row>
    <row r="58422" spans="1:2" s="170" customFormat="1" x14ac:dyDescent="0.4">
      <c r="A58422" s="169"/>
      <c r="B58422" s="169"/>
    </row>
    <row r="58423" spans="1:2" s="170" customFormat="1" x14ac:dyDescent="0.4">
      <c r="A58423" s="169"/>
      <c r="B58423" s="169"/>
    </row>
    <row r="58424" spans="1:2" s="170" customFormat="1" x14ac:dyDescent="0.4">
      <c r="A58424" s="169"/>
      <c r="B58424" s="169"/>
    </row>
    <row r="58425" spans="1:2" s="170" customFormat="1" x14ac:dyDescent="0.4">
      <c r="A58425" s="169"/>
      <c r="B58425" s="169"/>
    </row>
    <row r="58426" spans="1:2" s="170" customFormat="1" x14ac:dyDescent="0.4">
      <c r="A58426" s="169"/>
      <c r="B58426" s="169"/>
    </row>
    <row r="58427" spans="1:2" s="170" customFormat="1" x14ac:dyDescent="0.4">
      <c r="A58427" s="169"/>
      <c r="B58427" s="169"/>
    </row>
    <row r="58428" spans="1:2" s="170" customFormat="1" x14ac:dyDescent="0.4">
      <c r="A58428" s="169"/>
      <c r="B58428" s="169"/>
    </row>
    <row r="58429" spans="1:2" s="170" customFormat="1" x14ac:dyDescent="0.4">
      <c r="A58429" s="169"/>
      <c r="B58429" s="169"/>
    </row>
    <row r="58430" spans="1:2" s="170" customFormat="1" x14ac:dyDescent="0.4">
      <c r="A58430" s="169"/>
      <c r="B58430" s="169"/>
    </row>
    <row r="58431" spans="1:2" s="170" customFormat="1" x14ac:dyDescent="0.4">
      <c r="A58431" s="169"/>
      <c r="B58431" s="169"/>
    </row>
    <row r="58432" spans="1:2" s="170" customFormat="1" x14ac:dyDescent="0.4">
      <c r="A58432" s="169"/>
      <c r="B58432" s="169"/>
    </row>
    <row r="58433" spans="1:2" s="170" customFormat="1" x14ac:dyDescent="0.4">
      <c r="A58433" s="169"/>
      <c r="B58433" s="169"/>
    </row>
    <row r="58434" spans="1:2" s="170" customFormat="1" x14ac:dyDescent="0.4">
      <c r="A58434" s="169"/>
      <c r="B58434" s="169"/>
    </row>
    <row r="58435" spans="1:2" s="170" customFormat="1" x14ac:dyDescent="0.4">
      <c r="A58435" s="169"/>
      <c r="B58435" s="169"/>
    </row>
    <row r="58436" spans="1:2" s="170" customFormat="1" x14ac:dyDescent="0.4">
      <c r="A58436" s="169"/>
      <c r="B58436" s="169"/>
    </row>
    <row r="58437" spans="1:2" s="170" customFormat="1" x14ac:dyDescent="0.4">
      <c r="A58437" s="169"/>
      <c r="B58437" s="169"/>
    </row>
    <row r="58438" spans="1:2" s="170" customFormat="1" x14ac:dyDescent="0.4">
      <c r="A58438" s="169"/>
      <c r="B58438" s="169"/>
    </row>
    <row r="58439" spans="1:2" s="170" customFormat="1" x14ac:dyDescent="0.4">
      <c r="A58439" s="169"/>
      <c r="B58439" s="169"/>
    </row>
    <row r="58440" spans="1:2" s="170" customFormat="1" x14ac:dyDescent="0.4">
      <c r="A58440" s="169"/>
      <c r="B58440" s="169"/>
    </row>
    <row r="58441" spans="1:2" s="170" customFormat="1" x14ac:dyDescent="0.4">
      <c r="A58441" s="169"/>
      <c r="B58441" s="169"/>
    </row>
    <row r="58442" spans="1:2" s="170" customFormat="1" x14ac:dyDescent="0.4">
      <c r="A58442" s="169"/>
      <c r="B58442" s="169"/>
    </row>
    <row r="58443" spans="1:2" s="170" customFormat="1" x14ac:dyDescent="0.4">
      <c r="A58443" s="169"/>
      <c r="B58443" s="169"/>
    </row>
    <row r="58444" spans="1:2" s="170" customFormat="1" x14ac:dyDescent="0.4">
      <c r="A58444" s="169"/>
      <c r="B58444" s="169"/>
    </row>
    <row r="58445" spans="1:2" s="170" customFormat="1" x14ac:dyDescent="0.4">
      <c r="A58445" s="169"/>
      <c r="B58445" s="169"/>
    </row>
    <row r="58446" spans="1:2" s="170" customFormat="1" x14ac:dyDescent="0.4">
      <c r="A58446" s="169"/>
      <c r="B58446" s="169"/>
    </row>
    <row r="58447" spans="1:2" s="170" customFormat="1" x14ac:dyDescent="0.4">
      <c r="A58447" s="169"/>
      <c r="B58447" s="169"/>
    </row>
    <row r="58448" spans="1:2" s="170" customFormat="1" x14ac:dyDescent="0.4">
      <c r="A58448" s="169"/>
      <c r="B58448" s="169"/>
    </row>
    <row r="58449" spans="1:2" s="170" customFormat="1" x14ac:dyDescent="0.4">
      <c r="A58449" s="169"/>
      <c r="B58449" s="169"/>
    </row>
    <row r="58450" spans="1:2" s="170" customFormat="1" x14ac:dyDescent="0.4">
      <c r="A58450" s="169"/>
      <c r="B58450" s="169"/>
    </row>
    <row r="58451" spans="1:2" s="170" customFormat="1" x14ac:dyDescent="0.4">
      <c r="A58451" s="169"/>
      <c r="B58451" s="169"/>
    </row>
    <row r="58452" spans="1:2" s="170" customFormat="1" x14ac:dyDescent="0.4">
      <c r="A58452" s="169"/>
      <c r="B58452" s="169"/>
    </row>
    <row r="58453" spans="1:2" s="170" customFormat="1" x14ac:dyDescent="0.4">
      <c r="A58453" s="169"/>
      <c r="B58453" s="169"/>
    </row>
    <row r="58454" spans="1:2" s="170" customFormat="1" x14ac:dyDescent="0.4">
      <c r="A58454" s="169"/>
      <c r="B58454" s="169"/>
    </row>
    <row r="58455" spans="1:2" s="170" customFormat="1" x14ac:dyDescent="0.4">
      <c r="A58455" s="169"/>
      <c r="B58455" s="169"/>
    </row>
    <row r="58456" spans="1:2" s="170" customFormat="1" x14ac:dyDescent="0.4">
      <c r="A58456" s="169"/>
      <c r="B58456" s="169"/>
    </row>
    <row r="58457" spans="1:2" s="170" customFormat="1" x14ac:dyDescent="0.4">
      <c r="A58457" s="169"/>
      <c r="B58457" s="169"/>
    </row>
    <row r="58458" spans="1:2" s="170" customFormat="1" x14ac:dyDescent="0.4">
      <c r="A58458" s="169"/>
      <c r="B58458" s="169"/>
    </row>
    <row r="58459" spans="1:2" s="170" customFormat="1" x14ac:dyDescent="0.4">
      <c r="A58459" s="169"/>
      <c r="B58459" s="169"/>
    </row>
    <row r="58460" spans="1:2" s="170" customFormat="1" x14ac:dyDescent="0.4">
      <c r="A58460" s="169"/>
      <c r="B58460" s="169"/>
    </row>
    <row r="58461" spans="1:2" s="170" customFormat="1" x14ac:dyDescent="0.4">
      <c r="A58461" s="169"/>
      <c r="B58461" s="169"/>
    </row>
    <row r="58462" spans="1:2" s="170" customFormat="1" x14ac:dyDescent="0.4">
      <c r="A58462" s="169"/>
      <c r="B58462" s="169"/>
    </row>
    <row r="58463" spans="1:2" s="170" customFormat="1" x14ac:dyDescent="0.4">
      <c r="A58463" s="169"/>
      <c r="B58463" s="169"/>
    </row>
    <row r="58464" spans="1:2" s="170" customFormat="1" x14ac:dyDescent="0.4">
      <c r="A58464" s="169"/>
      <c r="B58464" s="169"/>
    </row>
    <row r="58465" spans="1:2" s="170" customFormat="1" x14ac:dyDescent="0.4">
      <c r="A58465" s="169"/>
      <c r="B58465" s="169"/>
    </row>
    <row r="58466" spans="1:2" s="170" customFormat="1" x14ac:dyDescent="0.4">
      <c r="A58466" s="169"/>
      <c r="B58466" s="169"/>
    </row>
    <row r="58467" spans="1:2" s="170" customFormat="1" x14ac:dyDescent="0.4">
      <c r="A58467" s="169"/>
      <c r="B58467" s="169"/>
    </row>
    <row r="58468" spans="1:2" s="170" customFormat="1" x14ac:dyDescent="0.4">
      <c r="A58468" s="169"/>
      <c r="B58468" s="169"/>
    </row>
    <row r="58469" spans="1:2" s="170" customFormat="1" x14ac:dyDescent="0.4">
      <c r="A58469" s="169"/>
      <c r="B58469" s="169"/>
    </row>
    <row r="58470" spans="1:2" s="170" customFormat="1" x14ac:dyDescent="0.4">
      <c r="A58470" s="169"/>
      <c r="B58470" s="169"/>
    </row>
    <row r="58471" spans="1:2" s="170" customFormat="1" x14ac:dyDescent="0.4">
      <c r="A58471" s="169"/>
      <c r="B58471" s="169"/>
    </row>
    <row r="58472" spans="1:2" s="170" customFormat="1" x14ac:dyDescent="0.4">
      <c r="A58472" s="169"/>
      <c r="B58472" s="169"/>
    </row>
    <row r="58473" spans="1:2" s="170" customFormat="1" x14ac:dyDescent="0.4">
      <c r="A58473" s="169"/>
      <c r="B58473" s="169"/>
    </row>
    <row r="58474" spans="1:2" s="170" customFormat="1" x14ac:dyDescent="0.4">
      <c r="A58474" s="169"/>
      <c r="B58474" s="169"/>
    </row>
    <row r="58475" spans="1:2" s="170" customFormat="1" x14ac:dyDescent="0.4">
      <c r="A58475" s="169"/>
      <c r="B58475" s="169"/>
    </row>
    <row r="58476" spans="1:2" s="170" customFormat="1" x14ac:dyDescent="0.4">
      <c r="A58476" s="169"/>
      <c r="B58476" s="169"/>
    </row>
    <row r="58477" spans="1:2" s="170" customFormat="1" x14ac:dyDescent="0.4">
      <c r="A58477" s="169"/>
      <c r="B58477" s="169"/>
    </row>
    <row r="58478" spans="1:2" s="170" customFormat="1" x14ac:dyDescent="0.4">
      <c r="A58478" s="169"/>
      <c r="B58478" s="169"/>
    </row>
    <row r="58479" spans="1:2" s="170" customFormat="1" x14ac:dyDescent="0.4">
      <c r="A58479" s="169"/>
      <c r="B58479" s="169"/>
    </row>
    <row r="58480" spans="1:2" s="170" customFormat="1" x14ac:dyDescent="0.4">
      <c r="A58480" s="169"/>
      <c r="B58480" s="169"/>
    </row>
    <row r="58481" spans="1:2" s="170" customFormat="1" x14ac:dyDescent="0.4">
      <c r="A58481" s="169"/>
      <c r="B58481" s="169"/>
    </row>
    <row r="58482" spans="1:2" s="170" customFormat="1" x14ac:dyDescent="0.4">
      <c r="A58482" s="169"/>
      <c r="B58482" s="169"/>
    </row>
    <row r="58483" spans="1:2" s="170" customFormat="1" x14ac:dyDescent="0.4">
      <c r="A58483" s="169"/>
      <c r="B58483" s="169"/>
    </row>
    <row r="58484" spans="1:2" s="170" customFormat="1" x14ac:dyDescent="0.4">
      <c r="A58484" s="169"/>
      <c r="B58484" s="169"/>
    </row>
    <row r="58485" spans="1:2" s="170" customFormat="1" x14ac:dyDescent="0.4">
      <c r="A58485" s="169"/>
      <c r="B58485" s="169"/>
    </row>
    <row r="58486" spans="1:2" s="170" customFormat="1" x14ac:dyDescent="0.4">
      <c r="A58486" s="169"/>
      <c r="B58486" s="169"/>
    </row>
    <row r="58487" spans="1:2" s="170" customFormat="1" x14ac:dyDescent="0.4">
      <c r="A58487" s="169"/>
      <c r="B58487" s="169"/>
    </row>
    <row r="58488" spans="1:2" s="170" customFormat="1" x14ac:dyDescent="0.4">
      <c r="A58488" s="169"/>
      <c r="B58488" s="169"/>
    </row>
    <row r="58489" spans="1:2" s="170" customFormat="1" x14ac:dyDescent="0.4">
      <c r="A58489" s="169"/>
      <c r="B58489" s="169"/>
    </row>
    <row r="58490" spans="1:2" s="170" customFormat="1" x14ac:dyDescent="0.4">
      <c r="A58490" s="169"/>
      <c r="B58490" s="169"/>
    </row>
    <row r="58491" spans="1:2" s="170" customFormat="1" x14ac:dyDescent="0.4">
      <c r="A58491" s="169"/>
      <c r="B58491" s="169"/>
    </row>
    <row r="58492" spans="1:2" s="170" customFormat="1" x14ac:dyDescent="0.4">
      <c r="A58492" s="169"/>
      <c r="B58492" s="169"/>
    </row>
    <row r="58493" spans="1:2" s="170" customFormat="1" x14ac:dyDescent="0.4">
      <c r="A58493" s="169"/>
      <c r="B58493" s="169"/>
    </row>
    <row r="58494" spans="1:2" s="170" customFormat="1" x14ac:dyDescent="0.4">
      <c r="A58494" s="169"/>
      <c r="B58494" s="169"/>
    </row>
    <row r="58495" spans="1:2" s="170" customFormat="1" x14ac:dyDescent="0.4">
      <c r="A58495" s="169"/>
      <c r="B58495" s="169"/>
    </row>
    <row r="58496" spans="1:2" s="170" customFormat="1" x14ac:dyDescent="0.4">
      <c r="A58496" s="169"/>
      <c r="B58496" s="169"/>
    </row>
    <row r="58497" spans="1:2" s="170" customFormat="1" x14ac:dyDescent="0.4">
      <c r="A58497" s="169"/>
      <c r="B58497" s="169"/>
    </row>
    <row r="58498" spans="1:2" s="170" customFormat="1" x14ac:dyDescent="0.4">
      <c r="A58498" s="169"/>
      <c r="B58498" s="169"/>
    </row>
    <row r="58499" spans="1:2" s="170" customFormat="1" x14ac:dyDescent="0.4">
      <c r="A58499" s="169"/>
      <c r="B58499" s="169"/>
    </row>
    <row r="58500" spans="1:2" s="170" customFormat="1" x14ac:dyDescent="0.4">
      <c r="A58500" s="169"/>
      <c r="B58500" s="169"/>
    </row>
    <row r="58501" spans="1:2" s="170" customFormat="1" x14ac:dyDescent="0.4">
      <c r="A58501" s="169"/>
      <c r="B58501" s="169"/>
    </row>
    <row r="58502" spans="1:2" s="170" customFormat="1" x14ac:dyDescent="0.4">
      <c r="A58502" s="169"/>
      <c r="B58502" s="169"/>
    </row>
    <row r="58503" spans="1:2" s="170" customFormat="1" x14ac:dyDescent="0.4">
      <c r="A58503" s="169"/>
      <c r="B58503" s="169"/>
    </row>
    <row r="58504" spans="1:2" s="170" customFormat="1" x14ac:dyDescent="0.4">
      <c r="A58504" s="169"/>
      <c r="B58504" s="169"/>
    </row>
    <row r="58505" spans="1:2" s="170" customFormat="1" x14ac:dyDescent="0.4">
      <c r="A58505" s="169"/>
      <c r="B58505" s="169"/>
    </row>
    <row r="58506" spans="1:2" s="170" customFormat="1" x14ac:dyDescent="0.4">
      <c r="A58506" s="169"/>
      <c r="B58506" s="169"/>
    </row>
    <row r="58507" spans="1:2" s="170" customFormat="1" x14ac:dyDescent="0.4">
      <c r="A58507" s="169"/>
      <c r="B58507" s="169"/>
    </row>
    <row r="58508" spans="1:2" s="170" customFormat="1" x14ac:dyDescent="0.4">
      <c r="A58508" s="169"/>
      <c r="B58508" s="169"/>
    </row>
    <row r="58509" spans="1:2" s="170" customFormat="1" x14ac:dyDescent="0.4">
      <c r="A58509" s="169"/>
      <c r="B58509" s="169"/>
    </row>
    <row r="58510" spans="1:2" s="170" customFormat="1" x14ac:dyDescent="0.4">
      <c r="A58510" s="169"/>
      <c r="B58510" s="169"/>
    </row>
    <row r="58511" spans="1:2" s="170" customFormat="1" x14ac:dyDescent="0.4">
      <c r="A58511" s="169"/>
      <c r="B58511" s="169"/>
    </row>
    <row r="58512" spans="1:2" s="170" customFormat="1" x14ac:dyDescent="0.4">
      <c r="A58512" s="169"/>
      <c r="B58512" s="169"/>
    </row>
    <row r="58513" spans="1:2" s="170" customFormat="1" x14ac:dyDescent="0.4">
      <c r="A58513" s="169"/>
      <c r="B58513" s="169"/>
    </row>
    <row r="58514" spans="1:2" s="170" customFormat="1" x14ac:dyDescent="0.4">
      <c r="A58514" s="169"/>
      <c r="B58514" s="169"/>
    </row>
    <row r="58515" spans="1:2" s="170" customFormat="1" x14ac:dyDescent="0.4">
      <c r="A58515" s="169"/>
      <c r="B58515" s="169"/>
    </row>
    <row r="58516" spans="1:2" s="170" customFormat="1" x14ac:dyDescent="0.4">
      <c r="A58516" s="169"/>
      <c r="B58516" s="169"/>
    </row>
    <row r="58517" spans="1:2" s="170" customFormat="1" x14ac:dyDescent="0.4">
      <c r="A58517" s="169"/>
      <c r="B58517" s="169"/>
    </row>
    <row r="58518" spans="1:2" s="170" customFormat="1" x14ac:dyDescent="0.4">
      <c r="A58518" s="169"/>
      <c r="B58518" s="169"/>
    </row>
    <row r="58519" spans="1:2" s="170" customFormat="1" x14ac:dyDescent="0.4">
      <c r="A58519" s="169"/>
      <c r="B58519" s="169"/>
    </row>
    <row r="58520" spans="1:2" s="170" customFormat="1" x14ac:dyDescent="0.4">
      <c r="A58520" s="169"/>
      <c r="B58520" s="169"/>
    </row>
    <row r="58521" spans="1:2" s="170" customFormat="1" x14ac:dyDescent="0.4">
      <c r="A58521" s="169"/>
      <c r="B58521" s="169"/>
    </row>
    <row r="58522" spans="1:2" s="170" customFormat="1" x14ac:dyDescent="0.4">
      <c r="A58522" s="169"/>
      <c r="B58522" s="169"/>
    </row>
    <row r="58523" spans="1:2" s="170" customFormat="1" x14ac:dyDescent="0.4">
      <c r="A58523" s="169"/>
      <c r="B58523" s="169"/>
    </row>
    <row r="58524" spans="1:2" s="170" customFormat="1" x14ac:dyDescent="0.4">
      <c r="A58524" s="169"/>
      <c r="B58524" s="169"/>
    </row>
    <row r="58525" spans="1:2" s="170" customFormat="1" x14ac:dyDescent="0.4">
      <c r="A58525" s="169"/>
      <c r="B58525" s="169"/>
    </row>
    <row r="58526" spans="1:2" s="170" customFormat="1" x14ac:dyDescent="0.4">
      <c r="A58526" s="169"/>
      <c r="B58526" s="169"/>
    </row>
    <row r="58527" spans="1:2" s="170" customFormat="1" x14ac:dyDescent="0.4">
      <c r="A58527" s="169"/>
      <c r="B58527" s="169"/>
    </row>
    <row r="58528" spans="1:2" s="170" customFormat="1" x14ac:dyDescent="0.4">
      <c r="A58528" s="169"/>
      <c r="B58528" s="169"/>
    </row>
    <row r="58529" spans="1:2" s="170" customFormat="1" x14ac:dyDescent="0.4">
      <c r="A58529" s="169"/>
      <c r="B58529" s="169"/>
    </row>
    <row r="58530" spans="1:2" s="170" customFormat="1" x14ac:dyDescent="0.4">
      <c r="A58530" s="169"/>
      <c r="B58530" s="169"/>
    </row>
    <row r="58531" spans="1:2" s="170" customFormat="1" x14ac:dyDescent="0.4">
      <c r="A58531" s="169"/>
      <c r="B58531" s="169"/>
    </row>
    <row r="58532" spans="1:2" s="170" customFormat="1" x14ac:dyDescent="0.4">
      <c r="A58532" s="169"/>
      <c r="B58532" s="169"/>
    </row>
    <row r="58533" spans="1:2" s="170" customFormat="1" x14ac:dyDescent="0.4">
      <c r="A58533" s="169"/>
      <c r="B58533" s="169"/>
    </row>
    <row r="58534" spans="1:2" s="170" customFormat="1" x14ac:dyDescent="0.4">
      <c r="A58534" s="169"/>
      <c r="B58534" s="169"/>
    </row>
    <row r="58535" spans="1:2" s="170" customFormat="1" x14ac:dyDescent="0.4">
      <c r="A58535" s="169"/>
      <c r="B58535" s="169"/>
    </row>
    <row r="58536" spans="1:2" s="170" customFormat="1" x14ac:dyDescent="0.4">
      <c r="A58536" s="169"/>
      <c r="B58536" s="169"/>
    </row>
    <row r="58537" spans="1:2" s="170" customFormat="1" x14ac:dyDescent="0.4">
      <c r="A58537" s="169"/>
      <c r="B58537" s="169"/>
    </row>
    <row r="58538" spans="1:2" s="170" customFormat="1" x14ac:dyDescent="0.4">
      <c r="A58538" s="169"/>
      <c r="B58538" s="169"/>
    </row>
    <row r="58539" spans="1:2" s="170" customFormat="1" x14ac:dyDescent="0.4">
      <c r="A58539" s="169"/>
      <c r="B58539" s="169"/>
    </row>
    <row r="58540" spans="1:2" s="170" customFormat="1" x14ac:dyDescent="0.4">
      <c r="A58540" s="169"/>
      <c r="B58540" s="169"/>
    </row>
    <row r="58541" spans="1:2" s="170" customFormat="1" x14ac:dyDescent="0.4">
      <c r="A58541" s="169"/>
      <c r="B58541" s="169"/>
    </row>
    <row r="58542" spans="1:2" s="170" customFormat="1" x14ac:dyDescent="0.4">
      <c r="A58542" s="169"/>
      <c r="B58542" s="169"/>
    </row>
    <row r="58543" spans="1:2" s="170" customFormat="1" x14ac:dyDescent="0.4">
      <c r="A58543" s="169"/>
      <c r="B58543" s="169"/>
    </row>
    <row r="58544" spans="1:2" s="170" customFormat="1" x14ac:dyDescent="0.4">
      <c r="A58544" s="169"/>
      <c r="B58544" s="169"/>
    </row>
    <row r="58545" spans="1:2" s="170" customFormat="1" x14ac:dyDescent="0.4">
      <c r="A58545" s="169"/>
      <c r="B58545" s="169"/>
    </row>
    <row r="58546" spans="1:2" s="170" customFormat="1" x14ac:dyDescent="0.4">
      <c r="A58546" s="169"/>
      <c r="B58546" s="169"/>
    </row>
    <row r="58547" spans="1:2" s="170" customFormat="1" x14ac:dyDescent="0.4">
      <c r="A58547" s="169"/>
      <c r="B58547" s="169"/>
    </row>
    <row r="58548" spans="1:2" s="170" customFormat="1" x14ac:dyDescent="0.4">
      <c r="A58548" s="169"/>
      <c r="B58548" s="169"/>
    </row>
    <row r="58549" spans="1:2" s="170" customFormat="1" x14ac:dyDescent="0.4">
      <c r="A58549" s="169"/>
      <c r="B58549" s="169"/>
    </row>
    <row r="58550" spans="1:2" s="170" customFormat="1" x14ac:dyDescent="0.4">
      <c r="A58550" s="169"/>
      <c r="B58550" s="169"/>
    </row>
    <row r="58551" spans="1:2" s="170" customFormat="1" x14ac:dyDescent="0.4">
      <c r="A58551" s="169"/>
      <c r="B58551" s="169"/>
    </row>
    <row r="58552" spans="1:2" s="170" customFormat="1" x14ac:dyDescent="0.4">
      <c r="A58552" s="169"/>
      <c r="B58552" s="169"/>
    </row>
    <row r="58553" spans="1:2" s="170" customFormat="1" x14ac:dyDescent="0.4">
      <c r="A58553" s="169"/>
      <c r="B58553" s="169"/>
    </row>
    <row r="58554" spans="1:2" s="170" customFormat="1" x14ac:dyDescent="0.4">
      <c r="A58554" s="169"/>
      <c r="B58554" s="169"/>
    </row>
    <row r="58555" spans="1:2" s="170" customFormat="1" x14ac:dyDescent="0.4">
      <c r="A58555" s="169"/>
      <c r="B58555" s="169"/>
    </row>
    <row r="58556" spans="1:2" s="170" customFormat="1" x14ac:dyDescent="0.4">
      <c r="A58556" s="169"/>
      <c r="B58556" s="169"/>
    </row>
    <row r="58557" spans="1:2" s="170" customFormat="1" x14ac:dyDescent="0.4">
      <c r="A58557" s="169"/>
      <c r="B58557" s="169"/>
    </row>
    <row r="58558" spans="1:2" s="170" customFormat="1" x14ac:dyDescent="0.4">
      <c r="A58558" s="169"/>
      <c r="B58558" s="169"/>
    </row>
    <row r="58559" spans="1:2" s="170" customFormat="1" x14ac:dyDescent="0.4">
      <c r="A58559" s="169"/>
      <c r="B58559" s="169"/>
    </row>
    <row r="58560" spans="1:2" s="170" customFormat="1" x14ac:dyDescent="0.4">
      <c r="A58560" s="169"/>
      <c r="B58560" s="169"/>
    </row>
    <row r="58561" spans="1:2" s="170" customFormat="1" x14ac:dyDescent="0.4">
      <c r="A58561" s="169"/>
      <c r="B58561" s="169"/>
    </row>
    <row r="58562" spans="1:2" s="170" customFormat="1" x14ac:dyDescent="0.4">
      <c r="A58562" s="169"/>
      <c r="B58562" s="169"/>
    </row>
    <row r="58563" spans="1:2" s="170" customFormat="1" x14ac:dyDescent="0.4">
      <c r="A58563" s="169"/>
      <c r="B58563" s="169"/>
    </row>
    <row r="58564" spans="1:2" s="170" customFormat="1" x14ac:dyDescent="0.4">
      <c r="A58564" s="169"/>
      <c r="B58564" s="169"/>
    </row>
    <row r="58565" spans="1:2" s="170" customFormat="1" x14ac:dyDescent="0.4">
      <c r="A58565" s="169"/>
      <c r="B58565" s="169"/>
    </row>
    <row r="58566" spans="1:2" s="170" customFormat="1" x14ac:dyDescent="0.4">
      <c r="A58566" s="169"/>
      <c r="B58566" s="169"/>
    </row>
    <row r="58567" spans="1:2" s="170" customFormat="1" x14ac:dyDescent="0.4">
      <c r="A58567" s="169"/>
      <c r="B58567" s="169"/>
    </row>
    <row r="58568" spans="1:2" s="170" customFormat="1" x14ac:dyDescent="0.4">
      <c r="A58568" s="169"/>
      <c r="B58568" s="169"/>
    </row>
    <row r="58569" spans="1:2" s="170" customFormat="1" x14ac:dyDescent="0.4">
      <c r="A58569" s="169"/>
      <c r="B58569" s="169"/>
    </row>
    <row r="58570" spans="1:2" s="170" customFormat="1" x14ac:dyDescent="0.4">
      <c r="A58570" s="169"/>
      <c r="B58570" s="169"/>
    </row>
    <row r="58571" spans="1:2" s="170" customFormat="1" x14ac:dyDescent="0.4">
      <c r="A58571" s="169"/>
      <c r="B58571" s="169"/>
    </row>
    <row r="58572" spans="1:2" s="170" customFormat="1" x14ac:dyDescent="0.4">
      <c r="A58572" s="169"/>
      <c r="B58572" s="169"/>
    </row>
    <row r="58573" spans="1:2" s="170" customFormat="1" x14ac:dyDescent="0.4">
      <c r="A58573" s="169"/>
      <c r="B58573" s="169"/>
    </row>
    <row r="58574" spans="1:2" s="170" customFormat="1" x14ac:dyDescent="0.4">
      <c r="A58574" s="169"/>
      <c r="B58574" s="169"/>
    </row>
    <row r="58575" spans="1:2" s="170" customFormat="1" x14ac:dyDescent="0.4">
      <c r="A58575" s="169"/>
      <c r="B58575" s="169"/>
    </row>
    <row r="58576" spans="1:2" s="170" customFormat="1" x14ac:dyDescent="0.4">
      <c r="A58576" s="169"/>
      <c r="B58576" s="169"/>
    </row>
    <row r="58577" spans="1:2" s="170" customFormat="1" x14ac:dyDescent="0.4">
      <c r="A58577" s="169"/>
      <c r="B58577" s="169"/>
    </row>
    <row r="58578" spans="1:2" s="170" customFormat="1" x14ac:dyDescent="0.4">
      <c r="A58578" s="169"/>
      <c r="B58578" s="169"/>
    </row>
    <row r="58579" spans="1:2" s="170" customFormat="1" x14ac:dyDescent="0.4">
      <c r="A58579" s="169"/>
      <c r="B58579" s="169"/>
    </row>
    <row r="58580" spans="1:2" s="170" customFormat="1" x14ac:dyDescent="0.4">
      <c r="A58580" s="169"/>
      <c r="B58580" s="169"/>
    </row>
    <row r="58581" spans="1:2" s="170" customFormat="1" x14ac:dyDescent="0.4">
      <c r="A58581" s="169"/>
      <c r="B58581" s="169"/>
    </row>
    <row r="58582" spans="1:2" s="170" customFormat="1" x14ac:dyDescent="0.4">
      <c r="A58582" s="169"/>
      <c r="B58582" s="169"/>
    </row>
    <row r="58583" spans="1:2" s="170" customFormat="1" x14ac:dyDescent="0.4">
      <c r="A58583" s="169"/>
      <c r="B58583" s="169"/>
    </row>
    <row r="58584" spans="1:2" s="170" customFormat="1" x14ac:dyDescent="0.4">
      <c r="A58584" s="169"/>
      <c r="B58584" s="169"/>
    </row>
    <row r="58585" spans="1:2" s="170" customFormat="1" x14ac:dyDescent="0.4">
      <c r="A58585" s="169"/>
      <c r="B58585" s="169"/>
    </row>
    <row r="58586" spans="1:2" s="170" customFormat="1" x14ac:dyDescent="0.4">
      <c r="A58586" s="169"/>
      <c r="B58586" s="169"/>
    </row>
    <row r="58587" spans="1:2" s="170" customFormat="1" x14ac:dyDescent="0.4">
      <c r="A58587" s="169"/>
      <c r="B58587" s="169"/>
    </row>
    <row r="58588" spans="1:2" s="170" customFormat="1" x14ac:dyDescent="0.4">
      <c r="A58588" s="169"/>
      <c r="B58588" s="169"/>
    </row>
    <row r="58589" spans="1:2" s="170" customFormat="1" x14ac:dyDescent="0.4">
      <c r="A58589" s="169"/>
      <c r="B58589" s="169"/>
    </row>
    <row r="58590" spans="1:2" s="170" customFormat="1" x14ac:dyDescent="0.4">
      <c r="A58590" s="169"/>
      <c r="B58590" s="169"/>
    </row>
    <row r="58591" spans="1:2" s="170" customFormat="1" x14ac:dyDescent="0.4">
      <c r="A58591" s="169"/>
      <c r="B58591" s="169"/>
    </row>
    <row r="58592" spans="1:2" s="170" customFormat="1" x14ac:dyDescent="0.4">
      <c r="A58592" s="169"/>
      <c r="B58592" s="169"/>
    </row>
    <row r="58593" spans="1:2" s="170" customFormat="1" x14ac:dyDescent="0.4">
      <c r="A58593" s="169"/>
      <c r="B58593" s="169"/>
    </row>
    <row r="58594" spans="1:2" s="170" customFormat="1" x14ac:dyDescent="0.4">
      <c r="A58594" s="169"/>
      <c r="B58594" s="169"/>
    </row>
    <row r="58595" spans="1:2" s="170" customFormat="1" x14ac:dyDescent="0.4">
      <c r="A58595" s="169"/>
      <c r="B58595" s="169"/>
    </row>
    <row r="58596" spans="1:2" s="170" customFormat="1" x14ac:dyDescent="0.4">
      <c r="A58596" s="169"/>
      <c r="B58596" s="169"/>
    </row>
    <row r="58597" spans="1:2" s="170" customFormat="1" x14ac:dyDescent="0.4">
      <c r="A58597" s="169"/>
      <c r="B58597" s="169"/>
    </row>
    <row r="58598" spans="1:2" s="170" customFormat="1" x14ac:dyDescent="0.4">
      <c r="A58598" s="169"/>
      <c r="B58598" s="169"/>
    </row>
    <row r="58599" spans="1:2" s="170" customFormat="1" x14ac:dyDescent="0.4">
      <c r="A58599" s="169"/>
      <c r="B58599" s="169"/>
    </row>
    <row r="58600" spans="1:2" s="170" customFormat="1" x14ac:dyDescent="0.4">
      <c r="A58600" s="169"/>
      <c r="B58600" s="169"/>
    </row>
    <row r="58601" spans="1:2" s="170" customFormat="1" x14ac:dyDescent="0.4">
      <c r="A58601" s="169"/>
      <c r="B58601" s="169"/>
    </row>
    <row r="58602" spans="1:2" s="170" customFormat="1" x14ac:dyDescent="0.4">
      <c r="A58602" s="169"/>
      <c r="B58602" s="169"/>
    </row>
    <row r="58603" spans="1:2" s="170" customFormat="1" x14ac:dyDescent="0.4">
      <c r="A58603" s="169"/>
      <c r="B58603" s="169"/>
    </row>
    <row r="58604" spans="1:2" s="170" customFormat="1" x14ac:dyDescent="0.4">
      <c r="A58604" s="169"/>
      <c r="B58604" s="169"/>
    </row>
    <row r="58605" spans="1:2" s="170" customFormat="1" x14ac:dyDescent="0.4">
      <c r="A58605" s="169"/>
      <c r="B58605" s="169"/>
    </row>
    <row r="58606" spans="1:2" s="170" customFormat="1" x14ac:dyDescent="0.4">
      <c r="A58606" s="169"/>
      <c r="B58606" s="169"/>
    </row>
    <row r="58607" spans="1:2" s="170" customFormat="1" x14ac:dyDescent="0.4">
      <c r="A58607" s="169"/>
      <c r="B58607" s="169"/>
    </row>
    <row r="58608" spans="1:2" s="170" customFormat="1" x14ac:dyDescent="0.4">
      <c r="A58608" s="169"/>
      <c r="B58608" s="169"/>
    </row>
    <row r="58609" spans="1:2" s="170" customFormat="1" x14ac:dyDescent="0.4">
      <c r="A58609" s="169"/>
      <c r="B58609" s="169"/>
    </row>
    <row r="58610" spans="1:2" s="170" customFormat="1" x14ac:dyDescent="0.4">
      <c r="A58610" s="169"/>
      <c r="B58610" s="169"/>
    </row>
    <row r="58611" spans="1:2" s="170" customFormat="1" x14ac:dyDescent="0.4">
      <c r="A58611" s="169"/>
      <c r="B58611" s="169"/>
    </row>
    <row r="58612" spans="1:2" s="170" customFormat="1" x14ac:dyDescent="0.4">
      <c r="A58612" s="169"/>
      <c r="B58612" s="169"/>
    </row>
    <row r="58613" spans="1:2" s="170" customFormat="1" x14ac:dyDescent="0.4">
      <c r="A58613" s="169"/>
      <c r="B58613" s="169"/>
    </row>
    <row r="58614" spans="1:2" s="170" customFormat="1" x14ac:dyDescent="0.4">
      <c r="A58614" s="169"/>
      <c r="B58614" s="169"/>
    </row>
    <row r="58615" spans="1:2" s="170" customFormat="1" x14ac:dyDescent="0.4">
      <c r="A58615" s="169"/>
      <c r="B58615" s="169"/>
    </row>
    <row r="58616" spans="1:2" s="170" customFormat="1" x14ac:dyDescent="0.4">
      <c r="A58616" s="169"/>
      <c r="B58616" s="169"/>
    </row>
    <row r="58617" spans="1:2" s="170" customFormat="1" x14ac:dyDescent="0.4">
      <c r="A58617" s="169"/>
      <c r="B58617" s="169"/>
    </row>
    <row r="58618" spans="1:2" s="170" customFormat="1" x14ac:dyDescent="0.4">
      <c r="A58618" s="169"/>
      <c r="B58618" s="169"/>
    </row>
    <row r="58619" spans="1:2" s="170" customFormat="1" x14ac:dyDescent="0.4">
      <c r="A58619" s="169"/>
      <c r="B58619" s="169"/>
    </row>
    <row r="58620" spans="1:2" s="170" customFormat="1" x14ac:dyDescent="0.4">
      <c r="A58620" s="169"/>
      <c r="B58620" s="169"/>
    </row>
    <row r="58621" spans="1:2" s="170" customFormat="1" x14ac:dyDescent="0.4">
      <c r="A58621" s="169"/>
      <c r="B58621" s="169"/>
    </row>
    <row r="58622" spans="1:2" s="170" customFormat="1" x14ac:dyDescent="0.4">
      <c r="A58622" s="169"/>
      <c r="B58622" s="169"/>
    </row>
    <row r="58623" spans="1:2" s="170" customFormat="1" x14ac:dyDescent="0.4">
      <c r="A58623" s="169"/>
      <c r="B58623" s="169"/>
    </row>
    <row r="58624" spans="1:2" s="170" customFormat="1" x14ac:dyDescent="0.4">
      <c r="A58624" s="169"/>
      <c r="B58624" s="169"/>
    </row>
    <row r="58625" spans="1:2" s="170" customFormat="1" x14ac:dyDescent="0.4">
      <c r="A58625" s="169"/>
      <c r="B58625" s="169"/>
    </row>
    <row r="58626" spans="1:2" s="170" customFormat="1" x14ac:dyDescent="0.4">
      <c r="A58626" s="169"/>
      <c r="B58626" s="169"/>
    </row>
    <row r="58627" spans="1:2" s="170" customFormat="1" x14ac:dyDescent="0.4">
      <c r="A58627" s="169"/>
      <c r="B58627" s="169"/>
    </row>
    <row r="58628" spans="1:2" s="170" customFormat="1" x14ac:dyDescent="0.4">
      <c r="A58628" s="169"/>
      <c r="B58628" s="169"/>
    </row>
    <row r="58629" spans="1:2" s="170" customFormat="1" x14ac:dyDescent="0.4">
      <c r="A58629" s="169"/>
      <c r="B58629" s="169"/>
    </row>
    <row r="58630" spans="1:2" s="170" customFormat="1" x14ac:dyDescent="0.4">
      <c r="A58630" s="169"/>
      <c r="B58630" s="169"/>
    </row>
    <row r="58631" spans="1:2" s="170" customFormat="1" x14ac:dyDescent="0.4">
      <c r="A58631" s="169"/>
      <c r="B58631" s="169"/>
    </row>
    <row r="58632" spans="1:2" s="170" customFormat="1" x14ac:dyDescent="0.4">
      <c r="A58632" s="169"/>
      <c r="B58632" s="169"/>
    </row>
    <row r="58633" spans="1:2" s="170" customFormat="1" x14ac:dyDescent="0.4">
      <c r="A58633" s="169"/>
      <c r="B58633" s="169"/>
    </row>
    <row r="58634" spans="1:2" s="170" customFormat="1" x14ac:dyDescent="0.4">
      <c r="A58634" s="169"/>
      <c r="B58634" s="169"/>
    </row>
    <row r="58635" spans="1:2" s="170" customFormat="1" x14ac:dyDescent="0.4">
      <c r="A58635" s="169"/>
      <c r="B58635" s="169"/>
    </row>
    <row r="58636" spans="1:2" s="170" customFormat="1" x14ac:dyDescent="0.4">
      <c r="A58636" s="169"/>
      <c r="B58636" s="169"/>
    </row>
    <row r="58637" spans="1:2" s="170" customFormat="1" x14ac:dyDescent="0.4">
      <c r="A58637" s="169"/>
      <c r="B58637" s="169"/>
    </row>
    <row r="58638" spans="1:2" s="170" customFormat="1" x14ac:dyDescent="0.4">
      <c r="A58638" s="169"/>
      <c r="B58638" s="169"/>
    </row>
    <row r="58639" spans="1:2" s="170" customFormat="1" x14ac:dyDescent="0.4">
      <c r="A58639" s="169"/>
      <c r="B58639" s="169"/>
    </row>
    <row r="58640" spans="1:2" s="170" customFormat="1" x14ac:dyDescent="0.4">
      <c r="A58640" s="169"/>
      <c r="B58640" s="169"/>
    </row>
    <row r="58641" spans="1:2" s="170" customFormat="1" x14ac:dyDescent="0.4">
      <c r="A58641" s="169"/>
      <c r="B58641" s="169"/>
    </row>
    <row r="58642" spans="1:2" s="170" customFormat="1" x14ac:dyDescent="0.4">
      <c r="A58642" s="169"/>
      <c r="B58642" s="169"/>
    </row>
    <row r="58643" spans="1:2" s="170" customFormat="1" x14ac:dyDescent="0.4">
      <c r="A58643" s="169"/>
      <c r="B58643" s="169"/>
    </row>
    <row r="58644" spans="1:2" s="170" customFormat="1" x14ac:dyDescent="0.4">
      <c r="A58644" s="169"/>
      <c r="B58644" s="169"/>
    </row>
    <row r="58645" spans="1:2" s="170" customFormat="1" x14ac:dyDescent="0.4">
      <c r="A58645" s="169"/>
      <c r="B58645" s="169"/>
    </row>
    <row r="58646" spans="1:2" s="170" customFormat="1" x14ac:dyDescent="0.4">
      <c r="A58646" s="169"/>
      <c r="B58646" s="169"/>
    </row>
    <row r="58647" spans="1:2" s="170" customFormat="1" x14ac:dyDescent="0.4">
      <c r="A58647" s="169"/>
      <c r="B58647" s="169"/>
    </row>
    <row r="58648" spans="1:2" s="170" customFormat="1" x14ac:dyDescent="0.4">
      <c r="A58648" s="169"/>
      <c r="B58648" s="169"/>
    </row>
    <row r="58649" spans="1:2" s="170" customFormat="1" x14ac:dyDescent="0.4">
      <c r="A58649" s="169"/>
      <c r="B58649" s="169"/>
    </row>
    <row r="58650" spans="1:2" s="170" customFormat="1" x14ac:dyDescent="0.4">
      <c r="A58650" s="169"/>
      <c r="B58650" s="169"/>
    </row>
    <row r="58651" spans="1:2" s="170" customFormat="1" x14ac:dyDescent="0.4">
      <c r="A58651" s="169"/>
      <c r="B58651" s="169"/>
    </row>
    <row r="58652" spans="1:2" s="170" customFormat="1" x14ac:dyDescent="0.4">
      <c r="A58652" s="169"/>
      <c r="B58652" s="169"/>
    </row>
    <row r="58653" spans="1:2" s="170" customFormat="1" x14ac:dyDescent="0.4">
      <c r="A58653" s="169"/>
      <c r="B58653" s="169"/>
    </row>
    <row r="58654" spans="1:2" s="170" customFormat="1" x14ac:dyDescent="0.4">
      <c r="A58654" s="169"/>
      <c r="B58654" s="169"/>
    </row>
    <row r="58655" spans="1:2" s="170" customFormat="1" x14ac:dyDescent="0.4">
      <c r="A58655" s="169"/>
      <c r="B58655" s="169"/>
    </row>
    <row r="58656" spans="1:2" s="170" customFormat="1" x14ac:dyDescent="0.4">
      <c r="A58656" s="169"/>
      <c r="B58656" s="169"/>
    </row>
    <row r="58657" spans="1:2" s="170" customFormat="1" x14ac:dyDescent="0.4">
      <c r="A58657" s="169"/>
      <c r="B58657" s="169"/>
    </row>
    <row r="58658" spans="1:2" s="170" customFormat="1" x14ac:dyDescent="0.4">
      <c r="A58658" s="169"/>
      <c r="B58658" s="169"/>
    </row>
    <row r="58659" spans="1:2" s="170" customFormat="1" x14ac:dyDescent="0.4">
      <c r="A58659" s="169"/>
      <c r="B58659" s="169"/>
    </row>
    <row r="58660" spans="1:2" s="170" customFormat="1" x14ac:dyDescent="0.4">
      <c r="A58660" s="169"/>
      <c r="B58660" s="169"/>
    </row>
    <row r="58661" spans="1:2" s="170" customFormat="1" x14ac:dyDescent="0.4">
      <c r="A58661" s="169"/>
      <c r="B58661" s="169"/>
    </row>
    <row r="58662" spans="1:2" s="170" customFormat="1" x14ac:dyDescent="0.4">
      <c r="A58662" s="169"/>
      <c r="B58662" s="169"/>
    </row>
    <row r="58663" spans="1:2" s="170" customFormat="1" x14ac:dyDescent="0.4">
      <c r="A58663" s="169"/>
      <c r="B58663" s="169"/>
    </row>
    <row r="58664" spans="1:2" s="170" customFormat="1" x14ac:dyDescent="0.4">
      <c r="A58664" s="169"/>
      <c r="B58664" s="169"/>
    </row>
    <row r="58665" spans="1:2" s="170" customFormat="1" x14ac:dyDescent="0.4">
      <c r="A58665" s="169"/>
      <c r="B58665" s="169"/>
    </row>
    <row r="58666" spans="1:2" s="170" customFormat="1" x14ac:dyDescent="0.4">
      <c r="A58666" s="169"/>
      <c r="B58666" s="169"/>
    </row>
    <row r="58667" spans="1:2" s="170" customFormat="1" x14ac:dyDescent="0.4">
      <c r="A58667" s="169"/>
      <c r="B58667" s="169"/>
    </row>
    <row r="58668" spans="1:2" s="170" customFormat="1" x14ac:dyDescent="0.4">
      <c r="A58668" s="169"/>
      <c r="B58668" s="169"/>
    </row>
    <row r="58669" spans="1:2" s="170" customFormat="1" x14ac:dyDescent="0.4">
      <c r="A58669" s="169"/>
      <c r="B58669" s="169"/>
    </row>
    <row r="58670" spans="1:2" s="170" customFormat="1" x14ac:dyDescent="0.4">
      <c r="A58670" s="169"/>
      <c r="B58670" s="169"/>
    </row>
    <row r="58671" spans="1:2" s="170" customFormat="1" x14ac:dyDescent="0.4">
      <c r="A58671" s="169"/>
      <c r="B58671" s="169"/>
    </row>
    <row r="58672" spans="1:2" s="170" customFormat="1" x14ac:dyDescent="0.4">
      <c r="A58672" s="169"/>
      <c r="B58672" s="169"/>
    </row>
    <row r="58673" spans="1:2" s="170" customFormat="1" x14ac:dyDescent="0.4">
      <c r="A58673" s="169"/>
      <c r="B58673" s="169"/>
    </row>
    <row r="58674" spans="1:2" s="170" customFormat="1" x14ac:dyDescent="0.4">
      <c r="A58674" s="169"/>
      <c r="B58674" s="169"/>
    </row>
    <row r="58675" spans="1:2" s="170" customFormat="1" x14ac:dyDescent="0.4">
      <c r="A58675" s="169"/>
      <c r="B58675" s="169"/>
    </row>
    <row r="58676" spans="1:2" s="170" customFormat="1" x14ac:dyDescent="0.4">
      <c r="A58676" s="169"/>
      <c r="B58676" s="169"/>
    </row>
    <row r="58677" spans="1:2" s="170" customFormat="1" x14ac:dyDescent="0.4">
      <c r="A58677" s="169"/>
      <c r="B58677" s="169"/>
    </row>
    <row r="58678" spans="1:2" s="170" customFormat="1" x14ac:dyDescent="0.4">
      <c r="A58678" s="169"/>
      <c r="B58678" s="169"/>
    </row>
    <row r="58679" spans="1:2" s="170" customFormat="1" x14ac:dyDescent="0.4">
      <c r="A58679" s="169"/>
      <c r="B58679" s="169"/>
    </row>
    <row r="58680" spans="1:2" s="170" customFormat="1" x14ac:dyDescent="0.4">
      <c r="A58680" s="169"/>
      <c r="B58680" s="169"/>
    </row>
    <row r="58681" spans="1:2" s="170" customFormat="1" x14ac:dyDescent="0.4">
      <c r="A58681" s="169"/>
      <c r="B58681" s="169"/>
    </row>
    <row r="58682" spans="1:2" s="170" customFormat="1" x14ac:dyDescent="0.4">
      <c r="A58682" s="169"/>
      <c r="B58682" s="169"/>
    </row>
    <row r="58683" spans="1:2" s="170" customFormat="1" x14ac:dyDescent="0.4">
      <c r="A58683" s="169"/>
      <c r="B58683" s="169"/>
    </row>
    <row r="58684" spans="1:2" s="170" customFormat="1" x14ac:dyDescent="0.4">
      <c r="A58684" s="169"/>
      <c r="B58684" s="169"/>
    </row>
    <row r="58685" spans="1:2" s="170" customFormat="1" x14ac:dyDescent="0.4">
      <c r="A58685" s="169"/>
      <c r="B58685" s="169"/>
    </row>
    <row r="58686" spans="1:2" s="170" customFormat="1" x14ac:dyDescent="0.4">
      <c r="A58686" s="169"/>
      <c r="B58686" s="169"/>
    </row>
    <row r="58687" spans="1:2" s="170" customFormat="1" x14ac:dyDescent="0.4">
      <c r="A58687" s="169"/>
      <c r="B58687" s="169"/>
    </row>
    <row r="58688" spans="1:2" s="170" customFormat="1" x14ac:dyDescent="0.4">
      <c r="A58688" s="169"/>
      <c r="B58688" s="169"/>
    </row>
    <row r="58689" spans="1:2" s="170" customFormat="1" x14ac:dyDescent="0.4">
      <c r="A58689" s="169"/>
      <c r="B58689" s="169"/>
    </row>
    <row r="58690" spans="1:2" s="170" customFormat="1" x14ac:dyDescent="0.4">
      <c r="A58690" s="169"/>
      <c r="B58690" s="169"/>
    </row>
    <row r="58691" spans="1:2" s="170" customFormat="1" x14ac:dyDescent="0.4">
      <c r="A58691" s="169"/>
      <c r="B58691" s="169"/>
    </row>
    <row r="58692" spans="1:2" s="170" customFormat="1" x14ac:dyDescent="0.4">
      <c r="A58692" s="169"/>
      <c r="B58692" s="169"/>
    </row>
    <row r="58693" spans="1:2" s="170" customFormat="1" x14ac:dyDescent="0.4">
      <c r="A58693" s="169"/>
      <c r="B58693" s="169"/>
    </row>
    <row r="58694" spans="1:2" s="170" customFormat="1" x14ac:dyDescent="0.4">
      <c r="A58694" s="169"/>
      <c r="B58694" s="169"/>
    </row>
    <row r="58695" spans="1:2" s="170" customFormat="1" x14ac:dyDescent="0.4">
      <c r="A58695" s="169"/>
      <c r="B58695" s="169"/>
    </row>
    <row r="58696" spans="1:2" s="170" customFormat="1" x14ac:dyDescent="0.4">
      <c r="A58696" s="169"/>
      <c r="B58696" s="169"/>
    </row>
    <row r="58697" spans="1:2" s="170" customFormat="1" x14ac:dyDescent="0.4">
      <c r="A58697" s="169"/>
      <c r="B58697" s="169"/>
    </row>
    <row r="58698" spans="1:2" s="170" customFormat="1" x14ac:dyDescent="0.4">
      <c r="A58698" s="169"/>
      <c r="B58698" s="169"/>
    </row>
    <row r="58699" spans="1:2" s="170" customFormat="1" x14ac:dyDescent="0.4">
      <c r="A58699" s="169"/>
      <c r="B58699" s="169"/>
    </row>
    <row r="58700" spans="1:2" s="170" customFormat="1" x14ac:dyDescent="0.4">
      <c r="A58700" s="169"/>
      <c r="B58700" s="169"/>
    </row>
    <row r="58701" spans="1:2" s="170" customFormat="1" x14ac:dyDescent="0.4">
      <c r="A58701" s="169"/>
      <c r="B58701" s="169"/>
    </row>
    <row r="58702" spans="1:2" s="170" customFormat="1" x14ac:dyDescent="0.4">
      <c r="A58702" s="169"/>
      <c r="B58702" s="169"/>
    </row>
    <row r="58703" spans="1:2" s="170" customFormat="1" x14ac:dyDescent="0.4">
      <c r="A58703" s="169"/>
      <c r="B58703" s="169"/>
    </row>
    <row r="58704" spans="1:2" s="170" customFormat="1" x14ac:dyDescent="0.4">
      <c r="A58704" s="169"/>
      <c r="B58704" s="169"/>
    </row>
    <row r="58705" spans="1:2" s="170" customFormat="1" x14ac:dyDescent="0.4">
      <c r="A58705" s="169"/>
      <c r="B58705" s="169"/>
    </row>
    <row r="58706" spans="1:2" s="170" customFormat="1" x14ac:dyDescent="0.4">
      <c r="A58706" s="169"/>
      <c r="B58706" s="169"/>
    </row>
    <row r="58707" spans="1:2" s="170" customFormat="1" x14ac:dyDescent="0.4">
      <c r="A58707" s="169"/>
      <c r="B58707" s="169"/>
    </row>
    <row r="58708" spans="1:2" s="170" customFormat="1" x14ac:dyDescent="0.4">
      <c r="A58708" s="169"/>
      <c r="B58708" s="169"/>
    </row>
    <row r="58709" spans="1:2" s="170" customFormat="1" x14ac:dyDescent="0.4">
      <c r="A58709" s="169"/>
      <c r="B58709" s="169"/>
    </row>
    <row r="58710" spans="1:2" s="170" customFormat="1" x14ac:dyDescent="0.4">
      <c r="A58710" s="169"/>
      <c r="B58710" s="169"/>
    </row>
    <row r="58711" spans="1:2" s="170" customFormat="1" x14ac:dyDescent="0.4">
      <c r="A58711" s="169"/>
      <c r="B58711" s="169"/>
    </row>
    <row r="58712" spans="1:2" s="170" customFormat="1" x14ac:dyDescent="0.4">
      <c r="A58712" s="169"/>
      <c r="B58712" s="169"/>
    </row>
    <row r="58713" spans="1:2" s="170" customFormat="1" x14ac:dyDescent="0.4">
      <c r="A58713" s="169"/>
      <c r="B58713" s="169"/>
    </row>
    <row r="58714" spans="1:2" s="170" customFormat="1" x14ac:dyDescent="0.4">
      <c r="A58714" s="169"/>
      <c r="B58714" s="169"/>
    </row>
    <row r="58715" spans="1:2" s="170" customFormat="1" x14ac:dyDescent="0.4">
      <c r="A58715" s="169"/>
      <c r="B58715" s="169"/>
    </row>
    <row r="58716" spans="1:2" s="170" customFormat="1" x14ac:dyDescent="0.4">
      <c r="A58716" s="169"/>
      <c r="B58716" s="169"/>
    </row>
    <row r="58717" spans="1:2" s="170" customFormat="1" x14ac:dyDescent="0.4">
      <c r="A58717" s="169"/>
      <c r="B58717" s="169"/>
    </row>
    <row r="58718" spans="1:2" s="170" customFormat="1" x14ac:dyDescent="0.4">
      <c r="A58718" s="169"/>
      <c r="B58718" s="169"/>
    </row>
    <row r="58719" spans="1:2" s="170" customFormat="1" x14ac:dyDescent="0.4">
      <c r="A58719" s="169"/>
      <c r="B58719" s="169"/>
    </row>
    <row r="58720" spans="1:2" s="170" customFormat="1" x14ac:dyDescent="0.4">
      <c r="A58720" s="169"/>
      <c r="B58720" s="169"/>
    </row>
    <row r="58721" spans="1:2" s="170" customFormat="1" x14ac:dyDescent="0.4">
      <c r="A58721" s="169"/>
      <c r="B58721" s="169"/>
    </row>
    <row r="58722" spans="1:2" s="170" customFormat="1" x14ac:dyDescent="0.4">
      <c r="A58722" s="169"/>
      <c r="B58722" s="169"/>
    </row>
    <row r="58723" spans="1:2" s="170" customFormat="1" x14ac:dyDescent="0.4">
      <c r="A58723" s="169"/>
      <c r="B58723" s="169"/>
    </row>
    <row r="58724" spans="1:2" s="170" customFormat="1" x14ac:dyDescent="0.4">
      <c r="A58724" s="169"/>
      <c r="B58724" s="169"/>
    </row>
    <row r="58725" spans="1:2" s="170" customFormat="1" x14ac:dyDescent="0.4">
      <c r="A58725" s="169"/>
      <c r="B58725" s="169"/>
    </row>
    <row r="58726" spans="1:2" s="170" customFormat="1" x14ac:dyDescent="0.4">
      <c r="A58726" s="169"/>
      <c r="B58726" s="169"/>
    </row>
    <row r="58727" spans="1:2" s="170" customFormat="1" x14ac:dyDescent="0.4">
      <c r="A58727" s="169"/>
      <c r="B58727" s="169"/>
    </row>
    <row r="58728" spans="1:2" s="170" customFormat="1" x14ac:dyDescent="0.4">
      <c r="A58728" s="169"/>
      <c r="B58728" s="169"/>
    </row>
    <row r="58729" spans="1:2" s="170" customFormat="1" x14ac:dyDescent="0.4">
      <c r="A58729" s="169"/>
      <c r="B58729" s="169"/>
    </row>
    <row r="58730" spans="1:2" s="170" customFormat="1" x14ac:dyDescent="0.4">
      <c r="A58730" s="169"/>
      <c r="B58730" s="169"/>
    </row>
    <row r="58731" spans="1:2" s="170" customFormat="1" x14ac:dyDescent="0.4">
      <c r="A58731" s="169"/>
      <c r="B58731" s="169"/>
    </row>
    <row r="58732" spans="1:2" s="170" customFormat="1" x14ac:dyDescent="0.4">
      <c r="A58732" s="169"/>
      <c r="B58732" s="169"/>
    </row>
    <row r="58733" spans="1:2" s="170" customFormat="1" x14ac:dyDescent="0.4">
      <c r="A58733" s="169"/>
      <c r="B58733" s="169"/>
    </row>
    <row r="58734" spans="1:2" s="170" customFormat="1" x14ac:dyDescent="0.4">
      <c r="A58734" s="169"/>
      <c r="B58734" s="169"/>
    </row>
    <row r="58735" spans="1:2" s="170" customFormat="1" x14ac:dyDescent="0.4">
      <c r="A58735" s="169"/>
      <c r="B58735" s="169"/>
    </row>
    <row r="58736" spans="1:2" s="170" customFormat="1" x14ac:dyDescent="0.4">
      <c r="A58736" s="169"/>
      <c r="B58736" s="169"/>
    </row>
    <row r="58737" spans="1:2" s="170" customFormat="1" x14ac:dyDescent="0.4">
      <c r="A58737" s="169"/>
      <c r="B58737" s="169"/>
    </row>
    <row r="58738" spans="1:2" s="170" customFormat="1" x14ac:dyDescent="0.4">
      <c r="A58738" s="169"/>
      <c r="B58738" s="169"/>
    </row>
    <row r="58739" spans="1:2" s="170" customFormat="1" x14ac:dyDescent="0.4">
      <c r="A58739" s="169"/>
      <c r="B58739" s="169"/>
    </row>
    <row r="58740" spans="1:2" s="170" customFormat="1" x14ac:dyDescent="0.4">
      <c r="A58740" s="169"/>
      <c r="B58740" s="169"/>
    </row>
    <row r="58741" spans="1:2" s="170" customFormat="1" x14ac:dyDescent="0.4">
      <c r="A58741" s="169"/>
      <c r="B58741" s="169"/>
    </row>
    <row r="58742" spans="1:2" s="170" customFormat="1" x14ac:dyDescent="0.4">
      <c r="A58742" s="169"/>
      <c r="B58742" s="169"/>
    </row>
    <row r="58743" spans="1:2" s="170" customFormat="1" x14ac:dyDescent="0.4">
      <c r="A58743" s="169"/>
      <c r="B58743" s="169"/>
    </row>
    <row r="58744" spans="1:2" s="170" customFormat="1" x14ac:dyDescent="0.4">
      <c r="A58744" s="169"/>
      <c r="B58744" s="169"/>
    </row>
    <row r="58745" spans="1:2" s="170" customFormat="1" x14ac:dyDescent="0.4">
      <c r="A58745" s="169"/>
      <c r="B58745" s="169"/>
    </row>
    <row r="58746" spans="1:2" s="170" customFormat="1" x14ac:dyDescent="0.4">
      <c r="A58746" s="169"/>
      <c r="B58746" s="169"/>
    </row>
    <row r="58747" spans="1:2" s="170" customFormat="1" x14ac:dyDescent="0.4">
      <c r="A58747" s="169"/>
      <c r="B58747" s="169"/>
    </row>
    <row r="58748" spans="1:2" s="170" customFormat="1" x14ac:dyDescent="0.4">
      <c r="A58748" s="169"/>
      <c r="B58748" s="169"/>
    </row>
    <row r="58749" spans="1:2" s="170" customFormat="1" x14ac:dyDescent="0.4">
      <c r="A58749" s="169"/>
      <c r="B58749" s="169"/>
    </row>
    <row r="58750" spans="1:2" s="170" customFormat="1" x14ac:dyDescent="0.4">
      <c r="A58750" s="169"/>
      <c r="B58750" s="169"/>
    </row>
    <row r="58751" spans="1:2" s="170" customFormat="1" x14ac:dyDescent="0.4">
      <c r="A58751" s="169"/>
      <c r="B58751" s="169"/>
    </row>
    <row r="58752" spans="1:2" s="170" customFormat="1" x14ac:dyDescent="0.4">
      <c r="A58752" s="169"/>
      <c r="B58752" s="169"/>
    </row>
    <row r="58753" spans="1:2" s="170" customFormat="1" x14ac:dyDescent="0.4">
      <c r="A58753" s="169"/>
      <c r="B58753" s="169"/>
    </row>
    <row r="58754" spans="1:2" s="170" customFormat="1" x14ac:dyDescent="0.4">
      <c r="A58754" s="169"/>
      <c r="B58754" s="169"/>
    </row>
    <row r="58755" spans="1:2" s="170" customFormat="1" x14ac:dyDescent="0.4">
      <c r="A58755" s="169"/>
      <c r="B58755" s="169"/>
    </row>
    <row r="58756" spans="1:2" s="170" customFormat="1" x14ac:dyDescent="0.4">
      <c r="A58756" s="169"/>
      <c r="B58756" s="169"/>
    </row>
    <row r="58757" spans="1:2" s="170" customFormat="1" x14ac:dyDescent="0.4">
      <c r="A58757" s="169"/>
      <c r="B58757" s="169"/>
    </row>
    <row r="58758" spans="1:2" s="170" customFormat="1" x14ac:dyDescent="0.4">
      <c r="A58758" s="169"/>
      <c r="B58758" s="169"/>
    </row>
    <row r="58759" spans="1:2" s="170" customFormat="1" x14ac:dyDescent="0.4">
      <c r="A58759" s="169"/>
      <c r="B58759" s="169"/>
    </row>
    <row r="58760" spans="1:2" s="170" customFormat="1" x14ac:dyDescent="0.4">
      <c r="A58760" s="169"/>
      <c r="B58760" s="169"/>
    </row>
    <row r="58761" spans="1:2" s="170" customFormat="1" x14ac:dyDescent="0.4">
      <c r="A58761" s="169"/>
      <c r="B58761" s="169"/>
    </row>
    <row r="58762" spans="1:2" s="170" customFormat="1" x14ac:dyDescent="0.4">
      <c r="A58762" s="169"/>
      <c r="B58762" s="169"/>
    </row>
    <row r="58763" spans="1:2" s="170" customFormat="1" x14ac:dyDescent="0.4">
      <c r="A58763" s="169"/>
      <c r="B58763" s="169"/>
    </row>
    <row r="58764" spans="1:2" s="170" customFormat="1" x14ac:dyDescent="0.4">
      <c r="A58764" s="169"/>
      <c r="B58764" s="169"/>
    </row>
    <row r="58765" spans="1:2" s="170" customFormat="1" x14ac:dyDescent="0.4">
      <c r="A58765" s="169"/>
      <c r="B58765" s="169"/>
    </row>
    <row r="58766" spans="1:2" s="170" customFormat="1" x14ac:dyDescent="0.4">
      <c r="A58766" s="169"/>
      <c r="B58766" s="169"/>
    </row>
    <row r="58767" spans="1:2" s="170" customFormat="1" x14ac:dyDescent="0.4">
      <c r="A58767" s="169"/>
      <c r="B58767" s="169"/>
    </row>
    <row r="58768" spans="1:2" s="170" customFormat="1" x14ac:dyDescent="0.4">
      <c r="A58768" s="169"/>
      <c r="B58768" s="169"/>
    </row>
    <row r="58769" spans="1:2" s="170" customFormat="1" x14ac:dyDescent="0.4">
      <c r="A58769" s="169"/>
      <c r="B58769" s="169"/>
    </row>
    <row r="58770" spans="1:2" s="170" customFormat="1" x14ac:dyDescent="0.4">
      <c r="A58770" s="169"/>
      <c r="B58770" s="169"/>
    </row>
    <row r="58771" spans="1:2" s="170" customFormat="1" x14ac:dyDescent="0.4">
      <c r="A58771" s="169"/>
      <c r="B58771" s="169"/>
    </row>
    <row r="58772" spans="1:2" s="170" customFormat="1" x14ac:dyDescent="0.4">
      <c r="A58772" s="169"/>
      <c r="B58772" s="169"/>
    </row>
    <row r="58773" spans="1:2" s="170" customFormat="1" x14ac:dyDescent="0.4">
      <c r="A58773" s="169"/>
      <c r="B58773" s="169"/>
    </row>
    <row r="58774" spans="1:2" s="170" customFormat="1" x14ac:dyDescent="0.4">
      <c r="A58774" s="169"/>
      <c r="B58774" s="169"/>
    </row>
    <row r="58775" spans="1:2" s="170" customFormat="1" x14ac:dyDescent="0.4">
      <c r="A58775" s="169"/>
      <c r="B58775" s="169"/>
    </row>
    <row r="58776" spans="1:2" s="170" customFormat="1" x14ac:dyDescent="0.4">
      <c r="A58776" s="169"/>
      <c r="B58776" s="169"/>
    </row>
    <row r="58777" spans="1:2" s="170" customFormat="1" x14ac:dyDescent="0.4">
      <c r="A58777" s="169"/>
      <c r="B58777" s="169"/>
    </row>
    <row r="58778" spans="1:2" s="170" customFormat="1" x14ac:dyDescent="0.4">
      <c r="A58778" s="169"/>
      <c r="B58778" s="169"/>
    </row>
    <row r="58779" spans="1:2" s="170" customFormat="1" x14ac:dyDescent="0.4">
      <c r="A58779" s="169"/>
      <c r="B58779" s="169"/>
    </row>
    <row r="58780" spans="1:2" s="170" customFormat="1" x14ac:dyDescent="0.4">
      <c r="A58780" s="169"/>
      <c r="B58780" s="169"/>
    </row>
    <row r="58781" spans="1:2" s="170" customFormat="1" x14ac:dyDescent="0.4">
      <c r="A58781" s="169"/>
      <c r="B58781" s="169"/>
    </row>
    <row r="58782" spans="1:2" s="170" customFormat="1" x14ac:dyDescent="0.4">
      <c r="A58782" s="169"/>
      <c r="B58782" s="169"/>
    </row>
    <row r="58783" spans="1:2" s="170" customFormat="1" x14ac:dyDescent="0.4">
      <c r="A58783" s="169"/>
      <c r="B58783" s="169"/>
    </row>
    <row r="58784" spans="1:2" s="170" customFormat="1" x14ac:dyDescent="0.4">
      <c r="A58784" s="169"/>
      <c r="B58784" s="169"/>
    </row>
    <row r="58785" spans="1:2" s="170" customFormat="1" x14ac:dyDescent="0.4">
      <c r="A58785" s="169"/>
      <c r="B58785" s="169"/>
    </row>
    <row r="58786" spans="1:2" s="170" customFormat="1" x14ac:dyDescent="0.4">
      <c r="A58786" s="169"/>
      <c r="B58786" s="169"/>
    </row>
    <row r="58787" spans="1:2" s="170" customFormat="1" x14ac:dyDescent="0.4">
      <c r="A58787" s="169"/>
      <c r="B58787" s="169"/>
    </row>
    <row r="58788" spans="1:2" s="170" customFormat="1" x14ac:dyDescent="0.4">
      <c r="A58788" s="169"/>
      <c r="B58788" s="169"/>
    </row>
    <row r="58789" spans="1:2" s="170" customFormat="1" x14ac:dyDescent="0.4">
      <c r="A58789" s="169"/>
      <c r="B58789" s="169"/>
    </row>
    <row r="58790" spans="1:2" s="170" customFormat="1" x14ac:dyDescent="0.4">
      <c r="A58790" s="169"/>
      <c r="B58790" s="169"/>
    </row>
    <row r="58791" spans="1:2" s="170" customFormat="1" x14ac:dyDescent="0.4">
      <c r="A58791" s="169"/>
      <c r="B58791" s="169"/>
    </row>
    <row r="58792" spans="1:2" s="170" customFormat="1" x14ac:dyDescent="0.4">
      <c r="A58792" s="169"/>
      <c r="B58792" s="169"/>
    </row>
    <row r="58793" spans="1:2" s="170" customFormat="1" x14ac:dyDescent="0.4">
      <c r="A58793" s="169"/>
      <c r="B58793" s="169"/>
    </row>
    <row r="58794" spans="1:2" s="170" customFormat="1" x14ac:dyDescent="0.4">
      <c r="A58794" s="169"/>
      <c r="B58794" s="169"/>
    </row>
    <row r="58795" spans="1:2" s="170" customFormat="1" x14ac:dyDescent="0.4">
      <c r="A58795" s="169"/>
      <c r="B58795" s="169"/>
    </row>
    <row r="58796" spans="1:2" s="170" customFormat="1" x14ac:dyDescent="0.4">
      <c r="A58796" s="169"/>
      <c r="B58796" s="169"/>
    </row>
    <row r="58797" spans="1:2" s="170" customFormat="1" x14ac:dyDescent="0.4">
      <c r="A58797" s="169"/>
      <c r="B58797" s="169"/>
    </row>
    <row r="58798" spans="1:2" s="170" customFormat="1" x14ac:dyDescent="0.4">
      <c r="A58798" s="169"/>
      <c r="B58798" s="169"/>
    </row>
    <row r="58799" spans="1:2" s="170" customFormat="1" x14ac:dyDescent="0.4">
      <c r="A58799" s="169"/>
      <c r="B58799" s="169"/>
    </row>
    <row r="58800" spans="1:2" s="170" customFormat="1" x14ac:dyDescent="0.4">
      <c r="A58800" s="169"/>
      <c r="B58800" s="169"/>
    </row>
    <row r="58801" spans="1:2" s="170" customFormat="1" x14ac:dyDescent="0.4">
      <c r="A58801" s="169"/>
      <c r="B58801" s="169"/>
    </row>
    <row r="58802" spans="1:2" s="170" customFormat="1" x14ac:dyDescent="0.4">
      <c r="A58802" s="169"/>
      <c r="B58802" s="169"/>
    </row>
    <row r="58803" spans="1:2" s="170" customFormat="1" x14ac:dyDescent="0.4">
      <c r="A58803" s="169"/>
      <c r="B58803" s="169"/>
    </row>
    <row r="58804" spans="1:2" s="170" customFormat="1" x14ac:dyDescent="0.4">
      <c r="A58804" s="169"/>
      <c r="B58804" s="169"/>
    </row>
    <row r="58805" spans="1:2" s="170" customFormat="1" x14ac:dyDescent="0.4">
      <c r="A58805" s="169"/>
      <c r="B58805" s="169"/>
    </row>
    <row r="58806" spans="1:2" s="170" customFormat="1" x14ac:dyDescent="0.4">
      <c r="A58806" s="169"/>
      <c r="B58806" s="169"/>
    </row>
    <row r="58807" spans="1:2" s="170" customFormat="1" x14ac:dyDescent="0.4">
      <c r="A58807" s="169"/>
      <c r="B58807" s="169"/>
    </row>
    <row r="58808" spans="1:2" s="170" customFormat="1" x14ac:dyDescent="0.4">
      <c r="A58808" s="169"/>
      <c r="B58808" s="169"/>
    </row>
    <row r="58809" spans="1:2" s="170" customFormat="1" x14ac:dyDescent="0.4">
      <c r="A58809" s="169"/>
      <c r="B58809" s="169"/>
    </row>
    <row r="58810" spans="1:2" s="170" customFormat="1" x14ac:dyDescent="0.4">
      <c r="A58810" s="169"/>
      <c r="B58810" s="169"/>
    </row>
    <row r="58811" spans="1:2" s="170" customFormat="1" x14ac:dyDescent="0.4">
      <c r="A58811" s="169"/>
      <c r="B58811" s="169"/>
    </row>
    <row r="58812" spans="1:2" s="170" customFormat="1" x14ac:dyDescent="0.4">
      <c r="A58812" s="169"/>
      <c r="B58812" s="169"/>
    </row>
    <row r="58813" spans="1:2" s="170" customFormat="1" x14ac:dyDescent="0.4">
      <c r="A58813" s="169"/>
      <c r="B58813" s="169"/>
    </row>
    <row r="58814" spans="1:2" s="170" customFormat="1" x14ac:dyDescent="0.4">
      <c r="A58814" s="169"/>
      <c r="B58814" s="169"/>
    </row>
    <row r="58815" spans="1:2" s="170" customFormat="1" x14ac:dyDescent="0.4">
      <c r="A58815" s="169"/>
      <c r="B58815" s="169"/>
    </row>
    <row r="58816" spans="1:2" s="170" customFormat="1" x14ac:dyDescent="0.4">
      <c r="A58816" s="169"/>
      <c r="B58816" s="169"/>
    </row>
    <row r="58817" spans="1:2" s="170" customFormat="1" x14ac:dyDescent="0.4">
      <c r="A58817" s="169"/>
      <c r="B58817" s="169"/>
    </row>
    <row r="58818" spans="1:2" s="170" customFormat="1" x14ac:dyDescent="0.4">
      <c r="A58818" s="169"/>
      <c r="B58818" s="169"/>
    </row>
    <row r="58819" spans="1:2" s="170" customFormat="1" x14ac:dyDescent="0.4">
      <c r="A58819" s="169"/>
      <c r="B58819" s="169"/>
    </row>
    <row r="58820" spans="1:2" s="170" customFormat="1" x14ac:dyDescent="0.4">
      <c r="A58820" s="169"/>
      <c r="B58820" s="169"/>
    </row>
    <row r="58821" spans="1:2" s="170" customFormat="1" x14ac:dyDescent="0.4">
      <c r="A58821" s="169"/>
      <c r="B58821" s="169"/>
    </row>
    <row r="58822" spans="1:2" s="170" customFormat="1" x14ac:dyDescent="0.4">
      <c r="A58822" s="169"/>
      <c r="B58822" s="169"/>
    </row>
    <row r="58823" spans="1:2" s="170" customFormat="1" x14ac:dyDescent="0.4">
      <c r="A58823" s="169"/>
      <c r="B58823" s="169"/>
    </row>
    <row r="58824" spans="1:2" s="170" customFormat="1" x14ac:dyDescent="0.4">
      <c r="A58824" s="169"/>
      <c r="B58824" s="169"/>
    </row>
    <row r="58825" spans="1:2" s="170" customFormat="1" x14ac:dyDescent="0.4">
      <c r="A58825" s="169"/>
      <c r="B58825" s="169"/>
    </row>
    <row r="58826" spans="1:2" s="170" customFormat="1" x14ac:dyDescent="0.4">
      <c r="A58826" s="169"/>
      <c r="B58826" s="169"/>
    </row>
    <row r="58827" spans="1:2" s="170" customFormat="1" x14ac:dyDescent="0.4">
      <c r="A58827" s="169"/>
      <c r="B58827" s="169"/>
    </row>
    <row r="58828" spans="1:2" s="170" customFormat="1" x14ac:dyDescent="0.4">
      <c r="A58828" s="169"/>
      <c r="B58828" s="169"/>
    </row>
    <row r="58829" spans="1:2" s="170" customFormat="1" x14ac:dyDescent="0.4">
      <c r="A58829" s="169"/>
      <c r="B58829" s="169"/>
    </row>
    <row r="58830" spans="1:2" s="170" customFormat="1" x14ac:dyDescent="0.4">
      <c r="A58830" s="169"/>
      <c r="B58830" s="169"/>
    </row>
    <row r="58831" spans="1:2" s="170" customFormat="1" x14ac:dyDescent="0.4">
      <c r="A58831" s="169"/>
      <c r="B58831" s="169"/>
    </row>
    <row r="58832" spans="1:2" s="170" customFormat="1" x14ac:dyDescent="0.4">
      <c r="A58832" s="169"/>
      <c r="B58832" s="169"/>
    </row>
    <row r="58833" spans="1:2" s="170" customFormat="1" x14ac:dyDescent="0.4">
      <c r="A58833" s="169"/>
      <c r="B58833" s="169"/>
    </row>
    <row r="58834" spans="1:2" s="170" customFormat="1" x14ac:dyDescent="0.4">
      <c r="A58834" s="169"/>
      <c r="B58834" s="169"/>
    </row>
    <row r="58835" spans="1:2" s="170" customFormat="1" x14ac:dyDescent="0.4">
      <c r="A58835" s="169"/>
      <c r="B58835" s="169"/>
    </row>
    <row r="58836" spans="1:2" s="170" customFormat="1" x14ac:dyDescent="0.4">
      <c r="A58836" s="169"/>
      <c r="B58836" s="169"/>
    </row>
    <row r="58837" spans="1:2" s="170" customFormat="1" x14ac:dyDescent="0.4">
      <c r="A58837" s="169"/>
      <c r="B58837" s="169"/>
    </row>
    <row r="58838" spans="1:2" s="170" customFormat="1" x14ac:dyDescent="0.4">
      <c r="A58838" s="169"/>
      <c r="B58838" s="169"/>
    </row>
    <row r="58839" spans="1:2" s="170" customFormat="1" x14ac:dyDescent="0.4">
      <c r="A58839" s="169"/>
      <c r="B58839" s="169"/>
    </row>
    <row r="58840" spans="1:2" s="170" customFormat="1" x14ac:dyDescent="0.4">
      <c r="A58840" s="169"/>
      <c r="B58840" s="169"/>
    </row>
    <row r="58841" spans="1:2" s="170" customFormat="1" x14ac:dyDescent="0.4">
      <c r="A58841" s="169"/>
      <c r="B58841" s="169"/>
    </row>
    <row r="58842" spans="1:2" s="170" customFormat="1" x14ac:dyDescent="0.4">
      <c r="A58842" s="169"/>
      <c r="B58842" s="169"/>
    </row>
    <row r="58843" spans="1:2" s="170" customFormat="1" x14ac:dyDescent="0.4">
      <c r="A58843" s="169"/>
      <c r="B58843" s="169"/>
    </row>
    <row r="58844" spans="1:2" s="170" customFormat="1" x14ac:dyDescent="0.4">
      <c r="A58844" s="169"/>
      <c r="B58844" s="169"/>
    </row>
    <row r="58845" spans="1:2" s="170" customFormat="1" x14ac:dyDescent="0.4">
      <c r="A58845" s="169"/>
      <c r="B58845" s="169"/>
    </row>
    <row r="58846" spans="1:2" s="170" customFormat="1" x14ac:dyDescent="0.4">
      <c r="A58846" s="169"/>
      <c r="B58846" s="169"/>
    </row>
    <row r="58847" spans="1:2" s="170" customFormat="1" x14ac:dyDescent="0.4">
      <c r="A58847" s="169"/>
      <c r="B58847" s="169"/>
    </row>
    <row r="58848" spans="1:2" s="170" customFormat="1" x14ac:dyDescent="0.4">
      <c r="A58848" s="169"/>
      <c r="B58848" s="169"/>
    </row>
    <row r="58849" spans="1:2" s="170" customFormat="1" x14ac:dyDescent="0.4">
      <c r="A58849" s="169"/>
      <c r="B58849" s="169"/>
    </row>
    <row r="58850" spans="1:2" s="170" customFormat="1" x14ac:dyDescent="0.4">
      <c r="A58850" s="169"/>
      <c r="B58850" s="169"/>
    </row>
    <row r="58851" spans="1:2" s="170" customFormat="1" x14ac:dyDescent="0.4">
      <c r="A58851" s="169"/>
      <c r="B58851" s="169"/>
    </row>
    <row r="58852" spans="1:2" s="170" customFormat="1" x14ac:dyDescent="0.4">
      <c r="A58852" s="169"/>
      <c r="B58852" s="169"/>
    </row>
    <row r="58853" spans="1:2" s="170" customFormat="1" x14ac:dyDescent="0.4">
      <c r="A58853" s="169"/>
      <c r="B58853" s="169"/>
    </row>
    <row r="58854" spans="1:2" s="170" customFormat="1" x14ac:dyDescent="0.4">
      <c r="A58854" s="169"/>
      <c r="B58854" s="169"/>
    </row>
    <row r="58855" spans="1:2" s="170" customFormat="1" x14ac:dyDescent="0.4">
      <c r="A58855" s="169"/>
      <c r="B58855" s="169"/>
    </row>
    <row r="58856" spans="1:2" s="170" customFormat="1" x14ac:dyDescent="0.4">
      <c r="A58856" s="169"/>
      <c r="B58856" s="169"/>
    </row>
    <row r="58857" spans="1:2" s="170" customFormat="1" x14ac:dyDescent="0.4">
      <c r="A58857" s="169"/>
      <c r="B58857" s="169"/>
    </row>
    <row r="58858" spans="1:2" s="170" customFormat="1" x14ac:dyDescent="0.4">
      <c r="A58858" s="169"/>
      <c r="B58858" s="169"/>
    </row>
    <row r="58859" spans="1:2" s="170" customFormat="1" x14ac:dyDescent="0.4">
      <c r="A58859" s="169"/>
      <c r="B58859" s="169"/>
    </row>
    <row r="58860" spans="1:2" s="170" customFormat="1" x14ac:dyDescent="0.4">
      <c r="A58860" s="169"/>
      <c r="B58860" s="169"/>
    </row>
    <row r="58861" spans="1:2" s="170" customFormat="1" x14ac:dyDescent="0.4">
      <c r="A58861" s="169"/>
      <c r="B58861" s="169"/>
    </row>
    <row r="58862" spans="1:2" s="170" customFormat="1" x14ac:dyDescent="0.4">
      <c r="A58862" s="169"/>
      <c r="B58862" s="169"/>
    </row>
    <row r="58863" spans="1:2" s="170" customFormat="1" x14ac:dyDescent="0.4">
      <c r="A58863" s="169"/>
      <c r="B58863" s="169"/>
    </row>
    <row r="58864" spans="1:2" s="170" customFormat="1" x14ac:dyDescent="0.4">
      <c r="A58864" s="169"/>
      <c r="B58864" s="169"/>
    </row>
    <row r="58865" spans="1:2" s="170" customFormat="1" x14ac:dyDescent="0.4">
      <c r="A58865" s="169"/>
      <c r="B58865" s="169"/>
    </row>
    <row r="58866" spans="1:2" s="170" customFormat="1" x14ac:dyDescent="0.4">
      <c r="A58866" s="169"/>
      <c r="B58866" s="169"/>
    </row>
    <row r="58867" spans="1:2" s="170" customFormat="1" x14ac:dyDescent="0.4">
      <c r="A58867" s="169"/>
      <c r="B58867" s="169"/>
    </row>
    <row r="58868" spans="1:2" s="170" customFormat="1" x14ac:dyDescent="0.4">
      <c r="A58868" s="169"/>
      <c r="B58868" s="169"/>
    </row>
    <row r="58869" spans="1:2" s="170" customFormat="1" x14ac:dyDescent="0.4">
      <c r="A58869" s="169"/>
      <c r="B58869" s="169"/>
    </row>
    <row r="58870" spans="1:2" s="170" customFormat="1" x14ac:dyDescent="0.4">
      <c r="A58870" s="169"/>
      <c r="B58870" s="169"/>
    </row>
    <row r="58871" spans="1:2" s="170" customFormat="1" x14ac:dyDescent="0.4">
      <c r="A58871" s="169"/>
      <c r="B58871" s="169"/>
    </row>
    <row r="58872" spans="1:2" s="170" customFormat="1" x14ac:dyDescent="0.4">
      <c r="A58872" s="169"/>
      <c r="B58872" s="169"/>
    </row>
    <row r="58873" spans="1:2" s="170" customFormat="1" x14ac:dyDescent="0.4">
      <c r="A58873" s="169"/>
      <c r="B58873" s="169"/>
    </row>
    <row r="58874" spans="1:2" s="170" customFormat="1" x14ac:dyDescent="0.4">
      <c r="A58874" s="169"/>
      <c r="B58874" s="169"/>
    </row>
    <row r="58875" spans="1:2" s="170" customFormat="1" x14ac:dyDescent="0.4">
      <c r="A58875" s="169"/>
      <c r="B58875" s="169"/>
    </row>
    <row r="58876" spans="1:2" s="170" customFormat="1" x14ac:dyDescent="0.4">
      <c r="A58876" s="169"/>
      <c r="B58876" s="169"/>
    </row>
    <row r="58877" spans="1:2" s="170" customFormat="1" x14ac:dyDescent="0.4">
      <c r="A58877" s="169"/>
      <c r="B58877" s="169"/>
    </row>
    <row r="58878" spans="1:2" s="170" customFormat="1" x14ac:dyDescent="0.4">
      <c r="A58878" s="169"/>
      <c r="B58878" s="169"/>
    </row>
    <row r="58879" spans="1:2" s="170" customFormat="1" x14ac:dyDescent="0.4">
      <c r="A58879" s="169"/>
      <c r="B58879" s="169"/>
    </row>
    <row r="58880" spans="1:2" s="170" customFormat="1" x14ac:dyDescent="0.4">
      <c r="A58880" s="169"/>
      <c r="B58880" s="169"/>
    </row>
    <row r="58881" spans="1:2" s="170" customFormat="1" x14ac:dyDescent="0.4">
      <c r="A58881" s="169"/>
      <c r="B58881" s="169"/>
    </row>
    <row r="58882" spans="1:2" s="170" customFormat="1" x14ac:dyDescent="0.4">
      <c r="A58882" s="169"/>
      <c r="B58882" s="169"/>
    </row>
    <row r="58883" spans="1:2" s="170" customFormat="1" x14ac:dyDescent="0.4">
      <c r="A58883" s="169"/>
      <c r="B58883" s="169"/>
    </row>
    <row r="58884" spans="1:2" s="170" customFormat="1" x14ac:dyDescent="0.4">
      <c r="A58884" s="169"/>
      <c r="B58884" s="169"/>
    </row>
    <row r="58885" spans="1:2" s="170" customFormat="1" x14ac:dyDescent="0.4">
      <c r="A58885" s="169"/>
      <c r="B58885" s="169"/>
    </row>
    <row r="58886" spans="1:2" s="170" customFormat="1" x14ac:dyDescent="0.4">
      <c r="A58886" s="169"/>
      <c r="B58886" s="169"/>
    </row>
    <row r="58887" spans="1:2" s="170" customFormat="1" x14ac:dyDescent="0.4">
      <c r="A58887" s="169"/>
      <c r="B58887" s="169"/>
    </row>
    <row r="58888" spans="1:2" s="170" customFormat="1" x14ac:dyDescent="0.4">
      <c r="A58888" s="169"/>
      <c r="B58888" s="169"/>
    </row>
    <row r="58889" spans="1:2" s="170" customFormat="1" x14ac:dyDescent="0.4">
      <c r="A58889" s="169"/>
      <c r="B58889" s="169"/>
    </row>
    <row r="58890" spans="1:2" s="170" customFormat="1" x14ac:dyDescent="0.4">
      <c r="A58890" s="169"/>
      <c r="B58890" s="169"/>
    </row>
    <row r="58891" spans="1:2" s="170" customFormat="1" x14ac:dyDescent="0.4">
      <c r="A58891" s="169"/>
      <c r="B58891" s="169"/>
    </row>
    <row r="58892" spans="1:2" s="170" customFormat="1" x14ac:dyDescent="0.4">
      <c r="A58892" s="169"/>
      <c r="B58892" s="169"/>
    </row>
    <row r="58893" spans="1:2" s="170" customFormat="1" x14ac:dyDescent="0.4">
      <c r="A58893" s="169"/>
      <c r="B58893" s="169"/>
    </row>
    <row r="58894" spans="1:2" s="170" customFormat="1" x14ac:dyDescent="0.4">
      <c r="A58894" s="169"/>
      <c r="B58894" s="169"/>
    </row>
    <row r="58895" spans="1:2" s="170" customFormat="1" x14ac:dyDescent="0.4">
      <c r="A58895" s="169"/>
      <c r="B58895" s="169"/>
    </row>
    <row r="58896" spans="1:2" s="170" customFormat="1" x14ac:dyDescent="0.4">
      <c r="A58896" s="169"/>
      <c r="B58896" s="169"/>
    </row>
    <row r="58897" spans="1:2" s="170" customFormat="1" x14ac:dyDescent="0.4">
      <c r="A58897" s="169"/>
      <c r="B58897" s="169"/>
    </row>
    <row r="58898" spans="1:2" s="170" customFormat="1" x14ac:dyDescent="0.4">
      <c r="A58898" s="169"/>
      <c r="B58898" s="169"/>
    </row>
    <row r="58899" spans="1:2" s="170" customFormat="1" x14ac:dyDescent="0.4">
      <c r="A58899" s="169"/>
      <c r="B58899" s="169"/>
    </row>
    <row r="58900" spans="1:2" s="170" customFormat="1" x14ac:dyDescent="0.4">
      <c r="A58900" s="169"/>
      <c r="B58900" s="169"/>
    </row>
    <row r="58901" spans="1:2" s="170" customFormat="1" x14ac:dyDescent="0.4">
      <c r="A58901" s="169"/>
      <c r="B58901" s="169"/>
    </row>
    <row r="58902" spans="1:2" s="170" customFormat="1" x14ac:dyDescent="0.4">
      <c r="A58902" s="169"/>
      <c r="B58902" s="169"/>
    </row>
    <row r="58903" spans="1:2" s="170" customFormat="1" x14ac:dyDescent="0.4">
      <c r="A58903" s="169"/>
      <c r="B58903" s="169"/>
    </row>
    <row r="58904" spans="1:2" s="170" customFormat="1" x14ac:dyDescent="0.4">
      <c r="A58904" s="169"/>
      <c r="B58904" s="169"/>
    </row>
    <row r="58905" spans="1:2" s="170" customFormat="1" x14ac:dyDescent="0.4">
      <c r="A58905" s="169"/>
      <c r="B58905" s="169"/>
    </row>
    <row r="58906" spans="1:2" s="170" customFormat="1" x14ac:dyDescent="0.4">
      <c r="A58906" s="169"/>
      <c r="B58906" s="169"/>
    </row>
    <row r="58907" spans="1:2" s="170" customFormat="1" x14ac:dyDescent="0.4">
      <c r="A58907" s="169"/>
      <c r="B58907" s="169"/>
    </row>
    <row r="58908" spans="1:2" s="170" customFormat="1" x14ac:dyDescent="0.4">
      <c r="A58908" s="169"/>
      <c r="B58908" s="169"/>
    </row>
    <row r="58909" spans="1:2" s="170" customFormat="1" x14ac:dyDescent="0.4">
      <c r="A58909" s="169"/>
      <c r="B58909" s="169"/>
    </row>
    <row r="58910" spans="1:2" s="170" customFormat="1" x14ac:dyDescent="0.4">
      <c r="A58910" s="169"/>
      <c r="B58910" s="169"/>
    </row>
    <row r="58911" spans="1:2" s="170" customFormat="1" x14ac:dyDescent="0.4">
      <c r="A58911" s="169"/>
      <c r="B58911" s="169"/>
    </row>
    <row r="58912" spans="1:2" s="170" customFormat="1" x14ac:dyDescent="0.4">
      <c r="A58912" s="169"/>
      <c r="B58912" s="169"/>
    </row>
    <row r="58913" spans="1:2" s="170" customFormat="1" x14ac:dyDescent="0.4">
      <c r="A58913" s="169"/>
      <c r="B58913" s="169"/>
    </row>
    <row r="58914" spans="1:2" s="170" customFormat="1" x14ac:dyDescent="0.4">
      <c r="A58914" s="169"/>
      <c r="B58914" s="169"/>
    </row>
    <row r="58915" spans="1:2" s="170" customFormat="1" x14ac:dyDescent="0.4">
      <c r="A58915" s="169"/>
      <c r="B58915" s="169"/>
    </row>
    <row r="58916" spans="1:2" s="170" customFormat="1" x14ac:dyDescent="0.4">
      <c r="A58916" s="169"/>
      <c r="B58916" s="169"/>
    </row>
    <row r="58917" spans="1:2" s="170" customFormat="1" x14ac:dyDescent="0.4">
      <c r="A58917" s="169"/>
      <c r="B58917" s="169"/>
    </row>
    <row r="58918" spans="1:2" s="170" customFormat="1" x14ac:dyDescent="0.4">
      <c r="A58918" s="169"/>
      <c r="B58918" s="169"/>
    </row>
    <row r="58919" spans="1:2" s="170" customFormat="1" x14ac:dyDescent="0.4">
      <c r="A58919" s="169"/>
      <c r="B58919" s="169"/>
    </row>
    <row r="58920" spans="1:2" s="170" customFormat="1" x14ac:dyDescent="0.4">
      <c r="A58920" s="169"/>
      <c r="B58920" s="169"/>
    </row>
    <row r="58921" spans="1:2" s="170" customFormat="1" x14ac:dyDescent="0.4">
      <c r="A58921" s="169"/>
      <c r="B58921" s="169"/>
    </row>
    <row r="58922" spans="1:2" s="170" customFormat="1" x14ac:dyDescent="0.4">
      <c r="A58922" s="169"/>
      <c r="B58922" s="169"/>
    </row>
    <row r="58923" spans="1:2" s="170" customFormat="1" x14ac:dyDescent="0.4">
      <c r="A58923" s="169"/>
      <c r="B58923" s="169"/>
    </row>
    <row r="58924" spans="1:2" s="170" customFormat="1" x14ac:dyDescent="0.4">
      <c r="A58924" s="169"/>
      <c r="B58924" s="169"/>
    </row>
    <row r="58925" spans="1:2" s="170" customFormat="1" x14ac:dyDescent="0.4">
      <c r="A58925" s="169"/>
      <c r="B58925" s="169"/>
    </row>
    <row r="58926" spans="1:2" s="170" customFormat="1" x14ac:dyDescent="0.4">
      <c r="A58926" s="169"/>
      <c r="B58926" s="169"/>
    </row>
    <row r="58927" spans="1:2" s="170" customFormat="1" x14ac:dyDescent="0.4">
      <c r="A58927" s="169"/>
      <c r="B58927" s="169"/>
    </row>
    <row r="58928" spans="1:2" s="170" customFormat="1" x14ac:dyDescent="0.4">
      <c r="A58928" s="169"/>
      <c r="B58928" s="169"/>
    </row>
    <row r="58929" spans="1:2" s="170" customFormat="1" x14ac:dyDescent="0.4">
      <c r="A58929" s="169"/>
      <c r="B58929" s="169"/>
    </row>
    <row r="58930" spans="1:2" s="170" customFormat="1" x14ac:dyDescent="0.4">
      <c r="A58930" s="169"/>
      <c r="B58930" s="169"/>
    </row>
    <row r="58931" spans="1:2" s="170" customFormat="1" x14ac:dyDescent="0.4">
      <c r="A58931" s="169"/>
      <c r="B58931" s="169"/>
    </row>
    <row r="58932" spans="1:2" s="170" customFormat="1" x14ac:dyDescent="0.4">
      <c r="A58932" s="169"/>
      <c r="B58932" s="169"/>
    </row>
    <row r="58933" spans="1:2" s="170" customFormat="1" x14ac:dyDescent="0.4">
      <c r="A58933" s="169"/>
      <c r="B58933" s="169"/>
    </row>
    <row r="58934" spans="1:2" s="170" customFormat="1" x14ac:dyDescent="0.4">
      <c r="A58934" s="169"/>
      <c r="B58934" s="169"/>
    </row>
    <row r="58935" spans="1:2" s="170" customFormat="1" x14ac:dyDescent="0.4">
      <c r="A58935" s="169"/>
      <c r="B58935" s="169"/>
    </row>
    <row r="58936" spans="1:2" s="170" customFormat="1" x14ac:dyDescent="0.4">
      <c r="A58936" s="169"/>
      <c r="B58936" s="169"/>
    </row>
    <row r="58937" spans="1:2" s="170" customFormat="1" x14ac:dyDescent="0.4">
      <c r="A58937" s="169"/>
      <c r="B58937" s="169"/>
    </row>
    <row r="58938" spans="1:2" s="170" customFormat="1" x14ac:dyDescent="0.4">
      <c r="A58938" s="169"/>
      <c r="B58938" s="169"/>
    </row>
    <row r="58939" spans="1:2" s="170" customFormat="1" x14ac:dyDescent="0.4">
      <c r="A58939" s="169"/>
      <c r="B58939" s="169"/>
    </row>
    <row r="58940" spans="1:2" s="170" customFormat="1" x14ac:dyDescent="0.4">
      <c r="A58940" s="169"/>
      <c r="B58940" s="169"/>
    </row>
    <row r="58941" spans="1:2" s="170" customFormat="1" x14ac:dyDescent="0.4">
      <c r="A58941" s="169"/>
      <c r="B58941" s="169"/>
    </row>
    <row r="58942" spans="1:2" s="170" customFormat="1" x14ac:dyDescent="0.4">
      <c r="A58942" s="169"/>
      <c r="B58942" s="169"/>
    </row>
    <row r="58943" spans="1:2" s="170" customFormat="1" x14ac:dyDescent="0.4">
      <c r="A58943" s="169"/>
      <c r="B58943" s="169"/>
    </row>
    <row r="58944" spans="1:2" s="170" customFormat="1" x14ac:dyDescent="0.4">
      <c r="A58944" s="169"/>
      <c r="B58944" s="169"/>
    </row>
    <row r="58945" spans="1:2" s="170" customFormat="1" x14ac:dyDescent="0.4">
      <c r="A58945" s="169"/>
      <c r="B58945" s="169"/>
    </row>
    <row r="58946" spans="1:2" s="170" customFormat="1" x14ac:dyDescent="0.4">
      <c r="A58946" s="169"/>
      <c r="B58946" s="169"/>
    </row>
    <row r="58947" spans="1:2" s="170" customFormat="1" x14ac:dyDescent="0.4">
      <c r="A58947" s="169"/>
      <c r="B58947" s="169"/>
    </row>
    <row r="58948" spans="1:2" s="170" customFormat="1" x14ac:dyDescent="0.4">
      <c r="A58948" s="169"/>
      <c r="B58948" s="169"/>
    </row>
    <row r="58949" spans="1:2" s="170" customFormat="1" x14ac:dyDescent="0.4">
      <c r="A58949" s="169"/>
      <c r="B58949" s="169"/>
    </row>
    <row r="58950" spans="1:2" s="170" customFormat="1" x14ac:dyDescent="0.4">
      <c r="A58950" s="169"/>
      <c r="B58950" s="169"/>
    </row>
    <row r="58951" spans="1:2" s="170" customFormat="1" x14ac:dyDescent="0.4">
      <c r="A58951" s="169"/>
      <c r="B58951" s="169"/>
    </row>
    <row r="58952" spans="1:2" s="170" customFormat="1" x14ac:dyDescent="0.4">
      <c r="A58952" s="169"/>
      <c r="B58952" s="169"/>
    </row>
    <row r="58953" spans="1:2" s="170" customFormat="1" x14ac:dyDescent="0.4">
      <c r="A58953" s="169"/>
      <c r="B58953" s="169"/>
    </row>
    <row r="58954" spans="1:2" s="170" customFormat="1" x14ac:dyDescent="0.4">
      <c r="A58954" s="169"/>
      <c r="B58954" s="169"/>
    </row>
    <row r="58955" spans="1:2" s="170" customFormat="1" x14ac:dyDescent="0.4">
      <c r="A58955" s="169"/>
      <c r="B58955" s="169"/>
    </row>
    <row r="58956" spans="1:2" s="170" customFormat="1" x14ac:dyDescent="0.4">
      <c r="A58956" s="169"/>
      <c r="B58956" s="169"/>
    </row>
    <row r="58957" spans="1:2" s="170" customFormat="1" x14ac:dyDescent="0.4">
      <c r="A58957" s="169"/>
      <c r="B58957" s="169"/>
    </row>
    <row r="58958" spans="1:2" s="170" customFormat="1" x14ac:dyDescent="0.4">
      <c r="A58958" s="169"/>
      <c r="B58958" s="169"/>
    </row>
    <row r="58959" spans="1:2" s="170" customFormat="1" x14ac:dyDescent="0.4">
      <c r="A58959" s="169"/>
      <c r="B58959" s="169"/>
    </row>
    <row r="58960" spans="1:2" s="170" customFormat="1" x14ac:dyDescent="0.4">
      <c r="A58960" s="169"/>
      <c r="B58960" s="169"/>
    </row>
    <row r="58961" spans="1:2" s="170" customFormat="1" x14ac:dyDescent="0.4">
      <c r="A58961" s="169"/>
      <c r="B58961" s="169"/>
    </row>
    <row r="58962" spans="1:2" s="170" customFormat="1" x14ac:dyDescent="0.4">
      <c r="A58962" s="169"/>
      <c r="B58962" s="169"/>
    </row>
    <row r="58963" spans="1:2" s="170" customFormat="1" x14ac:dyDescent="0.4">
      <c r="A58963" s="169"/>
      <c r="B58963" s="169"/>
    </row>
    <row r="58964" spans="1:2" s="170" customFormat="1" x14ac:dyDescent="0.4">
      <c r="A58964" s="169"/>
      <c r="B58964" s="169"/>
    </row>
    <row r="58965" spans="1:2" s="170" customFormat="1" x14ac:dyDescent="0.4">
      <c r="A58965" s="169"/>
      <c r="B58965" s="169"/>
    </row>
    <row r="58966" spans="1:2" s="170" customFormat="1" x14ac:dyDescent="0.4">
      <c r="A58966" s="169"/>
      <c r="B58966" s="169"/>
    </row>
    <row r="58967" spans="1:2" s="170" customFormat="1" x14ac:dyDescent="0.4">
      <c r="A58967" s="169"/>
      <c r="B58967" s="169"/>
    </row>
    <row r="58968" spans="1:2" s="170" customFormat="1" x14ac:dyDescent="0.4">
      <c r="A58968" s="169"/>
      <c r="B58968" s="169"/>
    </row>
    <row r="58969" spans="1:2" s="170" customFormat="1" x14ac:dyDescent="0.4">
      <c r="A58969" s="169"/>
      <c r="B58969" s="169"/>
    </row>
    <row r="58970" spans="1:2" s="170" customFormat="1" x14ac:dyDescent="0.4">
      <c r="A58970" s="169"/>
      <c r="B58970" s="169"/>
    </row>
    <row r="58971" spans="1:2" s="170" customFormat="1" x14ac:dyDescent="0.4">
      <c r="A58971" s="169"/>
      <c r="B58971" s="169"/>
    </row>
    <row r="58972" spans="1:2" s="170" customFormat="1" x14ac:dyDescent="0.4">
      <c r="A58972" s="169"/>
      <c r="B58972" s="169"/>
    </row>
    <row r="58973" spans="1:2" s="170" customFormat="1" x14ac:dyDescent="0.4">
      <c r="A58973" s="169"/>
      <c r="B58973" s="169"/>
    </row>
    <row r="58974" spans="1:2" s="170" customFormat="1" x14ac:dyDescent="0.4">
      <c r="A58974" s="169"/>
      <c r="B58974" s="169"/>
    </row>
    <row r="58975" spans="1:2" s="170" customFormat="1" x14ac:dyDescent="0.4">
      <c r="A58975" s="169"/>
      <c r="B58975" s="169"/>
    </row>
    <row r="58976" spans="1:2" s="170" customFormat="1" x14ac:dyDescent="0.4">
      <c r="A58976" s="169"/>
      <c r="B58976" s="169"/>
    </row>
    <row r="58977" spans="1:2" s="170" customFormat="1" x14ac:dyDescent="0.4">
      <c r="A58977" s="169"/>
      <c r="B58977" s="169"/>
    </row>
    <row r="58978" spans="1:2" s="170" customFormat="1" x14ac:dyDescent="0.4">
      <c r="A58978" s="169"/>
      <c r="B58978" s="169"/>
    </row>
    <row r="58979" spans="1:2" s="170" customFormat="1" x14ac:dyDescent="0.4">
      <c r="A58979" s="169"/>
      <c r="B58979" s="169"/>
    </row>
    <row r="58980" spans="1:2" s="170" customFormat="1" x14ac:dyDescent="0.4">
      <c r="A58980" s="169"/>
      <c r="B58980" s="169"/>
    </row>
    <row r="58981" spans="1:2" s="170" customFormat="1" x14ac:dyDescent="0.4">
      <c r="A58981" s="169"/>
      <c r="B58981" s="169"/>
    </row>
    <row r="58982" spans="1:2" s="170" customFormat="1" x14ac:dyDescent="0.4">
      <c r="A58982" s="169"/>
      <c r="B58982" s="169"/>
    </row>
    <row r="58983" spans="1:2" s="170" customFormat="1" x14ac:dyDescent="0.4">
      <c r="A58983" s="169"/>
      <c r="B58983" s="169"/>
    </row>
    <row r="58984" spans="1:2" s="170" customFormat="1" x14ac:dyDescent="0.4">
      <c r="A58984" s="169"/>
      <c r="B58984" s="169"/>
    </row>
    <row r="58985" spans="1:2" s="170" customFormat="1" x14ac:dyDescent="0.4">
      <c r="A58985" s="169"/>
      <c r="B58985" s="169"/>
    </row>
    <row r="58986" spans="1:2" s="170" customFormat="1" x14ac:dyDescent="0.4">
      <c r="A58986" s="169"/>
      <c r="B58986" s="169"/>
    </row>
    <row r="58987" spans="1:2" s="170" customFormat="1" x14ac:dyDescent="0.4">
      <c r="A58987" s="169"/>
      <c r="B58987" s="169"/>
    </row>
    <row r="58988" spans="1:2" s="170" customFormat="1" x14ac:dyDescent="0.4">
      <c r="A58988" s="169"/>
      <c r="B58988" s="169"/>
    </row>
    <row r="58989" spans="1:2" s="170" customFormat="1" x14ac:dyDescent="0.4">
      <c r="A58989" s="169"/>
      <c r="B58989" s="169"/>
    </row>
    <row r="58990" spans="1:2" s="170" customFormat="1" x14ac:dyDescent="0.4">
      <c r="A58990" s="169"/>
      <c r="B58990" s="169"/>
    </row>
    <row r="58991" spans="1:2" s="170" customFormat="1" x14ac:dyDescent="0.4">
      <c r="A58991" s="169"/>
      <c r="B58991" s="169"/>
    </row>
    <row r="58992" spans="1:2" s="170" customFormat="1" x14ac:dyDescent="0.4">
      <c r="A58992" s="169"/>
      <c r="B58992" s="169"/>
    </row>
    <row r="58993" spans="1:2" s="170" customFormat="1" x14ac:dyDescent="0.4">
      <c r="A58993" s="169"/>
      <c r="B58993" s="169"/>
    </row>
    <row r="58994" spans="1:2" s="170" customFormat="1" x14ac:dyDescent="0.4">
      <c r="A58994" s="169"/>
      <c r="B58994" s="169"/>
    </row>
    <row r="58995" spans="1:2" s="170" customFormat="1" x14ac:dyDescent="0.4">
      <c r="A58995" s="169"/>
      <c r="B58995" s="169"/>
    </row>
    <row r="58996" spans="1:2" s="170" customFormat="1" x14ac:dyDescent="0.4">
      <c r="A58996" s="169"/>
      <c r="B58996" s="169"/>
    </row>
    <row r="58997" spans="1:2" s="170" customFormat="1" x14ac:dyDescent="0.4">
      <c r="A58997" s="169"/>
      <c r="B58997" s="169"/>
    </row>
    <row r="58998" spans="1:2" s="170" customFormat="1" x14ac:dyDescent="0.4">
      <c r="A58998" s="169"/>
      <c r="B58998" s="169"/>
    </row>
    <row r="58999" spans="1:2" s="170" customFormat="1" x14ac:dyDescent="0.4">
      <c r="A58999" s="169"/>
      <c r="B58999" s="169"/>
    </row>
    <row r="59000" spans="1:2" s="170" customFormat="1" x14ac:dyDescent="0.4">
      <c r="A59000" s="169"/>
      <c r="B59000" s="169"/>
    </row>
    <row r="59001" spans="1:2" s="170" customFormat="1" x14ac:dyDescent="0.4">
      <c r="A59001" s="169"/>
      <c r="B59001" s="169"/>
    </row>
    <row r="59002" spans="1:2" s="170" customFormat="1" x14ac:dyDescent="0.4">
      <c r="A59002" s="169"/>
      <c r="B59002" s="169"/>
    </row>
    <row r="59003" spans="1:2" s="170" customFormat="1" x14ac:dyDescent="0.4">
      <c r="A59003" s="169"/>
      <c r="B59003" s="169"/>
    </row>
    <row r="59004" spans="1:2" s="170" customFormat="1" x14ac:dyDescent="0.4">
      <c r="A59004" s="169"/>
      <c r="B59004" s="169"/>
    </row>
    <row r="59005" spans="1:2" s="170" customFormat="1" x14ac:dyDescent="0.4">
      <c r="A59005" s="169"/>
      <c r="B59005" s="169"/>
    </row>
    <row r="59006" spans="1:2" s="170" customFormat="1" x14ac:dyDescent="0.4">
      <c r="A59006" s="169"/>
      <c r="B59006" s="169"/>
    </row>
    <row r="59007" spans="1:2" s="170" customFormat="1" x14ac:dyDescent="0.4">
      <c r="A59007" s="169"/>
      <c r="B59007" s="169"/>
    </row>
    <row r="59008" spans="1:2" s="170" customFormat="1" x14ac:dyDescent="0.4">
      <c r="A59008" s="169"/>
      <c r="B59008" s="169"/>
    </row>
    <row r="59009" spans="1:2" s="170" customFormat="1" x14ac:dyDescent="0.4">
      <c r="A59009" s="169"/>
      <c r="B59009" s="169"/>
    </row>
    <row r="59010" spans="1:2" s="170" customFormat="1" x14ac:dyDescent="0.4">
      <c r="A59010" s="169"/>
      <c r="B59010" s="169"/>
    </row>
    <row r="59011" spans="1:2" s="170" customFormat="1" x14ac:dyDescent="0.4">
      <c r="A59011" s="169"/>
      <c r="B59011" s="169"/>
    </row>
    <row r="59012" spans="1:2" s="170" customFormat="1" x14ac:dyDescent="0.4">
      <c r="A59012" s="169"/>
      <c r="B59012" s="169"/>
    </row>
    <row r="59013" spans="1:2" s="170" customFormat="1" x14ac:dyDescent="0.4">
      <c r="A59013" s="169"/>
      <c r="B59013" s="169"/>
    </row>
    <row r="59014" spans="1:2" s="170" customFormat="1" x14ac:dyDescent="0.4">
      <c r="A59014" s="169"/>
      <c r="B59014" s="169"/>
    </row>
    <row r="59015" spans="1:2" s="170" customFormat="1" x14ac:dyDescent="0.4">
      <c r="A59015" s="169"/>
      <c r="B59015" s="169"/>
    </row>
    <row r="59016" spans="1:2" s="170" customFormat="1" x14ac:dyDescent="0.4">
      <c r="A59016" s="169"/>
      <c r="B59016" s="169"/>
    </row>
    <row r="59017" spans="1:2" s="170" customFormat="1" x14ac:dyDescent="0.4">
      <c r="A59017" s="169"/>
      <c r="B59017" s="169"/>
    </row>
    <row r="59018" spans="1:2" s="170" customFormat="1" x14ac:dyDescent="0.4">
      <c r="A59018" s="169"/>
      <c r="B59018" s="169"/>
    </row>
    <row r="59019" spans="1:2" s="170" customFormat="1" x14ac:dyDescent="0.4">
      <c r="A59019" s="169"/>
      <c r="B59019" s="169"/>
    </row>
    <row r="59020" spans="1:2" s="170" customFormat="1" x14ac:dyDescent="0.4">
      <c r="A59020" s="169"/>
      <c r="B59020" s="169"/>
    </row>
    <row r="59021" spans="1:2" s="170" customFormat="1" x14ac:dyDescent="0.4">
      <c r="A59021" s="169"/>
      <c r="B59021" s="169"/>
    </row>
    <row r="59022" spans="1:2" s="170" customFormat="1" x14ac:dyDescent="0.4">
      <c r="A59022" s="169"/>
      <c r="B59022" s="169"/>
    </row>
    <row r="59023" spans="1:2" s="170" customFormat="1" x14ac:dyDescent="0.4">
      <c r="A59023" s="169"/>
      <c r="B59023" s="169"/>
    </row>
    <row r="59024" spans="1:2" s="170" customFormat="1" x14ac:dyDescent="0.4">
      <c r="A59024" s="169"/>
      <c r="B59024" s="169"/>
    </row>
    <row r="59025" spans="1:2" s="170" customFormat="1" x14ac:dyDescent="0.4">
      <c r="A59025" s="169"/>
      <c r="B59025" s="169"/>
    </row>
    <row r="59026" spans="1:2" s="170" customFormat="1" x14ac:dyDescent="0.4">
      <c r="A59026" s="169"/>
      <c r="B59026" s="169"/>
    </row>
    <row r="59027" spans="1:2" s="170" customFormat="1" x14ac:dyDescent="0.4">
      <c r="A59027" s="169"/>
      <c r="B59027" s="169"/>
    </row>
    <row r="59028" spans="1:2" s="170" customFormat="1" x14ac:dyDescent="0.4">
      <c r="A59028" s="169"/>
      <c r="B59028" s="169"/>
    </row>
    <row r="59029" spans="1:2" s="170" customFormat="1" x14ac:dyDescent="0.4">
      <c r="A59029" s="169"/>
      <c r="B59029" s="169"/>
    </row>
    <row r="59030" spans="1:2" s="170" customFormat="1" x14ac:dyDescent="0.4">
      <c r="A59030" s="169"/>
      <c r="B59030" s="169"/>
    </row>
    <row r="59031" spans="1:2" s="170" customFormat="1" x14ac:dyDescent="0.4">
      <c r="A59031" s="169"/>
      <c r="B59031" s="169"/>
    </row>
    <row r="59032" spans="1:2" s="170" customFormat="1" x14ac:dyDescent="0.4">
      <c r="A59032" s="169"/>
      <c r="B59032" s="169"/>
    </row>
    <row r="59033" spans="1:2" s="170" customFormat="1" x14ac:dyDescent="0.4">
      <c r="A59033" s="169"/>
      <c r="B59033" s="169"/>
    </row>
    <row r="59034" spans="1:2" s="170" customFormat="1" x14ac:dyDescent="0.4">
      <c r="A59034" s="169"/>
      <c r="B59034" s="169"/>
    </row>
    <row r="59035" spans="1:2" s="170" customFormat="1" x14ac:dyDescent="0.4">
      <c r="A59035" s="169"/>
      <c r="B59035" s="169"/>
    </row>
    <row r="59036" spans="1:2" s="170" customFormat="1" x14ac:dyDescent="0.4">
      <c r="A59036" s="169"/>
      <c r="B59036" s="169"/>
    </row>
    <row r="59037" spans="1:2" s="170" customFormat="1" x14ac:dyDescent="0.4">
      <c r="A59037" s="169"/>
      <c r="B59037" s="169"/>
    </row>
    <row r="59038" spans="1:2" s="170" customFormat="1" x14ac:dyDescent="0.4">
      <c r="A59038" s="169"/>
      <c r="B59038" s="169"/>
    </row>
    <row r="59039" spans="1:2" s="170" customFormat="1" x14ac:dyDescent="0.4">
      <c r="A59039" s="169"/>
      <c r="B59039" s="169"/>
    </row>
    <row r="59040" spans="1:2" s="170" customFormat="1" x14ac:dyDescent="0.4">
      <c r="A59040" s="169"/>
      <c r="B59040" s="169"/>
    </row>
    <row r="59041" spans="1:2" s="170" customFormat="1" x14ac:dyDescent="0.4">
      <c r="A59041" s="169"/>
      <c r="B59041" s="169"/>
    </row>
    <row r="59042" spans="1:2" s="170" customFormat="1" x14ac:dyDescent="0.4">
      <c r="A59042" s="169"/>
      <c r="B59042" s="169"/>
    </row>
    <row r="59043" spans="1:2" s="170" customFormat="1" x14ac:dyDescent="0.4">
      <c r="A59043" s="169"/>
      <c r="B59043" s="169"/>
    </row>
    <row r="59044" spans="1:2" s="170" customFormat="1" x14ac:dyDescent="0.4">
      <c r="A59044" s="169"/>
      <c r="B59044" s="169"/>
    </row>
    <row r="59045" spans="1:2" s="170" customFormat="1" x14ac:dyDescent="0.4">
      <c r="A59045" s="169"/>
      <c r="B59045" s="169"/>
    </row>
    <row r="59046" spans="1:2" s="170" customFormat="1" x14ac:dyDescent="0.4">
      <c r="A59046" s="169"/>
      <c r="B59046" s="169"/>
    </row>
    <row r="59047" spans="1:2" s="170" customFormat="1" x14ac:dyDescent="0.4">
      <c r="A59047" s="169"/>
      <c r="B59047" s="169"/>
    </row>
    <row r="59048" spans="1:2" s="170" customFormat="1" x14ac:dyDescent="0.4">
      <c r="A59048" s="169"/>
      <c r="B59048" s="169"/>
    </row>
    <row r="59049" spans="1:2" s="170" customFormat="1" x14ac:dyDescent="0.4">
      <c r="A59049" s="169"/>
      <c r="B59049" s="169"/>
    </row>
    <row r="59050" spans="1:2" s="170" customFormat="1" x14ac:dyDescent="0.4">
      <c r="A59050" s="169"/>
      <c r="B59050" s="169"/>
    </row>
    <row r="59051" spans="1:2" s="170" customFormat="1" x14ac:dyDescent="0.4">
      <c r="A59051" s="169"/>
      <c r="B59051" s="169"/>
    </row>
    <row r="59052" spans="1:2" s="170" customFormat="1" x14ac:dyDescent="0.4">
      <c r="A59052" s="169"/>
      <c r="B59052" s="169"/>
    </row>
    <row r="59053" spans="1:2" s="170" customFormat="1" x14ac:dyDescent="0.4">
      <c r="A59053" s="169"/>
      <c r="B59053" s="169"/>
    </row>
    <row r="59054" spans="1:2" s="170" customFormat="1" x14ac:dyDescent="0.4">
      <c r="A59054" s="169"/>
      <c r="B59054" s="169"/>
    </row>
    <row r="59055" spans="1:2" s="170" customFormat="1" x14ac:dyDescent="0.4">
      <c r="A59055" s="169"/>
      <c r="B59055" s="169"/>
    </row>
    <row r="59056" spans="1:2" s="170" customFormat="1" x14ac:dyDescent="0.4">
      <c r="A59056" s="169"/>
      <c r="B59056" s="169"/>
    </row>
    <row r="59057" spans="1:2" s="170" customFormat="1" x14ac:dyDescent="0.4">
      <c r="A59057" s="169"/>
      <c r="B59057" s="169"/>
    </row>
    <row r="59058" spans="1:2" s="170" customFormat="1" x14ac:dyDescent="0.4">
      <c r="A59058" s="169"/>
      <c r="B59058" s="169"/>
    </row>
    <row r="59059" spans="1:2" s="170" customFormat="1" x14ac:dyDescent="0.4">
      <c r="A59059" s="169"/>
      <c r="B59059" s="169"/>
    </row>
    <row r="59060" spans="1:2" s="170" customFormat="1" x14ac:dyDescent="0.4">
      <c r="A59060" s="169"/>
      <c r="B59060" s="169"/>
    </row>
    <row r="59061" spans="1:2" s="170" customFormat="1" x14ac:dyDescent="0.4">
      <c r="A59061" s="169"/>
      <c r="B59061" s="169"/>
    </row>
    <row r="59062" spans="1:2" s="170" customFormat="1" x14ac:dyDescent="0.4">
      <c r="A59062" s="169"/>
      <c r="B59062" s="169"/>
    </row>
    <row r="59063" spans="1:2" s="170" customFormat="1" x14ac:dyDescent="0.4">
      <c r="A59063" s="169"/>
      <c r="B59063" s="169"/>
    </row>
    <row r="59064" spans="1:2" s="170" customFormat="1" x14ac:dyDescent="0.4">
      <c r="A59064" s="169"/>
      <c r="B59064" s="169"/>
    </row>
    <row r="59065" spans="1:2" s="170" customFormat="1" x14ac:dyDescent="0.4">
      <c r="A59065" s="169"/>
      <c r="B59065" s="169"/>
    </row>
    <row r="59066" spans="1:2" s="170" customFormat="1" x14ac:dyDescent="0.4">
      <c r="A59066" s="169"/>
      <c r="B59066" s="169"/>
    </row>
    <row r="59067" spans="1:2" s="170" customFormat="1" x14ac:dyDescent="0.4">
      <c r="A59067" s="169"/>
      <c r="B59067" s="169"/>
    </row>
    <row r="59068" spans="1:2" s="170" customFormat="1" x14ac:dyDescent="0.4">
      <c r="A59068" s="169"/>
      <c r="B59068" s="169"/>
    </row>
    <row r="59069" spans="1:2" s="170" customFormat="1" x14ac:dyDescent="0.4">
      <c r="A59069" s="169"/>
      <c r="B59069" s="169"/>
    </row>
    <row r="59070" spans="1:2" s="170" customFormat="1" x14ac:dyDescent="0.4">
      <c r="A59070" s="169"/>
      <c r="B59070" s="169"/>
    </row>
    <row r="59071" spans="1:2" s="170" customFormat="1" x14ac:dyDescent="0.4">
      <c r="A59071" s="169"/>
      <c r="B59071" s="169"/>
    </row>
    <row r="59072" spans="1:2" s="170" customFormat="1" x14ac:dyDescent="0.4">
      <c r="A59072" s="169"/>
      <c r="B59072" s="169"/>
    </row>
    <row r="59073" spans="1:2" s="170" customFormat="1" x14ac:dyDescent="0.4">
      <c r="A59073" s="169"/>
      <c r="B59073" s="169"/>
    </row>
    <row r="59074" spans="1:2" s="170" customFormat="1" x14ac:dyDescent="0.4">
      <c r="A59074" s="169"/>
      <c r="B59074" s="169"/>
    </row>
    <row r="59075" spans="1:2" s="170" customFormat="1" x14ac:dyDescent="0.4">
      <c r="A59075" s="169"/>
      <c r="B59075" s="169"/>
    </row>
    <row r="59076" spans="1:2" s="170" customFormat="1" x14ac:dyDescent="0.4">
      <c r="A59076" s="169"/>
      <c r="B59076" s="169"/>
    </row>
    <row r="59077" spans="1:2" s="170" customFormat="1" x14ac:dyDescent="0.4">
      <c r="A59077" s="169"/>
      <c r="B59077" s="169"/>
    </row>
    <row r="59078" spans="1:2" s="170" customFormat="1" x14ac:dyDescent="0.4">
      <c r="A59078" s="169"/>
      <c r="B59078" s="169"/>
    </row>
    <row r="59079" spans="1:2" s="170" customFormat="1" x14ac:dyDescent="0.4">
      <c r="A59079" s="169"/>
      <c r="B59079" s="169"/>
    </row>
    <row r="59080" spans="1:2" s="170" customFormat="1" x14ac:dyDescent="0.4">
      <c r="A59080" s="169"/>
      <c r="B59080" s="169"/>
    </row>
    <row r="59081" spans="1:2" s="170" customFormat="1" x14ac:dyDescent="0.4">
      <c r="A59081" s="169"/>
      <c r="B59081" s="169"/>
    </row>
    <row r="59082" spans="1:2" s="170" customFormat="1" x14ac:dyDescent="0.4">
      <c r="A59082" s="169"/>
      <c r="B59082" s="169"/>
    </row>
    <row r="59083" spans="1:2" s="170" customFormat="1" x14ac:dyDescent="0.4">
      <c r="A59083" s="169"/>
      <c r="B59083" s="169"/>
    </row>
    <row r="59084" spans="1:2" s="170" customFormat="1" x14ac:dyDescent="0.4">
      <c r="A59084" s="169"/>
      <c r="B59084" s="169"/>
    </row>
    <row r="59085" spans="1:2" s="170" customFormat="1" x14ac:dyDescent="0.4">
      <c r="A59085" s="169"/>
      <c r="B59085" s="169"/>
    </row>
    <row r="59086" spans="1:2" s="170" customFormat="1" x14ac:dyDescent="0.4">
      <c r="A59086" s="169"/>
      <c r="B59086" s="169"/>
    </row>
    <row r="59087" spans="1:2" s="170" customFormat="1" x14ac:dyDescent="0.4">
      <c r="A59087" s="169"/>
      <c r="B59087" s="169"/>
    </row>
    <row r="59088" spans="1:2" s="170" customFormat="1" x14ac:dyDescent="0.4">
      <c r="A59088" s="169"/>
      <c r="B59088" s="169"/>
    </row>
    <row r="59089" spans="1:2" s="170" customFormat="1" x14ac:dyDescent="0.4">
      <c r="A59089" s="169"/>
      <c r="B59089" s="169"/>
    </row>
    <row r="59090" spans="1:2" s="170" customFormat="1" x14ac:dyDescent="0.4">
      <c r="A59090" s="169"/>
      <c r="B59090" s="169"/>
    </row>
    <row r="59091" spans="1:2" s="170" customFormat="1" x14ac:dyDescent="0.4">
      <c r="A59091" s="169"/>
      <c r="B59091" s="169"/>
    </row>
    <row r="59092" spans="1:2" s="170" customFormat="1" x14ac:dyDescent="0.4">
      <c r="A59092" s="169"/>
      <c r="B59092" s="169"/>
    </row>
    <row r="59093" spans="1:2" s="170" customFormat="1" x14ac:dyDescent="0.4">
      <c r="A59093" s="169"/>
      <c r="B59093" s="169"/>
    </row>
    <row r="59094" spans="1:2" s="170" customFormat="1" x14ac:dyDescent="0.4">
      <c r="A59094" s="169"/>
      <c r="B59094" s="169"/>
    </row>
    <row r="59095" spans="1:2" s="170" customFormat="1" x14ac:dyDescent="0.4">
      <c r="A59095" s="169"/>
      <c r="B59095" s="169"/>
    </row>
    <row r="59096" spans="1:2" s="170" customFormat="1" x14ac:dyDescent="0.4">
      <c r="A59096" s="169"/>
      <c r="B59096" s="169"/>
    </row>
    <row r="59097" spans="1:2" s="170" customFormat="1" x14ac:dyDescent="0.4">
      <c r="A59097" s="169"/>
      <c r="B59097" s="169"/>
    </row>
    <row r="59098" spans="1:2" s="170" customFormat="1" x14ac:dyDescent="0.4">
      <c r="A59098" s="169"/>
      <c r="B59098" s="169"/>
    </row>
    <row r="59099" spans="1:2" s="170" customFormat="1" x14ac:dyDescent="0.4">
      <c r="A59099" s="169"/>
      <c r="B59099" s="169"/>
    </row>
    <row r="59100" spans="1:2" s="170" customFormat="1" x14ac:dyDescent="0.4">
      <c r="A59100" s="169"/>
      <c r="B59100" s="169"/>
    </row>
    <row r="59101" spans="1:2" s="170" customFormat="1" x14ac:dyDescent="0.4">
      <c r="A59101" s="169"/>
      <c r="B59101" s="169"/>
    </row>
    <row r="59102" spans="1:2" s="170" customFormat="1" x14ac:dyDescent="0.4">
      <c r="A59102" s="169"/>
      <c r="B59102" s="169"/>
    </row>
    <row r="59103" spans="1:2" s="170" customFormat="1" x14ac:dyDescent="0.4">
      <c r="A59103" s="169"/>
      <c r="B59103" s="169"/>
    </row>
    <row r="59104" spans="1:2" s="170" customFormat="1" x14ac:dyDescent="0.4">
      <c r="A59104" s="169"/>
      <c r="B59104" s="169"/>
    </row>
    <row r="59105" spans="1:2" s="170" customFormat="1" x14ac:dyDescent="0.4">
      <c r="A59105" s="169"/>
      <c r="B59105" s="169"/>
    </row>
    <row r="59106" spans="1:2" s="170" customFormat="1" x14ac:dyDescent="0.4">
      <c r="A59106" s="169"/>
      <c r="B59106" s="169"/>
    </row>
    <row r="59107" spans="1:2" s="170" customFormat="1" x14ac:dyDescent="0.4">
      <c r="A59107" s="169"/>
      <c r="B59107" s="169"/>
    </row>
    <row r="59108" spans="1:2" s="170" customFormat="1" x14ac:dyDescent="0.4">
      <c r="A59108" s="169"/>
      <c r="B59108" s="169"/>
    </row>
    <row r="59109" spans="1:2" s="170" customFormat="1" x14ac:dyDescent="0.4">
      <c r="A59109" s="169"/>
      <c r="B59109" s="169"/>
    </row>
    <row r="59110" spans="1:2" s="170" customFormat="1" x14ac:dyDescent="0.4">
      <c r="A59110" s="169"/>
      <c r="B59110" s="169"/>
    </row>
    <row r="59111" spans="1:2" s="170" customFormat="1" x14ac:dyDescent="0.4">
      <c r="A59111" s="169"/>
      <c r="B59111" s="169"/>
    </row>
    <row r="59112" spans="1:2" s="170" customFormat="1" x14ac:dyDescent="0.4">
      <c r="A59112" s="169"/>
      <c r="B59112" s="169"/>
    </row>
    <row r="59113" spans="1:2" s="170" customFormat="1" x14ac:dyDescent="0.4">
      <c r="A59113" s="169"/>
      <c r="B59113" s="169"/>
    </row>
    <row r="59114" spans="1:2" s="170" customFormat="1" x14ac:dyDescent="0.4">
      <c r="A59114" s="169"/>
      <c r="B59114" s="169"/>
    </row>
    <row r="59115" spans="1:2" s="170" customFormat="1" x14ac:dyDescent="0.4">
      <c r="A59115" s="169"/>
      <c r="B59115" s="169"/>
    </row>
    <row r="59116" spans="1:2" s="170" customFormat="1" x14ac:dyDescent="0.4">
      <c r="A59116" s="169"/>
      <c r="B59116" s="169"/>
    </row>
    <row r="59117" spans="1:2" s="170" customFormat="1" x14ac:dyDescent="0.4">
      <c r="A59117" s="169"/>
      <c r="B59117" s="169"/>
    </row>
    <row r="59118" spans="1:2" s="170" customFormat="1" x14ac:dyDescent="0.4">
      <c r="A59118" s="169"/>
      <c r="B59118" s="169"/>
    </row>
    <row r="59119" spans="1:2" s="170" customFormat="1" x14ac:dyDescent="0.4">
      <c r="A59119" s="169"/>
      <c r="B59119" s="169"/>
    </row>
    <row r="59120" spans="1:2" s="170" customFormat="1" x14ac:dyDescent="0.4">
      <c r="A59120" s="169"/>
      <c r="B59120" s="169"/>
    </row>
    <row r="59121" spans="1:2" s="170" customFormat="1" x14ac:dyDescent="0.4">
      <c r="A59121" s="169"/>
      <c r="B59121" s="169"/>
    </row>
    <row r="59122" spans="1:2" s="170" customFormat="1" x14ac:dyDescent="0.4">
      <c r="A59122" s="169"/>
      <c r="B59122" s="169"/>
    </row>
    <row r="59123" spans="1:2" s="170" customFormat="1" x14ac:dyDescent="0.4">
      <c r="A59123" s="169"/>
      <c r="B59123" s="169"/>
    </row>
    <row r="59124" spans="1:2" s="170" customFormat="1" x14ac:dyDescent="0.4">
      <c r="A59124" s="169"/>
      <c r="B59124" s="169"/>
    </row>
    <row r="59125" spans="1:2" s="170" customFormat="1" x14ac:dyDescent="0.4">
      <c r="A59125" s="169"/>
      <c r="B59125" s="169"/>
    </row>
    <row r="59126" spans="1:2" s="170" customFormat="1" x14ac:dyDescent="0.4">
      <c r="A59126" s="169"/>
      <c r="B59126" s="169"/>
    </row>
    <row r="59127" spans="1:2" s="170" customFormat="1" x14ac:dyDescent="0.4">
      <c r="A59127" s="169"/>
      <c r="B59127" s="169"/>
    </row>
    <row r="59128" spans="1:2" s="170" customFormat="1" x14ac:dyDescent="0.4">
      <c r="A59128" s="169"/>
      <c r="B59128" s="169"/>
    </row>
    <row r="59129" spans="1:2" s="170" customFormat="1" x14ac:dyDescent="0.4">
      <c r="A59129" s="169"/>
      <c r="B59129" s="169"/>
    </row>
    <row r="59130" spans="1:2" s="170" customFormat="1" x14ac:dyDescent="0.4">
      <c r="A59130" s="169"/>
      <c r="B59130" s="169"/>
    </row>
    <row r="59131" spans="1:2" s="170" customFormat="1" x14ac:dyDescent="0.4">
      <c r="A59131" s="169"/>
      <c r="B59131" s="169"/>
    </row>
    <row r="59132" spans="1:2" s="170" customFormat="1" x14ac:dyDescent="0.4">
      <c r="A59132" s="169"/>
      <c r="B59132" s="169"/>
    </row>
    <row r="59133" spans="1:2" s="170" customFormat="1" x14ac:dyDescent="0.4">
      <c r="A59133" s="169"/>
      <c r="B59133" s="169"/>
    </row>
    <row r="59134" spans="1:2" s="170" customFormat="1" x14ac:dyDescent="0.4">
      <c r="A59134" s="169"/>
      <c r="B59134" s="169"/>
    </row>
    <row r="59135" spans="1:2" s="170" customFormat="1" x14ac:dyDescent="0.4">
      <c r="A59135" s="169"/>
      <c r="B59135" s="169"/>
    </row>
    <row r="59136" spans="1:2" s="170" customFormat="1" x14ac:dyDescent="0.4">
      <c r="A59136" s="169"/>
      <c r="B59136" s="169"/>
    </row>
    <row r="59137" spans="1:2" s="170" customFormat="1" x14ac:dyDescent="0.4">
      <c r="A59137" s="169"/>
      <c r="B59137" s="169"/>
    </row>
    <row r="59138" spans="1:2" s="170" customFormat="1" x14ac:dyDescent="0.4">
      <c r="A59138" s="169"/>
      <c r="B59138" s="169"/>
    </row>
    <row r="59139" spans="1:2" s="170" customFormat="1" x14ac:dyDescent="0.4">
      <c r="A59139" s="169"/>
      <c r="B59139" s="169"/>
    </row>
    <row r="59140" spans="1:2" s="170" customFormat="1" x14ac:dyDescent="0.4">
      <c r="A59140" s="169"/>
      <c r="B59140" s="169"/>
    </row>
    <row r="59141" spans="1:2" s="170" customFormat="1" x14ac:dyDescent="0.4">
      <c r="A59141" s="169"/>
      <c r="B59141" s="169"/>
    </row>
    <row r="59142" spans="1:2" s="170" customFormat="1" x14ac:dyDescent="0.4">
      <c r="A59142" s="169"/>
      <c r="B59142" s="169"/>
    </row>
    <row r="59143" spans="1:2" s="170" customFormat="1" x14ac:dyDescent="0.4">
      <c r="A59143" s="169"/>
      <c r="B59143" s="169"/>
    </row>
    <row r="59144" spans="1:2" s="170" customFormat="1" x14ac:dyDescent="0.4">
      <c r="A59144" s="169"/>
      <c r="B59144" s="169"/>
    </row>
    <row r="59145" spans="1:2" s="170" customFormat="1" x14ac:dyDescent="0.4">
      <c r="A59145" s="169"/>
      <c r="B59145" s="169"/>
    </row>
    <row r="59146" spans="1:2" s="170" customFormat="1" x14ac:dyDescent="0.4">
      <c r="A59146" s="169"/>
      <c r="B59146" s="169"/>
    </row>
    <row r="59147" spans="1:2" s="170" customFormat="1" x14ac:dyDescent="0.4">
      <c r="A59147" s="169"/>
      <c r="B59147" s="169"/>
    </row>
    <row r="59148" spans="1:2" s="170" customFormat="1" x14ac:dyDescent="0.4">
      <c r="A59148" s="169"/>
      <c r="B59148" s="169"/>
    </row>
    <row r="59149" spans="1:2" s="170" customFormat="1" x14ac:dyDescent="0.4">
      <c r="A59149" s="169"/>
      <c r="B59149" s="169"/>
    </row>
    <row r="59150" spans="1:2" s="170" customFormat="1" x14ac:dyDescent="0.4">
      <c r="A59150" s="169"/>
      <c r="B59150" s="169"/>
    </row>
    <row r="59151" spans="1:2" s="170" customFormat="1" x14ac:dyDescent="0.4">
      <c r="A59151" s="169"/>
      <c r="B59151" s="169"/>
    </row>
    <row r="59152" spans="1:2" s="170" customFormat="1" x14ac:dyDescent="0.4">
      <c r="A59152" s="169"/>
      <c r="B59152" s="169"/>
    </row>
    <row r="59153" spans="1:2" s="170" customFormat="1" x14ac:dyDescent="0.4">
      <c r="A59153" s="169"/>
      <c r="B59153" s="169"/>
    </row>
    <row r="59154" spans="1:2" s="170" customFormat="1" x14ac:dyDescent="0.4">
      <c r="A59154" s="169"/>
      <c r="B59154" s="169"/>
    </row>
    <row r="59155" spans="1:2" s="170" customFormat="1" x14ac:dyDescent="0.4">
      <c r="A59155" s="169"/>
      <c r="B59155" s="169"/>
    </row>
    <row r="59156" spans="1:2" s="170" customFormat="1" x14ac:dyDescent="0.4">
      <c r="A59156" s="169"/>
      <c r="B59156" s="169"/>
    </row>
    <row r="59157" spans="1:2" s="170" customFormat="1" x14ac:dyDescent="0.4">
      <c r="A59157" s="169"/>
      <c r="B59157" s="169"/>
    </row>
    <row r="59158" spans="1:2" s="170" customFormat="1" x14ac:dyDescent="0.4">
      <c r="A59158" s="169"/>
      <c r="B59158" s="169"/>
    </row>
    <row r="59159" spans="1:2" s="170" customFormat="1" x14ac:dyDescent="0.4">
      <c r="A59159" s="169"/>
      <c r="B59159" s="169"/>
    </row>
    <row r="59160" spans="1:2" s="170" customFormat="1" x14ac:dyDescent="0.4">
      <c r="A59160" s="169"/>
      <c r="B59160" s="169"/>
    </row>
    <row r="59161" spans="1:2" s="170" customFormat="1" x14ac:dyDescent="0.4">
      <c r="A59161" s="169"/>
      <c r="B59161" s="169"/>
    </row>
    <row r="59162" spans="1:2" s="170" customFormat="1" x14ac:dyDescent="0.4">
      <c r="A59162" s="169"/>
      <c r="B59162" s="169"/>
    </row>
    <row r="59163" spans="1:2" s="170" customFormat="1" x14ac:dyDescent="0.4">
      <c r="A59163" s="169"/>
      <c r="B59163" s="169"/>
    </row>
    <row r="59164" spans="1:2" s="170" customFormat="1" x14ac:dyDescent="0.4">
      <c r="A59164" s="169"/>
      <c r="B59164" s="169"/>
    </row>
    <row r="59165" spans="1:2" s="170" customFormat="1" x14ac:dyDescent="0.4">
      <c r="A59165" s="169"/>
      <c r="B59165" s="169"/>
    </row>
    <row r="59166" spans="1:2" s="170" customFormat="1" x14ac:dyDescent="0.4">
      <c r="A59166" s="169"/>
      <c r="B59166" s="169"/>
    </row>
    <row r="59167" spans="1:2" s="170" customFormat="1" x14ac:dyDescent="0.4">
      <c r="A59167" s="169"/>
      <c r="B59167" s="169"/>
    </row>
    <row r="59168" spans="1:2" s="170" customFormat="1" x14ac:dyDescent="0.4">
      <c r="A59168" s="169"/>
      <c r="B59168" s="169"/>
    </row>
    <row r="59169" spans="1:2" s="170" customFormat="1" x14ac:dyDescent="0.4">
      <c r="A59169" s="169"/>
      <c r="B59169" s="169"/>
    </row>
    <row r="59170" spans="1:2" s="170" customFormat="1" x14ac:dyDescent="0.4">
      <c r="A59170" s="169"/>
      <c r="B59170" s="169"/>
    </row>
    <row r="59171" spans="1:2" s="170" customFormat="1" x14ac:dyDescent="0.4">
      <c r="A59171" s="169"/>
      <c r="B59171" s="169"/>
    </row>
    <row r="59172" spans="1:2" s="170" customFormat="1" x14ac:dyDescent="0.4">
      <c r="A59172" s="169"/>
      <c r="B59172" s="169"/>
    </row>
    <row r="59173" spans="1:2" s="170" customFormat="1" x14ac:dyDescent="0.4">
      <c r="A59173" s="169"/>
      <c r="B59173" s="169"/>
    </row>
    <row r="59174" spans="1:2" s="170" customFormat="1" x14ac:dyDescent="0.4">
      <c r="A59174" s="169"/>
      <c r="B59174" s="169"/>
    </row>
    <row r="59175" spans="1:2" s="170" customFormat="1" x14ac:dyDescent="0.4">
      <c r="A59175" s="169"/>
      <c r="B59175" s="169"/>
    </row>
    <row r="59176" spans="1:2" s="170" customFormat="1" x14ac:dyDescent="0.4">
      <c r="A59176" s="169"/>
      <c r="B59176" s="169"/>
    </row>
    <row r="59177" spans="1:2" s="170" customFormat="1" x14ac:dyDescent="0.4">
      <c r="A59177" s="169"/>
      <c r="B59177" s="169"/>
    </row>
    <row r="59178" spans="1:2" s="170" customFormat="1" x14ac:dyDescent="0.4">
      <c r="A59178" s="169"/>
      <c r="B59178" s="169"/>
    </row>
    <row r="59179" spans="1:2" s="170" customFormat="1" x14ac:dyDescent="0.4">
      <c r="A59179" s="169"/>
      <c r="B59179" s="169"/>
    </row>
    <row r="59180" spans="1:2" s="170" customFormat="1" x14ac:dyDescent="0.4">
      <c r="A59180" s="169"/>
      <c r="B59180" s="169"/>
    </row>
    <row r="59181" spans="1:2" s="170" customFormat="1" x14ac:dyDescent="0.4">
      <c r="A59181" s="169"/>
      <c r="B59181" s="169"/>
    </row>
    <row r="59182" spans="1:2" s="170" customFormat="1" x14ac:dyDescent="0.4">
      <c r="A59182" s="169"/>
      <c r="B59182" s="169"/>
    </row>
    <row r="59183" spans="1:2" s="170" customFormat="1" x14ac:dyDescent="0.4">
      <c r="A59183" s="169"/>
      <c r="B59183" s="169"/>
    </row>
    <row r="59184" spans="1:2" s="170" customFormat="1" x14ac:dyDescent="0.4">
      <c r="A59184" s="169"/>
      <c r="B59184" s="169"/>
    </row>
    <row r="59185" spans="1:2" s="170" customFormat="1" x14ac:dyDescent="0.4">
      <c r="A59185" s="169"/>
      <c r="B59185" s="169"/>
    </row>
    <row r="59186" spans="1:2" s="170" customFormat="1" x14ac:dyDescent="0.4">
      <c r="A59186" s="169"/>
      <c r="B59186" s="169"/>
    </row>
    <row r="59187" spans="1:2" s="170" customFormat="1" x14ac:dyDescent="0.4">
      <c r="A59187" s="169"/>
      <c r="B59187" s="169"/>
    </row>
    <row r="59188" spans="1:2" s="170" customFormat="1" x14ac:dyDescent="0.4">
      <c r="A59188" s="169"/>
      <c r="B59188" s="169"/>
    </row>
    <row r="59189" spans="1:2" s="170" customFormat="1" x14ac:dyDescent="0.4">
      <c r="A59189" s="169"/>
      <c r="B59189" s="169"/>
    </row>
    <row r="59190" spans="1:2" s="170" customFormat="1" x14ac:dyDescent="0.4">
      <c r="A59190" s="169"/>
      <c r="B59190" s="169"/>
    </row>
    <row r="59191" spans="1:2" s="170" customFormat="1" x14ac:dyDescent="0.4">
      <c r="A59191" s="169"/>
      <c r="B59191" s="169"/>
    </row>
    <row r="59192" spans="1:2" s="170" customFormat="1" x14ac:dyDescent="0.4">
      <c r="A59192" s="169"/>
      <c r="B59192" s="169"/>
    </row>
    <row r="59193" spans="1:2" s="170" customFormat="1" x14ac:dyDescent="0.4">
      <c r="A59193" s="169"/>
      <c r="B59193" s="169"/>
    </row>
    <row r="59194" spans="1:2" s="170" customFormat="1" x14ac:dyDescent="0.4">
      <c r="A59194" s="169"/>
      <c r="B59194" s="169"/>
    </row>
    <row r="59195" spans="1:2" s="170" customFormat="1" x14ac:dyDescent="0.4">
      <c r="A59195" s="169"/>
      <c r="B59195" s="169"/>
    </row>
    <row r="59196" spans="1:2" s="170" customFormat="1" x14ac:dyDescent="0.4">
      <c r="A59196" s="169"/>
      <c r="B59196" s="169"/>
    </row>
    <row r="59197" spans="1:2" s="170" customFormat="1" x14ac:dyDescent="0.4">
      <c r="A59197" s="169"/>
      <c r="B59197" s="169"/>
    </row>
    <row r="59198" spans="1:2" s="170" customFormat="1" x14ac:dyDescent="0.4">
      <c r="A59198" s="169"/>
      <c r="B59198" s="169"/>
    </row>
    <row r="59199" spans="1:2" s="170" customFormat="1" x14ac:dyDescent="0.4">
      <c r="A59199" s="169"/>
      <c r="B59199" s="169"/>
    </row>
    <row r="59200" spans="1:2" s="170" customFormat="1" x14ac:dyDescent="0.4">
      <c r="A59200" s="169"/>
      <c r="B59200" s="169"/>
    </row>
    <row r="59201" spans="1:2" s="170" customFormat="1" x14ac:dyDescent="0.4">
      <c r="A59201" s="169"/>
      <c r="B59201" s="169"/>
    </row>
    <row r="59202" spans="1:2" s="170" customFormat="1" x14ac:dyDescent="0.4">
      <c r="A59202" s="169"/>
      <c r="B59202" s="169"/>
    </row>
    <row r="59203" spans="1:2" s="170" customFormat="1" x14ac:dyDescent="0.4">
      <c r="A59203" s="169"/>
      <c r="B59203" s="169"/>
    </row>
    <row r="59204" spans="1:2" s="170" customFormat="1" x14ac:dyDescent="0.4">
      <c r="A59204" s="169"/>
      <c r="B59204" s="169"/>
    </row>
    <row r="59205" spans="1:2" s="170" customFormat="1" x14ac:dyDescent="0.4">
      <c r="A59205" s="169"/>
      <c r="B59205" s="169"/>
    </row>
    <row r="59206" spans="1:2" s="170" customFormat="1" x14ac:dyDescent="0.4">
      <c r="A59206" s="169"/>
      <c r="B59206" s="169"/>
    </row>
    <row r="59207" spans="1:2" s="170" customFormat="1" x14ac:dyDescent="0.4">
      <c r="A59207" s="169"/>
      <c r="B59207" s="169"/>
    </row>
    <row r="59208" spans="1:2" s="170" customFormat="1" x14ac:dyDescent="0.4">
      <c r="A59208" s="169"/>
      <c r="B59208" s="169"/>
    </row>
    <row r="59209" spans="1:2" s="170" customFormat="1" x14ac:dyDescent="0.4">
      <c r="A59209" s="169"/>
      <c r="B59209" s="169"/>
    </row>
    <row r="59210" spans="1:2" s="170" customFormat="1" x14ac:dyDescent="0.4">
      <c r="A59210" s="169"/>
      <c r="B59210" s="169"/>
    </row>
    <row r="59211" spans="1:2" s="170" customFormat="1" x14ac:dyDescent="0.4">
      <c r="A59211" s="169"/>
      <c r="B59211" s="169"/>
    </row>
    <row r="59212" spans="1:2" s="170" customFormat="1" x14ac:dyDescent="0.4">
      <c r="A59212" s="169"/>
      <c r="B59212" s="169"/>
    </row>
    <row r="59213" spans="1:2" s="170" customFormat="1" x14ac:dyDescent="0.4">
      <c r="A59213" s="169"/>
      <c r="B59213" s="169"/>
    </row>
    <row r="59214" spans="1:2" s="170" customFormat="1" x14ac:dyDescent="0.4">
      <c r="A59214" s="169"/>
      <c r="B59214" s="169"/>
    </row>
    <row r="59215" spans="1:2" s="170" customFormat="1" x14ac:dyDescent="0.4">
      <c r="A59215" s="169"/>
      <c r="B59215" s="169"/>
    </row>
    <row r="59216" spans="1:2" s="170" customFormat="1" x14ac:dyDescent="0.4">
      <c r="A59216" s="169"/>
      <c r="B59216" s="169"/>
    </row>
    <row r="59217" spans="1:2" s="170" customFormat="1" x14ac:dyDescent="0.4">
      <c r="A59217" s="169"/>
      <c r="B59217" s="169"/>
    </row>
    <row r="59218" spans="1:2" s="170" customFormat="1" x14ac:dyDescent="0.4">
      <c r="A59218" s="169"/>
      <c r="B59218" s="169"/>
    </row>
    <row r="59219" spans="1:2" s="170" customFormat="1" x14ac:dyDescent="0.4">
      <c r="A59219" s="169"/>
      <c r="B59219" s="169"/>
    </row>
    <row r="59220" spans="1:2" s="170" customFormat="1" x14ac:dyDescent="0.4">
      <c r="A59220" s="169"/>
      <c r="B59220" s="169"/>
    </row>
    <row r="59221" spans="1:2" s="170" customFormat="1" x14ac:dyDescent="0.4">
      <c r="A59221" s="169"/>
      <c r="B59221" s="169"/>
    </row>
    <row r="59222" spans="1:2" s="170" customFormat="1" x14ac:dyDescent="0.4">
      <c r="A59222" s="169"/>
      <c r="B59222" s="169"/>
    </row>
    <row r="59223" spans="1:2" s="170" customFormat="1" x14ac:dyDescent="0.4">
      <c r="A59223" s="169"/>
      <c r="B59223" s="169"/>
    </row>
    <row r="59224" spans="1:2" s="170" customFormat="1" x14ac:dyDescent="0.4">
      <c r="A59224" s="169"/>
      <c r="B59224" s="169"/>
    </row>
    <row r="59225" spans="1:2" s="170" customFormat="1" x14ac:dyDescent="0.4">
      <c r="A59225" s="169"/>
      <c r="B59225" s="169"/>
    </row>
    <row r="59226" spans="1:2" s="170" customFormat="1" x14ac:dyDescent="0.4">
      <c r="A59226" s="169"/>
      <c r="B59226" s="169"/>
    </row>
    <row r="59227" spans="1:2" s="170" customFormat="1" x14ac:dyDescent="0.4">
      <c r="A59227" s="169"/>
      <c r="B59227" s="169"/>
    </row>
    <row r="59228" spans="1:2" s="170" customFormat="1" x14ac:dyDescent="0.4">
      <c r="A59228" s="169"/>
      <c r="B59228" s="169"/>
    </row>
    <row r="59229" spans="1:2" s="170" customFormat="1" x14ac:dyDescent="0.4">
      <c r="A59229" s="169"/>
      <c r="B59229" s="169"/>
    </row>
    <row r="59230" spans="1:2" s="170" customFormat="1" x14ac:dyDescent="0.4">
      <c r="A59230" s="169"/>
      <c r="B59230" s="169"/>
    </row>
    <row r="59231" spans="1:2" s="170" customFormat="1" x14ac:dyDescent="0.4">
      <c r="A59231" s="169"/>
      <c r="B59231" s="169"/>
    </row>
    <row r="59232" spans="1:2" s="170" customFormat="1" x14ac:dyDescent="0.4">
      <c r="A59232" s="169"/>
      <c r="B59232" s="169"/>
    </row>
    <row r="59233" spans="1:2" s="170" customFormat="1" x14ac:dyDescent="0.4">
      <c r="A59233" s="169"/>
      <c r="B59233" s="169"/>
    </row>
    <row r="59234" spans="1:2" s="170" customFormat="1" x14ac:dyDescent="0.4">
      <c r="A59234" s="169"/>
      <c r="B59234" s="169"/>
    </row>
    <row r="59235" spans="1:2" s="170" customFormat="1" x14ac:dyDescent="0.4">
      <c r="A59235" s="169"/>
      <c r="B59235" s="169"/>
    </row>
    <row r="59236" spans="1:2" s="170" customFormat="1" x14ac:dyDescent="0.4">
      <c r="A59236" s="169"/>
      <c r="B59236" s="169"/>
    </row>
    <row r="59237" spans="1:2" s="170" customFormat="1" x14ac:dyDescent="0.4">
      <c r="A59237" s="169"/>
      <c r="B59237" s="169"/>
    </row>
    <row r="59238" spans="1:2" s="170" customFormat="1" x14ac:dyDescent="0.4">
      <c r="A59238" s="169"/>
      <c r="B59238" s="169"/>
    </row>
    <row r="59239" spans="1:2" s="170" customFormat="1" x14ac:dyDescent="0.4">
      <c r="A59239" s="169"/>
      <c r="B59239" s="169"/>
    </row>
    <row r="59240" spans="1:2" s="170" customFormat="1" x14ac:dyDescent="0.4">
      <c r="A59240" s="169"/>
      <c r="B59240" s="169"/>
    </row>
    <row r="59241" spans="1:2" s="170" customFormat="1" x14ac:dyDescent="0.4">
      <c r="A59241" s="169"/>
      <c r="B59241" s="169"/>
    </row>
    <row r="59242" spans="1:2" s="170" customFormat="1" x14ac:dyDescent="0.4">
      <c r="A59242" s="169"/>
      <c r="B59242" s="169"/>
    </row>
    <row r="59243" spans="1:2" s="170" customFormat="1" x14ac:dyDescent="0.4">
      <c r="A59243" s="169"/>
      <c r="B59243" s="169"/>
    </row>
    <row r="59244" spans="1:2" s="170" customFormat="1" x14ac:dyDescent="0.4">
      <c r="A59244" s="169"/>
      <c r="B59244" s="169"/>
    </row>
    <row r="59245" spans="1:2" s="170" customFormat="1" x14ac:dyDescent="0.4">
      <c r="A59245" s="169"/>
      <c r="B59245" s="169"/>
    </row>
    <row r="59246" spans="1:2" s="170" customFormat="1" x14ac:dyDescent="0.4">
      <c r="A59246" s="169"/>
      <c r="B59246" s="169"/>
    </row>
    <row r="59247" spans="1:2" s="170" customFormat="1" x14ac:dyDescent="0.4">
      <c r="A59247" s="169"/>
      <c r="B59247" s="169"/>
    </row>
    <row r="59248" spans="1:2" s="170" customFormat="1" x14ac:dyDescent="0.4">
      <c r="A59248" s="169"/>
      <c r="B59248" s="169"/>
    </row>
    <row r="59249" spans="1:2" s="170" customFormat="1" x14ac:dyDescent="0.4">
      <c r="A59249" s="169"/>
      <c r="B59249" s="169"/>
    </row>
    <row r="59250" spans="1:2" s="170" customFormat="1" x14ac:dyDescent="0.4">
      <c r="A59250" s="169"/>
      <c r="B59250" s="169"/>
    </row>
    <row r="59251" spans="1:2" s="170" customFormat="1" x14ac:dyDescent="0.4">
      <c r="A59251" s="169"/>
      <c r="B59251" s="169"/>
    </row>
    <row r="59252" spans="1:2" s="170" customFormat="1" x14ac:dyDescent="0.4">
      <c r="A59252" s="169"/>
      <c r="B59252" s="169"/>
    </row>
    <row r="59253" spans="1:2" s="170" customFormat="1" x14ac:dyDescent="0.4">
      <c r="A59253" s="169"/>
      <c r="B59253" s="169"/>
    </row>
    <row r="59254" spans="1:2" s="170" customFormat="1" x14ac:dyDescent="0.4">
      <c r="A59254" s="169"/>
      <c r="B59254" s="169"/>
    </row>
    <row r="59255" spans="1:2" s="170" customFormat="1" x14ac:dyDescent="0.4">
      <c r="A59255" s="169"/>
      <c r="B59255" s="169"/>
    </row>
    <row r="59256" spans="1:2" s="170" customFormat="1" x14ac:dyDescent="0.4">
      <c r="A59256" s="169"/>
      <c r="B59256" s="169"/>
    </row>
    <row r="59257" spans="1:2" s="170" customFormat="1" x14ac:dyDescent="0.4">
      <c r="A59257" s="169"/>
      <c r="B59257" s="169"/>
    </row>
    <row r="59258" spans="1:2" s="170" customFormat="1" x14ac:dyDescent="0.4">
      <c r="A59258" s="169"/>
      <c r="B59258" s="169"/>
    </row>
    <row r="59259" spans="1:2" s="170" customFormat="1" x14ac:dyDescent="0.4">
      <c r="A59259" s="169"/>
      <c r="B59259" s="169"/>
    </row>
    <row r="59260" spans="1:2" s="170" customFormat="1" x14ac:dyDescent="0.4">
      <c r="A59260" s="169"/>
      <c r="B59260" s="169"/>
    </row>
    <row r="59261" spans="1:2" s="170" customFormat="1" x14ac:dyDescent="0.4">
      <c r="A59261" s="169"/>
      <c r="B59261" s="169"/>
    </row>
    <row r="59262" spans="1:2" s="170" customFormat="1" x14ac:dyDescent="0.4">
      <c r="A59262" s="169"/>
      <c r="B59262" s="169"/>
    </row>
    <row r="59263" spans="1:2" s="170" customFormat="1" x14ac:dyDescent="0.4">
      <c r="A59263" s="169"/>
      <c r="B59263" s="169"/>
    </row>
    <row r="59264" spans="1:2" s="170" customFormat="1" x14ac:dyDescent="0.4">
      <c r="A59264" s="169"/>
      <c r="B59264" s="169"/>
    </row>
    <row r="59265" spans="1:2" s="170" customFormat="1" x14ac:dyDescent="0.4">
      <c r="A59265" s="169"/>
      <c r="B59265" s="169"/>
    </row>
    <row r="59266" spans="1:2" s="170" customFormat="1" x14ac:dyDescent="0.4">
      <c r="A59266" s="169"/>
      <c r="B59266" s="169"/>
    </row>
    <row r="59267" spans="1:2" s="170" customFormat="1" x14ac:dyDescent="0.4">
      <c r="A59267" s="169"/>
      <c r="B59267" s="169"/>
    </row>
    <row r="59268" spans="1:2" s="170" customFormat="1" x14ac:dyDescent="0.4">
      <c r="A59268" s="169"/>
      <c r="B59268" s="169"/>
    </row>
    <row r="59269" spans="1:2" s="170" customFormat="1" x14ac:dyDescent="0.4">
      <c r="A59269" s="169"/>
      <c r="B59269" s="169"/>
    </row>
    <row r="59270" spans="1:2" s="170" customFormat="1" x14ac:dyDescent="0.4">
      <c r="A59270" s="169"/>
      <c r="B59270" s="169"/>
    </row>
    <row r="59271" spans="1:2" s="170" customFormat="1" x14ac:dyDescent="0.4">
      <c r="A59271" s="169"/>
      <c r="B59271" s="169"/>
    </row>
    <row r="59272" spans="1:2" s="170" customFormat="1" x14ac:dyDescent="0.4">
      <c r="A59272" s="169"/>
      <c r="B59272" s="169"/>
    </row>
    <row r="59273" spans="1:2" s="170" customFormat="1" x14ac:dyDescent="0.4">
      <c r="A59273" s="169"/>
      <c r="B59273" s="169"/>
    </row>
    <row r="59274" spans="1:2" s="170" customFormat="1" x14ac:dyDescent="0.4">
      <c r="A59274" s="169"/>
      <c r="B59274" s="169"/>
    </row>
    <row r="59275" spans="1:2" s="170" customFormat="1" x14ac:dyDescent="0.4">
      <c r="A59275" s="169"/>
      <c r="B59275" s="169"/>
    </row>
    <row r="59276" spans="1:2" s="170" customFormat="1" x14ac:dyDescent="0.4">
      <c r="A59276" s="169"/>
      <c r="B59276" s="169"/>
    </row>
    <row r="59277" spans="1:2" s="170" customFormat="1" x14ac:dyDescent="0.4">
      <c r="A59277" s="169"/>
      <c r="B59277" s="169"/>
    </row>
    <row r="59278" spans="1:2" s="170" customFormat="1" x14ac:dyDescent="0.4">
      <c r="A59278" s="169"/>
      <c r="B59278" s="169"/>
    </row>
    <row r="59279" spans="1:2" s="170" customFormat="1" x14ac:dyDescent="0.4">
      <c r="A59279" s="169"/>
      <c r="B59279" s="169"/>
    </row>
    <row r="59280" spans="1:2" s="170" customFormat="1" x14ac:dyDescent="0.4">
      <c r="A59280" s="169"/>
      <c r="B59280" s="169"/>
    </row>
    <row r="59281" spans="1:2" s="170" customFormat="1" x14ac:dyDescent="0.4">
      <c r="A59281" s="169"/>
      <c r="B59281" s="169"/>
    </row>
    <row r="59282" spans="1:2" s="170" customFormat="1" x14ac:dyDescent="0.4">
      <c r="A59282" s="169"/>
      <c r="B59282" s="169"/>
    </row>
    <row r="59283" spans="1:2" s="170" customFormat="1" x14ac:dyDescent="0.4">
      <c r="A59283" s="169"/>
      <c r="B59283" s="169"/>
    </row>
    <row r="59284" spans="1:2" s="170" customFormat="1" x14ac:dyDescent="0.4">
      <c r="A59284" s="169"/>
      <c r="B59284" s="169"/>
    </row>
    <row r="59285" spans="1:2" s="170" customFormat="1" x14ac:dyDescent="0.4">
      <c r="A59285" s="169"/>
      <c r="B59285" s="169"/>
    </row>
    <row r="59286" spans="1:2" s="170" customFormat="1" x14ac:dyDescent="0.4">
      <c r="A59286" s="169"/>
      <c r="B59286" s="169"/>
    </row>
    <row r="59287" spans="1:2" s="170" customFormat="1" x14ac:dyDescent="0.4">
      <c r="A59287" s="169"/>
      <c r="B59287" s="169"/>
    </row>
    <row r="59288" spans="1:2" s="170" customFormat="1" x14ac:dyDescent="0.4">
      <c r="A59288" s="169"/>
      <c r="B59288" s="169"/>
    </row>
    <row r="59289" spans="1:2" s="170" customFormat="1" x14ac:dyDescent="0.4">
      <c r="A59289" s="169"/>
      <c r="B59289" s="169"/>
    </row>
    <row r="59290" spans="1:2" s="170" customFormat="1" x14ac:dyDescent="0.4">
      <c r="A59290" s="169"/>
      <c r="B59290" s="169"/>
    </row>
    <row r="59291" spans="1:2" s="170" customFormat="1" x14ac:dyDescent="0.4">
      <c r="A59291" s="169"/>
      <c r="B59291" s="169"/>
    </row>
    <row r="59292" spans="1:2" s="170" customFormat="1" x14ac:dyDescent="0.4">
      <c r="A59292" s="169"/>
      <c r="B59292" s="169"/>
    </row>
    <row r="59293" spans="1:2" s="170" customFormat="1" x14ac:dyDescent="0.4">
      <c r="A59293" s="169"/>
      <c r="B59293" s="169"/>
    </row>
    <row r="59294" spans="1:2" s="170" customFormat="1" x14ac:dyDescent="0.4">
      <c r="A59294" s="169"/>
      <c r="B59294" s="169"/>
    </row>
    <row r="59295" spans="1:2" s="170" customFormat="1" x14ac:dyDescent="0.4">
      <c r="A59295" s="169"/>
      <c r="B59295" s="169"/>
    </row>
    <row r="59296" spans="1:2" s="170" customFormat="1" x14ac:dyDescent="0.4">
      <c r="A59296" s="169"/>
      <c r="B59296" s="169"/>
    </row>
    <row r="59297" spans="1:2" s="170" customFormat="1" x14ac:dyDescent="0.4">
      <c r="A59297" s="169"/>
      <c r="B59297" s="169"/>
    </row>
    <row r="59298" spans="1:2" s="170" customFormat="1" x14ac:dyDescent="0.4">
      <c r="A59298" s="169"/>
      <c r="B59298" s="169"/>
    </row>
    <row r="59299" spans="1:2" s="170" customFormat="1" x14ac:dyDescent="0.4">
      <c r="A59299" s="169"/>
      <c r="B59299" s="169"/>
    </row>
    <row r="59300" spans="1:2" s="170" customFormat="1" x14ac:dyDescent="0.4">
      <c r="A59300" s="169"/>
      <c r="B59300" s="169"/>
    </row>
    <row r="59301" spans="1:2" s="170" customFormat="1" x14ac:dyDescent="0.4">
      <c r="A59301" s="169"/>
      <c r="B59301" s="169"/>
    </row>
    <row r="59302" spans="1:2" s="170" customFormat="1" x14ac:dyDescent="0.4">
      <c r="A59302" s="169"/>
      <c r="B59302" s="169"/>
    </row>
    <row r="59303" spans="1:2" s="170" customFormat="1" x14ac:dyDescent="0.4">
      <c r="A59303" s="169"/>
      <c r="B59303" s="169"/>
    </row>
    <row r="59304" spans="1:2" s="170" customFormat="1" x14ac:dyDescent="0.4">
      <c r="A59304" s="169"/>
      <c r="B59304" s="169"/>
    </row>
    <row r="59305" spans="1:2" s="170" customFormat="1" x14ac:dyDescent="0.4">
      <c r="A59305" s="169"/>
      <c r="B59305" s="169"/>
    </row>
    <row r="59306" spans="1:2" s="170" customFormat="1" x14ac:dyDescent="0.4">
      <c r="A59306" s="169"/>
      <c r="B59306" s="169"/>
    </row>
    <row r="59307" spans="1:2" s="170" customFormat="1" x14ac:dyDescent="0.4">
      <c r="A59307" s="169"/>
      <c r="B59307" s="169"/>
    </row>
    <row r="59308" spans="1:2" s="170" customFormat="1" x14ac:dyDescent="0.4">
      <c r="A59308" s="169"/>
      <c r="B59308" s="169"/>
    </row>
    <row r="59309" spans="1:2" s="170" customFormat="1" x14ac:dyDescent="0.4">
      <c r="A59309" s="169"/>
      <c r="B59309" s="169"/>
    </row>
    <row r="59310" spans="1:2" s="170" customFormat="1" x14ac:dyDescent="0.4">
      <c r="A59310" s="169"/>
      <c r="B59310" s="169"/>
    </row>
    <row r="59311" spans="1:2" s="170" customFormat="1" x14ac:dyDescent="0.4">
      <c r="A59311" s="169"/>
      <c r="B59311" s="169"/>
    </row>
    <row r="59312" spans="1:2" s="170" customFormat="1" x14ac:dyDescent="0.4">
      <c r="A59312" s="169"/>
      <c r="B59312" s="169"/>
    </row>
    <row r="59313" spans="1:2" s="170" customFormat="1" x14ac:dyDescent="0.4">
      <c r="A59313" s="169"/>
      <c r="B59313" s="169"/>
    </row>
    <row r="59314" spans="1:2" s="170" customFormat="1" x14ac:dyDescent="0.4">
      <c r="A59314" s="169"/>
      <c r="B59314" s="169"/>
    </row>
    <row r="59315" spans="1:2" s="170" customFormat="1" x14ac:dyDescent="0.4">
      <c r="A59315" s="169"/>
      <c r="B59315" s="169"/>
    </row>
    <row r="59316" spans="1:2" s="170" customFormat="1" x14ac:dyDescent="0.4">
      <c r="A59316" s="169"/>
      <c r="B59316" s="169"/>
    </row>
    <row r="59317" spans="1:2" s="170" customFormat="1" x14ac:dyDescent="0.4">
      <c r="A59317" s="169"/>
      <c r="B59317" s="169"/>
    </row>
    <row r="59318" spans="1:2" s="170" customFormat="1" x14ac:dyDescent="0.4">
      <c r="A59318" s="169"/>
      <c r="B59318" s="169"/>
    </row>
    <row r="59319" spans="1:2" s="170" customFormat="1" x14ac:dyDescent="0.4">
      <c r="A59319" s="169"/>
      <c r="B59319" s="169"/>
    </row>
    <row r="59320" spans="1:2" s="170" customFormat="1" x14ac:dyDescent="0.4">
      <c r="A59320" s="169"/>
      <c r="B59320" s="169"/>
    </row>
    <row r="59321" spans="1:2" s="170" customFormat="1" x14ac:dyDescent="0.4">
      <c r="A59321" s="169"/>
      <c r="B59321" s="169"/>
    </row>
    <row r="59322" spans="1:2" s="170" customFormat="1" x14ac:dyDescent="0.4">
      <c r="A59322" s="169"/>
      <c r="B59322" s="169"/>
    </row>
    <row r="59323" spans="1:2" s="170" customFormat="1" x14ac:dyDescent="0.4">
      <c r="A59323" s="169"/>
      <c r="B59323" s="169"/>
    </row>
    <row r="59324" spans="1:2" s="170" customFormat="1" x14ac:dyDescent="0.4">
      <c r="A59324" s="169"/>
      <c r="B59324" s="169"/>
    </row>
    <row r="59325" spans="1:2" s="170" customFormat="1" x14ac:dyDescent="0.4">
      <c r="A59325" s="169"/>
      <c r="B59325" s="169"/>
    </row>
    <row r="59326" spans="1:2" s="170" customFormat="1" x14ac:dyDescent="0.4">
      <c r="A59326" s="169"/>
      <c r="B59326" s="169"/>
    </row>
    <row r="59327" spans="1:2" s="170" customFormat="1" x14ac:dyDescent="0.4">
      <c r="A59327" s="169"/>
      <c r="B59327" s="169"/>
    </row>
    <row r="59328" spans="1:2" s="170" customFormat="1" x14ac:dyDescent="0.4">
      <c r="A59328" s="169"/>
      <c r="B59328" s="169"/>
    </row>
    <row r="59329" spans="1:2" s="170" customFormat="1" x14ac:dyDescent="0.4">
      <c r="A59329" s="169"/>
      <c r="B59329" s="169"/>
    </row>
    <row r="59330" spans="1:2" s="170" customFormat="1" x14ac:dyDescent="0.4">
      <c r="A59330" s="169"/>
      <c r="B59330" s="169"/>
    </row>
    <row r="59331" spans="1:2" s="170" customFormat="1" x14ac:dyDescent="0.4">
      <c r="A59331" s="169"/>
      <c r="B59331" s="169"/>
    </row>
    <row r="59332" spans="1:2" s="170" customFormat="1" x14ac:dyDescent="0.4">
      <c r="A59332" s="169"/>
      <c r="B59332" s="169"/>
    </row>
    <row r="59333" spans="1:2" s="170" customFormat="1" x14ac:dyDescent="0.4">
      <c r="A59333" s="169"/>
      <c r="B59333" s="169"/>
    </row>
    <row r="59334" spans="1:2" s="170" customFormat="1" x14ac:dyDescent="0.4">
      <c r="A59334" s="169"/>
      <c r="B59334" s="169"/>
    </row>
    <row r="59335" spans="1:2" s="170" customFormat="1" x14ac:dyDescent="0.4">
      <c r="A59335" s="169"/>
      <c r="B59335" s="169"/>
    </row>
    <row r="59336" spans="1:2" s="170" customFormat="1" x14ac:dyDescent="0.4">
      <c r="A59336" s="169"/>
      <c r="B59336" s="169"/>
    </row>
    <row r="59337" spans="1:2" s="170" customFormat="1" x14ac:dyDescent="0.4">
      <c r="A59337" s="169"/>
      <c r="B59337" s="169"/>
    </row>
    <row r="59338" spans="1:2" s="170" customFormat="1" x14ac:dyDescent="0.4">
      <c r="A59338" s="169"/>
      <c r="B59338" s="169"/>
    </row>
    <row r="59339" spans="1:2" s="170" customFormat="1" x14ac:dyDescent="0.4">
      <c r="A59339" s="169"/>
      <c r="B59339" s="169"/>
    </row>
    <row r="59340" spans="1:2" s="170" customFormat="1" x14ac:dyDescent="0.4">
      <c r="A59340" s="169"/>
      <c r="B59340" s="169"/>
    </row>
    <row r="59341" spans="1:2" s="170" customFormat="1" x14ac:dyDescent="0.4">
      <c r="A59341" s="169"/>
      <c r="B59341" s="169"/>
    </row>
    <row r="59342" spans="1:2" s="170" customFormat="1" x14ac:dyDescent="0.4">
      <c r="A59342" s="169"/>
      <c r="B59342" s="169"/>
    </row>
    <row r="59343" spans="1:2" s="170" customFormat="1" x14ac:dyDescent="0.4">
      <c r="A59343" s="169"/>
      <c r="B59343" s="169"/>
    </row>
    <row r="59344" spans="1:2" s="170" customFormat="1" x14ac:dyDescent="0.4">
      <c r="A59344" s="169"/>
      <c r="B59344" s="169"/>
    </row>
    <row r="59345" spans="1:2" s="170" customFormat="1" x14ac:dyDescent="0.4">
      <c r="A59345" s="169"/>
      <c r="B59345" s="169"/>
    </row>
    <row r="59346" spans="1:2" s="170" customFormat="1" x14ac:dyDescent="0.4">
      <c r="A59346" s="169"/>
      <c r="B59346" s="169"/>
    </row>
    <row r="59347" spans="1:2" s="170" customFormat="1" x14ac:dyDescent="0.4">
      <c r="A59347" s="169"/>
      <c r="B59347" s="169"/>
    </row>
    <row r="59348" spans="1:2" s="170" customFormat="1" x14ac:dyDescent="0.4">
      <c r="A59348" s="169"/>
      <c r="B59348" s="169"/>
    </row>
    <row r="59349" spans="1:2" s="170" customFormat="1" x14ac:dyDescent="0.4">
      <c r="A59349" s="169"/>
      <c r="B59349" s="169"/>
    </row>
    <row r="59350" spans="1:2" s="170" customFormat="1" x14ac:dyDescent="0.4">
      <c r="A59350" s="169"/>
      <c r="B59350" s="169"/>
    </row>
    <row r="59351" spans="1:2" s="170" customFormat="1" x14ac:dyDescent="0.4">
      <c r="A59351" s="169"/>
      <c r="B59351" s="169"/>
    </row>
    <row r="59352" spans="1:2" s="170" customFormat="1" x14ac:dyDescent="0.4">
      <c r="A59352" s="169"/>
      <c r="B59352" s="169"/>
    </row>
    <row r="59353" spans="1:2" s="170" customFormat="1" x14ac:dyDescent="0.4">
      <c r="A59353" s="169"/>
      <c r="B59353" s="169"/>
    </row>
    <row r="59354" spans="1:2" s="170" customFormat="1" x14ac:dyDescent="0.4">
      <c r="A59354" s="169"/>
      <c r="B59354" s="169"/>
    </row>
    <row r="59355" spans="1:2" s="170" customFormat="1" x14ac:dyDescent="0.4">
      <c r="A59355" s="169"/>
      <c r="B59355" s="169"/>
    </row>
    <row r="59356" spans="1:2" s="170" customFormat="1" x14ac:dyDescent="0.4">
      <c r="A59356" s="169"/>
      <c r="B59356" s="169"/>
    </row>
    <row r="59357" spans="1:2" s="170" customFormat="1" x14ac:dyDescent="0.4">
      <c r="A59357" s="169"/>
      <c r="B59357" s="169"/>
    </row>
    <row r="59358" spans="1:2" s="170" customFormat="1" x14ac:dyDescent="0.4">
      <c r="A59358" s="169"/>
      <c r="B59358" s="169"/>
    </row>
    <row r="59359" spans="1:2" s="170" customFormat="1" x14ac:dyDescent="0.4">
      <c r="A59359" s="169"/>
      <c r="B59359" s="169"/>
    </row>
    <row r="59360" spans="1:2" s="170" customFormat="1" x14ac:dyDescent="0.4">
      <c r="A59360" s="169"/>
      <c r="B59360" s="169"/>
    </row>
    <row r="59361" spans="1:2" s="170" customFormat="1" x14ac:dyDescent="0.4">
      <c r="A59361" s="169"/>
      <c r="B59361" s="169"/>
    </row>
    <row r="59362" spans="1:2" s="170" customFormat="1" x14ac:dyDescent="0.4">
      <c r="A59362" s="169"/>
      <c r="B59362" s="169"/>
    </row>
    <row r="59363" spans="1:2" s="170" customFormat="1" x14ac:dyDescent="0.4">
      <c r="A59363" s="169"/>
      <c r="B59363" s="169"/>
    </row>
    <row r="59364" spans="1:2" s="170" customFormat="1" x14ac:dyDescent="0.4">
      <c r="A59364" s="169"/>
      <c r="B59364" s="169"/>
    </row>
    <row r="59365" spans="1:2" s="170" customFormat="1" x14ac:dyDescent="0.4">
      <c r="A59365" s="169"/>
      <c r="B59365" s="169"/>
    </row>
    <row r="59366" spans="1:2" s="170" customFormat="1" x14ac:dyDescent="0.4">
      <c r="A59366" s="169"/>
      <c r="B59366" s="169"/>
    </row>
    <row r="59367" spans="1:2" s="170" customFormat="1" x14ac:dyDescent="0.4">
      <c r="A59367" s="169"/>
      <c r="B59367" s="169"/>
    </row>
    <row r="59368" spans="1:2" s="170" customFormat="1" x14ac:dyDescent="0.4">
      <c r="A59368" s="169"/>
      <c r="B59368" s="169"/>
    </row>
    <row r="59369" spans="1:2" s="170" customFormat="1" x14ac:dyDescent="0.4">
      <c r="A59369" s="169"/>
      <c r="B59369" s="169"/>
    </row>
    <row r="59370" spans="1:2" s="170" customFormat="1" x14ac:dyDescent="0.4">
      <c r="A59370" s="169"/>
      <c r="B59370" s="169"/>
    </row>
    <row r="59371" spans="1:2" s="170" customFormat="1" x14ac:dyDescent="0.4">
      <c r="A59371" s="169"/>
      <c r="B59371" s="169"/>
    </row>
    <row r="59372" spans="1:2" s="170" customFormat="1" x14ac:dyDescent="0.4">
      <c r="A59372" s="169"/>
      <c r="B59372" s="169"/>
    </row>
    <row r="59373" spans="1:2" s="170" customFormat="1" x14ac:dyDescent="0.4">
      <c r="A59373" s="169"/>
      <c r="B59373" s="169"/>
    </row>
    <row r="59374" spans="1:2" s="170" customFormat="1" x14ac:dyDescent="0.4">
      <c r="A59374" s="169"/>
      <c r="B59374" s="169"/>
    </row>
    <row r="59375" spans="1:2" s="170" customFormat="1" x14ac:dyDescent="0.4">
      <c r="A59375" s="169"/>
      <c r="B59375" s="169"/>
    </row>
    <row r="59376" spans="1:2" s="170" customFormat="1" x14ac:dyDescent="0.4">
      <c r="A59376" s="169"/>
      <c r="B59376" s="169"/>
    </row>
    <row r="59377" spans="1:2" s="170" customFormat="1" x14ac:dyDescent="0.4">
      <c r="A59377" s="169"/>
      <c r="B59377" s="169"/>
    </row>
    <row r="59378" spans="1:2" s="170" customFormat="1" x14ac:dyDescent="0.4">
      <c r="A59378" s="169"/>
      <c r="B59378" s="169"/>
    </row>
    <row r="59379" spans="1:2" s="170" customFormat="1" x14ac:dyDescent="0.4">
      <c r="A59379" s="169"/>
      <c r="B59379" s="169"/>
    </row>
    <row r="59380" spans="1:2" s="170" customFormat="1" x14ac:dyDescent="0.4">
      <c r="A59380" s="169"/>
      <c r="B59380" s="169"/>
    </row>
    <row r="59381" spans="1:2" s="170" customFormat="1" x14ac:dyDescent="0.4">
      <c r="A59381" s="169"/>
      <c r="B59381" s="169"/>
    </row>
    <row r="59382" spans="1:2" s="170" customFormat="1" x14ac:dyDescent="0.4">
      <c r="A59382" s="169"/>
      <c r="B59382" s="169"/>
    </row>
    <row r="59383" spans="1:2" s="170" customFormat="1" x14ac:dyDescent="0.4">
      <c r="A59383" s="169"/>
      <c r="B59383" s="169"/>
    </row>
    <row r="59384" spans="1:2" s="170" customFormat="1" x14ac:dyDescent="0.4">
      <c r="A59384" s="169"/>
      <c r="B59384" s="169"/>
    </row>
    <row r="59385" spans="1:2" s="170" customFormat="1" x14ac:dyDescent="0.4">
      <c r="A59385" s="169"/>
      <c r="B59385" s="169"/>
    </row>
    <row r="59386" spans="1:2" s="170" customFormat="1" x14ac:dyDescent="0.4">
      <c r="A59386" s="169"/>
      <c r="B59386" s="169"/>
    </row>
    <row r="59387" spans="1:2" s="170" customFormat="1" x14ac:dyDescent="0.4">
      <c r="A59387" s="169"/>
      <c r="B59387" s="169"/>
    </row>
    <row r="59388" spans="1:2" s="170" customFormat="1" x14ac:dyDescent="0.4">
      <c r="A59388" s="169"/>
      <c r="B59388" s="169"/>
    </row>
    <row r="59389" spans="1:2" s="170" customFormat="1" x14ac:dyDescent="0.4">
      <c r="A59389" s="169"/>
      <c r="B59389" s="169"/>
    </row>
    <row r="59390" spans="1:2" s="170" customFormat="1" x14ac:dyDescent="0.4">
      <c r="A59390" s="169"/>
      <c r="B59390" s="169"/>
    </row>
    <row r="59391" spans="1:2" s="170" customFormat="1" x14ac:dyDescent="0.4">
      <c r="A59391" s="169"/>
      <c r="B59391" s="169"/>
    </row>
    <row r="59392" spans="1:2" s="170" customFormat="1" x14ac:dyDescent="0.4">
      <c r="A59392" s="169"/>
      <c r="B59392" s="169"/>
    </row>
    <row r="59393" spans="1:2" s="170" customFormat="1" x14ac:dyDescent="0.4">
      <c r="A59393" s="169"/>
      <c r="B59393" s="169"/>
    </row>
    <row r="59394" spans="1:2" s="170" customFormat="1" x14ac:dyDescent="0.4">
      <c r="A59394" s="169"/>
      <c r="B59394" s="169"/>
    </row>
    <row r="59395" spans="1:2" s="170" customFormat="1" x14ac:dyDescent="0.4">
      <c r="A59395" s="169"/>
      <c r="B59395" s="169"/>
    </row>
    <row r="59396" spans="1:2" s="170" customFormat="1" x14ac:dyDescent="0.4">
      <c r="A59396" s="169"/>
      <c r="B59396" s="169"/>
    </row>
    <row r="59397" spans="1:2" s="170" customFormat="1" x14ac:dyDescent="0.4">
      <c r="A59397" s="169"/>
      <c r="B59397" s="169"/>
    </row>
    <row r="59398" spans="1:2" s="170" customFormat="1" x14ac:dyDescent="0.4">
      <c r="A59398" s="169"/>
      <c r="B59398" s="169"/>
    </row>
    <row r="59399" spans="1:2" s="170" customFormat="1" x14ac:dyDescent="0.4">
      <c r="A59399" s="169"/>
      <c r="B59399" s="169"/>
    </row>
    <row r="59400" spans="1:2" s="170" customFormat="1" x14ac:dyDescent="0.4">
      <c r="A59400" s="169"/>
      <c r="B59400" s="169"/>
    </row>
    <row r="59401" spans="1:2" s="170" customFormat="1" x14ac:dyDescent="0.4">
      <c r="A59401" s="169"/>
      <c r="B59401" s="169"/>
    </row>
    <row r="59402" spans="1:2" s="170" customFormat="1" x14ac:dyDescent="0.4">
      <c r="A59402" s="169"/>
      <c r="B59402" s="169"/>
    </row>
    <row r="59403" spans="1:2" s="170" customFormat="1" x14ac:dyDescent="0.4">
      <c r="A59403" s="169"/>
      <c r="B59403" s="169"/>
    </row>
    <row r="59404" spans="1:2" s="170" customFormat="1" x14ac:dyDescent="0.4">
      <c r="A59404" s="169"/>
      <c r="B59404" s="169"/>
    </row>
    <row r="59405" spans="1:2" s="170" customFormat="1" x14ac:dyDescent="0.4">
      <c r="A59405" s="169"/>
      <c r="B59405" s="169"/>
    </row>
    <row r="59406" spans="1:2" s="170" customFormat="1" x14ac:dyDescent="0.4">
      <c r="A59406" s="169"/>
      <c r="B59406" s="169"/>
    </row>
    <row r="59407" spans="1:2" s="170" customFormat="1" x14ac:dyDescent="0.4">
      <c r="A59407" s="169"/>
      <c r="B59407" s="169"/>
    </row>
    <row r="59408" spans="1:2" s="170" customFormat="1" x14ac:dyDescent="0.4">
      <c r="A59408" s="169"/>
      <c r="B59408" s="169"/>
    </row>
    <row r="59409" spans="1:2" s="170" customFormat="1" x14ac:dyDescent="0.4">
      <c r="A59409" s="169"/>
      <c r="B59409" s="169"/>
    </row>
    <row r="59410" spans="1:2" s="170" customFormat="1" x14ac:dyDescent="0.4">
      <c r="A59410" s="169"/>
      <c r="B59410" s="169"/>
    </row>
    <row r="59411" spans="1:2" s="170" customFormat="1" x14ac:dyDescent="0.4">
      <c r="A59411" s="169"/>
      <c r="B59411" s="169"/>
    </row>
    <row r="59412" spans="1:2" s="170" customFormat="1" x14ac:dyDescent="0.4">
      <c r="A59412" s="169"/>
      <c r="B59412" s="169"/>
    </row>
    <row r="59413" spans="1:2" s="170" customFormat="1" x14ac:dyDescent="0.4">
      <c r="A59413" s="169"/>
      <c r="B59413" s="169"/>
    </row>
    <row r="59414" spans="1:2" s="170" customFormat="1" x14ac:dyDescent="0.4">
      <c r="A59414" s="169"/>
      <c r="B59414" s="169"/>
    </row>
    <row r="59415" spans="1:2" s="170" customFormat="1" x14ac:dyDescent="0.4">
      <c r="A59415" s="169"/>
      <c r="B59415" s="169"/>
    </row>
    <row r="59416" spans="1:2" s="170" customFormat="1" x14ac:dyDescent="0.4">
      <c r="A59416" s="169"/>
      <c r="B59416" s="169"/>
    </row>
    <row r="59417" spans="1:2" s="170" customFormat="1" x14ac:dyDescent="0.4">
      <c r="A59417" s="169"/>
      <c r="B59417" s="169"/>
    </row>
    <row r="59418" spans="1:2" s="170" customFormat="1" x14ac:dyDescent="0.4">
      <c r="A59418" s="169"/>
      <c r="B59418" s="169"/>
    </row>
    <row r="59419" spans="1:2" s="170" customFormat="1" x14ac:dyDescent="0.4">
      <c r="A59419" s="169"/>
      <c r="B59419" s="169"/>
    </row>
    <row r="59420" spans="1:2" s="170" customFormat="1" x14ac:dyDescent="0.4">
      <c r="A59420" s="169"/>
      <c r="B59420" s="169"/>
    </row>
    <row r="59421" spans="1:2" s="170" customFormat="1" x14ac:dyDescent="0.4">
      <c r="A59421" s="169"/>
      <c r="B59421" s="169"/>
    </row>
    <row r="59422" spans="1:2" s="170" customFormat="1" x14ac:dyDescent="0.4">
      <c r="A59422" s="169"/>
      <c r="B59422" s="169"/>
    </row>
    <row r="59423" spans="1:2" s="170" customFormat="1" x14ac:dyDescent="0.4">
      <c r="A59423" s="169"/>
      <c r="B59423" s="169"/>
    </row>
    <row r="59424" spans="1:2" s="170" customFormat="1" x14ac:dyDescent="0.4">
      <c r="A59424" s="169"/>
      <c r="B59424" s="169"/>
    </row>
    <row r="59425" spans="1:2" s="170" customFormat="1" x14ac:dyDescent="0.4">
      <c r="A59425" s="169"/>
      <c r="B59425" s="169"/>
    </row>
    <row r="59426" spans="1:2" s="170" customFormat="1" x14ac:dyDescent="0.4">
      <c r="A59426" s="169"/>
      <c r="B59426" s="169"/>
    </row>
    <row r="59427" spans="1:2" s="170" customFormat="1" x14ac:dyDescent="0.4">
      <c r="A59427" s="169"/>
      <c r="B59427" s="169"/>
    </row>
    <row r="59428" spans="1:2" s="170" customFormat="1" x14ac:dyDescent="0.4">
      <c r="A59428" s="169"/>
      <c r="B59428" s="169"/>
    </row>
    <row r="59429" spans="1:2" s="170" customFormat="1" x14ac:dyDescent="0.4">
      <c r="A59429" s="169"/>
      <c r="B59429" s="169"/>
    </row>
    <row r="59430" spans="1:2" s="170" customFormat="1" x14ac:dyDescent="0.4">
      <c r="A59430" s="169"/>
      <c r="B59430" s="169"/>
    </row>
    <row r="59431" spans="1:2" s="170" customFormat="1" x14ac:dyDescent="0.4">
      <c r="A59431" s="169"/>
      <c r="B59431" s="169"/>
    </row>
    <row r="59432" spans="1:2" s="170" customFormat="1" x14ac:dyDescent="0.4">
      <c r="A59432" s="169"/>
      <c r="B59432" s="169"/>
    </row>
    <row r="59433" spans="1:2" s="170" customFormat="1" x14ac:dyDescent="0.4">
      <c r="A59433" s="169"/>
      <c r="B59433" s="169"/>
    </row>
    <row r="59434" spans="1:2" s="170" customFormat="1" x14ac:dyDescent="0.4">
      <c r="A59434" s="169"/>
      <c r="B59434" s="169"/>
    </row>
    <row r="59435" spans="1:2" s="170" customFormat="1" x14ac:dyDescent="0.4">
      <c r="A59435" s="169"/>
      <c r="B59435" s="169"/>
    </row>
    <row r="59436" spans="1:2" s="170" customFormat="1" x14ac:dyDescent="0.4">
      <c r="A59436" s="169"/>
      <c r="B59436" s="169"/>
    </row>
    <row r="59437" spans="1:2" s="170" customFormat="1" x14ac:dyDescent="0.4">
      <c r="A59437" s="169"/>
      <c r="B59437" s="169"/>
    </row>
    <row r="59438" spans="1:2" s="170" customFormat="1" x14ac:dyDescent="0.4">
      <c r="A59438" s="169"/>
      <c r="B59438" s="169"/>
    </row>
    <row r="59439" spans="1:2" s="170" customFormat="1" x14ac:dyDescent="0.4">
      <c r="A59439" s="169"/>
      <c r="B59439" s="169"/>
    </row>
    <row r="59440" spans="1:2" s="170" customFormat="1" x14ac:dyDescent="0.4">
      <c r="A59440" s="169"/>
      <c r="B59440" s="169"/>
    </row>
    <row r="59441" spans="1:2" s="170" customFormat="1" x14ac:dyDescent="0.4">
      <c r="A59441" s="169"/>
      <c r="B59441" s="169"/>
    </row>
    <row r="59442" spans="1:2" s="170" customFormat="1" x14ac:dyDescent="0.4">
      <c r="A59442" s="169"/>
      <c r="B59442" s="169"/>
    </row>
    <row r="59443" spans="1:2" s="170" customFormat="1" x14ac:dyDescent="0.4">
      <c r="A59443" s="169"/>
      <c r="B59443" s="169"/>
    </row>
    <row r="59444" spans="1:2" s="170" customFormat="1" x14ac:dyDescent="0.4">
      <c r="A59444" s="169"/>
      <c r="B59444" s="169"/>
    </row>
    <row r="59445" spans="1:2" s="170" customFormat="1" x14ac:dyDescent="0.4">
      <c r="A59445" s="169"/>
      <c r="B59445" s="169"/>
    </row>
    <row r="59446" spans="1:2" s="170" customFormat="1" x14ac:dyDescent="0.4">
      <c r="A59446" s="169"/>
      <c r="B59446" s="169"/>
    </row>
    <row r="59447" spans="1:2" s="170" customFormat="1" x14ac:dyDescent="0.4">
      <c r="A59447" s="169"/>
      <c r="B59447" s="169"/>
    </row>
    <row r="59448" spans="1:2" s="170" customFormat="1" x14ac:dyDescent="0.4">
      <c r="A59448" s="169"/>
      <c r="B59448" s="169"/>
    </row>
    <row r="59449" spans="1:2" s="170" customFormat="1" x14ac:dyDescent="0.4">
      <c r="A59449" s="169"/>
      <c r="B59449" s="169"/>
    </row>
    <row r="59450" spans="1:2" s="170" customFormat="1" x14ac:dyDescent="0.4">
      <c r="A59450" s="169"/>
      <c r="B59450" s="169"/>
    </row>
    <row r="59451" spans="1:2" s="170" customFormat="1" x14ac:dyDescent="0.4">
      <c r="A59451" s="169"/>
      <c r="B59451" s="169"/>
    </row>
    <row r="59452" spans="1:2" s="170" customFormat="1" x14ac:dyDescent="0.4">
      <c r="A59452" s="169"/>
      <c r="B59452" s="169"/>
    </row>
    <row r="59453" spans="1:2" s="170" customFormat="1" x14ac:dyDescent="0.4">
      <c r="A59453" s="169"/>
      <c r="B59453" s="169"/>
    </row>
    <row r="59454" spans="1:2" s="170" customFormat="1" x14ac:dyDescent="0.4">
      <c r="A59454" s="169"/>
      <c r="B59454" s="169"/>
    </row>
    <row r="59455" spans="1:2" s="170" customFormat="1" x14ac:dyDescent="0.4">
      <c r="A59455" s="169"/>
      <c r="B59455" s="169"/>
    </row>
    <row r="59456" spans="1:2" s="170" customFormat="1" x14ac:dyDescent="0.4">
      <c r="A59456" s="169"/>
      <c r="B59456" s="169"/>
    </row>
    <row r="59457" spans="1:2" s="170" customFormat="1" x14ac:dyDescent="0.4">
      <c r="A59457" s="169"/>
      <c r="B59457" s="169"/>
    </row>
    <row r="59458" spans="1:2" s="170" customFormat="1" x14ac:dyDescent="0.4">
      <c r="A59458" s="169"/>
      <c r="B59458" s="169"/>
    </row>
    <row r="59459" spans="1:2" s="170" customFormat="1" x14ac:dyDescent="0.4">
      <c r="A59459" s="169"/>
      <c r="B59459" s="169"/>
    </row>
    <row r="59460" spans="1:2" s="170" customFormat="1" x14ac:dyDescent="0.4">
      <c r="A59460" s="169"/>
      <c r="B59460" s="169"/>
    </row>
    <row r="59461" spans="1:2" s="170" customFormat="1" x14ac:dyDescent="0.4">
      <c r="A59461" s="169"/>
      <c r="B59461" s="169"/>
    </row>
    <row r="59462" spans="1:2" s="170" customFormat="1" x14ac:dyDescent="0.4">
      <c r="A59462" s="169"/>
      <c r="B59462" s="169"/>
    </row>
    <row r="59463" spans="1:2" s="170" customFormat="1" x14ac:dyDescent="0.4">
      <c r="A59463" s="169"/>
      <c r="B59463" s="169"/>
    </row>
    <row r="59464" spans="1:2" s="170" customFormat="1" x14ac:dyDescent="0.4">
      <c r="A59464" s="169"/>
      <c r="B59464" s="169"/>
    </row>
    <row r="59465" spans="1:2" s="170" customFormat="1" x14ac:dyDescent="0.4">
      <c r="A59465" s="169"/>
      <c r="B59465" s="169"/>
    </row>
    <row r="59466" spans="1:2" s="170" customFormat="1" x14ac:dyDescent="0.4">
      <c r="A59466" s="169"/>
      <c r="B59466" s="169"/>
    </row>
    <row r="59467" spans="1:2" s="170" customFormat="1" x14ac:dyDescent="0.4">
      <c r="A59467" s="169"/>
      <c r="B59467" s="169"/>
    </row>
    <row r="59468" spans="1:2" s="170" customFormat="1" x14ac:dyDescent="0.4">
      <c r="A59468" s="169"/>
      <c r="B59468" s="169"/>
    </row>
    <row r="59469" spans="1:2" s="170" customFormat="1" x14ac:dyDescent="0.4">
      <c r="A59469" s="169"/>
      <c r="B59469" s="169"/>
    </row>
    <row r="59470" spans="1:2" s="170" customFormat="1" x14ac:dyDescent="0.4">
      <c r="A59470" s="169"/>
      <c r="B59470" s="169"/>
    </row>
    <row r="59471" spans="1:2" s="170" customFormat="1" x14ac:dyDescent="0.4">
      <c r="A59471" s="169"/>
      <c r="B59471" s="169"/>
    </row>
    <row r="59472" spans="1:2" s="170" customFormat="1" x14ac:dyDescent="0.4">
      <c r="A59472" s="169"/>
      <c r="B59472" s="169"/>
    </row>
    <row r="59473" spans="1:2" s="170" customFormat="1" x14ac:dyDescent="0.4">
      <c r="A59473" s="169"/>
      <c r="B59473" s="169"/>
    </row>
    <row r="59474" spans="1:2" s="170" customFormat="1" x14ac:dyDescent="0.4">
      <c r="A59474" s="169"/>
      <c r="B59474" s="169"/>
    </row>
    <row r="59475" spans="1:2" s="170" customFormat="1" x14ac:dyDescent="0.4">
      <c r="A59475" s="169"/>
      <c r="B59475" s="169"/>
    </row>
    <row r="59476" spans="1:2" s="170" customFormat="1" x14ac:dyDescent="0.4">
      <c r="A59476" s="169"/>
      <c r="B59476" s="169"/>
    </row>
    <row r="59477" spans="1:2" s="170" customFormat="1" x14ac:dyDescent="0.4">
      <c r="A59477" s="169"/>
      <c r="B59477" s="169"/>
    </row>
    <row r="59478" spans="1:2" s="170" customFormat="1" x14ac:dyDescent="0.4">
      <c r="A59478" s="169"/>
      <c r="B59478" s="169"/>
    </row>
    <row r="59479" spans="1:2" s="170" customFormat="1" x14ac:dyDescent="0.4">
      <c r="A59479" s="169"/>
      <c r="B59479" s="169"/>
    </row>
    <row r="59480" spans="1:2" s="170" customFormat="1" x14ac:dyDescent="0.4">
      <c r="A59480" s="169"/>
      <c r="B59480" s="169"/>
    </row>
    <row r="59481" spans="1:2" s="170" customFormat="1" x14ac:dyDescent="0.4">
      <c r="A59481" s="169"/>
      <c r="B59481" s="169"/>
    </row>
    <row r="59482" spans="1:2" s="170" customFormat="1" x14ac:dyDescent="0.4">
      <c r="A59482" s="169"/>
      <c r="B59482" s="169"/>
    </row>
    <row r="59483" spans="1:2" s="170" customFormat="1" x14ac:dyDescent="0.4">
      <c r="A59483" s="169"/>
      <c r="B59483" s="169"/>
    </row>
    <row r="59484" spans="1:2" s="170" customFormat="1" x14ac:dyDescent="0.4">
      <c r="A59484" s="169"/>
      <c r="B59484" s="169"/>
    </row>
    <row r="59485" spans="1:2" s="170" customFormat="1" x14ac:dyDescent="0.4">
      <c r="A59485" s="169"/>
      <c r="B59485" s="169"/>
    </row>
    <row r="59486" spans="1:2" s="170" customFormat="1" x14ac:dyDescent="0.4">
      <c r="A59486" s="169"/>
      <c r="B59486" s="169"/>
    </row>
    <row r="59487" spans="1:2" s="170" customFormat="1" x14ac:dyDescent="0.4">
      <c r="A59487" s="169"/>
      <c r="B59487" s="169"/>
    </row>
    <row r="59488" spans="1:2" s="170" customFormat="1" x14ac:dyDescent="0.4">
      <c r="A59488" s="169"/>
      <c r="B59488" s="169"/>
    </row>
    <row r="59489" spans="1:2" s="170" customFormat="1" x14ac:dyDescent="0.4">
      <c r="A59489" s="169"/>
      <c r="B59489" s="169"/>
    </row>
    <row r="59490" spans="1:2" s="170" customFormat="1" x14ac:dyDescent="0.4">
      <c r="A59490" s="169"/>
      <c r="B59490" s="169"/>
    </row>
    <row r="59491" spans="1:2" s="170" customFormat="1" x14ac:dyDescent="0.4">
      <c r="A59491" s="169"/>
      <c r="B59491" s="169"/>
    </row>
    <row r="59492" spans="1:2" s="170" customFormat="1" x14ac:dyDescent="0.4">
      <c r="A59492" s="169"/>
      <c r="B59492" s="169"/>
    </row>
    <row r="59493" spans="1:2" s="170" customFormat="1" x14ac:dyDescent="0.4">
      <c r="A59493" s="169"/>
      <c r="B59493" s="169"/>
    </row>
    <row r="59494" spans="1:2" s="170" customFormat="1" x14ac:dyDescent="0.4">
      <c r="A59494" s="169"/>
      <c r="B59494" s="169"/>
    </row>
    <row r="59495" spans="1:2" s="170" customFormat="1" x14ac:dyDescent="0.4">
      <c r="A59495" s="169"/>
      <c r="B59495" s="169"/>
    </row>
    <row r="59496" spans="1:2" s="170" customFormat="1" x14ac:dyDescent="0.4">
      <c r="A59496" s="169"/>
      <c r="B59496" s="169"/>
    </row>
    <row r="59497" spans="1:2" s="170" customFormat="1" x14ac:dyDescent="0.4">
      <c r="A59497" s="169"/>
      <c r="B59497" s="169"/>
    </row>
    <row r="59498" spans="1:2" s="170" customFormat="1" x14ac:dyDescent="0.4">
      <c r="A59498" s="169"/>
      <c r="B59498" s="169"/>
    </row>
    <row r="59499" spans="1:2" s="170" customFormat="1" x14ac:dyDescent="0.4">
      <c r="A59499" s="169"/>
      <c r="B59499" s="169"/>
    </row>
    <row r="59500" spans="1:2" s="170" customFormat="1" x14ac:dyDescent="0.4">
      <c r="A59500" s="169"/>
      <c r="B59500" s="169"/>
    </row>
    <row r="59501" spans="1:2" s="170" customFormat="1" x14ac:dyDescent="0.4">
      <c r="A59501" s="169"/>
      <c r="B59501" s="169"/>
    </row>
    <row r="59502" spans="1:2" s="170" customFormat="1" x14ac:dyDescent="0.4">
      <c r="A59502" s="169"/>
      <c r="B59502" s="169"/>
    </row>
    <row r="59503" spans="1:2" s="170" customFormat="1" x14ac:dyDescent="0.4">
      <c r="A59503" s="169"/>
      <c r="B59503" s="169"/>
    </row>
    <row r="59504" spans="1:2" s="170" customFormat="1" x14ac:dyDescent="0.4">
      <c r="A59504" s="169"/>
      <c r="B59504" s="169"/>
    </row>
    <row r="59505" spans="1:2" s="170" customFormat="1" x14ac:dyDescent="0.4">
      <c r="A59505" s="169"/>
      <c r="B59505" s="169"/>
    </row>
    <row r="59506" spans="1:2" s="170" customFormat="1" x14ac:dyDescent="0.4">
      <c r="A59506" s="169"/>
      <c r="B59506" s="169"/>
    </row>
    <row r="59507" spans="1:2" s="170" customFormat="1" x14ac:dyDescent="0.4">
      <c r="A59507" s="169"/>
      <c r="B59507" s="169"/>
    </row>
    <row r="59508" spans="1:2" s="170" customFormat="1" x14ac:dyDescent="0.4">
      <c r="A59508" s="169"/>
      <c r="B59508" s="169"/>
    </row>
    <row r="59509" spans="1:2" s="170" customFormat="1" x14ac:dyDescent="0.4">
      <c r="A59509" s="169"/>
      <c r="B59509" s="169"/>
    </row>
    <row r="59510" spans="1:2" s="170" customFormat="1" x14ac:dyDescent="0.4">
      <c r="A59510" s="169"/>
      <c r="B59510" s="169"/>
    </row>
    <row r="59511" spans="1:2" s="170" customFormat="1" x14ac:dyDescent="0.4">
      <c r="A59511" s="169"/>
      <c r="B59511" s="169"/>
    </row>
    <row r="59512" spans="1:2" s="170" customFormat="1" x14ac:dyDescent="0.4">
      <c r="A59512" s="169"/>
      <c r="B59512" s="169"/>
    </row>
    <row r="59513" spans="1:2" s="170" customFormat="1" x14ac:dyDescent="0.4">
      <c r="A59513" s="169"/>
      <c r="B59513" s="169"/>
    </row>
    <row r="59514" spans="1:2" s="170" customFormat="1" x14ac:dyDescent="0.4">
      <c r="A59514" s="169"/>
      <c r="B59514" s="169"/>
    </row>
    <row r="59515" spans="1:2" s="170" customFormat="1" x14ac:dyDescent="0.4">
      <c r="A59515" s="169"/>
      <c r="B59515" s="169"/>
    </row>
    <row r="59516" spans="1:2" s="170" customFormat="1" x14ac:dyDescent="0.4">
      <c r="A59516" s="169"/>
      <c r="B59516" s="169"/>
    </row>
    <row r="59517" spans="1:2" s="170" customFormat="1" x14ac:dyDescent="0.4">
      <c r="A59517" s="169"/>
      <c r="B59517" s="169"/>
    </row>
    <row r="59518" spans="1:2" s="170" customFormat="1" x14ac:dyDescent="0.4">
      <c r="A59518" s="169"/>
      <c r="B59518" s="169"/>
    </row>
    <row r="59519" spans="1:2" s="170" customFormat="1" x14ac:dyDescent="0.4">
      <c r="A59519" s="169"/>
      <c r="B59519" s="169"/>
    </row>
    <row r="59520" spans="1:2" s="170" customFormat="1" x14ac:dyDescent="0.4">
      <c r="A59520" s="169"/>
      <c r="B59520" s="169"/>
    </row>
    <row r="59521" spans="1:2" s="170" customFormat="1" x14ac:dyDescent="0.4">
      <c r="A59521" s="169"/>
      <c r="B59521" s="169"/>
    </row>
    <row r="59522" spans="1:2" s="170" customFormat="1" x14ac:dyDescent="0.4">
      <c r="A59522" s="169"/>
      <c r="B59522" s="169"/>
    </row>
    <row r="59523" spans="1:2" s="170" customFormat="1" x14ac:dyDescent="0.4">
      <c r="A59523" s="169"/>
      <c r="B59523" s="169"/>
    </row>
    <row r="59524" spans="1:2" s="170" customFormat="1" x14ac:dyDescent="0.4">
      <c r="A59524" s="169"/>
      <c r="B59524" s="169"/>
    </row>
    <row r="59525" spans="1:2" s="170" customFormat="1" x14ac:dyDescent="0.4">
      <c r="A59525" s="169"/>
      <c r="B59525" s="169"/>
    </row>
    <row r="59526" spans="1:2" s="170" customFormat="1" x14ac:dyDescent="0.4">
      <c r="A59526" s="169"/>
      <c r="B59526" s="169"/>
    </row>
    <row r="59527" spans="1:2" s="170" customFormat="1" x14ac:dyDescent="0.4">
      <c r="A59527" s="169"/>
      <c r="B59527" s="169"/>
    </row>
    <row r="59528" spans="1:2" s="170" customFormat="1" x14ac:dyDescent="0.4">
      <c r="A59528" s="169"/>
      <c r="B59528" s="169"/>
    </row>
    <row r="59529" spans="1:2" s="170" customFormat="1" x14ac:dyDescent="0.4">
      <c r="A59529" s="169"/>
      <c r="B59529" s="169"/>
    </row>
    <row r="59530" spans="1:2" s="170" customFormat="1" x14ac:dyDescent="0.4">
      <c r="A59530" s="169"/>
      <c r="B59530" s="169"/>
    </row>
    <row r="59531" spans="1:2" s="170" customFormat="1" x14ac:dyDescent="0.4">
      <c r="A59531" s="169"/>
      <c r="B59531" s="169"/>
    </row>
    <row r="59532" spans="1:2" s="170" customFormat="1" x14ac:dyDescent="0.4">
      <c r="A59532" s="169"/>
      <c r="B59532" s="169"/>
    </row>
    <row r="59533" spans="1:2" s="170" customFormat="1" x14ac:dyDescent="0.4">
      <c r="A59533" s="169"/>
      <c r="B59533" s="169"/>
    </row>
    <row r="59534" spans="1:2" s="170" customFormat="1" x14ac:dyDescent="0.4">
      <c r="A59534" s="169"/>
      <c r="B59534" s="169"/>
    </row>
    <row r="59535" spans="1:2" s="170" customFormat="1" x14ac:dyDescent="0.4">
      <c r="A59535" s="169"/>
      <c r="B59535" s="169"/>
    </row>
    <row r="59536" spans="1:2" s="170" customFormat="1" x14ac:dyDescent="0.4">
      <c r="A59536" s="169"/>
      <c r="B59536" s="169"/>
    </row>
    <row r="59537" spans="1:2" s="170" customFormat="1" x14ac:dyDescent="0.4">
      <c r="A59537" s="169"/>
      <c r="B59537" s="169"/>
    </row>
    <row r="59538" spans="1:2" s="170" customFormat="1" x14ac:dyDescent="0.4">
      <c r="A59538" s="169"/>
      <c r="B59538" s="169"/>
    </row>
    <row r="59539" spans="1:2" s="170" customFormat="1" x14ac:dyDescent="0.4">
      <c r="A59539" s="169"/>
      <c r="B59539" s="169"/>
    </row>
    <row r="59540" spans="1:2" s="170" customFormat="1" x14ac:dyDescent="0.4">
      <c r="A59540" s="169"/>
      <c r="B59540" s="169"/>
    </row>
    <row r="59541" spans="1:2" s="170" customFormat="1" x14ac:dyDescent="0.4">
      <c r="A59541" s="169"/>
      <c r="B59541" s="169"/>
    </row>
    <row r="59542" spans="1:2" s="170" customFormat="1" x14ac:dyDescent="0.4">
      <c r="A59542" s="169"/>
      <c r="B59542" s="169"/>
    </row>
    <row r="59543" spans="1:2" s="170" customFormat="1" x14ac:dyDescent="0.4">
      <c r="A59543" s="169"/>
      <c r="B59543" s="169"/>
    </row>
    <row r="59544" spans="1:2" s="170" customFormat="1" x14ac:dyDescent="0.4">
      <c r="A59544" s="169"/>
      <c r="B59544" s="169"/>
    </row>
    <row r="59545" spans="1:2" s="170" customFormat="1" x14ac:dyDescent="0.4">
      <c r="A59545" s="169"/>
      <c r="B59545" s="169"/>
    </row>
    <row r="59546" spans="1:2" s="170" customFormat="1" x14ac:dyDescent="0.4">
      <c r="A59546" s="169"/>
      <c r="B59546" s="169"/>
    </row>
    <row r="59547" spans="1:2" s="170" customFormat="1" x14ac:dyDescent="0.4">
      <c r="A59547" s="169"/>
      <c r="B59547" s="169"/>
    </row>
    <row r="59548" spans="1:2" s="170" customFormat="1" x14ac:dyDescent="0.4">
      <c r="A59548" s="169"/>
      <c r="B59548" s="169"/>
    </row>
    <row r="59549" spans="1:2" s="170" customFormat="1" x14ac:dyDescent="0.4">
      <c r="A59549" s="169"/>
      <c r="B59549" s="169"/>
    </row>
    <row r="59550" spans="1:2" s="170" customFormat="1" x14ac:dyDescent="0.4">
      <c r="A59550" s="169"/>
      <c r="B59550" s="169"/>
    </row>
    <row r="59551" spans="1:2" s="170" customFormat="1" x14ac:dyDescent="0.4">
      <c r="A59551" s="169"/>
      <c r="B59551" s="169"/>
    </row>
    <row r="59552" spans="1:2" s="170" customFormat="1" x14ac:dyDescent="0.4">
      <c r="A59552" s="169"/>
      <c r="B59552" s="169"/>
    </row>
    <row r="59553" spans="1:2" s="170" customFormat="1" x14ac:dyDescent="0.4">
      <c r="A59553" s="169"/>
      <c r="B59553" s="169"/>
    </row>
    <row r="59554" spans="1:2" s="170" customFormat="1" x14ac:dyDescent="0.4">
      <c r="A59554" s="169"/>
      <c r="B59554" s="169"/>
    </row>
    <row r="59555" spans="1:2" s="170" customFormat="1" x14ac:dyDescent="0.4">
      <c r="A59555" s="169"/>
      <c r="B59555" s="169"/>
    </row>
    <row r="59556" spans="1:2" s="170" customFormat="1" x14ac:dyDescent="0.4">
      <c r="A59556" s="169"/>
      <c r="B59556" s="169"/>
    </row>
    <row r="59557" spans="1:2" s="170" customFormat="1" x14ac:dyDescent="0.4">
      <c r="A59557" s="169"/>
      <c r="B59557" s="169"/>
    </row>
    <row r="59558" spans="1:2" s="170" customFormat="1" x14ac:dyDescent="0.4">
      <c r="A59558" s="169"/>
      <c r="B59558" s="169"/>
    </row>
    <row r="59559" spans="1:2" s="170" customFormat="1" x14ac:dyDescent="0.4">
      <c r="A59559" s="169"/>
      <c r="B59559" s="169"/>
    </row>
    <row r="59560" spans="1:2" s="170" customFormat="1" x14ac:dyDescent="0.4">
      <c r="A59560" s="169"/>
      <c r="B59560" s="169"/>
    </row>
    <row r="59561" spans="1:2" s="170" customFormat="1" x14ac:dyDescent="0.4">
      <c r="A59561" s="169"/>
      <c r="B59561" s="169"/>
    </row>
    <row r="59562" spans="1:2" s="170" customFormat="1" x14ac:dyDescent="0.4">
      <c r="A59562" s="169"/>
      <c r="B59562" s="169"/>
    </row>
    <row r="59563" spans="1:2" s="170" customFormat="1" x14ac:dyDescent="0.4">
      <c r="A59563" s="169"/>
      <c r="B59563" s="169"/>
    </row>
    <row r="59564" spans="1:2" s="170" customFormat="1" x14ac:dyDescent="0.4">
      <c r="A59564" s="169"/>
      <c r="B59564" s="169"/>
    </row>
    <row r="59565" spans="1:2" s="170" customFormat="1" x14ac:dyDescent="0.4">
      <c r="A59565" s="169"/>
      <c r="B59565" s="169"/>
    </row>
    <row r="59566" spans="1:2" s="170" customFormat="1" x14ac:dyDescent="0.4">
      <c r="A59566" s="169"/>
      <c r="B59566" s="169"/>
    </row>
    <row r="59567" spans="1:2" s="170" customFormat="1" x14ac:dyDescent="0.4">
      <c r="A59567" s="169"/>
      <c r="B59567" s="169"/>
    </row>
    <row r="59568" spans="1:2" s="170" customFormat="1" x14ac:dyDescent="0.4">
      <c r="A59568" s="169"/>
      <c r="B59568" s="169"/>
    </row>
    <row r="59569" spans="1:2" s="170" customFormat="1" x14ac:dyDescent="0.4">
      <c r="A59569" s="169"/>
      <c r="B59569" s="169"/>
    </row>
    <row r="59570" spans="1:2" s="170" customFormat="1" x14ac:dyDescent="0.4">
      <c r="A59570" s="169"/>
      <c r="B59570" s="169"/>
    </row>
    <row r="59571" spans="1:2" s="170" customFormat="1" x14ac:dyDescent="0.4">
      <c r="A59571" s="169"/>
      <c r="B59571" s="169"/>
    </row>
    <row r="59572" spans="1:2" s="170" customFormat="1" x14ac:dyDescent="0.4">
      <c r="A59572" s="169"/>
      <c r="B59572" s="169"/>
    </row>
    <row r="59573" spans="1:2" s="170" customFormat="1" x14ac:dyDescent="0.4">
      <c r="A59573" s="169"/>
      <c r="B59573" s="169"/>
    </row>
    <row r="59574" spans="1:2" s="170" customFormat="1" x14ac:dyDescent="0.4">
      <c r="A59574" s="169"/>
      <c r="B59574" s="169"/>
    </row>
    <row r="59575" spans="1:2" s="170" customFormat="1" x14ac:dyDescent="0.4">
      <c r="A59575" s="169"/>
      <c r="B59575" s="169"/>
    </row>
    <row r="59576" spans="1:2" s="170" customFormat="1" x14ac:dyDescent="0.4">
      <c r="A59576" s="169"/>
      <c r="B59576" s="169"/>
    </row>
    <row r="59577" spans="1:2" s="170" customFormat="1" x14ac:dyDescent="0.4">
      <c r="A59577" s="169"/>
      <c r="B59577" s="169"/>
    </row>
    <row r="59578" spans="1:2" s="170" customFormat="1" x14ac:dyDescent="0.4">
      <c r="A59578" s="169"/>
      <c r="B59578" s="169"/>
    </row>
    <row r="59579" spans="1:2" s="170" customFormat="1" x14ac:dyDescent="0.4">
      <c r="A59579" s="169"/>
      <c r="B59579" s="169"/>
    </row>
    <row r="59580" spans="1:2" s="170" customFormat="1" x14ac:dyDescent="0.4">
      <c r="A59580" s="169"/>
      <c r="B59580" s="169"/>
    </row>
    <row r="59581" spans="1:2" s="170" customFormat="1" x14ac:dyDescent="0.4">
      <c r="A59581" s="169"/>
      <c r="B59581" s="169"/>
    </row>
    <row r="59582" spans="1:2" s="170" customFormat="1" x14ac:dyDescent="0.4">
      <c r="A59582" s="169"/>
      <c r="B59582" s="169"/>
    </row>
    <row r="59583" spans="1:2" s="170" customFormat="1" x14ac:dyDescent="0.4">
      <c r="A59583" s="169"/>
      <c r="B59583" s="169"/>
    </row>
    <row r="59584" spans="1:2" s="170" customFormat="1" x14ac:dyDescent="0.4">
      <c r="A59584" s="169"/>
      <c r="B59584" s="169"/>
    </row>
    <row r="59585" spans="1:2" s="170" customFormat="1" x14ac:dyDescent="0.4">
      <c r="A59585" s="169"/>
      <c r="B59585" s="169"/>
    </row>
    <row r="59586" spans="1:2" s="170" customFormat="1" x14ac:dyDescent="0.4">
      <c r="A59586" s="169"/>
      <c r="B59586" s="169"/>
    </row>
    <row r="59587" spans="1:2" s="170" customFormat="1" x14ac:dyDescent="0.4">
      <c r="A59587" s="169"/>
      <c r="B59587" s="169"/>
    </row>
    <row r="59588" spans="1:2" s="170" customFormat="1" x14ac:dyDescent="0.4">
      <c r="A59588" s="169"/>
      <c r="B59588" s="169"/>
    </row>
    <row r="59589" spans="1:2" s="170" customFormat="1" x14ac:dyDescent="0.4">
      <c r="A59589" s="169"/>
      <c r="B59589" s="169"/>
    </row>
    <row r="59590" spans="1:2" s="170" customFormat="1" x14ac:dyDescent="0.4">
      <c r="A59590" s="169"/>
      <c r="B59590" s="169"/>
    </row>
    <row r="59591" spans="1:2" s="170" customFormat="1" x14ac:dyDescent="0.4">
      <c r="A59591" s="169"/>
      <c r="B59591" s="169"/>
    </row>
    <row r="59592" spans="1:2" s="170" customFormat="1" x14ac:dyDescent="0.4">
      <c r="A59592" s="169"/>
      <c r="B59592" s="169"/>
    </row>
    <row r="59593" spans="1:2" s="170" customFormat="1" x14ac:dyDescent="0.4">
      <c r="A59593" s="169"/>
      <c r="B59593" s="169"/>
    </row>
    <row r="59594" spans="1:2" s="170" customFormat="1" x14ac:dyDescent="0.4">
      <c r="A59594" s="169"/>
      <c r="B59594" s="169"/>
    </row>
    <row r="59595" spans="1:2" s="170" customFormat="1" x14ac:dyDescent="0.4">
      <c r="A59595" s="169"/>
      <c r="B59595" s="169"/>
    </row>
    <row r="59596" spans="1:2" s="170" customFormat="1" x14ac:dyDescent="0.4">
      <c r="A59596" s="169"/>
      <c r="B59596" s="169"/>
    </row>
    <row r="59597" spans="1:2" s="170" customFormat="1" x14ac:dyDescent="0.4">
      <c r="A59597" s="169"/>
      <c r="B59597" s="169"/>
    </row>
    <row r="59598" spans="1:2" s="170" customFormat="1" x14ac:dyDescent="0.4">
      <c r="A59598" s="169"/>
      <c r="B59598" s="169"/>
    </row>
    <row r="59599" spans="1:2" s="170" customFormat="1" x14ac:dyDescent="0.4">
      <c r="A59599" s="169"/>
      <c r="B59599" s="169"/>
    </row>
    <row r="59600" spans="1:2" s="170" customFormat="1" x14ac:dyDescent="0.4">
      <c r="A59600" s="169"/>
      <c r="B59600" s="169"/>
    </row>
    <row r="59601" spans="1:2" s="170" customFormat="1" x14ac:dyDescent="0.4">
      <c r="A59601" s="169"/>
      <c r="B59601" s="169"/>
    </row>
    <row r="59602" spans="1:2" s="170" customFormat="1" x14ac:dyDescent="0.4">
      <c r="A59602" s="169"/>
      <c r="B59602" s="169"/>
    </row>
    <row r="59603" spans="1:2" s="170" customFormat="1" x14ac:dyDescent="0.4">
      <c r="A59603" s="169"/>
      <c r="B59603" s="169"/>
    </row>
    <row r="59604" spans="1:2" s="170" customFormat="1" x14ac:dyDescent="0.4">
      <c r="A59604" s="169"/>
      <c r="B59604" s="169"/>
    </row>
    <row r="59605" spans="1:2" s="170" customFormat="1" x14ac:dyDescent="0.4">
      <c r="A59605" s="169"/>
      <c r="B59605" s="169"/>
    </row>
    <row r="59606" spans="1:2" s="170" customFormat="1" x14ac:dyDescent="0.4">
      <c r="A59606" s="169"/>
      <c r="B59606" s="169"/>
    </row>
    <row r="59607" spans="1:2" s="170" customFormat="1" x14ac:dyDescent="0.4">
      <c r="A59607" s="169"/>
      <c r="B59607" s="169"/>
    </row>
    <row r="59608" spans="1:2" s="170" customFormat="1" x14ac:dyDescent="0.4">
      <c r="A59608" s="169"/>
      <c r="B59608" s="169"/>
    </row>
    <row r="59609" spans="1:2" s="170" customFormat="1" x14ac:dyDescent="0.4">
      <c r="A59609" s="169"/>
      <c r="B59609" s="169"/>
    </row>
    <row r="59610" spans="1:2" s="170" customFormat="1" x14ac:dyDescent="0.4">
      <c r="A59610" s="169"/>
      <c r="B59610" s="169"/>
    </row>
    <row r="59611" spans="1:2" s="170" customFormat="1" x14ac:dyDescent="0.4">
      <c r="A59611" s="169"/>
      <c r="B59611" s="169"/>
    </row>
    <row r="59612" spans="1:2" s="170" customFormat="1" x14ac:dyDescent="0.4">
      <c r="A59612" s="169"/>
      <c r="B59612" s="169"/>
    </row>
    <row r="59613" spans="1:2" s="170" customFormat="1" x14ac:dyDescent="0.4">
      <c r="A59613" s="169"/>
      <c r="B59613" s="169"/>
    </row>
    <row r="59614" spans="1:2" s="170" customFormat="1" x14ac:dyDescent="0.4">
      <c r="A59614" s="169"/>
      <c r="B59614" s="169"/>
    </row>
    <row r="59615" spans="1:2" s="170" customFormat="1" x14ac:dyDescent="0.4">
      <c r="A59615" s="169"/>
      <c r="B59615" s="169"/>
    </row>
    <row r="59616" spans="1:2" s="170" customFormat="1" x14ac:dyDescent="0.4">
      <c r="A59616" s="169"/>
      <c r="B59616" s="169"/>
    </row>
    <row r="59617" spans="1:2" s="170" customFormat="1" x14ac:dyDescent="0.4">
      <c r="A59617" s="169"/>
      <c r="B59617" s="169"/>
    </row>
    <row r="59618" spans="1:2" s="170" customFormat="1" x14ac:dyDescent="0.4">
      <c r="A59618" s="169"/>
      <c r="B59618" s="169"/>
    </row>
    <row r="59619" spans="1:2" s="170" customFormat="1" x14ac:dyDescent="0.4">
      <c r="A59619" s="169"/>
      <c r="B59619" s="169"/>
    </row>
    <row r="59620" spans="1:2" s="170" customFormat="1" x14ac:dyDescent="0.4">
      <c r="A59620" s="169"/>
      <c r="B59620" s="169"/>
    </row>
    <row r="59621" spans="1:2" s="170" customFormat="1" x14ac:dyDescent="0.4">
      <c r="A59621" s="169"/>
      <c r="B59621" s="169"/>
    </row>
    <row r="59622" spans="1:2" s="170" customFormat="1" x14ac:dyDescent="0.4">
      <c r="A59622" s="169"/>
      <c r="B59622" s="169"/>
    </row>
    <row r="59623" spans="1:2" s="170" customFormat="1" x14ac:dyDescent="0.4">
      <c r="A59623" s="169"/>
      <c r="B59623" s="169"/>
    </row>
    <row r="59624" spans="1:2" s="170" customFormat="1" x14ac:dyDescent="0.4">
      <c r="A59624" s="169"/>
      <c r="B59624" s="169"/>
    </row>
    <row r="59625" spans="1:2" s="170" customFormat="1" x14ac:dyDescent="0.4">
      <c r="A59625" s="169"/>
      <c r="B59625" s="169"/>
    </row>
    <row r="59626" spans="1:2" s="170" customFormat="1" x14ac:dyDescent="0.4">
      <c r="A59626" s="169"/>
      <c r="B59626" s="169"/>
    </row>
    <row r="59627" spans="1:2" s="170" customFormat="1" x14ac:dyDescent="0.4">
      <c r="A59627" s="169"/>
      <c r="B59627" s="169"/>
    </row>
    <row r="59628" spans="1:2" s="170" customFormat="1" x14ac:dyDescent="0.4">
      <c r="A59628" s="169"/>
      <c r="B59628" s="169"/>
    </row>
    <row r="59629" spans="1:2" s="170" customFormat="1" x14ac:dyDescent="0.4">
      <c r="A59629" s="169"/>
      <c r="B59629" s="169"/>
    </row>
    <row r="59630" spans="1:2" s="170" customFormat="1" x14ac:dyDescent="0.4">
      <c r="A59630" s="169"/>
      <c r="B59630" s="169"/>
    </row>
    <row r="59631" spans="1:2" s="170" customFormat="1" x14ac:dyDescent="0.4">
      <c r="A59631" s="169"/>
      <c r="B59631" s="169"/>
    </row>
    <row r="59632" spans="1:2" s="170" customFormat="1" x14ac:dyDescent="0.4">
      <c r="A59632" s="169"/>
      <c r="B59632" s="169"/>
    </row>
    <row r="59633" spans="1:2" s="170" customFormat="1" x14ac:dyDescent="0.4">
      <c r="A59633" s="169"/>
      <c r="B59633" s="169"/>
    </row>
    <row r="59634" spans="1:2" s="170" customFormat="1" x14ac:dyDescent="0.4">
      <c r="A59634" s="169"/>
      <c r="B59634" s="169"/>
    </row>
    <row r="59635" spans="1:2" s="170" customFormat="1" x14ac:dyDescent="0.4">
      <c r="A59635" s="169"/>
      <c r="B59635" s="169"/>
    </row>
    <row r="59636" spans="1:2" s="170" customFormat="1" x14ac:dyDescent="0.4">
      <c r="A59636" s="169"/>
      <c r="B59636" s="169"/>
    </row>
    <row r="59637" spans="1:2" s="170" customFormat="1" x14ac:dyDescent="0.4">
      <c r="A59637" s="169"/>
      <c r="B59637" s="169"/>
    </row>
    <row r="59638" spans="1:2" s="170" customFormat="1" x14ac:dyDescent="0.4">
      <c r="A59638" s="169"/>
      <c r="B59638" s="169"/>
    </row>
    <row r="59639" spans="1:2" s="170" customFormat="1" x14ac:dyDescent="0.4">
      <c r="A59639" s="169"/>
      <c r="B59639" s="169"/>
    </row>
    <row r="59640" spans="1:2" s="170" customFormat="1" x14ac:dyDescent="0.4">
      <c r="A59640" s="169"/>
      <c r="B59640" s="169"/>
    </row>
    <row r="59641" spans="1:2" s="170" customFormat="1" x14ac:dyDescent="0.4">
      <c r="A59641" s="169"/>
      <c r="B59641" s="169"/>
    </row>
    <row r="59642" spans="1:2" s="170" customFormat="1" x14ac:dyDescent="0.4">
      <c r="A59642" s="169"/>
      <c r="B59642" s="169"/>
    </row>
    <row r="59643" spans="1:2" s="170" customFormat="1" x14ac:dyDescent="0.4">
      <c r="A59643" s="169"/>
      <c r="B59643" s="169"/>
    </row>
    <row r="59644" spans="1:2" s="170" customFormat="1" x14ac:dyDescent="0.4">
      <c r="A59644" s="169"/>
      <c r="B59644" s="169"/>
    </row>
    <row r="59645" spans="1:2" s="170" customFormat="1" x14ac:dyDescent="0.4">
      <c r="A59645" s="169"/>
      <c r="B59645" s="169"/>
    </row>
    <row r="59646" spans="1:2" s="170" customFormat="1" x14ac:dyDescent="0.4">
      <c r="A59646" s="169"/>
      <c r="B59646" s="169"/>
    </row>
    <row r="59647" spans="1:2" s="170" customFormat="1" x14ac:dyDescent="0.4">
      <c r="A59647" s="169"/>
      <c r="B59647" s="169"/>
    </row>
    <row r="59648" spans="1:2" s="170" customFormat="1" x14ac:dyDescent="0.4">
      <c r="A59648" s="169"/>
      <c r="B59648" s="169"/>
    </row>
    <row r="59649" spans="1:2" s="170" customFormat="1" x14ac:dyDescent="0.4">
      <c r="A59649" s="169"/>
      <c r="B59649" s="169"/>
    </row>
    <row r="59650" spans="1:2" s="170" customFormat="1" x14ac:dyDescent="0.4">
      <c r="A59650" s="169"/>
      <c r="B59650" s="169"/>
    </row>
    <row r="59651" spans="1:2" s="170" customFormat="1" x14ac:dyDescent="0.4">
      <c r="A59651" s="169"/>
      <c r="B59651" s="169"/>
    </row>
    <row r="59652" spans="1:2" s="170" customFormat="1" x14ac:dyDescent="0.4">
      <c r="A59652" s="169"/>
      <c r="B59652" s="169"/>
    </row>
    <row r="59653" spans="1:2" s="170" customFormat="1" x14ac:dyDescent="0.4">
      <c r="A59653" s="169"/>
      <c r="B59653" s="169"/>
    </row>
    <row r="59654" spans="1:2" s="170" customFormat="1" x14ac:dyDescent="0.4">
      <c r="A59654" s="169"/>
      <c r="B59654" s="169"/>
    </row>
    <row r="59655" spans="1:2" s="170" customFormat="1" x14ac:dyDescent="0.4">
      <c r="A59655" s="169"/>
      <c r="B59655" s="169"/>
    </row>
    <row r="59656" spans="1:2" s="170" customFormat="1" x14ac:dyDescent="0.4">
      <c r="A59656" s="169"/>
      <c r="B59656" s="169"/>
    </row>
    <row r="59657" spans="1:2" s="170" customFormat="1" x14ac:dyDescent="0.4">
      <c r="A59657" s="169"/>
      <c r="B59657" s="169"/>
    </row>
    <row r="59658" spans="1:2" s="170" customFormat="1" x14ac:dyDescent="0.4">
      <c r="A59658" s="169"/>
      <c r="B59658" s="169"/>
    </row>
    <row r="59659" spans="1:2" s="170" customFormat="1" x14ac:dyDescent="0.4">
      <c r="A59659" s="169"/>
      <c r="B59659" s="169"/>
    </row>
    <row r="59660" spans="1:2" s="170" customFormat="1" x14ac:dyDescent="0.4">
      <c r="A59660" s="169"/>
      <c r="B59660" s="169"/>
    </row>
    <row r="59661" spans="1:2" s="170" customFormat="1" x14ac:dyDescent="0.4">
      <c r="A59661" s="169"/>
      <c r="B59661" s="169"/>
    </row>
    <row r="59662" spans="1:2" s="170" customFormat="1" x14ac:dyDescent="0.4">
      <c r="A59662" s="169"/>
      <c r="B59662" s="169"/>
    </row>
    <row r="59663" spans="1:2" s="170" customFormat="1" x14ac:dyDescent="0.4">
      <c r="A59663" s="169"/>
      <c r="B59663" s="169"/>
    </row>
    <row r="59664" spans="1:2" s="170" customFormat="1" x14ac:dyDescent="0.4">
      <c r="A59664" s="169"/>
      <c r="B59664" s="169"/>
    </row>
    <row r="59665" spans="1:2" s="170" customFormat="1" x14ac:dyDescent="0.4">
      <c r="A59665" s="169"/>
      <c r="B59665" s="169"/>
    </row>
    <row r="59666" spans="1:2" s="170" customFormat="1" x14ac:dyDescent="0.4">
      <c r="A59666" s="169"/>
      <c r="B59666" s="169"/>
    </row>
    <row r="59667" spans="1:2" s="170" customFormat="1" x14ac:dyDescent="0.4">
      <c r="A59667" s="169"/>
      <c r="B59667" s="169"/>
    </row>
    <row r="59668" spans="1:2" s="170" customFormat="1" x14ac:dyDescent="0.4">
      <c r="A59668" s="169"/>
      <c r="B59668" s="169"/>
    </row>
    <row r="59669" spans="1:2" s="170" customFormat="1" x14ac:dyDescent="0.4">
      <c r="A59669" s="169"/>
      <c r="B59669" s="169"/>
    </row>
    <row r="59670" spans="1:2" s="170" customFormat="1" x14ac:dyDescent="0.4">
      <c r="A59670" s="169"/>
      <c r="B59670" s="169"/>
    </row>
    <row r="59671" spans="1:2" s="170" customFormat="1" x14ac:dyDescent="0.4">
      <c r="A59671" s="169"/>
      <c r="B59671" s="169"/>
    </row>
    <row r="59672" spans="1:2" s="170" customFormat="1" x14ac:dyDescent="0.4">
      <c r="A59672" s="169"/>
      <c r="B59672" s="169"/>
    </row>
    <row r="59673" spans="1:2" s="170" customFormat="1" x14ac:dyDescent="0.4">
      <c r="A59673" s="169"/>
      <c r="B59673" s="169"/>
    </row>
    <row r="59674" spans="1:2" s="170" customFormat="1" x14ac:dyDescent="0.4">
      <c r="A59674" s="169"/>
      <c r="B59674" s="169"/>
    </row>
    <row r="59675" spans="1:2" s="170" customFormat="1" x14ac:dyDescent="0.4">
      <c r="A59675" s="169"/>
      <c r="B59675" s="169"/>
    </row>
    <row r="59676" spans="1:2" s="170" customFormat="1" x14ac:dyDescent="0.4">
      <c r="A59676" s="169"/>
      <c r="B59676" s="169"/>
    </row>
    <row r="59677" spans="1:2" s="170" customFormat="1" x14ac:dyDescent="0.4">
      <c r="A59677" s="169"/>
      <c r="B59677" s="169"/>
    </row>
    <row r="59678" spans="1:2" s="170" customFormat="1" x14ac:dyDescent="0.4">
      <c r="A59678" s="169"/>
      <c r="B59678" s="169"/>
    </row>
    <row r="59679" spans="1:2" s="170" customFormat="1" x14ac:dyDescent="0.4">
      <c r="A59679" s="169"/>
      <c r="B59679" s="169"/>
    </row>
    <row r="59680" spans="1:2" s="170" customFormat="1" x14ac:dyDescent="0.4">
      <c r="A59680" s="169"/>
      <c r="B59680" s="169"/>
    </row>
    <row r="59681" spans="1:2" s="170" customFormat="1" x14ac:dyDescent="0.4">
      <c r="A59681" s="169"/>
      <c r="B59681" s="169"/>
    </row>
    <row r="59682" spans="1:2" s="170" customFormat="1" x14ac:dyDescent="0.4">
      <c r="A59682" s="169"/>
      <c r="B59682" s="169"/>
    </row>
    <row r="59683" spans="1:2" s="170" customFormat="1" x14ac:dyDescent="0.4">
      <c r="A59683" s="169"/>
      <c r="B59683" s="169"/>
    </row>
    <row r="59684" spans="1:2" s="170" customFormat="1" x14ac:dyDescent="0.4">
      <c r="A59684" s="169"/>
      <c r="B59684" s="169"/>
    </row>
    <row r="59685" spans="1:2" s="170" customFormat="1" x14ac:dyDescent="0.4">
      <c r="A59685" s="169"/>
      <c r="B59685" s="169"/>
    </row>
    <row r="59686" spans="1:2" s="170" customFormat="1" x14ac:dyDescent="0.4">
      <c r="A59686" s="169"/>
      <c r="B59686" s="169"/>
    </row>
    <row r="59687" spans="1:2" s="170" customFormat="1" x14ac:dyDescent="0.4">
      <c r="A59687" s="169"/>
      <c r="B59687" s="169"/>
    </row>
    <row r="59688" spans="1:2" s="170" customFormat="1" x14ac:dyDescent="0.4">
      <c r="A59688" s="169"/>
      <c r="B59688" s="169"/>
    </row>
    <row r="59689" spans="1:2" s="170" customFormat="1" x14ac:dyDescent="0.4">
      <c r="A59689" s="169"/>
      <c r="B59689" s="169"/>
    </row>
    <row r="59690" spans="1:2" s="170" customFormat="1" x14ac:dyDescent="0.4">
      <c r="A59690" s="169"/>
      <c r="B59690" s="169"/>
    </row>
    <row r="59691" spans="1:2" s="170" customFormat="1" x14ac:dyDescent="0.4">
      <c r="A59691" s="169"/>
      <c r="B59691" s="169"/>
    </row>
    <row r="59692" spans="1:2" s="170" customFormat="1" x14ac:dyDescent="0.4">
      <c r="A59692" s="169"/>
      <c r="B59692" s="169"/>
    </row>
    <row r="59693" spans="1:2" s="170" customFormat="1" x14ac:dyDescent="0.4">
      <c r="A59693" s="169"/>
      <c r="B59693" s="169"/>
    </row>
    <row r="59694" spans="1:2" s="170" customFormat="1" x14ac:dyDescent="0.4">
      <c r="A59694" s="169"/>
      <c r="B59694" s="169"/>
    </row>
    <row r="59695" spans="1:2" s="170" customFormat="1" x14ac:dyDescent="0.4">
      <c r="A59695" s="169"/>
      <c r="B59695" s="169"/>
    </row>
    <row r="59696" spans="1:2" s="170" customFormat="1" x14ac:dyDescent="0.4">
      <c r="A59696" s="169"/>
      <c r="B59696" s="169"/>
    </row>
    <row r="59697" spans="1:2" s="170" customFormat="1" x14ac:dyDescent="0.4">
      <c r="A59697" s="169"/>
      <c r="B59697" s="169"/>
    </row>
    <row r="59698" spans="1:2" s="170" customFormat="1" x14ac:dyDescent="0.4">
      <c r="A59698" s="169"/>
      <c r="B59698" s="169"/>
    </row>
    <row r="59699" spans="1:2" s="170" customFormat="1" x14ac:dyDescent="0.4">
      <c r="A59699" s="169"/>
      <c r="B59699" s="169"/>
    </row>
    <row r="59700" spans="1:2" s="170" customFormat="1" x14ac:dyDescent="0.4">
      <c r="A59700" s="169"/>
      <c r="B59700" s="169"/>
    </row>
    <row r="59701" spans="1:2" s="170" customFormat="1" x14ac:dyDescent="0.4">
      <c r="A59701" s="169"/>
      <c r="B59701" s="169"/>
    </row>
    <row r="59702" spans="1:2" s="170" customFormat="1" x14ac:dyDescent="0.4">
      <c r="A59702" s="169"/>
      <c r="B59702" s="169"/>
    </row>
    <row r="59703" spans="1:2" s="170" customFormat="1" x14ac:dyDescent="0.4">
      <c r="A59703" s="169"/>
      <c r="B59703" s="169"/>
    </row>
    <row r="59704" spans="1:2" s="170" customFormat="1" x14ac:dyDescent="0.4">
      <c r="A59704" s="169"/>
      <c r="B59704" s="169"/>
    </row>
    <row r="59705" spans="1:2" s="170" customFormat="1" x14ac:dyDescent="0.4">
      <c r="A59705" s="169"/>
      <c r="B59705" s="169"/>
    </row>
    <row r="59706" spans="1:2" s="170" customFormat="1" x14ac:dyDescent="0.4">
      <c r="A59706" s="169"/>
      <c r="B59706" s="169"/>
    </row>
    <row r="59707" spans="1:2" s="170" customFormat="1" x14ac:dyDescent="0.4">
      <c r="A59707" s="169"/>
      <c r="B59707" s="169"/>
    </row>
    <row r="59708" spans="1:2" s="170" customFormat="1" x14ac:dyDescent="0.4">
      <c r="A59708" s="169"/>
      <c r="B59708" s="169"/>
    </row>
    <row r="59709" spans="1:2" s="170" customFormat="1" x14ac:dyDescent="0.4">
      <c r="A59709" s="169"/>
      <c r="B59709" s="169"/>
    </row>
    <row r="59710" spans="1:2" s="170" customFormat="1" x14ac:dyDescent="0.4">
      <c r="A59710" s="169"/>
      <c r="B59710" s="169"/>
    </row>
    <row r="59711" spans="1:2" s="170" customFormat="1" x14ac:dyDescent="0.4">
      <c r="A59711" s="169"/>
      <c r="B59711" s="169"/>
    </row>
    <row r="59712" spans="1:2" s="170" customFormat="1" x14ac:dyDescent="0.4">
      <c r="A59712" s="169"/>
      <c r="B59712" s="169"/>
    </row>
    <row r="59713" spans="1:2" s="170" customFormat="1" x14ac:dyDescent="0.4">
      <c r="A59713" s="169"/>
      <c r="B59713" s="169"/>
    </row>
    <row r="59714" spans="1:2" s="170" customFormat="1" x14ac:dyDescent="0.4">
      <c r="A59714" s="169"/>
      <c r="B59714" s="169"/>
    </row>
    <row r="59715" spans="1:2" s="170" customFormat="1" x14ac:dyDescent="0.4">
      <c r="A59715" s="169"/>
      <c r="B59715" s="169"/>
    </row>
    <row r="59716" spans="1:2" s="170" customFormat="1" x14ac:dyDescent="0.4">
      <c r="A59716" s="169"/>
      <c r="B59716" s="169"/>
    </row>
    <row r="59717" spans="1:2" s="170" customFormat="1" x14ac:dyDescent="0.4">
      <c r="A59717" s="169"/>
      <c r="B59717" s="169"/>
    </row>
    <row r="59718" spans="1:2" s="170" customFormat="1" x14ac:dyDescent="0.4">
      <c r="A59718" s="169"/>
      <c r="B59718" s="169"/>
    </row>
    <row r="59719" spans="1:2" s="170" customFormat="1" x14ac:dyDescent="0.4">
      <c r="A59719" s="169"/>
      <c r="B59719" s="169"/>
    </row>
    <row r="59720" spans="1:2" s="170" customFormat="1" x14ac:dyDescent="0.4">
      <c r="A59720" s="169"/>
      <c r="B59720" s="169"/>
    </row>
    <row r="59721" spans="1:2" s="170" customFormat="1" x14ac:dyDescent="0.4">
      <c r="A59721" s="169"/>
      <c r="B59721" s="169"/>
    </row>
    <row r="59722" spans="1:2" s="170" customFormat="1" x14ac:dyDescent="0.4">
      <c r="A59722" s="169"/>
      <c r="B59722" s="169"/>
    </row>
    <row r="59723" spans="1:2" s="170" customFormat="1" x14ac:dyDescent="0.4">
      <c r="A59723" s="169"/>
      <c r="B59723" s="169"/>
    </row>
    <row r="59724" spans="1:2" s="170" customFormat="1" x14ac:dyDescent="0.4">
      <c r="A59724" s="169"/>
      <c r="B59724" s="169"/>
    </row>
    <row r="59725" spans="1:2" s="170" customFormat="1" x14ac:dyDescent="0.4">
      <c r="A59725" s="169"/>
      <c r="B59725" s="169"/>
    </row>
    <row r="59726" spans="1:2" s="170" customFormat="1" x14ac:dyDescent="0.4">
      <c r="A59726" s="169"/>
      <c r="B59726" s="169"/>
    </row>
    <row r="59727" spans="1:2" s="170" customFormat="1" x14ac:dyDescent="0.4">
      <c r="A59727" s="169"/>
      <c r="B59727" s="169"/>
    </row>
    <row r="59728" spans="1:2" s="170" customFormat="1" x14ac:dyDescent="0.4">
      <c r="A59728" s="169"/>
      <c r="B59728" s="169"/>
    </row>
    <row r="59729" spans="1:2" s="170" customFormat="1" x14ac:dyDescent="0.4">
      <c r="A59729" s="169"/>
      <c r="B59729" s="169"/>
    </row>
    <row r="59730" spans="1:2" s="170" customFormat="1" x14ac:dyDescent="0.4">
      <c r="A59730" s="169"/>
      <c r="B59730" s="169"/>
    </row>
    <row r="59731" spans="1:2" s="170" customFormat="1" x14ac:dyDescent="0.4">
      <c r="A59731" s="169"/>
      <c r="B59731" s="169"/>
    </row>
    <row r="59732" spans="1:2" s="170" customFormat="1" x14ac:dyDescent="0.4">
      <c r="A59732" s="169"/>
      <c r="B59732" s="169"/>
    </row>
    <row r="59733" spans="1:2" s="170" customFormat="1" x14ac:dyDescent="0.4">
      <c r="A59733" s="169"/>
      <c r="B59733" s="169"/>
    </row>
    <row r="59734" spans="1:2" s="170" customFormat="1" x14ac:dyDescent="0.4">
      <c r="A59734" s="169"/>
      <c r="B59734" s="169"/>
    </row>
    <row r="59735" spans="1:2" s="170" customFormat="1" x14ac:dyDescent="0.4">
      <c r="A59735" s="169"/>
      <c r="B59735" s="169"/>
    </row>
    <row r="59736" spans="1:2" s="170" customFormat="1" x14ac:dyDescent="0.4">
      <c r="A59736" s="169"/>
      <c r="B59736" s="169"/>
    </row>
    <row r="59737" spans="1:2" s="170" customFormat="1" x14ac:dyDescent="0.4">
      <c r="A59737" s="169"/>
      <c r="B59737" s="169"/>
    </row>
    <row r="59738" spans="1:2" s="170" customFormat="1" x14ac:dyDescent="0.4">
      <c r="A59738" s="169"/>
      <c r="B59738" s="169"/>
    </row>
    <row r="59739" spans="1:2" s="170" customFormat="1" x14ac:dyDescent="0.4">
      <c r="A59739" s="169"/>
      <c r="B59739" s="169"/>
    </row>
    <row r="59740" spans="1:2" s="170" customFormat="1" x14ac:dyDescent="0.4">
      <c r="A59740" s="169"/>
      <c r="B59740" s="169"/>
    </row>
    <row r="59741" spans="1:2" s="170" customFormat="1" x14ac:dyDescent="0.4">
      <c r="A59741" s="169"/>
      <c r="B59741" s="169"/>
    </row>
    <row r="59742" spans="1:2" s="170" customFormat="1" x14ac:dyDescent="0.4">
      <c r="A59742" s="169"/>
      <c r="B59742" s="169"/>
    </row>
    <row r="59743" spans="1:2" s="170" customFormat="1" x14ac:dyDescent="0.4">
      <c r="A59743" s="169"/>
      <c r="B59743" s="169"/>
    </row>
    <row r="59744" spans="1:2" s="170" customFormat="1" x14ac:dyDescent="0.4">
      <c r="A59744" s="169"/>
      <c r="B59744" s="169"/>
    </row>
    <row r="59745" spans="1:2" s="170" customFormat="1" x14ac:dyDescent="0.4">
      <c r="A59745" s="169"/>
      <c r="B59745" s="169"/>
    </row>
    <row r="59746" spans="1:2" s="170" customFormat="1" x14ac:dyDescent="0.4">
      <c r="A59746" s="169"/>
      <c r="B59746" s="169"/>
    </row>
    <row r="59747" spans="1:2" s="170" customFormat="1" x14ac:dyDescent="0.4">
      <c r="A59747" s="169"/>
      <c r="B59747" s="169"/>
    </row>
    <row r="59748" spans="1:2" s="170" customFormat="1" x14ac:dyDescent="0.4">
      <c r="A59748" s="169"/>
      <c r="B59748" s="169"/>
    </row>
    <row r="59749" spans="1:2" s="170" customFormat="1" x14ac:dyDescent="0.4">
      <c r="A59749" s="169"/>
      <c r="B59749" s="169"/>
    </row>
    <row r="59750" spans="1:2" s="170" customFormat="1" x14ac:dyDescent="0.4">
      <c r="A59750" s="169"/>
      <c r="B59750" s="169"/>
    </row>
    <row r="59751" spans="1:2" s="170" customFormat="1" x14ac:dyDescent="0.4">
      <c r="A59751" s="169"/>
      <c r="B59751" s="169"/>
    </row>
    <row r="59752" spans="1:2" s="170" customFormat="1" x14ac:dyDescent="0.4">
      <c r="A59752" s="169"/>
      <c r="B59752" s="169"/>
    </row>
    <row r="59753" spans="1:2" s="170" customFormat="1" x14ac:dyDescent="0.4">
      <c r="A59753" s="169"/>
      <c r="B59753" s="169"/>
    </row>
    <row r="59754" spans="1:2" s="170" customFormat="1" x14ac:dyDescent="0.4">
      <c r="A59754" s="169"/>
      <c r="B59754" s="169"/>
    </row>
    <row r="59755" spans="1:2" s="170" customFormat="1" x14ac:dyDescent="0.4">
      <c r="A59755" s="169"/>
      <c r="B59755" s="169"/>
    </row>
    <row r="59756" spans="1:2" s="170" customFormat="1" x14ac:dyDescent="0.4">
      <c r="A59756" s="169"/>
      <c r="B59756" s="169"/>
    </row>
    <row r="59757" spans="1:2" s="170" customFormat="1" x14ac:dyDescent="0.4">
      <c r="A59757" s="169"/>
      <c r="B59757" s="169"/>
    </row>
    <row r="59758" spans="1:2" s="170" customFormat="1" x14ac:dyDescent="0.4">
      <c r="A59758" s="169"/>
      <c r="B59758" s="169"/>
    </row>
    <row r="59759" spans="1:2" s="170" customFormat="1" x14ac:dyDescent="0.4">
      <c r="A59759" s="169"/>
      <c r="B59759" s="169"/>
    </row>
    <row r="59760" spans="1:2" s="170" customFormat="1" x14ac:dyDescent="0.4">
      <c r="A59760" s="169"/>
      <c r="B59760" s="169"/>
    </row>
    <row r="59761" spans="1:2" s="170" customFormat="1" x14ac:dyDescent="0.4">
      <c r="A59761" s="169"/>
      <c r="B59761" s="169"/>
    </row>
    <row r="59762" spans="1:2" s="170" customFormat="1" x14ac:dyDescent="0.4">
      <c r="A59762" s="169"/>
      <c r="B59762" s="169"/>
    </row>
    <row r="59763" spans="1:2" s="170" customFormat="1" x14ac:dyDescent="0.4">
      <c r="A59763" s="169"/>
      <c r="B59763" s="169"/>
    </row>
    <row r="59764" spans="1:2" s="170" customFormat="1" x14ac:dyDescent="0.4">
      <c r="A59764" s="169"/>
      <c r="B59764" s="169"/>
    </row>
    <row r="59765" spans="1:2" s="170" customFormat="1" x14ac:dyDescent="0.4">
      <c r="A59765" s="169"/>
      <c r="B59765" s="169"/>
    </row>
    <row r="59766" spans="1:2" s="170" customFormat="1" x14ac:dyDescent="0.4">
      <c r="A59766" s="169"/>
      <c r="B59766" s="169"/>
    </row>
    <row r="59767" spans="1:2" s="170" customFormat="1" x14ac:dyDescent="0.4">
      <c r="A59767" s="169"/>
      <c r="B59767" s="169"/>
    </row>
    <row r="59768" spans="1:2" s="170" customFormat="1" x14ac:dyDescent="0.4">
      <c r="A59768" s="169"/>
      <c r="B59768" s="169"/>
    </row>
    <row r="59769" spans="1:2" s="170" customFormat="1" x14ac:dyDescent="0.4">
      <c r="A59769" s="169"/>
      <c r="B59769" s="169"/>
    </row>
    <row r="59770" spans="1:2" s="170" customFormat="1" x14ac:dyDescent="0.4">
      <c r="A59770" s="169"/>
      <c r="B59770" s="169"/>
    </row>
    <row r="59771" spans="1:2" s="170" customFormat="1" x14ac:dyDescent="0.4">
      <c r="A59771" s="169"/>
      <c r="B59771" s="169"/>
    </row>
    <row r="59772" spans="1:2" s="170" customFormat="1" x14ac:dyDescent="0.4">
      <c r="A59772" s="169"/>
      <c r="B59772" s="169"/>
    </row>
    <row r="59773" spans="1:2" s="170" customFormat="1" x14ac:dyDescent="0.4">
      <c r="A59773" s="169"/>
      <c r="B59773" s="169"/>
    </row>
    <row r="59774" spans="1:2" s="170" customFormat="1" x14ac:dyDescent="0.4">
      <c r="A59774" s="169"/>
      <c r="B59774" s="169"/>
    </row>
    <row r="59775" spans="1:2" s="170" customFormat="1" x14ac:dyDescent="0.4">
      <c r="A59775" s="169"/>
      <c r="B59775" s="169"/>
    </row>
    <row r="59776" spans="1:2" s="170" customFormat="1" x14ac:dyDescent="0.4">
      <c r="A59776" s="169"/>
      <c r="B59776" s="169"/>
    </row>
    <row r="59777" spans="1:2" s="170" customFormat="1" x14ac:dyDescent="0.4">
      <c r="A59777" s="169"/>
      <c r="B59777" s="169"/>
    </row>
    <row r="59778" spans="1:2" s="170" customFormat="1" x14ac:dyDescent="0.4">
      <c r="A59778" s="169"/>
      <c r="B59778" s="169"/>
    </row>
    <row r="59779" spans="1:2" s="170" customFormat="1" x14ac:dyDescent="0.4">
      <c r="A59779" s="169"/>
      <c r="B59779" s="169"/>
    </row>
    <row r="59780" spans="1:2" s="170" customFormat="1" x14ac:dyDescent="0.4">
      <c r="A59780" s="169"/>
      <c r="B59780" s="169"/>
    </row>
    <row r="59781" spans="1:2" s="170" customFormat="1" x14ac:dyDescent="0.4">
      <c r="A59781" s="169"/>
      <c r="B59781" s="169"/>
    </row>
    <row r="59782" spans="1:2" s="170" customFormat="1" x14ac:dyDescent="0.4">
      <c r="A59782" s="169"/>
      <c r="B59782" s="169"/>
    </row>
    <row r="59783" spans="1:2" s="170" customFormat="1" x14ac:dyDescent="0.4">
      <c r="A59783" s="169"/>
      <c r="B59783" s="169"/>
    </row>
    <row r="59784" spans="1:2" s="170" customFormat="1" x14ac:dyDescent="0.4">
      <c r="A59784" s="169"/>
      <c r="B59784" s="169"/>
    </row>
    <row r="59785" spans="1:2" s="170" customFormat="1" x14ac:dyDescent="0.4">
      <c r="A59785" s="169"/>
      <c r="B59785" s="169"/>
    </row>
    <row r="59786" spans="1:2" s="170" customFormat="1" x14ac:dyDescent="0.4">
      <c r="A59786" s="169"/>
      <c r="B59786" s="169"/>
    </row>
    <row r="59787" spans="1:2" s="170" customFormat="1" x14ac:dyDescent="0.4">
      <c r="A59787" s="169"/>
      <c r="B59787" s="169"/>
    </row>
    <row r="59788" spans="1:2" s="170" customFormat="1" x14ac:dyDescent="0.4">
      <c r="A59788" s="169"/>
      <c r="B59788" s="169"/>
    </row>
    <row r="59789" spans="1:2" s="170" customFormat="1" x14ac:dyDescent="0.4">
      <c r="A59789" s="169"/>
      <c r="B59789" s="169"/>
    </row>
    <row r="59790" spans="1:2" s="170" customFormat="1" x14ac:dyDescent="0.4">
      <c r="A59790" s="169"/>
      <c r="B59790" s="169"/>
    </row>
    <row r="59791" spans="1:2" s="170" customFormat="1" x14ac:dyDescent="0.4">
      <c r="A59791" s="169"/>
      <c r="B59791" s="169"/>
    </row>
    <row r="59792" spans="1:2" s="170" customFormat="1" x14ac:dyDescent="0.4">
      <c r="A59792" s="169"/>
      <c r="B59792" s="169"/>
    </row>
    <row r="59793" spans="1:2" s="170" customFormat="1" x14ac:dyDescent="0.4">
      <c r="A59793" s="169"/>
      <c r="B59793" s="169"/>
    </row>
    <row r="59794" spans="1:2" s="170" customFormat="1" x14ac:dyDescent="0.4">
      <c r="A59794" s="169"/>
      <c r="B59794" s="169"/>
    </row>
    <row r="59795" spans="1:2" s="170" customFormat="1" x14ac:dyDescent="0.4">
      <c r="A59795" s="169"/>
      <c r="B59795" s="169"/>
    </row>
    <row r="59796" spans="1:2" s="170" customFormat="1" x14ac:dyDescent="0.4">
      <c r="A59796" s="169"/>
      <c r="B59796" s="169"/>
    </row>
    <row r="59797" spans="1:2" s="170" customFormat="1" x14ac:dyDescent="0.4">
      <c r="A59797" s="169"/>
      <c r="B59797" s="169"/>
    </row>
    <row r="59798" spans="1:2" s="170" customFormat="1" x14ac:dyDescent="0.4">
      <c r="A59798" s="169"/>
      <c r="B59798" s="169"/>
    </row>
    <row r="59799" spans="1:2" s="170" customFormat="1" x14ac:dyDescent="0.4">
      <c r="A59799" s="169"/>
      <c r="B59799" s="169"/>
    </row>
    <row r="59800" spans="1:2" s="170" customFormat="1" x14ac:dyDescent="0.4">
      <c r="A59800" s="169"/>
      <c r="B59800" s="169"/>
    </row>
    <row r="59801" spans="1:2" s="170" customFormat="1" x14ac:dyDescent="0.4">
      <c r="A59801" s="169"/>
      <c r="B59801" s="169"/>
    </row>
    <row r="59802" spans="1:2" s="170" customFormat="1" x14ac:dyDescent="0.4">
      <c r="A59802" s="169"/>
      <c r="B59802" s="169"/>
    </row>
    <row r="59803" spans="1:2" s="170" customFormat="1" x14ac:dyDescent="0.4">
      <c r="A59803" s="169"/>
      <c r="B59803" s="169"/>
    </row>
    <row r="59804" spans="1:2" s="170" customFormat="1" x14ac:dyDescent="0.4">
      <c r="A59804" s="169"/>
      <c r="B59804" s="169"/>
    </row>
    <row r="59805" spans="1:2" s="170" customFormat="1" x14ac:dyDescent="0.4">
      <c r="A59805" s="169"/>
      <c r="B59805" s="169"/>
    </row>
    <row r="59806" spans="1:2" s="170" customFormat="1" x14ac:dyDescent="0.4">
      <c r="A59806" s="169"/>
      <c r="B59806" s="169"/>
    </row>
    <row r="59807" spans="1:2" s="170" customFormat="1" x14ac:dyDescent="0.4">
      <c r="A59807" s="169"/>
      <c r="B59807" s="169"/>
    </row>
    <row r="59808" spans="1:2" s="170" customFormat="1" x14ac:dyDescent="0.4">
      <c r="A59808" s="169"/>
      <c r="B59808" s="169"/>
    </row>
    <row r="59809" spans="1:2" s="170" customFormat="1" x14ac:dyDescent="0.4">
      <c r="A59809" s="169"/>
      <c r="B59809" s="169"/>
    </row>
    <row r="59810" spans="1:2" s="170" customFormat="1" x14ac:dyDescent="0.4">
      <c r="A59810" s="169"/>
      <c r="B59810" s="169"/>
    </row>
    <row r="59811" spans="1:2" s="170" customFormat="1" x14ac:dyDescent="0.4">
      <c r="A59811" s="169"/>
      <c r="B59811" s="169"/>
    </row>
    <row r="59812" spans="1:2" s="170" customFormat="1" x14ac:dyDescent="0.4">
      <c r="A59812" s="169"/>
      <c r="B59812" s="169"/>
    </row>
    <row r="59813" spans="1:2" s="170" customFormat="1" x14ac:dyDescent="0.4">
      <c r="A59813" s="169"/>
      <c r="B59813" s="169"/>
    </row>
    <row r="59814" spans="1:2" s="170" customFormat="1" x14ac:dyDescent="0.4">
      <c r="A59814" s="169"/>
      <c r="B59814" s="169"/>
    </row>
    <row r="59815" spans="1:2" s="170" customFormat="1" x14ac:dyDescent="0.4">
      <c r="A59815" s="169"/>
      <c r="B59815" s="169"/>
    </row>
    <row r="59816" spans="1:2" s="170" customFormat="1" x14ac:dyDescent="0.4">
      <c r="A59816" s="169"/>
      <c r="B59816" s="169"/>
    </row>
    <row r="59817" spans="1:2" s="170" customFormat="1" x14ac:dyDescent="0.4">
      <c r="A59817" s="169"/>
      <c r="B59817" s="169"/>
    </row>
    <row r="59818" spans="1:2" s="170" customFormat="1" x14ac:dyDescent="0.4">
      <c r="A59818" s="169"/>
      <c r="B59818" s="169"/>
    </row>
    <row r="59819" spans="1:2" s="170" customFormat="1" x14ac:dyDescent="0.4">
      <c r="A59819" s="169"/>
      <c r="B59819" s="169"/>
    </row>
    <row r="59820" spans="1:2" s="170" customFormat="1" x14ac:dyDescent="0.4">
      <c r="A59820" s="169"/>
      <c r="B59820" s="169"/>
    </row>
    <row r="59821" spans="1:2" s="170" customFormat="1" x14ac:dyDescent="0.4">
      <c r="A59821" s="169"/>
      <c r="B59821" s="169"/>
    </row>
    <row r="59822" spans="1:2" s="170" customFormat="1" x14ac:dyDescent="0.4">
      <c r="A59822" s="169"/>
      <c r="B59822" s="169"/>
    </row>
    <row r="59823" spans="1:2" s="170" customFormat="1" x14ac:dyDescent="0.4">
      <c r="A59823" s="169"/>
      <c r="B59823" s="169"/>
    </row>
    <row r="59824" spans="1:2" s="170" customFormat="1" x14ac:dyDescent="0.4">
      <c r="A59824" s="169"/>
      <c r="B59824" s="169"/>
    </row>
    <row r="59825" spans="1:2" s="170" customFormat="1" x14ac:dyDescent="0.4">
      <c r="A59825" s="169"/>
      <c r="B59825" s="169"/>
    </row>
    <row r="59826" spans="1:2" s="170" customFormat="1" x14ac:dyDescent="0.4">
      <c r="A59826" s="169"/>
      <c r="B59826" s="169"/>
    </row>
    <row r="59827" spans="1:2" s="170" customFormat="1" x14ac:dyDescent="0.4">
      <c r="A59827" s="169"/>
      <c r="B59827" s="169"/>
    </row>
    <row r="59828" spans="1:2" s="170" customFormat="1" x14ac:dyDescent="0.4">
      <c r="A59828" s="169"/>
      <c r="B59828" s="169"/>
    </row>
    <row r="59829" spans="1:2" s="170" customFormat="1" x14ac:dyDescent="0.4">
      <c r="A59829" s="169"/>
      <c r="B59829" s="169"/>
    </row>
    <row r="59830" spans="1:2" s="170" customFormat="1" x14ac:dyDescent="0.4">
      <c r="A59830" s="169"/>
      <c r="B59830" s="169"/>
    </row>
    <row r="59831" spans="1:2" s="170" customFormat="1" x14ac:dyDescent="0.4">
      <c r="A59831" s="169"/>
      <c r="B59831" s="169"/>
    </row>
    <row r="59832" spans="1:2" s="170" customFormat="1" x14ac:dyDescent="0.4">
      <c r="A59832" s="169"/>
      <c r="B59832" s="169"/>
    </row>
    <row r="59833" spans="1:2" s="170" customFormat="1" x14ac:dyDescent="0.4">
      <c r="A59833" s="169"/>
      <c r="B59833" s="169"/>
    </row>
    <row r="59834" spans="1:2" s="170" customFormat="1" x14ac:dyDescent="0.4">
      <c r="A59834" s="169"/>
      <c r="B59834" s="169"/>
    </row>
    <row r="59835" spans="1:2" s="170" customFormat="1" x14ac:dyDescent="0.4">
      <c r="A59835" s="169"/>
      <c r="B59835" s="169"/>
    </row>
    <row r="59836" spans="1:2" s="170" customFormat="1" x14ac:dyDescent="0.4">
      <c r="A59836" s="169"/>
      <c r="B59836" s="169"/>
    </row>
    <row r="59837" spans="1:2" s="170" customFormat="1" x14ac:dyDescent="0.4">
      <c r="A59837" s="169"/>
      <c r="B59837" s="169"/>
    </row>
    <row r="59838" spans="1:2" s="170" customFormat="1" x14ac:dyDescent="0.4">
      <c r="A59838" s="169"/>
      <c r="B59838" s="169"/>
    </row>
    <row r="59839" spans="1:2" s="170" customFormat="1" x14ac:dyDescent="0.4">
      <c r="A59839" s="169"/>
      <c r="B59839" s="169"/>
    </row>
    <row r="59840" spans="1:2" s="170" customFormat="1" x14ac:dyDescent="0.4">
      <c r="A59840" s="169"/>
      <c r="B59840" s="169"/>
    </row>
    <row r="59841" spans="1:2" s="170" customFormat="1" x14ac:dyDescent="0.4">
      <c r="A59841" s="169"/>
      <c r="B59841" s="169"/>
    </row>
    <row r="59842" spans="1:2" s="170" customFormat="1" x14ac:dyDescent="0.4">
      <c r="A59842" s="169"/>
      <c r="B59842" s="169"/>
    </row>
    <row r="59843" spans="1:2" s="170" customFormat="1" x14ac:dyDescent="0.4">
      <c r="A59843" s="169"/>
      <c r="B59843" s="169"/>
    </row>
    <row r="59844" spans="1:2" s="170" customFormat="1" x14ac:dyDescent="0.4">
      <c r="A59844" s="169"/>
      <c r="B59844" s="169"/>
    </row>
    <row r="59845" spans="1:2" s="170" customFormat="1" x14ac:dyDescent="0.4">
      <c r="A59845" s="169"/>
      <c r="B59845" s="169"/>
    </row>
    <row r="59846" spans="1:2" s="170" customFormat="1" x14ac:dyDescent="0.4">
      <c r="A59846" s="169"/>
      <c r="B59846" s="169"/>
    </row>
    <row r="59847" spans="1:2" s="170" customFormat="1" x14ac:dyDescent="0.4">
      <c r="A59847" s="169"/>
      <c r="B59847" s="169"/>
    </row>
    <row r="59848" spans="1:2" s="170" customFormat="1" x14ac:dyDescent="0.4">
      <c r="A59848" s="169"/>
      <c r="B59848" s="169"/>
    </row>
    <row r="59849" spans="1:2" s="170" customFormat="1" x14ac:dyDescent="0.4">
      <c r="A59849" s="169"/>
      <c r="B59849" s="169"/>
    </row>
    <row r="59850" spans="1:2" s="170" customFormat="1" x14ac:dyDescent="0.4">
      <c r="A59850" s="169"/>
      <c r="B59850" s="169"/>
    </row>
    <row r="59851" spans="1:2" s="170" customFormat="1" x14ac:dyDescent="0.4">
      <c r="A59851" s="169"/>
      <c r="B59851" s="169"/>
    </row>
    <row r="59852" spans="1:2" s="170" customFormat="1" x14ac:dyDescent="0.4">
      <c r="A59852" s="169"/>
      <c r="B59852" s="169"/>
    </row>
    <row r="59853" spans="1:2" s="170" customFormat="1" x14ac:dyDescent="0.4">
      <c r="A59853" s="169"/>
      <c r="B59853" s="169"/>
    </row>
    <row r="59854" spans="1:2" s="170" customFormat="1" x14ac:dyDescent="0.4">
      <c r="A59854" s="169"/>
      <c r="B59854" s="169"/>
    </row>
    <row r="59855" spans="1:2" s="170" customFormat="1" x14ac:dyDescent="0.4">
      <c r="A59855" s="169"/>
      <c r="B59855" s="169"/>
    </row>
    <row r="59856" spans="1:2" s="170" customFormat="1" x14ac:dyDescent="0.4">
      <c r="A59856" s="169"/>
      <c r="B59856" s="169"/>
    </row>
    <row r="59857" spans="1:2" s="170" customFormat="1" x14ac:dyDescent="0.4">
      <c r="A59857" s="169"/>
      <c r="B59857" s="169"/>
    </row>
    <row r="59858" spans="1:2" s="170" customFormat="1" x14ac:dyDescent="0.4">
      <c r="A59858" s="169"/>
      <c r="B59858" s="169"/>
    </row>
    <row r="59859" spans="1:2" s="170" customFormat="1" x14ac:dyDescent="0.4">
      <c r="A59859" s="169"/>
      <c r="B59859" s="169"/>
    </row>
    <row r="59860" spans="1:2" s="170" customFormat="1" x14ac:dyDescent="0.4">
      <c r="A59860" s="169"/>
      <c r="B59860" s="169"/>
    </row>
    <row r="59861" spans="1:2" s="170" customFormat="1" x14ac:dyDescent="0.4">
      <c r="A59861" s="169"/>
      <c r="B59861" s="169"/>
    </row>
    <row r="59862" spans="1:2" s="170" customFormat="1" x14ac:dyDescent="0.4">
      <c r="A59862" s="169"/>
      <c r="B59862" s="169"/>
    </row>
    <row r="59863" spans="1:2" s="170" customFormat="1" x14ac:dyDescent="0.4">
      <c r="A59863" s="169"/>
      <c r="B59863" s="169"/>
    </row>
    <row r="59864" spans="1:2" s="170" customFormat="1" x14ac:dyDescent="0.4">
      <c r="A59864" s="169"/>
      <c r="B59864" s="169"/>
    </row>
    <row r="59865" spans="1:2" s="170" customFormat="1" x14ac:dyDescent="0.4">
      <c r="A59865" s="169"/>
      <c r="B59865" s="169"/>
    </row>
    <row r="59866" spans="1:2" s="170" customFormat="1" x14ac:dyDescent="0.4">
      <c r="A59866" s="169"/>
      <c r="B59866" s="169"/>
    </row>
    <row r="59867" spans="1:2" s="170" customFormat="1" x14ac:dyDescent="0.4">
      <c r="A59867" s="169"/>
      <c r="B59867" s="169"/>
    </row>
    <row r="59868" spans="1:2" s="170" customFormat="1" x14ac:dyDescent="0.4">
      <c r="A59868" s="169"/>
      <c r="B59868" s="169"/>
    </row>
    <row r="59869" spans="1:2" s="170" customFormat="1" x14ac:dyDescent="0.4">
      <c r="A59869" s="169"/>
      <c r="B59869" s="169"/>
    </row>
    <row r="59870" spans="1:2" s="170" customFormat="1" x14ac:dyDescent="0.4">
      <c r="A59870" s="169"/>
      <c r="B59870" s="169"/>
    </row>
    <row r="59871" spans="1:2" s="170" customFormat="1" x14ac:dyDescent="0.4">
      <c r="A59871" s="169"/>
      <c r="B59871" s="169"/>
    </row>
    <row r="59872" spans="1:2" s="170" customFormat="1" x14ac:dyDescent="0.4">
      <c r="A59872" s="169"/>
      <c r="B59872" s="169"/>
    </row>
    <row r="59873" spans="1:2" s="170" customFormat="1" x14ac:dyDescent="0.4">
      <c r="A59873" s="169"/>
      <c r="B59873" s="169"/>
    </row>
    <row r="59874" spans="1:2" s="170" customFormat="1" x14ac:dyDescent="0.4">
      <c r="A59874" s="169"/>
      <c r="B59874" s="169"/>
    </row>
    <row r="59875" spans="1:2" s="170" customFormat="1" x14ac:dyDescent="0.4">
      <c r="A59875" s="169"/>
      <c r="B59875" s="169"/>
    </row>
    <row r="59876" spans="1:2" s="170" customFormat="1" x14ac:dyDescent="0.4">
      <c r="A59876" s="169"/>
      <c r="B59876" s="169"/>
    </row>
    <row r="59877" spans="1:2" s="170" customFormat="1" x14ac:dyDescent="0.4">
      <c r="A59877" s="169"/>
      <c r="B59877" s="169"/>
    </row>
    <row r="59878" spans="1:2" s="170" customFormat="1" x14ac:dyDescent="0.4">
      <c r="A59878" s="169"/>
      <c r="B59878" s="169"/>
    </row>
    <row r="59879" spans="1:2" s="170" customFormat="1" x14ac:dyDescent="0.4">
      <c r="A59879" s="169"/>
      <c r="B59879" s="169"/>
    </row>
    <row r="59880" spans="1:2" s="170" customFormat="1" x14ac:dyDescent="0.4">
      <c r="A59880" s="169"/>
      <c r="B59880" s="169"/>
    </row>
    <row r="59881" spans="1:2" s="170" customFormat="1" x14ac:dyDescent="0.4">
      <c r="A59881" s="169"/>
      <c r="B59881" s="169"/>
    </row>
    <row r="59882" spans="1:2" s="170" customFormat="1" x14ac:dyDescent="0.4">
      <c r="A59882" s="169"/>
      <c r="B59882" s="169"/>
    </row>
    <row r="59883" spans="1:2" s="170" customFormat="1" x14ac:dyDescent="0.4">
      <c r="A59883" s="169"/>
      <c r="B59883" s="169"/>
    </row>
    <row r="59884" spans="1:2" s="170" customFormat="1" x14ac:dyDescent="0.4">
      <c r="A59884" s="169"/>
      <c r="B59884" s="169"/>
    </row>
    <row r="59885" spans="1:2" s="170" customFormat="1" x14ac:dyDescent="0.4">
      <c r="A59885" s="169"/>
      <c r="B59885" s="169"/>
    </row>
    <row r="59886" spans="1:2" s="170" customFormat="1" x14ac:dyDescent="0.4">
      <c r="A59886" s="169"/>
      <c r="B59886" s="169"/>
    </row>
    <row r="59887" spans="1:2" s="170" customFormat="1" x14ac:dyDescent="0.4">
      <c r="A59887" s="169"/>
      <c r="B59887" s="169"/>
    </row>
    <row r="59888" spans="1:2" s="170" customFormat="1" x14ac:dyDescent="0.4">
      <c r="A59888" s="169"/>
      <c r="B59888" s="169"/>
    </row>
    <row r="59889" spans="1:2" s="170" customFormat="1" x14ac:dyDescent="0.4">
      <c r="A59889" s="169"/>
      <c r="B59889" s="169"/>
    </row>
    <row r="59890" spans="1:2" s="170" customFormat="1" x14ac:dyDescent="0.4">
      <c r="A59890" s="169"/>
      <c r="B59890" s="169"/>
    </row>
    <row r="59891" spans="1:2" s="170" customFormat="1" x14ac:dyDescent="0.4">
      <c r="A59891" s="169"/>
      <c r="B59891" s="169"/>
    </row>
    <row r="59892" spans="1:2" s="170" customFormat="1" x14ac:dyDescent="0.4">
      <c r="A59892" s="169"/>
      <c r="B59892" s="169"/>
    </row>
    <row r="59893" spans="1:2" s="170" customFormat="1" x14ac:dyDescent="0.4">
      <c r="A59893" s="169"/>
      <c r="B59893" s="169"/>
    </row>
    <row r="59894" spans="1:2" s="170" customFormat="1" x14ac:dyDescent="0.4">
      <c r="A59894" s="169"/>
      <c r="B59894" s="169"/>
    </row>
    <row r="59895" spans="1:2" s="170" customFormat="1" x14ac:dyDescent="0.4">
      <c r="A59895" s="169"/>
      <c r="B59895" s="169"/>
    </row>
    <row r="59896" spans="1:2" s="170" customFormat="1" x14ac:dyDescent="0.4">
      <c r="A59896" s="169"/>
      <c r="B59896" s="169"/>
    </row>
    <row r="59897" spans="1:2" s="170" customFormat="1" x14ac:dyDescent="0.4">
      <c r="A59897" s="169"/>
      <c r="B59897" s="169"/>
    </row>
    <row r="59898" spans="1:2" s="170" customFormat="1" x14ac:dyDescent="0.4">
      <c r="A59898" s="169"/>
      <c r="B59898" s="169"/>
    </row>
    <row r="59899" spans="1:2" s="170" customFormat="1" x14ac:dyDescent="0.4">
      <c r="A59899" s="169"/>
      <c r="B59899" s="169"/>
    </row>
    <row r="59900" spans="1:2" s="170" customFormat="1" x14ac:dyDescent="0.4">
      <c r="A59900" s="169"/>
      <c r="B59900" s="169"/>
    </row>
    <row r="59901" spans="1:2" s="170" customFormat="1" x14ac:dyDescent="0.4">
      <c r="A59901" s="169"/>
      <c r="B59901" s="169"/>
    </row>
    <row r="59902" spans="1:2" s="170" customFormat="1" x14ac:dyDescent="0.4">
      <c r="A59902" s="169"/>
      <c r="B59902" s="169"/>
    </row>
    <row r="59903" spans="1:2" s="170" customFormat="1" x14ac:dyDescent="0.4">
      <c r="A59903" s="169"/>
      <c r="B59903" s="169"/>
    </row>
    <row r="59904" spans="1:2" s="170" customFormat="1" x14ac:dyDescent="0.4">
      <c r="A59904" s="169"/>
      <c r="B59904" s="169"/>
    </row>
    <row r="59905" spans="1:2" s="170" customFormat="1" x14ac:dyDescent="0.4">
      <c r="A59905" s="169"/>
      <c r="B59905" s="169"/>
    </row>
    <row r="59906" spans="1:2" s="170" customFormat="1" x14ac:dyDescent="0.4">
      <c r="A59906" s="169"/>
      <c r="B59906" s="169"/>
    </row>
    <row r="59907" spans="1:2" s="170" customFormat="1" x14ac:dyDescent="0.4">
      <c r="A59907" s="169"/>
      <c r="B59907" s="169"/>
    </row>
    <row r="59908" spans="1:2" s="170" customFormat="1" x14ac:dyDescent="0.4">
      <c r="A59908" s="169"/>
      <c r="B59908" s="169"/>
    </row>
    <row r="59909" spans="1:2" s="170" customFormat="1" x14ac:dyDescent="0.4">
      <c r="A59909" s="169"/>
      <c r="B59909" s="169"/>
    </row>
    <row r="59910" spans="1:2" s="170" customFormat="1" x14ac:dyDescent="0.4">
      <c r="A59910" s="169"/>
      <c r="B59910" s="169"/>
    </row>
    <row r="59911" spans="1:2" s="170" customFormat="1" x14ac:dyDescent="0.4">
      <c r="A59911" s="169"/>
      <c r="B59911" s="169"/>
    </row>
    <row r="59912" spans="1:2" s="170" customFormat="1" x14ac:dyDescent="0.4">
      <c r="A59912" s="169"/>
      <c r="B59912" s="169"/>
    </row>
    <row r="59913" spans="1:2" s="170" customFormat="1" x14ac:dyDescent="0.4">
      <c r="A59913" s="169"/>
      <c r="B59913" s="169"/>
    </row>
    <row r="59914" spans="1:2" s="170" customFormat="1" x14ac:dyDescent="0.4">
      <c r="A59914" s="169"/>
      <c r="B59914" s="169"/>
    </row>
    <row r="59915" spans="1:2" s="170" customFormat="1" x14ac:dyDescent="0.4">
      <c r="A59915" s="169"/>
      <c r="B59915" s="169"/>
    </row>
    <row r="59916" spans="1:2" s="170" customFormat="1" x14ac:dyDescent="0.4">
      <c r="A59916" s="169"/>
      <c r="B59916" s="169"/>
    </row>
    <row r="59917" spans="1:2" s="170" customFormat="1" x14ac:dyDescent="0.4">
      <c r="A59917" s="169"/>
      <c r="B59917" s="169"/>
    </row>
    <row r="59918" spans="1:2" s="170" customFormat="1" x14ac:dyDescent="0.4">
      <c r="A59918" s="169"/>
      <c r="B59918" s="169"/>
    </row>
    <row r="59919" spans="1:2" s="170" customFormat="1" x14ac:dyDescent="0.4">
      <c r="A59919" s="169"/>
      <c r="B59919" s="169"/>
    </row>
    <row r="59920" spans="1:2" s="170" customFormat="1" x14ac:dyDescent="0.4">
      <c r="A59920" s="169"/>
      <c r="B59920" s="169"/>
    </row>
    <row r="59921" spans="1:2" s="170" customFormat="1" x14ac:dyDescent="0.4">
      <c r="A59921" s="169"/>
      <c r="B59921" s="169"/>
    </row>
    <row r="59922" spans="1:2" s="170" customFormat="1" x14ac:dyDescent="0.4">
      <c r="A59922" s="169"/>
      <c r="B59922" s="169"/>
    </row>
    <row r="59923" spans="1:2" s="170" customFormat="1" x14ac:dyDescent="0.4">
      <c r="A59923" s="169"/>
      <c r="B59923" s="169"/>
    </row>
    <row r="59924" spans="1:2" s="170" customFormat="1" x14ac:dyDescent="0.4">
      <c r="A59924" s="169"/>
      <c r="B59924" s="169"/>
    </row>
    <row r="59925" spans="1:2" s="170" customFormat="1" x14ac:dyDescent="0.4">
      <c r="A59925" s="169"/>
      <c r="B59925" s="169"/>
    </row>
    <row r="59926" spans="1:2" s="170" customFormat="1" x14ac:dyDescent="0.4">
      <c r="A59926" s="169"/>
      <c r="B59926" s="169"/>
    </row>
    <row r="59927" spans="1:2" s="170" customFormat="1" x14ac:dyDescent="0.4">
      <c r="A59927" s="169"/>
      <c r="B59927" s="169"/>
    </row>
    <row r="59928" spans="1:2" s="170" customFormat="1" x14ac:dyDescent="0.4">
      <c r="A59928" s="169"/>
      <c r="B59928" s="169"/>
    </row>
    <row r="59929" spans="1:2" s="170" customFormat="1" x14ac:dyDescent="0.4">
      <c r="A59929" s="169"/>
      <c r="B59929" s="169"/>
    </row>
    <row r="59930" spans="1:2" s="170" customFormat="1" x14ac:dyDescent="0.4">
      <c r="A59930" s="169"/>
      <c r="B59930" s="169"/>
    </row>
    <row r="59931" spans="1:2" s="170" customFormat="1" x14ac:dyDescent="0.4">
      <c r="A59931" s="169"/>
      <c r="B59931" s="169"/>
    </row>
    <row r="59932" spans="1:2" s="170" customFormat="1" x14ac:dyDescent="0.4">
      <c r="A59932" s="169"/>
      <c r="B59932" s="169"/>
    </row>
    <row r="59933" spans="1:2" s="170" customFormat="1" x14ac:dyDescent="0.4">
      <c r="A59933" s="169"/>
      <c r="B59933" s="169"/>
    </row>
    <row r="59934" spans="1:2" s="170" customFormat="1" x14ac:dyDescent="0.4">
      <c r="A59934" s="169"/>
      <c r="B59934" s="169"/>
    </row>
    <row r="59935" spans="1:2" s="170" customFormat="1" x14ac:dyDescent="0.4">
      <c r="A59935" s="169"/>
      <c r="B59935" s="169"/>
    </row>
    <row r="59936" spans="1:2" s="170" customFormat="1" x14ac:dyDescent="0.4">
      <c r="A59936" s="169"/>
      <c r="B59936" s="169"/>
    </row>
    <row r="59937" spans="1:2" s="170" customFormat="1" x14ac:dyDescent="0.4">
      <c r="A59937" s="169"/>
      <c r="B59937" s="169"/>
    </row>
    <row r="59938" spans="1:2" s="170" customFormat="1" x14ac:dyDescent="0.4">
      <c r="A59938" s="169"/>
      <c r="B59938" s="169"/>
    </row>
    <row r="59939" spans="1:2" s="170" customFormat="1" x14ac:dyDescent="0.4">
      <c r="A59939" s="169"/>
      <c r="B59939" s="169"/>
    </row>
    <row r="59940" spans="1:2" s="170" customFormat="1" x14ac:dyDescent="0.4">
      <c r="A59940" s="169"/>
      <c r="B59940" s="169"/>
    </row>
    <row r="59941" spans="1:2" s="170" customFormat="1" x14ac:dyDescent="0.4">
      <c r="A59941" s="169"/>
      <c r="B59941" s="169"/>
    </row>
    <row r="59942" spans="1:2" s="170" customFormat="1" x14ac:dyDescent="0.4">
      <c r="A59942" s="169"/>
      <c r="B59942" s="169"/>
    </row>
    <row r="59943" spans="1:2" s="170" customFormat="1" x14ac:dyDescent="0.4">
      <c r="A59943" s="169"/>
      <c r="B59943" s="169"/>
    </row>
    <row r="59944" spans="1:2" s="170" customFormat="1" x14ac:dyDescent="0.4">
      <c r="A59944" s="169"/>
      <c r="B59944" s="169"/>
    </row>
    <row r="59945" spans="1:2" s="170" customFormat="1" x14ac:dyDescent="0.4">
      <c r="A59945" s="169"/>
      <c r="B59945" s="169"/>
    </row>
    <row r="59946" spans="1:2" s="170" customFormat="1" x14ac:dyDescent="0.4">
      <c r="A59946" s="169"/>
      <c r="B59946" s="169"/>
    </row>
    <row r="59947" spans="1:2" s="170" customFormat="1" x14ac:dyDescent="0.4">
      <c r="A59947" s="169"/>
      <c r="B59947" s="169"/>
    </row>
    <row r="59948" spans="1:2" s="170" customFormat="1" x14ac:dyDescent="0.4">
      <c r="A59948" s="169"/>
      <c r="B59948" s="169"/>
    </row>
    <row r="59949" spans="1:2" s="170" customFormat="1" x14ac:dyDescent="0.4">
      <c r="A59949" s="169"/>
      <c r="B59949" s="169"/>
    </row>
    <row r="59950" spans="1:2" s="170" customFormat="1" x14ac:dyDescent="0.4">
      <c r="A59950" s="169"/>
      <c r="B59950" s="169"/>
    </row>
    <row r="59951" spans="1:2" s="170" customFormat="1" x14ac:dyDescent="0.4">
      <c r="A59951" s="169"/>
      <c r="B59951" s="169"/>
    </row>
    <row r="59952" spans="1:2" s="170" customFormat="1" x14ac:dyDescent="0.4">
      <c r="A59952" s="169"/>
      <c r="B59952" s="169"/>
    </row>
    <row r="59953" spans="1:2" s="170" customFormat="1" x14ac:dyDescent="0.4">
      <c r="A59953" s="169"/>
      <c r="B59953" s="169"/>
    </row>
    <row r="59954" spans="1:2" s="170" customFormat="1" x14ac:dyDescent="0.4">
      <c r="A59954" s="169"/>
      <c r="B59954" s="169"/>
    </row>
    <row r="59955" spans="1:2" s="170" customFormat="1" x14ac:dyDescent="0.4">
      <c r="A59955" s="169"/>
      <c r="B59955" s="169"/>
    </row>
    <row r="59956" spans="1:2" s="170" customFormat="1" x14ac:dyDescent="0.4">
      <c r="A59956" s="169"/>
      <c r="B59956" s="169"/>
    </row>
    <row r="59957" spans="1:2" s="170" customFormat="1" x14ac:dyDescent="0.4">
      <c r="A59957" s="169"/>
      <c r="B59957" s="169"/>
    </row>
    <row r="59958" spans="1:2" s="170" customFormat="1" x14ac:dyDescent="0.4">
      <c r="A59958" s="169"/>
      <c r="B59958" s="169"/>
    </row>
    <row r="59959" spans="1:2" s="170" customFormat="1" x14ac:dyDescent="0.4">
      <c r="A59959" s="169"/>
      <c r="B59959" s="169"/>
    </row>
    <row r="59960" spans="1:2" s="170" customFormat="1" x14ac:dyDescent="0.4">
      <c r="A59960" s="169"/>
      <c r="B59960" s="169"/>
    </row>
    <row r="59961" spans="1:2" s="170" customFormat="1" x14ac:dyDescent="0.4">
      <c r="A59961" s="169"/>
      <c r="B59961" s="169"/>
    </row>
    <row r="59962" spans="1:2" s="170" customFormat="1" x14ac:dyDescent="0.4">
      <c r="A59962" s="169"/>
      <c r="B59962" s="169"/>
    </row>
    <row r="59963" spans="1:2" s="170" customFormat="1" x14ac:dyDescent="0.4">
      <c r="A59963" s="169"/>
      <c r="B59963" s="169"/>
    </row>
    <row r="59964" spans="1:2" s="170" customFormat="1" x14ac:dyDescent="0.4">
      <c r="A59964" s="169"/>
      <c r="B59964" s="169"/>
    </row>
    <row r="59965" spans="1:2" s="170" customFormat="1" x14ac:dyDescent="0.4">
      <c r="A59965" s="169"/>
      <c r="B59965" s="169"/>
    </row>
    <row r="59966" spans="1:2" s="170" customFormat="1" x14ac:dyDescent="0.4">
      <c r="A59966" s="169"/>
      <c r="B59966" s="169"/>
    </row>
    <row r="59967" spans="1:2" s="170" customFormat="1" x14ac:dyDescent="0.4">
      <c r="A59967" s="169"/>
      <c r="B59967" s="169"/>
    </row>
    <row r="59968" spans="1:2" s="170" customFormat="1" x14ac:dyDescent="0.4">
      <c r="A59968" s="169"/>
      <c r="B59968" s="169"/>
    </row>
    <row r="59969" spans="1:2" s="170" customFormat="1" x14ac:dyDescent="0.4">
      <c r="A59969" s="169"/>
      <c r="B59969" s="169"/>
    </row>
    <row r="59970" spans="1:2" s="170" customFormat="1" x14ac:dyDescent="0.4">
      <c r="A59970" s="169"/>
      <c r="B59970" s="169"/>
    </row>
    <row r="59971" spans="1:2" s="170" customFormat="1" x14ac:dyDescent="0.4">
      <c r="A59971" s="169"/>
      <c r="B59971" s="169"/>
    </row>
    <row r="59972" spans="1:2" s="170" customFormat="1" x14ac:dyDescent="0.4">
      <c r="A59972" s="169"/>
      <c r="B59972" s="169"/>
    </row>
    <row r="59973" spans="1:2" s="170" customFormat="1" x14ac:dyDescent="0.4">
      <c r="A59973" s="169"/>
      <c r="B59973" s="169"/>
    </row>
    <row r="59974" spans="1:2" s="170" customFormat="1" x14ac:dyDescent="0.4">
      <c r="A59974" s="169"/>
      <c r="B59974" s="169"/>
    </row>
    <row r="59975" spans="1:2" s="170" customFormat="1" x14ac:dyDescent="0.4">
      <c r="A59975" s="169"/>
      <c r="B59975" s="169"/>
    </row>
    <row r="59976" spans="1:2" s="170" customFormat="1" x14ac:dyDescent="0.4">
      <c r="A59976" s="169"/>
      <c r="B59976" s="169"/>
    </row>
    <row r="59977" spans="1:2" s="170" customFormat="1" x14ac:dyDescent="0.4">
      <c r="A59977" s="169"/>
      <c r="B59977" s="169"/>
    </row>
    <row r="59978" spans="1:2" s="170" customFormat="1" x14ac:dyDescent="0.4">
      <c r="A59978" s="169"/>
      <c r="B59978" s="169"/>
    </row>
    <row r="59979" spans="1:2" s="170" customFormat="1" x14ac:dyDescent="0.4">
      <c r="A59979" s="169"/>
      <c r="B59979" s="169"/>
    </row>
    <row r="59980" spans="1:2" s="170" customFormat="1" x14ac:dyDescent="0.4">
      <c r="A59980" s="169"/>
      <c r="B59980" s="169"/>
    </row>
    <row r="59981" spans="1:2" s="170" customFormat="1" x14ac:dyDescent="0.4">
      <c r="A59981" s="169"/>
      <c r="B59981" s="169"/>
    </row>
    <row r="59982" spans="1:2" s="170" customFormat="1" x14ac:dyDescent="0.4">
      <c r="A59982" s="169"/>
      <c r="B59982" s="169"/>
    </row>
    <row r="59983" spans="1:2" s="170" customFormat="1" x14ac:dyDescent="0.4">
      <c r="A59983" s="169"/>
      <c r="B59983" s="169"/>
    </row>
    <row r="59984" spans="1:2" s="170" customFormat="1" x14ac:dyDescent="0.4">
      <c r="A59984" s="169"/>
      <c r="B59984" s="169"/>
    </row>
    <row r="59985" spans="1:2" s="170" customFormat="1" x14ac:dyDescent="0.4">
      <c r="A59985" s="169"/>
      <c r="B59985" s="169"/>
    </row>
    <row r="59986" spans="1:2" s="170" customFormat="1" x14ac:dyDescent="0.4">
      <c r="A59986" s="169"/>
      <c r="B59986" s="169"/>
    </row>
    <row r="59987" spans="1:2" s="170" customFormat="1" x14ac:dyDescent="0.4">
      <c r="A59987" s="169"/>
      <c r="B59987" s="169"/>
    </row>
    <row r="59988" spans="1:2" s="170" customFormat="1" x14ac:dyDescent="0.4">
      <c r="A59988" s="169"/>
      <c r="B59988" s="169"/>
    </row>
    <row r="59989" spans="1:2" s="170" customFormat="1" x14ac:dyDescent="0.4">
      <c r="A59989" s="169"/>
      <c r="B59989" s="169"/>
    </row>
    <row r="59990" spans="1:2" s="170" customFormat="1" x14ac:dyDescent="0.4">
      <c r="A59990" s="169"/>
      <c r="B59990" s="169"/>
    </row>
    <row r="59991" spans="1:2" s="170" customFormat="1" x14ac:dyDescent="0.4">
      <c r="A59991" s="169"/>
      <c r="B59991" s="169"/>
    </row>
    <row r="59992" spans="1:2" s="170" customFormat="1" x14ac:dyDescent="0.4">
      <c r="A59992" s="169"/>
      <c r="B59992" s="169"/>
    </row>
    <row r="59993" spans="1:2" s="170" customFormat="1" x14ac:dyDescent="0.4">
      <c r="A59993" s="169"/>
      <c r="B59993" s="169"/>
    </row>
    <row r="59994" spans="1:2" s="170" customFormat="1" x14ac:dyDescent="0.4">
      <c r="A59994" s="169"/>
      <c r="B59994" s="169"/>
    </row>
    <row r="59995" spans="1:2" s="170" customFormat="1" x14ac:dyDescent="0.4">
      <c r="A59995" s="169"/>
      <c r="B59995" s="169"/>
    </row>
    <row r="59996" spans="1:2" s="170" customFormat="1" x14ac:dyDescent="0.4">
      <c r="A59996" s="169"/>
      <c r="B59996" s="169"/>
    </row>
    <row r="59997" spans="1:2" s="170" customFormat="1" x14ac:dyDescent="0.4">
      <c r="A59997" s="169"/>
      <c r="B59997" s="169"/>
    </row>
    <row r="59998" spans="1:2" s="170" customFormat="1" x14ac:dyDescent="0.4">
      <c r="A59998" s="169"/>
      <c r="B59998" s="169"/>
    </row>
    <row r="59999" spans="1:2" s="170" customFormat="1" x14ac:dyDescent="0.4">
      <c r="A59999" s="169"/>
      <c r="B59999" s="169"/>
    </row>
    <row r="60000" spans="1:2" s="170" customFormat="1" x14ac:dyDescent="0.4">
      <c r="A60000" s="169"/>
      <c r="B60000" s="169"/>
    </row>
    <row r="60001" spans="1:2" s="170" customFormat="1" x14ac:dyDescent="0.4">
      <c r="A60001" s="169"/>
      <c r="B60001" s="169"/>
    </row>
    <row r="60002" spans="1:2" s="170" customFormat="1" x14ac:dyDescent="0.4">
      <c r="A60002" s="169"/>
      <c r="B60002" s="169"/>
    </row>
    <row r="60003" spans="1:2" s="170" customFormat="1" x14ac:dyDescent="0.4">
      <c r="A60003" s="169"/>
      <c r="B60003" s="169"/>
    </row>
    <row r="60004" spans="1:2" s="170" customFormat="1" x14ac:dyDescent="0.4">
      <c r="A60004" s="169"/>
      <c r="B60004" s="169"/>
    </row>
    <row r="60005" spans="1:2" s="170" customFormat="1" x14ac:dyDescent="0.4">
      <c r="A60005" s="169"/>
      <c r="B60005" s="169"/>
    </row>
    <row r="60006" spans="1:2" s="170" customFormat="1" x14ac:dyDescent="0.4">
      <c r="A60006" s="169"/>
      <c r="B60006" s="169"/>
    </row>
    <row r="60007" spans="1:2" s="170" customFormat="1" x14ac:dyDescent="0.4">
      <c r="A60007" s="169"/>
      <c r="B60007" s="169"/>
    </row>
    <row r="60008" spans="1:2" s="170" customFormat="1" x14ac:dyDescent="0.4">
      <c r="A60008" s="169"/>
      <c r="B60008" s="169"/>
    </row>
    <row r="60009" spans="1:2" s="170" customFormat="1" x14ac:dyDescent="0.4">
      <c r="A60009" s="169"/>
      <c r="B60009" s="169"/>
    </row>
    <row r="60010" spans="1:2" s="170" customFormat="1" x14ac:dyDescent="0.4">
      <c r="A60010" s="169"/>
      <c r="B60010" s="169"/>
    </row>
    <row r="60011" spans="1:2" s="170" customFormat="1" x14ac:dyDescent="0.4">
      <c r="A60011" s="169"/>
      <c r="B60011" s="169"/>
    </row>
    <row r="60012" spans="1:2" s="170" customFormat="1" x14ac:dyDescent="0.4">
      <c r="A60012" s="169"/>
      <c r="B60012" s="169"/>
    </row>
    <row r="60013" spans="1:2" s="170" customFormat="1" x14ac:dyDescent="0.4">
      <c r="A60013" s="169"/>
      <c r="B60013" s="169"/>
    </row>
    <row r="60014" spans="1:2" s="170" customFormat="1" x14ac:dyDescent="0.4">
      <c r="A60014" s="169"/>
      <c r="B60014" s="169"/>
    </row>
    <row r="60015" spans="1:2" s="170" customFormat="1" x14ac:dyDescent="0.4">
      <c r="A60015" s="169"/>
      <c r="B60015" s="169"/>
    </row>
    <row r="60016" spans="1:2" s="170" customFormat="1" x14ac:dyDescent="0.4">
      <c r="A60016" s="169"/>
      <c r="B60016" s="169"/>
    </row>
    <row r="60017" spans="1:2" s="170" customFormat="1" x14ac:dyDescent="0.4">
      <c r="A60017" s="169"/>
      <c r="B60017" s="169"/>
    </row>
    <row r="60018" spans="1:2" s="170" customFormat="1" x14ac:dyDescent="0.4">
      <c r="A60018" s="169"/>
      <c r="B60018" s="169"/>
    </row>
    <row r="60019" spans="1:2" s="170" customFormat="1" x14ac:dyDescent="0.4">
      <c r="A60019" s="169"/>
      <c r="B60019" s="169"/>
    </row>
    <row r="60020" spans="1:2" s="170" customFormat="1" x14ac:dyDescent="0.4">
      <c r="A60020" s="169"/>
      <c r="B60020" s="169"/>
    </row>
    <row r="60021" spans="1:2" s="170" customFormat="1" x14ac:dyDescent="0.4">
      <c r="A60021" s="169"/>
      <c r="B60021" s="169"/>
    </row>
    <row r="60022" spans="1:2" s="170" customFormat="1" x14ac:dyDescent="0.4">
      <c r="A60022" s="169"/>
      <c r="B60022" s="169"/>
    </row>
    <row r="60023" spans="1:2" s="170" customFormat="1" x14ac:dyDescent="0.4">
      <c r="A60023" s="169"/>
      <c r="B60023" s="169"/>
    </row>
    <row r="60024" spans="1:2" s="170" customFormat="1" x14ac:dyDescent="0.4">
      <c r="A60024" s="169"/>
      <c r="B60024" s="169"/>
    </row>
    <row r="60025" spans="1:2" s="170" customFormat="1" x14ac:dyDescent="0.4">
      <c r="A60025" s="169"/>
      <c r="B60025" s="169"/>
    </row>
    <row r="60026" spans="1:2" s="170" customFormat="1" x14ac:dyDescent="0.4">
      <c r="A60026" s="169"/>
      <c r="B60026" s="169"/>
    </row>
    <row r="60027" spans="1:2" s="170" customFormat="1" x14ac:dyDescent="0.4">
      <c r="A60027" s="169"/>
      <c r="B60027" s="169"/>
    </row>
    <row r="60028" spans="1:2" s="170" customFormat="1" x14ac:dyDescent="0.4">
      <c r="A60028" s="169"/>
      <c r="B60028" s="169"/>
    </row>
    <row r="60029" spans="1:2" s="170" customFormat="1" x14ac:dyDescent="0.4">
      <c r="A60029" s="169"/>
      <c r="B60029" s="169"/>
    </row>
    <row r="60030" spans="1:2" s="170" customFormat="1" x14ac:dyDescent="0.4">
      <c r="A60030" s="169"/>
      <c r="B60030" s="169"/>
    </row>
    <row r="60031" spans="1:2" s="170" customFormat="1" x14ac:dyDescent="0.4">
      <c r="A60031" s="169"/>
      <c r="B60031" s="169"/>
    </row>
    <row r="60032" spans="1:2" s="170" customFormat="1" x14ac:dyDescent="0.4">
      <c r="A60032" s="169"/>
      <c r="B60032" s="169"/>
    </row>
    <row r="60033" spans="1:2" s="170" customFormat="1" x14ac:dyDescent="0.4">
      <c r="A60033" s="169"/>
      <c r="B60033" s="169"/>
    </row>
    <row r="60034" spans="1:2" s="170" customFormat="1" x14ac:dyDescent="0.4">
      <c r="A60034" s="169"/>
      <c r="B60034" s="169"/>
    </row>
    <row r="60035" spans="1:2" s="170" customFormat="1" x14ac:dyDescent="0.4">
      <c r="A60035" s="169"/>
      <c r="B60035" s="169"/>
    </row>
    <row r="60036" spans="1:2" s="170" customFormat="1" x14ac:dyDescent="0.4">
      <c r="A60036" s="169"/>
      <c r="B60036" s="169"/>
    </row>
    <row r="60037" spans="1:2" s="170" customFormat="1" x14ac:dyDescent="0.4">
      <c r="A60037" s="169"/>
      <c r="B60037" s="169"/>
    </row>
    <row r="60038" spans="1:2" s="170" customFormat="1" x14ac:dyDescent="0.4">
      <c r="A60038" s="169"/>
      <c r="B60038" s="169"/>
    </row>
    <row r="60039" spans="1:2" s="170" customFormat="1" x14ac:dyDescent="0.4">
      <c r="A60039" s="169"/>
      <c r="B60039" s="169"/>
    </row>
    <row r="60040" spans="1:2" s="170" customFormat="1" x14ac:dyDescent="0.4">
      <c r="A60040" s="169"/>
      <c r="B60040" s="169"/>
    </row>
    <row r="60041" spans="1:2" s="170" customFormat="1" x14ac:dyDescent="0.4">
      <c r="A60041" s="169"/>
      <c r="B60041" s="169"/>
    </row>
    <row r="60042" spans="1:2" s="170" customFormat="1" x14ac:dyDescent="0.4">
      <c r="A60042" s="169"/>
      <c r="B60042" s="169"/>
    </row>
    <row r="60043" spans="1:2" s="170" customFormat="1" x14ac:dyDescent="0.4">
      <c r="A60043" s="169"/>
      <c r="B60043" s="169"/>
    </row>
    <row r="60044" spans="1:2" s="170" customFormat="1" x14ac:dyDescent="0.4">
      <c r="A60044" s="169"/>
      <c r="B60044" s="169"/>
    </row>
    <row r="60045" spans="1:2" s="170" customFormat="1" x14ac:dyDescent="0.4">
      <c r="A60045" s="169"/>
      <c r="B60045" s="169"/>
    </row>
    <row r="60046" spans="1:2" s="170" customFormat="1" x14ac:dyDescent="0.4">
      <c r="A60046" s="169"/>
      <c r="B60046" s="169"/>
    </row>
    <row r="60047" spans="1:2" s="170" customFormat="1" x14ac:dyDescent="0.4">
      <c r="A60047" s="169"/>
      <c r="B60047" s="169"/>
    </row>
    <row r="60048" spans="1:2" s="170" customFormat="1" x14ac:dyDescent="0.4">
      <c r="A60048" s="169"/>
      <c r="B60048" s="169"/>
    </row>
    <row r="60049" spans="1:2" s="170" customFormat="1" x14ac:dyDescent="0.4">
      <c r="A60049" s="169"/>
      <c r="B60049" s="169"/>
    </row>
    <row r="60050" spans="1:2" s="170" customFormat="1" x14ac:dyDescent="0.4">
      <c r="A60050" s="169"/>
      <c r="B60050" s="169"/>
    </row>
    <row r="60051" spans="1:2" s="170" customFormat="1" x14ac:dyDescent="0.4">
      <c r="A60051" s="169"/>
      <c r="B60051" s="169"/>
    </row>
    <row r="60052" spans="1:2" s="170" customFormat="1" x14ac:dyDescent="0.4">
      <c r="A60052" s="169"/>
      <c r="B60052" s="169"/>
    </row>
    <row r="60053" spans="1:2" s="170" customFormat="1" x14ac:dyDescent="0.4">
      <c r="A60053" s="169"/>
      <c r="B60053" s="169"/>
    </row>
    <row r="60054" spans="1:2" s="170" customFormat="1" x14ac:dyDescent="0.4">
      <c r="A60054" s="169"/>
      <c r="B60054" s="169"/>
    </row>
    <row r="60055" spans="1:2" s="170" customFormat="1" x14ac:dyDescent="0.4">
      <c r="A60055" s="169"/>
      <c r="B60055" s="169"/>
    </row>
    <row r="60056" spans="1:2" s="170" customFormat="1" x14ac:dyDescent="0.4">
      <c r="A60056" s="169"/>
      <c r="B60056" s="169"/>
    </row>
    <row r="60057" spans="1:2" s="170" customFormat="1" x14ac:dyDescent="0.4">
      <c r="A60057" s="169"/>
      <c r="B60057" s="169"/>
    </row>
    <row r="60058" spans="1:2" s="170" customFormat="1" x14ac:dyDescent="0.4">
      <c r="A60058" s="169"/>
      <c r="B60058" s="169"/>
    </row>
    <row r="60059" spans="1:2" s="170" customFormat="1" x14ac:dyDescent="0.4">
      <c r="A60059" s="169"/>
      <c r="B60059" s="169"/>
    </row>
    <row r="60060" spans="1:2" s="170" customFormat="1" x14ac:dyDescent="0.4">
      <c r="A60060" s="169"/>
      <c r="B60060" s="169"/>
    </row>
    <row r="60061" spans="1:2" s="170" customFormat="1" x14ac:dyDescent="0.4">
      <c r="A60061" s="169"/>
      <c r="B60061" s="169"/>
    </row>
    <row r="60062" spans="1:2" s="170" customFormat="1" x14ac:dyDescent="0.4">
      <c r="A60062" s="169"/>
      <c r="B60062" s="169"/>
    </row>
    <row r="60063" spans="1:2" s="170" customFormat="1" x14ac:dyDescent="0.4">
      <c r="A60063" s="169"/>
      <c r="B60063" s="169"/>
    </row>
    <row r="60064" spans="1:2" s="170" customFormat="1" x14ac:dyDescent="0.4">
      <c r="A60064" s="169"/>
      <c r="B60064" s="169"/>
    </row>
    <row r="60065" spans="1:2" s="170" customFormat="1" x14ac:dyDescent="0.4">
      <c r="A60065" s="169"/>
      <c r="B60065" s="169"/>
    </row>
    <row r="60066" spans="1:2" s="170" customFormat="1" x14ac:dyDescent="0.4">
      <c r="A60066" s="169"/>
      <c r="B60066" s="169"/>
    </row>
    <row r="60067" spans="1:2" s="170" customFormat="1" x14ac:dyDescent="0.4">
      <c r="A60067" s="169"/>
      <c r="B60067" s="169"/>
    </row>
    <row r="60068" spans="1:2" s="170" customFormat="1" x14ac:dyDescent="0.4">
      <c r="A60068" s="169"/>
      <c r="B60068" s="169"/>
    </row>
    <row r="60069" spans="1:2" s="170" customFormat="1" x14ac:dyDescent="0.4">
      <c r="A60069" s="169"/>
      <c r="B60069" s="169"/>
    </row>
    <row r="60070" spans="1:2" s="170" customFormat="1" x14ac:dyDescent="0.4">
      <c r="A60070" s="169"/>
      <c r="B60070" s="169"/>
    </row>
    <row r="60071" spans="1:2" s="170" customFormat="1" x14ac:dyDescent="0.4">
      <c r="A60071" s="169"/>
      <c r="B60071" s="169"/>
    </row>
    <row r="60072" spans="1:2" s="170" customFormat="1" x14ac:dyDescent="0.4">
      <c r="A60072" s="169"/>
      <c r="B60072" s="169"/>
    </row>
    <row r="60073" spans="1:2" s="170" customFormat="1" x14ac:dyDescent="0.4">
      <c r="A60073" s="169"/>
      <c r="B60073" s="169"/>
    </row>
    <row r="60074" spans="1:2" s="170" customFormat="1" x14ac:dyDescent="0.4">
      <c r="A60074" s="169"/>
      <c r="B60074" s="169"/>
    </row>
    <row r="60075" spans="1:2" s="170" customFormat="1" x14ac:dyDescent="0.4">
      <c r="A60075" s="169"/>
      <c r="B60075" s="169"/>
    </row>
    <row r="60076" spans="1:2" s="170" customFormat="1" x14ac:dyDescent="0.4">
      <c r="A60076" s="169"/>
      <c r="B60076" s="169"/>
    </row>
    <row r="60077" spans="1:2" s="170" customFormat="1" x14ac:dyDescent="0.4">
      <c r="A60077" s="169"/>
      <c r="B60077" s="169"/>
    </row>
    <row r="60078" spans="1:2" s="170" customFormat="1" x14ac:dyDescent="0.4">
      <c r="A60078" s="169"/>
      <c r="B60078" s="169"/>
    </row>
    <row r="60079" spans="1:2" s="170" customFormat="1" x14ac:dyDescent="0.4">
      <c r="A60079" s="169"/>
      <c r="B60079" s="169"/>
    </row>
    <row r="60080" spans="1:2" s="170" customFormat="1" x14ac:dyDescent="0.4">
      <c r="A60080" s="169"/>
      <c r="B60080" s="169"/>
    </row>
    <row r="60081" spans="1:2" s="170" customFormat="1" x14ac:dyDescent="0.4">
      <c r="A60081" s="169"/>
      <c r="B60081" s="169"/>
    </row>
    <row r="60082" spans="1:2" s="170" customFormat="1" x14ac:dyDescent="0.4">
      <c r="A60082" s="169"/>
      <c r="B60082" s="169"/>
    </row>
    <row r="60083" spans="1:2" s="170" customFormat="1" x14ac:dyDescent="0.4">
      <c r="A60083" s="169"/>
      <c r="B60083" s="169"/>
    </row>
    <row r="60084" spans="1:2" s="170" customFormat="1" x14ac:dyDescent="0.4">
      <c r="A60084" s="169"/>
      <c r="B60084" s="169"/>
    </row>
    <row r="60085" spans="1:2" s="170" customFormat="1" x14ac:dyDescent="0.4">
      <c r="A60085" s="169"/>
      <c r="B60085" s="169"/>
    </row>
    <row r="60086" spans="1:2" s="170" customFormat="1" x14ac:dyDescent="0.4">
      <c r="A60086" s="169"/>
      <c r="B60086" s="169"/>
    </row>
    <row r="60087" spans="1:2" s="170" customFormat="1" x14ac:dyDescent="0.4">
      <c r="A60087" s="169"/>
      <c r="B60087" s="169"/>
    </row>
    <row r="60088" spans="1:2" s="170" customFormat="1" x14ac:dyDescent="0.4">
      <c r="A60088" s="169"/>
      <c r="B60088" s="169"/>
    </row>
    <row r="60089" spans="1:2" s="170" customFormat="1" x14ac:dyDescent="0.4">
      <c r="A60089" s="169"/>
      <c r="B60089" s="169"/>
    </row>
    <row r="60090" spans="1:2" s="170" customFormat="1" x14ac:dyDescent="0.4">
      <c r="A60090" s="169"/>
      <c r="B60090" s="169"/>
    </row>
    <row r="60091" spans="1:2" s="170" customFormat="1" x14ac:dyDescent="0.4">
      <c r="A60091" s="169"/>
      <c r="B60091" s="169"/>
    </row>
    <row r="60092" spans="1:2" s="170" customFormat="1" x14ac:dyDescent="0.4">
      <c r="A60092" s="169"/>
      <c r="B60092" s="169"/>
    </row>
    <row r="60093" spans="1:2" s="170" customFormat="1" x14ac:dyDescent="0.4">
      <c r="A60093" s="169"/>
      <c r="B60093" s="169"/>
    </row>
    <row r="60094" spans="1:2" s="170" customFormat="1" x14ac:dyDescent="0.4">
      <c r="A60094" s="169"/>
      <c r="B60094" s="169"/>
    </row>
    <row r="60095" spans="1:2" s="170" customFormat="1" x14ac:dyDescent="0.4">
      <c r="A60095" s="169"/>
      <c r="B60095" s="169"/>
    </row>
    <row r="60096" spans="1:2" s="170" customFormat="1" x14ac:dyDescent="0.4">
      <c r="A60096" s="169"/>
      <c r="B60096" s="169"/>
    </row>
    <row r="60097" spans="1:2" s="170" customFormat="1" x14ac:dyDescent="0.4">
      <c r="A60097" s="169"/>
      <c r="B60097" s="169"/>
    </row>
    <row r="60098" spans="1:2" s="170" customFormat="1" x14ac:dyDescent="0.4">
      <c r="A60098" s="169"/>
      <c r="B60098" s="169"/>
    </row>
    <row r="60099" spans="1:2" s="170" customFormat="1" x14ac:dyDescent="0.4">
      <c r="A60099" s="169"/>
      <c r="B60099" s="169"/>
    </row>
    <row r="60100" spans="1:2" s="170" customFormat="1" x14ac:dyDescent="0.4">
      <c r="A60100" s="169"/>
      <c r="B60100" s="169"/>
    </row>
    <row r="60101" spans="1:2" s="170" customFormat="1" x14ac:dyDescent="0.4">
      <c r="A60101" s="169"/>
      <c r="B60101" s="169"/>
    </row>
    <row r="60102" spans="1:2" s="170" customFormat="1" x14ac:dyDescent="0.4">
      <c r="A60102" s="169"/>
      <c r="B60102" s="169"/>
    </row>
    <row r="60103" spans="1:2" s="170" customFormat="1" x14ac:dyDescent="0.4">
      <c r="A60103" s="169"/>
      <c r="B60103" s="169"/>
    </row>
    <row r="60104" spans="1:2" s="170" customFormat="1" x14ac:dyDescent="0.4">
      <c r="A60104" s="169"/>
      <c r="B60104" s="169"/>
    </row>
    <row r="60105" spans="1:2" s="170" customFormat="1" x14ac:dyDescent="0.4">
      <c r="A60105" s="169"/>
      <c r="B60105" s="169"/>
    </row>
    <row r="60106" spans="1:2" s="170" customFormat="1" x14ac:dyDescent="0.4">
      <c r="A60106" s="169"/>
      <c r="B60106" s="169"/>
    </row>
    <row r="60107" spans="1:2" s="170" customFormat="1" x14ac:dyDescent="0.4">
      <c r="A60107" s="169"/>
      <c r="B60107" s="169"/>
    </row>
    <row r="60108" spans="1:2" s="170" customFormat="1" x14ac:dyDescent="0.4">
      <c r="A60108" s="169"/>
      <c r="B60108" s="169"/>
    </row>
    <row r="60109" spans="1:2" s="170" customFormat="1" x14ac:dyDescent="0.4">
      <c r="A60109" s="169"/>
      <c r="B60109" s="169"/>
    </row>
    <row r="60110" spans="1:2" s="170" customFormat="1" x14ac:dyDescent="0.4">
      <c r="A60110" s="169"/>
      <c r="B60110" s="169"/>
    </row>
    <row r="60111" spans="1:2" s="170" customFormat="1" x14ac:dyDescent="0.4">
      <c r="A60111" s="169"/>
      <c r="B60111" s="169"/>
    </row>
    <row r="60112" spans="1:2" s="170" customFormat="1" x14ac:dyDescent="0.4">
      <c r="A60112" s="169"/>
      <c r="B60112" s="169"/>
    </row>
    <row r="60113" spans="1:2" s="170" customFormat="1" x14ac:dyDescent="0.4">
      <c r="A60113" s="169"/>
      <c r="B60113" s="169"/>
    </row>
    <row r="60114" spans="1:2" s="170" customFormat="1" x14ac:dyDescent="0.4">
      <c r="A60114" s="169"/>
      <c r="B60114" s="169"/>
    </row>
    <row r="60115" spans="1:2" s="170" customFormat="1" x14ac:dyDescent="0.4">
      <c r="A60115" s="169"/>
      <c r="B60115" s="169"/>
    </row>
    <row r="60116" spans="1:2" s="170" customFormat="1" x14ac:dyDescent="0.4">
      <c r="A60116" s="169"/>
      <c r="B60116" s="169"/>
    </row>
    <row r="60117" spans="1:2" s="170" customFormat="1" x14ac:dyDescent="0.4">
      <c r="A60117" s="169"/>
      <c r="B60117" s="169"/>
    </row>
    <row r="60118" spans="1:2" s="170" customFormat="1" x14ac:dyDescent="0.4">
      <c r="A60118" s="169"/>
      <c r="B60118" s="169"/>
    </row>
    <row r="60119" spans="1:2" s="170" customFormat="1" x14ac:dyDescent="0.4">
      <c r="A60119" s="169"/>
      <c r="B60119" s="169"/>
    </row>
    <row r="60120" spans="1:2" s="170" customFormat="1" x14ac:dyDescent="0.4">
      <c r="A60120" s="169"/>
      <c r="B60120" s="169"/>
    </row>
    <row r="60121" spans="1:2" s="170" customFormat="1" x14ac:dyDescent="0.4">
      <c r="A60121" s="169"/>
      <c r="B60121" s="169"/>
    </row>
    <row r="60122" spans="1:2" s="170" customFormat="1" x14ac:dyDescent="0.4">
      <c r="A60122" s="169"/>
      <c r="B60122" s="169"/>
    </row>
    <row r="60123" spans="1:2" s="170" customFormat="1" x14ac:dyDescent="0.4">
      <c r="A60123" s="169"/>
      <c r="B60123" s="169"/>
    </row>
    <row r="60124" spans="1:2" s="170" customFormat="1" x14ac:dyDescent="0.4">
      <c r="A60124" s="169"/>
      <c r="B60124" s="169"/>
    </row>
    <row r="60125" spans="1:2" s="170" customFormat="1" x14ac:dyDescent="0.4">
      <c r="A60125" s="169"/>
      <c r="B60125" s="169"/>
    </row>
    <row r="60126" spans="1:2" s="170" customFormat="1" x14ac:dyDescent="0.4">
      <c r="A60126" s="169"/>
      <c r="B60126" s="169"/>
    </row>
    <row r="60127" spans="1:2" s="170" customFormat="1" x14ac:dyDescent="0.4">
      <c r="A60127" s="169"/>
      <c r="B60127" s="169"/>
    </row>
    <row r="60128" spans="1:2" s="170" customFormat="1" x14ac:dyDescent="0.4">
      <c r="A60128" s="169"/>
      <c r="B60128" s="169"/>
    </row>
    <row r="60129" spans="1:2" s="170" customFormat="1" x14ac:dyDescent="0.4">
      <c r="A60129" s="169"/>
      <c r="B60129" s="169"/>
    </row>
    <row r="60130" spans="1:2" s="170" customFormat="1" x14ac:dyDescent="0.4">
      <c r="A60130" s="169"/>
      <c r="B60130" s="169"/>
    </row>
    <row r="60131" spans="1:2" s="170" customFormat="1" x14ac:dyDescent="0.4">
      <c r="A60131" s="169"/>
      <c r="B60131" s="169"/>
    </row>
    <row r="60132" spans="1:2" s="170" customFormat="1" x14ac:dyDescent="0.4">
      <c r="A60132" s="169"/>
      <c r="B60132" s="169"/>
    </row>
    <row r="60133" spans="1:2" s="170" customFormat="1" x14ac:dyDescent="0.4">
      <c r="A60133" s="169"/>
      <c r="B60133" s="169"/>
    </row>
    <row r="60134" spans="1:2" s="170" customFormat="1" x14ac:dyDescent="0.4">
      <c r="A60134" s="169"/>
      <c r="B60134" s="169"/>
    </row>
    <row r="60135" spans="1:2" s="170" customFormat="1" x14ac:dyDescent="0.4">
      <c r="A60135" s="169"/>
      <c r="B60135" s="169"/>
    </row>
    <row r="60136" spans="1:2" s="170" customFormat="1" x14ac:dyDescent="0.4">
      <c r="A60136" s="169"/>
      <c r="B60136" s="169"/>
    </row>
    <row r="60137" spans="1:2" s="170" customFormat="1" x14ac:dyDescent="0.4">
      <c r="A60137" s="169"/>
      <c r="B60137" s="169"/>
    </row>
    <row r="60138" spans="1:2" s="170" customFormat="1" x14ac:dyDescent="0.4">
      <c r="A60138" s="169"/>
      <c r="B60138" s="169"/>
    </row>
    <row r="60139" spans="1:2" s="170" customFormat="1" x14ac:dyDescent="0.4">
      <c r="A60139" s="169"/>
      <c r="B60139" s="169"/>
    </row>
    <row r="60140" spans="1:2" s="170" customFormat="1" x14ac:dyDescent="0.4">
      <c r="A60140" s="169"/>
      <c r="B60140" s="169"/>
    </row>
    <row r="60141" spans="1:2" s="170" customFormat="1" x14ac:dyDescent="0.4">
      <c r="A60141" s="169"/>
      <c r="B60141" s="169"/>
    </row>
    <row r="60142" spans="1:2" s="170" customFormat="1" x14ac:dyDescent="0.4">
      <c r="A60142" s="169"/>
      <c r="B60142" s="169"/>
    </row>
    <row r="60143" spans="1:2" s="170" customFormat="1" x14ac:dyDescent="0.4">
      <c r="A60143" s="169"/>
      <c r="B60143" s="169"/>
    </row>
    <row r="60144" spans="1:2" s="170" customFormat="1" x14ac:dyDescent="0.4">
      <c r="A60144" s="169"/>
      <c r="B60144" s="169"/>
    </row>
    <row r="60145" spans="1:2" s="170" customFormat="1" x14ac:dyDescent="0.4">
      <c r="A60145" s="169"/>
      <c r="B60145" s="169"/>
    </row>
    <row r="60146" spans="1:2" s="170" customFormat="1" x14ac:dyDescent="0.4">
      <c r="A60146" s="169"/>
      <c r="B60146" s="169"/>
    </row>
    <row r="60147" spans="1:2" s="170" customFormat="1" x14ac:dyDescent="0.4">
      <c r="A60147" s="169"/>
      <c r="B60147" s="169"/>
    </row>
    <row r="60148" spans="1:2" s="170" customFormat="1" x14ac:dyDescent="0.4">
      <c r="A60148" s="169"/>
      <c r="B60148" s="169"/>
    </row>
    <row r="60149" spans="1:2" s="170" customFormat="1" x14ac:dyDescent="0.4">
      <c r="A60149" s="169"/>
      <c r="B60149" s="169"/>
    </row>
    <row r="60150" spans="1:2" s="170" customFormat="1" x14ac:dyDescent="0.4">
      <c r="A60150" s="169"/>
      <c r="B60150" s="169"/>
    </row>
    <row r="60151" spans="1:2" s="170" customFormat="1" x14ac:dyDescent="0.4">
      <c r="A60151" s="169"/>
      <c r="B60151" s="169"/>
    </row>
    <row r="60152" spans="1:2" s="170" customFormat="1" x14ac:dyDescent="0.4">
      <c r="A60152" s="169"/>
      <c r="B60152" s="169"/>
    </row>
    <row r="60153" spans="1:2" s="170" customFormat="1" x14ac:dyDescent="0.4">
      <c r="A60153" s="169"/>
      <c r="B60153" s="169"/>
    </row>
    <row r="60154" spans="1:2" s="170" customFormat="1" x14ac:dyDescent="0.4">
      <c r="A60154" s="169"/>
      <c r="B60154" s="169"/>
    </row>
    <row r="60155" spans="1:2" s="170" customFormat="1" x14ac:dyDescent="0.4">
      <c r="A60155" s="169"/>
      <c r="B60155" s="169"/>
    </row>
    <row r="60156" spans="1:2" s="170" customFormat="1" x14ac:dyDescent="0.4">
      <c r="A60156" s="169"/>
      <c r="B60156" s="169"/>
    </row>
    <row r="60157" spans="1:2" s="170" customFormat="1" x14ac:dyDescent="0.4">
      <c r="A60157" s="169"/>
      <c r="B60157" s="169"/>
    </row>
    <row r="60158" spans="1:2" s="170" customFormat="1" x14ac:dyDescent="0.4">
      <c r="A60158" s="169"/>
      <c r="B60158" s="169"/>
    </row>
    <row r="60159" spans="1:2" s="170" customFormat="1" x14ac:dyDescent="0.4">
      <c r="A60159" s="169"/>
      <c r="B60159" s="169"/>
    </row>
    <row r="60160" spans="1:2" s="170" customFormat="1" x14ac:dyDescent="0.4">
      <c r="A60160" s="169"/>
      <c r="B60160" s="169"/>
    </row>
    <row r="60161" spans="1:2" s="170" customFormat="1" x14ac:dyDescent="0.4">
      <c r="A60161" s="169"/>
      <c r="B60161" s="169"/>
    </row>
    <row r="60162" spans="1:2" s="170" customFormat="1" x14ac:dyDescent="0.4">
      <c r="A60162" s="169"/>
      <c r="B60162" s="169"/>
    </row>
    <row r="60163" spans="1:2" s="170" customFormat="1" x14ac:dyDescent="0.4">
      <c r="A60163" s="169"/>
      <c r="B60163" s="169"/>
    </row>
    <row r="60164" spans="1:2" s="170" customFormat="1" x14ac:dyDescent="0.4">
      <c r="A60164" s="169"/>
      <c r="B60164" s="169"/>
    </row>
    <row r="60165" spans="1:2" s="170" customFormat="1" x14ac:dyDescent="0.4">
      <c r="A60165" s="169"/>
      <c r="B60165" s="169"/>
    </row>
    <row r="60166" spans="1:2" s="170" customFormat="1" x14ac:dyDescent="0.4">
      <c r="A60166" s="169"/>
      <c r="B60166" s="169"/>
    </row>
    <row r="60167" spans="1:2" s="170" customFormat="1" x14ac:dyDescent="0.4">
      <c r="A60167" s="169"/>
      <c r="B60167" s="169"/>
    </row>
    <row r="60168" spans="1:2" s="170" customFormat="1" x14ac:dyDescent="0.4">
      <c r="A60168" s="169"/>
      <c r="B60168" s="169"/>
    </row>
    <row r="60169" spans="1:2" s="170" customFormat="1" x14ac:dyDescent="0.4">
      <c r="A60169" s="169"/>
      <c r="B60169" s="169"/>
    </row>
    <row r="60170" spans="1:2" s="170" customFormat="1" x14ac:dyDescent="0.4">
      <c r="A60170" s="169"/>
      <c r="B60170" s="169"/>
    </row>
    <row r="60171" spans="1:2" s="170" customFormat="1" x14ac:dyDescent="0.4">
      <c r="A60171" s="169"/>
      <c r="B60171" s="169"/>
    </row>
    <row r="60172" spans="1:2" s="170" customFormat="1" x14ac:dyDescent="0.4">
      <c r="A60172" s="169"/>
      <c r="B60172" s="169"/>
    </row>
    <row r="60173" spans="1:2" s="170" customFormat="1" x14ac:dyDescent="0.4">
      <c r="A60173" s="169"/>
      <c r="B60173" s="169"/>
    </row>
    <row r="60174" spans="1:2" s="170" customFormat="1" x14ac:dyDescent="0.4">
      <c r="A60174" s="169"/>
      <c r="B60174" s="169"/>
    </row>
    <row r="60175" spans="1:2" s="170" customFormat="1" x14ac:dyDescent="0.4">
      <c r="A60175" s="169"/>
      <c r="B60175" s="169"/>
    </row>
    <row r="60176" spans="1:2" s="170" customFormat="1" x14ac:dyDescent="0.4">
      <c r="A60176" s="169"/>
      <c r="B60176" s="169"/>
    </row>
    <row r="60177" spans="1:2" s="170" customFormat="1" x14ac:dyDescent="0.4">
      <c r="A60177" s="169"/>
      <c r="B60177" s="169"/>
    </row>
    <row r="60178" spans="1:2" s="170" customFormat="1" x14ac:dyDescent="0.4">
      <c r="A60178" s="169"/>
      <c r="B60178" s="169"/>
    </row>
    <row r="60179" spans="1:2" s="170" customFormat="1" x14ac:dyDescent="0.4">
      <c r="A60179" s="169"/>
      <c r="B60179" s="169"/>
    </row>
    <row r="60180" spans="1:2" s="170" customFormat="1" x14ac:dyDescent="0.4">
      <c r="A60180" s="169"/>
      <c r="B60180" s="169"/>
    </row>
    <row r="60181" spans="1:2" s="170" customFormat="1" x14ac:dyDescent="0.4">
      <c r="A60181" s="169"/>
      <c r="B60181" s="169"/>
    </row>
    <row r="60182" spans="1:2" s="170" customFormat="1" x14ac:dyDescent="0.4">
      <c r="A60182" s="169"/>
      <c r="B60182" s="169"/>
    </row>
    <row r="60183" spans="1:2" s="170" customFormat="1" x14ac:dyDescent="0.4">
      <c r="A60183" s="169"/>
      <c r="B60183" s="169"/>
    </row>
    <row r="60184" spans="1:2" s="170" customFormat="1" x14ac:dyDescent="0.4">
      <c r="A60184" s="169"/>
      <c r="B60184" s="169"/>
    </row>
    <row r="60185" spans="1:2" s="170" customFormat="1" x14ac:dyDescent="0.4">
      <c r="A60185" s="169"/>
      <c r="B60185" s="169"/>
    </row>
    <row r="60186" spans="1:2" s="170" customFormat="1" x14ac:dyDescent="0.4">
      <c r="A60186" s="169"/>
      <c r="B60186" s="169"/>
    </row>
    <row r="60187" spans="1:2" s="170" customFormat="1" x14ac:dyDescent="0.4">
      <c r="A60187" s="169"/>
      <c r="B60187" s="169"/>
    </row>
    <row r="60188" spans="1:2" s="170" customFormat="1" x14ac:dyDescent="0.4">
      <c r="A60188" s="169"/>
      <c r="B60188" s="169"/>
    </row>
    <row r="60189" spans="1:2" s="170" customFormat="1" x14ac:dyDescent="0.4">
      <c r="A60189" s="169"/>
      <c r="B60189" s="169"/>
    </row>
    <row r="60190" spans="1:2" s="170" customFormat="1" x14ac:dyDescent="0.4">
      <c r="A60190" s="169"/>
      <c r="B60190" s="169"/>
    </row>
    <row r="60191" spans="1:2" s="170" customFormat="1" x14ac:dyDescent="0.4">
      <c r="A60191" s="169"/>
      <c r="B60191" s="169"/>
    </row>
    <row r="60192" spans="1:2" s="170" customFormat="1" x14ac:dyDescent="0.4">
      <c r="A60192" s="169"/>
      <c r="B60192" s="169"/>
    </row>
    <row r="60193" spans="1:2" s="170" customFormat="1" x14ac:dyDescent="0.4">
      <c r="A60193" s="169"/>
      <c r="B60193" s="169"/>
    </row>
    <row r="60194" spans="1:2" s="170" customFormat="1" x14ac:dyDescent="0.4">
      <c r="A60194" s="169"/>
      <c r="B60194" s="169"/>
    </row>
    <row r="60195" spans="1:2" s="170" customFormat="1" x14ac:dyDescent="0.4">
      <c r="A60195" s="169"/>
      <c r="B60195" s="169"/>
    </row>
    <row r="60196" spans="1:2" s="170" customFormat="1" x14ac:dyDescent="0.4">
      <c r="A60196" s="169"/>
      <c r="B60196" s="169"/>
    </row>
    <row r="60197" spans="1:2" s="170" customFormat="1" x14ac:dyDescent="0.4">
      <c r="A60197" s="169"/>
      <c r="B60197" s="169"/>
    </row>
    <row r="60198" spans="1:2" s="170" customFormat="1" x14ac:dyDescent="0.4">
      <c r="A60198" s="169"/>
      <c r="B60198" s="169"/>
    </row>
    <row r="60199" spans="1:2" s="170" customFormat="1" x14ac:dyDescent="0.4">
      <c r="A60199" s="169"/>
      <c r="B60199" s="169"/>
    </row>
    <row r="60200" spans="1:2" s="170" customFormat="1" x14ac:dyDescent="0.4">
      <c r="A60200" s="169"/>
      <c r="B60200" s="169"/>
    </row>
    <row r="60201" spans="1:2" s="170" customFormat="1" x14ac:dyDescent="0.4">
      <c r="A60201" s="169"/>
      <c r="B60201" s="169"/>
    </row>
    <row r="60202" spans="1:2" s="170" customFormat="1" x14ac:dyDescent="0.4">
      <c r="A60202" s="169"/>
      <c r="B60202" s="169"/>
    </row>
    <row r="60203" spans="1:2" s="170" customFormat="1" x14ac:dyDescent="0.4">
      <c r="A60203" s="169"/>
      <c r="B60203" s="169"/>
    </row>
    <row r="60204" spans="1:2" s="170" customFormat="1" x14ac:dyDescent="0.4">
      <c r="A60204" s="169"/>
      <c r="B60204" s="169"/>
    </row>
    <row r="60205" spans="1:2" s="170" customFormat="1" x14ac:dyDescent="0.4">
      <c r="A60205" s="169"/>
      <c r="B60205" s="169"/>
    </row>
    <row r="60206" spans="1:2" s="170" customFormat="1" x14ac:dyDescent="0.4">
      <c r="A60206" s="169"/>
      <c r="B60206" s="169"/>
    </row>
    <row r="60207" spans="1:2" s="170" customFormat="1" x14ac:dyDescent="0.4">
      <c r="A60207" s="169"/>
      <c r="B60207" s="169"/>
    </row>
    <row r="60208" spans="1:2" s="170" customFormat="1" x14ac:dyDescent="0.4">
      <c r="A60208" s="169"/>
      <c r="B60208" s="169"/>
    </row>
    <row r="60209" spans="1:2" s="170" customFormat="1" x14ac:dyDescent="0.4">
      <c r="A60209" s="169"/>
      <c r="B60209" s="169"/>
    </row>
    <row r="60210" spans="1:2" s="170" customFormat="1" x14ac:dyDescent="0.4">
      <c r="A60210" s="169"/>
      <c r="B60210" s="169"/>
    </row>
    <row r="60211" spans="1:2" s="170" customFormat="1" x14ac:dyDescent="0.4">
      <c r="A60211" s="169"/>
      <c r="B60211" s="169"/>
    </row>
    <row r="60212" spans="1:2" s="170" customFormat="1" x14ac:dyDescent="0.4">
      <c r="A60212" s="169"/>
      <c r="B60212" s="169"/>
    </row>
    <row r="60213" spans="1:2" s="170" customFormat="1" x14ac:dyDescent="0.4">
      <c r="A60213" s="169"/>
      <c r="B60213" s="169"/>
    </row>
    <row r="60214" spans="1:2" s="170" customFormat="1" x14ac:dyDescent="0.4">
      <c r="A60214" s="169"/>
      <c r="B60214" s="169"/>
    </row>
    <row r="60215" spans="1:2" s="170" customFormat="1" x14ac:dyDescent="0.4">
      <c r="A60215" s="169"/>
      <c r="B60215" s="169"/>
    </row>
    <row r="60216" spans="1:2" s="170" customFormat="1" x14ac:dyDescent="0.4">
      <c r="A60216" s="169"/>
      <c r="B60216" s="169"/>
    </row>
    <row r="60217" spans="1:2" s="170" customFormat="1" x14ac:dyDescent="0.4">
      <c r="A60217" s="169"/>
      <c r="B60217" s="169"/>
    </row>
    <row r="60218" spans="1:2" s="170" customFormat="1" x14ac:dyDescent="0.4">
      <c r="A60218" s="169"/>
      <c r="B60218" s="169"/>
    </row>
    <row r="60219" spans="1:2" s="170" customFormat="1" x14ac:dyDescent="0.4">
      <c r="A60219" s="169"/>
      <c r="B60219" s="169"/>
    </row>
    <row r="60220" spans="1:2" s="170" customFormat="1" x14ac:dyDescent="0.4">
      <c r="A60220" s="169"/>
      <c r="B60220" s="169"/>
    </row>
    <row r="60221" spans="1:2" s="170" customFormat="1" x14ac:dyDescent="0.4">
      <c r="A60221" s="169"/>
      <c r="B60221" s="169"/>
    </row>
    <row r="60222" spans="1:2" s="170" customFormat="1" x14ac:dyDescent="0.4">
      <c r="A60222" s="169"/>
      <c r="B60222" s="169"/>
    </row>
    <row r="60223" spans="1:2" s="170" customFormat="1" x14ac:dyDescent="0.4">
      <c r="A60223" s="169"/>
      <c r="B60223" s="169"/>
    </row>
    <row r="60224" spans="1:2" s="170" customFormat="1" x14ac:dyDescent="0.4">
      <c r="A60224" s="169"/>
      <c r="B60224" s="169"/>
    </row>
    <row r="60225" spans="1:2" s="170" customFormat="1" x14ac:dyDescent="0.4">
      <c r="A60225" s="169"/>
      <c r="B60225" s="169"/>
    </row>
    <row r="60226" spans="1:2" s="170" customFormat="1" x14ac:dyDescent="0.4">
      <c r="A60226" s="169"/>
      <c r="B60226" s="169"/>
    </row>
    <row r="60227" spans="1:2" s="170" customFormat="1" x14ac:dyDescent="0.4">
      <c r="A60227" s="169"/>
      <c r="B60227" s="169"/>
    </row>
    <row r="60228" spans="1:2" s="170" customFormat="1" x14ac:dyDescent="0.4">
      <c r="A60228" s="169"/>
      <c r="B60228" s="169"/>
    </row>
    <row r="60229" spans="1:2" s="170" customFormat="1" x14ac:dyDescent="0.4">
      <c r="A60229" s="169"/>
      <c r="B60229" s="169"/>
    </row>
    <row r="60230" spans="1:2" s="170" customFormat="1" x14ac:dyDescent="0.4">
      <c r="A60230" s="169"/>
      <c r="B60230" s="169"/>
    </row>
    <row r="60231" spans="1:2" s="170" customFormat="1" x14ac:dyDescent="0.4">
      <c r="A60231" s="169"/>
      <c r="B60231" s="169"/>
    </row>
    <row r="60232" spans="1:2" s="170" customFormat="1" x14ac:dyDescent="0.4">
      <c r="A60232" s="169"/>
      <c r="B60232" s="169"/>
    </row>
    <row r="60233" spans="1:2" s="170" customFormat="1" x14ac:dyDescent="0.4">
      <c r="A60233" s="169"/>
      <c r="B60233" s="169"/>
    </row>
    <row r="60234" spans="1:2" s="170" customFormat="1" x14ac:dyDescent="0.4">
      <c r="A60234" s="169"/>
      <c r="B60234" s="169"/>
    </row>
    <row r="60235" spans="1:2" s="170" customFormat="1" x14ac:dyDescent="0.4">
      <c r="A60235" s="169"/>
      <c r="B60235" s="169"/>
    </row>
    <row r="60236" spans="1:2" s="170" customFormat="1" x14ac:dyDescent="0.4">
      <c r="A60236" s="169"/>
      <c r="B60236" s="169"/>
    </row>
    <row r="60237" spans="1:2" s="170" customFormat="1" x14ac:dyDescent="0.4">
      <c r="A60237" s="169"/>
      <c r="B60237" s="169"/>
    </row>
    <row r="60238" spans="1:2" s="170" customFormat="1" x14ac:dyDescent="0.4">
      <c r="A60238" s="169"/>
      <c r="B60238" s="169"/>
    </row>
    <row r="60239" spans="1:2" s="170" customFormat="1" x14ac:dyDescent="0.4">
      <c r="A60239" s="169"/>
      <c r="B60239" s="169"/>
    </row>
    <row r="60240" spans="1:2" s="170" customFormat="1" x14ac:dyDescent="0.4">
      <c r="A60240" s="169"/>
      <c r="B60240" s="169"/>
    </row>
    <row r="60241" spans="1:2" s="170" customFormat="1" x14ac:dyDescent="0.4">
      <c r="A60241" s="169"/>
      <c r="B60241" s="169"/>
    </row>
    <row r="60242" spans="1:2" s="170" customFormat="1" x14ac:dyDescent="0.4">
      <c r="A60242" s="169"/>
      <c r="B60242" s="169"/>
    </row>
    <row r="60243" spans="1:2" s="170" customFormat="1" x14ac:dyDescent="0.4">
      <c r="A60243" s="169"/>
      <c r="B60243" s="169"/>
    </row>
    <row r="60244" spans="1:2" s="170" customFormat="1" x14ac:dyDescent="0.4">
      <c r="A60244" s="169"/>
      <c r="B60244" s="169"/>
    </row>
    <row r="60245" spans="1:2" s="170" customFormat="1" x14ac:dyDescent="0.4">
      <c r="A60245" s="169"/>
      <c r="B60245" s="169"/>
    </row>
    <row r="60246" spans="1:2" s="170" customFormat="1" x14ac:dyDescent="0.4">
      <c r="A60246" s="169"/>
      <c r="B60246" s="169"/>
    </row>
    <row r="60247" spans="1:2" s="170" customFormat="1" x14ac:dyDescent="0.4">
      <c r="A60247" s="169"/>
      <c r="B60247" s="169"/>
    </row>
    <row r="60248" spans="1:2" s="170" customFormat="1" x14ac:dyDescent="0.4">
      <c r="A60248" s="169"/>
      <c r="B60248" s="169"/>
    </row>
    <row r="60249" spans="1:2" s="170" customFormat="1" x14ac:dyDescent="0.4">
      <c r="A60249" s="169"/>
      <c r="B60249" s="169"/>
    </row>
    <row r="60250" spans="1:2" s="170" customFormat="1" x14ac:dyDescent="0.4">
      <c r="A60250" s="169"/>
      <c r="B60250" s="169"/>
    </row>
    <row r="60251" spans="1:2" s="170" customFormat="1" x14ac:dyDescent="0.4">
      <c r="A60251" s="169"/>
      <c r="B60251" s="169"/>
    </row>
    <row r="60252" spans="1:2" s="170" customFormat="1" x14ac:dyDescent="0.4">
      <c r="A60252" s="169"/>
      <c r="B60252" s="169"/>
    </row>
    <row r="60253" spans="1:2" s="170" customFormat="1" x14ac:dyDescent="0.4">
      <c r="A60253" s="169"/>
      <c r="B60253" s="169"/>
    </row>
    <row r="60254" spans="1:2" s="170" customFormat="1" x14ac:dyDescent="0.4">
      <c r="A60254" s="169"/>
      <c r="B60254" s="169"/>
    </row>
    <row r="60255" spans="1:2" s="170" customFormat="1" x14ac:dyDescent="0.4">
      <c r="A60255" s="169"/>
      <c r="B60255" s="169"/>
    </row>
    <row r="60256" spans="1:2" s="170" customFormat="1" x14ac:dyDescent="0.4">
      <c r="A60256" s="169"/>
      <c r="B60256" s="169"/>
    </row>
    <row r="60257" spans="1:2" s="170" customFormat="1" x14ac:dyDescent="0.4">
      <c r="A60257" s="169"/>
      <c r="B60257" s="169"/>
    </row>
    <row r="60258" spans="1:2" s="170" customFormat="1" x14ac:dyDescent="0.4">
      <c r="A60258" s="169"/>
      <c r="B60258" s="169"/>
    </row>
    <row r="60259" spans="1:2" s="170" customFormat="1" x14ac:dyDescent="0.4">
      <c r="A60259" s="169"/>
      <c r="B60259" s="169"/>
    </row>
    <row r="60260" spans="1:2" s="170" customFormat="1" x14ac:dyDescent="0.4">
      <c r="A60260" s="169"/>
      <c r="B60260" s="169"/>
    </row>
    <row r="60261" spans="1:2" s="170" customFormat="1" x14ac:dyDescent="0.4">
      <c r="A60261" s="169"/>
      <c r="B60261" s="169"/>
    </row>
    <row r="60262" spans="1:2" s="170" customFormat="1" x14ac:dyDescent="0.4">
      <c r="A60262" s="169"/>
      <c r="B60262" s="169"/>
    </row>
    <row r="60263" spans="1:2" s="170" customFormat="1" x14ac:dyDescent="0.4">
      <c r="A60263" s="169"/>
      <c r="B60263" s="169"/>
    </row>
    <row r="60264" spans="1:2" s="170" customFormat="1" x14ac:dyDescent="0.4">
      <c r="A60264" s="169"/>
      <c r="B60264" s="169"/>
    </row>
    <row r="60265" spans="1:2" s="170" customFormat="1" x14ac:dyDescent="0.4">
      <c r="A60265" s="169"/>
      <c r="B60265" s="169"/>
    </row>
    <row r="60266" spans="1:2" s="170" customFormat="1" x14ac:dyDescent="0.4">
      <c r="A60266" s="169"/>
      <c r="B60266" s="169"/>
    </row>
    <row r="60267" spans="1:2" s="170" customFormat="1" x14ac:dyDescent="0.4">
      <c r="A60267" s="169"/>
      <c r="B60267" s="169"/>
    </row>
    <row r="60268" spans="1:2" s="170" customFormat="1" x14ac:dyDescent="0.4">
      <c r="A60268" s="169"/>
      <c r="B60268" s="169"/>
    </row>
    <row r="60269" spans="1:2" s="170" customFormat="1" x14ac:dyDescent="0.4">
      <c r="A60269" s="169"/>
      <c r="B60269" s="169"/>
    </row>
    <row r="60270" spans="1:2" s="170" customFormat="1" x14ac:dyDescent="0.4">
      <c r="A60270" s="169"/>
      <c r="B60270" s="169"/>
    </row>
    <row r="60271" spans="1:2" s="170" customFormat="1" x14ac:dyDescent="0.4">
      <c r="A60271" s="169"/>
      <c r="B60271" s="169"/>
    </row>
    <row r="60272" spans="1:2" s="170" customFormat="1" x14ac:dyDescent="0.4">
      <c r="A60272" s="169"/>
      <c r="B60272" s="169"/>
    </row>
    <row r="60273" spans="1:2" s="170" customFormat="1" x14ac:dyDescent="0.4">
      <c r="A60273" s="169"/>
      <c r="B60273" s="169"/>
    </row>
    <row r="60274" spans="1:2" s="170" customFormat="1" x14ac:dyDescent="0.4">
      <c r="A60274" s="169"/>
      <c r="B60274" s="169"/>
    </row>
    <row r="60275" spans="1:2" s="170" customFormat="1" x14ac:dyDescent="0.4">
      <c r="A60275" s="169"/>
      <c r="B60275" s="169"/>
    </row>
    <row r="60276" spans="1:2" s="170" customFormat="1" x14ac:dyDescent="0.4">
      <c r="A60276" s="169"/>
      <c r="B60276" s="169"/>
    </row>
    <row r="60277" spans="1:2" s="170" customFormat="1" x14ac:dyDescent="0.4">
      <c r="A60277" s="169"/>
      <c r="B60277" s="169"/>
    </row>
    <row r="60278" spans="1:2" s="170" customFormat="1" x14ac:dyDescent="0.4">
      <c r="A60278" s="169"/>
      <c r="B60278" s="169"/>
    </row>
    <row r="60279" spans="1:2" s="170" customFormat="1" x14ac:dyDescent="0.4">
      <c r="A60279" s="169"/>
      <c r="B60279" s="169"/>
    </row>
    <row r="60280" spans="1:2" s="170" customFormat="1" x14ac:dyDescent="0.4">
      <c r="A60280" s="169"/>
      <c r="B60280" s="169"/>
    </row>
    <row r="60281" spans="1:2" s="170" customFormat="1" x14ac:dyDescent="0.4">
      <c r="A60281" s="169"/>
      <c r="B60281" s="169"/>
    </row>
    <row r="60282" spans="1:2" s="170" customFormat="1" x14ac:dyDescent="0.4">
      <c r="A60282" s="169"/>
      <c r="B60282" s="169"/>
    </row>
    <row r="60283" spans="1:2" s="170" customFormat="1" x14ac:dyDescent="0.4">
      <c r="A60283" s="169"/>
      <c r="B60283" s="169"/>
    </row>
    <row r="60284" spans="1:2" s="170" customFormat="1" x14ac:dyDescent="0.4">
      <c r="A60284" s="169"/>
      <c r="B60284" s="169"/>
    </row>
    <row r="60285" spans="1:2" s="170" customFormat="1" x14ac:dyDescent="0.4">
      <c r="A60285" s="169"/>
      <c r="B60285" s="169"/>
    </row>
    <row r="60286" spans="1:2" s="170" customFormat="1" x14ac:dyDescent="0.4">
      <c r="A60286" s="169"/>
      <c r="B60286" s="169"/>
    </row>
    <row r="60287" spans="1:2" s="170" customFormat="1" x14ac:dyDescent="0.4">
      <c r="A60287" s="169"/>
      <c r="B60287" s="169"/>
    </row>
    <row r="60288" spans="1:2" s="170" customFormat="1" x14ac:dyDescent="0.4">
      <c r="A60288" s="169"/>
      <c r="B60288" s="169"/>
    </row>
    <row r="60289" spans="1:2" s="170" customFormat="1" x14ac:dyDescent="0.4">
      <c r="A60289" s="169"/>
      <c r="B60289" s="169"/>
    </row>
    <row r="60290" spans="1:2" s="170" customFormat="1" x14ac:dyDescent="0.4">
      <c r="A60290" s="169"/>
      <c r="B60290" s="169"/>
    </row>
    <row r="60291" spans="1:2" s="170" customFormat="1" x14ac:dyDescent="0.4">
      <c r="A60291" s="169"/>
      <c r="B60291" s="169"/>
    </row>
    <row r="60292" spans="1:2" s="170" customFormat="1" x14ac:dyDescent="0.4">
      <c r="A60292" s="169"/>
      <c r="B60292" s="169"/>
    </row>
    <row r="60293" spans="1:2" s="170" customFormat="1" x14ac:dyDescent="0.4">
      <c r="A60293" s="169"/>
      <c r="B60293" s="169"/>
    </row>
    <row r="60294" spans="1:2" s="170" customFormat="1" x14ac:dyDescent="0.4">
      <c r="A60294" s="169"/>
      <c r="B60294" s="169"/>
    </row>
    <row r="60295" spans="1:2" s="170" customFormat="1" x14ac:dyDescent="0.4">
      <c r="A60295" s="169"/>
      <c r="B60295" s="169"/>
    </row>
    <row r="60296" spans="1:2" s="170" customFormat="1" x14ac:dyDescent="0.4">
      <c r="A60296" s="169"/>
      <c r="B60296" s="169"/>
    </row>
    <row r="60297" spans="1:2" s="170" customFormat="1" x14ac:dyDescent="0.4">
      <c r="A60297" s="169"/>
      <c r="B60297" s="169"/>
    </row>
    <row r="60298" spans="1:2" s="170" customFormat="1" x14ac:dyDescent="0.4">
      <c r="A60298" s="169"/>
      <c r="B60298" s="169"/>
    </row>
    <row r="60299" spans="1:2" s="170" customFormat="1" x14ac:dyDescent="0.4">
      <c r="A60299" s="169"/>
      <c r="B60299" s="169"/>
    </row>
    <row r="60300" spans="1:2" s="170" customFormat="1" x14ac:dyDescent="0.4">
      <c r="A60300" s="169"/>
      <c r="B60300" s="169"/>
    </row>
    <row r="60301" spans="1:2" s="170" customFormat="1" x14ac:dyDescent="0.4">
      <c r="A60301" s="169"/>
      <c r="B60301" s="169"/>
    </row>
    <row r="60302" spans="1:2" s="170" customFormat="1" x14ac:dyDescent="0.4">
      <c r="A60302" s="169"/>
      <c r="B60302" s="169"/>
    </row>
    <row r="60303" spans="1:2" s="170" customFormat="1" x14ac:dyDescent="0.4">
      <c r="A60303" s="169"/>
      <c r="B60303" s="169"/>
    </row>
    <row r="60304" spans="1:2" s="170" customFormat="1" x14ac:dyDescent="0.4">
      <c r="A60304" s="169"/>
      <c r="B60304" s="169"/>
    </row>
    <row r="60305" spans="1:2" s="170" customFormat="1" x14ac:dyDescent="0.4">
      <c r="A60305" s="169"/>
      <c r="B60305" s="169"/>
    </row>
    <row r="60306" spans="1:2" s="170" customFormat="1" x14ac:dyDescent="0.4">
      <c r="A60306" s="169"/>
      <c r="B60306" s="169"/>
    </row>
    <row r="60307" spans="1:2" s="170" customFormat="1" x14ac:dyDescent="0.4">
      <c r="A60307" s="169"/>
      <c r="B60307" s="169"/>
    </row>
    <row r="60308" spans="1:2" s="170" customFormat="1" x14ac:dyDescent="0.4">
      <c r="A60308" s="169"/>
      <c r="B60308" s="169"/>
    </row>
    <row r="60309" spans="1:2" s="170" customFormat="1" x14ac:dyDescent="0.4">
      <c r="A60309" s="169"/>
      <c r="B60309" s="169"/>
    </row>
    <row r="60310" spans="1:2" s="170" customFormat="1" x14ac:dyDescent="0.4">
      <c r="A60310" s="169"/>
      <c r="B60310" s="169"/>
    </row>
    <row r="60311" spans="1:2" s="170" customFormat="1" x14ac:dyDescent="0.4">
      <c r="A60311" s="169"/>
      <c r="B60311" s="169"/>
    </row>
    <row r="60312" spans="1:2" s="170" customFormat="1" x14ac:dyDescent="0.4">
      <c r="A60312" s="169"/>
      <c r="B60312" s="169"/>
    </row>
    <row r="60313" spans="1:2" s="170" customFormat="1" x14ac:dyDescent="0.4">
      <c r="A60313" s="169"/>
      <c r="B60313" s="169"/>
    </row>
    <row r="60314" spans="1:2" s="170" customFormat="1" x14ac:dyDescent="0.4">
      <c r="A60314" s="169"/>
      <c r="B60314" s="169"/>
    </row>
    <row r="60315" spans="1:2" s="170" customFormat="1" x14ac:dyDescent="0.4">
      <c r="A60315" s="169"/>
      <c r="B60315" s="169"/>
    </row>
    <row r="60316" spans="1:2" s="170" customFormat="1" x14ac:dyDescent="0.4">
      <c r="A60316" s="169"/>
      <c r="B60316" s="169"/>
    </row>
    <row r="60317" spans="1:2" s="170" customFormat="1" x14ac:dyDescent="0.4">
      <c r="A60317" s="169"/>
      <c r="B60317" s="169"/>
    </row>
    <row r="60318" spans="1:2" s="170" customFormat="1" x14ac:dyDescent="0.4">
      <c r="A60318" s="169"/>
      <c r="B60318" s="169"/>
    </row>
    <row r="60319" spans="1:2" s="170" customFormat="1" x14ac:dyDescent="0.4">
      <c r="A60319" s="169"/>
      <c r="B60319" s="169"/>
    </row>
    <row r="60320" spans="1:2" s="170" customFormat="1" x14ac:dyDescent="0.4">
      <c r="A60320" s="169"/>
      <c r="B60320" s="169"/>
    </row>
    <row r="60321" spans="1:2" s="170" customFormat="1" x14ac:dyDescent="0.4">
      <c r="A60321" s="169"/>
      <c r="B60321" s="169"/>
    </row>
    <row r="60322" spans="1:2" s="170" customFormat="1" x14ac:dyDescent="0.4">
      <c r="A60322" s="169"/>
      <c r="B60322" s="169"/>
    </row>
    <row r="60323" spans="1:2" s="170" customFormat="1" x14ac:dyDescent="0.4">
      <c r="A60323" s="169"/>
      <c r="B60323" s="169"/>
    </row>
    <row r="60324" spans="1:2" s="170" customFormat="1" x14ac:dyDescent="0.4">
      <c r="A60324" s="169"/>
      <c r="B60324" s="169"/>
    </row>
    <row r="60325" spans="1:2" s="170" customFormat="1" x14ac:dyDescent="0.4">
      <c r="A60325" s="169"/>
      <c r="B60325" s="169"/>
    </row>
    <row r="60326" spans="1:2" s="170" customFormat="1" x14ac:dyDescent="0.4">
      <c r="A60326" s="169"/>
      <c r="B60326" s="169"/>
    </row>
    <row r="60327" spans="1:2" s="170" customFormat="1" x14ac:dyDescent="0.4">
      <c r="A60327" s="169"/>
      <c r="B60327" s="169"/>
    </row>
    <row r="60328" spans="1:2" s="170" customFormat="1" x14ac:dyDescent="0.4">
      <c r="A60328" s="169"/>
      <c r="B60328" s="169"/>
    </row>
    <row r="60329" spans="1:2" s="170" customFormat="1" x14ac:dyDescent="0.4">
      <c r="A60329" s="169"/>
      <c r="B60329" s="169"/>
    </row>
    <row r="60330" spans="1:2" s="170" customFormat="1" x14ac:dyDescent="0.4">
      <c r="A60330" s="169"/>
      <c r="B60330" s="169"/>
    </row>
    <row r="60331" spans="1:2" s="170" customFormat="1" x14ac:dyDescent="0.4">
      <c r="A60331" s="169"/>
      <c r="B60331" s="169"/>
    </row>
    <row r="60332" spans="1:2" s="170" customFormat="1" x14ac:dyDescent="0.4">
      <c r="A60332" s="169"/>
      <c r="B60332" s="169"/>
    </row>
    <row r="60333" spans="1:2" s="170" customFormat="1" x14ac:dyDescent="0.4">
      <c r="A60333" s="169"/>
      <c r="B60333" s="169"/>
    </row>
    <row r="60334" spans="1:2" s="170" customFormat="1" x14ac:dyDescent="0.4">
      <c r="A60334" s="169"/>
      <c r="B60334" s="169"/>
    </row>
    <row r="60335" spans="1:2" s="170" customFormat="1" x14ac:dyDescent="0.4">
      <c r="A60335" s="169"/>
      <c r="B60335" s="169"/>
    </row>
    <row r="60336" spans="1:2" s="170" customFormat="1" x14ac:dyDescent="0.4">
      <c r="A60336" s="169"/>
      <c r="B60336" s="169"/>
    </row>
    <row r="60337" spans="1:2" s="170" customFormat="1" x14ac:dyDescent="0.4">
      <c r="A60337" s="169"/>
      <c r="B60337" s="169"/>
    </row>
    <row r="60338" spans="1:2" s="170" customFormat="1" x14ac:dyDescent="0.4">
      <c r="A60338" s="169"/>
      <c r="B60338" s="169"/>
    </row>
    <row r="60339" spans="1:2" s="170" customFormat="1" x14ac:dyDescent="0.4">
      <c r="A60339" s="169"/>
      <c r="B60339" s="169"/>
    </row>
    <row r="60340" spans="1:2" s="170" customFormat="1" x14ac:dyDescent="0.4">
      <c r="A60340" s="169"/>
      <c r="B60340" s="169"/>
    </row>
    <row r="60341" spans="1:2" s="170" customFormat="1" x14ac:dyDescent="0.4">
      <c r="A60341" s="169"/>
      <c r="B60341" s="169"/>
    </row>
    <row r="60342" spans="1:2" s="170" customFormat="1" x14ac:dyDescent="0.4">
      <c r="A60342" s="169"/>
      <c r="B60342" s="169"/>
    </row>
    <row r="60343" spans="1:2" s="170" customFormat="1" x14ac:dyDescent="0.4">
      <c r="A60343" s="169"/>
      <c r="B60343" s="169"/>
    </row>
    <row r="60344" spans="1:2" s="170" customFormat="1" x14ac:dyDescent="0.4">
      <c r="A60344" s="169"/>
      <c r="B60344" s="169"/>
    </row>
    <row r="60345" spans="1:2" s="170" customFormat="1" x14ac:dyDescent="0.4">
      <c r="A60345" s="169"/>
      <c r="B60345" s="169"/>
    </row>
    <row r="60346" spans="1:2" s="170" customFormat="1" x14ac:dyDescent="0.4">
      <c r="A60346" s="169"/>
      <c r="B60346" s="169"/>
    </row>
    <row r="60347" spans="1:2" s="170" customFormat="1" x14ac:dyDescent="0.4">
      <c r="A60347" s="169"/>
      <c r="B60347" s="169"/>
    </row>
    <row r="60348" spans="1:2" s="170" customFormat="1" x14ac:dyDescent="0.4">
      <c r="A60348" s="169"/>
      <c r="B60348" s="169"/>
    </row>
    <row r="60349" spans="1:2" s="170" customFormat="1" x14ac:dyDescent="0.4">
      <c r="A60349" s="169"/>
      <c r="B60349" s="169"/>
    </row>
    <row r="60350" spans="1:2" s="170" customFormat="1" x14ac:dyDescent="0.4">
      <c r="A60350" s="169"/>
      <c r="B60350" s="169"/>
    </row>
    <row r="60351" spans="1:2" s="170" customFormat="1" x14ac:dyDescent="0.4">
      <c r="A60351" s="169"/>
      <c r="B60351" s="169"/>
    </row>
    <row r="60352" spans="1:2" s="170" customFormat="1" x14ac:dyDescent="0.4">
      <c r="A60352" s="169"/>
      <c r="B60352" s="169"/>
    </row>
    <row r="60353" spans="1:2" s="170" customFormat="1" x14ac:dyDescent="0.4">
      <c r="A60353" s="169"/>
      <c r="B60353" s="169"/>
    </row>
    <row r="60354" spans="1:2" s="170" customFormat="1" x14ac:dyDescent="0.4">
      <c r="A60354" s="169"/>
      <c r="B60354" s="169"/>
    </row>
    <row r="60355" spans="1:2" s="170" customFormat="1" x14ac:dyDescent="0.4">
      <c r="A60355" s="169"/>
      <c r="B60355" s="169"/>
    </row>
    <row r="60356" spans="1:2" s="170" customFormat="1" x14ac:dyDescent="0.4">
      <c r="A60356" s="169"/>
      <c r="B60356" s="169"/>
    </row>
    <row r="60357" spans="1:2" s="170" customFormat="1" x14ac:dyDescent="0.4">
      <c r="A60357" s="169"/>
      <c r="B60357" s="169"/>
    </row>
    <row r="60358" spans="1:2" s="170" customFormat="1" x14ac:dyDescent="0.4">
      <c r="A60358" s="169"/>
      <c r="B60358" s="169"/>
    </row>
    <row r="60359" spans="1:2" s="170" customFormat="1" x14ac:dyDescent="0.4">
      <c r="A60359" s="169"/>
      <c r="B60359" s="169"/>
    </row>
    <row r="60360" spans="1:2" s="170" customFormat="1" x14ac:dyDescent="0.4">
      <c r="A60360" s="169"/>
      <c r="B60360" s="169"/>
    </row>
    <row r="60361" spans="1:2" s="170" customFormat="1" x14ac:dyDescent="0.4">
      <c r="A60361" s="169"/>
      <c r="B60361" s="169"/>
    </row>
    <row r="60362" spans="1:2" s="170" customFormat="1" x14ac:dyDescent="0.4">
      <c r="A60362" s="169"/>
      <c r="B60362" s="169"/>
    </row>
    <row r="60363" spans="1:2" s="170" customFormat="1" x14ac:dyDescent="0.4">
      <c r="A60363" s="169"/>
      <c r="B60363" s="169"/>
    </row>
    <row r="60364" spans="1:2" s="170" customFormat="1" x14ac:dyDescent="0.4">
      <c r="A60364" s="169"/>
      <c r="B60364" s="169"/>
    </row>
    <row r="60365" spans="1:2" s="170" customFormat="1" x14ac:dyDescent="0.4">
      <c r="A60365" s="169"/>
      <c r="B60365" s="169"/>
    </row>
    <row r="60366" spans="1:2" s="170" customFormat="1" x14ac:dyDescent="0.4">
      <c r="A60366" s="169"/>
      <c r="B60366" s="169"/>
    </row>
    <row r="60367" spans="1:2" s="170" customFormat="1" x14ac:dyDescent="0.4">
      <c r="A60367" s="169"/>
      <c r="B60367" s="169"/>
    </row>
    <row r="60368" spans="1:2" s="170" customFormat="1" x14ac:dyDescent="0.4">
      <c r="A60368" s="169"/>
      <c r="B60368" s="169"/>
    </row>
    <row r="60369" spans="1:2" s="170" customFormat="1" x14ac:dyDescent="0.4">
      <c r="A60369" s="169"/>
      <c r="B60369" s="169"/>
    </row>
    <row r="60370" spans="1:2" s="170" customFormat="1" x14ac:dyDescent="0.4">
      <c r="A60370" s="169"/>
      <c r="B60370" s="169"/>
    </row>
    <row r="60371" spans="1:2" s="170" customFormat="1" x14ac:dyDescent="0.4">
      <c r="A60371" s="169"/>
      <c r="B60371" s="169"/>
    </row>
    <row r="60372" spans="1:2" s="170" customFormat="1" x14ac:dyDescent="0.4">
      <c r="A60372" s="169"/>
      <c r="B60372" s="169"/>
    </row>
    <row r="60373" spans="1:2" s="170" customFormat="1" x14ac:dyDescent="0.4">
      <c r="A60373" s="169"/>
      <c r="B60373" s="169"/>
    </row>
    <row r="60374" spans="1:2" s="170" customFormat="1" x14ac:dyDescent="0.4">
      <c r="A60374" s="169"/>
      <c r="B60374" s="169"/>
    </row>
    <row r="60375" spans="1:2" s="170" customFormat="1" x14ac:dyDescent="0.4">
      <c r="A60375" s="169"/>
      <c r="B60375" s="169"/>
    </row>
    <row r="60376" spans="1:2" s="170" customFormat="1" x14ac:dyDescent="0.4">
      <c r="A60376" s="169"/>
      <c r="B60376" s="169"/>
    </row>
    <row r="60377" spans="1:2" s="170" customFormat="1" x14ac:dyDescent="0.4">
      <c r="A60377" s="169"/>
      <c r="B60377" s="169"/>
    </row>
    <row r="60378" spans="1:2" s="170" customFormat="1" x14ac:dyDescent="0.4">
      <c r="A60378" s="169"/>
      <c r="B60378" s="169"/>
    </row>
    <row r="60379" spans="1:2" s="170" customFormat="1" x14ac:dyDescent="0.4">
      <c r="A60379" s="169"/>
      <c r="B60379" s="169"/>
    </row>
    <row r="60380" spans="1:2" s="170" customFormat="1" x14ac:dyDescent="0.4">
      <c r="A60380" s="169"/>
      <c r="B60380" s="169"/>
    </row>
    <row r="60381" spans="1:2" s="170" customFormat="1" x14ac:dyDescent="0.4">
      <c r="A60381" s="169"/>
      <c r="B60381" s="169"/>
    </row>
    <row r="60382" spans="1:2" s="170" customFormat="1" x14ac:dyDescent="0.4">
      <c r="A60382" s="169"/>
      <c r="B60382" s="169"/>
    </row>
    <row r="60383" spans="1:2" s="170" customFormat="1" x14ac:dyDescent="0.4">
      <c r="A60383" s="169"/>
      <c r="B60383" s="169"/>
    </row>
    <row r="60384" spans="1:2" s="170" customFormat="1" x14ac:dyDescent="0.4">
      <c r="A60384" s="169"/>
      <c r="B60384" s="169"/>
    </row>
    <row r="60385" spans="1:2" s="170" customFormat="1" x14ac:dyDescent="0.4">
      <c r="A60385" s="169"/>
      <c r="B60385" s="169"/>
    </row>
    <row r="60386" spans="1:2" s="170" customFormat="1" x14ac:dyDescent="0.4">
      <c r="A60386" s="169"/>
      <c r="B60386" s="169"/>
    </row>
    <row r="60387" spans="1:2" s="170" customFormat="1" x14ac:dyDescent="0.4">
      <c r="A60387" s="169"/>
      <c r="B60387" s="169"/>
    </row>
    <row r="60388" spans="1:2" s="170" customFormat="1" x14ac:dyDescent="0.4">
      <c r="A60388" s="169"/>
      <c r="B60388" s="169"/>
    </row>
    <row r="60389" spans="1:2" s="170" customFormat="1" x14ac:dyDescent="0.4">
      <c r="A60389" s="169"/>
      <c r="B60389" s="169"/>
    </row>
    <row r="60390" spans="1:2" s="170" customFormat="1" x14ac:dyDescent="0.4">
      <c r="A60390" s="169"/>
      <c r="B60390" s="169"/>
    </row>
    <row r="60391" spans="1:2" s="170" customFormat="1" x14ac:dyDescent="0.4">
      <c r="A60391" s="169"/>
      <c r="B60391" s="169"/>
    </row>
    <row r="60392" spans="1:2" s="170" customFormat="1" x14ac:dyDescent="0.4">
      <c r="A60392" s="169"/>
      <c r="B60392" s="169"/>
    </row>
    <row r="60393" spans="1:2" s="170" customFormat="1" x14ac:dyDescent="0.4">
      <c r="A60393" s="169"/>
      <c r="B60393" s="169"/>
    </row>
    <row r="60394" spans="1:2" s="170" customFormat="1" x14ac:dyDescent="0.4">
      <c r="A60394" s="169"/>
      <c r="B60394" s="169"/>
    </row>
    <row r="60395" spans="1:2" s="170" customFormat="1" x14ac:dyDescent="0.4">
      <c r="A60395" s="169"/>
      <c r="B60395" s="169"/>
    </row>
    <row r="60396" spans="1:2" s="170" customFormat="1" x14ac:dyDescent="0.4">
      <c r="A60396" s="169"/>
      <c r="B60396" s="169"/>
    </row>
    <row r="60397" spans="1:2" s="170" customFormat="1" x14ac:dyDescent="0.4">
      <c r="A60397" s="169"/>
      <c r="B60397" s="169"/>
    </row>
    <row r="60398" spans="1:2" s="170" customFormat="1" x14ac:dyDescent="0.4">
      <c r="A60398" s="169"/>
      <c r="B60398" s="169"/>
    </row>
    <row r="60399" spans="1:2" s="170" customFormat="1" x14ac:dyDescent="0.4">
      <c r="A60399" s="169"/>
      <c r="B60399" s="169"/>
    </row>
    <row r="60400" spans="1:2" s="170" customFormat="1" x14ac:dyDescent="0.4">
      <c r="A60400" s="169"/>
      <c r="B60400" s="169"/>
    </row>
    <row r="60401" spans="1:2" s="170" customFormat="1" x14ac:dyDescent="0.4">
      <c r="A60401" s="169"/>
      <c r="B60401" s="169"/>
    </row>
    <row r="60402" spans="1:2" s="170" customFormat="1" x14ac:dyDescent="0.4">
      <c r="A60402" s="169"/>
      <c r="B60402" s="169"/>
    </row>
    <row r="60403" spans="1:2" s="170" customFormat="1" x14ac:dyDescent="0.4">
      <c r="A60403" s="169"/>
      <c r="B60403" s="169"/>
    </row>
    <row r="60404" spans="1:2" s="170" customFormat="1" x14ac:dyDescent="0.4">
      <c r="A60404" s="169"/>
      <c r="B60404" s="169"/>
    </row>
    <row r="60405" spans="1:2" s="170" customFormat="1" x14ac:dyDescent="0.4">
      <c r="A60405" s="169"/>
      <c r="B60405" s="169"/>
    </row>
    <row r="60406" spans="1:2" s="170" customFormat="1" x14ac:dyDescent="0.4">
      <c r="A60406" s="169"/>
      <c r="B60406" s="169"/>
    </row>
    <row r="60407" spans="1:2" s="170" customFormat="1" x14ac:dyDescent="0.4">
      <c r="A60407" s="169"/>
      <c r="B60407" s="169"/>
    </row>
    <row r="60408" spans="1:2" s="170" customFormat="1" x14ac:dyDescent="0.4">
      <c r="A60408" s="169"/>
      <c r="B60408" s="169"/>
    </row>
    <row r="60409" spans="1:2" s="170" customFormat="1" x14ac:dyDescent="0.4">
      <c r="A60409" s="169"/>
      <c r="B60409" s="169"/>
    </row>
    <row r="60410" spans="1:2" s="170" customFormat="1" x14ac:dyDescent="0.4">
      <c r="A60410" s="169"/>
      <c r="B60410" s="169"/>
    </row>
    <row r="60411" spans="1:2" s="170" customFormat="1" x14ac:dyDescent="0.4">
      <c r="A60411" s="169"/>
      <c r="B60411" s="169"/>
    </row>
    <row r="60412" spans="1:2" s="170" customFormat="1" x14ac:dyDescent="0.4">
      <c r="A60412" s="169"/>
      <c r="B60412" s="169"/>
    </row>
    <row r="60413" spans="1:2" s="170" customFormat="1" x14ac:dyDescent="0.4">
      <c r="A60413" s="169"/>
      <c r="B60413" s="169"/>
    </row>
    <row r="60414" spans="1:2" s="170" customFormat="1" x14ac:dyDescent="0.4">
      <c r="A60414" s="169"/>
      <c r="B60414" s="169"/>
    </row>
    <row r="60415" spans="1:2" s="170" customFormat="1" x14ac:dyDescent="0.4">
      <c r="A60415" s="169"/>
      <c r="B60415" s="169"/>
    </row>
    <row r="60416" spans="1:2" s="170" customFormat="1" x14ac:dyDescent="0.4">
      <c r="A60416" s="169"/>
      <c r="B60416" s="169"/>
    </row>
    <row r="60417" spans="1:2" s="170" customFormat="1" x14ac:dyDescent="0.4">
      <c r="A60417" s="169"/>
      <c r="B60417" s="169"/>
    </row>
    <row r="60418" spans="1:2" s="170" customFormat="1" x14ac:dyDescent="0.4">
      <c r="A60418" s="169"/>
      <c r="B60418" s="169"/>
    </row>
    <row r="60419" spans="1:2" s="170" customFormat="1" x14ac:dyDescent="0.4">
      <c r="A60419" s="169"/>
      <c r="B60419" s="169"/>
    </row>
    <row r="60420" spans="1:2" s="170" customFormat="1" x14ac:dyDescent="0.4">
      <c r="A60420" s="169"/>
      <c r="B60420" s="169"/>
    </row>
    <row r="60421" spans="1:2" s="170" customFormat="1" x14ac:dyDescent="0.4">
      <c r="A60421" s="169"/>
      <c r="B60421" s="169"/>
    </row>
    <row r="60422" spans="1:2" s="170" customFormat="1" x14ac:dyDescent="0.4">
      <c r="A60422" s="169"/>
      <c r="B60422" s="169"/>
    </row>
    <row r="60423" spans="1:2" s="170" customFormat="1" x14ac:dyDescent="0.4">
      <c r="A60423" s="169"/>
      <c r="B60423" s="169"/>
    </row>
    <row r="60424" spans="1:2" s="170" customFormat="1" x14ac:dyDescent="0.4">
      <c r="A60424" s="169"/>
      <c r="B60424" s="169"/>
    </row>
    <row r="60425" spans="1:2" s="170" customFormat="1" x14ac:dyDescent="0.4">
      <c r="A60425" s="169"/>
      <c r="B60425" s="169"/>
    </row>
    <row r="60426" spans="1:2" s="170" customFormat="1" x14ac:dyDescent="0.4">
      <c r="A60426" s="169"/>
      <c r="B60426" s="169"/>
    </row>
    <row r="60427" spans="1:2" s="170" customFormat="1" x14ac:dyDescent="0.4">
      <c r="A60427" s="169"/>
      <c r="B60427" s="169"/>
    </row>
    <row r="60428" spans="1:2" s="170" customFormat="1" x14ac:dyDescent="0.4">
      <c r="A60428" s="169"/>
      <c r="B60428" s="169"/>
    </row>
    <row r="60429" spans="1:2" s="170" customFormat="1" x14ac:dyDescent="0.4">
      <c r="A60429" s="169"/>
      <c r="B60429" s="169"/>
    </row>
    <row r="60430" spans="1:2" s="170" customFormat="1" x14ac:dyDescent="0.4">
      <c r="A60430" s="169"/>
      <c r="B60430" s="169"/>
    </row>
    <row r="60431" spans="1:2" s="170" customFormat="1" x14ac:dyDescent="0.4">
      <c r="A60431" s="169"/>
      <c r="B60431" s="169"/>
    </row>
    <row r="60432" spans="1:2" s="170" customFormat="1" x14ac:dyDescent="0.4">
      <c r="A60432" s="169"/>
      <c r="B60432" s="169"/>
    </row>
    <row r="60433" spans="1:2" s="170" customFormat="1" x14ac:dyDescent="0.4">
      <c r="A60433" s="169"/>
      <c r="B60433" s="169"/>
    </row>
    <row r="60434" spans="1:2" s="170" customFormat="1" x14ac:dyDescent="0.4">
      <c r="A60434" s="169"/>
      <c r="B60434" s="169"/>
    </row>
    <row r="60435" spans="1:2" s="170" customFormat="1" x14ac:dyDescent="0.4">
      <c r="A60435" s="169"/>
      <c r="B60435" s="169"/>
    </row>
    <row r="60436" spans="1:2" s="170" customFormat="1" x14ac:dyDescent="0.4">
      <c r="A60436" s="169"/>
      <c r="B60436" s="169"/>
    </row>
    <row r="60437" spans="1:2" s="170" customFormat="1" x14ac:dyDescent="0.4">
      <c r="A60437" s="169"/>
      <c r="B60437" s="169"/>
    </row>
    <row r="60438" spans="1:2" s="170" customFormat="1" x14ac:dyDescent="0.4">
      <c r="A60438" s="169"/>
      <c r="B60438" s="169"/>
    </row>
    <row r="60439" spans="1:2" s="170" customFormat="1" x14ac:dyDescent="0.4">
      <c r="A60439" s="169"/>
      <c r="B60439" s="169"/>
    </row>
    <row r="60440" spans="1:2" s="170" customFormat="1" x14ac:dyDescent="0.4">
      <c r="A60440" s="169"/>
      <c r="B60440" s="169"/>
    </row>
    <row r="60441" spans="1:2" s="170" customFormat="1" x14ac:dyDescent="0.4">
      <c r="A60441" s="169"/>
      <c r="B60441" s="169"/>
    </row>
    <row r="60442" spans="1:2" s="170" customFormat="1" x14ac:dyDescent="0.4">
      <c r="A60442" s="169"/>
      <c r="B60442" s="169"/>
    </row>
    <row r="60443" spans="1:2" s="170" customFormat="1" x14ac:dyDescent="0.4">
      <c r="A60443" s="169"/>
      <c r="B60443" s="169"/>
    </row>
    <row r="60444" spans="1:2" s="170" customFormat="1" x14ac:dyDescent="0.4">
      <c r="A60444" s="169"/>
      <c r="B60444" s="169"/>
    </row>
    <row r="60445" spans="1:2" s="170" customFormat="1" x14ac:dyDescent="0.4">
      <c r="A60445" s="169"/>
      <c r="B60445" s="169"/>
    </row>
    <row r="60446" spans="1:2" s="170" customFormat="1" x14ac:dyDescent="0.4">
      <c r="A60446" s="169"/>
      <c r="B60446" s="169"/>
    </row>
    <row r="60447" spans="1:2" s="170" customFormat="1" x14ac:dyDescent="0.4">
      <c r="A60447" s="169"/>
      <c r="B60447" s="169"/>
    </row>
    <row r="60448" spans="1:2" s="170" customFormat="1" x14ac:dyDescent="0.4">
      <c r="A60448" s="169"/>
      <c r="B60448" s="169"/>
    </row>
    <row r="60449" spans="1:2" s="170" customFormat="1" x14ac:dyDescent="0.4">
      <c r="A60449" s="169"/>
      <c r="B60449" s="169"/>
    </row>
    <row r="60450" spans="1:2" s="170" customFormat="1" x14ac:dyDescent="0.4">
      <c r="A60450" s="169"/>
      <c r="B60450" s="169"/>
    </row>
    <row r="60451" spans="1:2" s="170" customFormat="1" x14ac:dyDescent="0.4">
      <c r="A60451" s="169"/>
      <c r="B60451" s="169"/>
    </row>
    <row r="60452" spans="1:2" s="170" customFormat="1" x14ac:dyDescent="0.4">
      <c r="A60452" s="169"/>
      <c r="B60452" s="169"/>
    </row>
    <row r="60453" spans="1:2" s="170" customFormat="1" x14ac:dyDescent="0.4">
      <c r="A60453" s="169"/>
      <c r="B60453" s="169"/>
    </row>
    <row r="60454" spans="1:2" s="170" customFormat="1" x14ac:dyDescent="0.4">
      <c r="A60454" s="169"/>
      <c r="B60454" s="169"/>
    </row>
    <row r="60455" spans="1:2" s="170" customFormat="1" x14ac:dyDescent="0.4">
      <c r="A60455" s="169"/>
      <c r="B60455" s="169"/>
    </row>
    <row r="60456" spans="1:2" s="170" customFormat="1" x14ac:dyDescent="0.4">
      <c r="A60456" s="169"/>
      <c r="B60456" s="169"/>
    </row>
    <row r="60457" spans="1:2" s="170" customFormat="1" x14ac:dyDescent="0.4">
      <c r="A60457" s="169"/>
      <c r="B60457" s="169"/>
    </row>
    <row r="60458" spans="1:2" s="170" customFormat="1" x14ac:dyDescent="0.4">
      <c r="A60458" s="169"/>
      <c r="B60458" s="169"/>
    </row>
    <row r="60459" spans="1:2" s="170" customFormat="1" x14ac:dyDescent="0.4">
      <c r="A60459" s="169"/>
      <c r="B60459" s="169"/>
    </row>
    <row r="60460" spans="1:2" s="170" customFormat="1" x14ac:dyDescent="0.4">
      <c r="A60460" s="169"/>
      <c r="B60460" s="169"/>
    </row>
    <row r="60461" spans="1:2" s="170" customFormat="1" x14ac:dyDescent="0.4">
      <c r="A60461" s="169"/>
      <c r="B60461" s="169"/>
    </row>
    <row r="60462" spans="1:2" s="170" customFormat="1" x14ac:dyDescent="0.4">
      <c r="A60462" s="169"/>
      <c r="B60462" s="169"/>
    </row>
    <row r="60463" spans="1:2" s="170" customFormat="1" x14ac:dyDescent="0.4">
      <c r="A60463" s="169"/>
      <c r="B60463" s="169"/>
    </row>
    <row r="60464" spans="1:2" s="170" customFormat="1" x14ac:dyDescent="0.4">
      <c r="A60464" s="169"/>
      <c r="B60464" s="169"/>
    </row>
    <row r="60465" spans="1:2" s="170" customFormat="1" x14ac:dyDescent="0.4">
      <c r="A60465" s="169"/>
      <c r="B60465" s="169"/>
    </row>
    <row r="60466" spans="1:2" s="170" customFormat="1" x14ac:dyDescent="0.4">
      <c r="A60466" s="169"/>
      <c r="B60466" s="169"/>
    </row>
    <row r="60467" spans="1:2" s="170" customFormat="1" x14ac:dyDescent="0.4">
      <c r="A60467" s="169"/>
      <c r="B60467" s="169"/>
    </row>
    <row r="60468" spans="1:2" s="170" customFormat="1" x14ac:dyDescent="0.4">
      <c r="A60468" s="169"/>
      <c r="B60468" s="169"/>
    </row>
    <row r="60469" spans="1:2" s="170" customFormat="1" x14ac:dyDescent="0.4">
      <c r="A60469" s="169"/>
      <c r="B60469" s="169"/>
    </row>
    <row r="60470" spans="1:2" s="170" customFormat="1" x14ac:dyDescent="0.4">
      <c r="A60470" s="169"/>
      <c r="B60470" s="169"/>
    </row>
    <row r="60471" spans="1:2" s="170" customFormat="1" x14ac:dyDescent="0.4">
      <c r="A60471" s="169"/>
      <c r="B60471" s="169"/>
    </row>
    <row r="60472" spans="1:2" s="170" customFormat="1" x14ac:dyDescent="0.4">
      <c r="A60472" s="169"/>
      <c r="B60472" s="169"/>
    </row>
    <row r="60473" spans="1:2" s="170" customFormat="1" x14ac:dyDescent="0.4">
      <c r="A60473" s="169"/>
      <c r="B60473" s="169"/>
    </row>
    <row r="60474" spans="1:2" s="170" customFormat="1" x14ac:dyDescent="0.4">
      <c r="A60474" s="169"/>
      <c r="B60474" s="169"/>
    </row>
    <row r="60475" spans="1:2" s="170" customFormat="1" x14ac:dyDescent="0.4">
      <c r="A60475" s="169"/>
      <c r="B60475" s="169"/>
    </row>
    <row r="60476" spans="1:2" s="170" customFormat="1" x14ac:dyDescent="0.4">
      <c r="A60476" s="169"/>
      <c r="B60476" s="169"/>
    </row>
    <row r="60477" spans="1:2" s="170" customFormat="1" x14ac:dyDescent="0.4">
      <c r="A60477" s="169"/>
      <c r="B60477" s="169"/>
    </row>
    <row r="60478" spans="1:2" s="170" customFormat="1" x14ac:dyDescent="0.4">
      <c r="A60478" s="169"/>
      <c r="B60478" s="169"/>
    </row>
    <row r="60479" spans="1:2" s="170" customFormat="1" x14ac:dyDescent="0.4">
      <c r="A60479" s="169"/>
      <c r="B60479" s="169"/>
    </row>
    <row r="60480" spans="1:2" s="170" customFormat="1" x14ac:dyDescent="0.4">
      <c r="A60480" s="169"/>
      <c r="B60480" s="169"/>
    </row>
    <row r="60481" spans="1:2" s="170" customFormat="1" x14ac:dyDescent="0.4">
      <c r="A60481" s="169"/>
      <c r="B60481" s="169"/>
    </row>
    <row r="60482" spans="1:2" s="170" customFormat="1" x14ac:dyDescent="0.4">
      <c r="A60482" s="169"/>
      <c r="B60482" s="169"/>
    </row>
    <row r="60483" spans="1:2" s="170" customFormat="1" x14ac:dyDescent="0.4">
      <c r="A60483" s="169"/>
      <c r="B60483" s="169"/>
    </row>
    <row r="60484" spans="1:2" s="170" customFormat="1" x14ac:dyDescent="0.4">
      <c r="A60484" s="169"/>
      <c r="B60484" s="169"/>
    </row>
    <row r="60485" spans="1:2" s="170" customFormat="1" x14ac:dyDescent="0.4">
      <c r="A60485" s="169"/>
      <c r="B60485" s="169"/>
    </row>
    <row r="60486" spans="1:2" s="170" customFormat="1" x14ac:dyDescent="0.4">
      <c r="A60486" s="169"/>
      <c r="B60486" s="169"/>
    </row>
    <row r="60487" spans="1:2" s="170" customFormat="1" x14ac:dyDescent="0.4">
      <c r="A60487" s="169"/>
      <c r="B60487" s="169"/>
    </row>
    <row r="60488" spans="1:2" s="170" customFormat="1" x14ac:dyDescent="0.4">
      <c r="A60488" s="169"/>
      <c r="B60488" s="169"/>
    </row>
    <row r="60489" spans="1:2" s="170" customFormat="1" x14ac:dyDescent="0.4">
      <c r="A60489" s="169"/>
      <c r="B60489" s="169"/>
    </row>
    <row r="60490" spans="1:2" s="170" customFormat="1" x14ac:dyDescent="0.4">
      <c r="A60490" s="169"/>
      <c r="B60490" s="169"/>
    </row>
    <row r="60491" spans="1:2" s="170" customFormat="1" x14ac:dyDescent="0.4">
      <c r="A60491" s="169"/>
      <c r="B60491" s="169"/>
    </row>
    <row r="60492" spans="1:2" s="170" customFormat="1" x14ac:dyDescent="0.4">
      <c r="A60492" s="169"/>
      <c r="B60492" s="169"/>
    </row>
    <row r="60493" spans="1:2" s="170" customFormat="1" x14ac:dyDescent="0.4">
      <c r="A60493" s="169"/>
      <c r="B60493" s="169"/>
    </row>
    <row r="60494" spans="1:2" s="170" customFormat="1" x14ac:dyDescent="0.4">
      <c r="A60494" s="169"/>
      <c r="B60494" s="169"/>
    </row>
    <row r="60495" spans="1:2" s="170" customFormat="1" x14ac:dyDescent="0.4">
      <c r="A60495" s="169"/>
      <c r="B60495" s="169"/>
    </row>
    <row r="60496" spans="1:2" s="170" customFormat="1" x14ac:dyDescent="0.4">
      <c r="A60496" s="169"/>
      <c r="B60496" s="169"/>
    </row>
    <row r="60497" spans="1:2" s="170" customFormat="1" x14ac:dyDescent="0.4">
      <c r="A60497" s="169"/>
      <c r="B60497" s="169"/>
    </row>
    <row r="60498" spans="1:2" s="170" customFormat="1" x14ac:dyDescent="0.4">
      <c r="A60498" s="169"/>
      <c r="B60498" s="169"/>
    </row>
    <row r="60499" spans="1:2" s="170" customFormat="1" x14ac:dyDescent="0.4">
      <c r="A60499" s="169"/>
      <c r="B60499" s="169"/>
    </row>
    <row r="60500" spans="1:2" s="170" customFormat="1" x14ac:dyDescent="0.4">
      <c r="A60500" s="169"/>
      <c r="B60500" s="169"/>
    </row>
    <row r="60501" spans="1:2" s="170" customFormat="1" x14ac:dyDescent="0.4">
      <c r="A60501" s="169"/>
      <c r="B60501" s="169"/>
    </row>
    <row r="60502" spans="1:2" s="170" customFormat="1" x14ac:dyDescent="0.4">
      <c r="A60502" s="169"/>
      <c r="B60502" s="169"/>
    </row>
    <row r="60503" spans="1:2" s="170" customFormat="1" x14ac:dyDescent="0.4">
      <c r="A60503" s="169"/>
      <c r="B60503" s="169"/>
    </row>
    <row r="60504" spans="1:2" s="170" customFormat="1" x14ac:dyDescent="0.4">
      <c r="A60504" s="169"/>
      <c r="B60504" s="169"/>
    </row>
    <row r="60505" spans="1:2" s="170" customFormat="1" x14ac:dyDescent="0.4">
      <c r="A60505" s="169"/>
      <c r="B60505" s="169"/>
    </row>
    <row r="60506" spans="1:2" s="170" customFormat="1" x14ac:dyDescent="0.4">
      <c r="A60506" s="169"/>
      <c r="B60506" s="169"/>
    </row>
    <row r="60507" spans="1:2" s="170" customFormat="1" x14ac:dyDescent="0.4">
      <c r="A60507" s="169"/>
      <c r="B60507" s="169"/>
    </row>
    <row r="60508" spans="1:2" s="170" customFormat="1" x14ac:dyDescent="0.4">
      <c r="A60508" s="169"/>
      <c r="B60508" s="169"/>
    </row>
    <row r="60509" spans="1:2" s="170" customFormat="1" x14ac:dyDescent="0.4">
      <c r="A60509" s="169"/>
      <c r="B60509" s="169"/>
    </row>
    <row r="60510" spans="1:2" s="170" customFormat="1" x14ac:dyDescent="0.4">
      <c r="A60510" s="169"/>
      <c r="B60510" s="169"/>
    </row>
    <row r="60511" spans="1:2" s="170" customFormat="1" x14ac:dyDescent="0.4">
      <c r="A60511" s="169"/>
      <c r="B60511" s="169"/>
    </row>
    <row r="60512" spans="1:2" s="170" customFormat="1" x14ac:dyDescent="0.4">
      <c r="A60512" s="169"/>
      <c r="B60512" s="169"/>
    </row>
    <row r="60513" spans="1:2" s="170" customFormat="1" x14ac:dyDescent="0.4">
      <c r="A60513" s="169"/>
      <c r="B60513" s="169"/>
    </row>
    <row r="60514" spans="1:2" s="170" customFormat="1" x14ac:dyDescent="0.4">
      <c r="A60514" s="169"/>
      <c r="B60514" s="169"/>
    </row>
    <row r="60515" spans="1:2" s="170" customFormat="1" x14ac:dyDescent="0.4">
      <c r="A60515" s="169"/>
      <c r="B60515" s="169"/>
    </row>
    <row r="60516" spans="1:2" s="170" customFormat="1" x14ac:dyDescent="0.4">
      <c r="A60516" s="169"/>
      <c r="B60516" s="169"/>
    </row>
    <row r="60517" spans="1:2" s="170" customFormat="1" x14ac:dyDescent="0.4">
      <c r="A60517" s="169"/>
      <c r="B60517" s="169"/>
    </row>
    <row r="60518" spans="1:2" s="170" customFormat="1" x14ac:dyDescent="0.4">
      <c r="A60518" s="169"/>
      <c r="B60518" s="169"/>
    </row>
    <row r="60519" spans="1:2" s="170" customFormat="1" x14ac:dyDescent="0.4">
      <c r="A60519" s="169"/>
      <c r="B60519" s="169"/>
    </row>
    <row r="60520" spans="1:2" s="170" customFormat="1" x14ac:dyDescent="0.4">
      <c r="A60520" s="169"/>
      <c r="B60520" s="169"/>
    </row>
    <row r="60521" spans="1:2" s="170" customFormat="1" x14ac:dyDescent="0.4">
      <c r="A60521" s="169"/>
      <c r="B60521" s="169"/>
    </row>
    <row r="60522" spans="1:2" s="170" customFormat="1" x14ac:dyDescent="0.4">
      <c r="A60522" s="169"/>
      <c r="B60522" s="169"/>
    </row>
    <row r="60523" spans="1:2" s="170" customFormat="1" x14ac:dyDescent="0.4">
      <c r="A60523" s="169"/>
      <c r="B60523" s="169"/>
    </row>
    <row r="60524" spans="1:2" s="170" customFormat="1" x14ac:dyDescent="0.4">
      <c r="A60524" s="169"/>
      <c r="B60524" s="169"/>
    </row>
    <row r="60525" spans="1:2" s="170" customFormat="1" x14ac:dyDescent="0.4">
      <c r="A60525" s="169"/>
      <c r="B60525" s="169"/>
    </row>
    <row r="60526" spans="1:2" s="170" customFormat="1" x14ac:dyDescent="0.4">
      <c r="A60526" s="169"/>
      <c r="B60526" s="169"/>
    </row>
    <row r="60527" spans="1:2" s="170" customFormat="1" x14ac:dyDescent="0.4">
      <c r="A60527" s="169"/>
      <c r="B60527" s="169"/>
    </row>
    <row r="60528" spans="1:2" s="170" customFormat="1" x14ac:dyDescent="0.4">
      <c r="A60528" s="169"/>
      <c r="B60528" s="169"/>
    </row>
    <row r="60529" spans="1:2" s="170" customFormat="1" x14ac:dyDescent="0.4">
      <c r="A60529" s="169"/>
      <c r="B60529" s="169"/>
    </row>
    <row r="60530" spans="1:2" s="170" customFormat="1" x14ac:dyDescent="0.4">
      <c r="A60530" s="169"/>
      <c r="B60530" s="169"/>
    </row>
    <row r="60531" spans="1:2" s="170" customFormat="1" x14ac:dyDescent="0.4">
      <c r="A60531" s="169"/>
      <c r="B60531" s="169"/>
    </row>
    <row r="60532" spans="1:2" s="170" customFormat="1" x14ac:dyDescent="0.4">
      <c r="A60532" s="169"/>
      <c r="B60532" s="169"/>
    </row>
    <row r="60533" spans="1:2" s="170" customFormat="1" x14ac:dyDescent="0.4">
      <c r="A60533" s="169"/>
      <c r="B60533" s="169"/>
    </row>
    <row r="60534" spans="1:2" s="170" customFormat="1" x14ac:dyDescent="0.4">
      <c r="A60534" s="169"/>
      <c r="B60534" s="169"/>
    </row>
    <row r="60535" spans="1:2" s="170" customFormat="1" x14ac:dyDescent="0.4">
      <c r="A60535" s="169"/>
      <c r="B60535" s="169"/>
    </row>
    <row r="60536" spans="1:2" s="170" customFormat="1" x14ac:dyDescent="0.4">
      <c r="A60536" s="169"/>
      <c r="B60536" s="169"/>
    </row>
    <row r="60537" spans="1:2" s="170" customFormat="1" x14ac:dyDescent="0.4">
      <c r="A60537" s="169"/>
      <c r="B60537" s="169"/>
    </row>
    <row r="60538" spans="1:2" s="170" customFormat="1" x14ac:dyDescent="0.4">
      <c r="A60538" s="169"/>
      <c r="B60538" s="169"/>
    </row>
    <row r="60539" spans="1:2" s="170" customFormat="1" x14ac:dyDescent="0.4">
      <c r="A60539" s="169"/>
      <c r="B60539" s="169"/>
    </row>
    <row r="60540" spans="1:2" s="170" customFormat="1" x14ac:dyDescent="0.4">
      <c r="A60540" s="169"/>
      <c r="B60540" s="169"/>
    </row>
    <row r="60541" spans="1:2" s="170" customFormat="1" x14ac:dyDescent="0.4">
      <c r="A60541" s="169"/>
      <c r="B60541" s="169"/>
    </row>
    <row r="60542" spans="1:2" s="170" customFormat="1" x14ac:dyDescent="0.4">
      <c r="A60542" s="169"/>
      <c r="B60542" s="169"/>
    </row>
    <row r="60543" spans="1:2" s="170" customFormat="1" x14ac:dyDescent="0.4">
      <c r="A60543" s="169"/>
      <c r="B60543" s="169"/>
    </row>
    <row r="60544" spans="1:2" s="170" customFormat="1" x14ac:dyDescent="0.4">
      <c r="A60544" s="169"/>
      <c r="B60544" s="169"/>
    </row>
    <row r="60545" spans="1:2" s="170" customFormat="1" x14ac:dyDescent="0.4">
      <c r="A60545" s="169"/>
      <c r="B60545" s="169"/>
    </row>
    <row r="60546" spans="1:2" s="170" customFormat="1" x14ac:dyDescent="0.4">
      <c r="A60546" s="169"/>
      <c r="B60546" s="169"/>
    </row>
    <row r="60547" spans="1:2" s="170" customFormat="1" x14ac:dyDescent="0.4">
      <c r="A60547" s="169"/>
      <c r="B60547" s="169"/>
    </row>
    <row r="60548" spans="1:2" s="170" customFormat="1" x14ac:dyDescent="0.4">
      <c r="A60548" s="169"/>
      <c r="B60548" s="169"/>
    </row>
    <row r="60549" spans="1:2" s="170" customFormat="1" x14ac:dyDescent="0.4">
      <c r="A60549" s="169"/>
      <c r="B60549" s="169"/>
    </row>
    <row r="60550" spans="1:2" s="170" customFormat="1" x14ac:dyDescent="0.4">
      <c r="A60550" s="169"/>
      <c r="B60550" s="169"/>
    </row>
    <row r="60551" spans="1:2" s="170" customFormat="1" x14ac:dyDescent="0.4">
      <c r="A60551" s="169"/>
      <c r="B60551" s="169"/>
    </row>
    <row r="60552" spans="1:2" s="170" customFormat="1" x14ac:dyDescent="0.4">
      <c r="A60552" s="169"/>
      <c r="B60552" s="169"/>
    </row>
    <row r="60553" spans="1:2" s="170" customFormat="1" x14ac:dyDescent="0.4">
      <c r="A60553" s="169"/>
      <c r="B60553" s="169"/>
    </row>
    <row r="60554" spans="1:2" s="170" customFormat="1" x14ac:dyDescent="0.4">
      <c r="A60554" s="169"/>
      <c r="B60554" s="169"/>
    </row>
    <row r="60555" spans="1:2" s="170" customFormat="1" x14ac:dyDescent="0.4">
      <c r="A60555" s="169"/>
      <c r="B60555" s="169"/>
    </row>
    <row r="60556" spans="1:2" s="170" customFormat="1" x14ac:dyDescent="0.4">
      <c r="A60556" s="169"/>
      <c r="B60556" s="169"/>
    </row>
    <row r="60557" spans="1:2" s="170" customFormat="1" x14ac:dyDescent="0.4">
      <c r="A60557" s="169"/>
      <c r="B60557" s="169"/>
    </row>
    <row r="60558" spans="1:2" s="170" customFormat="1" x14ac:dyDescent="0.4">
      <c r="A60558" s="169"/>
      <c r="B60558" s="169"/>
    </row>
    <row r="60559" spans="1:2" s="170" customFormat="1" x14ac:dyDescent="0.4">
      <c r="A60559" s="169"/>
      <c r="B60559" s="169"/>
    </row>
    <row r="60560" spans="1:2" s="170" customFormat="1" x14ac:dyDescent="0.4">
      <c r="A60560" s="169"/>
      <c r="B60560" s="169"/>
    </row>
    <row r="60561" spans="1:2" s="170" customFormat="1" x14ac:dyDescent="0.4">
      <c r="A60561" s="169"/>
      <c r="B60561" s="169"/>
    </row>
    <row r="60562" spans="1:2" s="170" customFormat="1" x14ac:dyDescent="0.4">
      <c r="A60562" s="169"/>
      <c r="B60562" s="169"/>
    </row>
    <row r="60563" spans="1:2" s="170" customFormat="1" x14ac:dyDescent="0.4">
      <c r="A60563" s="169"/>
      <c r="B60563" s="169"/>
    </row>
    <row r="60564" spans="1:2" s="170" customFormat="1" x14ac:dyDescent="0.4">
      <c r="A60564" s="169"/>
      <c r="B60564" s="169"/>
    </row>
    <row r="60565" spans="1:2" s="170" customFormat="1" x14ac:dyDescent="0.4">
      <c r="A60565" s="169"/>
      <c r="B60565" s="169"/>
    </row>
    <row r="60566" spans="1:2" s="170" customFormat="1" x14ac:dyDescent="0.4">
      <c r="A60566" s="169"/>
      <c r="B60566" s="169"/>
    </row>
    <row r="60567" spans="1:2" s="170" customFormat="1" x14ac:dyDescent="0.4">
      <c r="A60567" s="169"/>
      <c r="B60567" s="169"/>
    </row>
    <row r="60568" spans="1:2" s="170" customFormat="1" x14ac:dyDescent="0.4">
      <c r="A60568" s="169"/>
      <c r="B60568" s="169"/>
    </row>
    <row r="60569" spans="1:2" s="170" customFormat="1" x14ac:dyDescent="0.4">
      <c r="A60569" s="169"/>
      <c r="B60569" s="169"/>
    </row>
    <row r="60570" spans="1:2" s="170" customFormat="1" x14ac:dyDescent="0.4">
      <c r="A60570" s="169"/>
      <c r="B60570" s="169"/>
    </row>
    <row r="60571" spans="1:2" s="170" customFormat="1" x14ac:dyDescent="0.4">
      <c r="A60571" s="169"/>
      <c r="B60571" s="169"/>
    </row>
    <row r="60572" spans="1:2" s="170" customFormat="1" x14ac:dyDescent="0.4">
      <c r="A60572" s="169"/>
      <c r="B60572" s="169"/>
    </row>
    <row r="60573" spans="1:2" s="170" customFormat="1" x14ac:dyDescent="0.4">
      <c r="A60573" s="169"/>
      <c r="B60573" s="169"/>
    </row>
    <row r="60574" spans="1:2" s="170" customFormat="1" x14ac:dyDescent="0.4">
      <c r="A60574" s="169"/>
      <c r="B60574" s="169"/>
    </row>
    <row r="60575" spans="1:2" s="170" customFormat="1" x14ac:dyDescent="0.4">
      <c r="A60575" s="169"/>
      <c r="B60575" s="169"/>
    </row>
    <row r="60576" spans="1:2" s="170" customFormat="1" x14ac:dyDescent="0.4">
      <c r="A60576" s="169"/>
      <c r="B60576" s="169"/>
    </row>
    <row r="60577" spans="1:2" s="170" customFormat="1" x14ac:dyDescent="0.4">
      <c r="A60577" s="169"/>
      <c r="B60577" s="169"/>
    </row>
    <row r="60578" spans="1:2" s="170" customFormat="1" x14ac:dyDescent="0.4">
      <c r="A60578" s="169"/>
      <c r="B60578" s="169"/>
    </row>
    <row r="60579" spans="1:2" s="170" customFormat="1" x14ac:dyDescent="0.4">
      <c r="A60579" s="169"/>
      <c r="B60579" s="169"/>
    </row>
    <row r="60580" spans="1:2" s="170" customFormat="1" x14ac:dyDescent="0.4">
      <c r="A60580" s="169"/>
      <c r="B60580" s="169"/>
    </row>
    <row r="60581" spans="1:2" s="170" customFormat="1" x14ac:dyDescent="0.4">
      <c r="A60581" s="169"/>
      <c r="B60581" s="169"/>
    </row>
    <row r="60582" spans="1:2" s="170" customFormat="1" x14ac:dyDescent="0.4">
      <c r="A60582" s="169"/>
      <c r="B60582" s="169"/>
    </row>
    <row r="60583" spans="1:2" s="170" customFormat="1" x14ac:dyDescent="0.4">
      <c r="A60583" s="169"/>
      <c r="B60583" s="169"/>
    </row>
    <row r="60584" spans="1:2" s="170" customFormat="1" x14ac:dyDescent="0.4">
      <c r="A60584" s="169"/>
      <c r="B60584" s="169"/>
    </row>
    <row r="60585" spans="1:2" s="170" customFormat="1" x14ac:dyDescent="0.4">
      <c r="A60585" s="169"/>
      <c r="B60585" s="169"/>
    </row>
    <row r="60586" spans="1:2" s="170" customFormat="1" x14ac:dyDescent="0.4">
      <c r="A60586" s="169"/>
      <c r="B60586" s="169"/>
    </row>
    <row r="60587" spans="1:2" s="170" customFormat="1" x14ac:dyDescent="0.4">
      <c r="A60587" s="169"/>
      <c r="B60587" s="169"/>
    </row>
    <row r="60588" spans="1:2" s="170" customFormat="1" x14ac:dyDescent="0.4">
      <c r="A60588" s="169"/>
      <c r="B60588" s="169"/>
    </row>
    <row r="60589" spans="1:2" s="170" customFormat="1" x14ac:dyDescent="0.4">
      <c r="A60589" s="169"/>
      <c r="B60589" s="169"/>
    </row>
    <row r="60590" spans="1:2" s="170" customFormat="1" x14ac:dyDescent="0.4">
      <c r="A60590" s="169"/>
      <c r="B60590" s="169"/>
    </row>
    <row r="60591" spans="1:2" s="170" customFormat="1" x14ac:dyDescent="0.4">
      <c r="A60591" s="169"/>
      <c r="B60591" s="169"/>
    </row>
    <row r="60592" spans="1:2" s="170" customFormat="1" x14ac:dyDescent="0.4">
      <c r="A60592" s="169"/>
      <c r="B60592" s="169"/>
    </row>
    <row r="60593" spans="1:2" s="170" customFormat="1" x14ac:dyDescent="0.4">
      <c r="A60593" s="169"/>
      <c r="B60593" s="169"/>
    </row>
    <row r="60594" spans="1:2" s="170" customFormat="1" x14ac:dyDescent="0.4">
      <c r="A60594" s="169"/>
      <c r="B60594" s="169"/>
    </row>
    <row r="60595" spans="1:2" s="170" customFormat="1" x14ac:dyDescent="0.4">
      <c r="A60595" s="169"/>
      <c r="B60595" s="169"/>
    </row>
    <row r="60596" spans="1:2" s="170" customFormat="1" x14ac:dyDescent="0.4">
      <c r="A60596" s="169"/>
      <c r="B60596" s="169"/>
    </row>
    <row r="60597" spans="1:2" s="170" customFormat="1" x14ac:dyDescent="0.4">
      <c r="A60597" s="169"/>
      <c r="B60597" s="169"/>
    </row>
    <row r="60598" spans="1:2" s="170" customFormat="1" x14ac:dyDescent="0.4">
      <c r="A60598" s="169"/>
      <c r="B60598" s="169"/>
    </row>
    <row r="60599" spans="1:2" s="170" customFormat="1" x14ac:dyDescent="0.4">
      <c r="A60599" s="169"/>
      <c r="B60599" s="169"/>
    </row>
    <row r="60600" spans="1:2" s="170" customFormat="1" x14ac:dyDescent="0.4">
      <c r="A60600" s="169"/>
      <c r="B60600" s="169"/>
    </row>
    <row r="60601" spans="1:2" s="170" customFormat="1" x14ac:dyDescent="0.4">
      <c r="A60601" s="169"/>
      <c r="B60601" s="169"/>
    </row>
    <row r="60602" spans="1:2" s="170" customFormat="1" x14ac:dyDescent="0.4">
      <c r="A60602" s="169"/>
      <c r="B60602" s="169"/>
    </row>
    <row r="60603" spans="1:2" s="170" customFormat="1" x14ac:dyDescent="0.4">
      <c r="A60603" s="169"/>
      <c r="B60603" s="169"/>
    </row>
    <row r="60604" spans="1:2" s="170" customFormat="1" x14ac:dyDescent="0.4">
      <c r="A60604" s="169"/>
      <c r="B60604" s="169"/>
    </row>
    <row r="60605" spans="1:2" s="170" customFormat="1" x14ac:dyDescent="0.4">
      <c r="A60605" s="169"/>
      <c r="B60605" s="169"/>
    </row>
    <row r="60606" spans="1:2" s="170" customFormat="1" x14ac:dyDescent="0.4">
      <c r="A60606" s="169"/>
      <c r="B60606" s="169"/>
    </row>
    <row r="60607" spans="1:2" s="170" customFormat="1" x14ac:dyDescent="0.4">
      <c r="A60607" s="169"/>
      <c r="B60607" s="169"/>
    </row>
    <row r="60608" spans="1:2" s="170" customFormat="1" x14ac:dyDescent="0.4">
      <c r="A60608" s="169"/>
      <c r="B60608" s="169"/>
    </row>
    <row r="60609" spans="1:2" s="170" customFormat="1" x14ac:dyDescent="0.4">
      <c r="A60609" s="169"/>
      <c r="B60609" s="169"/>
    </row>
    <row r="60610" spans="1:2" s="170" customFormat="1" x14ac:dyDescent="0.4">
      <c r="A60610" s="169"/>
      <c r="B60610" s="169"/>
    </row>
    <row r="60611" spans="1:2" s="170" customFormat="1" x14ac:dyDescent="0.4">
      <c r="A60611" s="169"/>
      <c r="B60611" s="169"/>
    </row>
    <row r="60612" spans="1:2" s="170" customFormat="1" x14ac:dyDescent="0.4">
      <c r="A60612" s="169"/>
      <c r="B60612" s="169"/>
    </row>
    <row r="60613" spans="1:2" s="170" customFormat="1" x14ac:dyDescent="0.4">
      <c r="A60613" s="169"/>
      <c r="B60613" s="169"/>
    </row>
    <row r="60614" spans="1:2" s="170" customFormat="1" x14ac:dyDescent="0.4">
      <c r="A60614" s="169"/>
      <c r="B60614" s="169"/>
    </row>
    <row r="60615" spans="1:2" s="170" customFormat="1" x14ac:dyDescent="0.4">
      <c r="A60615" s="169"/>
      <c r="B60615" s="169"/>
    </row>
    <row r="60616" spans="1:2" s="170" customFormat="1" x14ac:dyDescent="0.4">
      <c r="A60616" s="169"/>
      <c r="B60616" s="169"/>
    </row>
    <row r="60617" spans="1:2" s="170" customFormat="1" x14ac:dyDescent="0.4">
      <c r="A60617" s="169"/>
      <c r="B60617" s="169"/>
    </row>
    <row r="60618" spans="1:2" s="170" customFormat="1" x14ac:dyDescent="0.4">
      <c r="A60618" s="169"/>
      <c r="B60618" s="169"/>
    </row>
    <row r="60619" spans="1:2" s="170" customFormat="1" x14ac:dyDescent="0.4">
      <c r="A60619" s="169"/>
      <c r="B60619" s="169"/>
    </row>
    <row r="60620" spans="1:2" s="170" customFormat="1" x14ac:dyDescent="0.4">
      <c r="A60620" s="169"/>
      <c r="B60620" s="169"/>
    </row>
    <row r="60621" spans="1:2" s="170" customFormat="1" x14ac:dyDescent="0.4">
      <c r="A60621" s="169"/>
      <c r="B60621" s="169"/>
    </row>
    <row r="60622" spans="1:2" s="170" customFormat="1" x14ac:dyDescent="0.4">
      <c r="A60622" s="169"/>
      <c r="B60622" s="169"/>
    </row>
    <row r="60623" spans="1:2" s="170" customFormat="1" x14ac:dyDescent="0.4">
      <c r="A60623" s="169"/>
      <c r="B60623" s="169"/>
    </row>
    <row r="60624" spans="1:2" s="170" customFormat="1" x14ac:dyDescent="0.4">
      <c r="A60624" s="169"/>
      <c r="B60624" s="169"/>
    </row>
    <row r="60625" spans="1:2" s="170" customFormat="1" x14ac:dyDescent="0.4">
      <c r="A60625" s="169"/>
      <c r="B60625" s="169"/>
    </row>
    <row r="60626" spans="1:2" s="170" customFormat="1" x14ac:dyDescent="0.4">
      <c r="A60626" s="169"/>
      <c r="B60626" s="169"/>
    </row>
    <row r="60627" spans="1:2" s="170" customFormat="1" x14ac:dyDescent="0.4">
      <c r="A60627" s="169"/>
      <c r="B60627" s="169"/>
    </row>
    <row r="60628" spans="1:2" s="170" customFormat="1" x14ac:dyDescent="0.4">
      <c r="A60628" s="169"/>
      <c r="B60628" s="169"/>
    </row>
    <row r="60629" spans="1:2" s="170" customFormat="1" x14ac:dyDescent="0.4">
      <c r="A60629" s="169"/>
      <c r="B60629" s="169"/>
    </row>
    <row r="60630" spans="1:2" s="170" customFormat="1" x14ac:dyDescent="0.4">
      <c r="A60630" s="169"/>
      <c r="B60630" s="169"/>
    </row>
    <row r="60631" spans="1:2" s="170" customFormat="1" x14ac:dyDescent="0.4">
      <c r="A60631" s="169"/>
      <c r="B60631" s="169"/>
    </row>
    <row r="60632" spans="1:2" s="170" customFormat="1" x14ac:dyDescent="0.4">
      <c r="A60632" s="169"/>
      <c r="B60632" s="169"/>
    </row>
    <row r="60633" spans="1:2" s="170" customFormat="1" x14ac:dyDescent="0.4">
      <c r="A60633" s="169"/>
      <c r="B60633" s="169"/>
    </row>
    <row r="60634" spans="1:2" s="170" customFormat="1" x14ac:dyDescent="0.4">
      <c r="A60634" s="169"/>
      <c r="B60634" s="169"/>
    </row>
    <row r="60635" spans="1:2" s="170" customFormat="1" x14ac:dyDescent="0.4">
      <c r="A60635" s="169"/>
      <c r="B60635" s="169"/>
    </row>
    <row r="60636" spans="1:2" s="170" customFormat="1" x14ac:dyDescent="0.4">
      <c r="A60636" s="169"/>
      <c r="B60636" s="169"/>
    </row>
    <row r="60637" spans="1:2" s="170" customFormat="1" x14ac:dyDescent="0.4">
      <c r="A60637" s="169"/>
      <c r="B60637" s="169"/>
    </row>
    <row r="60638" spans="1:2" s="170" customFormat="1" x14ac:dyDescent="0.4">
      <c r="A60638" s="169"/>
      <c r="B60638" s="169"/>
    </row>
    <row r="60639" spans="1:2" s="170" customFormat="1" x14ac:dyDescent="0.4">
      <c r="A60639" s="169"/>
      <c r="B60639" s="169"/>
    </row>
    <row r="60640" spans="1:2" s="170" customFormat="1" x14ac:dyDescent="0.4">
      <c r="A60640" s="169"/>
      <c r="B60640" s="169"/>
    </row>
    <row r="60641" spans="1:2" s="170" customFormat="1" x14ac:dyDescent="0.4">
      <c r="A60641" s="169"/>
      <c r="B60641" s="169"/>
    </row>
    <row r="60642" spans="1:2" s="170" customFormat="1" x14ac:dyDescent="0.4">
      <c r="A60642" s="169"/>
      <c r="B60642" s="169"/>
    </row>
    <row r="60643" spans="1:2" s="170" customFormat="1" x14ac:dyDescent="0.4">
      <c r="A60643" s="169"/>
      <c r="B60643" s="169"/>
    </row>
    <row r="60644" spans="1:2" s="170" customFormat="1" x14ac:dyDescent="0.4">
      <c r="A60644" s="169"/>
      <c r="B60644" s="169"/>
    </row>
    <row r="60645" spans="1:2" s="170" customFormat="1" x14ac:dyDescent="0.4">
      <c r="A60645" s="169"/>
      <c r="B60645" s="169"/>
    </row>
    <row r="60646" spans="1:2" s="170" customFormat="1" x14ac:dyDescent="0.4">
      <c r="A60646" s="169"/>
      <c r="B60646" s="169"/>
    </row>
    <row r="60647" spans="1:2" s="170" customFormat="1" x14ac:dyDescent="0.4">
      <c r="A60647" s="169"/>
      <c r="B60647" s="169"/>
    </row>
    <row r="60648" spans="1:2" s="170" customFormat="1" x14ac:dyDescent="0.4">
      <c r="A60648" s="169"/>
      <c r="B60648" s="169"/>
    </row>
    <row r="60649" spans="1:2" s="170" customFormat="1" x14ac:dyDescent="0.4">
      <c r="A60649" s="169"/>
      <c r="B60649" s="169"/>
    </row>
    <row r="60650" spans="1:2" s="170" customFormat="1" x14ac:dyDescent="0.4">
      <c r="A60650" s="169"/>
      <c r="B60650" s="169"/>
    </row>
    <row r="60651" spans="1:2" s="170" customFormat="1" x14ac:dyDescent="0.4">
      <c r="A60651" s="169"/>
      <c r="B60651" s="169"/>
    </row>
    <row r="60652" spans="1:2" s="170" customFormat="1" x14ac:dyDescent="0.4">
      <c r="A60652" s="169"/>
      <c r="B60652" s="169"/>
    </row>
    <row r="60653" spans="1:2" s="170" customFormat="1" x14ac:dyDescent="0.4">
      <c r="A60653" s="169"/>
      <c r="B60653" s="169"/>
    </row>
    <row r="60654" spans="1:2" s="170" customFormat="1" x14ac:dyDescent="0.4">
      <c r="A60654" s="169"/>
      <c r="B60654" s="169"/>
    </row>
    <row r="60655" spans="1:2" s="170" customFormat="1" x14ac:dyDescent="0.4">
      <c r="A60655" s="169"/>
      <c r="B60655" s="169"/>
    </row>
    <row r="60656" spans="1:2" s="170" customFormat="1" x14ac:dyDescent="0.4">
      <c r="A60656" s="169"/>
      <c r="B60656" s="169"/>
    </row>
    <row r="60657" spans="1:2" s="170" customFormat="1" x14ac:dyDescent="0.4">
      <c r="A60657" s="169"/>
      <c r="B60657" s="169"/>
    </row>
    <row r="60658" spans="1:2" s="170" customFormat="1" x14ac:dyDescent="0.4">
      <c r="A60658" s="169"/>
      <c r="B60658" s="169"/>
    </row>
    <row r="60659" spans="1:2" s="170" customFormat="1" x14ac:dyDescent="0.4">
      <c r="A60659" s="169"/>
      <c r="B60659" s="169"/>
    </row>
    <row r="60660" spans="1:2" s="170" customFormat="1" x14ac:dyDescent="0.4">
      <c r="A60660" s="169"/>
      <c r="B60660" s="169"/>
    </row>
    <row r="60661" spans="1:2" s="170" customFormat="1" x14ac:dyDescent="0.4">
      <c r="A60661" s="169"/>
      <c r="B60661" s="169"/>
    </row>
    <row r="60662" spans="1:2" s="170" customFormat="1" x14ac:dyDescent="0.4">
      <c r="A60662" s="169"/>
      <c r="B60662" s="169"/>
    </row>
    <row r="60663" spans="1:2" s="170" customFormat="1" x14ac:dyDescent="0.4">
      <c r="A60663" s="169"/>
      <c r="B60663" s="169"/>
    </row>
    <row r="60664" spans="1:2" s="170" customFormat="1" x14ac:dyDescent="0.4">
      <c r="A60664" s="169"/>
      <c r="B60664" s="169"/>
    </row>
    <row r="60665" spans="1:2" s="170" customFormat="1" x14ac:dyDescent="0.4">
      <c r="A60665" s="169"/>
      <c r="B60665" s="169"/>
    </row>
    <row r="60666" spans="1:2" s="170" customFormat="1" x14ac:dyDescent="0.4">
      <c r="A60666" s="169"/>
      <c r="B60666" s="169"/>
    </row>
    <row r="60667" spans="1:2" s="170" customFormat="1" x14ac:dyDescent="0.4">
      <c r="A60667" s="169"/>
      <c r="B60667" s="169"/>
    </row>
    <row r="60668" spans="1:2" s="170" customFormat="1" x14ac:dyDescent="0.4">
      <c r="A60668" s="169"/>
      <c r="B60668" s="169"/>
    </row>
    <row r="60669" spans="1:2" s="170" customFormat="1" x14ac:dyDescent="0.4">
      <c r="A60669" s="169"/>
      <c r="B60669" s="169"/>
    </row>
    <row r="60670" spans="1:2" s="170" customFormat="1" x14ac:dyDescent="0.4">
      <c r="A60670" s="169"/>
      <c r="B60670" s="169"/>
    </row>
    <row r="60671" spans="1:2" s="170" customFormat="1" x14ac:dyDescent="0.4">
      <c r="A60671" s="169"/>
      <c r="B60671" s="169"/>
    </row>
    <row r="60672" spans="1:2" s="170" customFormat="1" x14ac:dyDescent="0.4">
      <c r="A60672" s="169"/>
      <c r="B60672" s="169"/>
    </row>
    <row r="60673" spans="1:2" s="170" customFormat="1" x14ac:dyDescent="0.4">
      <c r="A60673" s="169"/>
      <c r="B60673" s="169"/>
    </row>
    <row r="60674" spans="1:2" s="170" customFormat="1" x14ac:dyDescent="0.4">
      <c r="A60674" s="169"/>
      <c r="B60674" s="169"/>
    </row>
    <row r="60675" spans="1:2" s="170" customFormat="1" x14ac:dyDescent="0.4">
      <c r="A60675" s="169"/>
      <c r="B60675" s="169"/>
    </row>
    <row r="60676" spans="1:2" s="170" customFormat="1" x14ac:dyDescent="0.4">
      <c r="A60676" s="169"/>
      <c r="B60676" s="169"/>
    </row>
    <row r="60677" spans="1:2" s="170" customFormat="1" x14ac:dyDescent="0.4">
      <c r="A60677" s="169"/>
      <c r="B60677" s="169"/>
    </row>
    <row r="60678" spans="1:2" s="170" customFormat="1" x14ac:dyDescent="0.4">
      <c r="A60678" s="169"/>
      <c r="B60678" s="169"/>
    </row>
    <row r="60679" spans="1:2" s="170" customFormat="1" x14ac:dyDescent="0.4">
      <c r="A60679" s="169"/>
      <c r="B60679" s="169"/>
    </row>
    <row r="60680" spans="1:2" s="170" customFormat="1" x14ac:dyDescent="0.4">
      <c r="A60680" s="169"/>
      <c r="B60680" s="169"/>
    </row>
    <row r="60681" spans="1:2" s="170" customFormat="1" x14ac:dyDescent="0.4">
      <c r="A60681" s="169"/>
      <c r="B60681" s="169"/>
    </row>
    <row r="60682" spans="1:2" s="170" customFormat="1" x14ac:dyDescent="0.4">
      <c r="A60682" s="169"/>
      <c r="B60682" s="169"/>
    </row>
    <row r="60683" spans="1:2" s="170" customFormat="1" x14ac:dyDescent="0.4">
      <c r="A60683" s="169"/>
      <c r="B60683" s="169"/>
    </row>
    <row r="60684" spans="1:2" s="170" customFormat="1" x14ac:dyDescent="0.4">
      <c r="A60684" s="169"/>
      <c r="B60684" s="169"/>
    </row>
    <row r="60685" spans="1:2" s="170" customFormat="1" x14ac:dyDescent="0.4">
      <c r="A60685" s="169"/>
      <c r="B60685" s="169"/>
    </row>
    <row r="60686" spans="1:2" s="170" customFormat="1" x14ac:dyDescent="0.4">
      <c r="A60686" s="169"/>
      <c r="B60686" s="169"/>
    </row>
    <row r="60687" spans="1:2" s="170" customFormat="1" x14ac:dyDescent="0.4">
      <c r="A60687" s="169"/>
      <c r="B60687" s="169"/>
    </row>
    <row r="60688" spans="1:2" s="170" customFormat="1" x14ac:dyDescent="0.4">
      <c r="A60688" s="169"/>
      <c r="B60688" s="169"/>
    </row>
    <row r="60689" spans="1:2" s="170" customFormat="1" x14ac:dyDescent="0.4">
      <c r="A60689" s="169"/>
      <c r="B60689" s="169"/>
    </row>
    <row r="60690" spans="1:2" s="170" customFormat="1" x14ac:dyDescent="0.4">
      <c r="A60690" s="169"/>
      <c r="B60690" s="169"/>
    </row>
    <row r="60691" spans="1:2" s="170" customFormat="1" x14ac:dyDescent="0.4">
      <c r="A60691" s="169"/>
      <c r="B60691" s="169"/>
    </row>
    <row r="60692" spans="1:2" s="170" customFormat="1" x14ac:dyDescent="0.4">
      <c r="A60692" s="169"/>
      <c r="B60692" s="169"/>
    </row>
    <row r="60693" spans="1:2" s="170" customFormat="1" x14ac:dyDescent="0.4">
      <c r="A60693" s="169"/>
      <c r="B60693" s="169"/>
    </row>
    <row r="60694" spans="1:2" s="170" customFormat="1" x14ac:dyDescent="0.4">
      <c r="A60694" s="169"/>
      <c r="B60694" s="169"/>
    </row>
    <row r="60695" spans="1:2" s="170" customFormat="1" x14ac:dyDescent="0.4">
      <c r="A60695" s="169"/>
      <c r="B60695" s="169"/>
    </row>
    <row r="60696" spans="1:2" s="170" customFormat="1" x14ac:dyDescent="0.4">
      <c r="A60696" s="169"/>
      <c r="B60696" s="169"/>
    </row>
    <row r="60697" spans="1:2" s="170" customFormat="1" x14ac:dyDescent="0.4">
      <c r="A60697" s="169"/>
      <c r="B60697" s="169"/>
    </row>
    <row r="60698" spans="1:2" s="170" customFormat="1" x14ac:dyDescent="0.4">
      <c r="A60698" s="169"/>
      <c r="B60698" s="169"/>
    </row>
    <row r="60699" spans="1:2" s="170" customFormat="1" x14ac:dyDescent="0.4">
      <c r="A60699" s="169"/>
      <c r="B60699" s="169"/>
    </row>
    <row r="60700" spans="1:2" s="170" customFormat="1" x14ac:dyDescent="0.4">
      <c r="A60700" s="169"/>
      <c r="B60700" s="169"/>
    </row>
    <row r="60701" spans="1:2" s="170" customFormat="1" x14ac:dyDescent="0.4">
      <c r="A60701" s="169"/>
      <c r="B60701" s="169"/>
    </row>
    <row r="60702" spans="1:2" s="170" customFormat="1" x14ac:dyDescent="0.4">
      <c r="A60702" s="169"/>
      <c r="B60702" s="169"/>
    </row>
    <row r="60703" spans="1:2" s="170" customFormat="1" x14ac:dyDescent="0.4">
      <c r="A60703" s="169"/>
      <c r="B60703" s="169"/>
    </row>
    <row r="60704" spans="1:2" s="170" customFormat="1" x14ac:dyDescent="0.4">
      <c r="A60704" s="169"/>
      <c r="B60704" s="169"/>
    </row>
    <row r="60705" spans="1:2" s="170" customFormat="1" x14ac:dyDescent="0.4">
      <c r="A60705" s="169"/>
      <c r="B60705" s="169"/>
    </row>
    <row r="60706" spans="1:2" s="170" customFormat="1" x14ac:dyDescent="0.4">
      <c r="A60706" s="169"/>
      <c r="B60706" s="169"/>
    </row>
    <row r="60707" spans="1:2" s="170" customFormat="1" x14ac:dyDescent="0.4">
      <c r="A60707" s="169"/>
      <c r="B60707" s="169"/>
    </row>
    <row r="60708" spans="1:2" s="170" customFormat="1" x14ac:dyDescent="0.4">
      <c r="A60708" s="169"/>
      <c r="B60708" s="169"/>
    </row>
    <row r="60709" spans="1:2" s="170" customFormat="1" x14ac:dyDescent="0.4">
      <c r="A60709" s="169"/>
      <c r="B60709" s="169"/>
    </row>
    <row r="60710" spans="1:2" s="170" customFormat="1" x14ac:dyDescent="0.4">
      <c r="A60710" s="169"/>
      <c r="B60710" s="169"/>
    </row>
    <row r="60711" spans="1:2" s="170" customFormat="1" x14ac:dyDescent="0.4">
      <c r="A60711" s="169"/>
      <c r="B60711" s="169"/>
    </row>
    <row r="60712" spans="1:2" s="170" customFormat="1" x14ac:dyDescent="0.4">
      <c r="A60712" s="169"/>
      <c r="B60712" s="169"/>
    </row>
    <row r="60713" spans="1:2" s="170" customFormat="1" x14ac:dyDescent="0.4">
      <c r="A60713" s="169"/>
      <c r="B60713" s="169"/>
    </row>
    <row r="60714" spans="1:2" s="170" customFormat="1" x14ac:dyDescent="0.4">
      <c r="A60714" s="169"/>
      <c r="B60714" s="169"/>
    </row>
    <row r="60715" spans="1:2" s="170" customFormat="1" x14ac:dyDescent="0.4">
      <c r="A60715" s="169"/>
      <c r="B60715" s="169"/>
    </row>
    <row r="60716" spans="1:2" s="170" customFormat="1" x14ac:dyDescent="0.4">
      <c r="A60716" s="169"/>
      <c r="B60716" s="169"/>
    </row>
    <row r="60717" spans="1:2" s="170" customFormat="1" x14ac:dyDescent="0.4">
      <c r="A60717" s="169"/>
      <c r="B60717" s="169"/>
    </row>
    <row r="60718" spans="1:2" s="170" customFormat="1" x14ac:dyDescent="0.4">
      <c r="A60718" s="169"/>
      <c r="B60718" s="169"/>
    </row>
    <row r="60719" spans="1:2" s="170" customFormat="1" x14ac:dyDescent="0.4">
      <c r="A60719" s="169"/>
      <c r="B60719" s="169"/>
    </row>
    <row r="60720" spans="1:2" s="170" customFormat="1" x14ac:dyDescent="0.4">
      <c r="A60720" s="169"/>
      <c r="B60720" s="169"/>
    </row>
    <row r="60721" spans="1:2" s="170" customFormat="1" x14ac:dyDescent="0.4">
      <c r="A60721" s="169"/>
      <c r="B60721" s="169"/>
    </row>
    <row r="60722" spans="1:2" s="170" customFormat="1" x14ac:dyDescent="0.4">
      <c r="A60722" s="169"/>
      <c r="B60722" s="169"/>
    </row>
    <row r="60723" spans="1:2" s="170" customFormat="1" x14ac:dyDescent="0.4">
      <c r="A60723" s="169"/>
      <c r="B60723" s="169"/>
    </row>
    <row r="60724" spans="1:2" s="170" customFormat="1" x14ac:dyDescent="0.4">
      <c r="A60724" s="169"/>
      <c r="B60724" s="169"/>
    </row>
    <row r="60725" spans="1:2" s="170" customFormat="1" x14ac:dyDescent="0.4">
      <c r="A60725" s="169"/>
      <c r="B60725" s="169"/>
    </row>
    <row r="60726" spans="1:2" s="170" customFormat="1" x14ac:dyDescent="0.4">
      <c r="A60726" s="169"/>
      <c r="B60726" s="169"/>
    </row>
    <row r="60727" spans="1:2" s="170" customFormat="1" x14ac:dyDescent="0.4">
      <c r="A60727" s="169"/>
      <c r="B60727" s="169"/>
    </row>
    <row r="60728" spans="1:2" s="170" customFormat="1" x14ac:dyDescent="0.4">
      <c r="A60728" s="169"/>
      <c r="B60728" s="169"/>
    </row>
    <row r="60729" spans="1:2" s="170" customFormat="1" x14ac:dyDescent="0.4">
      <c r="A60729" s="169"/>
      <c r="B60729" s="169"/>
    </row>
    <row r="60730" spans="1:2" s="170" customFormat="1" x14ac:dyDescent="0.4">
      <c r="A60730" s="169"/>
      <c r="B60730" s="169"/>
    </row>
    <row r="60731" spans="1:2" s="170" customFormat="1" x14ac:dyDescent="0.4">
      <c r="A60731" s="169"/>
      <c r="B60731" s="169"/>
    </row>
    <row r="60732" spans="1:2" s="170" customFormat="1" x14ac:dyDescent="0.4">
      <c r="A60732" s="169"/>
      <c r="B60732" s="169"/>
    </row>
    <row r="60733" spans="1:2" s="170" customFormat="1" x14ac:dyDescent="0.4">
      <c r="A60733" s="169"/>
      <c r="B60733" s="169"/>
    </row>
    <row r="60734" spans="1:2" s="170" customFormat="1" x14ac:dyDescent="0.4">
      <c r="A60734" s="169"/>
      <c r="B60734" s="169"/>
    </row>
    <row r="60735" spans="1:2" s="170" customFormat="1" x14ac:dyDescent="0.4">
      <c r="A60735" s="169"/>
      <c r="B60735" s="169"/>
    </row>
    <row r="60736" spans="1:2" s="170" customFormat="1" x14ac:dyDescent="0.4">
      <c r="A60736" s="169"/>
      <c r="B60736" s="169"/>
    </row>
    <row r="60737" spans="1:2" s="170" customFormat="1" x14ac:dyDescent="0.4">
      <c r="A60737" s="169"/>
      <c r="B60737" s="169"/>
    </row>
    <row r="60738" spans="1:2" s="170" customFormat="1" x14ac:dyDescent="0.4">
      <c r="A60738" s="169"/>
      <c r="B60738" s="169"/>
    </row>
    <row r="60739" spans="1:2" s="170" customFormat="1" x14ac:dyDescent="0.4">
      <c r="A60739" s="169"/>
      <c r="B60739" s="169"/>
    </row>
    <row r="60740" spans="1:2" s="170" customFormat="1" x14ac:dyDescent="0.4">
      <c r="A60740" s="169"/>
      <c r="B60740" s="169"/>
    </row>
    <row r="60741" spans="1:2" s="170" customFormat="1" x14ac:dyDescent="0.4">
      <c r="A60741" s="169"/>
      <c r="B60741" s="169"/>
    </row>
    <row r="60742" spans="1:2" s="170" customFormat="1" x14ac:dyDescent="0.4">
      <c r="A60742" s="169"/>
      <c r="B60742" s="169"/>
    </row>
    <row r="60743" spans="1:2" s="170" customFormat="1" x14ac:dyDescent="0.4">
      <c r="A60743" s="169"/>
      <c r="B60743" s="169"/>
    </row>
    <row r="60744" spans="1:2" s="170" customFormat="1" x14ac:dyDescent="0.4">
      <c r="A60744" s="169"/>
      <c r="B60744" s="169"/>
    </row>
    <row r="60745" spans="1:2" s="170" customFormat="1" x14ac:dyDescent="0.4">
      <c r="A60745" s="169"/>
      <c r="B60745" s="169"/>
    </row>
    <row r="60746" spans="1:2" s="170" customFormat="1" x14ac:dyDescent="0.4">
      <c r="A60746" s="169"/>
      <c r="B60746" s="169"/>
    </row>
    <row r="60747" spans="1:2" s="170" customFormat="1" x14ac:dyDescent="0.4">
      <c r="A60747" s="169"/>
      <c r="B60747" s="169"/>
    </row>
    <row r="60748" spans="1:2" s="170" customFormat="1" x14ac:dyDescent="0.4">
      <c r="A60748" s="169"/>
      <c r="B60748" s="169"/>
    </row>
    <row r="60749" spans="1:2" s="170" customFormat="1" x14ac:dyDescent="0.4">
      <c r="A60749" s="169"/>
      <c r="B60749" s="169"/>
    </row>
    <row r="60750" spans="1:2" s="170" customFormat="1" x14ac:dyDescent="0.4">
      <c r="A60750" s="169"/>
      <c r="B60750" s="169"/>
    </row>
    <row r="60751" spans="1:2" s="170" customFormat="1" x14ac:dyDescent="0.4">
      <c r="A60751" s="169"/>
      <c r="B60751" s="169"/>
    </row>
    <row r="60752" spans="1:2" s="170" customFormat="1" x14ac:dyDescent="0.4">
      <c r="A60752" s="169"/>
      <c r="B60752" s="169"/>
    </row>
    <row r="60753" spans="1:2" s="170" customFormat="1" x14ac:dyDescent="0.4">
      <c r="A60753" s="169"/>
      <c r="B60753" s="169"/>
    </row>
    <row r="60754" spans="1:2" s="170" customFormat="1" x14ac:dyDescent="0.4">
      <c r="A60754" s="169"/>
      <c r="B60754" s="169"/>
    </row>
    <row r="60755" spans="1:2" s="170" customFormat="1" x14ac:dyDescent="0.4">
      <c r="A60755" s="169"/>
      <c r="B60755" s="169"/>
    </row>
    <row r="60756" spans="1:2" s="170" customFormat="1" x14ac:dyDescent="0.4">
      <c r="A60756" s="169"/>
      <c r="B60756" s="169"/>
    </row>
    <row r="60757" spans="1:2" s="170" customFormat="1" x14ac:dyDescent="0.4">
      <c r="A60757" s="169"/>
      <c r="B60757" s="169"/>
    </row>
    <row r="60758" spans="1:2" s="170" customFormat="1" x14ac:dyDescent="0.4">
      <c r="A60758" s="169"/>
      <c r="B60758" s="169"/>
    </row>
    <row r="60759" spans="1:2" s="170" customFormat="1" x14ac:dyDescent="0.4">
      <c r="A60759" s="169"/>
      <c r="B60759" s="169"/>
    </row>
    <row r="60760" spans="1:2" s="170" customFormat="1" x14ac:dyDescent="0.4">
      <c r="A60760" s="169"/>
      <c r="B60760" s="169"/>
    </row>
    <row r="60761" spans="1:2" s="170" customFormat="1" x14ac:dyDescent="0.4">
      <c r="A60761" s="169"/>
      <c r="B60761" s="169"/>
    </row>
    <row r="60762" spans="1:2" s="170" customFormat="1" x14ac:dyDescent="0.4">
      <c r="A60762" s="169"/>
      <c r="B60762" s="169"/>
    </row>
    <row r="60763" spans="1:2" s="170" customFormat="1" x14ac:dyDescent="0.4">
      <c r="A60763" s="169"/>
      <c r="B60763" s="169"/>
    </row>
    <row r="60764" spans="1:2" s="170" customFormat="1" x14ac:dyDescent="0.4">
      <c r="A60764" s="169"/>
      <c r="B60764" s="169"/>
    </row>
    <row r="60765" spans="1:2" s="170" customFormat="1" x14ac:dyDescent="0.4">
      <c r="A60765" s="169"/>
      <c r="B60765" s="169"/>
    </row>
    <row r="60766" spans="1:2" s="170" customFormat="1" x14ac:dyDescent="0.4">
      <c r="A60766" s="169"/>
      <c r="B60766" s="169"/>
    </row>
    <row r="60767" spans="1:2" s="170" customFormat="1" x14ac:dyDescent="0.4">
      <c r="A60767" s="169"/>
      <c r="B60767" s="169"/>
    </row>
    <row r="60768" spans="1:2" s="170" customFormat="1" x14ac:dyDescent="0.4">
      <c r="A60768" s="169"/>
      <c r="B60768" s="169"/>
    </row>
    <row r="60769" spans="1:2" s="170" customFormat="1" x14ac:dyDescent="0.4">
      <c r="A60769" s="169"/>
      <c r="B60769" s="169"/>
    </row>
    <row r="60770" spans="1:2" s="170" customFormat="1" x14ac:dyDescent="0.4">
      <c r="A60770" s="169"/>
      <c r="B60770" s="169"/>
    </row>
    <row r="60771" spans="1:2" s="170" customFormat="1" x14ac:dyDescent="0.4">
      <c r="A60771" s="169"/>
      <c r="B60771" s="169"/>
    </row>
    <row r="60772" spans="1:2" s="170" customFormat="1" x14ac:dyDescent="0.4">
      <c r="A60772" s="169"/>
      <c r="B60772" s="169"/>
    </row>
    <row r="60773" spans="1:2" s="170" customFormat="1" x14ac:dyDescent="0.4">
      <c r="A60773" s="169"/>
      <c r="B60773" s="169"/>
    </row>
    <row r="60774" spans="1:2" s="170" customFormat="1" x14ac:dyDescent="0.4">
      <c r="A60774" s="169"/>
      <c r="B60774" s="169"/>
    </row>
    <row r="60775" spans="1:2" s="170" customFormat="1" x14ac:dyDescent="0.4">
      <c r="A60775" s="169"/>
      <c r="B60775" s="169"/>
    </row>
    <row r="60776" spans="1:2" s="170" customFormat="1" x14ac:dyDescent="0.4">
      <c r="A60776" s="169"/>
      <c r="B60776" s="169"/>
    </row>
    <row r="60777" spans="1:2" s="170" customFormat="1" x14ac:dyDescent="0.4">
      <c r="A60777" s="169"/>
      <c r="B60777" s="169"/>
    </row>
    <row r="60778" spans="1:2" s="170" customFormat="1" x14ac:dyDescent="0.4">
      <c r="A60778" s="169"/>
      <c r="B60778" s="169"/>
    </row>
    <row r="60779" spans="1:2" s="170" customFormat="1" x14ac:dyDescent="0.4">
      <c r="A60779" s="169"/>
      <c r="B60779" s="169"/>
    </row>
    <row r="60780" spans="1:2" s="170" customFormat="1" x14ac:dyDescent="0.4">
      <c r="A60780" s="169"/>
      <c r="B60780" s="169"/>
    </row>
    <row r="60781" spans="1:2" s="170" customFormat="1" x14ac:dyDescent="0.4">
      <c r="A60781" s="169"/>
      <c r="B60781" s="169"/>
    </row>
    <row r="60782" spans="1:2" s="170" customFormat="1" x14ac:dyDescent="0.4">
      <c r="A60782" s="169"/>
      <c r="B60782" s="169"/>
    </row>
    <row r="60783" spans="1:2" s="170" customFormat="1" x14ac:dyDescent="0.4">
      <c r="A60783" s="169"/>
      <c r="B60783" s="169"/>
    </row>
    <row r="60784" spans="1:2" s="170" customFormat="1" x14ac:dyDescent="0.4">
      <c r="A60784" s="169"/>
      <c r="B60784" s="169"/>
    </row>
    <row r="60785" spans="1:2" s="170" customFormat="1" x14ac:dyDescent="0.4">
      <c r="A60785" s="169"/>
      <c r="B60785" s="169"/>
    </row>
    <row r="60786" spans="1:2" s="170" customFormat="1" x14ac:dyDescent="0.4">
      <c r="A60786" s="169"/>
      <c r="B60786" s="169"/>
    </row>
    <row r="60787" spans="1:2" s="170" customFormat="1" x14ac:dyDescent="0.4">
      <c r="A60787" s="169"/>
      <c r="B60787" s="169"/>
    </row>
    <row r="60788" spans="1:2" s="170" customFormat="1" x14ac:dyDescent="0.4">
      <c r="A60788" s="169"/>
      <c r="B60788" s="169"/>
    </row>
    <row r="60789" spans="1:2" s="170" customFormat="1" x14ac:dyDescent="0.4">
      <c r="A60789" s="169"/>
      <c r="B60789" s="169"/>
    </row>
    <row r="60790" spans="1:2" s="170" customFormat="1" x14ac:dyDescent="0.4">
      <c r="A60790" s="169"/>
      <c r="B60790" s="169"/>
    </row>
    <row r="60791" spans="1:2" s="170" customFormat="1" x14ac:dyDescent="0.4">
      <c r="A60791" s="169"/>
      <c r="B60791" s="169"/>
    </row>
    <row r="60792" spans="1:2" s="170" customFormat="1" x14ac:dyDescent="0.4">
      <c r="A60792" s="169"/>
      <c r="B60792" s="169"/>
    </row>
    <row r="60793" spans="1:2" s="170" customFormat="1" x14ac:dyDescent="0.4">
      <c r="A60793" s="169"/>
      <c r="B60793" s="169"/>
    </row>
    <row r="60794" spans="1:2" s="170" customFormat="1" x14ac:dyDescent="0.4">
      <c r="A60794" s="169"/>
      <c r="B60794" s="169"/>
    </row>
    <row r="60795" spans="1:2" s="170" customFormat="1" x14ac:dyDescent="0.4">
      <c r="A60795" s="169"/>
      <c r="B60795" s="169"/>
    </row>
    <row r="60796" spans="1:2" s="170" customFormat="1" x14ac:dyDescent="0.4">
      <c r="A60796" s="169"/>
      <c r="B60796" s="169"/>
    </row>
    <row r="60797" spans="1:2" s="170" customFormat="1" x14ac:dyDescent="0.4">
      <c r="A60797" s="169"/>
      <c r="B60797" s="169"/>
    </row>
    <row r="60798" spans="1:2" s="170" customFormat="1" x14ac:dyDescent="0.4">
      <c r="A60798" s="169"/>
      <c r="B60798" s="169"/>
    </row>
    <row r="60799" spans="1:2" s="170" customFormat="1" x14ac:dyDescent="0.4">
      <c r="A60799" s="169"/>
      <c r="B60799" s="169"/>
    </row>
    <row r="60800" spans="1:2" s="170" customFormat="1" x14ac:dyDescent="0.4">
      <c r="A60800" s="169"/>
      <c r="B60800" s="169"/>
    </row>
    <row r="60801" spans="1:2" s="170" customFormat="1" x14ac:dyDescent="0.4">
      <c r="A60801" s="169"/>
      <c r="B60801" s="169"/>
    </row>
    <row r="60802" spans="1:2" s="170" customFormat="1" x14ac:dyDescent="0.4">
      <c r="A60802" s="169"/>
      <c r="B60802" s="169"/>
    </row>
    <row r="60803" spans="1:2" s="170" customFormat="1" x14ac:dyDescent="0.4">
      <c r="A60803" s="169"/>
      <c r="B60803" s="169"/>
    </row>
    <row r="60804" spans="1:2" s="170" customFormat="1" x14ac:dyDescent="0.4">
      <c r="A60804" s="169"/>
      <c r="B60804" s="169"/>
    </row>
    <row r="60805" spans="1:2" s="170" customFormat="1" x14ac:dyDescent="0.4">
      <c r="A60805" s="169"/>
      <c r="B60805" s="169"/>
    </row>
    <row r="60806" spans="1:2" s="170" customFormat="1" x14ac:dyDescent="0.4">
      <c r="A60806" s="169"/>
      <c r="B60806" s="169"/>
    </row>
    <row r="60807" spans="1:2" s="170" customFormat="1" x14ac:dyDescent="0.4">
      <c r="A60807" s="169"/>
      <c r="B60807" s="169"/>
    </row>
    <row r="60808" spans="1:2" s="170" customFormat="1" x14ac:dyDescent="0.4">
      <c r="A60808" s="169"/>
      <c r="B60808" s="169"/>
    </row>
    <row r="60809" spans="1:2" s="170" customFormat="1" x14ac:dyDescent="0.4">
      <c r="A60809" s="169"/>
      <c r="B60809" s="169"/>
    </row>
    <row r="60810" spans="1:2" s="170" customFormat="1" x14ac:dyDescent="0.4">
      <c r="A60810" s="169"/>
      <c r="B60810" s="169"/>
    </row>
    <row r="60811" spans="1:2" s="170" customFormat="1" x14ac:dyDescent="0.4">
      <c r="A60811" s="169"/>
      <c r="B60811" s="169"/>
    </row>
    <row r="60812" spans="1:2" s="170" customFormat="1" x14ac:dyDescent="0.4">
      <c r="A60812" s="169"/>
      <c r="B60812" s="169"/>
    </row>
    <row r="60813" spans="1:2" s="170" customFormat="1" x14ac:dyDescent="0.4">
      <c r="A60813" s="169"/>
      <c r="B60813" s="169"/>
    </row>
    <row r="60814" spans="1:2" s="170" customFormat="1" x14ac:dyDescent="0.4">
      <c r="A60814" s="169"/>
      <c r="B60814" s="169"/>
    </row>
    <row r="60815" spans="1:2" s="170" customFormat="1" x14ac:dyDescent="0.4">
      <c r="A60815" s="169"/>
      <c r="B60815" s="169"/>
    </row>
    <row r="60816" spans="1:2" s="170" customFormat="1" x14ac:dyDescent="0.4">
      <c r="A60816" s="169"/>
      <c r="B60816" s="169"/>
    </row>
    <row r="60817" spans="1:2" s="170" customFormat="1" x14ac:dyDescent="0.4">
      <c r="A60817" s="169"/>
      <c r="B60817" s="169"/>
    </row>
    <row r="60818" spans="1:2" s="170" customFormat="1" x14ac:dyDescent="0.4">
      <c r="A60818" s="169"/>
      <c r="B60818" s="169"/>
    </row>
    <row r="60819" spans="1:2" s="170" customFormat="1" x14ac:dyDescent="0.4">
      <c r="A60819" s="169"/>
      <c r="B60819" s="169"/>
    </row>
    <row r="60820" spans="1:2" s="170" customFormat="1" x14ac:dyDescent="0.4">
      <c r="A60820" s="169"/>
      <c r="B60820" s="169"/>
    </row>
    <row r="60821" spans="1:2" s="170" customFormat="1" x14ac:dyDescent="0.4">
      <c r="A60821" s="169"/>
      <c r="B60821" s="169"/>
    </row>
    <row r="60822" spans="1:2" s="170" customFormat="1" x14ac:dyDescent="0.4">
      <c r="A60822" s="169"/>
      <c r="B60822" s="169"/>
    </row>
    <row r="60823" spans="1:2" s="170" customFormat="1" x14ac:dyDescent="0.4">
      <c r="A60823" s="169"/>
      <c r="B60823" s="169"/>
    </row>
    <row r="60824" spans="1:2" s="170" customFormat="1" x14ac:dyDescent="0.4">
      <c r="A60824" s="169"/>
      <c r="B60824" s="169"/>
    </row>
    <row r="60825" spans="1:2" s="170" customFormat="1" x14ac:dyDescent="0.4">
      <c r="A60825" s="169"/>
      <c r="B60825" s="169"/>
    </row>
    <row r="60826" spans="1:2" s="170" customFormat="1" x14ac:dyDescent="0.4">
      <c r="A60826" s="169"/>
      <c r="B60826" s="169"/>
    </row>
    <row r="60827" spans="1:2" s="170" customFormat="1" x14ac:dyDescent="0.4">
      <c r="A60827" s="169"/>
      <c r="B60827" s="169"/>
    </row>
    <row r="60828" spans="1:2" s="170" customFormat="1" x14ac:dyDescent="0.4">
      <c r="A60828" s="169"/>
      <c r="B60828" s="169"/>
    </row>
    <row r="60829" spans="1:2" s="170" customFormat="1" x14ac:dyDescent="0.4">
      <c r="A60829" s="169"/>
      <c r="B60829" s="169"/>
    </row>
    <row r="60830" spans="1:2" s="170" customFormat="1" x14ac:dyDescent="0.4">
      <c r="A60830" s="169"/>
      <c r="B60830" s="169"/>
    </row>
    <row r="60831" spans="1:2" s="170" customFormat="1" x14ac:dyDescent="0.4">
      <c r="A60831" s="169"/>
      <c r="B60831" s="169"/>
    </row>
    <row r="60832" spans="1:2" s="170" customFormat="1" x14ac:dyDescent="0.4">
      <c r="A60832" s="169"/>
      <c r="B60832" s="169"/>
    </row>
    <row r="60833" spans="1:2" s="170" customFormat="1" x14ac:dyDescent="0.4">
      <c r="A60833" s="169"/>
      <c r="B60833" s="169"/>
    </row>
    <row r="60834" spans="1:2" s="170" customFormat="1" x14ac:dyDescent="0.4">
      <c r="A60834" s="169"/>
      <c r="B60834" s="169"/>
    </row>
    <row r="60835" spans="1:2" s="170" customFormat="1" x14ac:dyDescent="0.4">
      <c r="A60835" s="169"/>
      <c r="B60835" s="169"/>
    </row>
    <row r="60836" spans="1:2" s="170" customFormat="1" x14ac:dyDescent="0.4">
      <c r="A60836" s="169"/>
      <c r="B60836" s="169"/>
    </row>
    <row r="60837" spans="1:2" s="170" customFormat="1" x14ac:dyDescent="0.4">
      <c r="A60837" s="169"/>
      <c r="B60837" s="169"/>
    </row>
    <row r="60838" spans="1:2" s="170" customFormat="1" x14ac:dyDescent="0.4">
      <c r="A60838" s="169"/>
      <c r="B60838" s="169"/>
    </row>
    <row r="60839" spans="1:2" s="170" customFormat="1" x14ac:dyDescent="0.4">
      <c r="A60839" s="169"/>
      <c r="B60839" s="169"/>
    </row>
    <row r="60840" spans="1:2" s="170" customFormat="1" x14ac:dyDescent="0.4">
      <c r="A60840" s="169"/>
      <c r="B60840" s="169"/>
    </row>
    <row r="60841" spans="1:2" s="170" customFormat="1" x14ac:dyDescent="0.4">
      <c r="A60841" s="169"/>
      <c r="B60841" s="169"/>
    </row>
    <row r="60842" spans="1:2" s="170" customFormat="1" x14ac:dyDescent="0.4">
      <c r="A60842" s="169"/>
      <c r="B60842" s="169"/>
    </row>
    <row r="60843" spans="1:2" s="170" customFormat="1" x14ac:dyDescent="0.4">
      <c r="A60843" s="169"/>
      <c r="B60843" s="169"/>
    </row>
    <row r="60844" spans="1:2" s="170" customFormat="1" x14ac:dyDescent="0.4">
      <c r="A60844" s="169"/>
      <c r="B60844" s="169"/>
    </row>
    <row r="60845" spans="1:2" s="170" customFormat="1" x14ac:dyDescent="0.4">
      <c r="A60845" s="169"/>
      <c r="B60845" s="169"/>
    </row>
    <row r="60846" spans="1:2" s="170" customFormat="1" x14ac:dyDescent="0.4">
      <c r="A60846" s="169"/>
      <c r="B60846" s="169"/>
    </row>
    <row r="60847" spans="1:2" s="170" customFormat="1" x14ac:dyDescent="0.4">
      <c r="A60847" s="169"/>
      <c r="B60847" s="169"/>
    </row>
    <row r="60848" spans="1:2" s="170" customFormat="1" x14ac:dyDescent="0.4">
      <c r="A60848" s="169"/>
      <c r="B60848" s="169"/>
    </row>
    <row r="60849" spans="1:2" s="170" customFormat="1" x14ac:dyDescent="0.4">
      <c r="A60849" s="169"/>
      <c r="B60849" s="169"/>
    </row>
    <row r="60850" spans="1:2" s="170" customFormat="1" x14ac:dyDescent="0.4">
      <c r="A60850" s="169"/>
      <c r="B60850" s="169"/>
    </row>
    <row r="60851" spans="1:2" s="170" customFormat="1" x14ac:dyDescent="0.4">
      <c r="A60851" s="169"/>
      <c r="B60851" s="169"/>
    </row>
    <row r="60852" spans="1:2" s="170" customFormat="1" x14ac:dyDescent="0.4">
      <c r="A60852" s="169"/>
      <c r="B60852" s="169"/>
    </row>
    <row r="60853" spans="1:2" s="170" customFormat="1" x14ac:dyDescent="0.4">
      <c r="A60853" s="169"/>
      <c r="B60853" s="169"/>
    </row>
    <row r="60854" spans="1:2" s="170" customFormat="1" x14ac:dyDescent="0.4">
      <c r="A60854" s="169"/>
      <c r="B60854" s="169"/>
    </row>
    <row r="60855" spans="1:2" s="170" customFormat="1" x14ac:dyDescent="0.4">
      <c r="A60855" s="169"/>
      <c r="B60855" s="169"/>
    </row>
    <row r="60856" spans="1:2" s="170" customFormat="1" x14ac:dyDescent="0.4">
      <c r="A60856" s="169"/>
      <c r="B60856" s="169"/>
    </row>
    <row r="60857" spans="1:2" s="170" customFormat="1" x14ac:dyDescent="0.4">
      <c r="A60857" s="169"/>
      <c r="B60857" s="169"/>
    </row>
    <row r="60858" spans="1:2" s="170" customFormat="1" x14ac:dyDescent="0.4">
      <c r="A60858" s="169"/>
      <c r="B60858" s="169"/>
    </row>
    <row r="60859" spans="1:2" s="170" customFormat="1" x14ac:dyDescent="0.4">
      <c r="A60859" s="169"/>
      <c r="B60859" s="169"/>
    </row>
    <row r="60860" spans="1:2" s="170" customFormat="1" x14ac:dyDescent="0.4">
      <c r="A60860" s="169"/>
      <c r="B60860" s="169"/>
    </row>
    <row r="60861" spans="1:2" s="170" customFormat="1" x14ac:dyDescent="0.4">
      <c r="A60861" s="169"/>
      <c r="B60861" s="169"/>
    </row>
    <row r="60862" spans="1:2" s="170" customFormat="1" x14ac:dyDescent="0.4">
      <c r="A60862" s="169"/>
      <c r="B60862" s="169"/>
    </row>
    <row r="60863" spans="1:2" s="170" customFormat="1" x14ac:dyDescent="0.4">
      <c r="A60863" s="169"/>
      <c r="B60863" s="169"/>
    </row>
    <row r="60864" spans="1:2" s="170" customFormat="1" x14ac:dyDescent="0.4">
      <c r="A60864" s="169"/>
      <c r="B60864" s="169"/>
    </row>
    <row r="60865" spans="1:2" s="170" customFormat="1" x14ac:dyDescent="0.4">
      <c r="A60865" s="169"/>
      <c r="B60865" s="169"/>
    </row>
    <row r="60866" spans="1:2" s="170" customFormat="1" x14ac:dyDescent="0.4">
      <c r="A60866" s="169"/>
      <c r="B60866" s="169"/>
    </row>
    <row r="60867" spans="1:2" s="170" customFormat="1" x14ac:dyDescent="0.4">
      <c r="A60867" s="169"/>
      <c r="B60867" s="169"/>
    </row>
    <row r="60868" spans="1:2" s="170" customFormat="1" x14ac:dyDescent="0.4">
      <c r="A60868" s="169"/>
      <c r="B60868" s="169"/>
    </row>
    <row r="60869" spans="1:2" s="170" customFormat="1" x14ac:dyDescent="0.4">
      <c r="A60869" s="169"/>
      <c r="B60869" s="169"/>
    </row>
    <row r="60870" spans="1:2" s="170" customFormat="1" x14ac:dyDescent="0.4">
      <c r="A60870" s="169"/>
      <c r="B60870" s="169"/>
    </row>
    <row r="60871" spans="1:2" s="170" customFormat="1" x14ac:dyDescent="0.4">
      <c r="A60871" s="169"/>
      <c r="B60871" s="169"/>
    </row>
    <row r="60872" spans="1:2" s="170" customFormat="1" x14ac:dyDescent="0.4">
      <c r="A60872" s="169"/>
      <c r="B60872" s="169"/>
    </row>
    <row r="60873" spans="1:2" s="170" customFormat="1" x14ac:dyDescent="0.4">
      <c r="A60873" s="169"/>
      <c r="B60873" s="169"/>
    </row>
    <row r="60874" spans="1:2" s="170" customFormat="1" x14ac:dyDescent="0.4">
      <c r="A60874" s="169"/>
      <c r="B60874" s="169"/>
    </row>
    <row r="60875" spans="1:2" s="170" customFormat="1" x14ac:dyDescent="0.4">
      <c r="A60875" s="169"/>
      <c r="B60875" s="169"/>
    </row>
    <row r="60876" spans="1:2" s="170" customFormat="1" x14ac:dyDescent="0.4">
      <c r="A60876" s="169"/>
      <c r="B60876" s="169"/>
    </row>
    <row r="60877" spans="1:2" s="170" customFormat="1" x14ac:dyDescent="0.4">
      <c r="A60877" s="169"/>
      <c r="B60877" s="169"/>
    </row>
    <row r="60878" spans="1:2" s="170" customFormat="1" x14ac:dyDescent="0.4">
      <c r="A60878" s="169"/>
      <c r="B60878" s="169"/>
    </row>
    <row r="60879" spans="1:2" s="170" customFormat="1" x14ac:dyDescent="0.4">
      <c r="A60879" s="169"/>
      <c r="B60879" s="169"/>
    </row>
    <row r="60880" spans="1:2" s="170" customFormat="1" x14ac:dyDescent="0.4">
      <c r="A60880" s="169"/>
      <c r="B60880" s="169"/>
    </row>
    <row r="60881" spans="1:2" s="170" customFormat="1" x14ac:dyDescent="0.4">
      <c r="A60881" s="169"/>
      <c r="B60881" s="169"/>
    </row>
    <row r="60882" spans="1:2" s="170" customFormat="1" x14ac:dyDescent="0.4">
      <c r="A60882" s="169"/>
      <c r="B60882" s="169"/>
    </row>
    <row r="60883" spans="1:2" s="170" customFormat="1" x14ac:dyDescent="0.4">
      <c r="A60883" s="169"/>
      <c r="B60883" s="169"/>
    </row>
    <row r="60884" spans="1:2" s="170" customFormat="1" x14ac:dyDescent="0.4">
      <c r="A60884" s="169"/>
      <c r="B60884" s="169"/>
    </row>
    <row r="60885" spans="1:2" s="170" customFormat="1" x14ac:dyDescent="0.4">
      <c r="A60885" s="169"/>
      <c r="B60885" s="169"/>
    </row>
    <row r="60886" spans="1:2" s="170" customFormat="1" x14ac:dyDescent="0.4">
      <c r="A60886" s="169"/>
      <c r="B60886" s="169"/>
    </row>
    <row r="60887" spans="1:2" s="170" customFormat="1" x14ac:dyDescent="0.4">
      <c r="A60887" s="169"/>
      <c r="B60887" s="169"/>
    </row>
    <row r="60888" spans="1:2" s="170" customFormat="1" x14ac:dyDescent="0.4">
      <c r="A60888" s="169"/>
      <c r="B60888" s="169"/>
    </row>
    <row r="60889" spans="1:2" s="170" customFormat="1" x14ac:dyDescent="0.4">
      <c r="A60889" s="169"/>
      <c r="B60889" s="169"/>
    </row>
    <row r="60890" spans="1:2" s="170" customFormat="1" x14ac:dyDescent="0.4">
      <c r="A60890" s="169"/>
      <c r="B60890" s="169"/>
    </row>
    <row r="60891" spans="1:2" s="170" customFormat="1" x14ac:dyDescent="0.4">
      <c r="A60891" s="169"/>
      <c r="B60891" s="169"/>
    </row>
    <row r="60892" spans="1:2" s="170" customFormat="1" x14ac:dyDescent="0.4">
      <c r="A60892" s="169"/>
      <c r="B60892" s="169"/>
    </row>
    <row r="60893" spans="1:2" s="170" customFormat="1" x14ac:dyDescent="0.4">
      <c r="A60893" s="169"/>
      <c r="B60893" s="169"/>
    </row>
    <row r="60894" spans="1:2" s="170" customFormat="1" x14ac:dyDescent="0.4">
      <c r="A60894" s="169"/>
      <c r="B60894" s="169"/>
    </row>
    <row r="60895" spans="1:2" s="170" customFormat="1" x14ac:dyDescent="0.4">
      <c r="A60895" s="169"/>
      <c r="B60895" s="169"/>
    </row>
    <row r="60896" spans="1:2" s="170" customFormat="1" x14ac:dyDescent="0.4">
      <c r="A60896" s="169"/>
      <c r="B60896" s="169"/>
    </row>
    <row r="60897" spans="1:2" s="170" customFormat="1" x14ac:dyDescent="0.4">
      <c r="A60897" s="169"/>
      <c r="B60897" s="169"/>
    </row>
    <row r="60898" spans="1:2" s="170" customFormat="1" x14ac:dyDescent="0.4">
      <c r="A60898" s="169"/>
      <c r="B60898" s="169"/>
    </row>
    <row r="60899" spans="1:2" s="170" customFormat="1" x14ac:dyDescent="0.4">
      <c r="A60899" s="169"/>
      <c r="B60899" s="169"/>
    </row>
    <row r="60900" spans="1:2" s="170" customFormat="1" x14ac:dyDescent="0.4">
      <c r="A60900" s="169"/>
      <c r="B60900" s="169"/>
    </row>
    <row r="60901" spans="1:2" s="170" customFormat="1" x14ac:dyDescent="0.4">
      <c r="A60901" s="169"/>
      <c r="B60901" s="169"/>
    </row>
    <row r="60902" spans="1:2" s="170" customFormat="1" x14ac:dyDescent="0.4">
      <c r="A60902" s="169"/>
      <c r="B60902" s="169"/>
    </row>
    <row r="60903" spans="1:2" s="170" customFormat="1" x14ac:dyDescent="0.4">
      <c r="A60903" s="169"/>
      <c r="B60903" s="169"/>
    </row>
    <row r="60904" spans="1:2" s="170" customFormat="1" x14ac:dyDescent="0.4">
      <c r="A60904" s="169"/>
      <c r="B60904" s="169"/>
    </row>
    <row r="60905" spans="1:2" s="170" customFormat="1" x14ac:dyDescent="0.4">
      <c r="A60905" s="169"/>
      <c r="B60905" s="169"/>
    </row>
    <row r="60906" spans="1:2" s="170" customFormat="1" x14ac:dyDescent="0.4">
      <c r="A60906" s="169"/>
      <c r="B60906" s="169"/>
    </row>
    <row r="60907" spans="1:2" s="170" customFormat="1" x14ac:dyDescent="0.4">
      <c r="A60907" s="169"/>
      <c r="B60907" s="169"/>
    </row>
    <row r="60908" spans="1:2" s="170" customFormat="1" x14ac:dyDescent="0.4">
      <c r="A60908" s="169"/>
      <c r="B60908" s="169"/>
    </row>
    <row r="60909" spans="1:2" s="170" customFormat="1" x14ac:dyDescent="0.4">
      <c r="A60909" s="169"/>
      <c r="B60909" s="169"/>
    </row>
    <row r="60910" spans="1:2" s="170" customFormat="1" x14ac:dyDescent="0.4">
      <c r="A60910" s="169"/>
      <c r="B60910" s="169"/>
    </row>
    <row r="60911" spans="1:2" s="170" customFormat="1" x14ac:dyDescent="0.4">
      <c r="A60911" s="169"/>
      <c r="B60911" s="169"/>
    </row>
    <row r="60912" spans="1:2" s="170" customFormat="1" x14ac:dyDescent="0.4">
      <c r="A60912" s="169"/>
      <c r="B60912" s="169"/>
    </row>
    <row r="60913" spans="1:2" s="170" customFormat="1" x14ac:dyDescent="0.4">
      <c r="A60913" s="169"/>
      <c r="B60913" s="169"/>
    </row>
    <row r="60914" spans="1:2" s="170" customFormat="1" x14ac:dyDescent="0.4">
      <c r="A60914" s="169"/>
      <c r="B60914" s="169"/>
    </row>
    <row r="60915" spans="1:2" s="170" customFormat="1" x14ac:dyDescent="0.4">
      <c r="A60915" s="169"/>
      <c r="B60915" s="169"/>
    </row>
    <row r="60916" spans="1:2" s="170" customFormat="1" x14ac:dyDescent="0.4">
      <c r="A60916" s="169"/>
      <c r="B60916" s="169"/>
    </row>
    <row r="60917" spans="1:2" s="170" customFormat="1" x14ac:dyDescent="0.4">
      <c r="A60917" s="169"/>
      <c r="B60917" s="169"/>
    </row>
    <row r="60918" spans="1:2" s="170" customFormat="1" x14ac:dyDescent="0.4">
      <c r="A60918" s="169"/>
      <c r="B60918" s="169"/>
    </row>
    <row r="60919" spans="1:2" s="170" customFormat="1" x14ac:dyDescent="0.4">
      <c r="A60919" s="169"/>
      <c r="B60919" s="169"/>
    </row>
    <row r="60920" spans="1:2" s="170" customFormat="1" x14ac:dyDescent="0.4">
      <c r="A60920" s="169"/>
      <c r="B60920" s="169"/>
    </row>
    <row r="60921" spans="1:2" s="170" customFormat="1" x14ac:dyDescent="0.4">
      <c r="A60921" s="169"/>
      <c r="B60921" s="169"/>
    </row>
    <row r="60922" spans="1:2" s="170" customFormat="1" x14ac:dyDescent="0.4">
      <c r="A60922" s="169"/>
      <c r="B60922" s="169"/>
    </row>
    <row r="60923" spans="1:2" s="170" customFormat="1" x14ac:dyDescent="0.4">
      <c r="A60923" s="169"/>
      <c r="B60923" s="169"/>
    </row>
    <row r="60924" spans="1:2" s="170" customFormat="1" x14ac:dyDescent="0.4">
      <c r="A60924" s="169"/>
      <c r="B60924" s="169"/>
    </row>
    <row r="60925" spans="1:2" s="170" customFormat="1" x14ac:dyDescent="0.4">
      <c r="A60925" s="169"/>
      <c r="B60925" s="169"/>
    </row>
    <row r="60926" spans="1:2" s="170" customFormat="1" x14ac:dyDescent="0.4">
      <c r="A60926" s="169"/>
      <c r="B60926" s="169"/>
    </row>
    <row r="60927" spans="1:2" s="170" customFormat="1" x14ac:dyDescent="0.4">
      <c r="A60927" s="169"/>
      <c r="B60927" s="169"/>
    </row>
    <row r="60928" spans="1:2" s="170" customFormat="1" x14ac:dyDescent="0.4">
      <c r="A60928" s="169"/>
      <c r="B60928" s="169"/>
    </row>
    <row r="60929" spans="1:2" s="170" customFormat="1" x14ac:dyDescent="0.4">
      <c r="A60929" s="169"/>
      <c r="B60929" s="169"/>
    </row>
    <row r="60930" spans="1:2" s="170" customFormat="1" x14ac:dyDescent="0.4">
      <c r="A60930" s="169"/>
      <c r="B60930" s="169"/>
    </row>
    <row r="60931" spans="1:2" s="170" customFormat="1" x14ac:dyDescent="0.4">
      <c r="A60931" s="169"/>
      <c r="B60931" s="169"/>
    </row>
    <row r="60932" spans="1:2" s="170" customFormat="1" x14ac:dyDescent="0.4">
      <c r="A60932" s="169"/>
      <c r="B60932" s="169"/>
    </row>
    <row r="60933" spans="1:2" s="170" customFormat="1" x14ac:dyDescent="0.4">
      <c r="A60933" s="169"/>
      <c r="B60933" s="169"/>
    </row>
    <row r="60934" spans="1:2" s="170" customFormat="1" x14ac:dyDescent="0.4">
      <c r="A60934" s="169"/>
      <c r="B60934" s="169"/>
    </row>
    <row r="60935" spans="1:2" s="170" customFormat="1" x14ac:dyDescent="0.4">
      <c r="A60935" s="169"/>
      <c r="B60935" s="169"/>
    </row>
    <row r="60936" spans="1:2" s="170" customFormat="1" x14ac:dyDescent="0.4">
      <c r="A60936" s="169"/>
      <c r="B60936" s="169"/>
    </row>
    <row r="60937" spans="1:2" s="170" customFormat="1" x14ac:dyDescent="0.4">
      <c r="A60937" s="169"/>
      <c r="B60937" s="169"/>
    </row>
    <row r="60938" spans="1:2" s="170" customFormat="1" x14ac:dyDescent="0.4">
      <c r="A60938" s="169"/>
      <c r="B60938" s="169"/>
    </row>
    <row r="60939" spans="1:2" s="170" customFormat="1" x14ac:dyDescent="0.4">
      <c r="A60939" s="169"/>
      <c r="B60939" s="169"/>
    </row>
    <row r="60940" spans="1:2" s="170" customFormat="1" x14ac:dyDescent="0.4">
      <c r="A60940" s="169"/>
      <c r="B60940" s="169"/>
    </row>
    <row r="60941" spans="1:2" s="170" customFormat="1" x14ac:dyDescent="0.4">
      <c r="A60941" s="169"/>
      <c r="B60941" s="169"/>
    </row>
    <row r="60942" spans="1:2" s="170" customFormat="1" x14ac:dyDescent="0.4">
      <c r="A60942" s="169"/>
      <c r="B60942" s="169"/>
    </row>
    <row r="60943" spans="1:2" s="170" customFormat="1" x14ac:dyDescent="0.4">
      <c r="A60943" s="169"/>
      <c r="B60943" s="169"/>
    </row>
    <row r="60944" spans="1:2" s="170" customFormat="1" x14ac:dyDescent="0.4">
      <c r="A60944" s="169"/>
      <c r="B60944" s="169"/>
    </row>
    <row r="60945" spans="1:2" s="170" customFormat="1" x14ac:dyDescent="0.4">
      <c r="A60945" s="169"/>
      <c r="B60945" s="169"/>
    </row>
    <row r="60946" spans="1:2" s="170" customFormat="1" x14ac:dyDescent="0.4">
      <c r="A60946" s="169"/>
      <c r="B60946" s="169"/>
    </row>
    <row r="60947" spans="1:2" s="170" customFormat="1" x14ac:dyDescent="0.4">
      <c r="A60947" s="169"/>
      <c r="B60947" s="169"/>
    </row>
    <row r="60948" spans="1:2" s="170" customFormat="1" x14ac:dyDescent="0.4">
      <c r="A60948" s="169"/>
      <c r="B60948" s="169"/>
    </row>
    <row r="60949" spans="1:2" s="170" customFormat="1" x14ac:dyDescent="0.4">
      <c r="A60949" s="169"/>
      <c r="B60949" s="169"/>
    </row>
    <row r="60950" spans="1:2" s="170" customFormat="1" x14ac:dyDescent="0.4">
      <c r="A60950" s="169"/>
      <c r="B60950" s="169"/>
    </row>
    <row r="60951" spans="1:2" s="170" customFormat="1" x14ac:dyDescent="0.4">
      <c r="A60951" s="169"/>
      <c r="B60951" s="169"/>
    </row>
    <row r="60952" spans="1:2" s="170" customFormat="1" x14ac:dyDescent="0.4">
      <c r="A60952" s="169"/>
      <c r="B60952" s="169"/>
    </row>
    <row r="60953" spans="1:2" s="170" customFormat="1" x14ac:dyDescent="0.4">
      <c r="A60953" s="169"/>
      <c r="B60953" s="169"/>
    </row>
    <row r="60954" spans="1:2" s="170" customFormat="1" x14ac:dyDescent="0.4">
      <c r="A60954" s="169"/>
      <c r="B60954" s="169"/>
    </row>
    <row r="60955" spans="1:2" s="170" customFormat="1" x14ac:dyDescent="0.4">
      <c r="A60955" s="169"/>
      <c r="B60955" s="169"/>
    </row>
    <row r="60956" spans="1:2" s="170" customFormat="1" x14ac:dyDescent="0.4">
      <c r="A60956" s="169"/>
      <c r="B60956" s="169"/>
    </row>
    <row r="60957" spans="1:2" s="170" customFormat="1" x14ac:dyDescent="0.4">
      <c r="A60957" s="169"/>
      <c r="B60957" s="169"/>
    </row>
    <row r="60958" spans="1:2" s="170" customFormat="1" x14ac:dyDescent="0.4">
      <c r="A60958" s="169"/>
      <c r="B60958" s="169"/>
    </row>
    <row r="60959" spans="1:2" s="170" customFormat="1" x14ac:dyDescent="0.4">
      <c r="A60959" s="169"/>
      <c r="B60959" s="169"/>
    </row>
    <row r="60960" spans="1:2" s="170" customFormat="1" x14ac:dyDescent="0.4">
      <c r="A60960" s="169"/>
      <c r="B60960" s="169"/>
    </row>
    <row r="60961" spans="1:2" s="170" customFormat="1" x14ac:dyDescent="0.4">
      <c r="A60961" s="169"/>
      <c r="B60961" s="169"/>
    </row>
    <row r="60962" spans="1:2" s="170" customFormat="1" x14ac:dyDescent="0.4">
      <c r="A60962" s="169"/>
      <c r="B60962" s="169"/>
    </row>
    <row r="60963" spans="1:2" s="170" customFormat="1" x14ac:dyDescent="0.4">
      <c r="A60963" s="169"/>
      <c r="B60963" s="169"/>
    </row>
    <row r="60964" spans="1:2" s="170" customFormat="1" x14ac:dyDescent="0.4">
      <c r="A60964" s="169"/>
      <c r="B60964" s="169"/>
    </row>
    <row r="60965" spans="1:2" s="170" customFormat="1" x14ac:dyDescent="0.4">
      <c r="A60965" s="169"/>
      <c r="B60965" s="169"/>
    </row>
    <row r="60966" spans="1:2" s="170" customFormat="1" x14ac:dyDescent="0.4">
      <c r="A60966" s="169"/>
      <c r="B60966" s="169"/>
    </row>
    <row r="60967" spans="1:2" s="170" customFormat="1" x14ac:dyDescent="0.4">
      <c r="A60967" s="169"/>
      <c r="B60967" s="169"/>
    </row>
    <row r="60968" spans="1:2" s="170" customFormat="1" x14ac:dyDescent="0.4">
      <c r="A60968" s="169"/>
      <c r="B60968" s="169"/>
    </row>
    <row r="60969" spans="1:2" s="170" customFormat="1" x14ac:dyDescent="0.4">
      <c r="A60969" s="169"/>
      <c r="B60969" s="169"/>
    </row>
    <row r="60970" spans="1:2" s="170" customFormat="1" x14ac:dyDescent="0.4">
      <c r="A60970" s="169"/>
      <c r="B60970" s="169"/>
    </row>
    <row r="60971" spans="1:2" s="170" customFormat="1" x14ac:dyDescent="0.4">
      <c r="A60971" s="169"/>
      <c r="B60971" s="169"/>
    </row>
    <row r="60972" spans="1:2" s="170" customFormat="1" x14ac:dyDescent="0.4">
      <c r="A60972" s="169"/>
      <c r="B60972" s="169"/>
    </row>
    <row r="60973" spans="1:2" s="170" customFormat="1" x14ac:dyDescent="0.4">
      <c r="A60973" s="169"/>
      <c r="B60973" s="169"/>
    </row>
    <row r="60974" spans="1:2" s="170" customFormat="1" x14ac:dyDescent="0.4">
      <c r="A60974" s="169"/>
      <c r="B60974" s="169"/>
    </row>
    <row r="60975" spans="1:2" s="170" customFormat="1" x14ac:dyDescent="0.4">
      <c r="A60975" s="169"/>
      <c r="B60975" s="169"/>
    </row>
    <row r="60976" spans="1:2" s="170" customFormat="1" x14ac:dyDescent="0.4">
      <c r="A60976" s="169"/>
      <c r="B60976" s="169"/>
    </row>
    <row r="60977" spans="1:2" s="170" customFormat="1" x14ac:dyDescent="0.4">
      <c r="A60977" s="169"/>
      <c r="B60977" s="169"/>
    </row>
    <row r="60978" spans="1:2" s="170" customFormat="1" x14ac:dyDescent="0.4">
      <c r="A60978" s="169"/>
      <c r="B60978" s="169"/>
    </row>
    <row r="60979" spans="1:2" s="170" customFormat="1" x14ac:dyDescent="0.4">
      <c r="A60979" s="169"/>
      <c r="B60979" s="169"/>
    </row>
    <row r="60980" spans="1:2" s="170" customFormat="1" x14ac:dyDescent="0.4">
      <c r="A60980" s="169"/>
      <c r="B60980" s="169"/>
    </row>
    <row r="60981" spans="1:2" s="170" customFormat="1" x14ac:dyDescent="0.4">
      <c r="A60981" s="169"/>
      <c r="B60981" s="169"/>
    </row>
    <row r="60982" spans="1:2" s="170" customFormat="1" x14ac:dyDescent="0.4">
      <c r="A60982" s="169"/>
      <c r="B60982" s="169"/>
    </row>
    <row r="60983" spans="1:2" s="170" customFormat="1" x14ac:dyDescent="0.4">
      <c r="A60983" s="169"/>
      <c r="B60983" s="169"/>
    </row>
    <row r="60984" spans="1:2" s="170" customFormat="1" x14ac:dyDescent="0.4">
      <c r="A60984" s="169"/>
      <c r="B60984" s="169"/>
    </row>
    <row r="60985" spans="1:2" s="170" customFormat="1" x14ac:dyDescent="0.4">
      <c r="A60985" s="169"/>
      <c r="B60985" s="169"/>
    </row>
    <row r="60986" spans="1:2" s="170" customFormat="1" x14ac:dyDescent="0.4">
      <c r="A60986" s="169"/>
      <c r="B60986" s="169"/>
    </row>
    <row r="60987" spans="1:2" s="170" customFormat="1" x14ac:dyDescent="0.4">
      <c r="A60987" s="169"/>
      <c r="B60987" s="169"/>
    </row>
    <row r="60988" spans="1:2" s="170" customFormat="1" x14ac:dyDescent="0.4">
      <c r="A60988" s="169"/>
      <c r="B60988" s="169"/>
    </row>
    <row r="60989" spans="1:2" s="170" customFormat="1" x14ac:dyDescent="0.4">
      <c r="A60989" s="169"/>
      <c r="B60989" s="169"/>
    </row>
    <row r="60990" spans="1:2" s="170" customFormat="1" x14ac:dyDescent="0.4">
      <c r="A60990" s="169"/>
      <c r="B60990" s="169"/>
    </row>
    <row r="60991" spans="1:2" s="170" customFormat="1" x14ac:dyDescent="0.4">
      <c r="A60991" s="169"/>
      <c r="B60991" s="169"/>
    </row>
    <row r="60992" spans="1:2" s="170" customFormat="1" x14ac:dyDescent="0.4">
      <c r="A60992" s="169"/>
      <c r="B60992" s="169"/>
    </row>
    <row r="60993" spans="1:2" s="170" customFormat="1" x14ac:dyDescent="0.4">
      <c r="A60993" s="169"/>
      <c r="B60993" s="169"/>
    </row>
    <row r="60994" spans="1:2" s="170" customFormat="1" x14ac:dyDescent="0.4">
      <c r="A60994" s="169"/>
      <c r="B60994" s="169"/>
    </row>
    <row r="60995" spans="1:2" s="170" customFormat="1" x14ac:dyDescent="0.4">
      <c r="A60995" s="169"/>
      <c r="B60995" s="169"/>
    </row>
    <row r="60996" spans="1:2" s="170" customFormat="1" x14ac:dyDescent="0.4">
      <c r="A60996" s="169"/>
      <c r="B60996" s="169"/>
    </row>
    <row r="60997" spans="1:2" s="170" customFormat="1" x14ac:dyDescent="0.4">
      <c r="A60997" s="169"/>
      <c r="B60997" s="169"/>
    </row>
    <row r="60998" spans="1:2" s="170" customFormat="1" x14ac:dyDescent="0.4">
      <c r="A60998" s="169"/>
      <c r="B60998" s="169"/>
    </row>
    <row r="60999" spans="1:2" s="170" customFormat="1" x14ac:dyDescent="0.4">
      <c r="A60999" s="169"/>
      <c r="B60999" s="169"/>
    </row>
    <row r="61000" spans="1:2" s="170" customFormat="1" x14ac:dyDescent="0.4">
      <c r="A61000" s="169"/>
      <c r="B61000" s="169"/>
    </row>
    <row r="61001" spans="1:2" s="170" customFormat="1" x14ac:dyDescent="0.4">
      <c r="A61001" s="169"/>
      <c r="B61001" s="169"/>
    </row>
    <row r="61002" spans="1:2" s="170" customFormat="1" x14ac:dyDescent="0.4">
      <c r="A61002" s="169"/>
      <c r="B61002" s="169"/>
    </row>
    <row r="61003" spans="1:2" s="170" customFormat="1" x14ac:dyDescent="0.4">
      <c r="A61003" s="169"/>
      <c r="B61003" s="169"/>
    </row>
    <row r="61004" spans="1:2" s="170" customFormat="1" x14ac:dyDescent="0.4">
      <c r="A61004" s="169"/>
      <c r="B61004" s="169"/>
    </row>
    <row r="61005" spans="1:2" s="170" customFormat="1" x14ac:dyDescent="0.4">
      <c r="A61005" s="169"/>
      <c r="B61005" s="169"/>
    </row>
    <row r="61006" spans="1:2" s="170" customFormat="1" x14ac:dyDescent="0.4">
      <c r="A61006" s="169"/>
      <c r="B61006" s="169"/>
    </row>
    <row r="61007" spans="1:2" s="170" customFormat="1" x14ac:dyDescent="0.4">
      <c r="A61007" s="169"/>
      <c r="B61007" s="169"/>
    </row>
    <row r="61008" spans="1:2" s="170" customFormat="1" x14ac:dyDescent="0.4">
      <c r="A61008" s="169"/>
      <c r="B61008" s="169"/>
    </row>
    <row r="61009" spans="1:2" s="170" customFormat="1" x14ac:dyDescent="0.4">
      <c r="A61009" s="169"/>
      <c r="B61009" s="169"/>
    </row>
    <row r="61010" spans="1:2" s="170" customFormat="1" x14ac:dyDescent="0.4">
      <c r="A61010" s="169"/>
      <c r="B61010" s="169"/>
    </row>
    <row r="61011" spans="1:2" s="170" customFormat="1" x14ac:dyDescent="0.4">
      <c r="A61011" s="169"/>
      <c r="B61011" s="169"/>
    </row>
    <row r="61012" spans="1:2" s="170" customFormat="1" x14ac:dyDescent="0.4">
      <c r="A61012" s="169"/>
      <c r="B61012" s="169"/>
    </row>
    <row r="61013" spans="1:2" s="170" customFormat="1" x14ac:dyDescent="0.4">
      <c r="A61013" s="169"/>
      <c r="B61013" s="169"/>
    </row>
    <row r="61014" spans="1:2" s="170" customFormat="1" x14ac:dyDescent="0.4">
      <c r="A61014" s="169"/>
      <c r="B61014" s="169"/>
    </row>
    <row r="61015" spans="1:2" s="170" customFormat="1" x14ac:dyDescent="0.4">
      <c r="A61015" s="169"/>
      <c r="B61015" s="169"/>
    </row>
    <row r="61016" spans="1:2" s="170" customFormat="1" x14ac:dyDescent="0.4">
      <c r="A61016" s="169"/>
      <c r="B61016" s="169"/>
    </row>
    <row r="61017" spans="1:2" s="170" customFormat="1" x14ac:dyDescent="0.4">
      <c r="A61017" s="169"/>
      <c r="B61017" s="169"/>
    </row>
    <row r="61018" spans="1:2" s="170" customFormat="1" x14ac:dyDescent="0.4">
      <c r="A61018" s="169"/>
      <c r="B61018" s="169"/>
    </row>
    <row r="61019" spans="1:2" s="170" customFormat="1" x14ac:dyDescent="0.4">
      <c r="A61019" s="169"/>
      <c r="B61019" s="169"/>
    </row>
    <row r="61020" spans="1:2" s="170" customFormat="1" x14ac:dyDescent="0.4">
      <c r="A61020" s="169"/>
      <c r="B61020" s="169"/>
    </row>
    <row r="61021" spans="1:2" s="170" customFormat="1" x14ac:dyDescent="0.4">
      <c r="A61021" s="169"/>
      <c r="B61021" s="169"/>
    </row>
    <row r="61022" spans="1:2" s="170" customFormat="1" x14ac:dyDescent="0.4">
      <c r="A61022" s="169"/>
      <c r="B61022" s="169"/>
    </row>
    <row r="61023" spans="1:2" s="170" customFormat="1" x14ac:dyDescent="0.4">
      <c r="A61023" s="169"/>
      <c r="B61023" s="169"/>
    </row>
    <row r="61024" spans="1:2" s="170" customFormat="1" x14ac:dyDescent="0.4">
      <c r="A61024" s="169"/>
      <c r="B61024" s="169"/>
    </row>
    <row r="61025" spans="1:2" s="170" customFormat="1" x14ac:dyDescent="0.4">
      <c r="A61025" s="169"/>
      <c r="B61025" s="169"/>
    </row>
    <row r="61026" spans="1:2" s="170" customFormat="1" x14ac:dyDescent="0.4">
      <c r="A61026" s="169"/>
      <c r="B61026" s="169"/>
    </row>
    <row r="61027" spans="1:2" s="170" customFormat="1" x14ac:dyDescent="0.4">
      <c r="A61027" s="169"/>
      <c r="B61027" s="169"/>
    </row>
    <row r="61028" spans="1:2" s="170" customFormat="1" x14ac:dyDescent="0.4">
      <c r="A61028" s="169"/>
      <c r="B61028" s="169"/>
    </row>
    <row r="61029" spans="1:2" s="170" customFormat="1" x14ac:dyDescent="0.4">
      <c r="A61029" s="169"/>
      <c r="B61029" s="169"/>
    </row>
    <row r="61030" spans="1:2" s="170" customFormat="1" x14ac:dyDescent="0.4">
      <c r="A61030" s="169"/>
      <c r="B61030" s="169"/>
    </row>
    <row r="61031" spans="1:2" s="170" customFormat="1" x14ac:dyDescent="0.4">
      <c r="A61031" s="169"/>
      <c r="B61031" s="169"/>
    </row>
    <row r="61032" spans="1:2" s="170" customFormat="1" x14ac:dyDescent="0.4">
      <c r="A61032" s="169"/>
      <c r="B61032" s="169"/>
    </row>
    <row r="61033" spans="1:2" s="170" customFormat="1" x14ac:dyDescent="0.4">
      <c r="A61033" s="169"/>
      <c r="B61033" s="169"/>
    </row>
    <row r="61034" spans="1:2" s="170" customFormat="1" x14ac:dyDescent="0.4">
      <c r="A61034" s="169"/>
      <c r="B61034" s="169"/>
    </row>
    <row r="61035" spans="1:2" s="170" customFormat="1" x14ac:dyDescent="0.4">
      <c r="A61035" s="169"/>
      <c r="B61035" s="169"/>
    </row>
    <row r="61036" spans="1:2" s="170" customFormat="1" x14ac:dyDescent="0.4">
      <c r="A61036" s="169"/>
      <c r="B61036" s="169"/>
    </row>
    <row r="61037" spans="1:2" s="170" customFormat="1" x14ac:dyDescent="0.4">
      <c r="A61037" s="169"/>
      <c r="B61037" s="169"/>
    </row>
    <row r="61038" spans="1:2" s="170" customFormat="1" x14ac:dyDescent="0.4">
      <c r="A61038" s="169"/>
      <c r="B61038" s="169"/>
    </row>
    <row r="61039" spans="1:2" s="170" customFormat="1" x14ac:dyDescent="0.4">
      <c r="A61039" s="169"/>
      <c r="B61039" s="169"/>
    </row>
    <row r="61040" spans="1:2" s="170" customFormat="1" x14ac:dyDescent="0.4">
      <c r="A61040" s="169"/>
      <c r="B61040" s="169"/>
    </row>
    <row r="61041" spans="1:2" s="170" customFormat="1" x14ac:dyDescent="0.4">
      <c r="A61041" s="169"/>
      <c r="B61041" s="169"/>
    </row>
    <row r="61042" spans="1:2" s="170" customFormat="1" x14ac:dyDescent="0.4">
      <c r="A61042" s="169"/>
      <c r="B61042" s="169"/>
    </row>
    <row r="61043" spans="1:2" s="170" customFormat="1" x14ac:dyDescent="0.4">
      <c r="A61043" s="169"/>
      <c r="B61043" s="169"/>
    </row>
    <row r="61044" spans="1:2" s="170" customFormat="1" x14ac:dyDescent="0.4">
      <c r="A61044" s="169"/>
      <c r="B61044" s="169"/>
    </row>
    <row r="61045" spans="1:2" s="170" customFormat="1" x14ac:dyDescent="0.4">
      <c r="A61045" s="169"/>
      <c r="B61045" s="169"/>
    </row>
    <row r="61046" spans="1:2" s="170" customFormat="1" x14ac:dyDescent="0.4">
      <c r="A61046" s="169"/>
      <c r="B61046" s="169"/>
    </row>
    <row r="61047" spans="1:2" s="170" customFormat="1" x14ac:dyDescent="0.4">
      <c r="A61047" s="169"/>
      <c r="B61047" s="169"/>
    </row>
    <row r="61048" spans="1:2" s="170" customFormat="1" x14ac:dyDescent="0.4">
      <c r="A61048" s="169"/>
      <c r="B61048" s="169"/>
    </row>
    <row r="61049" spans="1:2" s="170" customFormat="1" x14ac:dyDescent="0.4">
      <c r="A61049" s="169"/>
      <c r="B61049" s="169"/>
    </row>
    <row r="61050" spans="1:2" s="170" customFormat="1" x14ac:dyDescent="0.4">
      <c r="A61050" s="169"/>
      <c r="B61050" s="169"/>
    </row>
    <row r="61051" spans="1:2" s="170" customFormat="1" x14ac:dyDescent="0.4">
      <c r="A61051" s="169"/>
      <c r="B61051" s="169"/>
    </row>
    <row r="61052" spans="1:2" s="170" customFormat="1" x14ac:dyDescent="0.4">
      <c r="A61052" s="169"/>
      <c r="B61052" s="169"/>
    </row>
    <row r="61053" spans="1:2" s="170" customFormat="1" x14ac:dyDescent="0.4">
      <c r="A61053" s="169"/>
      <c r="B61053" s="169"/>
    </row>
    <row r="61054" spans="1:2" s="170" customFormat="1" x14ac:dyDescent="0.4">
      <c r="A61054" s="169"/>
      <c r="B61054" s="169"/>
    </row>
    <row r="61055" spans="1:2" s="170" customFormat="1" x14ac:dyDescent="0.4">
      <c r="A61055" s="169"/>
      <c r="B61055" s="169"/>
    </row>
    <row r="61056" spans="1:2" s="170" customFormat="1" x14ac:dyDescent="0.4">
      <c r="A61056" s="169"/>
      <c r="B61056" s="169"/>
    </row>
    <row r="61057" spans="1:2" s="170" customFormat="1" x14ac:dyDescent="0.4">
      <c r="A61057" s="169"/>
      <c r="B61057" s="169"/>
    </row>
    <row r="61058" spans="1:2" s="170" customFormat="1" x14ac:dyDescent="0.4">
      <c r="A61058" s="169"/>
      <c r="B61058" s="169"/>
    </row>
    <row r="61059" spans="1:2" s="170" customFormat="1" x14ac:dyDescent="0.4">
      <c r="A61059" s="169"/>
      <c r="B61059" s="169"/>
    </row>
    <row r="61060" spans="1:2" s="170" customFormat="1" x14ac:dyDescent="0.4">
      <c r="A61060" s="169"/>
      <c r="B61060" s="169"/>
    </row>
    <row r="61061" spans="1:2" s="170" customFormat="1" x14ac:dyDescent="0.4">
      <c r="A61061" s="169"/>
      <c r="B61061" s="169"/>
    </row>
    <row r="61062" spans="1:2" s="170" customFormat="1" x14ac:dyDescent="0.4">
      <c r="A61062" s="169"/>
      <c r="B61062" s="169"/>
    </row>
    <row r="61063" spans="1:2" s="170" customFormat="1" x14ac:dyDescent="0.4">
      <c r="A61063" s="169"/>
      <c r="B61063" s="169"/>
    </row>
    <row r="61064" spans="1:2" s="170" customFormat="1" x14ac:dyDescent="0.4">
      <c r="A61064" s="169"/>
      <c r="B61064" s="169"/>
    </row>
    <row r="61065" spans="1:2" s="170" customFormat="1" x14ac:dyDescent="0.4">
      <c r="A61065" s="169"/>
      <c r="B61065" s="169"/>
    </row>
    <row r="61066" spans="1:2" s="170" customFormat="1" x14ac:dyDescent="0.4">
      <c r="A61066" s="169"/>
      <c r="B61066" s="169"/>
    </row>
    <row r="61067" spans="1:2" s="170" customFormat="1" x14ac:dyDescent="0.4">
      <c r="A61067" s="169"/>
      <c r="B61067" s="169"/>
    </row>
    <row r="61068" spans="1:2" s="170" customFormat="1" x14ac:dyDescent="0.4">
      <c r="A61068" s="169"/>
      <c r="B61068" s="169"/>
    </row>
    <row r="61069" spans="1:2" s="170" customFormat="1" x14ac:dyDescent="0.4">
      <c r="A61069" s="169"/>
      <c r="B61069" s="169"/>
    </row>
    <row r="61070" spans="1:2" s="170" customFormat="1" x14ac:dyDescent="0.4">
      <c r="A61070" s="169"/>
      <c r="B61070" s="169"/>
    </row>
    <row r="61071" spans="1:2" s="170" customFormat="1" x14ac:dyDescent="0.4">
      <c r="A61071" s="169"/>
      <c r="B61071" s="169"/>
    </row>
    <row r="61072" spans="1:2" s="170" customFormat="1" x14ac:dyDescent="0.4">
      <c r="A61072" s="169"/>
      <c r="B61072" s="169"/>
    </row>
    <row r="61073" spans="1:2" s="170" customFormat="1" x14ac:dyDescent="0.4">
      <c r="A61073" s="169"/>
      <c r="B61073" s="169"/>
    </row>
    <row r="61074" spans="1:2" s="170" customFormat="1" x14ac:dyDescent="0.4">
      <c r="A61074" s="169"/>
      <c r="B61074" s="169"/>
    </row>
    <row r="61075" spans="1:2" s="170" customFormat="1" x14ac:dyDescent="0.4">
      <c r="A61075" s="169"/>
      <c r="B61075" s="169"/>
    </row>
    <row r="61076" spans="1:2" s="170" customFormat="1" x14ac:dyDescent="0.4">
      <c r="A61076" s="169"/>
      <c r="B61076" s="169"/>
    </row>
    <row r="61077" spans="1:2" s="170" customFormat="1" x14ac:dyDescent="0.4">
      <c r="A61077" s="169"/>
      <c r="B61077" s="169"/>
    </row>
    <row r="61078" spans="1:2" s="170" customFormat="1" x14ac:dyDescent="0.4">
      <c r="A61078" s="169"/>
      <c r="B61078" s="169"/>
    </row>
    <row r="61079" spans="1:2" s="170" customFormat="1" x14ac:dyDescent="0.4">
      <c r="A61079" s="169"/>
      <c r="B61079" s="169"/>
    </row>
    <row r="61080" spans="1:2" s="170" customFormat="1" x14ac:dyDescent="0.4">
      <c r="A61080" s="169"/>
      <c r="B61080" s="169"/>
    </row>
    <row r="61081" spans="1:2" s="170" customFormat="1" x14ac:dyDescent="0.4">
      <c r="A61081" s="169"/>
      <c r="B61081" s="169"/>
    </row>
    <row r="61082" spans="1:2" s="170" customFormat="1" x14ac:dyDescent="0.4">
      <c r="A61082" s="169"/>
      <c r="B61082" s="169"/>
    </row>
    <row r="61083" spans="1:2" s="170" customFormat="1" x14ac:dyDescent="0.4">
      <c r="A61083" s="169"/>
      <c r="B61083" s="169"/>
    </row>
    <row r="61084" spans="1:2" s="170" customFormat="1" x14ac:dyDescent="0.4">
      <c r="A61084" s="169"/>
      <c r="B61084" s="169"/>
    </row>
    <row r="61085" spans="1:2" s="170" customFormat="1" x14ac:dyDescent="0.4">
      <c r="A61085" s="169"/>
      <c r="B61085" s="169"/>
    </row>
    <row r="61086" spans="1:2" s="170" customFormat="1" x14ac:dyDescent="0.4">
      <c r="A61086" s="169"/>
      <c r="B61086" s="169"/>
    </row>
    <row r="61087" spans="1:2" s="170" customFormat="1" x14ac:dyDescent="0.4">
      <c r="A61087" s="169"/>
      <c r="B61087" s="169"/>
    </row>
    <row r="61088" spans="1:2" s="170" customFormat="1" x14ac:dyDescent="0.4">
      <c r="A61088" s="169"/>
      <c r="B61088" s="169"/>
    </row>
    <row r="61089" spans="1:2" s="170" customFormat="1" x14ac:dyDescent="0.4">
      <c r="A61089" s="169"/>
      <c r="B61089" s="169"/>
    </row>
    <row r="61090" spans="1:2" s="170" customFormat="1" x14ac:dyDescent="0.4">
      <c r="A61090" s="169"/>
      <c r="B61090" s="169"/>
    </row>
    <row r="61091" spans="1:2" s="170" customFormat="1" x14ac:dyDescent="0.4">
      <c r="A61091" s="169"/>
      <c r="B61091" s="169"/>
    </row>
    <row r="61092" spans="1:2" s="170" customFormat="1" x14ac:dyDescent="0.4">
      <c r="A61092" s="169"/>
      <c r="B61092" s="169"/>
    </row>
    <row r="61093" spans="1:2" s="170" customFormat="1" x14ac:dyDescent="0.4">
      <c r="A61093" s="169"/>
      <c r="B61093" s="169"/>
    </row>
    <row r="61094" spans="1:2" s="170" customFormat="1" x14ac:dyDescent="0.4">
      <c r="A61094" s="169"/>
      <c r="B61094" s="169"/>
    </row>
    <row r="61095" spans="1:2" s="170" customFormat="1" x14ac:dyDescent="0.4">
      <c r="A61095" s="169"/>
      <c r="B61095" s="169"/>
    </row>
    <row r="61096" spans="1:2" s="170" customFormat="1" x14ac:dyDescent="0.4">
      <c r="A61096" s="169"/>
      <c r="B61096" s="169"/>
    </row>
    <row r="61097" spans="1:2" s="170" customFormat="1" x14ac:dyDescent="0.4">
      <c r="A61097" s="169"/>
      <c r="B61097" s="169"/>
    </row>
    <row r="61098" spans="1:2" s="170" customFormat="1" x14ac:dyDescent="0.4">
      <c r="A61098" s="169"/>
      <c r="B61098" s="169"/>
    </row>
    <row r="61099" spans="1:2" s="170" customFormat="1" x14ac:dyDescent="0.4">
      <c r="A61099" s="169"/>
      <c r="B61099" s="169"/>
    </row>
    <row r="61100" spans="1:2" s="170" customFormat="1" x14ac:dyDescent="0.4">
      <c r="A61100" s="169"/>
      <c r="B61100" s="169"/>
    </row>
    <row r="61101" spans="1:2" s="170" customFormat="1" x14ac:dyDescent="0.4">
      <c r="A61101" s="169"/>
      <c r="B61101" s="169"/>
    </row>
    <row r="61102" spans="1:2" s="170" customFormat="1" x14ac:dyDescent="0.4">
      <c r="A61102" s="169"/>
      <c r="B61102" s="169"/>
    </row>
    <row r="61103" spans="1:2" s="170" customFormat="1" x14ac:dyDescent="0.4">
      <c r="A61103" s="169"/>
      <c r="B61103" s="169"/>
    </row>
    <row r="61104" spans="1:2" s="170" customFormat="1" x14ac:dyDescent="0.4">
      <c r="A61104" s="169"/>
      <c r="B61104" s="169"/>
    </row>
    <row r="61105" spans="1:2" s="170" customFormat="1" x14ac:dyDescent="0.4">
      <c r="A61105" s="169"/>
      <c r="B61105" s="169"/>
    </row>
    <row r="61106" spans="1:2" s="170" customFormat="1" x14ac:dyDescent="0.4">
      <c r="A61106" s="169"/>
      <c r="B61106" s="169"/>
    </row>
    <row r="61107" spans="1:2" s="170" customFormat="1" x14ac:dyDescent="0.4">
      <c r="A61107" s="169"/>
      <c r="B61107" s="169"/>
    </row>
    <row r="61108" spans="1:2" s="170" customFormat="1" x14ac:dyDescent="0.4">
      <c r="A61108" s="169"/>
      <c r="B61108" s="169"/>
    </row>
    <row r="61109" spans="1:2" s="170" customFormat="1" x14ac:dyDescent="0.4">
      <c r="A61109" s="169"/>
      <c r="B61109" s="169"/>
    </row>
    <row r="61110" spans="1:2" s="170" customFormat="1" x14ac:dyDescent="0.4">
      <c r="A61110" s="169"/>
      <c r="B61110" s="169"/>
    </row>
    <row r="61111" spans="1:2" s="170" customFormat="1" x14ac:dyDescent="0.4">
      <c r="A61111" s="169"/>
      <c r="B61111" s="169"/>
    </row>
    <row r="61112" spans="1:2" s="170" customFormat="1" x14ac:dyDescent="0.4">
      <c r="A61112" s="169"/>
      <c r="B61112" s="169"/>
    </row>
    <row r="61113" spans="1:2" s="170" customFormat="1" x14ac:dyDescent="0.4">
      <c r="A61113" s="169"/>
      <c r="B61113" s="169"/>
    </row>
    <row r="61114" spans="1:2" s="170" customFormat="1" x14ac:dyDescent="0.4">
      <c r="A61114" s="169"/>
      <c r="B61114" s="169"/>
    </row>
    <row r="61115" spans="1:2" s="170" customFormat="1" x14ac:dyDescent="0.4">
      <c r="A61115" s="169"/>
      <c r="B61115" s="169"/>
    </row>
    <row r="61116" spans="1:2" s="170" customFormat="1" x14ac:dyDescent="0.4">
      <c r="A61116" s="169"/>
      <c r="B61116" s="169"/>
    </row>
    <row r="61117" spans="1:2" s="170" customFormat="1" x14ac:dyDescent="0.4">
      <c r="A61117" s="169"/>
      <c r="B61117" s="169"/>
    </row>
    <row r="61118" spans="1:2" s="170" customFormat="1" x14ac:dyDescent="0.4">
      <c r="A61118" s="169"/>
      <c r="B61118" s="169"/>
    </row>
    <row r="61119" spans="1:2" s="170" customFormat="1" x14ac:dyDescent="0.4">
      <c r="A61119" s="169"/>
      <c r="B61119" s="169"/>
    </row>
    <row r="61120" spans="1:2" s="170" customFormat="1" x14ac:dyDescent="0.4">
      <c r="A61120" s="169"/>
      <c r="B61120" s="169"/>
    </row>
    <row r="61121" spans="1:2" s="170" customFormat="1" x14ac:dyDescent="0.4">
      <c r="A61121" s="169"/>
      <c r="B61121" s="169"/>
    </row>
    <row r="61122" spans="1:2" s="170" customFormat="1" x14ac:dyDescent="0.4">
      <c r="A61122" s="169"/>
      <c r="B61122" s="169"/>
    </row>
    <row r="61123" spans="1:2" s="170" customFormat="1" x14ac:dyDescent="0.4">
      <c r="A61123" s="169"/>
      <c r="B61123" s="169"/>
    </row>
    <row r="61124" spans="1:2" s="170" customFormat="1" x14ac:dyDescent="0.4">
      <c r="A61124" s="169"/>
      <c r="B61124" s="169"/>
    </row>
    <row r="61125" spans="1:2" s="170" customFormat="1" x14ac:dyDescent="0.4">
      <c r="A61125" s="169"/>
      <c r="B61125" s="169"/>
    </row>
    <row r="61126" spans="1:2" s="170" customFormat="1" x14ac:dyDescent="0.4">
      <c r="A61126" s="169"/>
      <c r="B61126" s="169"/>
    </row>
    <row r="61127" spans="1:2" s="170" customFormat="1" x14ac:dyDescent="0.4">
      <c r="A61127" s="169"/>
      <c r="B61127" s="169"/>
    </row>
    <row r="61128" spans="1:2" s="170" customFormat="1" x14ac:dyDescent="0.4">
      <c r="A61128" s="169"/>
      <c r="B61128" s="169"/>
    </row>
    <row r="61129" spans="1:2" s="170" customFormat="1" x14ac:dyDescent="0.4">
      <c r="A61129" s="169"/>
      <c r="B61129" s="169"/>
    </row>
    <row r="61130" spans="1:2" s="170" customFormat="1" x14ac:dyDescent="0.4">
      <c r="A61130" s="169"/>
      <c r="B61130" s="169"/>
    </row>
    <row r="61131" spans="1:2" s="170" customFormat="1" x14ac:dyDescent="0.4">
      <c r="A61131" s="169"/>
      <c r="B61131" s="169"/>
    </row>
    <row r="61132" spans="1:2" s="170" customFormat="1" x14ac:dyDescent="0.4">
      <c r="A61132" s="169"/>
      <c r="B61132" s="169"/>
    </row>
    <row r="61133" spans="1:2" s="170" customFormat="1" x14ac:dyDescent="0.4">
      <c r="A61133" s="169"/>
      <c r="B61133" s="169"/>
    </row>
    <row r="61134" spans="1:2" s="170" customFormat="1" x14ac:dyDescent="0.4">
      <c r="A61134" s="169"/>
      <c r="B61134" s="169"/>
    </row>
    <row r="61135" spans="1:2" s="170" customFormat="1" x14ac:dyDescent="0.4">
      <c r="A61135" s="169"/>
      <c r="B61135" s="169"/>
    </row>
    <row r="61136" spans="1:2" s="170" customFormat="1" x14ac:dyDescent="0.4">
      <c r="A61136" s="169"/>
      <c r="B61136" s="169"/>
    </row>
    <row r="61137" spans="1:2" s="170" customFormat="1" x14ac:dyDescent="0.4">
      <c r="A61137" s="169"/>
      <c r="B61137" s="169"/>
    </row>
    <row r="61138" spans="1:2" s="170" customFormat="1" x14ac:dyDescent="0.4">
      <c r="A61138" s="169"/>
      <c r="B61138" s="169"/>
    </row>
    <row r="61139" spans="1:2" s="170" customFormat="1" x14ac:dyDescent="0.4">
      <c r="A61139" s="169"/>
      <c r="B61139" s="169"/>
    </row>
    <row r="61140" spans="1:2" s="170" customFormat="1" x14ac:dyDescent="0.4">
      <c r="A61140" s="169"/>
      <c r="B61140" s="169"/>
    </row>
    <row r="61141" spans="1:2" s="170" customFormat="1" x14ac:dyDescent="0.4">
      <c r="A61141" s="169"/>
      <c r="B61141" s="169"/>
    </row>
    <row r="61142" spans="1:2" s="170" customFormat="1" x14ac:dyDescent="0.4">
      <c r="A61142" s="169"/>
      <c r="B61142" s="169"/>
    </row>
    <row r="61143" spans="1:2" s="170" customFormat="1" x14ac:dyDescent="0.4">
      <c r="A61143" s="169"/>
      <c r="B61143" s="169"/>
    </row>
    <row r="61144" spans="1:2" s="170" customFormat="1" x14ac:dyDescent="0.4">
      <c r="A61144" s="169"/>
      <c r="B61144" s="169"/>
    </row>
    <row r="61145" spans="1:2" s="170" customFormat="1" x14ac:dyDescent="0.4">
      <c r="A61145" s="169"/>
      <c r="B61145" s="169"/>
    </row>
    <row r="61146" spans="1:2" s="170" customFormat="1" x14ac:dyDescent="0.4">
      <c r="A61146" s="169"/>
      <c r="B61146" s="169"/>
    </row>
    <row r="61147" spans="1:2" s="170" customFormat="1" x14ac:dyDescent="0.4">
      <c r="A61147" s="169"/>
      <c r="B61147" s="169"/>
    </row>
    <row r="61148" spans="1:2" s="170" customFormat="1" x14ac:dyDescent="0.4">
      <c r="A61148" s="169"/>
      <c r="B61148" s="169"/>
    </row>
    <row r="61149" spans="1:2" s="170" customFormat="1" x14ac:dyDescent="0.4">
      <c r="A61149" s="169"/>
      <c r="B61149" s="169"/>
    </row>
    <row r="61150" spans="1:2" s="170" customFormat="1" x14ac:dyDescent="0.4">
      <c r="A61150" s="169"/>
      <c r="B61150" s="169"/>
    </row>
    <row r="61151" spans="1:2" s="170" customFormat="1" x14ac:dyDescent="0.4">
      <c r="A61151" s="169"/>
      <c r="B61151" s="169"/>
    </row>
    <row r="61152" spans="1:2" s="170" customFormat="1" x14ac:dyDescent="0.4">
      <c r="A61152" s="169"/>
      <c r="B61152" s="169"/>
    </row>
    <row r="61153" spans="1:2" s="170" customFormat="1" x14ac:dyDescent="0.4">
      <c r="A61153" s="169"/>
      <c r="B61153" s="169"/>
    </row>
    <row r="61154" spans="1:2" s="170" customFormat="1" x14ac:dyDescent="0.4">
      <c r="A61154" s="169"/>
      <c r="B61154" s="169"/>
    </row>
    <row r="61155" spans="1:2" s="170" customFormat="1" x14ac:dyDescent="0.4">
      <c r="A61155" s="169"/>
      <c r="B61155" s="169"/>
    </row>
    <row r="61156" spans="1:2" s="170" customFormat="1" x14ac:dyDescent="0.4">
      <c r="A61156" s="169"/>
      <c r="B61156" s="169"/>
    </row>
    <row r="61157" spans="1:2" s="170" customFormat="1" x14ac:dyDescent="0.4">
      <c r="A61157" s="169"/>
      <c r="B61157" s="169"/>
    </row>
    <row r="61158" spans="1:2" s="170" customFormat="1" x14ac:dyDescent="0.4">
      <c r="A61158" s="169"/>
      <c r="B61158" s="169"/>
    </row>
    <row r="61159" spans="1:2" s="170" customFormat="1" x14ac:dyDescent="0.4">
      <c r="A61159" s="169"/>
      <c r="B61159" s="169"/>
    </row>
    <row r="61160" spans="1:2" s="170" customFormat="1" x14ac:dyDescent="0.4">
      <c r="A61160" s="169"/>
      <c r="B61160" s="169"/>
    </row>
    <row r="61161" spans="1:2" s="170" customFormat="1" x14ac:dyDescent="0.4">
      <c r="A61161" s="169"/>
      <c r="B61161" s="169"/>
    </row>
    <row r="61162" spans="1:2" s="170" customFormat="1" x14ac:dyDescent="0.4">
      <c r="A61162" s="169"/>
      <c r="B61162" s="169"/>
    </row>
    <row r="61163" spans="1:2" s="170" customFormat="1" x14ac:dyDescent="0.4">
      <c r="A61163" s="169"/>
      <c r="B61163" s="169"/>
    </row>
    <row r="61164" spans="1:2" s="170" customFormat="1" x14ac:dyDescent="0.4">
      <c r="A61164" s="169"/>
      <c r="B61164" s="169"/>
    </row>
    <row r="61165" spans="1:2" s="170" customFormat="1" x14ac:dyDescent="0.4">
      <c r="A61165" s="169"/>
      <c r="B61165" s="169"/>
    </row>
    <row r="61166" spans="1:2" s="170" customFormat="1" x14ac:dyDescent="0.4">
      <c r="A61166" s="169"/>
      <c r="B61166" s="169"/>
    </row>
    <row r="61167" spans="1:2" s="170" customFormat="1" x14ac:dyDescent="0.4">
      <c r="A61167" s="169"/>
      <c r="B61167" s="169"/>
    </row>
    <row r="61168" spans="1:2" s="170" customFormat="1" x14ac:dyDescent="0.4">
      <c r="A61168" s="169"/>
      <c r="B61168" s="169"/>
    </row>
    <row r="61169" spans="1:2" s="170" customFormat="1" x14ac:dyDescent="0.4">
      <c r="A61169" s="169"/>
      <c r="B61169" s="169"/>
    </row>
    <row r="61170" spans="1:2" s="170" customFormat="1" x14ac:dyDescent="0.4">
      <c r="A61170" s="169"/>
      <c r="B61170" s="169"/>
    </row>
    <row r="61171" spans="1:2" s="170" customFormat="1" x14ac:dyDescent="0.4">
      <c r="A61171" s="169"/>
      <c r="B61171" s="169"/>
    </row>
    <row r="61172" spans="1:2" s="170" customFormat="1" x14ac:dyDescent="0.4">
      <c r="A61172" s="169"/>
      <c r="B61172" s="169"/>
    </row>
    <row r="61173" spans="1:2" s="170" customFormat="1" x14ac:dyDescent="0.4">
      <c r="A61173" s="169"/>
      <c r="B61173" s="169"/>
    </row>
    <row r="61174" spans="1:2" s="170" customFormat="1" x14ac:dyDescent="0.4">
      <c r="A61174" s="169"/>
      <c r="B61174" s="169"/>
    </row>
    <row r="61175" spans="1:2" s="170" customFormat="1" x14ac:dyDescent="0.4">
      <c r="A61175" s="169"/>
      <c r="B61175" s="169"/>
    </row>
    <row r="61176" spans="1:2" s="170" customFormat="1" x14ac:dyDescent="0.4">
      <c r="A61176" s="169"/>
      <c r="B61176" s="169"/>
    </row>
    <row r="61177" spans="1:2" s="170" customFormat="1" x14ac:dyDescent="0.4">
      <c r="A61177" s="169"/>
      <c r="B61177" s="169"/>
    </row>
    <row r="61178" spans="1:2" s="170" customFormat="1" x14ac:dyDescent="0.4">
      <c r="A61178" s="169"/>
      <c r="B61178" s="169"/>
    </row>
    <row r="61179" spans="1:2" s="170" customFormat="1" x14ac:dyDescent="0.4">
      <c r="A61179" s="169"/>
      <c r="B61179" s="169"/>
    </row>
    <row r="61180" spans="1:2" s="170" customFormat="1" x14ac:dyDescent="0.4">
      <c r="A61180" s="169"/>
      <c r="B61180" s="169"/>
    </row>
    <row r="61181" spans="1:2" s="170" customFormat="1" x14ac:dyDescent="0.4">
      <c r="A61181" s="169"/>
      <c r="B61181" s="169"/>
    </row>
    <row r="61182" spans="1:2" s="170" customFormat="1" x14ac:dyDescent="0.4">
      <c r="A61182" s="169"/>
      <c r="B61182" s="169"/>
    </row>
    <row r="61183" spans="1:2" s="170" customFormat="1" x14ac:dyDescent="0.4">
      <c r="A61183" s="169"/>
      <c r="B61183" s="169"/>
    </row>
    <row r="61184" spans="1:2" s="170" customFormat="1" x14ac:dyDescent="0.4">
      <c r="A61184" s="169"/>
      <c r="B61184" s="169"/>
    </row>
    <row r="61185" spans="1:2" s="170" customFormat="1" x14ac:dyDescent="0.4">
      <c r="A61185" s="169"/>
      <c r="B61185" s="169"/>
    </row>
    <row r="61186" spans="1:2" s="170" customFormat="1" x14ac:dyDescent="0.4">
      <c r="A61186" s="169"/>
      <c r="B61186" s="169"/>
    </row>
    <row r="61187" spans="1:2" s="170" customFormat="1" x14ac:dyDescent="0.4">
      <c r="A61187" s="169"/>
      <c r="B61187" s="169"/>
    </row>
    <row r="61188" spans="1:2" s="170" customFormat="1" x14ac:dyDescent="0.4">
      <c r="A61188" s="169"/>
      <c r="B61188" s="169"/>
    </row>
    <row r="61189" spans="1:2" s="170" customFormat="1" x14ac:dyDescent="0.4">
      <c r="A61189" s="169"/>
      <c r="B61189" s="169"/>
    </row>
    <row r="61190" spans="1:2" s="170" customFormat="1" x14ac:dyDescent="0.4">
      <c r="A61190" s="169"/>
      <c r="B61190" s="169"/>
    </row>
    <row r="61191" spans="1:2" s="170" customFormat="1" x14ac:dyDescent="0.4">
      <c r="A61191" s="169"/>
      <c r="B61191" s="169"/>
    </row>
    <row r="61192" spans="1:2" s="170" customFormat="1" x14ac:dyDescent="0.4">
      <c r="A61192" s="169"/>
      <c r="B61192" s="169"/>
    </row>
    <row r="61193" spans="1:2" s="170" customFormat="1" x14ac:dyDescent="0.4">
      <c r="A61193" s="169"/>
      <c r="B61193" s="169"/>
    </row>
    <row r="61194" spans="1:2" s="170" customFormat="1" x14ac:dyDescent="0.4">
      <c r="A61194" s="169"/>
      <c r="B61194" s="169"/>
    </row>
    <row r="61195" spans="1:2" s="170" customFormat="1" x14ac:dyDescent="0.4">
      <c r="A61195" s="169"/>
      <c r="B61195" s="169"/>
    </row>
    <row r="61196" spans="1:2" s="170" customFormat="1" x14ac:dyDescent="0.4">
      <c r="A61196" s="169"/>
      <c r="B61196" s="169"/>
    </row>
    <row r="61197" spans="1:2" s="170" customFormat="1" x14ac:dyDescent="0.4">
      <c r="A61197" s="169"/>
      <c r="B61197" s="169"/>
    </row>
    <row r="61198" spans="1:2" s="170" customFormat="1" x14ac:dyDescent="0.4">
      <c r="A61198" s="169"/>
      <c r="B61198" s="169"/>
    </row>
    <row r="61199" spans="1:2" s="170" customFormat="1" x14ac:dyDescent="0.4">
      <c r="A61199" s="169"/>
      <c r="B61199" s="169"/>
    </row>
    <row r="61200" spans="1:2" s="170" customFormat="1" x14ac:dyDescent="0.4">
      <c r="A61200" s="169"/>
      <c r="B61200" s="169"/>
    </row>
    <row r="61201" spans="1:2" s="170" customFormat="1" x14ac:dyDescent="0.4">
      <c r="A61201" s="169"/>
      <c r="B61201" s="169"/>
    </row>
    <row r="61202" spans="1:2" s="170" customFormat="1" x14ac:dyDescent="0.4">
      <c r="A61202" s="169"/>
      <c r="B61202" s="169"/>
    </row>
    <row r="61203" spans="1:2" s="170" customFormat="1" x14ac:dyDescent="0.4">
      <c r="A61203" s="169"/>
      <c r="B61203" s="169"/>
    </row>
    <row r="61204" spans="1:2" s="170" customFormat="1" x14ac:dyDescent="0.4">
      <c r="A61204" s="169"/>
      <c r="B61204" s="169"/>
    </row>
    <row r="61205" spans="1:2" s="170" customFormat="1" x14ac:dyDescent="0.4">
      <c r="A61205" s="169"/>
      <c r="B61205" s="169"/>
    </row>
    <row r="61206" spans="1:2" s="170" customFormat="1" x14ac:dyDescent="0.4">
      <c r="A61206" s="169"/>
      <c r="B61206" s="169"/>
    </row>
    <row r="61207" spans="1:2" s="170" customFormat="1" x14ac:dyDescent="0.4">
      <c r="A61207" s="169"/>
      <c r="B61207" s="169"/>
    </row>
    <row r="61208" spans="1:2" s="170" customFormat="1" x14ac:dyDescent="0.4">
      <c r="A61208" s="169"/>
      <c r="B61208" s="169"/>
    </row>
    <row r="61209" spans="1:2" s="170" customFormat="1" x14ac:dyDescent="0.4">
      <c r="A61209" s="169"/>
      <c r="B61209" s="169"/>
    </row>
    <row r="61210" spans="1:2" s="170" customFormat="1" x14ac:dyDescent="0.4">
      <c r="A61210" s="169"/>
      <c r="B61210" s="169"/>
    </row>
    <row r="61211" spans="1:2" s="170" customFormat="1" x14ac:dyDescent="0.4">
      <c r="A61211" s="169"/>
      <c r="B61211" s="169"/>
    </row>
    <row r="61212" spans="1:2" s="170" customFormat="1" x14ac:dyDescent="0.4">
      <c r="A61212" s="169"/>
      <c r="B61212" s="169"/>
    </row>
    <row r="61213" spans="1:2" s="170" customFormat="1" x14ac:dyDescent="0.4">
      <c r="A61213" s="169"/>
      <c r="B61213" s="169"/>
    </row>
    <row r="61214" spans="1:2" s="170" customFormat="1" x14ac:dyDescent="0.4">
      <c r="A61214" s="169"/>
      <c r="B61214" s="169"/>
    </row>
    <row r="61215" spans="1:2" s="170" customFormat="1" x14ac:dyDescent="0.4">
      <c r="A61215" s="169"/>
      <c r="B61215" s="169"/>
    </row>
    <row r="61216" spans="1:2" s="170" customFormat="1" x14ac:dyDescent="0.4">
      <c r="A61216" s="169"/>
      <c r="B61216" s="169"/>
    </row>
    <row r="61217" spans="1:2" s="170" customFormat="1" x14ac:dyDescent="0.4">
      <c r="A61217" s="169"/>
      <c r="B61217" s="169"/>
    </row>
    <row r="61218" spans="1:2" s="170" customFormat="1" x14ac:dyDescent="0.4">
      <c r="A61218" s="169"/>
      <c r="B61218" s="169"/>
    </row>
    <row r="61219" spans="1:2" s="170" customFormat="1" x14ac:dyDescent="0.4">
      <c r="A61219" s="169"/>
      <c r="B61219" s="169"/>
    </row>
    <row r="61220" spans="1:2" s="170" customFormat="1" x14ac:dyDescent="0.4">
      <c r="A61220" s="169"/>
      <c r="B61220" s="169"/>
    </row>
    <row r="61221" spans="1:2" s="170" customFormat="1" x14ac:dyDescent="0.4">
      <c r="A61221" s="169"/>
      <c r="B61221" s="169"/>
    </row>
    <row r="61222" spans="1:2" s="170" customFormat="1" x14ac:dyDescent="0.4">
      <c r="A61222" s="169"/>
      <c r="B61222" s="169"/>
    </row>
    <row r="61223" spans="1:2" s="170" customFormat="1" x14ac:dyDescent="0.4">
      <c r="A61223" s="169"/>
      <c r="B61223" s="169"/>
    </row>
    <row r="61224" spans="1:2" s="170" customFormat="1" x14ac:dyDescent="0.4">
      <c r="A61224" s="169"/>
      <c r="B61224" s="169"/>
    </row>
    <row r="61225" spans="1:2" s="170" customFormat="1" x14ac:dyDescent="0.4">
      <c r="A61225" s="169"/>
      <c r="B61225" s="169"/>
    </row>
    <row r="61226" spans="1:2" s="170" customFormat="1" x14ac:dyDescent="0.4">
      <c r="A61226" s="169"/>
      <c r="B61226" s="169"/>
    </row>
    <row r="61227" spans="1:2" s="170" customFormat="1" x14ac:dyDescent="0.4">
      <c r="A61227" s="169"/>
      <c r="B61227" s="169"/>
    </row>
    <row r="61228" spans="1:2" s="170" customFormat="1" x14ac:dyDescent="0.4">
      <c r="A61228" s="169"/>
      <c r="B61228" s="169"/>
    </row>
    <row r="61229" spans="1:2" s="170" customFormat="1" x14ac:dyDescent="0.4">
      <c r="A61229" s="169"/>
      <c r="B61229" s="169"/>
    </row>
    <row r="61230" spans="1:2" s="170" customFormat="1" x14ac:dyDescent="0.4">
      <c r="A61230" s="169"/>
      <c r="B61230" s="169"/>
    </row>
    <row r="61231" spans="1:2" s="170" customFormat="1" x14ac:dyDescent="0.4">
      <c r="A61231" s="169"/>
      <c r="B61231" s="169"/>
    </row>
    <row r="61232" spans="1:2" s="170" customFormat="1" x14ac:dyDescent="0.4">
      <c r="A61232" s="169"/>
      <c r="B61232" s="169"/>
    </row>
    <row r="61233" spans="1:2" s="170" customFormat="1" x14ac:dyDescent="0.4">
      <c r="A61233" s="169"/>
      <c r="B61233" s="169"/>
    </row>
    <row r="61234" spans="1:2" s="170" customFormat="1" x14ac:dyDescent="0.4">
      <c r="A61234" s="169"/>
      <c r="B61234" s="169"/>
    </row>
    <row r="61235" spans="1:2" s="170" customFormat="1" x14ac:dyDescent="0.4">
      <c r="A61235" s="169"/>
      <c r="B61235" s="169"/>
    </row>
    <row r="61236" spans="1:2" s="170" customFormat="1" x14ac:dyDescent="0.4">
      <c r="A61236" s="169"/>
      <c r="B61236" s="169"/>
    </row>
    <row r="61237" spans="1:2" s="170" customFormat="1" x14ac:dyDescent="0.4">
      <c r="A61237" s="169"/>
      <c r="B61237" s="169"/>
    </row>
    <row r="61238" spans="1:2" s="170" customFormat="1" x14ac:dyDescent="0.4">
      <c r="A61238" s="169"/>
      <c r="B61238" s="169"/>
    </row>
    <row r="61239" spans="1:2" s="170" customFormat="1" x14ac:dyDescent="0.4">
      <c r="A61239" s="169"/>
      <c r="B61239" s="169"/>
    </row>
    <row r="61240" spans="1:2" s="170" customFormat="1" x14ac:dyDescent="0.4">
      <c r="A61240" s="169"/>
      <c r="B61240" s="169"/>
    </row>
    <row r="61241" spans="1:2" s="170" customFormat="1" x14ac:dyDescent="0.4">
      <c r="A61241" s="169"/>
      <c r="B61241" s="169"/>
    </row>
    <row r="61242" spans="1:2" s="170" customFormat="1" x14ac:dyDescent="0.4">
      <c r="A61242" s="169"/>
      <c r="B61242" s="169"/>
    </row>
    <row r="61243" spans="1:2" s="170" customFormat="1" x14ac:dyDescent="0.4">
      <c r="A61243" s="169"/>
      <c r="B61243" s="169"/>
    </row>
    <row r="61244" spans="1:2" s="170" customFormat="1" x14ac:dyDescent="0.4">
      <c r="A61244" s="169"/>
      <c r="B61244" s="169"/>
    </row>
    <row r="61245" spans="1:2" s="170" customFormat="1" x14ac:dyDescent="0.4">
      <c r="A61245" s="169"/>
      <c r="B61245" s="169"/>
    </row>
    <row r="61246" spans="1:2" s="170" customFormat="1" x14ac:dyDescent="0.4">
      <c r="A61246" s="169"/>
      <c r="B61246" s="169"/>
    </row>
    <row r="61247" spans="1:2" s="170" customFormat="1" x14ac:dyDescent="0.4">
      <c r="A61247" s="169"/>
      <c r="B61247" s="169"/>
    </row>
    <row r="61248" spans="1:2" s="170" customFormat="1" x14ac:dyDescent="0.4">
      <c r="A61248" s="169"/>
      <c r="B61248" s="169"/>
    </row>
    <row r="61249" spans="1:2" s="170" customFormat="1" x14ac:dyDescent="0.4">
      <c r="A61249" s="169"/>
      <c r="B61249" s="169"/>
    </row>
    <row r="61250" spans="1:2" s="170" customFormat="1" x14ac:dyDescent="0.4">
      <c r="A61250" s="169"/>
      <c r="B61250" s="169"/>
    </row>
    <row r="61251" spans="1:2" s="170" customFormat="1" x14ac:dyDescent="0.4">
      <c r="A61251" s="169"/>
      <c r="B61251" s="169"/>
    </row>
    <row r="61252" spans="1:2" s="170" customFormat="1" x14ac:dyDescent="0.4">
      <c r="A61252" s="169"/>
      <c r="B61252" s="169"/>
    </row>
    <row r="61253" spans="1:2" s="170" customFormat="1" x14ac:dyDescent="0.4">
      <c r="A61253" s="169"/>
      <c r="B61253" s="169"/>
    </row>
    <row r="61254" spans="1:2" s="170" customFormat="1" x14ac:dyDescent="0.4">
      <c r="A61254" s="169"/>
      <c r="B61254" s="169"/>
    </row>
    <row r="61255" spans="1:2" s="170" customFormat="1" x14ac:dyDescent="0.4">
      <c r="A61255" s="169"/>
      <c r="B61255" s="169"/>
    </row>
    <row r="61256" spans="1:2" s="170" customFormat="1" x14ac:dyDescent="0.4">
      <c r="A61256" s="169"/>
      <c r="B61256" s="169"/>
    </row>
    <row r="61257" spans="1:2" s="170" customFormat="1" x14ac:dyDescent="0.4">
      <c r="A61257" s="169"/>
      <c r="B61257" s="169"/>
    </row>
    <row r="61258" spans="1:2" s="170" customFormat="1" x14ac:dyDescent="0.4">
      <c r="A61258" s="169"/>
      <c r="B61258" s="169"/>
    </row>
    <row r="61259" spans="1:2" s="170" customFormat="1" x14ac:dyDescent="0.4">
      <c r="A61259" s="169"/>
      <c r="B61259" s="169"/>
    </row>
    <row r="61260" spans="1:2" s="170" customFormat="1" x14ac:dyDescent="0.4">
      <c r="A61260" s="169"/>
      <c r="B61260" s="169"/>
    </row>
    <row r="61261" spans="1:2" s="170" customFormat="1" x14ac:dyDescent="0.4">
      <c r="A61261" s="169"/>
      <c r="B61261" s="169"/>
    </row>
    <row r="61262" spans="1:2" s="170" customFormat="1" x14ac:dyDescent="0.4">
      <c r="A61262" s="169"/>
      <c r="B61262" s="169"/>
    </row>
    <row r="61263" spans="1:2" s="170" customFormat="1" x14ac:dyDescent="0.4">
      <c r="A61263" s="169"/>
      <c r="B61263" s="169"/>
    </row>
    <row r="61264" spans="1:2" s="170" customFormat="1" x14ac:dyDescent="0.4">
      <c r="A61264" s="169"/>
      <c r="B61264" s="169"/>
    </row>
    <row r="61265" spans="1:2" s="170" customFormat="1" x14ac:dyDescent="0.4">
      <c r="A61265" s="169"/>
      <c r="B61265" s="169"/>
    </row>
    <row r="61266" spans="1:2" s="170" customFormat="1" x14ac:dyDescent="0.4">
      <c r="A61266" s="169"/>
      <c r="B61266" s="169"/>
    </row>
    <row r="61267" spans="1:2" s="170" customFormat="1" x14ac:dyDescent="0.4">
      <c r="A61267" s="169"/>
      <c r="B61267" s="169"/>
    </row>
    <row r="61268" spans="1:2" s="170" customFormat="1" x14ac:dyDescent="0.4">
      <c r="A61268" s="169"/>
      <c r="B61268" s="169"/>
    </row>
    <row r="61269" spans="1:2" s="170" customFormat="1" x14ac:dyDescent="0.4">
      <c r="A61269" s="169"/>
      <c r="B61269" s="169"/>
    </row>
    <row r="61270" spans="1:2" s="170" customFormat="1" x14ac:dyDescent="0.4">
      <c r="A61270" s="169"/>
      <c r="B61270" s="169"/>
    </row>
    <row r="61271" spans="1:2" s="170" customFormat="1" x14ac:dyDescent="0.4">
      <c r="A61271" s="169"/>
      <c r="B61271" s="169"/>
    </row>
    <row r="61272" spans="1:2" s="170" customFormat="1" x14ac:dyDescent="0.4">
      <c r="A61272" s="169"/>
      <c r="B61272" s="169"/>
    </row>
    <row r="61273" spans="1:2" s="170" customFormat="1" x14ac:dyDescent="0.4">
      <c r="A61273" s="169"/>
      <c r="B61273" s="169"/>
    </row>
    <row r="61274" spans="1:2" s="170" customFormat="1" x14ac:dyDescent="0.4">
      <c r="A61274" s="169"/>
      <c r="B61274" s="169"/>
    </row>
    <row r="61275" spans="1:2" s="170" customFormat="1" x14ac:dyDescent="0.4">
      <c r="A61275" s="169"/>
      <c r="B61275" s="169"/>
    </row>
    <row r="61276" spans="1:2" s="170" customFormat="1" x14ac:dyDescent="0.4">
      <c r="A61276" s="169"/>
      <c r="B61276" s="169"/>
    </row>
    <row r="61277" spans="1:2" s="170" customFormat="1" x14ac:dyDescent="0.4">
      <c r="A61277" s="169"/>
      <c r="B61277" s="169"/>
    </row>
    <row r="61278" spans="1:2" s="170" customFormat="1" x14ac:dyDescent="0.4">
      <c r="A61278" s="169"/>
      <c r="B61278" s="169"/>
    </row>
    <row r="61279" spans="1:2" s="170" customFormat="1" x14ac:dyDescent="0.4">
      <c r="A61279" s="169"/>
      <c r="B61279" s="169"/>
    </row>
    <row r="61280" spans="1:2" s="170" customFormat="1" x14ac:dyDescent="0.4">
      <c r="A61280" s="169"/>
      <c r="B61280" s="169"/>
    </row>
    <row r="61281" spans="1:2" s="170" customFormat="1" x14ac:dyDescent="0.4">
      <c r="A61281" s="169"/>
      <c r="B61281" s="169"/>
    </row>
    <row r="61282" spans="1:2" s="170" customFormat="1" x14ac:dyDescent="0.4">
      <c r="A61282" s="169"/>
      <c r="B61282" s="169"/>
    </row>
    <row r="61283" spans="1:2" s="170" customFormat="1" x14ac:dyDescent="0.4">
      <c r="A61283" s="169"/>
      <c r="B61283" s="169"/>
    </row>
    <row r="61284" spans="1:2" s="170" customFormat="1" x14ac:dyDescent="0.4">
      <c r="A61284" s="169"/>
      <c r="B61284" s="169"/>
    </row>
    <row r="61285" spans="1:2" s="170" customFormat="1" x14ac:dyDescent="0.4">
      <c r="A61285" s="169"/>
      <c r="B61285" s="169"/>
    </row>
    <row r="61286" spans="1:2" s="170" customFormat="1" x14ac:dyDescent="0.4">
      <c r="A61286" s="169"/>
      <c r="B61286" s="169"/>
    </row>
    <row r="61287" spans="1:2" s="170" customFormat="1" x14ac:dyDescent="0.4">
      <c r="A61287" s="169"/>
      <c r="B61287" s="169"/>
    </row>
    <row r="61288" spans="1:2" s="170" customFormat="1" x14ac:dyDescent="0.4">
      <c r="A61288" s="169"/>
      <c r="B61288" s="169"/>
    </row>
    <row r="61289" spans="1:2" s="170" customFormat="1" x14ac:dyDescent="0.4">
      <c r="A61289" s="169"/>
      <c r="B61289" s="169"/>
    </row>
    <row r="61290" spans="1:2" s="170" customFormat="1" x14ac:dyDescent="0.4">
      <c r="A61290" s="169"/>
      <c r="B61290" s="169"/>
    </row>
    <row r="61291" spans="1:2" s="170" customFormat="1" x14ac:dyDescent="0.4">
      <c r="A61291" s="169"/>
      <c r="B61291" s="169"/>
    </row>
    <row r="61292" spans="1:2" s="170" customFormat="1" x14ac:dyDescent="0.4">
      <c r="A61292" s="169"/>
      <c r="B61292" s="169"/>
    </row>
    <row r="61293" spans="1:2" s="170" customFormat="1" x14ac:dyDescent="0.4">
      <c r="A61293" s="169"/>
      <c r="B61293" s="169"/>
    </row>
    <row r="61294" spans="1:2" s="170" customFormat="1" x14ac:dyDescent="0.4">
      <c r="A61294" s="169"/>
      <c r="B61294" s="169"/>
    </row>
    <row r="61295" spans="1:2" s="170" customFormat="1" x14ac:dyDescent="0.4">
      <c r="A61295" s="169"/>
      <c r="B61295" s="169"/>
    </row>
    <row r="61296" spans="1:2" s="170" customFormat="1" x14ac:dyDescent="0.4">
      <c r="A61296" s="169"/>
      <c r="B61296" s="169"/>
    </row>
    <row r="61297" spans="1:2" s="170" customFormat="1" x14ac:dyDescent="0.4">
      <c r="A61297" s="169"/>
      <c r="B61297" s="169"/>
    </row>
    <row r="61298" spans="1:2" s="170" customFormat="1" x14ac:dyDescent="0.4">
      <c r="A61298" s="169"/>
      <c r="B61298" s="169"/>
    </row>
    <row r="61299" spans="1:2" s="170" customFormat="1" x14ac:dyDescent="0.4">
      <c r="A61299" s="169"/>
      <c r="B61299" s="169"/>
    </row>
    <row r="61300" spans="1:2" s="170" customFormat="1" x14ac:dyDescent="0.4">
      <c r="A61300" s="169"/>
      <c r="B61300" s="169"/>
    </row>
    <row r="61301" spans="1:2" s="170" customFormat="1" x14ac:dyDescent="0.4">
      <c r="A61301" s="169"/>
      <c r="B61301" s="169"/>
    </row>
    <row r="61302" spans="1:2" s="170" customFormat="1" x14ac:dyDescent="0.4">
      <c r="A61302" s="169"/>
      <c r="B61302" s="169"/>
    </row>
    <row r="61303" spans="1:2" s="170" customFormat="1" x14ac:dyDescent="0.4">
      <c r="A61303" s="169"/>
      <c r="B61303" s="169"/>
    </row>
    <row r="61304" spans="1:2" s="170" customFormat="1" x14ac:dyDescent="0.4">
      <c r="A61304" s="169"/>
      <c r="B61304" s="169"/>
    </row>
    <row r="61305" spans="1:2" s="170" customFormat="1" x14ac:dyDescent="0.4">
      <c r="A61305" s="169"/>
      <c r="B61305" s="169"/>
    </row>
    <row r="61306" spans="1:2" s="170" customFormat="1" x14ac:dyDescent="0.4">
      <c r="A61306" s="169"/>
      <c r="B61306" s="169"/>
    </row>
    <row r="61307" spans="1:2" s="170" customFormat="1" x14ac:dyDescent="0.4">
      <c r="A61307" s="169"/>
      <c r="B61307" s="169"/>
    </row>
    <row r="61308" spans="1:2" s="170" customFormat="1" x14ac:dyDescent="0.4">
      <c r="A61308" s="169"/>
      <c r="B61308" s="169"/>
    </row>
    <row r="61309" spans="1:2" s="170" customFormat="1" x14ac:dyDescent="0.4">
      <c r="A61309" s="169"/>
      <c r="B61309" s="169"/>
    </row>
    <row r="61310" spans="1:2" s="170" customFormat="1" x14ac:dyDescent="0.4">
      <c r="A61310" s="169"/>
      <c r="B61310" s="169"/>
    </row>
    <row r="61311" spans="1:2" s="170" customFormat="1" x14ac:dyDescent="0.4">
      <c r="A61311" s="169"/>
      <c r="B61311" s="169"/>
    </row>
    <row r="61312" spans="1:2" s="170" customFormat="1" x14ac:dyDescent="0.4">
      <c r="A61312" s="169"/>
      <c r="B61312" s="169"/>
    </row>
    <row r="61313" spans="1:2" s="170" customFormat="1" x14ac:dyDescent="0.4">
      <c r="A61313" s="169"/>
      <c r="B61313" s="169"/>
    </row>
    <row r="61314" spans="1:2" s="170" customFormat="1" x14ac:dyDescent="0.4">
      <c r="A61314" s="169"/>
      <c r="B61314" s="169"/>
    </row>
    <row r="61315" spans="1:2" s="170" customFormat="1" x14ac:dyDescent="0.4">
      <c r="A61315" s="169"/>
      <c r="B61315" s="169"/>
    </row>
    <row r="61316" spans="1:2" s="170" customFormat="1" x14ac:dyDescent="0.4">
      <c r="A61316" s="169"/>
      <c r="B61316" s="169"/>
    </row>
    <row r="61317" spans="1:2" s="170" customFormat="1" x14ac:dyDescent="0.4">
      <c r="A61317" s="169"/>
      <c r="B61317" s="169"/>
    </row>
    <row r="61318" spans="1:2" s="170" customFormat="1" x14ac:dyDescent="0.4">
      <c r="A61318" s="169"/>
      <c r="B61318" s="169"/>
    </row>
    <row r="61319" spans="1:2" s="170" customFormat="1" x14ac:dyDescent="0.4">
      <c r="A61319" s="169"/>
      <c r="B61319" s="169"/>
    </row>
    <row r="61320" spans="1:2" s="170" customFormat="1" x14ac:dyDescent="0.4">
      <c r="A61320" s="169"/>
      <c r="B61320" s="169"/>
    </row>
    <row r="61321" spans="1:2" s="170" customFormat="1" x14ac:dyDescent="0.4">
      <c r="A61321" s="169"/>
      <c r="B61321" s="169"/>
    </row>
    <row r="61322" spans="1:2" s="170" customFormat="1" x14ac:dyDescent="0.4">
      <c r="A61322" s="169"/>
      <c r="B61322" s="169"/>
    </row>
    <row r="61323" spans="1:2" s="170" customFormat="1" x14ac:dyDescent="0.4">
      <c r="A61323" s="169"/>
      <c r="B61323" s="169"/>
    </row>
    <row r="61324" spans="1:2" s="170" customFormat="1" x14ac:dyDescent="0.4">
      <c r="A61324" s="169"/>
      <c r="B61324" s="169"/>
    </row>
    <row r="61325" spans="1:2" s="170" customFormat="1" x14ac:dyDescent="0.4">
      <c r="A61325" s="169"/>
      <c r="B61325" s="169"/>
    </row>
    <row r="61326" spans="1:2" s="170" customFormat="1" x14ac:dyDescent="0.4">
      <c r="A61326" s="169"/>
      <c r="B61326" s="169"/>
    </row>
    <row r="61327" spans="1:2" s="170" customFormat="1" x14ac:dyDescent="0.4">
      <c r="A61327" s="169"/>
      <c r="B61327" s="169"/>
    </row>
    <row r="61328" spans="1:2" s="170" customFormat="1" x14ac:dyDescent="0.4">
      <c r="A61328" s="169"/>
      <c r="B61328" s="169"/>
    </row>
    <row r="61329" spans="1:2" s="170" customFormat="1" x14ac:dyDescent="0.4">
      <c r="A61329" s="169"/>
      <c r="B61329" s="169"/>
    </row>
    <row r="61330" spans="1:2" s="170" customFormat="1" x14ac:dyDescent="0.4">
      <c r="A61330" s="169"/>
      <c r="B61330" s="169"/>
    </row>
    <row r="61331" spans="1:2" s="170" customFormat="1" x14ac:dyDescent="0.4">
      <c r="A61331" s="169"/>
      <c r="B61331" s="169"/>
    </row>
    <row r="61332" spans="1:2" s="170" customFormat="1" x14ac:dyDescent="0.4">
      <c r="A61332" s="169"/>
      <c r="B61332" s="169"/>
    </row>
    <row r="61333" spans="1:2" s="170" customFormat="1" x14ac:dyDescent="0.4">
      <c r="A61333" s="169"/>
      <c r="B61333" s="169"/>
    </row>
    <row r="61334" spans="1:2" s="170" customFormat="1" x14ac:dyDescent="0.4">
      <c r="A61334" s="169"/>
      <c r="B61334" s="169"/>
    </row>
    <row r="61335" spans="1:2" s="170" customFormat="1" x14ac:dyDescent="0.4">
      <c r="A61335" s="169"/>
      <c r="B61335" s="169"/>
    </row>
    <row r="61336" spans="1:2" s="170" customFormat="1" x14ac:dyDescent="0.4">
      <c r="A61336" s="169"/>
      <c r="B61336" s="169"/>
    </row>
    <row r="61337" spans="1:2" s="170" customFormat="1" x14ac:dyDescent="0.4">
      <c r="A61337" s="169"/>
      <c r="B61337" s="169"/>
    </row>
    <row r="61338" spans="1:2" s="170" customFormat="1" x14ac:dyDescent="0.4">
      <c r="A61338" s="169"/>
      <c r="B61338" s="169"/>
    </row>
    <row r="61339" spans="1:2" s="170" customFormat="1" x14ac:dyDescent="0.4">
      <c r="A61339" s="169"/>
      <c r="B61339" s="169"/>
    </row>
    <row r="61340" spans="1:2" s="170" customFormat="1" x14ac:dyDescent="0.4">
      <c r="A61340" s="169"/>
      <c r="B61340" s="169"/>
    </row>
    <row r="61341" spans="1:2" s="170" customFormat="1" x14ac:dyDescent="0.4">
      <c r="A61341" s="169"/>
      <c r="B61341" s="169"/>
    </row>
    <row r="61342" spans="1:2" s="170" customFormat="1" x14ac:dyDescent="0.4">
      <c r="A61342" s="169"/>
      <c r="B61342" s="169"/>
    </row>
    <row r="61343" spans="1:2" s="170" customFormat="1" x14ac:dyDescent="0.4">
      <c r="A61343" s="169"/>
      <c r="B61343" s="169"/>
    </row>
    <row r="61344" spans="1:2" s="170" customFormat="1" x14ac:dyDescent="0.4">
      <c r="A61344" s="169"/>
      <c r="B61344" s="169"/>
    </row>
    <row r="61345" spans="1:2" s="170" customFormat="1" x14ac:dyDescent="0.4">
      <c r="A61345" s="169"/>
      <c r="B61345" s="169"/>
    </row>
    <row r="61346" spans="1:2" s="170" customFormat="1" x14ac:dyDescent="0.4">
      <c r="A61346" s="169"/>
      <c r="B61346" s="169"/>
    </row>
    <row r="61347" spans="1:2" s="170" customFormat="1" x14ac:dyDescent="0.4">
      <c r="A61347" s="169"/>
      <c r="B61347" s="169"/>
    </row>
    <row r="61348" spans="1:2" s="170" customFormat="1" x14ac:dyDescent="0.4">
      <c r="A61348" s="169"/>
      <c r="B61348" s="169"/>
    </row>
    <row r="61349" spans="1:2" s="170" customFormat="1" x14ac:dyDescent="0.4">
      <c r="A61349" s="169"/>
      <c r="B61349" s="169"/>
    </row>
    <row r="61350" spans="1:2" s="170" customFormat="1" x14ac:dyDescent="0.4">
      <c r="A61350" s="169"/>
      <c r="B61350" s="169"/>
    </row>
    <row r="61351" spans="1:2" s="170" customFormat="1" x14ac:dyDescent="0.4">
      <c r="A61351" s="169"/>
      <c r="B61351" s="169"/>
    </row>
    <row r="61352" spans="1:2" s="170" customFormat="1" x14ac:dyDescent="0.4">
      <c r="A61352" s="169"/>
      <c r="B61352" s="169"/>
    </row>
    <row r="61353" spans="1:2" s="170" customFormat="1" x14ac:dyDescent="0.4">
      <c r="A61353" s="169"/>
      <c r="B61353" s="169"/>
    </row>
    <row r="61354" spans="1:2" s="170" customFormat="1" x14ac:dyDescent="0.4">
      <c r="A61354" s="169"/>
      <c r="B61354" s="169"/>
    </row>
    <row r="61355" spans="1:2" s="170" customFormat="1" x14ac:dyDescent="0.4">
      <c r="A61355" s="169"/>
      <c r="B61355" s="169"/>
    </row>
    <row r="61356" spans="1:2" s="170" customFormat="1" x14ac:dyDescent="0.4">
      <c r="A61356" s="169"/>
      <c r="B61356" s="169"/>
    </row>
    <row r="61357" spans="1:2" s="170" customFormat="1" x14ac:dyDescent="0.4">
      <c r="A61357" s="169"/>
      <c r="B61357" s="169"/>
    </row>
    <row r="61358" spans="1:2" s="170" customFormat="1" x14ac:dyDescent="0.4">
      <c r="A61358" s="169"/>
      <c r="B61358" s="169"/>
    </row>
    <row r="61359" spans="1:2" s="170" customFormat="1" x14ac:dyDescent="0.4">
      <c r="A61359" s="169"/>
      <c r="B61359" s="169"/>
    </row>
    <row r="61360" spans="1:2" s="170" customFormat="1" x14ac:dyDescent="0.4">
      <c r="A61360" s="169"/>
      <c r="B61360" s="169"/>
    </row>
    <row r="61361" spans="1:2" s="170" customFormat="1" x14ac:dyDescent="0.4">
      <c r="A61361" s="169"/>
      <c r="B61361" s="169"/>
    </row>
    <row r="61362" spans="1:2" s="170" customFormat="1" x14ac:dyDescent="0.4">
      <c r="A61362" s="169"/>
      <c r="B61362" s="169"/>
    </row>
    <row r="61363" spans="1:2" s="170" customFormat="1" x14ac:dyDescent="0.4">
      <c r="A61363" s="169"/>
      <c r="B61363" s="169"/>
    </row>
    <row r="61364" spans="1:2" s="170" customFormat="1" x14ac:dyDescent="0.4">
      <c r="A61364" s="169"/>
      <c r="B61364" s="169"/>
    </row>
    <row r="61365" spans="1:2" s="170" customFormat="1" x14ac:dyDescent="0.4">
      <c r="A61365" s="169"/>
      <c r="B61365" s="169"/>
    </row>
    <row r="61366" spans="1:2" s="170" customFormat="1" x14ac:dyDescent="0.4">
      <c r="A61366" s="169"/>
      <c r="B61366" s="169"/>
    </row>
    <row r="61367" spans="1:2" s="170" customFormat="1" x14ac:dyDescent="0.4">
      <c r="A61367" s="169"/>
      <c r="B61367" s="169"/>
    </row>
    <row r="61368" spans="1:2" s="170" customFormat="1" x14ac:dyDescent="0.4">
      <c r="A61368" s="169"/>
      <c r="B61368" s="169"/>
    </row>
    <row r="61369" spans="1:2" s="170" customFormat="1" x14ac:dyDescent="0.4">
      <c r="A61369" s="169"/>
      <c r="B61369" s="169"/>
    </row>
    <row r="61370" spans="1:2" s="170" customFormat="1" x14ac:dyDescent="0.4">
      <c r="A61370" s="169"/>
      <c r="B61370" s="169"/>
    </row>
    <row r="61371" spans="1:2" s="170" customFormat="1" x14ac:dyDescent="0.4">
      <c r="A61371" s="169"/>
      <c r="B61371" s="169"/>
    </row>
    <row r="61372" spans="1:2" s="170" customFormat="1" x14ac:dyDescent="0.4">
      <c r="A61372" s="169"/>
      <c r="B61372" s="169"/>
    </row>
    <row r="61373" spans="1:2" s="170" customFormat="1" x14ac:dyDescent="0.4">
      <c r="A61373" s="169"/>
      <c r="B61373" s="169"/>
    </row>
    <row r="61374" spans="1:2" s="170" customFormat="1" x14ac:dyDescent="0.4">
      <c r="A61374" s="169"/>
      <c r="B61374" s="169"/>
    </row>
    <row r="61375" spans="1:2" s="170" customFormat="1" x14ac:dyDescent="0.4">
      <c r="A61375" s="169"/>
      <c r="B61375" s="169"/>
    </row>
    <row r="61376" spans="1:2" s="170" customFormat="1" x14ac:dyDescent="0.4">
      <c r="A61376" s="169"/>
      <c r="B61376" s="169"/>
    </row>
    <row r="61377" spans="1:2" s="170" customFormat="1" x14ac:dyDescent="0.4">
      <c r="A61377" s="169"/>
      <c r="B61377" s="169"/>
    </row>
    <row r="61378" spans="1:2" s="170" customFormat="1" x14ac:dyDescent="0.4">
      <c r="A61378" s="169"/>
      <c r="B61378" s="169"/>
    </row>
    <row r="61379" spans="1:2" s="170" customFormat="1" x14ac:dyDescent="0.4">
      <c r="A61379" s="169"/>
      <c r="B61379" s="169"/>
    </row>
    <row r="61380" spans="1:2" s="170" customFormat="1" x14ac:dyDescent="0.4">
      <c r="A61380" s="169"/>
      <c r="B61380" s="169"/>
    </row>
    <row r="61381" spans="1:2" s="170" customFormat="1" x14ac:dyDescent="0.4">
      <c r="A61381" s="169"/>
      <c r="B61381" s="169"/>
    </row>
    <row r="61382" spans="1:2" s="170" customFormat="1" x14ac:dyDescent="0.4">
      <c r="A61382" s="169"/>
      <c r="B61382" s="169"/>
    </row>
    <row r="61383" spans="1:2" s="170" customFormat="1" x14ac:dyDescent="0.4">
      <c r="A61383" s="169"/>
      <c r="B61383" s="169"/>
    </row>
    <row r="61384" spans="1:2" s="170" customFormat="1" x14ac:dyDescent="0.4">
      <c r="A61384" s="169"/>
      <c r="B61384" s="169"/>
    </row>
    <row r="61385" spans="1:2" s="170" customFormat="1" x14ac:dyDescent="0.4">
      <c r="A61385" s="169"/>
      <c r="B61385" s="169"/>
    </row>
    <row r="61386" spans="1:2" s="170" customFormat="1" x14ac:dyDescent="0.4">
      <c r="A61386" s="169"/>
      <c r="B61386" s="169"/>
    </row>
    <row r="61387" spans="1:2" s="170" customFormat="1" x14ac:dyDescent="0.4">
      <c r="A61387" s="169"/>
      <c r="B61387" s="169"/>
    </row>
    <row r="61388" spans="1:2" s="170" customFormat="1" x14ac:dyDescent="0.4">
      <c r="A61388" s="169"/>
      <c r="B61388" s="169"/>
    </row>
    <row r="61389" spans="1:2" s="170" customFormat="1" x14ac:dyDescent="0.4">
      <c r="A61389" s="169"/>
      <c r="B61389" s="169"/>
    </row>
    <row r="61390" spans="1:2" s="170" customFormat="1" x14ac:dyDescent="0.4">
      <c r="A61390" s="169"/>
      <c r="B61390" s="169"/>
    </row>
    <row r="61391" spans="1:2" s="170" customFormat="1" x14ac:dyDescent="0.4">
      <c r="A61391" s="169"/>
      <c r="B61391" s="169"/>
    </row>
    <row r="61392" spans="1:2" s="170" customFormat="1" x14ac:dyDescent="0.4">
      <c r="A61392" s="169"/>
      <c r="B61392" s="169"/>
    </row>
    <row r="61393" spans="1:2" s="170" customFormat="1" x14ac:dyDescent="0.4">
      <c r="A61393" s="169"/>
      <c r="B61393" s="169"/>
    </row>
    <row r="61394" spans="1:2" s="170" customFormat="1" x14ac:dyDescent="0.4">
      <c r="A61394" s="169"/>
      <c r="B61394" s="169"/>
    </row>
    <row r="61395" spans="1:2" s="170" customFormat="1" x14ac:dyDescent="0.4">
      <c r="A61395" s="169"/>
      <c r="B61395" s="169"/>
    </row>
    <row r="61396" spans="1:2" s="170" customFormat="1" x14ac:dyDescent="0.4">
      <c r="A61396" s="169"/>
      <c r="B61396" s="169"/>
    </row>
    <row r="61397" spans="1:2" s="170" customFormat="1" x14ac:dyDescent="0.4">
      <c r="A61397" s="169"/>
      <c r="B61397" s="169"/>
    </row>
    <row r="61398" spans="1:2" s="170" customFormat="1" x14ac:dyDescent="0.4">
      <c r="A61398" s="169"/>
      <c r="B61398" s="169"/>
    </row>
    <row r="61399" spans="1:2" s="170" customFormat="1" x14ac:dyDescent="0.4">
      <c r="A61399" s="169"/>
      <c r="B61399" s="169"/>
    </row>
    <row r="61400" spans="1:2" s="170" customFormat="1" x14ac:dyDescent="0.4">
      <c r="A61400" s="169"/>
      <c r="B61400" s="169"/>
    </row>
    <row r="61401" spans="1:2" s="170" customFormat="1" x14ac:dyDescent="0.4">
      <c r="A61401" s="169"/>
      <c r="B61401" s="169"/>
    </row>
    <row r="61402" spans="1:2" s="170" customFormat="1" x14ac:dyDescent="0.4">
      <c r="A61402" s="169"/>
      <c r="B61402" s="169"/>
    </row>
    <row r="61403" spans="1:2" s="170" customFormat="1" x14ac:dyDescent="0.4">
      <c r="A61403" s="169"/>
      <c r="B61403" s="169"/>
    </row>
    <row r="61404" spans="1:2" s="170" customFormat="1" x14ac:dyDescent="0.4">
      <c r="A61404" s="169"/>
      <c r="B61404" s="169"/>
    </row>
    <row r="61405" spans="1:2" s="170" customFormat="1" x14ac:dyDescent="0.4">
      <c r="A61405" s="169"/>
      <c r="B61405" s="169"/>
    </row>
    <row r="61406" spans="1:2" s="170" customFormat="1" x14ac:dyDescent="0.4">
      <c r="A61406" s="169"/>
      <c r="B61406" s="169"/>
    </row>
    <row r="61407" spans="1:2" s="170" customFormat="1" x14ac:dyDescent="0.4">
      <c r="A61407" s="169"/>
      <c r="B61407" s="169"/>
    </row>
    <row r="61408" spans="1:2" s="170" customFormat="1" x14ac:dyDescent="0.4">
      <c r="A61408" s="169"/>
      <c r="B61408" s="169"/>
    </row>
    <row r="61409" spans="1:2" s="170" customFormat="1" x14ac:dyDescent="0.4">
      <c r="A61409" s="169"/>
      <c r="B61409" s="169"/>
    </row>
    <row r="61410" spans="1:2" s="170" customFormat="1" x14ac:dyDescent="0.4">
      <c r="A61410" s="169"/>
      <c r="B61410" s="169"/>
    </row>
    <row r="61411" spans="1:2" s="170" customFormat="1" x14ac:dyDescent="0.4">
      <c r="A61411" s="169"/>
      <c r="B61411" s="169"/>
    </row>
    <row r="61412" spans="1:2" s="170" customFormat="1" x14ac:dyDescent="0.4">
      <c r="A61412" s="169"/>
      <c r="B61412" s="169"/>
    </row>
    <row r="61413" spans="1:2" s="170" customFormat="1" x14ac:dyDescent="0.4">
      <c r="A61413" s="169"/>
      <c r="B61413" s="169"/>
    </row>
    <row r="61414" spans="1:2" s="170" customFormat="1" x14ac:dyDescent="0.4">
      <c r="A61414" s="169"/>
      <c r="B61414" s="169"/>
    </row>
    <row r="61415" spans="1:2" s="170" customFormat="1" x14ac:dyDescent="0.4">
      <c r="A61415" s="169"/>
      <c r="B61415" s="169"/>
    </row>
    <row r="61416" spans="1:2" s="170" customFormat="1" x14ac:dyDescent="0.4">
      <c r="A61416" s="169"/>
      <c r="B61416" s="169"/>
    </row>
    <row r="61417" spans="1:2" s="170" customFormat="1" x14ac:dyDescent="0.4">
      <c r="A61417" s="169"/>
      <c r="B61417" s="169"/>
    </row>
    <row r="61418" spans="1:2" s="170" customFormat="1" x14ac:dyDescent="0.4">
      <c r="A61418" s="169"/>
      <c r="B61418" s="169"/>
    </row>
    <row r="61419" spans="1:2" s="170" customFormat="1" x14ac:dyDescent="0.4">
      <c r="A61419" s="169"/>
      <c r="B61419" s="169"/>
    </row>
    <row r="61420" spans="1:2" s="170" customFormat="1" x14ac:dyDescent="0.4">
      <c r="A61420" s="169"/>
      <c r="B61420" s="169"/>
    </row>
    <row r="61421" spans="1:2" s="170" customFormat="1" x14ac:dyDescent="0.4">
      <c r="A61421" s="169"/>
      <c r="B61421" s="169"/>
    </row>
    <row r="61422" spans="1:2" s="170" customFormat="1" x14ac:dyDescent="0.4">
      <c r="A61422" s="169"/>
      <c r="B61422" s="169"/>
    </row>
    <row r="61423" spans="1:2" s="170" customFormat="1" x14ac:dyDescent="0.4">
      <c r="A61423" s="169"/>
      <c r="B61423" s="169"/>
    </row>
    <row r="61424" spans="1:2" s="170" customFormat="1" x14ac:dyDescent="0.4">
      <c r="A61424" s="169"/>
      <c r="B61424" s="169"/>
    </row>
    <row r="61425" spans="1:2" s="170" customFormat="1" x14ac:dyDescent="0.4">
      <c r="A61425" s="169"/>
      <c r="B61425" s="169"/>
    </row>
    <row r="61426" spans="1:2" s="170" customFormat="1" x14ac:dyDescent="0.4">
      <c r="A61426" s="169"/>
      <c r="B61426" s="169"/>
    </row>
    <row r="61427" spans="1:2" s="170" customFormat="1" x14ac:dyDescent="0.4">
      <c r="A61427" s="169"/>
      <c r="B61427" s="169"/>
    </row>
    <row r="61428" spans="1:2" s="170" customFormat="1" x14ac:dyDescent="0.4">
      <c r="A61428" s="169"/>
      <c r="B61428" s="169"/>
    </row>
    <row r="61429" spans="1:2" s="170" customFormat="1" x14ac:dyDescent="0.4">
      <c r="A61429" s="169"/>
      <c r="B61429" s="169"/>
    </row>
    <row r="61430" spans="1:2" s="170" customFormat="1" x14ac:dyDescent="0.4">
      <c r="A61430" s="169"/>
      <c r="B61430" s="169"/>
    </row>
    <row r="61431" spans="1:2" s="170" customFormat="1" x14ac:dyDescent="0.4">
      <c r="A61431" s="169"/>
      <c r="B61431" s="169"/>
    </row>
    <row r="61432" spans="1:2" s="170" customFormat="1" x14ac:dyDescent="0.4">
      <c r="A61432" s="169"/>
      <c r="B61432" s="169"/>
    </row>
    <row r="61433" spans="1:2" s="170" customFormat="1" x14ac:dyDescent="0.4">
      <c r="A61433" s="169"/>
      <c r="B61433" s="169"/>
    </row>
    <row r="61434" spans="1:2" s="170" customFormat="1" x14ac:dyDescent="0.4">
      <c r="A61434" s="169"/>
      <c r="B61434" s="169"/>
    </row>
    <row r="61435" spans="1:2" s="170" customFormat="1" x14ac:dyDescent="0.4">
      <c r="A61435" s="169"/>
      <c r="B61435" s="169"/>
    </row>
    <row r="61436" spans="1:2" s="170" customFormat="1" x14ac:dyDescent="0.4">
      <c r="A61436" s="169"/>
      <c r="B61436" s="169"/>
    </row>
    <row r="61437" spans="1:2" s="170" customFormat="1" x14ac:dyDescent="0.4">
      <c r="A61437" s="169"/>
      <c r="B61437" s="169"/>
    </row>
    <row r="61438" spans="1:2" s="170" customFormat="1" x14ac:dyDescent="0.4">
      <c r="A61438" s="169"/>
      <c r="B61438" s="169"/>
    </row>
    <row r="61439" spans="1:2" s="170" customFormat="1" x14ac:dyDescent="0.4">
      <c r="A61439" s="169"/>
      <c r="B61439" s="169"/>
    </row>
    <row r="61440" spans="1:2" s="170" customFormat="1" x14ac:dyDescent="0.4">
      <c r="A61440" s="169"/>
      <c r="B61440" s="169"/>
    </row>
    <row r="61441" spans="1:2" s="170" customFormat="1" x14ac:dyDescent="0.4">
      <c r="A61441" s="169"/>
      <c r="B61441" s="169"/>
    </row>
    <row r="61442" spans="1:2" s="170" customFormat="1" x14ac:dyDescent="0.4">
      <c r="A61442" s="169"/>
      <c r="B61442" s="169"/>
    </row>
    <row r="61443" spans="1:2" s="170" customFormat="1" x14ac:dyDescent="0.4">
      <c r="A61443" s="169"/>
      <c r="B61443" s="169"/>
    </row>
    <row r="61444" spans="1:2" s="170" customFormat="1" x14ac:dyDescent="0.4">
      <c r="A61444" s="169"/>
      <c r="B61444" s="169"/>
    </row>
    <row r="61445" spans="1:2" s="170" customFormat="1" x14ac:dyDescent="0.4">
      <c r="A61445" s="169"/>
      <c r="B61445" s="169"/>
    </row>
    <row r="61446" spans="1:2" s="170" customFormat="1" x14ac:dyDescent="0.4">
      <c r="A61446" s="169"/>
      <c r="B61446" s="169"/>
    </row>
    <row r="61447" spans="1:2" s="170" customFormat="1" x14ac:dyDescent="0.4">
      <c r="A61447" s="169"/>
      <c r="B61447" s="169"/>
    </row>
    <row r="61448" spans="1:2" s="170" customFormat="1" x14ac:dyDescent="0.4">
      <c r="A61448" s="169"/>
      <c r="B61448" s="169"/>
    </row>
    <row r="61449" spans="1:2" s="170" customFormat="1" x14ac:dyDescent="0.4">
      <c r="A61449" s="169"/>
      <c r="B61449" s="169"/>
    </row>
    <row r="61450" spans="1:2" s="170" customFormat="1" x14ac:dyDescent="0.4">
      <c r="A61450" s="169"/>
      <c r="B61450" s="169"/>
    </row>
    <row r="61451" spans="1:2" s="170" customFormat="1" x14ac:dyDescent="0.4">
      <c r="A61451" s="169"/>
      <c r="B61451" s="169"/>
    </row>
    <row r="61452" spans="1:2" s="170" customFormat="1" x14ac:dyDescent="0.4">
      <c r="A61452" s="169"/>
      <c r="B61452" s="169"/>
    </row>
    <row r="61453" spans="1:2" s="170" customFormat="1" x14ac:dyDescent="0.4">
      <c r="A61453" s="169"/>
      <c r="B61453" s="169"/>
    </row>
    <row r="61454" spans="1:2" s="170" customFormat="1" x14ac:dyDescent="0.4">
      <c r="A61454" s="169"/>
      <c r="B61454" s="169"/>
    </row>
    <row r="61455" spans="1:2" s="170" customFormat="1" x14ac:dyDescent="0.4">
      <c r="A61455" s="169"/>
      <c r="B61455" s="169"/>
    </row>
    <row r="61456" spans="1:2" s="170" customFormat="1" x14ac:dyDescent="0.4">
      <c r="A61456" s="169"/>
      <c r="B61456" s="169"/>
    </row>
    <row r="61457" spans="1:2" s="170" customFormat="1" x14ac:dyDescent="0.4">
      <c r="A61457" s="169"/>
      <c r="B61457" s="169"/>
    </row>
    <row r="61458" spans="1:2" s="170" customFormat="1" x14ac:dyDescent="0.4">
      <c r="A61458" s="169"/>
      <c r="B61458" s="169"/>
    </row>
    <row r="61459" spans="1:2" s="170" customFormat="1" x14ac:dyDescent="0.4">
      <c r="A61459" s="169"/>
      <c r="B61459" s="169"/>
    </row>
    <row r="61460" spans="1:2" s="170" customFormat="1" x14ac:dyDescent="0.4">
      <c r="A61460" s="169"/>
      <c r="B61460" s="169"/>
    </row>
    <row r="61461" spans="1:2" s="170" customFormat="1" x14ac:dyDescent="0.4">
      <c r="A61461" s="169"/>
      <c r="B61461" s="169"/>
    </row>
    <row r="61462" spans="1:2" s="170" customFormat="1" x14ac:dyDescent="0.4">
      <c r="A61462" s="169"/>
      <c r="B61462" s="169"/>
    </row>
    <row r="61463" spans="1:2" s="170" customFormat="1" x14ac:dyDescent="0.4">
      <c r="A61463" s="169"/>
      <c r="B61463" s="169"/>
    </row>
    <row r="61464" spans="1:2" s="170" customFormat="1" x14ac:dyDescent="0.4">
      <c r="A61464" s="169"/>
      <c r="B61464" s="169"/>
    </row>
    <row r="61465" spans="1:2" s="170" customFormat="1" x14ac:dyDescent="0.4">
      <c r="A61465" s="169"/>
      <c r="B61465" s="169"/>
    </row>
    <row r="61466" spans="1:2" s="170" customFormat="1" x14ac:dyDescent="0.4">
      <c r="A61466" s="169"/>
      <c r="B61466" s="169"/>
    </row>
    <row r="61467" spans="1:2" s="170" customFormat="1" x14ac:dyDescent="0.4">
      <c r="A61467" s="169"/>
      <c r="B61467" s="169"/>
    </row>
    <row r="61468" spans="1:2" s="170" customFormat="1" x14ac:dyDescent="0.4">
      <c r="A61468" s="169"/>
      <c r="B61468" s="169"/>
    </row>
    <row r="61469" spans="1:2" s="170" customFormat="1" x14ac:dyDescent="0.4">
      <c r="A61469" s="169"/>
      <c r="B61469" s="169"/>
    </row>
    <row r="61470" spans="1:2" s="170" customFormat="1" x14ac:dyDescent="0.4">
      <c r="A61470" s="169"/>
      <c r="B61470" s="169"/>
    </row>
    <row r="61471" spans="1:2" s="170" customFormat="1" x14ac:dyDescent="0.4">
      <c r="A61471" s="169"/>
      <c r="B61471" s="169"/>
    </row>
    <row r="61472" spans="1:2" s="170" customFormat="1" x14ac:dyDescent="0.4">
      <c r="A61472" s="169"/>
      <c r="B61472" s="169"/>
    </row>
    <row r="61473" spans="1:2" s="170" customFormat="1" x14ac:dyDescent="0.4">
      <c r="A61473" s="169"/>
      <c r="B61473" s="169"/>
    </row>
    <row r="61474" spans="1:2" s="170" customFormat="1" x14ac:dyDescent="0.4">
      <c r="A61474" s="169"/>
      <c r="B61474" s="169"/>
    </row>
    <row r="61475" spans="1:2" s="170" customFormat="1" x14ac:dyDescent="0.4">
      <c r="A61475" s="169"/>
      <c r="B61475" s="169"/>
    </row>
    <row r="61476" spans="1:2" s="170" customFormat="1" x14ac:dyDescent="0.4">
      <c r="A61476" s="169"/>
      <c r="B61476" s="169"/>
    </row>
    <row r="61477" spans="1:2" s="170" customFormat="1" x14ac:dyDescent="0.4">
      <c r="A61477" s="169"/>
      <c r="B61477" s="169"/>
    </row>
    <row r="61478" spans="1:2" s="170" customFormat="1" x14ac:dyDescent="0.4">
      <c r="A61478" s="169"/>
      <c r="B61478" s="169"/>
    </row>
    <row r="61479" spans="1:2" s="170" customFormat="1" x14ac:dyDescent="0.4">
      <c r="A61479" s="169"/>
      <c r="B61479" s="169"/>
    </row>
    <row r="61480" spans="1:2" s="170" customFormat="1" x14ac:dyDescent="0.4">
      <c r="A61480" s="169"/>
      <c r="B61480" s="169"/>
    </row>
    <row r="61481" spans="1:2" s="170" customFormat="1" x14ac:dyDescent="0.4">
      <c r="A61481" s="169"/>
      <c r="B61481" s="169"/>
    </row>
    <row r="61482" spans="1:2" s="170" customFormat="1" x14ac:dyDescent="0.4">
      <c r="A61482" s="169"/>
      <c r="B61482" s="169"/>
    </row>
    <row r="61483" spans="1:2" s="170" customFormat="1" x14ac:dyDescent="0.4">
      <c r="A61483" s="169"/>
      <c r="B61483" s="169"/>
    </row>
    <row r="61484" spans="1:2" s="170" customFormat="1" x14ac:dyDescent="0.4">
      <c r="A61484" s="169"/>
      <c r="B61484" s="169"/>
    </row>
    <row r="61485" spans="1:2" s="170" customFormat="1" x14ac:dyDescent="0.4">
      <c r="A61485" s="169"/>
      <c r="B61485" s="169"/>
    </row>
    <row r="61486" spans="1:2" s="170" customFormat="1" x14ac:dyDescent="0.4">
      <c r="A61486" s="169"/>
      <c r="B61486" s="169"/>
    </row>
    <row r="61487" spans="1:2" s="170" customFormat="1" x14ac:dyDescent="0.4">
      <c r="A61487" s="169"/>
      <c r="B61487" s="169"/>
    </row>
    <row r="61488" spans="1:2" s="170" customFormat="1" x14ac:dyDescent="0.4">
      <c r="A61488" s="169"/>
      <c r="B61488" s="169"/>
    </row>
    <row r="61489" spans="1:2" s="170" customFormat="1" x14ac:dyDescent="0.4">
      <c r="A61489" s="169"/>
      <c r="B61489" s="169"/>
    </row>
    <row r="61490" spans="1:2" s="170" customFormat="1" x14ac:dyDescent="0.4">
      <c r="A61490" s="169"/>
      <c r="B61490" s="169"/>
    </row>
    <row r="61491" spans="1:2" s="170" customFormat="1" x14ac:dyDescent="0.4">
      <c r="A61491" s="169"/>
      <c r="B61491" s="169"/>
    </row>
    <row r="61492" spans="1:2" s="170" customFormat="1" x14ac:dyDescent="0.4">
      <c r="A61492" s="169"/>
      <c r="B61492" s="169"/>
    </row>
    <row r="61493" spans="1:2" s="170" customFormat="1" x14ac:dyDescent="0.4">
      <c r="A61493" s="169"/>
      <c r="B61493" s="169"/>
    </row>
    <row r="61494" spans="1:2" s="170" customFormat="1" x14ac:dyDescent="0.4">
      <c r="A61494" s="169"/>
      <c r="B61494" s="169"/>
    </row>
    <row r="61495" spans="1:2" s="170" customFormat="1" x14ac:dyDescent="0.4">
      <c r="A61495" s="169"/>
      <c r="B61495" s="169"/>
    </row>
    <row r="61496" spans="1:2" s="170" customFormat="1" x14ac:dyDescent="0.4">
      <c r="A61496" s="169"/>
      <c r="B61496" s="169"/>
    </row>
    <row r="61497" spans="1:2" s="170" customFormat="1" x14ac:dyDescent="0.4">
      <c r="A61497" s="169"/>
      <c r="B61497" s="169"/>
    </row>
    <row r="61498" spans="1:2" s="170" customFormat="1" x14ac:dyDescent="0.4">
      <c r="A61498" s="169"/>
      <c r="B61498" s="169"/>
    </row>
    <row r="61499" spans="1:2" s="170" customFormat="1" x14ac:dyDescent="0.4">
      <c r="A61499" s="169"/>
      <c r="B61499" s="169"/>
    </row>
    <row r="61500" spans="1:2" s="170" customFormat="1" x14ac:dyDescent="0.4">
      <c r="A61500" s="169"/>
      <c r="B61500" s="169"/>
    </row>
    <row r="61501" spans="1:2" s="170" customFormat="1" x14ac:dyDescent="0.4">
      <c r="A61501" s="169"/>
      <c r="B61501" s="169"/>
    </row>
    <row r="61502" spans="1:2" s="170" customFormat="1" x14ac:dyDescent="0.4">
      <c r="A61502" s="169"/>
      <c r="B61502" s="169"/>
    </row>
    <row r="61503" spans="1:2" s="170" customFormat="1" x14ac:dyDescent="0.4">
      <c r="A61503" s="169"/>
      <c r="B61503" s="169"/>
    </row>
    <row r="61504" spans="1:2" s="170" customFormat="1" x14ac:dyDescent="0.4">
      <c r="A61504" s="169"/>
      <c r="B61504" s="169"/>
    </row>
    <row r="61505" spans="1:2" s="170" customFormat="1" x14ac:dyDescent="0.4">
      <c r="A61505" s="169"/>
      <c r="B61505" s="169"/>
    </row>
    <row r="61506" spans="1:2" s="170" customFormat="1" x14ac:dyDescent="0.4">
      <c r="A61506" s="169"/>
      <c r="B61506" s="169"/>
    </row>
    <row r="61507" spans="1:2" s="170" customFormat="1" x14ac:dyDescent="0.4">
      <c r="A61507" s="169"/>
      <c r="B61507" s="169"/>
    </row>
    <row r="61508" spans="1:2" s="170" customFormat="1" x14ac:dyDescent="0.4">
      <c r="A61508" s="169"/>
      <c r="B61508" s="169"/>
    </row>
    <row r="61509" spans="1:2" s="170" customFormat="1" x14ac:dyDescent="0.4">
      <c r="A61509" s="169"/>
      <c r="B61509" s="169"/>
    </row>
    <row r="61510" spans="1:2" s="170" customFormat="1" x14ac:dyDescent="0.4">
      <c r="A61510" s="169"/>
      <c r="B61510" s="169"/>
    </row>
    <row r="61511" spans="1:2" s="170" customFormat="1" x14ac:dyDescent="0.4">
      <c r="A61511" s="169"/>
      <c r="B61511" s="169"/>
    </row>
    <row r="61512" spans="1:2" s="170" customFormat="1" x14ac:dyDescent="0.4">
      <c r="A61512" s="169"/>
      <c r="B61512" s="169"/>
    </row>
    <row r="61513" spans="1:2" s="170" customFormat="1" x14ac:dyDescent="0.4">
      <c r="A61513" s="169"/>
      <c r="B61513" s="169"/>
    </row>
    <row r="61514" spans="1:2" s="170" customFormat="1" x14ac:dyDescent="0.4">
      <c r="A61514" s="169"/>
      <c r="B61514" s="169"/>
    </row>
    <row r="61515" spans="1:2" s="170" customFormat="1" x14ac:dyDescent="0.4">
      <c r="A61515" s="169"/>
      <c r="B61515" s="169"/>
    </row>
    <row r="61516" spans="1:2" s="170" customFormat="1" x14ac:dyDescent="0.4">
      <c r="A61516" s="169"/>
      <c r="B61516" s="169"/>
    </row>
    <row r="61517" spans="1:2" s="170" customFormat="1" x14ac:dyDescent="0.4">
      <c r="A61517" s="169"/>
      <c r="B61517" s="169"/>
    </row>
    <row r="61518" spans="1:2" s="170" customFormat="1" x14ac:dyDescent="0.4">
      <c r="A61518" s="169"/>
      <c r="B61518" s="169"/>
    </row>
    <row r="61519" spans="1:2" s="170" customFormat="1" x14ac:dyDescent="0.4">
      <c r="A61519" s="169"/>
      <c r="B61519" s="169"/>
    </row>
    <row r="61520" spans="1:2" s="170" customFormat="1" x14ac:dyDescent="0.4">
      <c r="A61520" s="169"/>
      <c r="B61520" s="169"/>
    </row>
    <row r="61521" spans="1:2" s="170" customFormat="1" x14ac:dyDescent="0.4">
      <c r="A61521" s="169"/>
      <c r="B61521" s="169"/>
    </row>
    <row r="61522" spans="1:2" s="170" customFormat="1" x14ac:dyDescent="0.4">
      <c r="A61522" s="169"/>
      <c r="B61522" s="169"/>
    </row>
    <row r="61523" spans="1:2" s="170" customFormat="1" x14ac:dyDescent="0.4">
      <c r="A61523" s="169"/>
      <c r="B61523" s="169"/>
    </row>
    <row r="61524" spans="1:2" s="170" customFormat="1" x14ac:dyDescent="0.4">
      <c r="A61524" s="169"/>
      <c r="B61524" s="169"/>
    </row>
    <row r="61525" spans="1:2" s="170" customFormat="1" x14ac:dyDescent="0.4">
      <c r="A61525" s="169"/>
      <c r="B61525" s="169"/>
    </row>
    <row r="61526" spans="1:2" s="170" customFormat="1" x14ac:dyDescent="0.4">
      <c r="A61526" s="169"/>
      <c r="B61526" s="169"/>
    </row>
    <row r="61527" spans="1:2" s="170" customFormat="1" x14ac:dyDescent="0.4">
      <c r="A61527" s="169"/>
      <c r="B61527" s="169"/>
    </row>
    <row r="61528" spans="1:2" s="170" customFormat="1" x14ac:dyDescent="0.4">
      <c r="A61528" s="169"/>
      <c r="B61528" s="169"/>
    </row>
    <row r="61529" spans="1:2" s="170" customFormat="1" x14ac:dyDescent="0.4">
      <c r="A61529" s="169"/>
      <c r="B61529" s="169"/>
    </row>
    <row r="61530" spans="1:2" s="170" customFormat="1" x14ac:dyDescent="0.4">
      <c r="A61530" s="169"/>
      <c r="B61530" s="169"/>
    </row>
    <row r="61531" spans="1:2" s="170" customFormat="1" x14ac:dyDescent="0.4">
      <c r="A61531" s="169"/>
      <c r="B61531" s="169"/>
    </row>
    <row r="61532" spans="1:2" s="170" customFormat="1" x14ac:dyDescent="0.4">
      <c r="A61532" s="169"/>
      <c r="B61532" s="169"/>
    </row>
    <row r="61533" spans="1:2" s="170" customFormat="1" x14ac:dyDescent="0.4">
      <c r="A61533" s="169"/>
      <c r="B61533" s="169"/>
    </row>
    <row r="61534" spans="1:2" s="170" customFormat="1" x14ac:dyDescent="0.4">
      <c r="A61534" s="169"/>
      <c r="B61534" s="169"/>
    </row>
    <row r="61535" spans="1:2" s="170" customFormat="1" x14ac:dyDescent="0.4">
      <c r="A61535" s="169"/>
      <c r="B61535" s="169"/>
    </row>
    <row r="61536" spans="1:2" s="170" customFormat="1" x14ac:dyDescent="0.4">
      <c r="A61536" s="169"/>
      <c r="B61536" s="169"/>
    </row>
    <row r="61537" spans="1:2" s="170" customFormat="1" x14ac:dyDescent="0.4">
      <c r="A61537" s="169"/>
      <c r="B61537" s="169"/>
    </row>
    <row r="61538" spans="1:2" s="170" customFormat="1" x14ac:dyDescent="0.4">
      <c r="A61538" s="169"/>
      <c r="B61538" s="169"/>
    </row>
    <row r="61539" spans="1:2" s="170" customFormat="1" x14ac:dyDescent="0.4">
      <c r="A61539" s="169"/>
      <c r="B61539" s="169"/>
    </row>
    <row r="61540" spans="1:2" s="170" customFormat="1" x14ac:dyDescent="0.4">
      <c r="A61540" s="169"/>
      <c r="B61540" s="169"/>
    </row>
    <row r="61541" spans="1:2" s="170" customFormat="1" x14ac:dyDescent="0.4">
      <c r="A61541" s="169"/>
      <c r="B61541" s="169"/>
    </row>
    <row r="61542" spans="1:2" s="170" customFormat="1" x14ac:dyDescent="0.4">
      <c r="A61542" s="169"/>
      <c r="B61542" s="169"/>
    </row>
    <row r="61543" spans="1:2" s="170" customFormat="1" x14ac:dyDescent="0.4">
      <c r="A61543" s="169"/>
      <c r="B61543" s="169"/>
    </row>
    <row r="61544" spans="1:2" s="170" customFormat="1" x14ac:dyDescent="0.4">
      <c r="A61544" s="169"/>
      <c r="B61544" s="169"/>
    </row>
    <row r="61545" spans="1:2" s="170" customFormat="1" x14ac:dyDescent="0.4">
      <c r="A61545" s="169"/>
      <c r="B61545" s="169"/>
    </row>
    <row r="61546" spans="1:2" s="170" customFormat="1" x14ac:dyDescent="0.4">
      <c r="A61546" s="169"/>
      <c r="B61546" s="169"/>
    </row>
    <row r="61547" spans="1:2" s="170" customFormat="1" x14ac:dyDescent="0.4">
      <c r="A61547" s="169"/>
      <c r="B61547" s="169"/>
    </row>
    <row r="61548" spans="1:2" s="170" customFormat="1" x14ac:dyDescent="0.4">
      <c r="A61548" s="169"/>
      <c r="B61548" s="169"/>
    </row>
    <row r="61549" spans="1:2" s="170" customFormat="1" x14ac:dyDescent="0.4">
      <c r="A61549" s="169"/>
      <c r="B61549" s="169"/>
    </row>
    <row r="61550" spans="1:2" s="170" customFormat="1" x14ac:dyDescent="0.4">
      <c r="A61550" s="169"/>
      <c r="B61550" s="169"/>
    </row>
    <row r="61551" spans="1:2" s="170" customFormat="1" x14ac:dyDescent="0.4">
      <c r="A61551" s="169"/>
      <c r="B61551" s="169"/>
    </row>
    <row r="61552" spans="1:2" s="170" customFormat="1" x14ac:dyDescent="0.4">
      <c r="A61552" s="169"/>
      <c r="B61552" s="169"/>
    </row>
    <row r="61553" spans="1:2" s="170" customFormat="1" x14ac:dyDescent="0.4">
      <c r="A61553" s="169"/>
      <c r="B61553" s="169"/>
    </row>
    <row r="61554" spans="1:2" s="170" customFormat="1" x14ac:dyDescent="0.4">
      <c r="A61554" s="169"/>
      <c r="B61554" s="169"/>
    </row>
    <row r="61555" spans="1:2" s="170" customFormat="1" x14ac:dyDescent="0.4">
      <c r="A61555" s="169"/>
      <c r="B61555" s="169"/>
    </row>
    <row r="61556" spans="1:2" s="170" customFormat="1" x14ac:dyDescent="0.4">
      <c r="A61556" s="169"/>
      <c r="B61556" s="169"/>
    </row>
    <row r="61557" spans="1:2" s="170" customFormat="1" x14ac:dyDescent="0.4">
      <c r="A61557" s="169"/>
      <c r="B61557" s="169"/>
    </row>
    <row r="61558" spans="1:2" s="170" customFormat="1" x14ac:dyDescent="0.4">
      <c r="A61558" s="169"/>
      <c r="B61558" s="169"/>
    </row>
    <row r="61559" spans="1:2" s="170" customFormat="1" x14ac:dyDescent="0.4">
      <c r="A61559" s="169"/>
      <c r="B61559" s="169"/>
    </row>
    <row r="61560" spans="1:2" s="170" customFormat="1" x14ac:dyDescent="0.4">
      <c r="A61560" s="169"/>
      <c r="B61560" s="169"/>
    </row>
    <row r="61561" spans="1:2" s="170" customFormat="1" x14ac:dyDescent="0.4">
      <c r="A61561" s="169"/>
      <c r="B61561" s="169"/>
    </row>
    <row r="61562" spans="1:2" s="170" customFormat="1" x14ac:dyDescent="0.4">
      <c r="A61562" s="169"/>
      <c r="B61562" s="169"/>
    </row>
    <row r="61563" spans="1:2" s="170" customFormat="1" x14ac:dyDescent="0.4">
      <c r="A61563" s="169"/>
      <c r="B61563" s="169"/>
    </row>
    <row r="61564" spans="1:2" s="170" customFormat="1" x14ac:dyDescent="0.4">
      <c r="A61564" s="169"/>
      <c r="B61564" s="169"/>
    </row>
    <row r="61565" spans="1:2" s="170" customFormat="1" x14ac:dyDescent="0.4">
      <c r="A61565" s="169"/>
      <c r="B61565" s="169"/>
    </row>
    <row r="61566" spans="1:2" s="170" customFormat="1" x14ac:dyDescent="0.4">
      <c r="A61566" s="169"/>
      <c r="B61566" s="169"/>
    </row>
    <row r="61567" spans="1:2" s="170" customFormat="1" x14ac:dyDescent="0.4">
      <c r="A61567" s="169"/>
      <c r="B61567" s="169"/>
    </row>
    <row r="61568" spans="1:2" s="170" customFormat="1" x14ac:dyDescent="0.4">
      <c r="A61568" s="169"/>
      <c r="B61568" s="169"/>
    </row>
    <row r="61569" spans="1:2" s="170" customFormat="1" x14ac:dyDescent="0.4">
      <c r="A61569" s="169"/>
      <c r="B61569" s="169"/>
    </row>
    <row r="61570" spans="1:2" s="170" customFormat="1" x14ac:dyDescent="0.4">
      <c r="A61570" s="169"/>
      <c r="B61570" s="169"/>
    </row>
    <row r="61571" spans="1:2" s="170" customFormat="1" x14ac:dyDescent="0.4">
      <c r="A61571" s="169"/>
      <c r="B61571" s="169"/>
    </row>
    <row r="61572" spans="1:2" s="170" customFormat="1" x14ac:dyDescent="0.4">
      <c r="A61572" s="169"/>
      <c r="B61572" s="169"/>
    </row>
    <row r="61573" spans="1:2" s="170" customFormat="1" x14ac:dyDescent="0.4">
      <c r="A61573" s="169"/>
      <c r="B61573" s="169"/>
    </row>
    <row r="61574" spans="1:2" s="170" customFormat="1" x14ac:dyDescent="0.4">
      <c r="A61574" s="169"/>
      <c r="B61574" s="169"/>
    </row>
    <row r="61575" spans="1:2" s="170" customFormat="1" x14ac:dyDescent="0.4">
      <c r="A61575" s="169"/>
      <c r="B61575" s="169"/>
    </row>
    <row r="61576" spans="1:2" s="170" customFormat="1" x14ac:dyDescent="0.4">
      <c r="A61576" s="169"/>
      <c r="B61576" s="169"/>
    </row>
    <row r="61577" spans="1:2" s="170" customFormat="1" x14ac:dyDescent="0.4">
      <c r="A61577" s="169"/>
      <c r="B61577" s="169"/>
    </row>
    <row r="61578" spans="1:2" s="170" customFormat="1" x14ac:dyDescent="0.4">
      <c r="A61578" s="169"/>
      <c r="B61578" s="169"/>
    </row>
    <row r="61579" spans="1:2" s="170" customFormat="1" x14ac:dyDescent="0.4">
      <c r="A61579" s="169"/>
      <c r="B61579" s="169"/>
    </row>
    <row r="61580" spans="1:2" s="170" customFormat="1" x14ac:dyDescent="0.4">
      <c r="A61580" s="169"/>
      <c r="B61580" s="169"/>
    </row>
    <row r="61581" spans="1:2" s="170" customFormat="1" x14ac:dyDescent="0.4">
      <c r="A61581" s="169"/>
      <c r="B61581" s="169"/>
    </row>
    <row r="61582" spans="1:2" s="170" customFormat="1" x14ac:dyDescent="0.4">
      <c r="A61582" s="169"/>
      <c r="B61582" s="169"/>
    </row>
    <row r="61583" spans="1:2" s="170" customFormat="1" x14ac:dyDescent="0.4">
      <c r="A61583" s="169"/>
      <c r="B61583" s="169"/>
    </row>
    <row r="61584" spans="1:2" s="170" customFormat="1" x14ac:dyDescent="0.4">
      <c r="A61584" s="169"/>
      <c r="B61584" s="169"/>
    </row>
    <row r="61585" spans="1:2" s="170" customFormat="1" x14ac:dyDescent="0.4">
      <c r="A61585" s="169"/>
      <c r="B61585" s="169"/>
    </row>
    <row r="61586" spans="1:2" s="170" customFormat="1" x14ac:dyDescent="0.4">
      <c r="A61586" s="169"/>
      <c r="B61586" s="169"/>
    </row>
    <row r="61587" spans="1:2" s="170" customFormat="1" x14ac:dyDescent="0.4">
      <c r="A61587" s="169"/>
      <c r="B61587" s="169"/>
    </row>
    <row r="61588" spans="1:2" s="170" customFormat="1" x14ac:dyDescent="0.4">
      <c r="A61588" s="169"/>
      <c r="B61588" s="169"/>
    </row>
    <row r="61589" spans="1:2" s="170" customFormat="1" x14ac:dyDescent="0.4">
      <c r="A61589" s="169"/>
      <c r="B61589" s="169"/>
    </row>
    <row r="61590" spans="1:2" s="170" customFormat="1" x14ac:dyDescent="0.4">
      <c r="A61590" s="169"/>
      <c r="B61590" s="169"/>
    </row>
    <row r="61591" spans="1:2" s="170" customFormat="1" x14ac:dyDescent="0.4">
      <c r="A61591" s="169"/>
      <c r="B61591" s="169"/>
    </row>
    <row r="61592" spans="1:2" s="170" customFormat="1" x14ac:dyDescent="0.4">
      <c r="A61592" s="169"/>
      <c r="B61592" s="169"/>
    </row>
    <row r="61593" spans="1:2" s="170" customFormat="1" x14ac:dyDescent="0.4">
      <c r="A61593" s="169"/>
      <c r="B61593" s="169"/>
    </row>
    <row r="61594" spans="1:2" s="170" customFormat="1" x14ac:dyDescent="0.4">
      <c r="A61594" s="169"/>
      <c r="B61594" s="169"/>
    </row>
    <row r="61595" spans="1:2" s="170" customFormat="1" x14ac:dyDescent="0.4">
      <c r="A61595" s="169"/>
      <c r="B61595" s="169"/>
    </row>
    <row r="61596" spans="1:2" s="170" customFormat="1" x14ac:dyDescent="0.4">
      <c r="A61596" s="169"/>
      <c r="B61596" s="169"/>
    </row>
    <row r="61597" spans="1:2" s="170" customFormat="1" x14ac:dyDescent="0.4">
      <c r="A61597" s="169"/>
      <c r="B61597" s="169"/>
    </row>
    <row r="61598" spans="1:2" s="170" customFormat="1" x14ac:dyDescent="0.4">
      <c r="A61598" s="169"/>
      <c r="B61598" s="169"/>
    </row>
    <row r="61599" spans="1:2" s="170" customFormat="1" x14ac:dyDescent="0.4">
      <c r="A61599" s="169"/>
      <c r="B61599" s="169"/>
    </row>
    <row r="61600" spans="1:2" s="170" customFormat="1" x14ac:dyDescent="0.4">
      <c r="A61600" s="169"/>
      <c r="B61600" s="169"/>
    </row>
    <row r="61601" spans="1:2" s="170" customFormat="1" x14ac:dyDescent="0.4">
      <c r="A61601" s="169"/>
      <c r="B61601" s="169"/>
    </row>
    <row r="61602" spans="1:2" s="170" customFormat="1" x14ac:dyDescent="0.4">
      <c r="A61602" s="169"/>
      <c r="B61602" s="169"/>
    </row>
    <row r="61603" spans="1:2" s="170" customFormat="1" x14ac:dyDescent="0.4">
      <c r="A61603" s="169"/>
      <c r="B61603" s="169"/>
    </row>
    <row r="61604" spans="1:2" s="170" customFormat="1" x14ac:dyDescent="0.4">
      <c r="A61604" s="169"/>
      <c r="B61604" s="169"/>
    </row>
    <row r="61605" spans="1:2" s="170" customFormat="1" x14ac:dyDescent="0.4">
      <c r="A61605" s="169"/>
      <c r="B61605" s="169"/>
    </row>
    <row r="61606" spans="1:2" s="170" customFormat="1" x14ac:dyDescent="0.4">
      <c r="A61606" s="169"/>
      <c r="B61606" s="169"/>
    </row>
    <row r="61607" spans="1:2" s="170" customFormat="1" x14ac:dyDescent="0.4">
      <c r="A61607" s="169"/>
      <c r="B61607" s="169"/>
    </row>
    <row r="61608" spans="1:2" s="170" customFormat="1" x14ac:dyDescent="0.4">
      <c r="A61608" s="169"/>
      <c r="B61608" s="169"/>
    </row>
    <row r="61609" spans="1:2" s="170" customFormat="1" x14ac:dyDescent="0.4">
      <c r="A61609" s="169"/>
      <c r="B61609" s="169"/>
    </row>
    <row r="61610" spans="1:2" s="170" customFormat="1" x14ac:dyDescent="0.4">
      <c r="A61610" s="169"/>
      <c r="B61610" s="169"/>
    </row>
    <row r="61611" spans="1:2" s="170" customFormat="1" x14ac:dyDescent="0.4">
      <c r="A61611" s="169"/>
      <c r="B61611" s="169"/>
    </row>
    <row r="61612" spans="1:2" s="170" customFormat="1" x14ac:dyDescent="0.4">
      <c r="A61612" s="169"/>
      <c r="B61612" s="169"/>
    </row>
    <row r="61613" spans="1:2" s="170" customFormat="1" x14ac:dyDescent="0.4">
      <c r="A61613" s="169"/>
      <c r="B61613" s="169"/>
    </row>
    <row r="61614" spans="1:2" s="170" customFormat="1" x14ac:dyDescent="0.4">
      <c r="A61614" s="169"/>
      <c r="B61614" s="169"/>
    </row>
    <row r="61615" spans="1:2" s="170" customFormat="1" x14ac:dyDescent="0.4">
      <c r="A61615" s="169"/>
      <c r="B61615" s="169"/>
    </row>
    <row r="61616" spans="1:2" s="170" customFormat="1" x14ac:dyDescent="0.4">
      <c r="A61616" s="169"/>
      <c r="B61616" s="169"/>
    </row>
    <row r="61617" spans="1:2" s="170" customFormat="1" x14ac:dyDescent="0.4">
      <c r="A61617" s="169"/>
      <c r="B61617" s="169"/>
    </row>
    <row r="61618" spans="1:2" s="170" customFormat="1" x14ac:dyDescent="0.4">
      <c r="A61618" s="169"/>
      <c r="B61618" s="169"/>
    </row>
    <row r="61619" spans="1:2" s="170" customFormat="1" x14ac:dyDescent="0.4">
      <c r="A61619" s="169"/>
      <c r="B61619" s="169"/>
    </row>
    <row r="61620" spans="1:2" s="170" customFormat="1" x14ac:dyDescent="0.4">
      <c r="A61620" s="169"/>
      <c r="B61620" s="169"/>
    </row>
    <row r="61621" spans="1:2" s="170" customFormat="1" x14ac:dyDescent="0.4">
      <c r="A61621" s="169"/>
      <c r="B61621" s="169"/>
    </row>
    <row r="61622" spans="1:2" s="170" customFormat="1" x14ac:dyDescent="0.4">
      <c r="A61622" s="169"/>
      <c r="B61622" s="169"/>
    </row>
    <row r="61623" spans="1:2" s="170" customFormat="1" x14ac:dyDescent="0.4">
      <c r="A61623" s="169"/>
      <c r="B61623" s="169"/>
    </row>
    <row r="61624" spans="1:2" s="170" customFormat="1" x14ac:dyDescent="0.4">
      <c r="A61624" s="169"/>
      <c r="B61624" s="169"/>
    </row>
    <row r="61625" spans="1:2" s="170" customFormat="1" x14ac:dyDescent="0.4">
      <c r="A61625" s="169"/>
      <c r="B61625" s="169"/>
    </row>
    <row r="61626" spans="1:2" s="170" customFormat="1" x14ac:dyDescent="0.4">
      <c r="A61626" s="169"/>
      <c r="B61626" s="169"/>
    </row>
    <row r="61627" spans="1:2" s="170" customFormat="1" x14ac:dyDescent="0.4">
      <c r="A61627" s="169"/>
      <c r="B61627" s="169"/>
    </row>
    <row r="61628" spans="1:2" s="170" customFormat="1" x14ac:dyDescent="0.4">
      <c r="A61628" s="169"/>
      <c r="B61628" s="169"/>
    </row>
    <row r="61629" spans="1:2" s="170" customFormat="1" x14ac:dyDescent="0.4">
      <c r="A61629" s="169"/>
      <c r="B61629" s="169"/>
    </row>
    <row r="61630" spans="1:2" s="170" customFormat="1" x14ac:dyDescent="0.4">
      <c r="A61630" s="169"/>
      <c r="B61630" s="169"/>
    </row>
    <row r="61631" spans="1:2" s="170" customFormat="1" x14ac:dyDescent="0.4">
      <c r="A61631" s="169"/>
      <c r="B61631" s="169"/>
    </row>
    <row r="61632" spans="1:2" s="170" customFormat="1" x14ac:dyDescent="0.4">
      <c r="A61632" s="169"/>
      <c r="B61632" s="169"/>
    </row>
    <row r="61633" spans="1:2" s="170" customFormat="1" x14ac:dyDescent="0.4">
      <c r="A61633" s="169"/>
      <c r="B61633" s="169"/>
    </row>
    <row r="61634" spans="1:2" s="170" customFormat="1" x14ac:dyDescent="0.4">
      <c r="A61634" s="169"/>
      <c r="B61634" s="169"/>
    </row>
    <row r="61635" spans="1:2" s="170" customFormat="1" x14ac:dyDescent="0.4">
      <c r="A61635" s="169"/>
      <c r="B61635" s="169"/>
    </row>
    <row r="61636" spans="1:2" s="170" customFormat="1" x14ac:dyDescent="0.4">
      <c r="A61636" s="169"/>
      <c r="B61636" s="169"/>
    </row>
    <row r="61637" spans="1:2" s="170" customFormat="1" x14ac:dyDescent="0.4">
      <c r="A61637" s="169"/>
      <c r="B61637" s="169"/>
    </row>
    <row r="61638" spans="1:2" s="170" customFormat="1" x14ac:dyDescent="0.4">
      <c r="A61638" s="169"/>
      <c r="B61638" s="169"/>
    </row>
    <row r="61639" spans="1:2" s="170" customFormat="1" x14ac:dyDescent="0.4">
      <c r="A61639" s="169"/>
      <c r="B61639" s="169"/>
    </row>
    <row r="61640" spans="1:2" s="170" customFormat="1" x14ac:dyDescent="0.4">
      <c r="A61640" s="169"/>
      <c r="B61640" s="169"/>
    </row>
    <row r="61641" spans="1:2" s="170" customFormat="1" x14ac:dyDescent="0.4">
      <c r="A61641" s="169"/>
      <c r="B61641" s="169"/>
    </row>
    <row r="61642" spans="1:2" s="170" customFormat="1" x14ac:dyDescent="0.4">
      <c r="A61642" s="169"/>
      <c r="B61642" s="169"/>
    </row>
    <row r="61643" spans="1:2" s="170" customFormat="1" x14ac:dyDescent="0.4">
      <c r="A61643" s="169"/>
      <c r="B61643" s="169"/>
    </row>
    <row r="61644" spans="1:2" s="170" customFormat="1" x14ac:dyDescent="0.4">
      <c r="A61644" s="169"/>
      <c r="B61644" s="169"/>
    </row>
    <row r="61645" spans="1:2" s="170" customFormat="1" x14ac:dyDescent="0.4">
      <c r="A61645" s="169"/>
      <c r="B61645" s="169"/>
    </row>
    <row r="61646" spans="1:2" s="170" customFormat="1" x14ac:dyDescent="0.4">
      <c r="A61646" s="169"/>
      <c r="B61646" s="169"/>
    </row>
    <row r="61647" spans="1:2" s="170" customFormat="1" x14ac:dyDescent="0.4">
      <c r="A61647" s="169"/>
      <c r="B61647" s="169"/>
    </row>
    <row r="61648" spans="1:2" s="170" customFormat="1" x14ac:dyDescent="0.4">
      <c r="A61648" s="169"/>
      <c r="B61648" s="169"/>
    </row>
    <row r="61649" spans="1:2" s="170" customFormat="1" x14ac:dyDescent="0.4">
      <c r="A61649" s="169"/>
      <c r="B61649" s="169"/>
    </row>
    <row r="61650" spans="1:2" s="170" customFormat="1" x14ac:dyDescent="0.4">
      <c r="A61650" s="169"/>
      <c r="B61650" s="169"/>
    </row>
    <row r="61651" spans="1:2" s="170" customFormat="1" x14ac:dyDescent="0.4">
      <c r="A61651" s="169"/>
      <c r="B61651" s="169"/>
    </row>
    <row r="61652" spans="1:2" s="170" customFormat="1" x14ac:dyDescent="0.4">
      <c r="A61652" s="169"/>
      <c r="B61652" s="169"/>
    </row>
    <row r="61653" spans="1:2" s="170" customFormat="1" x14ac:dyDescent="0.4">
      <c r="A61653" s="169"/>
      <c r="B61653" s="169"/>
    </row>
    <row r="61654" spans="1:2" s="170" customFormat="1" x14ac:dyDescent="0.4">
      <c r="A61654" s="169"/>
      <c r="B61654" s="169"/>
    </row>
    <row r="61655" spans="1:2" s="170" customFormat="1" x14ac:dyDescent="0.4">
      <c r="A61655" s="169"/>
      <c r="B61655" s="169"/>
    </row>
    <row r="61656" spans="1:2" s="170" customFormat="1" x14ac:dyDescent="0.4">
      <c r="A61656" s="169"/>
      <c r="B61656" s="169"/>
    </row>
    <row r="61657" spans="1:2" s="170" customFormat="1" x14ac:dyDescent="0.4">
      <c r="A61657" s="169"/>
      <c r="B61657" s="169"/>
    </row>
    <row r="61658" spans="1:2" s="170" customFormat="1" x14ac:dyDescent="0.4">
      <c r="A61658" s="169"/>
      <c r="B61658" s="169"/>
    </row>
    <row r="61659" spans="1:2" s="170" customFormat="1" x14ac:dyDescent="0.4">
      <c r="A61659" s="169"/>
      <c r="B61659" s="169"/>
    </row>
    <row r="61660" spans="1:2" s="170" customFormat="1" x14ac:dyDescent="0.4">
      <c r="A61660" s="169"/>
      <c r="B61660" s="169"/>
    </row>
    <row r="61661" spans="1:2" s="170" customFormat="1" x14ac:dyDescent="0.4">
      <c r="A61661" s="169"/>
      <c r="B61661" s="169"/>
    </row>
    <row r="61662" spans="1:2" s="170" customFormat="1" x14ac:dyDescent="0.4">
      <c r="A61662" s="169"/>
      <c r="B61662" s="169"/>
    </row>
    <row r="61663" spans="1:2" s="170" customFormat="1" x14ac:dyDescent="0.4">
      <c r="A61663" s="169"/>
      <c r="B61663" s="169"/>
    </row>
    <row r="61664" spans="1:2" s="170" customFormat="1" x14ac:dyDescent="0.4">
      <c r="A61664" s="169"/>
      <c r="B61664" s="169"/>
    </row>
    <row r="61665" spans="1:2" s="170" customFormat="1" x14ac:dyDescent="0.4">
      <c r="A61665" s="169"/>
      <c r="B61665" s="169"/>
    </row>
    <row r="61666" spans="1:2" s="170" customFormat="1" x14ac:dyDescent="0.4">
      <c r="A61666" s="169"/>
      <c r="B61666" s="169"/>
    </row>
    <row r="61667" spans="1:2" s="170" customFormat="1" x14ac:dyDescent="0.4">
      <c r="A61667" s="169"/>
      <c r="B61667" s="169"/>
    </row>
    <row r="61668" spans="1:2" s="170" customFormat="1" x14ac:dyDescent="0.4">
      <c r="A61668" s="169"/>
      <c r="B61668" s="169"/>
    </row>
    <row r="61669" spans="1:2" s="170" customFormat="1" x14ac:dyDescent="0.4">
      <c r="A61669" s="169"/>
      <c r="B61669" s="169"/>
    </row>
    <row r="61670" spans="1:2" s="170" customFormat="1" x14ac:dyDescent="0.4">
      <c r="A61670" s="169"/>
      <c r="B61670" s="169"/>
    </row>
    <row r="61671" spans="1:2" s="170" customFormat="1" x14ac:dyDescent="0.4">
      <c r="A61671" s="169"/>
      <c r="B61671" s="169"/>
    </row>
    <row r="61672" spans="1:2" s="170" customFormat="1" x14ac:dyDescent="0.4">
      <c r="A61672" s="169"/>
      <c r="B61672" s="169"/>
    </row>
    <row r="61673" spans="1:2" s="170" customFormat="1" x14ac:dyDescent="0.4">
      <c r="A61673" s="169"/>
      <c r="B61673" s="169"/>
    </row>
    <row r="61674" spans="1:2" s="170" customFormat="1" x14ac:dyDescent="0.4">
      <c r="A61674" s="169"/>
      <c r="B61674" s="169"/>
    </row>
    <row r="61675" spans="1:2" s="170" customFormat="1" x14ac:dyDescent="0.4">
      <c r="A61675" s="169"/>
      <c r="B61675" s="169"/>
    </row>
    <row r="61676" spans="1:2" s="170" customFormat="1" x14ac:dyDescent="0.4">
      <c r="A61676" s="169"/>
      <c r="B61676" s="169"/>
    </row>
    <row r="61677" spans="1:2" s="170" customFormat="1" x14ac:dyDescent="0.4">
      <c r="A61677" s="169"/>
      <c r="B61677" s="169"/>
    </row>
    <row r="61678" spans="1:2" s="170" customFormat="1" x14ac:dyDescent="0.4">
      <c r="A61678" s="169"/>
      <c r="B61678" s="169"/>
    </row>
    <row r="61679" spans="1:2" s="170" customFormat="1" x14ac:dyDescent="0.4">
      <c r="A61679" s="169"/>
      <c r="B61679" s="169"/>
    </row>
    <row r="61680" spans="1:2" s="170" customFormat="1" x14ac:dyDescent="0.4">
      <c r="A61680" s="169"/>
      <c r="B61680" s="169"/>
    </row>
    <row r="61681" spans="1:2" s="170" customFormat="1" x14ac:dyDescent="0.4">
      <c r="A61681" s="169"/>
      <c r="B61681" s="169"/>
    </row>
    <row r="61682" spans="1:2" s="170" customFormat="1" x14ac:dyDescent="0.4">
      <c r="A61682" s="169"/>
      <c r="B61682" s="169"/>
    </row>
    <row r="61683" spans="1:2" s="170" customFormat="1" x14ac:dyDescent="0.4">
      <c r="A61683" s="169"/>
      <c r="B61683" s="169"/>
    </row>
    <row r="61684" spans="1:2" s="170" customFormat="1" x14ac:dyDescent="0.4">
      <c r="A61684" s="169"/>
      <c r="B61684" s="169"/>
    </row>
    <row r="61685" spans="1:2" s="170" customFormat="1" x14ac:dyDescent="0.4">
      <c r="A61685" s="169"/>
      <c r="B61685" s="169"/>
    </row>
    <row r="61686" spans="1:2" s="170" customFormat="1" x14ac:dyDescent="0.4">
      <c r="A61686" s="169"/>
      <c r="B61686" s="169"/>
    </row>
    <row r="61687" spans="1:2" s="170" customFormat="1" x14ac:dyDescent="0.4">
      <c r="A61687" s="169"/>
      <c r="B61687" s="169"/>
    </row>
    <row r="61688" spans="1:2" s="170" customFormat="1" x14ac:dyDescent="0.4">
      <c r="A61688" s="169"/>
      <c r="B61688" s="169"/>
    </row>
    <row r="61689" spans="1:2" s="170" customFormat="1" x14ac:dyDescent="0.4">
      <c r="A61689" s="169"/>
      <c r="B61689" s="169"/>
    </row>
    <row r="61690" spans="1:2" s="170" customFormat="1" x14ac:dyDescent="0.4">
      <c r="A61690" s="169"/>
      <c r="B61690" s="169"/>
    </row>
    <row r="61691" spans="1:2" s="170" customFormat="1" x14ac:dyDescent="0.4">
      <c r="A61691" s="169"/>
      <c r="B61691" s="169"/>
    </row>
    <row r="61692" spans="1:2" s="170" customFormat="1" x14ac:dyDescent="0.4">
      <c r="A61692" s="169"/>
      <c r="B61692" s="169"/>
    </row>
    <row r="61693" spans="1:2" s="170" customFormat="1" x14ac:dyDescent="0.4">
      <c r="A61693" s="169"/>
      <c r="B61693" s="169"/>
    </row>
    <row r="61694" spans="1:2" s="170" customFormat="1" x14ac:dyDescent="0.4">
      <c r="A61694" s="169"/>
      <c r="B61694" s="169"/>
    </row>
    <row r="61695" spans="1:2" s="170" customFormat="1" x14ac:dyDescent="0.4">
      <c r="A61695" s="169"/>
      <c r="B61695" s="169"/>
    </row>
    <row r="61696" spans="1:2" s="170" customFormat="1" x14ac:dyDescent="0.4">
      <c r="A61696" s="169"/>
      <c r="B61696" s="169"/>
    </row>
    <row r="61697" spans="1:2" s="170" customFormat="1" x14ac:dyDescent="0.4">
      <c r="A61697" s="169"/>
      <c r="B61697" s="169"/>
    </row>
    <row r="61698" spans="1:2" s="170" customFormat="1" x14ac:dyDescent="0.4">
      <c r="A61698" s="169"/>
      <c r="B61698" s="169"/>
    </row>
    <row r="61699" spans="1:2" s="170" customFormat="1" x14ac:dyDescent="0.4">
      <c r="A61699" s="169"/>
      <c r="B61699" s="169"/>
    </row>
    <row r="61700" spans="1:2" s="170" customFormat="1" x14ac:dyDescent="0.4">
      <c r="A61700" s="169"/>
      <c r="B61700" s="169"/>
    </row>
    <row r="61701" spans="1:2" s="170" customFormat="1" x14ac:dyDescent="0.4">
      <c r="A61701" s="169"/>
      <c r="B61701" s="169"/>
    </row>
    <row r="61702" spans="1:2" s="170" customFormat="1" x14ac:dyDescent="0.4">
      <c r="A61702" s="169"/>
      <c r="B61702" s="169"/>
    </row>
    <row r="61703" spans="1:2" s="170" customFormat="1" x14ac:dyDescent="0.4">
      <c r="A61703" s="169"/>
      <c r="B61703" s="169"/>
    </row>
    <row r="61704" spans="1:2" s="170" customFormat="1" x14ac:dyDescent="0.4">
      <c r="A61704" s="169"/>
      <c r="B61704" s="169"/>
    </row>
    <row r="61705" spans="1:2" s="170" customFormat="1" x14ac:dyDescent="0.4">
      <c r="A61705" s="169"/>
      <c r="B61705" s="169"/>
    </row>
    <row r="61706" spans="1:2" s="170" customFormat="1" x14ac:dyDescent="0.4">
      <c r="A61706" s="169"/>
      <c r="B61706" s="169"/>
    </row>
    <row r="61707" spans="1:2" s="170" customFormat="1" x14ac:dyDescent="0.4">
      <c r="A61707" s="169"/>
      <c r="B61707" s="169"/>
    </row>
    <row r="61708" spans="1:2" s="170" customFormat="1" x14ac:dyDescent="0.4">
      <c r="A61708" s="169"/>
      <c r="B61708" s="169"/>
    </row>
    <row r="61709" spans="1:2" s="170" customFormat="1" x14ac:dyDescent="0.4">
      <c r="A61709" s="169"/>
      <c r="B61709" s="169"/>
    </row>
    <row r="61710" spans="1:2" s="170" customFormat="1" x14ac:dyDescent="0.4">
      <c r="A61710" s="169"/>
      <c r="B61710" s="169"/>
    </row>
    <row r="61711" spans="1:2" s="170" customFormat="1" x14ac:dyDescent="0.4">
      <c r="A61711" s="169"/>
      <c r="B61711" s="169"/>
    </row>
    <row r="61712" spans="1:2" s="170" customFormat="1" x14ac:dyDescent="0.4">
      <c r="A61712" s="169"/>
      <c r="B61712" s="169"/>
    </row>
    <row r="61713" spans="1:2" s="170" customFormat="1" x14ac:dyDescent="0.4">
      <c r="A61713" s="169"/>
      <c r="B61713" s="169"/>
    </row>
    <row r="61714" spans="1:2" s="170" customFormat="1" x14ac:dyDescent="0.4">
      <c r="A61714" s="169"/>
      <c r="B61714" s="169"/>
    </row>
    <row r="61715" spans="1:2" s="170" customFormat="1" x14ac:dyDescent="0.4">
      <c r="A61715" s="169"/>
      <c r="B61715" s="169"/>
    </row>
    <row r="61716" spans="1:2" s="170" customFormat="1" x14ac:dyDescent="0.4">
      <c r="A61716" s="169"/>
      <c r="B61716" s="169"/>
    </row>
    <row r="61717" spans="1:2" s="170" customFormat="1" x14ac:dyDescent="0.4">
      <c r="A61717" s="169"/>
      <c r="B61717" s="169"/>
    </row>
    <row r="61718" spans="1:2" s="170" customFormat="1" x14ac:dyDescent="0.4">
      <c r="A61718" s="169"/>
      <c r="B61718" s="169"/>
    </row>
    <row r="61719" spans="1:2" s="170" customFormat="1" x14ac:dyDescent="0.4">
      <c r="A61719" s="169"/>
      <c r="B61719" s="169"/>
    </row>
    <row r="61720" spans="1:2" s="170" customFormat="1" x14ac:dyDescent="0.4">
      <c r="A61720" s="169"/>
      <c r="B61720" s="169"/>
    </row>
    <row r="61721" spans="1:2" s="170" customFormat="1" x14ac:dyDescent="0.4">
      <c r="A61721" s="169"/>
      <c r="B61721" s="169"/>
    </row>
    <row r="61722" spans="1:2" s="170" customFormat="1" x14ac:dyDescent="0.4">
      <c r="A61722" s="169"/>
      <c r="B61722" s="169"/>
    </row>
    <row r="61723" spans="1:2" s="170" customFormat="1" x14ac:dyDescent="0.4">
      <c r="A61723" s="169"/>
      <c r="B61723" s="169"/>
    </row>
    <row r="61724" spans="1:2" s="170" customFormat="1" x14ac:dyDescent="0.4">
      <c r="A61724" s="169"/>
      <c r="B61724" s="169"/>
    </row>
    <row r="61725" spans="1:2" s="170" customFormat="1" x14ac:dyDescent="0.4">
      <c r="A61725" s="169"/>
      <c r="B61725" s="169"/>
    </row>
    <row r="61726" spans="1:2" s="170" customFormat="1" x14ac:dyDescent="0.4">
      <c r="A61726" s="169"/>
      <c r="B61726" s="169"/>
    </row>
    <row r="61727" spans="1:2" s="170" customFormat="1" x14ac:dyDescent="0.4">
      <c r="A61727" s="169"/>
      <c r="B61727" s="169"/>
    </row>
    <row r="61728" spans="1:2" s="170" customFormat="1" x14ac:dyDescent="0.4">
      <c r="A61728" s="169"/>
      <c r="B61728" s="169"/>
    </row>
    <row r="61729" spans="1:2" s="170" customFormat="1" x14ac:dyDescent="0.4">
      <c r="A61729" s="169"/>
      <c r="B61729" s="169"/>
    </row>
    <row r="61730" spans="1:2" s="170" customFormat="1" x14ac:dyDescent="0.4">
      <c r="A61730" s="169"/>
      <c r="B61730" s="169"/>
    </row>
    <row r="61731" spans="1:2" s="170" customFormat="1" x14ac:dyDescent="0.4">
      <c r="A61731" s="169"/>
      <c r="B61731" s="169"/>
    </row>
    <row r="61732" spans="1:2" s="170" customFormat="1" x14ac:dyDescent="0.4">
      <c r="A61732" s="169"/>
      <c r="B61732" s="169"/>
    </row>
    <row r="61733" spans="1:2" s="170" customFormat="1" x14ac:dyDescent="0.4">
      <c r="A61733" s="169"/>
      <c r="B61733" s="169"/>
    </row>
    <row r="61734" spans="1:2" s="170" customFormat="1" x14ac:dyDescent="0.4">
      <c r="A61734" s="169"/>
      <c r="B61734" s="169"/>
    </row>
    <row r="61735" spans="1:2" s="170" customFormat="1" x14ac:dyDescent="0.4">
      <c r="A61735" s="169"/>
      <c r="B61735" s="169"/>
    </row>
    <row r="61736" spans="1:2" s="170" customFormat="1" x14ac:dyDescent="0.4">
      <c r="A61736" s="169"/>
      <c r="B61736" s="169"/>
    </row>
    <row r="61737" spans="1:2" s="170" customFormat="1" x14ac:dyDescent="0.4">
      <c r="A61737" s="169"/>
      <c r="B61737" s="169"/>
    </row>
    <row r="61738" spans="1:2" s="170" customFormat="1" x14ac:dyDescent="0.4">
      <c r="A61738" s="169"/>
      <c r="B61738" s="169"/>
    </row>
    <row r="61739" spans="1:2" s="170" customFormat="1" x14ac:dyDescent="0.4">
      <c r="A61739" s="169"/>
      <c r="B61739" s="169"/>
    </row>
    <row r="61740" spans="1:2" s="170" customFormat="1" x14ac:dyDescent="0.4">
      <c r="A61740" s="169"/>
      <c r="B61740" s="169"/>
    </row>
    <row r="61741" spans="1:2" s="170" customFormat="1" x14ac:dyDescent="0.4">
      <c r="A61741" s="169"/>
      <c r="B61741" s="169"/>
    </row>
    <row r="61742" spans="1:2" s="170" customFormat="1" x14ac:dyDescent="0.4">
      <c r="A61742" s="169"/>
      <c r="B61742" s="169"/>
    </row>
    <row r="61743" spans="1:2" s="170" customFormat="1" x14ac:dyDescent="0.4">
      <c r="A61743" s="169"/>
      <c r="B61743" s="169"/>
    </row>
    <row r="61744" spans="1:2" s="170" customFormat="1" x14ac:dyDescent="0.4">
      <c r="A61744" s="169"/>
      <c r="B61744" s="169"/>
    </row>
    <row r="61745" spans="1:2" s="170" customFormat="1" x14ac:dyDescent="0.4">
      <c r="A61745" s="169"/>
      <c r="B61745" s="169"/>
    </row>
    <row r="61746" spans="1:2" s="170" customFormat="1" x14ac:dyDescent="0.4">
      <c r="A61746" s="169"/>
      <c r="B61746" s="169"/>
    </row>
    <row r="61747" spans="1:2" s="170" customFormat="1" x14ac:dyDescent="0.4">
      <c r="A61747" s="169"/>
      <c r="B61747" s="169"/>
    </row>
    <row r="61748" spans="1:2" s="170" customFormat="1" x14ac:dyDescent="0.4">
      <c r="A61748" s="169"/>
      <c r="B61748" s="169"/>
    </row>
    <row r="61749" spans="1:2" s="170" customFormat="1" x14ac:dyDescent="0.4">
      <c r="A61749" s="169"/>
      <c r="B61749" s="169"/>
    </row>
    <row r="61750" spans="1:2" s="170" customFormat="1" x14ac:dyDescent="0.4">
      <c r="A61750" s="169"/>
      <c r="B61750" s="169"/>
    </row>
    <row r="61751" spans="1:2" s="170" customFormat="1" x14ac:dyDescent="0.4">
      <c r="A61751" s="169"/>
      <c r="B61751" s="169"/>
    </row>
    <row r="61752" spans="1:2" s="170" customFormat="1" x14ac:dyDescent="0.4">
      <c r="A61752" s="169"/>
      <c r="B61752" s="169"/>
    </row>
    <row r="61753" spans="1:2" s="170" customFormat="1" x14ac:dyDescent="0.4">
      <c r="A61753" s="169"/>
      <c r="B61753" s="169"/>
    </row>
    <row r="61754" spans="1:2" s="170" customFormat="1" x14ac:dyDescent="0.4">
      <c r="A61754" s="169"/>
      <c r="B61754" s="169"/>
    </row>
    <row r="61755" spans="1:2" s="170" customFormat="1" x14ac:dyDescent="0.4">
      <c r="A61755" s="169"/>
      <c r="B61755" s="169"/>
    </row>
    <row r="61756" spans="1:2" s="170" customFormat="1" x14ac:dyDescent="0.4">
      <c r="A61756" s="169"/>
      <c r="B61756" s="169"/>
    </row>
    <row r="61757" spans="1:2" s="170" customFormat="1" x14ac:dyDescent="0.4">
      <c r="A61757" s="169"/>
      <c r="B61757" s="169"/>
    </row>
    <row r="61758" spans="1:2" s="170" customFormat="1" x14ac:dyDescent="0.4">
      <c r="A61758" s="169"/>
      <c r="B61758" s="169"/>
    </row>
    <row r="61759" spans="1:2" s="170" customFormat="1" x14ac:dyDescent="0.4">
      <c r="A61759" s="169"/>
      <c r="B61759" s="169"/>
    </row>
    <row r="61760" spans="1:2" s="170" customFormat="1" x14ac:dyDescent="0.4">
      <c r="A61760" s="169"/>
      <c r="B61760" s="169"/>
    </row>
    <row r="61761" spans="1:2" s="170" customFormat="1" x14ac:dyDescent="0.4">
      <c r="A61761" s="169"/>
      <c r="B61761" s="169"/>
    </row>
    <row r="61762" spans="1:2" s="170" customFormat="1" x14ac:dyDescent="0.4">
      <c r="A61762" s="169"/>
      <c r="B61762" s="169"/>
    </row>
    <row r="61763" spans="1:2" s="170" customFormat="1" x14ac:dyDescent="0.4">
      <c r="A61763" s="169"/>
      <c r="B61763" s="169"/>
    </row>
    <row r="61764" spans="1:2" s="170" customFormat="1" x14ac:dyDescent="0.4">
      <c r="A61764" s="169"/>
      <c r="B61764" s="169"/>
    </row>
    <row r="61765" spans="1:2" s="170" customFormat="1" x14ac:dyDescent="0.4">
      <c r="A61765" s="169"/>
      <c r="B61765" s="169"/>
    </row>
    <row r="61766" spans="1:2" s="170" customFormat="1" x14ac:dyDescent="0.4">
      <c r="A61766" s="169"/>
      <c r="B61766" s="169"/>
    </row>
    <row r="61767" spans="1:2" s="170" customFormat="1" x14ac:dyDescent="0.4">
      <c r="A61767" s="169"/>
      <c r="B61767" s="169"/>
    </row>
    <row r="61768" spans="1:2" s="170" customFormat="1" x14ac:dyDescent="0.4">
      <c r="A61768" s="169"/>
      <c r="B61768" s="169"/>
    </row>
    <row r="61769" spans="1:2" s="170" customFormat="1" x14ac:dyDescent="0.4">
      <c r="A61769" s="169"/>
      <c r="B61769" s="169"/>
    </row>
    <row r="61770" spans="1:2" s="170" customFormat="1" x14ac:dyDescent="0.4">
      <c r="A61770" s="169"/>
      <c r="B61770" s="169"/>
    </row>
    <row r="61771" spans="1:2" s="170" customFormat="1" x14ac:dyDescent="0.4">
      <c r="A61771" s="169"/>
      <c r="B61771" s="169"/>
    </row>
    <row r="61772" spans="1:2" s="170" customFormat="1" x14ac:dyDescent="0.4">
      <c r="A61772" s="169"/>
      <c r="B61772" s="169"/>
    </row>
    <row r="61773" spans="1:2" s="170" customFormat="1" x14ac:dyDescent="0.4">
      <c r="A61773" s="169"/>
      <c r="B61773" s="169"/>
    </row>
    <row r="61774" spans="1:2" s="170" customFormat="1" x14ac:dyDescent="0.4">
      <c r="A61774" s="169"/>
      <c r="B61774" s="169"/>
    </row>
    <row r="61775" spans="1:2" s="170" customFormat="1" x14ac:dyDescent="0.4">
      <c r="A61775" s="169"/>
      <c r="B61775" s="169"/>
    </row>
    <row r="61776" spans="1:2" s="170" customFormat="1" x14ac:dyDescent="0.4">
      <c r="A61776" s="169"/>
      <c r="B61776" s="169"/>
    </row>
    <row r="61777" spans="1:2" s="170" customFormat="1" x14ac:dyDescent="0.4">
      <c r="A61777" s="169"/>
      <c r="B61777" s="169"/>
    </row>
    <row r="61778" spans="1:2" s="170" customFormat="1" x14ac:dyDescent="0.4">
      <c r="A61778" s="169"/>
      <c r="B61778" s="169"/>
    </row>
    <row r="61779" spans="1:2" s="170" customFormat="1" x14ac:dyDescent="0.4">
      <c r="A61779" s="169"/>
      <c r="B61779" s="169"/>
    </row>
    <row r="61780" spans="1:2" s="170" customFormat="1" x14ac:dyDescent="0.4">
      <c r="A61780" s="169"/>
      <c r="B61780" s="169"/>
    </row>
    <row r="61781" spans="1:2" s="170" customFormat="1" x14ac:dyDescent="0.4">
      <c r="A61781" s="169"/>
      <c r="B61781" s="169"/>
    </row>
    <row r="61782" spans="1:2" s="170" customFormat="1" x14ac:dyDescent="0.4">
      <c r="A61782" s="169"/>
      <c r="B61782" s="169"/>
    </row>
    <row r="61783" spans="1:2" s="170" customFormat="1" x14ac:dyDescent="0.4">
      <c r="A61783" s="169"/>
      <c r="B61783" s="169"/>
    </row>
    <row r="61784" spans="1:2" s="170" customFormat="1" x14ac:dyDescent="0.4">
      <c r="A61784" s="169"/>
      <c r="B61784" s="169"/>
    </row>
    <row r="61785" spans="1:2" s="170" customFormat="1" x14ac:dyDescent="0.4">
      <c r="A61785" s="169"/>
      <c r="B61785" s="169"/>
    </row>
    <row r="61786" spans="1:2" s="170" customFormat="1" x14ac:dyDescent="0.4">
      <c r="A61786" s="169"/>
      <c r="B61786" s="169"/>
    </row>
    <row r="61787" spans="1:2" s="170" customFormat="1" x14ac:dyDescent="0.4">
      <c r="A61787" s="169"/>
      <c r="B61787" s="169"/>
    </row>
    <row r="61788" spans="1:2" s="170" customFormat="1" x14ac:dyDescent="0.4">
      <c r="A61788" s="169"/>
      <c r="B61788" s="169"/>
    </row>
    <row r="61789" spans="1:2" s="170" customFormat="1" x14ac:dyDescent="0.4">
      <c r="A61789" s="169"/>
      <c r="B61789" s="169"/>
    </row>
    <row r="61790" spans="1:2" s="170" customFormat="1" x14ac:dyDescent="0.4">
      <c r="A61790" s="169"/>
      <c r="B61790" s="169"/>
    </row>
    <row r="61791" spans="1:2" s="170" customFormat="1" x14ac:dyDescent="0.4">
      <c r="A61791" s="169"/>
      <c r="B61791" s="169"/>
    </row>
    <row r="61792" spans="1:2" s="170" customFormat="1" x14ac:dyDescent="0.4">
      <c r="A61792" s="169"/>
      <c r="B61792" s="169"/>
    </row>
    <row r="61793" spans="1:2" s="170" customFormat="1" x14ac:dyDescent="0.4">
      <c r="A61793" s="169"/>
      <c r="B61793" s="169"/>
    </row>
    <row r="61794" spans="1:2" s="170" customFormat="1" x14ac:dyDescent="0.4">
      <c r="A61794" s="169"/>
      <c r="B61794" s="169"/>
    </row>
    <row r="61795" spans="1:2" s="170" customFormat="1" x14ac:dyDescent="0.4">
      <c r="A61795" s="169"/>
      <c r="B61795" s="169"/>
    </row>
    <row r="61796" spans="1:2" s="170" customFormat="1" x14ac:dyDescent="0.4">
      <c r="A61796" s="169"/>
      <c r="B61796" s="169"/>
    </row>
    <row r="61797" spans="1:2" s="170" customFormat="1" x14ac:dyDescent="0.4">
      <c r="A61797" s="169"/>
      <c r="B61797" s="169"/>
    </row>
    <row r="61798" spans="1:2" s="170" customFormat="1" x14ac:dyDescent="0.4">
      <c r="A61798" s="169"/>
      <c r="B61798" s="169"/>
    </row>
    <row r="61799" spans="1:2" s="170" customFormat="1" x14ac:dyDescent="0.4">
      <c r="A61799" s="169"/>
      <c r="B61799" s="169"/>
    </row>
    <row r="61800" spans="1:2" s="170" customFormat="1" x14ac:dyDescent="0.4">
      <c r="A61800" s="169"/>
      <c r="B61800" s="169"/>
    </row>
    <row r="61801" spans="1:2" s="170" customFormat="1" x14ac:dyDescent="0.4">
      <c r="A61801" s="169"/>
      <c r="B61801" s="169"/>
    </row>
    <row r="61802" spans="1:2" s="170" customFormat="1" x14ac:dyDescent="0.4">
      <c r="A61802" s="169"/>
      <c r="B61802" s="169"/>
    </row>
    <row r="61803" spans="1:2" s="170" customFormat="1" x14ac:dyDescent="0.4">
      <c r="A61803" s="169"/>
      <c r="B61803" s="169"/>
    </row>
    <row r="61804" spans="1:2" s="170" customFormat="1" x14ac:dyDescent="0.4">
      <c r="A61804" s="169"/>
      <c r="B61804" s="169"/>
    </row>
    <row r="61805" spans="1:2" s="170" customFormat="1" x14ac:dyDescent="0.4">
      <c r="A61805" s="169"/>
      <c r="B61805" s="169"/>
    </row>
    <row r="61806" spans="1:2" s="170" customFormat="1" x14ac:dyDescent="0.4">
      <c r="A61806" s="169"/>
      <c r="B61806" s="169"/>
    </row>
    <row r="61807" spans="1:2" s="170" customFormat="1" x14ac:dyDescent="0.4">
      <c r="A61807" s="169"/>
      <c r="B61807" s="169"/>
    </row>
    <row r="61808" spans="1:2" s="170" customFormat="1" x14ac:dyDescent="0.4">
      <c r="A61808" s="169"/>
      <c r="B61808" s="169"/>
    </row>
    <row r="61809" spans="1:2" s="170" customFormat="1" x14ac:dyDescent="0.4">
      <c r="A61809" s="169"/>
      <c r="B61809" s="169"/>
    </row>
    <row r="61810" spans="1:2" s="170" customFormat="1" x14ac:dyDescent="0.4">
      <c r="A61810" s="169"/>
      <c r="B61810" s="169"/>
    </row>
    <row r="61811" spans="1:2" s="170" customFormat="1" x14ac:dyDescent="0.4">
      <c r="A61811" s="169"/>
      <c r="B61811" s="169"/>
    </row>
    <row r="61812" spans="1:2" s="170" customFormat="1" x14ac:dyDescent="0.4">
      <c r="A61812" s="169"/>
      <c r="B61812" s="169"/>
    </row>
    <row r="61813" spans="1:2" s="170" customFormat="1" x14ac:dyDescent="0.4">
      <c r="A61813" s="169"/>
      <c r="B61813" s="169"/>
    </row>
    <row r="61814" spans="1:2" s="170" customFormat="1" x14ac:dyDescent="0.4">
      <c r="A61814" s="169"/>
      <c r="B61814" s="169"/>
    </row>
    <row r="61815" spans="1:2" s="170" customFormat="1" x14ac:dyDescent="0.4">
      <c r="A61815" s="169"/>
      <c r="B61815" s="169"/>
    </row>
    <row r="61816" spans="1:2" s="170" customFormat="1" x14ac:dyDescent="0.4">
      <c r="A61816" s="169"/>
      <c r="B61816" s="169"/>
    </row>
    <row r="61817" spans="1:2" s="170" customFormat="1" x14ac:dyDescent="0.4">
      <c r="A61817" s="169"/>
      <c r="B61817" s="169"/>
    </row>
    <row r="61818" spans="1:2" s="170" customFormat="1" x14ac:dyDescent="0.4">
      <c r="A61818" s="169"/>
      <c r="B61818" s="169"/>
    </row>
    <row r="61819" spans="1:2" s="170" customFormat="1" x14ac:dyDescent="0.4">
      <c r="A61819" s="169"/>
      <c r="B61819" s="169"/>
    </row>
    <row r="61820" spans="1:2" s="170" customFormat="1" x14ac:dyDescent="0.4">
      <c r="A61820" s="169"/>
      <c r="B61820" s="169"/>
    </row>
    <row r="61821" spans="1:2" s="170" customFormat="1" x14ac:dyDescent="0.4">
      <c r="A61821" s="169"/>
      <c r="B61821" s="169"/>
    </row>
    <row r="61822" spans="1:2" s="170" customFormat="1" x14ac:dyDescent="0.4">
      <c r="A61822" s="169"/>
      <c r="B61822" s="169"/>
    </row>
    <row r="61823" spans="1:2" s="170" customFormat="1" x14ac:dyDescent="0.4">
      <c r="A61823" s="169"/>
      <c r="B61823" s="169"/>
    </row>
    <row r="61824" spans="1:2" s="170" customFormat="1" x14ac:dyDescent="0.4">
      <c r="A61824" s="169"/>
      <c r="B61824" s="169"/>
    </row>
    <row r="61825" spans="1:2" s="170" customFormat="1" x14ac:dyDescent="0.4">
      <c r="A61825" s="169"/>
      <c r="B61825" s="169"/>
    </row>
    <row r="61826" spans="1:2" s="170" customFormat="1" x14ac:dyDescent="0.4">
      <c r="A61826" s="169"/>
      <c r="B61826" s="169"/>
    </row>
    <row r="61827" spans="1:2" s="170" customFormat="1" x14ac:dyDescent="0.4">
      <c r="A61827" s="169"/>
      <c r="B61827" s="169"/>
    </row>
    <row r="61828" spans="1:2" s="170" customFormat="1" x14ac:dyDescent="0.4">
      <c r="A61828" s="169"/>
      <c r="B61828" s="169"/>
    </row>
    <row r="61829" spans="1:2" s="170" customFormat="1" x14ac:dyDescent="0.4">
      <c r="A61829" s="169"/>
      <c r="B61829" s="169"/>
    </row>
    <row r="61830" spans="1:2" s="170" customFormat="1" x14ac:dyDescent="0.4">
      <c r="A61830" s="169"/>
      <c r="B61830" s="169"/>
    </row>
    <row r="61831" spans="1:2" s="170" customFormat="1" x14ac:dyDescent="0.4">
      <c r="A61831" s="169"/>
      <c r="B61831" s="169"/>
    </row>
    <row r="61832" spans="1:2" s="170" customFormat="1" x14ac:dyDescent="0.4">
      <c r="A61832" s="169"/>
      <c r="B61832" s="169"/>
    </row>
    <row r="61833" spans="1:2" s="170" customFormat="1" x14ac:dyDescent="0.4">
      <c r="A61833" s="169"/>
      <c r="B61833" s="169"/>
    </row>
    <row r="61834" spans="1:2" s="170" customFormat="1" x14ac:dyDescent="0.4">
      <c r="A61834" s="169"/>
      <c r="B61834" s="169"/>
    </row>
    <row r="61835" spans="1:2" s="170" customFormat="1" x14ac:dyDescent="0.4">
      <c r="A61835" s="169"/>
      <c r="B61835" s="169"/>
    </row>
    <row r="61836" spans="1:2" s="170" customFormat="1" x14ac:dyDescent="0.4">
      <c r="A61836" s="169"/>
      <c r="B61836" s="169"/>
    </row>
    <row r="61837" spans="1:2" s="170" customFormat="1" x14ac:dyDescent="0.4">
      <c r="A61837" s="169"/>
      <c r="B61837" s="169"/>
    </row>
    <row r="61838" spans="1:2" s="170" customFormat="1" x14ac:dyDescent="0.4">
      <c r="A61838" s="169"/>
      <c r="B61838" s="169"/>
    </row>
    <row r="61839" spans="1:2" s="170" customFormat="1" x14ac:dyDescent="0.4">
      <c r="A61839" s="169"/>
      <c r="B61839" s="169"/>
    </row>
    <row r="61840" spans="1:2" s="170" customFormat="1" x14ac:dyDescent="0.4">
      <c r="A61840" s="169"/>
      <c r="B61840" s="169"/>
    </row>
    <row r="61841" spans="1:2" s="170" customFormat="1" x14ac:dyDescent="0.4">
      <c r="A61841" s="169"/>
      <c r="B61841" s="169"/>
    </row>
    <row r="61842" spans="1:2" s="170" customFormat="1" x14ac:dyDescent="0.4">
      <c r="A61842" s="169"/>
      <c r="B61842" s="169"/>
    </row>
    <row r="61843" spans="1:2" s="170" customFormat="1" x14ac:dyDescent="0.4">
      <c r="A61843" s="169"/>
      <c r="B61843" s="169"/>
    </row>
    <row r="61844" spans="1:2" s="170" customFormat="1" x14ac:dyDescent="0.4">
      <c r="A61844" s="169"/>
      <c r="B61844" s="169"/>
    </row>
    <row r="61845" spans="1:2" s="170" customFormat="1" x14ac:dyDescent="0.4">
      <c r="A61845" s="169"/>
      <c r="B61845" s="169"/>
    </row>
    <row r="61846" spans="1:2" s="170" customFormat="1" x14ac:dyDescent="0.4">
      <c r="A61846" s="169"/>
      <c r="B61846" s="169"/>
    </row>
    <row r="61847" spans="1:2" s="170" customFormat="1" x14ac:dyDescent="0.4">
      <c r="A61847" s="169"/>
      <c r="B61847" s="169"/>
    </row>
    <row r="61848" spans="1:2" s="170" customFormat="1" x14ac:dyDescent="0.4">
      <c r="A61848" s="169"/>
      <c r="B61848" s="169"/>
    </row>
    <row r="61849" spans="1:2" s="170" customFormat="1" x14ac:dyDescent="0.4">
      <c r="A61849" s="169"/>
      <c r="B61849" s="169"/>
    </row>
    <row r="61850" spans="1:2" s="170" customFormat="1" x14ac:dyDescent="0.4">
      <c r="A61850" s="169"/>
      <c r="B61850" s="169"/>
    </row>
    <row r="61851" spans="1:2" s="170" customFormat="1" x14ac:dyDescent="0.4">
      <c r="A61851" s="169"/>
      <c r="B61851" s="169"/>
    </row>
    <row r="61852" spans="1:2" s="170" customFormat="1" x14ac:dyDescent="0.4">
      <c r="A61852" s="169"/>
      <c r="B61852" s="169"/>
    </row>
    <row r="61853" spans="1:2" s="170" customFormat="1" x14ac:dyDescent="0.4">
      <c r="A61853" s="169"/>
      <c r="B61853" s="169"/>
    </row>
    <row r="61854" spans="1:2" s="170" customFormat="1" x14ac:dyDescent="0.4">
      <c r="A61854" s="169"/>
      <c r="B61854" s="169"/>
    </row>
    <row r="61855" spans="1:2" s="170" customFormat="1" x14ac:dyDescent="0.4">
      <c r="A61855" s="169"/>
      <c r="B61855" s="169"/>
    </row>
    <row r="61856" spans="1:2" s="170" customFormat="1" x14ac:dyDescent="0.4">
      <c r="A61856" s="169"/>
      <c r="B61856" s="169"/>
    </row>
    <row r="61857" spans="1:2" s="170" customFormat="1" x14ac:dyDescent="0.4">
      <c r="A61857" s="169"/>
      <c r="B61857" s="169"/>
    </row>
    <row r="61858" spans="1:2" s="170" customFormat="1" x14ac:dyDescent="0.4">
      <c r="A61858" s="169"/>
      <c r="B61858" s="169"/>
    </row>
    <row r="61859" spans="1:2" s="170" customFormat="1" x14ac:dyDescent="0.4">
      <c r="A61859" s="169"/>
      <c r="B61859" s="169"/>
    </row>
    <row r="61860" spans="1:2" s="170" customFormat="1" x14ac:dyDescent="0.4">
      <c r="A61860" s="169"/>
      <c r="B61860" s="169"/>
    </row>
    <row r="61861" spans="1:2" s="170" customFormat="1" x14ac:dyDescent="0.4">
      <c r="A61861" s="169"/>
      <c r="B61861" s="169"/>
    </row>
    <row r="61862" spans="1:2" s="170" customFormat="1" x14ac:dyDescent="0.4">
      <c r="A61862" s="169"/>
      <c r="B61862" s="169"/>
    </row>
    <row r="61863" spans="1:2" s="170" customFormat="1" x14ac:dyDescent="0.4">
      <c r="A61863" s="169"/>
      <c r="B61863" s="169"/>
    </row>
    <row r="61864" spans="1:2" s="170" customFormat="1" x14ac:dyDescent="0.4">
      <c r="A61864" s="169"/>
      <c r="B61864" s="169"/>
    </row>
    <row r="61865" spans="1:2" s="170" customFormat="1" x14ac:dyDescent="0.4">
      <c r="A61865" s="169"/>
      <c r="B61865" s="169"/>
    </row>
    <row r="61866" spans="1:2" s="170" customFormat="1" x14ac:dyDescent="0.4">
      <c r="A61866" s="169"/>
      <c r="B61866" s="169"/>
    </row>
    <row r="61867" spans="1:2" s="170" customFormat="1" x14ac:dyDescent="0.4">
      <c r="A61867" s="169"/>
      <c r="B61867" s="169"/>
    </row>
    <row r="61868" spans="1:2" s="170" customFormat="1" x14ac:dyDescent="0.4">
      <c r="A61868" s="169"/>
      <c r="B61868" s="169"/>
    </row>
    <row r="61869" spans="1:2" s="170" customFormat="1" x14ac:dyDescent="0.4">
      <c r="A61869" s="169"/>
      <c r="B61869" s="169"/>
    </row>
    <row r="61870" spans="1:2" s="170" customFormat="1" x14ac:dyDescent="0.4">
      <c r="A61870" s="169"/>
      <c r="B61870" s="169"/>
    </row>
    <row r="61871" spans="1:2" s="170" customFormat="1" x14ac:dyDescent="0.4">
      <c r="A61871" s="169"/>
      <c r="B61871" s="169"/>
    </row>
    <row r="61872" spans="1:2" s="170" customFormat="1" x14ac:dyDescent="0.4">
      <c r="A61872" s="169"/>
      <c r="B61872" s="169"/>
    </row>
    <row r="61873" spans="1:2" s="170" customFormat="1" x14ac:dyDescent="0.4">
      <c r="A61873" s="169"/>
      <c r="B61873" s="169"/>
    </row>
    <row r="61874" spans="1:2" s="170" customFormat="1" x14ac:dyDescent="0.4">
      <c r="A61874" s="169"/>
      <c r="B61874" s="169"/>
    </row>
    <row r="61875" spans="1:2" s="170" customFormat="1" x14ac:dyDescent="0.4">
      <c r="A61875" s="169"/>
      <c r="B61875" s="169"/>
    </row>
    <row r="61876" spans="1:2" s="170" customFormat="1" x14ac:dyDescent="0.4">
      <c r="A61876" s="169"/>
      <c r="B61876" s="169"/>
    </row>
    <row r="61877" spans="1:2" s="170" customFormat="1" x14ac:dyDescent="0.4">
      <c r="A61877" s="169"/>
      <c r="B61877" s="169"/>
    </row>
    <row r="61878" spans="1:2" s="170" customFormat="1" x14ac:dyDescent="0.4">
      <c r="A61878" s="169"/>
      <c r="B61878" s="169"/>
    </row>
    <row r="61879" spans="1:2" s="170" customFormat="1" x14ac:dyDescent="0.4">
      <c r="A61879" s="169"/>
      <c r="B61879" s="169"/>
    </row>
    <row r="61880" spans="1:2" s="170" customFormat="1" x14ac:dyDescent="0.4">
      <c r="A61880" s="169"/>
      <c r="B61880" s="169"/>
    </row>
    <row r="61881" spans="1:2" s="170" customFormat="1" x14ac:dyDescent="0.4">
      <c r="A61881" s="169"/>
      <c r="B61881" s="169"/>
    </row>
    <row r="61882" spans="1:2" s="170" customFormat="1" x14ac:dyDescent="0.4">
      <c r="A61882" s="169"/>
      <c r="B61882" s="169"/>
    </row>
    <row r="61883" spans="1:2" s="170" customFormat="1" x14ac:dyDescent="0.4">
      <c r="A61883" s="169"/>
      <c r="B61883" s="169"/>
    </row>
    <row r="61884" spans="1:2" s="170" customFormat="1" x14ac:dyDescent="0.4">
      <c r="A61884" s="169"/>
      <c r="B61884" s="169"/>
    </row>
    <row r="61885" spans="1:2" s="170" customFormat="1" x14ac:dyDescent="0.4">
      <c r="A61885" s="169"/>
      <c r="B61885" s="169"/>
    </row>
    <row r="61886" spans="1:2" s="170" customFormat="1" x14ac:dyDescent="0.4">
      <c r="A61886" s="169"/>
      <c r="B61886" s="169"/>
    </row>
    <row r="61887" spans="1:2" s="170" customFormat="1" x14ac:dyDescent="0.4">
      <c r="A61887" s="169"/>
      <c r="B61887" s="169"/>
    </row>
    <row r="61888" spans="1:2" s="170" customFormat="1" x14ac:dyDescent="0.4">
      <c r="A61888" s="169"/>
      <c r="B61888" s="169"/>
    </row>
    <row r="61889" spans="1:2" s="170" customFormat="1" x14ac:dyDescent="0.4">
      <c r="A61889" s="169"/>
      <c r="B61889" s="169"/>
    </row>
    <row r="61890" spans="1:2" s="170" customFormat="1" x14ac:dyDescent="0.4">
      <c r="A61890" s="169"/>
      <c r="B61890" s="169"/>
    </row>
    <row r="61891" spans="1:2" s="170" customFormat="1" x14ac:dyDescent="0.4">
      <c r="A61891" s="169"/>
      <c r="B61891" s="169"/>
    </row>
    <row r="61892" spans="1:2" s="170" customFormat="1" x14ac:dyDescent="0.4">
      <c r="A61892" s="169"/>
      <c r="B61892" s="169"/>
    </row>
    <row r="61893" spans="1:2" s="170" customFormat="1" x14ac:dyDescent="0.4">
      <c r="A61893" s="169"/>
      <c r="B61893" s="169"/>
    </row>
    <row r="61894" spans="1:2" s="170" customFormat="1" x14ac:dyDescent="0.4">
      <c r="A61894" s="169"/>
      <c r="B61894" s="169"/>
    </row>
    <row r="61895" spans="1:2" s="170" customFormat="1" x14ac:dyDescent="0.4">
      <c r="A61895" s="169"/>
      <c r="B61895" s="169"/>
    </row>
    <row r="61896" spans="1:2" s="170" customFormat="1" x14ac:dyDescent="0.4">
      <c r="A61896" s="169"/>
      <c r="B61896" s="169"/>
    </row>
    <row r="61897" spans="1:2" s="170" customFormat="1" x14ac:dyDescent="0.4">
      <c r="A61897" s="169"/>
      <c r="B61897" s="169"/>
    </row>
    <row r="61898" spans="1:2" s="170" customFormat="1" x14ac:dyDescent="0.4">
      <c r="A61898" s="169"/>
      <c r="B61898" s="169"/>
    </row>
    <row r="61899" spans="1:2" s="170" customFormat="1" x14ac:dyDescent="0.4">
      <c r="A61899" s="169"/>
      <c r="B61899" s="169"/>
    </row>
    <row r="61900" spans="1:2" s="170" customFormat="1" x14ac:dyDescent="0.4">
      <c r="A61900" s="169"/>
      <c r="B61900" s="169"/>
    </row>
    <row r="61901" spans="1:2" s="170" customFormat="1" x14ac:dyDescent="0.4">
      <c r="A61901" s="169"/>
      <c r="B61901" s="169"/>
    </row>
    <row r="61902" spans="1:2" s="170" customFormat="1" x14ac:dyDescent="0.4">
      <c r="A61902" s="169"/>
      <c r="B61902" s="169"/>
    </row>
    <row r="61903" spans="1:2" s="170" customFormat="1" x14ac:dyDescent="0.4">
      <c r="A61903" s="169"/>
      <c r="B61903" s="169"/>
    </row>
    <row r="61904" spans="1:2" s="170" customFormat="1" x14ac:dyDescent="0.4">
      <c r="A61904" s="169"/>
      <c r="B61904" s="169"/>
    </row>
    <row r="61905" spans="1:2" s="170" customFormat="1" x14ac:dyDescent="0.4">
      <c r="A61905" s="169"/>
      <c r="B61905" s="169"/>
    </row>
    <row r="61906" spans="1:2" s="170" customFormat="1" x14ac:dyDescent="0.4">
      <c r="A61906" s="169"/>
      <c r="B61906" s="169"/>
    </row>
    <row r="61907" spans="1:2" s="170" customFormat="1" x14ac:dyDescent="0.4">
      <c r="A61907" s="169"/>
      <c r="B61907" s="169"/>
    </row>
    <row r="61908" spans="1:2" s="170" customFormat="1" x14ac:dyDescent="0.4">
      <c r="A61908" s="169"/>
      <c r="B61908" s="169"/>
    </row>
    <row r="61909" spans="1:2" s="170" customFormat="1" x14ac:dyDescent="0.4">
      <c r="A61909" s="169"/>
      <c r="B61909" s="169"/>
    </row>
    <row r="61910" spans="1:2" s="170" customFormat="1" x14ac:dyDescent="0.4">
      <c r="A61910" s="169"/>
      <c r="B61910" s="169"/>
    </row>
    <row r="61911" spans="1:2" s="170" customFormat="1" x14ac:dyDescent="0.4">
      <c r="A61911" s="169"/>
      <c r="B61911" s="169"/>
    </row>
    <row r="61912" spans="1:2" s="170" customFormat="1" x14ac:dyDescent="0.4">
      <c r="A61912" s="169"/>
      <c r="B61912" s="169"/>
    </row>
    <row r="61913" spans="1:2" s="170" customFormat="1" x14ac:dyDescent="0.4">
      <c r="A61913" s="169"/>
      <c r="B61913" s="169"/>
    </row>
    <row r="61914" spans="1:2" s="170" customFormat="1" x14ac:dyDescent="0.4">
      <c r="A61914" s="169"/>
      <c r="B61914" s="169"/>
    </row>
    <row r="61915" spans="1:2" s="170" customFormat="1" x14ac:dyDescent="0.4">
      <c r="A61915" s="169"/>
      <c r="B61915" s="169"/>
    </row>
    <row r="61916" spans="1:2" s="170" customFormat="1" x14ac:dyDescent="0.4">
      <c r="A61916" s="169"/>
      <c r="B61916" s="169"/>
    </row>
    <row r="61917" spans="1:2" s="170" customFormat="1" x14ac:dyDescent="0.4">
      <c r="A61917" s="169"/>
      <c r="B61917" s="169"/>
    </row>
    <row r="61918" spans="1:2" s="170" customFormat="1" x14ac:dyDescent="0.4">
      <c r="A61918" s="169"/>
      <c r="B61918" s="169"/>
    </row>
    <row r="61919" spans="1:2" s="170" customFormat="1" x14ac:dyDescent="0.4">
      <c r="A61919" s="169"/>
      <c r="B61919" s="169"/>
    </row>
    <row r="61920" spans="1:2" s="170" customFormat="1" x14ac:dyDescent="0.4">
      <c r="A61920" s="169"/>
      <c r="B61920" s="169"/>
    </row>
    <row r="61921" spans="1:2" s="170" customFormat="1" x14ac:dyDescent="0.4">
      <c r="A61921" s="169"/>
      <c r="B61921" s="169"/>
    </row>
    <row r="61922" spans="1:2" s="170" customFormat="1" x14ac:dyDescent="0.4">
      <c r="A61922" s="169"/>
      <c r="B61922" s="169"/>
    </row>
    <row r="61923" spans="1:2" s="170" customFormat="1" x14ac:dyDescent="0.4">
      <c r="A61923" s="169"/>
      <c r="B61923" s="169"/>
    </row>
    <row r="61924" spans="1:2" s="170" customFormat="1" x14ac:dyDescent="0.4">
      <c r="A61924" s="169"/>
      <c r="B61924" s="169"/>
    </row>
    <row r="61925" spans="1:2" s="170" customFormat="1" x14ac:dyDescent="0.4">
      <c r="A61925" s="169"/>
      <c r="B61925" s="169"/>
    </row>
    <row r="61926" spans="1:2" s="170" customFormat="1" x14ac:dyDescent="0.4">
      <c r="A61926" s="169"/>
      <c r="B61926" s="169"/>
    </row>
    <row r="61927" spans="1:2" s="170" customFormat="1" x14ac:dyDescent="0.4">
      <c r="A61927" s="169"/>
      <c r="B61927" s="169"/>
    </row>
    <row r="61928" spans="1:2" s="170" customFormat="1" x14ac:dyDescent="0.4">
      <c r="A61928" s="169"/>
      <c r="B61928" s="169"/>
    </row>
    <row r="61929" spans="1:2" s="170" customFormat="1" x14ac:dyDescent="0.4">
      <c r="A61929" s="169"/>
      <c r="B61929" s="169"/>
    </row>
    <row r="61930" spans="1:2" s="170" customFormat="1" x14ac:dyDescent="0.4">
      <c r="A61930" s="169"/>
      <c r="B61930" s="169"/>
    </row>
    <row r="61931" spans="1:2" s="170" customFormat="1" x14ac:dyDescent="0.4">
      <c r="A61931" s="169"/>
      <c r="B61931" s="169"/>
    </row>
    <row r="61932" spans="1:2" s="170" customFormat="1" x14ac:dyDescent="0.4">
      <c r="A61932" s="169"/>
      <c r="B61932" s="169"/>
    </row>
    <row r="61933" spans="1:2" s="170" customFormat="1" x14ac:dyDescent="0.4">
      <c r="A61933" s="169"/>
      <c r="B61933" s="169"/>
    </row>
    <row r="61934" spans="1:2" s="170" customFormat="1" x14ac:dyDescent="0.4">
      <c r="A61934" s="169"/>
      <c r="B61934" s="169"/>
    </row>
    <row r="61935" spans="1:2" s="170" customFormat="1" x14ac:dyDescent="0.4">
      <c r="A61935" s="169"/>
      <c r="B61935" s="169"/>
    </row>
    <row r="61936" spans="1:2" s="170" customFormat="1" x14ac:dyDescent="0.4">
      <c r="A61936" s="169"/>
      <c r="B61936" s="169"/>
    </row>
    <row r="61937" spans="1:2" s="170" customFormat="1" x14ac:dyDescent="0.4">
      <c r="A61937" s="169"/>
      <c r="B61937" s="169"/>
    </row>
    <row r="61938" spans="1:2" s="170" customFormat="1" x14ac:dyDescent="0.4">
      <c r="A61938" s="169"/>
      <c r="B61938" s="169"/>
    </row>
    <row r="61939" spans="1:2" s="170" customFormat="1" x14ac:dyDescent="0.4">
      <c r="A61939" s="169"/>
      <c r="B61939" s="169"/>
    </row>
    <row r="61940" spans="1:2" s="170" customFormat="1" x14ac:dyDescent="0.4">
      <c r="A61940" s="169"/>
      <c r="B61940" s="169"/>
    </row>
    <row r="61941" spans="1:2" s="170" customFormat="1" x14ac:dyDescent="0.4">
      <c r="A61941" s="169"/>
      <c r="B61941" s="169"/>
    </row>
    <row r="61942" spans="1:2" s="170" customFormat="1" x14ac:dyDescent="0.4">
      <c r="A61942" s="169"/>
      <c r="B61942" s="169"/>
    </row>
    <row r="61943" spans="1:2" s="170" customFormat="1" x14ac:dyDescent="0.4">
      <c r="A61943" s="169"/>
      <c r="B61943" s="169"/>
    </row>
    <row r="61944" spans="1:2" s="170" customFormat="1" x14ac:dyDescent="0.4">
      <c r="A61944" s="169"/>
      <c r="B61944" s="169"/>
    </row>
    <row r="61945" spans="1:2" s="170" customFormat="1" x14ac:dyDescent="0.4">
      <c r="A61945" s="169"/>
      <c r="B61945" s="169"/>
    </row>
    <row r="61946" spans="1:2" s="170" customFormat="1" x14ac:dyDescent="0.4">
      <c r="A61946" s="169"/>
      <c r="B61946" s="169"/>
    </row>
    <row r="61947" spans="1:2" s="170" customFormat="1" x14ac:dyDescent="0.4">
      <c r="A61947" s="169"/>
      <c r="B61947" s="169"/>
    </row>
    <row r="61948" spans="1:2" s="170" customFormat="1" x14ac:dyDescent="0.4">
      <c r="A61948" s="169"/>
      <c r="B61948" s="169"/>
    </row>
    <row r="61949" spans="1:2" s="170" customFormat="1" x14ac:dyDescent="0.4">
      <c r="A61949" s="169"/>
      <c r="B61949" s="169"/>
    </row>
    <row r="61950" spans="1:2" s="170" customFormat="1" x14ac:dyDescent="0.4">
      <c r="A61950" s="169"/>
      <c r="B61950" s="169"/>
    </row>
    <row r="61951" spans="1:2" s="170" customFormat="1" x14ac:dyDescent="0.4">
      <c r="A61951" s="169"/>
      <c r="B61951" s="169"/>
    </row>
    <row r="61952" spans="1:2" s="170" customFormat="1" x14ac:dyDescent="0.4">
      <c r="A61952" s="169"/>
      <c r="B61952" s="169"/>
    </row>
    <row r="61953" spans="1:2" s="170" customFormat="1" x14ac:dyDescent="0.4">
      <c r="A61953" s="169"/>
      <c r="B61953" s="169"/>
    </row>
    <row r="61954" spans="1:2" s="170" customFormat="1" x14ac:dyDescent="0.4">
      <c r="A61954" s="169"/>
      <c r="B61954" s="169"/>
    </row>
    <row r="61955" spans="1:2" s="170" customFormat="1" x14ac:dyDescent="0.4">
      <c r="A61955" s="169"/>
      <c r="B61955" s="169"/>
    </row>
    <row r="61956" spans="1:2" s="170" customFormat="1" x14ac:dyDescent="0.4">
      <c r="A61956" s="169"/>
      <c r="B61956" s="169"/>
    </row>
    <row r="61957" spans="1:2" s="170" customFormat="1" x14ac:dyDescent="0.4">
      <c r="A61957" s="169"/>
      <c r="B61957" s="169"/>
    </row>
    <row r="61958" spans="1:2" s="170" customFormat="1" x14ac:dyDescent="0.4">
      <c r="A61958" s="169"/>
      <c r="B61958" s="169"/>
    </row>
    <row r="61959" spans="1:2" s="170" customFormat="1" x14ac:dyDescent="0.4">
      <c r="A61959" s="169"/>
      <c r="B61959" s="169"/>
    </row>
    <row r="61960" spans="1:2" s="170" customFormat="1" x14ac:dyDescent="0.4">
      <c r="A61960" s="169"/>
      <c r="B61960" s="169"/>
    </row>
    <row r="61961" spans="1:2" s="170" customFormat="1" x14ac:dyDescent="0.4">
      <c r="A61961" s="169"/>
      <c r="B61961" s="169"/>
    </row>
    <row r="61962" spans="1:2" s="170" customFormat="1" x14ac:dyDescent="0.4">
      <c r="A61962" s="169"/>
      <c r="B61962" s="169"/>
    </row>
    <row r="61963" spans="1:2" s="170" customFormat="1" x14ac:dyDescent="0.4">
      <c r="A61963" s="169"/>
      <c r="B61963" s="169"/>
    </row>
    <row r="61964" spans="1:2" s="170" customFormat="1" x14ac:dyDescent="0.4">
      <c r="A61964" s="169"/>
      <c r="B61964" s="169"/>
    </row>
    <row r="61965" spans="1:2" s="170" customFormat="1" x14ac:dyDescent="0.4">
      <c r="A61965" s="169"/>
      <c r="B61965" s="169"/>
    </row>
    <row r="61966" spans="1:2" s="170" customFormat="1" x14ac:dyDescent="0.4">
      <c r="A61966" s="169"/>
      <c r="B61966" s="169"/>
    </row>
    <row r="61967" spans="1:2" s="170" customFormat="1" x14ac:dyDescent="0.4">
      <c r="A61967" s="169"/>
      <c r="B61967" s="169"/>
    </row>
    <row r="61968" spans="1:2" s="170" customFormat="1" x14ac:dyDescent="0.4">
      <c r="A61968" s="169"/>
      <c r="B61968" s="169"/>
    </row>
    <row r="61969" spans="1:2" s="170" customFormat="1" x14ac:dyDescent="0.4">
      <c r="A61969" s="169"/>
      <c r="B61969" s="169"/>
    </row>
    <row r="61970" spans="1:2" s="170" customFormat="1" x14ac:dyDescent="0.4">
      <c r="A61970" s="169"/>
      <c r="B61970" s="169"/>
    </row>
    <row r="61971" spans="1:2" s="170" customFormat="1" x14ac:dyDescent="0.4">
      <c r="A61971" s="169"/>
      <c r="B61971" s="169"/>
    </row>
    <row r="61972" spans="1:2" s="170" customFormat="1" x14ac:dyDescent="0.4">
      <c r="A61972" s="169"/>
      <c r="B61972" s="169"/>
    </row>
    <row r="61973" spans="1:2" s="170" customFormat="1" x14ac:dyDescent="0.4">
      <c r="A61973" s="169"/>
      <c r="B61973" s="169"/>
    </row>
    <row r="61974" spans="1:2" s="170" customFormat="1" x14ac:dyDescent="0.4">
      <c r="A61974" s="169"/>
      <c r="B61974" s="169"/>
    </row>
    <row r="61975" spans="1:2" s="170" customFormat="1" x14ac:dyDescent="0.4">
      <c r="A61975" s="169"/>
      <c r="B61975" s="169"/>
    </row>
    <row r="61976" spans="1:2" s="170" customFormat="1" x14ac:dyDescent="0.4">
      <c r="A61976" s="169"/>
      <c r="B61976" s="169"/>
    </row>
    <row r="61977" spans="1:2" s="170" customFormat="1" x14ac:dyDescent="0.4">
      <c r="A61977" s="169"/>
      <c r="B61977" s="169"/>
    </row>
    <row r="61978" spans="1:2" s="170" customFormat="1" x14ac:dyDescent="0.4">
      <c r="A61978" s="169"/>
      <c r="B61978" s="169"/>
    </row>
    <row r="61979" spans="1:2" s="170" customFormat="1" x14ac:dyDescent="0.4">
      <c r="A61979" s="169"/>
      <c r="B61979" s="169"/>
    </row>
    <row r="61980" spans="1:2" s="170" customFormat="1" x14ac:dyDescent="0.4">
      <c r="A61980" s="169"/>
      <c r="B61980" s="169"/>
    </row>
    <row r="61981" spans="1:2" s="170" customFormat="1" x14ac:dyDescent="0.4">
      <c r="A61981" s="169"/>
      <c r="B61981" s="169"/>
    </row>
    <row r="61982" spans="1:2" s="170" customFormat="1" x14ac:dyDescent="0.4">
      <c r="A61982" s="169"/>
      <c r="B61982" s="169"/>
    </row>
    <row r="61983" spans="1:2" s="170" customFormat="1" x14ac:dyDescent="0.4">
      <c r="A61983" s="169"/>
      <c r="B61983" s="169"/>
    </row>
    <row r="61984" spans="1:2" s="170" customFormat="1" x14ac:dyDescent="0.4">
      <c r="A61984" s="169"/>
      <c r="B61984" s="169"/>
    </row>
    <row r="61985" spans="1:2" s="170" customFormat="1" x14ac:dyDescent="0.4">
      <c r="A61985" s="169"/>
      <c r="B61985" s="169"/>
    </row>
    <row r="61986" spans="1:2" s="170" customFormat="1" x14ac:dyDescent="0.4">
      <c r="A61986" s="169"/>
      <c r="B61986" s="169"/>
    </row>
    <row r="61987" spans="1:2" s="170" customFormat="1" x14ac:dyDescent="0.4">
      <c r="A61987" s="169"/>
      <c r="B61987" s="169"/>
    </row>
    <row r="61988" spans="1:2" s="170" customFormat="1" x14ac:dyDescent="0.4">
      <c r="A61988" s="169"/>
      <c r="B61988" s="169"/>
    </row>
    <row r="61989" spans="1:2" s="170" customFormat="1" x14ac:dyDescent="0.4">
      <c r="A61989" s="169"/>
      <c r="B61989" s="169"/>
    </row>
    <row r="61990" spans="1:2" s="170" customFormat="1" x14ac:dyDescent="0.4">
      <c r="A61990" s="169"/>
      <c r="B61990" s="169"/>
    </row>
    <row r="61991" spans="1:2" s="170" customFormat="1" x14ac:dyDescent="0.4">
      <c r="A61991" s="169"/>
      <c r="B61991" s="169"/>
    </row>
    <row r="61992" spans="1:2" s="170" customFormat="1" x14ac:dyDescent="0.4">
      <c r="A61992" s="169"/>
      <c r="B61992" s="169"/>
    </row>
    <row r="61993" spans="1:2" s="170" customFormat="1" x14ac:dyDescent="0.4">
      <c r="A61993" s="169"/>
      <c r="B61993" s="169"/>
    </row>
    <row r="61994" spans="1:2" s="170" customFormat="1" x14ac:dyDescent="0.4">
      <c r="A61994" s="169"/>
      <c r="B61994" s="169"/>
    </row>
    <row r="61995" spans="1:2" s="170" customFormat="1" x14ac:dyDescent="0.4">
      <c r="A61995" s="169"/>
      <c r="B61995" s="169"/>
    </row>
    <row r="61996" spans="1:2" s="170" customFormat="1" x14ac:dyDescent="0.4">
      <c r="A61996" s="169"/>
      <c r="B61996" s="169"/>
    </row>
    <row r="61997" spans="1:2" s="170" customFormat="1" x14ac:dyDescent="0.4">
      <c r="A61997" s="169"/>
      <c r="B61997" s="169"/>
    </row>
    <row r="61998" spans="1:2" s="170" customFormat="1" x14ac:dyDescent="0.4">
      <c r="A61998" s="169"/>
      <c r="B61998" s="169"/>
    </row>
    <row r="61999" spans="1:2" s="170" customFormat="1" x14ac:dyDescent="0.4">
      <c r="A61999" s="169"/>
      <c r="B61999" s="169"/>
    </row>
    <row r="62000" spans="1:2" s="170" customFormat="1" x14ac:dyDescent="0.4">
      <c r="A62000" s="169"/>
      <c r="B62000" s="169"/>
    </row>
    <row r="62001" spans="1:2" s="170" customFormat="1" x14ac:dyDescent="0.4">
      <c r="A62001" s="169"/>
      <c r="B62001" s="169"/>
    </row>
    <row r="62002" spans="1:2" s="170" customFormat="1" x14ac:dyDescent="0.4">
      <c r="A62002" s="169"/>
      <c r="B62002" s="169"/>
    </row>
    <row r="62003" spans="1:2" s="170" customFormat="1" x14ac:dyDescent="0.4">
      <c r="A62003" s="169"/>
      <c r="B62003" s="169"/>
    </row>
    <row r="62004" spans="1:2" s="170" customFormat="1" x14ac:dyDescent="0.4">
      <c r="A62004" s="169"/>
      <c r="B62004" s="169"/>
    </row>
    <row r="62005" spans="1:2" s="170" customFormat="1" x14ac:dyDescent="0.4">
      <c r="A62005" s="169"/>
      <c r="B62005" s="169"/>
    </row>
    <row r="62006" spans="1:2" s="170" customFormat="1" x14ac:dyDescent="0.4">
      <c r="A62006" s="169"/>
      <c r="B62006" s="169"/>
    </row>
    <row r="62007" spans="1:2" s="170" customFormat="1" x14ac:dyDescent="0.4">
      <c r="A62007" s="169"/>
      <c r="B62007" s="169"/>
    </row>
    <row r="62008" spans="1:2" s="170" customFormat="1" x14ac:dyDescent="0.4">
      <c r="A62008" s="169"/>
      <c r="B62008" s="169"/>
    </row>
    <row r="62009" spans="1:2" s="170" customFormat="1" x14ac:dyDescent="0.4">
      <c r="A62009" s="169"/>
      <c r="B62009" s="169"/>
    </row>
    <row r="62010" spans="1:2" s="170" customFormat="1" x14ac:dyDescent="0.4">
      <c r="A62010" s="169"/>
      <c r="B62010" s="169"/>
    </row>
    <row r="62011" spans="1:2" s="170" customFormat="1" x14ac:dyDescent="0.4">
      <c r="A62011" s="169"/>
      <c r="B62011" s="169"/>
    </row>
    <row r="62012" spans="1:2" s="170" customFormat="1" x14ac:dyDescent="0.4">
      <c r="A62012" s="169"/>
      <c r="B62012" s="169"/>
    </row>
    <row r="62013" spans="1:2" s="170" customFormat="1" x14ac:dyDescent="0.4">
      <c r="A62013" s="169"/>
      <c r="B62013" s="169"/>
    </row>
    <row r="62014" spans="1:2" s="170" customFormat="1" x14ac:dyDescent="0.4">
      <c r="A62014" s="169"/>
      <c r="B62014" s="169"/>
    </row>
    <row r="62015" spans="1:2" s="170" customFormat="1" x14ac:dyDescent="0.4">
      <c r="A62015" s="169"/>
      <c r="B62015" s="169"/>
    </row>
    <row r="62016" spans="1:2" s="170" customFormat="1" x14ac:dyDescent="0.4">
      <c r="A62016" s="169"/>
      <c r="B62016" s="169"/>
    </row>
    <row r="62017" spans="1:2" s="170" customFormat="1" x14ac:dyDescent="0.4">
      <c r="A62017" s="169"/>
      <c r="B62017" s="169"/>
    </row>
    <row r="62018" spans="1:2" s="170" customFormat="1" x14ac:dyDescent="0.4">
      <c r="A62018" s="169"/>
      <c r="B62018" s="169"/>
    </row>
    <row r="62019" spans="1:2" s="170" customFormat="1" x14ac:dyDescent="0.4">
      <c r="A62019" s="169"/>
      <c r="B62019" s="169"/>
    </row>
    <row r="62020" spans="1:2" s="170" customFormat="1" x14ac:dyDescent="0.4">
      <c r="A62020" s="169"/>
      <c r="B62020" s="169"/>
    </row>
    <row r="62021" spans="1:2" s="170" customFormat="1" x14ac:dyDescent="0.4">
      <c r="A62021" s="169"/>
      <c r="B62021" s="169"/>
    </row>
    <row r="62022" spans="1:2" s="170" customFormat="1" x14ac:dyDescent="0.4">
      <c r="A62022" s="169"/>
      <c r="B62022" s="169"/>
    </row>
    <row r="62023" spans="1:2" s="170" customFormat="1" x14ac:dyDescent="0.4">
      <c r="A62023" s="169"/>
      <c r="B62023" s="169"/>
    </row>
    <row r="62024" spans="1:2" s="170" customFormat="1" x14ac:dyDescent="0.4">
      <c r="A62024" s="169"/>
      <c r="B62024" s="169"/>
    </row>
    <row r="62025" spans="1:2" s="170" customFormat="1" x14ac:dyDescent="0.4">
      <c r="A62025" s="169"/>
      <c r="B62025" s="169"/>
    </row>
    <row r="62026" spans="1:2" s="170" customFormat="1" x14ac:dyDescent="0.4">
      <c r="A62026" s="169"/>
      <c r="B62026" s="169"/>
    </row>
    <row r="62027" spans="1:2" s="170" customFormat="1" x14ac:dyDescent="0.4">
      <c r="A62027" s="169"/>
      <c r="B62027" s="169"/>
    </row>
    <row r="62028" spans="1:2" s="170" customFormat="1" x14ac:dyDescent="0.4">
      <c r="A62028" s="169"/>
      <c r="B62028" s="169"/>
    </row>
    <row r="62029" spans="1:2" s="170" customFormat="1" x14ac:dyDescent="0.4">
      <c r="A62029" s="169"/>
      <c r="B62029" s="169"/>
    </row>
    <row r="62030" spans="1:2" s="170" customFormat="1" x14ac:dyDescent="0.4">
      <c r="A62030" s="169"/>
      <c r="B62030" s="169"/>
    </row>
    <row r="62031" spans="1:2" s="170" customFormat="1" x14ac:dyDescent="0.4">
      <c r="A62031" s="169"/>
      <c r="B62031" s="169"/>
    </row>
    <row r="62032" spans="1:2" s="170" customFormat="1" x14ac:dyDescent="0.4">
      <c r="A62032" s="169"/>
      <c r="B62032" s="169"/>
    </row>
    <row r="62033" spans="1:2" s="170" customFormat="1" x14ac:dyDescent="0.4">
      <c r="A62033" s="169"/>
      <c r="B62033" s="169"/>
    </row>
    <row r="62034" spans="1:2" s="170" customFormat="1" x14ac:dyDescent="0.4">
      <c r="A62034" s="169"/>
      <c r="B62034" s="169"/>
    </row>
    <row r="62035" spans="1:2" s="170" customFormat="1" x14ac:dyDescent="0.4">
      <c r="A62035" s="169"/>
      <c r="B62035" s="169"/>
    </row>
    <row r="62036" spans="1:2" s="170" customFormat="1" x14ac:dyDescent="0.4">
      <c r="A62036" s="169"/>
      <c r="B62036" s="169"/>
    </row>
    <row r="62037" spans="1:2" s="170" customFormat="1" x14ac:dyDescent="0.4">
      <c r="A62037" s="169"/>
      <c r="B62037" s="169"/>
    </row>
    <row r="62038" spans="1:2" s="170" customFormat="1" x14ac:dyDescent="0.4">
      <c r="A62038" s="169"/>
      <c r="B62038" s="169"/>
    </row>
    <row r="62039" spans="1:2" s="170" customFormat="1" x14ac:dyDescent="0.4">
      <c r="A62039" s="169"/>
      <c r="B62039" s="169"/>
    </row>
    <row r="62040" spans="1:2" s="170" customFormat="1" x14ac:dyDescent="0.4">
      <c r="A62040" s="169"/>
      <c r="B62040" s="169"/>
    </row>
    <row r="62041" spans="1:2" s="170" customFormat="1" x14ac:dyDescent="0.4">
      <c r="A62041" s="169"/>
      <c r="B62041" s="169"/>
    </row>
    <row r="62042" spans="1:2" s="170" customFormat="1" x14ac:dyDescent="0.4">
      <c r="A62042" s="169"/>
      <c r="B62042" s="169"/>
    </row>
    <row r="62043" spans="1:2" s="170" customFormat="1" x14ac:dyDescent="0.4">
      <c r="A62043" s="169"/>
      <c r="B62043" s="169"/>
    </row>
    <row r="62044" spans="1:2" s="170" customFormat="1" x14ac:dyDescent="0.4">
      <c r="A62044" s="169"/>
      <c r="B62044" s="169"/>
    </row>
    <row r="62045" spans="1:2" s="170" customFormat="1" x14ac:dyDescent="0.4">
      <c r="A62045" s="169"/>
      <c r="B62045" s="169"/>
    </row>
    <row r="62046" spans="1:2" s="170" customFormat="1" x14ac:dyDescent="0.4">
      <c r="A62046" s="169"/>
      <c r="B62046" s="169"/>
    </row>
    <row r="62047" spans="1:2" s="170" customFormat="1" x14ac:dyDescent="0.4">
      <c r="A62047" s="169"/>
      <c r="B62047" s="169"/>
    </row>
    <row r="62048" spans="1:2" s="170" customFormat="1" x14ac:dyDescent="0.4">
      <c r="A62048" s="169"/>
      <c r="B62048" s="169"/>
    </row>
    <row r="62049" spans="1:2" s="170" customFormat="1" x14ac:dyDescent="0.4">
      <c r="A62049" s="169"/>
      <c r="B62049" s="169"/>
    </row>
    <row r="62050" spans="1:2" s="170" customFormat="1" x14ac:dyDescent="0.4">
      <c r="A62050" s="169"/>
      <c r="B62050" s="169"/>
    </row>
    <row r="62051" spans="1:2" s="170" customFormat="1" x14ac:dyDescent="0.4">
      <c r="A62051" s="169"/>
      <c r="B62051" s="169"/>
    </row>
    <row r="62052" spans="1:2" s="170" customFormat="1" x14ac:dyDescent="0.4">
      <c r="A62052" s="169"/>
      <c r="B62052" s="169"/>
    </row>
    <row r="62053" spans="1:2" s="170" customFormat="1" x14ac:dyDescent="0.4">
      <c r="A62053" s="169"/>
      <c r="B62053" s="169"/>
    </row>
    <row r="62054" spans="1:2" s="170" customFormat="1" x14ac:dyDescent="0.4">
      <c r="A62054" s="169"/>
      <c r="B62054" s="169"/>
    </row>
    <row r="62055" spans="1:2" s="170" customFormat="1" x14ac:dyDescent="0.4">
      <c r="A62055" s="169"/>
      <c r="B62055" s="169"/>
    </row>
    <row r="62056" spans="1:2" s="170" customFormat="1" x14ac:dyDescent="0.4">
      <c r="A62056" s="169"/>
      <c r="B62056" s="169"/>
    </row>
    <row r="62057" spans="1:2" s="170" customFormat="1" x14ac:dyDescent="0.4">
      <c r="A62057" s="169"/>
      <c r="B62057" s="169"/>
    </row>
    <row r="62058" spans="1:2" s="170" customFormat="1" x14ac:dyDescent="0.4">
      <c r="A62058" s="169"/>
      <c r="B62058" s="169"/>
    </row>
    <row r="62059" spans="1:2" s="170" customFormat="1" x14ac:dyDescent="0.4">
      <c r="A62059" s="169"/>
      <c r="B62059" s="169"/>
    </row>
    <row r="62060" spans="1:2" s="170" customFormat="1" x14ac:dyDescent="0.4">
      <c r="A62060" s="169"/>
      <c r="B62060" s="169"/>
    </row>
    <row r="62061" spans="1:2" s="170" customFormat="1" x14ac:dyDescent="0.4">
      <c r="A62061" s="169"/>
      <c r="B62061" s="169"/>
    </row>
    <row r="62062" spans="1:2" s="170" customFormat="1" x14ac:dyDescent="0.4">
      <c r="A62062" s="169"/>
      <c r="B62062" s="169"/>
    </row>
    <row r="62063" spans="1:2" s="170" customFormat="1" x14ac:dyDescent="0.4">
      <c r="A62063" s="169"/>
      <c r="B62063" s="169"/>
    </row>
    <row r="62064" spans="1:2" s="170" customFormat="1" x14ac:dyDescent="0.4">
      <c r="A62064" s="169"/>
      <c r="B62064" s="169"/>
    </row>
    <row r="62065" spans="1:2" s="170" customFormat="1" x14ac:dyDescent="0.4">
      <c r="A62065" s="169"/>
      <c r="B62065" s="169"/>
    </row>
    <row r="62066" spans="1:2" s="170" customFormat="1" x14ac:dyDescent="0.4">
      <c r="A62066" s="169"/>
      <c r="B62066" s="169"/>
    </row>
    <row r="62067" spans="1:2" s="170" customFormat="1" x14ac:dyDescent="0.4">
      <c r="A62067" s="169"/>
      <c r="B62067" s="169"/>
    </row>
    <row r="62068" spans="1:2" s="170" customFormat="1" x14ac:dyDescent="0.4">
      <c r="A62068" s="169"/>
      <c r="B62068" s="169"/>
    </row>
    <row r="62069" spans="1:2" s="170" customFormat="1" x14ac:dyDescent="0.4">
      <c r="A62069" s="169"/>
      <c r="B62069" s="169"/>
    </row>
    <row r="62070" spans="1:2" s="170" customFormat="1" x14ac:dyDescent="0.4">
      <c r="A62070" s="169"/>
      <c r="B62070" s="169"/>
    </row>
    <row r="62071" spans="1:2" s="170" customFormat="1" x14ac:dyDescent="0.4">
      <c r="A62071" s="169"/>
      <c r="B62071" s="169"/>
    </row>
    <row r="62072" spans="1:2" s="170" customFormat="1" x14ac:dyDescent="0.4">
      <c r="A62072" s="169"/>
      <c r="B62072" s="169"/>
    </row>
    <row r="62073" spans="1:2" s="170" customFormat="1" x14ac:dyDescent="0.4">
      <c r="A62073" s="169"/>
      <c r="B62073" s="169"/>
    </row>
    <row r="62074" spans="1:2" s="170" customFormat="1" x14ac:dyDescent="0.4">
      <c r="A62074" s="169"/>
      <c r="B62074" s="169"/>
    </row>
    <row r="62075" spans="1:2" s="170" customFormat="1" x14ac:dyDescent="0.4">
      <c r="A62075" s="169"/>
      <c r="B62075" s="169"/>
    </row>
    <row r="62076" spans="1:2" s="170" customFormat="1" x14ac:dyDescent="0.4">
      <c r="A62076" s="169"/>
      <c r="B62076" s="169"/>
    </row>
    <row r="62077" spans="1:2" s="170" customFormat="1" x14ac:dyDescent="0.4">
      <c r="A62077" s="169"/>
      <c r="B62077" s="169"/>
    </row>
    <row r="62078" spans="1:2" s="170" customFormat="1" x14ac:dyDescent="0.4">
      <c r="A62078" s="169"/>
      <c r="B62078" s="169"/>
    </row>
    <row r="62079" spans="1:2" s="170" customFormat="1" x14ac:dyDescent="0.4">
      <c r="A62079" s="169"/>
      <c r="B62079" s="169"/>
    </row>
    <row r="62080" spans="1:2" s="170" customFormat="1" x14ac:dyDescent="0.4">
      <c r="A62080" s="169"/>
      <c r="B62080" s="169"/>
    </row>
    <row r="62081" spans="1:2" s="170" customFormat="1" x14ac:dyDescent="0.4">
      <c r="A62081" s="169"/>
      <c r="B62081" s="169"/>
    </row>
    <row r="62082" spans="1:2" s="170" customFormat="1" x14ac:dyDescent="0.4">
      <c r="A62082" s="169"/>
      <c r="B62082" s="169"/>
    </row>
    <row r="62083" spans="1:2" s="170" customFormat="1" x14ac:dyDescent="0.4">
      <c r="A62083" s="169"/>
      <c r="B62083" s="169"/>
    </row>
    <row r="62084" spans="1:2" s="170" customFormat="1" x14ac:dyDescent="0.4">
      <c r="A62084" s="169"/>
      <c r="B62084" s="169"/>
    </row>
    <row r="62085" spans="1:2" s="170" customFormat="1" x14ac:dyDescent="0.4">
      <c r="A62085" s="169"/>
      <c r="B62085" s="169"/>
    </row>
    <row r="62086" spans="1:2" s="170" customFormat="1" x14ac:dyDescent="0.4">
      <c r="A62086" s="169"/>
      <c r="B62086" s="169"/>
    </row>
    <row r="62087" spans="1:2" s="170" customFormat="1" x14ac:dyDescent="0.4">
      <c r="A62087" s="169"/>
      <c r="B62087" s="169"/>
    </row>
    <row r="62088" spans="1:2" s="170" customFormat="1" x14ac:dyDescent="0.4">
      <c r="A62088" s="169"/>
      <c r="B62088" s="169"/>
    </row>
    <row r="62089" spans="1:2" s="170" customFormat="1" x14ac:dyDescent="0.4">
      <c r="A62089" s="169"/>
      <c r="B62089" s="169"/>
    </row>
    <row r="62090" spans="1:2" s="170" customFormat="1" x14ac:dyDescent="0.4">
      <c r="A62090" s="169"/>
      <c r="B62090" s="169"/>
    </row>
    <row r="62091" spans="1:2" s="170" customFormat="1" x14ac:dyDescent="0.4">
      <c r="A62091" s="169"/>
      <c r="B62091" s="169"/>
    </row>
    <row r="62092" spans="1:2" s="170" customFormat="1" x14ac:dyDescent="0.4">
      <c r="A62092" s="169"/>
      <c r="B62092" s="169"/>
    </row>
    <row r="62093" spans="1:2" s="170" customFormat="1" x14ac:dyDescent="0.4">
      <c r="A62093" s="169"/>
      <c r="B62093" s="169"/>
    </row>
    <row r="62094" spans="1:2" s="170" customFormat="1" x14ac:dyDescent="0.4">
      <c r="A62094" s="169"/>
      <c r="B62094" s="169"/>
    </row>
    <row r="62095" spans="1:2" s="170" customFormat="1" x14ac:dyDescent="0.4">
      <c r="A62095" s="169"/>
      <c r="B62095" s="169"/>
    </row>
    <row r="62096" spans="1:2" s="170" customFormat="1" x14ac:dyDescent="0.4">
      <c r="A62096" s="169"/>
      <c r="B62096" s="169"/>
    </row>
    <row r="62097" spans="1:2" s="170" customFormat="1" x14ac:dyDescent="0.4">
      <c r="A62097" s="169"/>
      <c r="B62097" s="169"/>
    </row>
    <row r="62098" spans="1:2" s="170" customFormat="1" x14ac:dyDescent="0.4">
      <c r="A62098" s="169"/>
      <c r="B62098" s="169"/>
    </row>
    <row r="62099" spans="1:2" s="170" customFormat="1" x14ac:dyDescent="0.4">
      <c r="A62099" s="169"/>
      <c r="B62099" s="169"/>
    </row>
    <row r="62100" spans="1:2" s="170" customFormat="1" x14ac:dyDescent="0.4">
      <c r="A62100" s="169"/>
      <c r="B62100" s="169"/>
    </row>
    <row r="62101" spans="1:2" s="170" customFormat="1" x14ac:dyDescent="0.4">
      <c r="A62101" s="169"/>
      <c r="B62101" s="169"/>
    </row>
    <row r="62102" spans="1:2" s="170" customFormat="1" x14ac:dyDescent="0.4">
      <c r="A62102" s="169"/>
      <c r="B62102" s="169"/>
    </row>
    <row r="62103" spans="1:2" s="170" customFormat="1" x14ac:dyDescent="0.4">
      <c r="A62103" s="169"/>
      <c r="B62103" s="169"/>
    </row>
    <row r="62104" spans="1:2" s="170" customFormat="1" x14ac:dyDescent="0.4">
      <c r="A62104" s="169"/>
      <c r="B62104" s="169"/>
    </row>
    <row r="62105" spans="1:2" s="170" customFormat="1" x14ac:dyDescent="0.4">
      <c r="A62105" s="169"/>
      <c r="B62105" s="169"/>
    </row>
    <row r="62106" spans="1:2" s="170" customFormat="1" x14ac:dyDescent="0.4">
      <c r="A62106" s="169"/>
      <c r="B62106" s="169"/>
    </row>
    <row r="62107" spans="1:2" s="170" customFormat="1" x14ac:dyDescent="0.4">
      <c r="A62107" s="169"/>
      <c r="B62107" s="169"/>
    </row>
    <row r="62108" spans="1:2" s="170" customFormat="1" x14ac:dyDescent="0.4">
      <c r="A62108" s="169"/>
      <c r="B62108" s="169"/>
    </row>
    <row r="62109" spans="1:2" s="170" customFormat="1" x14ac:dyDescent="0.4">
      <c r="A62109" s="169"/>
      <c r="B62109" s="169"/>
    </row>
    <row r="62110" spans="1:2" s="170" customFormat="1" x14ac:dyDescent="0.4">
      <c r="A62110" s="169"/>
      <c r="B62110" s="169"/>
    </row>
    <row r="62111" spans="1:2" s="170" customFormat="1" x14ac:dyDescent="0.4">
      <c r="A62111" s="169"/>
      <c r="B62111" s="169"/>
    </row>
    <row r="62112" spans="1:2" s="170" customFormat="1" x14ac:dyDescent="0.4">
      <c r="A62112" s="169"/>
      <c r="B62112" s="169"/>
    </row>
    <row r="62113" spans="1:2" s="170" customFormat="1" x14ac:dyDescent="0.4">
      <c r="A62113" s="169"/>
      <c r="B62113" s="169"/>
    </row>
    <row r="62114" spans="1:2" s="170" customFormat="1" x14ac:dyDescent="0.4">
      <c r="A62114" s="169"/>
      <c r="B62114" s="169"/>
    </row>
    <row r="62115" spans="1:2" s="170" customFormat="1" x14ac:dyDescent="0.4">
      <c r="A62115" s="169"/>
      <c r="B62115" s="169"/>
    </row>
    <row r="62116" spans="1:2" s="170" customFormat="1" x14ac:dyDescent="0.4">
      <c r="A62116" s="169"/>
      <c r="B62116" s="169"/>
    </row>
    <row r="62117" spans="1:2" s="170" customFormat="1" x14ac:dyDescent="0.4">
      <c r="A62117" s="169"/>
      <c r="B62117" s="169"/>
    </row>
    <row r="62118" spans="1:2" s="170" customFormat="1" x14ac:dyDescent="0.4">
      <c r="A62118" s="169"/>
      <c r="B62118" s="169"/>
    </row>
    <row r="62119" spans="1:2" s="170" customFormat="1" x14ac:dyDescent="0.4">
      <c r="A62119" s="169"/>
      <c r="B62119" s="169"/>
    </row>
    <row r="62120" spans="1:2" s="170" customFormat="1" x14ac:dyDescent="0.4">
      <c r="A62120" s="169"/>
      <c r="B62120" s="169"/>
    </row>
    <row r="62121" spans="1:2" s="170" customFormat="1" x14ac:dyDescent="0.4">
      <c r="A62121" s="169"/>
      <c r="B62121" s="169"/>
    </row>
    <row r="62122" spans="1:2" s="170" customFormat="1" x14ac:dyDescent="0.4">
      <c r="A62122" s="169"/>
      <c r="B62122" s="169"/>
    </row>
    <row r="62123" spans="1:2" s="170" customFormat="1" x14ac:dyDescent="0.4">
      <c r="A62123" s="169"/>
      <c r="B62123" s="169"/>
    </row>
    <row r="62124" spans="1:2" s="170" customFormat="1" x14ac:dyDescent="0.4">
      <c r="A62124" s="169"/>
      <c r="B62124" s="169"/>
    </row>
    <row r="62125" spans="1:2" s="170" customFormat="1" x14ac:dyDescent="0.4">
      <c r="A62125" s="169"/>
      <c r="B62125" s="169"/>
    </row>
    <row r="62126" spans="1:2" s="170" customFormat="1" x14ac:dyDescent="0.4">
      <c r="A62126" s="169"/>
      <c r="B62126" s="169"/>
    </row>
    <row r="62127" spans="1:2" s="170" customFormat="1" x14ac:dyDescent="0.4">
      <c r="A62127" s="169"/>
      <c r="B62127" s="169"/>
    </row>
    <row r="62128" spans="1:2" s="170" customFormat="1" x14ac:dyDescent="0.4">
      <c r="A62128" s="169"/>
      <c r="B62128" s="169"/>
    </row>
    <row r="62129" spans="1:2" s="170" customFormat="1" x14ac:dyDescent="0.4">
      <c r="A62129" s="169"/>
      <c r="B62129" s="169"/>
    </row>
    <row r="62130" spans="1:2" s="170" customFormat="1" x14ac:dyDescent="0.4">
      <c r="A62130" s="169"/>
      <c r="B62130" s="169"/>
    </row>
    <row r="62131" spans="1:2" s="170" customFormat="1" x14ac:dyDescent="0.4">
      <c r="A62131" s="169"/>
      <c r="B62131" s="169"/>
    </row>
    <row r="62132" spans="1:2" s="170" customFormat="1" x14ac:dyDescent="0.4">
      <c r="A62132" s="169"/>
      <c r="B62132" s="169"/>
    </row>
    <row r="62133" spans="1:2" s="170" customFormat="1" x14ac:dyDescent="0.4">
      <c r="A62133" s="169"/>
      <c r="B62133" s="169"/>
    </row>
    <row r="62134" spans="1:2" s="170" customFormat="1" x14ac:dyDescent="0.4">
      <c r="A62134" s="169"/>
      <c r="B62134" s="169"/>
    </row>
    <row r="62135" spans="1:2" s="170" customFormat="1" x14ac:dyDescent="0.4">
      <c r="A62135" s="169"/>
      <c r="B62135" s="169"/>
    </row>
    <row r="62136" spans="1:2" s="170" customFormat="1" x14ac:dyDescent="0.4">
      <c r="A62136" s="169"/>
      <c r="B62136" s="169"/>
    </row>
    <row r="62137" spans="1:2" s="170" customFormat="1" x14ac:dyDescent="0.4">
      <c r="A62137" s="169"/>
      <c r="B62137" s="169"/>
    </row>
    <row r="62138" spans="1:2" s="170" customFormat="1" x14ac:dyDescent="0.4">
      <c r="A62138" s="169"/>
      <c r="B62138" s="169"/>
    </row>
    <row r="62139" spans="1:2" s="170" customFormat="1" x14ac:dyDescent="0.4">
      <c r="A62139" s="169"/>
      <c r="B62139" s="169"/>
    </row>
    <row r="62140" spans="1:2" s="170" customFormat="1" x14ac:dyDescent="0.4">
      <c r="A62140" s="169"/>
      <c r="B62140" s="169"/>
    </row>
    <row r="62141" spans="1:2" s="170" customFormat="1" x14ac:dyDescent="0.4">
      <c r="A62141" s="169"/>
      <c r="B62141" s="169"/>
    </row>
    <row r="62142" spans="1:2" s="170" customFormat="1" x14ac:dyDescent="0.4">
      <c r="A62142" s="169"/>
      <c r="B62142" s="169"/>
    </row>
    <row r="62143" spans="1:2" s="170" customFormat="1" x14ac:dyDescent="0.4">
      <c r="A62143" s="169"/>
      <c r="B62143" s="169"/>
    </row>
    <row r="62144" spans="1:2" s="170" customFormat="1" x14ac:dyDescent="0.4">
      <c r="A62144" s="169"/>
      <c r="B62144" s="169"/>
    </row>
    <row r="62145" spans="1:2" s="170" customFormat="1" x14ac:dyDescent="0.4">
      <c r="A62145" s="169"/>
      <c r="B62145" s="169"/>
    </row>
    <row r="62146" spans="1:2" s="170" customFormat="1" x14ac:dyDescent="0.4">
      <c r="A62146" s="169"/>
      <c r="B62146" s="169"/>
    </row>
    <row r="62147" spans="1:2" s="170" customFormat="1" x14ac:dyDescent="0.4">
      <c r="A62147" s="169"/>
      <c r="B62147" s="169"/>
    </row>
    <row r="62148" spans="1:2" s="170" customFormat="1" x14ac:dyDescent="0.4">
      <c r="A62148" s="169"/>
      <c r="B62148" s="169"/>
    </row>
    <row r="62149" spans="1:2" s="170" customFormat="1" x14ac:dyDescent="0.4">
      <c r="A62149" s="169"/>
      <c r="B62149" s="169"/>
    </row>
    <row r="62150" spans="1:2" s="170" customFormat="1" x14ac:dyDescent="0.4">
      <c r="A62150" s="169"/>
      <c r="B62150" s="169"/>
    </row>
    <row r="62151" spans="1:2" s="170" customFormat="1" x14ac:dyDescent="0.4">
      <c r="A62151" s="169"/>
      <c r="B62151" s="169"/>
    </row>
    <row r="62152" spans="1:2" s="170" customFormat="1" x14ac:dyDescent="0.4">
      <c r="A62152" s="169"/>
      <c r="B62152" s="169"/>
    </row>
    <row r="62153" spans="1:2" s="170" customFormat="1" x14ac:dyDescent="0.4">
      <c r="A62153" s="169"/>
      <c r="B62153" s="169"/>
    </row>
    <row r="62154" spans="1:2" s="170" customFormat="1" x14ac:dyDescent="0.4">
      <c r="A62154" s="169"/>
      <c r="B62154" s="169"/>
    </row>
    <row r="62155" spans="1:2" s="170" customFormat="1" x14ac:dyDescent="0.4">
      <c r="A62155" s="169"/>
      <c r="B62155" s="169"/>
    </row>
    <row r="62156" spans="1:2" s="170" customFormat="1" x14ac:dyDescent="0.4">
      <c r="A62156" s="169"/>
      <c r="B62156" s="169"/>
    </row>
    <row r="62157" spans="1:2" s="170" customFormat="1" x14ac:dyDescent="0.4">
      <c r="A62157" s="169"/>
      <c r="B62157" s="169"/>
    </row>
    <row r="62158" spans="1:2" s="170" customFormat="1" x14ac:dyDescent="0.4">
      <c r="A62158" s="169"/>
      <c r="B62158" s="169"/>
    </row>
    <row r="62159" spans="1:2" s="170" customFormat="1" x14ac:dyDescent="0.4">
      <c r="A62159" s="169"/>
      <c r="B62159" s="169"/>
    </row>
    <row r="62160" spans="1:2" s="170" customFormat="1" x14ac:dyDescent="0.4">
      <c r="A62160" s="169"/>
      <c r="B62160" s="169"/>
    </row>
    <row r="62161" spans="1:2" s="170" customFormat="1" x14ac:dyDescent="0.4">
      <c r="A62161" s="169"/>
      <c r="B62161" s="169"/>
    </row>
    <row r="62162" spans="1:2" s="170" customFormat="1" x14ac:dyDescent="0.4">
      <c r="A62162" s="169"/>
      <c r="B62162" s="169"/>
    </row>
    <row r="62163" spans="1:2" s="170" customFormat="1" x14ac:dyDescent="0.4">
      <c r="A62163" s="169"/>
      <c r="B62163" s="169"/>
    </row>
    <row r="62164" spans="1:2" s="170" customFormat="1" x14ac:dyDescent="0.4">
      <c r="A62164" s="169"/>
      <c r="B62164" s="169"/>
    </row>
    <row r="62165" spans="1:2" s="170" customFormat="1" x14ac:dyDescent="0.4">
      <c r="A62165" s="169"/>
      <c r="B62165" s="169"/>
    </row>
    <row r="62166" spans="1:2" s="170" customFormat="1" x14ac:dyDescent="0.4">
      <c r="A62166" s="169"/>
      <c r="B62166" s="169"/>
    </row>
    <row r="62167" spans="1:2" s="170" customFormat="1" x14ac:dyDescent="0.4">
      <c r="A62167" s="169"/>
      <c r="B62167" s="169"/>
    </row>
    <row r="62168" spans="1:2" s="170" customFormat="1" x14ac:dyDescent="0.4">
      <c r="A62168" s="169"/>
      <c r="B62168" s="169"/>
    </row>
    <row r="62169" spans="1:2" s="170" customFormat="1" x14ac:dyDescent="0.4">
      <c r="A62169" s="169"/>
      <c r="B62169" s="169"/>
    </row>
    <row r="62170" spans="1:2" s="170" customFormat="1" x14ac:dyDescent="0.4">
      <c r="A62170" s="169"/>
      <c r="B62170" s="169"/>
    </row>
    <row r="62171" spans="1:2" s="170" customFormat="1" x14ac:dyDescent="0.4">
      <c r="A62171" s="169"/>
      <c r="B62171" s="169"/>
    </row>
    <row r="62172" spans="1:2" s="170" customFormat="1" x14ac:dyDescent="0.4">
      <c r="A62172" s="169"/>
      <c r="B62172" s="169"/>
    </row>
    <row r="62173" spans="1:2" s="170" customFormat="1" x14ac:dyDescent="0.4">
      <c r="A62173" s="169"/>
      <c r="B62173" s="169"/>
    </row>
    <row r="62174" spans="1:2" s="170" customFormat="1" x14ac:dyDescent="0.4">
      <c r="A62174" s="169"/>
      <c r="B62174" s="169"/>
    </row>
    <row r="62175" spans="1:2" s="170" customFormat="1" x14ac:dyDescent="0.4">
      <c r="A62175" s="169"/>
      <c r="B62175" s="169"/>
    </row>
    <row r="62176" spans="1:2" s="170" customFormat="1" x14ac:dyDescent="0.4">
      <c r="A62176" s="169"/>
      <c r="B62176" s="169"/>
    </row>
    <row r="62177" spans="1:2" s="170" customFormat="1" x14ac:dyDescent="0.4">
      <c r="A62177" s="169"/>
      <c r="B62177" s="169"/>
    </row>
    <row r="62178" spans="1:2" s="170" customFormat="1" x14ac:dyDescent="0.4">
      <c r="A62178" s="169"/>
      <c r="B62178" s="169"/>
    </row>
    <row r="62179" spans="1:2" s="170" customFormat="1" x14ac:dyDescent="0.4">
      <c r="A62179" s="169"/>
      <c r="B62179" s="169"/>
    </row>
    <row r="62180" spans="1:2" s="170" customFormat="1" x14ac:dyDescent="0.4">
      <c r="A62180" s="169"/>
      <c r="B62180" s="169"/>
    </row>
    <row r="62181" spans="1:2" s="170" customFormat="1" x14ac:dyDescent="0.4">
      <c r="A62181" s="169"/>
      <c r="B62181" s="169"/>
    </row>
    <row r="62182" spans="1:2" s="170" customFormat="1" x14ac:dyDescent="0.4">
      <c r="A62182" s="169"/>
      <c r="B62182" s="169"/>
    </row>
    <row r="62183" spans="1:2" s="170" customFormat="1" x14ac:dyDescent="0.4">
      <c r="A62183" s="169"/>
      <c r="B62183" s="169"/>
    </row>
    <row r="62184" spans="1:2" s="170" customFormat="1" x14ac:dyDescent="0.4">
      <c r="A62184" s="169"/>
      <c r="B62184" s="169"/>
    </row>
    <row r="62185" spans="1:2" s="170" customFormat="1" x14ac:dyDescent="0.4">
      <c r="A62185" s="169"/>
      <c r="B62185" s="169"/>
    </row>
    <row r="62186" spans="1:2" s="170" customFormat="1" x14ac:dyDescent="0.4">
      <c r="A62186" s="169"/>
      <c r="B62186" s="169"/>
    </row>
    <row r="62187" spans="1:2" s="170" customFormat="1" x14ac:dyDescent="0.4">
      <c r="A62187" s="169"/>
      <c r="B62187" s="169"/>
    </row>
    <row r="62188" spans="1:2" s="170" customFormat="1" x14ac:dyDescent="0.4">
      <c r="A62188" s="169"/>
      <c r="B62188" s="169"/>
    </row>
    <row r="62189" spans="1:2" s="170" customFormat="1" x14ac:dyDescent="0.4">
      <c r="A62189" s="169"/>
      <c r="B62189" s="169"/>
    </row>
    <row r="62190" spans="1:2" s="170" customFormat="1" x14ac:dyDescent="0.4">
      <c r="A62190" s="169"/>
      <c r="B62190" s="169"/>
    </row>
    <row r="62191" spans="1:2" s="170" customFormat="1" x14ac:dyDescent="0.4">
      <c r="A62191" s="169"/>
      <c r="B62191" s="169"/>
    </row>
    <row r="62192" spans="1:2" s="170" customFormat="1" x14ac:dyDescent="0.4">
      <c r="A62192" s="169"/>
      <c r="B62192" s="169"/>
    </row>
    <row r="62193" spans="1:2" s="170" customFormat="1" x14ac:dyDescent="0.4">
      <c r="A62193" s="169"/>
      <c r="B62193" s="169"/>
    </row>
    <row r="62194" spans="1:2" s="170" customFormat="1" x14ac:dyDescent="0.4">
      <c r="A62194" s="169"/>
      <c r="B62194" s="169"/>
    </row>
    <row r="62195" spans="1:2" s="170" customFormat="1" x14ac:dyDescent="0.4">
      <c r="A62195" s="169"/>
      <c r="B62195" s="169"/>
    </row>
    <row r="62196" spans="1:2" s="170" customFormat="1" x14ac:dyDescent="0.4">
      <c r="A62196" s="169"/>
      <c r="B62196" s="169"/>
    </row>
    <row r="62197" spans="1:2" s="170" customFormat="1" x14ac:dyDescent="0.4">
      <c r="A62197" s="169"/>
      <c r="B62197" s="169"/>
    </row>
    <row r="62198" spans="1:2" s="170" customFormat="1" x14ac:dyDescent="0.4">
      <c r="A62198" s="169"/>
      <c r="B62198" s="169"/>
    </row>
    <row r="62199" spans="1:2" s="170" customFormat="1" x14ac:dyDescent="0.4">
      <c r="A62199" s="169"/>
      <c r="B62199" s="169"/>
    </row>
    <row r="62200" spans="1:2" s="170" customFormat="1" x14ac:dyDescent="0.4">
      <c r="A62200" s="169"/>
      <c r="B62200" s="169"/>
    </row>
    <row r="62201" spans="1:2" s="170" customFormat="1" x14ac:dyDescent="0.4">
      <c r="A62201" s="169"/>
      <c r="B62201" s="169"/>
    </row>
    <row r="62202" spans="1:2" s="170" customFormat="1" x14ac:dyDescent="0.4">
      <c r="A62202" s="169"/>
      <c r="B62202" s="169"/>
    </row>
    <row r="62203" spans="1:2" s="170" customFormat="1" x14ac:dyDescent="0.4">
      <c r="A62203" s="169"/>
      <c r="B62203" s="169"/>
    </row>
    <row r="62204" spans="1:2" s="170" customFormat="1" x14ac:dyDescent="0.4">
      <c r="A62204" s="169"/>
      <c r="B62204" s="169"/>
    </row>
    <row r="62205" spans="1:2" s="170" customFormat="1" x14ac:dyDescent="0.4">
      <c r="A62205" s="169"/>
      <c r="B62205" s="169"/>
    </row>
    <row r="62206" spans="1:2" s="170" customFormat="1" x14ac:dyDescent="0.4">
      <c r="A62206" s="169"/>
      <c r="B62206" s="169"/>
    </row>
    <row r="62207" spans="1:2" s="170" customFormat="1" x14ac:dyDescent="0.4">
      <c r="A62207" s="169"/>
      <c r="B62207" s="169"/>
    </row>
    <row r="62208" spans="1:2" s="170" customFormat="1" x14ac:dyDescent="0.4">
      <c r="A62208" s="169"/>
      <c r="B62208" s="169"/>
    </row>
    <row r="62209" spans="1:2" s="170" customFormat="1" x14ac:dyDescent="0.4">
      <c r="A62209" s="169"/>
      <c r="B62209" s="169"/>
    </row>
    <row r="62210" spans="1:2" s="170" customFormat="1" x14ac:dyDescent="0.4">
      <c r="A62210" s="169"/>
      <c r="B62210" s="169"/>
    </row>
    <row r="62211" spans="1:2" s="170" customFormat="1" x14ac:dyDescent="0.4">
      <c r="A62211" s="169"/>
      <c r="B62211" s="169"/>
    </row>
    <row r="62212" spans="1:2" s="170" customFormat="1" x14ac:dyDescent="0.4">
      <c r="A62212" s="169"/>
      <c r="B62212" s="169"/>
    </row>
    <row r="62213" spans="1:2" s="170" customFormat="1" x14ac:dyDescent="0.4">
      <c r="A62213" s="169"/>
      <c r="B62213" s="169"/>
    </row>
    <row r="62214" spans="1:2" s="170" customFormat="1" x14ac:dyDescent="0.4">
      <c r="A62214" s="169"/>
      <c r="B62214" s="169"/>
    </row>
    <row r="62215" spans="1:2" s="170" customFormat="1" x14ac:dyDescent="0.4">
      <c r="A62215" s="169"/>
      <c r="B62215" s="169"/>
    </row>
    <row r="62216" spans="1:2" s="170" customFormat="1" x14ac:dyDescent="0.4">
      <c r="A62216" s="169"/>
      <c r="B62216" s="169"/>
    </row>
    <row r="62217" spans="1:2" s="170" customFormat="1" x14ac:dyDescent="0.4">
      <c r="A62217" s="169"/>
      <c r="B62217" s="169"/>
    </row>
    <row r="62218" spans="1:2" s="170" customFormat="1" x14ac:dyDescent="0.4">
      <c r="A62218" s="169"/>
      <c r="B62218" s="169"/>
    </row>
    <row r="62219" spans="1:2" s="170" customFormat="1" x14ac:dyDescent="0.4">
      <c r="A62219" s="169"/>
      <c r="B62219" s="169"/>
    </row>
    <row r="62220" spans="1:2" s="170" customFormat="1" x14ac:dyDescent="0.4">
      <c r="A62220" s="169"/>
      <c r="B62220" s="169"/>
    </row>
    <row r="62221" spans="1:2" s="170" customFormat="1" x14ac:dyDescent="0.4">
      <c r="A62221" s="169"/>
      <c r="B62221" s="169"/>
    </row>
    <row r="62222" spans="1:2" s="170" customFormat="1" x14ac:dyDescent="0.4">
      <c r="A62222" s="169"/>
      <c r="B62222" s="169"/>
    </row>
    <row r="62223" spans="1:2" s="170" customFormat="1" x14ac:dyDescent="0.4">
      <c r="A62223" s="169"/>
      <c r="B62223" s="169"/>
    </row>
    <row r="62224" spans="1:2" s="170" customFormat="1" x14ac:dyDescent="0.4">
      <c r="A62224" s="169"/>
      <c r="B62224" s="169"/>
    </row>
    <row r="62225" spans="1:2" s="170" customFormat="1" x14ac:dyDescent="0.4">
      <c r="A62225" s="169"/>
      <c r="B62225" s="169"/>
    </row>
    <row r="62226" spans="1:2" s="170" customFormat="1" x14ac:dyDescent="0.4">
      <c r="A62226" s="169"/>
      <c r="B62226" s="169"/>
    </row>
    <row r="62227" spans="1:2" s="170" customFormat="1" x14ac:dyDescent="0.4">
      <c r="A62227" s="169"/>
      <c r="B62227" s="169"/>
    </row>
    <row r="62228" spans="1:2" s="170" customFormat="1" x14ac:dyDescent="0.4">
      <c r="A62228" s="169"/>
      <c r="B62228" s="169"/>
    </row>
    <row r="62229" spans="1:2" s="170" customFormat="1" x14ac:dyDescent="0.4">
      <c r="A62229" s="169"/>
      <c r="B62229" s="169"/>
    </row>
    <row r="62230" spans="1:2" s="170" customFormat="1" x14ac:dyDescent="0.4">
      <c r="A62230" s="169"/>
      <c r="B62230" s="169"/>
    </row>
    <row r="62231" spans="1:2" s="170" customFormat="1" x14ac:dyDescent="0.4">
      <c r="A62231" s="169"/>
      <c r="B62231" s="169"/>
    </row>
    <row r="62232" spans="1:2" s="170" customFormat="1" x14ac:dyDescent="0.4">
      <c r="A62232" s="169"/>
      <c r="B62232" s="169"/>
    </row>
    <row r="62233" spans="1:2" s="170" customFormat="1" x14ac:dyDescent="0.4">
      <c r="A62233" s="169"/>
      <c r="B62233" s="169"/>
    </row>
    <row r="62234" spans="1:2" s="170" customFormat="1" x14ac:dyDescent="0.4">
      <c r="A62234" s="169"/>
      <c r="B62234" s="169"/>
    </row>
    <row r="62235" spans="1:2" s="170" customFormat="1" x14ac:dyDescent="0.4">
      <c r="A62235" s="169"/>
      <c r="B62235" s="169"/>
    </row>
    <row r="62236" spans="1:2" s="170" customFormat="1" x14ac:dyDescent="0.4">
      <c r="A62236" s="169"/>
      <c r="B62236" s="169"/>
    </row>
    <row r="62237" spans="1:2" s="170" customFormat="1" x14ac:dyDescent="0.4">
      <c r="A62237" s="169"/>
      <c r="B62237" s="169"/>
    </row>
    <row r="62238" spans="1:2" s="170" customFormat="1" x14ac:dyDescent="0.4">
      <c r="A62238" s="169"/>
      <c r="B62238" s="169"/>
    </row>
    <row r="62239" spans="1:2" s="170" customFormat="1" x14ac:dyDescent="0.4">
      <c r="A62239" s="169"/>
      <c r="B62239" s="169"/>
    </row>
    <row r="62240" spans="1:2" s="170" customFormat="1" x14ac:dyDescent="0.4">
      <c r="A62240" s="169"/>
      <c r="B62240" s="169"/>
    </row>
    <row r="62241" spans="1:2" s="170" customFormat="1" x14ac:dyDescent="0.4">
      <c r="A62241" s="169"/>
      <c r="B62241" s="169"/>
    </row>
    <row r="62242" spans="1:2" s="170" customFormat="1" x14ac:dyDescent="0.4">
      <c r="A62242" s="169"/>
      <c r="B62242" s="169"/>
    </row>
    <row r="62243" spans="1:2" s="170" customFormat="1" x14ac:dyDescent="0.4">
      <c r="A62243" s="169"/>
      <c r="B62243" s="169"/>
    </row>
    <row r="62244" spans="1:2" s="170" customFormat="1" x14ac:dyDescent="0.4">
      <c r="A62244" s="169"/>
      <c r="B62244" s="169"/>
    </row>
    <row r="62245" spans="1:2" s="170" customFormat="1" x14ac:dyDescent="0.4">
      <c r="A62245" s="169"/>
      <c r="B62245" s="169"/>
    </row>
    <row r="62246" spans="1:2" s="170" customFormat="1" x14ac:dyDescent="0.4">
      <c r="A62246" s="169"/>
      <c r="B62246" s="169"/>
    </row>
    <row r="62247" spans="1:2" s="170" customFormat="1" x14ac:dyDescent="0.4">
      <c r="A62247" s="169"/>
      <c r="B62247" s="169"/>
    </row>
    <row r="62248" spans="1:2" s="170" customFormat="1" x14ac:dyDescent="0.4">
      <c r="A62248" s="169"/>
      <c r="B62248" s="169"/>
    </row>
    <row r="62249" spans="1:2" s="170" customFormat="1" x14ac:dyDescent="0.4">
      <c r="A62249" s="169"/>
      <c r="B62249" s="169"/>
    </row>
    <row r="62250" spans="1:2" s="170" customFormat="1" x14ac:dyDescent="0.4">
      <c r="A62250" s="169"/>
      <c r="B62250" s="169"/>
    </row>
    <row r="62251" spans="1:2" s="170" customFormat="1" x14ac:dyDescent="0.4">
      <c r="A62251" s="169"/>
      <c r="B62251" s="169"/>
    </row>
    <row r="62252" spans="1:2" s="170" customFormat="1" x14ac:dyDescent="0.4">
      <c r="A62252" s="169"/>
      <c r="B62252" s="169"/>
    </row>
    <row r="62253" spans="1:2" s="170" customFormat="1" x14ac:dyDescent="0.4">
      <c r="A62253" s="169"/>
      <c r="B62253" s="169"/>
    </row>
    <row r="62254" spans="1:2" s="170" customFormat="1" x14ac:dyDescent="0.4">
      <c r="A62254" s="169"/>
      <c r="B62254" s="169"/>
    </row>
    <row r="62255" spans="1:2" s="170" customFormat="1" x14ac:dyDescent="0.4">
      <c r="A62255" s="169"/>
      <c r="B62255" s="169"/>
    </row>
    <row r="62256" spans="1:2" s="170" customFormat="1" x14ac:dyDescent="0.4">
      <c r="A62256" s="169"/>
      <c r="B62256" s="169"/>
    </row>
    <row r="62257" spans="1:2" s="170" customFormat="1" x14ac:dyDescent="0.4">
      <c r="A62257" s="169"/>
      <c r="B62257" s="169"/>
    </row>
    <row r="62258" spans="1:2" s="170" customFormat="1" x14ac:dyDescent="0.4">
      <c r="A62258" s="169"/>
      <c r="B62258" s="169"/>
    </row>
    <row r="62259" spans="1:2" s="170" customFormat="1" x14ac:dyDescent="0.4">
      <c r="A62259" s="169"/>
      <c r="B62259" s="169"/>
    </row>
    <row r="62260" spans="1:2" s="170" customFormat="1" x14ac:dyDescent="0.4">
      <c r="A62260" s="169"/>
      <c r="B62260" s="169"/>
    </row>
    <row r="62261" spans="1:2" s="170" customFormat="1" x14ac:dyDescent="0.4">
      <c r="A62261" s="169"/>
      <c r="B62261" s="169"/>
    </row>
    <row r="62262" spans="1:2" s="170" customFormat="1" x14ac:dyDescent="0.4">
      <c r="A62262" s="169"/>
      <c r="B62262" s="169"/>
    </row>
    <row r="62263" spans="1:2" s="170" customFormat="1" x14ac:dyDescent="0.4">
      <c r="A62263" s="169"/>
      <c r="B62263" s="169"/>
    </row>
    <row r="62264" spans="1:2" s="170" customFormat="1" x14ac:dyDescent="0.4">
      <c r="A62264" s="169"/>
      <c r="B62264" s="169"/>
    </row>
    <row r="62265" spans="1:2" s="170" customFormat="1" x14ac:dyDescent="0.4">
      <c r="A62265" s="169"/>
      <c r="B62265" s="169"/>
    </row>
    <row r="62266" spans="1:2" s="170" customFormat="1" x14ac:dyDescent="0.4">
      <c r="A62266" s="169"/>
      <c r="B62266" s="169"/>
    </row>
    <row r="62267" spans="1:2" s="170" customFormat="1" x14ac:dyDescent="0.4">
      <c r="A62267" s="169"/>
      <c r="B62267" s="169"/>
    </row>
    <row r="62268" spans="1:2" s="170" customFormat="1" x14ac:dyDescent="0.4">
      <c r="A62268" s="169"/>
      <c r="B62268" s="169"/>
    </row>
    <row r="62269" spans="1:2" s="170" customFormat="1" x14ac:dyDescent="0.4">
      <c r="A62269" s="169"/>
      <c r="B62269" s="169"/>
    </row>
    <row r="62270" spans="1:2" s="170" customFormat="1" x14ac:dyDescent="0.4">
      <c r="A62270" s="169"/>
      <c r="B62270" s="169"/>
    </row>
    <row r="62271" spans="1:2" s="170" customFormat="1" x14ac:dyDescent="0.4">
      <c r="A62271" s="169"/>
      <c r="B62271" s="169"/>
    </row>
    <row r="62272" spans="1:2" s="170" customFormat="1" x14ac:dyDescent="0.4">
      <c r="A62272" s="169"/>
      <c r="B62272" s="169"/>
    </row>
    <row r="62273" spans="1:2" s="170" customFormat="1" x14ac:dyDescent="0.4">
      <c r="A62273" s="169"/>
      <c r="B62273" s="169"/>
    </row>
    <row r="62274" spans="1:2" s="170" customFormat="1" x14ac:dyDescent="0.4">
      <c r="A62274" s="169"/>
      <c r="B62274" s="169"/>
    </row>
    <row r="62275" spans="1:2" s="170" customFormat="1" x14ac:dyDescent="0.4">
      <c r="A62275" s="169"/>
      <c r="B62275" s="169"/>
    </row>
    <row r="62276" spans="1:2" s="170" customFormat="1" x14ac:dyDescent="0.4">
      <c r="A62276" s="169"/>
      <c r="B62276" s="169"/>
    </row>
    <row r="62277" spans="1:2" s="170" customFormat="1" x14ac:dyDescent="0.4">
      <c r="A62277" s="169"/>
      <c r="B62277" s="169"/>
    </row>
    <row r="62278" spans="1:2" s="170" customFormat="1" x14ac:dyDescent="0.4">
      <c r="A62278" s="169"/>
      <c r="B62278" s="169"/>
    </row>
    <row r="62279" spans="1:2" s="170" customFormat="1" x14ac:dyDescent="0.4">
      <c r="A62279" s="169"/>
      <c r="B62279" s="169"/>
    </row>
    <row r="62280" spans="1:2" s="170" customFormat="1" x14ac:dyDescent="0.4">
      <c r="A62280" s="169"/>
      <c r="B62280" s="169"/>
    </row>
    <row r="62281" spans="1:2" s="170" customFormat="1" x14ac:dyDescent="0.4">
      <c r="A62281" s="169"/>
      <c r="B62281" s="169"/>
    </row>
    <row r="62282" spans="1:2" s="170" customFormat="1" x14ac:dyDescent="0.4">
      <c r="A62282" s="169"/>
      <c r="B62282" s="169"/>
    </row>
    <row r="62283" spans="1:2" s="170" customFormat="1" x14ac:dyDescent="0.4">
      <c r="A62283" s="169"/>
      <c r="B62283" s="169"/>
    </row>
    <row r="62284" spans="1:2" s="170" customFormat="1" x14ac:dyDescent="0.4">
      <c r="A62284" s="169"/>
      <c r="B62284" s="169"/>
    </row>
    <row r="62285" spans="1:2" s="170" customFormat="1" x14ac:dyDescent="0.4">
      <c r="A62285" s="169"/>
      <c r="B62285" s="169"/>
    </row>
    <row r="62286" spans="1:2" s="170" customFormat="1" x14ac:dyDescent="0.4">
      <c r="A62286" s="169"/>
      <c r="B62286" s="169"/>
    </row>
    <row r="62287" spans="1:2" s="170" customFormat="1" x14ac:dyDescent="0.4">
      <c r="A62287" s="169"/>
      <c r="B62287" s="169"/>
    </row>
    <row r="62288" spans="1:2" s="170" customFormat="1" x14ac:dyDescent="0.4">
      <c r="A62288" s="169"/>
      <c r="B62288" s="169"/>
    </row>
    <row r="62289" spans="1:2" s="170" customFormat="1" x14ac:dyDescent="0.4">
      <c r="A62289" s="169"/>
      <c r="B62289" s="169"/>
    </row>
    <row r="62290" spans="1:2" s="170" customFormat="1" x14ac:dyDescent="0.4">
      <c r="A62290" s="169"/>
      <c r="B62290" s="169"/>
    </row>
    <row r="62291" spans="1:2" s="170" customFormat="1" x14ac:dyDescent="0.4">
      <c r="A62291" s="169"/>
      <c r="B62291" s="169"/>
    </row>
    <row r="62292" spans="1:2" s="170" customFormat="1" x14ac:dyDescent="0.4">
      <c r="A62292" s="169"/>
      <c r="B62292" s="169"/>
    </row>
    <row r="62293" spans="1:2" s="170" customFormat="1" x14ac:dyDescent="0.4">
      <c r="A62293" s="169"/>
      <c r="B62293" s="169"/>
    </row>
    <row r="62294" spans="1:2" s="170" customFormat="1" x14ac:dyDescent="0.4">
      <c r="A62294" s="169"/>
      <c r="B62294" s="169"/>
    </row>
    <row r="62295" spans="1:2" s="170" customFormat="1" x14ac:dyDescent="0.4">
      <c r="A62295" s="169"/>
      <c r="B62295" s="169"/>
    </row>
    <row r="62296" spans="1:2" s="170" customFormat="1" x14ac:dyDescent="0.4">
      <c r="A62296" s="169"/>
      <c r="B62296" s="169"/>
    </row>
    <row r="62297" spans="1:2" s="170" customFormat="1" x14ac:dyDescent="0.4">
      <c r="A62297" s="169"/>
      <c r="B62297" s="169"/>
    </row>
    <row r="62298" spans="1:2" s="170" customFormat="1" x14ac:dyDescent="0.4">
      <c r="A62298" s="169"/>
      <c r="B62298" s="169"/>
    </row>
    <row r="62299" spans="1:2" s="170" customFormat="1" x14ac:dyDescent="0.4">
      <c r="A62299" s="169"/>
      <c r="B62299" s="169"/>
    </row>
    <row r="62300" spans="1:2" s="170" customFormat="1" x14ac:dyDescent="0.4">
      <c r="A62300" s="169"/>
      <c r="B62300" s="169"/>
    </row>
    <row r="62301" spans="1:2" s="170" customFormat="1" x14ac:dyDescent="0.4">
      <c r="A62301" s="169"/>
      <c r="B62301" s="169"/>
    </row>
    <row r="62302" spans="1:2" s="170" customFormat="1" x14ac:dyDescent="0.4">
      <c r="A62302" s="169"/>
      <c r="B62302" s="169"/>
    </row>
    <row r="62303" spans="1:2" s="170" customFormat="1" x14ac:dyDescent="0.4">
      <c r="A62303" s="169"/>
      <c r="B62303" s="169"/>
    </row>
    <row r="62304" spans="1:2" s="170" customFormat="1" x14ac:dyDescent="0.4">
      <c r="A62304" s="169"/>
      <c r="B62304" s="169"/>
    </row>
    <row r="62305" spans="1:2" s="170" customFormat="1" x14ac:dyDescent="0.4">
      <c r="A62305" s="169"/>
      <c r="B62305" s="169"/>
    </row>
    <row r="62306" spans="1:2" s="170" customFormat="1" x14ac:dyDescent="0.4">
      <c r="A62306" s="169"/>
      <c r="B62306" s="169"/>
    </row>
    <row r="62307" spans="1:2" s="170" customFormat="1" x14ac:dyDescent="0.4">
      <c r="A62307" s="169"/>
      <c r="B62307" s="169"/>
    </row>
    <row r="62308" spans="1:2" s="170" customFormat="1" x14ac:dyDescent="0.4">
      <c r="A62308" s="169"/>
      <c r="B62308" s="169"/>
    </row>
    <row r="62309" spans="1:2" s="170" customFormat="1" x14ac:dyDescent="0.4">
      <c r="A62309" s="169"/>
      <c r="B62309" s="169"/>
    </row>
    <row r="62310" spans="1:2" s="170" customFormat="1" x14ac:dyDescent="0.4">
      <c r="A62310" s="169"/>
      <c r="B62310" s="169"/>
    </row>
    <row r="62311" spans="1:2" s="170" customFormat="1" x14ac:dyDescent="0.4">
      <c r="A62311" s="169"/>
      <c r="B62311" s="169"/>
    </row>
    <row r="62312" spans="1:2" s="170" customFormat="1" x14ac:dyDescent="0.4">
      <c r="A62312" s="169"/>
      <c r="B62312" s="169"/>
    </row>
    <row r="62313" spans="1:2" s="170" customFormat="1" x14ac:dyDescent="0.4">
      <c r="A62313" s="169"/>
      <c r="B62313" s="169"/>
    </row>
    <row r="62314" spans="1:2" s="170" customFormat="1" x14ac:dyDescent="0.4">
      <c r="A62314" s="169"/>
      <c r="B62314" s="169"/>
    </row>
    <row r="62315" spans="1:2" s="170" customFormat="1" x14ac:dyDescent="0.4">
      <c r="A62315" s="169"/>
      <c r="B62315" s="169"/>
    </row>
    <row r="62316" spans="1:2" s="170" customFormat="1" x14ac:dyDescent="0.4">
      <c r="A62316" s="169"/>
      <c r="B62316" s="169"/>
    </row>
    <row r="62317" spans="1:2" s="170" customFormat="1" x14ac:dyDescent="0.4">
      <c r="A62317" s="169"/>
      <c r="B62317" s="169"/>
    </row>
    <row r="62318" spans="1:2" s="170" customFormat="1" x14ac:dyDescent="0.4">
      <c r="A62318" s="169"/>
      <c r="B62318" s="169"/>
    </row>
    <row r="62319" spans="1:2" s="170" customFormat="1" x14ac:dyDescent="0.4">
      <c r="A62319" s="169"/>
      <c r="B62319" s="169"/>
    </row>
    <row r="62320" spans="1:2" s="170" customFormat="1" x14ac:dyDescent="0.4">
      <c r="A62320" s="169"/>
      <c r="B62320" s="169"/>
    </row>
    <row r="62321" spans="1:2" s="170" customFormat="1" x14ac:dyDescent="0.4">
      <c r="A62321" s="169"/>
      <c r="B62321" s="169"/>
    </row>
    <row r="62322" spans="1:2" s="170" customFormat="1" x14ac:dyDescent="0.4">
      <c r="A62322" s="169"/>
      <c r="B62322" s="169"/>
    </row>
    <row r="62323" spans="1:2" s="170" customFormat="1" x14ac:dyDescent="0.4">
      <c r="A62323" s="169"/>
      <c r="B62323" s="169"/>
    </row>
    <row r="62324" spans="1:2" s="170" customFormat="1" x14ac:dyDescent="0.4">
      <c r="A62324" s="169"/>
      <c r="B62324" s="169"/>
    </row>
    <row r="62325" spans="1:2" s="170" customFormat="1" x14ac:dyDescent="0.4">
      <c r="A62325" s="169"/>
      <c r="B62325" s="169"/>
    </row>
    <row r="62326" spans="1:2" s="170" customFormat="1" x14ac:dyDescent="0.4">
      <c r="A62326" s="169"/>
      <c r="B62326" s="169"/>
    </row>
    <row r="62327" spans="1:2" s="170" customFormat="1" x14ac:dyDescent="0.4">
      <c r="A62327" s="169"/>
      <c r="B62327" s="169"/>
    </row>
    <row r="62328" spans="1:2" s="170" customFormat="1" x14ac:dyDescent="0.4">
      <c r="A62328" s="169"/>
      <c r="B62328" s="169"/>
    </row>
    <row r="62329" spans="1:2" s="170" customFormat="1" x14ac:dyDescent="0.4">
      <c r="A62329" s="169"/>
      <c r="B62329" s="169"/>
    </row>
    <row r="62330" spans="1:2" s="170" customFormat="1" x14ac:dyDescent="0.4">
      <c r="A62330" s="169"/>
      <c r="B62330" s="169"/>
    </row>
    <row r="62331" spans="1:2" s="170" customFormat="1" x14ac:dyDescent="0.4">
      <c r="A62331" s="169"/>
      <c r="B62331" s="169"/>
    </row>
    <row r="62332" spans="1:2" s="170" customFormat="1" x14ac:dyDescent="0.4">
      <c r="A62332" s="169"/>
      <c r="B62332" s="169"/>
    </row>
    <row r="62333" spans="1:2" s="170" customFormat="1" x14ac:dyDescent="0.4">
      <c r="A62333" s="169"/>
      <c r="B62333" s="169"/>
    </row>
    <row r="62334" spans="1:2" s="170" customFormat="1" x14ac:dyDescent="0.4">
      <c r="A62334" s="169"/>
      <c r="B62334" s="169"/>
    </row>
    <row r="62335" spans="1:2" s="170" customFormat="1" x14ac:dyDescent="0.4">
      <c r="A62335" s="169"/>
      <c r="B62335" s="169"/>
    </row>
    <row r="62336" spans="1:2" s="170" customFormat="1" x14ac:dyDescent="0.4">
      <c r="A62336" s="169"/>
      <c r="B62336" s="169"/>
    </row>
    <row r="62337" spans="1:2" s="170" customFormat="1" x14ac:dyDescent="0.4">
      <c r="A62337" s="169"/>
      <c r="B62337" s="169"/>
    </row>
    <row r="62338" spans="1:2" s="170" customFormat="1" x14ac:dyDescent="0.4">
      <c r="A62338" s="169"/>
      <c r="B62338" s="169"/>
    </row>
    <row r="62339" spans="1:2" s="170" customFormat="1" x14ac:dyDescent="0.4">
      <c r="A62339" s="169"/>
      <c r="B62339" s="169"/>
    </row>
    <row r="62340" spans="1:2" s="170" customFormat="1" x14ac:dyDescent="0.4">
      <c r="A62340" s="169"/>
      <c r="B62340" s="169"/>
    </row>
    <row r="62341" spans="1:2" s="170" customFormat="1" x14ac:dyDescent="0.4">
      <c r="A62341" s="169"/>
      <c r="B62341" s="169"/>
    </row>
    <row r="62342" spans="1:2" s="170" customFormat="1" x14ac:dyDescent="0.4">
      <c r="A62342" s="169"/>
      <c r="B62342" s="169"/>
    </row>
    <row r="62343" spans="1:2" s="170" customFormat="1" x14ac:dyDescent="0.4">
      <c r="A62343" s="169"/>
      <c r="B62343" s="169"/>
    </row>
    <row r="62344" spans="1:2" s="170" customFormat="1" x14ac:dyDescent="0.4">
      <c r="A62344" s="169"/>
      <c r="B62344" s="169"/>
    </row>
    <row r="62345" spans="1:2" s="170" customFormat="1" x14ac:dyDescent="0.4">
      <c r="A62345" s="169"/>
      <c r="B62345" s="169"/>
    </row>
    <row r="62346" spans="1:2" s="170" customFormat="1" x14ac:dyDescent="0.4">
      <c r="A62346" s="169"/>
      <c r="B62346" s="169"/>
    </row>
    <row r="62347" spans="1:2" s="170" customFormat="1" x14ac:dyDescent="0.4">
      <c r="A62347" s="169"/>
      <c r="B62347" s="169"/>
    </row>
    <row r="62348" spans="1:2" s="170" customFormat="1" x14ac:dyDescent="0.4">
      <c r="A62348" s="169"/>
      <c r="B62348" s="169"/>
    </row>
    <row r="62349" spans="1:2" s="170" customFormat="1" x14ac:dyDescent="0.4">
      <c r="A62349" s="169"/>
      <c r="B62349" s="169"/>
    </row>
    <row r="62350" spans="1:2" s="170" customFormat="1" x14ac:dyDescent="0.4">
      <c r="A62350" s="169"/>
      <c r="B62350" s="169"/>
    </row>
    <row r="62351" spans="1:2" s="170" customFormat="1" x14ac:dyDescent="0.4">
      <c r="A62351" s="169"/>
      <c r="B62351" s="169"/>
    </row>
    <row r="62352" spans="1:2" s="170" customFormat="1" x14ac:dyDescent="0.4">
      <c r="A62352" s="169"/>
      <c r="B62352" s="169"/>
    </row>
    <row r="62353" spans="1:2" s="170" customFormat="1" x14ac:dyDescent="0.4">
      <c r="A62353" s="169"/>
      <c r="B62353" s="169"/>
    </row>
    <row r="62354" spans="1:2" s="170" customFormat="1" x14ac:dyDescent="0.4">
      <c r="A62354" s="169"/>
      <c r="B62354" s="169"/>
    </row>
    <row r="62355" spans="1:2" s="170" customFormat="1" x14ac:dyDescent="0.4">
      <c r="A62355" s="169"/>
      <c r="B62355" s="169"/>
    </row>
    <row r="62356" spans="1:2" s="170" customFormat="1" x14ac:dyDescent="0.4">
      <c r="A62356" s="169"/>
      <c r="B62356" s="169"/>
    </row>
    <row r="62357" spans="1:2" s="170" customFormat="1" x14ac:dyDescent="0.4">
      <c r="A62357" s="169"/>
      <c r="B62357" s="169"/>
    </row>
    <row r="62358" spans="1:2" s="170" customFormat="1" x14ac:dyDescent="0.4">
      <c r="A62358" s="169"/>
      <c r="B62358" s="169"/>
    </row>
    <row r="62359" spans="1:2" s="170" customFormat="1" x14ac:dyDescent="0.4">
      <c r="A62359" s="169"/>
      <c r="B62359" s="169"/>
    </row>
    <row r="62360" spans="1:2" s="170" customFormat="1" x14ac:dyDescent="0.4">
      <c r="A62360" s="169"/>
      <c r="B62360" s="169"/>
    </row>
    <row r="62361" spans="1:2" s="170" customFormat="1" x14ac:dyDescent="0.4">
      <c r="A62361" s="169"/>
      <c r="B62361" s="169"/>
    </row>
    <row r="62362" spans="1:2" s="170" customFormat="1" x14ac:dyDescent="0.4">
      <c r="A62362" s="169"/>
      <c r="B62362" s="169"/>
    </row>
    <row r="62363" spans="1:2" s="170" customFormat="1" x14ac:dyDescent="0.4">
      <c r="A62363" s="169"/>
      <c r="B62363" s="169"/>
    </row>
    <row r="62364" spans="1:2" s="170" customFormat="1" x14ac:dyDescent="0.4">
      <c r="A62364" s="169"/>
      <c r="B62364" s="169"/>
    </row>
    <row r="62365" spans="1:2" s="170" customFormat="1" x14ac:dyDescent="0.4">
      <c r="A62365" s="169"/>
      <c r="B62365" s="169"/>
    </row>
    <row r="62366" spans="1:2" s="170" customFormat="1" x14ac:dyDescent="0.4">
      <c r="A62366" s="169"/>
      <c r="B62366" s="169"/>
    </row>
    <row r="62367" spans="1:2" s="170" customFormat="1" x14ac:dyDescent="0.4">
      <c r="A62367" s="169"/>
      <c r="B62367" s="169"/>
    </row>
    <row r="62368" spans="1:2" s="170" customFormat="1" x14ac:dyDescent="0.4">
      <c r="A62368" s="169"/>
      <c r="B62368" s="169"/>
    </row>
    <row r="62369" spans="1:2" s="170" customFormat="1" x14ac:dyDescent="0.4">
      <c r="A62369" s="169"/>
      <c r="B62369" s="169"/>
    </row>
    <row r="62370" spans="1:2" s="170" customFormat="1" x14ac:dyDescent="0.4">
      <c r="A62370" s="169"/>
      <c r="B62370" s="169"/>
    </row>
    <row r="62371" spans="1:2" s="170" customFormat="1" x14ac:dyDescent="0.4">
      <c r="A62371" s="169"/>
      <c r="B62371" s="169"/>
    </row>
    <row r="62372" spans="1:2" s="170" customFormat="1" x14ac:dyDescent="0.4">
      <c r="A62372" s="169"/>
      <c r="B62372" s="169"/>
    </row>
    <row r="62373" spans="1:2" s="170" customFormat="1" x14ac:dyDescent="0.4">
      <c r="A62373" s="169"/>
      <c r="B62373" s="169"/>
    </row>
    <row r="62374" spans="1:2" s="170" customFormat="1" x14ac:dyDescent="0.4">
      <c r="A62374" s="169"/>
      <c r="B62374" s="169"/>
    </row>
    <row r="62375" spans="1:2" s="170" customFormat="1" x14ac:dyDescent="0.4">
      <c r="A62375" s="169"/>
      <c r="B62375" s="169"/>
    </row>
    <row r="62376" spans="1:2" s="170" customFormat="1" x14ac:dyDescent="0.4">
      <c r="A62376" s="169"/>
      <c r="B62376" s="169"/>
    </row>
    <row r="62377" spans="1:2" s="170" customFormat="1" x14ac:dyDescent="0.4">
      <c r="A62377" s="169"/>
      <c r="B62377" s="169"/>
    </row>
    <row r="62378" spans="1:2" s="170" customFormat="1" x14ac:dyDescent="0.4">
      <c r="A62378" s="169"/>
      <c r="B62378" s="169"/>
    </row>
    <row r="62379" spans="1:2" s="170" customFormat="1" x14ac:dyDescent="0.4">
      <c r="A62379" s="169"/>
      <c r="B62379" s="169"/>
    </row>
    <row r="62380" spans="1:2" s="170" customFormat="1" x14ac:dyDescent="0.4">
      <c r="A62380" s="169"/>
      <c r="B62380" s="169"/>
    </row>
    <row r="62381" spans="1:2" s="170" customFormat="1" x14ac:dyDescent="0.4">
      <c r="A62381" s="169"/>
      <c r="B62381" s="169"/>
    </row>
    <row r="62382" spans="1:2" s="170" customFormat="1" x14ac:dyDescent="0.4">
      <c r="A62382" s="169"/>
      <c r="B62382" s="169"/>
    </row>
    <row r="62383" spans="1:2" s="170" customFormat="1" x14ac:dyDescent="0.4">
      <c r="A62383" s="169"/>
      <c r="B62383" s="169"/>
    </row>
    <row r="62384" spans="1:2" s="170" customFormat="1" x14ac:dyDescent="0.4">
      <c r="A62384" s="169"/>
      <c r="B62384" s="169"/>
    </row>
    <row r="62385" spans="1:2" s="170" customFormat="1" x14ac:dyDescent="0.4">
      <c r="A62385" s="169"/>
      <c r="B62385" s="169"/>
    </row>
    <row r="62386" spans="1:2" s="170" customFormat="1" x14ac:dyDescent="0.4">
      <c r="A62386" s="169"/>
      <c r="B62386" s="169"/>
    </row>
    <row r="62387" spans="1:2" s="170" customFormat="1" x14ac:dyDescent="0.4">
      <c r="A62387" s="169"/>
      <c r="B62387" s="169"/>
    </row>
    <row r="62388" spans="1:2" s="170" customFormat="1" x14ac:dyDescent="0.4">
      <c r="A62388" s="169"/>
      <c r="B62388" s="169"/>
    </row>
    <row r="62389" spans="1:2" s="170" customFormat="1" x14ac:dyDescent="0.4">
      <c r="A62389" s="169"/>
      <c r="B62389" s="169"/>
    </row>
    <row r="62390" spans="1:2" s="170" customFormat="1" x14ac:dyDescent="0.4">
      <c r="A62390" s="169"/>
      <c r="B62390" s="169"/>
    </row>
    <row r="62391" spans="1:2" s="170" customFormat="1" x14ac:dyDescent="0.4">
      <c r="A62391" s="169"/>
      <c r="B62391" s="169"/>
    </row>
    <row r="62392" spans="1:2" s="170" customFormat="1" x14ac:dyDescent="0.4">
      <c r="A62392" s="169"/>
      <c r="B62392" s="169"/>
    </row>
    <row r="62393" spans="1:2" s="170" customFormat="1" x14ac:dyDescent="0.4">
      <c r="A62393" s="169"/>
      <c r="B62393" s="169"/>
    </row>
    <row r="62394" spans="1:2" s="170" customFormat="1" x14ac:dyDescent="0.4">
      <c r="A62394" s="169"/>
      <c r="B62394" s="169"/>
    </row>
    <row r="62395" spans="1:2" s="170" customFormat="1" x14ac:dyDescent="0.4">
      <c r="A62395" s="169"/>
      <c r="B62395" s="169"/>
    </row>
    <row r="62396" spans="1:2" s="170" customFormat="1" x14ac:dyDescent="0.4">
      <c r="A62396" s="169"/>
      <c r="B62396" s="169"/>
    </row>
    <row r="62397" spans="1:2" s="170" customFormat="1" x14ac:dyDescent="0.4">
      <c r="A62397" s="169"/>
      <c r="B62397" s="169"/>
    </row>
    <row r="62398" spans="1:2" s="170" customFormat="1" x14ac:dyDescent="0.4">
      <c r="A62398" s="169"/>
      <c r="B62398" s="169"/>
    </row>
    <row r="62399" spans="1:2" s="170" customFormat="1" x14ac:dyDescent="0.4">
      <c r="A62399" s="169"/>
      <c r="B62399" s="169"/>
    </row>
    <row r="62400" spans="1:2" s="170" customFormat="1" x14ac:dyDescent="0.4">
      <c r="A62400" s="169"/>
      <c r="B62400" s="169"/>
    </row>
    <row r="62401" spans="1:2" s="170" customFormat="1" x14ac:dyDescent="0.4">
      <c r="A62401" s="169"/>
      <c r="B62401" s="169"/>
    </row>
    <row r="62402" spans="1:2" s="170" customFormat="1" x14ac:dyDescent="0.4">
      <c r="A62402" s="169"/>
      <c r="B62402" s="169"/>
    </row>
    <row r="62403" spans="1:2" s="170" customFormat="1" x14ac:dyDescent="0.4">
      <c r="A62403" s="169"/>
      <c r="B62403" s="169"/>
    </row>
    <row r="62404" spans="1:2" s="170" customFormat="1" x14ac:dyDescent="0.4">
      <c r="A62404" s="169"/>
      <c r="B62404" s="169"/>
    </row>
    <row r="62405" spans="1:2" s="170" customFormat="1" x14ac:dyDescent="0.4">
      <c r="A62405" s="169"/>
      <c r="B62405" s="169"/>
    </row>
    <row r="62406" spans="1:2" s="170" customFormat="1" x14ac:dyDescent="0.4">
      <c r="A62406" s="169"/>
      <c r="B62406" s="169"/>
    </row>
    <row r="62407" spans="1:2" s="170" customFormat="1" x14ac:dyDescent="0.4">
      <c r="A62407" s="169"/>
      <c r="B62407" s="169"/>
    </row>
    <row r="62408" spans="1:2" s="170" customFormat="1" x14ac:dyDescent="0.4">
      <c r="A62408" s="169"/>
      <c r="B62408" s="169"/>
    </row>
    <row r="62409" spans="1:2" s="170" customFormat="1" x14ac:dyDescent="0.4">
      <c r="A62409" s="169"/>
      <c r="B62409" s="169"/>
    </row>
    <row r="62410" spans="1:2" s="170" customFormat="1" x14ac:dyDescent="0.4">
      <c r="A62410" s="169"/>
      <c r="B62410" s="169"/>
    </row>
    <row r="62411" spans="1:2" s="170" customFormat="1" x14ac:dyDescent="0.4">
      <c r="A62411" s="169"/>
      <c r="B62411" s="169"/>
    </row>
    <row r="62412" spans="1:2" s="170" customFormat="1" x14ac:dyDescent="0.4">
      <c r="A62412" s="169"/>
      <c r="B62412" s="169"/>
    </row>
    <row r="62413" spans="1:2" s="170" customFormat="1" x14ac:dyDescent="0.4">
      <c r="A62413" s="169"/>
      <c r="B62413" s="169"/>
    </row>
    <row r="62414" spans="1:2" s="170" customFormat="1" x14ac:dyDescent="0.4">
      <c r="A62414" s="169"/>
      <c r="B62414" s="169"/>
    </row>
    <row r="62415" spans="1:2" s="170" customFormat="1" x14ac:dyDescent="0.4">
      <c r="A62415" s="169"/>
      <c r="B62415" s="169"/>
    </row>
    <row r="62416" spans="1:2" s="170" customFormat="1" x14ac:dyDescent="0.4">
      <c r="A62416" s="169"/>
      <c r="B62416" s="169"/>
    </row>
    <row r="62417" spans="1:2" s="170" customFormat="1" x14ac:dyDescent="0.4">
      <c r="A62417" s="169"/>
      <c r="B62417" s="169"/>
    </row>
    <row r="62418" spans="1:2" s="170" customFormat="1" x14ac:dyDescent="0.4">
      <c r="A62418" s="169"/>
      <c r="B62418" s="169"/>
    </row>
    <row r="62419" spans="1:2" s="170" customFormat="1" x14ac:dyDescent="0.4">
      <c r="A62419" s="169"/>
      <c r="B62419" s="169"/>
    </row>
    <row r="62420" spans="1:2" s="170" customFormat="1" x14ac:dyDescent="0.4">
      <c r="A62420" s="169"/>
      <c r="B62420" s="169"/>
    </row>
    <row r="62421" spans="1:2" s="170" customFormat="1" x14ac:dyDescent="0.4">
      <c r="A62421" s="169"/>
      <c r="B62421" s="169"/>
    </row>
    <row r="62422" spans="1:2" s="170" customFormat="1" x14ac:dyDescent="0.4">
      <c r="A62422" s="169"/>
      <c r="B62422" s="169"/>
    </row>
    <row r="62423" spans="1:2" s="170" customFormat="1" x14ac:dyDescent="0.4">
      <c r="A62423" s="169"/>
      <c r="B62423" s="169"/>
    </row>
    <row r="62424" spans="1:2" s="170" customFormat="1" x14ac:dyDescent="0.4">
      <c r="A62424" s="169"/>
      <c r="B62424" s="169"/>
    </row>
    <row r="62425" spans="1:2" s="170" customFormat="1" x14ac:dyDescent="0.4">
      <c r="A62425" s="169"/>
      <c r="B62425" s="169"/>
    </row>
    <row r="62426" spans="1:2" s="170" customFormat="1" x14ac:dyDescent="0.4">
      <c r="A62426" s="169"/>
      <c r="B62426" s="169"/>
    </row>
    <row r="62427" spans="1:2" s="170" customFormat="1" x14ac:dyDescent="0.4">
      <c r="A62427" s="169"/>
      <c r="B62427" s="169"/>
    </row>
    <row r="62428" spans="1:2" s="170" customFormat="1" x14ac:dyDescent="0.4">
      <c r="A62428" s="169"/>
      <c r="B62428" s="169"/>
    </row>
    <row r="62429" spans="1:2" s="170" customFormat="1" x14ac:dyDescent="0.4">
      <c r="A62429" s="169"/>
      <c r="B62429" s="169"/>
    </row>
    <row r="62430" spans="1:2" s="170" customFormat="1" x14ac:dyDescent="0.4">
      <c r="A62430" s="169"/>
      <c r="B62430" s="169"/>
    </row>
    <row r="62431" spans="1:2" s="170" customFormat="1" x14ac:dyDescent="0.4">
      <c r="A62431" s="169"/>
      <c r="B62431" s="169"/>
    </row>
    <row r="62432" spans="1:2" s="170" customFormat="1" x14ac:dyDescent="0.4">
      <c r="A62432" s="169"/>
      <c r="B62432" s="169"/>
    </row>
    <row r="62433" spans="1:2" s="170" customFormat="1" x14ac:dyDescent="0.4">
      <c r="A62433" s="169"/>
      <c r="B62433" s="169"/>
    </row>
    <row r="62434" spans="1:2" s="170" customFormat="1" x14ac:dyDescent="0.4">
      <c r="A62434" s="169"/>
      <c r="B62434" s="169"/>
    </row>
    <row r="62435" spans="1:2" s="170" customFormat="1" x14ac:dyDescent="0.4">
      <c r="A62435" s="169"/>
      <c r="B62435" s="169"/>
    </row>
    <row r="62436" spans="1:2" s="170" customFormat="1" x14ac:dyDescent="0.4">
      <c r="A62436" s="169"/>
      <c r="B62436" s="169"/>
    </row>
    <row r="62437" spans="1:2" s="170" customFormat="1" x14ac:dyDescent="0.4">
      <c r="A62437" s="169"/>
      <c r="B62437" s="169"/>
    </row>
    <row r="62438" spans="1:2" s="170" customFormat="1" x14ac:dyDescent="0.4">
      <c r="A62438" s="169"/>
      <c r="B62438" s="169"/>
    </row>
    <row r="62439" spans="1:2" s="170" customFormat="1" x14ac:dyDescent="0.4">
      <c r="A62439" s="169"/>
      <c r="B62439" s="169"/>
    </row>
    <row r="62440" spans="1:2" s="170" customFormat="1" x14ac:dyDescent="0.4">
      <c r="A62440" s="169"/>
      <c r="B62440" s="169"/>
    </row>
    <row r="62441" spans="1:2" s="170" customFormat="1" x14ac:dyDescent="0.4">
      <c r="A62441" s="169"/>
      <c r="B62441" s="169"/>
    </row>
    <row r="62442" spans="1:2" s="170" customFormat="1" x14ac:dyDescent="0.4">
      <c r="A62442" s="169"/>
      <c r="B62442" s="169"/>
    </row>
    <row r="62443" spans="1:2" s="170" customFormat="1" x14ac:dyDescent="0.4">
      <c r="A62443" s="169"/>
      <c r="B62443" s="169"/>
    </row>
    <row r="62444" spans="1:2" s="170" customFormat="1" x14ac:dyDescent="0.4">
      <c r="A62444" s="169"/>
      <c r="B62444" s="169"/>
    </row>
    <row r="62445" spans="1:2" s="170" customFormat="1" x14ac:dyDescent="0.4">
      <c r="A62445" s="169"/>
      <c r="B62445" s="169"/>
    </row>
    <row r="62446" spans="1:2" s="170" customFormat="1" x14ac:dyDescent="0.4">
      <c r="A62446" s="169"/>
      <c r="B62446" s="169"/>
    </row>
    <row r="62447" spans="1:2" s="170" customFormat="1" x14ac:dyDescent="0.4">
      <c r="A62447" s="169"/>
      <c r="B62447" s="169"/>
    </row>
    <row r="62448" spans="1:2" s="170" customFormat="1" x14ac:dyDescent="0.4">
      <c r="A62448" s="169"/>
      <c r="B62448" s="169"/>
    </row>
    <row r="62449" spans="1:2" s="170" customFormat="1" x14ac:dyDescent="0.4">
      <c r="A62449" s="169"/>
      <c r="B62449" s="169"/>
    </row>
    <row r="62450" spans="1:2" s="170" customFormat="1" x14ac:dyDescent="0.4">
      <c r="A62450" s="169"/>
      <c r="B62450" s="169"/>
    </row>
    <row r="62451" spans="1:2" s="170" customFormat="1" x14ac:dyDescent="0.4">
      <c r="A62451" s="169"/>
      <c r="B62451" s="169"/>
    </row>
    <row r="62452" spans="1:2" s="170" customFormat="1" x14ac:dyDescent="0.4">
      <c r="A62452" s="169"/>
      <c r="B62452" s="169"/>
    </row>
    <row r="62453" spans="1:2" s="170" customFormat="1" x14ac:dyDescent="0.4">
      <c r="A62453" s="169"/>
      <c r="B62453" s="169"/>
    </row>
    <row r="62454" spans="1:2" s="170" customFormat="1" x14ac:dyDescent="0.4">
      <c r="A62454" s="169"/>
      <c r="B62454" s="169"/>
    </row>
    <row r="62455" spans="1:2" s="170" customFormat="1" x14ac:dyDescent="0.4">
      <c r="A62455" s="169"/>
      <c r="B62455" s="169"/>
    </row>
    <row r="62456" spans="1:2" s="170" customFormat="1" x14ac:dyDescent="0.4">
      <c r="A62456" s="169"/>
      <c r="B62456" s="169"/>
    </row>
    <row r="62457" spans="1:2" s="170" customFormat="1" x14ac:dyDescent="0.4">
      <c r="A62457" s="169"/>
      <c r="B62457" s="169"/>
    </row>
    <row r="62458" spans="1:2" s="170" customFormat="1" x14ac:dyDescent="0.4">
      <c r="A62458" s="169"/>
      <c r="B62458" s="169"/>
    </row>
    <row r="62459" spans="1:2" s="170" customFormat="1" x14ac:dyDescent="0.4">
      <c r="A62459" s="169"/>
      <c r="B62459" s="169"/>
    </row>
    <row r="62460" spans="1:2" s="170" customFormat="1" x14ac:dyDescent="0.4">
      <c r="A62460" s="169"/>
      <c r="B62460" s="169"/>
    </row>
    <row r="62461" spans="1:2" s="170" customFormat="1" x14ac:dyDescent="0.4">
      <c r="A62461" s="169"/>
      <c r="B62461" s="169"/>
    </row>
    <row r="62462" spans="1:2" s="170" customFormat="1" x14ac:dyDescent="0.4">
      <c r="A62462" s="169"/>
      <c r="B62462" s="169"/>
    </row>
    <row r="62463" spans="1:2" s="170" customFormat="1" x14ac:dyDescent="0.4">
      <c r="A62463" s="169"/>
      <c r="B62463" s="169"/>
    </row>
    <row r="62464" spans="1:2" s="170" customFormat="1" x14ac:dyDescent="0.4">
      <c r="A62464" s="169"/>
      <c r="B62464" s="169"/>
    </row>
    <row r="62465" spans="1:2" s="170" customFormat="1" x14ac:dyDescent="0.4">
      <c r="A62465" s="169"/>
      <c r="B62465" s="169"/>
    </row>
    <row r="62466" spans="1:2" s="170" customFormat="1" x14ac:dyDescent="0.4">
      <c r="A62466" s="169"/>
      <c r="B62466" s="169"/>
    </row>
    <row r="62467" spans="1:2" s="170" customFormat="1" x14ac:dyDescent="0.4">
      <c r="A62467" s="169"/>
      <c r="B62467" s="169"/>
    </row>
    <row r="62468" spans="1:2" s="170" customFormat="1" x14ac:dyDescent="0.4">
      <c r="A62468" s="169"/>
      <c r="B62468" s="169"/>
    </row>
    <row r="62469" spans="1:2" s="170" customFormat="1" x14ac:dyDescent="0.4">
      <c r="A62469" s="169"/>
      <c r="B62469" s="169"/>
    </row>
    <row r="62470" spans="1:2" s="170" customFormat="1" x14ac:dyDescent="0.4">
      <c r="A62470" s="169"/>
      <c r="B62470" s="169"/>
    </row>
    <row r="62471" spans="1:2" s="170" customFormat="1" x14ac:dyDescent="0.4">
      <c r="A62471" s="169"/>
      <c r="B62471" s="169"/>
    </row>
    <row r="62472" spans="1:2" s="170" customFormat="1" x14ac:dyDescent="0.4">
      <c r="A62472" s="169"/>
      <c r="B62472" s="169"/>
    </row>
    <row r="62473" spans="1:2" s="170" customFormat="1" x14ac:dyDescent="0.4">
      <c r="A62473" s="169"/>
      <c r="B62473" s="169"/>
    </row>
    <row r="62474" spans="1:2" s="170" customFormat="1" x14ac:dyDescent="0.4">
      <c r="A62474" s="169"/>
      <c r="B62474" s="169"/>
    </row>
    <row r="62475" spans="1:2" s="170" customFormat="1" x14ac:dyDescent="0.4">
      <c r="A62475" s="169"/>
      <c r="B62475" s="169"/>
    </row>
    <row r="62476" spans="1:2" s="170" customFormat="1" x14ac:dyDescent="0.4">
      <c r="A62476" s="169"/>
      <c r="B62476" s="169"/>
    </row>
    <row r="62477" spans="1:2" s="170" customFormat="1" x14ac:dyDescent="0.4">
      <c r="A62477" s="169"/>
      <c r="B62477" s="169"/>
    </row>
    <row r="62478" spans="1:2" s="170" customFormat="1" x14ac:dyDescent="0.4">
      <c r="A62478" s="169"/>
      <c r="B62478" s="169"/>
    </row>
    <row r="62479" spans="1:2" s="170" customFormat="1" x14ac:dyDescent="0.4">
      <c r="A62479" s="169"/>
      <c r="B62479" s="169"/>
    </row>
    <row r="62480" spans="1:2" s="170" customFormat="1" x14ac:dyDescent="0.4">
      <c r="A62480" s="169"/>
      <c r="B62480" s="169"/>
    </row>
    <row r="62481" spans="1:2" s="170" customFormat="1" x14ac:dyDescent="0.4">
      <c r="A62481" s="169"/>
      <c r="B62481" s="169"/>
    </row>
    <row r="62482" spans="1:2" s="170" customFormat="1" x14ac:dyDescent="0.4">
      <c r="A62482" s="169"/>
      <c r="B62482" s="169"/>
    </row>
    <row r="62483" spans="1:2" s="170" customFormat="1" x14ac:dyDescent="0.4">
      <c r="A62483" s="169"/>
      <c r="B62483" s="169"/>
    </row>
    <row r="62484" spans="1:2" s="170" customFormat="1" x14ac:dyDescent="0.4">
      <c r="A62484" s="169"/>
      <c r="B62484" s="169"/>
    </row>
    <row r="62485" spans="1:2" s="170" customFormat="1" x14ac:dyDescent="0.4">
      <c r="A62485" s="169"/>
      <c r="B62485" s="169"/>
    </row>
    <row r="62486" spans="1:2" s="170" customFormat="1" x14ac:dyDescent="0.4">
      <c r="A62486" s="169"/>
      <c r="B62486" s="169"/>
    </row>
    <row r="62487" spans="1:2" s="170" customFormat="1" x14ac:dyDescent="0.4">
      <c r="A62487" s="169"/>
      <c r="B62487" s="169"/>
    </row>
    <row r="62488" spans="1:2" s="170" customFormat="1" x14ac:dyDescent="0.4">
      <c r="A62488" s="169"/>
      <c r="B62488" s="169"/>
    </row>
    <row r="62489" spans="1:2" s="170" customFormat="1" x14ac:dyDescent="0.4">
      <c r="A62489" s="169"/>
      <c r="B62489" s="169"/>
    </row>
    <row r="62490" spans="1:2" s="170" customFormat="1" x14ac:dyDescent="0.4">
      <c r="A62490" s="169"/>
      <c r="B62490" s="169"/>
    </row>
    <row r="62491" spans="1:2" s="170" customFormat="1" x14ac:dyDescent="0.4">
      <c r="A62491" s="169"/>
      <c r="B62491" s="169"/>
    </row>
    <row r="62492" spans="1:2" s="170" customFormat="1" x14ac:dyDescent="0.4">
      <c r="A62492" s="169"/>
      <c r="B62492" s="169"/>
    </row>
    <row r="62493" spans="1:2" s="170" customFormat="1" x14ac:dyDescent="0.4">
      <c r="A62493" s="169"/>
      <c r="B62493" s="169"/>
    </row>
    <row r="62494" spans="1:2" s="170" customFormat="1" x14ac:dyDescent="0.4">
      <c r="A62494" s="169"/>
      <c r="B62494" s="169"/>
    </row>
    <row r="62495" spans="1:2" s="170" customFormat="1" x14ac:dyDescent="0.4">
      <c r="A62495" s="169"/>
      <c r="B62495" s="169"/>
    </row>
    <row r="62496" spans="1:2" s="170" customFormat="1" x14ac:dyDescent="0.4">
      <c r="A62496" s="169"/>
      <c r="B62496" s="169"/>
    </row>
    <row r="62497" spans="1:2" s="170" customFormat="1" x14ac:dyDescent="0.4">
      <c r="A62497" s="169"/>
      <c r="B62497" s="169"/>
    </row>
    <row r="62498" spans="1:2" s="170" customFormat="1" x14ac:dyDescent="0.4">
      <c r="A62498" s="169"/>
      <c r="B62498" s="169"/>
    </row>
    <row r="62499" spans="1:2" s="170" customFormat="1" x14ac:dyDescent="0.4">
      <c r="A62499" s="169"/>
      <c r="B62499" s="169"/>
    </row>
    <row r="62500" spans="1:2" s="170" customFormat="1" x14ac:dyDescent="0.4">
      <c r="A62500" s="169"/>
      <c r="B62500" s="169"/>
    </row>
    <row r="62501" spans="1:2" s="170" customFormat="1" x14ac:dyDescent="0.4">
      <c r="A62501" s="169"/>
      <c r="B62501" s="169"/>
    </row>
    <row r="62502" spans="1:2" s="170" customFormat="1" x14ac:dyDescent="0.4">
      <c r="A62502" s="169"/>
      <c r="B62502" s="169"/>
    </row>
    <row r="62503" spans="1:2" s="170" customFormat="1" x14ac:dyDescent="0.4">
      <c r="A62503" s="169"/>
      <c r="B62503" s="169"/>
    </row>
    <row r="62504" spans="1:2" s="170" customFormat="1" x14ac:dyDescent="0.4">
      <c r="A62504" s="169"/>
      <c r="B62504" s="169"/>
    </row>
    <row r="62505" spans="1:2" s="170" customFormat="1" x14ac:dyDescent="0.4">
      <c r="A62505" s="169"/>
      <c r="B62505" s="169"/>
    </row>
    <row r="62506" spans="1:2" s="170" customFormat="1" x14ac:dyDescent="0.4">
      <c r="A62506" s="169"/>
      <c r="B62506" s="169"/>
    </row>
    <row r="62507" spans="1:2" s="170" customFormat="1" x14ac:dyDescent="0.4">
      <c r="A62507" s="169"/>
      <c r="B62507" s="169"/>
    </row>
    <row r="62508" spans="1:2" s="170" customFormat="1" x14ac:dyDescent="0.4">
      <c r="A62508" s="169"/>
      <c r="B62508" s="169"/>
    </row>
    <row r="62509" spans="1:2" s="170" customFormat="1" x14ac:dyDescent="0.4">
      <c r="A62509" s="169"/>
      <c r="B62509" s="169"/>
    </row>
    <row r="62510" spans="1:2" s="170" customFormat="1" x14ac:dyDescent="0.4">
      <c r="A62510" s="169"/>
      <c r="B62510" s="169"/>
    </row>
    <row r="62511" spans="1:2" s="170" customFormat="1" x14ac:dyDescent="0.4">
      <c r="A62511" s="169"/>
      <c r="B62511" s="169"/>
    </row>
    <row r="62512" spans="1:2" s="170" customFormat="1" x14ac:dyDescent="0.4">
      <c r="A62512" s="169"/>
      <c r="B62512" s="169"/>
    </row>
    <row r="62513" spans="1:2" s="170" customFormat="1" x14ac:dyDescent="0.4">
      <c r="A62513" s="169"/>
      <c r="B62513" s="169"/>
    </row>
    <row r="62514" spans="1:2" s="170" customFormat="1" x14ac:dyDescent="0.4">
      <c r="A62514" s="169"/>
      <c r="B62514" s="169"/>
    </row>
    <row r="62515" spans="1:2" s="170" customFormat="1" x14ac:dyDescent="0.4">
      <c r="A62515" s="169"/>
      <c r="B62515" s="169"/>
    </row>
    <row r="62516" spans="1:2" s="170" customFormat="1" x14ac:dyDescent="0.4">
      <c r="A62516" s="169"/>
      <c r="B62516" s="169"/>
    </row>
    <row r="62517" spans="1:2" s="170" customFormat="1" x14ac:dyDescent="0.4">
      <c r="A62517" s="169"/>
      <c r="B62517" s="169"/>
    </row>
    <row r="62518" spans="1:2" s="170" customFormat="1" x14ac:dyDescent="0.4">
      <c r="A62518" s="169"/>
      <c r="B62518" s="169"/>
    </row>
    <row r="62519" spans="1:2" s="170" customFormat="1" x14ac:dyDescent="0.4">
      <c r="A62519" s="169"/>
      <c r="B62519" s="169"/>
    </row>
    <row r="62520" spans="1:2" s="170" customFormat="1" x14ac:dyDescent="0.4">
      <c r="A62520" s="169"/>
      <c r="B62520" s="169"/>
    </row>
    <row r="62521" spans="1:2" s="170" customFormat="1" x14ac:dyDescent="0.4">
      <c r="A62521" s="169"/>
      <c r="B62521" s="169"/>
    </row>
    <row r="62522" spans="1:2" s="170" customFormat="1" x14ac:dyDescent="0.4">
      <c r="A62522" s="169"/>
      <c r="B62522" s="169"/>
    </row>
    <row r="62523" spans="1:2" s="170" customFormat="1" x14ac:dyDescent="0.4">
      <c r="A62523" s="169"/>
      <c r="B62523" s="169"/>
    </row>
    <row r="62524" spans="1:2" s="170" customFormat="1" x14ac:dyDescent="0.4">
      <c r="A62524" s="169"/>
      <c r="B62524" s="169"/>
    </row>
    <row r="62525" spans="1:2" s="170" customFormat="1" x14ac:dyDescent="0.4">
      <c r="A62525" s="169"/>
      <c r="B62525" s="169"/>
    </row>
    <row r="62526" spans="1:2" s="170" customFormat="1" x14ac:dyDescent="0.4">
      <c r="A62526" s="169"/>
      <c r="B62526" s="169"/>
    </row>
    <row r="62527" spans="1:2" s="170" customFormat="1" x14ac:dyDescent="0.4">
      <c r="A62527" s="169"/>
      <c r="B62527" s="169"/>
    </row>
    <row r="62528" spans="1:2" s="170" customFormat="1" x14ac:dyDescent="0.4">
      <c r="A62528" s="169"/>
      <c r="B62528" s="169"/>
    </row>
    <row r="62529" spans="1:2" s="170" customFormat="1" x14ac:dyDescent="0.4">
      <c r="A62529" s="169"/>
      <c r="B62529" s="169"/>
    </row>
    <row r="62530" spans="1:2" s="170" customFormat="1" x14ac:dyDescent="0.4">
      <c r="A62530" s="169"/>
      <c r="B62530" s="169"/>
    </row>
    <row r="62531" spans="1:2" s="170" customFormat="1" x14ac:dyDescent="0.4">
      <c r="A62531" s="169"/>
      <c r="B62531" s="169"/>
    </row>
    <row r="62532" spans="1:2" s="170" customFormat="1" x14ac:dyDescent="0.4">
      <c r="A62532" s="169"/>
      <c r="B62532" s="169"/>
    </row>
    <row r="62533" spans="1:2" s="170" customFormat="1" x14ac:dyDescent="0.4">
      <c r="A62533" s="169"/>
      <c r="B62533" s="169"/>
    </row>
    <row r="62534" spans="1:2" s="170" customFormat="1" x14ac:dyDescent="0.4">
      <c r="A62534" s="169"/>
      <c r="B62534" s="169"/>
    </row>
    <row r="62535" spans="1:2" s="170" customFormat="1" x14ac:dyDescent="0.4">
      <c r="A62535" s="169"/>
      <c r="B62535" s="169"/>
    </row>
    <row r="62536" spans="1:2" s="170" customFormat="1" x14ac:dyDescent="0.4">
      <c r="A62536" s="169"/>
      <c r="B62536" s="169"/>
    </row>
    <row r="62537" spans="1:2" s="170" customFormat="1" x14ac:dyDescent="0.4">
      <c r="A62537" s="169"/>
      <c r="B62537" s="169"/>
    </row>
    <row r="62538" spans="1:2" s="170" customFormat="1" x14ac:dyDescent="0.4">
      <c r="A62538" s="169"/>
      <c r="B62538" s="169"/>
    </row>
    <row r="62539" spans="1:2" s="170" customFormat="1" x14ac:dyDescent="0.4">
      <c r="A62539" s="169"/>
      <c r="B62539" s="169"/>
    </row>
    <row r="62540" spans="1:2" s="170" customFormat="1" x14ac:dyDescent="0.4">
      <c r="A62540" s="169"/>
      <c r="B62540" s="169"/>
    </row>
    <row r="62541" spans="1:2" s="170" customFormat="1" x14ac:dyDescent="0.4">
      <c r="A62541" s="169"/>
      <c r="B62541" s="169"/>
    </row>
    <row r="62542" spans="1:2" s="170" customFormat="1" x14ac:dyDescent="0.4">
      <c r="A62542" s="169"/>
      <c r="B62542" s="169"/>
    </row>
    <row r="62543" spans="1:2" s="170" customFormat="1" x14ac:dyDescent="0.4">
      <c r="A62543" s="169"/>
      <c r="B62543" s="169"/>
    </row>
    <row r="62544" spans="1:2" s="170" customFormat="1" x14ac:dyDescent="0.4">
      <c r="A62544" s="169"/>
      <c r="B62544" s="169"/>
    </row>
    <row r="62545" spans="1:2" s="170" customFormat="1" x14ac:dyDescent="0.4">
      <c r="A62545" s="169"/>
      <c r="B62545" s="169"/>
    </row>
    <row r="62546" spans="1:2" s="170" customFormat="1" x14ac:dyDescent="0.4">
      <c r="A62546" s="169"/>
      <c r="B62546" s="169"/>
    </row>
    <row r="62547" spans="1:2" s="170" customFormat="1" x14ac:dyDescent="0.4">
      <c r="A62547" s="169"/>
      <c r="B62547" s="169"/>
    </row>
    <row r="62548" spans="1:2" s="170" customFormat="1" x14ac:dyDescent="0.4">
      <c r="A62548" s="169"/>
      <c r="B62548" s="169"/>
    </row>
    <row r="62549" spans="1:2" s="170" customFormat="1" x14ac:dyDescent="0.4">
      <c r="A62549" s="169"/>
      <c r="B62549" s="169"/>
    </row>
    <row r="62550" spans="1:2" s="170" customFormat="1" x14ac:dyDescent="0.4">
      <c r="A62550" s="169"/>
      <c r="B62550" s="169"/>
    </row>
    <row r="62551" spans="1:2" s="170" customFormat="1" x14ac:dyDescent="0.4">
      <c r="A62551" s="169"/>
      <c r="B62551" s="169"/>
    </row>
    <row r="62552" spans="1:2" s="170" customFormat="1" x14ac:dyDescent="0.4">
      <c r="A62552" s="169"/>
      <c r="B62552" s="169"/>
    </row>
    <row r="62553" spans="1:2" s="170" customFormat="1" x14ac:dyDescent="0.4">
      <c r="A62553" s="169"/>
      <c r="B62553" s="169"/>
    </row>
    <row r="62554" spans="1:2" s="170" customFormat="1" x14ac:dyDescent="0.4">
      <c r="A62554" s="169"/>
      <c r="B62554" s="169"/>
    </row>
    <row r="62555" spans="1:2" s="170" customFormat="1" x14ac:dyDescent="0.4">
      <c r="A62555" s="169"/>
      <c r="B62555" s="169"/>
    </row>
    <row r="62556" spans="1:2" s="170" customFormat="1" x14ac:dyDescent="0.4">
      <c r="A62556" s="169"/>
      <c r="B62556" s="169"/>
    </row>
    <row r="62557" spans="1:2" s="170" customFormat="1" x14ac:dyDescent="0.4">
      <c r="A62557" s="169"/>
      <c r="B62557" s="169"/>
    </row>
    <row r="62558" spans="1:2" s="170" customFormat="1" x14ac:dyDescent="0.4">
      <c r="A62558" s="169"/>
      <c r="B62558" s="169"/>
    </row>
    <row r="62559" spans="1:2" s="170" customFormat="1" x14ac:dyDescent="0.4">
      <c r="A62559" s="169"/>
      <c r="B62559" s="169"/>
    </row>
    <row r="62560" spans="1:2" s="170" customFormat="1" x14ac:dyDescent="0.4">
      <c r="A62560" s="169"/>
      <c r="B62560" s="169"/>
    </row>
    <row r="62561" spans="1:2" s="170" customFormat="1" x14ac:dyDescent="0.4">
      <c r="A62561" s="169"/>
      <c r="B62561" s="169"/>
    </row>
    <row r="62562" spans="1:2" s="170" customFormat="1" x14ac:dyDescent="0.4">
      <c r="A62562" s="169"/>
      <c r="B62562" s="169"/>
    </row>
    <row r="62563" spans="1:2" s="170" customFormat="1" x14ac:dyDescent="0.4">
      <c r="A62563" s="169"/>
      <c r="B62563" s="169"/>
    </row>
    <row r="62564" spans="1:2" s="170" customFormat="1" x14ac:dyDescent="0.4">
      <c r="A62564" s="169"/>
      <c r="B62564" s="169"/>
    </row>
    <row r="62565" spans="1:2" s="170" customFormat="1" x14ac:dyDescent="0.4">
      <c r="A62565" s="169"/>
      <c r="B62565" s="169"/>
    </row>
    <row r="62566" spans="1:2" s="170" customFormat="1" x14ac:dyDescent="0.4">
      <c r="A62566" s="169"/>
      <c r="B62566" s="169"/>
    </row>
    <row r="62567" spans="1:2" s="170" customFormat="1" x14ac:dyDescent="0.4">
      <c r="A62567" s="169"/>
      <c r="B62567" s="169"/>
    </row>
    <row r="62568" spans="1:2" s="170" customFormat="1" x14ac:dyDescent="0.4">
      <c r="A62568" s="169"/>
      <c r="B62568" s="169"/>
    </row>
    <row r="62569" spans="1:2" s="170" customFormat="1" x14ac:dyDescent="0.4">
      <c r="A62569" s="169"/>
      <c r="B62569" s="169"/>
    </row>
    <row r="62570" spans="1:2" s="170" customFormat="1" x14ac:dyDescent="0.4">
      <c r="A62570" s="169"/>
      <c r="B62570" s="169"/>
    </row>
    <row r="62571" spans="1:2" s="170" customFormat="1" x14ac:dyDescent="0.4">
      <c r="A62571" s="169"/>
      <c r="B62571" s="169"/>
    </row>
    <row r="62572" spans="1:2" s="170" customFormat="1" x14ac:dyDescent="0.4">
      <c r="A62572" s="169"/>
      <c r="B62572" s="169"/>
    </row>
    <row r="62573" spans="1:2" s="170" customFormat="1" x14ac:dyDescent="0.4">
      <c r="A62573" s="169"/>
      <c r="B62573" s="169"/>
    </row>
    <row r="62574" spans="1:2" s="170" customFormat="1" x14ac:dyDescent="0.4">
      <c r="A62574" s="169"/>
      <c r="B62574" s="169"/>
    </row>
    <row r="62575" spans="1:2" s="170" customFormat="1" x14ac:dyDescent="0.4">
      <c r="A62575" s="169"/>
      <c r="B62575" s="169"/>
    </row>
    <row r="62576" spans="1:2" s="170" customFormat="1" x14ac:dyDescent="0.4">
      <c r="A62576" s="169"/>
      <c r="B62576" s="169"/>
    </row>
    <row r="62577" spans="1:2" s="170" customFormat="1" x14ac:dyDescent="0.4">
      <c r="A62577" s="169"/>
      <c r="B62577" s="169"/>
    </row>
    <row r="62578" spans="1:2" s="170" customFormat="1" x14ac:dyDescent="0.4">
      <c r="A62578" s="169"/>
      <c r="B62578" s="169"/>
    </row>
    <row r="62579" spans="1:2" s="170" customFormat="1" x14ac:dyDescent="0.4">
      <c r="A62579" s="169"/>
      <c r="B62579" s="169"/>
    </row>
    <row r="62580" spans="1:2" s="170" customFormat="1" x14ac:dyDescent="0.4">
      <c r="A62580" s="169"/>
      <c r="B62580" s="169"/>
    </row>
    <row r="62581" spans="1:2" s="170" customFormat="1" x14ac:dyDescent="0.4">
      <c r="A62581" s="169"/>
      <c r="B62581" s="169"/>
    </row>
    <row r="62582" spans="1:2" s="170" customFormat="1" x14ac:dyDescent="0.4">
      <c r="A62582" s="169"/>
      <c r="B62582" s="169"/>
    </row>
    <row r="62583" spans="1:2" s="170" customFormat="1" x14ac:dyDescent="0.4">
      <c r="A62583" s="169"/>
      <c r="B62583" s="169"/>
    </row>
    <row r="62584" spans="1:2" s="170" customFormat="1" x14ac:dyDescent="0.4">
      <c r="A62584" s="169"/>
      <c r="B62584" s="169"/>
    </row>
    <row r="62585" spans="1:2" s="170" customFormat="1" x14ac:dyDescent="0.4">
      <c r="A62585" s="169"/>
      <c r="B62585" s="169"/>
    </row>
    <row r="62586" spans="1:2" s="170" customFormat="1" x14ac:dyDescent="0.4">
      <c r="A62586" s="169"/>
      <c r="B62586" s="169"/>
    </row>
    <row r="62587" spans="1:2" s="170" customFormat="1" x14ac:dyDescent="0.4">
      <c r="A62587" s="169"/>
      <c r="B62587" s="169"/>
    </row>
    <row r="62588" spans="1:2" s="170" customFormat="1" x14ac:dyDescent="0.4">
      <c r="A62588" s="169"/>
      <c r="B62588" s="169"/>
    </row>
    <row r="62589" spans="1:2" s="170" customFormat="1" x14ac:dyDescent="0.4">
      <c r="A62589" s="169"/>
      <c r="B62589" s="169"/>
    </row>
    <row r="62590" spans="1:2" s="170" customFormat="1" x14ac:dyDescent="0.4">
      <c r="A62590" s="169"/>
      <c r="B62590" s="169"/>
    </row>
    <row r="62591" spans="1:2" s="170" customFormat="1" x14ac:dyDescent="0.4">
      <c r="A62591" s="169"/>
      <c r="B62591" s="169"/>
    </row>
    <row r="62592" spans="1:2" s="170" customFormat="1" x14ac:dyDescent="0.4">
      <c r="A62592" s="169"/>
      <c r="B62592" s="169"/>
    </row>
    <row r="62593" spans="1:2" s="170" customFormat="1" x14ac:dyDescent="0.4">
      <c r="A62593" s="169"/>
      <c r="B62593" s="169"/>
    </row>
    <row r="62594" spans="1:2" s="170" customFormat="1" x14ac:dyDescent="0.4">
      <c r="A62594" s="169"/>
      <c r="B62594" s="169"/>
    </row>
    <row r="62595" spans="1:2" s="170" customFormat="1" x14ac:dyDescent="0.4">
      <c r="A62595" s="169"/>
      <c r="B62595" s="169"/>
    </row>
    <row r="62596" spans="1:2" s="170" customFormat="1" x14ac:dyDescent="0.4">
      <c r="A62596" s="169"/>
      <c r="B62596" s="169"/>
    </row>
    <row r="62597" spans="1:2" s="170" customFormat="1" x14ac:dyDescent="0.4">
      <c r="A62597" s="169"/>
      <c r="B62597" s="169"/>
    </row>
    <row r="62598" spans="1:2" s="170" customFormat="1" x14ac:dyDescent="0.4">
      <c r="A62598" s="169"/>
      <c r="B62598" s="169"/>
    </row>
    <row r="62599" spans="1:2" s="170" customFormat="1" x14ac:dyDescent="0.4">
      <c r="A62599" s="169"/>
      <c r="B62599" s="169"/>
    </row>
    <row r="62600" spans="1:2" s="170" customFormat="1" x14ac:dyDescent="0.4">
      <c r="A62600" s="169"/>
      <c r="B62600" s="169"/>
    </row>
    <row r="62601" spans="1:2" s="170" customFormat="1" x14ac:dyDescent="0.4">
      <c r="A62601" s="169"/>
      <c r="B62601" s="169"/>
    </row>
    <row r="62602" spans="1:2" s="170" customFormat="1" x14ac:dyDescent="0.4">
      <c r="A62602" s="169"/>
      <c r="B62602" s="169"/>
    </row>
    <row r="62603" spans="1:2" s="170" customFormat="1" x14ac:dyDescent="0.4">
      <c r="A62603" s="169"/>
      <c r="B62603" s="169"/>
    </row>
    <row r="62604" spans="1:2" s="170" customFormat="1" x14ac:dyDescent="0.4">
      <c r="A62604" s="169"/>
      <c r="B62604" s="169"/>
    </row>
    <row r="62605" spans="1:2" s="170" customFormat="1" x14ac:dyDescent="0.4">
      <c r="A62605" s="169"/>
      <c r="B62605" s="169"/>
    </row>
    <row r="62606" spans="1:2" s="170" customFormat="1" x14ac:dyDescent="0.4">
      <c r="A62606" s="169"/>
      <c r="B62606" s="169"/>
    </row>
    <row r="62607" spans="1:2" s="170" customFormat="1" x14ac:dyDescent="0.4">
      <c r="A62607" s="169"/>
      <c r="B62607" s="169"/>
    </row>
    <row r="62608" spans="1:2" s="170" customFormat="1" x14ac:dyDescent="0.4">
      <c r="A62608" s="169"/>
      <c r="B62608" s="169"/>
    </row>
    <row r="62609" spans="1:2" s="170" customFormat="1" x14ac:dyDescent="0.4">
      <c r="A62609" s="169"/>
      <c r="B62609" s="169"/>
    </row>
    <row r="62610" spans="1:2" s="170" customFormat="1" x14ac:dyDescent="0.4">
      <c r="A62610" s="169"/>
      <c r="B62610" s="169"/>
    </row>
    <row r="62611" spans="1:2" s="170" customFormat="1" x14ac:dyDescent="0.4">
      <c r="A62611" s="169"/>
      <c r="B62611" s="169"/>
    </row>
    <row r="62612" spans="1:2" s="170" customFormat="1" x14ac:dyDescent="0.4">
      <c r="A62612" s="169"/>
      <c r="B62612" s="169"/>
    </row>
    <row r="62613" spans="1:2" s="170" customFormat="1" x14ac:dyDescent="0.4">
      <c r="A62613" s="169"/>
      <c r="B62613" s="169"/>
    </row>
    <row r="62614" spans="1:2" s="170" customFormat="1" x14ac:dyDescent="0.4">
      <c r="A62614" s="169"/>
      <c r="B62614" s="169"/>
    </row>
    <row r="62615" spans="1:2" s="170" customFormat="1" x14ac:dyDescent="0.4">
      <c r="A62615" s="169"/>
      <c r="B62615" s="169"/>
    </row>
    <row r="62616" spans="1:2" s="170" customFormat="1" x14ac:dyDescent="0.4">
      <c r="A62616" s="169"/>
      <c r="B62616" s="169"/>
    </row>
    <row r="62617" spans="1:2" s="170" customFormat="1" x14ac:dyDescent="0.4">
      <c r="A62617" s="169"/>
      <c r="B62617" s="169"/>
    </row>
    <row r="62618" spans="1:2" s="170" customFormat="1" x14ac:dyDescent="0.4">
      <c r="A62618" s="169"/>
      <c r="B62618" s="169"/>
    </row>
    <row r="62619" spans="1:2" s="170" customFormat="1" x14ac:dyDescent="0.4">
      <c r="A62619" s="169"/>
      <c r="B62619" s="169"/>
    </row>
    <row r="62620" spans="1:2" s="170" customFormat="1" x14ac:dyDescent="0.4">
      <c r="A62620" s="169"/>
      <c r="B62620" s="169"/>
    </row>
    <row r="62621" spans="1:2" s="170" customFormat="1" x14ac:dyDescent="0.4">
      <c r="A62621" s="169"/>
      <c r="B62621" s="169"/>
    </row>
    <row r="62622" spans="1:2" s="170" customFormat="1" x14ac:dyDescent="0.4">
      <c r="A62622" s="169"/>
      <c r="B62622" s="169"/>
    </row>
    <row r="62623" spans="1:2" s="170" customFormat="1" x14ac:dyDescent="0.4">
      <c r="A62623" s="169"/>
      <c r="B62623" s="169"/>
    </row>
    <row r="62624" spans="1:2" s="170" customFormat="1" x14ac:dyDescent="0.4">
      <c r="A62624" s="169"/>
      <c r="B62624" s="169"/>
    </row>
    <row r="62625" spans="1:2" s="170" customFormat="1" x14ac:dyDescent="0.4">
      <c r="A62625" s="169"/>
      <c r="B62625" s="169"/>
    </row>
    <row r="62626" spans="1:2" s="170" customFormat="1" x14ac:dyDescent="0.4">
      <c r="A62626" s="169"/>
      <c r="B62626" s="169"/>
    </row>
    <row r="62627" spans="1:2" s="170" customFormat="1" x14ac:dyDescent="0.4">
      <c r="A62627" s="169"/>
      <c r="B62627" s="169"/>
    </row>
    <row r="62628" spans="1:2" s="170" customFormat="1" x14ac:dyDescent="0.4">
      <c r="A62628" s="169"/>
      <c r="B62628" s="169"/>
    </row>
    <row r="62629" spans="1:2" s="170" customFormat="1" x14ac:dyDescent="0.4">
      <c r="A62629" s="169"/>
      <c r="B62629" s="169"/>
    </row>
    <row r="62630" spans="1:2" s="170" customFormat="1" x14ac:dyDescent="0.4">
      <c r="A62630" s="169"/>
      <c r="B62630" s="169"/>
    </row>
    <row r="62631" spans="1:2" s="170" customFormat="1" x14ac:dyDescent="0.4">
      <c r="A62631" s="169"/>
      <c r="B62631" s="169"/>
    </row>
    <row r="62632" spans="1:2" s="170" customFormat="1" x14ac:dyDescent="0.4">
      <c r="A62632" s="169"/>
      <c r="B62632" s="169"/>
    </row>
    <row r="62633" spans="1:2" s="170" customFormat="1" x14ac:dyDescent="0.4">
      <c r="A62633" s="169"/>
      <c r="B62633" s="169"/>
    </row>
    <row r="62634" spans="1:2" s="170" customFormat="1" x14ac:dyDescent="0.4">
      <c r="A62634" s="169"/>
      <c r="B62634" s="169"/>
    </row>
    <row r="62635" spans="1:2" s="170" customFormat="1" x14ac:dyDescent="0.4">
      <c r="A62635" s="169"/>
      <c r="B62635" s="169"/>
    </row>
    <row r="62636" spans="1:2" s="170" customFormat="1" x14ac:dyDescent="0.4">
      <c r="A62636" s="169"/>
      <c r="B62636" s="169"/>
    </row>
    <row r="62637" spans="1:2" s="170" customFormat="1" x14ac:dyDescent="0.4">
      <c r="A62637" s="169"/>
      <c r="B62637" s="169"/>
    </row>
    <row r="62638" spans="1:2" s="170" customFormat="1" x14ac:dyDescent="0.4">
      <c r="A62638" s="169"/>
      <c r="B62638" s="169"/>
    </row>
    <row r="62639" spans="1:2" s="170" customFormat="1" x14ac:dyDescent="0.4">
      <c r="A62639" s="169"/>
      <c r="B62639" s="169"/>
    </row>
    <row r="62640" spans="1:2" s="170" customFormat="1" x14ac:dyDescent="0.4">
      <c r="A62640" s="169"/>
      <c r="B62640" s="169"/>
    </row>
    <row r="62641" spans="1:2" s="170" customFormat="1" x14ac:dyDescent="0.4">
      <c r="A62641" s="169"/>
      <c r="B62641" s="169"/>
    </row>
    <row r="62642" spans="1:2" s="170" customFormat="1" x14ac:dyDescent="0.4">
      <c r="A62642" s="169"/>
      <c r="B62642" s="169"/>
    </row>
    <row r="62643" spans="1:2" s="170" customFormat="1" x14ac:dyDescent="0.4">
      <c r="A62643" s="169"/>
      <c r="B62643" s="169"/>
    </row>
    <row r="62644" spans="1:2" s="170" customFormat="1" x14ac:dyDescent="0.4">
      <c r="A62644" s="169"/>
      <c r="B62644" s="169"/>
    </row>
    <row r="62645" spans="1:2" s="170" customFormat="1" x14ac:dyDescent="0.4">
      <c r="A62645" s="169"/>
      <c r="B62645" s="169"/>
    </row>
    <row r="62646" spans="1:2" s="170" customFormat="1" x14ac:dyDescent="0.4">
      <c r="A62646" s="169"/>
      <c r="B62646" s="169"/>
    </row>
    <row r="62647" spans="1:2" s="170" customFormat="1" x14ac:dyDescent="0.4">
      <c r="A62647" s="169"/>
      <c r="B62647" s="169"/>
    </row>
    <row r="62648" spans="1:2" s="170" customFormat="1" x14ac:dyDescent="0.4">
      <c r="A62648" s="169"/>
      <c r="B62648" s="169"/>
    </row>
    <row r="62649" spans="1:2" s="170" customFormat="1" x14ac:dyDescent="0.4">
      <c r="A62649" s="169"/>
      <c r="B62649" s="169"/>
    </row>
    <row r="62650" spans="1:2" s="170" customFormat="1" x14ac:dyDescent="0.4">
      <c r="A62650" s="169"/>
      <c r="B62650" s="169"/>
    </row>
    <row r="62651" spans="1:2" s="170" customFormat="1" x14ac:dyDescent="0.4">
      <c r="A62651" s="169"/>
      <c r="B62651" s="169"/>
    </row>
    <row r="62652" spans="1:2" s="170" customFormat="1" x14ac:dyDescent="0.4">
      <c r="A62652" s="169"/>
      <c r="B62652" s="169"/>
    </row>
    <row r="62653" spans="1:2" s="170" customFormat="1" x14ac:dyDescent="0.4">
      <c r="A62653" s="169"/>
      <c r="B62653" s="169"/>
    </row>
    <row r="62654" spans="1:2" s="170" customFormat="1" x14ac:dyDescent="0.4">
      <c r="A62654" s="169"/>
      <c r="B62654" s="169"/>
    </row>
    <row r="62655" spans="1:2" s="170" customFormat="1" x14ac:dyDescent="0.4">
      <c r="A62655" s="169"/>
      <c r="B62655" s="169"/>
    </row>
    <row r="62656" spans="1:2" s="170" customFormat="1" x14ac:dyDescent="0.4">
      <c r="A62656" s="169"/>
      <c r="B62656" s="169"/>
    </row>
    <row r="62657" spans="1:2" s="170" customFormat="1" x14ac:dyDescent="0.4">
      <c r="A62657" s="169"/>
      <c r="B62657" s="169"/>
    </row>
    <row r="62658" spans="1:2" s="170" customFormat="1" x14ac:dyDescent="0.4">
      <c r="A62658" s="169"/>
      <c r="B62658" s="169"/>
    </row>
    <row r="62659" spans="1:2" s="170" customFormat="1" x14ac:dyDescent="0.4">
      <c r="A62659" s="169"/>
      <c r="B62659" s="169"/>
    </row>
    <row r="62660" spans="1:2" s="170" customFormat="1" x14ac:dyDescent="0.4">
      <c r="A62660" s="169"/>
      <c r="B62660" s="169"/>
    </row>
    <row r="62661" spans="1:2" s="170" customFormat="1" x14ac:dyDescent="0.4">
      <c r="A62661" s="169"/>
      <c r="B62661" s="169"/>
    </row>
    <row r="62662" spans="1:2" s="170" customFormat="1" x14ac:dyDescent="0.4">
      <c r="A62662" s="169"/>
      <c r="B62662" s="169"/>
    </row>
    <row r="62663" spans="1:2" s="170" customFormat="1" x14ac:dyDescent="0.4">
      <c r="A62663" s="169"/>
      <c r="B62663" s="169"/>
    </row>
    <row r="62664" spans="1:2" s="170" customFormat="1" x14ac:dyDescent="0.4">
      <c r="A62664" s="169"/>
      <c r="B62664" s="169"/>
    </row>
    <row r="62665" spans="1:2" s="170" customFormat="1" x14ac:dyDescent="0.4">
      <c r="A62665" s="169"/>
      <c r="B62665" s="169"/>
    </row>
    <row r="62666" spans="1:2" s="170" customFormat="1" x14ac:dyDescent="0.4">
      <c r="A62666" s="169"/>
      <c r="B62666" s="169"/>
    </row>
    <row r="62667" spans="1:2" s="170" customFormat="1" x14ac:dyDescent="0.4">
      <c r="A62667" s="169"/>
      <c r="B62667" s="169"/>
    </row>
    <row r="62668" spans="1:2" s="170" customFormat="1" x14ac:dyDescent="0.4">
      <c r="A62668" s="169"/>
      <c r="B62668" s="169"/>
    </row>
    <row r="62669" spans="1:2" s="170" customFormat="1" x14ac:dyDescent="0.4">
      <c r="A62669" s="169"/>
      <c r="B62669" s="169"/>
    </row>
    <row r="62670" spans="1:2" s="170" customFormat="1" x14ac:dyDescent="0.4">
      <c r="A62670" s="169"/>
      <c r="B62670" s="169"/>
    </row>
    <row r="62671" spans="1:2" s="170" customFormat="1" x14ac:dyDescent="0.4">
      <c r="A62671" s="169"/>
      <c r="B62671" s="169"/>
    </row>
    <row r="62672" spans="1:2" s="170" customFormat="1" x14ac:dyDescent="0.4">
      <c r="A62672" s="169"/>
      <c r="B62672" s="169"/>
    </row>
    <row r="62673" spans="1:2" s="170" customFormat="1" x14ac:dyDescent="0.4">
      <c r="A62673" s="169"/>
      <c r="B62673" s="169"/>
    </row>
    <row r="62674" spans="1:2" s="170" customFormat="1" x14ac:dyDescent="0.4">
      <c r="A62674" s="169"/>
      <c r="B62674" s="169"/>
    </row>
    <row r="62675" spans="1:2" s="170" customFormat="1" x14ac:dyDescent="0.4">
      <c r="A62675" s="169"/>
      <c r="B62675" s="169"/>
    </row>
    <row r="62676" spans="1:2" s="170" customFormat="1" x14ac:dyDescent="0.4">
      <c r="A62676" s="169"/>
      <c r="B62676" s="169"/>
    </row>
    <row r="62677" spans="1:2" s="170" customFormat="1" x14ac:dyDescent="0.4">
      <c r="A62677" s="169"/>
      <c r="B62677" s="169"/>
    </row>
    <row r="62678" spans="1:2" s="170" customFormat="1" x14ac:dyDescent="0.4">
      <c r="A62678" s="169"/>
      <c r="B62678" s="169"/>
    </row>
    <row r="62679" spans="1:2" s="170" customFormat="1" x14ac:dyDescent="0.4">
      <c r="A62679" s="169"/>
      <c r="B62679" s="169"/>
    </row>
    <row r="62680" spans="1:2" s="170" customFormat="1" x14ac:dyDescent="0.4">
      <c r="A62680" s="169"/>
      <c r="B62680" s="169"/>
    </row>
    <row r="62681" spans="1:2" s="170" customFormat="1" x14ac:dyDescent="0.4">
      <c r="A62681" s="169"/>
      <c r="B62681" s="169"/>
    </row>
    <row r="62682" spans="1:2" s="170" customFormat="1" x14ac:dyDescent="0.4">
      <c r="A62682" s="169"/>
      <c r="B62682" s="169"/>
    </row>
    <row r="62683" spans="1:2" s="170" customFormat="1" x14ac:dyDescent="0.4">
      <c r="A62683" s="169"/>
      <c r="B62683" s="169"/>
    </row>
    <row r="62684" spans="1:2" s="170" customFormat="1" x14ac:dyDescent="0.4">
      <c r="A62684" s="169"/>
      <c r="B62684" s="169"/>
    </row>
    <row r="62685" spans="1:2" s="170" customFormat="1" x14ac:dyDescent="0.4">
      <c r="A62685" s="169"/>
      <c r="B62685" s="169"/>
    </row>
    <row r="62686" spans="1:2" s="170" customFormat="1" x14ac:dyDescent="0.4">
      <c r="A62686" s="169"/>
      <c r="B62686" s="169"/>
    </row>
    <row r="62687" spans="1:2" s="170" customFormat="1" x14ac:dyDescent="0.4">
      <c r="A62687" s="169"/>
      <c r="B62687" s="169"/>
    </row>
    <row r="62688" spans="1:2" s="170" customFormat="1" x14ac:dyDescent="0.4">
      <c r="A62688" s="169"/>
      <c r="B62688" s="169"/>
    </row>
    <row r="62689" spans="1:2" s="170" customFormat="1" x14ac:dyDescent="0.4">
      <c r="A62689" s="169"/>
      <c r="B62689" s="169"/>
    </row>
    <row r="62690" spans="1:2" s="170" customFormat="1" x14ac:dyDescent="0.4">
      <c r="A62690" s="169"/>
      <c r="B62690" s="169"/>
    </row>
    <row r="62691" spans="1:2" s="170" customFormat="1" x14ac:dyDescent="0.4">
      <c r="A62691" s="169"/>
      <c r="B62691" s="169"/>
    </row>
    <row r="62692" spans="1:2" s="170" customFormat="1" x14ac:dyDescent="0.4">
      <c r="A62692" s="169"/>
      <c r="B62692" s="169"/>
    </row>
    <row r="62693" spans="1:2" s="170" customFormat="1" x14ac:dyDescent="0.4">
      <c r="A62693" s="169"/>
      <c r="B62693" s="169"/>
    </row>
    <row r="62694" spans="1:2" s="170" customFormat="1" x14ac:dyDescent="0.4">
      <c r="A62694" s="169"/>
      <c r="B62694" s="169"/>
    </row>
    <row r="62695" spans="1:2" s="170" customFormat="1" x14ac:dyDescent="0.4">
      <c r="A62695" s="169"/>
      <c r="B62695" s="169"/>
    </row>
    <row r="62696" spans="1:2" s="170" customFormat="1" x14ac:dyDescent="0.4">
      <c r="A62696" s="169"/>
      <c r="B62696" s="169"/>
    </row>
    <row r="62697" spans="1:2" s="170" customFormat="1" x14ac:dyDescent="0.4">
      <c r="A62697" s="169"/>
      <c r="B62697" s="169"/>
    </row>
    <row r="62698" spans="1:2" s="170" customFormat="1" x14ac:dyDescent="0.4">
      <c r="A62698" s="169"/>
      <c r="B62698" s="169"/>
    </row>
    <row r="62699" spans="1:2" s="170" customFormat="1" x14ac:dyDescent="0.4">
      <c r="A62699" s="169"/>
      <c r="B62699" s="169"/>
    </row>
    <row r="62700" spans="1:2" s="170" customFormat="1" x14ac:dyDescent="0.4">
      <c r="A62700" s="169"/>
      <c r="B62700" s="169"/>
    </row>
    <row r="62701" spans="1:2" s="170" customFormat="1" x14ac:dyDescent="0.4">
      <c r="A62701" s="169"/>
      <c r="B62701" s="169"/>
    </row>
    <row r="62702" spans="1:2" s="170" customFormat="1" x14ac:dyDescent="0.4">
      <c r="A62702" s="169"/>
      <c r="B62702" s="169"/>
    </row>
    <row r="62703" spans="1:2" s="170" customFormat="1" x14ac:dyDescent="0.4">
      <c r="A62703" s="169"/>
      <c r="B62703" s="169"/>
    </row>
    <row r="62704" spans="1:2" s="170" customFormat="1" x14ac:dyDescent="0.4">
      <c r="A62704" s="169"/>
      <c r="B62704" s="169"/>
    </row>
    <row r="62705" spans="1:2" s="170" customFormat="1" x14ac:dyDescent="0.4">
      <c r="A62705" s="169"/>
      <c r="B62705" s="169"/>
    </row>
    <row r="62706" spans="1:2" s="170" customFormat="1" x14ac:dyDescent="0.4">
      <c r="A62706" s="169"/>
      <c r="B62706" s="169"/>
    </row>
    <row r="62707" spans="1:2" s="170" customFormat="1" x14ac:dyDescent="0.4">
      <c r="A62707" s="169"/>
      <c r="B62707" s="169"/>
    </row>
    <row r="62708" spans="1:2" s="170" customFormat="1" x14ac:dyDescent="0.4">
      <c r="A62708" s="169"/>
      <c r="B62708" s="169"/>
    </row>
    <row r="62709" spans="1:2" s="170" customFormat="1" x14ac:dyDescent="0.4">
      <c r="A62709" s="169"/>
      <c r="B62709" s="169"/>
    </row>
    <row r="62710" spans="1:2" s="170" customFormat="1" x14ac:dyDescent="0.4">
      <c r="A62710" s="169"/>
      <c r="B62710" s="169"/>
    </row>
    <row r="62711" spans="1:2" s="170" customFormat="1" x14ac:dyDescent="0.4">
      <c r="A62711" s="169"/>
      <c r="B62711" s="169"/>
    </row>
    <row r="62712" spans="1:2" s="170" customFormat="1" x14ac:dyDescent="0.4">
      <c r="A62712" s="169"/>
      <c r="B62712" s="169"/>
    </row>
    <row r="62713" spans="1:2" s="170" customFormat="1" x14ac:dyDescent="0.4">
      <c r="A62713" s="169"/>
      <c r="B62713" s="169"/>
    </row>
    <row r="62714" spans="1:2" s="170" customFormat="1" x14ac:dyDescent="0.4">
      <c r="A62714" s="169"/>
      <c r="B62714" s="169"/>
    </row>
    <row r="62715" spans="1:2" s="170" customFormat="1" x14ac:dyDescent="0.4">
      <c r="A62715" s="169"/>
      <c r="B62715" s="169"/>
    </row>
    <row r="62716" spans="1:2" s="170" customFormat="1" x14ac:dyDescent="0.4">
      <c r="A62716" s="169"/>
      <c r="B62716" s="169"/>
    </row>
    <row r="62717" spans="1:2" s="170" customFormat="1" x14ac:dyDescent="0.4">
      <c r="A62717" s="169"/>
      <c r="B62717" s="169"/>
    </row>
    <row r="62718" spans="1:2" s="170" customFormat="1" x14ac:dyDescent="0.4">
      <c r="A62718" s="169"/>
      <c r="B62718" s="169"/>
    </row>
    <row r="62719" spans="1:2" s="170" customFormat="1" x14ac:dyDescent="0.4">
      <c r="A62719" s="169"/>
      <c r="B62719" s="169"/>
    </row>
    <row r="62720" spans="1:2" s="170" customFormat="1" x14ac:dyDescent="0.4">
      <c r="A62720" s="169"/>
      <c r="B62720" s="169"/>
    </row>
    <row r="62721" spans="1:2" s="170" customFormat="1" x14ac:dyDescent="0.4">
      <c r="A62721" s="169"/>
      <c r="B62721" s="169"/>
    </row>
    <row r="62722" spans="1:2" s="170" customFormat="1" x14ac:dyDescent="0.4">
      <c r="A62722" s="169"/>
      <c r="B62722" s="169"/>
    </row>
    <row r="62723" spans="1:2" s="170" customFormat="1" x14ac:dyDescent="0.4">
      <c r="A62723" s="169"/>
      <c r="B62723" s="169"/>
    </row>
    <row r="62724" spans="1:2" s="170" customFormat="1" x14ac:dyDescent="0.4">
      <c r="A62724" s="169"/>
      <c r="B62724" s="169"/>
    </row>
    <row r="62725" spans="1:2" s="170" customFormat="1" x14ac:dyDescent="0.4">
      <c r="A62725" s="169"/>
      <c r="B62725" s="169"/>
    </row>
    <row r="62726" spans="1:2" s="170" customFormat="1" x14ac:dyDescent="0.4">
      <c r="A62726" s="169"/>
      <c r="B62726" s="169"/>
    </row>
    <row r="62727" spans="1:2" s="170" customFormat="1" x14ac:dyDescent="0.4">
      <c r="A62727" s="169"/>
      <c r="B62727" s="169"/>
    </row>
    <row r="62728" spans="1:2" s="170" customFormat="1" x14ac:dyDescent="0.4">
      <c r="A62728" s="169"/>
      <c r="B62728" s="169"/>
    </row>
    <row r="62729" spans="1:2" s="170" customFormat="1" x14ac:dyDescent="0.4">
      <c r="A62729" s="169"/>
      <c r="B62729" s="169"/>
    </row>
    <row r="62730" spans="1:2" s="170" customFormat="1" x14ac:dyDescent="0.4">
      <c r="A62730" s="169"/>
      <c r="B62730" s="169"/>
    </row>
    <row r="62731" spans="1:2" s="170" customFormat="1" x14ac:dyDescent="0.4">
      <c r="A62731" s="169"/>
      <c r="B62731" s="169"/>
    </row>
    <row r="62732" spans="1:2" s="170" customFormat="1" x14ac:dyDescent="0.4">
      <c r="A62732" s="169"/>
      <c r="B62732" s="169"/>
    </row>
    <row r="62733" spans="1:2" s="170" customFormat="1" x14ac:dyDescent="0.4">
      <c r="A62733" s="169"/>
      <c r="B62733" s="169"/>
    </row>
    <row r="62734" spans="1:2" s="170" customFormat="1" x14ac:dyDescent="0.4">
      <c r="A62734" s="169"/>
      <c r="B62734" s="169"/>
    </row>
    <row r="62735" spans="1:2" s="170" customFormat="1" x14ac:dyDescent="0.4">
      <c r="A62735" s="169"/>
      <c r="B62735" s="169"/>
    </row>
    <row r="62736" spans="1:2" s="170" customFormat="1" x14ac:dyDescent="0.4">
      <c r="A62736" s="169"/>
      <c r="B62736" s="169"/>
    </row>
    <row r="62737" spans="1:2" s="170" customFormat="1" x14ac:dyDescent="0.4">
      <c r="A62737" s="169"/>
      <c r="B62737" s="169"/>
    </row>
    <row r="62738" spans="1:2" s="170" customFormat="1" x14ac:dyDescent="0.4">
      <c r="A62738" s="169"/>
      <c r="B62738" s="169"/>
    </row>
    <row r="62739" spans="1:2" s="170" customFormat="1" x14ac:dyDescent="0.4">
      <c r="A62739" s="169"/>
      <c r="B62739" s="169"/>
    </row>
    <row r="62740" spans="1:2" s="170" customFormat="1" x14ac:dyDescent="0.4">
      <c r="A62740" s="169"/>
      <c r="B62740" s="169"/>
    </row>
    <row r="62741" spans="1:2" s="170" customFormat="1" x14ac:dyDescent="0.4">
      <c r="A62741" s="169"/>
      <c r="B62741" s="169"/>
    </row>
    <row r="62742" spans="1:2" s="170" customFormat="1" x14ac:dyDescent="0.4">
      <c r="A62742" s="169"/>
      <c r="B62742" s="169"/>
    </row>
    <row r="62743" spans="1:2" s="170" customFormat="1" x14ac:dyDescent="0.4">
      <c r="A62743" s="169"/>
      <c r="B62743" s="169"/>
    </row>
    <row r="62744" spans="1:2" s="170" customFormat="1" x14ac:dyDescent="0.4">
      <c r="A62744" s="169"/>
      <c r="B62744" s="169"/>
    </row>
    <row r="62745" spans="1:2" s="170" customFormat="1" x14ac:dyDescent="0.4">
      <c r="A62745" s="169"/>
      <c r="B62745" s="169"/>
    </row>
    <row r="62746" spans="1:2" s="170" customFormat="1" x14ac:dyDescent="0.4">
      <c r="A62746" s="169"/>
      <c r="B62746" s="169"/>
    </row>
    <row r="62747" spans="1:2" s="170" customFormat="1" x14ac:dyDescent="0.4">
      <c r="A62747" s="169"/>
      <c r="B62747" s="169"/>
    </row>
    <row r="62748" spans="1:2" s="170" customFormat="1" x14ac:dyDescent="0.4">
      <c r="A62748" s="169"/>
      <c r="B62748" s="169"/>
    </row>
    <row r="62749" spans="1:2" s="170" customFormat="1" x14ac:dyDescent="0.4">
      <c r="A62749" s="169"/>
      <c r="B62749" s="169"/>
    </row>
    <row r="62750" spans="1:2" s="170" customFormat="1" x14ac:dyDescent="0.4">
      <c r="A62750" s="169"/>
      <c r="B62750" s="169"/>
    </row>
    <row r="62751" spans="1:2" s="170" customFormat="1" x14ac:dyDescent="0.4">
      <c r="A62751" s="169"/>
      <c r="B62751" s="169"/>
    </row>
    <row r="62752" spans="1:2" s="170" customFormat="1" x14ac:dyDescent="0.4">
      <c r="A62752" s="169"/>
      <c r="B62752" s="169"/>
    </row>
    <row r="62753" spans="1:2" s="170" customFormat="1" x14ac:dyDescent="0.4">
      <c r="A62753" s="169"/>
      <c r="B62753" s="169"/>
    </row>
    <row r="62754" spans="1:2" s="170" customFormat="1" x14ac:dyDescent="0.4">
      <c r="A62754" s="169"/>
      <c r="B62754" s="169"/>
    </row>
    <row r="62755" spans="1:2" s="170" customFormat="1" x14ac:dyDescent="0.4">
      <c r="A62755" s="169"/>
      <c r="B62755" s="169"/>
    </row>
    <row r="62756" spans="1:2" s="170" customFormat="1" x14ac:dyDescent="0.4">
      <c r="A62756" s="169"/>
      <c r="B62756" s="169"/>
    </row>
    <row r="62757" spans="1:2" s="170" customFormat="1" x14ac:dyDescent="0.4">
      <c r="A62757" s="169"/>
      <c r="B62757" s="169"/>
    </row>
    <row r="62758" spans="1:2" s="170" customFormat="1" x14ac:dyDescent="0.4">
      <c r="A62758" s="169"/>
      <c r="B62758" s="169"/>
    </row>
    <row r="62759" spans="1:2" s="170" customFormat="1" x14ac:dyDescent="0.4">
      <c r="A62759" s="169"/>
      <c r="B62759" s="169"/>
    </row>
    <row r="62760" spans="1:2" s="170" customFormat="1" x14ac:dyDescent="0.4">
      <c r="A62760" s="169"/>
      <c r="B62760" s="169"/>
    </row>
    <row r="62761" spans="1:2" s="170" customFormat="1" x14ac:dyDescent="0.4">
      <c r="A62761" s="169"/>
      <c r="B62761" s="169"/>
    </row>
    <row r="62762" spans="1:2" s="170" customFormat="1" x14ac:dyDescent="0.4">
      <c r="A62762" s="169"/>
      <c r="B62762" s="169"/>
    </row>
    <row r="62763" spans="1:2" s="170" customFormat="1" x14ac:dyDescent="0.4">
      <c r="A62763" s="169"/>
      <c r="B62763" s="169"/>
    </row>
    <row r="62764" spans="1:2" s="170" customFormat="1" x14ac:dyDescent="0.4">
      <c r="A62764" s="169"/>
      <c r="B62764" s="169"/>
    </row>
    <row r="62765" spans="1:2" s="170" customFormat="1" x14ac:dyDescent="0.4">
      <c r="A62765" s="169"/>
      <c r="B62765" s="169"/>
    </row>
    <row r="62766" spans="1:2" s="170" customFormat="1" x14ac:dyDescent="0.4">
      <c r="A62766" s="169"/>
      <c r="B62766" s="169"/>
    </row>
    <row r="62767" spans="1:2" s="170" customFormat="1" x14ac:dyDescent="0.4">
      <c r="A62767" s="169"/>
      <c r="B62767" s="169"/>
    </row>
    <row r="62768" spans="1:2" s="170" customFormat="1" x14ac:dyDescent="0.4">
      <c r="A62768" s="169"/>
      <c r="B62768" s="169"/>
    </row>
    <row r="62769" spans="1:2" s="170" customFormat="1" x14ac:dyDescent="0.4">
      <c r="A62769" s="169"/>
      <c r="B62769" s="169"/>
    </row>
    <row r="62770" spans="1:2" s="170" customFormat="1" x14ac:dyDescent="0.4">
      <c r="A62770" s="169"/>
      <c r="B62770" s="169"/>
    </row>
    <row r="62771" spans="1:2" s="170" customFormat="1" x14ac:dyDescent="0.4">
      <c r="A62771" s="169"/>
      <c r="B62771" s="169"/>
    </row>
    <row r="62772" spans="1:2" s="170" customFormat="1" x14ac:dyDescent="0.4">
      <c r="A62772" s="169"/>
      <c r="B62772" s="169"/>
    </row>
    <row r="62773" spans="1:2" s="170" customFormat="1" x14ac:dyDescent="0.4">
      <c r="A62773" s="169"/>
      <c r="B62773" s="169"/>
    </row>
    <row r="62774" spans="1:2" s="170" customFormat="1" x14ac:dyDescent="0.4">
      <c r="A62774" s="169"/>
      <c r="B62774" s="169"/>
    </row>
    <row r="62775" spans="1:2" s="170" customFormat="1" x14ac:dyDescent="0.4">
      <c r="A62775" s="169"/>
      <c r="B62775" s="169"/>
    </row>
    <row r="62776" spans="1:2" s="170" customFormat="1" x14ac:dyDescent="0.4">
      <c r="A62776" s="169"/>
      <c r="B62776" s="169"/>
    </row>
    <row r="62777" spans="1:2" s="170" customFormat="1" x14ac:dyDescent="0.4">
      <c r="A62777" s="169"/>
      <c r="B62777" s="169"/>
    </row>
    <row r="62778" spans="1:2" s="170" customFormat="1" x14ac:dyDescent="0.4">
      <c r="A62778" s="169"/>
      <c r="B62778" s="169"/>
    </row>
    <row r="62779" spans="1:2" s="170" customFormat="1" x14ac:dyDescent="0.4">
      <c r="A62779" s="169"/>
      <c r="B62779" s="169"/>
    </row>
    <row r="62780" spans="1:2" s="170" customFormat="1" x14ac:dyDescent="0.4">
      <c r="A62780" s="169"/>
      <c r="B62780" s="169"/>
    </row>
    <row r="62781" spans="1:2" s="170" customFormat="1" x14ac:dyDescent="0.4">
      <c r="A62781" s="169"/>
      <c r="B62781" s="169"/>
    </row>
    <row r="62782" spans="1:2" s="170" customFormat="1" x14ac:dyDescent="0.4">
      <c r="A62782" s="169"/>
      <c r="B62782" s="169"/>
    </row>
    <row r="62783" spans="1:2" s="170" customFormat="1" x14ac:dyDescent="0.4">
      <c r="A62783" s="169"/>
      <c r="B62783" s="169"/>
    </row>
    <row r="62784" spans="1:2" s="170" customFormat="1" x14ac:dyDescent="0.4">
      <c r="A62784" s="169"/>
      <c r="B62784" s="169"/>
    </row>
    <row r="62785" spans="1:2" s="170" customFormat="1" x14ac:dyDescent="0.4">
      <c r="A62785" s="169"/>
      <c r="B62785" s="169"/>
    </row>
    <row r="62786" spans="1:2" s="170" customFormat="1" x14ac:dyDescent="0.4">
      <c r="A62786" s="169"/>
      <c r="B62786" s="169"/>
    </row>
    <row r="62787" spans="1:2" s="170" customFormat="1" x14ac:dyDescent="0.4">
      <c r="A62787" s="169"/>
      <c r="B62787" s="169"/>
    </row>
    <row r="62788" spans="1:2" s="170" customFormat="1" x14ac:dyDescent="0.4">
      <c r="A62788" s="169"/>
      <c r="B62788" s="169"/>
    </row>
    <row r="62789" spans="1:2" s="170" customFormat="1" x14ac:dyDescent="0.4">
      <c r="A62789" s="169"/>
      <c r="B62789" s="169"/>
    </row>
    <row r="62790" spans="1:2" s="170" customFormat="1" x14ac:dyDescent="0.4">
      <c r="A62790" s="169"/>
      <c r="B62790" s="169"/>
    </row>
    <row r="62791" spans="1:2" s="170" customFormat="1" x14ac:dyDescent="0.4">
      <c r="A62791" s="169"/>
      <c r="B62791" s="169"/>
    </row>
    <row r="62792" spans="1:2" s="170" customFormat="1" x14ac:dyDescent="0.4">
      <c r="A62792" s="169"/>
      <c r="B62792" s="169"/>
    </row>
    <row r="62793" spans="1:2" s="170" customFormat="1" x14ac:dyDescent="0.4">
      <c r="A62793" s="169"/>
      <c r="B62793" s="169"/>
    </row>
    <row r="62794" spans="1:2" s="170" customFormat="1" x14ac:dyDescent="0.4">
      <c r="A62794" s="169"/>
      <c r="B62794" s="169"/>
    </row>
    <row r="62795" spans="1:2" s="170" customFormat="1" x14ac:dyDescent="0.4">
      <c r="A62795" s="169"/>
      <c r="B62795" s="169"/>
    </row>
    <row r="62796" spans="1:2" s="170" customFormat="1" x14ac:dyDescent="0.4">
      <c r="A62796" s="169"/>
      <c r="B62796" s="169"/>
    </row>
    <row r="62797" spans="1:2" s="170" customFormat="1" x14ac:dyDescent="0.4">
      <c r="A62797" s="169"/>
      <c r="B62797" s="169"/>
    </row>
    <row r="62798" spans="1:2" s="170" customFormat="1" x14ac:dyDescent="0.4">
      <c r="A62798" s="169"/>
      <c r="B62798" s="169"/>
    </row>
    <row r="62799" spans="1:2" s="170" customFormat="1" x14ac:dyDescent="0.4">
      <c r="A62799" s="169"/>
      <c r="B62799" s="169"/>
    </row>
    <row r="62800" spans="1:2" s="170" customFormat="1" x14ac:dyDescent="0.4">
      <c r="A62800" s="169"/>
      <c r="B62800" s="169"/>
    </row>
    <row r="62801" spans="1:2" s="170" customFormat="1" x14ac:dyDescent="0.4">
      <c r="A62801" s="169"/>
      <c r="B62801" s="169"/>
    </row>
    <row r="62802" spans="1:2" s="170" customFormat="1" x14ac:dyDescent="0.4">
      <c r="A62802" s="169"/>
      <c r="B62802" s="169"/>
    </row>
    <row r="62803" spans="1:2" s="170" customFormat="1" x14ac:dyDescent="0.4">
      <c r="A62803" s="169"/>
      <c r="B62803" s="169"/>
    </row>
    <row r="62804" spans="1:2" s="170" customFormat="1" x14ac:dyDescent="0.4">
      <c r="A62804" s="169"/>
      <c r="B62804" s="169"/>
    </row>
    <row r="62805" spans="1:2" s="170" customFormat="1" x14ac:dyDescent="0.4">
      <c r="A62805" s="169"/>
      <c r="B62805" s="169"/>
    </row>
    <row r="62806" spans="1:2" s="170" customFormat="1" x14ac:dyDescent="0.4">
      <c r="A62806" s="169"/>
      <c r="B62806" s="169"/>
    </row>
    <row r="62807" spans="1:2" s="170" customFormat="1" x14ac:dyDescent="0.4">
      <c r="A62807" s="169"/>
      <c r="B62807" s="169"/>
    </row>
    <row r="62808" spans="1:2" s="170" customFormat="1" x14ac:dyDescent="0.4">
      <c r="A62808" s="169"/>
      <c r="B62808" s="169"/>
    </row>
    <row r="62809" spans="1:2" s="170" customFormat="1" x14ac:dyDescent="0.4">
      <c r="A62809" s="169"/>
      <c r="B62809" s="169"/>
    </row>
    <row r="62810" spans="1:2" s="170" customFormat="1" x14ac:dyDescent="0.4">
      <c r="A62810" s="169"/>
      <c r="B62810" s="169"/>
    </row>
    <row r="62811" spans="1:2" s="170" customFormat="1" x14ac:dyDescent="0.4">
      <c r="A62811" s="169"/>
      <c r="B62811" s="169"/>
    </row>
    <row r="62812" spans="1:2" s="170" customFormat="1" x14ac:dyDescent="0.4">
      <c r="A62812" s="169"/>
      <c r="B62812" s="169"/>
    </row>
    <row r="62813" spans="1:2" s="170" customFormat="1" x14ac:dyDescent="0.4">
      <c r="A62813" s="169"/>
      <c r="B62813" s="169"/>
    </row>
    <row r="62814" spans="1:2" s="170" customFormat="1" x14ac:dyDescent="0.4">
      <c r="A62814" s="169"/>
      <c r="B62814" s="169"/>
    </row>
    <row r="62815" spans="1:2" s="170" customFormat="1" x14ac:dyDescent="0.4">
      <c r="A62815" s="169"/>
      <c r="B62815" s="169"/>
    </row>
    <row r="62816" spans="1:2" s="170" customFormat="1" x14ac:dyDescent="0.4">
      <c r="A62816" s="169"/>
      <c r="B62816" s="169"/>
    </row>
    <row r="62817" spans="1:2" s="170" customFormat="1" x14ac:dyDescent="0.4">
      <c r="A62817" s="169"/>
      <c r="B62817" s="169"/>
    </row>
    <row r="62818" spans="1:2" s="170" customFormat="1" x14ac:dyDescent="0.4">
      <c r="A62818" s="169"/>
      <c r="B62818" s="169"/>
    </row>
    <row r="62819" spans="1:2" s="170" customFormat="1" x14ac:dyDescent="0.4">
      <c r="A62819" s="169"/>
      <c r="B62819" s="169"/>
    </row>
    <row r="62820" spans="1:2" s="170" customFormat="1" x14ac:dyDescent="0.4">
      <c r="A62820" s="169"/>
      <c r="B62820" s="169"/>
    </row>
    <row r="62821" spans="1:2" s="170" customFormat="1" x14ac:dyDescent="0.4">
      <c r="A62821" s="169"/>
      <c r="B62821" s="169"/>
    </row>
    <row r="62822" spans="1:2" s="170" customFormat="1" x14ac:dyDescent="0.4">
      <c r="A62822" s="169"/>
      <c r="B62822" s="169"/>
    </row>
    <row r="62823" spans="1:2" s="170" customFormat="1" x14ac:dyDescent="0.4">
      <c r="A62823" s="169"/>
      <c r="B62823" s="169"/>
    </row>
    <row r="62824" spans="1:2" s="170" customFormat="1" x14ac:dyDescent="0.4">
      <c r="A62824" s="169"/>
      <c r="B62824" s="169"/>
    </row>
    <row r="62825" spans="1:2" s="170" customFormat="1" x14ac:dyDescent="0.4">
      <c r="A62825" s="169"/>
      <c r="B62825" s="169"/>
    </row>
    <row r="62826" spans="1:2" s="170" customFormat="1" x14ac:dyDescent="0.4">
      <c r="A62826" s="169"/>
      <c r="B62826" s="169"/>
    </row>
    <row r="62827" spans="1:2" s="170" customFormat="1" x14ac:dyDescent="0.4">
      <c r="A62827" s="169"/>
      <c r="B62827" s="169"/>
    </row>
    <row r="62828" spans="1:2" s="170" customFormat="1" x14ac:dyDescent="0.4">
      <c r="A62828" s="169"/>
      <c r="B62828" s="169"/>
    </row>
    <row r="62829" spans="1:2" s="170" customFormat="1" x14ac:dyDescent="0.4">
      <c r="A62829" s="169"/>
      <c r="B62829" s="169"/>
    </row>
    <row r="62830" spans="1:2" s="170" customFormat="1" x14ac:dyDescent="0.4">
      <c r="A62830" s="169"/>
      <c r="B62830" s="169"/>
    </row>
    <row r="62831" spans="1:2" s="170" customFormat="1" x14ac:dyDescent="0.4">
      <c r="A62831" s="169"/>
      <c r="B62831" s="169"/>
    </row>
    <row r="62832" spans="1:2" s="170" customFormat="1" x14ac:dyDescent="0.4">
      <c r="A62832" s="169"/>
      <c r="B62832" s="169"/>
    </row>
    <row r="62833" spans="1:2" s="170" customFormat="1" x14ac:dyDescent="0.4">
      <c r="A62833" s="169"/>
      <c r="B62833" s="169"/>
    </row>
    <row r="62834" spans="1:2" s="170" customFormat="1" x14ac:dyDescent="0.4">
      <c r="A62834" s="169"/>
      <c r="B62834" s="169"/>
    </row>
    <row r="62835" spans="1:2" s="170" customFormat="1" x14ac:dyDescent="0.4">
      <c r="A62835" s="169"/>
      <c r="B62835" s="169"/>
    </row>
    <row r="62836" spans="1:2" s="170" customFormat="1" x14ac:dyDescent="0.4">
      <c r="A62836" s="169"/>
      <c r="B62836" s="169"/>
    </row>
    <row r="62837" spans="1:2" s="170" customFormat="1" x14ac:dyDescent="0.4">
      <c r="A62837" s="169"/>
      <c r="B62837" s="169"/>
    </row>
    <row r="62838" spans="1:2" s="170" customFormat="1" x14ac:dyDescent="0.4">
      <c r="A62838" s="169"/>
      <c r="B62838" s="169"/>
    </row>
    <row r="62839" spans="1:2" s="170" customFormat="1" x14ac:dyDescent="0.4">
      <c r="A62839" s="169"/>
      <c r="B62839" s="169"/>
    </row>
    <row r="62840" spans="1:2" s="170" customFormat="1" x14ac:dyDescent="0.4">
      <c r="A62840" s="169"/>
      <c r="B62840" s="169"/>
    </row>
    <row r="62841" spans="1:2" s="170" customFormat="1" x14ac:dyDescent="0.4">
      <c r="A62841" s="169"/>
      <c r="B62841" s="169"/>
    </row>
    <row r="62842" spans="1:2" s="170" customFormat="1" x14ac:dyDescent="0.4">
      <c r="A62842" s="169"/>
      <c r="B62842" s="169"/>
    </row>
    <row r="62843" spans="1:2" s="170" customFormat="1" x14ac:dyDescent="0.4">
      <c r="A62843" s="169"/>
      <c r="B62843" s="169"/>
    </row>
    <row r="62844" spans="1:2" s="170" customFormat="1" x14ac:dyDescent="0.4">
      <c r="A62844" s="169"/>
      <c r="B62844" s="169"/>
    </row>
    <row r="62845" spans="1:2" s="170" customFormat="1" x14ac:dyDescent="0.4">
      <c r="A62845" s="169"/>
      <c r="B62845" s="169"/>
    </row>
    <row r="62846" spans="1:2" s="170" customFormat="1" x14ac:dyDescent="0.4">
      <c r="A62846" s="169"/>
      <c r="B62846" s="169"/>
    </row>
    <row r="62847" spans="1:2" s="170" customFormat="1" x14ac:dyDescent="0.4">
      <c r="A62847" s="169"/>
      <c r="B62847" s="169"/>
    </row>
    <row r="62848" spans="1:2" s="170" customFormat="1" x14ac:dyDescent="0.4">
      <c r="A62848" s="169"/>
      <c r="B62848" s="169"/>
    </row>
    <row r="62849" spans="1:2" s="170" customFormat="1" x14ac:dyDescent="0.4">
      <c r="A62849" s="169"/>
      <c r="B62849" s="169"/>
    </row>
    <row r="62850" spans="1:2" s="170" customFormat="1" x14ac:dyDescent="0.4">
      <c r="A62850" s="169"/>
      <c r="B62850" s="169"/>
    </row>
    <row r="62851" spans="1:2" s="170" customFormat="1" x14ac:dyDescent="0.4">
      <c r="A62851" s="169"/>
      <c r="B62851" s="169"/>
    </row>
    <row r="62852" spans="1:2" s="170" customFormat="1" x14ac:dyDescent="0.4">
      <c r="A62852" s="169"/>
      <c r="B62852" s="169"/>
    </row>
    <row r="62853" spans="1:2" s="170" customFormat="1" x14ac:dyDescent="0.4">
      <c r="A62853" s="169"/>
      <c r="B62853" s="169"/>
    </row>
    <row r="62854" spans="1:2" s="170" customFormat="1" x14ac:dyDescent="0.4">
      <c r="A62854" s="169"/>
      <c r="B62854" s="169"/>
    </row>
    <row r="62855" spans="1:2" s="170" customFormat="1" x14ac:dyDescent="0.4">
      <c r="A62855" s="169"/>
      <c r="B62855" s="169"/>
    </row>
    <row r="62856" spans="1:2" s="170" customFormat="1" x14ac:dyDescent="0.4">
      <c r="A62856" s="169"/>
      <c r="B62856" s="169"/>
    </row>
    <row r="62857" spans="1:2" s="170" customFormat="1" x14ac:dyDescent="0.4">
      <c r="A62857" s="169"/>
      <c r="B62857" s="169"/>
    </row>
    <row r="62858" spans="1:2" s="170" customFormat="1" x14ac:dyDescent="0.4">
      <c r="A62858" s="169"/>
      <c r="B62858" s="169"/>
    </row>
    <row r="62859" spans="1:2" s="170" customFormat="1" x14ac:dyDescent="0.4">
      <c r="A62859" s="169"/>
      <c r="B62859" s="169"/>
    </row>
    <row r="62860" spans="1:2" s="170" customFormat="1" x14ac:dyDescent="0.4">
      <c r="A62860" s="169"/>
      <c r="B62860" s="169"/>
    </row>
    <row r="62861" spans="1:2" s="170" customFormat="1" x14ac:dyDescent="0.4">
      <c r="A62861" s="169"/>
      <c r="B62861" s="169"/>
    </row>
    <row r="62862" spans="1:2" s="170" customFormat="1" x14ac:dyDescent="0.4">
      <c r="A62862" s="169"/>
      <c r="B62862" s="169"/>
    </row>
    <row r="62863" spans="1:2" s="170" customFormat="1" x14ac:dyDescent="0.4">
      <c r="A62863" s="169"/>
      <c r="B62863" s="169"/>
    </row>
    <row r="62864" spans="1:2" s="170" customFormat="1" x14ac:dyDescent="0.4">
      <c r="A62864" s="169"/>
      <c r="B62864" s="169"/>
    </row>
    <row r="62865" spans="1:2" s="170" customFormat="1" x14ac:dyDescent="0.4">
      <c r="A62865" s="169"/>
      <c r="B62865" s="169"/>
    </row>
    <row r="62866" spans="1:2" s="170" customFormat="1" x14ac:dyDescent="0.4">
      <c r="A62866" s="169"/>
      <c r="B62866" s="169"/>
    </row>
    <row r="62867" spans="1:2" s="170" customFormat="1" x14ac:dyDescent="0.4">
      <c r="A62867" s="169"/>
      <c r="B62867" s="169"/>
    </row>
    <row r="62868" spans="1:2" s="170" customFormat="1" x14ac:dyDescent="0.4">
      <c r="A62868" s="169"/>
      <c r="B62868" s="169"/>
    </row>
    <row r="62869" spans="1:2" s="170" customFormat="1" x14ac:dyDescent="0.4">
      <c r="A62869" s="169"/>
      <c r="B62869" s="169"/>
    </row>
    <row r="62870" spans="1:2" s="170" customFormat="1" x14ac:dyDescent="0.4">
      <c r="A62870" s="169"/>
      <c r="B62870" s="169"/>
    </row>
    <row r="62871" spans="1:2" s="170" customFormat="1" x14ac:dyDescent="0.4">
      <c r="A62871" s="169"/>
      <c r="B62871" s="169"/>
    </row>
    <row r="62872" spans="1:2" s="170" customFormat="1" x14ac:dyDescent="0.4">
      <c r="A62872" s="169"/>
      <c r="B62872" s="169"/>
    </row>
    <row r="62873" spans="1:2" s="170" customFormat="1" x14ac:dyDescent="0.4">
      <c r="A62873" s="169"/>
      <c r="B62873" s="169"/>
    </row>
    <row r="62874" spans="1:2" s="170" customFormat="1" x14ac:dyDescent="0.4">
      <c r="A62874" s="169"/>
      <c r="B62874" s="169"/>
    </row>
    <row r="62875" spans="1:2" s="170" customFormat="1" x14ac:dyDescent="0.4">
      <c r="A62875" s="169"/>
      <c r="B62875" s="169"/>
    </row>
    <row r="62876" spans="1:2" s="170" customFormat="1" x14ac:dyDescent="0.4">
      <c r="A62876" s="169"/>
      <c r="B62876" s="169"/>
    </row>
    <row r="62877" spans="1:2" s="170" customFormat="1" x14ac:dyDescent="0.4">
      <c r="A62877" s="169"/>
      <c r="B62877" s="169"/>
    </row>
    <row r="62878" spans="1:2" s="170" customFormat="1" x14ac:dyDescent="0.4">
      <c r="A62878" s="169"/>
      <c r="B62878" s="169"/>
    </row>
    <row r="62879" spans="1:2" s="170" customFormat="1" x14ac:dyDescent="0.4">
      <c r="A62879" s="169"/>
      <c r="B62879" s="169"/>
    </row>
    <row r="62880" spans="1:2" s="170" customFormat="1" x14ac:dyDescent="0.4">
      <c r="A62880" s="169"/>
      <c r="B62880" s="169"/>
    </row>
    <row r="62881" spans="1:2" s="170" customFormat="1" x14ac:dyDescent="0.4">
      <c r="A62881" s="169"/>
      <c r="B62881" s="169"/>
    </row>
    <row r="62882" spans="1:2" s="170" customFormat="1" x14ac:dyDescent="0.4">
      <c r="A62882" s="169"/>
      <c r="B62882" s="169"/>
    </row>
    <row r="62883" spans="1:2" s="170" customFormat="1" x14ac:dyDescent="0.4">
      <c r="A62883" s="169"/>
      <c r="B62883" s="169"/>
    </row>
    <row r="62884" spans="1:2" s="170" customFormat="1" x14ac:dyDescent="0.4">
      <c r="A62884" s="169"/>
      <c r="B62884" s="169"/>
    </row>
    <row r="62885" spans="1:2" s="170" customFormat="1" x14ac:dyDescent="0.4">
      <c r="A62885" s="169"/>
      <c r="B62885" s="169"/>
    </row>
    <row r="62886" spans="1:2" s="170" customFormat="1" x14ac:dyDescent="0.4">
      <c r="A62886" s="169"/>
      <c r="B62886" s="169"/>
    </row>
    <row r="62887" spans="1:2" s="170" customFormat="1" x14ac:dyDescent="0.4">
      <c r="A62887" s="169"/>
      <c r="B62887" s="169"/>
    </row>
    <row r="62888" spans="1:2" s="170" customFormat="1" x14ac:dyDescent="0.4">
      <c r="A62888" s="169"/>
      <c r="B62888" s="169"/>
    </row>
    <row r="62889" spans="1:2" s="170" customFormat="1" x14ac:dyDescent="0.4">
      <c r="A62889" s="169"/>
      <c r="B62889" s="169"/>
    </row>
    <row r="62890" spans="1:2" s="170" customFormat="1" x14ac:dyDescent="0.4">
      <c r="A62890" s="169"/>
      <c r="B62890" s="169"/>
    </row>
    <row r="62891" spans="1:2" s="170" customFormat="1" x14ac:dyDescent="0.4">
      <c r="A62891" s="169"/>
      <c r="B62891" s="169"/>
    </row>
    <row r="62892" spans="1:2" s="170" customFormat="1" x14ac:dyDescent="0.4">
      <c r="A62892" s="169"/>
      <c r="B62892" s="169"/>
    </row>
    <row r="62893" spans="1:2" s="170" customFormat="1" x14ac:dyDescent="0.4">
      <c r="A62893" s="169"/>
      <c r="B62893" s="169"/>
    </row>
    <row r="62894" spans="1:2" s="170" customFormat="1" x14ac:dyDescent="0.4">
      <c r="A62894" s="169"/>
      <c r="B62894" s="169"/>
    </row>
    <row r="62895" spans="1:2" s="170" customFormat="1" x14ac:dyDescent="0.4">
      <c r="A62895" s="169"/>
      <c r="B62895" s="169"/>
    </row>
    <row r="62896" spans="1:2" s="170" customFormat="1" x14ac:dyDescent="0.4">
      <c r="A62896" s="169"/>
      <c r="B62896" s="169"/>
    </row>
    <row r="62897" spans="1:2" s="170" customFormat="1" x14ac:dyDescent="0.4">
      <c r="A62897" s="169"/>
      <c r="B62897" s="169"/>
    </row>
    <row r="62898" spans="1:2" s="170" customFormat="1" x14ac:dyDescent="0.4">
      <c r="A62898" s="169"/>
      <c r="B62898" s="169"/>
    </row>
    <row r="62899" spans="1:2" s="170" customFormat="1" x14ac:dyDescent="0.4">
      <c r="A62899" s="169"/>
      <c r="B62899" s="169"/>
    </row>
    <row r="62900" spans="1:2" s="170" customFormat="1" x14ac:dyDescent="0.4">
      <c r="A62900" s="169"/>
      <c r="B62900" s="169"/>
    </row>
    <row r="62901" spans="1:2" s="170" customFormat="1" x14ac:dyDescent="0.4">
      <c r="A62901" s="169"/>
      <c r="B62901" s="169"/>
    </row>
    <row r="62902" spans="1:2" s="170" customFormat="1" x14ac:dyDescent="0.4">
      <c r="A62902" s="169"/>
      <c r="B62902" s="169"/>
    </row>
    <row r="62903" spans="1:2" s="170" customFormat="1" x14ac:dyDescent="0.4">
      <c r="A62903" s="169"/>
      <c r="B62903" s="169"/>
    </row>
    <row r="62904" spans="1:2" s="170" customFormat="1" x14ac:dyDescent="0.4">
      <c r="A62904" s="169"/>
      <c r="B62904" s="169"/>
    </row>
    <row r="62905" spans="1:2" s="170" customFormat="1" x14ac:dyDescent="0.4">
      <c r="A62905" s="169"/>
      <c r="B62905" s="169"/>
    </row>
    <row r="62906" spans="1:2" s="170" customFormat="1" x14ac:dyDescent="0.4">
      <c r="A62906" s="169"/>
      <c r="B62906" s="169"/>
    </row>
    <row r="62907" spans="1:2" s="170" customFormat="1" x14ac:dyDescent="0.4">
      <c r="A62907" s="169"/>
      <c r="B62907" s="169"/>
    </row>
    <row r="62908" spans="1:2" s="170" customFormat="1" x14ac:dyDescent="0.4">
      <c r="A62908" s="169"/>
      <c r="B62908" s="169"/>
    </row>
    <row r="62909" spans="1:2" s="170" customFormat="1" x14ac:dyDescent="0.4">
      <c r="A62909" s="169"/>
      <c r="B62909" s="169"/>
    </row>
    <row r="62910" spans="1:2" s="170" customFormat="1" x14ac:dyDescent="0.4">
      <c r="A62910" s="169"/>
      <c r="B62910" s="169"/>
    </row>
    <row r="62911" spans="1:2" s="170" customFormat="1" x14ac:dyDescent="0.4">
      <c r="A62911" s="169"/>
      <c r="B62911" s="169"/>
    </row>
    <row r="62912" spans="1:2" s="170" customFormat="1" x14ac:dyDescent="0.4">
      <c r="A62912" s="169"/>
      <c r="B62912" s="169"/>
    </row>
    <row r="62913" spans="1:2" s="170" customFormat="1" x14ac:dyDescent="0.4">
      <c r="A62913" s="169"/>
      <c r="B62913" s="169"/>
    </row>
    <row r="62914" spans="1:2" s="170" customFormat="1" x14ac:dyDescent="0.4">
      <c r="A62914" s="169"/>
      <c r="B62914" s="169"/>
    </row>
    <row r="62915" spans="1:2" s="170" customFormat="1" x14ac:dyDescent="0.4">
      <c r="A62915" s="169"/>
      <c r="B62915" s="169"/>
    </row>
    <row r="62916" spans="1:2" s="170" customFormat="1" x14ac:dyDescent="0.4">
      <c r="A62916" s="169"/>
      <c r="B62916" s="169"/>
    </row>
    <row r="62917" spans="1:2" s="170" customFormat="1" x14ac:dyDescent="0.4">
      <c r="A62917" s="169"/>
      <c r="B62917" s="169"/>
    </row>
    <row r="62918" spans="1:2" s="170" customFormat="1" x14ac:dyDescent="0.4">
      <c r="A62918" s="169"/>
      <c r="B62918" s="169"/>
    </row>
    <row r="62919" spans="1:2" s="170" customFormat="1" x14ac:dyDescent="0.4">
      <c r="A62919" s="169"/>
      <c r="B62919" s="169"/>
    </row>
    <row r="62920" spans="1:2" s="170" customFormat="1" x14ac:dyDescent="0.4">
      <c r="A62920" s="169"/>
      <c r="B62920" s="169"/>
    </row>
    <row r="62921" spans="1:2" s="170" customFormat="1" x14ac:dyDescent="0.4">
      <c r="A62921" s="169"/>
      <c r="B62921" s="169"/>
    </row>
    <row r="62922" spans="1:2" s="170" customFormat="1" x14ac:dyDescent="0.4">
      <c r="A62922" s="169"/>
      <c r="B62922" s="169"/>
    </row>
    <row r="62923" spans="1:2" s="170" customFormat="1" x14ac:dyDescent="0.4">
      <c r="A62923" s="169"/>
      <c r="B62923" s="169"/>
    </row>
    <row r="62924" spans="1:2" s="170" customFormat="1" x14ac:dyDescent="0.4">
      <c r="A62924" s="169"/>
      <c r="B62924" s="169"/>
    </row>
    <row r="62925" spans="1:2" s="170" customFormat="1" x14ac:dyDescent="0.4">
      <c r="A62925" s="169"/>
      <c r="B62925" s="169"/>
    </row>
    <row r="62926" spans="1:2" s="170" customFormat="1" x14ac:dyDescent="0.4">
      <c r="A62926" s="169"/>
      <c r="B62926" s="169"/>
    </row>
    <row r="62927" spans="1:2" s="170" customFormat="1" x14ac:dyDescent="0.4">
      <c r="A62927" s="169"/>
      <c r="B62927" s="169"/>
    </row>
    <row r="62928" spans="1:2" s="170" customFormat="1" x14ac:dyDescent="0.4">
      <c r="A62928" s="169"/>
      <c r="B62928" s="169"/>
    </row>
    <row r="62929" spans="1:2" s="170" customFormat="1" x14ac:dyDescent="0.4">
      <c r="A62929" s="169"/>
      <c r="B62929" s="169"/>
    </row>
    <row r="62930" spans="1:2" s="170" customFormat="1" x14ac:dyDescent="0.4">
      <c r="A62930" s="169"/>
      <c r="B62930" s="169"/>
    </row>
    <row r="62931" spans="1:2" s="170" customFormat="1" x14ac:dyDescent="0.4">
      <c r="A62931" s="169"/>
      <c r="B62931" s="169"/>
    </row>
    <row r="62932" spans="1:2" s="170" customFormat="1" x14ac:dyDescent="0.4">
      <c r="A62932" s="169"/>
      <c r="B62932" s="169"/>
    </row>
    <row r="62933" spans="1:2" s="170" customFormat="1" x14ac:dyDescent="0.4">
      <c r="A62933" s="169"/>
      <c r="B62933" s="169"/>
    </row>
    <row r="62934" spans="1:2" s="170" customFormat="1" x14ac:dyDescent="0.4">
      <c r="A62934" s="169"/>
      <c r="B62934" s="169"/>
    </row>
    <row r="62935" spans="1:2" s="170" customFormat="1" x14ac:dyDescent="0.4">
      <c r="A62935" s="169"/>
      <c r="B62935" s="169"/>
    </row>
    <row r="62936" spans="1:2" s="170" customFormat="1" x14ac:dyDescent="0.4">
      <c r="A62936" s="169"/>
      <c r="B62936" s="169"/>
    </row>
    <row r="62937" spans="1:2" s="170" customFormat="1" x14ac:dyDescent="0.4">
      <c r="A62937" s="169"/>
      <c r="B62937" s="169"/>
    </row>
    <row r="62938" spans="1:2" s="170" customFormat="1" x14ac:dyDescent="0.4">
      <c r="A62938" s="169"/>
      <c r="B62938" s="169"/>
    </row>
    <row r="62939" spans="1:2" s="170" customFormat="1" x14ac:dyDescent="0.4">
      <c r="A62939" s="169"/>
      <c r="B62939" s="169"/>
    </row>
    <row r="62940" spans="1:2" s="170" customFormat="1" x14ac:dyDescent="0.4">
      <c r="A62940" s="169"/>
      <c r="B62940" s="169"/>
    </row>
    <row r="62941" spans="1:2" s="170" customFormat="1" x14ac:dyDescent="0.4">
      <c r="A62941" s="169"/>
      <c r="B62941" s="169"/>
    </row>
    <row r="62942" spans="1:2" s="170" customFormat="1" x14ac:dyDescent="0.4">
      <c r="A62942" s="169"/>
      <c r="B62942" s="169"/>
    </row>
    <row r="62943" spans="1:2" s="170" customFormat="1" x14ac:dyDescent="0.4">
      <c r="A62943" s="169"/>
      <c r="B62943" s="169"/>
    </row>
    <row r="62944" spans="1:2" s="170" customFormat="1" x14ac:dyDescent="0.4">
      <c r="A62944" s="169"/>
      <c r="B62944" s="169"/>
    </row>
    <row r="62945" spans="1:2" s="170" customFormat="1" x14ac:dyDescent="0.4">
      <c r="A62945" s="169"/>
      <c r="B62945" s="169"/>
    </row>
    <row r="62946" spans="1:2" s="170" customFormat="1" x14ac:dyDescent="0.4">
      <c r="A62946" s="169"/>
      <c r="B62946" s="169"/>
    </row>
    <row r="62947" spans="1:2" s="170" customFormat="1" x14ac:dyDescent="0.4">
      <c r="A62947" s="169"/>
      <c r="B62947" s="169"/>
    </row>
    <row r="62948" spans="1:2" s="170" customFormat="1" x14ac:dyDescent="0.4">
      <c r="A62948" s="169"/>
      <c r="B62948" s="169"/>
    </row>
    <row r="62949" spans="1:2" s="170" customFormat="1" x14ac:dyDescent="0.4">
      <c r="A62949" s="169"/>
      <c r="B62949" s="169"/>
    </row>
    <row r="62950" spans="1:2" s="170" customFormat="1" x14ac:dyDescent="0.4">
      <c r="A62950" s="169"/>
      <c r="B62950" s="169"/>
    </row>
    <row r="62951" spans="1:2" s="170" customFormat="1" x14ac:dyDescent="0.4">
      <c r="A62951" s="169"/>
      <c r="B62951" s="169"/>
    </row>
    <row r="62952" spans="1:2" s="170" customFormat="1" x14ac:dyDescent="0.4">
      <c r="A62952" s="169"/>
      <c r="B62952" s="169"/>
    </row>
    <row r="62953" spans="1:2" s="170" customFormat="1" x14ac:dyDescent="0.4">
      <c r="A62953" s="169"/>
      <c r="B62953" s="169"/>
    </row>
    <row r="62954" spans="1:2" s="170" customFormat="1" x14ac:dyDescent="0.4">
      <c r="A62954" s="169"/>
      <c r="B62954" s="169"/>
    </row>
    <row r="62955" spans="1:2" s="170" customFormat="1" x14ac:dyDescent="0.4">
      <c r="A62955" s="169"/>
      <c r="B62955" s="169"/>
    </row>
    <row r="62956" spans="1:2" s="170" customFormat="1" x14ac:dyDescent="0.4">
      <c r="A62956" s="169"/>
      <c r="B62956" s="169"/>
    </row>
    <row r="62957" spans="1:2" s="170" customFormat="1" x14ac:dyDescent="0.4">
      <c r="A62957" s="169"/>
      <c r="B62957" s="169"/>
    </row>
    <row r="62958" spans="1:2" s="170" customFormat="1" x14ac:dyDescent="0.4">
      <c r="A62958" s="169"/>
      <c r="B62958" s="169"/>
    </row>
    <row r="62959" spans="1:2" s="170" customFormat="1" x14ac:dyDescent="0.4">
      <c r="A62959" s="169"/>
      <c r="B62959" s="169"/>
    </row>
    <row r="62960" spans="1:2" s="170" customFormat="1" x14ac:dyDescent="0.4">
      <c r="A62960" s="169"/>
      <c r="B62960" s="169"/>
    </row>
    <row r="62961" spans="1:2" s="170" customFormat="1" x14ac:dyDescent="0.4">
      <c r="A62961" s="169"/>
      <c r="B62961" s="169"/>
    </row>
    <row r="62962" spans="1:2" s="170" customFormat="1" x14ac:dyDescent="0.4">
      <c r="A62962" s="169"/>
      <c r="B62962" s="169"/>
    </row>
    <row r="62963" spans="1:2" s="170" customFormat="1" x14ac:dyDescent="0.4">
      <c r="A62963" s="169"/>
      <c r="B62963" s="169"/>
    </row>
    <row r="62964" spans="1:2" s="170" customFormat="1" x14ac:dyDescent="0.4">
      <c r="A62964" s="169"/>
      <c r="B62964" s="169"/>
    </row>
    <row r="62965" spans="1:2" s="170" customFormat="1" x14ac:dyDescent="0.4">
      <c r="A62965" s="169"/>
      <c r="B62965" s="169"/>
    </row>
    <row r="62966" spans="1:2" s="170" customFormat="1" x14ac:dyDescent="0.4">
      <c r="A62966" s="169"/>
      <c r="B62966" s="169"/>
    </row>
    <row r="62967" spans="1:2" s="170" customFormat="1" x14ac:dyDescent="0.4">
      <c r="A62967" s="169"/>
      <c r="B62967" s="169"/>
    </row>
    <row r="62968" spans="1:2" s="170" customFormat="1" x14ac:dyDescent="0.4">
      <c r="A62968" s="169"/>
      <c r="B62968" s="169"/>
    </row>
    <row r="62969" spans="1:2" s="170" customFormat="1" x14ac:dyDescent="0.4">
      <c r="A62969" s="169"/>
      <c r="B62969" s="169"/>
    </row>
    <row r="62970" spans="1:2" s="170" customFormat="1" x14ac:dyDescent="0.4">
      <c r="A62970" s="169"/>
      <c r="B62970" s="169"/>
    </row>
    <row r="62971" spans="1:2" s="170" customFormat="1" x14ac:dyDescent="0.4">
      <c r="A62971" s="169"/>
      <c r="B62971" s="169"/>
    </row>
    <row r="62972" spans="1:2" s="170" customFormat="1" x14ac:dyDescent="0.4">
      <c r="A62972" s="169"/>
      <c r="B62972" s="169"/>
    </row>
    <row r="62973" spans="1:2" s="170" customFormat="1" x14ac:dyDescent="0.4">
      <c r="A62973" s="169"/>
      <c r="B62973" s="169"/>
    </row>
    <row r="62974" spans="1:2" s="170" customFormat="1" x14ac:dyDescent="0.4">
      <c r="A62974" s="169"/>
      <c r="B62974" s="169"/>
    </row>
    <row r="62975" spans="1:2" s="170" customFormat="1" x14ac:dyDescent="0.4">
      <c r="A62975" s="169"/>
      <c r="B62975" s="169"/>
    </row>
    <row r="62976" spans="1:2" s="170" customFormat="1" x14ac:dyDescent="0.4">
      <c r="A62976" s="169"/>
      <c r="B62976" s="169"/>
    </row>
    <row r="62977" spans="1:2" s="170" customFormat="1" x14ac:dyDescent="0.4">
      <c r="A62977" s="169"/>
      <c r="B62977" s="169"/>
    </row>
    <row r="62978" spans="1:2" s="170" customFormat="1" x14ac:dyDescent="0.4">
      <c r="A62978" s="169"/>
      <c r="B62978" s="169"/>
    </row>
    <row r="62979" spans="1:2" s="170" customFormat="1" x14ac:dyDescent="0.4">
      <c r="A62979" s="169"/>
      <c r="B62979" s="169"/>
    </row>
    <row r="62980" spans="1:2" s="170" customFormat="1" x14ac:dyDescent="0.4">
      <c r="A62980" s="169"/>
      <c r="B62980" s="169"/>
    </row>
    <row r="62981" spans="1:2" s="170" customFormat="1" x14ac:dyDescent="0.4">
      <c r="A62981" s="169"/>
      <c r="B62981" s="169"/>
    </row>
    <row r="62982" spans="1:2" s="170" customFormat="1" x14ac:dyDescent="0.4">
      <c r="A62982" s="169"/>
      <c r="B62982" s="169"/>
    </row>
    <row r="62983" spans="1:2" s="170" customFormat="1" x14ac:dyDescent="0.4">
      <c r="A62983" s="169"/>
      <c r="B62983" s="169"/>
    </row>
    <row r="62984" spans="1:2" s="170" customFormat="1" x14ac:dyDescent="0.4">
      <c r="A62984" s="169"/>
      <c r="B62984" s="169"/>
    </row>
    <row r="62985" spans="1:2" s="170" customFormat="1" x14ac:dyDescent="0.4">
      <c r="A62985" s="169"/>
      <c r="B62985" s="169"/>
    </row>
    <row r="62986" spans="1:2" s="170" customFormat="1" x14ac:dyDescent="0.4">
      <c r="A62986" s="169"/>
      <c r="B62986" s="169"/>
    </row>
    <row r="62987" spans="1:2" s="170" customFormat="1" x14ac:dyDescent="0.4">
      <c r="A62987" s="169"/>
      <c r="B62987" s="169"/>
    </row>
    <row r="62988" spans="1:2" s="170" customFormat="1" x14ac:dyDescent="0.4">
      <c r="A62988" s="169"/>
      <c r="B62988" s="169"/>
    </row>
    <row r="62989" spans="1:2" s="170" customFormat="1" x14ac:dyDescent="0.4">
      <c r="A62989" s="169"/>
      <c r="B62989" s="169"/>
    </row>
    <row r="62990" spans="1:2" s="170" customFormat="1" x14ac:dyDescent="0.4">
      <c r="A62990" s="169"/>
      <c r="B62990" s="169"/>
    </row>
    <row r="62991" spans="1:2" s="170" customFormat="1" x14ac:dyDescent="0.4">
      <c r="A62991" s="169"/>
      <c r="B62991" s="169"/>
    </row>
    <row r="62992" spans="1:2" s="170" customFormat="1" x14ac:dyDescent="0.4">
      <c r="A62992" s="169"/>
      <c r="B62992" s="169"/>
    </row>
    <row r="62993" spans="1:2" s="170" customFormat="1" x14ac:dyDescent="0.4">
      <c r="A62993" s="169"/>
      <c r="B62993" s="169"/>
    </row>
    <row r="62994" spans="1:2" s="170" customFormat="1" x14ac:dyDescent="0.4">
      <c r="A62994" s="169"/>
      <c r="B62994" s="169"/>
    </row>
    <row r="62995" spans="1:2" s="170" customFormat="1" x14ac:dyDescent="0.4">
      <c r="A62995" s="169"/>
      <c r="B62995" s="169"/>
    </row>
    <row r="62996" spans="1:2" s="170" customFormat="1" x14ac:dyDescent="0.4">
      <c r="A62996" s="169"/>
      <c r="B62996" s="169"/>
    </row>
    <row r="62997" spans="1:2" s="170" customFormat="1" x14ac:dyDescent="0.4">
      <c r="A62997" s="169"/>
      <c r="B62997" s="169"/>
    </row>
    <row r="62998" spans="1:2" s="170" customFormat="1" x14ac:dyDescent="0.4">
      <c r="A62998" s="169"/>
      <c r="B62998" s="169"/>
    </row>
    <row r="62999" spans="1:2" s="170" customFormat="1" x14ac:dyDescent="0.4">
      <c r="A62999" s="169"/>
      <c r="B62999" s="169"/>
    </row>
    <row r="63000" spans="1:2" s="170" customFormat="1" x14ac:dyDescent="0.4">
      <c r="A63000" s="169"/>
      <c r="B63000" s="169"/>
    </row>
    <row r="63001" spans="1:2" s="170" customFormat="1" x14ac:dyDescent="0.4">
      <c r="A63001" s="169"/>
      <c r="B63001" s="169"/>
    </row>
    <row r="63002" spans="1:2" s="170" customFormat="1" x14ac:dyDescent="0.4">
      <c r="A63002" s="169"/>
      <c r="B63002" s="169"/>
    </row>
    <row r="63003" spans="1:2" s="170" customFormat="1" x14ac:dyDescent="0.4">
      <c r="A63003" s="169"/>
      <c r="B63003" s="169"/>
    </row>
    <row r="63004" spans="1:2" s="170" customFormat="1" x14ac:dyDescent="0.4">
      <c r="A63004" s="169"/>
      <c r="B63004" s="169"/>
    </row>
    <row r="63005" spans="1:2" s="170" customFormat="1" x14ac:dyDescent="0.4">
      <c r="A63005" s="169"/>
      <c r="B63005" s="169"/>
    </row>
    <row r="63006" spans="1:2" s="170" customFormat="1" x14ac:dyDescent="0.4">
      <c r="A63006" s="169"/>
      <c r="B63006" s="169"/>
    </row>
    <row r="63007" spans="1:2" s="170" customFormat="1" x14ac:dyDescent="0.4">
      <c r="A63007" s="169"/>
      <c r="B63007" s="169"/>
    </row>
    <row r="63008" spans="1:2" s="170" customFormat="1" x14ac:dyDescent="0.4">
      <c r="A63008" s="169"/>
      <c r="B63008" s="169"/>
    </row>
    <row r="63009" spans="1:2" s="170" customFormat="1" x14ac:dyDescent="0.4">
      <c r="A63009" s="169"/>
      <c r="B63009" s="169"/>
    </row>
    <row r="63010" spans="1:2" s="170" customFormat="1" x14ac:dyDescent="0.4">
      <c r="A63010" s="169"/>
      <c r="B63010" s="169"/>
    </row>
    <row r="63011" spans="1:2" s="170" customFormat="1" x14ac:dyDescent="0.4">
      <c r="A63011" s="169"/>
      <c r="B63011" s="169"/>
    </row>
    <row r="63012" spans="1:2" s="170" customFormat="1" x14ac:dyDescent="0.4">
      <c r="A63012" s="169"/>
      <c r="B63012" s="169"/>
    </row>
    <row r="63013" spans="1:2" s="170" customFormat="1" x14ac:dyDescent="0.4">
      <c r="A63013" s="169"/>
      <c r="B63013" s="169"/>
    </row>
    <row r="63014" spans="1:2" s="170" customFormat="1" x14ac:dyDescent="0.4">
      <c r="A63014" s="169"/>
      <c r="B63014" s="169"/>
    </row>
    <row r="63015" spans="1:2" s="170" customFormat="1" x14ac:dyDescent="0.4">
      <c r="A63015" s="169"/>
      <c r="B63015" s="169"/>
    </row>
    <row r="63016" spans="1:2" s="170" customFormat="1" x14ac:dyDescent="0.4">
      <c r="A63016" s="169"/>
      <c r="B63016" s="169"/>
    </row>
    <row r="63017" spans="1:2" s="170" customFormat="1" x14ac:dyDescent="0.4">
      <c r="A63017" s="169"/>
      <c r="B63017" s="169"/>
    </row>
    <row r="63018" spans="1:2" s="170" customFormat="1" x14ac:dyDescent="0.4">
      <c r="A63018" s="169"/>
      <c r="B63018" s="169"/>
    </row>
    <row r="63019" spans="1:2" s="170" customFormat="1" x14ac:dyDescent="0.4">
      <c r="A63019" s="169"/>
      <c r="B63019" s="169"/>
    </row>
    <row r="63020" spans="1:2" s="170" customFormat="1" x14ac:dyDescent="0.4">
      <c r="A63020" s="169"/>
      <c r="B63020" s="169"/>
    </row>
    <row r="63021" spans="1:2" s="170" customFormat="1" x14ac:dyDescent="0.4">
      <c r="A63021" s="169"/>
      <c r="B63021" s="169"/>
    </row>
    <row r="63022" spans="1:2" s="170" customFormat="1" x14ac:dyDescent="0.4">
      <c r="A63022" s="169"/>
      <c r="B63022" s="169"/>
    </row>
    <row r="63023" spans="1:2" s="170" customFormat="1" x14ac:dyDescent="0.4">
      <c r="A63023" s="169"/>
      <c r="B63023" s="169"/>
    </row>
    <row r="63024" spans="1:2" s="170" customFormat="1" x14ac:dyDescent="0.4">
      <c r="A63024" s="169"/>
      <c r="B63024" s="169"/>
    </row>
    <row r="63025" spans="1:2" s="170" customFormat="1" x14ac:dyDescent="0.4">
      <c r="A63025" s="169"/>
      <c r="B63025" s="169"/>
    </row>
    <row r="63026" spans="1:2" s="170" customFormat="1" x14ac:dyDescent="0.4">
      <c r="A63026" s="169"/>
      <c r="B63026" s="169"/>
    </row>
    <row r="63027" spans="1:2" s="170" customFormat="1" x14ac:dyDescent="0.4">
      <c r="A63027" s="169"/>
      <c r="B63027" s="169"/>
    </row>
    <row r="63028" spans="1:2" s="170" customFormat="1" x14ac:dyDescent="0.4">
      <c r="A63028" s="169"/>
      <c r="B63028" s="169"/>
    </row>
    <row r="63029" spans="1:2" s="170" customFormat="1" x14ac:dyDescent="0.4">
      <c r="A63029" s="169"/>
      <c r="B63029" s="169"/>
    </row>
    <row r="63030" spans="1:2" s="170" customFormat="1" x14ac:dyDescent="0.4">
      <c r="A63030" s="169"/>
      <c r="B63030" s="169"/>
    </row>
    <row r="63031" spans="1:2" s="170" customFormat="1" x14ac:dyDescent="0.4">
      <c r="A63031" s="169"/>
      <c r="B63031" s="169"/>
    </row>
    <row r="63032" spans="1:2" s="170" customFormat="1" x14ac:dyDescent="0.4">
      <c r="A63032" s="169"/>
      <c r="B63032" s="169"/>
    </row>
    <row r="63033" spans="1:2" s="170" customFormat="1" x14ac:dyDescent="0.4">
      <c r="A63033" s="169"/>
      <c r="B63033" s="169"/>
    </row>
    <row r="63034" spans="1:2" s="170" customFormat="1" x14ac:dyDescent="0.4">
      <c r="A63034" s="169"/>
      <c r="B63034" s="169"/>
    </row>
    <row r="63035" spans="1:2" s="170" customFormat="1" x14ac:dyDescent="0.4">
      <c r="A63035" s="169"/>
      <c r="B63035" s="169"/>
    </row>
    <row r="63036" spans="1:2" s="170" customFormat="1" x14ac:dyDescent="0.4">
      <c r="A63036" s="169"/>
      <c r="B63036" s="169"/>
    </row>
    <row r="63037" spans="1:2" s="170" customFormat="1" x14ac:dyDescent="0.4">
      <c r="A63037" s="169"/>
      <c r="B63037" s="169"/>
    </row>
    <row r="63038" spans="1:2" s="170" customFormat="1" x14ac:dyDescent="0.4">
      <c r="A63038" s="169"/>
      <c r="B63038" s="169"/>
    </row>
    <row r="63039" spans="1:2" s="170" customFormat="1" x14ac:dyDescent="0.4">
      <c r="A63039" s="169"/>
      <c r="B63039" s="169"/>
    </row>
    <row r="63040" spans="1:2" s="170" customFormat="1" x14ac:dyDescent="0.4">
      <c r="A63040" s="169"/>
      <c r="B63040" s="169"/>
    </row>
    <row r="63041" spans="1:2" s="170" customFormat="1" x14ac:dyDescent="0.4">
      <c r="A63041" s="169"/>
      <c r="B63041" s="169"/>
    </row>
    <row r="63042" spans="1:2" s="170" customFormat="1" x14ac:dyDescent="0.4">
      <c r="A63042" s="169"/>
      <c r="B63042" s="169"/>
    </row>
    <row r="63043" spans="1:2" s="170" customFormat="1" x14ac:dyDescent="0.4">
      <c r="A63043" s="169"/>
      <c r="B63043" s="169"/>
    </row>
    <row r="63044" spans="1:2" s="170" customFormat="1" x14ac:dyDescent="0.4">
      <c r="A63044" s="169"/>
      <c r="B63044" s="169"/>
    </row>
    <row r="63045" spans="1:2" s="170" customFormat="1" x14ac:dyDescent="0.4">
      <c r="A63045" s="169"/>
      <c r="B63045" s="169"/>
    </row>
    <row r="63046" spans="1:2" s="170" customFormat="1" x14ac:dyDescent="0.4">
      <c r="A63046" s="169"/>
      <c r="B63046" s="169"/>
    </row>
    <row r="63047" spans="1:2" s="170" customFormat="1" x14ac:dyDescent="0.4">
      <c r="A63047" s="169"/>
      <c r="B63047" s="169"/>
    </row>
    <row r="63048" spans="1:2" s="170" customFormat="1" x14ac:dyDescent="0.4">
      <c r="A63048" s="169"/>
      <c r="B63048" s="169"/>
    </row>
    <row r="63049" spans="1:2" s="170" customFormat="1" x14ac:dyDescent="0.4">
      <c r="A63049" s="169"/>
      <c r="B63049" s="169"/>
    </row>
    <row r="63050" spans="1:2" s="170" customFormat="1" x14ac:dyDescent="0.4">
      <c r="A63050" s="169"/>
      <c r="B63050" s="169"/>
    </row>
    <row r="63051" spans="1:2" s="170" customFormat="1" x14ac:dyDescent="0.4">
      <c r="A63051" s="169"/>
      <c r="B63051" s="169"/>
    </row>
    <row r="63052" spans="1:2" s="170" customFormat="1" x14ac:dyDescent="0.4">
      <c r="A63052" s="169"/>
      <c r="B63052" s="169"/>
    </row>
    <row r="63053" spans="1:2" s="170" customFormat="1" x14ac:dyDescent="0.4">
      <c r="A63053" s="169"/>
      <c r="B63053" s="169"/>
    </row>
    <row r="63054" spans="1:2" s="170" customFormat="1" x14ac:dyDescent="0.4">
      <c r="A63054" s="169"/>
      <c r="B63054" s="169"/>
    </row>
    <row r="63055" spans="1:2" s="170" customFormat="1" x14ac:dyDescent="0.4">
      <c r="A63055" s="169"/>
      <c r="B63055" s="169"/>
    </row>
    <row r="63056" spans="1:2" s="170" customFormat="1" x14ac:dyDescent="0.4">
      <c r="A63056" s="169"/>
      <c r="B63056" s="169"/>
    </row>
    <row r="63057" spans="1:2" s="170" customFormat="1" x14ac:dyDescent="0.4">
      <c r="A63057" s="169"/>
      <c r="B63057" s="169"/>
    </row>
    <row r="63058" spans="1:2" s="170" customFormat="1" x14ac:dyDescent="0.4">
      <c r="A63058" s="169"/>
      <c r="B63058" s="169"/>
    </row>
    <row r="63059" spans="1:2" s="170" customFormat="1" x14ac:dyDescent="0.4">
      <c r="A63059" s="169"/>
      <c r="B63059" s="169"/>
    </row>
    <row r="63060" spans="1:2" s="170" customFormat="1" x14ac:dyDescent="0.4">
      <c r="A63060" s="169"/>
      <c r="B63060" s="169"/>
    </row>
    <row r="63061" spans="1:2" s="170" customFormat="1" x14ac:dyDescent="0.4">
      <c r="A63061" s="169"/>
      <c r="B63061" s="169"/>
    </row>
    <row r="63062" spans="1:2" s="170" customFormat="1" x14ac:dyDescent="0.4">
      <c r="A63062" s="169"/>
      <c r="B63062" s="169"/>
    </row>
    <row r="63063" spans="1:2" s="170" customFormat="1" x14ac:dyDescent="0.4">
      <c r="A63063" s="169"/>
      <c r="B63063" s="169"/>
    </row>
    <row r="63064" spans="1:2" s="170" customFormat="1" x14ac:dyDescent="0.4">
      <c r="A63064" s="169"/>
      <c r="B63064" s="169"/>
    </row>
    <row r="63065" spans="1:2" s="170" customFormat="1" x14ac:dyDescent="0.4">
      <c r="A63065" s="169"/>
      <c r="B63065" s="169"/>
    </row>
    <row r="63066" spans="1:2" s="170" customFormat="1" x14ac:dyDescent="0.4">
      <c r="A63066" s="169"/>
      <c r="B63066" s="169"/>
    </row>
    <row r="63067" spans="1:2" s="170" customFormat="1" x14ac:dyDescent="0.4">
      <c r="A63067" s="169"/>
      <c r="B63067" s="169"/>
    </row>
    <row r="63068" spans="1:2" s="170" customFormat="1" x14ac:dyDescent="0.4">
      <c r="A63068" s="169"/>
      <c r="B63068" s="169"/>
    </row>
    <row r="63069" spans="1:2" s="170" customFormat="1" x14ac:dyDescent="0.4">
      <c r="A63069" s="169"/>
      <c r="B63069" s="169"/>
    </row>
    <row r="63070" spans="1:2" s="170" customFormat="1" x14ac:dyDescent="0.4">
      <c r="A63070" s="169"/>
      <c r="B63070" s="169"/>
    </row>
    <row r="63071" spans="1:2" s="170" customFormat="1" x14ac:dyDescent="0.4">
      <c r="A63071" s="169"/>
      <c r="B63071" s="169"/>
    </row>
    <row r="63072" spans="1:2" s="170" customFormat="1" x14ac:dyDescent="0.4">
      <c r="A63072" s="169"/>
      <c r="B63072" s="169"/>
    </row>
    <row r="63073" spans="1:2" s="170" customFormat="1" x14ac:dyDescent="0.4">
      <c r="A63073" s="169"/>
      <c r="B63073" s="169"/>
    </row>
    <row r="63074" spans="1:2" s="170" customFormat="1" x14ac:dyDescent="0.4">
      <c r="A63074" s="169"/>
      <c r="B63074" s="169"/>
    </row>
    <row r="63075" spans="1:2" s="170" customFormat="1" x14ac:dyDescent="0.4">
      <c r="A63075" s="169"/>
      <c r="B63075" s="169"/>
    </row>
    <row r="63076" spans="1:2" s="170" customFormat="1" x14ac:dyDescent="0.4">
      <c r="A63076" s="169"/>
      <c r="B63076" s="169"/>
    </row>
    <row r="63077" spans="1:2" s="170" customFormat="1" x14ac:dyDescent="0.4">
      <c r="A63077" s="169"/>
      <c r="B63077" s="169"/>
    </row>
    <row r="63078" spans="1:2" s="170" customFormat="1" x14ac:dyDescent="0.4">
      <c r="A63078" s="169"/>
      <c r="B63078" s="169"/>
    </row>
    <row r="63079" spans="1:2" s="170" customFormat="1" x14ac:dyDescent="0.4">
      <c r="A63079" s="169"/>
      <c r="B63079" s="169"/>
    </row>
    <row r="63080" spans="1:2" s="170" customFormat="1" x14ac:dyDescent="0.4">
      <c r="A63080" s="169"/>
      <c r="B63080" s="169"/>
    </row>
    <row r="63081" spans="1:2" s="170" customFormat="1" x14ac:dyDescent="0.4">
      <c r="A63081" s="169"/>
      <c r="B63081" s="169"/>
    </row>
    <row r="63082" spans="1:2" s="170" customFormat="1" x14ac:dyDescent="0.4">
      <c r="A63082" s="169"/>
      <c r="B63082" s="169"/>
    </row>
    <row r="63083" spans="1:2" s="170" customFormat="1" x14ac:dyDescent="0.4">
      <c r="A63083" s="169"/>
      <c r="B63083" s="169"/>
    </row>
    <row r="63084" spans="1:2" s="170" customFormat="1" x14ac:dyDescent="0.4">
      <c r="A63084" s="169"/>
      <c r="B63084" s="169"/>
    </row>
    <row r="63085" spans="1:2" s="170" customFormat="1" x14ac:dyDescent="0.4">
      <c r="A63085" s="169"/>
      <c r="B63085" s="169"/>
    </row>
    <row r="63086" spans="1:2" s="170" customFormat="1" x14ac:dyDescent="0.4">
      <c r="A63086" s="169"/>
      <c r="B63086" s="169"/>
    </row>
    <row r="63087" spans="1:2" s="170" customFormat="1" x14ac:dyDescent="0.4">
      <c r="A63087" s="169"/>
      <c r="B63087" s="169"/>
    </row>
    <row r="63088" spans="1:2" s="170" customFormat="1" x14ac:dyDescent="0.4">
      <c r="A63088" s="169"/>
      <c r="B63088" s="169"/>
    </row>
    <row r="63089" spans="1:2" s="170" customFormat="1" x14ac:dyDescent="0.4">
      <c r="A63089" s="169"/>
      <c r="B63089" s="169"/>
    </row>
    <row r="63090" spans="1:2" s="170" customFormat="1" x14ac:dyDescent="0.4">
      <c r="A63090" s="169"/>
      <c r="B63090" s="169"/>
    </row>
    <row r="63091" spans="1:2" s="170" customFormat="1" x14ac:dyDescent="0.4">
      <c r="A63091" s="169"/>
      <c r="B63091" s="169"/>
    </row>
    <row r="63092" spans="1:2" s="170" customFormat="1" x14ac:dyDescent="0.4">
      <c r="A63092" s="169"/>
      <c r="B63092" s="169"/>
    </row>
    <row r="63093" spans="1:2" s="170" customFormat="1" x14ac:dyDescent="0.4">
      <c r="A63093" s="169"/>
      <c r="B63093" s="169"/>
    </row>
    <row r="63094" spans="1:2" s="170" customFormat="1" x14ac:dyDescent="0.4">
      <c r="A63094" s="169"/>
      <c r="B63094" s="169"/>
    </row>
    <row r="63095" spans="1:2" s="170" customFormat="1" x14ac:dyDescent="0.4">
      <c r="A63095" s="169"/>
      <c r="B63095" s="169"/>
    </row>
    <row r="63096" spans="1:2" s="170" customFormat="1" x14ac:dyDescent="0.4">
      <c r="A63096" s="169"/>
      <c r="B63096" s="169"/>
    </row>
    <row r="63097" spans="1:2" s="170" customFormat="1" x14ac:dyDescent="0.4">
      <c r="A63097" s="169"/>
      <c r="B63097" s="169"/>
    </row>
    <row r="63098" spans="1:2" s="170" customFormat="1" x14ac:dyDescent="0.4">
      <c r="A63098" s="169"/>
      <c r="B63098" s="169"/>
    </row>
    <row r="63099" spans="1:2" s="170" customFormat="1" x14ac:dyDescent="0.4">
      <c r="A63099" s="169"/>
      <c r="B63099" s="169"/>
    </row>
    <row r="63100" spans="1:2" s="170" customFormat="1" x14ac:dyDescent="0.4">
      <c r="A63100" s="169"/>
      <c r="B63100" s="169"/>
    </row>
    <row r="63101" spans="1:2" s="170" customFormat="1" x14ac:dyDescent="0.4">
      <c r="A63101" s="169"/>
      <c r="B63101" s="169"/>
    </row>
    <row r="63102" spans="1:2" s="170" customFormat="1" x14ac:dyDescent="0.4">
      <c r="A63102" s="169"/>
      <c r="B63102" s="169"/>
    </row>
    <row r="63103" spans="1:2" s="170" customFormat="1" x14ac:dyDescent="0.4">
      <c r="A63103" s="169"/>
      <c r="B63103" s="169"/>
    </row>
    <row r="63104" spans="1:2" s="170" customFormat="1" x14ac:dyDescent="0.4">
      <c r="A63104" s="169"/>
      <c r="B63104" s="169"/>
    </row>
    <row r="63105" spans="1:2" s="170" customFormat="1" x14ac:dyDescent="0.4">
      <c r="A63105" s="169"/>
      <c r="B63105" s="169"/>
    </row>
    <row r="63106" spans="1:2" s="170" customFormat="1" x14ac:dyDescent="0.4">
      <c r="A63106" s="169"/>
      <c r="B63106" s="169"/>
    </row>
    <row r="63107" spans="1:2" s="170" customFormat="1" x14ac:dyDescent="0.4">
      <c r="A63107" s="169"/>
      <c r="B63107" s="169"/>
    </row>
    <row r="63108" spans="1:2" s="170" customFormat="1" x14ac:dyDescent="0.4">
      <c r="A63108" s="169"/>
      <c r="B63108" s="169"/>
    </row>
    <row r="63109" spans="1:2" s="170" customFormat="1" x14ac:dyDescent="0.4">
      <c r="A63109" s="169"/>
      <c r="B63109" s="169"/>
    </row>
    <row r="63110" spans="1:2" s="170" customFormat="1" x14ac:dyDescent="0.4">
      <c r="A63110" s="169"/>
      <c r="B63110" s="169"/>
    </row>
    <row r="63111" spans="1:2" s="170" customFormat="1" x14ac:dyDescent="0.4">
      <c r="A63111" s="169"/>
      <c r="B63111" s="169"/>
    </row>
    <row r="63112" spans="1:2" s="170" customFormat="1" x14ac:dyDescent="0.4">
      <c r="A63112" s="169"/>
      <c r="B63112" s="169"/>
    </row>
    <row r="63113" spans="1:2" s="170" customFormat="1" x14ac:dyDescent="0.4">
      <c r="A63113" s="169"/>
      <c r="B63113" s="169"/>
    </row>
    <row r="63114" spans="1:2" s="170" customFormat="1" x14ac:dyDescent="0.4">
      <c r="A63114" s="169"/>
      <c r="B63114" s="169"/>
    </row>
    <row r="63115" spans="1:2" s="170" customFormat="1" x14ac:dyDescent="0.4">
      <c r="A63115" s="169"/>
      <c r="B63115" s="169"/>
    </row>
    <row r="63116" spans="1:2" s="170" customFormat="1" x14ac:dyDescent="0.4">
      <c r="A63116" s="169"/>
      <c r="B63116" s="169"/>
    </row>
    <row r="63117" spans="1:2" s="170" customFormat="1" x14ac:dyDescent="0.4">
      <c r="A63117" s="169"/>
      <c r="B63117" s="169"/>
    </row>
    <row r="63118" spans="1:2" s="170" customFormat="1" x14ac:dyDescent="0.4">
      <c r="A63118" s="169"/>
      <c r="B63118" s="169"/>
    </row>
    <row r="63119" spans="1:2" s="170" customFormat="1" x14ac:dyDescent="0.4">
      <c r="A63119" s="169"/>
      <c r="B63119" s="169"/>
    </row>
    <row r="63120" spans="1:2" s="170" customFormat="1" x14ac:dyDescent="0.4">
      <c r="A63120" s="169"/>
      <c r="B63120" s="169"/>
    </row>
    <row r="63121" spans="1:2" s="170" customFormat="1" x14ac:dyDescent="0.4">
      <c r="A63121" s="169"/>
      <c r="B63121" s="169"/>
    </row>
    <row r="63122" spans="1:2" s="170" customFormat="1" x14ac:dyDescent="0.4">
      <c r="A63122" s="169"/>
      <c r="B63122" s="169"/>
    </row>
    <row r="63123" spans="1:2" s="170" customFormat="1" x14ac:dyDescent="0.4">
      <c r="A63123" s="169"/>
      <c r="B63123" s="169"/>
    </row>
    <row r="63124" spans="1:2" s="170" customFormat="1" x14ac:dyDescent="0.4">
      <c r="A63124" s="169"/>
      <c r="B63124" s="169"/>
    </row>
    <row r="63125" spans="1:2" s="170" customFormat="1" x14ac:dyDescent="0.4">
      <c r="A63125" s="169"/>
      <c r="B63125" s="169"/>
    </row>
    <row r="63126" spans="1:2" s="170" customFormat="1" x14ac:dyDescent="0.4">
      <c r="A63126" s="169"/>
      <c r="B63126" s="169"/>
    </row>
    <row r="63127" spans="1:2" s="170" customFormat="1" x14ac:dyDescent="0.4">
      <c r="A63127" s="169"/>
      <c r="B63127" s="169"/>
    </row>
    <row r="63128" spans="1:2" s="170" customFormat="1" x14ac:dyDescent="0.4">
      <c r="A63128" s="169"/>
      <c r="B63128" s="169"/>
    </row>
    <row r="63129" spans="1:2" s="170" customFormat="1" x14ac:dyDescent="0.4">
      <c r="A63129" s="169"/>
      <c r="B63129" s="169"/>
    </row>
    <row r="63130" spans="1:2" s="170" customFormat="1" x14ac:dyDescent="0.4">
      <c r="A63130" s="169"/>
      <c r="B63130" s="169"/>
    </row>
    <row r="63131" spans="1:2" s="170" customFormat="1" x14ac:dyDescent="0.4">
      <c r="A63131" s="169"/>
      <c r="B63131" s="169"/>
    </row>
    <row r="63132" spans="1:2" s="170" customFormat="1" x14ac:dyDescent="0.4">
      <c r="A63132" s="169"/>
      <c r="B63132" s="169"/>
    </row>
    <row r="63133" spans="1:2" s="170" customFormat="1" x14ac:dyDescent="0.4">
      <c r="A63133" s="169"/>
      <c r="B63133" s="169"/>
    </row>
    <row r="63134" spans="1:2" s="170" customFormat="1" x14ac:dyDescent="0.4">
      <c r="A63134" s="169"/>
      <c r="B63134" s="169"/>
    </row>
    <row r="63135" spans="1:2" s="170" customFormat="1" x14ac:dyDescent="0.4">
      <c r="A63135" s="169"/>
      <c r="B63135" s="169"/>
    </row>
    <row r="63136" spans="1:2" s="170" customFormat="1" x14ac:dyDescent="0.4">
      <c r="A63136" s="169"/>
      <c r="B63136" s="169"/>
    </row>
    <row r="63137" spans="1:2" s="170" customFormat="1" x14ac:dyDescent="0.4">
      <c r="A63137" s="169"/>
      <c r="B63137" s="169"/>
    </row>
    <row r="63138" spans="1:2" s="170" customFormat="1" x14ac:dyDescent="0.4">
      <c r="A63138" s="169"/>
      <c r="B63138" s="169"/>
    </row>
    <row r="63139" spans="1:2" s="170" customFormat="1" x14ac:dyDescent="0.4">
      <c r="A63139" s="169"/>
      <c r="B63139" s="169"/>
    </row>
    <row r="63140" spans="1:2" s="170" customFormat="1" x14ac:dyDescent="0.4">
      <c r="A63140" s="169"/>
      <c r="B63140" s="169"/>
    </row>
    <row r="63141" spans="1:2" s="170" customFormat="1" x14ac:dyDescent="0.4">
      <c r="A63141" s="169"/>
      <c r="B63141" s="169"/>
    </row>
    <row r="63142" spans="1:2" s="170" customFormat="1" x14ac:dyDescent="0.4">
      <c r="A63142" s="169"/>
      <c r="B63142" s="169"/>
    </row>
    <row r="63143" spans="1:2" s="170" customFormat="1" x14ac:dyDescent="0.4">
      <c r="A63143" s="169"/>
      <c r="B63143" s="169"/>
    </row>
    <row r="63144" spans="1:2" s="170" customFormat="1" x14ac:dyDescent="0.4">
      <c r="A63144" s="169"/>
      <c r="B63144" s="169"/>
    </row>
    <row r="63145" spans="1:2" s="170" customFormat="1" x14ac:dyDescent="0.4">
      <c r="A63145" s="169"/>
      <c r="B63145" s="169"/>
    </row>
    <row r="63146" spans="1:2" s="170" customFormat="1" x14ac:dyDescent="0.4">
      <c r="A63146" s="169"/>
      <c r="B63146" s="169"/>
    </row>
    <row r="63147" spans="1:2" s="170" customFormat="1" x14ac:dyDescent="0.4">
      <c r="A63147" s="169"/>
      <c r="B63147" s="169"/>
    </row>
    <row r="63148" spans="1:2" s="170" customFormat="1" x14ac:dyDescent="0.4">
      <c r="A63148" s="169"/>
      <c r="B63148" s="169"/>
    </row>
    <row r="63149" spans="1:2" s="170" customFormat="1" x14ac:dyDescent="0.4">
      <c r="A63149" s="169"/>
      <c r="B63149" s="169"/>
    </row>
    <row r="63150" spans="1:2" s="170" customFormat="1" x14ac:dyDescent="0.4">
      <c r="A63150" s="169"/>
      <c r="B63150" s="169"/>
    </row>
    <row r="63151" spans="1:2" s="170" customFormat="1" x14ac:dyDescent="0.4">
      <c r="A63151" s="169"/>
      <c r="B63151" s="169"/>
    </row>
    <row r="63152" spans="1:2" s="170" customFormat="1" x14ac:dyDescent="0.4">
      <c r="A63152" s="169"/>
      <c r="B63152" s="169"/>
    </row>
    <row r="63153" spans="1:2" s="170" customFormat="1" x14ac:dyDescent="0.4">
      <c r="A63153" s="169"/>
      <c r="B63153" s="169"/>
    </row>
    <row r="63154" spans="1:2" s="170" customFormat="1" x14ac:dyDescent="0.4">
      <c r="A63154" s="169"/>
      <c r="B63154" s="169"/>
    </row>
    <row r="63155" spans="1:2" s="170" customFormat="1" x14ac:dyDescent="0.4">
      <c r="A63155" s="169"/>
      <c r="B63155" s="169"/>
    </row>
    <row r="63156" spans="1:2" s="170" customFormat="1" x14ac:dyDescent="0.4">
      <c r="A63156" s="169"/>
      <c r="B63156" s="169"/>
    </row>
    <row r="63157" spans="1:2" s="170" customFormat="1" x14ac:dyDescent="0.4">
      <c r="A63157" s="169"/>
      <c r="B63157" s="169"/>
    </row>
    <row r="63158" spans="1:2" s="170" customFormat="1" x14ac:dyDescent="0.4">
      <c r="A63158" s="169"/>
      <c r="B63158" s="169"/>
    </row>
    <row r="63159" spans="1:2" s="170" customFormat="1" x14ac:dyDescent="0.4">
      <c r="A63159" s="169"/>
      <c r="B63159" s="169"/>
    </row>
    <row r="63160" spans="1:2" s="170" customFormat="1" x14ac:dyDescent="0.4">
      <c r="A63160" s="169"/>
      <c r="B63160" s="169"/>
    </row>
    <row r="63161" spans="1:2" s="170" customFormat="1" x14ac:dyDescent="0.4">
      <c r="A63161" s="169"/>
      <c r="B63161" s="169"/>
    </row>
    <row r="63162" spans="1:2" s="170" customFormat="1" x14ac:dyDescent="0.4">
      <c r="A63162" s="169"/>
      <c r="B63162" s="169"/>
    </row>
    <row r="63163" spans="1:2" s="170" customFormat="1" x14ac:dyDescent="0.4">
      <c r="A63163" s="169"/>
      <c r="B63163" s="169"/>
    </row>
    <row r="63164" spans="1:2" s="170" customFormat="1" x14ac:dyDescent="0.4">
      <c r="A63164" s="169"/>
      <c r="B63164" s="169"/>
    </row>
    <row r="63165" spans="1:2" s="170" customFormat="1" x14ac:dyDescent="0.4">
      <c r="A63165" s="169"/>
      <c r="B63165" s="169"/>
    </row>
    <row r="63166" spans="1:2" s="170" customFormat="1" x14ac:dyDescent="0.4">
      <c r="A63166" s="169"/>
      <c r="B63166" s="169"/>
    </row>
    <row r="63167" spans="1:2" s="170" customFormat="1" x14ac:dyDescent="0.4">
      <c r="A63167" s="169"/>
      <c r="B63167" s="169"/>
    </row>
    <row r="63168" spans="1:2" s="170" customFormat="1" x14ac:dyDescent="0.4">
      <c r="A63168" s="169"/>
      <c r="B63168" s="169"/>
    </row>
    <row r="63169" spans="1:2" s="170" customFormat="1" x14ac:dyDescent="0.4">
      <c r="A63169" s="169"/>
      <c r="B63169" s="169"/>
    </row>
    <row r="63170" spans="1:2" s="170" customFormat="1" x14ac:dyDescent="0.4">
      <c r="A63170" s="169"/>
      <c r="B63170" s="169"/>
    </row>
    <row r="63171" spans="1:2" s="170" customFormat="1" x14ac:dyDescent="0.4">
      <c r="A63171" s="169"/>
      <c r="B63171" s="169"/>
    </row>
    <row r="63172" spans="1:2" s="170" customFormat="1" x14ac:dyDescent="0.4">
      <c r="A63172" s="169"/>
      <c r="B63172" s="169"/>
    </row>
    <row r="63173" spans="1:2" s="170" customFormat="1" x14ac:dyDescent="0.4">
      <c r="A63173" s="169"/>
      <c r="B63173" s="169"/>
    </row>
    <row r="63174" spans="1:2" s="170" customFormat="1" x14ac:dyDescent="0.4">
      <c r="A63174" s="169"/>
      <c r="B63174" s="169"/>
    </row>
    <row r="63175" spans="1:2" s="170" customFormat="1" x14ac:dyDescent="0.4">
      <c r="A63175" s="169"/>
      <c r="B63175" s="169"/>
    </row>
    <row r="63176" spans="1:2" s="170" customFormat="1" x14ac:dyDescent="0.4">
      <c r="A63176" s="169"/>
      <c r="B63176" s="169"/>
    </row>
    <row r="63177" spans="1:2" s="170" customFormat="1" x14ac:dyDescent="0.4">
      <c r="A63177" s="169"/>
      <c r="B63177" s="169"/>
    </row>
    <row r="63178" spans="1:2" s="170" customFormat="1" x14ac:dyDescent="0.4">
      <c r="A63178" s="169"/>
      <c r="B63178" s="169"/>
    </row>
    <row r="63179" spans="1:2" s="170" customFormat="1" x14ac:dyDescent="0.4">
      <c r="A63179" s="169"/>
      <c r="B63179" s="169"/>
    </row>
    <row r="63180" spans="1:2" s="170" customFormat="1" x14ac:dyDescent="0.4">
      <c r="A63180" s="169"/>
      <c r="B63180" s="169"/>
    </row>
    <row r="63181" spans="1:2" s="170" customFormat="1" x14ac:dyDescent="0.4">
      <c r="A63181" s="169"/>
      <c r="B63181" s="169"/>
    </row>
    <row r="63182" spans="1:2" s="170" customFormat="1" x14ac:dyDescent="0.4">
      <c r="A63182" s="169"/>
      <c r="B63182" s="169"/>
    </row>
    <row r="63183" spans="1:2" s="170" customFormat="1" x14ac:dyDescent="0.4">
      <c r="A63183" s="169"/>
      <c r="B63183" s="169"/>
    </row>
    <row r="63184" spans="1:2" s="170" customFormat="1" x14ac:dyDescent="0.4">
      <c r="A63184" s="169"/>
      <c r="B63184" s="169"/>
    </row>
    <row r="63185" spans="1:2" s="170" customFormat="1" x14ac:dyDescent="0.4">
      <c r="A63185" s="169"/>
      <c r="B63185" s="169"/>
    </row>
    <row r="63186" spans="1:2" s="170" customFormat="1" x14ac:dyDescent="0.4">
      <c r="A63186" s="169"/>
      <c r="B63186" s="169"/>
    </row>
    <row r="63187" spans="1:2" s="170" customFormat="1" x14ac:dyDescent="0.4">
      <c r="A63187" s="169"/>
      <c r="B63187" s="169"/>
    </row>
    <row r="63188" spans="1:2" s="170" customFormat="1" x14ac:dyDescent="0.4">
      <c r="A63188" s="169"/>
      <c r="B63188" s="169"/>
    </row>
    <row r="63189" spans="1:2" s="170" customFormat="1" x14ac:dyDescent="0.4">
      <c r="A63189" s="169"/>
      <c r="B63189" s="169"/>
    </row>
    <row r="63190" spans="1:2" s="170" customFormat="1" x14ac:dyDescent="0.4">
      <c r="A63190" s="169"/>
      <c r="B63190" s="169"/>
    </row>
    <row r="63191" spans="1:2" s="170" customFormat="1" x14ac:dyDescent="0.4">
      <c r="A63191" s="169"/>
      <c r="B63191" s="169"/>
    </row>
    <row r="63192" spans="1:2" s="170" customFormat="1" x14ac:dyDescent="0.4">
      <c r="A63192" s="169"/>
      <c r="B63192" s="169"/>
    </row>
    <row r="63193" spans="1:2" s="170" customFormat="1" x14ac:dyDescent="0.4">
      <c r="A63193" s="169"/>
      <c r="B63193" s="169"/>
    </row>
    <row r="63194" spans="1:2" s="170" customFormat="1" x14ac:dyDescent="0.4">
      <c r="A63194" s="169"/>
      <c r="B63194" s="169"/>
    </row>
    <row r="63195" spans="1:2" s="170" customFormat="1" x14ac:dyDescent="0.4">
      <c r="A63195" s="169"/>
      <c r="B63195" s="169"/>
    </row>
    <row r="63196" spans="1:2" s="170" customFormat="1" x14ac:dyDescent="0.4">
      <c r="A63196" s="169"/>
      <c r="B63196" s="169"/>
    </row>
    <row r="63197" spans="1:2" s="170" customFormat="1" x14ac:dyDescent="0.4">
      <c r="A63197" s="169"/>
      <c r="B63197" s="169"/>
    </row>
    <row r="63198" spans="1:2" s="170" customFormat="1" x14ac:dyDescent="0.4">
      <c r="A63198" s="169"/>
      <c r="B63198" s="169"/>
    </row>
    <row r="63199" spans="1:2" s="170" customFormat="1" x14ac:dyDescent="0.4">
      <c r="A63199" s="169"/>
      <c r="B63199" s="169"/>
    </row>
    <row r="63200" spans="1:2" s="170" customFormat="1" x14ac:dyDescent="0.4">
      <c r="A63200" s="169"/>
      <c r="B63200" s="169"/>
    </row>
    <row r="63201" spans="1:2" s="170" customFormat="1" x14ac:dyDescent="0.4">
      <c r="A63201" s="169"/>
      <c r="B63201" s="169"/>
    </row>
    <row r="63202" spans="1:2" s="170" customFormat="1" x14ac:dyDescent="0.4">
      <c r="A63202" s="169"/>
      <c r="B63202" s="169"/>
    </row>
    <row r="63203" spans="1:2" s="170" customFormat="1" x14ac:dyDescent="0.4">
      <c r="A63203" s="169"/>
      <c r="B63203" s="169"/>
    </row>
    <row r="63204" spans="1:2" s="170" customFormat="1" x14ac:dyDescent="0.4">
      <c r="A63204" s="169"/>
      <c r="B63204" s="169"/>
    </row>
    <row r="63205" spans="1:2" s="170" customFormat="1" x14ac:dyDescent="0.4">
      <c r="A63205" s="169"/>
      <c r="B63205" s="169"/>
    </row>
    <row r="63206" spans="1:2" s="170" customFormat="1" x14ac:dyDescent="0.4">
      <c r="A63206" s="169"/>
      <c r="B63206" s="169"/>
    </row>
    <row r="63207" spans="1:2" s="170" customFormat="1" x14ac:dyDescent="0.4">
      <c r="A63207" s="169"/>
      <c r="B63207" s="169"/>
    </row>
    <row r="63208" spans="1:2" s="170" customFormat="1" x14ac:dyDescent="0.4">
      <c r="A63208" s="169"/>
      <c r="B63208" s="169"/>
    </row>
    <row r="63209" spans="1:2" s="170" customFormat="1" x14ac:dyDescent="0.4">
      <c r="A63209" s="169"/>
      <c r="B63209" s="169"/>
    </row>
    <row r="63210" spans="1:2" s="170" customFormat="1" x14ac:dyDescent="0.4">
      <c r="A63210" s="169"/>
      <c r="B63210" s="169"/>
    </row>
    <row r="63211" spans="1:2" s="170" customFormat="1" x14ac:dyDescent="0.4">
      <c r="A63211" s="169"/>
      <c r="B63211" s="169"/>
    </row>
    <row r="63212" spans="1:2" s="170" customFormat="1" x14ac:dyDescent="0.4">
      <c r="A63212" s="169"/>
      <c r="B63212" s="169"/>
    </row>
    <row r="63213" spans="1:2" s="170" customFormat="1" x14ac:dyDescent="0.4">
      <c r="A63213" s="169"/>
      <c r="B63213" s="169"/>
    </row>
    <row r="63214" spans="1:2" s="170" customFormat="1" x14ac:dyDescent="0.4">
      <c r="A63214" s="169"/>
      <c r="B63214" s="169"/>
    </row>
    <row r="63215" spans="1:2" s="170" customFormat="1" x14ac:dyDescent="0.4">
      <c r="A63215" s="169"/>
      <c r="B63215" s="169"/>
    </row>
    <row r="63216" spans="1:2" s="170" customFormat="1" x14ac:dyDescent="0.4">
      <c r="A63216" s="169"/>
      <c r="B63216" s="169"/>
    </row>
    <row r="63217" spans="1:2" s="170" customFormat="1" x14ac:dyDescent="0.4">
      <c r="A63217" s="169"/>
      <c r="B63217" s="169"/>
    </row>
    <row r="63218" spans="1:2" s="170" customFormat="1" x14ac:dyDescent="0.4">
      <c r="A63218" s="169"/>
      <c r="B63218" s="169"/>
    </row>
    <row r="63219" spans="1:2" s="170" customFormat="1" x14ac:dyDescent="0.4">
      <c r="A63219" s="169"/>
      <c r="B63219" s="169"/>
    </row>
    <row r="63220" spans="1:2" s="170" customFormat="1" x14ac:dyDescent="0.4">
      <c r="A63220" s="169"/>
      <c r="B63220" s="169"/>
    </row>
    <row r="63221" spans="1:2" s="170" customFormat="1" x14ac:dyDescent="0.4">
      <c r="A63221" s="169"/>
      <c r="B63221" s="169"/>
    </row>
    <row r="63222" spans="1:2" s="170" customFormat="1" x14ac:dyDescent="0.4">
      <c r="A63222" s="169"/>
      <c r="B63222" s="169"/>
    </row>
    <row r="63223" spans="1:2" s="170" customFormat="1" x14ac:dyDescent="0.4">
      <c r="A63223" s="169"/>
      <c r="B63223" s="169"/>
    </row>
    <row r="63224" spans="1:2" s="170" customFormat="1" x14ac:dyDescent="0.4">
      <c r="A63224" s="169"/>
      <c r="B63224" s="169"/>
    </row>
    <row r="63225" spans="1:2" s="170" customFormat="1" x14ac:dyDescent="0.4">
      <c r="A63225" s="169"/>
      <c r="B63225" s="169"/>
    </row>
    <row r="63226" spans="1:2" s="170" customFormat="1" x14ac:dyDescent="0.4">
      <c r="A63226" s="169"/>
      <c r="B63226" s="169"/>
    </row>
    <row r="63227" spans="1:2" s="170" customFormat="1" x14ac:dyDescent="0.4">
      <c r="A63227" s="169"/>
      <c r="B63227" s="169"/>
    </row>
    <row r="63228" spans="1:2" s="170" customFormat="1" x14ac:dyDescent="0.4">
      <c r="A63228" s="169"/>
      <c r="B63228" s="169"/>
    </row>
    <row r="63229" spans="1:2" s="170" customFormat="1" x14ac:dyDescent="0.4">
      <c r="A63229" s="169"/>
      <c r="B63229" s="169"/>
    </row>
    <row r="63230" spans="1:2" s="170" customFormat="1" x14ac:dyDescent="0.4">
      <c r="A63230" s="169"/>
      <c r="B63230" s="169"/>
    </row>
    <row r="63231" spans="1:2" s="170" customFormat="1" x14ac:dyDescent="0.4">
      <c r="A63231" s="169"/>
      <c r="B63231" s="169"/>
    </row>
    <row r="63232" spans="1:2" s="170" customFormat="1" x14ac:dyDescent="0.4">
      <c r="A63232" s="169"/>
      <c r="B63232" s="169"/>
    </row>
    <row r="63233" spans="1:2" s="170" customFormat="1" x14ac:dyDescent="0.4">
      <c r="A63233" s="169"/>
      <c r="B63233" s="169"/>
    </row>
    <row r="63234" spans="1:2" s="170" customFormat="1" x14ac:dyDescent="0.4">
      <c r="A63234" s="169"/>
      <c r="B63234" s="169"/>
    </row>
    <row r="63235" spans="1:2" s="170" customFormat="1" x14ac:dyDescent="0.4">
      <c r="A63235" s="169"/>
      <c r="B63235" s="169"/>
    </row>
    <row r="63236" spans="1:2" s="170" customFormat="1" x14ac:dyDescent="0.4">
      <c r="A63236" s="169"/>
      <c r="B63236" s="169"/>
    </row>
    <row r="63237" spans="1:2" s="170" customFormat="1" x14ac:dyDescent="0.4">
      <c r="A63237" s="169"/>
      <c r="B63237" s="169"/>
    </row>
    <row r="63238" spans="1:2" s="170" customFormat="1" x14ac:dyDescent="0.4">
      <c r="A63238" s="169"/>
      <c r="B63238" s="169"/>
    </row>
    <row r="63239" spans="1:2" s="170" customFormat="1" x14ac:dyDescent="0.4">
      <c r="A63239" s="169"/>
      <c r="B63239" s="169"/>
    </row>
    <row r="63240" spans="1:2" s="170" customFormat="1" x14ac:dyDescent="0.4">
      <c r="A63240" s="169"/>
      <c r="B63240" s="169"/>
    </row>
    <row r="63241" spans="1:2" s="170" customFormat="1" x14ac:dyDescent="0.4">
      <c r="A63241" s="169"/>
      <c r="B63241" s="169"/>
    </row>
    <row r="63242" spans="1:2" s="170" customFormat="1" x14ac:dyDescent="0.4">
      <c r="A63242" s="169"/>
      <c r="B63242" s="169"/>
    </row>
    <row r="63243" spans="1:2" s="170" customFormat="1" x14ac:dyDescent="0.4">
      <c r="A63243" s="169"/>
      <c r="B63243" s="169"/>
    </row>
    <row r="63244" spans="1:2" s="170" customFormat="1" x14ac:dyDescent="0.4">
      <c r="A63244" s="169"/>
      <c r="B63244" s="169"/>
    </row>
    <row r="63245" spans="1:2" s="170" customFormat="1" x14ac:dyDescent="0.4">
      <c r="A63245" s="169"/>
      <c r="B63245" s="169"/>
    </row>
    <row r="63246" spans="1:2" s="170" customFormat="1" x14ac:dyDescent="0.4">
      <c r="A63246" s="169"/>
      <c r="B63246" s="169"/>
    </row>
    <row r="63247" spans="1:2" s="170" customFormat="1" x14ac:dyDescent="0.4">
      <c r="A63247" s="169"/>
      <c r="B63247" s="169"/>
    </row>
    <row r="63248" spans="1:2" s="170" customFormat="1" x14ac:dyDescent="0.4">
      <c r="A63248" s="169"/>
      <c r="B63248" s="169"/>
    </row>
    <row r="63249" spans="1:2" s="170" customFormat="1" x14ac:dyDescent="0.4">
      <c r="A63249" s="169"/>
      <c r="B63249" s="169"/>
    </row>
    <row r="63250" spans="1:2" s="170" customFormat="1" x14ac:dyDescent="0.4">
      <c r="A63250" s="169"/>
      <c r="B63250" s="169"/>
    </row>
    <row r="63251" spans="1:2" s="170" customFormat="1" x14ac:dyDescent="0.4">
      <c r="A63251" s="169"/>
      <c r="B63251" s="169"/>
    </row>
    <row r="63252" spans="1:2" s="170" customFormat="1" x14ac:dyDescent="0.4">
      <c r="A63252" s="169"/>
      <c r="B63252" s="169"/>
    </row>
    <row r="63253" spans="1:2" s="170" customFormat="1" x14ac:dyDescent="0.4">
      <c r="A63253" s="169"/>
      <c r="B63253" s="169"/>
    </row>
    <row r="63254" spans="1:2" s="170" customFormat="1" x14ac:dyDescent="0.4">
      <c r="A63254" s="169"/>
      <c r="B63254" s="169"/>
    </row>
    <row r="63255" spans="1:2" s="170" customFormat="1" x14ac:dyDescent="0.4">
      <c r="A63255" s="169"/>
      <c r="B63255" s="169"/>
    </row>
    <row r="63256" spans="1:2" s="170" customFormat="1" x14ac:dyDescent="0.4">
      <c r="A63256" s="169"/>
      <c r="B63256" s="169"/>
    </row>
    <row r="63257" spans="1:2" s="170" customFormat="1" x14ac:dyDescent="0.4">
      <c r="A63257" s="169"/>
      <c r="B63257" s="169"/>
    </row>
    <row r="63258" spans="1:2" s="170" customFormat="1" x14ac:dyDescent="0.4">
      <c r="A63258" s="169"/>
      <c r="B63258" s="169"/>
    </row>
    <row r="63259" spans="1:2" s="170" customFormat="1" x14ac:dyDescent="0.4">
      <c r="A63259" s="169"/>
      <c r="B63259" s="169"/>
    </row>
    <row r="63260" spans="1:2" s="170" customFormat="1" x14ac:dyDescent="0.4">
      <c r="A63260" s="169"/>
      <c r="B63260" s="169"/>
    </row>
    <row r="63261" spans="1:2" s="170" customFormat="1" x14ac:dyDescent="0.4">
      <c r="A63261" s="169"/>
      <c r="B63261" s="169"/>
    </row>
    <row r="63262" spans="1:2" s="170" customFormat="1" x14ac:dyDescent="0.4">
      <c r="A63262" s="169"/>
      <c r="B63262" s="169"/>
    </row>
    <row r="63263" spans="1:2" s="170" customFormat="1" x14ac:dyDescent="0.4">
      <c r="A63263" s="169"/>
      <c r="B63263" s="169"/>
    </row>
    <row r="63264" spans="1:2" s="170" customFormat="1" x14ac:dyDescent="0.4">
      <c r="A63264" s="169"/>
      <c r="B63264" s="169"/>
    </row>
    <row r="63265" spans="1:2" s="170" customFormat="1" x14ac:dyDescent="0.4">
      <c r="A63265" s="169"/>
      <c r="B63265" s="169"/>
    </row>
    <row r="63266" spans="1:2" s="170" customFormat="1" x14ac:dyDescent="0.4">
      <c r="A63266" s="169"/>
      <c r="B63266" s="169"/>
    </row>
    <row r="63267" spans="1:2" s="170" customFormat="1" x14ac:dyDescent="0.4">
      <c r="A63267" s="169"/>
      <c r="B63267" s="169"/>
    </row>
    <row r="63268" spans="1:2" s="170" customFormat="1" x14ac:dyDescent="0.4">
      <c r="A63268" s="169"/>
      <c r="B63268" s="169"/>
    </row>
    <row r="63269" spans="1:2" s="170" customFormat="1" x14ac:dyDescent="0.4">
      <c r="A63269" s="169"/>
      <c r="B63269" s="169"/>
    </row>
    <row r="63270" spans="1:2" s="170" customFormat="1" x14ac:dyDescent="0.4">
      <c r="A63270" s="169"/>
      <c r="B63270" s="169"/>
    </row>
    <row r="63271" spans="1:2" s="170" customFormat="1" x14ac:dyDescent="0.4">
      <c r="A63271" s="169"/>
      <c r="B63271" s="169"/>
    </row>
    <row r="63272" spans="1:2" s="170" customFormat="1" x14ac:dyDescent="0.4">
      <c r="A63272" s="169"/>
      <c r="B63272" s="169"/>
    </row>
    <row r="63273" spans="1:2" s="170" customFormat="1" x14ac:dyDescent="0.4">
      <c r="A63273" s="169"/>
      <c r="B63273" s="169"/>
    </row>
    <row r="63274" spans="1:2" s="170" customFormat="1" x14ac:dyDescent="0.4">
      <c r="A63274" s="169"/>
      <c r="B63274" s="169"/>
    </row>
    <row r="63275" spans="1:2" s="170" customFormat="1" x14ac:dyDescent="0.4">
      <c r="A63275" s="169"/>
      <c r="B63275" s="169"/>
    </row>
    <row r="63276" spans="1:2" s="170" customFormat="1" x14ac:dyDescent="0.4">
      <c r="A63276" s="169"/>
      <c r="B63276" s="169"/>
    </row>
    <row r="63277" spans="1:2" s="170" customFormat="1" x14ac:dyDescent="0.4">
      <c r="A63277" s="169"/>
      <c r="B63277" s="169"/>
    </row>
    <row r="63278" spans="1:2" s="170" customFormat="1" x14ac:dyDescent="0.4">
      <c r="A63278" s="169"/>
      <c r="B63278" s="169"/>
    </row>
    <row r="63279" spans="1:2" s="170" customFormat="1" x14ac:dyDescent="0.4">
      <c r="A63279" s="169"/>
      <c r="B63279" s="169"/>
    </row>
    <row r="63280" spans="1:2" s="170" customFormat="1" x14ac:dyDescent="0.4">
      <c r="A63280" s="169"/>
      <c r="B63280" s="169"/>
    </row>
    <row r="63281" spans="1:2" s="170" customFormat="1" x14ac:dyDescent="0.4">
      <c r="A63281" s="169"/>
      <c r="B63281" s="169"/>
    </row>
    <row r="63282" spans="1:2" s="170" customFormat="1" x14ac:dyDescent="0.4">
      <c r="A63282" s="169"/>
      <c r="B63282" s="169"/>
    </row>
    <row r="63283" spans="1:2" s="170" customFormat="1" x14ac:dyDescent="0.4">
      <c r="A63283" s="169"/>
      <c r="B63283" s="169"/>
    </row>
    <row r="63284" spans="1:2" s="170" customFormat="1" x14ac:dyDescent="0.4">
      <c r="A63284" s="169"/>
      <c r="B63284" s="169"/>
    </row>
    <row r="63285" spans="1:2" s="170" customFormat="1" x14ac:dyDescent="0.4">
      <c r="A63285" s="169"/>
      <c r="B63285" s="169"/>
    </row>
    <row r="63286" spans="1:2" s="170" customFormat="1" x14ac:dyDescent="0.4">
      <c r="A63286" s="169"/>
      <c r="B63286" s="169"/>
    </row>
    <row r="63287" spans="1:2" s="170" customFormat="1" x14ac:dyDescent="0.4">
      <c r="A63287" s="169"/>
      <c r="B63287" s="169"/>
    </row>
    <row r="63288" spans="1:2" s="170" customFormat="1" x14ac:dyDescent="0.4">
      <c r="A63288" s="169"/>
      <c r="B63288" s="169"/>
    </row>
    <row r="63289" spans="1:2" s="170" customFormat="1" x14ac:dyDescent="0.4">
      <c r="A63289" s="169"/>
      <c r="B63289" s="169"/>
    </row>
    <row r="63290" spans="1:2" s="170" customFormat="1" x14ac:dyDescent="0.4">
      <c r="A63290" s="169"/>
      <c r="B63290" s="169"/>
    </row>
    <row r="63291" spans="1:2" s="170" customFormat="1" x14ac:dyDescent="0.4">
      <c r="A63291" s="169"/>
      <c r="B63291" s="169"/>
    </row>
    <row r="63292" spans="1:2" s="170" customFormat="1" x14ac:dyDescent="0.4">
      <c r="A63292" s="169"/>
      <c r="B63292" s="169"/>
    </row>
    <row r="63293" spans="1:2" s="170" customFormat="1" x14ac:dyDescent="0.4">
      <c r="A63293" s="169"/>
      <c r="B63293" s="169"/>
    </row>
    <row r="63294" spans="1:2" s="170" customFormat="1" x14ac:dyDescent="0.4">
      <c r="A63294" s="169"/>
      <c r="B63294" s="169"/>
    </row>
    <row r="63295" spans="1:2" s="170" customFormat="1" x14ac:dyDescent="0.4">
      <c r="A63295" s="169"/>
      <c r="B63295" s="169"/>
    </row>
    <row r="63296" spans="1:2" s="170" customFormat="1" x14ac:dyDescent="0.4">
      <c r="A63296" s="169"/>
      <c r="B63296" s="169"/>
    </row>
    <row r="63297" spans="1:2" s="170" customFormat="1" x14ac:dyDescent="0.4">
      <c r="A63297" s="169"/>
      <c r="B63297" s="169"/>
    </row>
    <row r="63298" spans="1:2" s="170" customFormat="1" x14ac:dyDescent="0.4">
      <c r="A63298" s="169"/>
      <c r="B63298" s="169"/>
    </row>
    <row r="63299" spans="1:2" s="170" customFormat="1" x14ac:dyDescent="0.4">
      <c r="A63299" s="169"/>
      <c r="B63299" s="169"/>
    </row>
    <row r="63300" spans="1:2" s="170" customFormat="1" x14ac:dyDescent="0.4">
      <c r="A63300" s="169"/>
      <c r="B63300" s="169"/>
    </row>
    <row r="63301" spans="1:2" s="170" customFormat="1" x14ac:dyDescent="0.4">
      <c r="A63301" s="169"/>
      <c r="B63301" s="169"/>
    </row>
    <row r="63302" spans="1:2" s="170" customFormat="1" x14ac:dyDescent="0.4">
      <c r="A63302" s="169"/>
      <c r="B63302" s="169"/>
    </row>
    <row r="63303" spans="1:2" s="170" customFormat="1" x14ac:dyDescent="0.4">
      <c r="A63303" s="169"/>
      <c r="B63303" s="169"/>
    </row>
    <row r="63304" spans="1:2" s="170" customFormat="1" x14ac:dyDescent="0.4">
      <c r="A63304" s="169"/>
      <c r="B63304" s="169"/>
    </row>
    <row r="63305" spans="1:2" s="170" customFormat="1" x14ac:dyDescent="0.4">
      <c r="A63305" s="169"/>
      <c r="B63305" s="169"/>
    </row>
    <row r="63306" spans="1:2" s="170" customFormat="1" x14ac:dyDescent="0.4">
      <c r="A63306" s="169"/>
      <c r="B63306" s="169"/>
    </row>
    <row r="63307" spans="1:2" s="170" customFormat="1" x14ac:dyDescent="0.4">
      <c r="A63307" s="169"/>
      <c r="B63307" s="169"/>
    </row>
    <row r="63308" spans="1:2" s="170" customFormat="1" x14ac:dyDescent="0.4">
      <c r="A63308" s="169"/>
      <c r="B63308" s="169"/>
    </row>
    <row r="63309" spans="1:2" s="170" customFormat="1" x14ac:dyDescent="0.4">
      <c r="A63309" s="169"/>
      <c r="B63309" s="169"/>
    </row>
    <row r="63310" spans="1:2" s="170" customFormat="1" x14ac:dyDescent="0.4">
      <c r="A63310" s="169"/>
      <c r="B63310" s="169"/>
    </row>
    <row r="63311" spans="1:2" s="170" customFormat="1" x14ac:dyDescent="0.4">
      <c r="A63311" s="169"/>
      <c r="B63311" s="169"/>
    </row>
    <row r="63312" spans="1:2" s="170" customFormat="1" x14ac:dyDescent="0.4">
      <c r="A63312" s="169"/>
      <c r="B63312" s="169"/>
    </row>
    <row r="63313" spans="1:2" s="170" customFormat="1" x14ac:dyDescent="0.4">
      <c r="A63313" s="169"/>
      <c r="B63313" s="169"/>
    </row>
    <row r="63314" spans="1:2" s="170" customFormat="1" x14ac:dyDescent="0.4">
      <c r="A63314" s="169"/>
      <c r="B63314" s="169"/>
    </row>
    <row r="63315" spans="1:2" s="170" customFormat="1" x14ac:dyDescent="0.4">
      <c r="A63315" s="169"/>
      <c r="B63315" s="169"/>
    </row>
    <row r="63316" spans="1:2" s="170" customFormat="1" x14ac:dyDescent="0.4">
      <c r="A63316" s="169"/>
      <c r="B63316" s="169"/>
    </row>
    <row r="63317" spans="1:2" s="170" customFormat="1" x14ac:dyDescent="0.4">
      <c r="A63317" s="169"/>
      <c r="B63317" s="169"/>
    </row>
    <row r="63318" spans="1:2" s="170" customFormat="1" x14ac:dyDescent="0.4">
      <c r="A63318" s="169"/>
      <c r="B63318" s="169"/>
    </row>
    <row r="63319" spans="1:2" s="170" customFormat="1" x14ac:dyDescent="0.4">
      <c r="A63319" s="169"/>
      <c r="B63319" s="169"/>
    </row>
    <row r="63320" spans="1:2" s="170" customFormat="1" x14ac:dyDescent="0.4">
      <c r="A63320" s="169"/>
      <c r="B63320" s="169"/>
    </row>
    <row r="63321" spans="1:2" s="170" customFormat="1" x14ac:dyDescent="0.4">
      <c r="A63321" s="169"/>
      <c r="B63321" s="169"/>
    </row>
    <row r="63322" spans="1:2" s="170" customFormat="1" x14ac:dyDescent="0.4">
      <c r="A63322" s="169"/>
      <c r="B63322" s="169"/>
    </row>
    <row r="63323" spans="1:2" s="170" customFormat="1" x14ac:dyDescent="0.4">
      <c r="A63323" s="169"/>
      <c r="B63323" s="169"/>
    </row>
    <row r="63324" spans="1:2" s="170" customFormat="1" x14ac:dyDescent="0.4">
      <c r="A63324" s="169"/>
      <c r="B63324" s="169"/>
    </row>
    <row r="63325" spans="1:2" s="170" customFormat="1" x14ac:dyDescent="0.4">
      <c r="A63325" s="169"/>
      <c r="B63325" s="169"/>
    </row>
    <row r="63326" spans="1:2" s="170" customFormat="1" x14ac:dyDescent="0.4">
      <c r="A63326" s="169"/>
      <c r="B63326" s="169"/>
    </row>
    <row r="63327" spans="1:2" s="170" customFormat="1" x14ac:dyDescent="0.4">
      <c r="A63327" s="169"/>
      <c r="B63327" s="169"/>
    </row>
    <row r="63328" spans="1:2" s="170" customFormat="1" x14ac:dyDescent="0.4">
      <c r="A63328" s="169"/>
      <c r="B63328" s="169"/>
    </row>
    <row r="63329" spans="1:2" s="170" customFormat="1" x14ac:dyDescent="0.4">
      <c r="A63329" s="169"/>
      <c r="B63329" s="169"/>
    </row>
    <row r="63330" spans="1:2" s="170" customFormat="1" x14ac:dyDescent="0.4">
      <c r="A63330" s="169"/>
      <c r="B63330" s="169"/>
    </row>
    <row r="63331" spans="1:2" s="170" customFormat="1" x14ac:dyDescent="0.4">
      <c r="A63331" s="169"/>
      <c r="B63331" s="169"/>
    </row>
    <row r="63332" spans="1:2" s="170" customFormat="1" x14ac:dyDescent="0.4">
      <c r="A63332" s="169"/>
      <c r="B63332" s="169"/>
    </row>
    <row r="63333" spans="1:2" s="170" customFormat="1" x14ac:dyDescent="0.4">
      <c r="A63333" s="169"/>
      <c r="B63333" s="169"/>
    </row>
    <row r="63334" spans="1:2" s="170" customFormat="1" x14ac:dyDescent="0.4">
      <c r="A63334" s="169"/>
      <c r="B63334" s="169"/>
    </row>
    <row r="63335" spans="1:2" s="170" customFormat="1" x14ac:dyDescent="0.4">
      <c r="A63335" s="169"/>
      <c r="B63335" s="169"/>
    </row>
    <row r="63336" spans="1:2" s="170" customFormat="1" x14ac:dyDescent="0.4">
      <c r="A63336" s="169"/>
      <c r="B63336" s="169"/>
    </row>
    <row r="63337" spans="1:2" s="170" customFormat="1" x14ac:dyDescent="0.4">
      <c r="A63337" s="169"/>
      <c r="B63337" s="169"/>
    </row>
    <row r="63338" spans="1:2" s="170" customFormat="1" x14ac:dyDescent="0.4">
      <c r="A63338" s="169"/>
      <c r="B63338" s="169"/>
    </row>
    <row r="63339" spans="1:2" s="170" customFormat="1" x14ac:dyDescent="0.4">
      <c r="A63339" s="169"/>
      <c r="B63339" s="169"/>
    </row>
    <row r="63340" spans="1:2" s="170" customFormat="1" x14ac:dyDescent="0.4">
      <c r="A63340" s="169"/>
      <c r="B63340" s="169"/>
    </row>
    <row r="63341" spans="1:2" s="170" customFormat="1" x14ac:dyDescent="0.4">
      <c r="A63341" s="169"/>
      <c r="B63341" s="169"/>
    </row>
    <row r="63342" spans="1:2" s="170" customFormat="1" x14ac:dyDescent="0.4">
      <c r="A63342" s="169"/>
      <c r="B63342" s="169"/>
    </row>
    <row r="63343" spans="1:2" s="170" customFormat="1" x14ac:dyDescent="0.4">
      <c r="A63343" s="169"/>
      <c r="B63343" s="169"/>
    </row>
    <row r="63344" spans="1:2" s="170" customFormat="1" x14ac:dyDescent="0.4">
      <c r="A63344" s="169"/>
      <c r="B63344" s="169"/>
    </row>
    <row r="63345" spans="1:2" s="170" customFormat="1" x14ac:dyDescent="0.4">
      <c r="A63345" s="169"/>
      <c r="B63345" s="169"/>
    </row>
    <row r="63346" spans="1:2" s="170" customFormat="1" x14ac:dyDescent="0.4">
      <c r="A63346" s="169"/>
      <c r="B63346" s="169"/>
    </row>
    <row r="63347" spans="1:2" s="170" customFormat="1" x14ac:dyDescent="0.4">
      <c r="A63347" s="169"/>
      <c r="B63347" s="169"/>
    </row>
    <row r="63348" spans="1:2" s="170" customFormat="1" x14ac:dyDescent="0.4">
      <c r="A63348" s="169"/>
      <c r="B63348" s="169"/>
    </row>
    <row r="63349" spans="1:2" s="170" customFormat="1" x14ac:dyDescent="0.4">
      <c r="A63349" s="169"/>
      <c r="B63349" s="169"/>
    </row>
    <row r="63350" spans="1:2" s="170" customFormat="1" x14ac:dyDescent="0.4">
      <c r="A63350" s="169"/>
      <c r="B63350" s="169"/>
    </row>
    <row r="63351" spans="1:2" s="170" customFormat="1" x14ac:dyDescent="0.4">
      <c r="A63351" s="169"/>
      <c r="B63351" s="169"/>
    </row>
    <row r="63352" spans="1:2" s="170" customFormat="1" x14ac:dyDescent="0.4">
      <c r="A63352" s="169"/>
      <c r="B63352" s="169"/>
    </row>
    <row r="63353" spans="1:2" s="170" customFormat="1" x14ac:dyDescent="0.4">
      <c r="A63353" s="169"/>
      <c r="B63353" s="169"/>
    </row>
    <row r="63354" spans="1:2" s="170" customFormat="1" x14ac:dyDescent="0.4">
      <c r="A63354" s="169"/>
      <c r="B63354" s="169"/>
    </row>
    <row r="63355" spans="1:2" s="170" customFormat="1" x14ac:dyDescent="0.4">
      <c r="A63355" s="169"/>
      <c r="B63355" s="169"/>
    </row>
    <row r="63356" spans="1:2" s="170" customFormat="1" x14ac:dyDescent="0.4">
      <c r="A63356" s="169"/>
      <c r="B63356" s="169"/>
    </row>
    <row r="63357" spans="1:2" s="170" customFormat="1" x14ac:dyDescent="0.4">
      <c r="A63357" s="169"/>
      <c r="B63357" s="169"/>
    </row>
    <row r="63358" spans="1:2" s="170" customFormat="1" x14ac:dyDescent="0.4">
      <c r="A63358" s="169"/>
      <c r="B63358" s="169"/>
    </row>
    <row r="63359" spans="1:2" s="170" customFormat="1" x14ac:dyDescent="0.4">
      <c r="A63359" s="169"/>
      <c r="B63359" s="169"/>
    </row>
    <row r="63360" spans="1:2" s="170" customFormat="1" x14ac:dyDescent="0.4">
      <c r="A63360" s="169"/>
      <c r="B63360" s="169"/>
    </row>
    <row r="63361" spans="1:2" s="170" customFormat="1" x14ac:dyDescent="0.4">
      <c r="A63361" s="169"/>
      <c r="B63361" s="169"/>
    </row>
    <row r="63362" spans="1:2" s="170" customFormat="1" x14ac:dyDescent="0.4">
      <c r="A63362" s="169"/>
      <c r="B63362" s="169"/>
    </row>
    <row r="63363" spans="1:2" s="170" customFormat="1" x14ac:dyDescent="0.4">
      <c r="A63363" s="169"/>
      <c r="B63363" s="169"/>
    </row>
    <row r="63364" spans="1:2" s="170" customFormat="1" x14ac:dyDescent="0.4">
      <c r="A63364" s="169"/>
      <c r="B63364" s="169"/>
    </row>
    <row r="63365" spans="1:2" s="170" customFormat="1" x14ac:dyDescent="0.4">
      <c r="A63365" s="169"/>
      <c r="B63365" s="169"/>
    </row>
    <row r="63366" spans="1:2" s="170" customFormat="1" x14ac:dyDescent="0.4">
      <c r="A63366" s="169"/>
      <c r="B63366" s="169"/>
    </row>
    <row r="63367" spans="1:2" s="170" customFormat="1" x14ac:dyDescent="0.4">
      <c r="A63367" s="169"/>
      <c r="B63367" s="169"/>
    </row>
    <row r="63368" spans="1:2" s="170" customFormat="1" x14ac:dyDescent="0.4">
      <c r="A63368" s="169"/>
      <c r="B63368" s="169"/>
    </row>
    <row r="63369" spans="1:2" s="170" customFormat="1" x14ac:dyDescent="0.4">
      <c r="A63369" s="169"/>
      <c r="B63369" s="169"/>
    </row>
    <row r="63370" spans="1:2" s="170" customFormat="1" x14ac:dyDescent="0.4">
      <c r="A63370" s="169"/>
      <c r="B63370" s="169"/>
    </row>
    <row r="63371" spans="1:2" s="170" customFormat="1" x14ac:dyDescent="0.4">
      <c r="A63371" s="169"/>
      <c r="B63371" s="169"/>
    </row>
    <row r="63372" spans="1:2" s="170" customFormat="1" x14ac:dyDescent="0.4">
      <c r="A63372" s="169"/>
      <c r="B63372" s="169"/>
    </row>
    <row r="63373" spans="1:2" s="170" customFormat="1" x14ac:dyDescent="0.4">
      <c r="A63373" s="169"/>
      <c r="B63373" s="169"/>
    </row>
    <row r="63374" spans="1:2" s="170" customFormat="1" x14ac:dyDescent="0.4">
      <c r="A63374" s="169"/>
      <c r="B63374" s="169"/>
    </row>
    <row r="63375" spans="1:2" s="170" customFormat="1" x14ac:dyDescent="0.4">
      <c r="A63375" s="169"/>
      <c r="B63375" s="169"/>
    </row>
    <row r="63376" spans="1:2" s="170" customFormat="1" x14ac:dyDescent="0.4">
      <c r="A63376" s="169"/>
      <c r="B63376" s="169"/>
    </row>
    <row r="63377" spans="1:2" s="170" customFormat="1" x14ac:dyDescent="0.4">
      <c r="A63377" s="169"/>
      <c r="B63377" s="169"/>
    </row>
    <row r="63378" spans="1:2" s="170" customFormat="1" x14ac:dyDescent="0.4">
      <c r="A63378" s="169"/>
      <c r="B63378" s="169"/>
    </row>
    <row r="63379" spans="1:2" s="170" customFormat="1" x14ac:dyDescent="0.4">
      <c r="A63379" s="169"/>
      <c r="B63379" s="169"/>
    </row>
    <row r="63380" spans="1:2" s="170" customFormat="1" x14ac:dyDescent="0.4">
      <c r="A63380" s="169"/>
      <c r="B63380" s="169"/>
    </row>
    <row r="63381" spans="1:2" s="170" customFormat="1" x14ac:dyDescent="0.4">
      <c r="A63381" s="169"/>
      <c r="B63381" s="169"/>
    </row>
    <row r="63382" spans="1:2" s="170" customFormat="1" x14ac:dyDescent="0.4">
      <c r="A63382" s="169"/>
      <c r="B63382" s="169"/>
    </row>
    <row r="63383" spans="1:2" s="170" customFormat="1" x14ac:dyDescent="0.4">
      <c r="A63383" s="169"/>
      <c r="B63383" s="169"/>
    </row>
    <row r="63384" spans="1:2" s="170" customFormat="1" x14ac:dyDescent="0.4">
      <c r="A63384" s="169"/>
      <c r="B63384" s="169"/>
    </row>
    <row r="63385" spans="1:2" s="170" customFormat="1" x14ac:dyDescent="0.4">
      <c r="A63385" s="169"/>
      <c r="B63385" s="169"/>
    </row>
    <row r="63386" spans="1:2" s="170" customFormat="1" x14ac:dyDescent="0.4">
      <c r="A63386" s="169"/>
      <c r="B63386" s="169"/>
    </row>
    <row r="63387" spans="1:2" s="170" customFormat="1" x14ac:dyDescent="0.4">
      <c r="A63387" s="169"/>
      <c r="B63387" s="169"/>
    </row>
    <row r="63388" spans="1:2" s="170" customFormat="1" x14ac:dyDescent="0.4">
      <c r="A63388" s="169"/>
      <c r="B63388" s="169"/>
    </row>
    <row r="63389" spans="1:2" s="170" customFormat="1" x14ac:dyDescent="0.4">
      <c r="A63389" s="169"/>
      <c r="B63389" s="169"/>
    </row>
    <row r="63390" spans="1:2" s="170" customFormat="1" x14ac:dyDescent="0.4">
      <c r="A63390" s="169"/>
      <c r="B63390" s="169"/>
    </row>
    <row r="63391" spans="1:2" s="170" customFormat="1" x14ac:dyDescent="0.4">
      <c r="A63391" s="169"/>
      <c r="B63391" s="169"/>
    </row>
    <row r="63392" spans="1:2" s="170" customFormat="1" x14ac:dyDescent="0.4">
      <c r="A63392" s="169"/>
      <c r="B63392" s="169"/>
    </row>
    <row r="63393" spans="1:2" s="170" customFormat="1" x14ac:dyDescent="0.4">
      <c r="A63393" s="169"/>
      <c r="B63393" s="169"/>
    </row>
    <row r="63394" spans="1:2" s="170" customFormat="1" x14ac:dyDescent="0.4">
      <c r="A63394" s="169"/>
      <c r="B63394" s="169"/>
    </row>
    <row r="63395" spans="1:2" s="170" customFormat="1" x14ac:dyDescent="0.4">
      <c r="A63395" s="169"/>
      <c r="B63395" s="169"/>
    </row>
    <row r="63396" spans="1:2" s="170" customFormat="1" x14ac:dyDescent="0.4">
      <c r="A63396" s="169"/>
      <c r="B63396" s="169"/>
    </row>
    <row r="63397" spans="1:2" s="170" customFormat="1" x14ac:dyDescent="0.4">
      <c r="A63397" s="169"/>
      <c r="B63397" s="169"/>
    </row>
    <row r="63398" spans="1:2" s="170" customFormat="1" x14ac:dyDescent="0.4">
      <c r="A63398" s="169"/>
      <c r="B63398" s="169"/>
    </row>
    <row r="63399" spans="1:2" s="170" customFormat="1" x14ac:dyDescent="0.4">
      <c r="A63399" s="169"/>
      <c r="B63399" s="169"/>
    </row>
    <row r="63400" spans="1:2" s="170" customFormat="1" x14ac:dyDescent="0.4">
      <c r="A63400" s="169"/>
      <c r="B63400" s="169"/>
    </row>
    <row r="63401" spans="1:2" s="170" customFormat="1" x14ac:dyDescent="0.4">
      <c r="A63401" s="169"/>
      <c r="B63401" s="169"/>
    </row>
    <row r="63402" spans="1:2" s="170" customFormat="1" x14ac:dyDescent="0.4">
      <c r="A63402" s="169"/>
      <c r="B63402" s="169"/>
    </row>
    <row r="63403" spans="1:2" s="170" customFormat="1" x14ac:dyDescent="0.4">
      <c r="A63403" s="169"/>
      <c r="B63403" s="169"/>
    </row>
    <row r="63404" spans="1:2" s="170" customFormat="1" x14ac:dyDescent="0.4">
      <c r="A63404" s="169"/>
      <c r="B63404" s="169"/>
    </row>
    <row r="63405" spans="1:2" s="170" customFormat="1" x14ac:dyDescent="0.4">
      <c r="A63405" s="169"/>
      <c r="B63405" s="169"/>
    </row>
    <row r="63406" spans="1:2" s="170" customFormat="1" x14ac:dyDescent="0.4">
      <c r="A63406" s="169"/>
      <c r="B63406" s="169"/>
    </row>
    <row r="63407" spans="1:2" s="170" customFormat="1" x14ac:dyDescent="0.4">
      <c r="A63407" s="169"/>
      <c r="B63407" s="169"/>
    </row>
    <row r="63408" spans="1:2" s="170" customFormat="1" x14ac:dyDescent="0.4">
      <c r="A63408" s="169"/>
      <c r="B63408" s="169"/>
    </row>
    <row r="63409" spans="1:2" s="170" customFormat="1" x14ac:dyDescent="0.4">
      <c r="A63409" s="169"/>
      <c r="B63409" s="169"/>
    </row>
    <row r="63410" spans="1:2" s="170" customFormat="1" x14ac:dyDescent="0.4">
      <c r="A63410" s="169"/>
      <c r="B63410" s="169"/>
    </row>
    <row r="63411" spans="1:2" s="170" customFormat="1" x14ac:dyDescent="0.4">
      <c r="A63411" s="169"/>
      <c r="B63411" s="169"/>
    </row>
    <row r="63412" spans="1:2" s="170" customFormat="1" x14ac:dyDescent="0.4">
      <c r="A63412" s="169"/>
      <c r="B63412" s="169"/>
    </row>
    <row r="63413" spans="1:2" s="170" customFormat="1" x14ac:dyDescent="0.4">
      <c r="A63413" s="169"/>
      <c r="B63413" s="169"/>
    </row>
    <row r="63414" spans="1:2" s="170" customFormat="1" x14ac:dyDescent="0.4">
      <c r="A63414" s="169"/>
      <c r="B63414" s="169"/>
    </row>
    <row r="63415" spans="1:2" s="170" customFormat="1" x14ac:dyDescent="0.4">
      <c r="A63415" s="169"/>
      <c r="B63415" s="169"/>
    </row>
    <row r="63416" spans="1:2" s="170" customFormat="1" x14ac:dyDescent="0.4">
      <c r="A63416" s="169"/>
      <c r="B63416" s="169"/>
    </row>
    <row r="63417" spans="1:2" s="170" customFormat="1" x14ac:dyDescent="0.4">
      <c r="A63417" s="169"/>
      <c r="B63417" s="169"/>
    </row>
    <row r="63418" spans="1:2" s="170" customFormat="1" x14ac:dyDescent="0.4">
      <c r="A63418" s="169"/>
      <c r="B63418" s="169"/>
    </row>
    <row r="63419" spans="1:2" s="170" customFormat="1" x14ac:dyDescent="0.4">
      <c r="A63419" s="169"/>
      <c r="B63419" s="169"/>
    </row>
    <row r="63420" spans="1:2" s="170" customFormat="1" x14ac:dyDescent="0.4">
      <c r="A63420" s="169"/>
      <c r="B63420" s="169"/>
    </row>
    <row r="63421" spans="1:2" s="170" customFormat="1" x14ac:dyDescent="0.4">
      <c r="A63421" s="169"/>
      <c r="B63421" s="169"/>
    </row>
    <row r="63422" spans="1:2" s="170" customFormat="1" x14ac:dyDescent="0.4">
      <c r="A63422" s="169"/>
      <c r="B63422" s="169"/>
    </row>
    <row r="63423" spans="1:2" s="170" customFormat="1" x14ac:dyDescent="0.4">
      <c r="A63423" s="169"/>
      <c r="B63423" s="169"/>
    </row>
    <row r="63424" spans="1:2" s="170" customFormat="1" x14ac:dyDescent="0.4">
      <c r="A63424" s="169"/>
      <c r="B63424" s="169"/>
    </row>
    <row r="63425" spans="1:2" s="170" customFormat="1" x14ac:dyDescent="0.4">
      <c r="A63425" s="169"/>
      <c r="B63425" s="169"/>
    </row>
    <row r="63426" spans="1:2" s="170" customFormat="1" x14ac:dyDescent="0.4">
      <c r="A63426" s="169"/>
      <c r="B63426" s="169"/>
    </row>
    <row r="63427" spans="1:2" s="170" customFormat="1" x14ac:dyDescent="0.4">
      <c r="A63427" s="169"/>
      <c r="B63427" s="169"/>
    </row>
    <row r="63428" spans="1:2" s="170" customFormat="1" x14ac:dyDescent="0.4">
      <c r="A63428" s="169"/>
      <c r="B63428" s="169"/>
    </row>
    <row r="63429" spans="1:2" s="170" customFormat="1" x14ac:dyDescent="0.4">
      <c r="A63429" s="169"/>
      <c r="B63429" s="169"/>
    </row>
    <row r="63430" spans="1:2" s="170" customFormat="1" x14ac:dyDescent="0.4">
      <c r="A63430" s="169"/>
      <c r="B63430" s="169"/>
    </row>
    <row r="63431" spans="1:2" s="170" customFormat="1" x14ac:dyDescent="0.4">
      <c r="A63431" s="169"/>
      <c r="B63431" s="169"/>
    </row>
    <row r="63432" spans="1:2" s="170" customFormat="1" x14ac:dyDescent="0.4">
      <c r="A63432" s="169"/>
      <c r="B63432" s="169"/>
    </row>
    <row r="63433" spans="1:2" s="170" customFormat="1" x14ac:dyDescent="0.4">
      <c r="A63433" s="169"/>
      <c r="B63433" s="169"/>
    </row>
    <row r="63434" spans="1:2" s="170" customFormat="1" x14ac:dyDescent="0.4">
      <c r="A63434" s="169"/>
      <c r="B63434" s="169"/>
    </row>
    <row r="63435" spans="1:2" s="170" customFormat="1" x14ac:dyDescent="0.4">
      <c r="A63435" s="169"/>
      <c r="B63435" s="169"/>
    </row>
    <row r="63436" spans="1:2" s="170" customFormat="1" x14ac:dyDescent="0.4">
      <c r="A63436" s="169"/>
      <c r="B63436" s="169"/>
    </row>
    <row r="63437" spans="1:2" s="170" customFormat="1" x14ac:dyDescent="0.4">
      <c r="A63437" s="169"/>
      <c r="B63437" s="169"/>
    </row>
    <row r="63438" spans="1:2" s="170" customFormat="1" x14ac:dyDescent="0.4">
      <c r="A63438" s="169"/>
      <c r="B63438" s="169"/>
    </row>
    <row r="63439" spans="1:2" s="170" customFormat="1" x14ac:dyDescent="0.4">
      <c r="A63439" s="169"/>
      <c r="B63439" s="169"/>
    </row>
    <row r="63440" spans="1:2" s="170" customFormat="1" x14ac:dyDescent="0.4">
      <c r="A63440" s="169"/>
      <c r="B63440" s="169"/>
    </row>
    <row r="63441" spans="1:2" s="170" customFormat="1" x14ac:dyDescent="0.4">
      <c r="A63441" s="169"/>
      <c r="B63441" s="169"/>
    </row>
    <row r="63442" spans="1:2" s="170" customFormat="1" x14ac:dyDescent="0.4">
      <c r="A63442" s="169"/>
      <c r="B63442" s="169"/>
    </row>
    <row r="63443" spans="1:2" s="170" customFormat="1" x14ac:dyDescent="0.4">
      <c r="A63443" s="169"/>
      <c r="B63443" s="169"/>
    </row>
    <row r="63444" spans="1:2" s="170" customFormat="1" x14ac:dyDescent="0.4">
      <c r="A63444" s="169"/>
      <c r="B63444" s="169"/>
    </row>
    <row r="63445" spans="1:2" s="170" customFormat="1" x14ac:dyDescent="0.4">
      <c r="A63445" s="169"/>
      <c r="B63445" s="169"/>
    </row>
    <row r="63446" spans="1:2" s="170" customFormat="1" x14ac:dyDescent="0.4">
      <c r="A63446" s="169"/>
      <c r="B63446" s="169"/>
    </row>
    <row r="63447" spans="1:2" s="170" customFormat="1" x14ac:dyDescent="0.4">
      <c r="A63447" s="169"/>
      <c r="B63447" s="169"/>
    </row>
    <row r="63448" spans="1:2" s="170" customFormat="1" x14ac:dyDescent="0.4">
      <c r="A63448" s="169"/>
      <c r="B63448" s="169"/>
    </row>
    <row r="63449" spans="1:2" s="170" customFormat="1" x14ac:dyDescent="0.4">
      <c r="A63449" s="169"/>
      <c r="B63449" s="169"/>
    </row>
    <row r="63450" spans="1:2" s="170" customFormat="1" x14ac:dyDescent="0.4">
      <c r="A63450" s="169"/>
      <c r="B63450" s="169"/>
    </row>
    <row r="63451" spans="1:2" s="170" customFormat="1" x14ac:dyDescent="0.4">
      <c r="A63451" s="169"/>
      <c r="B63451" s="169"/>
    </row>
    <row r="63452" spans="1:2" s="170" customFormat="1" x14ac:dyDescent="0.4">
      <c r="A63452" s="169"/>
      <c r="B63452" s="169"/>
    </row>
    <row r="63453" spans="1:2" s="170" customFormat="1" x14ac:dyDescent="0.4">
      <c r="A63453" s="169"/>
      <c r="B63453" s="169"/>
    </row>
    <row r="63454" spans="1:2" s="170" customFormat="1" x14ac:dyDescent="0.4">
      <c r="A63454" s="169"/>
      <c r="B63454" s="169"/>
    </row>
    <row r="63455" spans="1:2" s="170" customFormat="1" x14ac:dyDescent="0.4">
      <c r="A63455" s="169"/>
      <c r="B63455" s="169"/>
    </row>
    <row r="63456" spans="1:2" s="170" customFormat="1" x14ac:dyDescent="0.4">
      <c r="A63456" s="169"/>
      <c r="B63456" s="169"/>
    </row>
    <row r="63457" spans="1:2" s="170" customFormat="1" x14ac:dyDescent="0.4">
      <c r="A63457" s="169"/>
      <c r="B63457" s="169"/>
    </row>
    <row r="63458" spans="1:2" s="170" customFormat="1" x14ac:dyDescent="0.4">
      <c r="A63458" s="169"/>
      <c r="B63458" s="169"/>
    </row>
    <row r="63459" spans="1:2" s="170" customFormat="1" x14ac:dyDescent="0.4">
      <c r="A63459" s="169"/>
      <c r="B63459" s="169"/>
    </row>
    <row r="63460" spans="1:2" s="170" customFormat="1" x14ac:dyDescent="0.4">
      <c r="A63460" s="169"/>
      <c r="B63460" s="169"/>
    </row>
    <row r="63461" spans="1:2" s="170" customFormat="1" x14ac:dyDescent="0.4">
      <c r="A63461" s="169"/>
      <c r="B63461" s="169"/>
    </row>
    <row r="63462" spans="1:2" s="170" customFormat="1" x14ac:dyDescent="0.4">
      <c r="A63462" s="169"/>
      <c r="B63462" s="169"/>
    </row>
    <row r="63463" spans="1:2" s="170" customFormat="1" x14ac:dyDescent="0.4">
      <c r="A63463" s="169"/>
      <c r="B63463" s="169"/>
    </row>
    <row r="63464" spans="1:2" s="170" customFormat="1" x14ac:dyDescent="0.4">
      <c r="A63464" s="169"/>
      <c r="B63464" s="169"/>
    </row>
    <row r="63465" spans="1:2" s="170" customFormat="1" x14ac:dyDescent="0.4">
      <c r="A63465" s="169"/>
      <c r="B63465" s="169"/>
    </row>
    <row r="63466" spans="1:2" s="170" customFormat="1" x14ac:dyDescent="0.4">
      <c r="A63466" s="169"/>
      <c r="B63466" s="169"/>
    </row>
    <row r="63467" spans="1:2" s="170" customFormat="1" x14ac:dyDescent="0.4">
      <c r="A63467" s="169"/>
      <c r="B63467" s="169"/>
    </row>
    <row r="63468" spans="1:2" s="170" customFormat="1" x14ac:dyDescent="0.4">
      <c r="A63468" s="169"/>
      <c r="B63468" s="169"/>
    </row>
    <row r="63469" spans="1:2" s="170" customFormat="1" x14ac:dyDescent="0.4">
      <c r="A63469" s="169"/>
      <c r="B63469" s="169"/>
    </row>
    <row r="63470" spans="1:2" s="170" customFormat="1" x14ac:dyDescent="0.4">
      <c r="A63470" s="169"/>
      <c r="B63470" s="169"/>
    </row>
    <row r="63471" spans="1:2" s="170" customFormat="1" x14ac:dyDescent="0.4">
      <c r="A63471" s="169"/>
      <c r="B63471" s="169"/>
    </row>
    <row r="63472" spans="1:2" s="170" customFormat="1" x14ac:dyDescent="0.4">
      <c r="A63472" s="169"/>
      <c r="B63472" s="169"/>
    </row>
    <row r="63473" spans="1:2" s="170" customFormat="1" x14ac:dyDescent="0.4">
      <c r="A63473" s="169"/>
      <c r="B63473" s="169"/>
    </row>
    <row r="63474" spans="1:2" s="170" customFormat="1" x14ac:dyDescent="0.4">
      <c r="A63474" s="169"/>
      <c r="B63474" s="169"/>
    </row>
    <row r="63475" spans="1:2" s="170" customFormat="1" x14ac:dyDescent="0.4">
      <c r="A63475" s="169"/>
      <c r="B63475" s="169"/>
    </row>
    <row r="63476" spans="1:2" s="170" customFormat="1" x14ac:dyDescent="0.4">
      <c r="A63476" s="169"/>
      <c r="B63476" s="169"/>
    </row>
    <row r="63477" spans="1:2" s="170" customFormat="1" x14ac:dyDescent="0.4">
      <c r="A63477" s="169"/>
      <c r="B63477" s="169"/>
    </row>
    <row r="63478" spans="1:2" s="170" customFormat="1" x14ac:dyDescent="0.4">
      <c r="A63478" s="169"/>
      <c r="B63478" s="169"/>
    </row>
    <row r="63479" spans="1:2" s="170" customFormat="1" x14ac:dyDescent="0.4">
      <c r="A63479" s="169"/>
      <c r="B63479" s="169"/>
    </row>
    <row r="63480" spans="1:2" s="170" customFormat="1" x14ac:dyDescent="0.4">
      <c r="A63480" s="169"/>
      <c r="B63480" s="169"/>
    </row>
    <row r="63481" spans="1:2" s="170" customFormat="1" x14ac:dyDescent="0.4">
      <c r="A63481" s="169"/>
      <c r="B63481" s="169"/>
    </row>
    <row r="63482" spans="1:2" s="170" customFormat="1" x14ac:dyDescent="0.4">
      <c r="A63482" s="169"/>
      <c r="B63482" s="169"/>
    </row>
    <row r="63483" spans="1:2" s="170" customFormat="1" x14ac:dyDescent="0.4">
      <c r="A63483" s="169"/>
      <c r="B63483" s="169"/>
    </row>
    <row r="63484" spans="1:2" s="170" customFormat="1" x14ac:dyDescent="0.4">
      <c r="A63484" s="169"/>
      <c r="B63484" s="169"/>
    </row>
    <row r="63485" spans="1:2" s="170" customFormat="1" x14ac:dyDescent="0.4">
      <c r="A63485" s="169"/>
      <c r="B63485" s="169"/>
    </row>
    <row r="63486" spans="1:2" s="170" customFormat="1" x14ac:dyDescent="0.4">
      <c r="A63486" s="169"/>
      <c r="B63486" s="169"/>
    </row>
    <row r="63487" spans="1:2" s="170" customFormat="1" x14ac:dyDescent="0.4">
      <c r="A63487" s="169"/>
      <c r="B63487" s="169"/>
    </row>
    <row r="63488" spans="1:2" s="170" customFormat="1" x14ac:dyDescent="0.4">
      <c r="A63488" s="169"/>
      <c r="B63488" s="169"/>
    </row>
    <row r="63489" spans="1:2" s="170" customFormat="1" x14ac:dyDescent="0.4">
      <c r="A63489" s="169"/>
      <c r="B63489" s="169"/>
    </row>
    <row r="63490" spans="1:2" s="170" customFormat="1" x14ac:dyDescent="0.4">
      <c r="A63490" s="169"/>
      <c r="B63490" s="169"/>
    </row>
    <row r="63491" spans="1:2" s="170" customFormat="1" x14ac:dyDescent="0.4">
      <c r="A63491" s="169"/>
      <c r="B63491" s="169"/>
    </row>
    <row r="63492" spans="1:2" s="170" customFormat="1" x14ac:dyDescent="0.4">
      <c r="A63492" s="169"/>
      <c r="B63492" s="169"/>
    </row>
    <row r="63493" spans="1:2" s="170" customFormat="1" x14ac:dyDescent="0.4">
      <c r="A63493" s="169"/>
      <c r="B63493" s="169"/>
    </row>
    <row r="63494" spans="1:2" s="170" customFormat="1" x14ac:dyDescent="0.4">
      <c r="A63494" s="169"/>
      <c r="B63494" s="169"/>
    </row>
    <row r="63495" spans="1:2" s="170" customFormat="1" x14ac:dyDescent="0.4">
      <c r="A63495" s="169"/>
      <c r="B63495" s="169"/>
    </row>
    <row r="63496" spans="1:2" s="170" customFormat="1" x14ac:dyDescent="0.4">
      <c r="A63496" s="169"/>
      <c r="B63496" s="169"/>
    </row>
    <row r="63497" spans="1:2" s="170" customFormat="1" x14ac:dyDescent="0.4">
      <c r="A63497" s="169"/>
      <c r="B63497" s="169"/>
    </row>
    <row r="63498" spans="1:2" s="170" customFormat="1" x14ac:dyDescent="0.4">
      <c r="A63498" s="169"/>
      <c r="B63498" s="169"/>
    </row>
    <row r="63499" spans="1:2" s="170" customFormat="1" x14ac:dyDescent="0.4">
      <c r="A63499" s="169"/>
      <c r="B63499" s="169"/>
    </row>
    <row r="63500" spans="1:2" s="170" customFormat="1" x14ac:dyDescent="0.4">
      <c r="A63500" s="169"/>
      <c r="B63500" s="169"/>
    </row>
    <row r="63501" spans="1:2" s="170" customFormat="1" x14ac:dyDescent="0.4">
      <c r="A63501" s="169"/>
      <c r="B63501" s="169"/>
    </row>
    <row r="63502" spans="1:2" s="170" customFormat="1" x14ac:dyDescent="0.4">
      <c r="A63502" s="169"/>
      <c r="B63502" s="169"/>
    </row>
    <row r="63503" spans="1:2" s="170" customFormat="1" x14ac:dyDescent="0.4">
      <c r="A63503" s="169"/>
      <c r="B63503" s="169"/>
    </row>
    <row r="63504" spans="1:2" s="170" customFormat="1" x14ac:dyDescent="0.4">
      <c r="A63504" s="169"/>
      <c r="B63504" s="169"/>
    </row>
    <row r="63505" spans="1:2" s="170" customFormat="1" x14ac:dyDescent="0.4">
      <c r="A63505" s="169"/>
      <c r="B63505" s="169"/>
    </row>
    <row r="63506" spans="1:2" s="170" customFormat="1" x14ac:dyDescent="0.4">
      <c r="A63506" s="169"/>
      <c r="B63506" s="169"/>
    </row>
    <row r="63507" spans="1:2" s="170" customFormat="1" x14ac:dyDescent="0.4">
      <c r="A63507" s="169"/>
      <c r="B63507" s="169"/>
    </row>
    <row r="63508" spans="1:2" s="170" customFormat="1" x14ac:dyDescent="0.4">
      <c r="A63508" s="169"/>
      <c r="B63508" s="169"/>
    </row>
    <row r="63509" spans="1:2" s="170" customFormat="1" x14ac:dyDescent="0.4">
      <c r="A63509" s="169"/>
      <c r="B63509" s="169"/>
    </row>
    <row r="63510" spans="1:2" s="170" customFormat="1" x14ac:dyDescent="0.4">
      <c r="A63510" s="169"/>
      <c r="B63510" s="169"/>
    </row>
    <row r="63511" spans="1:2" s="170" customFormat="1" x14ac:dyDescent="0.4">
      <c r="A63511" s="169"/>
      <c r="B63511" s="169"/>
    </row>
    <row r="63512" spans="1:2" s="170" customFormat="1" x14ac:dyDescent="0.4">
      <c r="A63512" s="169"/>
      <c r="B63512" s="169"/>
    </row>
    <row r="63513" spans="1:2" s="170" customFormat="1" x14ac:dyDescent="0.4">
      <c r="A63513" s="169"/>
      <c r="B63513" s="169"/>
    </row>
    <row r="63514" spans="1:2" s="170" customFormat="1" x14ac:dyDescent="0.4">
      <c r="A63514" s="169"/>
      <c r="B63514" s="169"/>
    </row>
    <row r="63515" spans="1:2" s="170" customFormat="1" x14ac:dyDescent="0.4">
      <c r="A63515" s="169"/>
      <c r="B63515" s="169"/>
    </row>
    <row r="63516" spans="1:2" s="170" customFormat="1" x14ac:dyDescent="0.4">
      <c r="A63516" s="169"/>
      <c r="B63516" s="169"/>
    </row>
    <row r="63517" spans="1:2" s="170" customFormat="1" x14ac:dyDescent="0.4">
      <c r="A63517" s="169"/>
      <c r="B63517" s="169"/>
    </row>
    <row r="63518" spans="1:2" s="170" customFormat="1" x14ac:dyDescent="0.4">
      <c r="A63518" s="169"/>
      <c r="B63518" s="169"/>
    </row>
    <row r="63519" spans="1:2" s="170" customFormat="1" x14ac:dyDescent="0.4">
      <c r="A63519" s="169"/>
      <c r="B63519" s="169"/>
    </row>
    <row r="63520" spans="1:2" s="170" customFormat="1" x14ac:dyDescent="0.4">
      <c r="A63520" s="169"/>
      <c r="B63520" s="169"/>
    </row>
    <row r="63521" spans="1:2" s="170" customFormat="1" x14ac:dyDescent="0.4">
      <c r="A63521" s="169"/>
      <c r="B63521" s="169"/>
    </row>
    <row r="63522" spans="1:2" s="170" customFormat="1" x14ac:dyDescent="0.4">
      <c r="A63522" s="169"/>
      <c r="B63522" s="169"/>
    </row>
    <row r="63523" spans="1:2" s="170" customFormat="1" x14ac:dyDescent="0.4">
      <c r="A63523" s="169"/>
      <c r="B63523" s="169"/>
    </row>
    <row r="63524" spans="1:2" s="170" customFormat="1" x14ac:dyDescent="0.4">
      <c r="A63524" s="169"/>
      <c r="B63524" s="169"/>
    </row>
    <row r="63525" spans="1:2" s="170" customFormat="1" x14ac:dyDescent="0.4">
      <c r="A63525" s="169"/>
      <c r="B63525" s="169"/>
    </row>
    <row r="63526" spans="1:2" s="170" customFormat="1" x14ac:dyDescent="0.4">
      <c r="A63526" s="169"/>
      <c r="B63526" s="169"/>
    </row>
    <row r="63527" spans="1:2" s="170" customFormat="1" x14ac:dyDescent="0.4">
      <c r="A63527" s="169"/>
      <c r="B63527" s="169"/>
    </row>
    <row r="63528" spans="1:2" s="170" customFormat="1" x14ac:dyDescent="0.4">
      <c r="A63528" s="169"/>
      <c r="B63528" s="169"/>
    </row>
    <row r="63529" spans="1:2" s="170" customFormat="1" x14ac:dyDescent="0.4">
      <c r="A63529" s="169"/>
      <c r="B63529" s="169"/>
    </row>
    <row r="63530" spans="1:2" s="170" customFormat="1" x14ac:dyDescent="0.4">
      <c r="A63530" s="169"/>
      <c r="B63530" s="169"/>
    </row>
    <row r="63531" spans="1:2" s="170" customFormat="1" x14ac:dyDescent="0.4">
      <c r="A63531" s="169"/>
      <c r="B63531" s="169"/>
    </row>
    <row r="63532" spans="1:2" s="170" customFormat="1" x14ac:dyDescent="0.4">
      <c r="A63532" s="169"/>
      <c r="B63532" s="169"/>
    </row>
    <row r="63533" spans="1:2" s="170" customFormat="1" x14ac:dyDescent="0.4">
      <c r="A63533" s="169"/>
      <c r="B63533" s="169"/>
    </row>
    <row r="63534" spans="1:2" s="170" customFormat="1" x14ac:dyDescent="0.4">
      <c r="A63534" s="169"/>
      <c r="B63534" s="169"/>
    </row>
    <row r="63535" spans="1:2" s="170" customFormat="1" x14ac:dyDescent="0.4">
      <c r="A63535" s="169"/>
      <c r="B63535" s="169"/>
    </row>
    <row r="63536" spans="1:2" s="170" customFormat="1" x14ac:dyDescent="0.4">
      <c r="A63536" s="169"/>
      <c r="B63536" s="169"/>
    </row>
    <row r="63537" spans="1:2" s="170" customFormat="1" x14ac:dyDescent="0.4">
      <c r="A63537" s="169"/>
      <c r="B63537" s="169"/>
    </row>
    <row r="63538" spans="1:2" s="170" customFormat="1" x14ac:dyDescent="0.4">
      <c r="A63538" s="169"/>
      <c r="B63538" s="169"/>
    </row>
    <row r="63539" spans="1:2" s="170" customFormat="1" x14ac:dyDescent="0.4">
      <c r="A63539" s="169"/>
      <c r="B63539" s="169"/>
    </row>
    <row r="63540" spans="1:2" s="170" customFormat="1" x14ac:dyDescent="0.4">
      <c r="A63540" s="169"/>
      <c r="B63540" s="169"/>
    </row>
    <row r="63541" spans="1:2" s="170" customFormat="1" x14ac:dyDescent="0.4">
      <c r="A63541" s="169"/>
      <c r="B63541" s="169"/>
    </row>
    <row r="63542" spans="1:2" s="170" customFormat="1" x14ac:dyDescent="0.4">
      <c r="A63542" s="169"/>
      <c r="B63542" s="169"/>
    </row>
    <row r="63543" spans="1:2" s="170" customFormat="1" x14ac:dyDescent="0.4">
      <c r="A63543" s="169"/>
      <c r="B63543" s="169"/>
    </row>
    <row r="63544" spans="1:2" s="170" customFormat="1" x14ac:dyDescent="0.4">
      <c r="A63544" s="169"/>
      <c r="B63544" s="169"/>
    </row>
    <row r="63545" spans="1:2" s="170" customFormat="1" x14ac:dyDescent="0.4">
      <c r="A63545" s="169"/>
      <c r="B63545" s="169"/>
    </row>
    <row r="63546" spans="1:2" s="170" customFormat="1" x14ac:dyDescent="0.4">
      <c r="A63546" s="169"/>
      <c r="B63546" s="169"/>
    </row>
    <row r="63547" spans="1:2" s="170" customFormat="1" x14ac:dyDescent="0.4">
      <c r="A63547" s="169"/>
      <c r="B63547" s="169"/>
    </row>
    <row r="63548" spans="1:2" s="170" customFormat="1" x14ac:dyDescent="0.4">
      <c r="A63548" s="169"/>
      <c r="B63548" s="169"/>
    </row>
    <row r="63549" spans="1:2" s="170" customFormat="1" x14ac:dyDescent="0.4">
      <c r="A63549" s="169"/>
      <c r="B63549" s="169"/>
    </row>
    <row r="63550" spans="1:2" s="170" customFormat="1" x14ac:dyDescent="0.4">
      <c r="A63550" s="169"/>
      <c r="B63550" s="169"/>
    </row>
    <row r="63551" spans="1:2" s="170" customFormat="1" x14ac:dyDescent="0.4">
      <c r="A63551" s="169"/>
      <c r="B63551" s="169"/>
    </row>
    <row r="63552" spans="1:2" s="170" customFormat="1" x14ac:dyDescent="0.4">
      <c r="A63552" s="169"/>
      <c r="B63552" s="169"/>
    </row>
    <row r="63553" spans="1:2" s="170" customFormat="1" x14ac:dyDescent="0.4">
      <c r="A63553" s="169"/>
      <c r="B63553" s="169"/>
    </row>
    <row r="63554" spans="1:2" s="170" customFormat="1" x14ac:dyDescent="0.4">
      <c r="A63554" s="169"/>
      <c r="B63554" s="169"/>
    </row>
    <row r="63555" spans="1:2" s="170" customFormat="1" x14ac:dyDescent="0.4">
      <c r="A63555" s="169"/>
      <c r="B63555" s="169"/>
    </row>
    <row r="63556" spans="1:2" s="170" customFormat="1" x14ac:dyDescent="0.4">
      <c r="A63556" s="169"/>
      <c r="B63556" s="169"/>
    </row>
    <row r="63557" spans="1:2" s="170" customFormat="1" x14ac:dyDescent="0.4">
      <c r="A63557" s="169"/>
      <c r="B63557" s="169"/>
    </row>
    <row r="63558" spans="1:2" s="170" customFormat="1" x14ac:dyDescent="0.4">
      <c r="A63558" s="169"/>
      <c r="B63558" s="169"/>
    </row>
    <row r="63559" spans="1:2" s="170" customFormat="1" x14ac:dyDescent="0.4">
      <c r="A63559" s="169"/>
      <c r="B63559" s="169"/>
    </row>
    <row r="63560" spans="1:2" s="170" customFormat="1" x14ac:dyDescent="0.4">
      <c r="A63560" s="169"/>
      <c r="B63560" s="169"/>
    </row>
    <row r="63561" spans="1:2" s="170" customFormat="1" x14ac:dyDescent="0.4">
      <c r="A63561" s="169"/>
      <c r="B63561" s="169"/>
    </row>
    <row r="63562" spans="1:2" s="170" customFormat="1" x14ac:dyDescent="0.4">
      <c r="A63562" s="169"/>
      <c r="B63562" s="169"/>
    </row>
    <row r="63563" spans="1:2" s="170" customFormat="1" x14ac:dyDescent="0.4">
      <c r="A63563" s="169"/>
      <c r="B63563" s="169"/>
    </row>
    <row r="63564" spans="1:2" s="170" customFormat="1" x14ac:dyDescent="0.4">
      <c r="A63564" s="169"/>
      <c r="B63564" s="169"/>
    </row>
    <row r="63565" spans="1:2" s="170" customFormat="1" x14ac:dyDescent="0.4">
      <c r="A63565" s="169"/>
      <c r="B63565" s="169"/>
    </row>
    <row r="63566" spans="1:2" s="170" customFormat="1" x14ac:dyDescent="0.4">
      <c r="A63566" s="169"/>
      <c r="B63566" s="169"/>
    </row>
    <row r="63567" spans="1:2" s="170" customFormat="1" x14ac:dyDescent="0.4">
      <c r="A63567" s="169"/>
      <c r="B63567" s="169"/>
    </row>
    <row r="63568" spans="1:2" s="170" customFormat="1" x14ac:dyDescent="0.4">
      <c r="A63568" s="169"/>
      <c r="B63568" s="169"/>
    </row>
    <row r="63569" spans="1:2" s="170" customFormat="1" x14ac:dyDescent="0.4">
      <c r="A63569" s="169"/>
      <c r="B63569" s="169"/>
    </row>
    <row r="63570" spans="1:2" s="170" customFormat="1" x14ac:dyDescent="0.4">
      <c r="A63570" s="169"/>
      <c r="B63570" s="169"/>
    </row>
    <row r="63571" spans="1:2" s="170" customFormat="1" x14ac:dyDescent="0.4">
      <c r="A63571" s="169"/>
      <c r="B63571" s="169"/>
    </row>
    <row r="63572" spans="1:2" s="170" customFormat="1" x14ac:dyDescent="0.4">
      <c r="A63572" s="169"/>
      <c r="B63572" s="169"/>
    </row>
    <row r="63573" spans="1:2" s="170" customFormat="1" x14ac:dyDescent="0.4">
      <c r="A63573" s="169"/>
      <c r="B63573" s="169"/>
    </row>
    <row r="63574" spans="1:2" s="170" customFormat="1" x14ac:dyDescent="0.4">
      <c r="A63574" s="169"/>
      <c r="B63574" s="169"/>
    </row>
    <row r="63575" spans="1:2" s="170" customFormat="1" x14ac:dyDescent="0.4">
      <c r="A63575" s="169"/>
      <c r="B63575" s="169"/>
    </row>
    <row r="63576" spans="1:2" s="170" customFormat="1" x14ac:dyDescent="0.4">
      <c r="A63576" s="169"/>
      <c r="B63576" s="169"/>
    </row>
    <row r="63577" spans="1:2" s="170" customFormat="1" x14ac:dyDescent="0.4">
      <c r="A63577" s="169"/>
      <c r="B63577" s="169"/>
    </row>
    <row r="63578" spans="1:2" s="170" customFormat="1" x14ac:dyDescent="0.4">
      <c r="A63578" s="169"/>
      <c r="B63578" s="169"/>
    </row>
    <row r="63579" spans="1:2" s="170" customFormat="1" x14ac:dyDescent="0.4">
      <c r="A63579" s="169"/>
      <c r="B63579" s="169"/>
    </row>
    <row r="63580" spans="1:2" s="170" customFormat="1" x14ac:dyDescent="0.4">
      <c r="A63580" s="169"/>
      <c r="B63580" s="169"/>
    </row>
    <row r="63581" spans="1:2" s="170" customFormat="1" x14ac:dyDescent="0.4">
      <c r="A63581" s="169"/>
      <c r="B63581" s="169"/>
    </row>
    <row r="63582" spans="1:2" s="170" customFormat="1" x14ac:dyDescent="0.4">
      <c r="A63582" s="169"/>
      <c r="B63582" s="169"/>
    </row>
    <row r="63583" spans="1:2" s="170" customFormat="1" x14ac:dyDescent="0.4">
      <c r="A63583" s="169"/>
      <c r="B63583" s="169"/>
    </row>
    <row r="63584" spans="1:2" s="170" customFormat="1" x14ac:dyDescent="0.4">
      <c r="A63584" s="169"/>
      <c r="B63584" s="169"/>
    </row>
    <row r="63585" spans="1:2" s="170" customFormat="1" x14ac:dyDescent="0.4">
      <c r="A63585" s="169"/>
      <c r="B63585" s="169"/>
    </row>
    <row r="63586" spans="1:2" s="170" customFormat="1" x14ac:dyDescent="0.4">
      <c r="A63586" s="169"/>
      <c r="B63586" s="169"/>
    </row>
    <row r="63587" spans="1:2" s="170" customFormat="1" x14ac:dyDescent="0.4">
      <c r="A63587" s="169"/>
      <c r="B63587" s="169"/>
    </row>
    <row r="63588" spans="1:2" s="170" customFormat="1" x14ac:dyDescent="0.4">
      <c r="A63588" s="169"/>
      <c r="B63588" s="169"/>
    </row>
    <row r="63589" spans="1:2" s="170" customFormat="1" x14ac:dyDescent="0.4">
      <c r="A63589" s="169"/>
      <c r="B63589" s="169"/>
    </row>
    <row r="63590" spans="1:2" s="170" customFormat="1" x14ac:dyDescent="0.4">
      <c r="A63590" s="169"/>
      <c r="B63590" s="169"/>
    </row>
    <row r="63591" spans="1:2" s="170" customFormat="1" x14ac:dyDescent="0.4">
      <c r="A63591" s="169"/>
      <c r="B63591" s="169"/>
    </row>
    <row r="63592" spans="1:2" s="170" customFormat="1" x14ac:dyDescent="0.4">
      <c r="A63592" s="169"/>
      <c r="B63592" s="169"/>
    </row>
    <row r="63593" spans="1:2" s="170" customFormat="1" x14ac:dyDescent="0.4">
      <c r="A63593" s="169"/>
      <c r="B63593" s="169"/>
    </row>
    <row r="63594" spans="1:2" s="170" customFormat="1" x14ac:dyDescent="0.4">
      <c r="A63594" s="169"/>
      <c r="B63594" s="169"/>
    </row>
    <row r="63595" spans="1:2" s="170" customFormat="1" x14ac:dyDescent="0.4">
      <c r="A63595" s="169"/>
      <c r="B63595" s="169"/>
    </row>
    <row r="63596" spans="1:2" s="170" customFormat="1" x14ac:dyDescent="0.4">
      <c r="A63596" s="169"/>
      <c r="B63596" s="169"/>
    </row>
    <row r="63597" spans="1:2" s="170" customFormat="1" x14ac:dyDescent="0.4">
      <c r="A63597" s="169"/>
      <c r="B63597" s="169"/>
    </row>
    <row r="63598" spans="1:2" s="170" customFormat="1" x14ac:dyDescent="0.4">
      <c r="A63598" s="169"/>
      <c r="B63598" s="169"/>
    </row>
    <row r="63599" spans="1:2" s="170" customFormat="1" x14ac:dyDescent="0.4">
      <c r="A63599" s="169"/>
      <c r="B63599" s="169"/>
    </row>
    <row r="63600" spans="1:2" s="170" customFormat="1" x14ac:dyDescent="0.4">
      <c r="A63600" s="169"/>
      <c r="B63600" s="169"/>
    </row>
    <row r="63601" spans="1:2" s="170" customFormat="1" x14ac:dyDescent="0.4">
      <c r="A63601" s="169"/>
      <c r="B63601" s="169"/>
    </row>
    <row r="63602" spans="1:2" s="170" customFormat="1" x14ac:dyDescent="0.4">
      <c r="A63602" s="169"/>
      <c r="B63602" s="169"/>
    </row>
    <row r="63603" spans="1:2" s="170" customFormat="1" x14ac:dyDescent="0.4">
      <c r="A63603" s="169"/>
      <c r="B63603" s="169"/>
    </row>
    <row r="63604" spans="1:2" s="170" customFormat="1" x14ac:dyDescent="0.4">
      <c r="A63604" s="169"/>
      <c r="B63604" s="169"/>
    </row>
    <row r="63605" spans="1:2" s="170" customFormat="1" x14ac:dyDescent="0.4">
      <c r="A63605" s="169"/>
      <c r="B63605" s="169"/>
    </row>
    <row r="63606" spans="1:2" s="170" customFormat="1" x14ac:dyDescent="0.4">
      <c r="A63606" s="169"/>
      <c r="B63606" s="169"/>
    </row>
    <row r="63607" spans="1:2" s="170" customFormat="1" x14ac:dyDescent="0.4">
      <c r="A63607" s="169"/>
      <c r="B63607" s="169"/>
    </row>
    <row r="63608" spans="1:2" s="170" customFormat="1" x14ac:dyDescent="0.4">
      <c r="A63608" s="169"/>
      <c r="B63608" s="169"/>
    </row>
    <row r="63609" spans="1:2" s="170" customFormat="1" x14ac:dyDescent="0.4">
      <c r="A63609" s="169"/>
      <c r="B63609" s="169"/>
    </row>
    <row r="63610" spans="1:2" s="170" customFormat="1" x14ac:dyDescent="0.4">
      <c r="A63610" s="169"/>
      <c r="B63610" s="169"/>
    </row>
    <row r="63611" spans="1:2" s="170" customFormat="1" x14ac:dyDescent="0.4">
      <c r="A63611" s="169"/>
      <c r="B63611" s="169"/>
    </row>
    <row r="63612" spans="1:2" s="170" customFormat="1" x14ac:dyDescent="0.4">
      <c r="A63612" s="169"/>
      <c r="B63612" s="169"/>
    </row>
    <row r="63613" spans="1:2" s="170" customFormat="1" x14ac:dyDescent="0.4">
      <c r="A63613" s="169"/>
      <c r="B63613" s="169"/>
    </row>
    <row r="63614" spans="1:2" s="170" customFormat="1" x14ac:dyDescent="0.4">
      <c r="A63614" s="169"/>
      <c r="B63614" s="169"/>
    </row>
    <row r="63615" spans="1:2" s="170" customFormat="1" x14ac:dyDescent="0.4">
      <c r="A63615" s="169"/>
      <c r="B63615" s="169"/>
    </row>
    <row r="63616" spans="1:2" s="170" customFormat="1" x14ac:dyDescent="0.4">
      <c r="A63616" s="169"/>
      <c r="B63616" s="169"/>
    </row>
    <row r="63617" spans="1:2" s="170" customFormat="1" x14ac:dyDescent="0.4">
      <c r="A63617" s="169"/>
      <c r="B63617" s="169"/>
    </row>
    <row r="63618" spans="1:2" s="170" customFormat="1" x14ac:dyDescent="0.4">
      <c r="A63618" s="169"/>
      <c r="B63618" s="169"/>
    </row>
    <row r="63619" spans="1:2" s="170" customFormat="1" x14ac:dyDescent="0.4">
      <c r="A63619" s="169"/>
      <c r="B63619" s="169"/>
    </row>
    <row r="63620" spans="1:2" s="170" customFormat="1" x14ac:dyDescent="0.4">
      <c r="A63620" s="169"/>
      <c r="B63620" s="169"/>
    </row>
    <row r="63621" spans="1:2" s="170" customFormat="1" x14ac:dyDescent="0.4">
      <c r="A63621" s="169"/>
      <c r="B63621" s="169"/>
    </row>
    <row r="63622" spans="1:2" s="170" customFormat="1" x14ac:dyDescent="0.4">
      <c r="A63622" s="169"/>
      <c r="B63622" s="169"/>
    </row>
    <row r="63623" spans="1:2" s="170" customFormat="1" x14ac:dyDescent="0.4">
      <c r="A63623" s="169"/>
      <c r="B63623" s="169"/>
    </row>
    <row r="63624" spans="1:2" s="170" customFormat="1" x14ac:dyDescent="0.4">
      <c r="A63624" s="169"/>
      <c r="B63624" s="169"/>
    </row>
    <row r="63625" spans="1:2" s="170" customFormat="1" x14ac:dyDescent="0.4">
      <c r="A63625" s="169"/>
      <c r="B63625" s="169"/>
    </row>
    <row r="63626" spans="1:2" s="170" customFormat="1" x14ac:dyDescent="0.4">
      <c r="A63626" s="169"/>
      <c r="B63626" s="169"/>
    </row>
    <row r="63627" spans="1:2" s="170" customFormat="1" x14ac:dyDescent="0.4">
      <c r="A63627" s="169"/>
      <c r="B63627" s="169"/>
    </row>
    <row r="63628" spans="1:2" s="170" customFormat="1" x14ac:dyDescent="0.4">
      <c r="A63628" s="169"/>
      <c r="B63628" s="169"/>
    </row>
    <row r="63629" spans="1:2" s="170" customFormat="1" x14ac:dyDescent="0.4">
      <c r="A63629" s="169"/>
      <c r="B63629" s="169"/>
    </row>
    <row r="63630" spans="1:2" s="170" customFormat="1" x14ac:dyDescent="0.4">
      <c r="A63630" s="169"/>
      <c r="B63630" s="169"/>
    </row>
    <row r="63631" spans="1:2" s="170" customFormat="1" x14ac:dyDescent="0.4">
      <c r="A63631" s="169"/>
      <c r="B63631" s="169"/>
    </row>
    <row r="63632" spans="1:2" s="170" customFormat="1" x14ac:dyDescent="0.4">
      <c r="A63632" s="169"/>
      <c r="B63632" s="169"/>
    </row>
    <row r="63633" spans="1:2" s="170" customFormat="1" x14ac:dyDescent="0.4">
      <c r="A63633" s="169"/>
      <c r="B63633" s="169"/>
    </row>
    <row r="63634" spans="1:2" s="170" customFormat="1" x14ac:dyDescent="0.4">
      <c r="A63634" s="169"/>
      <c r="B63634" s="169"/>
    </row>
    <row r="63635" spans="1:2" s="170" customFormat="1" x14ac:dyDescent="0.4">
      <c r="A63635" s="169"/>
      <c r="B63635" s="169"/>
    </row>
    <row r="63636" spans="1:2" s="170" customFormat="1" x14ac:dyDescent="0.4">
      <c r="A63636" s="169"/>
      <c r="B63636" s="169"/>
    </row>
    <row r="63637" spans="1:2" s="170" customFormat="1" x14ac:dyDescent="0.4">
      <c r="A63637" s="169"/>
      <c r="B63637" s="169"/>
    </row>
    <row r="63638" spans="1:2" s="170" customFormat="1" x14ac:dyDescent="0.4">
      <c r="A63638" s="169"/>
      <c r="B63638" s="169"/>
    </row>
    <row r="63639" spans="1:2" s="170" customFormat="1" x14ac:dyDescent="0.4">
      <c r="A63639" s="169"/>
      <c r="B63639" s="169"/>
    </row>
    <row r="63640" spans="1:2" s="170" customFormat="1" x14ac:dyDescent="0.4">
      <c r="A63640" s="169"/>
      <c r="B63640" s="169"/>
    </row>
    <row r="63641" spans="1:2" s="170" customFormat="1" x14ac:dyDescent="0.4">
      <c r="A63641" s="169"/>
      <c r="B63641" s="169"/>
    </row>
    <row r="63642" spans="1:2" s="170" customFormat="1" x14ac:dyDescent="0.4">
      <c r="A63642" s="169"/>
      <c r="B63642" s="169"/>
    </row>
    <row r="63643" spans="1:2" s="170" customFormat="1" x14ac:dyDescent="0.4">
      <c r="A63643" s="169"/>
      <c r="B63643" s="169"/>
    </row>
    <row r="63644" spans="1:2" s="170" customFormat="1" x14ac:dyDescent="0.4">
      <c r="A63644" s="169"/>
      <c r="B63644" s="169"/>
    </row>
    <row r="63645" spans="1:2" s="170" customFormat="1" x14ac:dyDescent="0.4">
      <c r="A63645" s="169"/>
      <c r="B63645" s="169"/>
    </row>
    <row r="63646" spans="1:2" s="170" customFormat="1" x14ac:dyDescent="0.4">
      <c r="A63646" s="169"/>
      <c r="B63646" s="169"/>
    </row>
    <row r="63647" spans="1:2" s="170" customFormat="1" x14ac:dyDescent="0.4">
      <c r="A63647" s="169"/>
      <c r="B63647" s="169"/>
    </row>
    <row r="63648" spans="1:2" s="170" customFormat="1" x14ac:dyDescent="0.4">
      <c r="A63648" s="169"/>
      <c r="B63648" s="169"/>
    </row>
    <row r="63649" spans="1:2" s="170" customFormat="1" x14ac:dyDescent="0.4">
      <c r="A63649" s="169"/>
      <c r="B63649" s="169"/>
    </row>
    <row r="63650" spans="1:2" s="170" customFormat="1" x14ac:dyDescent="0.4">
      <c r="A63650" s="169"/>
      <c r="B63650" s="169"/>
    </row>
    <row r="63651" spans="1:2" s="170" customFormat="1" x14ac:dyDescent="0.4">
      <c r="A63651" s="169"/>
      <c r="B63651" s="169"/>
    </row>
    <row r="63652" spans="1:2" s="170" customFormat="1" x14ac:dyDescent="0.4">
      <c r="A63652" s="169"/>
      <c r="B63652" s="169"/>
    </row>
    <row r="63653" spans="1:2" s="170" customFormat="1" x14ac:dyDescent="0.4">
      <c r="A63653" s="169"/>
      <c r="B63653" s="169"/>
    </row>
    <row r="63654" spans="1:2" s="170" customFormat="1" x14ac:dyDescent="0.4">
      <c r="A63654" s="169"/>
      <c r="B63654" s="169"/>
    </row>
    <row r="63655" spans="1:2" s="170" customFormat="1" x14ac:dyDescent="0.4">
      <c r="A63655" s="169"/>
      <c r="B63655" s="169"/>
    </row>
    <row r="63656" spans="1:2" s="170" customFormat="1" x14ac:dyDescent="0.4">
      <c r="A63656" s="169"/>
      <c r="B63656" s="169"/>
    </row>
    <row r="63657" spans="1:2" s="170" customFormat="1" x14ac:dyDescent="0.4">
      <c r="A63657" s="169"/>
      <c r="B63657" s="169"/>
    </row>
    <row r="63658" spans="1:2" s="170" customFormat="1" x14ac:dyDescent="0.4">
      <c r="A63658" s="169"/>
      <c r="B63658" s="169"/>
    </row>
    <row r="63659" spans="1:2" s="170" customFormat="1" x14ac:dyDescent="0.4">
      <c r="A63659" s="169"/>
      <c r="B63659" s="169"/>
    </row>
    <row r="63660" spans="1:2" s="170" customFormat="1" x14ac:dyDescent="0.4">
      <c r="A63660" s="169"/>
      <c r="B63660" s="169"/>
    </row>
    <row r="63661" spans="1:2" s="170" customFormat="1" x14ac:dyDescent="0.4">
      <c r="A63661" s="169"/>
      <c r="B63661" s="169"/>
    </row>
    <row r="63662" spans="1:2" s="170" customFormat="1" x14ac:dyDescent="0.4">
      <c r="A63662" s="169"/>
      <c r="B63662" s="169"/>
    </row>
    <row r="63663" spans="1:2" s="170" customFormat="1" x14ac:dyDescent="0.4">
      <c r="A63663" s="169"/>
      <c r="B63663" s="169"/>
    </row>
    <row r="63664" spans="1:2" s="170" customFormat="1" x14ac:dyDescent="0.4">
      <c r="A63664" s="169"/>
      <c r="B63664" s="169"/>
    </row>
    <row r="63665" spans="1:2" s="170" customFormat="1" x14ac:dyDescent="0.4">
      <c r="A63665" s="169"/>
      <c r="B63665" s="169"/>
    </row>
    <row r="63666" spans="1:2" s="170" customFormat="1" x14ac:dyDescent="0.4">
      <c r="A63666" s="169"/>
      <c r="B63666" s="169"/>
    </row>
    <row r="63667" spans="1:2" s="170" customFormat="1" x14ac:dyDescent="0.4">
      <c r="A63667" s="169"/>
      <c r="B63667" s="169"/>
    </row>
    <row r="63668" spans="1:2" s="170" customFormat="1" x14ac:dyDescent="0.4">
      <c r="A63668" s="169"/>
      <c r="B63668" s="169"/>
    </row>
    <row r="63669" spans="1:2" s="170" customFormat="1" x14ac:dyDescent="0.4">
      <c r="A63669" s="169"/>
      <c r="B63669" s="169"/>
    </row>
    <row r="63670" spans="1:2" s="170" customFormat="1" x14ac:dyDescent="0.4">
      <c r="A63670" s="169"/>
      <c r="B63670" s="169"/>
    </row>
    <row r="63671" spans="1:2" s="170" customFormat="1" x14ac:dyDescent="0.4">
      <c r="A63671" s="169"/>
      <c r="B63671" s="169"/>
    </row>
    <row r="63672" spans="1:2" s="170" customFormat="1" x14ac:dyDescent="0.4">
      <c r="A63672" s="169"/>
      <c r="B63672" s="169"/>
    </row>
    <row r="63673" spans="1:2" s="170" customFormat="1" x14ac:dyDescent="0.4">
      <c r="A63673" s="169"/>
      <c r="B63673" s="169"/>
    </row>
    <row r="63674" spans="1:2" s="170" customFormat="1" x14ac:dyDescent="0.4">
      <c r="A63674" s="169"/>
      <c r="B63674" s="169"/>
    </row>
    <row r="63675" spans="1:2" s="170" customFormat="1" x14ac:dyDescent="0.4">
      <c r="A63675" s="169"/>
      <c r="B63675" s="169"/>
    </row>
    <row r="63676" spans="1:2" s="170" customFormat="1" x14ac:dyDescent="0.4">
      <c r="A63676" s="169"/>
      <c r="B63676" s="169"/>
    </row>
    <row r="63677" spans="1:2" s="170" customFormat="1" x14ac:dyDescent="0.4">
      <c r="A63677" s="169"/>
      <c r="B63677" s="169"/>
    </row>
    <row r="63678" spans="1:2" s="170" customFormat="1" x14ac:dyDescent="0.4">
      <c r="A63678" s="169"/>
      <c r="B63678" s="169"/>
    </row>
    <row r="63679" spans="1:2" s="170" customFormat="1" x14ac:dyDescent="0.4">
      <c r="A63679" s="169"/>
      <c r="B63679" s="169"/>
    </row>
    <row r="63680" spans="1:2" s="170" customFormat="1" x14ac:dyDescent="0.4">
      <c r="A63680" s="169"/>
      <c r="B63680" s="169"/>
    </row>
    <row r="63681" spans="1:2" s="170" customFormat="1" x14ac:dyDescent="0.4">
      <c r="A63681" s="169"/>
      <c r="B63681" s="169"/>
    </row>
    <row r="63682" spans="1:2" s="170" customFormat="1" x14ac:dyDescent="0.4">
      <c r="A63682" s="169"/>
      <c r="B63682" s="169"/>
    </row>
    <row r="63683" spans="1:2" s="170" customFormat="1" x14ac:dyDescent="0.4">
      <c r="A63683" s="169"/>
      <c r="B63683" s="169"/>
    </row>
    <row r="63684" spans="1:2" s="170" customFormat="1" x14ac:dyDescent="0.4">
      <c r="A63684" s="169"/>
      <c r="B63684" s="169"/>
    </row>
    <row r="63685" spans="1:2" s="170" customFormat="1" x14ac:dyDescent="0.4">
      <c r="A63685" s="169"/>
      <c r="B63685" s="169"/>
    </row>
    <row r="63686" spans="1:2" s="170" customFormat="1" x14ac:dyDescent="0.4">
      <c r="A63686" s="169"/>
      <c r="B63686" s="169"/>
    </row>
    <row r="63687" spans="1:2" s="170" customFormat="1" x14ac:dyDescent="0.4">
      <c r="A63687" s="169"/>
      <c r="B63687" s="169"/>
    </row>
    <row r="63688" spans="1:2" s="170" customFormat="1" x14ac:dyDescent="0.4">
      <c r="A63688" s="169"/>
      <c r="B63688" s="169"/>
    </row>
    <row r="63689" spans="1:2" s="170" customFormat="1" x14ac:dyDescent="0.4">
      <c r="A63689" s="169"/>
      <c r="B63689" s="169"/>
    </row>
    <row r="63690" spans="1:2" s="170" customFormat="1" x14ac:dyDescent="0.4">
      <c r="A63690" s="169"/>
      <c r="B63690" s="169"/>
    </row>
    <row r="63691" spans="1:2" s="170" customFormat="1" x14ac:dyDescent="0.4">
      <c r="A63691" s="169"/>
      <c r="B63691" s="169"/>
    </row>
    <row r="63692" spans="1:2" s="170" customFormat="1" x14ac:dyDescent="0.4">
      <c r="A63692" s="169"/>
      <c r="B63692" s="169"/>
    </row>
    <row r="63693" spans="1:2" s="170" customFormat="1" x14ac:dyDescent="0.4">
      <c r="A63693" s="169"/>
      <c r="B63693" s="169"/>
    </row>
    <row r="63694" spans="1:2" s="170" customFormat="1" x14ac:dyDescent="0.4">
      <c r="A63694" s="169"/>
      <c r="B63694" s="169"/>
    </row>
    <row r="63695" spans="1:2" s="170" customFormat="1" x14ac:dyDescent="0.4">
      <c r="A63695" s="169"/>
      <c r="B63695" s="169"/>
    </row>
    <row r="63696" spans="1:2" s="170" customFormat="1" x14ac:dyDescent="0.4">
      <c r="A63696" s="169"/>
      <c r="B63696" s="169"/>
    </row>
    <row r="63697" spans="1:2" s="170" customFormat="1" x14ac:dyDescent="0.4">
      <c r="A63697" s="169"/>
      <c r="B63697" s="169"/>
    </row>
    <row r="63698" spans="1:2" s="170" customFormat="1" x14ac:dyDescent="0.4">
      <c r="A63698" s="169"/>
      <c r="B63698" s="169"/>
    </row>
    <row r="63699" spans="1:2" s="170" customFormat="1" x14ac:dyDescent="0.4">
      <c r="A63699" s="169"/>
      <c r="B63699" s="169"/>
    </row>
    <row r="63700" spans="1:2" s="170" customFormat="1" x14ac:dyDescent="0.4">
      <c r="A63700" s="169"/>
      <c r="B63700" s="169"/>
    </row>
    <row r="63701" spans="1:2" s="170" customFormat="1" x14ac:dyDescent="0.4">
      <c r="A63701" s="169"/>
      <c r="B63701" s="169"/>
    </row>
    <row r="63702" spans="1:2" s="170" customFormat="1" x14ac:dyDescent="0.4">
      <c r="A63702" s="169"/>
      <c r="B63702" s="169"/>
    </row>
    <row r="63703" spans="1:2" s="170" customFormat="1" x14ac:dyDescent="0.4">
      <c r="A63703" s="169"/>
      <c r="B63703" s="169"/>
    </row>
    <row r="63704" spans="1:2" s="170" customFormat="1" x14ac:dyDescent="0.4">
      <c r="A63704" s="169"/>
      <c r="B63704" s="169"/>
    </row>
    <row r="63705" spans="1:2" s="170" customFormat="1" x14ac:dyDescent="0.4">
      <c r="A63705" s="169"/>
      <c r="B63705" s="169"/>
    </row>
    <row r="63706" spans="1:2" s="170" customFormat="1" x14ac:dyDescent="0.4">
      <c r="A63706" s="169"/>
      <c r="B63706" s="169"/>
    </row>
    <row r="63707" spans="1:2" s="170" customFormat="1" x14ac:dyDescent="0.4">
      <c r="A63707" s="169"/>
      <c r="B63707" s="169"/>
    </row>
    <row r="63708" spans="1:2" s="170" customFormat="1" x14ac:dyDescent="0.4">
      <c r="A63708" s="169"/>
      <c r="B63708" s="169"/>
    </row>
    <row r="63709" spans="1:2" s="170" customFormat="1" x14ac:dyDescent="0.4">
      <c r="A63709" s="169"/>
      <c r="B63709" s="169"/>
    </row>
    <row r="63710" spans="1:2" s="170" customFormat="1" x14ac:dyDescent="0.4">
      <c r="A63710" s="169"/>
      <c r="B63710" s="169"/>
    </row>
    <row r="63711" spans="1:2" s="170" customFormat="1" x14ac:dyDescent="0.4">
      <c r="A63711" s="169"/>
      <c r="B63711" s="169"/>
    </row>
    <row r="63712" spans="1:2" s="170" customFormat="1" x14ac:dyDescent="0.4">
      <c r="A63712" s="169"/>
      <c r="B63712" s="169"/>
    </row>
    <row r="63713" spans="1:2" s="170" customFormat="1" x14ac:dyDescent="0.4">
      <c r="A63713" s="169"/>
      <c r="B63713" s="169"/>
    </row>
    <row r="63714" spans="1:2" s="170" customFormat="1" x14ac:dyDescent="0.4">
      <c r="A63714" s="169"/>
      <c r="B63714" s="169"/>
    </row>
    <row r="63715" spans="1:2" s="170" customFormat="1" x14ac:dyDescent="0.4">
      <c r="A63715" s="169"/>
      <c r="B63715" s="169"/>
    </row>
    <row r="63716" spans="1:2" s="170" customFormat="1" x14ac:dyDescent="0.4">
      <c r="A63716" s="169"/>
      <c r="B63716" s="169"/>
    </row>
    <row r="63717" spans="1:2" s="170" customFormat="1" x14ac:dyDescent="0.4">
      <c r="A63717" s="169"/>
      <c r="B63717" s="169"/>
    </row>
    <row r="63718" spans="1:2" s="170" customFormat="1" x14ac:dyDescent="0.4">
      <c r="A63718" s="169"/>
      <c r="B63718" s="169"/>
    </row>
    <row r="63719" spans="1:2" s="170" customFormat="1" x14ac:dyDescent="0.4">
      <c r="A63719" s="169"/>
      <c r="B63719" s="169"/>
    </row>
    <row r="63720" spans="1:2" s="170" customFormat="1" x14ac:dyDescent="0.4">
      <c r="A63720" s="169"/>
      <c r="B63720" s="169"/>
    </row>
    <row r="63721" spans="1:2" s="170" customFormat="1" x14ac:dyDescent="0.4">
      <c r="A63721" s="169"/>
      <c r="B63721" s="169"/>
    </row>
    <row r="63722" spans="1:2" s="170" customFormat="1" x14ac:dyDescent="0.4">
      <c r="A63722" s="169"/>
      <c r="B63722" s="169"/>
    </row>
    <row r="63723" spans="1:2" s="170" customFormat="1" x14ac:dyDescent="0.4">
      <c r="A63723" s="169"/>
      <c r="B63723" s="169"/>
    </row>
    <row r="63724" spans="1:2" s="170" customFormat="1" x14ac:dyDescent="0.4">
      <c r="A63724" s="169"/>
      <c r="B63724" s="169"/>
    </row>
    <row r="63725" spans="1:2" s="170" customFormat="1" x14ac:dyDescent="0.4">
      <c r="A63725" s="169"/>
      <c r="B63725" s="169"/>
    </row>
    <row r="63726" spans="1:2" s="170" customFormat="1" x14ac:dyDescent="0.4">
      <c r="A63726" s="169"/>
      <c r="B63726" s="169"/>
    </row>
    <row r="63727" spans="1:2" s="170" customFormat="1" x14ac:dyDescent="0.4">
      <c r="A63727" s="169"/>
      <c r="B63727" s="169"/>
    </row>
    <row r="63728" spans="1:2" s="170" customFormat="1" x14ac:dyDescent="0.4">
      <c r="A63728" s="169"/>
      <c r="B63728" s="169"/>
    </row>
    <row r="63729" spans="1:2" s="170" customFormat="1" x14ac:dyDescent="0.4">
      <c r="A63729" s="169"/>
      <c r="B63729" s="169"/>
    </row>
    <row r="63730" spans="1:2" s="170" customFormat="1" x14ac:dyDescent="0.4">
      <c r="A63730" s="169"/>
      <c r="B63730" s="169"/>
    </row>
    <row r="63731" spans="1:2" s="170" customFormat="1" x14ac:dyDescent="0.4">
      <c r="A63731" s="169"/>
      <c r="B63731" s="169"/>
    </row>
    <row r="63732" spans="1:2" s="170" customFormat="1" x14ac:dyDescent="0.4">
      <c r="A63732" s="169"/>
      <c r="B63732" s="169"/>
    </row>
    <row r="63733" spans="1:2" s="170" customFormat="1" x14ac:dyDescent="0.4">
      <c r="A63733" s="169"/>
      <c r="B63733" s="169"/>
    </row>
    <row r="63734" spans="1:2" s="170" customFormat="1" x14ac:dyDescent="0.4">
      <c r="A63734" s="169"/>
      <c r="B63734" s="169"/>
    </row>
    <row r="63735" spans="1:2" s="170" customFormat="1" x14ac:dyDescent="0.4">
      <c r="A63735" s="169"/>
      <c r="B63735" s="169"/>
    </row>
    <row r="63736" spans="1:2" s="170" customFormat="1" x14ac:dyDescent="0.4">
      <c r="A63736" s="169"/>
      <c r="B63736" s="169"/>
    </row>
    <row r="63737" spans="1:2" s="170" customFormat="1" x14ac:dyDescent="0.4">
      <c r="A63737" s="169"/>
      <c r="B63737" s="169"/>
    </row>
    <row r="63738" spans="1:2" s="170" customFormat="1" x14ac:dyDescent="0.4">
      <c r="A63738" s="169"/>
      <c r="B63738" s="169"/>
    </row>
    <row r="63739" spans="1:2" s="170" customFormat="1" x14ac:dyDescent="0.4">
      <c r="A63739" s="169"/>
      <c r="B63739" s="169"/>
    </row>
    <row r="63740" spans="1:2" s="170" customFormat="1" x14ac:dyDescent="0.4">
      <c r="A63740" s="169"/>
      <c r="B63740" s="169"/>
    </row>
    <row r="63741" spans="1:2" s="170" customFormat="1" x14ac:dyDescent="0.4">
      <c r="A63741" s="169"/>
      <c r="B63741" s="169"/>
    </row>
    <row r="63742" spans="1:2" s="170" customFormat="1" x14ac:dyDescent="0.4">
      <c r="A63742" s="169"/>
      <c r="B63742" s="169"/>
    </row>
    <row r="63743" spans="1:2" s="170" customFormat="1" x14ac:dyDescent="0.4">
      <c r="A63743" s="169"/>
      <c r="B63743" s="169"/>
    </row>
    <row r="63744" spans="1:2" s="170" customFormat="1" x14ac:dyDescent="0.4">
      <c r="A63744" s="169"/>
      <c r="B63744" s="169"/>
    </row>
    <row r="63745" spans="1:2" s="170" customFormat="1" x14ac:dyDescent="0.4">
      <c r="A63745" s="169"/>
      <c r="B63745" s="169"/>
    </row>
    <row r="63746" spans="1:2" s="170" customFormat="1" x14ac:dyDescent="0.4">
      <c r="A63746" s="169"/>
      <c r="B63746" s="169"/>
    </row>
    <row r="63747" spans="1:2" s="170" customFormat="1" x14ac:dyDescent="0.4">
      <c r="A63747" s="169"/>
      <c r="B63747" s="169"/>
    </row>
    <row r="63748" spans="1:2" s="170" customFormat="1" x14ac:dyDescent="0.4">
      <c r="A63748" s="169"/>
      <c r="B63748" s="169"/>
    </row>
    <row r="63749" spans="1:2" s="170" customFormat="1" x14ac:dyDescent="0.4">
      <c r="A63749" s="169"/>
      <c r="B63749" s="169"/>
    </row>
    <row r="63750" spans="1:2" s="170" customFormat="1" x14ac:dyDescent="0.4">
      <c r="A63750" s="169"/>
      <c r="B63750" s="169"/>
    </row>
    <row r="63751" spans="1:2" s="170" customFormat="1" x14ac:dyDescent="0.4">
      <c r="A63751" s="169"/>
      <c r="B63751" s="169"/>
    </row>
    <row r="63752" spans="1:2" s="170" customFormat="1" x14ac:dyDescent="0.4">
      <c r="A63752" s="169"/>
      <c r="B63752" s="169"/>
    </row>
    <row r="63753" spans="1:2" s="170" customFormat="1" x14ac:dyDescent="0.4">
      <c r="A63753" s="169"/>
      <c r="B63753" s="169"/>
    </row>
    <row r="63754" spans="1:2" s="170" customFormat="1" x14ac:dyDescent="0.4">
      <c r="A63754" s="169"/>
      <c r="B63754" s="169"/>
    </row>
    <row r="63755" spans="1:2" s="170" customFormat="1" x14ac:dyDescent="0.4">
      <c r="A63755" s="169"/>
      <c r="B63755" s="169"/>
    </row>
    <row r="63756" spans="1:2" s="170" customFormat="1" x14ac:dyDescent="0.4">
      <c r="A63756" s="169"/>
      <c r="B63756" s="169"/>
    </row>
    <row r="63757" spans="1:2" s="170" customFormat="1" x14ac:dyDescent="0.4">
      <c r="A63757" s="169"/>
      <c r="B63757" s="169"/>
    </row>
    <row r="63758" spans="1:2" s="170" customFormat="1" x14ac:dyDescent="0.4">
      <c r="A63758" s="169"/>
      <c r="B63758" s="169"/>
    </row>
    <row r="63759" spans="1:2" s="170" customFormat="1" x14ac:dyDescent="0.4">
      <c r="A63759" s="169"/>
      <c r="B63759" s="169"/>
    </row>
    <row r="63760" spans="1:2" s="170" customFormat="1" x14ac:dyDescent="0.4">
      <c r="A63760" s="169"/>
      <c r="B63760" s="169"/>
    </row>
    <row r="63761" spans="1:2" s="170" customFormat="1" x14ac:dyDescent="0.4">
      <c r="A63761" s="169"/>
      <c r="B63761" s="169"/>
    </row>
    <row r="63762" spans="1:2" s="170" customFormat="1" x14ac:dyDescent="0.4">
      <c r="A63762" s="169"/>
      <c r="B63762" s="169"/>
    </row>
    <row r="63763" spans="1:2" s="170" customFormat="1" x14ac:dyDescent="0.4">
      <c r="A63763" s="169"/>
      <c r="B63763" s="169"/>
    </row>
    <row r="63764" spans="1:2" s="170" customFormat="1" x14ac:dyDescent="0.4">
      <c r="A63764" s="169"/>
      <c r="B63764" s="169"/>
    </row>
    <row r="63765" spans="1:2" s="170" customFormat="1" x14ac:dyDescent="0.4">
      <c r="A63765" s="169"/>
      <c r="B63765" s="169"/>
    </row>
    <row r="63766" spans="1:2" s="170" customFormat="1" x14ac:dyDescent="0.4">
      <c r="A63766" s="169"/>
      <c r="B63766" s="169"/>
    </row>
    <row r="63767" spans="1:2" s="170" customFormat="1" x14ac:dyDescent="0.4">
      <c r="A63767" s="169"/>
      <c r="B63767" s="169"/>
    </row>
    <row r="63768" spans="1:2" s="170" customFormat="1" x14ac:dyDescent="0.4">
      <c r="A63768" s="169"/>
      <c r="B63768" s="169"/>
    </row>
    <row r="63769" spans="1:2" s="170" customFormat="1" x14ac:dyDescent="0.4">
      <c r="A63769" s="169"/>
      <c r="B63769" s="169"/>
    </row>
    <row r="63770" spans="1:2" s="170" customFormat="1" x14ac:dyDescent="0.4">
      <c r="A63770" s="169"/>
      <c r="B63770" s="169"/>
    </row>
    <row r="63771" spans="1:2" s="170" customFormat="1" x14ac:dyDescent="0.4">
      <c r="A63771" s="169"/>
      <c r="B63771" s="169"/>
    </row>
    <row r="63772" spans="1:2" s="170" customFormat="1" x14ac:dyDescent="0.4">
      <c r="A63772" s="169"/>
      <c r="B63772" s="169"/>
    </row>
    <row r="63773" spans="1:2" s="170" customFormat="1" x14ac:dyDescent="0.4">
      <c r="A63773" s="169"/>
      <c r="B63773" s="169"/>
    </row>
    <row r="63774" spans="1:2" s="170" customFormat="1" x14ac:dyDescent="0.4">
      <c r="A63774" s="169"/>
      <c r="B63774" s="169"/>
    </row>
    <row r="63775" spans="1:2" s="170" customFormat="1" x14ac:dyDescent="0.4">
      <c r="A63775" s="169"/>
      <c r="B63775" s="169"/>
    </row>
    <row r="63776" spans="1:2" s="170" customFormat="1" x14ac:dyDescent="0.4">
      <c r="A63776" s="169"/>
      <c r="B63776" s="169"/>
    </row>
    <row r="63777" spans="1:2" s="170" customFormat="1" x14ac:dyDescent="0.4">
      <c r="A63777" s="169"/>
      <c r="B63777" s="169"/>
    </row>
    <row r="63778" spans="1:2" s="170" customFormat="1" x14ac:dyDescent="0.4">
      <c r="A63778" s="169"/>
      <c r="B63778" s="169"/>
    </row>
    <row r="63779" spans="1:2" s="170" customFormat="1" x14ac:dyDescent="0.4">
      <c r="A63779" s="169"/>
      <c r="B63779" s="169"/>
    </row>
    <row r="63780" spans="1:2" s="170" customFormat="1" x14ac:dyDescent="0.4">
      <c r="A63780" s="169"/>
      <c r="B63780" s="169"/>
    </row>
    <row r="63781" spans="1:2" s="170" customFormat="1" x14ac:dyDescent="0.4">
      <c r="A63781" s="169"/>
      <c r="B63781" s="169"/>
    </row>
    <row r="63782" spans="1:2" s="170" customFormat="1" x14ac:dyDescent="0.4">
      <c r="A63782" s="169"/>
      <c r="B63782" s="169"/>
    </row>
    <row r="63783" spans="1:2" s="170" customFormat="1" x14ac:dyDescent="0.4">
      <c r="A63783" s="169"/>
      <c r="B63783" s="169"/>
    </row>
    <row r="63784" spans="1:2" s="170" customFormat="1" x14ac:dyDescent="0.4">
      <c r="A63784" s="169"/>
      <c r="B63784" s="169"/>
    </row>
    <row r="63785" spans="1:2" s="170" customFormat="1" x14ac:dyDescent="0.4">
      <c r="A63785" s="169"/>
      <c r="B63785" s="169"/>
    </row>
    <row r="63786" spans="1:2" s="170" customFormat="1" x14ac:dyDescent="0.4">
      <c r="A63786" s="169"/>
      <c r="B63786" s="169"/>
    </row>
    <row r="63787" spans="1:2" s="170" customFormat="1" x14ac:dyDescent="0.4">
      <c r="A63787" s="169"/>
      <c r="B63787" s="169"/>
    </row>
    <row r="63788" spans="1:2" s="170" customFormat="1" x14ac:dyDescent="0.4">
      <c r="A63788" s="169"/>
      <c r="B63788" s="169"/>
    </row>
    <row r="63789" spans="1:2" s="170" customFormat="1" x14ac:dyDescent="0.4">
      <c r="A63789" s="169"/>
      <c r="B63789" s="169"/>
    </row>
    <row r="63790" spans="1:2" s="170" customFormat="1" x14ac:dyDescent="0.4">
      <c r="A63790" s="169"/>
      <c r="B63790" s="169"/>
    </row>
    <row r="63791" spans="1:2" s="170" customFormat="1" x14ac:dyDescent="0.4">
      <c r="A63791" s="169"/>
      <c r="B63791" s="169"/>
    </row>
    <row r="63792" spans="1:2" s="170" customFormat="1" x14ac:dyDescent="0.4">
      <c r="A63792" s="169"/>
      <c r="B63792" s="169"/>
    </row>
    <row r="63793" spans="1:2" s="170" customFormat="1" x14ac:dyDescent="0.4">
      <c r="A63793" s="169"/>
      <c r="B63793" s="169"/>
    </row>
    <row r="63794" spans="1:2" s="170" customFormat="1" x14ac:dyDescent="0.4">
      <c r="A63794" s="169"/>
      <c r="B63794" s="169"/>
    </row>
    <row r="63795" spans="1:2" s="170" customFormat="1" x14ac:dyDescent="0.4">
      <c r="A63795" s="169"/>
      <c r="B63795" s="169"/>
    </row>
    <row r="63796" spans="1:2" s="170" customFormat="1" x14ac:dyDescent="0.4">
      <c r="A63796" s="169"/>
      <c r="B63796" s="169"/>
    </row>
    <row r="63797" spans="1:2" s="170" customFormat="1" x14ac:dyDescent="0.4">
      <c r="A63797" s="169"/>
      <c r="B63797" s="169"/>
    </row>
    <row r="63798" spans="1:2" s="170" customFormat="1" x14ac:dyDescent="0.4">
      <c r="A63798" s="169"/>
      <c r="B63798" s="169"/>
    </row>
    <row r="63799" spans="1:2" s="170" customFormat="1" x14ac:dyDescent="0.4">
      <c r="A63799" s="169"/>
      <c r="B63799" s="169"/>
    </row>
    <row r="63800" spans="1:2" s="170" customFormat="1" x14ac:dyDescent="0.4">
      <c r="A63800" s="169"/>
      <c r="B63800" s="169"/>
    </row>
    <row r="63801" spans="1:2" s="170" customFormat="1" x14ac:dyDescent="0.4">
      <c r="A63801" s="169"/>
      <c r="B63801" s="169"/>
    </row>
    <row r="63802" spans="1:2" s="170" customFormat="1" x14ac:dyDescent="0.4">
      <c r="A63802" s="169"/>
      <c r="B63802" s="169"/>
    </row>
    <row r="63803" spans="1:2" s="170" customFormat="1" x14ac:dyDescent="0.4">
      <c r="A63803" s="169"/>
      <c r="B63803" s="169"/>
    </row>
    <row r="63804" spans="1:2" s="170" customFormat="1" x14ac:dyDescent="0.4">
      <c r="A63804" s="169"/>
      <c r="B63804" s="169"/>
    </row>
    <row r="63805" spans="1:2" s="170" customFormat="1" x14ac:dyDescent="0.4">
      <c r="A63805" s="169"/>
      <c r="B63805" s="169"/>
    </row>
    <row r="63806" spans="1:2" s="170" customFormat="1" x14ac:dyDescent="0.4">
      <c r="A63806" s="169"/>
      <c r="B63806" s="169"/>
    </row>
    <row r="63807" spans="1:2" s="170" customFormat="1" x14ac:dyDescent="0.4">
      <c r="A63807" s="169"/>
      <c r="B63807" s="169"/>
    </row>
    <row r="63808" spans="1:2" s="170" customFormat="1" x14ac:dyDescent="0.4">
      <c r="A63808" s="169"/>
      <c r="B63808" s="169"/>
    </row>
    <row r="63809" spans="1:2" s="170" customFormat="1" x14ac:dyDescent="0.4">
      <c r="A63809" s="169"/>
      <c r="B63809" s="169"/>
    </row>
    <row r="63810" spans="1:2" s="170" customFormat="1" x14ac:dyDescent="0.4">
      <c r="A63810" s="169"/>
      <c r="B63810" s="169"/>
    </row>
    <row r="63811" spans="1:2" s="170" customFormat="1" x14ac:dyDescent="0.4">
      <c r="A63811" s="169"/>
      <c r="B63811" s="169"/>
    </row>
    <row r="63812" spans="1:2" s="170" customFormat="1" x14ac:dyDescent="0.4">
      <c r="A63812" s="169"/>
      <c r="B63812" s="169"/>
    </row>
    <row r="63813" spans="1:2" s="170" customFormat="1" x14ac:dyDescent="0.4">
      <c r="A63813" s="169"/>
      <c r="B63813" s="169"/>
    </row>
    <row r="63814" spans="1:2" s="170" customFormat="1" x14ac:dyDescent="0.4">
      <c r="A63814" s="169"/>
      <c r="B63814" s="169"/>
    </row>
    <row r="63815" spans="1:2" s="170" customFormat="1" x14ac:dyDescent="0.4">
      <c r="A63815" s="169"/>
      <c r="B63815" s="169"/>
    </row>
    <row r="63816" spans="1:2" s="170" customFormat="1" x14ac:dyDescent="0.4">
      <c r="A63816" s="169"/>
      <c r="B63816" s="169"/>
    </row>
    <row r="63817" spans="1:2" s="170" customFormat="1" x14ac:dyDescent="0.4">
      <c r="A63817" s="169"/>
      <c r="B63817" s="169"/>
    </row>
    <row r="63818" spans="1:2" s="170" customFormat="1" x14ac:dyDescent="0.4">
      <c r="A63818" s="169"/>
      <c r="B63818" s="169"/>
    </row>
    <row r="63819" spans="1:2" s="170" customFormat="1" x14ac:dyDescent="0.4">
      <c r="A63819" s="169"/>
      <c r="B63819" s="169"/>
    </row>
    <row r="63820" spans="1:2" s="170" customFormat="1" x14ac:dyDescent="0.4">
      <c r="A63820" s="169"/>
      <c r="B63820" s="169"/>
    </row>
    <row r="63821" spans="1:2" s="170" customFormat="1" x14ac:dyDescent="0.4">
      <c r="A63821" s="169"/>
      <c r="B63821" s="169"/>
    </row>
    <row r="63822" spans="1:2" s="170" customFormat="1" x14ac:dyDescent="0.4">
      <c r="A63822" s="169"/>
      <c r="B63822" s="169"/>
    </row>
    <row r="63823" spans="1:2" s="170" customFormat="1" x14ac:dyDescent="0.4">
      <c r="A63823" s="169"/>
      <c r="B63823" s="169"/>
    </row>
    <row r="63824" spans="1:2" s="170" customFormat="1" x14ac:dyDescent="0.4">
      <c r="A63824" s="169"/>
      <c r="B63824" s="169"/>
    </row>
    <row r="63825" spans="1:2" s="170" customFormat="1" x14ac:dyDescent="0.4">
      <c r="A63825" s="169"/>
      <c r="B63825" s="169"/>
    </row>
    <row r="63826" spans="1:2" s="170" customFormat="1" x14ac:dyDescent="0.4">
      <c r="A63826" s="169"/>
      <c r="B63826" s="169"/>
    </row>
    <row r="63827" spans="1:2" s="170" customFormat="1" x14ac:dyDescent="0.4">
      <c r="A63827" s="169"/>
      <c r="B63827" s="169"/>
    </row>
    <row r="63828" spans="1:2" s="170" customFormat="1" x14ac:dyDescent="0.4">
      <c r="A63828" s="169"/>
      <c r="B63828" s="169"/>
    </row>
    <row r="63829" spans="1:2" s="170" customFormat="1" x14ac:dyDescent="0.4">
      <c r="A63829" s="169"/>
      <c r="B63829" s="169"/>
    </row>
    <row r="63830" spans="1:2" s="170" customFormat="1" x14ac:dyDescent="0.4">
      <c r="A63830" s="169"/>
      <c r="B63830" s="169"/>
    </row>
    <row r="63831" spans="1:2" s="170" customFormat="1" x14ac:dyDescent="0.4">
      <c r="A63831" s="169"/>
      <c r="B63831" s="169"/>
    </row>
    <row r="63832" spans="1:2" s="170" customFormat="1" x14ac:dyDescent="0.4">
      <c r="A63832" s="169"/>
      <c r="B63832" s="169"/>
    </row>
    <row r="63833" spans="1:2" s="170" customFormat="1" x14ac:dyDescent="0.4">
      <c r="A63833" s="169"/>
      <c r="B63833" s="169"/>
    </row>
    <row r="63834" spans="1:2" s="170" customFormat="1" x14ac:dyDescent="0.4">
      <c r="A63834" s="169"/>
      <c r="B63834" s="169"/>
    </row>
    <row r="63835" spans="1:2" s="170" customFormat="1" x14ac:dyDescent="0.4">
      <c r="A63835" s="169"/>
      <c r="B63835" s="169"/>
    </row>
    <row r="63836" spans="1:2" s="170" customFormat="1" x14ac:dyDescent="0.4">
      <c r="A63836" s="169"/>
      <c r="B63836" s="169"/>
    </row>
    <row r="63837" spans="1:2" s="170" customFormat="1" x14ac:dyDescent="0.4">
      <c r="A63837" s="169"/>
      <c r="B63837" s="169"/>
    </row>
    <row r="63838" spans="1:2" s="170" customFormat="1" x14ac:dyDescent="0.4">
      <c r="A63838" s="169"/>
      <c r="B63838" s="169"/>
    </row>
    <row r="63839" spans="1:2" s="170" customFormat="1" x14ac:dyDescent="0.4">
      <c r="A63839" s="169"/>
      <c r="B63839" s="169"/>
    </row>
    <row r="63840" spans="1:2" s="170" customFormat="1" x14ac:dyDescent="0.4">
      <c r="A63840" s="169"/>
      <c r="B63840" s="169"/>
    </row>
    <row r="63841" spans="1:2" s="170" customFormat="1" x14ac:dyDescent="0.4">
      <c r="A63841" s="169"/>
      <c r="B63841" s="169"/>
    </row>
    <row r="63842" spans="1:2" s="170" customFormat="1" x14ac:dyDescent="0.4">
      <c r="A63842" s="169"/>
      <c r="B63842" s="169"/>
    </row>
    <row r="63843" spans="1:2" s="170" customFormat="1" x14ac:dyDescent="0.4">
      <c r="A63843" s="169"/>
      <c r="B63843" s="169"/>
    </row>
    <row r="63844" spans="1:2" s="170" customFormat="1" x14ac:dyDescent="0.4">
      <c r="A63844" s="169"/>
      <c r="B63844" s="169"/>
    </row>
    <row r="63845" spans="1:2" s="170" customFormat="1" x14ac:dyDescent="0.4">
      <c r="A63845" s="169"/>
      <c r="B63845" s="169"/>
    </row>
    <row r="63846" spans="1:2" s="170" customFormat="1" x14ac:dyDescent="0.4">
      <c r="A63846" s="169"/>
      <c r="B63846" s="169"/>
    </row>
    <row r="63847" spans="1:2" s="170" customFormat="1" x14ac:dyDescent="0.4">
      <c r="A63847" s="169"/>
      <c r="B63847" s="169"/>
    </row>
    <row r="63848" spans="1:2" s="170" customFormat="1" x14ac:dyDescent="0.4">
      <c r="A63848" s="169"/>
      <c r="B63848" s="169"/>
    </row>
    <row r="63849" spans="1:2" s="170" customFormat="1" x14ac:dyDescent="0.4">
      <c r="A63849" s="169"/>
      <c r="B63849" s="169"/>
    </row>
    <row r="63850" spans="1:2" s="170" customFormat="1" x14ac:dyDescent="0.4">
      <c r="A63850" s="169"/>
      <c r="B63850" s="169"/>
    </row>
    <row r="63851" spans="1:2" s="170" customFormat="1" x14ac:dyDescent="0.4">
      <c r="A63851" s="169"/>
      <c r="B63851" s="169"/>
    </row>
    <row r="63852" spans="1:2" s="170" customFormat="1" x14ac:dyDescent="0.4">
      <c r="A63852" s="169"/>
      <c r="B63852" s="169"/>
    </row>
    <row r="63853" spans="1:2" s="170" customFormat="1" x14ac:dyDescent="0.4">
      <c r="A63853" s="169"/>
      <c r="B63853" s="169"/>
    </row>
    <row r="63854" spans="1:2" s="170" customFormat="1" x14ac:dyDescent="0.4">
      <c r="A63854" s="169"/>
      <c r="B63854" s="169"/>
    </row>
    <row r="63855" spans="1:2" s="170" customFormat="1" x14ac:dyDescent="0.4">
      <c r="A63855" s="169"/>
      <c r="B63855" s="169"/>
    </row>
    <row r="63856" spans="1:2" s="170" customFormat="1" x14ac:dyDescent="0.4">
      <c r="A63856" s="169"/>
      <c r="B63856" s="169"/>
    </row>
    <row r="63857" spans="1:2" s="170" customFormat="1" x14ac:dyDescent="0.4">
      <c r="A63857" s="169"/>
      <c r="B63857" s="169"/>
    </row>
    <row r="63858" spans="1:2" s="170" customFormat="1" x14ac:dyDescent="0.4">
      <c r="A63858" s="169"/>
      <c r="B63858" s="169"/>
    </row>
    <row r="63859" spans="1:2" s="170" customFormat="1" x14ac:dyDescent="0.4">
      <c r="A63859" s="169"/>
      <c r="B63859" s="169"/>
    </row>
    <row r="63860" spans="1:2" s="170" customFormat="1" x14ac:dyDescent="0.4">
      <c r="A63860" s="169"/>
      <c r="B63860" s="169"/>
    </row>
    <row r="63861" spans="1:2" s="170" customFormat="1" x14ac:dyDescent="0.4">
      <c r="A63861" s="169"/>
      <c r="B63861" s="169"/>
    </row>
    <row r="63862" spans="1:2" s="170" customFormat="1" x14ac:dyDescent="0.4">
      <c r="A63862" s="169"/>
      <c r="B63862" s="169"/>
    </row>
    <row r="63863" spans="1:2" s="170" customFormat="1" x14ac:dyDescent="0.4">
      <c r="A63863" s="169"/>
      <c r="B63863" s="169"/>
    </row>
    <row r="63864" spans="1:2" s="170" customFormat="1" x14ac:dyDescent="0.4">
      <c r="A63864" s="169"/>
      <c r="B63864" s="169"/>
    </row>
    <row r="63865" spans="1:2" s="170" customFormat="1" x14ac:dyDescent="0.4">
      <c r="A63865" s="169"/>
      <c r="B63865" s="169"/>
    </row>
    <row r="63866" spans="1:2" s="170" customFormat="1" x14ac:dyDescent="0.4">
      <c r="A63866" s="169"/>
      <c r="B63866" s="169"/>
    </row>
    <row r="63867" spans="1:2" s="170" customFormat="1" x14ac:dyDescent="0.4">
      <c r="A63867" s="169"/>
      <c r="B63867" s="169"/>
    </row>
    <row r="63868" spans="1:2" s="170" customFormat="1" x14ac:dyDescent="0.4">
      <c r="A63868" s="169"/>
      <c r="B63868" s="169"/>
    </row>
    <row r="63869" spans="1:2" s="170" customFormat="1" x14ac:dyDescent="0.4">
      <c r="A63869" s="169"/>
      <c r="B63869" s="169"/>
    </row>
    <row r="63870" spans="1:2" s="170" customFormat="1" x14ac:dyDescent="0.4">
      <c r="A63870" s="169"/>
      <c r="B63870" s="169"/>
    </row>
    <row r="63871" spans="1:2" s="170" customFormat="1" x14ac:dyDescent="0.4">
      <c r="A63871" s="169"/>
      <c r="B63871" s="169"/>
    </row>
    <row r="63872" spans="1:2" s="170" customFormat="1" x14ac:dyDescent="0.4">
      <c r="A63872" s="169"/>
      <c r="B63872" s="169"/>
    </row>
    <row r="63873" spans="1:2" s="170" customFormat="1" x14ac:dyDescent="0.4">
      <c r="A63873" s="169"/>
      <c r="B63873" s="169"/>
    </row>
    <row r="63874" spans="1:2" s="170" customFormat="1" x14ac:dyDescent="0.4">
      <c r="A63874" s="169"/>
      <c r="B63874" s="169"/>
    </row>
    <row r="63875" spans="1:2" s="170" customFormat="1" x14ac:dyDescent="0.4">
      <c r="A63875" s="169"/>
      <c r="B63875" s="169"/>
    </row>
    <row r="63876" spans="1:2" s="170" customFormat="1" x14ac:dyDescent="0.4">
      <c r="A63876" s="169"/>
      <c r="B63876" s="169"/>
    </row>
    <row r="63877" spans="1:2" s="170" customFormat="1" x14ac:dyDescent="0.4">
      <c r="A63877" s="169"/>
      <c r="B63877" s="169"/>
    </row>
    <row r="63878" spans="1:2" s="170" customFormat="1" x14ac:dyDescent="0.4">
      <c r="A63878" s="169"/>
      <c r="B63878" s="169"/>
    </row>
    <row r="63879" spans="1:2" s="170" customFormat="1" x14ac:dyDescent="0.4">
      <c r="A63879" s="169"/>
      <c r="B63879" s="169"/>
    </row>
    <row r="63880" spans="1:2" s="170" customFormat="1" x14ac:dyDescent="0.4">
      <c r="A63880" s="169"/>
      <c r="B63880" s="169"/>
    </row>
    <row r="63881" spans="1:2" s="170" customFormat="1" x14ac:dyDescent="0.4">
      <c r="A63881" s="169"/>
      <c r="B63881" s="169"/>
    </row>
    <row r="63882" spans="1:2" s="170" customFormat="1" x14ac:dyDescent="0.4">
      <c r="A63882" s="169"/>
      <c r="B63882" s="169"/>
    </row>
    <row r="63883" spans="1:2" s="170" customFormat="1" x14ac:dyDescent="0.4">
      <c r="A63883" s="169"/>
      <c r="B63883" s="169"/>
    </row>
    <row r="63884" spans="1:2" s="170" customFormat="1" x14ac:dyDescent="0.4">
      <c r="A63884" s="169"/>
      <c r="B63884" s="169"/>
    </row>
    <row r="63885" spans="1:2" s="170" customFormat="1" x14ac:dyDescent="0.4">
      <c r="A63885" s="169"/>
      <c r="B63885" s="169"/>
    </row>
    <row r="63886" spans="1:2" s="170" customFormat="1" x14ac:dyDescent="0.4">
      <c r="A63886" s="169"/>
      <c r="B63886" s="169"/>
    </row>
    <row r="63887" spans="1:2" s="170" customFormat="1" x14ac:dyDescent="0.4">
      <c r="A63887" s="169"/>
      <c r="B63887" s="169"/>
    </row>
    <row r="63888" spans="1:2" s="170" customFormat="1" x14ac:dyDescent="0.4">
      <c r="A63888" s="169"/>
      <c r="B63888" s="169"/>
    </row>
    <row r="63889" spans="1:2" s="170" customFormat="1" x14ac:dyDescent="0.4">
      <c r="A63889" s="169"/>
      <c r="B63889" s="169"/>
    </row>
    <row r="63890" spans="1:2" s="170" customFormat="1" x14ac:dyDescent="0.4">
      <c r="A63890" s="169"/>
      <c r="B63890" s="169"/>
    </row>
    <row r="63891" spans="1:2" s="170" customFormat="1" x14ac:dyDescent="0.4">
      <c r="A63891" s="169"/>
      <c r="B63891" s="169"/>
    </row>
    <row r="63892" spans="1:2" s="170" customFormat="1" x14ac:dyDescent="0.4">
      <c r="A63892" s="169"/>
      <c r="B63892" s="169"/>
    </row>
    <row r="63893" spans="1:2" s="170" customFormat="1" x14ac:dyDescent="0.4">
      <c r="A63893" s="169"/>
      <c r="B63893" s="169"/>
    </row>
    <row r="63894" spans="1:2" s="170" customFormat="1" x14ac:dyDescent="0.4">
      <c r="A63894" s="169"/>
      <c r="B63894" s="169"/>
    </row>
    <row r="63895" spans="1:2" s="170" customFormat="1" x14ac:dyDescent="0.4">
      <c r="A63895" s="169"/>
      <c r="B63895" s="169"/>
    </row>
    <row r="63896" spans="1:2" s="170" customFormat="1" x14ac:dyDescent="0.4">
      <c r="A63896" s="169"/>
      <c r="B63896" s="169"/>
    </row>
    <row r="63897" spans="1:2" s="170" customFormat="1" x14ac:dyDescent="0.4">
      <c r="A63897" s="169"/>
      <c r="B63897" s="169"/>
    </row>
    <row r="63898" spans="1:2" s="170" customFormat="1" x14ac:dyDescent="0.4">
      <c r="A63898" s="169"/>
      <c r="B63898" s="169"/>
    </row>
    <row r="63899" spans="1:2" s="170" customFormat="1" x14ac:dyDescent="0.4">
      <c r="A63899" s="169"/>
      <c r="B63899" s="169"/>
    </row>
    <row r="63900" spans="1:2" s="170" customFormat="1" x14ac:dyDescent="0.4">
      <c r="A63900" s="169"/>
      <c r="B63900" s="169"/>
    </row>
    <row r="63901" spans="1:2" s="170" customFormat="1" x14ac:dyDescent="0.4">
      <c r="A63901" s="169"/>
      <c r="B63901" s="169"/>
    </row>
    <row r="63902" spans="1:2" s="170" customFormat="1" x14ac:dyDescent="0.4">
      <c r="A63902" s="169"/>
      <c r="B63902" s="169"/>
    </row>
    <row r="63903" spans="1:2" s="170" customFormat="1" x14ac:dyDescent="0.4">
      <c r="A63903" s="169"/>
      <c r="B63903" s="169"/>
    </row>
    <row r="63904" spans="1:2" s="170" customFormat="1" x14ac:dyDescent="0.4">
      <c r="A63904" s="169"/>
      <c r="B63904" s="169"/>
    </row>
    <row r="63905" spans="1:2" s="170" customFormat="1" x14ac:dyDescent="0.4">
      <c r="A63905" s="169"/>
      <c r="B63905" s="169"/>
    </row>
    <row r="63906" spans="1:2" s="170" customFormat="1" x14ac:dyDescent="0.4">
      <c r="A63906" s="169"/>
      <c r="B63906" s="169"/>
    </row>
    <row r="63907" spans="1:2" s="170" customFormat="1" x14ac:dyDescent="0.4">
      <c r="A63907" s="169"/>
      <c r="B63907" s="169"/>
    </row>
    <row r="63908" spans="1:2" s="170" customFormat="1" x14ac:dyDescent="0.4">
      <c r="A63908" s="169"/>
      <c r="B63908" s="169"/>
    </row>
    <row r="63909" spans="1:2" s="170" customFormat="1" x14ac:dyDescent="0.4">
      <c r="A63909" s="169"/>
      <c r="B63909" s="169"/>
    </row>
    <row r="63910" spans="1:2" s="170" customFormat="1" x14ac:dyDescent="0.4">
      <c r="A63910" s="169"/>
      <c r="B63910" s="169"/>
    </row>
    <row r="63911" spans="1:2" s="170" customFormat="1" x14ac:dyDescent="0.4">
      <c r="A63911" s="169"/>
      <c r="B63911" s="169"/>
    </row>
    <row r="63912" spans="1:2" s="170" customFormat="1" x14ac:dyDescent="0.4">
      <c r="A63912" s="169"/>
      <c r="B63912" s="169"/>
    </row>
    <row r="63913" spans="1:2" s="170" customFormat="1" x14ac:dyDescent="0.4">
      <c r="A63913" s="169"/>
      <c r="B63913" s="169"/>
    </row>
    <row r="63914" spans="1:2" s="170" customFormat="1" x14ac:dyDescent="0.4">
      <c r="A63914" s="169"/>
      <c r="B63914" s="169"/>
    </row>
    <row r="63915" spans="1:2" s="170" customFormat="1" x14ac:dyDescent="0.4">
      <c r="A63915" s="169"/>
      <c r="B63915" s="169"/>
    </row>
    <row r="63916" spans="1:2" s="170" customFormat="1" x14ac:dyDescent="0.4">
      <c r="A63916" s="169"/>
      <c r="B63916" s="169"/>
    </row>
    <row r="63917" spans="1:2" s="170" customFormat="1" x14ac:dyDescent="0.4">
      <c r="A63917" s="169"/>
      <c r="B63917" s="169"/>
    </row>
    <row r="63918" spans="1:2" s="170" customFormat="1" x14ac:dyDescent="0.4">
      <c r="A63918" s="169"/>
      <c r="B63918" s="169"/>
    </row>
    <row r="63919" spans="1:2" s="170" customFormat="1" x14ac:dyDescent="0.4">
      <c r="A63919" s="169"/>
      <c r="B63919" s="169"/>
    </row>
    <row r="63920" spans="1:2" s="170" customFormat="1" x14ac:dyDescent="0.4">
      <c r="A63920" s="169"/>
      <c r="B63920" s="169"/>
    </row>
    <row r="63921" spans="1:2" s="170" customFormat="1" x14ac:dyDescent="0.4">
      <c r="A63921" s="169"/>
      <c r="B63921" s="169"/>
    </row>
    <row r="63922" spans="1:2" s="170" customFormat="1" x14ac:dyDescent="0.4">
      <c r="A63922" s="169"/>
      <c r="B63922" s="169"/>
    </row>
    <row r="63923" spans="1:2" s="170" customFormat="1" x14ac:dyDescent="0.4">
      <c r="A63923" s="169"/>
      <c r="B63923" s="169"/>
    </row>
    <row r="63924" spans="1:2" s="170" customFormat="1" x14ac:dyDescent="0.4">
      <c r="A63924" s="169"/>
      <c r="B63924" s="169"/>
    </row>
    <row r="63925" spans="1:2" s="170" customFormat="1" x14ac:dyDescent="0.4">
      <c r="A63925" s="169"/>
      <c r="B63925" s="169"/>
    </row>
    <row r="63926" spans="1:2" s="170" customFormat="1" x14ac:dyDescent="0.4">
      <c r="A63926" s="169"/>
      <c r="B63926" s="169"/>
    </row>
    <row r="63927" spans="1:2" s="170" customFormat="1" x14ac:dyDescent="0.4">
      <c r="A63927" s="169"/>
      <c r="B63927" s="169"/>
    </row>
    <row r="63928" spans="1:2" s="170" customFormat="1" x14ac:dyDescent="0.4">
      <c r="A63928" s="169"/>
      <c r="B63928" s="169"/>
    </row>
    <row r="63929" spans="1:2" s="170" customFormat="1" x14ac:dyDescent="0.4">
      <c r="A63929" s="169"/>
      <c r="B63929" s="169"/>
    </row>
    <row r="63930" spans="1:2" s="170" customFormat="1" x14ac:dyDescent="0.4">
      <c r="A63930" s="169"/>
      <c r="B63930" s="169"/>
    </row>
    <row r="63931" spans="1:2" s="170" customFormat="1" x14ac:dyDescent="0.4">
      <c r="A63931" s="169"/>
      <c r="B63931" s="169"/>
    </row>
    <row r="63932" spans="1:2" s="170" customFormat="1" x14ac:dyDescent="0.4">
      <c r="A63932" s="169"/>
      <c r="B63932" s="169"/>
    </row>
    <row r="63933" spans="1:2" s="170" customFormat="1" x14ac:dyDescent="0.4">
      <c r="A63933" s="169"/>
      <c r="B63933" s="169"/>
    </row>
    <row r="63934" spans="1:2" s="170" customFormat="1" x14ac:dyDescent="0.4">
      <c r="A63934" s="169"/>
      <c r="B63934" s="169"/>
    </row>
    <row r="63935" spans="1:2" s="170" customFormat="1" x14ac:dyDescent="0.4">
      <c r="A63935" s="169"/>
      <c r="B63935" s="169"/>
    </row>
    <row r="63936" spans="1:2" s="170" customFormat="1" x14ac:dyDescent="0.4">
      <c r="A63936" s="169"/>
      <c r="B63936" s="169"/>
    </row>
    <row r="63937" spans="1:2" s="170" customFormat="1" x14ac:dyDescent="0.4">
      <c r="A63937" s="169"/>
      <c r="B63937" s="169"/>
    </row>
    <row r="63938" spans="1:2" s="170" customFormat="1" x14ac:dyDescent="0.4">
      <c r="A63938" s="169"/>
      <c r="B63938" s="169"/>
    </row>
    <row r="63939" spans="1:2" s="170" customFormat="1" x14ac:dyDescent="0.4">
      <c r="A63939" s="169"/>
      <c r="B63939" s="169"/>
    </row>
    <row r="63940" spans="1:2" s="170" customFormat="1" x14ac:dyDescent="0.4">
      <c r="A63940" s="169"/>
      <c r="B63940" s="169"/>
    </row>
    <row r="63941" spans="1:2" s="170" customFormat="1" x14ac:dyDescent="0.4">
      <c r="A63941" s="169"/>
      <c r="B63941" s="169"/>
    </row>
    <row r="63942" spans="1:2" s="170" customFormat="1" x14ac:dyDescent="0.4">
      <c r="A63942" s="169"/>
      <c r="B63942" s="169"/>
    </row>
    <row r="63943" spans="1:2" s="170" customFormat="1" x14ac:dyDescent="0.4">
      <c r="A63943" s="169"/>
      <c r="B63943" s="169"/>
    </row>
    <row r="63944" spans="1:2" s="170" customFormat="1" x14ac:dyDescent="0.4">
      <c r="A63944" s="169"/>
      <c r="B63944" s="169"/>
    </row>
    <row r="63945" spans="1:2" s="170" customFormat="1" x14ac:dyDescent="0.4">
      <c r="A63945" s="169"/>
      <c r="B63945" s="169"/>
    </row>
    <row r="63946" spans="1:2" s="170" customFormat="1" x14ac:dyDescent="0.4">
      <c r="A63946" s="169"/>
      <c r="B63946" s="169"/>
    </row>
    <row r="63947" spans="1:2" s="170" customFormat="1" x14ac:dyDescent="0.4">
      <c r="A63947" s="169"/>
      <c r="B63947" s="169"/>
    </row>
    <row r="63948" spans="1:2" s="170" customFormat="1" x14ac:dyDescent="0.4">
      <c r="A63948" s="169"/>
      <c r="B63948" s="169"/>
    </row>
    <row r="63949" spans="1:2" s="170" customFormat="1" x14ac:dyDescent="0.4">
      <c r="A63949" s="169"/>
      <c r="B63949" s="169"/>
    </row>
    <row r="63950" spans="1:2" s="170" customFormat="1" x14ac:dyDescent="0.4">
      <c r="A63950" s="169"/>
      <c r="B63950" s="169"/>
    </row>
    <row r="63951" spans="1:2" s="170" customFormat="1" x14ac:dyDescent="0.4">
      <c r="A63951" s="169"/>
      <c r="B63951" s="169"/>
    </row>
    <row r="63952" spans="1:2" s="170" customFormat="1" x14ac:dyDescent="0.4">
      <c r="A63952" s="169"/>
      <c r="B63952" s="169"/>
    </row>
    <row r="63953" spans="1:2" s="170" customFormat="1" x14ac:dyDescent="0.4">
      <c r="A63953" s="169"/>
      <c r="B63953" s="169"/>
    </row>
    <row r="63954" spans="1:2" s="170" customFormat="1" x14ac:dyDescent="0.4">
      <c r="A63954" s="169"/>
      <c r="B63954" s="169"/>
    </row>
    <row r="63955" spans="1:2" s="170" customFormat="1" x14ac:dyDescent="0.4">
      <c r="A63955" s="169"/>
      <c r="B63955" s="169"/>
    </row>
    <row r="63956" spans="1:2" s="170" customFormat="1" x14ac:dyDescent="0.4">
      <c r="A63956" s="169"/>
      <c r="B63956" s="169"/>
    </row>
    <row r="63957" spans="1:2" s="170" customFormat="1" x14ac:dyDescent="0.4">
      <c r="A63957" s="169"/>
      <c r="B63957" s="169"/>
    </row>
    <row r="63958" spans="1:2" s="170" customFormat="1" x14ac:dyDescent="0.4">
      <c r="A63958" s="169"/>
      <c r="B63958" s="169"/>
    </row>
    <row r="63959" spans="1:2" s="170" customFormat="1" x14ac:dyDescent="0.4">
      <c r="A63959" s="169"/>
      <c r="B63959" s="169"/>
    </row>
    <row r="63960" spans="1:2" s="170" customFormat="1" x14ac:dyDescent="0.4">
      <c r="A63960" s="169"/>
      <c r="B63960" s="169"/>
    </row>
    <row r="63961" spans="1:2" s="170" customFormat="1" x14ac:dyDescent="0.4">
      <c r="A63961" s="169"/>
      <c r="B63961" s="169"/>
    </row>
    <row r="63962" spans="1:2" s="170" customFormat="1" x14ac:dyDescent="0.4">
      <c r="A63962" s="169"/>
      <c r="B63962" s="169"/>
    </row>
    <row r="63963" spans="1:2" s="170" customFormat="1" x14ac:dyDescent="0.4">
      <c r="A63963" s="169"/>
      <c r="B63963" s="169"/>
    </row>
    <row r="63964" spans="1:2" s="170" customFormat="1" x14ac:dyDescent="0.4">
      <c r="A63964" s="169"/>
      <c r="B63964" s="169"/>
    </row>
    <row r="63965" spans="1:2" s="170" customFormat="1" x14ac:dyDescent="0.4">
      <c r="A63965" s="169"/>
      <c r="B63965" s="169"/>
    </row>
    <row r="63966" spans="1:2" s="170" customFormat="1" x14ac:dyDescent="0.4">
      <c r="A63966" s="169"/>
      <c r="B63966" s="169"/>
    </row>
    <row r="63967" spans="1:2" s="170" customFormat="1" x14ac:dyDescent="0.4">
      <c r="A63967" s="169"/>
      <c r="B63967" s="169"/>
    </row>
    <row r="63968" spans="1:2" s="170" customFormat="1" x14ac:dyDescent="0.4">
      <c r="A63968" s="169"/>
      <c r="B63968" s="169"/>
    </row>
    <row r="63969" spans="1:2" s="170" customFormat="1" x14ac:dyDescent="0.4">
      <c r="A63969" s="169"/>
      <c r="B63969" s="169"/>
    </row>
    <row r="63970" spans="1:2" s="170" customFormat="1" x14ac:dyDescent="0.4">
      <c r="A63970" s="169"/>
      <c r="B63970" s="169"/>
    </row>
    <row r="63971" spans="1:2" s="170" customFormat="1" x14ac:dyDescent="0.4">
      <c r="A63971" s="169"/>
      <c r="B63971" s="169"/>
    </row>
    <row r="63972" spans="1:2" s="170" customFormat="1" x14ac:dyDescent="0.4">
      <c r="A63972" s="169"/>
      <c r="B63972" s="169"/>
    </row>
    <row r="63973" spans="1:2" s="170" customFormat="1" x14ac:dyDescent="0.4">
      <c r="A63973" s="169"/>
      <c r="B63973" s="169"/>
    </row>
    <row r="63974" spans="1:2" s="170" customFormat="1" x14ac:dyDescent="0.4">
      <c r="A63974" s="169"/>
      <c r="B63974" s="169"/>
    </row>
    <row r="63975" spans="1:2" s="170" customFormat="1" x14ac:dyDescent="0.4">
      <c r="A63975" s="169"/>
      <c r="B63975" s="169"/>
    </row>
    <row r="63976" spans="1:2" s="170" customFormat="1" x14ac:dyDescent="0.4">
      <c r="A63976" s="169"/>
      <c r="B63976" s="169"/>
    </row>
    <row r="63977" spans="1:2" s="170" customFormat="1" x14ac:dyDescent="0.4">
      <c r="A63977" s="169"/>
      <c r="B63977" s="169"/>
    </row>
    <row r="63978" spans="1:2" s="170" customFormat="1" x14ac:dyDescent="0.4">
      <c r="A63978" s="169"/>
      <c r="B63978" s="169"/>
    </row>
    <row r="63979" spans="1:2" s="170" customFormat="1" x14ac:dyDescent="0.4">
      <c r="A63979" s="169"/>
      <c r="B63979" s="169"/>
    </row>
    <row r="63980" spans="1:2" s="170" customFormat="1" x14ac:dyDescent="0.4">
      <c r="A63980" s="169"/>
      <c r="B63980" s="169"/>
    </row>
    <row r="63981" spans="1:2" s="170" customFormat="1" x14ac:dyDescent="0.4">
      <c r="A63981" s="169"/>
      <c r="B63981" s="169"/>
    </row>
    <row r="63982" spans="1:2" s="170" customFormat="1" x14ac:dyDescent="0.4">
      <c r="A63982" s="169"/>
      <c r="B63982" s="169"/>
    </row>
    <row r="63983" spans="1:2" s="170" customFormat="1" x14ac:dyDescent="0.4">
      <c r="A63983" s="169"/>
      <c r="B63983" s="169"/>
    </row>
    <row r="63984" spans="1:2" s="170" customFormat="1" x14ac:dyDescent="0.4">
      <c r="A63984" s="169"/>
      <c r="B63984" s="169"/>
    </row>
    <row r="63985" spans="1:2" s="170" customFormat="1" x14ac:dyDescent="0.4">
      <c r="A63985" s="169"/>
      <c r="B63985" s="169"/>
    </row>
    <row r="63986" spans="1:2" s="170" customFormat="1" x14ac:dyDescent="0.4">
      <c r="A63986" s="169"/>
      <c r="B63986" s="169"/>
    </row>
    <row r="63987" spans="1:2" s="170" customFormat="1" x14ac:dyDescent="0.4">
      <c r="A63987" s="169"/>
      <c r="B63987" s="169"/>
    </row>
    <row r="63988" spans="1:2" s="170" customFormat="1" x14ac:dyDescent="0.4">
      <c r="A63988" s="169"/>
      <c r="B63988" s="169"/>
    </row>
    <row r="63989" spans="1:2" s="170" customFormat="1" x14ac:dyDescent="0.4">
      <c r="A63989" s="169"/>
      <c r="B63989" s="169"/>
    </row>
    <row r="63990" spans="1:2" s="170" customFormat="1" x14ac:dyDescent="0.4">
      <c r="A63990" s="169"/>
      <c r="B63990" s="169"/>
    </row>
    <row r="63991" spans="1:2" s="170" customFormat="1" x14ac:dyDescent="0.4">
      <c r="A63991" s="169"/>
      <c r="B63991" s="169"/>
    </row>
    <row r="63992" spans="1:2" s="170" customFormat="1" x14ac:dyDescent="0.4">
      <c r="A63992" s="169"/>
      <c r="B63992" s="169"/>
    </row>
    <row r="63993" spans="1:2" s="170" customFormat="1" x14ac:dyDescent="0.4">
      <c r="A63993" s="169"/>
      <c r="B63993" s="169"/>
    </row>
    <row r="63994" spans="1:2" s="170" customFormat="1" x14ac:dyDescent="0.4">
      <c r="A63994" s="169"/>
      <c r="B63994" s="169"/>
    </row>
    <row r="63995" spans="1:2" s="170" customFormat="1" x14ac:dyDescent="0.4">
      <c r="A63995" s="169"/>
      <c r="B63995" s="169"/>
    </row>
    <row r="63996" spans="1:2" s="170" customFormat="1" x14ac:dyDescent="0.4">
      <c r="A63996" s="169"/>
      <c r="B63996" s="169"/>
    </row>
    <row r="63997" spans="1:2" s="170" customFormat="1" x14ac:dyDescent="0.4">
      <c r="A63997" s="169"/>
      <c r="B63997" s="169"/>
    </row>
    <row r="63998" spans="1:2" s="170" customFormat="1" x14ac:dyDescent="0.4">
      <c r="A63998" s="169"/>
      <c r="B63998" s="169"/>
    </row>
    <row r="63999" spans="1:2" s="170" customFormat="1" x14ac:dyDescent="0.4">
      <c r="A63999" s="169"/>
      <c r="B63999" s="169"/>
    </row>
    <row r="64000" spans="1:2" s="170" customFormat="1" x14ac:dyDescent="0.4">
      <c r="A64000" s="169"/>
      <c r="B64000" s="169"/>
    </row>
    <row r="64001" spans="1:2" s="170" customFormat="1" x14ac:dyDescent="0.4">
      <c r="A64001" s="169"/>
      <c r="B64001" s="169"/>
    </row>
    <row r="64002" spans="1:2" s="170" customFormat="1" x14ac:dyDescent="0.4">
      <c r="A64002" s="169"/>
      <c r="B64002" s="169"/>
    </row>
    <row r="64003" spans="1:2" s="170" customFormat="1" x14ac:dyDescent="0.4">
      <c r="A64003" s="169"/>
      <c r="B64003" s="169"/>
    </row>
    <row r="64004" spans="1:2" s="170" customFormat="1" x14ac:dyDescent="0.4">
      <c r="A64004" s="169"/>
      <c r="B64004" s="169"/>
    </row>
    <row r="64005" spans="1:2" s="170" customFormat="1" x14ac:dyDescent="0.4">
      <c r="A64005" s="169"/>
      <c r="B64005" s="169"/>
    </row>
    <row r="64006" spans="1:2" s="170" customFormat="1" x14ac:dyDescent="0.4">
      <c r="A64006" s="169"/>
      <c r="B64006" s="169"/>
    </row>
    <row r="64007" spans="1:2" s="170" customFormat="1" x14ac:dyDescent="0.4">
      <c r="A64007" s="169"/>
      <c r="B64007" s="169"/>
    </row>
    <row r="64008" spans="1:2" s="170" customFormat="1" x14ac:dyDescent="0.4">
      <c r="A64008" s="169"/>
      <c r="B64008" s="169"/>
    </row>
    <row r="64009" spans="1:2" s="170" customFormat="1" x14ac:dyDescent="0.4">
      <c r="A64009" s="169"/>
      <c r="B64009" s="169"/>
    </row>
    <row r="64010" spans="1:2" s="170" customFormat="1" x14ac:dyDescent="0.4">
      <c r="A64010" s="169"/>
      <c r="B64010" s="169"/>
    </row>
    <row r="64011" spans="1:2" s="170" customFormat="1" x14ac:dyDescent="0.4">
      <c r="A64011" s="169"/>
      <c r="B64011" s="169"/>
    </row>
    <row r="64012" spans="1:2" s="170" customFormat="1" x14ac:dyDescent="0.4">
      <c r="A64012" s="169"/>
      <c r="B64012" s="169"/>
    </row>
    <row r="64013" spans="1:2" s="170" customFormat="1" x14ac:dyDescent="0.4">
      <c r="A64013" s="169"/>
      <c r="B64013" s="169"/>
    </row>
    <row r="64014" spans="1:2" s="170" customFormat="1" x14ac:dyDescent="0.4">
      <c r="A64014" s="169"/>
      <c r="B64014" s="169"/>
    </row>
    <row r="64015" spans="1:2" s="170" customFormat="1" x14ac:dyDescent="0.4">
      <c r="A64015" s="169"/>
      <c r="B64015" s="169"/>
    </row>
    <row r="64016" spans="1:2" s="170" customFormat="1" x14ac:dyDescent="0.4">
      <c r="A64016" s="169"/>
      <c r="B64016" s="169"/>
    </row>
    <row r="64017" spans="1:2" s="170" customFormat="1" x14ac:dyDescent="0.4">
      <c r="A64017" s="169"/>
      <c r="B64017" s="169"/>
    </row>
    <row r="64018" spans="1:2" s="170" customFormat="1" x14ac:dyDescent="0.4">
      <c r="A64018" s="169"/>
      <c r="B64018" s="169"/>
    </row>
    <row r="64019" spans="1:2" s="170" customFormat="1" x14ac:dyDescent="0.4">
      <c r="A64019" s="169"/>
      <c r="B64019" s="169"/>
    </row>
    <row r="64020" spans="1:2" s="170" customFormat="1" x14ac:dyDescent="0.4">
      <c r="A64020" s="169"/>
      <c r="B64020" s="169"/>
    </row>
    <row r="64021" spans="1:2" s="170" customFormat="1" x14ac:dyDescent="0.4">
      <c r="A64021" s="169"/>
      <c r="B64021" s="169"/>
    </row>
    <row r="64022" spans="1:2" s="170" customFormat="1" x14ac:dyDescent="0.4">
      <c r="A64022" s="169"/>
      <c r="B64022" s="169"/>
    </row>
    <row r="64023" spans="1:2" s="170" customFormat="1" x14ac:dyDescent="0.4">
      <c r="A64023" s="169"/>
      <c r="B64023" s="169"/>
    </row>
    <row r="64024" spans="1:2" s="170" customFormat="1" x14ac:dyDescent="0.4">
      <c r="A64024" s="169"/>
      <c r="B64024" s="169"/>
    </row>
    <row r="64025" spans="1:2" s="170" customFormat="1" x14ac:dyDescent="0.4">
      <c r="A64025" s="169"/>
      <c r="B64025" s="169"/>
    </row>
    <row r="64026" spans="1:2" s="170" customFormat="1" x14ac:dyDescent="0.4">
      <c r="A64026" s="169"/>
      <c r="B64026" s="169"/>
    </row>
    <row r="64027" spans="1:2" s="170" customFormat="1" x14ac:dyDescent="0.4">
      <c r="A64027" s="169"/>
      <c r="B64027" s="169"/>
    </row>
    <row r="64028" spans="1:2" s="170" customFormat="1" x14ac:dyDescent="0.4">
      <c r="A64028" s="169"/>
      <c r="B64028" s="169"/>
    </row>
    <row r="64029" spans="1:2" s="170" customFormat="1" x14ac:dyDescent="0.4">
      <c r="A64029" s="169"/>
      <c r="B64029" s="169"/>
    </row>
    <row r="64030" spans="1:2" s="170" customFormat="1" x14ac:dyDescent="0.4">
      <c r="A64030" s="169"/>
      <c r="B64030" s="169"/>
    </row>
    <row r="64031" spans="1:2" s="170" customFormat="1" x14ac:dyDescent="0.4">
      <c r="A64031" s="169"/>
      <c r="B64031" s="169"/>
    </row>
    <row r="64032" spans="1:2" s="170" customFormat="1" x14ac:dyDescent="0.4">
      <c r="A64032" s="169"/>
      <c r="B64032" s="169"/>
    </row>
    <row r="64033" spans="1:2" s="170" customFormat="1" x14ac:dyDescent="0.4">
      <c r="A64033" s="169"/>
      <c r="B64033" s="169"/>
    </row>
    <row r="64034" spans="1:2" s="170" customFormat="1" x14ac:dyDescent="0.4">
      <c r="A64034" s="169"/>
      <c r="B64034" s="169"/>
    </row>
    <row r="64035" spans="1:2" s="170" customFormat="1" x14ac:dyDescent="0.4">
      <c r="A64035" s="169"/>
      <c r="B64035" s="169"/>
    </row>
    <row r="64036" spans="1:2" s="170" customFormat="1" x14ac:dyDescent="0.4">
      <c r="A64036" s="169"/>
      <c r="B64036" s="169"/>
    </row>
    <row r="64037" spans="1:2" s="170" customFormat="1" x14ac:dyDescent="0.4">
      <c r="A64037" s="169"/>
      <c r="B64037" s="169"/>
    </row>
    <row r="64038" spans="1:2" s="170" customFormat="1" x14ac:dyDescent="0.4">
      <c r="A64038" s="169"/>
      <c r="B64038" s="169"/>
    </row>
    <row r="64039" spans="1:2" s="170" customFormat="1" x14ac:dyDescent="0.4">
      <c r="A64039" s="169"/>
      <c r="B64039" s="169"/>
    </row>
    <row r="64040" spans="1:2" s="170" customFormat="1" x14ac:dyDescent="0.4">
      <c r="A64040" s="169"/>
      <c r="B64040" s="169"/>
    </row>
    <row r="64041" spans="1:2" s="170" customFormat="1" x14ac:dyDescent="0.4">
      <c r="A64041" s="169"/>
      <c r="B64041" s="169"/>
    </row>
    <row r="64042" spans="1:2" s="170" customFormat="1" x14ac:dyDescent="0.4">
      <c r="A64042" s="169"/>
      <c r="B64042" s="169"/>
    </row>
    <row r="64043" spans="1:2" s="170" customFormat="1" x14ac:dyDescent="0.4">
      <c r="A64043" s="169"/>
      <c r="B64043" s="169"/>
    </row>
    <row r="64044" spans="1:2" s="170" customFormat="1" x14ac:dyDescent="0.4">
      <c r="A64044" s="169"/>
      <c r="B64044" s="169"/>
    </row>
    <row r="64045" spans="1:2" s="170" customFormat="1" x14ac:dyDescent="0.4">
      <c r="A64045" s="169"/>
      <c r="B64045" s="169"/>
    </row>
    <row r="64046" spans="1:2" s="170" customFormat="1" x14ac:dyDescent="0.4">
      <c r="A64046" s="169"/>
      <c r="B64046" s="169"/>
    </row>
    <row r="64047" spans="1:2" s="170" customFormat="1" x14ac:dyDescent="0.4">
      <c r="A64047" s="169"/>
      <c r="B64047" s="169"/>
    </row>
    <row r="64048" spans="1:2" s="170" customFormat="1" x14ac:dyDescent="0.4">
      <c r="A64048" s="169"/>
      <c r="B64048" s="169"/>
    </row>
    <row r="64049" spans="1:2" s="170" customFormat="1" x14ac:dyDescent="0.4">
      <c r="A64049" s="169"/>
      <c r="B64049" s="169"/>
    </row>
    <row r="64050" spans="1:2" s="170" customFormat="1" x14ac:dyDescent="0.4">
      <c r="A64050" s="169"/>
      <c r="B64050" s="169"/>
    </row>
    <row r="64051" spans="1:2" s="170" customFormat="1" x14ac:dyDescent="0.4">
      <c r="A64051" s="169"/>
      <c r="B64051" s="169"/>
    </row>
    <row r="64052" spans="1:2" s="170" customFormat="1" x14ac:dyDescent="0.4">
      <c r="A64052" s="169"/>
      <c r="B64052" s="169"/>
    </row>
    <row r="64053" spans="1:2" s="170" customFormat="1" x14ac:dyDescent="0.4">
      <c r="A64053" s="169"/>
      <c r="B64053" s="169"/>
    </row>
    <row r="64054" spans="1:2" s="170" customFormat="1" x14ac:dyDescent="0.4">
      <c r="A64054" s="169"/>
      <c r="B64054" s="169"/>
    </row>
    <row r="64055" spans="1:2" s="170" customFormat="1" x14ac:dyDescent="0.4">
      <c r="A64055" s="169"/>
      <c r="B64055" s="169"/>
    </row>
    <row r="64056" spans="1:2" s="170" customFormat="1" x14ac:dyDescent="0.4">
      <c r="A64056" s="169"/>
      <c r="B64056" s="169"/>
    </row>
    <row r="64057" spans="1:2" s="170" customFormat="1" x14ac:dyDescent="0.4">
      <c r="A64057" s="169"/>
      <c r="B64057" s="169"/>
    </row>
    <row r="64058" spans="1:2" s="170" customFormat="1" x14ac:dyDescent="0.4">
      <c r="A64058" s="169"/>
      <c r="B64058" s="169"/>
    </row>
    <row r="64059" spans="1:2" s="170" customFormat="1" x14ac:dyDescent="0.4">
      <c r="A64059" s="169"/>
      <c r="B64059" s="169"/>
    </row>
    <row r="64060" spans="1:2" s="170" customFormat="1" x14ac:dyDescent="0.4">
      <c r="A64060" s="169"/>
      <c r="B64060" s="169"/>
    </row>
    <row r="64061" spans="1:2" s="170" customFormat="1" x14ac:dyDescent="0.4">
      <c r="A64061" s="169"/>
      <c r="B64061" s="169"/>
    </row>
    <row r="64062" spans="1:2" s="170" customFormat="1" x14ac:dyDescent="0.4">
      <c r="A64062" s="169"/>
      <c r="B64062" s="169"/>
    </row>
    <row r="64063" spans="1:2" s="170" customFormat="1" x14ac:dyDescent="0.4">
      <c r="A64063" s="169"/>
      <c r="B64063" s="169"/>
    </row>
    <row r="64064" spans="1:2" s="170" customFormat="1" x14ac:dyDescent="0.4">
      <c r="A64064" s="169"/>
      <c r="B64064" s="169"/>
    </row>
    <row r="64065" spans="1:2" s="170" customFormat="1" x14ac:dyDescent="0.4">
      <c r="A64065" s="169"/>
      <c r="B64065" s="169"/>
    </row>
    <row r="64066" spans="1:2" s="170" customFormat="1" x14ac:dyDescent="0.4">
      <c r="A64066" s="169"/>
      <c r="B64066" s="169"/>
    </row>
    <row r="64067" spans="1:2" s="170" customFormat="1" x14ac:dyDescent="0.4">
      <c r="A64067" s="169"/>
      <c r="B64067" s="169"/>
    </row>
    <row r="64068" spans="1:2" s="170" customFormat="1" x14ac:dyDescent="0.4">
      <c r="A64068" s="169"/>
      <c r="B64068" s="169"/>
    </row>
    <row r="64069" spans="1:2" s="170" customFormat="1" x14ac:dyDescent="0.4">
      <c r="A64069" s="169"/>
      <c r="B64069" s="169"/>
    </row>
    <row r="64070" spans="1:2" s="170" customFormat="1" x14ac:dyDescent="0.4">
      <c r="A64070" s="169"/>
      <c r="B64070" s="169"/>
    </row>
    <row r="64071" spans="1:2" s="170" customFormat="1" x14ac:dyDescent="0.4">
      <c r="A64071" s="169"/>
      <c r="B64071" s="169"/>
    </row>
    <row r="64072" spans="1:2" s="170" customFormat="1" x14ac:dyDescent="0.4">
      <c r="A64072" s="169"/>
      <c r="B64072" s="169"/>
    </row>
    <row r="64073" spans="1:2" s="170" customFormat="1" x14ac:dyDescent="0.4">
      <c r="A64073" s="169"/>
      <c r="B64073" s="169"/>
    </row>
    <row r="64074" spans="1:2" s="170" customFormat="1" x14ac:dyDescent="0.4">
      <c r="A64074" s="169"/>
      <c r="B64074" s="169"/>
    </row>
    <row r="64075" spans="1:2" s="170" customFormat="1" x14ac:dyDescent="0.4">
      <c r="A64075" s="169"/>
      <c r="B64075" s="169"/>
    </row>
    <row r="64076" spans="1:2" s="170" customFormat="1" x14ac:dyDescent="0.4">
      <c r="A64076" s="169"/>
      <c r="B64076" s="169"/>
    </row>
    <row r="64077" spans="1:2" s="170" customFormat="1" x14ac:dyDescent="0.4">
      <c r="A64077" s="169"/>
      <c r="B64077" s="169"/>
    </row>
    <row r="64078" spans="1:2" s="170" customFormat="1" x14ac:dyDescent="0.4">
      <c r="A64078" s="169"/>
      <c r="B64078" s="169"/>
    </row>
    <row r="64079" spans="1:2" s="170" customFormat="1" x14ac:dyDescent="0.4">
      <c r="A64079" s="169"/>
      <c r="B64079" s="169"/>
    </row>
    <row r="64080" spans="1:2" s="170" customFormat="1" x14ac:dyDescent="0.4">
      <c r="A64080" s="169"/>
      <c r="B64080" s="169"/>
    </row>
    <row r="64081" spans="1:2" s="170" customFormat="1" x14ac:dyDescent="0.4">
      <c r="A64081" s="169"/>
      <c r="B64081" s="169"/>
    </row>
    <row r="64082" spans="1:2" s="170" customFormat="1" x14ac:dyDescent="0.4">
      <c r="A64082" s="169"/>
      <c r="B64082" s="169"/>
    </row>
    <row r="64083" spans="1:2" s="170" customFormat="1" x14ac:dyDescent="0.4">
      <c r="A64083" s="169"/>
      <c r="B64083" s="169"/>
    </row>
    <row r="64084" spans="1:2" s="170" customFormat="1" x14ac:dyDescent="0.4">
      <c r="A64084" s="169"/>
      <c r="B64084" s="169"/>
    </row>
    <row r="64085" spans="1:2" s="170" customFormat="1" x14ac:dyDescent="0.4">
      <c r="A64085" s="169"/>
      <c r="B64085" s="169"/>
    </row>
    <row r="64086" spans="1:2" s="170" customFormat="1" x14ac:dyDescent="0.4">
      <c r="A64086" s="169"/>
      <c r="B64086" s="169"/>
    </row>
    <row r="64087" spans="1:2" s="170" customFormat="1" x14ac:dyDescent="0.4">
      <c r="A64087" s="169"/>
      <c r="B64087" s="169"/>
    </row>
    <row r="64088" spans="1:2" s="170" customFormat="1" x14ac:dyDescent="0.4">
      <c r="A64088" s="169"/>
      <c r="B64088" s="169"/>
    </row>
    <row r="64089" spans="1:2" s="170" customFormat="1" x14ac:dyDescent="0.4">
      <c r="A64089" s="169"/>
      <c r="B64089" s="169"/>
    </row>
    <row r="64090" spans="1:2" s="170" customFormat="1" x14ac:dyDescent="0.4">
      <c r="A64090" s="169"/>
      <c r="B64090" s="169"/>
    </row>
    <row r="64091" spans="1:2" s="170" customFormat="1" x14ac:dyDescent="0.4">
      <c r="A64091" s="169"/>
      <c r="B64091" s="169"/>
    </row>
    <row r="64092" spans="1:2" s="170" customFormat="1" x14ac:dyDescent="0.4">
      <c r="A64092" s="169"/>
      <c r="B64092" s="169"/>
    </row>
    <row r="64093" spans="1:2" s="170" customFormat="1" x14ac:dyDescent="0.4">
      <c r="A64093" s="169"/>
      <c r="B64093" s="169"/>
    </row>
    <row r="64094" spans="1:2" s="170" customFormat="1" x14ac:dyDescent="0.4">
      <c r="A64094" s="169"/>
      <c r="B64094" s="169"/>
    </row>
    <row r="64095" spans="1:2" s="170" customFormat="1" x14ac:dyDescent="0.4">
      <c r="A64095" s="169"/>
      <c r="B64095" s="169"/>
    </row>
    <row r="64096" spans="1:2" s="170" customFormat="1" x14ac:dyDescent="0.4">
      <c r="A64096" s="169"/>
      <c r="B64096" s="169"/>
    </row>
    <row r="64097" spans="1:2" s="170" customFormat="1" x14ac:dyDescent="0.4">
      <c r="A64097" s="169"/>
      <c r="B64097" s="169"/>
    </row>
    <row r="64098" spans="1:2" s="170" customFormat="1" x14ac:dyDescent="0.4">
      <c r="A64098" s="169"/>
      <c r="B64098" s="169"/>
    </row>
    <row r="64099" spans="1:2" s="170" customFormat="1" x14ac:dyDescent="0.4">
      <c r="A64099" s="169"/>
      <c r="B64099" s="169"/>
    </row>
    <row r="64100" spans="1:2" s="170" customFormat="1" x14ac:dyDescent="0.4">
      <c r="A64100" s="169"/>
      <c r="B64100" s="169"/>
    </row>
    <row r="64101" spans="1:2" s="170" customFormat="1" x14ac:dyDescent="0.4">
      <c r="A64101" s="169"/>
      <c r="B64101" s="169"/>
    </row>
    <row r="64102" spans="1:2" s="170" customFormat="1" x14ac:dyDescent="0.4">
      <c r="A64102" s="169"/>
      <c r="B64102" s="169"/>
    </row>
    <row r="64103" spans="1:2" s="170" customFormat="1" x14ac:dyDescent="0.4">
      <c r="A64103" s="169"/>
      <c r="B64103" s="169"/>
    </row>
    <row r="64104" spans="1:2" s="170" customFormat="1" x14ac:dyDescent="0.4">
      <c r="A64104" s="169"/>
      <c r="B64104" s="169"/>
    </row>
    <row r="64105" spans="1:2" s="170" customFormat="1" x14ac:dyDescent="0.4">
      <c r="A64105" s="169"/>
      <c r="B64105" s="169"/>
    </row>
    <row r="64106" spans="1:2" s="170" customFormat="1" x14ac:dyDescent="0.4">
      <c r="A64106" s="169"/>
      <c r="B64106" s="169"/>
    </row>
    <row r="64107" spans="1:2" s="170" customFormat="1" x14ac:dyDescent="0.4">
      <c r="A64107" s="169"/>
      <c r="B64107" s="169"/>
    </row>
    <row r="64108" spans="1:2" s="170" customFormat="1" x14ac:dyDescent="0.4">
      <c r="A64108" s="169"/>
      <c r="B64108" s="169"/>
    </row>
    <row r="64109" spans="1:2" s="170" customFormat="1" x14ac:dyDescent="0.4">
      <c r="A64109" s="169"/>
      <c r="B64109" s="169"/>
    </row>
    <row r="64110" spans="1:2" s="170" customFormat="1" x14ac:dyDescent="0.4">
      <c r="A64110" s="169"/>
      <c r="B64110" s="169"/>
    </row>
    <row r="64111" spans="1:2" s="170" customFormat="1" x14ac:dyDescent="0.4">
      <c r="A64111" s="169"/>
      <c r="B64111" s="169"/>
    </row>
    <row r="64112" spans="1:2" s="170" customFormat="1" x14ac:dyDescent="0.4">
      <c r="A64112" s="169"/>
      <c r="B64112" s="169"/>
    </row>
    <row r="64113" spans="1:2" s="170" customFormat="1" x14ac:dyDescent="0.4">
      <c r="A64113" s="169"/>
      <c r="B64113" s="169"/>
    </row>
    <row r="64114" spans="1:2" s="170" customFormat="1" x14ac:dyDescent="0.4">
      <c r="A64114" s="169"/>
      <c r="B64114" s="169"/>
    </row>
    <row r="64115" spans="1:2" s="170" customFormat="1" x14ac:dyDescent="0.4">
      <c r="A64115" s="169"/>
      <c r="B64115" s="169"/>
    </row>
    <row r="64116" spans="1:2" s="170" customFormat="1" x14ac:dyDescent="0.4">
      <c r="A64116" s="169"/>
      <c r="B64116" s="169"/>
    </row>
    <row r="64117" spans="1:2" s="170" customFormat="1" x14ac:dyDescent="0.4">
      <c r="A64117" s="169"/>
      <c r="B64117" s="169"/>
    </row>
    <row r="64118" spans="1:2" s="170" customFormat="1" x14ac:dyDescent="0.4">
      <c r="A64118" s="169"/>
      <c r="B64118" s="169"/>
    </row>
    <row r="64119" spans="1:2" s="170" customFormat="1" x14ac:dyDescent="0.4">
      <c r="A64119" s="169"/>
      <c r="B64119" s="169"/>
    </row>
    <row r="64120" spans="1:2" s="170" customFormat="1" x14ac:dyDescent="0.4">
      <c r="A64120" s="169"/>
      <c r="B64120" s="169"/>
    </row>
    <row r="64121" spans="1:2" s="170" customFormat="1" x14ac:dyDescent="0.4">
      <c r="A64121" s="169"/>
      <c r="B64121" s="169"/>
    </row>
    <row r="64122" spans="1:2" s="170" customFormat="1" x14ac:dyDescent="0.4">
      <c r="A64122" s="169"/>
      <c r="B64122" s="169"/>
    </row>
    <row r="64123" spans="1:2" s="170" customFormat="1" x14ac:dyDescent="0.4">
      <c r="A64123" s="169"/>
      <c r="B64123" s="169"/>
    </row>
    <row r="64124" spans="1:2" s="170" customFormat="1" x14ac:dyDescent="0.4">
      <c r="A64124" s="169"/>
      <c r="B64124" s="169"/>
    </row>
    <row r="64125" spans="1:2" s="170" customFormat="1" x14ac:dyDescent="0.4">
      <c r="A64125" s="169"/>
      <c r="B64125" s="169"/>
    </row>
    <row r="64126" spans="1:2" s="170" customFormat="1" x14ac:dyDescent="0.4">
      <c r="A64126" s="169"/>
      <c r="B64126" s="169"/>
    </row>
    <row r="64127" spans="1:2" s="170" customFormat="1" x14ac:dyDescent="0.4">
      <c r="A64127" s="169"/>
      <c r="B64127" s="169"/>
    </row>
    <row r="64128" spans="1:2" s="170" customFormat="1" x14ac:dyDescent="0.4">
      <c r="A64128" s="169"/>
      <c r="B64128" s="169"/>
    </row>
    <row r="64129" spans="1:2" s="170" customFormat="1" x14ac:dyDescent="0.4">
      <c r="A64129" s="169"/>
      <c r="B64129" s="169"/>
    </row>
    <row r="64130" spans="1:2" s="170" customFormat="1" x14ac:dyDescent="0.4">
      <c r="A64130" s="169"/>
      <c r="B64130" s="169"/>
    </row>
    <row r="64131" spans="1:2" s="170" customFormat="1" x14ac:dyDescent="0.4">
      <c r="A64131" s="169"/>
      <c r="B64131" s="169"/>
    </row>
    <row r="64132" spans="1:2" s="170" customFormat="1" x14ac:dyDescent="0.4">
      <c r="A64132" s="169"/>
      <c r="B64132" s="169"/>
    </row>
    <row r="64133" spans="1:2" s="170" customFormat="1" x14ac:dyDescent="0.4">
      <c r="A64133" s="169"/>
      <c r="B64133" s="169"/>
    </row>
    <row r="64134" spans="1:2" s="170" customFormat="1" x14ac:dyDescent="0.4">
      <c r="A64134" s="169"/>
      <c r="B64134" s="169"/>
    </row>
    <row r="64135" spans="1:2" s="170" customFormat="1" x14ac:dyDescent="0.4">
      <c r="A64135" s="169"/>
      <c r="B64135" s="169"/>
    </row>
    <row r="64136" spans="1:2" s="170" customFormat="1" x14ac:dyDescent="0.4">
      <c r="A64136" s="169"/>
      <c r="B64136" s="169"/>
    </row>
    <row r="64137" spans="1:2" s="170" customFormat="1" x14ac:dyDescent="0.4">
      <c r="A64137" s="169"/>
      <c r="B64137" s="169"/>
    </row>
    <row r="64138" spans="1:2" s="170" customFormat="1" x14ac:dyDescent="0.4">
      <c r="A64138" s="169"/>
      <c r="B64138" s="169"/>
    </row>
    <row r="64139" spans="1:2" s="170" customFormat="1" x14ac:dyDescent="0.4">
      <c r="A64139" s="169"/>
      <c r="B64139" s="169"/>
    </row>
    <row r="64140" spans="1:2" s="170" customFormat="1" x14ac:dyDescent="0.4">
      <c r="A64140" s="169"/>
      <c r="B64140" s="169"/>
    </row>
    <row r="64141" spans="1:2" s="170" customFormat="1" x14ac:dyDescent="0.4">
      <c r="A64141" s="169"/>
      <c r="B64141" s="169"/>
    </row>
    <row r="64142" spans="1:2" s="170" customFormat="1" x14ac:dyDescent="0.4">
      <c r="A64142" s="169"/>
      <c r="B64142" s="169"/>
    </row>
    <row r="64143" spans="1:2" s="170" customFormat="1" x14ac:dyDescent="0.4">
      <c r="A64143" s="169"/>
      <c r="B64143" s="169"/>
    </row>
    <row r="64144" spans="1:2" s="170" customFormat="1" x14ac:dyDescent="0.4">
      <c r="A64144" s="169"/>
      <c r="B64144" s="169"/>
    </row>
    <row r="64145" spans="1:2" s="170" customFormat="1" x14ac:dyDescent="0.4">
      <c r="A64145" s="169"/>
      <c r="B64145" s="169"/>
    </row>
    <row r="64146" spans="1:2" s="170" customFormat="1" x14ac:dyDescent="0.4">
      <c r="A64146" s="169"/>
      <c r="B64146" s="169"/>
    </row>
    <row r="64147" spans="1:2" s="170" customFormat="1" x14ac:dyDescent="0.4">
      <c r="A64147" s="169"/>
      <c r="B64147" s="169"/>
    </row>
    <row r="64148" spans="1:2" s="170" customFormat="1" x14ac:dyDescent="0.4">
      <c r="A64148" s="169"/>
      <c r="B64148" s="169"/>
    </row>
    <row r="64149" spans="1:2" s="170" customFormat="1" x14ac:dyDescent="0.4">
      <c r="A64149" s="169"/>
      <c r="B64149" s="169"/>
    </row>
    <row r="64150" spans="1:2" s="170" customFormat="1" x14ac:dyDescent="0.4">
      <c r="A64150" s="169"/>
      <c r="B64150" s="169"/>
    </row>
    <row r="64151" spans="1:2" s="170" customFormat="1" x14ac:dyDescent="0.4">
      <c r="A64151" s="169"/>
      <c r="B64151" s="169"/>
    </row>
    <row r="64152" spans="1:2" s="170" customFormat="1" x14ac:dyDescent="0.4">
      <c r="A64152" s="169"/>
      <c r="B64152" s="169"/>
    </row>
    <row r="64153" spans="1:2" s="170" customFormat="1" x14ac:dyDescent="0.4">
      <c r="A64153" s="169"/>
      <c r="B64153" s="169"/>
    </row>
    <row r="64154" spans="1:2" s="170" customFormat="1" x14ac:dyDescent="0.4">
      <c r="A64154" s="169"/>
      <c r="B64154" s="169"/>
    </row>
    <row r="64155" spans="1:2" s="170" customFormat="1" x14ac:dyDescent="0.4">
      <c r="A64155" s="169"/>
      <c r="B64155" s="169"/>
    </row>
    <row r="64156" spans="1:2" s="170" customFormat="1" x14ac:dyDescent="0.4">
      <c r="A64156" s="169"/>
      <c r="B64156" s="169"/>
    </row>
    <row r="64157" spans="1:2" s="170" customFormat="1" x14ac:dyDescent="0.4">
      <c r="A64157" s="169"/>
      <c r="B64157" s="169"/>
    </row>
    <row r="64158" spans="1:2" s="170" customFormat="1" x14ac:dyDescent="0.4">
      <c r="A64158" s="169"/>
      <c r="B64158" s="169"/>
    </row>
    <row r="64159" spans="1:2" s="170" customFormat="1" x14ac:dyDescent="0.4">
      <c r="A64159" s="169"/>
      <c r="B64159" s="169"/>
    </row>
    <row r="64160" spans="1:2" s="170" customFormat="1" x14ac:dyDescent="0.4">
      <c r="A64160" s="169"/>
      <c r="B64160" s="169"/>
    </row>
    <row r="64161" spans="1:2" s="170" customFormat="1" x14ac:dyDescent="0.4">
      <c r="A64161" s="169"/>
      <c r="B64161" s="169"/>
    </row>
    <row r="64162" spans="1:2" s="170" customFormat="1" x14ac:dyDescent="0.4">
      <c r="A64162" s="169"/>
      <c r="B64162" s="169"/>
    </row>
    <row r="64163" spans="1:2" s="170" customFormat="1" x14ac:dyDescent="0.4">
      <c r="A64163" s="169"/>
      <c r="B64163" s="169"/>
    </row>
    <row r="64164" spans="1:2" s="170" customFormat="1" x14ac:dyDescent="0.4">
      <c r="A64164" s="169"/>
      <c r="B64164" s="169"/>
    </row>
    <row r="64165" spans="1:2" s="170" customFormat="1" x14ac:dyDescent="0.4">
      <c r="A64165" s="169"/>
      <c r="B64165" s="169"/>
    </row>
    <row r="64166" spans="1:2" s="170" customFormat="1" x14ac:dyDescent="0.4">
      <c r="A64166" s="169"/>
      <c r="B64166" s="169"/>
    </row>
    <row r="64167" spans="1:2" s="170" customFormat="1" x14ac:dyDescent="0.4">
      <c r="A64167" s="169"/>
      <c r="B64167" s="169"/>
    </row>
    <row r="64168" spans="1:2" s="170" customFormat="1" x14ac:dyDescent="0.4">
      <c r="A64168" s="169"/>
      <c r="B64168" s="169"/>
    </row>
    <row r="64169" spans="1:2" s="170" customFormat="1" x14ac:dyDescent="0.4">
      <c r="A64169" s="169"/>
      <c r="B64169" s="169"/>
    </row>
    <row r="64170" spans="1:2" s="170" customFormat="1" x14ac:dyDescent="0.4">
      <c r="A64170" s="169"/>
      <c r="B64170" s="169"/>
    </row>
    <row r="64171" spans="1:2" s="170" customFormat="1" x14ac:dyDescent="0.4">
      <c r="A64171" s="169"/>
      <c r="B64171" s="169"/>
    </row>
    <row r="64172" spans="1:2" s="170" customFormat="1" x14ac:dyDescent="0.4">
      <c r="A64172" s="169"/>
      <c r="B64172" s="169"/>
    </row>
    <row r="64173" spans="1:2" s="170" customFormat="1" x14ac:dyDescent="0.4">
      <c r="A64173" s="169"/>
      <c r="B64173" s="169"/>
    </row>
    <row r="64174" spans="1:2" s="170" customFormat="1" x14ac:dyDescent="0.4">
      <c r="A64174" s="169"/>
      <c r="B64174" s="169"/>
    </row>
    <row r="64175" spans="1:2" s="170" customFormat="1" x14ac:dyDescent="0.4">
      <c r="A64175" s="169"/>
      <c r="B64175" s="169"/>
    </row>
    <row r="64176" spans="1:2" s="170" customFormat="1" x14ac:dyDescent="0.4">
      <c r="A64176" s="169"/>
      <c r="B64176" s="169"/>
    </row>
    <row r="64177" spans="1:2" s="170" customFormat="1" x14ac:dyDescent="0.4">
      <c r="A64177" s="169"/>
      <c r="B64177" s="169"/>
    </row>
    <row r="64178" spans="1:2" s="170" customFormat="1" x14ac:dyDescent="0.4">
      <c r="A64178" s="169"/>
      <c r="B64178" s="169"/>
    </row>
    <row r="64179" spans="1:2" s="170" customFormat="1" x14ac:dyDescent="0.4">
      <c r="A64179" s="169"/>
      <c r="B64179" s="169"/>
    </row>
    <row r="64180" spans="1:2" s="170" customFormat="1" x14ac:dyDescent="0.4">
      <c r="A64180" s="169"/>
      <c r="B64180" s="169"/>
    </row>
    <row r="64181" spans="1:2" s="170" customFormat="1" x14ac:dyDescent="0.4">
      <c r="A64181" s="169"/>
      <c r="B64181" s="169"/>
    </row>
    <row r="64182" spans="1:2" s="170" customFormat="1" x14ac:dyDescent="0.4">
      <c r="A64182" s="169"/>
      <c r="B64182" s="169"/>
    </row>
    <row r="64183" spans="1:2" s="170" customFormat="1" x14ac:dyDescent="0.4">
      <c r="A64183" s="169"/>
      <c r="B64183" s="169"/>
    </row>
    <row r="64184" spans="1:2" s="170" customFormat="1" x14ac:dyDescent="0.4">
      <c r="A64184" s="169"/>
      <c r="B64184" s="169"/>
    </row>
    <row r="64185" spans="1:2" s="170" customFormat="1" x14ac:dyDescent="0.4">
      <c r="A64185" s="169"/>
      <c r="B64185" s="169"/>
    </row>
    <row r="64186" spans="1:2" s="170" customFormat="1" x14ac:dyDescent="0.4">
      <c r="A64186" s="169"/>
      <c r="B64186" s="169"/>
    </row>
    <row r="64187" spans="1:2" s="170" customFormat="1" x14ac:dyDescent="0.4">
      <c r="A64187" s="169"/>
      <c r="B64187" s="169"/>
    </row>
    <row r="64188" spans="1:2" s="170" customFormat="1" x14ac:dyDescent="0.4">
      <c r="A64188" s="169"/>
      <c r="B64188" s="169"/>
    </row>
    <row r="64189" spans="1:2" s="170" customFormat="1" x14ac:dyDescent="0.4">
      <c r="A64189" s="169"/>
      <c r="B64189" s="169"/>
    </row>
    <row r="64190" spans="1:2" s="170" customFormat="1" x14ac:dyDescent="0.4">
      <c r="A64190" s="169"/>
      <c r="B64190" s="169"/>
    </row>
    <row r="64191" spans="1:2" s="170" customFormat="1" x14ac:dyDescent="0.4">
      <c r="A64191" s="169"/>
      <c r="B64191" s="169"/>
    </row>
    <row r="64192" spans="1:2" s="170" customFormat="1" x14ac:dyDescent="0.4">
      <c r="A64192" s="169"/>
      <c r="B64192" s="169"/>
    </row>
    <row r="64193" spans="1:2" s="170" customFormat="1" x14ac:dyDescent="0.4">
      <c r="A64193" s="169"/>
      <c r="B64193" s="169"/>
    </row>
    <row r="64194" spans="1:2" s="170" customFormat="1" x14ac:dyDescent="0.4">
      <c r="A64194" s="169"/>
      <c r="B64194" s="169"/>
    </row>
    <row r="64195" spans="1:2" s="170" customFormat="1" x14ac:dyDescent="0.4">
      <c r="A64195" s="169"/>
      <c r="B64195" s="169"/>
    </row>
    <row r="64196" spans="1:2" s="170" customFormat="1" x14ac:dyDescent="0.4">
      <c r="A64196" s="169"/>
      <c r="B64196" s="169"/>
    </row>
    <row r="64197" spans="1:2" s="170" customFormat="1" x14ac:dyDescent="0.4">
      <c r="A64197" s="169"/>
      <c r="B64197" s="169"/>
    </row>
    <row r="64198" spans="1:2" s="170" customFormat="1" x14ac:dyDescent="0.4">
      <c r="A64198" s="169"/>
      <c r="B64198" s="169"/>
    </row>
    <row r="64199" spans="1:2" s="170" customFormat="1" x14ac:dyDescent="0.4">
      <c r="A64199" s="169"/>
      <c r="B64199" s="169"/>
    </row>
    <row r="64200" spans="1:2" s="170" customFormat="1" x14ac:dyDescent="0.4">
      <c r="A64200" s="169"/>
      <c r="B64200" s="169"/>
    </row>
    <row r="64201" spans="1:2" s="170" customFormat="1" x14ac:dyDescent="0.4">
      <c r="A64201" s="169"/>
      <c r="B64201" s="169"/>
    </row>
    <row r="64202" spans="1:2" s="170" customFormat="1" x14ac:dyDescent="0.4">
      <c r="A64202" s="169"/>
      <c r="B64202" s="169"/>
    </row>
    <row r="64203" spans="1:2" s="170" customFormat="1" x14ac:dyDescent="0.4">
      <c r="A64203" s="169"/>
      <c r="B64203" s="169"/>
    </row>
    <row r="64204" spans="1:2" s="170" customFormat="1" x14ac:dyDescent="0.4">
      <c r="A64204" s="169"/>
      <c r="B64204" s="169"/>
    </row>
    <row r="64205" spans="1:2" s="170" customFormat="1" x14ac:dyDescent="0.4">
      <c r="A64205" s="169"/>
      <c r="B64205" s="169"/>
    </row>
    <row r="64206" spans="1:2" s="170" customFormat="1" x14ac:dyDescent="0.4">
      <c r="A64206" s="169"/>
      <c r="B64206" s="169"/>
    </row>
    <row r="64207" spans="1:2" s="170" customFormat="1" x14ac:dyDescent="0.4">
      <c r="A64207" s="169"/>
      <c r="B64207" s="169"/>
    </row>
    <row r="64208" spans="1:2" s="170" customFormat="1" x14ac:dyDescent="0.4">
      <c r="A64208" s="169"/>
      <c r="B64208" s="169"/>
    </row>
    <row r="64209" spans="1:2" s="170" customFormat="1" x14ac:dyDescent="0.4">
      <c r="A64209" s="169"/>
      <c r="B64209" s="169"/>
    </row>
    <row r="64210" spans="1:2" s="170" customFormat="1" x14ac:dyDescent="0.4">
      <c r="A64210" s="169"/>
      <c r="B64210" s="169"/>
    </row>
    <row r="64211" spans="1:2" s="170" customFormat="1" x14ac:dyDescent="0.4">
      <c r="A64211" s="169"/>
      <c r="B64211" s="169"/>
    </row>
    <row r="64212" spans="1:2" s="170" customFormat="1" x14ac:dyDescent="0.4">
      <c r="A64212" s="169"/>
      <c r="B64212" s="169"/>
    </row>
    <row r="64213" spans="1:2" s="170" customFormat="1" x14ac:dyDescent="0.4">
      <c r="A64213" s="169"/>
      <c r="B64213" s="169"/>
    </row>
    <row r="64214" spans="1:2" s="170" customFormat="1" x14ac:dyDescent="0.4">
      <c r="A64214" s="169"/>
      <c r="B64214" s="169"/>
    </row>
    <row r="64215" spans="1:2" s="170" customFormat="1" x14ac:dyDescent="0.4">
      <c r="A64215" s="169"/>
      <c r="B64215" s="169"/>
    </row>
    <row r="64216" spans="1:2" s="170" customFormat="1" x14ac:dyDescent="0.4">
      <c r="A64216" s="169"/>
      <c r="B64216" s="169"/>
    </row>
    <row r="64217" spans="1:2" s="170" customFormat="1" x14ac:dyDescent="0.4">
      <c r="A64217" s="169"/>
      <c r="B64217" s="169"/>
    </row>
    <row r="64218" spans="1:2" s="170" customFormat="1" x14ac:dyDescent="0.4">
      <c r="A64218" s="169"/>
      <c r="B64218" s="169"/>
    </row>
    <row r="64219" spans="1:2" s="170" customFormat="1" x14ac:dyDescent="0.4">
      <c r="A64219" s="169"/>
      <c r="B64219" s="169"/>
    </row>
    <row r="64220" spans="1:2" s="170" customFormat="1" x14ac:dyDescent="0.4">
      <c r="A64220" s="169"/>
      <c r="B64220" s="169"/>
    </row>
    <row r="64221" spans="1:2" s="170" customFormat="1" x14ac:dyDescent="0.4">
      <c r="A64221" s="169"/>
      <c r="B64221" s="169"/>
    </row>
    <row r="64222" spans="1:2" s="170" customFormat="1" x14ac:dyDescent="0.4">
      <c r="A64222" s="169"/>
      <c r="B64222" s="169"/>
    </row>
    <row r="64223" spans="1:2" s="170" customFormat="1" x14ac:dyDescent="0.4">
      <c r="A64223" s="169"/>
      <c r="B64223" s="169"/>
    </row>
    <row r="64224" spans="1:2" s="170" customFormat="1" x14ac:dyDescent="0.4">
      <c r="A64224" s="169"/>
      <c r="B64224" s="169"/>
    </row>
    <row r="64225" spans="1:2" s="170" customFormat="1" x14ac:dyDescent="0.4">
      <c r="A64225" s="169"/>
      <c r="B64225" s="169"/>
    </row>
    <row r="64226" spans="1:2" s="170" customFormat="1" x14ac:dyDescent="0.4">
      <c r="A64226" s="169"/>
      <c r="B64226" s="169"/>
    </row>
    <row r="64227" spans="1:2" s="170" customFormat="1" x14ac:dyDescent="0.4">
      <c r="A64227" s="169"/>
      <c r="B64227" s="169"/>
    </row>
    <row r="64228" spans="1:2" s="170" customFormat="1" x14ac:dyDescent="0.4">
      <c r="A64228" s="169"/>
      <c r="B64228" s="169"/>
    </row>
    <row r="64229" spans="1:2" s="170" customFormat="1" x14ac:dyDescent="0.4">
      <c r="A64229" s="169"/>
      <c r="B64229" s="169"/>
    </row>
    <row r="64230" spans="1:2" s="170" customFormat="1" x14ac:dyDescent="0.4">
      <c r="A64230" s="169"/>
      <c r="B64230" s="169"/>
    </row>
    <row r="64231" spans="1:2" s="170" customFormat="1" x14ac:dyDescent="0.4">
      <c r="A64231" s="169"/>
      <c r="B64231" s="169"/>
    </row>
    <row r="64232" spans="1:2" s="170" customFormat="1" x14ac:dyDescent="0.4">
      <c r="A64232" s="169"/>
      <c r="B64232" s="169"/>
    </row>
    <row r="64233" spans="1:2" s="170" customFormat="1" x14ac:dyDescent="0.4">
      <c r="A64233" s="169"/>
      <c r="B64233" s="169"/>
    </row>
    <row r="64234" spans="1:2" s="170" customFormat="1" x14ac:dyDescent="0.4">
      <c r="A64234" s="169"/>
      <c r="B64234" s="169"/>
    </row>
    <row r="64235" spans="1:2" s="170" customFormat="1" x14ac:dyDescent="0.4">
      <c r="A64235" s="169"/>
      <c r="B64235" s="169"/>
    </row>
    <row r="64236" spans="1:2" s="170" customFormat="1" x14ac:dyDescent="0.4">
      <c r="A64236" s="169"/>
      <c r="B64236" s="169"/>
    </row>
    <row r="64237" spans="1:2" s="170" customFormat="1" x14ac:dyDescent="0.4">
      <c r="A64237" s="169"/>
      <c r="B64237" s="169"/>
    </row>
    <row r="64238" spans="1:2" s="170" customFormat="1" x14ac:dyDescent="0.4">
      <c r="A64238" s="169"/>
      <c r="B64238" s="169"/>
    </row>
    <row r="64239" spans="1:2" s="170" customFormat="1" x14ac:dyDescent="0.4">
      <c r="A64239" s="169"/>
      <c r="B64239" s="169"/>
    </row>
    <row r="64240" spans="1:2" s="170" customFormat="1" x14ac:dyDescent="0.4">
      <c r="A64240" s="169"/>
      <c r="B64240" s="169"/>
    </row>
    <row r="64241" spans="1:2" s="170" customFormat="1" x14ac:dyDescent="0.4">
      <c r="A64241" s="169"/>
      <c r="B64241" s="169"/>
    </row>
    <row r="64242" spans="1:2" s="170" customFormat="1" x14ac:dyDescent="0.4">
      <c r="A64242" s="169"/>
      <c r="B64242" s="169"/>
    </row>
    <row r="64243" spans="1:2" s="170" customFormat="1" x14ac:dyDescent="0.4">
      <c r="A64243" s="169"/>
      <c r="B64243" s="169"/>
    </row>
    <row r="64244" spans="1:2" s="170" customFormat="1" x14ac:dyDescent="0.4">
      <c r="A64244" s="169"/>
      <c r="B64244" s="169"/>
    </row>
    <row r="64245" spans="1:2" s="170" customFormat="1" x14ac:dyDescent="0.4">
      <c r="A64245" s="169"/>
      <c r="B64245" s="169"/>
    </row>
    <row r="64246" spans="1:2" s="170" customFormat="1" x14ac:dyDescent="0.4">
      <c r="A64246" s="169"/>
      <c r="B64246" s="169"/>
    </row>
    <row r="64247" spans="1:2" s="170" customFormat="1" x14ac:dyDescent="0.4">
      <c r="A64247" s="169"/>
      <c r="B64247" s="169"/>
    </row>
    <row r="64248" spans="1:2" s="170" customFormat="1" x14ac:dyDescent="0.4">
      <c r="A64248" s="169"/>
      <c r="B64248" s="169"/>
    </row>
    <row r="64249" spans="1:2" s="170" customFormat="1" x14ac:dyDescent="0.4">
      <c r="A64249" s="169"/>
      <c r="B64249" s="169"/>
    </row>
    <row r="64250" spans="1:2" s="170" customFormat="1" x14ac:dyDescent="0.4">
      <c r="A64250" s="169"/>
      <c r="B64250" s="169"/>
    </row>
    <row r="64251" spans="1:2" s="170" customFormat="1" x14ac:dyDescent="0.4">
      <c r="A64251" s="169"/>
      <c r="B64251" s="169"/>
    </row>
    <row r="64252" spans="1:2" s="170" customFormat="1" x14ac:dyDescent="0.4">
      <c r="A64252" s="169"/>
      <c r="B64252" s="169"/>
    </row>
    <row r="64253" spans="1:2" s="170" customFormat="1" x14ac:dyDescent="0.4">
      <c r="A64253" s="169"/>
      <c r="B64253" s="169"/>
    </row>
    <row r="64254" spans="1:2" s="170" customFormat="1" x14ac:dyDescent="0.4">
      <c r="A64254" s="169"/>
      <c r="B64254" s="169"/>
    </row>
    <row r="64255" spans="1:2" s="170" customFormat="1" x14ac:dyDescent="0.4">
      <c r="A64255" s="169"/>
      <c r="B64255" s="169"/>
    </row>
    <row r="64256" spans="1:2" s="170" customFormat="1" x14ac:dyDescent="0.4">
      <c r="A64256" s="169"/>
      <c r="B64256" s="169"/>
    </row>
    <row r="64257" spans="1:2" s="170" customFormat="1" x14ac:dyDescent="0.4">
      <c r="A64257" s="169"/>
      <c r="B64257" s="169"/>
    </row>
    <row r="64258" spans="1:2" s="170" customFormat="1" x14ac:dyDescent="0.4">
      <c r="A64258" s="169"/>
      <c r="B64258" s="169"/>
    </row>
    <row r="64259" spans="1:2" s="170" customFormat="1" x14ac:dyDescent="0.4">
      <c r="A64259" s="169"/>
      <c r="B64259" s="169"/>
    </row>
    <row r="64260" spans="1:2" s="170" customFormat="1" x14ac:dyDescent="0.4">
      <c r="A64260" s="169"/>
      <c r="B64260" s="169"/>
    </row>
    <row r="64261" spans="1:2" s="170" customFormat="1" x14ac:dyDescent="0.4">
      <c r="A64261" s="169"/>
      <c r="B64261" s="169"/>
    </row>
    <row r="64262" spans="1:2" s="170" customFormat="1" x14ac:dyDescent="0.4">
      <c r="A64262" s="169"/>
      <c r="B64262" s="169"/>
    </row>
    <row r="64263" spans="1:2" s="170" customFormat="1" x14ac:dyDescent="0.4">
      <c r="A64263" s="169"/>
      <c r="B64263" s="169"/>
    </row>
    <row r="64264" spans="1:2" s="170" customFormat="1" x14ac:dyDescent="0.4">
      <c r="A64264" s="169"/>
      <c r="B64264" s="169"/>
    </row>
    <row r="64265" spans="1:2" s="170" customFormat="1" x14ac:dyDescent="0.4">
      <c r="A64265" s="169"/>
      <c r="B64265" s="169"/>
    </row>
    <row r="64266" spans="1:2" s="170" customFormat="1" x14ac:dyDescent="0.4">
      <c r="A64266" s="169"/>
      <c r="B64266" s="169"/>
    </row>
    <row r="64267" spans="1:2" s="170" customFormat="1" x14ac:dyDescent="0.4">
      <c r="A64267" s="169"/>
      <c r="B64267" s="169"/>
    </row>
    <row r="64268" spans="1:2" s="170" customFormat="1" x14ac:dyDescent="0.4">
      <c r="A64268" s="169"/>
      <c r="B64268" s="169"/>
    </row>
    <row r="64269" spans="1:2" s="170" customFormat="1" x14ac:dyDescent="0.4">
      <c r="A64269" s="169"/>
      <c r="B64269" s="169"/>
    </row>
    <row r="64270" spans="1:2" s="170" customFormat="1" x14ac:dyDescent="0.4">
      <c r="A64270" s="169"/>
      <c r="B64270" s="169"/>
    </row>
    <row r="64271" spans="1:2" s="170" customFormat="1" x14ac:dyDescent="0.4">
      <c r="A64271" s="169"/>
      <c r="B64271" s="169"/>
    </row>
    <row r="64272" spans="1:2" s="170" customFormat="1" x14ac:dyDescent="0.4">
      <c r="A64272" s="169"/>
      <c r="B64272" s="169"/>
    </row>
    <row r="64273" spans="1:2" s="170" customFormat="1" x14ac:dyDescent="0.4">
      <c r="A64273" s="169"/>
      <c r="B64273" s="169"/>
    </row>
    <row r="64274" spans="1:2" s="170" customFormat="1" x14ac:dyDescent="0.4">
      <c r="A64274" s="169"/>
      <c r="B64274" s="169"/>
    </row>
    <row r="64275" spans="1:2" s="170" customFormat="1" x14ac:dyDescent="0.4">
      <c r="A64275" s="169"/>
      <c r="B64275" s="169"/>
    </row>
    <row r="64276" spans="1:2" s="170" customFormat="1" x14ac:dyDescent="0.4">
      <c r="A64276" s="169"/>
      <c r="B64276" s="169"/>
    </row>
    <row r="64277" spans="1:2" s="170" customFormat="1" x14ac:dyDescent="0.4">
      <c r="A64277" s="169"/>
      <c r="B64277" s="169"/>
    </row>
    <row r="64278" spans="1:2" s="170" customFormat="1" x14ac:dyDescent="0.4">
      <c r="A64278" s="169"/>
      <c r="B64278" s="169"/>
    </row>
    <row r="64279" spans="1:2" s="170" customFormat="1" x14ac:dyDescent="0.4">
      <c r="A64279" s="169"/>
      <c r="B64279" s="169"/>
    </row>
    <row r="64280" spans="1:2" s="170" customFormat="1" x14ac:dyDescent="0.4">
      <c r="A64280" s="169"/>
      <c r="B64280" s="169"/>
    </row>
    <row r="64281" spans="1:2" s="170" customFormat="1" x14ac:dyDescent="0.4">
      <c r="A64281" s="169"/>
      <c r="B64281" s="169"/>
    </row>
    <row r="64282" spans="1:2" s="170" customFormat="1" x14ac:dyDescent="0.4">
      <c r="A64282" s="169"/>
      <c r="B64282" s="169"/>
    </row>
    <row r="64283" spans="1:2" s="170" customFormat="1" x14ac:dyDescent="0.4">
      <c r="A64283" s="169"/>
      <c r="B64283" s="169"/>
    </row>
    <row r="64284" spans="1:2" s="170" customFormat="1" x14ac:dyDescent="0.4">
      <c r="A64284" s="169"/>
      <c r="B64284" s="169"/>
    </row>
    <row r="64285" spans="1:2" s="170" customFormat="1" x14ac:dyDescent="0.4">
      <c r="A64285" s="169"/>
      <c r="B64285" s="169"/>
    </row>
    <row r="64286" spans="1:2" s="170" customFormat="1" x14ac:dyDescent="0.4">
      <c r="A64286" s="169"/>
      <c r="B64286" s="169"/>
    </row>
    <row r="64287" spans="1:2" s="170" customFormat="1" x14ac:dyDescent="0.4">
      <c r="A64287" s="169"/>
      <c r="B64287" s="169"/>
    </row>
    <row r="64288" spans="1:2" s="170" customFormat="1" x14ac:dyDescent="0.4">
      <c r="A64288" s="169"/>
      <c r="B64288" s="169"/>
    </row>
    <row r="64289" spans="1:2" s="170" customFormat="1" x14ac:dyDescent="0.4">
      <c r="A64289" s="169"/>
      <c r="B64289" s="169"/>
    </row>
    <row r="64290" spans="1:2" s="170" customFormat="1" x14ac:dyDescent="0.4">
      <c r="A64290" s="169"/>
      <c r="B64290" s="169"/>
    </row>
    <row r="64291" spans="1:2" s="170" customFormat="1" x14ac:dyDescent="0.4">
      <c r="A64291" s="169"/>
      <c r="B64291" s="169"/>
    </row>
    <row r="64292" spans="1:2" s="170" customFormat="1" x14ac:dyDescent="0.4">
      <c r="A64292" s="169"/>
      <c r="B64292" s="169"/>
    </row>
    <row r="64293" spans="1:2" s="170" customFormat="1" x14ac:dyDescent="0.4">
      <c r="A64293" s="169"/>
      <c r="B64293" s="169"/>
    </row>
    <row r="64294" spans="1:2" s="170" customFormat="1" x14ac:dyDescent="0.4">
      <c r="A64294" s="169"/>
      <c r="B64294" s="169"/>
    </row>
    <row r="64295" spans="1:2" s="170" customFormat="1" x14ac:dyDescent="0.4">
      <c r="A64295" s="169"/>
      <c r="B64295" s="169"/>
    </row>
    <row r="64296" spans="1:2" s="170" customFormat="1" x14ac:dyDescent="0.4">
      <c r="A64296" s="169"/>
      <c r="B64296" s="169"/>
    </row>
    <row r="64297" spans="1:2" s="170" customFormat="1" x14ac:dyDescent="0.4">
      <c r="A64297" s="169"/>
      <c r="B64297" s="169"/>
    </row>
    <row r="64298" spans="1:2" s="170" customFormat="1" x14ac:dyDescent="0.4">
      <c r="A64298" s="169"/>
      <c r="B64298" s="169"/>
    </row>
    <row r="64299" spans="1:2" s="170" customFormat="1" x14ac:dyDescent="0.4">
      <c r="A64299" s="169"/>
      <c r="B64299" s="169"/>
    </row>
    <row r="64300" spans="1:2" s="170" customFormat="1" x14ac:dyDescent="0.4">
      <c r="A64300" s="169"/>
      <c r="B64300" s="169"/>
    </row>
    <row r="64301" spans="1:2" s="170" customFormat="1" x14ac:dyDescent="0.4">
      <c r="A64301" s="169"/>
      <c r="B64301" s="169"/>
    </row>
    <row r="64302" spans="1:2" s="170" customFormat="1" x14ac:dyDescent="0.4">
      <c r="A64302" s="169"/>
      <c r="B64302" s="169"/>
    </row>
    <row r="64303" spans="1:2" s="170" customFormat="1" x14ac:dyDescent="0.4">
      <c r="A64303" s="169"/>
      <c r="B64303" s="169"/>
    </row>
    <row r="64304" spans="1:2" s="170" customFormat="1" x14ac:dyDescent="0.4">
      <c r="A64304" s="169"/>
      <c r="B64304" s="169"/>
    </row>
    <row r="64305" spans="1:2" s="170" customFormat="1" x14ac:dyDescent="0.4">
      <c r="A64305" s="169"/>
      <c r="B64305" s="169"/>
    </row>
    <row r="64306" spans="1:2" s="170" customFormat="1" x14ac:dyDescent="0.4">
      <c r="A64306" s="169"/>
      <c r="B64306" s="169"/>
    </row>
    <row r="64307" spans="1:2" s="170" customFormat="1" x14ac:dyDescent="0.4">
      <c r="A64307" s="169"/>
      <c r="B64307" s="169"/>
    </row>
    <row r="64308" spans="1:2" s="170" customFormat="1" x14ac:dyDescent="0.4">
      <c r="A64308" s="169"/>
      <c r="B64308" s="169"/>
    </row>
    <row r="64309" spans="1:2" s="170" customFormat="1" x14ac:dyDescent="0.4">
      <c r="A64309" s="169"/>
      <c r="B64309" s="169"/>
    </row>
    <row r="64310" spans="1:2" s="170" customFormat="1" x14ac:dyDescent="0.4">
      <c r="A64310" s="169"/>
      <c r="B64310" s="169"/>
    </row>
    <row r="64311" spans="1:2" s="170" customFormat="1" x14ac:dyDescent="0.4">
      <c r="A64311" s="169"/>
      <c r="B64311" s="169"/>
    </row>
    <row r="64312" spans="1:2" s="170" customFormat="1" x14ac:dyDescent="0.4">
      <c r="A64312" s="169"/>
      <c r="B64312" s="169"/>
    </row>
    <row r="64313" spans="1:2" s="170" customFormat="1" x14ac:dyDescent="0.4">
      <c r="A64313" s="169"/>
      <c r="B64313" s="169"/>
    </row>
    <row r="64314" spans="1:2" s="170" customFormat="1" x14ac:dyDescent="0.4">
      <c r="A64314" s="169"/>
      <c r="B64314" s="169"/>
    </row>
    <row r="64315" spans="1:2" s="170" customFormat="1" x14ac:dyDescent="0.4">
      <c r="A64315" s="169"/>
      <c r="B64315" s="169"/>
    </row>
    <row r="64316" spans="1:2" s="170" customFormat="1" x14ac:dyDescent="0.4">
      <c r="A64316" s="169"/>
      <c r="B64316" s="169"/>
    </row>
    <row r="64317" spans="1:2" s="170" customFormat="1" x14ac:dyDescent="0.4">
      <c r="A64317" s="169"/>
      <c r="B64317" s="169"/>
    </row>
    <row r="64318" spans="1:2" s="170" customFormat="1" x14ac:dyDescent="0.4">
      <c r="A64318" s="169"/>
      <c r="B64318" s="169"/>
    </row>
    <row r="64319" spans="1:2" s="170" customFormat="1" x14ac:dyDescent="0.4">
      <c r="A64319" s="169"/>
      <c r="B64319" s="169"/>
    </row>
    <row r="64320" spans="1:2" s="170" customFormat="1" x14ac:dyDescent="0.4">
      <c r="A64320" s="169"/>
      <c r="B64320" s="169"/>
    </row>
    <row r="64321" spans="1:2" s="170" customFormat="1" x14ac:dyDescent="0.4">
      <c r="A64321" s="169"/>
      <c r="B64321" s="169"/>
    </row>
    <row r="64322" spans="1:2" s="170" customFormat="1" x14ac:dyDescent="0.4">
      <c r="A64322" s="169"/>
      <c r="B64322" s="169"/>
    </row>
    <row r="64323" spans="1:2" s="170" customFormat="1" x14ac:dyDescent="0.4">
      <c r="A64323" s="169"/>
      <c r="B64323" s="169"/>
    </row>
    <row r="64324" spans="1:2" s="170" customFormat="1" x14ac:dyDescent="0.4">
      <c r="A64324" s="169"/>
      <c r="B64324" s="169"/>
    </row>
    <row r="64325" spans="1:2" s="170" customFormat="1" x14ac:dyDescent="0.4">
      <c r="A64325" s="169"/>
      <c r="B64325" s="169"/>
    </row>
    <row r="64326" spans="1:2" s="170" customFormat="1" x14ac:dyDescent="0.4">
      <c r="A64326" s="169"/>
      <c r="B64326" s="169"/>
    </row>
    <row r="64327" spans="1:2" s="170" customFormat="1" x14ac:dyDescent="0.4">
      <c r="A64327" s="169"/>
      <c r="B64327" s="169"/>
    </row>
    <row r="64328" spans="1:2" s="170" customFormat="1" x14ac:dyDescent="0.4">
      <c r="A64328" s="169"/>
      <c r="B64328" s="169"/>
    </row>
    <row r="64329" spans="1:2" s="170" customFormat="1" x14ac:dyDescent="0.4">
      <c r="A64329" s="169"/>
      <c r="B64329" s="169"/>
    </row>
    <row r="64330" spans="1:2" s="170" customFormat="1" x14ac:dyDescent="0.4">
      <c r="A64330" s="169"/>
      <c r="B64330" s="169"/>
    </row>
    <row r="64331" spans="1:2" s="170" customFormat="1" x14ac:dyDescent="0.4">
      <c r="A64331" s="169"/>
      <c r="B64331" s="169"/>
    </row>
    <row r="64332" spans="1:2" s="170" customFormat="1" x14ac:dyDescent="0.4">
      <c r="A64332" s="169"/>
      <c r="B64332" s="169"/>
    </row>
    <row r="64333" spans="1:2" s="170" customFormat="1" x14ac:dyDescent="0.4">
      <c r="A64333" s="169"/>
      <c r="B64333" s="169"/>
    </row>
    <row r="64334" spans="1:2" s="170" customFormat="1" x14ac:dyDescent="0.4">
      <c r="A64334" s="169"/>
      <c r="B64334" s="169"/>
    </row>
    <row r="64335" spans="1:2" s="170" customFormat="1" x14ac:dyDescent="0.4">
      <c r="A64335" s="169"/>
      <c r="B64335" s="169"/>
    </row>
    <row r="64336" spans="1:2" s="170" customFormat="1" x14ac:dyDescent="0.4">
      <c r="A64336" s="169"/>
      <c r="B64336" s="169"/>
    </row>
    <row r="64337" spans="1:2" s="170" customFormat="1" x14ac:dyDescent="0.4">
      <c r="A64337" s="169"/>
      <c r="B64337" s="169"/>
    </row>
    <row r="64338" spans="1:2" s="170" customFormat="1" x14ac:dyDescent="0.4">
      <c r="A64338" s="169"/>
      <c r="B64338" s="169"/>
    </row>
    <row r="64339" spans="1:2" s="170" customFormat="1" x14ac:dyDescent="0.4">
      <c r="A64339" s="169"/>
      <c r="B64339" s="169"/>
    </row>
    <row r="64340" spans="1:2" s="170" customFormat="1" x14ac:dyDescent="0.4">
      <c r="A64340" s="169"/>
      <c r="B64340" s="169"/>
    </row>
    <row r="64341" spans="1:2" s="170" customFormat="1" x14ac:dyDescent="0.4">
      <c r="A64341" s="169"/>
      <c r="B64341" s="169"/>
    </row>
    <row r="64342" spans="1:2" s="170" customFormat="1" x14ac:dyDescent="0.4">
      <c r="A64342" s="169"/>
      <c r="B64342" s="169"/>
    </row>
    <row r="64343" spans="1:2" s="170" customFormat="1" x14ac:dyDescent="0.4">
      <c r="A64343" s="169"/>
      <c r="B64343" s="169"/>
    </row>
    <row r="64344" spans="1:2" s="170" customFormat="1" x14ac:dyDescent="0.4">
      <c r="A64344" s="169"/>
      <c r="B64344" s="169"/>
    </row>
    <row r="64345" spans="1:2" s="170" customFormat="1" x14ac:dyDescent="0.4">
      <c r="A64345" s="169"/>
      <c r="B64345" s="169"/>
    </row>
    <row r="64346" spans="1:2" s="170" customFormat="1" x14ac:dyDescent="0.4">
      <c r="A64346" s="169"/>
      <c r="B64346" s="169"/>
    </row>
    <row r="64347" spans="1:2" s="170" customFormat="1" x14ac:dyDescent="0.4">
      <c r="A64347" s="169"/>
      <c r="B64347" s="169"/>
    </row>
    <row r="64348" spans="1:2" s="170" customFormat="1" x14ac:dyDescent="0.4">
      <c r="A64348" s="169"/>
      <c r="B64348" s="169"/>
    </row>
    <row r="64349" spans="1:2" s="170" customFormat="1" x14ac:dyDescent="0.4">
      <c r="A64349" s="169"/>
      <c r="B64349" s="169"/>
    </row>
    <row r="64350" spans="1:2" s="170" customFormat="1" x14ac:dyDescent="0.4">
      <c r="A64350" s="169"/>
      <c r="B64350" s="169"/>
    </row>
    <row r="64351" spans="1:2" s="170" customFormat="1" x14ac:dyDescent="0.4">
      <c r="A64351" s="169"/>
      <c r="B64351" s="169"/>
    </row>
    <row r="64352" spans="1:2" s="170" customFormat="1" x14ac:dyDescent="0.4">
      <c r="A64352" s="169"/>
      <c r="B64352" s="169"/>
    </row>
    <row r="64353" spans="1:2" s="170" customFormat="1" x14ac:dyDescent="0.4">
      <c r="A64353" s="169"/>
      <c r="B64353" s="169"/>
    </row>
    <row r="64354" spans="1:2" s="170" customFormat="1" x14ac:dyDescent="0.4">
      <c r="A64354" s="169"/>
      <c r="B64354" s="169"/>
    </row>
    <row r="64355" spans="1:2" s="170" customFormat="1" x14ac:dyDescent="0.4">
      <c r="A64355" s="169"/>
      <c r="B64355" s="169"/>
    </row>
    <row r="64356" spans="1:2" s="170" customFormat="1" x14ac:dyDescent="0.4">
      <c r="A64356" s="169"/>
      <c r="B64356" s="169"/>
    </row>
    <row r="64357" spans="1:2" s="170" customFormat="1" x14ac:dyDescent="0.4">
      <c r="A64357" s="169"/>
      <c r="B64357" s="169"/>
    </row>
    <row r="64358" spans="1:2" s="170" customFormat="1" x14ac:dyDescent="0.4">
      <c r="A64358" s="169"/>
      <c r="B64358" s="169"/>
    </row>
    <row r="64359" spans="1:2" s="170" customFormat="1" x14ac:dyDescent="0.4">
      <c r="A64359" s="169"/>
      <c r="B64359" s="169"/>
    </row>
    <row r="64360" spans="1:2" s="170" customFormat="1" x14ac:dyDescent="0.4">
      <c r="A64360" s="169"/>
      <c r="B64360" s="169"/>
    </row>
    <row r="64361" spans="1:2" s="170" customFormat="1" x14ac:dyDescent="0.4">
      <c r="A64361" s="169"/>
      <c r="B64361" s="169"/>
    </row>
    <row r="64362" spans="1:2" s="170" customFormat="1" x14ac:dyDescent="0.4">
      <c r="A64362" s="169"/>
      <c r="B64362" s="169"/>
    </row>
    <row r="64363" spans="1:2" s="170" customFormat="1" x14ac:dyDescent="0.4">
      <c r="A64363" s="169"/>
      <c r="B64363" s="169"/>
    </row>
    <row r="64364" spans="1:2" s="170" customFormat="1" x14ac:dyDescent="0.4">
      <c r="A64364" s="169"/>
      <c r="B64364" s="169"/>
    </row>
    <row r="64365" spans="1:2" s="170" customFormat="1" x14ac:dyDescent="0.4">
      <c r="A64365" s="169"/>
      <c r="B64365" s="169"/>
    </row>
    <row r="64366" spans="1:2" s="170" customFormat="1" x14ac:dyDescent="0.4">
      <c r="A64366" s="169"/>
      <c r="B64366" s="169"/>
    </row>
    <row r="64367" spans="1:2" s="170" customFormat="1" x14ac:dyDescent="0.4">
      <c r="A64367" s="169"/>
      <c r="B64367" s="169"/>
    </row>
    <row r="64368" spans="1:2" s="170" customFormat="1" x14ac:dyDescent="0.4">
      <c r="A64368" s="169"/>
      <c r="B64368" s="169"/>
    </row>
    <row r="64369" spans="1:2" s="170" customFormat="1" x14ac:dyDescent="0.4">
      <c r="A64369" s="169"/>
      <c r="B64369" s="169"/>
    </row>
    <row r="64370" spans="1:2" s="170" customFormat="1" x14ac:dyDescent="0.4">
      <c r="A64370" s="169"/>
      <c r="B64370" s="169"/>
    </row>
    <row r="64371" spans="1:2" s="170" customFormat="1" x14ac:dyDescent="0.4">
      <c r="A64371" s="169"/>
      <c r="B64371" s="169"/>
    </row>
    <row r="64372" spans="1:2" s="170" customFormat="1" x14ac:dyDescent="0.4">
      <c r="A64372" s="169"/>
      <c r="B64372" s="169"/>
    </row>
    <row r="64373" spans="1:2" s="170" customFormat="1" x14ac:dyDescent="0.4">
      <c r="A64373" s="169"/>
      <c r="B64373" s="169"/>
    </row>
    <row r="64374" spans="1:2" s="170" customFormat="1" x14ac:dyDescent="0.4">
      <c r="A64374" s="169"/>
      <c r="B64374" s="169"/>
    </row>
    <row r="64375" spans="1:2" s="170" customFormat="1" x14ac:dyDescent="0.4">
      <c r="A64375" s="169"/>
      <c r="B64375" s="169"/>
    </row>
    <row r="64376" spans="1:2" s="170" customFormat="1" x14ac:dyDescent="0.4">
      <c r="A64376" s="169"/>
      <c r="B64376" s="169"/>
    </row>
    <row r="64377" spans="1:2" s="170" customFormat="1" x14ac:dyDescent="0.4">
      <c r="A64377" s="169"/>
      <c r="B64377" s="169"/>
    </row>
    <row r="64378" spans="1:2" s="170" customFormat="1" x14ac:dyDescent="0.4">
      <c r="A64378" s="169"/>
      <c r="B64378" s="169"/>
    </row>
    <row r="64379" spans="1:2" s="170" customFormat="1" x14ac:dyDescent="0.4">
      <c r="A64379" s="169"/>
      <c r="B64379" s="169"/>
    </row>
    <row r="64380" spans="1:2" s="170" customFormat="1" x14ac:dyDescent="0.4">
      <c r="A64380" s="169"/>
      <c r="B64380" s="169"/>
    </row>
    <row r="64381" spans="1:2" s="170" customFormat="1" x14ac:dyDescent="0.4">
      <c r="A64381" s="169"/>
      <c r="B64381" s="169"/>
    </row>
    <row r="64382" spans="1:2" s="170" customFormat="1" x14ac:dyDescent="0.4">
      <c r="A64382" s="169"/>
      <c r="B64382" s="169"/>
    </row>
    <row r="64383" spans="1:2" s="170" customFormat="1" x14ac:dyDescent="0.4">
      <c r="A64383" s="169"/>
      <c r="B64383" s="169"/>
    </row>
    <row r="64384" spans="1:2" s="170" customFormat="1" x14ac:dyDescent="0.4">
      <c r="A64384" s="169"/>
      <c r="B64384" s="169"/>
    </row>
    <row r="64385" spans="1:2" s="170" customFormat="1" x14ac:dyDescent="0.4">
      <c r="A64385" s="169"/>
      <c r="B64385" s="169"/>
    </row>
    <row r="64386" spans="1:2" s="170" customFormat="1" x14ac:dyDescent="0.4">
      <c r="A64386" s="169"/>
      <c r="B64386" s="169"/>
    </row>
    <row r="64387" spans="1:2" s="170" customFormat="1" x14ac:dyDescent="0.4">
      <c r="A64387" s="169"/>
      <c r="B64387" s="169"/>
    </row>
    <row r="64388" spans="1:2" s="170" customFormat="1" x14ac:dyDescent="0.4">
      <c r="A64388" s="169"/>
      <c r="B64388" s="169"/>
    </row>
    <row r="64389" spans="1:2" s="170" customFormat="1" x14ac:dyDescent="0.4">
      <c r="A64389" s="169"/>
      <c r="B64389" s="169"/>
    </row>
    <row r="64390" spans="1:2" s="170" customFormat="1" x14ac:dyDescent="0.4">
      <c r="A64390" s="169"/>
      <c r="B64390" s="169"/>
    </row>
    <row r="64391" spans="1:2" s="170" customFormat="1" x14ac:dyDescent="0.4">
      <c r="A64391" s="169"/>
      <c r="B64391" s="169"/>
    </row>
    <row r="64392" spans="1:2" s="170" customFormat="1" x14ac:dyDescent="0.4">
      <c r="A64392" s="169"/>
      <c r="B64392" s="169"/>
    </row>
    <row r="64393" spans="1:2" s="170" customFormat="1" x14ac:dyDescent="0.4">
      <c r="A64393" s="169"/>
      <c r="B64393" s="169"/>
    </row>
    <row r="64394" spans="1:2" s="170" customFormat="1" x14ac:dyDescent="0.4">
      <c r="A64394" s="169"/>
      <c r="B64394" s="169"/>
    </row>
    <row r="64395" spans="1:2" s="170" customFormat="1" x14ac:dyDescent="0.4">
      <c r="A64395" s="169"/>
      <c r="B64395" s="169"/>
    </row>
    <row r="64396" spans="1:2" s="170" customFormat="1" x14ac:dyDescent="0.4">
      <c r="A64396" s="169"/>
      <c r="B64396" s="169"/>
    </row>
    <row r="64397" spans="1:2" s="170" customFormat="1" x14ac:dyDescent="0.4">
      <c r="A64397" s="169"/>
      <c r="B64397" s="169"/>
    </row>
    <row r="64398" spans="1:2" s="170" customFormat="1" x14ac:dyDescent="0.4">
      <c r="A64398" s="169"/>
      <c r="B64398" s="169"/>
    </row>
    <row r="64399" spans="1:2" s="170" customFormat="1" x14ac:dyDescent="0.4">
      <c r="A64399" s="169"/>
      <c r="B64399" s="169"/>
    </row>
    <row r="64400" spans="1:2" s="170" customFormat="1" x14ac:dyDescent="0.4">
      <c r="A64400" s="169"/>
      <c r="B64400" s="169"/>
    </row>
    <row r="64401" spans="1:2" s="170" customFormat="1" x14ac:dyDescent="0.4">
      <c r="A64401" s="169"/>
      <c r="B64401" s="169"/>
    </row>
    <row r="64402" spans="1:2" s="170" customFormat="1" x14ac:dyDescent="0.4">
      <c r="A64402" s="169"/>
      <c r="B64402" s="169"/>
    </row>
    <row r="64403" spans="1:2" s="170" customFormat="1" x14ac:dyDescent="0.4">
      <c r="A64403" s="169"/>
      <c r="B64403" s="169"/>
    </row>
    <row r="64404" spans="1:2" s="170" customFormat="1" x14ac:dyDescent="0.4">
      <c r="A64404" s="169"/>
      <c r="B64404" s="169"/>
    </row>
    <row r="64405" spans="1:2" s="170" customFormat="1" x14ac:dyDescent="0.4">
      <c r="A64405" s="169"/>
      <c r="B64405" s="169"/>
    </row>
    <row r="64406" spans="1:2" s="170" customFormat="1" x14ac:dyDescent="0.4">
      <c r="A64406" s="169"/>
      <c r="B64406" s="169"/>
    </row>
    <row r="64407" spans="1:2" s="170" customFormat="1" x14ac:dyDescent="0.4">
      <c r="A64407" s="169"/>
      <c r="B64407" s="169"/>
    </row>
    <row r="64408" spans="1:2" s="170" customFormat="1" x14ac:dyDescent="0.4">
      <c r="A64408" s="169"/>
      <c r="B64408" s="169"/>
    </row>
    <row r="64409" spans="1:2" s="170" customFormat="1" x14ac:dyDescent="0.4">
      <c r="A64409" s="169"/>
      <c r="B64409" s="169"/>
    </row>
    <row r="64410" spans="1:2" s="170" customFormat="1" x14ac:dyDescent="0.4">
      <c r="A64410" s="169"/>
      <c r="B64410" s="169"/>
    </row>
    <row r="64411" spans="1:2" s="170" customFormat="1" x14ac:dyDescent="0.4">
      <c r="A64411" s="169"/>
      <c r="B64411" s="169"/>
    </row>
    <row r="64412" spans="1:2" s="170" customFormat="1" x14ac:dyDescent="0.4">
      <c r="A64412" s="169"/>
      <c r="B64412" s="169"/>
    </row>
    <row r="64413" spans="1:2" s="170" customFormat="1" x14ac:dyDescent="0.4">
      <c r="A64413" s="169"/>
      <c r="B64413" s="169"/>
    </row>
    <row r="64414" spans="1:2" s="170" customFormat="1" x14ac:dyDescent="0.4">
      <c r="A64414" s="169"/>
      <c r="B64414" s="169"/>
    </row>
    <row r="64415" spans="1:2" s="170" customFormat="1" x14ac:dyDescent="0.4">
      <c r="A64415" s="169"/>
      <c r="B64415" s="169"/>
    </row>
    <row r="64416" spans="1:2" s="170" customFormat="1" x14ac:dyDescent="0.4">
      <c r="A64416" s="169"/>
      <c r="B64416" s="169"/>
    </row>
    <row r="64417" spans="1:2" s="170" customFormat="1" x14ac:dyDescent="0.4">
      <c r="A64417" s="169"/>
      <c r="B64417" s="169"/>
    </row>
    <row r="64418" spans="1:2" s="170" customFormat="1" x14ac:dyDescent="0.4">
      <c r="A64418" s="169"/>
      <c r="B64418" s="169"/>
    </row>
    <row r="64419" spans="1:2" s="170" customFormat="1" x14ac:dyDescent="0.4">
      <c r="A64419" s="169"/>
      <c r="B64419" s="169"/>
    </row>
    <row r="64420" spans="1:2" s="170" customFormat="1" x14ac:dyDescent="0.4">
      <c r="A64420" s="169"/>
      <c r="B64420" s="169"/>
    </row>
    <row r="64421" spans="1:2" s="170" customFormat="1" x14ac:dyDescent="0.4">
      <c r="A64421" s="169"/>
      <c r="B64421" s="169"/>
    </row>
    <row r="64422" spans="1:2" s="170" customFormat="1" x14ac:dyDescent="0.4">
      <c r="A64422" s="169"/>
      <c r="B64422" s="169"/>
    </row>
    <row r="64423" spans="1:2" s="170" customFormat="1" x14ac:dyDescent="0.4">
      <c r="A64423" s="169"/>
      <c r="B64423" s="169"/>
    </row>
    <row r="64424" spans="1:2" s="170" customFormat="1" x14ac:dyDescent="0.4">
      <c r="A64424" s="169"/>
      <c r="B64424" s="169"/>
    </row>
    <row r="64425" spans="1:2" s="170" customFormat="1" x14ac:dyDescent="0.4">
      <c r="A64425" s="169"/>
      <c r="B64425" s="169"/>
    </row>
    <row r="64426" spans="1:2" s="170" customFormat="1" x14ac:dyDescent="0.4">
      <c r="A64426" s="169"/>
      <c r="B64426" s="169"/>
    </row>
    <row r="64427" spans="1:2" s="170" customFormat="1" x14ac:dyDescent="0.4">
      <c r="A64427" s="169"/>
      <c r="B64427" s="169"/>
    </row>
    <row r="64428" spans="1:2" s="170" customFormat="1" x14ac:dyDescent="0.4">
      <c r="A64428" s="169"/>
      <c r="B64428" s="169"/>
    </row>
    <row r="64429" spans="1:2" s="170" customFormat="1" x14ac:dyDescent="0.4">
      <c r="A64429" s="169"/>
      <c r="B64429" s="169"/>
    </row>
    <row r="64430" spans="1:2" s="170" customFormat="1" x14ac:dyDescent="0.4">
      <c r="A64430" s="169"/>
      <c r="B64430" s="169"/>
    </row>
    <row r="64431" spans="1:2" s="170" customFormat="1" x14ac:dyDescent="0.4">
      <c r="A64431" s="169"/>
      <c r="B64431" s="169"/>
    </row>
    <row r="64432" spans="1:2" s="170" customFormat="1" x14ac:dyDescent="0.4">
      <c r="A64432" s="169"/>
      <c r="B64432" s="169"/>
    </row>
    <row r="64433" spans="1:2" s="170" customFormat="1" x14ac:dyDescent="0.4">
      <c r="A64433" s="169"/>
      <c r="B64433" s="169"/>
    </row>
    <row r="64434" spans="1:2" s="170" customFormat="1" x14ac:dyDescent="0.4">
      <c r="A64434" s="169"/>
      <c r="B64434" s="169"/>
    </row>
    <row r="64435" spans="1:2" s="170" customFormat="1" x14ac:dyDescent="0.4">
      <c r="A64435" s="169"/>
      <c r="B64435" s="169"/>
    </row>
    <row r="64436" spans="1:2" s="170" customFormat="1" x14ac:dyDescent="0.4">
      <c r="A64436" s="169"/>
      <c r="B64436" s="169"/>
    </row>
    <row r="64437" spans="1:2" s="170" customFormat="1" x14ac:dyDescent="0.4">
      <c r="A64437" s="169"/>
      <c r="B64437" s="169"/>
    </row>
    <row r="64438" spans="1:2" s="170" customFormat="1" x14ac:dyDescent="0.4">
      <c r="A64438" s="169"/>
      <c r="B64438" s="169"/>
    </row>
    <row r="64439" spans="1:2" s="170" customFormat="1" x14ac:dyDescent="0.4">
      <c r="A64439" s="169"/>
      <c r="B64439" s="169"/>
    </row>
    <row r="64440" spans="1:2" s="170" customFormat="1" x14ac:dyDescent="0.4">
      <c r="A64440" s="169"/>
      <c r="B64440" s="169"/>
    </row>
    <row r="64441" spans="1:2" s="170" customFormat="1" x14ac:dyDescent="0.4">
      <c r="A64441" s="169"/>
      <c r="B64441" s="169"/>
    </row>
    <row r="64442" spans="1:2" s="170" customFormat="1" x14ac:dyDescent="0.4">
      <c r="A64442" s="169"/>
      <c r="B64442" s="169"/>
    </row>
    <row r="64443" spans="1:2" s="170" customFormat="1" x14ac:dyDescent="0.4">
      <c r="A64443" s="169"/>
      <c r="B64443" s="169"/>
    </row>
    <row r="64444" spans="1:2" s="170" customFormat="1" x14ac:dyDescent="0.4">
      <c r="A64444" s="169"/>
      <c r="B64444" s="169"/>
    </row>
    <row r="64445" spans="1:2" s="170" customFormat="1" x14ac:dyDescent="0.4">
      <c r="A64445" s="169"/>
      <c r="B64445" s="169"/>
    </row>
    <row r="64446" spans="1:2" s="170" customFormat="1" x14ac:dyDescent="0.4">
      <c r="A64446" s="169"/>
      <c r="B64446" s="169"/>
    </row>
    <row r="64447" spans="1:2" s="170" customFormat="1" x14ac:dyDescent="0.4">
      <c r="A64447" s="169"/>
      <c r="B64447" s="169"/>
    </row>
    <row r="64448" spans="1:2" s="170" customFormat="1" x14ac:dyDescent="0.4">
      <c r="A64448" s="169"/>
      <c r="B64448" s="169"/>
    </row>
    <row r="64449" spans="1:2" s="170" customFormat="1" x14ac:dyDescent="0.4">
      <c r="A64449" s="169"/>
      <c r="B64449" s="169"/>
    </row>
    <row r="64450" spans="1:2" s="170" customFormat="1" x14ac:dyDescent="0.4">
      <c r="A64450" s="169"/>
      <c r="B64450" s="169"/>
    </row>
    <row r="64451" spans="1:2" s="170" customFormat="1" x14ac:dyDescent="0.4">
      <c r="A64451" s="169"/>
      <c r="B64451" s="169"/>
    </row>
    <row r="64452" spans="1:2" s="170" customFormat="1" x14ac:dyDescent="0.4">
      <c r="A64452" s="169"/>
      <c r="B64452" s="169"/>
    </row>
    <row r="64453" spans="1:2" s="170" customFormat="1" x14ac:dyDescent="0.4">
      <c r="A64453" s="169"/>
      <c r="B64453" s="169"/>
    </row>
    <row r="64454" spans="1:2" s="170" customFormat="1" x14ac:dyDescent="0.4">
      <c r="A64454" s="169"/>
      <c r="B64454" s="169"/>
    </row>
    <row r="64455" spans="1:2" s="170" customFormat="1" x14ac:dyDescent="0.4">
      <c r="A64455" s="169"/>
      <c r="B64455" s="169"/>
    </row>
    <row r="64456" spans="1:2" s="170" customFormat="1" x14ac:dyDescent="0.4">
      <c r="A64456" s="169"/>
      <c r="B64456" s="169"/>
    </row>
    <row r="64457" spans="1:2" s="170" customFormat="1" x14ac:dyDescent="0.4">
      <c r="A64457" s="169"/>
      <c r="B64457" s="169"/>
    </row>
    <row r="64458" spans="1:2" s="170" customFormat="1" x14ac:dyDescent="0.4">
      <c r="A64458" s="169"/>
      <c r="B64458" s="169"/>
    </row>
    <row r="64459" spans="1:2" s="170" customFormat="1" x14ac:dyDescent="0.4">
      <c r="A64459" s="169"/>
      <c r="B64459" s="169"/>
    </row>
    <row r="64460" spans="1:2" s="170" customFormat="1" x14ac:dyDescent="0.4">
      <c r="A64460" s="169"/>
      <c r="B64460" s="169"/>
    </row>
    <row r="64461" spans="1:2" s="170" customFormat="1" x14ac:dyDescent="0.4">
      <c r="A64461" s="169"/>
      <c r="B64461" s="169"/>
    </row>
    <row r="64462" spans="1:2" s="170" customFormat="1" x14ac:dyDescent="0.4">
      <c r="A64462" s="169"/>
      <c r="B64462" s="169"/>
    </row>
    <row r="64463" spans="1:2" s="170" customFormat="1" x14ac:dyDescent="0.4">
      <c r="A64463" s="169"/>
      <c r="B64463" s="169"/>
    </row>
    <row r="64464" spans="1:2" s="170" customFormat="1" x14ac:dyDescent="0.4">
      <c r="A64464" s="169"/>
      <c r="B64464" s="169"/>
    </row>
    <row r="64465" spans="1:2" s="170" customFormat="1" x14ac:dyDescent="0.4">
      <c r="A64465" s="169"/>
      <c r="B64465" s="169"/>
    </row>
    <row r="64466" spans="1:2" s="170" customFormat="1" x14ac:dyDescent="0.4">
      <c r="A64466" s="169"/>
      <c r="B64466" s="169"/>
    </row>
    <row r="64467" spans="1:2" s="170" customFormat="1" x14ac:dyDescent="0.4">
      <c r="A64467" s="169"/>
      <c r="B64467" s="169"/>
    </row>
    <row r="64468" spans="1:2" s="170" customFormat="1" x14ac:dyDescent="0.4">
      <c r="A64468" s="169"/>
      <c r="B64468" s="169"/>
    </row>
    <row r="64469" spans="1:2" s="170" customFormat="1" x14ac:dyDescent="0.4">
      <c r="A64469" s="169"/>
      <c r="B64469" s="169"/>
    </row>
    <row r="64470" spans="1:2" s="170" customFormat="1" x14ac:dyDescent="0.4">
      <c r="A64470" s="169"/>
      <c r="B64470" s="169"/>
    </row>
    <row r="64471" spans="1:2" s="170" customFormat="1" x14ac:dyDescent="0.4">
      <c r="A64471" s="169"/>
      <c r="B64471" s="169"/>
    </row>
    <row r="64472" spans="1:2" s="170" customFormat="1" x14ac:dyDescent="0.4">
      <c r="A64472" s="169"/>
      <c r="B64472" s="169"/>
    </row>
    <row r="64473" spans="1:2" s="170" customFormat="1" x14ac:dyDescent="0.4">
      <c r="A64473" s="169"/>
      <c r="B64473" s="169"/>
    </row>
    <row r="64474" spans="1:2" s="170" customFormat="1" x14ac:dyDescent="0.4">
      <c r="A64474" s="169"/>
      <c r="B64474" s="169"/>
    </row>
    <row r="64475" spans="1:2" s="170" customFormat="1" x14ac:dyDescent="0.4">
      <c r="A64475" s="169"/>
      <c r="B64475" s="169"/>
    </row>
    <row r="64476" spans="1:2" s="170" customFormat="1" x14ac:dyDescent="0.4">
      <c r="A64476" s="169"/>
      <c r="B64476" s="169"/>
    </row>
    <row r="64477" spans="1:2" s="170" customFormat="1" x14ac:dyDescent="0.4">
      <c r="A64477" s="169"/>
      <c r="B64477" s="169"/>
    </row>
    <row r="64478" spans="1:2" s="170" customFormat="1" x14ac:dyDescent="0.4">
      <c r="A64478" s="169"/>
      <c r="B64478" s="169"/>
    </row>
    <row r="64479" spans="1:2" s="170" customFormat="1" x14ac:dyDescent="0.4">
      <c r="A64479" s="169"/>
      <c r="B64479" s="169"/>
    </row>
    <row r="64480" spans="1:2" s="170" customFormat="1" x14ac:dyDescent="0.4">
      <c r="A64480" s="169"/>
      <c r="B64480" s="169"/>
    </row>
    <row r="64481" spans="1:2" s="170" customFormat="1" x14ac:dyDescent="0.4">
      <c r="A64481" s="169"/>
      <c r="B64481" s="169"/>
    </row>
    <row r="64482" spans="1:2" s="170" customFormat="1" x14ac:dyDescent="0.4">
      <c r="A64482" s="169"/>
      <c r="B64482" s="169"/>
    </row>
    <row r="64483" spans="1:2" s="170" customFormat="1" x14ac:dyDescent="0.4">
      <c r="A64483" s="169"/>
      <c r="B64483" s="169"/>
    </row>
    <row r="64484" spans="1:2" s="170" customFormat="1" x14ac:dyDescent="0.4">
      <c r="A64484" s="169"/>
      <c r="B64484" s="169"/>
    </row>
    <row r="64485" spans="1:2" s="170" customFormat="1" x14ac:dyDescent="0.4">
      <c r="A64485" s="169"/>
      <c r="B64485" s="169"/>
    </row>
    <row r="64486" spans="1:2" s="170" customFormat="1" x14ac:dyDescent="0.4">
      <c r="A64486" s="169"/>
      <c r="B64486" s="169"/>
    </row>
    <row r="64487" spans="1:2" s="170" customFormat="1" x14ac:dyDescent="0.4">
      <c r="A64487" s="169"/>
      <c r="B64487" s="169"/>
    </row>
    <row r="64488" spans="1:2" s="170" customFormat="1" x14ac:dyDescent="0.4">
      <c r="A64488" s="169"/>
      <c r="B64488" s="169"/>
    </row>
    <row r="64489" spans="1:2" s="170" customFormat="1" x14ac:dyDescent="0.4">
      <c r="A64489" s="169"/>
      <c r="B64489" s="169"/>
    </row>
    <row r="64490" spans="1:2" s="170" customFormat="1" x14ac:dyDescent="0.4">
      <c r="A64490" s="169"/>
      <c r="B64490" s="169"/>
    </row>
    <row r="64491" spans="1:2" s="170" customFormat="1" x14ac:dyDescent="0.4">
      <c r="A64491" s="169"/>
      <c r="B64491" s="169"/>
    </row>
    <row r="64492" spans="1:2" s="170" customFormat="1" x14ac:dyDescent="0.4">
      <c r="A64492" s="169"/>
      <c r="B64492" s="169"/>
    </row>
    <row r="64493" spans="1:2" s="170" customFormat="1" x14ac:dyDescent="0.4">
      <c r="A64493" s="169"/>
      <c r="B64493" s="169"/>
    </row>
    <row r="64494" spans="1:2" s="170" customFormat="1" x14ac:dyDescent="0.4">
      <c r="A64494" s="169"/>
      <c r="B64494" s="169"/>
    </row>
    <row r="64495" spans="1:2" s="170" customFormat="1" x14ac:dyDescent="0.4">
      <c r="A64495" s="169"/>
      <c r="B64495" s="169"/>
    </row>
    <row r="64496" spans="1:2" s="170" customFormat="1" x14ac:dyDescent="0.4">
      <c r="A64496" s="169"/>
      <c r="B64496" s="169"/>
    </row>
    <row r="64497" spans="1:2" s="170" customFormat="1" x14ac:dyDescent="0.4">
      <c r="A64497" s="169"/>
      <c r="B64497" s="169"/>
    </row>
    <row r="64498" spans="1:2" s="170" customFormat="1" x14ac:dyDescent="0.4">
      <c r="A64498" s="169"/>
      <c r="B64498" s="169"/>
    </row>
    <row r="64499" spans="1:2" s="170" customFormat="1" x14ac:dyDescent="0.4">
      <c r="A64499" s="169"/>
      <c r="B64499" s="169"/>
    </row>
    <row r="64500" spans="1:2" s="170" customFormat="1" x14ac:dyDescent="0.4">
      <c r="A64500" s="169"/>
      <c r="B64500" s="169"/>
    </row>
    <row r="64501" spans="1:2" s="170" customFormat="1" x14ac:dyDescent="0.4">
      <c r="A64501" s="169"/>
      <c r="B64501" s="169"/>
    </row>
    <row r="64502" spans="1:2" s="170" customFormat="1" x14ac:dyDescent="0.4">
      <c r="A64502" s="169"/>
      <c r="B64502" s="169"/>
    </row>
    <row r="64503" spans="1:2" s="170" customFormat="1" x14ac:dyDescent="0.4">
      <c r="A64503" s="169"/>
      <c r="B64503" s="169"/>
    </row>
    <row r="64504" spans="1:2" s="170" customFormat="1" x14ac:dyDescent="0.4">
      <c r="A64504" s="169"/>
      <c r="B64504" s="169"/>
    </row>
    <row r="64505" spans="1:2" s="170" customFormat="1" x14ac:dyDescent="0.4">
      <c r="A64505" s="169"/>
      <c r="B64505" s="169"/>
    </row>
    <row r="64506" spans="1:2" s="170" customFormat="1" x14ac:dyDescent="0.4">
      <c r="A64506" s="169"/>
      <c r="B64506" s="169"/>
    </row>
    <row r="64507" spans="1:2" s="170" customFormat="1" x14ac:dyDescent="0.4">
      <c r="A64507" s="169"/>
      <c r="B64507" s="169"/>
    </row>
    <row r="64508" spans="1:2" s="170" customFormat="1" x14ac:dyDescent="0.4">
      <c r="A64508" s="169"/>
      <c r="B64508" s="169"/>
    </row>
    <row r="64509" spans="1:2" s="170" customFormat="1" x14ac:dyDescent="0.4">
      <c r="A64509" s="169"/>
      <c r="B64509" s="169"/>
    </row>
    <row r="64510" spans="1:2" s="170" customFormat="1" x14ac:dyDescent="0.4">
      <c r="A64510" s="169"/>
      <c r="B64510" s="169"/>
    </row>
    <row r="64511" spans="1:2" s="170" customFormat="1" x14ac:dyDescent="0.4">
      <c r="A64511" s="169"/>
      <c r="B64511" s="169"/>
    </row>
    <row r="64512" spans="1:2" s="170" customFormat="1" x14ac:dyDescent="0.4">
      <c r="A64512" s="169"/>
      <c r="B64512" s="169"/>
    </row>
    <row r="64513" spans="1:2" s="170" customFormat="1" x14ac:dyDescent="0.4">
      <c r="A64513" s="169"/>
      <c r="B64513" s="169"/>
    </row>
    <row r="64514" spans="1:2" s="170" customFormat="1" x14ac:dyDescent="0.4">
      <c r="A64514" s="169"/>
      <c r="B64514" s="169"/>
    </row>
    <row r="64515" spans="1:2" s="170" customFormat="1" x14ac:dyDescent="0.4">
      <c r="A64515" s="169"/>
      <c r="B64515" s="169"/>
    </row>
    <row r="64516" spans="1:2" s="170" customFormat="1" x14ac:dyDescent="0.4">
      <c r="A64516" s="169"/>
      <c r="B64516" s="169"/>
    </row>
    <row r="64517" spans="1:2" s="170" customFormat="1" x14ac:dyDescent="0.4">
      <c r="A64517" s="169"/>
      <c r="B64517" s="169"/>
    </row>
    <row r="64518" spans="1:2" s="170" customFormat="1" x14ac:dyDescent="0.4">
      <c r="A64518" s="169"/>
      <c r="B64518" s="169"/>
    </row>
    <row r="64519" spans="1:2" s="170" customFormat="1" x14ac:dyDescent="0.4">
      <c r="A64519" s="169"/>
      <c r="B64519" s="169"/>
    </row>
    <row r="64520" spans="1:2" s="170" customFormat="1" x14ac:dyDescent="0.4">
      <c r="A64520" s="169"/>
      <c r="B64520" s="169"/>
    </row>
    <row r="64521" spans="1:2" s="170" customFormat="1" x14ac:dyDescent="0.4">
      <c r="A64521" s="169"/>
      <c r="B64521" s="169"/>
    </row>
    <row r="64522" spans="1:2" s="170" customFormat="1" x14ac:dyDescent="0.4">
      <c r="A64522" s="169"/>
      <c r="B64522" s="169"/>
    </row>
    <row r="64523" spans="1:2" s="170" customFormat="1" x14ac:dyDescent="0.4">
      <c r="A64523" s="169"/>
      <c r="B64523" s="169"/>
    </row>
    <row r="64524" spans="1:2" s="170" customFormat="1" x14ac:dyDescent="0.4">
      <c r="A64524" s="169"/>
      <c r="B64524" s="169"/>
    </row>
    <row r="64525" spans="1:2" s="170" customFormat="1" x14ac:dyDescent="0.4">
      <c r="A64525" s="169"/>
      <c r="B64525" s="169"/>
    </row>
    <row r="64526" spans="1:2" s="170" customFormat="1" x14ac:dyDescent="0.4">
      <c r="A64526" s="169"/>
      <c r="B64526" s="169"/>
    </row>
    <row r="64527" spans="1:2" s="170" customFormat="1" x14ac:dyDescent="0.4">
      <c r="A64527" s="169"/>
      <c r="B64527" s="169"/>
    </row>
    <row r="64528" spans="1:2" s="170" customFormat="1" x14ac:dyDescent="0.4">
      <c r="A64528" s="169"/>
      <c r="B64528" s="169"/>
    </row>
    <row r="64529" spans="1:2" s="170" customFormat="1" x14ac:dyDescent="0.4">
      <c r="A64529" s="169"/>
      <c r="B64529" s="169"/>
    </row>
    <row r="64530" spans="1:2" s="170" customFormat="1" x14ac:dyDescent="0.4">
      <c r="A64530" s="169"/>
      <c r="B64530" s="169"/>
    </row>
    <row r="64531" spans="1:2" s="170" customFormat="1" x14ac:dyDescent="0.4">
      <c r="A64531" s="169"/>
      <c r="B64531" s="169"/>
    </row>
    <row r="64532" spans="1:2" s="170" customFormat="1" x14ac:dyDescent="0.4">
      <c r="A64532" s="169"/>
      <c r="B64532" s="169"/>
    </row>
    <row r="64533" spans="1:2" s="170" customFormat="1" x14ac:dyDescent="0.4">
      <c r="A64533" s="169"/>
      <c r="B64533" s="169"/>
    </row>
    <row r="64534" spans="1:2" s="170" customFormat="1" x14ac:dyDescent="0.4">
      <c r="A64534" s="169"/>
      <c r="B64534" s="169"/>
    </row>
    <row r="64535" spans="1:2" s="170" customFormat="1" x14ac:dyDescent="0.4">
      <c r="A64535" s="169"/>
      <c r="B64535" s="169"/>
    </row>
    <row r="64536" spans="1:2" s="170" customFormat="1" x14ac:dyDescent="0.4">
      <c r="A64536" s="169"/>
      <c r="B64536" s="169"/>
    </row>
    <row r="64537" spans="1:2" s="170" customFormat="1" x14ac:dyDescent="0.4">
      <c r="A64537" s="169"/>
      <c r="B64537" s="169"/>
    </row>
    <row r="64538" spans="1:2" s="170" customFormat="1" x14ac:dyDescent="0.4">
      <c r="A64538" s="169"/>
      <c r="B64538" s="169"/>
    </row>
    <row r="64539" spans="1:2" s="170" customFormat="1" x14ac:dyDescent="0.4">
      <c r="A64539" s="169"/>
      <c r="B64539" s="169"/>
    </row>
    <row r="64540" spans="1:2" s="170" customFormat="1" x14ac:dyDescent="0.4">
      <c r="A64540" s="169"/>
      <c r="B64540" s="169"/>
    </row>
    <row r="64541" spans="1:2" s="170" customFormat="1" x14ac:dyDescent="0.4">
      <c r="A64541" s="169"/>
      <c r="B64541" s="169"/>
    </row>
    <row r="64542" spans="1:2" s="170" customFormat="1" x14ac:dyDescent="0.4">
      <c r="A64542" s="169"/>
      <c r="B64542" s="169"/>
    </row>
    <row r="64543" spans="1:2" s="170" customFormat="1" x14ac:dyDescent="0.4">
      <c r="A64543" s="169"/>
      <c r="B64543" s="169"/>
    </row>
    <row r="64544" spans="1:2" s="170" customFormat="1" x14ac:dyDescent="0.4">
      <c r="A64544" s="169"/>
      <c r="B64544" s="169"/>
    </row>
    <row r="64545" spans="1:2" s="170" customFormat="1" x14ac:dyDescent="0.4">
      <c r="A64545" s="169"/>
      <c r="B64545" s="169"/>
    </row>
    <row r="64546" spans="1:2" s="170" customFormat="1" x14ac:dyDescent="0.4">
      <c r="A64546" s="169"/>
      <c r="B64546" s="169"/>
    </row>
    <row r="64547" spans="1:2" s="170" customFormat="1" x14ac:dyDescent="0.4">
      <c r="A64547" s="169"/>
      <c r="B64547" s="169"/>
    </row>
    <row r="64548" spans="1:2" s="170" customFormat="1" x14ac:dyDescent="0.4">
      <c r="A64548" s="169"/>
      <c r="B64548" s="169"/>
    </row>
    <row r="64549" spans="1:2" s="170" customFormat="1" x14ac:dyDescent="0.4">
      <c r="A64549" s="169"/>
      <c r="B64549" s="169"/>
    </row>
    <row r="64550" spans="1:2" s="170" customFormat="1" x14ac:dyDescent="0.4">
      <c r="A64550" s="169"/>
      <c r="B64550" s="169"/>
    </row>
    <row r="64551" spans="1:2" s="170" customFormat="1" x14ac:dyDescent="0.4">
      <c r="A64551" s="169"/>
      <c r="B64551" s="169"/>
    </row>
    <row r="64552" spans="1:2" s="170" customFormat="1" x14ac:dyDescent="0.4">
      <c r="A64552" s="169"/>
      <c r="B64552" s="169"/>
    </row>
    <row r="64553" spans="1:2" s="170" customFormat="1" x14ac:dyDescent="0.4">
      <c r="A64553" s="169"/>
      <c r="B64553" s="169"/>
    </row>
    <row r="64554" spans="1:2" s="170" customFormat="1" x14ac:dyDescent="0.4">
      <c r="A64554" s="169"/>
      <c r="B64554" s="169"/>
    </row>
    <row r="64555" spans="1:2" s="170" customFormat="1" x14ac:dyDescent="0.4">
      <c r="A64555" s="169"/>
      <c r="B64555" s="169"/>
    </row>
    <row r="64556" spans="1:2" s="170" customFormat="1" x14ac:dyDescent="0.4">
      <c r="A64556" s="169"/>
      <c r="B64556" s="169"/>
    </row>
    <row r="64557" spans="1:2" s="170" customFormat="1" x14ac:dyDescent="0.4">
      <c r="A64557" s="169"/>
      <c r="B64557" s="169"/>
    </row>
    <row r="64558" spans="1:2" s="170" customFormat="1" x14ac:dyDescent="0.4">
      <c r="A64558" s="169"/>
      <c r="B64558" s="169"/>
    </row>
    <row r="64559" spans="1:2" s="170" customFormat="1" x14ac:dyDescent="0.4">
      <c r="A64559" s="169"/>
      <c r="B64559" s="169"/>
    </row>
    <row r="64560" spans="1:2" s="170" customFormat="1" x14ac:dyDescent="0.4">
      <c r="A64560" s="169"/>
      <c r="B64560" s="169"/>
    </row>
    <row r="64561" spans="1:2" s="170" customFormat="1" x14ac:dyDescent="0.4">
      <c r="A64561" s="169"/>
      <c r="B64561" s="169"/>
    </row>
    <row r="64562" spans="1:2" s="170" customFormat="1" x14ac:dyDescent="0.4">
      <c r="A64562" s="169"/>
      <c r="B64562" s="169"/>
    </row>
    <row r="64563" spans="1:2" s="170" customFormat="1" x14ac:dyDescent="0.4">
      <c r="A64563" s="169"/>
      <c r="B64563" s="169"/>
    </row>
    <row r="64564" spans="1:2" s="170" customFormat="1" x14ac:dyDescent="0.4">
      <c r="A64564" s="169"/>
      <c r="B64564" s="169"/>
    </row>
    <row r="64565" spans="1:2" s="170" customFormat="1" x14ac:dyDescent="0.4">
      <c r="A64565" s="169"/>
      <c r="B64565" s="169"/>
    </row>
    <row r="64566" spans="1:2" s="170" customFormat="1" x14ac:dyDescent="0.4">
      <c r="A64566" s="169"/>
      <c r="B64566" s="169"/>
    </row>
    <row r="64567" spans="1:2" s="170" customFormat="1" x14ac:dyDescent="0.4">
      <c r="A64567" s="169"/>
      <c r="B64567" s="169"/>
    </row>
    <row r="64568" spans="1:2" s="170" customFormat="1" x14ac:dyDescent="0.4">
      <c r="A64568" s="169"/>
      <c r="B64568" s="169"/>
    </row>
    <row r="64569" spans="1:2" s="170" customFormat="1" x14ac:dyDescent="0.4">
      <c r="A64569" s="169"/>
      <c r="B64569" s="169"/>
    </row>
    <row r="64570" spans="1:2" s="170" customFormat="1" x14ac:dyDescent="0.4">
      <c r="A64570" s="169"/>
      <c r="B64570" s="169"/>
    </row>
    <row r="64571" spans="1:2" s="170" customFormat="1" x14ac:dyDescent="0.4">
      <c r="A64571" s="169"/>
      <c r="B64571" s="169"/>
    </row>
    <row r="64572" spans="1:2" s="170" customFormat="1" x14ac:dyDescent="0.4">
      <c r="A64572" s="169"/>
      <c r="B64572" s="169"/>
    </row>
    <row r="64573" spans="1:2" s="170" customFormat="1" x14ac:dyDescent="0.4">
      <c r="A64573" s="169"/>
      <c r="B64573" s="169"/>
    </row>
    <row r="64574" spans="1:2" s="170" customFormat="1" x14ac:dyDescent="0.4">
      <c r="A64574" s="169"/>
      <c r="B64574" s="169"/>
    </row>
    <row r="64575" spans="1:2" s="170" customFormat="1" x14ac:dyDescent="0.4">
      <c r="A64575" s="169"/>
      <c r="B64575" s="169"/>
    </row>
    <row r="64576" spans="1:2" s="170" customFormat="1" x14ac:dyDescent="0.4">
      <c r="A64576" s="169"/>
      <c r="B64576" s="169"/>
    </row>
    <row r="64577" spans="1:2" s="170" customFormat="1" x14ac:dyDescent="0.4">
      <c r="A64577" s="169"/>
      <c r="B64577" s="169"/>
    </row>
    <row r="64578" spans="1:2" s="170" customFormat="1" x14ac:dyDescent="0.4">
      <c r="A64578" s="169"/>
      <c r="B64578" s="169"/>
    </row>
    <row r="64579" spans="1:2" s="170" customFormat="1" x14ac:dyDescent="0.4">
      <c r="A64579" s="169"/>
      <c r="B64579" s="169"/>
    </row>
    <row r="64580" spans="1:2" s="170" customFormat="1" x14ac:dyDescent="0.4">
      <c r="A64580" s="169"/>
      <c r="B64580" s="169"/>
    </row>
    <row r="64581" spans="1:2" s="170" customFormat="1" x14ac:dyDescent="0.4">
      <c r="A64581" s="169"/>
      <c r="B64581" s="169"/>
    </row>
    <row r="64582" spans="1:2" s="170" customFormat="1" x14ac:dyDescent="0.4">
      <c r="A64582" s="169"/>
      <c r="B64582" s="169"/>
    </row>
    <row r="64583" spans="1:2" s="170" customFormat="1" x14ac:dyDescent="0.4">
      <c r="A64583" s="169"/>
      <c r="B64583" s="169"/>
    </row>
    <row r="64584" spans="1:2" s="170" customFormat="1" x14ac:dyDescent="0.4">
      <c r="A64584" s="169"/>
      <c r="B64584" s="169"/>
    </row>
    <row r="64585" spans="1:2" s="170" customFormat="1" x14ac:dyDescent="0.4">
      <c r="A64585" s="169"/>
      <c r="B64585" s="169"/>
    </row>
    <row r="64586" spans="1:2" s="170" customFormat="1" x14ac:dyDescent="0.4">
      <c r="A64586" s="169"/>
      <c r="B64586" s="169"/>
    </row>
    <row r="64587" spans="1:2" s="170" customFormat="1" x14ac:dyDescent="0.4">
      <c r="A64587" s="169"/>
      <c r="B64587" s="169"/>
    </row>
    <row r="64588" spans="1:2" s="170" customFormat="1" x14ac:dyDescent="0.4">
      <c r="A64588" s="169"/>
      <c r="B64588" s="169"/>
    </row>
    <row r="64589" spans="1:2" s="170" customFormat="1" x14ac:dyDescent="0.4">
      <c r="A64589" s="169"/>
      <c r="B64589" s="169"/>
    </row>
    <row r="64590" spans="1:2" s="170" customFormat="1" x14ac:dyDescent="0.4">
      <c r="A64590" s="169"/>
      <c r="B64590" s="169"/>
    </row>
    <row r="64591" spans="1:2" s="170" customFormat="1" x14ac:dyDescent="0.4">
      <c r="A64591" s="169"/>
      <c r="B64591" s="169"/>
    </row>
    <row r="64592" spans="1:2" s="170" customFormat="1" x14ac:dyDescent="0.4">
      <c r="A64592" s="169"/>
      <c r="B64592" s="169"/>
    </row>
    <row r="64593" spans="1:2" s="170" customFormat="1" x14ac:dyDescent="0.4">
      <c r="A64593" s="169"/>
      <c r="B64593" s="169"/>
    </row>
    <row r="64594" spans="1:2" s="170" customFormat="1" x14ac:dyDescent="0.4">
      <c r="A64594" s="169"/>
      <c r="B64594" s="169"/>
    </row>
    <row r="64595" spans="1:2" s="170" customFormat="1" x14ac:dyDescent="0.4">
      <c r="A64595" s="169"/>
      <c r="B64595" s="169"/>
    </row>
    <row r="64596" spans="1:2" s="170" customFormat="1" x14ac:dyDescent="0.4">
      <c r="A64596" s="169"/>
      <c r="B64596" s="169"/>
    </row>
    <row r="64597" spans="1:2" s="170" customFormat="1" x14ac:dyDescent="0.4">
      <c r="A64597" s="169"/>
      <c r="B64597" s="169"/>
    </row>
    <row r="64598" spans="1:2" s="170" customFormat="1" x14ac:dyDescent="0.4">
      <c r="A64598" s="169"/>
      <c r="B64598" s="169"/>
    </row>
    <row r="64599" spans="1:2" s="170" customFormat="1" x14ac:dyDescent="0.4">
      <c r="A64599" s="169"/>
      <c r="B64599" s="169"/>
    </row>
    <row r="64600" spans="1:2" s="170" customFormat="1" x14ac:dyDescent="0.4">
      <c r="A64600" s="169"/>
      <c r="B64600" s="169"/>
    </row>
    <row r="64601" spans="1:2" s="170" customFormat="1" x14ac:dyDescent="0.4">
      <c r="A64601" s="169"/>
      <c r="B64601" s="169"/>
    </row>
    <row r="64602" spans="1:2" s="170" customFormat="1" x14ac:dyDescent="0.4">
      <c r="A64602" s="169"/>
      <c r="B64602" s="169"/>
    </row>
    <row r="64603" spans="1:2" s="170" customFormat="1" x14ac:dyDescent="0.4">
      <c r="A64603" s="169"/>
      <c r="B64603" s="169"/>
    </row>
    <row r="64604" spans="1:2" s="170" customFormat="1" x14ac:dyDescent="0.4">
      <c r="A64604" s="169"/>
      <c r="B64604" s="169"/>
    </row>
    <row r="64605" spans="1:2" s="170" customFormat="1" x14ac:dyDescent="0.4">
      <c r="A64605" s="169"/>
      <c r="B64605" s="169"/>
    </row>
    <row r="64606" spans="1:2" s="170" customFormat="1" x14ac:dyDescent="0.4">
      <c r="A64606" s="169"/>
      <c r="B64606" s="169"/>
    </row>
    <row r="64607" spans="1:2" s="170" customFormat="1" x14ac:dyDescent="0.4">
      <c r="A64607" s="169"/>
      <c r="B64607" s="169"/>
    </row>
    <row r="64608" spans="1:2" s="170" customFormat="1" x14ac:dyDescent="0.4">
      <c r="A64608" s="169"/>
      <c r="B64608" s="169"/>
    </row>
    <row r="64609" spans="1:2" s="170" customFormat="1" x14ac:dyDescent="0.4">
      <c r="A64609" s="169"/>
      <c r="B64609" s="169"/>
    </row>
    <row r="64610" spans="1:2" s="170" customFormat="1" x14ac:dyDescent="0.4">
      <c r="A64610" s="169"/>
      <c r="B64610" s="169"/>
    </row>
    <row r="64611" spans="1:2" s="170" customFormat="1" x14ac:dyDescent="0.4">
      <c r="A64611" s="169"/>
      <c r="B64611" s="169"/>
    </row>
    <row r="64612" spans="1:2" s="170" customFormat="1" x14ac:dyDescent="0.4">
      <c r="A64612" s="169"/>
      <c r="B64612" s="169"/>
    </row>
    <row r="64613" spans="1:2" s="170" customFormat="1" x14ac:dyDescent="0.4">
      <c r="A64613" s="169"/>
      <c r="B64613" s="169"/>
    </row>
    <row r="64614" spans="1:2" s="170" customFormat="1" x14ac:dyDescent="0.4">
      <c r="A64614" s="169"/>
      <c r="B64614" s="169"/>
    </row>
    <row r="64615" spans="1:2" s="170" customFormat="1" x14ac:dyDescent="0.4">
      <c r="A64615" s="169"/>
      <c r="B64615" s="169"/>
    </row>
    <row r="64616" spans="1:2" s="170" customFormat="1" x14ac:dyDescent="0.4">
      <c r="A64616" s="169"/>
      <c r="B64616" s="169"/>
    </row>
    <row r="64617" spans="1:2" s="170" customFormat="1" x14ac:dyDescent="0.4">
      <c r="A64617" s="169"/>
      <c r="B64617" s="169"/>
    </row>
    <row r="64618" spans="1:2" s="170" customFormat="1" x14ac:dyDescent="0.4">
      <c r="A64618" s="169"/>
      <c r="B64618" s="169"/>
    </row>
    <row r="64619" spans="1:2" s="170" customFormat="1" x14ac:dyDescent="0.4">
      <c r="A64619" s="169"/>
      <c r="B64619" s="169"/>
    </row>
    <row r="64620" spans="1:2" s="170" customFormat="1" x14ac:dyDescent="0.4">
      <c r="A64620" s="169"/>
      <c r="B64620" s="169"/>
    </row>
    <row r="64621" spans="1:2" s="170" customFormat="1" x14ac:dyDescent="0.4">
      <c r="A64621" s="169"/>
      <c r="B64621" s="169"/>
    </row>
    <row r="64622" spans="1:2" s="170" customFormat="1" x14ac:dyDescent="0.4">
      <c r="A64622" s="169"/>
      <c r="B64622" s="169"/>
    </row>
    <row r="64623" spans="1:2" s="170" customFormat="1" x14ac:dyDescent="0.4">
      <c r="A64623" s="169"/>
      <c r="B64623" s="169"/>
    </row>
    <row r="64624" spans="1:2" s="170" customFormat="1" x14ac:dyDescent="0.4">
      <c r="A64624" s="169"/>
      <c r="B64624" s="169"/>
    </row>
    <row r="64625" spans="1:2" s="170" customFormat="1" x14ac:dyDescent="0.4">
      <c r="A64625" s="169"/>
      <c r="B64625" s="169"/>
    </row>
    <row r="64626" spans="1:2" s="170" customFormat="1" x14ac:dyDescent="0.4">
      <c r="A64626" s="169"/>
      <c r="B64626" s="169"/>
    </row>
    <row r="64627" spans="1:2" s="170" customFormat="1" x14ac:dyDescent="0.4">
      <c r="A64627" s="169"/>
      <c r="B64627" s="169"/>
    </row>
    <row r="64628" spans="1:2" s="170" customFormat="1" x14ac:dyDescent="0.4">
      <c r="A64628" s="169"/>
      <c r="B64628" s="169"/>
    </row>
    <row r="64629" spans="1:2" s="170" customFormat="1" x14ac:dyDescent="0.4">
      <c r="A64629" s="169"/>
      <c r="B64629" s="169"/>
    </row>
    <row r="64630" spans="1:2" s="170" customFormat="1" x14ac:dyDescent="0.4">
      <c r="A64630" s="169"/>
      <c r="B64630" s="169"/>
    </row>
    <row r="64631" spans="1:2" s="170" customFormat="1" x14ac:dyDescent="0.4">
      <c r="A64631" s="169"/>
      <c r="B64631" s="169"/>
    </row>
    <row r="64632" spans="1:2" s="170" customFormat="1" x14ac:dyDescent="0.4">
      <c r="A64632" s="169"/>
      <c r="B64632" s="169"/>
    </row>
    <row r="64633" spans="1:2" s="170" customFormat="1" x14ac:dyDescent="0.4">
      <c r="A64633" s="169"/>
      <c r="B64633" s="169"/>
    </row>
    <row r="64634" spans="1:2" s="170" customFormat="1" x14ac:dyDescent="0.4">
      <c r="A64634" s="169"/>
      <c r="B64634" s="169"/>
    </row>
    <row r="64635" spans="1:2" s="170" customFormat="1" x14ac:dyDescent="0.4">
      <c r="A64635" s="169"/>
      <c r="B64635" s="169"/>
    </row>
    <row r="64636" spans="1:2" s="170" customFormat="1" x14ac:dyDescent="0.4">
      <c r="A64636" s="169"/>
      <c r="B64636" s="169"/>
    </row>
    <row r="64637" spans="1:2" s="170" customFormat="1" x14ac:dyDescent="0.4">
      <c r="A64637" s="169"/>
      <c r="B64637" s="169"/>
    </row>
    <row r="64638" spans="1:2" s="170" customFormat="1" x14ac:dyDescent="0.4">
      <c r="A64638" s="169"/>
      <c r="B64638" s="169"/>
    </row>
    <row r="64639" spans="1:2" s="170" customFormat="1" x14ac:dyDescent="0.4">
      <c r="A64639" s="169"/>
      <c r="B64639" s="169"/>
    </row>
    <row r="64640" spans="1:2" s="170" customFormat="1" x14ac:dyDescent="0.4">
      <c r="A64640" s="169"/>
      <c r="B64640" s="169"/>
    </row>
    <row r="64641" spans="1:2" s="170" customFormat="1" x14ac:dyDescent="0.4">
      <c r="A64641" s="169"/>
      <c r="B64641" s="169"/>
    </row>
    <row r="64642" spans="1:2" s="170" customFormat="1" x14ac:dyDescent="0.4">
      <c r="A64642" s="169"/>
      <c r="B64642" s="169"/>
    </row>
    <row r="64643" spans="1:2" s="170" customFormat="1" x14ac:dyDescent="0.4">
      <c r="A64643" s="169"/>
      <c r="B64643" s="169"/>
    </row>
    <row r="64644" spans="1:2" s="170" customFormat="1" x14ac:dyDescent="0.4">
      <c r="A64644" s="169"/>
      <c r="B64644" s="169"/>
    </row>
    <row r="64645" spans="1:2" s="170" customFormat="1" x14ac:dyDescent="0.4">
      <c r="A64645" s="169"/>
      <c r="B64645" s="169"/>
    </row>
    <row r="64646" spans="1:2" s="170" customFormat="1" x14ac:dyDescent="0.4">
      <c r="A64646" s="169"/>
      <c r="B64646" s="169"/>
    </row>
    <row r="64647" spans="1:2" s="170" customFormat="1" x14ac:dyDescent="0.4">
      <c r="A64647" s="169"/>
      <c r="B64647" s="169"/>
    </row>
    <row r="64648" spans="1:2" s="170" customFormat="1" x14ac:dyDescent="0.4">
      <c r="A64648" s="169"/>
      <c r="B64648" s="169"/>
    </row>
    <row r="64649" spans="1:2" s="170" customFormat="1" x14ac:dyDescent="0.4">
      <c r="A64649" s="169"/>
      <c r="B64649" s="169"/>
    </row>
    <row r="64650" spans="1:2" s="170" customFormat="1" x14ac:dyDescent="0.4">
      <c r="A64650" s="169"/>
      <c r="B64650" s="169"/>
    </row>
    <row r="64651" spans="1:2" s="170" customFormat="1" x14ac:dyDescent="0.4">
      <c r="A64651" s="169"/>
      <c r="B64651" s="169"/>
    </row>
    <row r="64652" spans="1:2" s="170" customFormat="1" x14ac:dyDescent="0.4">
      <c r="A64652" s="169"/>
      <c r="B64652" s="169"/>
    </row>
    <row r="64653" spans="1:2" s="170" customFormat="1" x14ac:dyDescent="0.4">
      <c r="A64653" s="169"/>
      <c r="B64653" s="169"/>
    </row>
    <row r="64654" spans="1:2" s="170" customFormat="1" x14ac:dyDescent="0.4">
      <c r="A64654" s="169"/>
      <c r="B64654" s="169"/>
    </row>
    <row r="64655" spans="1:2" s="170" customFormat="1" x14ac:dyDescent="0.4">
      <c r="A64655" s="169"/>
      <c r="B64655" s="169"/>
    </row>
    <row r="64656" spans="1:2" s="170" customFormat="1" x14ac:dyDescent="0.4">
      <c r="A64656" s="169"/>
      <c r="B64656" s="169"/>
    </row>
    <row r="64657" spans="1:2" s="170" customFormat="1" x14ac:dyDescent="0.4">
      <c r="A64657" s="169"/>
      <c r="B64657" s="169"/>
    </row>
    <row r="64658" spans="1:2" s="170" customFormat="1" x14ac:dyDescent="0.4">
      <c r="A64658" s="169"/>
      <c r="B64658" s="169"/>
    </row>
    <row r="64659" spans="1:2" s="170" customFormat="1" x14ac:dyDescent="0.4">
      <c r="A64659" s="169"/>
      <c r="B64659" s="169"/>
    </row>
    <row r="64660" spans="1:2" s="170" customFormat="1" x14ac:dyDescent="0.4">
      <c r="A64660" s="169"/>
      <c r="B64660" s="169"/>
    </row>
    <row r="64661" spans="1:2" s="170" customFormat="1" x14ac:dyDescent="0.4">
      <c r="A64661" s="169"/>
      <c r="B64661" s="169"/>
    </row>
    <row r="64662" spans="1:2" s="170" customFormat="1" x14ac:dyDescent="0.4">
      <c r="A64662" s="169"/>
      <c r="B64662" s="169"/>
    </row>
    <row r="64663" spans="1:2" s="170" customFormat="1" x14ac:dyDescent="0.4">
      <c r="A64663" s="169"/>
      <c r="B64663" s="169"/>
    </row>
    <row r="64664" spans="1:2" s="170" customFormat="1" x14ac:dyDescent="0.4">
      <c r="A64664" s="169"/>
      <c r="B64664" s="169"/>
    </row>
    <row r="64665" spans="1:2" s="170" customFormat="1" x14ac:dyDescent="0.4">
      <c r="A64665" s="169"/>
      <c r="B64665" s="169"/>
    </row>
    <row r="64666" spans="1:2" s="170" customFormat="1" x14ac:dyDescent="0.4">
      <c r="A64666" s="169"/>
      <c r="B64666" s="169"/>
    </row>
    <row r="64667" spans="1:2" s="170" customFormat="1" x14ac:dyDescent="0.4">
      <c r="A64667" s="169"/>
      <c r="B64667" s="169"/>
    </row>
    <row r="64668" spans="1:2" s="170" customFormat="1" x14ac:dyDescent="0.4">
      <c r="A64668" s="169"/>
      <c r="B64668" s="169"/>
    </row>
    <row r="64669" spans="1:2" s="170" customFormat="1" x14ac:dyDescent="0.4">
      <c r="A64669" s="169"/>
      <c r="B64669" s="169"/>
    </row>
    <row r="64670" spans="1:2" s="170" customFormat="1" x14ac:dyDescent="0.4">
      <c r="A64670" s="169"/>
      <c r="B64670" s="169"/>
    </row>
    <row r="64671" spans="1:2" s="170" customFormat="1" x14ac:dyDescent="0.4">
      <c r="A64671" s="169"/>
      <c r="B64671" s="169"/>
    </row>
    <row r="64672" spans="1:2" s="170" customFormat="1" x14ac:dyDescent="0.4">
      <c r="A64672" s="169"/>
      <c r="B64672" s="169"/>
    </row>
    <row r="64673" spans="1:2" s="170" customFormat="1" x14ac:dyDescent="0.4">
      <c r="A64673" s="169"/>
      <c r="B64673" s="169"/>
    </row>
    <row r="64674" spans="1:2" s="170" customFormat="1" x14ac:dyDescent="0.4">
      <c r="A64674" s="169"/>
      <c r="B64674" s="169"/>
    </row>
    <row r="64675" spans="1:2" s="170" customFormat="1" x14ac:dyDescent="0.4">
      <c r="A64675" s="169"/>
      <c r="B64675" s="169"/>
    </row>
    <row r="64676" spans="1:2" s="170" customFormat="1" x14ac:dyDescent="0.4">
      <c r="A64676" s="169"/>
      <c r="B64676" s="169"/>
    </row>
    <row r="64677" spans="1:2" s="170" customFormat="1" x14ac:dyDescent="0.4">
      <c r="A64677" s="169"/>
      <c r="B64677" s="169"/>
    </row>
    <row r="64678" spans="1:2" s="170" customFormat="1" x14ac:dyDescent="0.4">
      <c r="A64678" s="169"/>
      <c r="B64678" s="169"/>
    </row>
    <row r="64679" spans="1:2" s="170" customFormat="1" x14ac:dyDescent="0.4">
      <c r="A64679" s="169"/>
      <c r="B64679" s="169"/>
    </row>
    <row r="64680" spans="1:2" s="170" customFormat="1" x14ac:dyDescent="0.4">
      <c r="A64680" s="169"/>
      <c r="B64680" s="169"/>
    </row>
    <row r="64681" spans="1:2" s="170" customFormat="1" x14ac:dyDescent="0.4">
      <c r="A64681" s="169"/>
      <c r="B64681" s="169"/>
    </row>
    <row r="64682" spans="1:2" s="170" customFormat="1" x14ac:dyDescent="0.4">
      <c r="A64682" s="169"/>
      <c r="B64682" s="169"/>
    </row>
    <row r="64683" spans="1:2" s="170" customFormat="1" x14ac:dyDescent="0.4">
      <c r="A64683" s="169"/>
      <c r="B64683" s="169"/>
    </row>
    <row r="64684" spans="1:2" s="170" customFormat="1" x14ac:dyDescent="0.4">
      <c r="A64684" s="169"/>
      <c r="B64684" s="169"/>
    </row>
    <row r="64685" spans="1:2" s="170" customFormat="1" x14ac:dyDescent="0.4">
      <c r="A64685" s="169"/>
      <c r="B64685" s="169"/>
    </row>
    <row r="64686" spans="1:2" s="170" customFormat="1" x14ac:dyDescent="0.4">
      <c r="A64686" s="169"/>
      <c r="B64686" s="169"/>
    </row>
    <row r="64687" spans="1:2" s="170" customFormat="1" x14ac:dyDescent="0.4">
      <c r="A64687" s="169"/>
      <c r="B64687" s="169"/>
    </row>
    <row r="64688" spans="1:2" s="170" customFormat="1" x14ac:dyDescent="0.4">
      <c r="A64688" s="169"/>
      <c r="B64688" s="169"/>
    </row>
    <row r="64689" spans="1:2" s="170" customFormat="1" x14ac:dyDescent="0.4">
      <c r="A64689" s="169"/>
      <c r="B64689" s="169"/>
    </row>
    <row r="64690" spans="1:2" s="170" customFormat="1" x14ac:dyDescent="0.4">
      <c r="A64690" s="169"/>
      <c r="B64690" s="169"/>
    </row>
    <row r="64691" spans="1:2" s="170" customFormat="1" x14ac:dyDescent="0.4">
      <c r="A64691" s="169"/>
      <c r="B64691" s="169"/>
    </row>
    <row r="64692" spans="1:2" s="170" customFormat="1" x14ac:dyDescent="0.4">
      <c r="A64692" s="169"/>
      <c r="B64692" s="169"/>
    </row>
    <row r="64693" spans="1:2" s="170" customFormat="1" x14ac:dyDescent="0.4">
      <c r="A64693" s="169"/>
      <c r="B64693" s="169"/>
    </row>
    <row r="64694" spans="1:2" s="170" customFormat="1" x14ac:dyDescent="0.4">
      <c r="A64694" s="169"/>
      <c r="B64694" s="169"/>
    </row>
    <row r="64695" spans="1:2" s="170" customFormat="1" x14ac:dyDescent="0.4">
      <c r="A64695" s="169"/>
      <c r="B64695" s="169"/>
    </row>
    <row r="64696" spans="1:2" s="170" customFormat="1" x14ac:dyDescent="0.4">
      <c r="A64696" s="169"/>
      <c r="B64696" s="169"/>
    </row>
    <row r="64697" spans="1:2" s="170" customFormat="1" x14ac:dyDescent="0.4">
      <c r="A64697" s="169"/>
      <c r="B64697" s="169"/>
    </row>
    <row r="64698" spans="1:2" s="170" customFormat="1" x14ac:dyDescent="0.4">
      <c r="A64698" s="169"/>
      <c r="B64698" s="169"/>
    </row>
    <row r="64699" spans="1:2" s="170" customFormat="1" x14ac:dyDescent="0.4">
      <c r="A64699" s="169"/>
      <c r="B64699" s="169"/>
    </row>
    <row r="64700" spans="1:2" s="170" customFormat="1" x14ac:dyDescent="0.4">
      <c r="A64700" s="169"/>
      <c r="B64700" s="169"/>
    </row>
    <row r="64701" spans="1:2" s="170" customFormat="1" x14ac:dyDescent="0.4">
      <c r="A64701" s="169"/>
      <c r="B64701" s="169"/>
    </row>
    <row r="64702" spans="1:2" s="170" customFormat="1" x14ac:dyDescent="0.4">
      <c r="A64702" s="169"/>
      <c r="B64702" s="169"/>
    </row>
    <row r="64703" spans="1:2" s="170" customFormat="1" x14ac:dyDescent="0.4">
      <c r="A64703" s="169"/>
      <c r="B64703" s="169"/>
    </row>
    <row r="64704" spans="1:2" s="170" customFormat="1" x14ac:dyDescent="0.4">
      <c r="A64704" s="169"/>
      <c r="B64704" s="169"/>
    </row>
    <row r="64705" spans="1:2" s="170" customFormat="1" x14ac:dyDescent="0.4">
      <c r="A64705" s="169"/>
      <c r="B64705" s="169"/>
    </row>
    <row r="64706" spans="1:2" s="170" customFormat="1" x14ac:dyDescent="0.4">
      <c r="A64706" s="169"/>
      <c r="B64706" s="169"/>
    </row>
    <row r="64707" spans="1:2" s="170" customFormat="1" x14ac:dyDescent="0.4">
      <c r="A64707" s="169"/>
      <c r="B64707" s="169"/>
    </row>
    <row r="64708" spans="1:2" s="170" customFormat="1" x14ac:dyDescent="0.4">
      <c r="A64708" s="169"/>
      <c r="B64708" s="169"/>
    </row>
    <row r="64709" spans="1:2" s="170" customFormat="1" x14ac:dyDescent="0.4">
      <c r="A64709" s="169"/>
      <c r="B64709" s="169"/>
    </row>
    <row r="64710" spans="1:2" s="170" customFormat="1" x14ac:dyDescent="0.4">
      <c r="A64710" s="169"/>
      <c r="B64710" s="169"/>
    </row>
    <row r="64711" spans="1:2" s="170" customFormat="1" x14ac:dyDescent="0.4">
      <c r="A64711" s="169"/>
      <c r="B64711" s="169"/>
    </row>
    <row r="64712" spans="1:2" s="170" customFormat="1" x14ac:dyDescent="0.4">
      <c r="A64712" s="169"/>
      <c r="B64712" s="169"/>
    </row>
    <row r="64713" spans="1:2" s="170" customFormat="1" x14ac:dyDescent="0.4">
      <c r="A64713" s="169"/>
      <c r="B64713" s="169"/>
    </row>
    <row r="64714" spans="1:2" s="170" customFormat="1" x14ac:dyDescent="0.4">
      <c r="A64714" s="169"/>
      <c r="B64714" s="169"/>
    </row>
    <row r="64715" spans="1:2" s="170" customFormat="1" x14ac:dyDescent="0.4">
      <c r="A64715" s="169"/>
      <c r="B64715" s="169"/>
    </row>
    <row r="64716" spans="1:2" s="170" customFormat="1" x14ac:dyDescent="0.4">
      <c r="A64716" s="169"/>
      <c r="B64716" s="169"/>
    </row>
    <row r="64717" spans="1:2" s="170" customFormat="1" x14ac:dyDescent="0.4">
      <c r="A64717" s="169"/>
      <c r="B64717" s="169"/>
    </row>
    <row r="64718" spans="1:2" s="170" customFormat="1" x14ac:dyDescent="0.4">
      <c r="A64718" s="169"/>
      <c r="B64718" s="169"/>
    </row>
    <row r="64719" spans="1:2" s="170" customFormat="1" x14ac:dyDescent="0.4">
      <c r="A64719" s="169"/>
      <c r="B64719" s="169"/>
    </row>
    <row r="64720" spans="1:2" s="170" customFormat="1" x14ac:dyDescent="0.4">
      <c r="A64720" s="169"/>
      <c r="B64720" s="169"/>
    </row>
    <row r="64721" spans="1:2" s="170" customFormat="1" x14ac:dyDescent="0.4">
      <c r="A64721" s="169"/>
      <c r="B64721" s="169"/>
    </row>
    <row r="64722" spans="1:2" s="170" customFormat="1" x14ac:dyDescent="0.4">
      <c r="A64722" s="169"/>
      <c r="B64722" s="169"/>
    </row>
    <row r="64723" spans="1:2" s="170" customFormat="1" x14ac:dyDescent="0.4">
      <c r="A64723" s="169"/>
      <c r="B64723" s="169"/>
    </row>
    <row r="64724" spans="1:2" s="170" customFormat="1" x14ac:dyDescent="0.4">
      <c r="A64724" s="169"/>
      <c r="B64724" s="169"/>
    </row>
    <row r="64725" spans="1:2" s="170" customFormat="1" x14ac:dyDescent="0.4">
      <c r="A64725" s="169"/>
      <c r="B64725" s="169"/>
    </row>
    <row r="64726" spans="1:2" s="170" customFormat="1" x14ac:dyDescent="0.4">
      <c r="A64726" s="169"/>
      <c r="B64726" s="169"/>
    </row>
    <row r="64727" spans="1:2" s="170" customFormat="1" x14ac:dyDescent="0.4">
      <c r="A64727" s="169"/>
      <c r="B64727" s="169"/>
    </row>
    <row r="64728" spans="1:2" s="170" customFormat="1" x14ac:dyDescent="0.4">
      <c r="A64728" s="169"/>
      <c r="B64728" s="169"/>
    </row>
    <row r="64729" spans="1:2" s="170" customFormat="1" x14ac:dyDescent="0.4">
      <c r="A64729" s="169"/>
      <c r="B64729" s="169"/>
    </row>
    <row r="64730" spans="1:2" s="170" customFormat="1" x14ac:dyDescent="0.4">
      <c r="A64730" s="169"/>
      <c r="B64730" s="169"/>
    </row>
    <row r="64731" spans="1:2" s="170" customFormat="1" x14ac:dyDescent="0.4">
      <c r="A64731" s="169"/>
      <c r="B64731" s="169"/>
    </row>
    <row r="64732" spans="1:2" s="170" customFormat="1" x14ac:dyDescent="0.4">
      <c r="A64732" s="169"/>
      <c r="B64732" s="169"/>
    </row>
    <row r="64733" spans="1:2" s="170" customFormat="1" x14ac:dyDescent="0.4">
      <c r="A64733" s="169"/>
      <c r="B64733" s="169"/>
    </row>
    <row r="64734" spans="1:2" s="170" customFormat="1" x14ac:dyDescent="0.4">
      <c r="A64734" s="169"/>
      <c r="B64734" s="169"/>
    </row>
    <row r="64735" spans="1:2" s="170" customFormat="1" x14ac:dyDescent="0.4">
      <c r="A64735" s="169"/>
      <c r="B64735" s="169"/>
    </row>
    <row r="64736" spans="1:2" s="170" customFormat="1" x14ac:dyDescent="0.4">
      <c r="A64736" s="169"/>
      <c r="B64736" s="169"/>
    </row>
    <row r="64737" spans="1:2" s="170" customFormat="1" x14ac:dyDescent="0.4">
      <c r="A64737" s="169"/>
      <c r="B64737" s="169"/>
    </row>
    <row r="64738" spans="1:2" s="170" customFormat="1" x14ac:dyDescent="0.4">
      <c r="A64738" s="169"/>
      <c r="B64738" s="169"/>
    </row>
    <row r="64739" spans="1:2" s="170" customFormat="1" x14ac:dyDescent="0.4">
      <c r="A64739" s="169"/>
      <c r="B64739" s="169"/>
    </row>
    <row r="64740" spans="1:2" s="170" customFormat="1" x14ac:dyDescent="0.4">
      <c r="A64740" s="169"/>
      <c r="B64740" s="169"/>
    </row>
    <row r="64741" spans="1:2" s="170" customFormat="1" x14ac:dyDescent="0.4">
      <c r="A64741" s="169"/>
      <c r="B64741" s="169"/>
    </row>
    <row r="64742" spans="1:2" s="170" customFormat="1" x14ac:dyDescent="0.4">
      <c r="A64742" s="169"/>
      <c r="B64742" s="169"/>
    </row>
    <row r="64743" spans="1:2" s="170" customFormat="1" x14ac:dyDescent="0.4">
      <c r="A64743" s="169"/>
      <c r="B64743" s="169"/>
    </row>
    <row r="64744" spans="1:2" s="170" customFormat="1" x14ac:dyDescent="0.4">
      <c r="A64744" s="169"/>
      <c r="B64744" s="169"/>
    </row>
    <row r="64745" spans="1:2" s="170" customFormat="1" x14ac:dyDescent="0.4">
      <c r="A64745" s="169"/>
      <c r="B64745" s="169"/>
    </row>
    <row r="64746" spans="1:2" s="170" customFormat="1" x14ac:dyDescent="0.4">
      <c r="A64746" s="169"/>
      <c r="B64746" s="169"/>
    </row>
    <row r="64747" spans="1:2" s="170" customFormat="1" x14ac:dyDescent="0.4">
      <c r="A64747" s="169"/>
      <c r="B64747" s="169"/>
    </row>
    <row r="64748" spans="1:2" s="170" customFormat="1" x14ac:dyDescent="0.4">
      <c r="A64748" s="169"/>
      <c r="B64748" s="169"/>
    </row>
    <row r="64749" spans="1:2" s="170" customFormat="1" x14ac:dyDescent="0.4">
      <c r="A64749" s="169"/>
      <c r="B64749" s="169"/>
    </row>
    <row r="64750" spans="1:2" s="170" customFormat="1" x14ac:dyDescent="0.4">
      <c r="A64750" s="169"/>
      <c r="B64750" s="169"/>
    </row>
    <row r="64751" spans="1:2" s="170" customFormat="1" x14ac:dyDescent="0.4">
      <c r="A64751" s="169"/>
      <c r="B64751" s="169"/>
    </row>
    <row r="64752" spans="1:2" s="170" customFormat="1" x14ac:dyDescent="0.4">
      <c r="A64752" s="169"/>
      <c r="B64752" s="169"/>
    </row>
    <row r="64753" spans="1:2" s="170" customFormat="1" x14ac:dyDescent="0.4">
      <c r="A64753" s="169"/>
      <c r="B64753" s="169"/>
    </row>
    <row r="64754" spans="1:2" s="170" customFormat="1" x14ac:dyDescent="0.4">
      <c r="A64754" s="169"/>
      <c r="B64754" s="169"/>
    </row>
    <row r="64755" spans="1:2" s="170" customFormat="1" x14ac:dyDescent="0.4">
      <c r="A64755" s="169"/>
      <c r="B64755" s="169"/>
    </row>
    <row r="64756" spans="1:2" s="170" customFormat="1" x14ac:dyDescent="0.4">
      <c r="A64756" s="169"/>
      <c r="B64756" s="169"/>
    </row>
    <row r="64757" spans="1:2" s="170" customFormat="1" x14ac:dyDescent="0.4">
      <c r="A64757" s="169"/>
      <c r="B64757" s="169"/>
    </row>
    <row r="64758" spans="1:2" s="170" customFormat="1" x14ac:dyDescent="0.4">
      <c r="A64758" s="169"/>
      <c r="B64758" s="169"/>
    </row>
    <row r="64759" spans="1:2" s="170" customFormat="1" x14ac:dyDescent="0.4">
      <c r="A64759" s="169"/>
      <c r="B64759" s="169"/>
    </row>
    <row r="64760" spans="1:2" s="170" customFormat="1" x14ac:dyDescent="0.4">
      <c r="A64760" s="169"/>
      <c r="B64760" s="169"/>
    </row>
    <row r="64761" spans="1:2" s="170" customFormat="1" x14ac:dyDescent="0.4">
      <c r="A64761" s="169"/>
      <c r="B64761" s="169"/>
    </row>
    <row r="64762" spans="1:2" s="170" customFormat="1" x14ac:dyDescent="0.4">
      <c r="A64762" s="169"/>
      <c r="B64762" s="169"/>
    </row>
    <row r="64763" spans="1:2" s="170" customFormat="1" x14ac:dyDescent="0.4">
      <c r="A64763" s="169"/>
      <c r="B64763" s="169"/>
    </row>
    <row r="64764" spans="1:2" s="170" customFormat="1" x14ac:dyDescent="0.4">
      <c r="A64764" s="169"/>
      <c r="B64764" s="169"/>
    </row>
    <row r="64765" spans="1:2" s="170" customFormat="1" x14ac:dyDescent="0.4">
      <c r="A64765" s="169"/>
      <c r="B64765" s="169"/>
    </row>
    <row r="64766" spans="1:2" s="170" customFormat="1" x14ac:dyDescent="0.4">
      <c r="A64766" s="169"/>
      <c r="B64766" s="169"/>
    </row>
    <row r="64767" spans="1:2" s="170" customFormat="1" x14ac:dyDescent="0.4">
      <c r="A64767" s="169"/>
      <c r="B64767" s="169"/>
    </row>
    <row r="64768" spans="1:2" s="170" customFormat="1" x14ac:dyDescent="0.4">
      <c r="A64768" s="169"/>
      <c r="B64768" s="169"/>
    </row>
    <row r="64769" spans="1:2" s="170" customFormat="1" x14ac:dyDescent="0.4">
      <c r="A64769" s="169"/>
      <c r="B64769" s="169"/>
    </row>
    <row r="64770" spans="1:2" s="170" customFormat="1" x14ac:dyDescent="0.4">
      <c r="A64770" s="169"/>
      <c r="B64770" s="169"/>
    </row>
    <row r="64771" spans="1:2" s="170" customFormat="1" x14ac:dyDescent="0.4">
      <c r="A64771" s="169"/>
      <c r="B64771" s="169"/>
    </row>
    <row r="64772" spans="1:2" s="170" customFormat="1" x14ac:dyDescent="0.4">
      <c r="A64772" s="169"/>
      <c r="B64772" s="169"/>
    </row>
    <row r="64773" spans="1:2" s="170" customFormat="1" x14ac:dyDescent="0.4">
      <c r="A64773" s="169"/>
      <c r="B64773" s="169"/>
    </row>
    <row r="64774" spans="1:2" s="170" customFormat="1" x14ac:dyDescent="0.4">
      <c r="A64774" s="169"/>
      <c r="B64774" s="169"/>
    </row>
    <row r="64775" spans="1:2" s="170" customFormat="1" x14ac:dyDescent="0.4">
      <c r="A64775" s="169"/>
      <c r="B64775" s="169"/>
    </row>
    <row r="64776" spans="1:2" s="170" customFormat="1" x14ac:dyDescent="0.4">
      <c r="A64776" s="169"/>
      <c r="B64776" s="169"/>
    </row>
    <row r="64777" spans="1:2" s="170" customFormat="1" x14ac:dyDescent="0.4">
      <c r="A64777" s="169"/>
      <c r="B64777" s="169"/>
    </row>
    <row r="64778" spans="1:2" s="170" customFormat="1" x14ac:dyDescent="0.4">
      <c r="A64778" s="169"/>
      <c r="B64778" s="169"/>
    </row>
    <row r="64779" spans="1:2" s="170" customFormat="1" x14ac:dyDescent="0.4">
      <c r="A64779" s="169"/>
      <c r="B64779" s="169"/>
    </row>
    <row r="64780" spans="1:2" s="170" customFormat="1" x14ac:dyDescent="0.4">
      <c r="A64780" s="169"/>
      <c r="B64780" s="169"/>
    </row>
    <row r="64781" spans="1:2" s="170" customFormat="1" x14ac:dyDescent="0.4">
      <c r="A64781" s="169"/>
      <c r="B64781" s="169"/>
    </row>
    <row r="64782" spans="1:2" s="170" customFormat="1" x14ac:dyDescent="0.4">
      <c r="A64782" s="169"/>
      <c r="B64782" s="169"/>
    </row>
    <row r="64783" spans="1:2" s="170" customFormat="1" x14ac:dyDescent="0.4">
      <c r="A64783" s="169"/>
      <c r="B64783" s="169"/>
    </row>
    <row r="64784" spans="1:2" s="170" customFormat="1" x14ac:dyDescent="0.4">
      <c r="A64784" s="169"/>
      <c r="B64784" s="169"/>
    </row>
    <row r="64785" spans="1:2" s="170" customFormat="1" x14ac:dyDescent="0.4">
      <c r="A64785" s="169"/>
      <c r="B64785" s="169"/>
    </row>
    <row r="64786" spans="1:2" s="170" customFormat="1" x14ac:dyDescent="0.4">
      <c r="A64786" s="169"/>
      <c r="B64786" s="169"/>
    </row>
    <row r="64787" spans="1:2" s="170" customFormat="1" x14ac:dyDescent="0.4">
      <c r="A64787" s="169"/>
      <c r="B64787" s="169"/>
    </row>
    <row r="64788" spans="1:2" s="170" customFormat="1" x14ac:dyDescent="0.4">
      <c r="A64788" s="169"/>
      <c r="B64788" s="169"/>
    </row>
    <row r="64789" spans="1:2" s="170" customFormat="1" x14ac:dyDescent="0.4">
      <c r="A64789" s="169"/>
      <c r="B64789" s="169"/>
    </row>
    <row r="64790" spans="1:2" s="170" customFormat="1" x14ac:dyDescent="0.4">
      <c r="A64790" s="169"/>
      <c r="B64790" s="169"/>
    </row>
    <row r="64791" spans="1:2" s="170" customFormat="1" x14ac:dyDescent="0.4">
      <c r="A64791" s="169"/>
      <c r="B64791" s="169"/>
    </row>
    <row r="64792" spans="1:2" s="170" customFormat="1" x14ac:dyDescent="0.4">
      <c r="A64792" s="169"/>
      <c r="B64792" s="169"/>
    </row>
    <row r="64793" spans="1:2" s="170" customFormat="1" x14ac:dyDescent="0.4">
      <c r="A64793" s="169"/>
      <c r="B64793" s="169"/>
    </row>
    <row r="64794" spans="1:2" s="170" customFormat="1" x14ac:dyDescent="0.4">
      <c r="A64794" s="169"/>
      <c r="B64794" s="169"/>
    </row>
    <row r="64795" spans="1:2" s="170" customFormat="1" x14ac:dyDescent="0.4">
      <c r="A64795" s="169"/>
      <c r="B64795" s="169"/>
    </row>
    <row r="64796" spans="1:2" s="170" customFormat="1" x14ac:dyDescent="0.4">
      <c r="A64796" s="169"/>
      <c r="B64796" s="169"/>
    </row>
    <row r="64797" spans="1:2" s="170" customFormat="1" x14ac:dyDescent="0.4">
      <c r="A64797" s="169"/>
      <c r="B64797" s="169"/>
    </row>
    <row r="64798" spans="1:2" s="170" customFormat="1" x14ac:dyDescent="0.4">
      <c r="A64798" s="169"/>
      <c r="B64798" s="169"/>
    </row>
    <row r="64799" spans="1:2" s="170" customFormat="1" x14ac:dyDescent="0.4">
      <c r="A64799" s="169"/>
      <c r="B64799" s="169"/>
    </row>
    <row r="64800" spans="1:2" s="170" customFormat="1" x14ac:dyDescent="0.4">
      <c r="A64800" s="169"/>
      <c r="B64800" s="169"/>
    </row>
    <row r="64801" spans="1:2" s="170" customFormat="1" x14ac:dyDescent="0.4">
      <c r="A64801" s="169"/>
      <c r="B64801" s="169"/>
    </row>
    <row r="64802" spans="1:2" s="170" customFormat="1" x14ac:dyDescent="0.4">
      <c r="A64802" s="169"/>
      <c r="B64802" s="169"/>
    </row>
    <row r="64803" spans="1:2" s="170" customFormat="1" x14ac:dyDescent="0.4">
      <c r="A64803" s="169"/>
      <c r="B64803" s="169"/>
    </row>
    <row r="64804" spans="1:2" s="170" customFormat="1" x14ac:dyDescent="0.4">
      <c r="A64804" s="169"/>
      <c r="B64804" s="169"/>
    </row>
    <row r="64805" spans="1:2" s="170" customFormat="1" x14ac:dyDescent="0.4">
      <c r="A64805" s="169"/>
      <c r="B64805" s="169"/>
    </row>
    <row r="64806" spans="1:2" s="170" customFormat="1" x14ac:dyDescent="0.4">
      <c r="A64806" s="169"/>
      <c r="B64806" s="169"/>
    </row>
    <row r="64807" spans="1:2" s="170" customFormat="1" x14ac:dyDescent="0.4">
      <c r="A64807" s="169"/>
      <c r="B64807" s="169"/>
    </row>
    <row r="64808" spans="1:2" s="170" customFormat="1" x14ac:dyDescent="0.4">
      <c r="A64808" s="169"/>
      <c r="B64808" s="169"/>
    </row>
    <row r="64809" spans="1:2" s="170" customFormat="1" x14ac:dyDescent="0.4">
      <c r="A64809" s="169"/>
      <c r="B64809" s="169"/>
    </row>
    <row r="64810" spans="1:2" s="170" customFormat="1" x14ac:dyDescent="0.4">
      <c r="A64810" s="169"/>
      <c r="B64810" s="169"/>
    </row>
    <row r="64811" spans="1:2" s="170" customFormat="1" x14ac:dyDescent="0.4">
      <c r="A64811" s="169"/>
      <c r="B64811" s="169"/>
    </row>
    <row r="64812" spans="1:2" s="170" customFormat="1" x14ac:dyDescent="0.4">
      <c r="A64812" s="169"/>
      <c r="B64812" s="169"/>
    </row>
    <row r="64813" spans="1:2" s="170" customFormat="1" x14ac:dyDescent="0.4">
      <c r="A64813" s="169"/>
      <c r="B64813" s="169"/>
    </row>
    <row r="64814" spans="1:2" s="170" customFormat="1" x14ac:dyDescent="0.4">
      <c r="A64814" s="169"/>
      <c r="B64814" s="169"/>
    </row>
    <row r="64815" spans="1:2" s="170" customFormat="1" x14ac:dyDescent="0.4">
      <c r="A64815" s="169"/>
      <c r="B64815" s="169"/>
    </row>
    <row r="64816" spans="1:2" s="170" customFormat="1" x14ac:dyDescent="0.4">
      <c r="A64816" s="169"/>
      <c r="B64816" s="169"/>
    </row>
    <row r="64817" spans="1:2" s="170" customFormat="1" x14ac:dyDescent="0.4">
      <c r="A64817" s="169"/>
      <c r="B64817" s="169"/>
    </row>
    <row r="64818" spans="1:2" s="170" customFormat="1" x14ac:dyDescent="0.4">
      <c r="A64818" s="169"/>
      <c r="B64818" s="169"/>
    </row>
    <row r="64819" spans="1:2" s="170" customFormat="1" x14ac:dyDescent="0.4">
      <c r="A64819" s="169"/>
      <c r="B64819" s="169"/>
    </row>
    <row r="64820" spans="1:2" s="170" customFormat="1" x14ac:dyDescent="0.4">
      <c r="A64820" s="169"/>
      <c r="B64820" s="169"/>
    </row>
    <row r="64821" spans="1:2" s="170" customFormat="1" x14ac:dyDescent="0.4">
      <c r="A64821" s="169"/>
      <c r="B64821" s="169"/>
    </row>
    <row r="64822" spans="1:2" s="170" customFormat="1" x14ac:dyDescent="0.4">
      <c r="A64822" s="169"/>
      <c r="B64822" s="169"/>
    </row>
    <row r="64823" spans="1:2" s="170" customFormat="1" x14ac:dyDescent="0.4">
      <c r="A64823" s="169"/>
      <c r="B64823" s="169"/>
    </row>
    <row r="64824" spans="1:2" s="170" customFormat="1" x14ac:dyDescent="0.4">
      <c r="A64824" s="169"/>
      <c r="B64824" s="169"/>
    </row>
    <row r="64825" spans="1:2" s="170" customFormat="1" x14ac:dyDescent="0.4">
      <c r="A64825" s="169"/>
      <c r="B64825" s="169"/>
    </row>
    <row r="64826" spans="1:2" s="170" customFormat="1" x14ac:dyDescent="0.4">
      <c r="A64826" s="169"/>
      <c r="B64826" s="169"/>
    </row>
    <row r="64827" spans="1:2" s="170" customFormat="1" x14ac:dyDescent="0.4">
      <c r="A64827" s="169"/>
      <c r="B64827" s="169"/>
    </row>
    <row r="64828" spans="1:2" s="170" customFormat="1" x14ac:dyDescent="0.4">
      <c r="A64828" s="169"/>
      <c r="B64828" s="169"/>
    </row>
    <row r="64829" spans="1:2" s="170" customFormat="1" x14ac:dyDescent="0.4">
      <c r="A64829" s="169"/>
      <c r="B64829" s="169"/>
    </row>
    <row r="64830" spans="1:2" s="170" customFormat="1" x14ac:dyDescent="0.4">
      <c r="A64830" s="169"/>
      <c r="B64830" s="169"/>
    </row>
    <row r="64831" spans="1:2" s="170" customFormat="1" x14ac:dyDescent="0.4">
      <c r="A64831" s="169"/>
      <c r="B64831" s="169"/>
    </row>
    <row r="64832" spans="1:2" s="170" customFormat="1" x14ac:dyDescent="0.4">
      <c r="A64832" s="169"/>
      <c r="B64832" s="169"/>
    </row>
    <row r="64833" spans="1:2" s="170" customFormat="1" x14ac:dyDescent="0.4">
      <c r="A64833" s="169"/>
      <c r="B64833" s="169"/>
    </row>
    <row r="64834" spans="1:2" s="170" customFormat="1" x14ac:dyDescent="0.4">
      <c r="A64834" s="169"/>
      <c r="B64834" s="169"/>
    </row>
    <row r="64835" spans="1:2" s="170" customFormat="1" x14ac:dyDescent="0.4">
      <c r="A64835" s="169"/>
      <c r="B64835" s="169"/>
    </row>
    <row r="64836" spans="1:2" s="170" customFormat="1" x14ac:dyDescent="0.4">
      <c r="A64836" s="169"/>
      <c r="B64836" s="169"/>
    </row>
    <row r="64837" spans="1:2" s="170" customFormat="1" x14ac:dyDescent="0.4">
      <c r="A64837" s="169"/>
      <c r="B64837" s="169"/>
    </row>
    <row r="64838" spans="1:2" s="170" customFormat="1" x14ac:dyDescent="0.4">
      <c r="A64838" s="169"/>
      <c r="B64838" s="169"/>
    </row>
    <row r="64839" spans="1:2" s="170" customFormat="1" x14ac:dyDescent="0.4">
      <c r="A64839" s="169"/>
      <c r="B64839" s="169"/>
    </row>
    <row r="64840" spans="1:2" s="170" customFormat="1" x14ac:dyDescent="0.4">
      <c r="A64840" s="169"/>
      <c r="B64840" s="169"/>
    </row>
    <row r="64841" spans="1:2" s="170" customFormat="1" x14ac:dyDescent="0.4">
      <c r="A64841" s="169"/>
      <c r="B64841" s="169"/>
    </row>
    <row r="64842" spans="1:2" s="170" customFormat="1" x14ac:dyDescent="0.4">
      <c r="A64842" s="169"/>
      <c r="B64842" s="169"/>
    </row>
    <row r="64843" spans="1:2" s="170" customFormat="1" x14ac:dyDescent="0.4">
      <c r="A64843" s="169"/>
      <c r="B64843" s="169"/>
    </row>
    <row r="64844" spans="1:2" s="170" customFormat="1" x14ac:dyDescent="0.4">
      <c r="A64844" s="169"/>
      <c r="B64844" s="169"/>
    </row>
    <row r="64845" spans="1:2" s="170" customFormat="1" x14ac:dyDescent="0.4">
      <c r="A64845" s="169"/>
      <c r="B64845" s="169"/>
    </row>
    <row r="64846" spans="1:2" s="170" customFormat="1" x14ac:dyDescent="0.4">
      <c r="A64846" s="169"/>
      <c r="B64846" s="169"/>
    </row>
    <row r="64847" spans="1:2" s="170" customFormat="1" x14ac:dyDescent="0.4">
      <c r="A64847" s="169"/>
      <c r="B64847" s="169"/>
    </row>
    <row r="64848" spans="1:2" s="170" customFormat="1" x14ac:dyDescent="0.4">
      <c r="A64848" s="169"/>
      <c r="B64848" s="169"/>
    </row>
    <row r="64849" spans="1:2" s="170" customFormat="1" x14ac:dyDescent="0.4">
      <c r="A64849" s="169"/>
      <c r="B64849" s="169"/>
    </row>
    <row r="64850" spans="1:2" s="170" customFormat="1" x14ac:dyDescent="0.4">
      <c r="A64850" s="169"/>
      <c r="B64850" s="169"/>
    </row>
    <row r="64851" spans="1:2" s="170" customFormat="1" x14ac:dyDescent="0.4">
      <c r="A64851" s="169"/>
      <c r="B64851" s="169"/>
    </row>
    <row r="64852" spans="1:2" s="170" customFormat="1" x14ac:dyDescent="0.4">
      <c r="A64852" s="169"/>
      <c r="B64852" s="169"/>
    </row>
    <row r="64853" spans="1:2" s="170" customFormat="1" x14ac:dyDescent="0.4">
      <c r="A64853" s="169"/>
      <c r="B64853" s="169"/>
    </row>
    <row r="64854" spans="1:2" s="170" customFormat="1" x14ac:dyDescent="0.4">
      <c r="A64854" s="169"/>
      <c r="B64854" s="169"/>
    </row>
    <row r="64855" spans="1:2" s="170" customFormat="1" x14ac:dyDescent="0.4">
      <c r="A64855" s="169"/>
      <c r="B64855" s="169"/>
    </row>
    <row r="64856" spans="1:2" s="170" customFormat="1" x14ac:dyDescent="0.4">
      <c r="A64856" s="169"/>
      <c r="B64856" s="169"/>
    </row>
    <row r="64857" spans="1:2" s="170" customFormat="1" x14ac:dyDescent="0.4">
      <c r="A64857" s="169"/>
      <c r="B64857" s="169"/>
    </row>
    <row r="64858" spans="1:2" s="170" customFormat="1" x14ac:dyDescent="0.4">
      <c r="A64858" s="169"/>
      <c r="B64858" s="169"/>
    </row>
    <row r="64859" spans="1:2" s="170" customFormat="1" x14ac:dyDescent="0.4">
      <c r="A64859" s="169"/>
      <c r="B64859" s="169"/>
    </row>
    <row r="64860" spans="1:2" s="170" customFormat="1" x14ac:dyDescent="0.4">
      <c r="A64860" s="169"/>
      <c r="B64860" s="169"/>
    </row>
    <row r="64861" spans="1:2" s="170" customFormat="1" x14ac:dyDescent="0.4">
      <c r="A64861" s="169"/>
      <c r="B64861" s="169"/>
    </row>
    <row r="64862" spans="1:2" s="170" customFormat="1" x14ac:dyDescent="0.4">
      <c r="A64862" s="169"/>
      <c r="B64862" s="169"/>
    </row>
    <row r="64863" spans="1:2" s="170" customFormat="1" x14ac:dyDescent="0.4">
      <c r="A64863" s="169"/>
      <c r="B64863" s="169"/>
    </row>
    <row r="64864" spans="1:2" s="170" customFormat="1" x14ac:dyDescent="0.4">
      <c r="A64864" s="169"/>
      <c r="B64864" s="169"/>
    </row>
    <row r="64865" spans="1:2" s="170" customFormat="1" x14ac:dyDescent="0.4">
      <c r="A64865" s="169"/>
      <c r="B64865" s="169"/>
    </row>
    <row r="64866" spans="1:2" s="170" customFormat="1" x14ac:dyDescent="0.4">
      <c r="A64866" s="169"/>
      <c r="B64866" s="169"/>
    </row>
    <row r="64867" spans="1:2" s="170" customFormat="1" x14ac:dyDescent="0.4">
      <c r="A64867" s="169"/>
      <c r="B64867" s="169"/>
    </row>
    <row r="64868" spans="1:2" s="170" customFormat="1" x14ac:dyDescent="0.4">
      <c r="A64868" s="169"/>
      <c r="B64868" s="169"/>
    </row>
    <row r="64869" spans="1:2" s="170" customFormat="1" x14ac:dyDescent="0.4">
      <c r="A64869" s="169"/>
      <c r="B64869" s="169"/>
    </row>
    <row r="64870" spans="1:2" s="170" customFormat="1" x14ac:dyDescent="0.4">
      <c r="A64870" s="169"/>
      <c r="B64870" s="169"/>
    </row>
    <row r="64871" spans="1:2" s="170" customFormat="1" x14ac:dyDescent="0.4">
      <c r="A64871" s="169"/>
      <c r="B64871" s="169"/>
    </row>
    <row r="64872" spans="1:2" s="170" customFormat="1" x14ac:dyDescent="0.4">
      <c r="A64872" s="169"/>
      <c r="B64872" s="169"/>
    </row>
    <row r="64873" spans="1:2" s="170" customFormat="1" x14ac:dyDescent="0.4">
      <c r="A64873" s="169"/>
      <c r="B64873" s="169"/>
    </row>
    <row r="64874" spans="1:2" s="170" customFormat="1" x14ac:dyDescent="0.4">
      <c r="A64874" s="169"/>
      <c r="B64874" s="169"/>
    </row>
    <row r="64875" spans="1:2" s="170" customFormat="1" x14ac:dyDescent="0.4">
      <c r="A64875" s="169"/>
      <c r="B64875" s="169"/>
    </row>
    <row r="64876" spans="1:2" s="170" customFormat="1" x14ac:dyDescent="0.4">
      <c r="A64876" s="169"/>
      <c r="B64876" s="169"/>
    </row>
    <row r="64877" spans="1:2" s="170" customFormat="1" x14ac:dyDescent="0.4">
      <c r="A64877" s="169"/>
      <c r="B64877" s="169"/>
    </row>
    <row r="64878" spans="1:2" s="170" customFormat="1" x14ac:dyDescent="0.4">
      <c r="A64878" s="169"/>
      <c r="B64878" s="169"/>
    </row>
    <row r="64879" spans="1:2" s="170" customFormat="1" x14ac:dyDescent="0.4">
      <c r="A64879" s="169"/>
      <c r="B64879" s="169"/>
    </row>
    <row r="64880" spans="1:2" s="170" customFormat="1" x14ac:dyDescent="0.4">
      <c r="A64880" s="169"/>
      <c r="B64880" s="169"/>
    </row>
    <row r="64881" spans="1:2" s="170" customFormat="1" x14ac:dyDescent="0.4">
      <c r="A64881" s="169"/>
      <c r="B64881" s="169"/>
    </row>
    <row r="64882" spans="1:2" s="170" customFormat="1" x14ac:dyDescent="0.4">
      <c r="A64882" s="169"/>
      <c r="B64882" s="169"/>
    </row>
    <row r="64883" spans="1:2" s="170" customFormat="1" x14ac:dyDescent="0.4">
      <c r="A64883" s="169"/>
      <c r="B64883" s="169"/>
    </row>
    <row r="64884" spans="1:2" s="170" customFormat="1" x14ac:dyDescent="0.4">
      <c r="A64884" s="169"/>
      <c r="B64884" s="169"/>
    </row>
    <row r="64885" spans="1:2" s="170" customFormat="1" x14ac:dyDescent="0.4">
      <c r="A64885" s="169"/>
      <c r="B64885" s="169"/>
    </row>
    <row r="64886" spans="1:2" s="170" customFormat="1" x14ac:dyDescent="0.4">
      <c r="A64886" s="169"/>
      <c r="B64886" s="169"/>
    </row>
    <row r="64887" spans="1:2" s="170" customFormat="1" x14ac:dyDescent="0.4">
      <c r="A64887" s="169"/>
      <c r="B64887" s="169"/>
    </row>
    <row r="64888" spans="1:2" s="170" customFormat="1" x14ac:dyDescent="0.4">
      <c r="A64888" s="169"/>
      <c r="B64888" s="169"/>
    </row>
    <row r="64889" spans="1:2" s="170" customFormat="1" x14ac:dyDescent="0.4">
      <c r="A64889" s="169"/>
      <c r="B64889" s="169"/>
    </row>
    <row r="64890" spans="1:2" s="170" customFormat="1" x14ac:dyDescent="0.4">
      <c r="A64890" s="169"/>
      <c r="B64890" s="169"/>
    </row>
    <row r="64891" spans="1:2" s="170" customFormat="1" x14ac:dyDescent="0.4">
      <c r="A64891" s="169"/>
      <c r="B64891" s="169"/>
    </row>
    <row r="64892" spans="1:2" s="170" customFormat="1" x14ac:dyDescent="0.4">
      <c r="A64892" s="169"/>
      <c r="B64892" s="169"/>
    </row>
    <row r="64893" spans="1:2" s="170" customFormat="1" x14ac:dyDescent="0.4">
      <c r="A64893" s="169"/>
      <c r="B64893" s="169"/>
    </row>
    <row r="64894" spans="1:2" s="170" customFormat="1" x14ac:dyDescent="0.4">
      <c r="A64894" s="169"/>
      <c r="B64894" s="169"/>
    </row>
    <row r="64895" spans="1:2" s="170" customFormat="1" x14ac:dyDescent="0.4">
      <c r="A64895" s="169"/>
      <c r="B64895" s="169"/>
    </row>
    <row r="64896" spans="1:2" s="170" customFormat="1" x14ac:dyDescent="0.4">
      <c r="A64896" s="169"/>
      <c r="B64896" s="169"/>
    </row>
    <row r="64897" spans="1:2" s="170" customFormat="1" x14ac:dyDescent="0.4">
      <c r="A64897" s="169"/>
      <c r="B64897" s="169"/>
    </row>
    <row r="64898" spans="1:2" s="170" customFormat="1" x14ac:dyDescent="0.4">
      <c r="A64898" s="169"/>
      <c r="B64898" s="169"/>
    </row>
    <row r="64899" spans="1:2" s="170" customFormat="1" x14ac:dyDescent="0.4">
      <c r="A64899" s="169"/>
      <c r="B64899" s="169"/>
    </row>
    <row r="64900" spans="1:2" s="170" customFormat="1" x14ac:dyDescent="0.4">
      <c r="A64900" s="169"/>
      <c r="B64900" s="169"/>
    </row>
    <row r="64901" spans="1:2" s="170" customFormat="1" x14ac:dyDescent="0.4">
      <c r="A64901" s="169"/>
      <c r="B64901" s="169"/>
    </row>
    <row r="64902" spans="1:2" s="170" customFormat="1" x14ac:dyDescent="0.4">
      <c r="A64902" s="169"/>
      <c r="B64902" s="169"/>
    </row>
    <row r="64903" spans="1:2" s="170" customFormat="1" x14ac:dyDescent="0.4">
      <c r="A64903" s="169"/>
      <c r="B64903" s="169"/>
    </row>
    <row r="64904" spans="1:2" s="170" customFormat="1" x14ac:dyDescent="0.4">
      <c r="A64904" s="169"/>
      <c r="B64904" s="169"/>
    </row>
    <row r="64905" spans="1:2" s="170" customFormat="1" x14ac:dyDescent="0.4">
      <c r="A64905" s="169"/>
      <c r="B64905" s="169"/>
    </row>
    <row r="64906" spans="1:2" s="170" customFormat="1" x14ac:dyDescent="0.4">
      <c r="A64906" s="169"/>
      <c r="B64906" s="169"/>
    </row>
    <row r="64907" spans="1:2" s="170" customFormat="1" x14ac:dyDescent="0.4">
      <c r="A64907" s="169"/>
      <c r="B64907" s="169"/>
    </row>
    <row r="64908" spans="1:2" s="170" customFormat="1" x14ac:dyDescent="0.4">
      <c r="A64908" s="169"/>
      <c r="B64908" s="169"/>
    </row>
    <row r="64909" spans="1:2" s="170" customFormat="1" x14ac:dyDescent="0.4">
      <c r="A64909" s="169"/>
      <c r="B64909" s="169"/>
    </row>
    <row r="64910" spans="1:2" s="170" customFormat="1" x14ac:dyDescent="0.4">
      <c r="A64910" s="169"/>
      <c r="B64910" s="169"/>
    </row>
    <row r="64911" spans="1:2" s="170" customFormat="1" x14ac:dyDescent="0.4">
      <c r="A64911" s="169"/>
      <c r="B64911" s="169"/>
    </row>
    <row r="64912" spans="1:2" s="170" customFormat="1" x14ac:dyDescent="0.4">
      <c r="A64912" s="169"/>
      <c r="B64912" s="169"/>
    </row>
    <row r="64913" spans="1:2" s="170" customFormat="1" x14ac:dyDescent="0.4">
      <c r="A64913" s="169"/>
      <c r="B64913" s="169"/>
    </row>
    <row r="64914" spans="1:2" s="170" customFormat="1" x14ac:dyDescent="0.4">
      <c r="A64914" s="169"/>
      <c r="B64914" s="169"/>
    </row>
    <row r="64915" spans="1:2" s="170" customFormat="1" x14ac:dyDescent="0.4">
      <c r="A64915" s="169"/>
      <c r="B64915" s="169"/>
    </row>
    <row r="64916" spans="1:2" s="170" customFormat="1" x14ac:dyDescent="0.4">
      <c r="A64916" s="169"/>
      <c r="B64916" s="169"/>
    </row>
    <row r="64917" spans="1:2" s="170" customFormat="1" x14ac:dyDescent="0.4">
      <c r="A64917" s="169"/>
      <c r="B64917" s="169"/>
    </row>
    <row r="64918" spans="1:2" s="170" customFormat="1" x14ac:dyDescent="0.4">
      <c r="A64918" s="169"/>
      <c r="B64918" s="169"/>
    </row>
    <row r="64919" spans="1:2" s="170" customFormat="1" x14ac:dyDescent="0.4">
      <c r="A64919" s="169"/>
      <c r="B64919" s="169"/>
    </row>
    <row r="64920" spans="1:2" s="170" customFormat="1" x14ac:dyDescent="0.4">
      <c r="A64920" s="169"/>
      <c r="B64920" s="169"/>
    </row>
    <row r="64921" spans="1:2" s="170" customFormat="1" x14ac:dyDescent="0.4">
      <c r="A64921" s="169"/>
      <c r="B64921" s="169"/>
    </row>
    <row r="64922" spans="1:2" s="170" customFormat="1" x14ac:dyDescent="0.4">
      <c r="A64922" s="169"/>
      <c r="B64922" s="169"/>
    </row>
    <row r="64923" spans="1:2" s="170" customFormat="1" x14ac:dyDescent="0.4">
      <c r="A64923" s="169"/>
      <c r="B64923" s="169"/>
    </row>
    <row r="64924" spans="1:2" s="170" customFormat="1" x14ac:dyDescent="0.4">
      <c r="A64924" s="169"/>
      <c r="B64924" s="169"/>
    </row>
    <row r="64925" spans="1:2" s="170" customFormat="1" x14ac:dyDescent="0.4">
      <c r="A64925" s="169"/>
      <c r="B64925" s="169"/>
    </row>
    <row r="64926" spans="1:2" s="170" customFormat="1" x14ac:dyDescent="0.4">
      <c r="A64926" s="169"/>
      <c r="B64926" s="169"/>
    </row>
    <row r="64927" spans="1:2" s="170" customFormat="1" x14ac:dyDescent="0.4">
      <c r="A64927" s="169"/>
      <c r="B64927" s="169"/>
    </row>
    <row r="64928" spans="1:2" s="170" customFormat="1" x14ac:dyDescent="0.4">
      <c r="A64928" s="169"/>
      <c r="B64928" s="169"/>
    </row>
    <row r="64929" spans="1:2" s="170" customFormat="1" x14ac:dyDescent="0.4">
      <c r="A64929" s="169"/>
      <c r="B64929" s="169"/>
    </row>
    <row r="64930" spans="1:2" s="170" customFormat="1" x14ac:dyDescent="0.4">
      <c r="A64930" s="169"/>
      <c r="B64930" s="169"/>
    </row>
    <row r="64931" spans="1:2" s="170" customFormat="1" x14ac:dyDescent="0.4">
      <c r="A64931" s="169"/>
      <c r="B64931" s="169"/>
    </row>
    <row r="64932" spans="1:2" s="170" customFormat="1" x14ac:dyDescent="0.4">
      <c r="A64932" s="169"/>
      <c r="B64932" s="169"/>
    </row>
    <row r="64933" spans="1:2" s="170" customFormat="1" x14ac:dyDescent="0.4">
      <c r="A64933" s="169"/>
      <c r="B64933" s="169"/>
    </row>
    <row r="64934" spans="1:2" s="170" customFormat="1" x14ac:dyDescent="0.4">
      <c r="A64934" s="169"/>
      <c r="B64934" s="169"/>
    </row>
    <row r="64935" spans="1:2" s="170" customFormat="1" x14ac:dyDescent="0.4">
      <c r="A64935" s="169"/>
      <c r="B64935" s="169"/>
    </row>
    <row r="64936" spans="1:2" s="170" customFormat="1" x14ac:dyDescent="0.4">
      <c r="A64936" s="169"/>
      <c r="B64936" s="169"/>
    </row>
    <row r="64937" spans="1:2" s="170" customFormat="1" x14ac:dyDescent="0.4">
      <c r="A64937" s="169"/>
      <c r="B64937" s="169"/>
    </row>
    <row r="64938" spans="1:2" s="170" customFormat="1" x14ac:dyDescent="0.4">
      <c r="A64938" s="169"/>
      <c r="B64938" s="169"/>
    </row>
    <row r="64939" spans="1:2" s="170" customFormat="1" x14ac:dyDescent="0.4">
      <c r="A64939" s="169"/>
      <c r="B64939" s="169"/>
    </row>
    <row r="64940" spans="1:2" s="170" customFormat="1" x14ac:dyDescent="0.4">
      <c r="A64940" s="169"/>
      <c r="B64940" s="169"/>
    </row>
    <row r="64941" spans="1:2" s="170" customFormat="1" x14ac:dyDescent="0.4">
      <c r="A64941" s="169"/>
      <c r="B64941" s="169"/>
    </row>
    <row r="64942" spans="1:2" s="170" customFormat="1" x14ac:dyDescent="0.4">
      <c r="A64942" s="169"/>
      <c r="B64942" s="169"/>
    </row>
    <row r="64943" spans="1:2" s="170" customFormat="1" x14ac:dyDescent="0.4">
      <c r="A64943" s="169"/>
      <c r="B64943" s="169"/>
    </row>
    <row r="64944" spans="1:2" s="170" customFormat="1" x14ac:dyDescent="0.4">
      <c r="A64944" s="169"/>
      <c r="B64944" s="169"/>
    </row>
    <row r="64945" spans="1:2" s="170" customFormat="1" x14ac:dyDescent="0.4">
      <c r="A64945" s="169"/>
      <c r="B64945" s="169"/>
    </row>
    <row r="64946" spans="1:2" s="170" customFormat="1" x14ac:dyDescent="0.4">
      <c r="A64946" s="169"/>
      <c r="B64946" s="169"/>
    </row>
    <row r="64947" spans="1:2" s="170" customFormat="1" x14ac:dyDescent="0.4">
      <c r="A64947" s="169"/>
      <c r="B64947" s="169"/>
    </row>
    <row r="64948" spans="1:2" s="170" customFormat="1" x14ac:dyDescent="0.4">
      <c r="A64948" s="169"/>
      <c r="B64948" s="169"/>
    </row>
    <row r="64949" spans="1:2" s="170" customFormat="1" x14ac:dyDescent="0.4">
      <c r="A64949" s="169"/>
      <c r="B64949" s="169"/>
    </row>
    <row r="64950" spans="1:2" s="170" customFormat="1" x14ac:dyDescent="0.4">
      <c r="A64950" s="169"/>
      <c r="B64950" s="169"/>
    </row>
    <row r="64951" spans="1:2" s="170" customFormat="1" x14ac:dyDescent="0.4">
      <c r="A64951" s="169"/>
      <c r="B64951" s="169"/>
    </row>
    <row r="64952" spans="1:2" s="170" customFormat="1" x14ac:dyDescent="0.4">
      <c r="A64952" s="169"/>
      <c r="B64952" s="169"/>
    </row>
    <row r="64953" spans="1:2" s="170" customFormat="1" x14ac:dyDescent="0.4">
      <c r="A64953" s="169"/>
      <c r="B64953" s="169"/>
    </row>
    <row r="64954" spans="1:2" s="170" customFormat="1" x14ac:dyDescent="0.4">
      <c r="A64954" s="169"/>
      <c r="B64954" s="169"/>
    </row>
    <row r="64955" spans="1:2" s="170" customFormat="1" x14ac:dyDescent="0.4">
      <c r="A64955" s="169"/>
      <c r="B64955" s="169"/>
    </row>
    <row r="64956" spans="1:2" s="170" customFormat="1" x14ac:dyDescent="0.4">
      <c r="A64956" s="169"/>
      <c r="B64956" s="169"/>
    </row>
    <row r="64957" spans="1:2" s="170" customFormat="1" x14ac:dyDescent="0.4">
      <c r="A64957" s="169"/>
      <c r="B64957" s="169"/>
    </row>
    <row r="64958" spans="1:2" s="170" customFormat="1" x14ac:dyDescent="0.4">
      <c r="A64958" s="169"/>
      <c r="B64958" s="169"/>
    </row>
    <row r="64959" spans="1:2" s="170" customFormat="1" x14ac:dyDescent="0.4">
      <c r="A64959" s="169"/>
      <c r="B64959" s="169"/>
    </row>
    <row r="64960" spans="1:2" s="170" customFormat="1" x14ac:dyDescent="0.4">
      <c r="A64960" s="169"/>
      <c r="B64960" s="169"/>
    </row>
    <row r="64961" spans="1:2" s="170" customFormat="1" x14ac:dyDescent="0.4">
      <c r="A64961" s="169"/>
      <c r="B64961" s="169"/>
    </row>
    <row r="64962" spans="1:2" s="170" customFormat="1" x14ac:dyDescent="0.4">
      <c r="A64962" s="169"/>
      <c r="B64962" s="169"/>
    </row>
    <row r="64963" spans="1:2" s="170" customFormat="1" x14ac:dyDescent="0.4">
      <c r="A64963" s="169"/>
      <c r="B64963" s="169"/>
    </row>
    <row r="64964" spans="1:2" s="170" customFormat="1" x14ac:dyDescent="0.4">
      <c r="A64964" s="169"/>
      <c r="B64964" s="169"/>
    </row>
    <row r="64965" spans="1:2" s="170" customFormat="1" x14ac:dyDescent="0.4">
      <c r="A64965" s="169"/>
      <c r="B64965" s="169"/>
    </row>
    <row r="64966" spans="1:2" s="170" customFormat="1" x14ac:dyDescent="0.4">
      <c r="A64966" s="169"/>
      <c r="B64966" s="169"/>
    </row>
    <row r="64967" spans="1:2" s="170" customFormat="1" x14ac:dyDescent="0.4">
      <c r="A64967" s="169"/>
      <c r="B64967" s="169"/>
    </row>
    <row r="64968" spans="1:2" s="170" customFormat="1" x14ac:dyDescent="0.4">
      <c r="A64968" s="169"/>
      <c r="B64968" s="169"/>
    </row>
    <row r="64969" spans="1:2" s="170" customFormat="1" x14ac:dyDescent="0.4">
      <c r="A64969" s="169"/>
      <c r="B64969" s="169"/>
    </row>
    <row r="64970" spans="1:2" s="170" customFormat="1" x14ac:dyDescent="0.4">
      <c r="A64970" s="169"/>
      <c r="B64970" s="169"/>
    </row>
    <row r="64971" spans="1:2" s="170" customFormat="1" x14ac:dyDescent="0.4">
      <c r="A64971" s="169"/>
      <c r="B64971" s="169"/>
    </row>
    <row r="64972" spans="1:2" s="170" customFormat="1" x14ac:dyDescent="0.4">
      <c r="A64972" s="169"/>
      <c r="B64972" s="169"/>
    </row>
    <row r="64973" spans="1:2" s="170" customFormat="1" x14ac:dyDescent="0.4">
      <c r="A64973" s="169"/>
      <c r="B64973" s="169"/>
    </row>
    <row r="64974" spans="1:2" s="170" customFormat="1" x14ac:dyDescent="0.4">
      <c r="A64974" s="169"/>
      <c r="B64974" s="169"/>
    </row>
    <row r="64975" spans="1:2" s="170" customFormat="1" x14ac:dyDescent="0.4">
      <c r="A64975" s="169"/>
      <c r="B64975" s="169"/>
    </row>
    <row r="64976" spans="1:2" s="170" customFormat="1" x14ac:dyDescent="0.4">
      <c r="A64976" s="169"/>
      <c r="B64976" s="169"/>
    </row>
    <row r="64977" spans="1:2" s="170" customFormat="1" x14ac:dyDescent="0.4">
      <c r="A64977" s="169"/>
      <c r="B64977" s="169"/>
    </row>
    <row r="64978" spans="1:2" s="170" customFormat="1" x14ac:dyDescent="0.4">
      <c r="A64978" s="169"/>
      <c r="B64978" s="169"/>
    </row>
    <row r="64979" spans="1:2" s="170" customFormat="1" x14ac:dyDescent="0.4">
      <c r="A64979" s="169"/>
      <c r="B64979" s="169"/>
    </row>
    <row r="64980" spans="1:2" s="170" customFormat="1" x14ac:dyDescent="0.4">
      <c r="A64980" s="169"/>
      <c r="B64980" s="169"/>
    </row>
    <row r="64981" spans="1:2" s="170" customFormat="1" x14ac:dyDescent="0.4">
      <c r="A64981" s="169"/>
      <c r="B64981" s="169"/>
    </row>
    <row r="64982" spans="1:2" s="170" customFormat="1" x14ac:dyDescent="0.4">
      <c r="A64982" s="169"/>
      <c r="B64982" s="169"/>
    </row>
    <row r="64983" spans="1:2" s="170" customFormat="1" x14ac:dyDescent="0.4">
      <c r="A64983" s="169"/>
      <c r="B64983" s="169"/>
    </row>
    <row r="64984" spans="1:2" s="170" customFormat="1" x14ac:dyDescent="0.4">
      <c r="A64984" s="169"/>
      <c r="B64984" s="169"/>
    </row>
    <row r="64985" spans="1:2" s="170" customFormat="1" x14ac:dyDescent="0.4">
      <c r="A64985" s="169"/>
      <c r="B64985" s="169"/>
    </row>
    <row r="64986" spans="1:2" s="170" customFormat="1" x14ac:dyDescent="0.4">
      <c r="A64986" s="169"/>
      <c r="B64986" s="169"/>
    </row>
    <row r="64987" spans="1:2" s="170" customFormat="1" x14ac:dyDescent="0.4">
      <c r="A64987" s="169"/>
      <c r="B64987" s="169"/>
    </row>
    <row r="64988" spans="1:2" s="170" customFormat="1" x14ac:dyDescent="0.4">
      <c r="A64988" s="169"/>
      <c r="B64988" s="169"/>
    </row>
    <row r="64989" spans="1:2" s="170" customFormat="1" x14ac:dyDescent="0.4">
      <c r="A64989" s="169"/>
      <c r="B64989" s="169"/>
    </row>
    <row r="64990" spans="1:2" s="170" customFormat="1" x14ac:dyDescent="0.4">
      <c r="A64990" s="169"/>
      <c r="B64990" s="169"/>
    </row>
    <row r="64991" spans="1:2" s="170" customFormat="1" x14ac:dyDescent="0.4">
      <c r="A64991" s="169"/>
      <c r="B64991" s="169"/>
    </row>
    <row r="64992" spans="1:2" s="170" customFormat="1" x14ac:dyDescent="0.4">
      <c r="A64992" s="169"/>
      <c r="B64992" s="169"/>
    </row>
    <row r="64993" spans="1:2" s="170" customFormat="1" x14ac:dyDescent="0.4">
      <c r="A64993" s="169"/>
      <c r="B64993" s="169"/>
    </row>
    <row r="64994" spans="1:2" s="170" customFormat="1" x14ac:dyDescent="0.4">
      <c r="A64994" s="169"/>
      <c r="B64994" s="169"/>
    </row>
    <row r="64995" spans="1:2" s="170" customFormat="1" x14ac:dyDescent="0.4">
      <c r="A64995" s="169"/>
      <c r="B64995" s="169"/>
    </row>
    <row r="64996" spans="1:2" s="170" customFormat="1" x14ac:dyDescent="0.4">
      <c r="A64996" s="169"/>
      <c r="B64996" s="169"/>
    </row>
    <row r="64997" spans="1:2" s="170" customFormat="1" x14ac:dyDescent="0.4">
      <c r="A64997" s="169"/>
      <c r="B64997" s="169"/>
    </row>
    <row r="64998" spans="1:2" s="170" customFormat="1" x14ac:dyDescent="0.4">
      <c r="A64998" s="169"/>
      <c r="B64998" s="169"/>
    </row>
    <row r="64999" spans="1:2" s="170" customFormat="1" x14ac:dyDescent="0.4">
      <c r="A64999" s="169"/>
      <c r="B64999" s="169"/>
    </row>
    <row r="65000" spans="1:2" s="170" customFormat="1" x14ac:dyDescent="0.4">
      <c r="A65000" s="169"/>
      <c r="B65000" s="169"/>
    </row>
    <row r="65001" spans="1:2" s="170" customFormat="1" x14ac:dyDescent="0.4">
      <c r="A65001" s="169"/>
      <c r="B65001" s="169"/>
    </row>
    <row r="65002" spans="1:2" s="170" customFormat="1" x14ac:dyDescent="0.4">
      <c r="A65002" s="169"/>
      <c r="B65002" s="169"/>
    </row>
    <row r="65003" spans="1:2" s="170" customFormat="1" x14ac:dyDescent="0.4">
      <c r="A65003" s="169"/>
      <c r="B65003" s="169"/>
    </row>
    <row r="65004" spans="1:2" s="170" customFormat="1" x14ac:dyDescent="0.4">
      <c r="A65004" s="169"/>
      <c r="B65004" s="169"/>
    </row>
    <row r="65005" spans="1:2" s="170" customFormat="1" x14ac:dyDescent="0.4">
      <c r="A65005" s="169"/>
      <c r="B65005" s="169"/>
    </row>
    <row r="65006" spans="1:2" s="170" customFormat="1" x14ac:dyDescent="0.4">
      <c r="A65006" s="169"/>
      <c r="B65006" s="169"/>
    </row>
    <row r="65007" spans="1:2" s="170" customFormat="1" x14ac:dyDescent="0.4">
      <c r="A65007" s="169"/>
      <c r="B65007" s="169"/>
    </row>
    <row r="65008" spans="1:2" s="170" customFormat="1" x14ac:dyDescent="0.4">
      <c r="A65008" s="169"/>
      <c r="B65008" s="169"/>
    </row>
    <row r="65009" spans="1:2" s="170" customFormat="1" x14ac:dyDescent="0.4">
      <c r="A65009" s="169"/>
      <c r="B65009" s="169"/>
    </row>
    <row r="65010" spans="1:2" s="170" customFormat="1" x14ac:dyDescent="0.4">
      <c r="A65010" s="169"/>
      <c r="B65010" s="169"/>
    </row>
    <row r="65011" spans="1:2" s="170" customFormat="1" x14ac:dyDescent="0.4">
      <c r="A65011" s="169"/>
      <c r="B65011" s="169"/>
    </row>
    <row r="65012" spans="1:2" s="170" customFormat="1" x14ac:dyDescent="0.4">
      <c r="A65012" s="169"/>
      <c r="B65012" s="169"/>
    </row>
    <row r="65013" spans="1:2" s="170" customFormat="1" x14ac:dyDescent="0.4">
      <c r="A65013" s="169"/>
      <c r="B65013" s="169"/>
    </row>
    <row r="65014" spans="1:2" s="170" customFormat="1" x14ac:dyDescent="0.4">
      <c r="A65014" s="169"/>
      <c r="B65014" s="169"/>
    </row>
    <row r="65015" spans="1:2" s="170" customFormat="1" x14ac:dyDescent="0.4">
      <c r="A65015" s="169"/>
      <c r="B65015" s="169"/>
    </row>
    <row r="65016" spans="1:2" s="170" customFormat="1" x14ac:dyDescent="0.4">
      <c r="A65016" s="169"/>
      <c r="B65016" s="169"/>
    </row>
    <row r="65017" spans="1:2" s="170" customFormat="1" x14ac:dyDescent="0.4">
      <c r="A65017" s="169"/>
      <c r="B65017" s="169"/>
    </row>
    <row r="65018" spans="1:2" s="170" customFormat="1" x14ac:dyDescent="0.4">
      <c r="A65018" s="169"/>
      <c r="B65018" s="169"/>
    </row>
    <row r="65019" spans="1:2" s="170" customFormat="1" x14ac:dyDescent="0.4">
      <c r="A65019" s="169"/>
      <c r="B65019" s="169"/>
    </row>
    <row r="65020" spans="1:2" s="170" customFormat="1" x14ac:dyDescent="0.4">
      <c r="A65020" s="169"/>
      <c r="B65020" s="169"/>
    </row>
    <row r="65021" spans="1:2" s="170" customFormat="1" x14ac:dyDescent="0.4">
      <c r="A65021" s="169"/>
      <c r="B65021" s="169"/>
    </row>
    <row r="65022" spans="1:2" s="170" customFormat="1" x14ac:dyDescent="0.4">
      <c r="A65022" s="169"/>
      <c r="B65022" s="169"/>
    </row>
    <row r="65023" spans="1:2" s="170" customFormat="1" x14ac:dyDescent="0.4">
      <c r="A65023" s="169"/>
      <c r="B65023" s="169"/>
    </row>
    <row r="65024" spans="1:2" s="170" customFormat="1" x14ac:dyDescent="0.4">
      <c r="A65024" s="169"/>
      <c r="B65024" s="169"/>
    </row>
    <row r="65025" spans="1:2" s="170" customFormat="1" x14ac:dyDescent="0.4">
      <c r="A65025" s="169"/>
      <c r="B65025" s="169"/>
    </row>
    <row r="65026" spans="1:2" s="170" customFormat="1" x14ac:dyDescent="0.4">
      <c r="A65026" s="169"/>
      <c r="B65026" s="169"/>
    </row>
    <row r="65027" spans="1:2" s="170" customFormat="1" x14ac:dyDescent="0.4">
      <c r="A65027" s="169"/>
      <c r="B65027" s="169"/>
    </row>
    <row r="65028" spans="1:2" s="170" customFormat="1" x14ac:dyDescent="0.4">
      <c r="A65028" s="169"/>
      <c r="B65028" s="169"/>
    </row>
    <row r="65029" spans="1:2" s="170" customFormat="1" x14ac:dyDescent="0.4">
      <c r="A65029" s="169"/>
      <c r="B65029" s="169"/>
    </row>
    <row r="65030" spans="1:2" s="170" customFormat="1" x14ac:dyDescent="0.4">
      <c r="A65030" s="169"/>
      <c r="B65030" s="169"/>
    </row>
    <row r="65031" spans="1:2" s="170" customFormat="1" x14ac:dyDescent="0.4">
      <c r="A65031" s="169"/>
      <c r="B65031" s="169"/>
    </row>
    <row r="65032" spans="1:2" s="170" customFormat="1" x14ac:dyDescent="0.4">
      <c r="A65032" s="169"/>
      <c r="B65032" s="169"/>
    </row>
    <row r="65033" spans="1:2" s="170" customFormat="1" x14ac:dyDescent="0.4">
      <c r="A65033" s="169"/>
      <c r="B65033" s="169"/>
    </row>
    <row r="65034" spans="1:2" s="170" customFormat="1" x14ac:dyDescent="0.4">
      <c r="A65034" s="169"/>
      <c r="B65034" s="169"/>
    </row>
    <row r="65035" spans="1:2" s="170" customFormat="1" x14ac:dyDescent="0.4">
      <c r="A65035" s="169"/>
      <c r="B65035" s="169"/>
    </row>
    <row r="65036" spans="1:2" s="170" customFormat="1" x14ac:dyDescent="0.4">
      <c r="A65036" s="169"/>
      <c r="B65036" s="169"/>
    </row>
    <row r="65037" spans="1:2" s="170" customFormat="1" x14ac:dyDescent="0.4">
      <c r="A65037" s="169"/>
      <c r="B65037" s="169"/>
    </row>
    <row r="65038" spans="1:2" s="170" customFormat="1" x14ac:dyDescent="0.4">
      <c r="A65038" s="169"/>
      <c r="B65038" s="169"/>
    </row>
    <row r="65039" spans="1:2" s="170" customFormat="1" x14ac:dyDescent="0.4">
      <c r="A65039" s="169"/>
      <c r="B65039" s="169"/>
    </row>
    <row r="65040" spans="1:2" s="170" customFormat="1" x14ac:dyDescent="0.4">
      <c r="A65040" s="169"/>
      <c r="B65040" s="169"/>
    </row>
    <row r="65041" spans="1:2" s="170" customFormat="1" x14ac:dyDescent="0.4">
      <c r="A65041" s="169"/>
      <c r="B65041" s="169"/>
    </row>
    <row r="65042" spans="1:2" s="170" customFormat="1" x14ac:dyDescent="0.4">
      <c r="A65042" s="169"/>
      <c r="B65042" s="169"/>
    </row>
    <row r="65043" spans="1:2" s="170" customFormat="1" x14ac:dyDescent="0.4">
      <c r="A65043" s="169"/>
      <c r="B65043" s="169"/>
    </row>
    <row r="65044" spans="1:2" s="170" customFormat="1" x14ac:dyDescent="0.4">
      <c r="A65044" s="169"/>
      <c r="B65044" s="169"/>
    </row>
    <row r="65045" spans="1:2" s="170" customFormat="1" x14ac:dyDescent="0.4">
      <c r="A65045" s="169"/>
      <c r="B65045" s="169"/>
    </row>
    <row r="65046" spans="1:2" s="170" customFormat="1" x14ac:dyDescent="0.4">
      <c r="A65046" s="169"/>
      <c r="B65046" s="169"/>
    </row>
    <row r="65047" spans="1:2" s="170" customFormat="1" x14ac:dyDescent="0.4">
      <c r="A65047" s="169"/>
      <c r="B65047" s="169"/>
    </row>
    <row r="65048" spans="1:2" s="170" customFormat="1" x14ac:dyDescent="0.4">
      <c r="A65048" s="169"/>
      <c r="B65048" s="169"/>
    </row>
    <row r="65049" spans="1:2" s="170" customFormat="1" x14ac:dyDescent="0.4">
      <c r="A65049" s="169"/>
      <c r="B65049" s="169"/>
    </row>
    <row r="65050" spans="1:2" s="170" customFormat="1" x14ac:dyDescent="0.4">
      <c r="A65050" s="169"/>
      <c r="B65050" s="169"/>
    </row>
    <row r="65051" spans="1:2" s="170" customFormat="1" x14ac:dyDescent="0.4">
      <c r="A65051" s="169"/>
      <c r="B65051" s="169"/>
    </row>
    <row r="65052" spans="1:2" s="170" customFormat="1" x14ac:dyDescent="0.4">
      <c r="A65052" s="169"/>
      <c r="B65052" s="169"/>
    </row>
    <row r="65053" spans="1:2" s="170" customFormat="1" x14ac:dyDescent="0.4">
      <c r="A65053" s="169"/>
      <c r="B65053" s="169"/>
    </row>
    <row r="65054" spans="1:2" s="170" customFormat="1" x14ac:dyDescent="0.4">
      <c r="A65054" s="169"/>
      <c r="B65054" s="169"/>
    </row>
    <row r="65055" spans="1:2" s="170" customFormat="1" x14ac:dyDescent="0.4">
      <c r="A65055" s="169"/>
      <c r="B65055" s="169"/>
    </row>
    <row r="65056" spans="1:2" s="170" customFormat="1" x14ac:dyDescent="0.4">
      <c r="A65056" s="169"/>
      <c r="B65056" s="169"/>
    </row>
    <row r="65057" spans="1:2" s="170" customFormat="1" x14ac:dyDescent="0.4">
      <c r="A65057" s="169"/>
      <c r="B65057" s="169"/>
    </row>
    <row r="65058" spans="1:2" s="170" customFormat="1" x14ac:dyDescent="0.4">
      <c r="A65058" s="169"/>
      <c r="B65058" s="169"/>
    </row>
    <row r="65059" spans="1:2" s="170" customFormat="1" x14ac:dyDescent="0.4">
      <c r="A65059" s="169"/>
      <c r="B65059" s="169"/>
    </row>
    <row r="65060" spans="1:2" s="170" customFormat="1" x14ac:dyDescent="0.4">
      <c r="A65060" s="169"/>
      <c r="B65060" s="169"/>
    </row>
    <row r="65061" spans="1:2" s="170" customFormat="1" x14ac:dyDescent="0.4">
      <c r="A65061" s="169"/>
      <c r="B65061" s="169"/>
    </row>
    <row r="65062" spans="1:2" s="170" customFormat="1" x14ac:dyDescent="0.4">
      <c r="A65062" s="169"/>
      <c r="B65062" s="169"/>
    </row>
    <row r="65063" spans="1:2" s="170" customFormat="1" x14ac:dyDescent="0.4">
      <c r="A65063" s="169"/>
      <c r="B65063" s="169"/>
    </row>
    <row r="65064" spans="1:2" s="170" customFormat="1" x14ac:dyDescent="0.4">
      <c r="A65064" s="169"/>
      <c r="B65064" s="169"/>
    </row>
    <row r="65065" spans="1:2" s="170" customFormat="1" x14ac:dyDescent="0.4">
      <c r="A65065" s="169"/>
      <c r="B65065" s="169"/>
    </row>
    <row r="65066" spans="1:2" s="170" customFormat="1" x14ac:dyDescent="0.4">
      <c r="A65066" s="169"/>
      <c r="B65066" s="169"/>
    </row>
    <row r="65067" spans="1:2" s="170" customFormat="1" x14ac:dyDescent="0.4">
      <c r="A65067" s="169"/>
      <c r="B65067" s="169"/>
    </row>
    <row r="65068" spans="1:2" s="170" customFormat="1" x14ac:dyDescent="0.4">
      <c r="A65068" s="169"/>
      <c r="B65068" s="169"/>
    </row>
    <row r="65069" spans="1:2" s="170" customFormat="1" x14ac:dyDescent="0.4">
      <c r="A65069" s="169"/>
      <c r="B65069" s="169"/>
    </row>
    <row r="65070" spans="1:2" s="170" customFormat="1" x14ac:dyDescent="0.4">
      <c r="A65070" s="169"/>
      <c r="B65070" s="169"/>
    </row>
    <row r="65071" spans="1:2" s="170" customFormat="1" x14ac:dyDescent="0.4">
      <c r="A65071" s="169"/>
      <c r="B65071" s="169"/>
    </row>
    <row r="65072" spans="1:2" s="170" customFormat="1" x14ac:dyDescent="0.4">
      <c r="A65072" s="169"/>
      <c r="B65072" s="169"/>
    </row>
    <row r="65073" spans="1:2" s="170" customFormat="1" x14ac:dyDescent="0.4">
      <c r="A65073" s="169"/>
      <c r="B65073" s="169"/>
    </row>
    <row r="65074" spans="1:2" s="170" customFormat="1" x14ac:dyDescent="0.4">
      <c r="A65074" s="169"/>
      <c r="B65074" s="169"/>
    </row>
    <row r="65075" spans="1:2" s="170" customFormat="1" x14ac:dyDescent="0.4">
      <c r="A65075" s="169"/>
      <c r="B65075" s="169"/>
    </row>
    <row r="65076" spans="1:2" s="170" customFormat="1" x14ac:dyDescent="0.4">
      <c r="A65076" s="169"/>
      <c r="B65076" s="169"/>
    </row>
    <row r="65077" spans="1:2" s="170" customFormat="1" x14ac:dyDescent="0.4">
      <c r="A65077" s="169"/>
      <c r="B65077" s="169"/>
    </row>
    <row r="65078" spans="1:2" s="170" customFormat="1" x14ac:dyDescent="0.4">
      <c r="A65078" s="169"/>
      <c r="B65078" s="169"/>
    </row>
    <row r="65079" spans="1:2" s="170" customFormat="1" x14ac:dyDescent="0.4">
      <c r="A65079" s="169"/>
      <c r="B65079" s="169"/>
    </row>
    <row r="65080" spans="1:2" s="170" customFormat="1" x14ac:dyDescent="0.4">
      <c r="A65080" s="169"/>
      <c r="B65080" s="169"/>
    </row>
    <row r="65081" spans="1:2" s="170" customFormat="1" x14ac:dyDescent="0.4">
      <c r="A65081" s="169"/>
      <c r="B65081" s="169"/>
    </row>
    <row r="65082" spans="1:2" s="170" customFormat="1" x14ac:dyDescent="0.4">
      <c r="A65082" s="169"/>
      <c r="B65082" s="169"/>
    </row>
    <row r="65083" spans="1:2" s="170" customFormat="1" x14ac:dyDescent="0.4">
      <c r="A65083" s="169"/>
      <c r="B65083" s="169"/>
    </row>
    <row r="65084" spans="1:2" s="170" customFormat="1" x14ac:dyDescent="0.4">
      <c r="A65084" s="169"/>
      <c r="B65084" s="169"/>
    </row>
    <row r="65085" spans="1:2" s="170" customFormat="1" x14ac:dyDescent="0.4">
      <c r="A65085" s="169"/>
      <c r="B65085" s="169"/>
    </row>
    <row r="65086" spans="1:2" s="170" customFormat="1" x14ac:dyDescent="0.4">
      <c r="A65086" s="169"/>
      <c r="B65086" s="169"/>
    </row>
    <row r="65087" spans="1:2" s="170" customFormat="1" x14ac:dyDescent="0.4">
      <c r="A65087" s="169"/>
      <c r="B65087" s="169"/>
    </row>
    <row r="65088" spans="1:2" s="170" customFormat="1" x14ac:dyDescent="0.4">
      <c r="A65088" s="169"/>
      <c r="B65088" s="169"/>
    </row>
    <row r="65089" spans="1:2" s="170" customFormat="1" x14ac:dyDescent="0.4">
      <c r="A65089" s="169"/>
      <c r="B65089" s="169"/>
    </row>
    <row r="65090" spans="1:2" s="170" customFormat="1" x14ac:dyDescent="0.4">
      <c r="A65090" s="169"/>
      <c r="B65090" s="169"/>
    </row>
    <row r="65091" spans="1:2" s="170" customFormat="1" x14ac:dyDescent="0.4">
      <c r="A65091" s="169"/>
      <c r="B65091" s="169"/>
    </row>
    <row r="65092" spans="1:2" s="170" customFormat="1" x14ac:dyDescent="0.4">
      <c r="A65092" s="169"/>
      <c r="B65092" s="169"/>
    </row>
    <row r="65093" spans="1:2" s="170" customFormat="1" x14ac:dyDescent="0.4">
      <c r="A65093" s="169"/>
      <c r="B65093" s="169"/>
    </row>
    <row r="65094" spans="1:2" s="170" customFormat="1" x14ac:dyDescent="0.4">
      <c r="A65094" s="169"/>
      <c r="B65094" s="169"/>
    </row>
    <row r="65095" spans="1:2" s="170" customFormat="1" x14ac:dyDescent="0.4">
      <c r="A65095" s="169"/>
      <c r="B65095" s="169"/>
    </row>
    <row r="65096" spans="1:2" s="170" customFormat="1" x14ac:dyDescent="0.4">
      <c r="A65096" s="169"/>
      <c r="B65096" s="169"/>
    </row>
    <row r="65097" spans="1:2" s="170" customFormat="1" x14ac:dyDescent="0.4">
      <c r="A65097" s="169"/>
      <c r="B65097" s="169"/>
    </row>
    <row r="65098" spans="1:2" s="170" customFormat="1" x14ac:dyDescent="0.4">
      <c r="A65098" s="169"/>
      <c r="B65098" s="169"/>
    </row>
    <row r="65099" spans="1:2" s="170" customFormat="1" x14ac:dyDescent="0.4">
      <c r="A65099" s="169"/>
      <c r="B65099" s="169"/>
    </row>
    <row r="65100" spans="1:2" s="170" customFormat="1" x14ac:dyDescent="0.4">
      <c r="A65100" s="169"/>
      <c r="B65100" s="169"/>
    </row>
    <row r="65101" spans="1:2" s="170" customFormat="1" x14ac:dyDescent="0.4">
      <c r="A65101" s="169"/>
      <c r="B65101" s="169"/>
    </row>
    <row r="65102" spans="1:2" s="170" customFormat="1" x14ac:dyDescent="0.4">
      <c r="A65102" s="169"/>
      <c r="B65102" s="169"/>
    </row>
    <row r="65103" spans="1:2" s="170" customFormat="1" x14ac:dyDescent="0.4">
      <c r="A65103" s="169"/>
      <c r="B65103" s="169"/>
    </row>
    <row r="65104" spans="1:2" s="170" customFormat="1" x14ac:dyDescent="0.4">
      <c r="A65104" s="169"/>
      <c r="B65104" s="169"/>
    </row>
    <row r="65105" spans="1:2" s="170" customFormat="1" x14ac:dyDescent="0.4">
      <c r="A65105" s="169"/>
      <c r="B65105" s="169"/>
    </row>
    <row r="65106" spans="1:2" s="170" customFormat="1" x14ac:dyDescent="0.4">
      <c r="A65106" s="169"/>
      <c r="B65106" s="169"/>
    </row>
    <row r="65107" spans="1:2" s="170" customFormat="1" x14ac:dyDescent="0.4">
      <c r="A65107" s="169"/>
      <c r="B65107" s="169"/>
    </row>
    <row r="65108" spans="1:2" s="170" customFormat="1" x14ac:dyDescent="0.4">
      <c r="A65108" s="169"/>
      <c r="B65108" s="169"/>
    </row>
    <row r="65109" spans="1:2" s="170" customFormat="1" x14ac:dyDescent="0.4">
      <c r="A65109" s="169"/>
      <c r="B65109" s="169"/>
    </row>
    <row r="65110" spans="1:2" s="170" customFormat="1" x14ac:dyDescent="0.4">
      <c r="A65110" s="169"/>
      <c r="B65110" s="169"/>
    </row>
    <row r="65111" spans="1:2" s="170" customFormat="1" x14ac:dyDescent="0.4">
      <c r="A65111" s="169"/>
      <c r="B65111" s="169"/>
    </row>
    <row r="65112" spans="1:2" s="170" customFormat="1" x14ac:dyDescent="0.4">
      <c r="A65112" s="169"/>
      <c r="B65112" s="169"/>
    </row>
    <row r="65113" spans="1:2" s="170" customFormat="1" x14ac:dyDescent="0.4">
      <c r="A65113" s="169"/>
      <c r="B65113" s="169"/>
    </row>
    <row r="65114" spans="1:2" s="170" customFormat="1" x14ac:dyDescent="0.4">
      <c r="A65114" s="169"/>
      <c r="B65114" s="169"/>
    </row>
    <row r="65115" spans="1:2" s="170" customFormat="1" x14ac:dyDescent="0.4">
      <c r="A65115" s="169"/>
      <c r="B65115" s="169"/>
    </row>
    <row r="65116" spans="1:2" s="170" customFormat="1" x14ac:dyDescent="0.4">
      <c r="A65116" s="169"/>
      <c r="B65116" s="169"/>
    </row>
    <row r="65117" spans="1:2" s="170" customFormat="1" x14ac:dyDescent="0.4">
      <c r="A65117" s="169"/>
      <c r="B65117" s="169"/>
    </row>
    <row r="65118" spans="1:2" s="170" customFormat="1" x14ac:dyDescent="0.4">
      <c r="A65118" s="169"/>
      <c r="B65118" s="169"/>
    </row>
    <row r="65119" spans="1:2" s="170" customFormat="1" x14ac:dyDescent="0.4">
      <c r="A65119" s="169"/>
      <c r="B65119" s="169"/>
    </row>
    <row r="65120" spans="1:2" s="170" customFormat="1" x14ac:dyDescent="0.4">
      <c r="A65120" s="169"/>
      <c r="B65120" s="169"/>
    </row>
    <row r="65121" spans="1:2" s="170" customFormat="1" x14ac:dyDescent="0.4">
      <c r="A65121" s="169"/>
      <c r="B65121" s="169"/>
    </row>
    <row r="65122" spans="1:2" s="170" customFormat="1" x14ac:dyDescent="0.4">
      <c r="A65122" s="169"/>
      <c r="B65122" s="169"/>
    </row>
    <row r="65123" spans="1:2" s="170" customFormat="1" x14ac:dyDescent="0.4">
      <c r="A65123" s="169"/>
      <c r="B65123" s="169"/>
    </row>
    <row r="65124" spans="1:2" s="170" customFormat="1" x14ac:dyDescent="0.4">
      <c r="A65124" s="169"/>
      <c r="B65124" s="169"/>
    </row>
    <row r="65125" spans="1:2" s="170" customFormat="1" x14ac:dyDescent="0.4">
      <c r="A65125" s="169"/>
      <c r="B65125" s="169"/>
    </row>
    <row r="65126" spans="1:2" s="170" customFormat="1" x14ac:dyDescent="0.4">
      <c r="A65126" s="169"/>
      <c r="B65126" s="169"/>
    </row>
    <row r="65127" spans="1:2" s="170" customFormat="1" x14ac:dyDescent="0.4">
      <c r="A65127" s="169"/>
      <c r="B65127" s="169"/>
    </row>
    <row r="65128" spans="1:2" s="170" customFormat="1" x14ac:dyDescent="0.4">
      <c r="A65128" s="169"/>
      <c r="B65128" s="169"/>
    </row>
    <row r="65129" spans="1:2" s="170" customFormat="1" x14ac:dyDescent="0.4">
      <c r="A65129" s="169"/>
      <c r="B65129" s="169"/>
    </row>
    <row r="65130" spans="1:2" s="170" customFormat="1" x14ac:dyDescent="0.4">
      <c r="A65130" s="169"/>
      <c r="B65130" s="169"/>
    </row>
    <row r="65131" spans="1:2" s="170" customFormat="1" x14ac:dyDescent="0.4">
      <c r="A65131" s="169"/>
      <c r="B65131" s="169"/>
    </row>
    <row r="65132" spans="1:2" s="170" customFormat="1" x14ac:dyDescent="0.4">
      <c r="A65132" s="169"/>
      <c r="B65132" s="169"/>
    </row>
    <row r="65133" spans="1:2" s="170" customFormat="1" x14ac:dyDescent="0.4">
      <c r="A65133" s="169"/>
      <c r="B65133" s="169"/>
    </row>
    <row r="65134" spans="1:2" s="170" customFormat="1" x14ac:dyDescent="0.4">
      <c r="A65134" s="169"/>
      <c r="B65134" s="169"/>
    </row>
    <row r="65135" spans="1:2" s="170" customFormat="1" x14ac:dyDescent="0.4">
      <c r="A65135" s="169"/>
      <c r="B65135" s="169"/>
    </row>
    <row r="65136" spans="1:2" s="170" customFormat="1" x14ac:dyDescent="0.4">
      <c r="A65136" s="169"/>
      <c r="B65136" s="169"/>
    </row>
    <row r="65137" spans="1:2" s="170" customFormat="1" x14ac:dyDescent="0.4">
      <c r="A65137" s="169"/>
      <c r="B65137" s="169"/>
    </row>
    <row r="65138" spans="1:2" s="170" customFormat="1" x14ac:dyDescent="0.4">
      <c r="A65138" s="169"/>
      <c r="B65138" s="169"/>
    </row>
    <row r="65139" spans="1:2" s="170" customFormat="1" x14ac:dyDescent="0.4">
      <c r="A65139" s="169"/>
      <c r="B65139" s="169"/>
    </row>
    <row r="65140" spans="1:2" s="170" customFormat="1" x14ac:dyDescent="0.4">
      <c r="A65140" s="169"/>
      <c r="B65140" s="169"/>
    </row>
    <row r="65141" spans="1:2" s="170" customFormat="1" x14ac:dyDescent="0.4">
      <c r="A65141" s="169"/>
      <c r="B65141" s="169"/>
    </row>
    <row r="65142" spans="1:2" s="170" customFormat="1" x14ac:dyDescent="0.4">
      <c r="A65142" s="169"/>
      <c r="B65142" s="169"/>
    </row>
    <row r="65143" spans="1:2" s="170" customFormat="1" x14ac:dyDescent="0.4">
      <c r="A65143" s="169"/>
      <c r="B65143" s="169"/>
    </row>
    <row r="65144" spans="1:2" s="170" customFormat="1" x14ac:dyDescent="0.4">
      <c r="A65144" s="169"/>
      <c r="B65144" s="169"/>
    </row>
    <row r="65145" spans="1:2" s="170" customFormat="1" x14ac:dyDescent="0.4">
      <c r="A65145" s="169"/>
      <c r="B65145" s="169"/>
    </row>
    <row r="65146" spans="1:2" s="170" customFormat="1" x14ac:dyDescent="0.4">
      <c r="A65146" s="169"/>
      <c r="B65146" s="169"/>
    </row>
    <row r="65147" spans="1:2" s="170" customFormat="1" x14ac:dyDescent="0.4">
      <c r="A65147" s="169"/>
      <c r="B65147" s="169"/>
    </row>
    <row r="65148" spans="1:2" s="170" customFormat="1" x14ac:dyDescent="0.4">
      <c r="A65148" s="169"/>
      <c r="B65148" s="169"/>
    </row>
    <row r="65149" spans="1:2" s="170" customFormat="1" x14ac:dyDescent="0.4">
      <c r="A65149" s="169"/>
      <c r="B65149" s="169"/>
    </row>
    <row r="65150" spans="1:2" s="170" customFormat="1" x14ac:dyDescent="0.4">
      <c r="A65150" s="169"/>
      <c r="B65150" s="169"/>
    </row>
    <row r="65151" spans="1:2" s="170" customFormat="1" x14ac:dyDescent="0.4">
      <c r="A65151" s="169"/>
      <c r="B65151" s="169"/>
    </row>
    <row r="65152" spans="1:2" s="170" customFormat="1" x14ac:dyDescent="0.4">
      <c r="A65152" s="169"/>
      <c r="B65152" s="169"/>
    </row>
    <row r="65153" spans="1:2" s="170" customFormat="1" x14ac:dyDescent="0.4">
      <c r="A65153" s="169"/>
      <c r="B65153" s="169"/>
    </row>
    <row r="65154" spans="1:2" s="170" customFormat="1" x14ac:dyDescent="0.4">
      <c r="A65154" s="169"/>
      <c r="B65154" s="169"/>
    </row>
    <row r="65155" spans="1:2" s="170" customFormat="1" x14ac:dyDescent="0.4">
      <c r="A65155" s="169"/>
      <c r="B65155" s="169"/>
    </row>
    <row r="65156" spans="1:2" s="170" customFormat="1" x14ac:dyDescent="0.4">
      <c r="A65156" s="169"/>
      <c r="B65156" s="169"/>
    </row>
    <row r="65157" spans="1:2" s="170" customFormat="1" x14ac:dyDescent="0.4">
      <c r="A65157" s="169"/>
      <c r="B65157" s="169"/>
    </row>
    <row r="65158" spans="1:2" s="170" customFormat="1" x14ac:dyDescent="0.4">
      <c r="A65158" s="169"/>
      <c r="B65158" s="169"/>
    </row>
    <row r="65159" spans="1:2" s="170" customFormat="1" x14ac:dyDescent="0.4">
      <c r="A65159" s="169"/>
      <c r="B65159" s="169"/>
    </row>
    <row r="65160" spans="1:2" s="170" customFormat="1" x14ac:dyDescent="0.4">
      <c r="A65160" s="169"/>
      <c r="B65160" s="169"/>
    </row>
    <row r="65161" spans="1:2" s="170" customFormat="1" x14ac:dyDescent="0.4">
      <c r="A65161" s="169"/>
      <c r="B65161" s="169"/>
    </row>
    <row r="65162" spans="1:2" s="170" customFormat="1" x14ac:dyDescent="0.4">
      <c r="A65162" s="169"/>
      <c r="B65162" s="169"/>
    </row>
    <row r="65163" spans="1:2" s="170" customFormat="1" x14ac:dyDescent="0.4">
      <c r="A65163" s="169"/>
      <c r="B65163" s="169"/>
    </row>
    <row r="65164" spans="1:2" s="170" customFormat="1" x14ac:dyDescent="0.4">
      <c r="A65164" s="169"/>
      <c r="B65164" s="169"/>
    </row>
    <row r="65165" spans="1:2" s="170" customFormat="1" x14ac:dyDescent="0.4">
      <c r="A65165" s="169"/>
      <c r="B65165" s="169"/>
    </row>
    <row r="65166" spans="1:2" s="170" customFormat="1" x14ac:dyDescent="0.4">
      <c r="A65166" s="169"/>
      <c r="B65166" s="169"/>
    </row>
    <row r="65167" spans="1:2" s="170" customFormat="1" x14ac:dyDescent="0.4">
      <c r="A65167" s="169"/>
      <c r="B65167" s="169"/>
    </row>
    <row r="65168" spans="1:2" s="170" customFormat="1" x14ac:dyDescent="0.4">
      <c r="A65168" s="169"/>
      <c r="B65168" s="169"/>
    </row>
    <row r="65169" spans="1:2" s="170" customFormat="1" x14ac:dyDescent="0.4">
      <c r="A65169" s="169"/>
      <c r="B65169" s="169"/>
    </row>
    <row r="65170" spans="1:2" s="170" customFormat="1" x14ac:dyDescent="0.4">
      <c r="A65170" s="169"/>
      <c r="B65170" s="169"/>
    </row>
    <row r="65171" spans="1:2" s="170" customFormat="1" x14ac:dyDescent="0.4">
      <c r="A65171" s="169"/>
      <c r="B65171" s="169"/>
    </row>
    <row r="65172" spans="1:2" s="170" customFormat="1" x14ac:dyDescent="0.4">
      <c r="A65172" s="169"/>
      <c r="B65172" s="169"/>
    </row>
    <row r="65173" spans="1:2" s="170" customFormat="1" x14ac:dyDescent="0.4">
      <c r="A65173" s="169"/>
      <c r="B65173" s="169"/>
    </row>
    <row r="65174" spans="1:2" s="170" customFormat="1" x14ac:dyDescent="0.4">
      <c r="A65174" s="169"/>
      <c r="B65174" s="169"/>
    </row>
    <row r="65175" spans="1:2" s="170" customFormat="1" x14ac:dyDescent="0.4">
      <c r="A65175" s="169"/>
      <c r="B65175" s="169"/>
    </row>
    <row r="65176" spans="1:2" s="170" customFormat="1" x14ac:dyDescent="0.4">
      <c r="A65176" s="169"/>
      <c r="B65176" s="169"/>
    </row>
    <row r="65177" spans="1:2" s="170" customFormat="1" x14ac:dyDescent="0.4">
      <c r="A65177" s="169"/>
      <c r="B65177" s="169"/>
    </row>
    <row r="65178" spans="1:2" s="170" customFormat="1" x14ac:dyDescent="0.4">
      <c r="A65178" s="169"/>
      <c r="B65178" s="169"/>
    </row>
    <row r="65179" spans="1:2" s="170" customFormat="1" x14ac:dyDescent="0.4">
      <c r="A65179" s="169"/>
      <c r="B65179" s="169"/>
    </row>
    <row r="65180" spans="1:2" s="170" customFormat="1" x14ac:dyDescent="0.4">
      <c r="A65180" s="169"/>
      <c r="B65180" s="169"/>
    </row>
    <row r="65181" spans="1:2" s="170" customFormat="1" x14ac:dyDescent="0.4">
      <c r="A65181" s="169"/>
      <c r="B65181" s="169"/>
    </row>
    <row r="65182" spans="1:2" s="170" customFormat="1" x14ac:dyDescent="0.4">
      <c r="A65182" s="169"/>
      <c r="B65182" s="169"/>
    </row>
    <row r="65183" spans="1:2" s="170" customFormat="1" x14ac:dyDescent="0.4">
      <c r="A65183" s="169"/>
      <c r="B65183" s="169"/>
    </row>
    <row r="65184" spans="1:2" s="170" customFormat="1" x14ac:dyDescent="0.4">
      <c r="A65184" s="169"/>
      <c r="B65184" s="169"/>
    </row>
    <row r="65185" spans="1:2" s="170" customFormat="1" x14ac:dyDescent="0.4">
      <c r="A65185" s="169"/>
      <c r="B65185" s="169"/>
    </row>
    <row r="65186" spans="1:2" s="170" customFormat="1" x14ac:dyDescent="0.4">
      <c r="A65186" s="169"/>
      <c r="B65186" s="169"/>
    </row>
    <row r="65187" spans="1:2" s="170" customFormat="1" x14ac:dyDescent="0.4">
      <c r="A65187" s="169"/>
      <c r="B65187" s="169"/>
    </row>
    <row r="65188" spans="1:2" s="170" customFormat="1" x14ac:dyDescent="0.4">
      <c r="A65188" s="169"/>
      <c r="B65188" s="169"/>
    </row>
    <row r="65189" spans="1:2" s="170" customFormat="1" x14ac:dyDescent="0.4">
      <c r="A65189" s="169"/>
      <c r="B65189" s="169"/>
    </row>
    <row r="65190" spans="1:2" s="170" customFormat="1" x14ac:dyDescent="0.4">
      <c r="A65190" s="169"/>
      <c r="B65190" s="169"/>
    </row>
    <row r="65191" spans="1:2" s="170" customFormat="1" x14ac:dyDescent="0.4">
      <c r="A65191" s="169"/>
      <c r="B65191" s="169"/>
    </row>
    <row r="65192" spans="1:2" s="170" customFormat="1" x14ac:dyDescent="0.4">
      <c r="A65192" s="169"/>
      <c r="B65192" s="169"/>
    </row>
    <row r="65193" spans="1:2" s="170" customFormat="1" x14ac:dyDescent="0.4">
      <c r="A65193" s="169"/>
      <c r="B65193" s="169"/>
    </row>
    <row r="65194" spans="1:2" s="170" customFormat="1" x14ac:dyDescent="0.4">
      <c r="A65194" s="169"/>
      <c r="B65194" s="169"/>
    </row>
    <row r="65195" spans="1:2" s="170" customFormat="1" x14ac:dyDescent="0.4">
      <c r="A65195" s="169"/>
      <c r="B65195" s="169"/>
    </row>
    <row r="65196" spans="1:2" s="170" customFormat="1" x14ac:dyDescent="0.4">
      <c r="A65196" s="169"/>
      <c r="B65196" s="169"/>
    </row>
    <row r="65197" spans="1:2" s="170" customFormat="1" x14ac:dyDescent="0.4">
      <c r="A65197" s="169"/>
      <c r="B65197" s="169"/>
    </row>
    <row r="65198" spans="1:2" s="170" customFormat="1" x14ac:dyDescent="0.4">
      <c r="A65198" s="169"/>
      <c r="B65198" s="169"/>
    </row>
    <row r="65199" spans="1:2" s="170" customFormat="1" x14ac:dyDescent="0.4">
      <c r="A65199" s="169"/>
      <c r="B65199" s="169"/>
    </row>
    <row r="65200" spans="1:2" s="170" customFormat="1" x14ac:dyDescent="0.4">
      <c r="A65200" s="169"/>
      <c r="B65200" s="169"/>
    </row>
    <row r="65201" spans="1:2" s="170" customFormat="1" x14ac:dyDescent="0.4">
      <c r="A65201" s="169"/>
      <c r="B65201" s="169"/>
    </row>
    <row r="65202" spans="1:2" s="170" customFormat="1" x14ac:dyDescent="0.4">
      <c r="A65202" s="169"/>
      <c r="B65202" s="169"/>
    </row>
    <row r="65203" spans="1:2" s="170" customFormat="1" x14ac:dyDescent="0.4">
      <c r="A65203" s="169"/>
      <c r="B65203" s="169"/>
    </row>
    <row r="65204" spans="1:2" s="170" customFormat="1" x14ac:dyDescent="0.4">
      <c r="A65204" s="169"/>
      <c r="B65204" s="169"/>
    </row>
    <row r="65205" spans="1:2" s="170" customFormat="1" x14ac:dyDescent="0.4">
      <c r="A65205" s="169"/>
      <c r="B65205" s="169"/>
    </row>
    <row r="65206" spans="1:2" s="170" customFormat="1" x14ac:dyDescent="0.4">
      <c r="A65206" s="169"/>
      <c r="B65206" s="169"/>
    </row>
    <row r="65207" spans="1:2" s="170" customFormat="1" x14ac:dyDescent="0.4">
      <c r="A65207" s="169"/>
      <c r="B65207" s="169"/>
    </row>
    <row r="65208" spans="1:2" s="170" customFormat="1" x14ac:dyDescent="0.4">
      <c r="A65208" s="169"/>
      <c r="B65208" s="169"/>
    </row>
    <row r="65209" spans="1:2" s="170" customFormat="1" x14ac:dyDescent="0.4">
      <c r="A65209" s="169"/>
      <c r="B65209" s="169"/>
    </row>
    <row r="65210" spans="1:2" s="170" customFormat="1" x14ac:dyDescent="0.4">
      <c r="A65210" s="169"/>
      <c r="B65210" s="169"/>
    </row>
    <row r="65211" spans="1:2" s="170" customFormat="1" x14ac:dyDescent="0.4">
      <c r="A65211" s="169"/>
      <c r="B65211" s="169"/>
    </row>
    <row r="65212" spans="1:2" s="170" customFormat="1" x14ac:dyDescent="0.4">
      <c r="A65212" s="169"/>
      <c r="B65212" s="169"/>
    </row>
    <row r="65213" spans="1:2" s="170" customFormat="1" x14ac:dyDescent="0.4">
      <c r="A65213" s="169"/>
      <c r="B65213" s="169"/>
    </row>
    <row r="65214" spans="1:2" s="170" customFormat="1" x14ac:dyDescent="0.4">
      <c r="A65214" s="169"/>
      <c r="B65214" s="169"/>
    </row>
    <row r="65215" spans="1:2" s="170" customFormat="1" x14ac:dyDescent="0.4">
      <c r="A65215" s="169"/>
      <c r="B65215" s="169"/>
    </row>
    <row r="65216" spans="1:2" s="170" customFormat="1" x14ac:dyDescent="0.4">
      <c r="A65216" s="169"/>
      <c r="B65216" s="169"/>
    </row>
    <row r="65217" spans="1:2" s="170" customFormat="1" x14ac:dyDescent="0.4">
      <c r="A65217" s="169"/>
      <c r="B65217" s="169"/>
    </row>
    <row r="65218" spans="1:2" s="170" customFormat="1" x14ac:dyDescent="0.4">
      <c r="A65218" s="169"/>
      <c r="B65218" s="169"/>
    </row>
    <row r="65219" spans="1:2" s="170" customFormat="1" x14ac:dyDescent="0.4">
      <c r="A65219" s="169"/>
      <c r="B65219" s="169"/>
    </row>
    <row r="65220" spans="1:2" s="170" customFormat="1" x14ac:dyDescent="0.4">
      <c r="A65220" s="169"/>
      <c r="B65220" s="169"/>
    </row>
    <row r="65221" spans="1:2" s="170" customFormat="1" x14ac:dyDescent="0.4">
      <c r="A65221" s="169"/>
      <c r="B65221" s="169"/>
    </row>
    <row r="65222" spans="1:2" s="170" customFormat="1" x14ac:dyDescent="0.4">
      <c r="A65222" s="169"/>
      <c r="B65222" s="169"/>
    </row>
    <row r="65223" spans="1:2" s="170" customFormat="1" x14ac:dyDescent="0.4">
      <c r="A65223" s="169"/>
      <c r="B65223" s="169"/>
    </row>
    <row r="65224" spans="1:2" s="170" customFormat="1" x14ac:dyDescent="0.4">
      <c r="A65224" s="169"/>
      <c r="B65224" s="169"/>
    </row>
    <row r="65225" spans="1:2" s="170" customFormat="1" x14ac:dyDescent="0.4">
      <c r="A65225" s="169"/>
      <c r="B65225" s="169"/>
    </row>
    <row r="65226" spans="1:2" s="170" customFormat="1" x14ac:dyDescent="0.4">
      <c r="A65226" s="169"/>
      <c r="B65226" s="169"/>
    </row>
    <row r="65227" spans="1:2" s="170" customFormat="1" x14ac:dyDescent="0.4">
      <c r="A65227" s="169"/>
      <c r="B65227" s="169"/>
    </row>
    <row r="65228" spans="1:2" s="170" customFormat="1" x14ac:dyDescent="0.4">
      <c r="A65228" s="169"/>
      <c r="B65228" s="169"/>
    </row>
    <row r="65229" spans="1:2" s="170" customFormat="1" x14ac:dyDescent="0.4">
      <c r="A65229" s="169"/>
      <c r="B65229" s="169"/>
    </row>
    <row r="65230" spans="1:2" s="170" customFormat="1" x14ac:dyDescent="0.4">
      <c r="A65230" s="169"/>
      <c r="B65230" s="169"/>
    </row>
    <row r="65231" spans="1:2" s="170" customFormat="1" x14ac:dyDescent="0.4">
      <c r="A65231" s="169"/>
      <c r="B65231" s="169"/>
    </row>
    <row r="65232" spans="1:2" s="170" customFormat="1" x14ac:dyDescent="0.4">
      <c r="A65232" s="169"/>
      <c r="B65232" s="169"/>
    </row>
    <row r="65233" spans="1:2" s="170" customFormat="1" x14ac:dyDescent="0.4">
      <c r="A65233" s="169"/>
      <c r="B65233" s="169"/>
    </row>
    <row r="65234" spans="1:2" s="170" customFormat="1" x14ac:dyDescent="0.4">
      <c r="A65234" s="169"/>
      <c r="B65234" s="169"/>
    </row>
    <row r="65235" spans="1:2" s="170" customFormat="1" x14ac:dyDescent="0.4">
      <c r="A65235" s="169"/>
      <c r="B65235" s="169"/>
    </row>
    <row r="65236" spans="1:2" s="170" customFormat="1" x14ac:dyDescent="0.4">
      <c r="A65236" s="169"/>
      <c r="B65236" s="169"/>
    </row>
    <row r="65237" spans="1:2" s="170" customFormat="1" x14ac:dyDescent="0.4">
      <c r="A65237" s="169"/>
      <c r="B65237" s="169"/>
    </row>
    <row r="65238" spans="1:2" s="170" customFormat="1" x14ac:dyDescent="0.4">
      <c r="A65238" s="169"/>
      <c r="B65238" s="169"/>
    </row>
    <row r="65239" spans="1:2" s="170" customFormat="1" x14ac:dyDescent="0.4">
      <c r="A65239" s="169"/>
      <c r="B65239" s="169"/>
    </row>
    <row r="65240" spans="1:2" s="170" customFormat="1" x14ac:dyDescent="0.4">
      <c r="A65240" s="169"/>
      <c r="B65240" s="169"/>
    </row>
    <row r="65241" spans="1:2" s="170" customFormat="1" x14ac:dyDescent="0.4">
      <c r="A65241" s="169"/>
      <c r="B65241" s="169"/>
    </row>
    <row r="65242" spans="1:2" s="170" customFormat="1" x14ac:dyDescent="0.4">
      <c r="A65242" s="169"/>
      <c r="B65242" s="169"/>
    </row>
    <row r="65243" spans="1:2" s="170" customFormat="1" x14ac:dyDescent="0.4">
      <c r="A65243" s="169"/>
      <c r="B65243" s="169"/>
    </row>
    <row r="65244" spans="1:2" s="170" customFormat="1" x14ac:dyDescent="0.4">
      <c r="A65244" s="169"/>
      <c r="B65244" s="169"/>
    </row>
    <row r="65245" spans="1:2" s="170" customFormat="1" x14ac:dyDescent="0.4">
      <c r="A65245" s="169"/>
      <c r="B65245" s="169"/>
    </row>
    <row r="65246" spans="1:2" s="170" customFormat="1" x14ac:dyDescent="0.4">
      <c r="A65246" s="169"/>
      <c r="B65246" s="169"/>
    </row>
    <row r="65247" spans="1:2" s="170" customFormat="1" x14ac:dyDescent="0.4">
      <c r="A65247" s="169"/>
      <c r="B65247" s="169"/>
    </row>
    <row r="65248" spans="1:2" s="170" customFormat="1" x14ac:dyDescent="0.4">
      <c r="A65248" s="169"/>
      <c r="B65248" s="169"/>
    </row>
    <row r="65249" spans="1:2" s="170" customFormat="1" x14ac:dyDescent="0.4">
      <c r="A65249" s="169"/>
      <c r="B65249" s="169"/>
    </row>
    <row r="65250" spans="1:2" s="170" customFormat="1" x14ac:dyDescent="0.4">
      <c r="A65250" s="169"/>
      <c r="B65250" s="169"/>
    </row>
    <row r="65251" spans="1:2" s="170" customFormat="1" x14ac:dyDescent="0.4">
      <c r="A65251" s="169"/>
      <c r="B65251" s="169"/>
    </row>
    <row r="65252" spans="1:2" s="170" customFormat="1" x14ac:dyDescent="0.4">
      <c r="A65252" s="169"/>
      <c r="B65252" s="169"/>
    </row>
    <row r="65253" spans="1:2" s="170" customFormat="1" x14ac:dyDescent="0.4">
      <c r="A65253" s="169"/>
      <c r="B65253" s="169"/>
    </row>
    <row r="65254" spans="1:2" s="170" customFormat="1" x14ac:dyDescent="0.4">
      <c r="A65254" s="169"/>
      <c r="B65254" s="169"/>
    </row>
    <row r="65255" spans="1:2" s="170" customFormat="1" x14ac:dyDescent="0.4">
      <c r="A65255" s="169"/>
      <c r="B65255" s="169"/>
    </row>
    <row r="65256" spans="1:2" s="170" customFormat="1" x14ac:dyDescent="0.4">
      <c r="A65256" s="169"/>
      <c r="B65256" s="169"/>
    </row>
    <row r="65257" spans="1:2" s="170" customFormat="1" x14ac:dyDescent="0.4">
      <c r="A65257" s="169"/>
      <c r="B65257" s="169"/>
    </row>
    <row r="65258" spans="1:2" s="170" customFormat="1" x14ac:dyDescent="0.4">
      <c r="A65258" s="169"/>
      <c r="B65258" s="169"/>
    </row>
    <row r="65259" spans="1:2" s="170" customFormat="1" x14ac:dyDescent="0.4">
      <c r="A65259" s="169"/>
      <c r="B65259" s="169"/>
    </row>
    <row r="65260" spans="1:2" s="170" customFormat="1" x14ac:dyDescent="0.4">
      <c r="A65260" s="169"/>
      <c r="B65260" s="169"/>
    </row>
    <row r="65261" spans="1:2" s="170" customFormat="1" x14ac:dyDescent="0.4">
      <c r="A65261" s="169"/>
      <c r="B65261" s="169"/>
    </row>
    <row r="65262" spans="1:2" s="170" customFormat="1" x14ac:dyDescent="0.4">
      <c r="A65262" s="169"/>
      <c r="B65262" s="169"/>
    </row>
    <row r="65263" spans="1:2" s="170" customFormat="1" x14ac:dyDescent="0.4">
      <c r="A65263" s="169"/>
      <c r="B65263" s="169"/>
    </row>
    <row r="65264" spans="1:2" s="170" customFormat="1" x14ac:dyDescent="0.4">
      <c r="A65264" s="169"/>
      <c r="B65264" s="169"/>
    </row>
    <row r="65265" spans="1:2" s="170" customFormat="1" x14ac:dyDescent="0.4">
      <c r="A65265" s="169"/>
      <c r="B65265" s="169"/>
    </row>
    <row r="65266" spans="1:2" s="170" customFormat="1" x14ac:dyDescent="0.4">
      <c r="A65266" s="169"/>
      <c r="B65266" s="169"/>
    </row>
    <row r="65267" spans="1:2" s="170" customFormat="1" x14ac:dyDescent="0.4">
      <c r="A65267" s="169"/>
      <c r="B65267" s="169"/>
    </row>
    <row r="65268" spans="1:2" s="170" customFormat="1" x14ac:dyDescent="0.4">
      <c r="A65268" s="169"/>
      <c r="B65268" s="169"/>
    </row>
    <row r="65269" spans="1:2" s="170" customFormat="1" x14ac:dyDescent="0.4">
      <c r="A65269" s="169"/>
      <c r="B65269" s="169"/>
    </row>
    <row r="65270" spans="1:2" s="170" customFormat="1" x14ac:dyDescent="0.4">
      <c r="A65270" s="169"/>
      <c r="B65270" s="169"/>
    </row>
    <row r="65271" spans="1:2" s="170" customFormat="1" x14ac:dyDescent="0.4">
      <c r="A65271" s="169"/>
      <c r="B65271" s="169"/>
    </row>
    <row r="65272" spans="1:2" s="170" customFormat="1" x14ac:dyDescent="0.4">
      <c r="A65272" s="169"/>
      <c r="B65272" s="169"/>
    </row>
    <row r="65273" spans="1:2" s="170" customFormat="1" x14ac:dyDescent="0.4">
      <c r="A65273" s="169"/>
      <c r="B65273" s="169"/>
    </row>
    <row r="65274" spans="1:2" s="170" customFormat="1" x14ac:dyDescent="0.4">
      <c r="A65274" s="169"/>
      <c r="B65274" s="169"/>
    </row>
    <row r="65275" spans="1:2" s="170" customFormat="1" x14ac:dyDescent="0.4">
      <c r="A65275" s="169"/>
      <c r="B65275" s="169"/>
    </row>
    <row r="65276" spans="1:2" s="170" customFormat="1" x14ac:dyDescent="0.4">
      <c r="A65276" s="169"/>
      <c r="B65276" s="169"/>
    </row>
    <row r="65277" spans="1:2" s="170" customFormat="1" x14ac:dyDescent="0.4">
      <c r="A65277" s="169"/>
      <c r="B65277" s="169"/>
    </row>
    <row r="65278" spans="1:2" s="170" customFormat="1" x14ac:dyDescent="0.4">
      <c r="A65278" s="169"/>
      <c r="B65278" s="169"/>
    </row>
    <row r="65279" spans="1:2" s="170" customFormat="1" x14ac:dyDescent="0.4">
      <c r="A65279" s="169"/>
      <c r="B65279" s="169"/>
    </row>
    <row r="65280" spans="1:2" s="170" customFormat="1" x14ac:dyDescent="0.4">
      <c r="A65280" s="169"/>
      <c r="B65280" s="169"/>
    </row>
    <row r="65281" spans="1:2" s="170" customFormat="1" x14ac:dyDescent="0.4">
      <c r="A65281" s="169"/>
      <c r="B65281" s="169"/>
    </row>
    <row r="65282" spans="1:2" s="170" customFormat="1" x14ac:dyDescent="0.4">
      <c r="A65282" s="169"/>
      <c r="B65282" s="169"/>
    </row>
    <row r="65283" spans="1:2" s="170" customFormat="1" x14ac:dyDescent="0.4">
      <c r="A65283" s="169"/>
      <c r="B65283" s="169"/>
    </row>
    <row r="65284" spans="1:2" s="170" customFormat="1" x14ac:dyDescent="0.4">
      <c r="A65284" s="169"/>
      <c r="B65284" s="169"/>
    </row>
    <row r="65285" spans="1:2" s="170" customFormat="1" x14ac:dyDescent="0.4">
      <c r="A65285" s="169"/>
      <c r="B65285" s="169"/>
    </row>
    <row r="65286" spans="1:2" s="170" customFormat="1" x14ac:dyDescent="0.4">
      <c r="A65286" s="169"/>
      <c r="B65286" s="169"/>
    </row>
    <row r="65287" spans="1:2" s="170" customFormat="1" x14ac:dyDescent="0.4">
      <c r="A65287" s="169"/>
      <c r="B65287" s="169"/>
    </row>
    <row r="65288" spans="1:2" s="170" customFormat="1" x14ac:dyDescent="0.4">
      <c r="A65288" s="169"/>
      <c r="B65288" s="169"/>
    </row>
    <row r="65289" spans="1:2" s="170" customFormat="1" x14ac:dyDescent="0.4">
      <c r="A65289" s="169"/>
      <c r="B65289" s="169"/>
    </row>
    <row r="65290" spans="1:2" s="170" customFormat="1" x14ac:dyDescent="0.4">
      <c r="A65290" s="169"/>
      <c r="B65290" s="169"/>
    </row>
    <row r="65291" spans="1:2" s="170" customFormat="1" x14ac:dyDescent="0.4">
      <c r="A65291" s="169"/>
      <c r="B65291" s="169"/>
    </row>
    <row r="65292" spans="1:2" s="170" customFormat="1" x14ac:dyDescent="0.4">
      <c r="A65292" s="169"/>
      <c r="B65292" s="169"/>
    </row>
    <row r="65293" spans="1:2" s="170" customFormat="1" x14ac:dyDescent="0.4">
      <c r="A65293" s="169"/>
      <c r="B65293" s="169"/>
    </row>
    <row r="65294" spans="1:2" s="170" customFormat="1" x14ac:dyDescent="0.4">
      <c r="A65294" s="169"/>
      <c r="B65294" s="169"/>
    </row>
    <row r="65295" spans="1:2" s="170" customFormat="1" x14ac:dyDescent="0.4">
      <c r="A65295" s="169"/>
      <c r="B65295" s="169"/>
    </row>
    <row r="65296" spans="1:2" s="170" customFormat="1" x14ac:dyDescent="0.4">
      <c r="A65296" s="169"/>
      <c r="B65296" s="169"/>
    </row>
    <row r="65297" spans="1:2" s="170" customFormat="1" x14ac:dyDescent="0.4">
      <c r="A65297" s="169"/>
      <c r="B65297" s="169"/>
    </row>
    <row r="65298" spans="1:2" s="170" customFormat="1" x14ac:dyDescent="0.4">
      <c r="A65298" s="169"/>
      <c r="B65298" s="169"/>
    </row>
    <row r="65299" spans="1:2" s="170" customFormat="1" x14ac:dyDescent="0.4">
      <c r="A65299" s="169"/>
      <c r="B65299" s="169"/>
    </row>
    <row r="65300" spans="1:2" s="170" customFormat="1" x14ac:dyDescent="0.4">
      <c r="A65300" s="169"/>
      <c r="B65300" s="169"/>
    </row>
    <row r="65301" spans="1:2" s="170" customFormat="1" x14ac:dyDescent="0.4">
      <c r="A65301" s="169"/>
      <c r="B65301" s="169"/>
    </row>
    <row r="65302" spans="1:2" s="170" customFormat="1" x14ac:dyDescent="0.4">
      <c r="A65302" s="169"/>
      <c r="B65302" s="169"/>
    </row>
    <row r="65303" spans="1:2" s="170" customFormat="1" x14ac:dyDescent="0.4">
      <c r="A65303" s="169"/>
      <c r="B65303" s="169"/>
    </row>
    <row r="65304" spans="1:2" s="170" customFormat="1" x14ac:dyDescent="0.4">
      <c r="A65304" s="169"/>
      <c r="B65304" s="169"/>
    </row>
    <row r="65305" spans="1:2" s="170" customFormat="1" x14ac:dyDescent="0.4">
      <c r="A65305" s="169"/>
      <c r="B65305" s="169"/>
    </row>
    <row r="65306" spans="1:2" s="170" customFormat="1" x14ac:dyDescent="0.4">
      <c r="A65306" s="169"/>
      <c r="B65306" s="169"/>
    </row>
    <row r="65307" spans="1:2" s="170" customFormat="1" x14ac:dyDescent="0.4">
      <c r="A65307" s="169"/>
      <c r="B65307" s="169"/>
    </row>
    <row r="65308" spans="1:2" s="170" customFormat="1" x14ac:dyDescent="0.4">
      <c r="A65308" s="169"/>
      <c r="B65308" s="169"/>
    </row>
    <row r="65309" spans="1:2" s="170" customFormat="1" x14ac:dyDescent="0.4">
      <c r="A65309" s="169"/>
      <c r="B65309" s="169"/>
    </row>
    <row r="65310" spans="1:2" s="170" customFormat="1" x14ac:dyDescent="0.4">
      <c r="A65310" s="169"/>
      <c r="B65310" s="169"/>
    </row>
    <row r="65311" spans="1:2" s="170" customFormat="1" x14ac:dyDescent="0.4">
      <c r="A65311" s="169"/>
      <c r="B65311" s="169"/>
    </row>
    <row r="65312" spans="1:2" s="170" customFormat="1" x14ac:dyDescent="0.4">
      <c r="A65312" s="169"/>
      <c r="B65312" s="169"/>
    </row>
    <row r="65313" spans="1:2" s="170" customFormat="1" x14ac:dyDescent="0.4">
      <c r="A65313" s="169"/>
      <c r="B65313" s="169"/>
    </row>
    <row r="65314" spans="1:2" s="170" customFormat="1" x14ac:dyDescent="0.4">
      <c r="A65314" s="169"/>
      <c r="B65314" s="169"/>
    </row>
    <row r="65315" spans="1:2" s="170" customFormat="1" x14ac:dyDescent="0.4">
      <c r="A65315" s="169"/>
      <c r="B65315" s="169"/>
    </row>
    <row r="65316" spans="1:2" s="170" customFormat="1" x14ac:dyDescent="0.4">
      <c r="A65316" s="169"/>
      <c r="B65316" s="169"/>
    </row>
    <row r="65317" spans="1:2" s="170" customFormat="1" x14ac:dyDescent="0.4">
      <c r="A65317" s="169"/>
      <c r="B65317" s="169"/>
    </row>
    <row r="65318" spans="1:2" s="170" customFormat="1" x14ac:dyDescent="0.4">
      <c r="A65318" s="169"/>
      <c r="B65318" s="169"/>
    </row>
    <row r="65319" spans="1:2" s="170" customFormat="1" x14ac:dyDescent="0.4">
      <c r="A65319" s="169"/>
      <c r="B65319" s="169"/>
    </row>
    <row r="65320" spans="1:2" s="170" customFormat="1" x14ac:dyDescent="0.4">
      <c r="A65320" s="169"/>
      <c r="B65320" s="169"/>
    </row>
    <row r="65321" spans="1:2" s="170" customFormat="1" x14ac:dyDescent="0.4">
      <c r="A65321" s="169"/>
      <c r="B65321" s="169"/>
    </row>
    <row r="65322" spans="1:2" s="170" customFormat="1" x14ac:dyDescent="0.4">
      <c r="A65322" s="169"/>
      <c r="B65322" s="169"/>
    </row>
    <row r="65323" spans="1:2" s="170" customFormat="1" x14ac:dyDescent="0.4">
      <c r="A65323" s="169"/>
      <c r="B65323" s="169"/>
    </row>
    <row r="65324" spans="1:2" s="170" customFormat="1" x14ac:dyDescent="0.4">
      <c r="A65324" s="169"/>
      <c r="B65324" s="169"/>
    </row>
    <row r="65325" spans="1:2" s="170" customFormat="1" x14ac:dyDescent="0.4">
      <c r="A65325" s="169"/>
      <c r="B65325" s="169"/>
    </row>
    <row r="65326" spans="1:2" s="170" customFormat="1" x14ac:dyDescent="0.4">
      <c r="A65326" s="169"/>
      <c r="B65326" s="169"/>
    </row>
    <row r="65327" spans="1:2" s="170" customFormat="1" x14ac:dyDescent="0.4">
      <c r="A65327" s="169"/>
      <c r="B65327" s="169"/>
    </row>
    <row r="65328" spans="1:2" s="170" customFormat="1" x14ac:dyDescent="0.4">
      <c r="A65328" s="169"/>
      <c r="B65328" s="169"/>
    </row>
    <row r="65329" spans="1:2" s="170" customFormat="1" x14ac:dyDescent="0.4">
      <c r="A65329" s="169"/>
      <c r="B65329" s="169"/>
    </row>
    <row r="65330" spans="1:2" s="170" customFormat="1" x14ac:dyDescent="0.4">
      <c r="A65330" s="169"/>
      <c r="B65330" s="169"/>
    </row>
    <row r="65331" spans="1:2" s="170" customFormat="1" x14ac:dyDescent="0.4">
      <c r="A65331" s="169"/>
      <c r="B65331" s="169"/>
    </row>
    <row r="65332" spans="1:2" s="170" customFormat="1" x14ac:dyDescent="0.4">
      <c r="A65332" s="169"/>
      <c r="B65332" s="169"/>
    </row>
    <row r="65333" spans="1:2" s="170" customFormat="1" x14ac:dyDescent="0.4">
      <c r="A65333" s="169"/>
      <c r="B65333" s="169"/>
    </row>
    <row r="65334" spans="1:2" s="170" customFormat="1" x14ac:dyDescent="0.4">
      <c r="A65334" s="169"/>
      <c r="B65334" s="169"/>
    </row>
    <row r="65335" spans="1:2" s="170" customFormat="1" x14ac:dyDescent="0.4">
      <c r="A65335" s="169"/>
      <c r="B65335" s="169"/>
    </row>
    <row r="65336" spans="1:2" s="170" customFormat="1" x14ac:dyDescent="0.4">
      <c r="A65336" s="169"/>
      <c r="B65336" s="169"/>
    </row>
    <row r="65337" spans="1:2" s="170" customFormat="1" x14ac:dyDescent="0.4">
      <c r="A65337" s="169"/>
      <c r="B65337" s="169"/>
    </row>
    <row r="65338" spans="1:2" s="170" customFormat="1" x14ac:dyDescent="0.4">
      <c r="A65338" s="169"/>
      <c r="B65338" s="169"/>
    </row>
    <row r="65339" spans="1:2" s="170" customFormat="1" x14ac:dyDescent="0.4">
      <c r="A65339" s="169"/>
      <c r="B65339" s="169"/>
    </row>
    <row r="65340" spans="1:2" s="170" customFormat="1" x14ac:dyDescent="0.4">
      <c r="A65340" s="169"/>
      <c r="B65340" s="169"/>
    </row>
    <row r="65341" spans="1:2" s="170" customFormat="1" x14ac:dyDescent="0.4">
      <c r="A65341" s="169"/>
      <c r="B65341" s="169"/>
    </row>
    <row r="65342" spans="1:2" s="170" customFormat="1" x14ac:dyDescent="0.4">
      <c r="A65342" s="169"/>
      <c r="B65342" s="169"/>
    </row>
    <row r="65343" spans="1:2" s="170" customFormat="1" x14ac:dyDescent="0.4">
      <c r="A65343" s="169"/>
      <c r="B65343" s="169"/>
    </row>
    <row r="65344" spans="1:2" s="170" customFormat="1" x14ac:dyDescent="0.4">
      <c r="A65344" s="169"/>
      <c r="B65344" s="169"/>
    </row>
    <row r="65345" spans="1:2" s="170" customFormat="1" x14ac:dyDescent="0.4">
      <c r="A65345" s="169"/>
      <c r="B65345" s="169"/>
    </row>
    <row r="65346" spans="1:2" s="170" customFormat="1" x14ac:dyDescent="0.4">
      <c r="A65346" s="169"/>
      <c r="B65346" s="169"/>
    </row>
    <row r="65347" spans="1:2" s="170" customFormat="1" x14ac:dyDescent="0.4">
      <c r="A65347" s="169"/>
      <c r="B65347" s="169"/>
    </row>
    <row r="65348" spans="1:2" s="170" customFormat="1" x14ac:dyDescent="0.4">
      <c r="A65348" s="169"/>
      <c r="B65348" s="169"/>
    </row>
    <row r="65349" spans="1:2" s="170" customFormat="1" x14ac:dyDescent="0.4">
      <c r="A65349" s="169"/>
      <c r="B65349" s="169"/>
    </row>
    <row r="65350" spans="1:2" s="170" customFormat="1" x14ac:dyDescent="0.4">
      <c r="A65350" s="169"/>
      <c r="B65350" s="169"/>
    </row>
    <row r="65351" spans="1:2" s="170" customFormat="1" x14ac:dyDescent="0.4">
      <c r="A65351" s="169"/>
      <c r="B65351" s="169"/>
    </row>
    <row r="65352" spans="1:2" s="170" customFormat="1" x14ac:dyDescent="0.4">
      <c r="A65352" s="169"/>
      <c r="B65352" s="169"/>
    </row>
    <row r="65353" spans="1:2" s="170" customFormat="1" x14ac:dyDescent="0.4">
      <c r="A65353" s="169"/>
      <c r="B65353" s="169"/>
    </row>
    <row r="65354" spans="1:2" s="170" customFormat="1" x14ac:dyDescent="0.4">
      <c r="A65354" s="169"/>
      <c r="B65354" s="169"/>
    </row>
    <row r="65355" spans="1:2" s="170" customFormat="1" x14ac:dyDescent="0.4">
      <c r="A65355" s="169"/>
      <c r="B65355" s="169"/>
    </row>
    <row r="65356" spans="1:2" s="170" customFormat="1" x14ac:dyDescent="0.4">
      <c r="A65356" s="169"/>
      <c r="B65356" s="169"/>
    </row>
    <row r="65357" spans="1:2" s="170" customFormat="1" x14ac:dyDescent="0.4">
      <c r="A65357" s="169"/>
      <c r="B65357" s="169"/>
    </row>
    <row r="65358" spans="1:2" s="170" customFormat="1" x14ac:dyDescent="0.4">
      <c r="A65358" s="169"/>
      <c r="B65358" s="169"/>
    </row>
    <row r="65359" spans="1:2" s="170" customFormat="1" x14ac:dyDescent="0.4">
      <c r="A65359" s="169"/>
      <c r="B65359" s="169"/>
    </row>
    <row r="65360" spans="1:2" s="170" customFormat="1" x14ac:dyDescent="0.4">
      <c r="A65360" s="169"/>
      <c r="B65360" s="169"/>
    </row>
    <row r="65361" spans="1:2" s="170" customFormat="1" x14ac:dyDescent="0.4">
      <c r="A65361" s="169"/>
      <c r="B65361" s="169"/>
    </row>
    <row r="65362" spans="1:2" s="170" customFormat="1" x14ac:dyDescent="0.4">
      <c r="A65362" s="169"/>
      <c r="B65362" s="169"/>
    </row>
    <row r="65363" spans="1:2" s="170" customFormat="1" x14ac:dyDescent="0.4">
      <c r="A65363" s="169"/>
      <c r="B65363" s="169"/>
    </row>
    <row r="65364" spans="1:2" s="170" customFormat="1" x14ac:dyDescent="0.4">
      <c r="A65364" s="169"/>
      <c r="B65364" s="169"/>
    </row>
    <row r="65365" spans="1:2" s="170" customFormat="1" x14ac:dyDescent="0.4">
      <c r="A65365" s="169"/>
      <c r="B65365" s="169"/>
    </row>
    <row r="65366" spans="1:2" s="170" customFormat="1" x14ac:dyDescent="0.4">
      <c r="A65366" s="169"/>
      <c r="B65366" s="169"/>
    </row>
    <row r="65367" spans="1:2" s="170" customFormat="1" x14ac:dyDescent="0.4">
      <c r="A65367" s="169"/>
      <c r="B65367" s="169"/>
    </row>
    <row r="65368" spans="1:2" s="170" customFormat="1" x14ac:dyDescent="0.4">
      <c r="A65368" s="169"/>
      <c r="B65368" s="169"/>
    </row>
    <row r="65369" spans="1:2" s="170" customFormat="1" x14ac:dyDescent="0.4">
      <c r="A65369" s="169"/>
      <c r="B65369" s="169"/>
    </row>
    <row r="65370" spans="1:2" s="170" customFormat="1" x14ac:dyDescent="0.4">
      <c r="A65370" s="169"/>
      <c r="B65370" s="169"/>
    </row>
    <row r="65371" spans="1:2" s="170" customFormat="1" x14ac:dyDescent="0.4">
      <c r="A65371" s="169"/>
      <c r="B65371" s="169"/>
    </row>
    <row r="65372" spans="1:2" s="170" customFormat="1" x14ac:dyDescent="0.4">
      <c r="A65372" s="169"/>
      <c r="B65372" s="169"/>
    </row>
    <row r="65373" spans="1:2" s="170" customFormat="1" x14ac:dyDescent="0.4">
      <c r="A65373" s="169"/>
      <c r="B65373" s="169"/>
    </row>
    <row r="65374" spans="1:2" s="170" customFormat="1" x14ac:dyDescent="0.4">
      <c r="A65374" s="169"/>
      <c r="B65374" s="169"/>
    </row>
    <row r="65375" spans="1:2" s="170" customFormat="1" x14ac:dyDescent="0.4">
      <c r="A65375" s="169"/>
      <c r="B65375" s="169"/>
    </row>
    <row r="65376" spans="1:2" s="170" customFormat="1" x14ac:dyDescent="0.4">
      <c r="A65376" s="169"/>
      <c r="B65376" s="169"/>
    </row>
    <row r="65377" spans="1:2" s="170" customFormat="1" x14ac:dyDescent="0.4">
      <c r="A65377" s="169"/>
      <c r="B65377" s="169"/>
    </row>
    <row r="65378" spans="1:2" s="170" customFormat="1" x14ac:dyDescent="0.4">
      <c r="A65378" s="169"/>
      <c r="B65378" s="169"/>
    </row>
    <row r="65379" spans="1:2" s="170" customFormat="1" x14ac:dyDescent="0.4">
      <c r="A65379" s="169"/>
      <c r="B65379" s="169"/>
    </row>
    <row r="65380" spans="1:2" s="170" customFormat="1" x14ac:dyDescent="0.4">
      <c r="A65380" s="169"/>
      <c r="B65380" s="169"/>
    </row>
    <row r="65381" spans="1:2" s="170" customFormat="1" x14ac:dyDescent="0.4">
      <c r="A65381" s="169"/>
      <c r="B65381" s="169"/>
    </row>
    <row r="65382" spans="1:2" s="170" customFormat="1" x14ac:dyDescent="0.4">
      <c r="A65382" s="169"/>
      <c r="B65382" s="169"/>
    </row>
    <row r="65383" spans="1:2" s="170" customFormat="1" x14ac:dyDescent="0.4">
      <c r="A65383" s="169"/>
      <c r="B65383" s="169"/>
    </row>
    <row r="65384" spans="1:2" s="170" customFormat="1" x14ac:dyDescent="0.4">
      <c r="A65384" s="169"/>
      <c r="B65384" s="169"/>
    </row>
    <row r="65385" spans="1:2" s="170" customFormat="1" x14ac:dyDescent="0.4">
      <c r="A65385" s="169"/>
      <c r="B65385" s="169"/>
    </row>
    <row r="65386" spans="1:2" s="170" customFormat="1" x14ac:dyDescent="0.4">
      <c r="A65386" s="169"/>
      <c r="B65386" s="169"/>
    </row>
    <row r="65387" spans="1:2" s="170" customFormat="1" x14ac:dyDescent="0.4">
      <c r="A65387" s="169"/>
      <c r="B65387" s="169"/>
    </row>
    <row r="65388" spans="1:2" s="170" customFormat="1" x14ac:dyDescent="0.4">
      <c r="A65388" s="169"/>
      <c r="B65388" s="169"/>
    </row>
    <row r="65389" spans="1:2" s="170" customFormat="1" x14ac:dyDescent="0.4">
      <c r="A65389" s="169"/>
      <c r="B65389" s="169"/>
    </row>
    <row r="65390" spans="1:2" s="170" customFormat="1" x14ac:dyDescent="0.4">
      <c r="A65390" s="169"/>
      <c r="B65390" s="169"/>
    </row>
    <row r="65391" spans="1:2" s="170" customFormat="1" x14ac:dyDescent="0.4">
      <c r="A65391" s="169"/>
      <c r="B65391" s="169"/>
    </row>
    <row r="65392" spans="1:2" s="170" customFormat="1" x14ac:dyDescent="0.4">
      <c r="A65392" s="169"/>
      <c r="B65392" s="169"/>
    </row>
    <row r="65393" spans="1:2" s="170" customFormat="1" x14ac:dyDescent="0.4">
      <c r="A65393" s="169"/>
      <c r="B65393" s="169"/>
    </row>
    <row r="65394" spans="1:2" s="170" customFormat="1" x14ac:dyDescent="0.4">
      <c r="A65394" s="169"/>
      <c r="B65394" s="169"/>
    </row>
    <row r="65395" spans="1:2" s="170" customFormat="1" x14ac:dyDescent="0.4">
      <c r="A65395" s="169"/>
      <c r="B65395" s="169"/>
    </row>
    <row r="65396" spans="1:2" s="170" customFormat="1" x14ac:dyDescent="0.4">
      <c r="A65396" s="169"/>
      <c r="B65396" s="169"/>
    </row>
    <row r="65397" spans="1:2" s="170" customFormat="1" x14ac:dyDescent="0.4">
      <c r="A65397" s="169"/>
      <c r="B65397" s="169"/>
    </row>
    <row r="65398" spans="1:2" s="170" customFormat="1" x14ac:dyDescent="0.4">
      <c r="A65398" s="169"/>
      <c r="B65398" s="169"/>
    </row>
    <row r="65399" spans="1:2" s="170" customFormat="1" x14ac:dyDescent="0.4">
      <c r="A65399" s="169"/>
      <c r="B65399" s="169"/>
    </row>
    <row r="65400" spans="1:2" s="170" customFormat="1" x14ac:dyDescent="0.4">
      <c r="A65400" s="169"/>
      <c r="B65400" s="169"/>
    </row>
    <row r="65401" spans="1:2" s="170" customFormat="1" x14ac:dyDescent="0.4">
      <c r="A65401" s="169"/>
      <c r="B65401" s="169"/>
    </row>
    <row r="65402" spans="1:2" s="170" customFormat="1" x14ac:dyDescent="0.4">
      <c r="A65402" s="169"/>
      <c r="B65402" s="169"/>
    </row>
    <row r="65403" spans="1:2" s="170" customFormat="1" x14ac:dyDescent="0.4">
      <c r="A65403" s="169"/>
      <c r="B65403" s="169"/>
    </row>
    <row r="65404" spans="1:2" s="170" customFormat="1" x14ac:dyDescent="0.4">
      <c r="A65404" s="169"/>
      <c r="B65404" s="169"/>
    </row>
    <row r="65405" spans="1:2" s="170" customFormat="1" x14ac:dyDescent="0.4">
      <c r="A65405" s="169"/>
      <c r="B65405" s="169"/>
    </row>
    <row r="65406" spans="1:2" s="170" customFormat="1" x14ac:dyDescent="0.4">
      <c r="A65406" s="169"/>
      <c r="B65406" s="169"/>
    </row>
    <row r="65407" spans="1:2" s="170" customFormat="1" x14ac:dyDescent="0.4">
      <c r="A65407" s="169"/>
      <c r="B65407" s="169"/>
    </row>
    <row r="65408" spans="1:2" s="170" customFormat="1" x14ac:dyDescent="0.4">
      <c r="A65408" s="169"/>
      <c r="B65408" s="169"/>
    </row>
    <row r="65409" spans="1:2" s="170" customFormat="1" x14ac:dyDescent="0.4">
      <c r="A65409" s="169"/>
      <c r="B65409" s="169"/>
    </row>
    <row r="65410" spans="1:2" s="170" customFormat="1" x14ac:dyDescent="0.4">
      <c r="A65410" s="169"/>
      <c r="B65410" s="169"/>
    </row>
    <row r="65411" spans="1:2" s="170" customFormat="1" x14ac:dyDescent="0.4">
      <c r="A65411" s="169"/>
      <c r="B65411" s="169"/>
    </row>
    <row r="65412" spans="1:2" s="170" customFormat="1" x14ac:dyDescent="0.4">
      <c r="A65412" s="169"/>
      <c r="B65412" s="169"/>
    </row>
    <row r="65413" spans="1:2" s="170" customFormat="1" x14ac:dyDescent="0.4">
      <c r="A65413" s="169"/>
      <c r="B65413" s="169"/>
    </row>
    <row r="65414" spans="1:2" s="170" customFormat="1" x14ac:dyDescent="0.4">
      <c r="A65414" s="169"/>
      <c r="B65414" s="169"/>
    </row>
    <row r="65415" spans="1:2" s="170" customFormat="1" x14ac:dyDescent="0.4">
      <c r="A65415" s="169"/>
      <c r="B65415" s="169"/>
    </row>
    <row r="65416" spans="1:2" s="170" customFormat="1" x14ac:dyDescent="0.4">
      <c r="A65416" s="169"/>
      <c r="B65416" s="169"/>
    </row>
    <row r="65417" spans="1:2" s="170" customFormat="1" x14ac:dyDescent="0.4">
      <c r="A65417" s="169"/>
      <c r="B65417" s="169"/>
    </row>
    <row r="65418" spans="1:2" s="170" customFormat="1" x14ac:dyDescent="0.4">
      <c r="A65418" s="169"/>
      <c r="B65418" s="169"/>
    </row>
    <row r="65419" spans="1:2" s="170" customFormat="1" x14ac:dyDescent="0.4">
      <c r="A65419" s="169"/>
      <c r="B65419" s="169"/>
    </row>
    <row r="65420" spans="1:2" s="170" customFormat="1" x14ac:dyDescent="0.4">
      <c r="A65420" s="169"/>
      <c r="B65420" s="169"/>
    </row>
    <row r="65421" spans="1:2" s="170" customFormat="1" x14ac:dyDescent="0.4">
      <c r="A65421" s="169"/>
      <c r="B65421" s="169"/>
    </row>
    <row r="65422" spans="1:2" s="170" customFormat="1" x14ac:dyDescent="0.4">
      <c r="A65422" s="169"/>
      <c r="B65422" s="169"/>
    </row>
    <row r="65423" spans="1:2" s="170" customFormat="1" x14ac:dyDescent="0.4">
      <c r="A65423" s="169"/>
      <c r="B65423" s="169"/>
    </row>
    <row r="65424" spans="1:2" s="170" customFormat="1" x14ac:dyDescent="0.4">
      <c r="A65424" s="169"/>
      <c r="B65424" s="169"/>
    </row>
    <row r="65425" spans="1:2" s="170" customFormat="1" x14ac:dyDescent="0.4">
      <c r="A65425" s="169"/>
      <c r="B65425" s="169"/>
    </row>
    <row r="65426" spans="1:2" s="170" customFormat="1" x14ac:dyDescent="0.4">
      <c r="A65426" s="169"/>
      <c r="B65426" s="169"/>
    </row>
    <row r="65427" spans="1:2" s="170" customFormat="1" x14ac:dyDescent="0.4">
      <c r="A65427" s="169"/>
      <c r="B65427" s="169"/>
    </row>
    <row r="65428" spans="1:2" s="170" customFormat="1" x14ac:dyDescent="0.4">
      <c r="A65428" s="169"/>
      <c r="B65428" s="169"/>
    </row>
    <row r="65429" spans="1:2" s="170" customFormat="1" x14ac:dyDescent="0.4">
      <c r="A65429" s="169"/>
      <c r="B65429" s="169"/>
    </row>
    <row r="65430" spans="1:2" s="170" customFormat="1" x14ac:dyDescent="0.4">
      <c r="A65430" s="169"/>
      <c r="B65430" s="169"/>
    </row>
    <row r="65431" spans="1:2" s="170" customFormat="1" x14ac:dyDescent="0.4">
      <c r="A65431" s="169"/>
      <c r="B65431" s="169"/>
    </row>
    <row r="65432" spans="1:2" s="170" customFormat="1" x14ac:dyDescent="0.4">
      <c r="A65432" s="169"/>
      <c r="B65432" s="169"/>
    </row>
    <row r="65433" spans="1:2" s="170" customFormat="1" x14ac:dyDescent="0.4">
      <c r="A65433" s="169"/>
      <c r="B65433" s="169"/>
    </row>
    <row r="65434" spans="1:2" s="170" customFormat="1" x14ac:dyDescent="0.4">
      <c r="A65434" s="169"/>
      <c r="B65434" s="169"/>
    </row>
    <row r="65435" spans="1:2" s="170" customFormat="1" x14ac:dyDescent="0.4">
      <c r="A65435" s="169"/>
      <c r="B65435" s="169"/>
    </row>
    <row r="65436" spans="1:2" s="170" customFormat="1" x14ac:dyDescent="0.4">
      <c r="A65436" s="169"/>
      <c r="B65436" s="169"/>
    </row>
    <row r="65437" spans="1:2" s="170" customFormat="1" x14ac:dyDescent="0.4">
      <c r="A65437" s="169"/>
      <c r="B65437" s="169"/>
    </row>
    <row r="65438" spans="1:2" s="170" customFormat="1" x14ac:dyDescent="0.4">
      <c r="A65438" s="169"/>
      <c r="B65438" s="169"/>
    </row>
    <row r="65439" spans="1:2" s="170" customFormat="1" x14ac:dyDescent="0.4">
      <c r="A65439" s="169"/>
      <c r="B65439" s="169"/>
    </row>
    <row r="65440" spans="1:2" s="170" customFormat="1" x14ac:dyDescent="0.4">
      <c r="A65440" s="169"/>
      <c r="B65440" s="169"/>
    </row>
    <row r="65441" spans="1:2" s="170" customFormat="1" x14ac:dyDescent="0.4">
      <c r="A65441" s="169"/>
      <c r="B65441" s="169"/>
    </row>
    <row r="65442" spans="1:2" s="170" customFormat="1" x14ac:dyDescent="0.4">
      <c r="A65442" s="169"/>
      <c r="B65442" s="169"/>
    </row>
    <row r="65443" spans="1:2" s="170" customFormat="1" x14ac:dyDescent="0.4">
      <c r="A65443" s="169"/>
      <c r="B65443" s="169"/>
    </row>
    <row r="65444" spans="1:2" s="170" customFormat="1" x14ac:dyDescent="0.4">
      <c r="A65444" s="169"/>
      <c r="B65444" s="169"/>
    </row>
    <row r="65445" spans="1:2" s="170" customFormat="1" x14ac:dyDescent="0.4">
      <c r="A65445" s="169"/>
      <c r="B65445" s="169"/>
    </row>
    <row r="65446" spans="1:2" s="170" customFormat="1" x14ac:dyDescent="0.4">
      <c r="A65446" s="169"/>
      <c r="B65446" s="169"/>
    </row>
    <row r="65447" spans="1:2" s="170" customFormat="1" x14ac:dyDescent="0.4">
      <c r="A65447" s="169"/>
      <c r="B65447" s="169"/>
    </row>
    <row r="65448" spans="1:2" s="170" customFormat="1" x14ac:dyDescent="0.4">
      <c r="A65448" s="169"/>
      <c r="B65448" s="169"/>
    </row>
    <row r="65449" spans="1:2" s="170" customFormat="1" x14ac:dyDescent="0.4">
      <c r="A65449" s="169"/>
      <c r="B65449" s="169"/>
    </row>
    <row r="65450" spans="1:2" s="170" customFormat="1" x14ac:dyDescent="0.4">
      <c r="A65450" s="169"/>
      <c r="B65450" s="169"/>
    </row>
    <row r="65451" spans="1:2" s="170" customFormat="1" x14ac:dyDescent="0.4">
      <c r="A65451" s="169"/>
      <c r="B65451" s="169"/>
    </row>
    <row r="65452" spans="1:2" s="170" customFormat="1" x14ac:dyDescent="0.4">
      <c r="A65452" s="169"/>
      <c r="B65452" s="169"/>
    </row>
    <row r="65453" spans="1:2" s="170" customFormat="1" x14ac:dyDescent="0.4">
      <c r="A65453" s="169"/>
      <c r="B65453" s="169"/>
    </row>
    <row r="65454" spans="1:2" s="170" customFormat="1" x14ac:dyDescent="0.4">
      <c r="A65454" s="169"/>
      <c r="B65454" s="169"/>
    </row>
    <row r="65455" spans="1:2" s="170" customFormat="1" x14ac:dyDescent="0.4">
      <c r="A65455" s="169"/>
      <c r="B65455" s="169"/>
    </row>
    <row r="65456" spans="1:2" s="170" customFormat="1" x14ac:dyDescent="0.4">
      <c r="A65456" s="169"/>
      <c r="B65456" s="169"/>
    </row>
    <row r="65457" spans="1:2" s="170" customFormat="1" x14ac:dyDescent="0.4">
      <c r="A65457" s="169"/>
      <c r="B65457" s="169"/>
    </row>
    <row r="65458" spans="1:2" s="170" customFormat="1" x14ac:dyDescent="0.4">
      <c r="A65458" s="169"/>
      <c r="B65458" s="169"/>
    </row>
    <row r="65459" spans="1:2" s="170" customFormat="1" x14ac:dyDescent="0.4">
      <c r="A65459" s="169"/>
      <c r="B65459" s="169"/>
    </row>
    <row r="65460" spans="1:2" s="170" customFormat="1" x14ac:dyDescent="0.4">
      <c r="A65460" s="169"/>
      <c r="B65460" s="169"/>
    </row>
    <row r="65461" spans="1:2" s="170" customFormat="1" x14ac:dyDescent="0.4">
      <c r="A65461" s="169"/>
      <c r="B65461" s="169"/>
    </row>
    <row r="65462" spans="1:2" s="170" customFormat="1" x14ac:dyDescent="0.4">
      <c r="A65462" s="169"/>
      <c r="B65462" s="169"/>
    </row>
    <row r="65463" spans="1:2" s="170" customFormat="1" x14ac:dyDescent="0.4">
      <c r="A65463" s="169"/>
      <c r="B65463" s="169"/>
    </row>
    <row r="65464" spans="1:2" s="170" customFormat="1" x14ac:dyDescent="0.4">
      <c r="A65464" s="169"/>
      <c r="B65464" s="169"/>
    </row>
    <row r="65465" spans="1:2" s="170" customFormat="1" x14ac:dyDescent="0.4">
      <c r="A65465" s="169"/>
      <c r="B65465" s="169"/>
    </row>
    <row r="65466" spans="1:2" s="170" customFormat="1" x14ac:dyDescent="0.4">
      <c r="A65466" s="169"/>
      <c r="B65466" s="169"/>
    </row>
    <row r="65467" spans="1:2" s="170" customFormat="1" x14ac:dyDescent="0.4">
      <c r="A65467" s="169"/>
      <c r="B65467" s="169"/>
    </row>
    <row r="65468" spans="1:2" s="170" customFormat="1" x14ac:dyDescent="0.4">
      <c r="A65468" s="169"/>
      <c r="B65468" s="169"/>
    </row>
    <row r="65469" spans="1:2" s="170" customFormat="1" x14ac:dyDescent="0.4">
      <c r="A65469" s="169"/>
      <c r="B65469" s="169"/>
    </row>
    <row r="65470" spans="1:2" s="170" customFormat="1" x14ac:dyDescent="0.4">
      <c r="A65470" s="169"/>
      <c r="B65470" s="169"/>
    </row>
    <row r="65471" spans="1:2" s="170" customFormat="1" x14ac:dyDescent="0.4">
      <c r="A65471" s="169"/>
      <c r="B65471" s="169"/>
    </row>
    <row r="65472" spans="1:2" s="170" customFormat="1" x14ac:dyDescent="0.4">
      <c r="A65472" s="169"/>
      <c r="B65472" s="169"/>
    </row>
    <row r="65473" spans="1:2" s="170" customFormat="1" x14ac:dyDescent="0.4">
      <c r="A65473" s="169"/>
      <c r="B65473" s="169"/>
    </row>
    <row r="65474" spans="1:2" s="170" customFormat="1" x14ac:dyDescent="0.4">
      <c r="A65474" s="169"/>
      <c r="B65474" s="169"/>
    </row>
    <row r="65475" spans="1:2" s="170" customFormat="1" x14ac:dyDescent="0.4">
      <c r="A65475" s="169"/>
      <c r="B65475" s="169"/>
    </row>
    <row r="65476" spans="1:2" s="170" customFormat="1" x14ac:dyDescent="0.4">
      <c r="A65476" s="169"/>
      <c r="B65476" s="169"/>
    </row>
    <row r="65477" spans="1:2" s="170" customFormat="1" x14ac:dyDescent="0.4">
      <c r="A65477" s="169"/>
      <c r="B65477" s="169"/>
    </row>
    <row r="65478" spans="1:2" s="170" customFormat="1" x14ac:dyDescent="0.4">
      <c r="A65478" s="169"/>
      <c r="B65478" s="169"/>
    </row>
    <row r="65479" spans="1:2" s="170" customFormat="1" x14ac:dyDescent="0.4">
      <c r="A65479" s="169"/>
      <c r="B65479" s="169"/>
    </row>
    <row r="65480" spans="1:2" s="170" customFormat="1" x14ac:dyDescent="0.4">
      <c r="A65480" s="169"/>
      <c r="B65480" s="169"/>
    </row>
    <row r="65481" spans="1:2" s="170" customFormat="1" x14ac:dyDescent="0.4">
      <c r="A65481" s="169"/>
      <c r="B65481" s="169"/>
    </row>
    <row r="65482" spans="1:2" s="170" customFormat="1" x14ac:dyDescent="0.4">
      <c r="A65482" s="169"/>
      <c r="B65482" s="169"/>
    </row>
    <row r="65483" spans="1:2" s="170" customFormat="1" x14ac:dyDescent="0.4">
      <c r="A65483" s="169"/>
      <c r="B65483" s="169"/>
    </row>
    <row r="65484" spans="1:2" s="170" customFormat="1" x14ac:dyDescent="0.4">
      <c r="A65484" s="169"/>
      <c r="B65484" s="169"/>
    </row>
    <row r="65485" spans="1:2" s="170" customFormat="1" x14ac:dyDescent="0.4">
      <c r="A65485" s="169"/>
      <c r="B65485" s="169"/>
    </row>
    <row r="65486" spans="1:2" s="170" customFormat="1" x14ac:dyDescent="0.4">
      <c r="A65486" s="169"/>
      <c r="B65486" s="169"/>
    </row>
    <row r="65487" spans="1:2" s="170" customFormat="1" x14ac:dyDescent="0.4">
      <c r="A65487" s="169"/>
      <c r="B65487" s="169"/>
    </row>
    <row r="65488" spans="1:2" s="170" customFormat="1" x14ac:dyDescent="0.4">
      <c r="A65488" s="169"/>
      <c r="B65488" s="169"/>
    </row>
    <row r="65489" spans="1:2" s="170" customFormat="1" x14ac:dyDescent="0.4">
      <c r="A65489" s="169"/>
      <c r="B65489" s="169"/>
    </row>
    <row r="65490" spans="1:2" s="170" customFormat="1" x14ac:dyDescent="0.4">
      <c r="A65490" s="169"/>
      <c r="B65490" s="169"/>
    </row>
    <row r="65491" spans="1:2" s="170" customFormat="1" x14ac:dyDescent="0.4">
      <c r="A65491" s="169"/>
      <c r="B65491" s="169"/>
    </row>
    <row r="65492" spans="1:2" s="170" customFormat="1" x14ac:dyDescent="0.4">
      <c r="A65492" s="169"/>
      <c r="B65492" s="169"/>
    </row>
    <row r="65493" spans="1:2" s="170" customFormat="1" x14ac:dyDescent="0.4">
      <c r="A65493" s="169"/>
      <c r="B65493" s="169"/>
    </row>
    <row r="65494" spans="1:2" s="170" customFormat="1" x14ac:dyDescent="0.4">
      <c r="A65494" s="169"/>
      <c r="B65494" s="169"/>
    </row>
    <row r="65495" spans="1:2" s="170" customFormat="1" x14ac:dyDescent="0.4">
      <c r="A65495" s="169"/>
      <c r="B65495" s="169"/>
    </row>
    <row r="65496" spans="1:2" s="170" customFormat="1" x14ac:dyDescent="0.4">
      <c r="A65496" s="169"/>
      <c r="B65496" s="169"/>
    </row>
    <row r="65497" spans="1:2" s="170" customFormat="1" x14ac:dyDescent="0.4">
      <c r="A65497" s="169"/>
      <c r="B65497" s="169"/>
    </row>
    <row r="65498" spans="1:2" s="170" customFormat="1" x14ac:dyDescent="0.4">
      <c r="A65498" s="169"/>
      <c r="B65498" s="169"/>
    </row>
    <row r="65499" spans="1:2" s="170" customFormat="1" x14ac:dyDescent="0.4">
      <c r="A65499" s="169"/>
      <c r="B65499" s="169"/>
    </row>
    <row r="65500" spans="1:2" s="170" customFormat="1" x14ac:dyDescent="0.4">
      <c r="A65500" s="169"/>
      <c r="B65500" s="169"/>
    </row>
    <row r="65501" spans="1:2" s="170" customFormat="1" x14ac:dyDescent="0.4">
      <c r="A65501" s="169"/>
      <c r="B65501" s="169"/>
    </row>
    <row r="65502" spans="1:2" s="170" customFormat="1" x14ac:dyDescent="0.4">
      <c r="A65502" s="169"/>
      <c r="B65502" s="169"/>
    </row>
    <row r="65503" spans="1:2" s="170" customFormat="1" x14ac:dyDescent="0.4">
      <c r="A65503" s="169"/>
      <c r="B65503" s="169"/>
    </row>
    <row r="65504" spans="1:2" s="170" customFormat="1" x14ac:dyDescent="0.4">
      <c r="A65504" s="169"/>
      <c r="B65504" s="169"/>
    </row>
    <row r="65505" spans="1:2" s="170" customFormat="1" x14ac:dyDescent="0.4">
      <c r="A65505" s="169"/>
      <c r="B65505" s="169"/>
    </row>
    <row r="65506" spans="1:2" s="170" customFormat="1" x14ac:dyDescent="0.4">
      <c r="A65506" s="169"/>
      <c r="B65506" s="169"/>
    </row>
    <row r="65507" spans="1:2" s="170" customFormat="1" x14ac:dyDescent="0.4">
      <c r="A65507" s="169"/>
      <c r="B65507" s="169"/>
    </row>
    <row r="65508" spans="1:2" s="170" customFormat="1" x14ac:dyDescent="0.4">
      <c r="A65508" s="169"/>
      <c r="B65508" s="169"/>
    </row>
    <row r="65509" spans="1:2" s="170" customFormat="1" x14ac:dyDescent="0.4">
      <c r="A65509" s="169"/>
      <c r="B65509" s="169"/>
    </row>
    <row r="65510" spans="1:2" s="170" customFormat="1" x14ac:dyDescent="0.4">
      <c r="A65510" s="169"/>
      <c r="B65510" s="169"/>
    </row>
    <row r="65511" spans="1:2" s="170" customFormat="1" x14ac:dyDescent="0.4">
      <c r="A65511" s="169"/>
      <c r="B65511" s="169"/>
    </row>
    <row r="65512" spans="1:2" s="170" customFormat="1" x14ac:dyDescent="0.4">
      <c r="A65512" s="169"/>
      <c r="B65512" s="169"/>
    </row>
    <row r="65513" spans="1:2" s="170" customFormat="1" x14ac:dyDescent="0.4">
      <c r="A65513" s="169"/>
      <c r="B65513" s="169"/>
    </row>
    <row r="65514" spans="1:2" s="170" customFormat="1" x14ac:dyDescent="0.4">
      <c r="A65514" s="169"/>
      <c r="B65514" s="169"/>
    </row>
    <row r="65515" spans="1:2" s="170" customFormat="1" x14ac:dyDescent="0.4">
      <c r="A65515" s="169"/>
      <c r="B65515" s="169"/>
    </row>
    <row r="65516" spans="1:2" s="170" customFormat="1" x14ac:dyDescent="0.4">
      <c r="A65516" s="169"/>
      <c r="B65516" s="169"/>
    </row>
    <row r="65517" spans="1:2" s="170" customFormat="1" x14ac:dyDescent="0.4">
      <c r="A65517" s="169"/>
      <c r="B65517" s="169"/>
    </row>
    <row r="65518" spans="1:2" s="170" customFormat="1" x14ac:dyDescent="0.4">
      <c r="A65518" s="169"/>
      <c r="B65518" s="169"/>
    </row>
    <row r="65519" spans="1:2" s="170" customFormat="1" x14ac:dyDescent="0.4">
      <c r="A65519" s="169"/>
      <c r="B65519" s="169"/>
    </row>
    <row r="65520" spans="1:2" s="170" customFormat="1" x14ac:dyDescent="0.4">
      <c r="A65520" s="169"/>
      <c r="B65520" s="169"/>
    </row>
    <row r="65521" spans="1:2" s="170" customFormat="1" x14ac:dyDescent="0.4">
      <c r="A65521" s="169"/>
      <c r="B65521" s="169"/>
    </row>
    <row r="65522" spans="1:2" s="170" customFormat="1" x14ac:dyDescent="0.4">
      <c r="A65522" s="169"/>
      <c r="B65522" s="169"/>
    </row>
    <row r="65523" spans="1:2" s="170" customFormat="1" x14ac:dyDescent="0.4">
      <c r="A65523" s="169"/>
      <c r="B65523" s="169"/>
    </row>
    <row r="65524" spans="1:2" s="170" customFormat="1" x14ac:dyDescent="0.4">
      <c r="A65524" s="169"/>
      <c r="B65524" s="169"/>
    </row>
    <row r="65525" spans="1:2" s="170" customFormat="1" x14ac:dyDescent="0.4">
      <c r="A65525" s="169"/>
      <c r="B65525" s="169"/>
    </row>
    <row r="65526" spans="1:2" s="170" customFormat="1" x14ac:dyDescent="0.4">
      <c r="A65526" s="169"/>
      <c r="B65526" s="169"/>
    </row>
    <row r="65527" spans="1:2" s="170" customFormat="1" x14ac:dyDescent="0.4">
      <c r="A65527" s="169"/>
      <c r="B65527" s="169"/>
    </row>
    <row r="65528" spans="1:2" s="170" customFormat="1" x14ac:dyDescent="0.4">
      <c r="A65528" s="169"/>
      <c r="B65528" s="169"/>
    </row>
    <row r="65529" spans="1:2" s="170" customFormat="1" x14ac:dyDescent="0.4">
      <c r="A65529" s="169"/>
      <c r="B65529" s="169"/>
    </row>
    <row r="65530" spans="1:2" s="170" customFormat="1" x14ac:dyDescent="0.4">
      <c r="A65530" s="169"/>
      <c r="B65530" s="169"/>
    </row>
    <row r="65531" spans="1:2" s="170" customFormat="1" x14ac:dyDescent="0.4">
      <c r="A65531" s="169"/>
      <c r="B65531" s="169"/>
    </row>
    <row r="65532" spans="1:2" s="170" customFormat="1" x14ac:dyDescent="0.4">
      <c r="A65532" s="169"/>
      <c r="B65532" s="169"/>
    </row>
    <row r="65533" spans="1:2" s="170" customFormat="1" x14ac:dyDescent="0.4">
      <c r="A65533" s="169"/>
      <c r="B65533" s="169"/>
    </row>
    <row r="65534" spans="1:2" s="170" customFormat="1" x14ac:dyDescent="0.4">
      <c r="A65534" s="169"/>
      <c r="B65534" s="169"/>
    </row>
    <row r="65535" spans="1:2" s="170" customFormat="1" x14ac:dyDescent="0.4">
      <c r="A65535" s="169"/>
      <c r="B65535" s="169"/>
    </row>
    <row r="65536" spans="1:2" s="170" customFormat="1" x14ac:dyDescent="0.4">
      <c r="A65536" s="169"/>
      <c r="B65536" s="169"/>
    </row>
    <row r="65537" spans="1:2" s="170" customFormat="1" x14ac:dyDescent="0.4">
      <c r="A65537" s="169"/>
      <c r="B65537" s="169"/>
    </row>
    <row r="65538" spans="1:2" s="170" customFormat="1" x14ac:dyDescent="0.4">
      <c r="A65538" s="169"/>
      <c r="B65538" s="169"/>
    </row>
    <row r="65539" spans="1:2" s="170" customFormat="1" x14ac:dyDescent="0.4">
      <c r="A65539" s="169"/>
      <c r="B65539" s="169"/>
    </row>
    <row r="65540" spans="1:2" s="170" customFormat="1" x14ac:dyDescent="0.4">
      <c r="A65540" s="169"/>
      <c r="B65540" s="169"/>
    </row>
    <row r="65541" spans="1:2" s="170" customFormat="1" x14ac:dyDescent="0.4">
      <c r="A65541" s="169"/>
      <c r="B65541" s="169"/>
    </row>
    <row r="65542" spans="1:2" s="170" customFormat="1" x14ac:dyDescent="0.4">
      <c r="A65542" s="169"/>
      <c r="B65542" s="169"/>
    </row>
    <row r="65543" spans="1:2" s="170" customFormat="1" x14ac:dyDescent="0.4">
      <c r="A65543" s="169"/>
      <c r="B65543" s="169"/>
    </row>
    <row r="65544" spans="1:2" s="170" customFormat="1" x14ac:dyDescent="0.4">
      <c r="A65544" s="169"/>
      <c r="B65544" s="169"/>
    </row>
    <row r="65545" spans="1:2" s="170" customFormat="1" x14ac:dyDescent="0.4">
      <c r="A65545" s="169"/>
      <c r="B65545" s="169"/>
    </row>
    <row r="65546" spans="1:2" s="170" customFormat="1" x14ac:dyDescent="0.4">
      <c r="A65546" s="169"/>
      <c r="B65546" s="169"/>
    </row>
    <row r="65547" spans="1:2" s="170" customFormat="1" x14ac:dyDescent="0.4">
      <c r="A65547" s="169"/>
      <c r="B65547" s="169"/>
    </row>
    <row r="65548" spans="1:2" s="170" customFormat="1" x14ac:dyDescent="0.4">
      <c r="A65548" s="169"/>
      <c r="B65548" s="169"/>
    </row>
    <row r="65549" spans="1:2" s="170" customFormat="1" x14ac:dyDescent="0.4">
      <c r="A65549" s="169"/>
      <c r="B65549" s="169"/>
    </row>
    <row r="65550" spans="1:2" s="170" customFormat="1" x14ac:dyDescent="0.4">
      <c r="A65550" s="169"/>
      <c r="B65550" s="169"/>
    </row>
    <row r="65551" spans="1:2" s="170" customFormat="1" x14ac:dyDescent="0.4">
      <c r="A65551" s="169"/>
      <c r="B65551" s="169"/>
    </row>
    <row r="65552" spans="1:2" s="170" customFormat="1" x14ac:dyDescent="0.4">
      <c r="A65552" s="169"/>
      <c r="B65552" s="169"/>
    </row>
    <row r="65553" spans="1:2" s="170" customFormat="1" x14ac:dyDescent="0.4">
      <c r="A65553" s="169"/>
      <c r="B65553" s="169"/>
    </row>
    <row r="65554" spans="1:2" s="170" customFormat="1" x14ac:dyDescent="0.4">
      <c r="A65554" s="169"/>
      <c r="B65554" s="169"/>
    </row>
    <row r="65555" spans="1:2" s="170" customFormat="1" x14ac:dyDescent="0.4">
      <c r="A65555" s="169"/>
      <c r="B65555" s="169"/>
    </row>
    <row r="65556" spans="1:2" s="170" customFormat="1" x14ac:dyDescent="0.4">
      <c r="A65556" s="169"/>
      <c r="B65556" s="169"/>
    </row>
    <row r="65557" spans="1:2" s="170" customFormat="1" x14ac:dyDescent="0.4">
      <c r="A65557" s="169"/>
      <c r="B65557" s="169"/>
    </row>
    <row r="65558" spans="1:2" s="170" customFormat="1" x14ac:dyDescent="0.4">
      <c r="A65558" s="169"/>
      <c r="B65558" s="169"/>
    </row>
    <row r="65559" spans="1:2" s="170" customFormat="1" x14ac:dyDescent="0.4">
      <c r="A65559" s="169"/>
      <c r="B65559" s="169"/>
    </row>
    <row r="65560" spans="1:2" s="170" customFormat="1" x14ac:dyDescent="0.4">
      <c r="A65560" s="169"/>
      <c r="B65560" s="169"/>
    </row>
    <row r="65561" spans="1:2" s="170" customFormat="1" x14ac:dyDescent="0.4">
      <c r="A65561" s="169"/>
      <c r="B65561" s="169"/>
    </row>
    <row r="65562" spans="1:2" s="170" customFormat="1" x14ac:dyDescent="0.4">
      <c r="A65562" s="169"/>
      <c r="B65562" s="169"/>
    </row>
    <row r="65563" spans="1:2" s="170" customFormat="1" x14ac:dyDescent="0.4">
      <c r="A65563" s="169"/>
      <c r="B65563" s="169"/>
    </row>
    <row r="65564" spans="1:2" s="170" customFormat="1" x14ac:dyDescent="0.4">
      <c r="A65564" s="169"/>
      <c r="B65564" s="169"/>
    </row>
    <row r="65565" spans="1:2" s="170" customFormat="1" x14ac:dyDescent="0.4">
      <c r="A65565" s="169"/>
      <c r="B65565" s="169"/>
    </row>
    <row r="65566" spans="1:2" s="170" customFormat="1" x14ac:dyDescent="0.4">
      <c r="A65566" s="169"/>
      <c r="B65566" s="169"/>
    </row>
    <row r="65567" spans="1:2" s="170" customFormat="1" x14ac:dyDescent="0.4">
      <c r="A65567" s="169"/>
      <c r="B65567" s="169"/>
    </row>
    <row r="65568" spans="1:2" s="170" customFormat="1" x14ac:dyDescent="0.4">
      <c r="A65568" s="169"/>
      <c r="B65568" s="169"/>
    </row>
    <row r="65569" spans="1:2" s="170" customFormat="1" x14ac:dyDescent="0.4">
      <c r="A65569" s="169"/>
      <c r="B65569" s="169"/>
    </row>
    <row r="65570" spans="1:2" s="170" customFormat="1" x14ac:dyDescent="0.4">
      <c r="A65570" s="169"/>
      <c r="B65570" s="169"/>
    </row>
    <row r="65571" spans="1:2" s="170" customFormat="1" x14ac:dyDescent="0.4">
      <c r="A65571" s="169"/>
      <c r="B65571" s="169"/>
    </row>
    <row r="65572" spans="1:2" s="170" customFormat="1" x14ac:dyDescent="0.4">
      <c r="A65572" s="169"/>
      <c r="B65572" s="169"/>
    </row>
    <row r="65573" spans="1:2" s="170" customFormat="1" x14ac:dyDescent="0.4">
      <c r="A65573" s="169"/>
      <c r="B65573" s="169"/>
    </row>
    <row r="65574" spans="1:2" s="170" customFormat="1" x14ac:dyDescent="0.4">
      <c r="A65574" s="169"/>
      <c r="B65574" s="169"/>
    </row>
    <row r="65575" spans="1:2" s="170" customFormat="1" x14ac:dyDescent="0.4">
      <c r="A65575" s="169"/>
      <c r="B65575" s="169"/>
    </row>
    <row r="65576" spans="1:2" s="170" customFormat="1" x14ac:dyDescent="0.4">
      <c r="A65576" s="169"/>
      <c r="B65576" s="169"/>
    </row>
    <row r="65577" spans="1:2" s="170" customFormat="1" x14ac:dyDescent="0.4">
      <c r="A65577" s="169"/>
      <c r="B65577" s="169"/>
    </row>
    <row r="65578" spans="1:2" s="170" customFormat="1" x14ac:dyDescent="0.4">
      <c r="A65578" s="169"/>
      <c r="B65578" s="169"/>
    </row>
    <row r="65579" spans="1:2" s="170" customFormat="1" x14ac:dyDescent="0.4">
      <c r="A65579" s="169"/>
      <c r="B65579" s="169"/>
    </row>
    <row r="65580" spans="1:2" s="170" customFormat="1" x14ac:dyDescent="0.4">
      <c r="A65580" s="169"/>
      <c r="B65580" s="169"/>
    </row>
    <row r="65581" spans="1:2" s="170" customFormat="1" x14ac:dyDescent="0.4">
      <c r="A65581" s="169"/>
      <c r="B65581" s="169"/>
    </row>
    <row r="65582" spans="1:2" s="170" customFormat="1" x14ac:dyDescent="0.4">
      <c r="A65582" s="169"/>
      <c r="B65582" s="169"/>
    </row>
    <row r="65583" spans="1:2" s="170" customFormat="1" x14ac:dyDescent="0.4">
      <c r="A65583" s="169"/>
      <c r="B65583" s="169"/>
    </row>
    <row r="65584" spans="1:2" s="170" customFormat="1" x14ac:dyDescent="0.4">
      <c r="A65584" s="169"/>
      <c r="B65584" s="169"/>
    </row>
    <row r="65585" spans="1:2" s="170" customFormat="1" x14ac:dyDescent="0.4">
      <c r="A65585" s="169"/>
      <c r="B65585" s="169"/>
    </row>
    <row r="65586" spans="1:2" s="170" customFormat="1" x14ac:dyDescent="0.4">
      <c r="A65586" s="169"/>
      <c r="B65586" s="169"/>
    </row>
    <row r="65587" spans="1:2" s="170" customFormat="1" x14ac:dyDescent="0.4">
      <c r="A65587" s="169"/>
      <c r="B65587" s="169"/>
    </row>
    <row r="65588" spans="1:2" s="170" customFormat="1" x14ac:dyDescent="0.4">
      <c r="A65588" s="169"/>
      <c r="B65588" s="169"/>
    </row>
    <row r="65589" spans="1:2" s="170" customFormat="1" x14ac:dyDescent="0.4">
      <c r="A65589" s="169"/>
      <c r="B65589" s="169"/>
    </row>
    <row r="65590" spans="1:2" s="170" customFormat="1" x14ac:dyDescent="0.4">
      <c r="A65590" s="169"/>
      <c r="B65590" s="169"/>
    </row>
    <row r="65591" spans="1:2" s="170" customFormat="1" x14ac:dyDescent="0.4">
      <c r="A65591" s="169"/>
      <c r="B65591" s="169"/>
    </row>
    <row r="65592" spans="1:2" s="170" customFormat="1" x14ac:dyDescent="0.4">
      <c r="A65592" s="169"/>
      <c r="B65592" s="169"/>
    </row>
    <row r="65593" spans="1:2" s="170" customFormat="1" x14ac:dyDescent="0.4">
      <c r="A65593" s="169"/>
      <c r="B65593" s="169"/>
    </row>
    <row r="65594" spans="1:2" s="170" customFormat="1" x14ac:dyDescent="0.4">
      <c r="A65594" s="169"/>
      <c r="B65594" s="169"/>
    </row>
    <row r="65595" spans="1:2" s="170" customFormat="1" x14ac:dyDescent="0.4">
      <c r="A65595" s="169"/>
      <c r="B65595" s="169"/>
    </row>
    <row r="65596" spans="1:2" s="170" customFormat="1" x14ac:dyDescent="0.4">
      <c r="A65596" s="169"/>
      <c r="B65596" s="169"/>
    </row>
    <row r="65597" spans="1:2" s="170" customFormat="1" x14ac:dyDescent="0.4">
      <c r="A65597" s="169"/>
      <c r="B65597" s="169"/>
    </row>
    <row r="65598" spans="1:2" s="170" customFormat="1" x14ac:dyDescent="0.4">
      <c r="A65598" s="169"/>
      <c r="B65598" s="169"/>
    </row>
    <row r="65599" spans="1:2" s="170" customFormat="1" x14ac:dyDescent="0.4">
      <c r="A65599" s="169"/>
      <c r="B65599" s="169"/>
    </row>
    <row r="65600" spans="1:2" s="170" customFormat="1" x14ac:dyDescent="0.4">
      <c r="A65600" s="169"/>
      <c r="B65600" s="169"/>
    </row>
    <row r="65601" spans="1:2" s="170" customFormat="1" x14ac:dyDescent="0.4">
      <c r="A65601" s="169"/>
      <c r="B65601" s="169"/>
    </row>
    <row r="65602" spans="1:2" s="170" customFormat="1" x14ac:dyDescent="0.4">
      <c r="A65602" s="169"/>
      <c r="B65602" s="169"/>
    </row>
    <row r="65603" spans="1:2" s="170" customFormat="1" x14ac:dyDescent="0.4">
      <c r="A65603" s="169"/>
      <c r="B65603" s="169"/>
    </row>
    <row r="65604" spans="1:2" s="170" customFormat="1" x14ac:dyDescent="0.4">
      <c r="A65604" s="169"/>
      <c r="B65604" s="169"/>
    </row>
    <row r="65605" spans="1:2" s="170" customFormat="1" x14ac:dyDescent="0.4">
      <c r="A65605" s="169"/>
      <c r="B65605" s="169"/>
    </row>
    <row r="65606" spans="1:2" s="170" customFormat="1" x14ac:dyDescent="0.4">
      <c r="A65606" s="169"/>
      <c r="B65606" s="169"/>
    </row>
    <row r="65607" spans="1:2" s="170" customFormat="1" x14ac:dyDescent="0.4">
      <c r="A65607" s="169"/>
      <c r="B65607" s="169"/>
    </row>
    <row r="65608" spans="1:2" s="170" customFormat="1" x14ac:dyDescent="0.4">
      <c r="A65608" s="169"/>
      <c r="B65608" s="169"/>
    </row>
    <row r="65609" spans="1:2" s="170" customFormat="1" x14ac:dyDescent="0.4">
      <c r="A65609" s="169"/>
      <c r="B65609" s="169"/>
    </row>
    <row r="65610" spans="1:2" s="170" customFormat="1" x14ac:dyDescent="0.4">
      <c r="A65610" s="169"/>
      <c r="B65610" s="169"/>
    </row>
    <row r="65611" spans="1:2" s="170" customFormat="1" x14ac:dyDescent="0.4">
      <c r="A65611" s="169"/>
      <c r="B65611" s="169"/>
    </row>
    <row r="65612" spans="1:2" s="170" customFormat="1" x14ac:dyDescent="0.4">
      <c r="A65612" s="169"/>
      <c r="B65612" s="169"/>
    </row>
    <row r="65613" spans="1:2" s="170" customFormat="1" x14ac:dyDescent="0.4">
      <c r="A65613" s="169"/>
      <c r="B65613" s="169"/>
    </row>
    <row r="65614" spans="1:2" s="170" customFormat="1" x14ac:dyDescent="0.4">
      <c r="A65614" s="169"/>
      <c r="B65614" s="169"/>
    </row>
    <row r="65615" spans="1:2" s="170" customFormat="1" x14ac:dyDescent="0.4">
      <c r="A65615" s="169"/>
      <c r="B65615" s="169"/>
    </row>
    <row r="65616" spans="1:2" s="170" customFormat="1" x14ac:dyDescent="0.4">
      <c r="A65616" s="169"/>
      <c r="B65616" s="169"/>
    </row>
    <row r="65617" spans="1:2" s="170" customFormat="1" x14ac:dyDescent="0.4">
      <c r="A65617" s="169"/>
      <c r="B65617" s="169"/>
    </row>
    <row r="65618" spans="1:2" s="170" customFormat="1" x14ac:dyDescent="0.4">
      <c r="A65618" s="169"/>
      <c r="B65618" s="169"/>
    </row>
    <row r="65619" spans="1:2" s="170" customFormat="1" x14ac:dyDescent="0.4">
      <c r="A65619" s="169"/>
      <c r="B65619" s="169"/>
    </row>
    <row r="65620" spans="1:2" s="170" customFormat="1" x14ac:dyDescent="0.4">
      <c r="A65620" s="169"/>
      <c r="B65620" s="169"/>
    </row>
    <row r="65621" spans="1:2" s="170" customFormat="1" x14ac:dyDescent="0.4">
      <c r="A65621" s="169"/>
      <c r="B65621" s="169"/>
    </row>
    <row r="65622" spans="1:2" s="170" customFormat="1" x14ac:dyDescent="0.4">
      <c r="A65622" s="169"/>
      <c r="B65622" s="169"/>
    </row>
    <row r="65623" spans="1:2" s="170" customFormat="1" x14ac:dyDescent="0.4">
      <c r="A65623" s="169"/>
      <c r="B65623" s="169"/>
    </row>
    <row r="65624" spans="1:2" s="170" customFormat="1" x14ac:dyDescent="0.4">
      <c r="A65624" s="169"/>
      <c r="B65624" s="169"/>
    </row>
    <row r="65625" spans="1:2" s="170" customFormat="1" x14ac:dyDescent="0.4">
      <c r="A65625" s="169"/>
      <c r="B65625" s="169"/>
    </row>
    <row r="65626" spans="1:2" s="170" customFormat="1" x14ac:dyDescent="0.4">
      <c r="A65626" s="169"/>
      <c r="B65626" s="169"/>
    </row>
    <row r="65627" spans="1:2" s="170" customFormat="1" x14ac:dyDescent="0.4">
      <c r="A65627" s="169"/>
      <c r="B65627" s="169"/>
    </row>
    <row r="65628" spans="1:2" s="170" customFormat="1" x14ac:dyDescent="0.4">
      <c r="A65628" s="169"/>
      <c r="B65628" s="169"/>
    </row>
    <row r="65629" spans="1:2" s="170" customFormat="1" x14ac:dyDescent="0.4">
      <c r="A65629" s="169"/>
      <c r="B65629" s="169"/>
    </row>
    <row r="65630" spans="1:2" s="170" customFormat="1" x14ac:dyDescent="0.4">
      <c r="A65630" s="169"/>
      <c r="B65630" s="169"/>
    </row>
    <row r="65631" spans="1:2" s="170" customFormat="1" x14ac:dyDescent="0.4">
      <c r="A65631" s="169"/>
      <c r="B65631" s="169"/>
    </row>
    <row r="65632" spans="1:2" s="170" customFormat="1" x14ac:dyDescent="0.4">
      <c r="A65632" s="169"/>
      <c r="B65632" s="169"/>
    </row>
    <row r="65633" spans="1:2" s="170" customFormat="1" x14ac:dyDescent="0.4">
      <c r="A65633" s="169"/>
      <c r="B65633" s="169"/>
    </row>
    <row r="65634" spans="1:2" s="170" customFormat="1" x14ac:dyDescent="0.4">
      <c r="A65634" s="169"/>
      <c r="B65634" s="169"/>
    </row>
    <row r="65635" spans="1:2" s="170" customFormat="1" x14ac:dyDescent="0.4">
      <c r="A65635" s="169"/>
      <c r="B65635" s="169"/>
    </row>
    <row r="65636" spans="1:2" s="170" customFormat="1" x14ac:dyDescent="0.4">
      <c r="A65636" s="169"/>
      <c r="B65636" s="169"/>
    </row>
    <row r="65637" spans="1:2" s="170" customFormat="1" x14ac:dyDescent="0.4">
      <c r="A65637" s="169"/>
      <c r="B65637" s="169"/>
    </row>
    <row r="65638" spans="1:2" s="170" customFormat="1" x14ac:dyDescent="0.4">
      <c r="A65638" s="169"/>
      <c r="B65638" s="169"/>
    </row>
    <row r="65639" spans="1:2" s="170" customFormat="1" x14ac:dyDescent="0.4">
      <c r="A65639" s="169"/>
      <c r="B65639" s="169"/>
    </row>
    <row r="65640" spans="1:2" s="170" customFormat="1" x14ac:dyDescent="0.4">
      <c r="A65640" s="169"/>
      <c r="B65640" s="169"/>
    </row>
    <row r="65641" spans="1:2" s="170" customFormat="1" x14ac:dyDescent="0.4">
      <c r="A65641" s="169"/>
      <c r="B65641" s="169"/>
    </row>
    <row r="65642" spans="1:2" s="170" customFormat="1" x14ac:dyDescent="0.4">
      <c r="A65642" s="169"/>
      <c r="B65642" s="169"/>
    </row>
    <row r="65643" spans="1:2" s="170" customFormat="1" x14ac:dyDescent="0.4">
      <c r="A65643" s="169"/>
      <c r="B65643" s="169"/>
    </row>
    <row r="65644" spans="1:2" s="170" customFormat="1" x14ac:dyDescent="0.4">
      <c r="A65644" s="169"/>
      <c r="B65644" s="169"/>
    </row>
    <row r="65645" spans="1:2" s="170" customFormat="1" x14ac:dyDescent="0.4">
      <c r="A65645" s="169"/>
      <c r="B65645" s="169"/>
    </row>
    <row r="65646" spans="1:2" s="170" customFormat="1" x14ac:dyDescent="0.4">
      <c r="A65646" s="169"/>
      <c r="B65646" s="169"/>
    </row>
    <row r="65647" spans="1:2" s="170" customFormat="1" x14ac:dyDescent="0.4">
      <c r="A65647" s="169"/>
      <c r="B65647" s="169"/>
    </row>
    <row r="65648" spans="1:2" s="170" customFormat="1" x14ac:dyDescent="0.4">
      <c r="A65648" s="169"/>
      <c r="B65648" s="169"/>
    </row>
    <row r="65649" spans="1:2" s="170" customFormat="1" x14ac:dyDescent="0.4">
      <c r="A65649" s="169"/>
      <c r="B65649" s="169"/>
    </row>
    <row r="65650" spans="1:2" s="170" customFormat="1" x14ac:dyDescent="0.4">
      <c r="A65650" s="169"/>
      <c r="B65650" s="169"/>
    </row>
    <row r="65651" spans="1:2" s="170" customFormat="1" x14ac:dyDescent="0.4">
      <c r="A65651" s="169"/>
      <c r="B65651" s="169"/>
    </row>
    <row r="65652" spans="1:2" s="170" customFormat="1" x14ac:dyDescent="0.4">
      <c r="A65652" s="169"/>
      <c r="B65652" s="169"/>
    </row>
    <row r="65653" spans="1:2" s="170" customFormat="1" x14ac:dyDescent="0.4">
      <c r="A65653" s="169"/>
      <c r="B65653" s="169"/>
    </row>
    <row r="65654" spans="1:2" s="170" customFormat="1" x14ac:dyDescent="0.4">
      <c r="A65654" s="169"/>
      <c r="B65654" s="169"/>
    </row>
    <row r="65655" spans="1:2" s="170" customFormat="1" x14ac:dyDescent="0.4">
      <c r="A65655" s="169"/>
      <c r="B65655" s="169"/>
    </row>
    <row r="65656" spans="1:2" s="170" customFormat="1" x14ac:dyDescent="0.4">
      <c r="A65656" s="169"/>
      <c r="B65656" s="169"/>
    </row>
    <row r="65657" spans="1:2" s="170" customFormat="1" x14ac:dyDescent="0.4">
      <c r="A65657" s="169"/>
      <c r="B65657" s="169"/>
    </row>
    <row r="65658" spans="1:2" s="170" customFormat="1" x14ac:dyDescent="0.4">
      <c r="A65658" s="169"/>
      <c r="B65658" s="169"/>
    </row>
    <row r="65659" spans="1:2" s="170" customFormat="1" x14ac:dyDescent="0.4">
      <c r="A65659" s="169"/>
      <c r="B65659" s="169"/>
    </row>
    <row r="65660" spans="1:2" s="170" customFormat="1" x14ac:dyDescent="0.4">
      <c r="A65660" s="169"/>
      <c r="B65660" s="169"/>
    </row>
    <row r="65661" spans="1:2" s="170" customFormat="1" x14ac:dyDescent="0.4">
      <c r="A65661" s="169"/>
      <c r="B65661" s="169"/>
    </row>
    <row r="65662" spans="1:2" s="170" customFormat="1" x14ac:dyDescent="0.4">
      <c r="A65662" s="169"/>
      <c r="B65662" s="169"/>
    </row>
    <row r="65663" spans="1:2" s="170" customFormat="1" x14ac:dyDescent="0.4">
      <c r="A65663" s="169"/>
      <c r="B65663" s="169"/>
    </row>
    <row r="65664" spans="1:2" s="170" customFormat="1" x14ac:dyDescent="0.4">
      <c r="A65664" s="169"/>
      <c r="B65664" s="169"/>
    </row>
    <row r="65665" spans="1:2" s="170" customFormat="1" x14ac:dyDescent="0.4">
      <c r="A65665" s="169"/>
      <c r="B65665" s="169"/>
    </row>
    <row r="65666" spans="1:2" s="170" customFormat="1" x14ac:dyDescent="0.4">
      <c r="A65666" s="169"/>
      <c r="B65666" s="169"/>
    </row>
    <row r="65667" spans="1:2" s="170" customFormat="1" x14ac:dyDescent="0.4">
      <c r="A65667" s="169"/>
      <c r="B65667" s="169"/>
    </row>
    <row r="65668" spans="1:2" s="170" customFormat="1" x14ac:dyDescent="0.4">
      <c r="A65668" s="169"/>
      <c r="B65668" s="169"/>
    </row>
    <row r="65669" spans="1:2" s="170" customFormat="1" x14ac:dyDescent="0.4">
      <c r="A65669" s="169"/>
      <c r="B65669" s="169"/>
    </row>
    <row r="65670" spans="1:2" s="170" customFormat="1" x14ac:dyDescent="0.4">
      <c r="A65670" s="169"/>
      <c r="B65670" s="169"/>
    </row>
    <row r="65671" spans="1:2" s="170" customFormat="1" x14ac:dyDescent="0.4">
      <c r="A65671" s="169"/>
      <c r="B65671" s="169"/>
    </row>
    <row r="65672" spans="1:2" s="170" customFormat="1" x14ac:dyDescent="0.4">
      <c r="A65672" s="169"/>
      <c r="B65672" s="169"/>
    </row>
    <row r="65673" spans="1:2" s="170" customFormat="1" x14ac:dyDescent="0.4">
      <c r="A65673" s="169"/>
      <c r="B65673" s="169"/>
    </row>
    <row r="65674" spans="1:2" s="170" customFormat="1" x14ac:dyDescent="0.4">
      <c r="A65674" s="169"/>
      <c r="B65674" s="169"/>
    </row>
    <row r="65675" spans="1:2" s="170" customFormat="1" x14ac:dyDescent="0.4">
      <c r="A65675" s="169"/>
      <c r="B65675" s="169"/>
    </row>
    <row r="65676" spans="1:2" s="170" customFormat="1" x14ac:dyDescent="0.4">
      <c r="A65676" s="169"/>
      <c r="B65676" s="169"/>
    </row>
    <row r="65677" spans="1:2" s="170" customFormat="1" x14ac:dyDescent="0.4">
      <c r="A65677" s="169"/>
      <c r="B65677" s="169"/>
    </row>
    <row r="65678" spans="1:2" s="170" customFormat="1" x14ac:dyDescent="0.4">
      <c r="A65678" s="169"/>
      <c r="B65678" s="169"/>
    </row>
    <row r="65679" spans="1:2" s="170" customFormat="1" x14ac:dyDescent="0.4">
      <c r="A65679" s="169"/>
      <c r="B65679" s="169"/>
    </row>
    <row r="65680" spans="1:2" s="170" customFormat="1" x14ac:dyDescent="0.4">
      <c r="A65680" s="169"/>
      <c r="B65680" s="169"/>
    </row>
    <row r="65681" spans="1:2" s="170" customFormat="1" x14ac:dyDescent="0.4">
      <c r="A65681" s="169"/>
      <c r="B65681" s="169"/>
    </row>
    <row r="65682" spans="1:2" s="170" customFormat="1" x14ac:dyDescent="0.4">
      <c r="A65682" s="169"/>
      <c r="B65682" s="169"/>
    </row>
    <row r="65683" spans="1:2" s="170" customFormat="1" x14ac:dyDescent="0.4">
      <c r="A65683" s="169"/>
      <c r="B65683" s="169"/>
    </row>
    <row r="65684" spans="1:2" s="170" customFormat="1" x14ac:dyDescent="0.4">
      <c r="A65684" s="169"/>
      <c r="B65684" s="169"/>
    </row>
    <row r="65685" spans="1:2" s="170" customFormat="1" x14ac:dyDescent="0.4">
      <c r="A65685" s="169"/>
      <c r="B65685" s="169"/>
    </row>
    <row r="65686" spans="1:2" s="170" customFormat="1" x14ac:dyDescent="0.4">
      <c r="A65686" s="169"/>
      <c r="B65686" s="169"/>
    </row>
    <row r="65687" spans="1:2" s="170" customFormat="1" x14ac:dyDescent="0.4">
      <c r="A65687" s="169"/>
      <c r="B65687" s="169"/>
    </row>
    <row r="65688" spans="1:2" s="170" customFormat="1" x14ac:dyDescent="0.4">
      <c r="A65688" s="169"/>
      <c r="B65688" s="169"/>
    </row>
    <row r="65689" spans="1:2" s="170" customFormat="1" x14ac:dyDescent="0.4">
      <c r="A65689" s="169"/>
      <c r="B65689" s="169"/>
    </row>
    <row r="65690" spans="1:2" s="170" customFormat="1" x14ac:dyDescent="0.4">
      <c r="A65690" s="169"/>
      <c r="B65690" s="169"/>
    </row>
    <row r="65691" spans="1:2" s="170" customFormat="1" x14ac:dyDescent="0.4">
      <c r="A65691" s="169"/>
      <c r="B65691" s="169"/>
    </row>
    <row r="65692" spans="1:2" s="170" customFormat="1" x14ac:dyDescent="0.4">
      <c r="A65692" s="169"/>
      <c r="B65692" s="169"/>
    </row>
    <row r="65693" spans="1:2" s="170" customFormat="1" x14ac:dyDescent="0.4">
      <c r="A65693" s="169"/>
      <c r="B65693" s="169"/>
    </row>
    <row r="65694" spans="1:2" s="170" customFormat="1" x14ac:dyDescent="0.4">
      <c r="A65694" s="169"/>
      <c r="B65694" s="169"/>
    </row>
    <row r="65695" spans="1:2" s="170" customFormat="1" x14ac:dyDescent="0.4">
      <c r="A65695" s="169"/>
      <c r="B65695" s="169"/>
    </row>
    <row r="65696" spans="1:2" s="170" customFormat="1" x14ac:dyDescent="0.4">
      <c r="A65696" s="169"/>
      <c r="B65696" s="169"/>
    </row>
    <row r="65697" spans="1:2" s="170" customFormat="1" x14ac:dyDescent="0.4">
      <c r="A65697" s="169"/>
      <c r="B65697" s="169"/>
    </row>
    <row r="65698" spans="1:2" s="170" customFormat="1" x14ac:dyDescent="0.4">
      <c r="A65698" s="169"/>
      <c r="B65698" s="169"/>
    </row>
    <row r="65699" spans="1:2" s="170" customFormat="1" x14ac:dyDescent="0.4">
      <c r="A65699" s="169"/>
      <c r="B65699" s="169"/>
    </row>
    <row r="65700" spans="1:2" s="170" customFormat="1" x14ac:dyDescent="0.4">
      <c r="A65700" s="169"/>
      <c r="B65700" s="169"/>
    </row>
    <row r="65701" spans="1:2" s="170" customFormat="1" x14ac:dyDescent="0.4">
      <c r="A65701" s="169"/>
      <c r="B65701" s="169"/>
    </row>
    <row r="65702" spans="1:2" s="170" customFormat="1" x14ac:dyDescent="0.4">
      <c r="A65702" s="169"/>
      <c r="B65702" s="169"/>
    </row>
    <row r="65703" spans="1:2" s="170" customFormat="1" x14ac:dyDescent="0.4">
      <c r="A65703" s="169"/>
      <c r="B65703" s="169"/>
    </row>
    <row r="65704" spans="1:2" s="170" customFormat="1" x14ac:dyDescent="0.4">
      <c r="A65704" s="169"/>
      <c r="B65704" s="169"/>
    </row>
    <row r="65705" spans="1:2" s="170" customFormat="1" x14ac:dyDescent="0.4">
      <c r="A65705" s="169"/>
      <c r="B65705" s="169"/>
    </row>
    <row r="65706" spans="1:2" s="170" customFormat="1" x14ac:dyDescent="0.4">
      <c r="A65706" s="169"/>
      <c r="B65706" s="169"/>
    </row>
    <row r="65707" spans="1:2" s="170" customFormat="1" x14ac:dyDescent="0.4">
      <c r="A65707" s="169"/>
      <c r="B65707" s="169"/>
    </row>
    <row r="65708" spans="1:2" s="170" customFormat="1" x14ac:dyDescent="0.4">
      <c r="A65708" s="169"/>
      <c r="B65708" s="169"/>
    </row>
    <row r="65709" spans="1:2" s="170" customFormat="1" x14ac:dyDescent="0.4">
      <c r="A65709" s="169"/>
      <c r="B65709" s="169"/>
    </row>
    <row r="65710" spans="1:2" s="170" customFormat="1" x14ac:dyDescent="0.4">
      <c r="A65710" s="169"/>
      <c r="B65710" s="169"/>
    </row>
    <row r="65711" spans="1:2" s="170" customFormat="1" x14ac:dyDescent="0.4">
      <c r="A65711" s="169"/>
      <c r="B65711" s="169"/>
    </row>
    <row r="65712" spans="1:2" s="170" customFormat="1" x14ac:dyDescent="0.4">
      <c r="A65712" s="169"/>
      <c r="B65712" s="169"/>
    </row>
    <row r="65713" spans="1:2" s="170" customFormat="1" x14ac:dyDescent="0.4">
      <c r="A65713" s="169"/>
      <c r="B65713" s="169"/>
    </row>
    <row r="65714" spans="1:2" s="170" customFormat="1" x14ac:dyDescent="0.4">
      <c r="A65714" s="169"/>
      <c r="B65714" s="169"/>
    </row>
    <row r="65715" spans="1:2" s="170" customFormat="1" x14ac:dyDescent="0.4">
      <c r="A65715" s="169"/>
      <c r="B65715" s="169"/>
    </row>
    <row r="65716" spans="1:2" s="170" customFormat="1" x14ac:dyDescent="0.4">
      <c r="A65716" s="169"/>
      <c r="B65716" s="169"/>
    </row>
    <row r="65717" spans="1:2" s="170" customFormat="1" x14ac:dyDescent="0.4">
      <c r="A65717" s="169"/>
      <c r="B65717" s="169"/>
    </row>
    <row r="65718" spans="1:2" s="170" customFormat="1" x14ac:dyDescent="0.4">
      <c r="A65718" s="169"/>
      <c r="B65718" s="169"/>
    </row>
    <row r="65719" spans="1:2" s="170" customFormat="1" x14ac:dyDescent="0.4">
      <c r="A65719" s="169"/>
      <c r="B65719" s="169"/>
    </row>
    <row r="65720" spans="1:2" s="170" customFormat="1" x14ac:dyDescent="0.4">
      <c r="A65720" s="169"/>
      <c r="B65720" s="169"/>
    </row>
    <row r="65721" spans="1:2" s="170" customFormat="1" x14ac:dyDescent="0.4">
      <c r="A65721" s="169"/>
      <c r="B65721" s="169"/>
    </row>
    <row r="65722" spans="1:2" s="170" customFormat="1" x14ac:dyDescent="0.4">
      <c r="A65722" s="169"/>
      <c r="B65722" s="169"/>
    </row>
    <row r="65723" spans="1:2" s="170" customFormat="1" x14ac:dyDescent="0.4">
      <c r="A65723" s="169"/>
      <c r="B65723" s="169"/>
    </row>
    <row r="65724" spans="1:2" s="170" customFormat="1" x14ac:dyDescent="0.4">
      <c r="A65724" s="169"/>
      <c r="B65724" s="169"/>
    </row>
    <row r="65725" spans="1:2" s="170" customFormat="1" x14ac:dyDescent="0.4">
      <c r="A65725" s="169"/>
      <c r="B65725" s="169"/>
    </row>
    <row r="65726" spans="1:2" s="170" customFormat="1" x14ac:dyDescent="0.4">
      <c r="A65726" s="169"/>
      <c r="B65726" s="169"/>
    </row>
    <row r="65727" spans="1:2" s="170" customFormat="1" x14ac:dyDescent="0.4">
      <c r="A65727" s="169"/>
      <c r="B65727" s="169"/>
    </row>
    <row r="65728" spans="1:2" s="170" customFormat="1" x14ac:dyDescent="0.4">
      <c r="A65728" s="169"/>
      <c r="B65728" s="169"/>
    </row>
    <row r="65729" spans="1:2" s="170" customFormat="1" x14ac:dyDescent="0.4">
      <c r="A65729" s="169"/>
      <c r="B65729" s="169"/>
    </row>
    <row r="65730" spans="1:2" s="170" customFormat="1" x14ac:dyDescent="0.4">
      <c r="A65730" s="169"/>
      <c r="B65730" s="169"/>
    </row>
    <row r="65731" spans="1:2" s="170" customFormat="1" x14ac:dyDescent="0.4">
      <c r="A65731" s="169"/>
      <c r="B65731" s="169"/>
    </row>
    <row r="65732" spans="1:2" s="170" customFormat="1" x14ac:dyDescent="0.4">
      <c r="A65732" s="169"/>
      <c r="B65732" s="169"/>
    </row>
    <row r="65733" spans="1:2" s="170" customFormat="1" x14ac:dyDescent="0.4">
      <c r="A65733" s="169"/>
      <c r="B65733" s="169"/>
    </row>
    <row r="65734" spans="1:2" s="170" customFormat="1" x14ac:dyDescent="0.4">
      <c r="A65734" s="169"/>
      <c r="B65734" s="169"/>
    </row>
    <row r="65735" spans="1:2" s="170" customFormat="1" x14ac:dyDescent="0.4">
      <c r="A65735" s="169"/>
      <c r="B65735" s="169"/>
    </row>
    <row r="65736" spans="1:2" s="170" customFormat="1" x14ac:dyDescent="0.4">
      <c r="A65736" s="169"/>
      <c r="B65736" s="169"/>
    </row>
    <row r="65737" spans="1:2" s="170" customFormat="1" x14ac:dyDescent="0.4">
      <c r="A65737" s="169"/>
      <c r="B65737" s="169"/>
    </row>
    <row r="65738" spans="1:2" s="170" customFormat="1" x14ac:dyDescent="0.4">
      <c r="A65738" s="169"/>
      <c r="B65738" s="169"/>
    </row>
    <row r="65739" spans="1:2" s="170" customFormat="1" x14ac:dyDescent="0.4">
      <c r="A65739" s="169"/>
      <c r="B65739" s="169"/>
    </row>
    <row r="65740" spans="1:2" s="170" customFormat="1" x14ac:dyDescent="0.4">
      <c r="A65740" s="169"/>
      <c r="B65740" s="169"/>
    </row>
    <row r="65741" spans="1:2" s="170" customFormat="1" x14ac:dyDescent="0.4">
      <c r="A65741" s="169"/>
      <c r="B65741" s="169"/>
    </row>
    <row r="65742" spans="1:2" s="170" customFormat="1" x14ac:dyDescent="0.4">
      <c r="A65742" s="169"/>
      <c r="B65742" s="169"/>
    </row>
    <row r="65743" spans="1:2" s="170" customFormat="1" x14ac:dyDescent="0.4">
      <c r="A65743" s="169"/>
      <c r="B65743" s="169"/>
    </row>
    <row r="65744" spans="1:2" s="170" customFormat="1" x14ac:dyDescent="0.4">
      <c r="A65744" s="169"/>
      <c r="B65744" s="169"/>
    </row>
    <row r="65745" spans="1:2" s="170" customFormat="1" x14ac:dyDescent="0.4">
      <c r="A65745" s="169"/>
      <c r="B65745" s="169"/>
    </row>
    <row r="65746" spans="1:2" s="170" customFormat="1" x14ac:dyDescent="0.4">
      <c r="A65746" s="169"/>
      <c r="B65746" s="169"/>
    </row>
    <row r="65747" spans="1:2" s="170" customFormat="1" x14ac:dyDescent="0.4">
      <c r="A65747" s="169"/>
      <c r="B65747" s="169"/>
    </row>
    <row r="65748" spans="1:2" s="170" customFormat="1" x14ac:dyDescent="0.4">
      <c r="A65748" s="169"/>
      <c r="B65748" s="169"/>
    </row>
    <row r="65749" spans="1:2" s="170" customFormat="1" x14ac:dyDescent="0.4">
      <c r="A65749" s="169"/>
      <c r="B65749" s="169"/>
    </row>
    <row r="65750" spans="1:2" s="170" customFormat="1" x14ac:dyDescent="0.4">
      <c r="A65750" s="169"/>
      <c r="B65750" s="169"/>
    </row>
    <row r="65751" spans="1:2" s="170" customFormat="1" x14ac:dyDescent="0.4">
      <c r="A65751" s="169"/>
      <c r="B65751" s="169"/>
    </row>
    <row r="65752" spans="1:2" s="170" customFormat="1" x14ac:dyDescent="0.4">
      <c r="A65752" s="169"/>
      <c r="B65752" s="169"/>
    </row>
    <row r="65753" spans="1:2" s="170" customFormat="1" x14ac:dyDescent="0.4">
      <c r="A65753" s="169"/>
      <c r="B65753" s="169"/>
    </row>
    <row r="65754" spans="1:2" s="170" customFormat="1" x14ac:dyDescent="0.4">
      <c r="A65754" s="169"/>
      <c r="B65754" s="169"/>
    </row>
    <row r="65755" spans="1:2" s="170" customFormat="1" x14ac:dyDescent="0.4">
      <c r="A65755" s="169"/>
      <c r="B65755" s="169"/>
    </row>
    <row r="65756" spans="1:2" s="170" customFormat="1" x14ac:dyDescent="0.4">
      <c r="A65756" s="169"/>
      <c r="B65756" s="169"/>
    </row>
    <row r="65757" spans="1:2" s="170" customFormat="1" x14ac:dyDescent="0.4">
      <c r="A65757" s="169"/>
      <c r="B65757" s="169"/>
    </row>
    <row r="65758" spans="1:2" s="170" customFormat="1" x14ac:dyDescent="0.4">
      <c r="A65758" s="169"/>
      <c r="B65758" s="169"/>
    </row>
    <row r="65759" spans="1:2" s="170" customFormat="1" x14ac:dyDescent="0.4">
      <c r="A65759" s="169"/>
      <c r="B65759" s="169"/>
    </row>
    <row r="65760" spans="1:2" s="170" customFormat="1" x14ac:dyDescent="0.4">
      <c r="A65760" s="169"/>
      <c r="B65760" s="169"/>
    </row>
    <row r="65761" spans="1:2" s="170" customFormat="1" x14ac:dyDescent="0.4">
      <c r="A65761" s="169"/>
      <c r="B65761" s="169"/>
    </row>
    <row r="65762" spans="1:2" s="170" customFormat="1" x14ac:dyDescent="0.4">
      <c r="A65762" s="169"/>
      <c r="B65762" s="169"/>
    </row>
    <row r="65763" spans="1:2" s="170" customFormat="1" x14ac:dyDescent="0.4">
      <c r="A65763" s="169"/>
      <c r="B65763" s="169"/>
    </row>
    <row r="65764" spans="1:2" s="170" customFormat="1" x14ac:dyDescent="0.4">
      <c r="A65764" s="169"/>
      <c r="B65764" s="169"/>
    </row>
    <row r="65765" spans="1:2" s="170" customFormat="1" x14ac:dyDescent="0.4">
      <c r="A65765" s="169"/>
      <c r="B65765" s="169"/>
    </row>
    <row r="65766" spans="1:2" s="170" customFormat="1" x14ac:dyDescent="0.4">
      <c r="A65766" s="169"/>
      <c r="B65766" s="169"/>
    </row>
    <row r="65767" spans="1:2" s="170" customFormat="1" x14ac:dyDescent="0.4">
      <c r="A65767" s="169"/>
      <c r="B65767" s="169"/>
    </row>
    <row r="65768" spans="1:2" s="170" customFormat="1" x14ac:dyDescent="0.4">
      <c r="A65768" s="169"/>
      <c r="B65768" s="169"/>
    </row>
    <row r="65769" spans="1:2" s="170" customFormat="1" x14ac:dyDescent="0.4">
      <c r="A65769" s="169"/>
      <c r="B65769" s="169"/>
    </row>
    <row r="65770" spans="1:2" s="170" customFormat="1" x14ac:dyDescent="0.4">
      <c r="A65770" s="169"/>
      <c r="B65770" s="169"/>
    </row>
    <row r="65771" spans="1:2" s="170" customFormat="1" x14ac:dyDescent="0.4">
      <c r="A65771" s="169"/>
      <c r="B65771" s="169"/>
    </row>
    <row r="65772" spans="1:2" s="170" customFormat="1" x14ac:dyDescent="0.4">
      <c r="A65772" s="169"/>
      <c r="B65772" s="169"/>
    </row>
    <row r="65773" spans="1:2" s="170" customFormat="1" x14ac:dyDescent="0.4">
      <c r="A65773" s="169"/>
      <c r="B65773" s="169"/>
    </row>
    <row r="65774" spans="1:2" s="170" customFormat="1" x14ac:dyDescent="0.4">
      <c r="A65774" s="169"/>
      <c r="B65774" s="169"/>
    </row>
    <row r="65775" spans="1:2" s="170" customFormat="1" x14ac:dyDescent="0.4">
      <c r="A65775" s="169"/>
      <c r="B65775" s="169"/>
    </row>
    <row r="65776" spans="1:2" s="170" customFormat="1" x14ac:dyDescent="0.4">
      <c r="A65776" s="169"/>
      <c r="B65776" s="169"/>
    </row>
    <row r="65777" spans="1:2" s="170" customFormat="1" x14ac:dyDescent="0.4">
      <c r="A65777" s="169"/>
      <c r="B65777" s="169"/>
    </row>
    <row r="65778" spans="1:2" s="170" customFormat="1" x14ac:dyDescent="0.4">
      <c r="A65778" s="169"/>
      <c r="B65778" s="169"/>
    </row>
    <row r="65779" spans="1:2" s="170" customFormat="1" x14ac:dyDescent="0.4">
      <c r="A65779" s="169"/>
      <c r="B65779" s="169"/>
    </row>
    <row r="65780" spans="1:2" s="170" customFormat="1" x14ac:dyDescent="0.4">
      <c r="A65780" s="169"/>
      <c r="B65780" s="169"/>
    </row>
    <row r="65781" spans="1:2" s="170" customFormat="1" x14ac:dyDescent="0.4">
      <c r="A65781" s="169"/>
      <c r="B65781" s="169"/>
    </row>
    <row r="65782" spans="1:2" s="170" customFormat="1" x14ac:dyDescent="0.4">
      <c r="A65782" s="169"/>
      <c r="B65782" s="169"/>
    </row>
    <row r="65783" spans="1:2" s="170" customFormat="1" x14ac:dyDescent="0.4">
      <c r="A65783" s="169"/>
      <c r="B65783" s="169"/>
    </row>
    <row r="65784" spans="1:2" s="170" customFormat="1" x14ac:dyDescent="0.4">
      <c r="A65784" s="169"/>
      <c r="B65784" s="169"/>
    </row>
    <row r="65785" spans="1:2" s="170" customFormat="1" x14ac:dyDescent="0.4">
      <c r="A65785" s="169"/>
      <c r="B65785" s="169"/>
    </row>
    <row r="65786" spans="1:2" s="170" customFormat="1" x14ac:dyDescent="0.4">
      <c r="A65786" s="169"/>
      <c r="B65786" s="169"/>
    </row>
    <row r="65787" spans="1:2" s="170" customFormat="1" x14ac:dyDescent="0.4">
      <c r="A65787" s="169"/>
      <c r="B65787" s="169"/>
    </row>
    <row r="65788" spans="1:2" s="170" customFormat="1" x14ac:dyDescent="0.4">
      <c r="A65788" s="169"/>
      <c r="B65788" s="169"/>
    </row>
    <row r="65789" spans="1:2" s="170" customFormat="1" x14ac:dyDescent="0.4">
      <c r="A65789" s="169"/>
      <c r="B65789" s="169"/>
    </row>
    <row r="65790" spans="1:2" s="170" customFormat="1" x14ac:dyDescent="0.4">
      <c r="A65790" s="169"/>
      <c r="B65790" s="169"/>
    </row>
    <row r="65791" spans="1:2" s="170" customFormat="1" x14ac:dyDescent="0.4">
      <c r="A65791" s="169"/>
      <c r="B65791" s="169"/>
    </row>
    <row r="65792" spans="1:2" s="170" customFormat="1" x14ac:dyDescent="0.4">
      <c r="A65792" s="169"/>
      <c r="B65792" s="169"/>
    </row>
    <row r="65793" spans="1:2" s="170" customFormat="1" x14ac:dyDescent="0.4">
      <c r="A65793" s="169"/>
      <c r="B65793" s="169"/>
    </row>
    <row r="65794" spans="1:2" s="170" customFormat="1" x14ac:dyDescent="0.4">
      <c r="A65794" s="169"/>
      <c r="B65794" s="169"/>
    </row>
    <row r="65795" spans="1:2" s="170" customFormat="1" x14ac:dyDescent="0.4">
      <c r="A65795" s="169"/>
      <c r="B65795" s="169"/>
    </row>
    <row r="65796" spans="1:2" s="170" customFormat="1" x14ac:dyDescent="0.4">
      <c r="A65796" s="169"/>
      <c r="B65796" s="169"/>
    </row>
    <row r="65797" spans="1:2" s="170" customFormat="1" x14ac:dyDescent="0.4">
      <c r="A65797" s="169"/>
      <c r="B65797" s="169"/>
    </row>
    <row r="65798" spans="1:2" s="170" customFormat="1" x14ac:dyDescent="0.4">
      <c r="A65798" s="169"/>
      <c r="B65798" s="169"/>
    </row>
    <row r="65799" spans="1:2" s="170" customFormat="1" x14ac:dyDescent="0.4">
      <c r="A65799" s="169"/>
      <c r="B65799" s="169"/>
    </row>
    <row r="65800" spans="1:2" s="170" customFormat="1" x14ac:dyDescent="0.4">
      <c r="A65800" s="169"/>
      <c r="B65800" s="169"/>
    </row>
    <row r="65801" spans="1:2" s="170" customFormat="1" x14ac:dyDescent="0.4">
      <c r="A65801" s="169"/>
      <c r="B65801" s="169"/>
    </row>
    <row r="65802" spans="1:2" s="170" customFormat="1" x14ac:dyDescent="0.4">
      <c r="A65802" s="169"/>
      <c r="B65802" s="169"/>
    </row>
    <row r="65803" spans="1:2" s="170" customFormat="1" x14ac:dyDescent="0.4">
      <c r="A65803" s="169"/>
      <c r="B65803" s="169"/>
    </row>
    <row r="65804" spans="1:2" s="170" customFormat="1" x14ac:dyDescent="0.4">
      <c r="A65804" s="169"/>
      <c r="B65804" s="169"/>
    </row>
    <row r="65805" spans="1:2" s="170" customFormat="1" x14ac:dyDescent="0.4">
      <c r="A65805" s="169"/>
      <c r="B65805" s="169"/>
    </row>
    <row r="65806" spans="1:2" s="170" customFormat="1" x14ac:dyDescent="0.4">
      <c r="A65806" s="169"/>
      <c r="B65806" s="169"/>
    </row>
    <row r="65807" spans="1:2" s="170" customFormat="1" x14ac:dyDescent="0.4">
      <c r="A65807" s="169"/>
      <c r="B65807" s="169"/>
    </row>
    <row r="65808" spans="1:2" s="170" customFormat="1" x14ac:dyDescent="0.4">
      <c r="A65808" s="169"/>
      <c r="B65808" s="169"/>
    </row>
    <row r="65809" spans="1:2" s="170" customFormat="1" x14ac:dyDescent="0.4">
      <c r="A65809" s="169"/>
      <c r="B65809" s="169"/>
    </row>
    <row r="65810" spans="1:2" s="170" customFormat="1" x14ac:dyDescent="0.4">
      <c r="A65810" s="169"/>
      <c r="B65810" s="169"/>
    </row>
    <row r="65811" spans="1:2" s="170" customFormat="1" x14ac:dyDescent="0.4">
      <c r="A65811" s="169"/>
      <c r="B65811" s="169"/>
    </row>
    <row r="65812" spans="1:2" s="170" customFormat="1" x14ac:dyDescent="0.4">
      <c r="A65812" s="169"/>
      <c r="B65812" s="169"/>
    </row>
    <row r="65813" spans="1:2" s="170" customFormat="1" x14ac:dyDescent="0.4">
      <c r="A65813" s="169"/>
      <c r="B65813" s="169"/>
    </row>
    <row r="65814" spans="1:2" s="170" customFormat="1" x14ac:dyDescent="0.4">
      <c r="A65814" s="169"/>
      <c r="B65814" s="169"/>
    </row>
    <row r="65815" spans="1:2" s="170" customFormat="1" x14ac:dyDescent="0.4">
      <c r="A65815" s="169"/>
      <c r="B65815" s="169"/>
    </row>
    <row r="65816" spans="1:2" s="170" customFormat="1" x14ac:dyDescent="0.4">
      <c r="A65816" s="169"/>
      <c r="B65816" s="169"/>
    </row>
    <row r="65817" spans="1:2" s="170" customFormat="1" x14ac:dyDescent="0.4">
      <c r="A65817" s="169"/>
      <c r="B65817" s="169"/>
    </row>
    <row r="65818" spans="1:2" s="170" customFormat="1" x14ac:dyDescent="0.4">
      <c r="A65818" s="169"/>
      <c r="B65818" s="169"/>
    </row>
    <row r="65819" spans="1:2" s="170" customFormat="1" x14ac:dyDescent="0.4">
      <c r="A65819" s="169"/>
      <c r="B65819" s="169"/>
    </row>
    <row r="65820" spans="1:2" s="170" customFormat="1" x14ac:dyDescent="0.4">
      <c r="A65820" s="169"/>
      <c r="B65820" s="169"/>
    </row>
    <row r="65821" spans="1:2" s="170" customFormat="1" x14ac:dyDescent="0.4">
      <c r="A65821" s="169"/>
      <c r="B65821" s="169"/>
    </row>
    <row r="65822" spans="1:2" s="170" customFormat="1" x14ac:dyDescent="0.4">
      <c r="A65822" s="169"/>
      <c r="B65822" s="169"/>
    </row>
    <row r="65823" spans="1:2" s="170" customFormat="1" x14ac:dyDescent="0.4">
      <c r="A65823" s="169"/>
      <c r="B65823" s="169"/>
    </row>
    <row r="65824" spans="1:2" s="170" customFormat="1" x14ac:dyDescent="0.4">
      <c r="A65824" s="169"/>
      <c r="B65824" s="169"/>
    </row>
    <row r="65825" spans="1:2" s="170" customFormat="1" x14ac:dyDescent="0.4">
      <c r="A65825" s="169"/>
      <c r="B65825" s="169"/>
    </row>
    <row r="65826" spans="1:2" s="170" customFormat="1" x14ac:dyDescent="0.4">
      <c r="A65826" s="169"/>
      <c r="B65826" s="169"/>
    </row>
    <row r="65827" spans="1:2" s="170" customFormat="1" x14ac:dyDescent="0.4">
      <c r="A65827" s="169"/>
      <c r="B65827" s="169"/>
    </row>
    <row r="65828" spans="1:2" s="170" customFormat="1" x14ac:dyDescent="0.4">
      <c r="A65828" s="169"/>
      <c r="B65828" s="169"/>
    </row>
    <row r="65829" spans="1:2" s="170" customFormat="1" x14ac:dyDescent="0.4">
      <c r="A65829" s="169"/>
      <c r="B65829" s="169"/>
    </row>
    <row r="65830" spans="1:2" s="170" customFormat="1" x14ac:dyDescent="0.4">
      <c r="A65830" s="169"/>
      <c r="B65830" s="169"/>
    </row>
    <row r="65831" spans="1:2" s="170" customFormat="1" x14ac:dyDescent="0.4">
      <c r="A65831" s="169"/>
      <c r="B65831" s="169"/>
    </row>
    <row r="65832" spans="1:2" s="170" customFormat="1" x14ac:dyDescent="0.4">
      <c r="A65832" s="169"/>
      <c r="B65832" s="169"/>
    </row>
    <row r="65833" spans="1:2" s="170" customFormat="1" x14ac:dyDescent="0.4">
      <c r="A65833" s="169"/>
      <c r="B65833" s="169"/>
    </row>
    <row r="65834" spans="1:2" s="170" customFormat="1" x14ac:dyDescent="0.4">
      <c r="A65834" s="169"/>
      <c r="B65834" s="169"/>
    </row>
    <row r="65835" spans="1:2" s="170" customFormat="1" x14ac:dyDescent="0.4">
      <c r="A65835" s="169"/>
      <c r="B65835" s="169"/>
    </row>
    <row r="65836" spans="1:2" s="170" customFormat="1" x14ac:dyDescent="0.4">
      <c r="A65836" s="169"/>
      <c r="B65836" s="169"/>
    </row>
    <row r="65837" spans="1:2" s="170" customFormat="1" x14ac:dyDescent="0.4">
      <c r="A65837" s="169"/>
      <c r="B65837" s="169"/>
    </row>
    <row r="65838" spans="1:2" s="170" customFormat="1" x14ac:dyDescent="0.4">
      <c r="A65838" s="169"/>
      <c r="B65838" s="169"/>
    </row>
    <row r="65839" spans="1:2" s="170" customFormat="1" x14ac:dyDescent="0.4">
      <c r="A65839" s="169"/>
      <c r="B65839" s="169"/>
    </row>
    <row r="65840" spans="1:2" s="170" customFormat="1" x14ac:dyDescent="0.4">
      <c r="A65840" s="169"/>
      <c r="B65840" s="169"/>
    </row>
    <row r="65841" spans="1:2" s="170" customFormat="1" x14ac:dyDescent="0.4">
      <c r="A65841" s="169"/>
      <c r="B65841" s="169"/>
    </row>
    <row r="65842" spans="1:2" s="170" customFormat="1" x14ac:dyDescent="0.4">
      <c r="A65842" s="169"/>
      <c r="B65842" s="169"/>
    </row>
    <row r="65843" spans="1:2" s="170" customFormat="1" x14ac:dyDescent="0.4">
      <c r="A65843" s="169"/>
      <c r="B65843" s="169"/>
    </row>
    <row r="65844" spans="1:2" s="170" customFormat="1" x14ac:dyDescent="0.4">
      <c r="A65844" s="169"/>
      <c r="B65844" s="169"/>
    </row>
    <row r="65845" spans="1:2" s="170" customFormat="1" x14ac:dyDescent="0.4">
      <c r="A65845" s="169"/>
      <c r="B65845" s="169"/>
    </row>
    <row r="65846" spans="1:2" s="170" customFormat="1" x14ac:dyDescent="0.4">
      <c r="A65846" s="169"/>
      <c r="B65846" s="169"/>
    </row>
    <row r="65847" spans="1:2" s="170" customFormat="1" x14ac:dyDescent="0.4">
      <c r="A65847" s="169"/>
      <c r="B65847" s="169"/>
    </row>
    <row r="65848" spans="1:2" s="170" customFormat="1" x14ac:dyDescent="0.4">
      <c r="A65848" s="169"/>
      <c r="B65848" s="169"/>
    </row>
    <row r="65849" spans="1:2" s="170" customFormat="1" x14ac:dyDescent="0.4">
      <c r="A65849" s="169"/>
      <c r="B65849" s="169"/>
    </row>
    <row r="65850" spans="1:2" s="170" customFormat="1" x14ac:dyDescent="0.4">
      <c r="A65850" s="169"/>
      <c r="B65850" s="169"/>
    </row>
    <row r="65851" spans="1:2" s="170" customFormat="1" x14ac:dyDescent="0.4">
      <c r="A65851" s="169"/>
      <c r="B65851" s="169"/>
    </row>
    <row r="65852" spans="1:2" s="170" customFormat="1" x14ac:dyDescent="0.4">
      <c r="A65852" s="169"/>
      <c r="B65852" s="169"/>
    </row>
    <row r="65853" spans="1:2" s="170" customFormat="1" x14ac:dyDescent="0.4">
      <c r="A65853" s="169"/>
      <c r="B65853" s="169"/>
    </row>
    <row r="65854" spans="1:2" s="170" customFormat="1" x14ac:dyDescent="0.4">
      <c r="A65854" s="169"/>
      <c r="B65854" s="169"/>
    </row>
    <row r="65855" spans="1:2" s="170" customFormat="1" x14ac:dyDescent="0.4">
      <c r="A65855" s="169"/>
      <c r="B65855" s="169"/>
    </row>
    <row r="65856" spans="1:2" s="170" customFormat="1" x14ac:dyDescent="0.4">
      <c r="A65856" s="169"/>
      <c r="B65856" s="169"/>
    </row>
    <row r="65857" spans="1:2" s="170" customFormat="1" x14ac:dyDescent="0.4">
      <c r="A65857" s="169"/>
      <c r="B65857" s="169"/>
    </row>
    <row r="65858" spans="1:2" s="170" customFormat="1" x14ac:dyDescent="0.4">
      <c r="A65858" s="169"/>
      <c r="B65858" s="169"/>
    </row>
    <row r="65859" spans="1:2" s="170" customFormat="1" x14ac:dyDescent="0.4">
      <c r="A65859" s="169"/>
      <c r="B65859" s="169"/>
    </row>
    <row r="65860" spans="1:2" s="170" customFormat="1" x14ac:dyDescent="0.4">
      <c r="A65860" s="169"/>
      <c r="B65860" s="169"/>
    </row>
    <row r="65861" spans="1:2" s="170" customFormat="1" x14ac:dyDescent="0.4">
      <c r="A65861" s="169"/>
      <c r="B65861" s="169"/>
    </row>
    <row r="65862" spans="1:2" s="170" customFormat="1" x14ac:dyDescent="0.4">
      <c r="A65862" s="169"/>
      <c r="B65862" s="169"/>
    </row>
    <row r="65863" spans="1:2" s="170" customFormat="1" x14ac:dyDescent="0.4">
      <c r="A65863" s="169"/>
      <c r="B65863" s="169"/>
    </row>
    <row r="65864" spans="1:2" s="170" customFormat="1" x14ac:dyDescent="0.4">
      <c r="A65864" s="169"/>
      <c r="B65864" s="169"/>
    </row>
    <row r="65865" spans="1:2" s="170" customFormat="1" x14ac:dyDescent="0.4">
      <c r="A65865" s="169"/>
      <c r="B65865" s="169"/>
    </row>
    <row r="65866" spans="1:2" s="170" customFormat="1" x14ac:dyDescent="0.4">
      <c r="A65866" s="169"/>
      <c r="B65866" s="169"/>
    </row>
    <row r="65867" spans="1:2" s="170" customFormat="1" x14ac:dyDescent="0.4">
      <c r="A65867" s="169"/>
      <c r="B65867" s="169"/>
    </row>
    <row r="65868" spans="1:2" s="170" customFormat="1" x14ac:dyDescent="0.4">
      <c r="A65868" s="169"/>
      <c r="B65868" s="169"/>
    </row>
    <row r="65869" spans="1:2" s="170" customFormat="1" x14ac:dyDescent="0.4">
      <c r="A65869" s="169"/>
      <c r="B65869" s="169"/>
    </row>
    <row r="65870" spans="1:2" s="170" customFormat="1" x14ac:dyDescent="0.4">
      <c r="A65870" s="169"/>
      <c r="B65870" s="169"/>
    </row>
    <row r="65871" spans="1:2" s="170" customFormat="1" x14ac:dyDescent="0.4">
      <c r="A65871" s="169"/>
      <c r="B65871" s="169"/>
    </row>
    <row r="65872" spans="1:2" s="170" customFormat="1" x14ac:dyDescent="0.4">
      <c r="A65872" s="169"/>
      <c r="B65872" s="169"/>
    </row>
    <row r="65873" spans="1:2" s="170" customFormat="1" x14ac:dyDescent="0.4">
      <c r="A65873" s="169"/>
      <c r="B65873" s="169"/>
    </row>
    <row r="65874" spans="1:2" s="170" customFormat="1" x14ac:dyDescent="0.4">
      <c r="A65874" s="169"/>
      <c r="B65874" s="169"/>
    </row>
    <row r="65875" spans="1:2" s="170" customFormat="1" x14ac:dyDescent="0.4">
      <c r="A65875" s="169"/>
      <c r="B65875" s="169"/>
    </row>
    <row r="65876" spans="1:2" s="170" customFormat="1" x14ac:dyDescent="0.4">
      <c r="A65876" s="169"/>
      <c r="B65876" s="169"/>
    </row>
    <row r="65877" spans="1:2" s="170" customFormat="1" x14ac:dyDescent="0.4">
      <c r="A65877" s="169"/>
      <c r="B65877" s="169"/>
    </row>
    <row r="65878" spans="1:2" s="170" customFormat="1" x14ac:dyDescent="0.4">
      <c r="A65878" s="169"/>
      <c r="B65878" s="169"/>
    </row>
    <row r="65879" spans="1:2" s="170" customFormat="1" x14ac:dyDescent="0.4">
      <c r="A65879" s="169"/>
      <c r="B65879" s="169"/>
    </row>
    <row r="65880" spans="1:2" s="170" customFormat="1" x14ac:dyDescent="0.4">
      <c r="A65880" s="169"/>
      <c r="B65880" s="169"/>
    </row>
    <row r="65881" spans="1:2" s="170" customFormat="1" x14ac:dyDescent="0.4">
      <c r="A65881" s="169"/>
      <c r="B65881" s="169"/>
    </row>
    <row r="65882" spans="1:2" s="170" customFormat="1" x14ac:dyDescent="0.4">
      <c r="A65882" s="169"/>
      <c r="B65882" s="169"/>
    </row>
    <row r="65883" spans="1:2" s="170" customFormat="1" x14ac:dyDescent="0.4">
      <c r="A65883" s="169"/>
      <c r="B65883" s="169"/>
    </row>
    <row r="65884" spans="1:2" s="170" customFormat="1" x14ac:dyDescent="0.4">
      <c r="A65884" s="169"/>
      <c r="B65884" s="169"/>
    </row>
    <row r="65885" spans="1:2" s="170" customFormat="1" x14ac:dyDescent="0.4">
      <c r="A65885" s="169"/>
      <c r="B65885" s="169"/>
    </row>
    <row r="65886" spans="1:2" s="170" customFormat="1" x14ac:dyDescent="0.4">
      <c r="A65886" s="169"/>
      <c r="B65886" s="169"/>
    </row>
    <row r="65887" spans="1:2" s="170" customFormat="1" x14ac:dyDescent="0.4">
      <c r="A65887" s="169"/>
      <c r="B65887" s="169"/>
    </row>
    <row r="65888" spans="1:2" s="170" customFormat="1" x14ac:dyDescent="0.4">
      <c r="A65888" s="169"/>
      <c r="B65888" s="169"/>
    </row>
    <row r="65889" spans="1:2" s="170" customFormat="1" x14ac:dyDescent="0.4">
      <c r="A65889" s="169"/>
      <c r="B65889" s="169"/>
    </row>
    <row r="65890" spans="1:2" s="170" customFormat="1" x14ac:dyDescent="0.4">
      <c r="A65890" s="169"/>
      <c r="B65890" s="169"/>
    </row>
    <row r="65891" spans="1:2" s="170" customFormat="1" x14ac:dyDescent="0.4">
      <c r="A65891" s="169"/>
      <c r="B65891" s="169"/>
    </row>
    <row r="65892" spans="1:2" s="170" customFormat="1" x14ac:dyDescent="0.4">
      <c r="A65892" s="169"/>
      <c r="B65892" s="169"/>
    </row>
    <row r="65893" spans="1:2" s="170" customFormat="1" x14ac:dyDescent="0.4">
      <c r="A65893" s="169"/>
      <c r="B65893" s="169"/>
    </row>
    <row r="65894" spans="1:2" s="170" customFormat="1" x14ac:dyDescent="0.4">
      <c r="A65894" s="169"/>
      <c r="B65894" s="169"/>
    </row>
    <row r="65895" spans="1:2" s="170" customFormat="1" x14ac:dyDescent="0.4">
      <c r="A65895" s="169"/>
      <c r="B65895" s="169"/>
    </row>
    <row r="65896" spans="1:2" s="170" customFormat="1" x14ac:dyDescent="0.4">
      <c r="A65896" s="169"/>
      <c r="B65896" s="169"/>
    </row>
    <row r="65897" spans="1:2" s="170" customFormat="1" x14ac:dyDescent="0.4">
      <c r="A65897" s="169"/>
      <c r="B65897" s="169"/>
    </row>
    <row r="65898" spans="1:2" s="170" customFormat="1" x14ac:dyDescent="0.4">
      <c r="A65898" s="169"/>
      <c r="B65898" s="169"/>
    </row>
    <row r="65899" spans="1:2" s="170" customFormat="1" x14ac:dyDescent="0.4">
      <c r="A65899" s="169"/>
      <c r="B65899" s="169"/>
    </row>
    <row r="65900" spans="1:2" s="170" customFormat="1" x14ac:dyDescent="0.4">
      <c r="A65900" s="169"/>
      <c r="B65900" s="169"/>
    </row>
    <row r="65901" spans="1:2" s="170" customFormat="1" x14ac:dyDescent="0.4">
      <c r="A65901" s="169"/>
      <c r="B65901" s="169"/>
    </row>
    <row r="65902" spans="1:2" s="170" customFormat="1" x14ac:dyDescent="0.4">
      <c r="A65902" s="169"/>
      <c r="B65902" s="169"/>
    </row>
    <row r="65903" spans="1:2" s="170" customFormat="1" x14ac:dyDescent="0.4">
      <c r="A65903" s="169"/>
      <c r="B65903" s="169"/>
    </row>
    <row r="65904" spans="1:2" s="170" customFormat="1" x14ac:dyDescent="0.4">
      <c r="A65904" s="169"/>
      <c r="B65904" s="169"/>
    </row>
    <row r="65905" spans="1:2" s="170" customFormat="1" x14ac:dyDescent="0.4">
      <c r="A65905" s="169"/>
      <c r="B65905" s="169"/>
    </row>
    <row r="65906" spans="1:2" s="170" customFormat="1" x14ac:dyDescent="0.4">
      <c r="A65906" s="169"/>
      <c r="B65906" s="169"/>
    </row>
    <row r="65907" spans="1:2" s="170" customFormat="1" x14ac:dyDescent="0.4">
      <c r="A65907" s="169"/>
      <c r="B65907" s="169"/>
    </row>
    <row r="65908" spans="1:2" s="170" customFormat="1" x14ac:dyDescent="0.4">
      <c r="A65908" s="169"/>
      <c r="B65908" s="169"/>
    </row>
    <row r="65909" spans="1:2" s="170" customFormat="1" x14ac:dyDescent="0.4">
      <c r="A65909" s="169"/>
      <c r="B65909" s="169"/>
    </row>
    <row r="65910" spans="1:2" s="170" customFormat="1" x14ac:dyDescent="0.4">
      <c r="A65910" s="169"/>
      <c r="B65910" s="169"/>
    </row>
    <row r="65911" spans="1:2" s="170" customFormat="1" x14ac:dyDescent="0.4">
      <c r="A65911" s="169"/>
      <c r="B65911" s="169"/>
    </row>
    <row r="65912" spans="1:2" s="170" customFormat="1" x14ac:dyDescent="0.4">
      <c r="A65912" s="169"/>
      <c r="B65912" s="169"/>
    </row>
    <row r="65913" spans="1:2" s="170" customFormat="1" x14ac:dyDescent="0.4">
      <c r="A65913" s="169"/>
      <c r="B65913" s="169"/>
    </row>
    <row r="65914" spans="1:2" s="170" customFormat="1" x14ac:dyDescent="0.4">
      <c r="A65914" s="169"/>
      <c r="B65914" s="169"/>
    </row>
    <row r="65915" spans="1:2" s="170" customFormat="1" x14ac:dyDescent="0.4">
      <c r="A65915" s="169"/>
      <c r="B65915" s="169"/>
    </row>
    <row r="65916" spans="1:2" s="170" customFormat="1" x14ac:dyDescent="0.4">
      <c r="A65916" s="169"/>
      <c r="B65916" s="169"/>
    </row>
    <row r="65917" spans="1:2" s="170" customFormat="1" x14ac:dyDescent="0.4">
      <c r="A65917" s="169"/>
      <c r="B65917" s="169"/>
    </row>
    <row r="65918" spans="1:2" s="170" customFormat="1" x14ac:dyDescent="0.4">
      <c r="A65918" s="169"/>
      <c r="B65918" s="169"/>
    </row>
    <row r="65919" spans="1:2" s="170" customFormat="1" x14ac:dyDescent="0.4">
      <c r="A65919" s="169"/>
      <c r="B65919" s="169"/>
    </row>
    <row r="65920" spans="1:2" s="170" customFormat="1" x14ac:dyDescent="0.4">
      <c r="A65920" s="169"/>
      <c r="B65920" s="169"/>
    </row>
    <row r="65921" spans="1:2" s="170" customFormat="1" x14ac:dyDescent="0.4">
      <c r="A65921" s="169"/>
      <c r="B65921" s="169"/>
    </row>
    <row r="65922" spans="1:2" s="170" customFormat="1" x14ac:dyDescent="0.4">
      <c r="A65922" s="169"/>
      <c r="B65922" s="169"/>
    </row>
    <row r="65923" spans="1:2" s="170" customFormat="1" x14ac:dyDescent="0.4">
      <c r="A65923" s="169"/>
      <c r="B65923" s="169"/>
    </row>
    <row r="65924" spans="1:2" s="170" customFormat="1" x14ac:dyDescent="0.4">
      <c r="A65924" s="169"/>
      <c r="B65924" s="169"/>
    </row>
    <row r="65925" spans="1:2" s="170" customFormat="1" x14ac:dyDescent="0.4">
      <c r="A65925" s="169"/>
      <c r="B65925" s="169"/>
    </row>
    <row r="65926" spans="1:2" s="170" customFormat="1" x14ac:dyDescent="0.4">
      <c r="A65926" s="169"/>
      <c r="B65926" s="169"/>
    </row>
    <row r="65927" spans="1:2" s="170" customFormat="1" x14ac:dyDescent="0.4">
      <c r="A65927" s="169"/>
      <c r="B65927" s="169"/>
    </row>
    <row r="65928" spans="1:2" s="170" customFormat="1" x14ac:dyDescent="0.4">
      <c r="A65928" s="169"/>
      <c r="B65928" s="169"/>
    </row>
    <row r="65929" spans="1:2" s="170" customFormat="1" x14ac:dyDescent="0.4">
      <c r="A65929" s="169"/>
      <c r="B65929" s="169"/>
    </row>
    <row r="65930" spans="1:2" s="170" customFormat="1" x14ac:dyDescent="0.4">
      <c r="A65930" s="169"/>
      <c r="B65930" s="169"/>
    </row>
    <row r="65931" spans="1:2" s="170" customFormat="1" x14ac:dyDescent="0.4">
      <c r="A65931" s="169"/>
      <c r="B65931" s="169"/>
    </row>
    <row r="65932" spans="1:2" s="170" customFormat="1" x14ac:dyDescent="0.4">
      <c r="A65932" s="169"/>
      <c r="B65932" s="169"/>
    </row>
    <row r="65933" spans="1:2" s="170" customFormat="1" x14ac:dyDescent="0.4">
      <c r="A65933" s="169"/>
      <c r="B65933" s="169"/>
    </row>
    <row r="65934" spans="1:2" s="170" customFormat="1" x14ac:dyDescent="0.4">
      <c r="A65934" s="169"/>
      <c r="B65934" s="169"/>
    </row>
    <row r="65935" spans="1:2" s="170" customFormat="1" x14ac:dyDescent="0.4">
      <c r="A65935" s="169"/>
      <c r="B65935" s="169"/>
    </row>
    <row r="65936" spans="1:2" s="170" customFormat="1" x14ac:dyDescent="0.4">
      <c r="A65936" s="169"/>
      <c r="B65936" s="169"/>
    </row>
    <row r="65937" spans="1:2" s="170" customFormat="1" x14ac:dyDescent="0.4">
      <c r="A65937" s="169"/>
      <c r="B65937" s="169"/>
    </row>
    <row r="65938" spans="1:2" s="170" customFormat="1" x14ac:dyDescent="0.4">
      <c r="A65938" s="169"/>
      <c r="B65938" s="169"/>
    </row>
    <row r="65939" spans="1:2" s="170" customFormat="1" x14ac:dyDescent="0.4">
      <c r="A65939" s="169"/>
      <c r="B65939" s="169"/>
    </row>
    <row r="65940" spans="1:2" s="170" customFormat="1" x14ac:dyDescent="0.4">
      <c r="A65940" s="169"/>
      <c r="B65940" s="169"/>
    </row>
    <row r="65941" spans="1:2" s="170" customFormat="1" x14ac:dyDescent="0.4">
      <c r="A65941" s="169"/>
      <c r="B65941" s="169"/>
    </row>
    <row r="65942" spans="1:2" s="170" customFormat="1" x14ac:dyDescent="0.4">
      <c r="A65942" s="169"/>
      <c r="B65942" s="169"/>
    </row>
    <row r="65943" spans="1:2" s="170" customFormat="1" x14ac:dyDescent="0.4">
      <c r="A65943" s="169"/>
      <c r="B65943" s="169"/>
    </row>
    <row r="65944" spans="1:2" s="170" customFormat="1" x14ac:dyDescent="0.4">
      <c r="A65944" s="169"/>
      <c r="B65944" s="169"/>
    </row>
    <row r="65945" spans="1:2" s="170" customFormat="1" x14ac:dyDescent="0.4">
      <c r="A65945" s="169"/>
      <c r="B65945" s="169"/>
    </row>
    <row r="65946" spans="1:2" s="170" customFormat="1" x14ac:dyDescent="0.4">
      <c r="A65946" s="169"/>
      <c r="B65946" s="169"/>
    </row>
    <row r="65947" spans="1:2" s="170" customFormat="1" x14ac:dyDescent="0.4">
      <c r="A65947" s="169"/>
      <c r="B65947" s="169"/>
    </row>
    <row r="65948" spans="1:2" s="170" customFormat="1" x14ac:dyDescent="0.4">
      <c r="A65948" s="169"/>
      <c r="B65948" s="169"/>
    </row>
    <row r="65949" spans="1:2" s="170" customFormat="1" x14ac:dyDescent="0.4">
      <c r="A65949" s="169"/>
      <c r="B65949" s="169"/>
    </row>
    <row r="65950" spans="1:2" s="170" customFormat="1" x14ac:dyDescent="0.4">
      <c r="A65950" s="169"/>
      <c r="B65950" s="169"/>
    </row>
    <row r="65951" spans="1:2" s="170" customFormat="1" x14ac:dyDescent="0.4">
      <c r="A65951" s="169"/>
      <c r="B65951" s="169"/>
    </row>
    <row r="65952" spans="1:2" s="170" customFormat="1" x14ac:dyDescent="0.4">
      <c r="A65952" s="169"/>
      <c r="B65952" s="169"/>
    </row>
    <row r="65953" spans="1:2" s="170" customFormat="1" x14ac:dyDescent="0.4">
      <c r="A65953" s="169"/>
      <c r="B65953" s="169"/>
    </row>
    <row r="65954" spans="1:2" s="170" customFormat="1" x14ac:dyDescent="0.4">
      <c r="A65954" s="169"/>
      <c r="B65954" s="169"/>
    </row>
    <row r="65955" spans="1:2" s="170" customFormat="1" x14ac:dyDescent="0.4">
      <c r="A65955" s="169"/>
      <c r="B65955" s="169"/>
    </row>
    <row r="65956" spans="1:2" s="170" customFormat="1" x14ac:dyDescent="0.4">
      <c r="A65956" s="169"/>
      <c r="B65956" s="169"/>
    </row>
    <row r="65957" spans="1:2" s="170" customFormat="1" x14ac:dyDescent="0.4">
      <c r="A65957" s="169"/>
      <c r="B65957" s="169"/>
    </row>
    <row r="65958" spans="1:2" s="170" customFormat="1" x14ac:dyDescent="0.4">
      <c r="A65958" s="169"/>
      <c r="B65958" s="169"/>
    </row>
    <row r="65959" spans="1:2" s="170" customFormat="1" x14ac:dyDescent="0.4">
      <c r="A65959" s="169"/>
      <c r="B65959" s="169"/>
    </row>
    <row r="65960" spans="1:2" s="170" customFormat="1" x14ac:dyDescent="0.4">
      <c r="A65960" s="169"/>
      <c r="B65960" s="169"/>
    </row>
    <row r="65961" spans="1:2" s="170" customFormat="1" x14ac:dyDescent="0.4">
      <c r="A65961" s="169"/>
      <c r="B65961" s="169"/>
    </row>
    <row r="65962" spans="1:2" s="170" customFormat="1" x14ac:dyDescent="0.4">
      <c r="A65962" s="169"/>
      <c r="B65962" s="169"/>
    </row>
    <row r="65963" spans="1:2" s="170" customFormat="1" x14ac:dyDescent="0.4">
      <c r="A65963" s="169"/>
      <c r="B65963" s="169"/>
    </row>
    <row r="65964" spans="1:2" s="170" customFormat="1" x14ac:dyDescent="0.4">
      <c r="A65964" s="169"/>
      <c r="B65964" s="169"/>
    </row>
    <row r="65965" spans="1:2" s="170" customFormat="1" x14ac:dyDescent="0.4">
      <c r="A65965" s="169"/>
      <c r="B65965" s="169"/>
    </row>
    <row r="65966" spans="1:2" s="170" customFormat="1" x14ac:dyDescent="0.4">
      <c r="A65966" s="169"/>
      <c r="B65966" s="169"/>
    </row>
    <row r="65967" spans="1:2" s="170" customFormat="1" x14ac:dyDescent="0.4">
      <c r="A65967" s="169"/>
      <c r="B65967" s="169"/>
    </row>
    <row r="65968" spans="1:2" s="170" customFormat="1" x14ac:dyDescent="0.4">
      <c r="A65968" s="169"/>
      <c r="B65968" s="169"/>
    </row>
    <row r="65969" spans="1:2" s="170" customFormat="1" x14ac:dyDescent="0.4">
      <c r="A65969" s="169"/>
      <c r="B65969" s="169"/>
    </row>
    <row r="65970" spans="1:2" s="170" customFormat="1" x14ac:dyDescent="0.4">
      <c r="A65970" s="169"/>
      <c r="B65970" s="169"/>
    </row>
    <row r="65971" spans="1:2" s="170" customFormat="1" x14ac:dyDescent="0.4">
      <c r="A65971" s="169"/>
      <c r="B65971" s="169"/>
    </row>
    <row r="65972" spans="1:2" s="170" customFormat="1" x14ac:dyDescent="0.4">
      <c r="A65972" s="169"/>
      <c r="B65972" s="169"/>
    </row>
    <row r="65973" spans="1:2" s="170" customFormat="1" x14ac:dyDescent="0.4">
      <c r="A65973" s="169"/>
      <c r="B65973" s="169"/>
    </row>
    <row r="65974" spans="1:2" s="170" customFormat="1" x14ac:dyDescent="0.4">
      <c r="A65974" s="169"/>
      <c r="B65974" s="169"/>
    </row>
    <row r="65975" spans="1:2" s="170" customFormat="1" x14ac:dyDescent="0.4">
      <c r="A65975" s="169"/>
      <c r="B65975" s="169"/>
    </row>
    <row r="65976" spans="1:2" s="170" customFormat="1" x14ac:dyDescent="0.4">
      <c r="A65976" s="169"/>
      <c r="B65976" s="169"/>
    </row>
    <row r="65977" spans="1:2" s="170" customFormat="1" x14ac:dyDescent="0.4">
      <c r="A65977" s="169"/>
      <c r="B65977" s="169"/>
    </row>
    <row r="65978" spans="1:2" s="170" customFormat="1" x14ac:dyDescent="0.4">
      <c r="A65978" s="169"/>
      <c r="B65978" s="169"/>
    </row>
    <row r="65979" spans="1:2" s="170" customFormat="1" x14ac:dyDescent="0.4">
      <c r="A65979" s="169"/>
      <c r="B65979" s="169"/>
    </row>
    <row r="65980" spans="1:2" s="170" customFormat="1" x14ac:dyDescent="0.4">
      <c r="A65980" s="169"/>
      <c r="B65980" s="169"/>
    </row>
    <row r="65981" spans="1:2" s="170" customFormat="1" x14ac:dyDescent="0.4">
      <c r="A65981" s="169"/>
      <c r="B65981" s="169"/>
    </row>
    <row r="65982" spans="1:2" s="170" customFormat="1" x14ac:dyDescent="0.4">
      <c r="A65982" s="169"/>
      <c r="B65982" s="169"/>
    </row>
    <row r="65983" spans="1:2" s="170" customFormat="1" x14ac:dyDescent="0.4">
      <c r="A65983" s="169"/>
      <c r="B65983" s="169"/>
    </row>
    <row r="65984" spans="1:2" s="170" customFormat="1" x14ac:dyDescent="0.4">
      <c r="A65984" s="169"/>
      <c r="B65984" s="169"/>
    </row>
    <row r="65985" spans="1:2" s="170" customFormat="1" x14ac:dyDescent="0.4">
      <c r="A65985" s="169"/>
      <c r="B65985" s="169"/>
    </row>
    <row r="65986" spans="1:2" s="170" customFormat="1" x14ac:dyDescent="0.4">
      <c r="A65986" s="169"/>
      <c r="B65986" s="169"/>
    </row>
    <row r="65987" spans="1:2" s="170" customFormat="1" x14ac:dyDescent="0.4">
      <c r="A65987" s="169"/>
      <c r="B65987" s="169"/>
    </row>
    <row r="65988" spans="1:2" s="170" customFormat="1" x14ac:dyDescent="0.4">
      <c r="A65988" s="169"/>
      <c r="B65988" s="169"/>
    </row>
    <row r="65989" spans="1:2" s="170" customFormat="1" x14ac:dyDescent="0.4">
      <c r="A65989" s="169"/>
      <c r="B65989" s="169"/>
    </row>
    <row r="65990" spans="1:2" s="170" customFormat="1" x14ac:dyDescent="0.4">
      <c r="A65990" s="169"/>
      <c r="B65990" s="169"/>
    </row>
    <row r="65991" spans="1:2" s="170" customFormat="1" x14ac:dyDescent="0.4">
      <c r="A65991" s="169"/>
      <c r="B65991" s="169"/>
    </row>
    <row r="65992" spans="1:2" s="170" customFormat="1" x14ac:dyDescent="0.4">
      <c r="A65992" s="169"/>
      <c r="B65992" s="169"/>
    </row>
    <row r="65993" spans="1:2" s="170" customFormat="1" x14ac:dyDescent="0.4">
      <c r="A65993" s="169"/>
      <c r="B65993" s="169"/>
    </row>
    <row r="65994" spans="1:2" s="170" customFormat="1" x14ac:dyDescent="0.4">
      <c r="A65994" s="169"/>
      <c r="B65994" s="169"/>
    </row>
    <row r="65995" spans="1:2" s="170" customFormat="1" x14ac:dyDescent="0.4">
      <c r="A65995" s="169"/>
      <c r="B65995" s="169"/>
    </row>
    <row r="65996" spans="1:2" s="170" customFormat="1" x14ac:dyDescent="0.4">
      <c r="A65996" s="169"/>
      <c r="B65996" s="169"/>
    </row>
    <row r="65997" spans="1:2" s="170" customFormat="1" x14ac:dyDescent="0.4">
      <c r="A65997" s="169"/>
      <c r="B65997" s="169"/>
    </row>
    <row r="65998" spans="1:2" s="170" customFormat="1" x14ac:dyDescent="0.4">
      <c r="A65998" s="169"/>
      <c r="B65998" s="169"/>
    </row>
    <row r="65999" spans="1:2" s="170" customFormat="1" x14ac:dyDescent="0.4">
      <c r="A65999" s="169"/>
      <c r="B65999" s="169"/>
    </row>
    <row r="66000" spans="1:2" s="170" customFormat="1" x14ac:dyDescent="0.4">
      <c r="A66000" s="169"/>
      <c r="B66000" s="169"/>
    </row>
    <row r="66001" spans="1:2" s="170" customFormat="1" x14ac:dyDescent="0.4">
      <c r="A66001" s="169"/>
      <c r="B66001" s="169"/>
    </row>
    <row r="66002" spans="1:2" s="170" customFormat="1" x14ac:dyDescent="0.4">
      <c r="A66002" s="169"/>
      <c r="B66002" s="169"/>
    </row>
    <row r="66003" spans="1:2" s="170" customFormat="1" x14ac:dyDescent="0.4">
      <c r="A66003" s="169"/>
      <c r="B66003" s="169"/>
    </row>
    <row r="66004" spans="1:2" s="170" customFormat="1" x14ac:dyDescent="0.4">
      <c r="A66004" s="169"/>
      <c r="B66004" s="169"/>
    </row>
    <row r="66005" spans="1:2" s="170" customFormat="1" x14ac:dyDescent="0.4">
      <c r="A66005" s="169"/>
      <c r="B66005" s="169"/>
    </row>
    <row r="66006" spans="1:2" s="170" customFormat="1" x14ac:dyDescent="0.4">
      <c r="A66006" s="169"/>
      <c r="B66006" s="169"/>
    </row>
    <row r="66007" spans="1:2" s="170" customFormat="1" x14ac:dyDescent="0.4">
      <c r="A66007" s="169"/>
      <c r="B66007" s="169"/>
    </row>
    <row r="66008" spans="1:2" s="170" customFormat="1" x14ac:dyDescent="0.4">
      <c r="A66008" s="169"/>
      <c r="B66008" s="169"/>
    </row>
    <row r="66009" spans="1:2" s="170" customFormat="1" x14ac:dyDescent="0.4">
      <c r="A66009" s="169"/>
      <c r="B66009" s="169"/>
    </row>
    <row r="66010" spans="1:2" s="170" customFormat="1" x14ac:dyDescent="0.4">
      <c r="A66010" s="169"/>
      <c r="B66010" s="169"/>
    </row>
    <row r="66011" spans="1:2" s="170" customFormat="1" x14ac:dyDescent="0.4">
      <c r="A66011" s="169"/>
      <c r="B66011" s="169"/>
    </row>
    <row r="66012" spans="1:2" s="170" customFormat="1" x14ac:dyDescent="0.4">
      <c r="A66012" s="169"/>
      <c r="B66012" s="169"/>
    </row>
    <row r="66013" spans="1:2" s="170" customFormat="1" x14ac:dyDescent="0.4">
      <c r="A66013" s="169"/>
      <c r="B66013" s="169"/>
    </row>
    <row r="66014" spans="1:2" s="170" customFormat="1" x14ac:dyDescent="0.4">
      <c r="A66014" s="169"/>
      <c r="B66014" s="169"/>
    </row>
    <row r="66015" spans="1:2" s="170" customFormat="1" x14ac:dyDescent="0.4">
      <c r="A66015" s="169"/>
      <c r="B66015" s="169"/>
    </row>
    <row r="66016" spans="1:2" s="170" customFormat="1" x14ac:dyDescent="0.4">
      <c r="A66016" s="169"/>
      <c r="B66016" s="169"/>
    </row>
    <row r="66017" spans="1:2" s="170" customFormat="1" x14ac:dyDescent="0.4">
      <c r="A66017" s="169"/>
      <c r="B66017" s="169"/>
    </row>
    <row r="66018" spans="1:2" s="170" customFormat="1" x14ac:dyDescent="0.4">
      <c r="A66018" s="169"/>
      <c r="B66018" s="169"/>
    </row>
    <row r="66019" spans="1:2" s="170" customFormat="1" x14ac:dyDescent="0.4">
      <c r="A66019" s="169"/>
      <c r="B66019" s="169"/>
    </row>
    <row r="66020" spans="1:2" s="170" customFormat="1" x14ac:dyDescent="0.4">
      <c r="A66020" s="169"/>
      <c r="B66020" s="169"/>
    </row>
    <row r="66021" spans="1:2" s="170" customFormat="1" x14ac:dyDescent="0.4">
      <c r="A66021" s="169"/>
      <c r="B66021" s="169"/>
    </row>
    <row r="66022" spans="1:2" s="170" customFormat="1" x14ac:dyDescent="0.4">
      <c r="A66022" s="169"/>
      <c r="B66022" s="169"/>
    </row>
    <row r="66023" spans="1:2" s="170" customFormat="1" x14ac:dyDescent="0.4">
      <c r="A66023" s="169"/>
      <c r="B66023" s="169"/>
    </row>
    <row r="66024" spans="1:2" s="170" customFormat="1" x14ac:dyDescent="0.4">
      <c r="A66024" s="169"/>
      <c r="B66024" s="169"/>
    </row>
    <row r="66025" spans="1:2" s="170" customFormat="1" x14ac:dyDescent="0.4">
      <c r="A66025" s="169"/>
      <c r="B66025" s="169"/>
    </row>
    <row r="66026" spans="1:2" s="170" customFormat="1" x14ac:dyDescent="0.4">
      <c r="A66026" s="169"/>
      <c r="B66026" s="169"/>
    </row>
    <row r="66027" spans="1:2" s="170" customFormat="1" x14ac:dyDescent="0.4">
      <c r="A66027" s="169"/>
      <c r="B66027" s="169"/>
    </row>
    <row r="66028" spans="1:2" s="170" customFormat="1" x14ac:dyDescent="0.4">
      <c r="A66028" s="169"/>
      <c r="B66028" s="169"/>
    </row>
    <row r="66029" spans="1:2" s="170" customFormat="1" x14ac:dyDescent="0.4">
      <c r="A66029" s="169"/>
      <c r="B66029" s="169"/>
    </row>
    <row r="66030" spans="1:2" s="170" customFormat="1" x14ac:dyDescent="0.4">
      <c r="A66030" s="169"/>
      <c r="B66030" s="169"/>
    </row>
    <row r="66031" spans="1:2" s="170" customFormat="1" x14ac:dyDescent="0.4">
      <c r="A66031" s="169"/>
      <c r="B66031" s="169"/>
    </row>
    <row r="66032" spans="1:2" s="170" customFormat="1" x14ac:dyDescent="0.4">
      <c r="A66032" s="169"/>
      <c r="B66032" s="169"/>
    </row>
    <row r="66033" spans="1:2" s="170" customFormat="1" x14ac:dyDescent="0.4">
      <c r="A66033" s="169"/>
      <c r="B66033" s="169"/>
    </row>
    <row r="66034" spans="1:2" s="170" customFormat="1" x14ac:dyDescent="0.4">
      <c r="A66034" s="169"/>
      <c r="B66034" s="169"/>
    </row>
    <row r="66035" spans="1:2" s="170" customFormat="1" x14ac:dyDescent="0.4">
      <c r="A66035" s="169"/>
      <c r="B66035" s="169"/>
    </row>
    <row r="66036" spans="1:2" s="170" customFormat="1" x14ac:dyDescent="0.4">
      <c r="A66036" s="169"/>
      <c r="B66036" s="169"/>
    </row>
    <row r="66037" spans="1:2" s="170" customFormat="1" x14ac:dyDescent="0.4">
      <c r="A66037" s="169"/>
      <c r="B66037" s="169"/>
    </row>
    <row r="66038" spans="1:2" s="170" customFormat="1" x14ac:dyDescent="0.4">
      <c r="A66038" s="169"/>
      <c r="B66038" s="169"/>
    </row>
    <row r="66039" spans="1:2" s="170" customFormat="1" x14ac:dyDescent="0.4">
      <c r="A66039" s="169"/>
      <c r="B66039" s="169"/>
    </row>
    <row r="66040" spans="1:2" s="170" customFormat="1" x14ac:dyDescent="0.4">
      <c r="A66040" s="169"/>
      <c r="B66040" s="169"/>
    </row>
    <row r="66041" spans="1:2" s="170" customFormat="1" x14ac:dyDescent="0.4">
      <c r="A66041" s="169"/>
      <c r="B66041" s="169"/>
    </row>
    <row r="66042" spans="1:2" s="170" customFormat="1" x14ac:dyDescent="0.4">
      <c r="A66042" s="169"/>
      <c r="B66042" s="169"/>
    </row>
    <row r="66043" spans="1:2" s="170" customFormat="1" x14ac:dyDescent="0.4">
      <c r="A66043" s="169"/>
      <c r="B66043" s="169"/>
    </row>
    <row r="66044" spans="1:2" s="170" customFormat="1" x14ac:dyDescent="0.4">
      <c r="A66044" s="169"/>
      <c r="B66044" s="169"/>
    </row>
    <row r="66045" spans="1:2" s="170" customFormat="1" x14ac:dyDescent="0.4">
      <c r="A66045" s="169"/>
      <c r="B66045" s="169"/>
    </row>
    <row r="66046" spans="1:2" s="170" customFormat="1" x14ac:dyDescent="0.4">
      <c r="A66046" s="169"/>
      <c r="B66046" s="169"/>
    </row>
    <row r="66047" spans="1:2" s="170" customFormat="1" x14ac:dyDescent="0.4">
      <c r="A66047" s="169"/>
      <c r="B66047" s="169"/>
    </row>
    <row r="66048" spans="1:2" s="170" customFormat="1" x14ac:dyDescent="0.4">
      <c r="A66048" s="169"/>
      <c r="B66048" s="169"/>
    </row>
    <row r="66049" spans="1:2" s="170" customFormat="1" x14ac:dyDescent="0.4">
      <c r="A66049" s="169"/>
      <c r="B66049" s="169"/>
    </row>
    <row r="66050" spans="1:2" s="170" customFormat="1" x14ac:dyDescent="0.4">
      <c r="A66050" s="169"/>
      <c r="B66050" s="169"/>
    </row>
    <row r="66051" spans="1:2" s="170" customFormat="1" x14ac:dyDescent="0.4">
      <c r="A66051" s="169"/>
      <c r="B66051" s="169"/>
    </row>
    <row r="66052" spans="1:2" s="170" customFormat="1" x14ac:dyDescent="0.4">
      <c r="A66052" s="169"/>
      <c r="B66052" s="169"/>
    </row>
    <row r="66053" spans="1:2" s="170" customFormat="1" x14ac:dyDescent="0.4">
      <c r="A66053" s="169"/>
      <c r="B66053" s="169"/>
    </row>
    <row r="66054" spans="1:2" s="170" customFormat="1" x14ac:dyDescent="0.4">
      <c r="A66054" s="169"/>
      <c r="B66054" s="169"/>
    </row>
    <row r="66055" spans="1:2" s="170" customFormat="1" x14ac:dyDescent="0.4">
      <c r="A66055" s="169"/>
      <c r="B66055" s="169"/>
    </row>
    <row r="66056" spans="1:2" s="170" customFormat="1" x14ac:dyDescent="0.4">
      <c r="A66056" s="169"/>
      <c r="B66056" s="169"/>
    </row>
    <row r="66057" spans="1:2" s="170" customFormat="1" x14ac:dyDescent="0.4">
      <c r="A66057" s="169"/>
      <c r="B66057" s="169"/>
    </row>
    <row r="66058" spans="1:2" s="170" customFormat="1" x14ac:dyDescent="0.4">
      <c r="A66058" s="169"/>
      <c r="B66058" s="169"/>
    </row>
    <row r="66059" spans="1:2" s="170" customFormat="1" x14ac:dyDescent="0.4">
      <c r="A66059" s="169"/>
      <c r="B66059" s="169"/>
    </row>
    <row r="66060" spans="1:2" s="170" customFormat="1" x14ac:dyDescent="0.4">
      <c r="A66060" s="169"/>
      <c r="B66060" s="169"/>
    </row>
    <row r="66061" spans="1:2" s="170" customFormat="1" x14ac:dyDescent="0.4">
      <c r="A66061" s="169"/>
      <c r="B66061" s="169"/>
    </row>
    <row r="66062" spans="1:2" s="170" customFormat="1" x14ac:dyDescent="0.4">
      <c r="A66062" s="169"/>
      <c r="B66062" s="169"/>
    </row>
    <row r="66063" spans="1:2" s="170" customFormat="1" x14ac:dyDescent="0.4">
      <c r="A66063" s="169"/>
      <c r="B66063" s="169"/>
    </row>
    <row r="66064" spans="1:2" s="170" customFormat="1" x14ac:dyDescent="0.4">
      <c r="A66064" s="169"/>
      <c r="B66064" s="169"/>
    </row>
    <row r="66065" spans="1:2" s="170" customFormat="1" x14ac:dyDescent="0.4">
      <c r="A66065" s="169"/>
      <c r="B66065" s="169"/>
    </row>
    <row r="66066" spans="1:2" s="170" customFormat="1" x14ac:dyDescent="0.4">
      <c r="A66066" s="169"/>
      <c r="B66066" s="169"/>
    </row>
    <row r="66067" spans="1:2" s="170" customFormat="1" x14ac:dyDescent="0.4">
      <c r="A66067" s="169"/>
      <c r="B66067" s="169"/>
    </row>
    <row r="66068" spans="1:2" s="170" customFormat="1" x14ac:dyDescent="0.4">
      <c r="A66068" s="169"/>
      <c r="B66068" s="169"/>
    </row>
    <row r="66069" spans="1:2" s="170" customFormat="1" x14ac:dyDescent="0.4">
      <c r="A66069" s="169"/>
      <c r="B66069" s="169"/>
    </row>
    <row r="66070" spans="1:2" s="170" customFormat="1" x14ac:dyDescent="0.4">
      <c r="A66070" s="169"/>
      <c r="B66070" s="169"/>
    </row>
    <row r="66071" spans="1:2" s="170" customFormat="1" x14ac:dyDescent="0.4">
      <c r="A66071" s="169"/>
      <c r="B66071" s="169"/>
    </row>
    <row r="66072" spans="1:2" s="170" customFormat="1" x14ac:dyDescent="0.4">
      <c r="A66072" s="169"/>
      <c r="B66072" s="169"/>
    </row>
    <row r="66073" spans="1:2" s="170" customFormat="1" x14ac:dyDescent="0.4">
      <c r="A66073" s="169"/>
      <c r="B66073" s="169"/>
    </row>
    <row r="66074" spans="1:2" s="170" customFormat="1" x14ac:dyDescent="0.4">
      <c r="A66074" s="169"/>
      <c r="B66074" s="169"/>
    </row>
    <row r="66075" spans="1:2" s="170" customFormat="1" x14ac:dyDescent="0.4">
      <c r="A66075" s="169"/>
      <c r="B66075" s="169"/>
    </row>
    <row r="66076" spans="1:2" s="170" customFormat="1" x14ac:dyDescent="0.4">
      <c r="A66076" s="169"/>
      <c r="B66076" s="169"/>
    </row>
    <row r="66077" spans="1:2" s="170" customFormat="1" x14ac:dyDescent="0.4">
      <c r="A66077" s="169"/>
      <c r="B66077" s="169"/>
    </row>
    <row r="66078" spans="1:2" s="170" customFormat="1" x14ac:dyDescent="0.4">
      <c r="A66078" s="169"/>
      <c r="B66078" s="169"/>
    </row>
    <row r="66079" spans="1:2" s="170" customFormat="1" x14ac:dyDescent="0.4">
      <c r="A66079" s="169"/>
      <c r="B66079" s="169"/>
    </row>
    <row r="66080" spans="1:2" s="170" customFormat="1" x14ac:dyDescent="0.4">
      <c r="A66080" s="169"/>
      <c r="B66080" s="169"/>
    </row>
    <row r="66081" spans="1:2" s="170" customFormat="1" x14ac:dyDescent="0.4">
      <c r="A66081" s="169"/>
      <c r="B66081" s="169"/>
    </row>
    <row r="66082" spans="1:2" s="170" customFormat="1" x14ac:dyDescent="0.4">
      <c r="A66082" s="169"/>
      <c r="B66082" s="169"/>
    </row>
    <row r="66083" spans="1:2" s="170" customFormat="1" x14ac:dyDescent="0.4">
      <c r="A66083" s="169"/>
      <c r="B66083" s="169"/>
    </row>
    <row r="66084" spans="1:2" s="170" customFormat="1" x14ac:dyDescent="0.4">
      <c r="A66084" s="169"/>
      <c r="B66084" s="169"/>
    </row>
    <row r="66085" spans="1:2" s="170" customFormat="1" x14ac:dyDescent="0.4">
      <c r="A66085" s="169"/>
      <c r="B66085" s="169"/>
    </row>
    <row r="66086" spans="1:2" s="170" customFormat="1" x14ac:dyDescent="0.4">
      <c r="A66086" s="169"/>
      <c r="B66086" s="169"/>
    </row>
    <row r="66087" spans="1:2" s="170" customFormat="1" x14ac:dyDescent="0.4">
      <c r="A66087" s="169"/>
      <c r="B66087" s="169"/>
    </row>
    <row r="66088" spans="1:2" s="170" customFormat="1" x14ac:dyDescent="0.4">
      <c r="A66088" s="169"/>
      <c r="B66088" s="169"/>
    </row>
    <row r="66089" spans="1:2" s="170" customFormat="1" x14ac:dyDescent="0.4">
      <c r="A66089" s="169"/>
      <c r="B66089" s="169"/>
    </row>
    <row r="66090" spans="1:2" s="170" customFormat="1" x14ac:dyDescent="0.4">
      <c r="A66090" s="169"/>
      <c r="B66090" s="169"/>
    </row>
    <row r="66091" spans="1:2" s="170" customFormat="1" x14ac:dyDescent="0.4">
      <c r="A66091" s="169"/>
      <c r="B66091" s="169"/>
    </row>
    <row r="66092" spans="1:2" s="170" customFormat="1" x14ac:dyDescent="0.4">
      <c r="A66092" s="169"/>
      <c r="B66092" s="169"/>
    </row>
    <row r="66093" spans="1:2" s="170" customFormat="1" x14ac:dyDescent="0.4">
      <c r="A66093" s="169"/>
      <c r="B66093" s="169"/>
    </row>
    <row r="66094" spans="1:2" s="170" customFormat="1" x14ac:dyDescent="0.4">
      <c r="A66094" s="169"/>
      <c r="B66094" s="169"/>
    </row>
    <row r="66095" spans="1:2" s="170" customFormat="1" x14ac:dyDescent="0.4">
      <c r="A66095" s="169"/>
      <c r="B66095" s="169"/>
    </row>
    <row r="66096" spans="1:2" s="170" customFormat="1" x14ac:dyDescent="0.4">
      <c r="A66096" s="169"/>
      <c r="B66096" s="169"/>
    </row>
    <row r="66097" spans="1:2" s="170" customFormat="1" x14ac:dyDescent="0.4">
      <c r="A66097" s="169"/>
      <c r="B66097" s="169"/>
    </row>
    <row r="66098" spans="1:2" s="170" customFormat="1" x14ac:dyDescent="0.4">
      <c r="A66098" s="169"/>
      <c r="B66098" s="169"/>
    </row>
    <row r="66099" spans="1:2" s="170" customFormat="1" x14ac:dyDescent="0.4">
      <c r="A66099" s="169"/>
      <c r="B66099" s="169"/>
    </row>
    <row r="66100" spans="1:2" s="170" customFormat="1" x14ac:dyDescent="0.4">
      <c r="A66100" s="169"/>
      <c r="B66100" s="169"/>
    </row>
    <row r="66101" spans="1:2" s="170" customFormat="1" x14ac:dyDescent="0.4">
      <c r="A66101" s="169"/>
      <c r="B66101" s="169"/>
    </row>
    <row r="66102" spans="1:2" s="170" customFormat="1" x14ac:dyDescent="0.4">
      <c r="A66102" s="169"/>
      <c r="B66102" s="169"/>
    </row>
    <row r="66103" spans="1:2" s="170" customFormat="1" x14ac:dyDescent="0.4">
      <c r="A66103" s="169"/>
      <c r="B66103" s="169"/>
    </row>
    <row r="66104" spans="1:2" s="170" customFormat="1" x14ac:dyDescent="0.4">
      <c r="A66104" s="169"/>
      <c r="B66104" s="169"/>
    </row>
    <row r="66105" spans="1:2" s="170" customFormat="1" x14ac:dyDescent="0.4">
      <c r="A66105" s="169"/>
      <c r="B66105" s="169"/>
    </row>
    <row r="66106" spans="1:2" s="170" customFormat="1" x14ac:dyDescent="0.4">
      <c r="A66106" s="169"/>
      <c r="B66106" s="169"/>
    </row>
    <row r="66107" spans="1:2" s="170" customFormat="1" x14ac:dyDescent="0.4">
      <c r="A66107" s="169"/>
      <c r="B66107" s="169"/>
    </row>
    <row r="66108" spans="1:2" s="170" customFormat="1" x14ac:dyDescent="0.4">
      <c r="A66108" s="169"/>
      <c r="B66108" s="169"/>
    </row>
    <row r="66109" spans="1:2" s="170" customFormat="1" x14ac:dyDescent="0.4">
      <c r="A66109" s="169"/>
      <c r="B66109" s="169"/>
    </row>
    <row r="66110" spans="1:2" s="170" customFormat="1" x14ac:dyDescent="0.4">
      <c r="A66110" s="169"/>
      <c r="B66110" s="169"/>
    </row>
    <row r="66111" spans="1:2" s="170" customFormat="1" x14ac:dyDescent="0.4">
      <c r="A66111" s="169"/>
      <c r="B66111" s="169"/>
    </row>
    <row r="66112" spans="1:2" s="170" customFormat="1" x14ac:dyDescent="0.4">
      <c r="A66112" s="169"/>
      <c r="B66112" s="169"/>
    </row>
    <row r="66113" spans="1:2" s="170" customFormat="1" x14ac:dyDescent="0.4">
      <c r="A66113" s="169"/>
      <c r="B66113" s="169"/>
    </row>
    <row r="66114" spans="1:2" s="170" customFormat="1" x14ac:dyDescent="0.4">
      <c r="A66114" s="169"/>
      <c r="B66114" s="169"/>
    </row>
    <row r="66115" spans="1:2" s="170" customFormat="1" x14ac:dyDescent="0.4">
      <c r="A66115" s="169"/>
      <c r="B66115" s="169"/>
    </row>
    <row r="66116" spans="1:2" s="170" customFormat="1" x14ac:dyDescent="0.4">
      <c r="A66116" s="169"/>
      <c r="B66116" s="169"/>
    </row>
    <row r="66117" spans="1:2" s="170" customFormat="1" x14ac:dyDescent="0.4">
      <c r="A66117" s="169"/>
      <c r="B66117" s="169"/>
    </row>
    <row r="66118" spans="1:2" s="170" customFormat="1" x14ac:dyDescent="0.4">
      <c r="A66118" s="169"/>
      <c r="B66118" s="169"/>
    </row>
    <row r="66119" spans="1:2" s="170" customFormat="1" x14ac:dyDescent="0.4">
      <c r="A66119" s="169"/>
      <c r="B66119" s="169"/>
    </row>
    <row r="66120" spans="1:2" s="170" customFormat="1" x14ac:dyDescent="0.4">
      <c r="A66120" s="169"/>
      <c r="B66120" s="169"/>
    </row>
    <row r="66121" spans="1:2" s="170" customFormat="1" x14ac:dyDescent="0.4">
      <c r="A66121" s="169"/>
      <c r="B66121" s="169"/>
    </row>
    <row r="66122" spans="1:2" s="170" customFormat="1" x14ac:dyDescent="0.4">
      <c r="A66122" s="169"/>
      <c r="B66122" s="169"/>
    </row>
    <row r="66123" spans="1:2" s="170" customFormat="1" x14ac:dyDescent="0.4">
      <c r="A66123" s="169"/>
      <c r="B66123" s="169"/>
    </row>
    <row r="66124" spans="1:2" s="170" customFormat="1" x14ac:dyDescent="0.4">
      <c r="A66124" s="169"/>
      <c r="B66124" s="169"/>
    </row>
    <row r="66125" spans="1:2" s="170" customFormat="1" x14ac:dyDescent="0.4">
      <c r="A66125" s="169"/>
      <c r="B66125" s="169"/>
    </row>
    <row r="66126" spans="1:2" s="170" customFormat="1" x14ac:dyDescent="0.4">
      <c r="A66126" s="169"/>
      <c r="B66126" s="169"/>
    </row>
    <row r="66127" spans="1:2" s="170" customFormat="1" x14ac:dyDescent="0.4">
      <c r="A66127" s="169"/>
      <c r="B66127" s="169"/>
    </row>
    <row r="66128" spans="1:2" s="170" customFormat="1" x14ac:dyDescent="0.4">
      <c r="A66128" s="169"/>
      <c r="B66128" s="169"/>
    </row>
    <row r="66129" spans="1:2" s="170" customFormat="1" x14ac:dyDescent="0.4">
      <c r="A66129" s="169"/>
      <c r="B66129" s="169"/>
    </row>
    <row r="66130" spans="1:2" s="170" customFormat="1" x14ac:dyDescent="0.4">
      <c r="A66130" s="169"/>
      <c r="B66130" s="169"/>
    </row>
    <row r="66131" spans="1:2" s="170" customFormat="1" x14ac:dyDescent="0.4">
      <c r="A66131" s="169"/>
      <c r="B66131" s="169"/>
    </row>
    <row r="66132" spans="1:2" s="170" customFormat="1" x14ac:dyDescent="0.4">
      <c r="A66132" s="169"/>
      <c r="B66132" s="169"/>
    </row>
    <row r="66133" spans="1:2" s="170" customFormat="1" x14ac:dyDescent="0.4">
      <c r="A66133" s="169"/>
      <c r="B66133" s="169"/>
    </row>
    <row r="66134" spans="1:2" s="170" customFormat="1" x14ac:dyDescent="0.4">
      <c r="A66134" s="169"/>
      <c r="B66134" s="169"/>
    </row>
    <row r="66135" spans="1:2" s="170" customFormat="1" x14ac:dyDescent="0.4">
      <c r="A66135" s="169"/>
      <c r="B66135" s="169"/>
    </row>
    <row r="66136" spans="1:2" s="170" customFormat="1" x14ac:dyDescent="0.4">
      <c r="A66136" s="169"/>
      <c r="B66136" s="169"/>
    </row>
    <row r="66137" spans="1:2" s="170" customFormat="1" x14ac:dyDescent="0.4">
      <c r="A66137" s="169"/>
      <c r="B66137" s="169"/>
    </row>
    <row r="66138" spans="1:2" s="170" customFormat="1" x14ac:dyDescent="0.4">
      <c r="A66138" s="169"/>
      <c r="B66138" s="169"/>
    </row>
    <row r="66139" spans="1:2" s="170" customFormat="1" x14ac:dyDescent="0.4">
      <c r="A66139" s="169"/>
      <c r="B66139" s="169"/>
    </row>
    <row r="66140" spans="1:2" s="170" customFormat="1" x14ac:dyDescent="0.4">
      <c r="A66140" s="169"/>
      <c r="B66140" s="169"/>
    </row>
    <row r="66141" spans="1:2" s="170" customFormat="1" x14ac:dyDescent="0.4">
      <c r="A66141" s="169"/>
      <c r="B66141" s="169"/>
    </row>
    <row r="66142" spans="1:2" s="170" customFormat="1" x14ac:dyDescent="0.4">
      <c r="A66142" s="169"/>
      <c r="B66142" s="169"/>
    </row>
    <row r="66143" spans="1:2" s="170" customFormat="1" x14ac:dyDescent="0.4">
      <c r="A66143" s="169"/>
      <c r="B66143" s="169"/>
    </row>
    <row r="66144" spans="1:2" s="170" customFormat="1" x14ac:dyDescent="0.4">
      <c r="A66144" s="169"/>
      <c r="B66144" s="169"/>
    </row>
    <row r="66145" spans="1:2" s="170" customFormat="1" x14ac:dyDescent="0.4">
      <c r="A66145" s="169"/>
      <c r="B66145" s="169"/>
    </row>
    <row r="66146" spans="1:2" s="170" customFormat="1" x14ac:dyDescent="0.4">
      <c r="A66146" s="169"/>
      <c r="B66146" s="169"/>
    </row>
    <row r="66147" spans="1:2" s="170" customFormat="1" x14ac:dyDescent="0.4">
      <c r="A66147" s="169"/>
      <c r="B66147" s="169"/>
    </row>
    <row r="66148" spans="1:2" s="170" customFormat="1" x14ac:dyDescent="0.4">
      <c r="A66148" s="169"/>
      <c r="B66148" s="169"/>
    </row>
    <row r="66149" spans="1:2" s="170" customFormat="1" x14ac:dyDescent="0.4">
      <c r="A66149" s="169"/>
      <c r="B66149" s="169"/>
    </row>
    <row r="66150" spans="1:2" s="170" customFormat="1" x14ac:dyDescent="0.4">
      <c r="A66150" s="169"/>
      <c r="B66150" s="169"/>
    </row>
    <row r="66151" spans="1:2" s="170" customFormat="1" x14ac:dyDescent="0.4">
      <c r="A66151" s="169"/>
      <c r="B66151" s="169"/>
    </row>
    <row r="66152" spans="1:2" s="170" customFormat="1" x14ac:dyDescent="0.4">
      <c r="A66152" s="169"/>
      <c r="B66152" s="169"/>
    </row>
    <row r="66153" spans="1:2" s="170" customFormat="1" x14ac:dyDescent="0.4">
      <c r="A66153" s="169"/>
      <c r="B66153" s="169"/>
    </row>
    <row r="66154" spans="1:2" s="170" customFormat="1" x14ac:dyDescent="0.4">
      <c r="A66154" s="169"/>
      <c r="B66154" s="169"/>
    </row>
    <row r="66155" spans="1:2" s="170" customFormat="1" x14ac:dyDescent="0.4">
      <c r="A66155" s="169"/>
      <c r="B66155" s="169"/>
    </row>
    <row r="66156" spans="1:2" s="170" customFormat="1" x14ac:dyDescent="0.4">
      <c r="A66156" s="169"/>
      <c r="B66156" s="169"/>
    </row>
    <row r="66157" spans="1:2" s="170" customFormat="1" x14ac:dyDescent="0.4">
      <c r="A66157" s="169"/>
      <c r="B66157" s="169"/>
    </row>
    <row r="66158" spans="1:2" s="170" customFormat="1" x14ac:dyDescent="0.4">
      <c r="A66158" s="169"/>
      <c r="B66158" s="169"/>
    </row>
    <row r="66159" spans="1:2" s="170" customFormat="1" x14ac:dyDescent="0.4">
      <c r="A66159" s="169"/>
      <c r="B66159" s="169"/>
    </row>
    <row r="66160" spans="1:2" s="170" customFormat="1" x14ac:dyDescent="0.4">
      <c r="A66160" s="169"/>
      <c r="B66160" s="169"/>
    </row>
    <row r="66161" spans="1:2" s="170" customFormat="1" x14ac:dyDescent="0.4">
      <c r="A66161" s="169"/>
      <c r="B66161" s="169"/>
    </row>
    <row r="66162" spans="1:2" s="170" customFormat="1" x14ac:dyDescent="0.4">
      <c r="A66162" s="169"/>
      <c r="B66162" s="169"/>
    </row>
    <row r="66163" spans="1:2" s="170" customFormat="1" x14ac:dyDescent="0.4">
      <c r="A66163" s="169"/>
      <c r="B66163" s="169"/>
    </row>
    <row r="66164" spans="1:2" s="170" customFormat="1" x14ac:dyDescent="0.4">
      <c r="A66164" s="169"/>
      <c r="B66164" s="169"/>
    </row>
    <row r="66165" spans="1:2" s="170" customFormat="1" x14ac:dyDescent="0.4">
      <c r="A66165" s="169"/>
      <c r="B66165" s="169"/>
    </row>
    <row r="66166" spans="1:2" s="170" customFormat="1" x14ac:dyDescent="0.4">
      <c r="A66166" s="169"/>
      <c r="B66166" s="169"/>
    </row>
    <row r="66167" spans="1:2" s="170" customFormat="1" x14ac:dyDescent="0.4">
      <c r="A66167" s="169"/>
      <c r="B66167" s="169"/>
    </row>
    <row r="66168" spans="1:2" s="170" customFormat="1" x14ac:dyDescent="0.4">
      <c r="A66168" s="169"/>
      <c r="B66168" s="169"/>
    </row>
    <row r="66169" spans="1:2" s="170" customFormat="1" x14ac:dyDescent="0.4">
      <c r="A66169" s="169"/>
      <c r="B66169" s="169"/>
    </row>
    <row r="66170" spans="1:2" s="170" customFormat="1" x14ac:dyDescent="0.4">
      <c r="A66170" s="169"/>
      <c r="B66170" s="169"/>
    </row>
    <row r="66171" spans="1:2" s="170" customFormat="1" x14ac:dyDescent="0.4">
      <c r="A66171" s="169"/>
      <c r="B66171" s="169"/>
    </row>
    <row r="66172" spans="1:2" s="170" customFormat="1" x14ac:dyDescent="0.4">
      <c r="A66172" s="169"/>
      <c r="B66172" s="169"/>
    </row>
    <row r="66173" spans="1:2" s="170" customFormat="1" x14ac:dyDescent="0.4">
      <c r="A66173" s="169"/>
      <c r="B66173" s="169"/>
    </row>
    <row r="66174" spans="1:2" s="170" customFormat="1" x14ac:dyDescent="0.4">
      <c r="A66174" s="169"/>
      <c r="B66174" s="169"/>
    </row>
    <row r="66175" spans="1:2" s="170" customFormat="1" x14ac:dyDescent="0.4">
      <c r="A66175" s="169"/>
      <c r="B66175" s="169"/>
    </row>
    <row r="66176" spans="1:2" s="170" customFormat="1" x14ac:dyDescent="0.4">
      <c r="A66176" s="169"/>
      <c r="B66176" s="169"/>
    </row>
    <row r="66177" spans="1:2" s="170" customFormat="1" x14ac:dyDescent="0.4">
      <c r="A66177" s="169"/>
      <c r="B66177" s="169"/>
    </row>
    <row r="66178" spans="1:2" s="170" customFormat="1" x14ac:dyDescent="0.4">
      <c r="A66178" s="169"/>
      <c r="B66178" s="169"/>
    </row>
    <row r="66179" spans="1:2" s="170" customFormat="1" x14ac:dyDescent="0.4">
      <c r="A66179" s="169"/>
      <c r="B66179" s="169"/>
    </row>
    <row r="66180" spans="1:2" s="170" customFormat="1" x14ac:dyDescent="0.4">
      <c r="A66180" s="169"/>
      <c r="B66180" s="169"/>
    </row>
    <row r="66181" spans="1:2" s="170" customFormat="1" x14ac:dyDescent="0.4">
      <c r="A66181" s="169"/>
      <c r="B66181" s="169"/>
    </row>
    <row r="66182" spans="1:2" s="170" customFormat="1" x14ac:dyDescent="0.4">
      <c r="A66182" s="169"/>
      <c r="B66182" s="169"/>
    </row>
    <row r="66183" spans="1:2" s="170" customFormat="1" x14ac:dyDescent="0.4">
      <c r="A66183" s="169"/>
      <c r="B66183" s="169"/>
    </row>
    <row r="66184" spans="1:2" s="170" customFormat="1" x14ac:dyDescent="0.4">
      <c r="A66184" s="169"/>
      <c r="B66184" s="169"/>
    </row>
    <row r="66185" spans="1:2" s="170" customFormat="1" x14ac:dyDescent="0.4">
      <c r="A66185" s="169"/>
      <c r="B66185" s="169"/>
    </row>
    <row r="66186" spans="1:2" s="170" customFormat="1" x14ac:dyDescent="0.4">
      <c r="A66186" s="169"/>
      <c r="B66186" s="169"/>
    </row>
    <row r="66187" spans="1:2" s="170" customFormat="1" x14ac:dyDescent="0.4">
      <c r="A66187" s="169"/>
      <c r="B66187" s="169"/>
    </row>
    <row r="66188" spans="1:2" s="170" customFormat="1" x14ac:dyDescent="0.4">
      <c r="A66188" s="169"/>
      <c r="B66188" s="169"/>
    </row>
    <row r="66189" spans="1:2" s="170" customFormat="1" x14ac:dyDescent="0.4">
      <c r="A66189" s="169"/>
      <c r="B66189" s="169"/>
    </row>
    <row r="66190" spans="1:2" s="170" customFormat="1" x14ac:dyDescent="0.4">
      <c r="A66190" s="169"/>
      <c r="B66190" s="169"/>
    </row>
    <row r="66191" spans="1:2" s="170" customFormat="1" x14ac:dyDescent="0.4">
      <c r="A66191" s="169"/>
      <c r="B66191" s="169"/>
    </row>
    <row r="66192" spans="1:2" s="170" customFormat="1" x14ac:dyDescent="0.4">
      <c r="A66192" s="169"/>
      <c r="B66192" s="169"/>
    </row>
    <row r="66193" spans="1:2" s="170" customFormat="1" x14ac:dyDescent="0.4">
      <c r="A66193" s="169"/>
      <c r="B66193" s="169"/>
    </row>
    <row r="66194" spans="1:2" s="170" customFormat="1" x14ac:dyDescent="0.4">
      <c r="A66194" s="169"/>
      <c r="B66194" s="169"/>
    </row>
    <row r="66195" spans="1:2" s="170" customFormat="1" x14ac:dyDescent="0.4">
      <c r="A66195" s="169"/>
      <c r="B66195" s="169"/>
    </row>
    <row r="66196" spans="1:2" s="170" customFormat="1" x14ac:dyDescent="0.4">
      <c r="A66196" s="169"/>
      <c r="B66196" s="169"/>
    </row>
    <row r="66197" spans="1:2" s="170" customFormat="1" x14ac:dyDescent="0.4">
      <c r="A66197" s="169"/>
      <c r="B66197" s="169"/>
    </row>
    <row r="66198" spans="1:2" s="170" customFormat="1" x14ac:dyDescent="0.4">
      <c r="A66198" s="169"/>
      <c r="B66198" s="169"/>
    </row>
    <row r="66199" spans="1:2" s="170" customFormat="1" x14ac:dyDescent="0.4">
      <c r="A66199" s="169"/>
      <c r="B66199" s="169"/>
    </row>
    <row r="66200" spans="1:2" s="170" customFormat="1" x14ac:dyDescent="0.4">
      <c r="A66200" s="169"/>
      <c r="B66200" s="169"/>
    </row>
    <row r="66201" spans="1:2" s="170" customFormat="1" x14ac:dyDescent="0.4">
      <c r="A66201" s="169"/>
      <c r="B66201" s="169"/>
    </row>
    <row r="66202" spans="1:2" s="170" customFormat="1" x14ac:dyDescent="0.4">
      <c r="A66202" s="169"/>
      <c r="B66202" s="169"/>
    </row>
    <row r="66203" spans="1:2" s="170" customFormat="1" x14ac:dyDescent="0.4">
      <c r="A66203" s="169"/>
      <c r="B66203" s="169"/>
    </row>
    <row r="66204" spans="1:2" s="170" customFormat="1" x14ac:dyDescent="0.4">
      <c r="A66204" s="169"/>
      <c r="B66204" s="169"/>
    </row>
    <row r="66205" spans="1:2" s="170" customFormat="1" x14ac:dyDescent="0.4">
      <c r="A66205" s="169"/>
      <c r="B66205" s="169"/>
    </row>
    <row r="66206" spans="1:2" s="170" customFormat="1" x14ac:dyDescent="0.4">
      <c r="A66206" s="169"/>
      <c r="B66206" s="169"/>
    </row>
    <row r="66207" spans="1:2" s="170" customFormat="1" x14ac:dyDescent="0.4">
      <c r="A66207" s="169"/>
      <c r="B66207" s="169"/>
    </row>
    <row r="66208" spans="1:2" s="170" customFormat="1" x14ac:dyDescent="0.4">
      <c r="A66208" s="169"/>
      <c r="B66208" s="169"/>
    </row>
    <row r="66209" spans="1:2" s="170" customFormat="1" x14ac:dyDescent="0.4">
      <c r="A66209" s="169"/>
      <c r="B66209" s="169"/>
    </row>
    <row r="66210" spans="1:2" s="170" customFormat="1" x14ac:dyDescent="0.4">
      <c r="A66210" s="169"/>
      <c r="B66210" s="169"/>
    </row>
    <row r="66211" spans="1:2" s="170" customFormat="1" x14ac:dyDescent="0.4">
      <c r="A66211" s="169"/>
      <c r="B66211" s="169"/>
    </row>
    <row r="66212" spans="1:2" s="170" customFormat="1" x14ac:dyDescent="0.4">
      <c r="A66212" s="169"/>
      <c r="B66212" s="169"/>
    </row>
    <row r="66213" spans="1:2" s="170" customFormat="1" x14ac:dyDescent="0.4">
      <c r="A66213" s="169"/>
      <c r="B66213" s="169"/>
    </row>
    <row r="66214" spans="1:2" s="170" customFormat="1" x14ac:dyDescent="0.4">
      <c r="A66214" s="169"/>
      <c r="B66214" s="169"/>
    </row>
    <row r="66215" spans="1:2" s="170" customFormat="1" x14ac:dyDescent="0.4">
      <c r="A66215" s="169"/>
      <c r="B66215" s="169"/>
    </row>
    <row r="66216" spans="1:2" s="170" customFormat="1" x14ac:dyDescent="0.4">
      <c r="A66216" s="169"/>
      <c r="B66216" s="169"/>
    </row>
    <row r="66217" spans="1:2" s="170" customFormat="1" x14ac:dyDescent="0.4">
      <c r="A66217" s="169"/>
      <c r="B66217" s="169"/>
    </row>
    <row r="66218" spans="1:2" s="170" customFormat="1" x14ac:dyDescent="0.4">
      <c r="A66218" s="169"/>
      <c r="B66218" s="169"/>
    </row>
    <row r="66219" spans="1:2" s="170" customFormat="1" x14ac:dyDescent="0.4">
      <c r="A66219" s="169"/>
      <c r="B66219" s="169"/>
    </row>
    <row r="66220" spans="1:2" s="170" customFormat="1" x14ac:dyDescent="0.4">
      <c r="A66220" s="169"/>
      <c r="B66220" s="169"/>
    </row>
    <row r="66221" spans="1:2" s="170" customFormat="1" x14ac:dyDescent="0.4">
      <c r="A66221" s="169"/>
      <c r="B66221" s="169"/>
    </row>
    <row r="66222" spans="1:2" s="170" customFormat="1" x14ac:dyDescent="0.4">
      <c r="A66222" s="169"/>
      <c r="B66222" s="169"/>
    </row>
    <row r="66223" spans="1:2" s="170" customFormat="1" x14ac:dyDescent="0.4">
      <c r="A66223" s="169"/>
      <c r="B66223" s="169"/>
    </row>
    <row r="66224" spans="1:2" s="170" customFormat="1" x14ac:dyDescent="0.4">
      <c r="A66224" s="169"/>
      <c r="B66224" s="169"/>
    </row>
    <row r="66225" spans="1:2" s="170" customFormat="1" x14ac:dyDescent="0.4">
      <c r="A66225" s="169"/>
      <c r="B66225" s="169"/>
    </row>
    <row r="66226" spans="1:2" s="170" customFormat="1" x14ac:dyDescent="0.4">
      <c r="A66226" s="169"/>
      <c r="B66226" s="169"/>
    </row>
    <row r="66227" spans="1:2" s="170" customFormat="1" x14ac:dyDescent="0.4">
      <c r="A66227" s="169"/>
      <c r="B66227" s="169"/>
    </row>
    <row r="66228" spans="1:2" s="170" customFormat="1" x14ac:dyDescent="0.4">
      <c r="A66228" s="169"/>
      <c r="B66228" s="169"/>
    </row>
    <row r="66229" spans="1:2" s="170" customFormat="1" x14ac:dyDescent="0.4">
      <c r="A66229" s="169"/>
      <c r="B66229" s="169"/>
    </row>
    <row r="66230" spans="1:2" s="170" customFormat="1" x14ac:dyDescent="0.4">
      <c r="A66230" s="169"/>
      <c r="B66230" s="169"/>
    </row>
    <row r="66231" spans="1:2" s="170" customFormat="1" x14ac:dyDescent="0.4">
      <c r="A66231" s="169"/>
      <c r="B66231" s="169"/>
    </row>
    <row r="66232" spans="1:2" s="170" customFormat="1" x14ac:dyDescent="0.4">
      <c r="A66232" s="169"/>
      <c r="B66232" s="169"/>
    </row>
    <row r="66233" spans="1:2" s="170" customFormat="1" x14ac:dyDescent="0.4">
      <c r="A66233" s="169"/>
      <c r="B66233" s="169"/>
    </row>
    <row r="66234" spans="1:2" s="170" customFormat="1" x14ac:dyDescent="0.4">
      <c r="A66234" s="169"/>
      <c r="B66234" s="169"/>
    </row>
    <row r="66235" spans="1:2" s="170" customFormat="1" x14ac:dyDescent="0.4">
      <c r="A66235" s="169"/>
      <c r="B66235" s="169"/>
    </row>
    <row r="66236" spans="1:2" s="170" customFormat="1" x14ac:dyDescent="0.4">
      <c r="A66236" s="169"/>
      <c r="B66236" s="169"/>
    </row>
    <row r="66237" spans="1:2" s="170" customFormat="1" x14ac:dyDescent="0.4">
      <c r="A66237" s="169"/>
      <c r="B66237" s="169"/>
    </row>
    <row r="66238" spans="1:2" s="170" customFormat="1" x14ac:dyDescent="0.4">
      <c r="A66238" s="169"/>
      <c r="B66238" s="169"/>
    </row>
    <row r="66239" spans="1:2" s="170" customFormat="1" x14ac:dyDescent="0.4">
      <c r="A66239" s="169"/>
      <c r="B66239" s="169"/>
    </row>
    <row r="66240" spans="1:2" s="170" customFormat="1" x14ac:dyDescent="0.4">
      <c r="A66240" s="169"/>
      <c r="B66240" s="169"/>
    </row>
    <row r="66241" spans="1:2" s="170" customFormat="1" x14ac:dyDescent="0.4">
      <c r="A66241" s="169"/>
      <c r="B66241" s="169"/>
    </row>
    <row r="66242" spans="1:2" s="170" customFormat="1" x14ac:dyDescent="0.4">
      <c r="A66242" s="169"/>
      <c r="B66242" s="169"/>
    </row>
    <row r="66243" spans="1:2" s="170" customFormat="1" x14ac:dyDescent="0.4">
      <c r="A66243" s="169"/>
      <c r="B66243" s="169"/>
    </row>
    <row r="66244" spans="1:2" s="170" customFormat="1" x14ac:dyDescent="0.4">
      <c r="A66244" s="169"/>
      <c r="B66244" s="169"/>
    </row>
    <row r="66245" spans="1:2" s="170" customFormat="1" x14ac:dyDescent="0.4">
      <c r="A66245" s="169"/>
      <c r="B66245" s="169"/>
    </row>
    <row r="66246" spans="1:2" s="170" customFormat="1" x14ac:dyDescent="0.4">
      <c r="A66246" s="169"/>
      <c r="B66246" s="169"/>
    </row>
    <row r="66247" spans="1:2" s="170" customFormat="1" x14ac:dyDescent="0.4">
      <c r="A66247" s="169"/>
      <c r="B66247" s="169"/>
    </row>
    <row r="66248" spans="1:2" s="170" customFormat="1" x14ac:dyDescent="0.4">
      <c r="A66248" s="169"/>
      <c r="B66248" s="169"/>
    </row>
    <row r="66249" spans="1:2" s="170" customFormat="1" x14ac:dyDescent="0.4">
      <c r="A66249" s="169"/>
      <c r="B66249" s="169"/>
    </row>
    <row r="66250" spans="1:2" s="170" customFormat="1" x14ac:dyDescent="0.4">
      <c r="A66250" s="169"/>
      <c r="B66250" s="169"/>
    </row>
    <row r="66251" spans="1:2" s="170" customFormat="1" x14ac:dyDescent="0.4">
      <c r="A66251" s="169"/>
      <c r="B66251" s="169"/>
    </row>
    <row r="66252" spans="1:2" s="170" customFormat="1" x14ac:dyDescent="0.4">
      <c r="A66252" s="169"/>
      <c r="B66252" s="169"/>
    </row>
    <row r="66253" spans="1:2" s="170" customFormat="1" x14ac:dyDescent="0.4">
      <c r="A66253" s="169"/>
      <c r="B66253" s="169"/>
    </row>
    <row r="66254" spans="1:2" s="170" customFormat="1" x14ac:dyDescent="0.4">
      <c r="A66254" s="169"/>
      <c r="B66254" s="169"/>
    </row>
    <row r="66255" spans="1:2" s="170" customFormat="1" x14ac:dyDescent="0.4">
      <c r="A66255" s="169"/>
      <c r="B66255" s="169"/>
    </row>
    <row r="66256" spans="1:2" s="170" customFormat="1" x14ac:dyDescent="0.4">
      <c r="A66256" s="169"/>
      <c r="B66256" s="169"/>
    </row>
    <row r="66257" spans="1:2" s="170" customFormat="1" x14ac:dyDescent="0.4">
      <c r="A66257" s="169"/>
      <c r="B66257" s="169"/>
    </row>
    <row r="66258" spans="1:2" s="170" customFormat="1" x14ac:dyDescent="0.4">
      <c r="A66258" s="169"/>
      <c r="B66258" s="169"/>
    </row>
    <row r="66259" spans="1:2" s="170" customFormat="1" x14ac:dyDescent="0.4">
      <c r="A66259" s="169"/>
      <c r="B66259" s="169"/>
    </row>
    <row r="66260" spans="1:2" s="170" customFormat="1" x14ac:dyDescent="0.4">
      <c r="A66260" s="169"/>
      <c r="B66260" s="169"/>
    </row>
    <row r="66261" spans="1:2" s="170" customFormat="1" x14ac:dyDescent="0.4">
      <c r="A66261" s="169"/>
      <c r="B66261" s="169"/>
    </row>
    <row r="66262" spans="1:2" s="170" customFormat="1" x14ac:dyDescent="0.4">
      <c r="A66262" s="169"/>
      <c r="B66262" s="169"/>
    </row>
    <row r="66263" spans="1:2" s="170" customFormat="1" x14ac:dyDescent="0.4">
      <c r="A66263" s="169"/>
      <c r="B66263" s="169"/>
    </row>
    <row r="66264" spans="1:2" s="170" customFormat="1" x14ac:dyDescent="0.4">
      <c r="A66264" s="169"/>
      <c r="B66264" s="169"/>
    </row>
    <row r="66265" spans="1:2" s="170" customFormat="1" x14ac:dyDescent="0.4">
      <c r="A66265" s="169"/>
      <c r="B66265" s="169"/>
    </row>
    <row r="66266" spans="1:2" s="170" customFormat="1" x14ac:dyDescent="0.4">
      <c r="A66266" s="169"/>
      <c r="B66266" s="169"/>
    </row>
    <row r="66267" spans="1:2" s="170" customFormat="1" x14ac:dyDescent="0.4">
      <c r="A66267" s="169"/>
      <c r="B66267" s="169"/>
    </row>
    <row r="66268" spans="1:2" s="170" customFormat="1" x14ac:dyDescent="0.4">
      <c r="A66268" s="169"/>
      <c r="B66268" s="169"/>
    </row>
    <row r="66269" spans="1:2" s="170" customFormat="1" x14ac:dyDescent="0.4">
      <c r="A66269" s="169"/>
      <c r="B66269" s="169"/>
    </row>
    <row r="66270" spans="1:2" s="170" customFormat="1" x14ac:dyDescent="0.4">
      <c r="A66270" s="169"/>
      <c r="B66270" s="169"/>
    </row>
    <row r="66271" spans="1:2" s="170" customFormat="1" x14ac:dyDescent="0.4">
      <c r="A66271" s="169"/>
      <c r="B66271" s="169"/>
    </row>
    <row r="66272" spans="1:2" s="170" customFormat="1" x14ac:dyDescent="0.4">
      <c r="A66272" s="169"/>
      <c r="B66272" s="169"/>
    </row>
    <row r="66273" spans="1:2" s="170" customFormat="1" x14ac:dyDescent="0.4">
      <c r="A66273" s="169"/>
      <c r="B66273" s="169"/>
    </row>
    <row r="66274" spans="1:2" s="170" customFormat="1" x14ac:dyDescent="0.4">
      <c r="A66274" s="169"/>
      <c r="B66274" s="169"/>
    </row>
    <row r="66275" spans="1:2" s="170" customFormat="1" x14ac:dyDescent="0.4">
      <c r="A66275" s="169"/>
      <c r="B66275" s="169"/>
    </row>
    <row r="66276" spans="1:2" s="170" customFormat="1" x14ac:dyDescent="0.4">
      <c r="A66276" s="169"/>
      <c r="B66276" s="169"/>
    </row>
    <row r="66277" spans="1:2" s="170" customFormat="1" x14ac:dyDescent="0.4">
      <c r="A66277" s="169"/>
      <c r="B66277" s="169"/>
    </row>
    <row r="66278" spans="1:2" s="170" customFormat="1" x14ac:dyDescent="0.4">
      <c r="A66278" s="169"/>
      <c r="B66278" s="169"/>
    </row>
    <row r="66279" spans="1:2" s="170" customFormat="1" x14ac:dyDescent="0.4">
      <c r="A66279" s="169"/>
      <c r="B66279" s="169"/>
    </row>
    <row r="66280" spans="1:2" s="170" customFormat="1" x14ac:dyDescent="0.4">
      <c r="A66280" s="169"/>
      <c r="B66280" s="169"/>
    </row>
    <row r="66281" spans="1:2" s="170" customFormat="1" x14ac:dyDescent="0.4">
      <c r="A66281" s="169"/>
      <c r="B66281" s="169"/>
    </row>
    <row r="66282" spans="1:2" s="170" customFormat="1" x14ac:dyDescent="0.4">
      <c r="A66282" s="169"/>
      <c r="B66282" s="169"/>
    </row>
    <row r="66283" spans="1:2" s="170" customFormat="1" x14ac:dyDescent="0.4">
      <c r="A66283" s="169"/>
      <c r="B66283" s="169"/>
    </row>
    <row r="66284" spans="1:2" s="170" customFormat="1" x14ac:dyDescent="0.4">
      <c r="A66284" s="169"/>
      <c r="B66284" s="169"/>
    </row>
    <row r="66285" spans="1:2" s="170" customFormat="1" x14ac:dyDescent="0.4">
      <c r="A66285" s="169"/>
      <c r="B66285" s="169"/>
    </row>
    <row r="66286" spans="1:2" s="170" customFormat="1" x14ac:dyDescent="0.4">
      <c r="A66286" s="169"/>
      <c r="B66286" s="169"/>
    </row>
    <row r="66287" spans="1:2" s="170" customFormat="1" x14ac:dyDescent="0.4">
      <c r="A66287" s="169"/>
      <c r="B66287" s="169"/>
    </row>
    <row r="66288" spans="1:2" s="170" customFormat="1" x14ac:dyDescent="0.4">
      <c r="A66288" s="169"/>
      <c r="B66288" s="169"/>
    </row>
    <row r="66289" spans="1:2" s="170" customFormat="1" x14ac:dyDescent="0.4">
      <c r="A66289" s="169"/>
      <c r="B66289" s="169"/>
    </row>
    <row r="66290" spans="1:2" s="170" customFormat="1" x14ac:dyDescent="0.4">
      <c r="A66290" s="169"/>
      <c r="B66290" s="169"/>
    </row>
    <row r="66291" spans="1:2" s="170" customFormat="1" x14ac:dyDescent="0.4">
      <c r="A66291" s="169"/>
      <c r="B66291" s="169"/>
    </row>
    <row r="66292" spans="1:2" s="170" customFormat="1" x14ac:dyDescent="0.4">
      <c r="A66292" s="169"/>
      <c r="B66292" s="169"/>
    </row>
    <row r="66293" spans="1:2" s="170" customFormat="1" x14ac:dyDescent="0.4">
      <c r="A66293" s="169"/>
      <c r="B66293" s="169"/>
    </row>
    <row r="66294" spans="1:2" s="170" customFormat="1" x14ac:dyDescent="0.4">
      <c r="A66294" s="169"/>
      <c r="B66294" s="169"/>
    </row>
    <row r="66295" spans="1:2" s="170" customFormat="1" x14ac:dyDescent="0.4">
      <c r="A66295" s="169"/>
      <c r="B66295" s="169"/>
    </row>
    <row r="66296" spans="1:2" s="170" customFormat="1" x14ac:dyDescent="0.4">
      <c r="A66296" s="169"/>
      <c r="B66296" s="169"/>
    </row>
    <row r="66297" spans="1:2" s="170" customFormat="1" x14ac:dyDescent="0.4">
      <c r="A66297" s="169"/>
      <c r="B66297" s="169"/>
    </row>
    <row r="66298" spans="1:2" s="170" customFormat="1" x14ac:dyDescent="0.4">
      <c r="A66298" s="169"/>
      <c r="B66298" s="169"/>
    </row>
    <row r="66299" spans="1:2" s="170" customFormat="1" x14ac:dyDescent="0.4">
      <c r="A66299" s="169"/>
      <c r="B66299" s="169"/>
    </row>
    <row r="66300" spans="1:2" s="170" customFormat="1" x14ac:dyDescent="0.4">
      <c r="A66300" s="169"/>
      <c r="B66300" s="169"/>
    </row>
    <row r="66301" spans="1:2" s="170" customFormat="1" x14ac:dyDescent="0.4">
      <c r="A66301" s="169"/>
      <c r="B66301" s="169"/>
    </row>
    <row r="66302" spans="1:2" s="170" customFormat="1" x14ac:dyDescent="0.4">
      <c r="A66302" s="169"/>
      <c r="B66302" s="169"/>
    </row>
    <row r="66303" spans="1:2" s="170" customFormat="1" x14ac:dyDescent="0.4">
      <c r="A66303" s="169"/>
      <c r="B66303" s="169"/>
    </row>
    <row r="66304" spans="1:2" s="170" customFormat="1" x14ac:dyDescent="0.4">
      <c r="A66304" s="169"/>
      <c r="B66304" s="169"/>
    </row>
    <row r="66305" spans="1:2" s="170" customFormat="1" x14ac:dyDescent="0.4">
      <c r="A66305" s="169"/>
      <c r="B66305" s="169"/>
    </row>
    <row r="66306" spans="1:2" s="170" customFormat="1" x14ac:dyDescent="0.4">
      <c r="A66306" s="169"/>
      <c r="B66306" s="169"/>
    </row>
    <row r="66307" spans="1:2" s="170" customFormat="1" x14ac:dyDescent="0.4">
      <c r="A66307" s="169"/>
      <c r="B66307" s="169"/>
    </row>
    <row r="66308" spans="1:2" s="170" customFormat="1" x14ac:dyDescent="0.4">
      <c r="A66308" s="169"/>
      <c r="B66308" s="169"/>
    </row>
    <row r="66309" spans="1:2" s="170" customFormat="1" x14ac:dyDescent="0.4">
      <c r="A66309" s="169"/>
      <c r="B66309" s="169"/>
    </row>
    <row r="66310" spans="1:2" s="170" customFormat="1" x14ac:dyDescent="0.4">
      <c r="A66310" s="169"/>
      <c r="B66310" s="169"/>
    </row>
    <row r="66311" spans="1:2" s="170" customFormat="1" x14ac:dyDescent="0.4">
      <c r="A66311" s="169"/>
      <c r="B66311" s="169"/>
    </row>
    <row r="66312" spans="1:2" s="170" customFormat="1" x14ac:dyDescent="0.4">
      <c r="A66312" s="169"/>
      <c r="B66312" s="169"/>
    </row>
    <row r="66313" spans="1:2" s="170" customFormat="1" x14ac:dyDescent="0.4">
      <c r="A66313" s="169"/>
      <c r="B66313" s="169"/>
    </row>
    <row r="66314" spans="1:2" s="170" customFormat="1" x14ac:dyDescent="0.4">
      <c r="A66314" s="169"/>
      <c r="B66314" s="169"/>
    </row>
    <row r="66315" spans="1:2" s="170" customFormat="1" x14ac:dyDescent="0.4">
      <c r="A66315" s="169"/>
      <c r="B66315" s="169"/>
    </row>
    <row r="66316" spans="1:2" s="170" customFormat="1" x14ac:dyDescent="0.4">
      <c r="A66316" s="169"/>
      <c r="B66316" s="169"/>
    </row>
    <row r="66317" spans="1:2" s="170" customFormat="1" x14ac:dyDescent="0.4">
      <c r="A66317" s="169"/>
      <c r="B66317" s="169"/>
    </row>
    <row r="66318" spans="1:2" s="170" customFormat="1" x14ac:dyDescent="0.4">
      <c r="A66318" s="169"/>
      <c r="B66318" s="169"/>
    </row>
    <row r="66319" spans="1:2" s="170" customFormat="1" x14ac:dyDescent="0.4">
      <c r="A66319" s="169"/>
      <c r="B66319" s="169"/>
    </row>
    <row r="66320" spans="1:2" s="170" customFormat="1" x14ac:dyDescent="0.4">
      <c r="A66320" s="169"/>
      <c r="B66320" s="169"/>
    </row>
    <row r="66321" spans="1:2" s="170" customFormat="1" x14ac:dyDescent="0.4">
      <c r="A66321" s="169"/>
      <c r="B66321" s="169"/>
    </row>
    <row r="66322" spans="1:2" s="170" customFormat="1" x14ac:dyDescent="0.4">
      <c r="A66322" s="169"/>
      <c r="B66322" s="169"/>
    </row>
    <row r="66323" spans="1:2" s="170" customFormat="1" x14ac:dyDescent="0.4">
      <c r="A66323" s="169"/>
      <c r="B66323" s="169"/>
    </row>
    <row r="66324" spans="1:2" s="170" customFormat="1" x14ac:dyDescent="0.4">
      <c r="A66324" s="169"/>
      <c r="B66324" s="169"/>
    </row>
    <row r="66325" spans="1:2" s="170" customFormat="1" x14ac:dyDescent="0.4">
      <c r="A66325" s="169"/>
      <c r="B66325" s="169"/>
    </row>
    <row r="66326" spans="1:2" s="170" customFormat="1" x14ac:dyDescent="0.4">
      <c r="A66326" s="169"/>
      <c r="B66326" s="169"/>
    </row>
    <row r="66327" spans="1:2" s="170" customFormat="1" x14ac:dyDescent="0.4">
      <c r="A66327" s="169"/>
      <c r="B66327" s="169"/>
    </row>
    <row r="66328" spans="1:2" s="170" customFormat="1" x14ac:dyDescent="0.4">
      <c r="A66328" s="169"/>
      <c r="B66328" s="169"/>
    </row>
    <row r="66329" spans="1:2" s="170" customFormat="1" x14ac:dyDescent="0.4">
      <c r="A66329" s="169"/>
      <c r="B66329" s="169"/>
    </row>
    <row r="66330" spans="1:2" s="170" customFormat="1" x14ac:dyDescent="0.4">
      <c r="A66330" s="169"/>
      <c r="B66330" s="169"/>
    </row>
    <row r="66331" spans="1:2" s="170" customFormat="1" x14ac:dyDescent="0.4">
      <c r="A66331" s="169"/>
      <c r="B66331" s="169"/>
    </row>
    <row r="66332" spans="1:2" s="170" customFormat="1" x14ac:dyDescent="0.4">
      <c r="A66332" s="169"/>
      <c r="B66332" s="169"/>
    </row>
    <row r="66333" spans="1:2" s="170" customFormat="1" x14ac:dyDescent="0.4">
      <c r="A66333" s="169"/>
      <c r="B66333" s="169"/>
    </row>
    <row r="66334" spans="1:2" s="170" customFormat="1" x14ac:dyDescent="0.4">
      <c r="A66334" s="169"/>
      <c r="B66334" s="169"/>
    </row>
    <row r="66335" spans="1:2" s="170" customFormat="1" x14ac:dyDescent="0.4">
      <c r="A66335" s="169"/>
      <c r="B66335" s="169"/>
    </row>
    <row r="66336" spans="1:2" s="170" customFormat="1" x14ac:dyDescent="0.4">
      <c r="A66336" s="169"/>
      <c r="B66336" s="169"/>
    </row>
    <row r="66337" spans="1:2" s="170" customFormat="1" x14ac:dyDescent="0.4">
      <c r="A66337" s="169"/>
      <c r="B66337" s="169"/>
    </row>
    <row r="66338" spans="1:2" s="170" customFormat="1" x14ac:dyDescent="0.4">
      <c r="A66338" s="169"/>
      <c r="B66338" s="169"/>
    </row>
    <row r="66339" spans="1:2" s="170" customFormat="1" x14ac:dyDescent="0.4">
      <c r="A66339" s="169"/>
      <c r="B66339" s="169"/>
    </row>
    <row r="66340" spans="1:2" s="170" customFormat="1" x14ac:dyDescent="0.4">
      <c r="A66340" s="169"/>
      <c r="B66340" s="169"/>
    </row>
    <row r="66341" spans="1:2" s="170" customFormat="1" x14ac:dyDescent="0.4">
      <c r="A66341" s="169"/>
      <c r="B66341" s="169"/>
    </row>
    <row r="66342" spans="1:2" s="170" customFormat="1" x14ac:dyDescent="0.4">
      <c r="A66342" s="169"/>
      <c r="B66342" s="169"/>
    </row>
    <row r="66343" spans="1:2" s="170" customFormat="1" x14ac:dyDescent="0.4">
      <c r="A66343" s="169"/>
      <c r="B66343" s="169"/>
    </row>
    <row r="66344" spans="1:2" s="170" customFormat="1" x14ac:dyDescent="0.4">
      <c r="A66344" s="169"/>
      <c r="B66344" s="169"/>
    </row>
    <row r="66345" spans="1:2" s="170" customFormat="1" x14ac:dyDescent="0.4">
      <c r="A66345" s="169"/>
      <c r="B66345" s="169"/>
    </row>
    <row r="66346" spans="1:2" s="170" customFormat="1" x14ac:dyDescent="0.4">
      <c r="A66346" s="169"/>
      <c r="B66346" s="169"/>
    </row>
    <row r="66347" spans="1:2" s="170" customFormat="1" x14ac:dyDescent="0.4">
      <c r="A66347" s="169"/>
      <c r="B66347" s="169"/>
    </row>
    <row r="66348" spans="1:2" s="170" customFormat="1" x14ac:dyDescent="0.4">
      <c r="A66348" s="169"/>
      <c r="B66348" s="169"/>
    </row>
    <row r="66349" spans="1:2" s="170" customFormat="1" x14ac:dyDescent="0.4">
      <c r="A66349" s="169"/>
      <c r="B66349" s="169"/>
    </row>
    <row r="66350" spans="1:2" s="170" customFormat="1" x14ac:dyDescent="0.4">
      <c r="A66350" s="169"/>
      <c r="B66350" s="169"/>
    </row>
    <row r="66351" spans="1:2" s="170" customFormat="1" x14ac:dyDescent="0.4">
      <c r="A66351" s="169"/>
      <c r="B66351" s="169"/>
    </row>
    <row r="66352" spans="1:2" s="170" customFormat="1" x14ac:dyDescent="0.4">
      <c r="A66352" s="169"/>
      <c r="B66352" s="169"/>
    </row>
    <row r="66353" spans="1:2" s="170" customFormat="1" x14ac:dyDescent="0.4">
      <c r="A66353" s="169"/>
      <c r="B66353" s="169"/>
    </row>
    <row r="66354" spans="1:2" s="170" customFormat="1" x14ac:dyDescent="0.4">
      <c r="A66354" s="169"/>
      <c r="B66354" s="169"/>
    </row>
    <row r="66355" spans="1:2" s="170" customFormat="1" x14ac:dyDescent="0.4">
      <c r="A66355" s="169"/>
      <c r="B66355" s="169"/>
    </row>
    <row r="66356" spans="1:2" s="170" customFormat="1" x14ac:dyDescent="0.4">
      <c r="A66356" s="169"/>
      <c r="B66356" s="169"/>
    </row>
    <row r="66357" spans="1:2" s="170" customFormat="1" x14ac:dyDescent="0.4">
      <c r="A66357" s="169"/>
      <c r="B66357" s="169"/>
    </row>
    <row r="66358" spans="1:2" s="170" customFormat="1" x14ac:dyDescent="0.4">
      <c r="A66358" s="169"/>
      <c r="B66358" s="169"/>
    </row>
    <row r="66359" spans="1:2" s="170" customFormat="1" x14ac:dyDescent="0.4">
      <c r="A66359" s="169"/>
      <c r="B66359" s="169"/>
    </row>
    <row r="66360" spans="1:2" s="170" customFormat="1" x14ac:dyDescent="0.4">
      <c r="A66360" s="169"/>
      <c r="B66360" s="169"/>
    </row>
    <row r="66361" spans="1:2" s="170" customFormat="1" x14ac:dyDescent="0.4">
      <c r="A66361" s="169"/>
      <c r="B66361" s="169"/>
    </row>
    <row r="66362" spans="1:2" s="170" customFormat="1" x14ac:dyDescent="0.4">
      <c r="A66362" s="169"/>
      <c r="B66362" s="169"/>
    </row>
    <row r="66363" spans="1:2" s="170" customFormat="1" x14ac:dyDescent="0.4">
      <c r="A66363" s="169"/>
      <c r="B66363" s="169"/>
    </row>
    <row r="66364" spans="1:2" s="170" customFormat="1" x14ac:dyDescent="0.4">
      <c r="A66364" s="169"/>
      <c r="B66364" s="169"/>
    </row>
    <row r="66365" spans="1:2" s="170" customFormat="1" x14ac:dyDescent="0.4">
      <c r="A66365" s="169"/>
      <c r="B66365" s="169"/>
    </row>
    <row r="66366" spans="1:2" s="170" customFormat="1" x14ac:dyDescent="0.4">
      <c r="A66366" s="169"/>
      <c r="B66366" s="169"/>
    </row>
    <row r="66367" spans="1:2" s="170" customFormat="1" x14ac:dyDescent="0.4">
      <c r="A66367" s="169"/>
      <c r="B66367" s="169"/>
    </row>
    <row r="66368" spans="1:2" s="170" customFormat="1" x14ac:dyDescent="0.4">
      <c r="A66368" s="169"/>
      <c r="B66368" s="169"/>
    </row>
    <row r="66369" spans="1:2" s="170" customFormat="1" x14ac:dyDescent="0.4">
      <c r="A66369" s="169"/>
      <c r="B66369" s="169"/>
    </row>
    <row r="66370" spans="1:2" s="170" customFormat="1" x14ac:dyDescent="0.4">
      <c r="A66370" s="169"/>
      <c r="B66370" s="169"/>
    </row>
    <row r="66371" spans="1:2" s="170" customFormat="1" x14ac:dyDescent="0.4">
      <c r="A66371" s="169"/>
      <c r="B66371" s="169"/>
    </row>
    <row r="66372" spans="1:2" s="170" customFormat="1" x14ac:dyDescent="0.4">
      <c r="A66372" s="169"/>
      <c r="B66372" s="169"/>
    </row>
    <row r="66373" spans="1:2" s="170" customFormat="1" x14ac:dyDescent="0.4">
      <c r="A66373" s="169"/>
      <c r="B66373" s="169"/>
    </row>
    <row r="66374" spans="1:2" s="170" customFormat="1" x14ac:dyDescent="0.4">
      <c r="A66374" s="169"/>
      <c r="B66374" s="169"/>
    </row>
    <row r="66375" spans="1:2" s="170" customFormat="1" x14ac:dyDescent="0.4">
      <c r="A66375" s="169"/>
      <c r="B66375" s="169"/>
    </row>
    <row r="66376" spans="1:2" s="170" customFormat="1" x14ac:dyDescent="0.4">
      <c r="A66376" s="169"/>
      <c r="B66376" s="169"/>
    </row>
    <row r="66377" spans="1:2" s="170" customFormat="1" x14ac:dyDescent="0.4">
      <c r="A66377" s="169"/>
      <c r="B66377" s="169"/>
    </row>
    <row r="66378" spans="1:2" s="170" customFormat="1" x14ac:dyDescent="0.4">
      <c r="A66378" s="169"/>
      <c r="B66378" s="169"/>
    </row>
    <row r="66379" spans="1:2" s="170" customFormat="1" x14ac:dyDescent="0.4">
      <c r="A66379" s="169"/>
      <c r="B66379" s="169"/>
    </row>
    <row r="66380" spans="1:2" s="170" customFormat="1" x14ac:dyDescent="0.4">
      <c r="A66380" s="169"/>
      <c r="B66380" s="169"/>
    </row>
    <row r="66381" spans="1:2" s="170" customFormat="1" x14ac:dyDescent="0.4">
      <c r="A66381" s="169"/>
      <c r="B66381" s="169"/>
    </row>
    <row r="66382" spans="1:2" s="170" customFormat="1" x14ac:dyDescent="0.4">
      <c r="A66382" s="169"/>
      <c r="B66382" s="169"/>
    </row>
    <row r="66383" spans="1:2" s="170" customFormat="1" x14ac:dyDescent="0.4">
      <c r="A66383" s="169"/>
      <c r="B66383" s="169"/>
    </row>
    <row r="66384" spans="1:2" s="170" customFormat="1" x14ac:dyDescent="0.4">
      <c r="A66384" s="169"/>
      <c r="B66384" s="169"/>
    </row>
    <row r="66385" spans="1:2" s="170" customFormat="1" x14ac:dyDescent="0.4">
      <c r="A66385" s="169"/>
      <c r="B66385" s="169"/>
    </row>
    <row r="66386" spans="1:2" s="170" customFormat="1" x14ac:dyDescent="0.4">
      <c r="A66386" s="169"/>
      <c r="B66386" s="169"/>
    </row>
    <row r="66387" spans="1:2" s="170" customFormat="1" x14ac:dyDescent="0.4">
      <c r="A66387" s="169"/>
      <c r="B66387" s="169"/>
    </row>
    <row r="66388" spans="1:2" s="170" customFormat="1" x14ac:dyDescent="0.4">
      <c r="A66388" s="169"/>
      <c r="B66388" s="169"/>
    </row>
    <row r="66389" spans="1:2" s="170" customFormat="1" x14ac:dyDescent="0.4">
      <c r="A66389" s="169"/>
      <c r="B66389" s="169"/>
    </row>
    <row r="66390" spans="1:2" s="170" customFormat="1" x14ac:dyDescent="0.4">
      <c r="A66390" s="169"/>
      <c r="B66390" s="169"/>
    </row>
    <row r="66391" spans="1:2" s="170" customFormat="1" x14ac:dyDescent="0.4">
      <c r="A66391" s="169"/>
      <c r="B66391" s="169"/>
    </row>
    <row r="66392" spans="1:2" s="170" customFormat="1" x14ac:dyDescent="0.4">
      <c r="A66392" s="169"/>
      <c r="B66392" s="169"/>
    </row>
    <row r="66393" spans="1:2" s="170" customFormat="1" x14ac:dyDescent="0.4">
      <c r="A66393" s="169"/>
      <c r="B66393" s="169"/>
    </row>
    <row r="66394" spans="1:2" s="170" customFormat="1" x14ac:dyDescent="0.4">
      <c r="A66394" s="169"/>
      <c r="B66394" s="169"/>
    </row>
    <row r="66395" spans="1:2" s="170" customFormat="1" x14ac:dyDescent="0.4">
      <c r="A66395" s="169"/>
      <c r="B66395" s="169"/>
    </row>
    <row r="66396" spans="1:2" s="170" customFormat="1" x14ac:dyDescent="0.4">
      <c r="A66396" s="169"/>
      <c r="B66396" s="169"/>
    </row>
    <row r="66397" spans="1:2" s="170" customFormat="1" x14ac:dyDescent="0.4">
      <c r="A66397" s="169"/>
      <c r="B66397" s="169"/>
    </row>
    <row r="66398" spans="1:2" s="170" customFormat="1" x14ac:dyDescent="0.4">
      <c r="A66398" s="169"/>
      <c r="B66398" s="169"/>
    </row>
    <row r="66399" spans="1:2" s="170" customFormat="1" x14ac:dyDescent="0.4">
      <c r="A66399" s="169"/>
      <c r="B66399" s="169"/>
    </row>
    <row r="66400" spans="1:2" s="170" customFormat="1" x14ac:dyDescent="0.4">
      <c r="A66400" s="169"/>
      <c r="B66400" s="169"/>
    </row>
    <row r="66401" spans="1:2" s="170" customFormat="1" x14ac:dyDescent="0.4">
      <c r="A66401" s="169"/>
      <c r="B66401" s="169"/>
    </row>
    <row r="66402" spans="1:2" s="170" customFormat="1" x14ac:dyDescent="0.4">
      <c r="A66402" s="169"/>
      <c r="B66402" s="169"/>
    </row>
    <row r="66403" spans="1:2" s="170" customFormat="1" x14ac:dyDescent="0.4">
      <c r="A66403" s="169"/>
      <c r="B66403" s="169"/>
    </row>
    <row r="66404" spans="1:2" s="170" customFormat="1" x14ac:dyDescent="0.4">
      <c r="A66404" s="169"/>
      <c r="B66404" s="169"/>
    </row>
    <row r="66405" spans="1:2" s="170" customFormat="1" x14ac:dyDescent="0.4">
      <c r="A66405" s="169"/>
      <c r="B66405" s="169"/>
    </row>
    <row r="66406" spans="1:2" s="170" customFormat="1" x14ac:dyDescent="0.4">
      <c r="A66406" s="169"/>
      <c r="B66406" s="169"/>
    </row>
    <row r="66407" spans="1:2" s="170" customFormat="1" x14ac:dyDescent="0.4">
      <c r="A66407" s="169"/>
      <c r="B66407" s="169"/>
    </row>
    <row r="66408" spans="1:2" s="170" customFormat="1" x14ac:dyDescent="0.4">
      <c r="A66408" s="169"/>
      <c r="B66408" s="169"/>
    </row>
    <row r="66409" spans="1:2" s="170" customFormat="1" x14ac:dyDescent="0.4">
      <c r="A66409" s="169"/>
      <c r="B66409" s="169"/>
    </row>
    <row r="66410" spans="1:2" s="170" customFormat="1" x14ac:dyDescent="0.4">
      <c r="A66410" s="169"/>
      <c r="B66410" s="169"/>
    </row>
    <row r="66411" spans="1:2" s="170" customFormat="1" x14ac:dyDescent="0.4">
      <c r="A66411" s="169"/>
      <c r="B66411" s="169"/>
    </row>
    <row r="66412" spans="1:2" s="170" customFormat="1" x14ac:dyDescent="0.4">
      <c r="A66412" s="169"/>
      <c r="B66412" s="169"/>
    </row>
    <row r="66413" spans="1:2" s="170" customFormat="1" x14ac:dyDescent="0.4">
      <c r="A66413" s="169"/>
      <c r="B66413" s="169"/>
    </row>
    <row r="66414" spans="1:2" s="170" customFormat="1" x14ac:dyDescent="0.4">
      <c r="A66414" s="169"/>
      <c r="B66414" s="169"/>
    </row>
    <row r="66415" spans="1:2" s="170" customFormat="1" x14ac:dyDescent="0.4">
      <c r="A66415" s="169"/>
      <c r="B66415" s="169"/>
    </row>
    <row r="66416" spans="1:2" s="170" customFormat="1" x14ac:dyDescent="0.4">
      <c r="A66416" s="169"/>
      <c r="B66416" s="169"/>
    </row>
    <row r="66417" spans="1:2" s="170" customFormat="1" x14ac:dyDescent="0.4">
      <c r="A66417" s="169"/>
      <c r="B66417" s="169"/>
    </row>
    <row r="66418" spans="1:2" s="170" customFormat="1" x14ac:dyDescent="0.4">
      <c r="A66418" s="169"/>
      <c r="B66418" s="169"/>
    </row>
    <row r="66419" spans="1:2" s="170" customFormat="1" x14ac:dyDescent="0.4">
      <c r="A66419" s="169"/>
      <c r="B66419" s="169"/>
    </row>
    <row r="66420" spans="1:2" s="170" customFormat="1" x14ac:dyDescent="0.4">
      <c r="A66420" s="169"/>
      <c r="B66420" s="169"/>
    </row>
    <row r="66421" spans="1:2" s="170" customFormat="1" x14ac:dyDescent="0.4">
      <c r="A66421" s="169"/>
      <c r="B66421" s="169"/>
    </row>
    <row r="66422" spans="1:2" s="170" customFormat="1" x14ac:dyDescent="0.4">
      <c r="A66422" s="169"/>
      <c r="B66422" s="169"/>
    </row>
    <row r="66423" spans="1:2" s="170" customFormat="1" x14ac:dyDescent="0.4">
      <c r="A66423" s="169"/>
      <c r="B66423" s="169"/>
    </row>
    <row r="66424" spans="1:2" s="170" customFormat="1" x14ac:dyDescent="0.4">
      <c r="A66424" s="169"/>
      <c r="B66424" s="169"/>
    </row>
    <row r="66425" spans="1:2" s="170" customFormat="1" x14ac:dyDescent="0.4">
      <c r="A66425" s="169"/>
      <c r="B66425" s="169"/>
    </row>
    <row r="66426" spans="1:2" s="170" customFormat="1" x14ac:dyDescent="0.4">
      <c r="A66426" s="169"/>
      <c r="B66426" s="169"/>
    </row>
    <row r="66427" spans="1:2" s="170" customFormat="1" x14ac:dyDescent="0.4">
      <c r="A66427" s="169"/>
      <c r="B66427" s="169"/>
    </row>
    <row r="66428" spans="1:2" s="170" customFormat="1" x14ac:dyDescent="0.4">
      <c r="A66428" s="169"/>
      <c r="B66428" s="169"/>
    </row>
    <row r="66429" spans="1:2" s="170" customFormat="1" x14ac:dyDescent="0.4">
      <c r="A66429" s="169"/>
      <c r="B66429" s="169"/>
    </row>
    <row r="66430" spans="1:2" s="170" customFormat="1" x14ac:dyDescent="0.4">
      <c r="A66430" s="169"/>
      <c r="B66430" s="169"/>
    </row>
    <row r="66431" spans="1:2" s="170" customFormat="1" x14ac:dyDescent="0.4">
      <c r="A66431" s="169"/>
      <c r="B66431" s="169"/>
    </row>
    <row r="66432" spans="1:2" s="170" customFormat="1" x14ac:dyDescent="0.4">
      <c r="A66432" s="169"/>
      <c r="B66432" s="169"/>
    </row>
    <row r="66433" spans="1:2" s="170" customFormat="1" x14ac:dyDescent="0.4">
      <c r="A66433" s="169"/>
      <c r="B66433" s="169"/>
    </row>
    <row r="66434" spans="1:2" s="170" customFormat="1" x14ac:dyDescent="0.4">
      <c r="A66434" s="169"/>
      <c r="B66434" s="169"/>
    </row>
    <row r="66435" spans="1:2" s="170" customFormat="1" x14ac:dyDescent="0.4">
      <c r="A66435" s="169"/>
      <c r="B66435" s="169"/>
    </row>
    <row r="66436" spans="1:2" s="170" customFormat="1" x14ac:dyDescent="0.4">
      <c r="A66436" s="169"/>
      <c r="B66436" s="169"/>
    </row>
    <row r="66437" spans="1:2" s="170" customFormat="1" x14ac:dyDescent="0.4">
      <c r="A66437" s="169"/>
      <c r="B66437" s="169"/>
    </row>
    <row r="66438" spans="1:2" s="170" customFormat="1" x14ac:dyDescent="0.4">
      <c r="A66438" s="169"/>
      <c r="B66438" s="169"/>
    </row>
    <row r="66439" spans="1:2" s="170" customFormat="1" x14ac:dyDescent="0.4">
      <c r="A66439" s="169"/>
      <c r="B66439" s="169"/>
    </row>
    <row r="66440" spans="1:2" s="170" customFormat="1" x14ac:dyDescent="0.4">
      <c r="A66440" s="169"/>
      <c r="B66440" s="169"/>
    </row>
    <row r="66441" spans="1:2" s="170" customFormat="1" x14ac:dyDescent="0.4">
      <c r="A66441" s="169"/>
      <c r="B66441" s="169"/>
    </row>
    <row r="66442" spans="1:2" s="170" customFormat="1" x14ac:dyDescent="0.4">
      <c r="A66442" s="169"/>
      <c r="B66442" s="169"/>
    </row>
    <row r="66443" spans="1:2" s="170" customFormat="1" x14ac:dyDescent="0.4">
      <c r="A66443" s="169"/>
      <c r="B66443" s="169"/>
    </row>
    <row r="66444" spans="1:2" s="170" customFormat="1" x14ac:dyDescent="0.4">
      <c r="A66444" s="169"/>
      <c r="B66444" s="169"/>
    </row>
    <row r="66445" spans="1:2" s="170" customFormat="1" x14ac:dyDescent="0.4">
      <c r="A66445" s="169"/>
      <c r="B66445" s="169"/>
    </row>
    <row r="66446" spans="1:2" s="170" customFormat="1" x14ac:dyDescent="0.4">
      <c r="A66446" s="169"/>
      <c r="B66446" s="169"/>
    </row>
    <row r="66447" spans="1:2" s="170" customFormat="1" x14ac:dyDescent="0.4">
      <c r="A66447" s="169"/>
      <c r="B66447" s="169"/>
    </row>
    <row r="66448" spans="1:2" s="170" customFormat="1" x14ac:dyDescent="0.4">
      <c r="A66448" s="169"/>
      <c r="B66448" s="169"/>
    </row>
    <row r="66449" spans="1:2" s="170" customFormat="1" x14ac:dyDescent="0.4">
      <c r="A66449" s="169"/>
      <c r="B66449" s="169"/>
    </row>
    <row r="66450" spans="1:2" s="170" customFormat="1" x14ac:dyDescent="0.4">
      <c r="A66450" s="169"/>
      <c r="B66450" s="169"/>
    </row>
    <row r="66451" spans="1:2" s="170" customFormat="1" x14ac:dyDescent="0.4">
      <c r="A66451" s="169"/>
      <c r="B66451" s="169"/>
    </row>
    <row r="66452" spans="1:2" s="170" customFormat="1" x14ac:dyDescent="0.4">
      <c r="A66452" s="169"/>
      <c r="B66452" s="169"/>
    </row>
    <row r="66453" spans="1:2" s="170" customFormat="1" x14ac:dyDescent="0.4">
      <c r="A66453" s="169"/>
      <c r="B66453" s="169"/>
    </row>
    <row r="66454" spans="1:2" s="170" customFormat="1" x14ac:dyDescent="0.4">
      <c r="A66454" s="169"/>
      <c r="B66454" s="169"/>
    </row>
    <row r="66455" spans="1:2" s="170" customFormat="1" x14ac:dyDescent="0.4">
      <c r="A66455" s="169"/>
      <c r="B66455" s="169"/>
    </row>
    <row r="66456" spans="1:2" s="170" customFormat="1" x14ac:dyDescent="0.4">
      <c r="A66456" s="169"/>
      <c r="B66456" s="169"/>
    </row>
    <row r="66457" spans="1:2" s="170" customFormat="1" x14ac:dyDescent="0.4">
      <c r="A66457" s="169"/>
      <c r="B66457" s="169"/>
    </row>
    <row r="66458" spans="1:2" s="170" customFormat="1" x14ac:dyDescent="0.4">
      <c r="A66458" s="169"/>
      <c r="B66458" s="169"/>
    </row>
    <row r="66459" spans="1:2" s="170" customFormat="1" x14ac:dyDescent="0.4">
      <c r="A66459" s="169"/>
      <c r="B66459" s="169"/>
    </row>
    <row r="66460" spans="1:2" s="170" customFormat="1" x14ac:dyDescent="0.4">
      <c r="A66460" s="169"/>
      <c r="B66460" s="169"/>
    </row>
    <row r="66461" spans="1:2" s="170" customFormat="1" x14ac:dyDescent="0.4">
      <c r="A66461" s="169"/>
      <c r="B66461" s="169"/>
    </row>
    <row r="66462" spans="1:2" s="170" customFormat="1" x14ac:dyDescent="0.4">
      <c r="A66462" s="169"/>
      <c r="B66462" s="169"/>
    </row>
    <row r="66463" spans="1:2" s="170" customFormat="1" x14ac:dyDescent="0.4">
      <c r="A66463" s="169"/>
      <c r="B66463" s="169"/>
    </row>
    <row r="66464" spans="1:2" s="170" customFormat="1" x14ac:dyDescent="0.4">
      <c r="A66464" s="169"/>
      <c r="B66464" s="169"/>
    </row>
    <row r="66465" spans="1:2" s="170" customFormat="1" x14ac:dyDescent="0.4">
      <c r="A66465" s="169"/>
      <c r="B66465" s="169"/>
    </row>
    <row r="66466" spans="1:2" s="170" customFormat="1" x14ac:dyDescent="0.4">
      <c r="A66466" s="169"/>
      <c r="B66466" s="169"/>
    </row>
    <row r="66467" spans="1:2" s="170" customFormat="1" x14ac:dyDescent="0.4">
      <c r="A66467" s="169"/>
      <c r="B66467" s="169"/>
    </row>
    <row r="66468" spans="1:2" s="170" customFormat="1" x14ac:dyDescent="0.4">
      <c r="A66468" s="169"/>
      <c r="B66468" s="169"/>
    </row>
    <row r="66469" spans="1:2" s="170" customFormat="1" x14ac:dyDescent="0.4">
      <c r="A66469" s="169"/>
      <c r="B66469" s="169"/>
    </row>
    <row r="66470" spans="1:2" s="170" customFormat="1" x14ac:dyDescent="0.4">
      <c r="A66470" s="169"/>
      <c r="B66470" s="169"/>
    </row>
    <row r="66471" spans="1:2" s="170" customFormat="1" x14ac:dyDescent="0.4">
      <c r="A66471" s="169"/>
      <c r="B66471" s="169"/>
    </row>
    <row r="66472" spans="1:2" s="170" customFormat="1" x14ac:dyDescent="0.4">
      <c r="A66472" s="169"/>
      <c r="B66472" s="169"/>
    </row>
    <row r="66473" spans="1:2" s="170" customFormat="1" x14ac:dyDescent="0.4">
      <c r="A66473" s="169"/>
      <c r="B66473" s="169"/>
    </row>
    <row r="66474" spans="1:2" s="170" customFormat="1" x14ac:dyDescent="0.4">
      <c r="A66474" s="169"/>
      <c r="B66474" s="169"/>
    </row>
    <row r="66475" spans="1:2" s="170" customFormat="1" x14ac:dyDescent="0.4">
      <c r="A66475" s="169"/>
      <c r="B66475" s="169"/>
    </row>
    <row r="66476" spans="1:2" s="170" customFormat="1" x14ac:dyDescent="0.4">
      <c r="A66476" s="169"/>
      <c r="B66476" s="169"/>
    </row>
    <row r="66477" spans="1:2" s="170" customFormat="1" x14ac:dyDescent="0.4">
      <c r="A66477" s="169"/>
      <c r="B66477" s="169"/>
    </row>
    <row r="66478" spans="1:2" s="170" customFormat="1" x14ac:dyDescent="0.4">
      <c r="A66478" s="169"/>
      <c r="B66478" s="169"/>
    </row>
    <row r="66479" spans="1:2" s="170" customFormat="1" x14ac:dyDescent="0.4">
      <c r="A66479" s="169"/>
      <c r="B66479" s="169"/>
    </row>
    <row r="66480" spans="1:2" s="170" customFormat="1" x14ac:dyDescent="0.4">
      <c r="A66480" s="169"/>
      <c r="B66480" s="169"/>
    </row>
    <row r="66481" spans="1:2" s="170" customFormat="1" x14ac:dyDescent="0.4">
      <c r="A66481" s="169"/>
      <c r="B66481" s="169"/>
    </row>
    <row r="66482" spans="1:2" s="170" customFormat="1" x14ac:dyDescent="0.4">
      <c r="A66482" s="169"/>
      <c r="B66482" s="169"/>
    </row>
    <row r="66483" spans="1:2" s="170" customFormat="1" x14ac:dyDescent="0.4">
      <c r="A66483" s="169"/>
      <c r="B66483" s="169"/>
    </row>
    <row r="66484" spans="1:2" s="170" customFormat="1" x14ac:dyDescent="0.4">
      <c r="A66484" s="169"/>
      <c r="B66484" s="169"/>
    </row>
    <row r="66485" spans="1:2" s="170" customFormat="1" x14ac:dyDescent="0.4">
      <c r="A66485" s="169"/>
      <c r="B66485" s="169"/>
    </row>
    <row r="66486" spans="1:2" s="170" customFormat="1" x14ac:dyDescent="0.4">
      <c r="A66486" s="169"/>
      <c r="B66486" s="169"/>
    </row>
    <row r="66487" spans="1:2" s="170" customFormat="1" x14ac:dyDescent="0.4">
      <c r="A66487" s="169"/>
      <c r="B66487" s="169"/>
    </row>
    <row r="66488" spans="1:2" s="170" customFormat="1" x14ac:dyDescent="0.4">
      <c r="A66488" s="169"/>
      <c r="B66488" s="169"/>
    </row>
    <row r="66489" spans="1:2" s="170" customFormat="1" x14ac:dyDescent="0.4">
      <c r="A66489" s="169"/>
      <c r="B66489" s="169"/>
    </row>
    <row r="66490" spans="1:2" s="170" customFormat="1" x14ac:dyDescent="0.4">
      <c r="A66490" s="169"/>
      <c r="B66490" s="169"/>
    </row>
    <row r="66491" spans="1:2" s="170" customFormat="1" x14ac:dyDescent="0.4">
      <c r="A66491" s="169"/>
      <c r="B66491" s="169"/>
    </row>
    <row r="66492" spans="1:2" s="170" customFormat="1" x14ac:dyDescent="0.4">
      <c r="A66492" s="169"/>
      <c r="B66492" s="169"/>
    </row>
    <row r="66493" spans="1:2" s="170" customFormat="1" x14ac:dyDescent="0.4">
      <c r="A66493" s="169"/>
      <c r="B66493" s="169"/>
    </row>
    <row r="66494" spans="1:2" s="170" customFormat="1" x14ac:dyDescent="0.4">
      <c r="A66494" s="169"/>
      <c r="B66494" s="169"/>
    </row>
    <row r="66495" spans="1:2" s="170" customFormat="1" x14ac:dyDescent="0.4">
      <c r="A66495" s="169"/>
      <c r="B66495" s="169"/>
    </row>
    <row r="66496" spans="1:2" s="170" customFormat="1" x14ac:dyDescent="0.4">
      <c r="A66496" s="169"/>
      <c r="B66496" s="169"/>
    </row>
    <row r="66497" spans="1:2" s="170" customFormat="1" x14ac:dyDescent="0.4">
      <c r="A66497" s="169"/>
      <c r="B66497" s="169"/>
    </row>
    <row r="66498" spans="1:2" s="170" customFormat="1" x14ac:dyDescent="0.4">
      <c r="A66498" s="169"/>
      <c r="B66498" s="169"/>
    </row>
    <row r="66499" spans="1:2" s="170" customFormat="1" x14ac:dyDescent="0.4">
      <c r="A66499" s="169"/>
      <c r="B66499" s="169"/>
    </row>
    <row r="66500" spans="1:2" s="170" customFormat="1" x14ac:dyDescent="0.4">
      <c r="A66500" s="169"/>
      <c r="B66500" s="169"/>
    </row>
    <row r="66501" spans="1:2" s="170" customFormat="1" x14ac:dyDescent="0.4">
      <c r="A66501" s="169"/>
      <c r="B66501" s="169"/>
    </row>
    <row r="66502" spans="1:2" s="170" customFormat="1" x14ac:dyDescent="0.4">
      <c r="A66502" s="169"/>
      <c r="B66502" s="169"/>
    </row>
    <row r="66503" spans="1:2" s="170" customFormat="1" x14ac:dyDescent="0.4">
      <c r="A66503" s="169"/>
      <c r="B66503" s="169"/>
    </row>
    <row r="66504" spans="1:2" s="170" customFormat="1" x14ac:dyDescent="0.4">
      <c r="A66504" s="169"/>
      <c r="B66504" s="169"/>
    </row>
    <row r="66505" spans="1:2" s="170" customFormat="1" x14ac:dyDescent="0.4">
      <c r="A66505" s="169"/>
      <c r="B66505" s="169"/>
    </row>
    <row r="66506" spans="1:2" s="170" customFormat="1" x14ac:dyDescent="0.4">
      <c r="A66506" s="169"/>
      <c r="B66506" s="169"/>
    </row>
    <row r="66507" spans="1:2" s="170" customFormat="1" x14ac:dyDescent="0.4">
      <c r="A66507" s="169"/>
      <c r="B66507" s="169"/>
    </row>
    <row r="66508" spans="1:2" s="170" customFormat="1" x14ac:dyDescent="0.4">
      <c r="A66508" s="169"/>
      <c r="B66508" s="169"/>
    </row>
    <row r="66509" spans="1:2" s="170" customFormat="1" x14ac:dyDescent="0.4">
      <c r="A66509" s="169"/>
      <c r="B66509" s="169"/>
    </row>
    <row r="66510" spans="1:2" s="170" customFormat="1" x14ac:dyDescent="0.4">
      <c r="A66510" s="169"/>
      <c r="B66510" s="169"/>
    </row>
    <row r="66511" spans="1:2" s="170" customFormat="1" x14ac:dyDescent="0.4">
      <c r="A66511" s="169"/>
      <c r="B66511" s="169"/>
    </row>
    <row r="66512" spans="1:2" s="170" customFormat="1" x14ac:dyDescent="0.4">
      <c r="A66512" s="169"/>
      <c r="B66512" s="169"/>
    </row>
    <row r="66513" spans="1:2" s="170" customFormat="1" x14ac:dyDescent="0.4">
      <c r="A66513" s="169"/>
      <c r="B66513" s="169"/>
    </row>
    <row r="66514" spans="1:2" s="170" customFormat="1" x14ac:dyDescent="0.4">
      <c r="A66514" s="169"/>
      <c r="B66514" s="169"/>
    </row>
    <row r="66515" spans="1:2" s="170" customFormat="1" x14ac:dyDescent="0.4">
      <c r="A66515" s="169"/>
      <c r="B66515" s="169"/>
    </row>
    <row r="66516" spans="1:2" s="170" customFormat="1" x14ac:dyDescent="0.4">
      <c r="A66516" s="169"/>
      <c r="B66516" s="169"/>
    </row>
    <row r="66517" spans="1:2" s="170" customFormat="1" x14ac:dyDescent="0.4">
      <c r="A66517" s="169"/>
      <c r="B66517" s="169"/>
    </row>
    <row r="66518" spans="1:2" s="170" customFormat="1" x14ac:dyDescent="0.4">
      <c r="A66518" s="169"/>
      <c r="B66518" s="169"/>
    </row>
    <row r="66519" spans="1:2" s="170" customFormat="1" x14ac:dyDescent="0.4">
      <c r="A66519" s="169"/>
      <c r="B66519" s="169"/>
    </row>
    <row r="66520" spans="1:2" s="170" customFormat="1" x14ac:dyDescent="0.4">
      <c r="A66520" s="169"/>
      <c r="B66520" s="169"/>
    </row>
    <row r="66521" spans="1:2" s="170" customFormat="1" x14ac:dyDescent="0.4">
      <c r="A66521" s="169"/>
      <c r="B66521" s="169"/>
    </row>
    <row r="66522" spans="1:2" s="170" customFormat="1" x14ac:dyDescent="0.4">
      <c r="A66522" s="169"/>
      <c r="B66522" s="169"/>
    </row>
    <row r="66523" spans="1:2" s="170" customFormat="1" x14ac:dyDescent="0.4">
      <c r="A66523" s="169"/>
      <c r="B66523" s="169"/>
    </row>
    <row r="66524" spans="1:2" s="170" customFormat="1" x14ac:dyDescent="0.4">
      <c r="A66524" s="169"/>
      <c r="B66524" s="169"/>
    </row>
    <row r="66525" spans="1:2" s="170" customFormat="1" x14ac:dyDescent="0.4">
      <c r="A66525" s="169"/>
      <c r="B66525" s="169"/>
    </row>
    <row r="66526" spans="1:2" s="170" customFormat="1" x14ac:dyDescent="0.4">
      <c r="A66526" s="169"/>
      <c r="B66526" s="169"/>
    </row>
    <row r="66527" spans="1:2" s="170" customFormat="1" x14ac:dyDescent="0.4">
      <c r="A66527" s="169"/>
      <c r="B66527" s="169"/>
    </row>
    <row r="66528" spans="1:2" s="170" customFormat="1" x14ac:dyDescent="0.4">
      <c r="A66528" s="169"/>
      <c r="B66528" s="169"/>
    </row>
    <row r="66529" spans="1:2" s="170" customFormat="1" x14ac:dyDescent="0.4">
      <c r="A66529" s="169"/>
      <c r="B66529" s="169"/>
    </row>
    <row r="66530" spans="1:2" s="170" customFormat="1" x14ac:dyDescent="0.4">
      <c r="A66530" s="169"/>
      <c r="B66530" s="169"/>
    </row>
    <row r="66531" spans="1:2" s="170" customFormat="1" x14ac:dyDescent="0.4">
      <c r="A66531" s="169"/>
      <c r="B66531" s="169"/>
    </row>
    <row r="66532" spans="1:2" s="170" customFormat="1" x14ac:dyDescent="0.4">
      <c r="A66532" s="169"/>
      <c r="B66532" s="169"/>
    </row>
    <row r="66533" spans="1:2" s="170" customFormat="1" x14ac:dyDescent="0.4">
      <c r="A66533" s="169"/>
      <c r="B66533" s="169"/>
    </row>
    <row r="66534" spans="1:2" s="170" customFormat="1" x14ac:dyDescent="0.4">
      <c r="A66534" s="169"/>
      <c r="B66534" s="169"/>
    </row>
    <row r="66535" spans="1:2" s="170" customFormat="1" x14ac:dyDescent="0.4">
      <c r="A66535" s="169"/>
      <c r="B66535" s="169"/>
    </row>
    <row r="66536" spans="1:2" s="170" customFormat="1" x14ac:dyDescent="0.4">
      <c r="A66536" s="169"/>
      <c r="B66536" s="169"/>
    </row>
    <row r="66537" spans="1:2" s="170" customFormat="1" x14ac:dyDescent="0.4">
      <c r="A66537" s="169"/>
      <c r="B66537" s="169"/>
    </row>
    <row r="66538" spans="1:2" s="170" customFormat="1" x14ac:dyDescent="0.4">
      <c r="A66538" s="169"/>
      <c r="B66538" s="169"/>
    </row>
    <row r="66539" spans="1:2" s="170" customFormat="1" x14ac:dyDescent="0.4">
      <c r="A66539" s="169"/>
      <c r="B66539" s="169"/>
    </row>
    <row r="66540" spans="1:2" s="170" customFormat="1" x14ac:dyDescent="0.4">
      <c r="A66540" s="169"/>
      <c r="B66540" s="169"/>
    </row>
    <row r="66541" spans="1:2" s="170" customFormat="1" x14ac:dyDescent="0.4">
      <c r="A66541" s="169"/>
      <c r="B66541" s="169"/>
    </row>
    <row r="66542" spans="1:2" s="170" customFormat="1" x14ac:dyDescent="0.4">
      <c r="A66542" s="169"/>
      <c r="B66542" s="169"/>
    </row>
    <row r="66543" spans="1:2" s="170" customFormat="1" x14ac:dyDescent="0.4">
      <c r="A66543" s="169"/>
      <c r="B66543" s="169"/>
    </row>
    <row r="66544" spans="1:2" s="170" customFormat="1" x14ac:dyDescent="0.4">
      <c r="A66544" s="169"/>
      <c r="B66544" s="169"/>
    </row>
    <row r="66545" spans="1:2" s="170" customFormat="1" x14ac:dyDescent="0.4">
      <c r="A66545" s="169"/>
      <c r="B66545" s="169"/>
    </row>
    <row r="66546" spans="1:2" s="170" customFormat="1" x14ac:dyDescent="0.4">
      <c r="A66546" s="169"/>
      <c r="B66546" s="169"/>
    </row>
    <row r="66547" spans="1:2" s="170" customFormat="1" x14ac:dyDescent="0.4">
      <c r="A66547" s="169"/>
      <c r="B66547" s="169"/>
    </row>
    <row r="66548" spans="1:2" s="170" customFormat="1" x14ac:dyDescent="0.4">
      <c r="A66548" s="169"/>
      <c r="B66548" s="169"/>
    </row>
    <row r="66549" spans="1:2" s="170" customFormat="1" x14ac:dyDescent="0.4">
      <c r="A66549" s="169"/>
      <c r="B66549" s="169"/>
    </row>
    <row r="66550" spans="1:2" s="170" customFormat="1" x14ac:dyDescent="0.4">
      <c r="A66550" s="169"/>
      <c r="B66550" s="169"/>
    </row>
    <row r="66551" spans="1:2" s="170" customFormat="1" x14ac:dyDescent="0.4">
      <c r="A66551" s="169"/>
      <c r="B66551" s="169"/>
    </row>
    <row r="66552" spans="1:2" s="170" customFormat="1" x14ac:dyDescent="0.4">
      <c r="A66552" s="169"/>
      <c r="B66552" s="169"/>
    </row>
    <row r="66553" spans="1:2" s="170" customFormat="1" x14ac:dyDescent="0.4">
      <c r="A66553" s="169"/>
      <c r="B66553" s="169"/>
    </row>
    <row r="66554" spans="1:2" s="170" customFormat="1" x14ac:dyDescent="0.4">
      <c r="A66554" s="169"/>
      <c r="B66554" s="169"/>
    </row>
    <row r="66555" spans="1:2" s="170" customFormat="1" x14ac:dyDescent="0.4">
      <c r="A66555" s="169"/>
      <c r="B66555" s="169"/>
    </row>
    <row r="66556" spans="1:2" s="170" customFormat="1" x14ac:dyDescent="0.4">
      <c r="A66556" s="169"/>
      <c r="B66556" s="169"/>
    </row>
    <row r="66557" spans="1:2" s="170" customFormat="1" x14ac:dyDescent="0.4">
      <c r="A66557" s="169"/>
      <c r="B66557" s="169"/>
    </row>
    <row r="66558" spans="1:2" s="170" customFormat="1" x14ac:dyDescent="0.4">
      <c r="A66558" s="169"/>
      <c r="B66558" s="169"/>
    </row>
    <row r="66559" spans="1:2" s="170" customFormat="1" x14ac:dyDescent="0.4">
      <c r="A66559" s="169"/>
      <c r="B66559" s="169"/>
    </row>
    <row r="66560" spans="1:2" s="170" customFormat="1" x14ac:dyDescent="0.4">
      <c r="A66560" s="169"/>
      <c r="B66560" s="169"/>
    </row>
    <row r="66561" spans="1:2" s="170" customFormat="1" x14ac:dyDescent="0.4">
      <c r="A66561" s="169"/>
      <c r="B66561" s="169"/>
    </row>
    <row r="66562" spans="1:2" s="170" customFormat="1" x14ac:dyDescent="0.4">
      <c r="A66562" s="169"/>
      <c r="B66562" s="169"/>
    </row>
    <row r="66563" spans="1:2" s="170" customFormat="1" x14ac:dyDescent="0.4">
      <c r="A66563" s="169"/>
      <c r="B66563" s="169"/>
    </row>
    <row r="66564" spans="1:2" s="170" customFormat="1" x14ac:dyDescent="0.4">
      <c r="A66564" s="169"/>
      <c r="B66564" s="169"/>
    </row>
    <row r="66565" spans="1:2" s="170" customFormat="1" x14ac:dyDescent="0.4">
      <c r="A66565" s="169"/>
      <c r="B66565" s="169"/>
    </row>
    <row r="66566" spans="1:2" s="170" customFormat="1" x14ac:dyDescent="0.4">
      <c r="A66566" s="169"/>
      <c r="B66566" s="169"/>
    </row>
    <row r="66567" spans="1:2" s="170" customFormat="1" x14ac:dyDescent="0.4">
      <c r="A66567" s="169"/>
      <c r="B66567" s="169"/>
    </row>
    <row r="66568" spans="1:2" s="170" customFormat="1" x14ac:dyDescent="0.4">
      <c r="A66568" s="169"/>
      <c r="B66568" s="169"/>
    </row>
    <row r="66569" spans="1:2" s="170" customFormat="1" x14ac:dyDescent="0.4">
      <c r="A66569" s="169"/>
      <c r="B66569" s="169"/>
    </row>
    <row r="66570" spans="1:2" s="170" customFormat="1" x14ac:dyDescent="0.4">
      <c r="A66570" s="169"/>
      <c r="B66570" s="169"/>
    </row>
    <row r="66571" spans="1:2" s="170" customFormat="1" x14ac:dyDescent="0.4">
      <c r="A66571" s="169"/>
      <c r="B66571" s="169"/>
    </row>
    <row r="66572" spans="1:2" s="170" customFormat="1" x14ac:dyDescent="0.4">
      <c r="A66572" s="169"/>
      <c r="B66572" s="169"/>
    </row>
    <row r="66573" spans="1:2" s="170" customFormat="1" x14ac:dyDescent="0.4">
      <c r="A66573" s="169"/>
      <c r="B66573" s="169"/>
    </row>
    <row r="66574" spans="1:2" s="170" customFormat="1" x14ac:dyDescent="0.4">
      <c r="A66574" s="169"/>
      <c r="B66574" s="169"/>
    </row>
    <row r="66575" spans="1:2" s="170" customFormat="1" x14ac:dyDescent="0.4">
      <c r="A66575" s="169"/>
      <c r="B66575" s="169"/>
    </row>
    <row r="66576" spans="1:2" s="170" customFormat="1" x14ac:dyDescent="0.4">
      <c r="A66576" s="169"/>
      <c r="B66576" s="169"/>
    </row>
    <row r="66577" spans="1:2" s="170" customFormat="1" x14ac:dyDescent="0.4">
      <c r="A66577" s="169"/>
      <c r="B66577" s="169"/>
    </row>
    <row r="66578" spans="1:2" s="170" customFormat="1" x14ac:dyDescent="0.4">
      <c r="A66578" s="169"/>
      <c r="B66578" s="169"/>
    </row>
    <row r="66579" spans="1:2" s="170" customFormat="1" x14ac:dyDescent="0.4">
      <c r="A66579" s="169"/>
      <c r="B66579" s="169"/>
    </row>
    <row r="66580" spans="1:2" s="170" customFormat="1" x14ac:dyDescent="0.4">
      <c r="A66580" s="169"/>
      <c r="B66580" s="169"/>
    </row>
    <row r="66581" spans="1:2" s="170" customFormat="1" x14ac:dyDescent="0.4">
      <c r="A66581" s="169"/>
      <c r="B66581" s="169"/>
    </row>
    <row r="66582" spans="1:2" s="170" customFormat="1" x14ac:dyDescent="0.4">
      <c r="A66582" s="169"/>
      <c r="B66582" s="169"/>
    </row>
    <row r="66583" spans="1:2" s="170" customFormat="1" x14ac:dyDescent="0.4">
      <c r="A66583" s="169"/>
      <c r="B66583" s="169"/>
    </row>
    <row r="66584" spans="1:2" s="170" customFormat="1" x14ac:dyDescent="0.4">
      <c r="A66584" s="169"/>
      <c r="B66584" s="169"/>
    </row>
    <row r="66585" spans="1:2" s="170" customFormat="1" x14ac:dyDescent="0.4">
      <c r="A66585" s="169"/>
      <c r="B66585" s="169"/>
    </row>
    <row r="66586" spans="1:2" s="170" customFormat="1" x14ac:dyDescent="0.4">
      <c r="A66586" s="169"/>
      <c r="B66586" s="169"/>
    </row>
    <row r="66587" spans="1:2" s="170" customFormat="1" x14ac:dyDescent="0.4">
      <c r="A66587" s="169"/>
      <c r="B66587" s="169"/>
    </row>
    <row r="66588" spans="1:2" s="170" customFormat="1" x14ac:dyDescent="0.4">
      <c r="A66588" s="169"/>
      <c r="B66588" s="169"/>
    </row>
    <row r="66589" spans="1:2" s="170" customFormat="1" x14ac:dyDescent="0.4">
      <c r="A66589" s="169"/>
      <c r="B66589" s="169"/>
    </row>
    <row r="66590" spans="1:2" s="170" customFormat="1" x14ac:dyDescent="0.4">
      <c r="A66590" s="169"/>
      <c r="B66590" s="169"/>
    </row>
    <row r="66591" spans="1:2" s="170" customFormat="1" x14ac:dyDescent="0.4">
      <c r="A66591" s="169"/>
      <c r="B66591" s="169"/>
    </row>
    <row r="66592" spans="1:2" s="170" customFormat="1" x14ac:dyDescent="0.4">
      <c r="A66592" s="169"/>
      <c r="B66592" s="169"/>
    </row>
    <row r="66593" spans="1:2" s="170" customFormat="1" x14ac:dyDescent="0.4">
      <c r="A66593" s="169"/>
      <c r="B66593" s="169"/>
    </row>
    <row r="66594" spans="1:2" s="170" customFormat="1" x14ac:dyDescent="0.4">
      <c r="A66594" s="169"/>
      <c r="B66594" s="169"/>
    </row>
    <row r="66595" spans="1:2" s="170" customFormat="1" x14ac:dyDescent="0.4">
      <c r="A66595" s="169"/>
      <c r="B66595" s="169"/>
    </row>
    <row r="66596" spans="1:2" s="170" customFormat="1" x14ac:dyDescent="0.4">
      <c r="A66596" s="169"/>
      <c r="B66596" s="169"/>
    </row>
    <row r="66597" spans="1:2" s="170" customFormat="1" x14ac:dyDescent="0.4">
      <c r="A66597" s="169"/>
      <c r="B66597" s="169"/>
    </row>
    <row r="66598" spans="1:2" s="170" customFormat="1" x14ac:dyDescent="0.4">
      <c r="A66598" s="169"/>
      <c r="B66598" s="169"/>
    </row>
    <row r="66599" spans="1:2" s="170" customFormat="1" x14ac:dyDescent="0.4">
      <c r="A66599" s="169"/>
      <c r="B66599" s="169"/>
    </row>
    <row r="66600" spans="1:2" s="170" customFormat="1" x14ac:dyDescent="0.4">
      <c r="A66600" s="169"/>
      <c r="B66600" s="169"/>
    </row>
    <row r="66601" spans="1:2" s="170" customFormat="1" x14ac:dyDescent="0.4">
      <c r="A66601" s="169"/>
      <c r="B66601" s="169"/>
    </row>
    <row r="66602" spans="1:2" s="170" customFormat="1" x14ac:dyDescent="0.4">
      <c r="A66602" s="169"/>
      <c r="B66602" s="169"/>
    </row>
    <row r="66603" spans="1:2" s="170" customFormat="1" x14ac:dyDescent="0.4">
      <c r="A66603" s="169"/>
      <c r="B66603" s="169"/>
    </row>
    <row r="66604" spans="1:2" s="170" customFormat="1" x14ac:dyDescent="0.4">
      <c r="A66604" s="169"/>
      <c r="B66604" s="169"/>
    </row>
    <row r="66605" spans="1:2" s="170" customFormat="1" x14ac:dyDescent="0.4">
      <c r="A66605" s="169"/>
      <c r="B66605" s="169"/>
    </row>
    <row r="66606" spans="1:2" s="170" customFormat="1" x14ac:dyDescent="0.4">
      <c r="A66606" s="169"/>
      <c r="B66606" s="169"/>
    </row>
    <row r="66607" spans="1:2" s="170" customFormat="1" x14ac:dyDescent="0.4">
      <c r="A66607" s="169"/>
      <c r="B66607" s="169"/>
    </row>
    <row r="66608" spans="1:2" s="170" customFormat="1" x14ac:dyDescent="0.4">
      <c r="A66608" s="169"/>
      <c r="B66608" s="169"/>
    </row>
    <row r="66609" spans="1:2" s="170" customFormat="1" x14ac:dyDescent="0.4">
      <c r="A66609" s="169"/>
      <c r="B66609" s="169"/>
    </row>
    <row r="66610" spans="1:2" s="170" customFormat="1" x14ac:dyDescent="0.4">
      <c r="A66610" s="169"/>
      <c r="B66610" s="169"/>
    </row>
    <row r="66611" spans="1:2" s="170" customFormat="1" x14ac:dyDescent="0.4">
      <c r="A66611" s="169"/>
      <c r="B66611" s="169"/>
    </row>
    <row r="66612" spans="1:2" s="170" customFormat="1" x14ac:dyDescent="0.4">
      <c r="A66612" s="169"/>
      <c r="B66612" s="169"/>
    </row>
    <row r="66613" spans="1:2" s="170" customFormat="1" x14ac:dyDescent="0.4">
      <c r="A66613" s="169"/>
      <c r="B66613" s="169"/>
    </row>
    <row r="66614" spans="1:2" s="170" customFormat="1" x14ac:dyDescent="0.4">
      <c r="A66614" s="169"/>
      <c r="B66614" s="169"/>
    </row>
    <row r="66615" spans="1:2" s="170" customFormat="1" x14ac:dyDescent="0.4">
      <c r="A66615" s="169"/>
      <c r="B66615" s="169"/>
    </row>
    <row r="66616" spans="1:2" s="170" customFormat="1" x14ac:dyDescent="0.4">
      <c r="A66616" s="169"/>
      <c r="B66616" s="169"/>
    </row>
    <row r="66617" spans="1:2" s="170" customFormat="1" x14ac:dyDescent="0.4">
      <c r="A66617" s="169"/>
      <c r="B66617" s="169"/>
    </row>
    <row r="66618" spans="1:2" s="170" customFormat="1" x14ac:dyDescent="0.4">
      <c r="A66618" s="169"/>
      <c r="B66618" s="169"/>
    </row>
    <row r="66619" spans="1:2" s="170" customFormat="1" x14ac:dyDescent="0.4">
      <c r="A66619" s="169"/>
      <c r="B66619" s="169"/>
    </row>
    <row r="66620" spans="1:2" s="170" customFormat="1" x14ac:dyDescent="0.4">
      <c r="A66620" s="169"/>
      <c r="B66620" s="169"/>
    </row>
    <row r="66621" spans="1:2" s="170" customFormat="1" x14ac:dyDescent="0.4">
      <c r="A66621" s="169"/>
      <c r="B66621" s="169"/>
    </row>
    <row r="66622" spans="1:2" s="170" customFormat="1" x14ac:dyDescent="0.4">
      <c r="A66622" s="169"/>
      <c r="B66622" s="169"/>
    </row>
    <row r="66623" spans="1:2" s="170" customFormat="1" x14ac:dyDescent="0.4">
      <c r="A66623" s="169"/>
      <c r="B66623" s="169"/>
    </row>
    <row r="66624" spans="1:2" s="170" customFormat="1" x14ac:dyDescent="0.4">
      <c r="A66624" s="169"/>
      <c r="B66624" s="169"/>
    </row>
    <row r="66625" spans="1:2" s="170" customFormat="1" x14ac:dyDescent="0.4">
      <c r="A66625" s="169"/>
      <c r="B66625" s="169"/>
    </row>
    <row r="66626" spans="1:2" s="170" customFormat="1" x14ac:dyDescent="0.4">
      <c r="A66626" s="169"/>
      <c r="B66626" s="169"/>
    </row>
    <row r="66627" spans="1:2" s="170" customFormat="1" x14ac:dyDescent="0.4">
      <c r="A66627" s="169"/>
      <c r="B66627" s="169"/>
    </row>
    <row r="66628" spans="1:2" s="170" customFormat="1" x14ac:dyDescent="0.4">
      <c r="A66628" s="169"/>
      <c r="B66628" s="169"/>
    </row>
    <row r="66629" spans="1:2" s="170" customFormat="1" x14ac:dyDescent="0.4">
      <c r="A66629" s="169"/>
      <c r="B66629" s="169"/>
    </row>
    <row r="66630" spans="1:2" s="170" customFormat="1" x14ac:dyDescent="0.4">
      <c r="A66630" s="169"/>
      <c r="B66630" s="169"/>
    </row>
    <row r="66631" spans="1:2" s="170" customFormat="1" x14ac:dyDescent="0.4">
      <c r="A66631" s="169"/>
      <c r="B66631" s="169"/>
    </row>
    <row r="66632" spans="1:2" s="170" customFormat="1" x14ac:dyDescent="0.4">
      <c r="A66632" s="169"/>
      <c r="B66632" s="169"/>
    </row>
    <row r="66633" spans="1:2" s="170" customFormat="1" x14ac:dyDescent="0.4">
      <c r="A66633" s="169"/>
      <c r="B66633" s="169"/>
    </row>
    <row r="66634" spans="1:2" s="170" customFormat="1" x14ac:dyDescent="0.4">
      <c r="A66634" s="169"/>
      <c r="B66634" s="169"/>
    </row>
    <row r="66635" spans="1:2" s="170" customFormat="1" x14ac:dyDescent="0.4">
      <c r="A66635" s="169"/>
      <c r="B66635" s="169"/>
    </row>
    <row r="66636" spans="1:2" s="170" customFormat="1" x14ac:dyDescent="0.4">
      <c r="A66636" s="169"/>
      <c r="B66636" s="169"/>
    </row>
    <row r="66637" spans="1:2" s="170" customFormat="1" x14ac:dyDescent="0.4">
      <c r="A66637" s="169"/>
      <c r="B66637" s="169"/>
    </row>
    <row r="66638" spans="1:2" s="170" customFormat="1" x14ac:dyDescent="0.4">
      <c r="A66638" s="169"/>
      <c r="B66638" s="169"/>
    </row>
    <row r="66639" spans="1:2" s="170" customFormat="1" x14ac:dyDescent="0.4">
      <c r="A66639" s="169"/>
      <c r="B66639" s="169"/>
    </row>
    <row r="66640" spans="1:2" s="170" customFormat="1" x14ac:dyDescent="0.4">
      <c r="A66640" s="169"/>
      <c r="B66640" s="169"/>
    </row>
    <row r="66641" spans="1:2" s="170" customFormat="1" x14ac:dyDescent="0.4">
      <c r="A66641" s="169"/>
      <c r="B66641" s="169"/>
    </row>
    <row r="66642" spans="1:2" s="170" customFormat="1" x14ac:dyDescent="0.4">
      <c r="A66642" s="169"/>
      <c r="B66642" s="169"/>
    </row>
    <row r="66643" spans="1:2" s="170" customFormat="1" x14ac:dyDescent="0.4">
      <c r="A66643" s="169"/>
      <c r="B66643" s="169"/>
    </row>
    <row r="66644" spans="1:2" s="170" customFormat="1" x14ac:dyDescent="0.4">
      <c r="A66644" s="169"/>
      <c r="B66644" s="169"/>
    </row>
    <row r="66645" spans="1:2" s="170" customFormat="1" x14ac:dyDescent="0.4">
      <c r="A66645" s="169"/>
      <c r="B66645" s="169"/>
    </row>
    <row r="66646" spans="1:2" s="170" customFormat="1" x14ac:dyDescent="0.4">
      <c r="A66646" s="169"/>
      <c r="B66646" s="169"/>
    </row>
    <row r="66647" spans="1:2" s="170" customFormat="1" x14ac:dyDescent="0.4">
      <c r="A66647" s="169"/>
      <c r="B66647" s="169"/>
    </row>
    <row r="66648" spans="1:2" s="170" customFormat="1" x14ac:dyDescent="0.4">
      <c r="A66648" s="169"/>
      <c r="B66648" s="169"/>
    </row>
    <row r="66649" spans="1:2" s="170" customFormat="1" x14ac:dyDescent="0.4">
      <c r="A66649" s="169"/>
      <c r="B66649" s="169"/>
    </row>
    <row r="66650" spans="1:2" s="170" customFormat="1" x14ac:dyDescent="0.4">
      <c r="A66650" s="169"/>
      <c r="B66650" s="169"/>
    </row>
    <row r="66651" spans="1:2" s="170" customFormat="1" x14ac:dyDescent="0.4">
      <c r="A66651" s="169"/>
      <c r="B66651" s="169"/>
    </row>
    <row r="66652" spans="1:2" s="170" customFormat="1" x14ac:dyDescent="0.4">
      <c r="A66652" s="169"/>
      <c r="B66652" s="169"/>
    </row>
    <row r="66653" spans="1:2" s="170" customFormat="1" x14ac:dyDescent="0.4">
      <c r="A66653" s="169"/>
      <c r="B66653" s="169"/>
    </row>
    <row r="66654" spans="1:2" s="170" customFormat="1" x14ac:dyDescent="0.4">
      <c r="A66654" s="169"/>
      <c r="B66654" s="169"/>
    </row>
    <row r="66655" spans="1:2" s="170" customFormat="1" x14ac:dyDescent="0.4">
      <c r="A66655" s="169"/>
      <c r="B66655" s="169"/>
    </row>
    <row r="66656" spans="1:2" s="170" customFormat="1" x14ac:dyDescent="0.4">
      <c r="A66656" s="169"/>
      <c r="B66656" s="169"/>
    </row>
    <row r="66657" spans="1:2" s="170" customFormat="1" x14ac:dyDescent="0.4">
      <c r="A66657" s="169"/>
      <c r="B66657" s="169"/>
    </row>
    <row r="66658" spans="1:2" s="170" customFormat="1" x14ac:dyDescent="0.4">
      <c r="A66658" s="169"/>
      <c r="B66658" s="169"/>
    </row>
    <row r="66659" spans="1:2" s="170" customFormat="1" x14ac:dyDescent="0.4">
      <c r="A66659" s="169"/>
      <c r="B66659" s="169"/>
    </row>
    <row r="66660" spans="1:2" s="170" customFormat="1" x14ac:dyDescent="0.4">
      <c r="A66660" s="169"/>
      <c r="B66660" s="169"/>
    </row>
    <row r="66661" spans="1:2" s="170" customFormat="1" x14ac:dyDescent="0.4">
      <c r="A66661" s="169"/>
      <c r="B66661" s="169"/>
    </row>
    <row r="66662" spans="1:2" s="170" customFormat="1" x14ac:dyDescent="0.4">
      <c r="A66662" s="169"/>
      <c r="B66662" s="169"/>
    </row>
    <row r="66663" spans="1:2" s="170" customFormat="1" x14ac:dyDescent="0.4">
      <c r="A66663" s="169"/>
      <c r="B66663" s="169"/>
    </row>
    <row r="66664" spans="1:2" s="170" customFormat="1" x14ac:dyDescent="0.4">
      <c r="A66664" s="169"/>
      <c r="B66664" s="169"/>
    </row>
    <row r="66665" spans="1:2" s="170" customFormat="1" x14ac:dyDescent="0.4">
      <c r="A66665" s="169"/>
      <c r="B66665" s="169"/>
    </row>
    <row r="66666" spans="1:2" s="170" customFormat="1" x14ac:dyDescent="0.4">
      <c r="A66666" s="169"/>
      <c r="B66666" s="169"/>
    </row>
    <row r="66667" spans="1:2" s="170" customFormat="1" x14ac:dyDescent="0.4">
      <c r="A66667" s="169"/>
      <c r="B66667" s="169"/>
    </row>
    <row r="66668" spans="1:2" s="170" customFormat="1" x14ac:dyDescent="0.4">
      <c r="A66668" s="169"/>
      <c r="B66668" s="169"/>
    </row>
    <row r="66669" spans="1:2" s="170" customFormat="1" x14ac:dyDescent="0.4">
      <c r="A66669" s="169"/>
      <c r="B66669" s="169"/>
    </row>
    <row r="66670" spans="1:2" s="170" customFormat="1" x14ac:dyDescent="0.4">
      <c r="A66670" s="169"/>
      <c r="B66670" s="169"/>
    </row>
    <row r="66671" spans="1:2" s="170" customFormat="1" x14ac:dyDescent="0.4">
      <c r="A66671" s="169"/>
      <c r="B66671" s="169"/>
    </row>
    <row r="66672" spans="1:2" s="170" customFormat="1" x14ac:dyDescent="0.4">
      <c r="A66672" s="169"/>
      <c r="B66672" s="169"/>
    </row>
    <row r="66673" spans="1:2" s="170" customFormat="1" x14ac:dyDescent="0.4">
      <c r="A66673" s="169"/>
      <c r="B66673" s="169"/>
    </row>
    <row r="66674" spans="1:2" s="170" customFormat="1" x14ac:dyDescent="0.4">
      <c r="A66674" s="169"/>
      <c r="B66674" s="169"/>
    </row>
    <row r="66675" spans="1:2" s="170" customFormat="1" x14ac:dyDescent="0.4">
      <c r="A66675" s="169"/>
      <c r="B66675" s="169"/>
    </row>
    <row r="66676" spans="1:2" s="170" customFormat="1" x14ac:dyDescent="0.4">
      <c r="A66676" s="169"/>
      <c r="B66676" s="169"/>
    </row>
    <row r="66677" spans="1:2" s="170" customFormat="1" x14ac:dyDescent="0.4">
      <c r="A66677" s="169"/>
      <c r="B66677" s="169"/>
    </row>
    <row r="66678" spans="1:2" s="170" customFormat="1" x14ac:dyDescent="0.4">
      <c r="A66678" s="169"/>
      <c r="B66678" s="169"/>
    </row>
    <row r="66679" spans="1:2" s="170" customFormat="1" x14ac:dyDescent="0.4">
      <c r="A66679" s="169"/>
      <c r="B66679" s="169"/>
    </row>
    <row r="66680" spans="1:2" s="170" customFormat="1" x14ac:dyDescent="0.4">
      <c r="A66680" s="169"/>
      <c r="B66680" s="169"/>
    </row>
    <row r="66681" spans="1:2" s="170" customFormat="1" x14ac:dyDescent="0.4">
      <c r="A66681" s="169"/>
      <c r="B66681" s="169"/>
    </row>
    <row r="66682" spans="1:2" s="170" customFormat="1" x14ac:dyDescent="0.4">
      <c r="A66682" s="169"/>
      <c r="B66682" s="169"/>
    </row>
    <row r="66683" spans="1:2" s="170" customFormat="1" x14ac:dyDescent="0.4">
      <c r="A66683" s="169"/>
      <c r="B66683" s="169"/>
    </row>
    <row r="66684" spans="1:2" s="170" customFormat="1" x14ac:dyDescent="0.4">
      <c r="A66684" s="169"/>
      <c r="B66684" s="169"/>
    </row>
    <row r="66685" spans="1:2" s="170" customFormat="1" x14ac:dyDescent="0.4">
      <c r="A66685" s="169"/>
      <c r="B66685" s="169"/>
    </row>
    <row r="66686" spans="1:2" s="170" customFormat="1" x14ac:dyDescent="0.4">
      <c r="A66686" s="169"/>
      <c r="B66686" s="169"/>
    </row>
    <row r="66687" spans="1:2" s="170" customFormat="1" x14ac:dyDescent="0.4">
      <c r="A66687" s="169"/>
      <c r="B66687" s="169"/>
    </row>
    <row r="66688" spans="1:2" s="170" customFormat="1" x14ac:dyDescent="0.4">
      <c r="A66688" s="169"/>
      <c r="B66688" s="169"/>
    </row>
    <row r="66689" spans="1:2" s="170" customFormat="1" x14ac:dyDescent="0.4">
      <c r="A66689" s="169"/>
      <c r="B66689" s="169"/>
    </row>
    <row r="66690" spans="1:2" s="170" customFormat="1" x14ac:dyDescent="0.4">
      <c r="A66690" s="169"/>
      <c r="B66690" s="169"/>
    </row>
    <row r="66691" spans="1:2" s="170" customFormat="1" x14ac:dyDescent="0.4">
      <c r="A66691" s="169"/>
      <c r="B66691" s="169"/>
    </row>
    <row r="66692" spans="1:2" s="170" customFormat="1" x14ac:dyDescent="0.4">
      <c r="A66692" s="169"/>
      <c r="B66692" s="169"/>
    </row>
    <row r="66693" spans="1:2" s="170" customFormat="1" x14ac:dyDescent="0.4">
      <c r="A66693" s="169"/>
      <c r="B66693" s="169"/>
    </row>
    <row r="66694" spans="1:2" s="170" customFormat="1" x14ac:dyDescent="0.4">
      <c r="A66694" s="169"/>
      <c r="B66694" s="169"/>
    </row>
    <row r="66695" spans="1:2" s="170" customFormat="1" x14ac:dyDescent="0.4">
      <c r="A66695" s="169"/>
      <c r="B66695" s="169"/>
    </row>
    <row r="66696" spans="1:2" s="170" customFormat="1" x14ac:dyDescent="0.4">
      <c r="A66696" s="169"/>
      <c r="B66696" s="169"/>
    </row>
    <row r="66697" spans="1:2" s="170" customFormat="1" x14ac:dyDescent="0.4">
      <c r="A66697" s="169"/>
      <c r="B66697" s="169"/>
    </row>
    <row r="66698" spans="1:2" s="170" customFormat="1" x14ac:dyDescent="0.4">
      <c r="A66698" s="169"/>
      <c r="B66698" s="169"/>
    </row>
    <row r="66699" spans="1:2" s="170" customFormat="1" x14ac:dyDescent="0.4">
      <c r="A66699" s="169"/>
      <c r="B66699" s="169"/>
    </row>
    <row r="66700" spans="1:2" s="170" customFormat="1" x14ac:dyDescent="0.4">
      <c r="A66700" s="169"/>
      <c r="B66700" s="169"/>
    </row>
    <row r="66701" spans="1:2" s="170" customFormat="1" x14ac:dyDescent="0.4">
      <c r="A66701" s="169"/>
      <c r="B66701" s="169"/>
    </row>
    <row r="66702" spans="1:2" s="170" customFormat="1" x14ac:dyDescent="0.4">
      <c r="A66702" s="169"/>
      <c r="B66702" s="169"/>
    </row>
    <row r="66703" spans="1:2" s="170" customFormat="1" x14ac:dyDescent="0.4">
      <c r="A66703" s="169"/>
      <c r="B66703" s="169"/>
    </row>
    <row r="66704" spans="1:2" s="170" customFormat="1" x14ac:dyDescent="0.4">
      <c r="A66704" s="169"/>
      <c r="B66704" s="169"/>
    </row>
    <row r="66705" spans="1:2" s="170" customFormat="1" x14ac:dyDescent="0.4">
      <c r="A66705" s="169"/>
      <c r="B66705" s="169"/>
    </row>
    <row r="66706" spans="1:2" s="170" customFormat="1" x14ac:dyDescent="0.4">
      <c r="A66706" s="169"/>
      <c r="B66706" s="169"/>
    </row>
    <row r="66707" spans="1:2" s="170" customFormat="1" x14ac:dyDescent="0.4">
      <c r="A66707" s="169"/>
      <c r="B66707" s="169"/>
    </row>
    <row r="66708" spans="1:2" s="170" customFormat="1" x14ac:dyDescent="0.4">
      <c r="A66708" s="169"/>
      <c r="B66708" s="169"/>
    </row>
    <row r="66709" spans="1:2" s="170" customFormat="1" x14ac:dyDescent="0.4">
      <c r="A66709" s="169"/>
      <c r="B66709" s="169"/>
    </row>
    <row r="66710" spans="1:2" s="170" customFormat="1" x14ac:dyDescent="0.4">
      <c r="A66710" s="169"/>
      <c r="B66710" s="169"/>
    </row>
    <row r="66711" spans="1:2" s="170" customFormat="1" x14ac:dyDescent="0.4">
      <c r="A66711" s="169"/>
      <c r="B66711" s="169"/>
    </row>
    <row r="66712" spans="1:2" s="170" customFormat="1" x14ac:dyDescent="0.4">
      <c r="A66712" s="169"/>
      <c r="B66712" s="169"/>
    </row>
    <row r="66713" spans="1:2" s="170" customFormat="1" x14ac:dyDescent="0.4">
      <c r="A66713" s="169"/>
      <c r="B66713" s="169"/>
    </row>
    <row r="66714" spans="1:2" s="170" customFormat="1" x14ac:dyDescent="0.4">
      <c r="A66714" s="169"/>
      <c r="B66714" s="169"/>
    </row>
    <row r="66715" spans="1:2" s="170" customFormat="1" x14ac:dyDescent="0.4">
      <c r="A66715" s="169"/>
      <c r="B66715" s="169"/>
    </row>
    <row r="66716" spans="1:2" s="170" customFormat="1" x14ac:dyDescent="0.4">
      <c r="A66716" s="169"/>
      <c r="B66716" s="169"/>
    </row>
    <row r="66717" spans="1:2" s="170" customFormat="1" x14ac:dyDescent="0.4">
      <c r="A66717" s="169"/>
      <c r="B66717" s="169"/>
    </row>
    <row r="66718" spans="1:2" s="170" customFormat="1" x14ac:dyDescent="0.4">
      <c r="A66718" s="169"/>
      <c r="B66718" s="169"/>
    </row>
    <row r="66719" spans="1:2" s="170" customFormat="1" x14ac:dyDescent="0.4">
      <c r="A66719" s="169"/>
      <c r="B66719" s="169"/>
    </row>
    <row r="66720" spans="1:2" s="170" customFormat="1" x14ac:dyDescent="0.4">
      <c r="A66720" s="169"/>
      <c r="B66720" s="169"/>
    </row>
    <row r="66721" spans="1:2" s="170" customFormat="1" x14ac:dyDescent="0.4">
      <c r="A66721" s="169"/>
      <c r="B66721" s="169"/>
    </row>
    <row r="66722" spans="1:2" s="170" customFormat="1" x14ac:dyDescent="0.4">
      <c r="A66722" s="169"/>
      <c r="B66722" s="169"/>
    </row>
    <row r="66723" spans="1:2" s="170" customFormat="1" x14ac:dyDescent="0.4">
      <c r="A66723" s="169"/>
      <c r="B66723" s="169"/>
    </row>
    <row r="66724" spans="1:2" s="170" customFormat="1" x14ac:dyDescent="0.4">
      <c r="A66724" s="169"/>
      <c r="B66724" s="169"/>
    </row>
    <row r="66725" spans="1:2" s="170" customFormat="1" x14ac:dyDescent="0.4">
      <c r="A66725" s="169"/>
      <c r="B66725" s="169"/>
    </row>
    <row r="66726" spans="1:2" s="170" customFormat="1" x14ac:dyDescent="0.4">
      <c r="A66726" s="169"/>
      <c r="B66726" s="169"/>
    </row>
    <row r="66727" spans="1:2" s="170" customFormat="1" x14ac:dyDescent="0.4">
      <c r="A66727" s="169"/>
      <c r="B66727" s="169"/>
    </row>
    <row r="66728" spans="1:2" s="170" customFormat="1" x14ac:dyDescent="0.4">
      <c r="A66728" s="169"/>
      <c r="B66728" s="169"/>
    </row>
    <row r="66729" spans="1:2" s="170" customFormat="1" x14ac:dyDescent="0.4">
      <c r="A66729" s="169"/>
      <c r="B66729" s="169"/>
    </row>
    <row r="66730" spans="1:2" s="170" customFormat="1" x14ac:dyDescent="0.4">
      <c r="A66730" s="169"/>
      <c r="B66730" s="169"/>
    </row>
    <row r="66731" spans="1:2" s="170" customFormat="1" x14ac:dyDescent="0.4">
      <c r="A66731" s="169"/>
      <c r="B66731" s="169"/>
    </row>
    <row r="66732" spans="1:2" s="170" customFormat="1" x14ac:dyDescent="0.4">
      <c r="A66732" s="169"/>
      <c r="B66732" s="169"/>
    </row>
    <row r="66733" spans="1:2" s="170" customFormat="1" x14ac:dyDescent="0.4">
      <c r="A66733" s="169"/>
      <c r="B66733" s="169"/>
    </row>
    <row r="66734" spans="1:2" s="170" customFormat="1" x14ac:dyDescent="0.4">
      <c r="A66734" s="169"/>
      <c r="B66734" s="169"/>
    </row>
    <row r="66735" spans="1:2" s="170" customFormat="1" x14ac:dyDescent="0.4">
      <c r="A66735" s="169"/>
      <c r="B66735" s="169"/>
    </row>
    <row r="66736" spans="1:2" s="170" customFormat="1" x14ac:dyDescent="0.4">
      <c r="A66736" s="169"/>
      <c r="B66736" s="169"/>
    </row>
    <row r="66737" spans="1:2" s="170" customFormat="1" x14ac:dyDescent="0.4">
      <c r="A66737" s="169"/>
      <c r="B66737" s="169"/>
    </row>
    <row r="66738" spans="1:2" s="170" customFormat="1" x14ac:dyDescent="0.4">
      <c r="A66738" s="169"/>
      <c r="B66738" s="169"/>
    </row>
    <row r="66739" spans="1:2" s="170" customFormat="1" x14ac:dyDescent="0.4">
      <c r="A66739" s="169"/>
      <c r="B66739" s="169"/>
    </row>
    <row r="66740" spans="1:2" s="170" customFormat="1" x14ac:dyDescent="0.4">
      <c r="A66740" s="169"/>
      <c r="B66740" s="169"/>
    </row>
    <row r="66741" spans="1:2" s="170" customFormat="1" x14ac:dyDescent="0.4">
      <c r="A66741" s="169"/>
      <c r="B66741" s="169"/>
    </row>
    <row r="66742" spans="1:2" s="170" customFormat="1" x14ac:dyDescent="0.4">
      <c r="A66742" s="169"/>
      <c r="B66742" s="169"/>
    </row>
    <row r="66743" spans="1:2" s="170" customFormat="1" x14ac:dyDescent="0.4">
      <c r="A66743" s="169"/>
      <c r="B66743" s="169"/>
    </row>
    <row r="66744" spans="1:2" s="170" customFormat="1" x14ac:dyDescent="0.4">
      <c r="A66744" s="169"/>
      <c r="B66744" s="169"/>
    </row>
    <row r="66745" spans="1:2" s="170" customFormat="1" x14ac:dyDescent="0.4">
      <c r="A66745" s="169"/>
      <c r="B66745" s="169"/>
    </row>
    <row r="66746" spans="1:2" s="170" customFormat="1" x14ac:dyDescent="0.4">
      <c r="A66746" s="169"/>
      <c r="B66746" s="169"/>
    </row>
    <row r="66747" spans="1:2" s="170" customFormat="1" x14ac:dyDescent="0.4">
      <c r="A66747" s="169"/>
      <c r="B66747" s="169"/>
    </row>
    <row r="66748" spans="1:2" s="170" customFormat="1" x14ac:dyDescent="0.4">
      <c r="A66748" s="169"/>
      <c r="B66748" s="169"/>
    </row>
    <row r="66749" spans="1:2" s="170" customFormat="1" x14ac:dyDescent="0.4">
      <c r="A66749" s="169"/>
      <c r="B66749" s="169"/>
    </row>
    <row r="66750" spans="1:2" s="170" customFormat="1" x14ac:dyDescent="0.4">
      <c r="A66750" s="169"/>
      <c r="B66750" s="169"/>
    </row>
    <row r="66751" spans="1:2" s="170" customFormat="1" x14ac:dyDescent="0.4">
      <c r="A66751" s="169"/>
      <c r="B66751" s="169"/>
    </row>
    <row r="66752" spans="1:2" s="170" customFormat="1" x14ac:dyDescent="0.4">
      <c r="A66752" s="169"/>
      <c r="B66752" s="169"/>
    </row>
    <row r="66753" spans="1:2" s="170" customFormat="1" x14ac:dyDescent="0.4">
      <c r="A66753" s="169"/>
      <c r="B66753" s="169"/>
    </row>
    <row r="66754" spans="1:2" s="170" customFormat="1" x14ac:dyDescent="0.4">
      <c r="A66754" s="169"/>
      <c r="B66754" s="169"/>
    </row>
    <row r="66755" spans="1:2" s="170" customFormat="1" x14ac:dyDescent="0.4">
      <c r="A66755" s="169"/>
      <c r="B66755" s="169"/>
    </row>
    <row r="66756" spans="1:2" s="170" customFormat="1" x14ac:dyDescent="0.4">
      <c r="A66756" s="169"/>
      <c r="B66756" s="169"/>
    </row>
    <row r="66757" spans="1:2" s="170" customFormat="1" x14ac:dyDescent="0.4">
      <c r="A66757" s="169"/>
      <c r="B66757" s="169"/>
    </row>
    <row r="66758" spans="1:2" s="170" customFormat="1" x14ac:dyDescent="0.4">
      <c r="A66758" s="169"/>
      <c r="B66758" s="169"/>
    </row>
    <row r="66759" spans="1:2" s="170" customFormat="1" x14ac:dyDescent="0.4">
      <c r="A66759" s="169"/>
      <c r="B66759" s="169"/>
    </row>
    <row r="66760" spans="1:2" s="170" customFormat="1" x14ac:dyDescent="0.4">
      <c r="A66760" s="169"/>
      <c r="B66760" s="169"/>
    </row>
    <row r="66761" spans="1:2" s="170" customFormat="1" x14ac:dyDescent="0.4">
      <c r="A66761" s="169"/>
      <c r="B66761" s="169"/>
    </row>
    <row r="66762" spans="1:2" s="170" customFormat="1" x14ac:dyDescent="0.4">
      <c r="A66762" s="169"/>
      <c r="B66762" s="169"/>
    </row>
    <row r="66763" spans="1:2" s="170" customFormat="1" x14ac:dyDescent="0.4">
      <c r="A66763" s="169"/>
      <c r="B66763" s="169"/>
    </row>
    <row r="66764" spans="1:2" s="170" customFormat="1" x14ac:dyDescent="0.4">
      <c r="A66764" s="169"/>
      <c r="B66764" s="169"/>
    </row>
    <row r="66765" spans="1:2" s="170" customFormat="1" x14ac:dyDescent="0.4">
      <c r="A66765" s="169"/>
      <c r="B66765" s="169"/>
    </row>
    <row r="66766" spans="1:2" s="170" customFormat="1" x14ac:dyDescent="0.4">
      <c r="A66766" s="169"/>
      <c r="B66766" s="169"/>
    </row>
    <row r="66767" spans="1:2" s="170" customFormat="1" x14ac:dyDescent="0.4">
      <c r="A66767" s="169"/>
      <c r="B66767" s="169"/>
    </row>
    <row r="66768" spans="1:2" s="170" customFormat="1" x14ac:dyDescent="0.4">
      <c r="A66768" s="169"/>
      <c r="B66768" s="169"/>
    </row>
    <row r="66769" spans="1:2" s="170" customFormat="1" x14ac:dyDescent="0.4">
      <c r="A66769" s="169"/>
      <c r="B66769" s="169"/>
    </row>
    <row r="66770" spans="1:2" s="170" customFormat="1" x14ac:dyDescent="0.4">
      <c r="A66770" s="169"/>
      <c r="B66770" s="169"/>
    </row>
    <row r="66771" spans="1:2" s="170" customFormat="1" x14ac:dyDescent="0.4">
      <c r="A66771" s="169"/>
      <c r="B66771" s="169"/>
    </row>
    <row r="66772" spans="1:2" s="170" customFormat="1" x14ac:dyDescent="0.4">
      <c r="A66772" s="169"/>
      <c r="B66772" s="169"/>
    </row>
    <row r="66773" spans="1:2" s="170" customFormat="1" x14ac:dyDescent="0.4">
      <c r="A66773" s="169"/>
      <c r="B66773" s="169"/>
    </row>
    <row r="66774" spans="1:2" s="170" customFormat="1" x14ac:dyDescent="0.4">
      <c r="A66774" s="169"/>
      <c r="B66774" s="169"/>
    </row>
    <row r="66775" spans="1:2" s="170" customFormat="1" x14ac:dyDescent="0.4">
      <c r="A66775" s="169"/>
      <c r="B66775" s="169"/>
    </row>
    <row r="66776" spans="1:2" s="170" customFormat="1" x14ac:dyDescent="0.4">
      <c r="A66776" s="169"/>
      <c r="B66776" s="169"/>
    </row>
    <row r="66777" spans="1:2" s="170" customFormat="1" x14ac:dyDescent="0.4">
      <c r="A66777" s="169"/>
      <c r="B66777" s="169"/>
    </row>
    <row r="66778" spans="1:2" s="170" customFormat="1" x14ac:dyDescent="0.4">
      <c r="A66778" s="169"/>
      <c r="B66778" s="169"/>
    </row>
    <row r="66779" spans="1:2" s="170" customFormat="1" x14ac:dyDescent="0.4">
      <c r="A66779" s="169"/>
      <c r="B66779" s="169"/>
    </row>
    <row r="66780" spans="1:2" s="170" customFormat="1" x14ac:dyDescent="0.4">
      <c r="A66780" s="169"/>
      <c r="B66780" s="169"/>
    </row>
    <row r="66781" spans="1:2" s="170" customFormat="1" x14ac:dyDescent="0.4">
      <c r="A66781" s="169"/>
      <c r="B66781" s="169"/>
    </row>
    <row r="66782" spans="1:2" s="170" customFormat="1" x14ac:dyDescent="0.4">
      <c r="A66782" s="169"/>
      <c r="B66782" s="169"/>
    </row>
    <row r="66783" spans="1:2" s="170" customFormat="1" x14ac:dyDescent="0.4">
      <c r="A66783" s="169"/>
      <c r="B66783" s="169"/>
    </row>
    <row r="66784" spans="1:2" s="170" customFormat="1" x14ac:dyDescent="0.4">
      <c r="A66784" s="169"/>
      <c r="B66784" s="169"/>
    </row>
    <row r="66785" spans="1:2" s="170" customFormat="1" x14ac:dyDescent="0.4">
      <c r="A66785" s="169"/>
      <c r="B66785" s="169"/>
    </row>
    <row r="66786" spans="1:2" s="170" customFormat="1" x14ac:dyDescent="0.4">
      <c r="A66786" s="169"/>
      <c r="B66786" s="169"/>
    </row>
    <row r="66787" spans="1:2" s="170" customFormat="1" x14ac:dyDescent="0.4">
      <c r="A66787" s="169"/>
      <c r="B66787" s="169"/>
    </row>
    <row r="66788" spans="1:2" s="170" customFormat="1" x14ac:dyDescent="0.4">
      <c r="A66788" s="169"/>
      <c r="B66788" s="169"/>
    </row>
    <row r="66789" spans="1:2" s="170" customFormat="1" x14ac:dyDescent="0.4">
      <c r="A66789" s="169"/>
      <c r="B66789" s="169"/>
    </row>
    <row r="66790" spans="1:2" s="170" customFormat="1" x14ac:dyDescent="0.4">
      <c r="A66790" s="169"/>
      <c r="B66790" s="169"/>
    </row>
    <row r="66791" spans="1:2" s="170" customFormat="1" x14ac:dyDescent="0.4">
      <c r="A66791" s="169"/>
      <c r="B66791" s="169"/>
    </row>
    <row r="66792" spans="1:2" s="170" customFormat="1" x14ac:dyDescent="0.4">
      <c r="A66792" s="169"/>
      <c r="B66792" s="169"/>
    </row>
    <row r="66793" spans="1:2" s="170" customFormat="1" x14ac:dyDescent="0.4">
      <c r="A66793" s="169"/>
      <c r="B66793" s="169"/>
    </row>
    <row r="66794" spans="1:2" s="170" customFormat="1" x14ac:dyDescent="0.4">
      <c r="A66794" s="169"/>
      <c r="B66794" s="169"/>
    </row>
    <row r="66795" spans="1:2" s="170" customFormat="1" x14ac:dyDescent="0.4">
      <c r="A66795" s="169"/>
      <c r="B66795" s="169"/>
    </row>
    <row r="66796" spans="1:2" s="170" customFormat="1" x14ac:dyDescent="0.4">
      <c r="A66796" s="169"/>
      <c r="B66796" s="169"/>
    </row>
    <row r="66797" spans="1:2" s="170" customFormat="1" x14ac:dyDescent="0.4">
      <c r="A66797" s="169"/>
      <c r="B66797" s="169"/>
    </row>
    <row r="66798" spans="1:2" s="170" customFormat="1" x14ac:dyDescent="0.4">
      <c r="A66798" s="169"/>
      <c r="B66798" s="169"/>
    </row>
    <row r="66799" spans="1:2" s="170" customFormat="1" x14ac:dyDescent="0.4">
      <c r="A66799" s="169"/>
      <c r="B66799" s="169"/>
    </row>
    <row r="66800" spans="1:2" s="170" customFormat="1" x14ac:dyDescent="0.4">
      <c r="A66800" s="169"/>
      <c r="B66800" s="169"/>
    </row>
    <row r="66801" spans="1:2" s="170" customFormat="1" x14ac:dyDescent="0.4">
      <c r="A66801" s="169"/>
      <c r="B66801" s="169"/>
    </row>
    <row r="66802" spans="1:2" s="170" customFormat="1" x14ac:dyDescent="0.4">
      <c r="A66802" s="169"/>
      <c r="B66802" s="169"/>
    </row>
    <row r="66803" spans="1:2" s="170" customFormat="1" x14ac:dyDescent="0.4">
      <c r="A66803" s="169"/>
      <c r="B66803" s="169"/>
    </row>
    <row r="66804" spans="1:2" s="170" customFormat="1" x14ac:dyDescent="0.4">
      <c r="A66804" s="169"/>
      <c r="B66804" s="169"/>
    </row>
    <row r="66805" spans="1:2" s="170" customFormat="1" x14ac:dyDescent="0.4">
      <c r="A66805" s="169"/>
      <c r="B66805" s="169"/>
    </row>
    <row r="66806" spans="1:2" s="170" customFormat="1" x14ac:dyDescent="0.4">
      <c r="A66806" s="169"/>
      <c r="B66806" s="169"/>
    </row>
    <row r="66807" spans="1:2" s="170" customFormat="1" x14ac:dyDescent="0.4">
      <c r="A66807" s="169"/>
      <c r="B66807" s="169"/>
    </row>
    <row r="66808" spans="1:2" s="170" customFormat="1" x14ac:dyDescent="0.4">
      <c r="A66808" s="169"/>
      <c r="B66808" s="169"/>
    </row>
    <row r="66809" spans="1:2" s="170" customFormat="1" x14ac:dyDescent="0.4">
      <c r="A66809" s="169"/>
      <c r="B66809" s="169"/>
    </row>
    <row r="66810" spans="1:2" s="170" customFormat="1" x14ac:dyDescent="0.4">
      <c r="A66810" s="169"/>
      <c r="B66810" s="169"/>
    </row>
    <row r="66811" spans="1:2" s="170" customFormat="1" x14ac:dyDescent="0.4">
      <c r="A66811" s="169"/>
      <c r="B66811" s="169"/>
    </row>
    <row r="66812" spans="1:2" s="170" customFormat="1" x14ac:dyDescent="0.4">
      <c r="A66812" s="169"/>
      <c r="B66812" s="169"/>
    </row>
    <row r="66813" spans="1:2" s="170" customFormat="1" x14ac:dyDescent="0.4">
      <c r="A66813" s="169"/>
      <c r="B66813" s="169"/>
    </row>
    <row r="66814" spans="1:2" s="170" customFormat="1" x14ac:dyDescent="0.4">
      <c r="A66814" s="169"/>
      <c r="B66814" s="169"/>
    </row>
    <row r="66815" spans="1:2" s="170" customFormat="1" x14ac:dyDescent="0.4">
      <c r="A66815" s="169"/>
      <c r="B66815" s="169"/>
    </row>
    <row r="66816" spans="1:2" s="170" customFormat="1" x14ac:dyDescent="0.4">
      <c r="A66816" s="169"/>
      <c r="B66816" s="169"/>
    </row>
    <row r="66817" spans="1:2" s="170" customFormat="1" x14ac:dyDescent="0.4">
      <c r="A66817" s="169"/>
      <c r="B66817" s="169"/>
    </row>
    <row r="66818" spans="1:2" s="170" customFormat="1" x14ac:dyDescent="0.4">
      <c r="A66818" s="169"/>
      <c r="B66818" s="169"/>
    </row>
    <row r="66819" spans="1:2" s="170" customFormat="1" x14ac:dyDescent="0.4">
      <c r="A66819" s="169"/>
      <c r="B66819" s="169"/>
    </row>
    <row r="66820" spans="1:2" s="170" customFormat="1" x14ac:dyDescent="0.4">
      <c r="A66820" s="169"/>
      <c r="B66820" s="169"/>
    </row>
    <row r="66821" spans="1:2" s="170" customFormat="1" x14ac:dyDescent="0.4">
      <c r="A66821" s="169"/>
      <c r="B66821" s="169"/>
    </row>
    <row r="66822" spans="1:2" s="170" customFormat="1" x14ac:dyDescent="0.4">
      <c r="A66822" s="169"/>
      <c r="B66822" s="169"/>
    </row>
    <row r="66823" spans="1:2" s="170" customFormat="1" x14ac:dyDescent="0.4">
      <c r="A66823" s="169"/>
      <c r="B66823" s="169"/>
    </row>
    <row r="66824" spans="1:2" s="170" customFormat="1" x14ac:dyDescent="0.4">
      <c r="A66824" s="169"/>
      <c r="B66824" s="169"/>
    </row>
    <row r="66825" spans="1:2" s="170" customFormat="1" x14ac:dyDescent="0.4">
      <c r="A66825" s="169"/>
      <c r="B66825" s="169"/>
    </row>
    <row r="66826" spans="1:2" s="170" customFormat="1" x14ac:dyDescent="0.4">
      <c r="A66826" s="169"/>
      <c r="B66826" s="169"/>
    </row>
    <row r="66827" spans="1:2" s="170" customFormat="1" x14ac:dyDescent="0.4">
      <c r="A66827" s="169"/>
      <c r="B66827" s="169"/>
    </row>
    <row r="66828" spans="1:2" s="170" customFormat="1" x14ac:dyDescent="0.4">
      <c r="A66828" s="169"/>
      <c r="B66828" s="169"/>
    </row>
    <row r="66829" spans="1:2" s="170" customFormat="1" x14ac:dyDescent="0.4">
      <c r="A66829" s="169"/>
      <c r="B66829" s="169"/>
    </row>
    <row r="66830" spans="1:2" s="170" customFormat="1" x14ac:dyDescent="0.4">
      <c r="A66830" s="169"/>
      <c r="B66830" s="169"/>
    </row>
    <row r="66831" spans="1:2" s="170" customFormat="1" x14ac:dyDescent="0.4">
      <c r="A66831" s="169"/>
      <c r="B66831" s="169"/>
    </row>
    <row r="66832" spans="1:2" s="170" customFormat="1" x14ac:dyDescent="0.4">
      <c r="A66832" s="169"/>
      <c r="B66832" s="169"/>
    </row>
    <row r="66833" spans="1:2" s="170" customFormat="1" x14ac:dyDescent="0.4">
      <c r="A66833" s="169"/>
      <c r="B66833" s="169"/>
    </row>
    <row r="66834" spans="1:2" s="170" customFormat="1" x14ac:dyDescent="0.4">
      <c r="A66834" s="169"/>
      <c r="B66834" s="169"/>
    </row>
    <row r="66835" spans="1:2" s="170" customFormat="1" x14ac:dyDescent="0.4">
      <c r="A66835" s="169"/>
      <c r="B66835" s="169"/>
    </row>
    <row r="66836" spans="1:2" s="170" customFormat="1" x14ac:dyDescent="0.4">
      <c r="A66836" s="169"/>
      <c r="B66836" s="169"/>
    </row>
    <row r="66837" spans="1:2" s="170" customFormat="1" x14ac:dyDescent="0.4">
      <c r="A66837" s="169"/>
      <c r="B66837" s="169"/>
    </row>
    <row r="66838" spans="1:2" s="170" customFormat="1" x14ac:dyDescent="0.4">
      <c r="A66838" s="169"/>
      <c r="B66838" s="169"/>
    </row>
    <row r="66839" spans="1:2" s="170" customFormat="1" x14ac:dyDescent="0.4">
      <c r="A66839" s="169"/>
      <c r="B66839" s="169"/>
    </row>
    <row r="66840" spans="1:2" s="170" customFormat="1" x14ac:dyDescent="0.4">
      <c r="A66840" s="169"/>
      <c r="B66840" s="169"/>
    </row>
    <row r="66841" spans="1:2" s="170" customFormat="1" x14ac:dyDescent="0.4">
      <c r="A66841" s="169"/>
      <c r="B66841" s="169"/>
    </row>
    <row r="66842" spans="1:2" s="170" customFormat="1" x14ac:dyDescent="0.4">
      <c r="A66842" s="169"/>
      <c r="B66842" s="169"/>
    </row>
    <row r="66843" spans="1:2" s="170" customFormat="1" x14ac:dyDescent="0.4">
      <c r="A66843" s="169"/>
      <c r="B66843" s="169"/>
    </row>
    <row r="66844" spans="1:2" s="170" customFormat="1" x14ac:dyDescent="0.4">
      <c r="A66844" s="169"/>
      <c r="B66844" s="169"/>
    </row>
    <row r="66845" spans="1:2" s="170" customFormat="1" x14ac:dyDescent="0.4">
      <c r="A66845" s="169"/>
      <c r="B66845" s="169"/>
    </row>
    <row r="66846" spans="1:2" s="170" customFormat="1" x14ac:dyDescent="0.4">
      <c r="A66846" s="169"/>
      <c r="B66846" s="169"/>
    </row>
    <row r="66847" spans="1:2" s="170" customFormat="1" x14ac:dyDescent="0.4">
      <c r="A66847" s="169"/>
      <c r="B66847" s="169"/>
    </row>
    <row r="66848" spans="1:2" s="170" customFormat="1" x14ac:dyDescent="0.4">
      <c r="A66848" s="169"/>
      <c r="B66848" s="169"/>
    </row>
    <row r="66849" spans="1:2" s="170" customFormat="1" x14ac:dyDescent="0.4">
      <c r="A66849" s="169"/>
      <c r="B66849" s="169"/>
    </row>
    <row r="66850" spans="1:2" s="170" customFormat="1" x14ac:dyDescent="0.4">
      <c r="A66850" s="169"/>
      <c r="B66850" s="169"/>
    </row>
    <row r="66851" spans="1:2" s="170" customFormat="1" x14ac:dyDescent="0.4">
      <c r="A66851" s="169"/>
      <c r="B66851" s="169"/>
    </row>
    <row r="66852" spans="1:2" s="170" customFormat="1" x14ac:dyDescent="0.4">
      <c r="A66852" s="169"/>
      <c r="B66852" s="169"/>
    </row>
    <row r="66853" spans="1:2" s="170" customFormat="1" x14ac:dyDescent="0.4">
      <c r="A66853" s="169"/>
      <c r="B66853" s="169"/>
    </row>
    <row r="66854" spans="1:2" s="170" customFormat="1" x14ac:dyDescent="0.4">
      <c r="A66854" s="169"/>
      <c r="B66854" s="169"/>
    </row>
    <row r="66855" spans="1:2" s="170" customFormat="1" x14ac:dyDescent="0.4">
      <c r="A66855" s="169"/>
      <c r="B66855" s="169"/>
    </row>
    <row r="66856" spans="1:2" s="170" customFormat="1" x14ac:dyDescent="0.4">
      <c r="A66856" s="169"/>
      <c r="B66856" s="169"/>
    </row>
    <row r="66857" spans="1:2" s="170" customFormat="1" x14ac:dyDescent="0.4">
      <c r="A66857" s="169"/>
      <c r="B66857" s="169"/>
    </row>
    <row r="66858" spans="1:2" s="170" customFormat="1" x14ac:dyDescent="0.4">
      <c r="A66858" s="169"/>
      <c r="B66858" s="169"/>
    </row>
    <row r="66859" spans="1:2" s="170" customFormat="1" x14ac:dyDescent="0.4">
      <c r="A66859" s="169"/>
      <c r="B66859" s="169"/>
    </row>
    <row r="66860" spans="1:2" s="170" customFormat="1" x14ac:dyDescent="0.4">
      <c r="A66860" s="169"/>
      <c r="B66860" s="169"/>
    </row>
    <row r="66861" spans="1:2" s="170" customFormat="1" x14ac:dyDescent="0.4">
      <c r="A66861" s="169"/>
      <c r="B66861" s="169"/>
    </row>
    <row r="66862" spans="1:2" s="170" customFormat="1" x14ac:dyDescent="0.4">
      <c r="A66862" s="169"/>
      <c r="B66862" s="169"/>
    </row>
    <row r="66863" spans="1:2" s="170" customFormat="1" x14ac:dyDescent="0.4">
      <c r="A66863" s="169"/>
      <c r="B66863" s="169"/>
    </row>
    <row r="66864" spans="1:2" s="170" customFormat="1" x14ac:dyDescent="0.4">
      <c r="A66864" s="169"/>
      <c r="B66864" s="169"/>
    </row>
    <row r="66865" spans="1:2" s="170" customFormat="1" x14ac:dyDescent="0.4">
      <c r="A66865" s="169"/>
      <c r="B66865" s="169"/>
    </row>
    <row r="66866" spans="1:2" s="170" customFormat="1" x14ac:dyDescent="0.4">
      <c r="A66866" s="169"/>
      <c r="B66866" s="169"/>
    </row>
    <row r="66867" spans="1:2" s="170" customFormat="1" x14ac:dyDescent="0.4">
      <c r="A66867" s="169"/>
      <c r="B66867" s="169"/>
    </row>
    <row r="66868" spans="1:2" s="170" customFormat="1" x14ac:dyDescent="0.4">
      <c r="A66868" s="169"/>
      <c r="B66868" s="169"/>
    </row>
    <row r="66869" spans="1:2" s="170" customFormat="1" x14ac:dyDescent="0.4">
      <c r="A66869" s="169"/>
      <c r="B66869" s="169"/>
    </row>
    <row r="66870" spans="1:2" s="170" customFormat="1" x14ac:dyDescent="0.4">
      <c r="A66870" s="169"/>
      <c r="B66870" s="169"/>
    </row>
    <row r="66871" spans="1:2" s="170" customFormat="1" x14ac:dyDescent="0.4">
      <c r="A66871" s="169"/>
      <c r="B66871" s="169"/>
    </row>
    <row r="66872" spans="1:2" s="170" customFormat="1" x14ac:dyDescent="0.4">
      <c r="A66872" s="169"/>
      <c r="B66872" s="169"/>
    </row>
    <row r="66873" spans="1:2" s="170" customFormat="1" x14ac:dyDescent="0.4">
      <c r="A66873" s="169"/>
      <c r="B66873" s="169"/>
    </row>
    <row r="66874" spans="1:2" s="170" customFormat="1" x14ac:dyDescent="0.4">
      <c r="A66874" s="169"/>
      <c r="B66874" s="169"/>
    </row>
    <row r="66875" spans="1:2" s="170" customFormat="1" x14ac:dyDescent="0.4">
      <c r="A66875" s="169"/>
      <c r="B66875" s="169"/>
    </row>
    <row r="66876" spans="1:2" s="170" customFormat="1" x14ac:dyDescent="0.4">
      <c r="A66876" s="169"/>
      <c r="B66876" s="169"/>
    </row>
    <row r="66877" spans="1:2" s="170" customFormat="1" x14ac:dyDescent="0.4">
      <c r="A66877" s="169"/>
      <c r="B66877" s="169"/>
    </row>
    <row r="66878" spans="1:2" s="170" customFormat="1" x14ac:dyDescent="0.4">
      <c r="A66878" s="169"/>
      <c r="B66878" s="169"/>
    </row>
    <row r="66879" spans="1:2" s="170" customFormat="1" x14ac:dyDescent="0.4">
      <c r="A66879" s="169"/>
      <c r="B66879" s="169"/>
    </row>
    <row r="66880" spans="1:2" s="170" customFormat="1" x14ac:dyDescent="0.4">
      <c r="A66880" s="169"/>
      <c r="B66880" s="169"/>
    </row>
    <row r="66881" spans="1:2" s="170" customFormat="1" x14ac:dyDescent="0.4">
      <c r="A66881" s="169"/>
      <c r="B66881" s="169"/>
    </row>
    <row r="66882" spans="1:2" s="170" customFormat="1" x14ac:dyDescent="0.4">
      <c r="A66882" s="169"/>
      <c r="B66882" s="169"/>
    </row>
    <row r="66883" spans="1:2" s="170" customFormat="1" x14ac:dyDescent="0.4">
      <c r="A66883" s="169"/>
      <c r="B66883" s="169"/>
    </row>
    <row r="66884" spans="1:2" s="170" customFormat="1" x14ac:dyDescent="0.4">
      <c r="A66884" s="169"/>
      <c r="B66884" s="169"/>
    </row>
    <row r="66885" spans="1:2" s="170" customFormat="1" x14ac:dyDescent="0.4">
      <c r="A66885" s="169"/>
      <c r="B66885" s="169"/>
    </row>
    <row r="66886" spans="1:2" s="170" customFormat="1" x14ac:dyDescent="0.4">
      <c r="A66886" s="169"/>
      <c r="B66886" s="169"/>
    </row>
    <row r="66887" spans="1:2" s="170" customFormat="1" x14ac:dyDescent="0.4">
      <c r="A66887" s="169"/>
      <c r="B66887" s="169"/>
    </row>
    <row r="66888" spans="1:2" s="170" customFormat="1" x14ac:dyDescent="0.4">
      <c r="A66888" s="169"/>
      <c r="B66888" s="169"/>
    </row>
    <row r="66889" spans="1:2" s="170" customFormat="1" x14ac:dyDescent="0.4">
      <c r="A66889" s="169"/>
      <c r="B66889" s="169"/>
    </row>
    <row r="66890" spans="1:2" s="170" customFormat="1" x14ac:dyDescent="0.4">
      <c r="A66890" s="169"/>
      <c r="B66890" s="169"/>
    </row>
    <row r="66891" spans="1:2" s="170" customFormat="1" x14ac:dyDescent="0.4">
      <c r="A66891" s="169"/>
      <c r="B66891" s="169"/>
    </row>
    <row r="66892" spans="1:2" s="170" customFormat="1" x14ac:dyDescent="0.4">
      <c r="A66892" s="169"/>
      <c r="B66892" s="169"/>
    </row>
    <row r="66893" spans="1:2" s="170" customFormat="1" x14ac:dyDescent="0.4">
      <c r="A66893" s="169"/>
      <c r="B66893" s="169"/>
    </row>
    <row r="66894" spans="1:2" s="170" customFormat="1" x14ac:dyDescent="0.4">
      <c r="A66894" s="169"/>
      <c r="B66894" s="169"/>
    </row>
    <row r="66895" spans="1:2" s="170" customFormat="1" x14ac:dyDescent="0.4">
      <c r="A66895" s="169"/>
      <c r="B66895" s="169"/>
    </row>
    <row r="66896" spans="1:2" s="170" customFormat="1" x14ac:dyDescent="0.4">
      <c r="A66896" s="169"/>
      <c r="B66896" s="169"/>
    </row>
    <row r="66897" spans="1:2" s="170" customFormat="1" x14ac:dyDescent="0.4">
      <c r="A66897" s="169"/>
      <c r="B66897" s="169"/>
    </row>
    <row r="66898" spans="1:2" s="170" customFormat="1" x14ac:dyDescent="0.4">
      <c r="A66898" s="169"/>
      <c r="B66898" s="169"/>
    </row>
    <row r="66899" spans="1:2" s="170" customFormat="1" x14ac:dyDescent="0.4">
      <c r="A66899" s="169"/>
      <c r="B66899" s="169"/>
    </row>
    <row r="66900" spans="1:2" s="170" customFormat="1" x14ac:dyDescent="0.4">
      <c r="A66900" s="169"/>
      <c r="B66900" s="169"/>
    </row>
    <row r="66901" spans="1:2" s="170" customFormat="1" x14ac:dyDescent="0.4">
      <c r="A66901" s="169"/>
      <c r="B66901" s="169"/>
    </row>
    <row r="66902" spans="1:2" s="170" customFormat="1" x14ac:dyDescent="0.4">
      <c r="A66902" s="169"/>
      <c r="B66902" s="169"/>
    </row>
    <row r="66903" spans="1:2" s="170" customFormat="1" x14ac:dyDescent="0.4">
      <c r="A66903" s="169"/>
      <c r="B66903" s="169"/>
    </row>
    <row r="66904" spans="1:2" s="170" customFormat="1" x14ac:dyDescent="0.4">
      <c r="A66904" s="169"/>
      <c r="B66904" s="169"/>
    </row>
    <row r="66905" spans="1:2" s="170" customFormat="1" x14ac:dyDescent="0.4">
      <c r="A66905" s="169"/>
      <c r="B66905" s="169"/>
    </row>
    <row r="66906" spans="1:2" s="170" customFormat="1" x14ac:dyDescent="0.4">
      <c r="A66906" s="169"/>
      <c r="B66906" s="169"/>
    </row>
    <row r="66907" spans="1:2" s="170" customFormat="1" x14ac:dyDescent="0.4">
      <c r="A66907" s="169"/>
      <c r="B66907" s="169"/>
    </row>
    <row r="66908" spans="1:2" s="170" customFormat="1" x14ac:dyDescent="0.4">
      <c r="A66908" s="169"/>
      <c r="B66908" s="169"/>
    </row>
    <row r="66909" spans="1:2" s="170" customFormat="1" x14ac:dyDescent="0.4">
      <c r="A66909" s="169"/>
      <c r="B66909" s="169"/>
    </row>
    <row r="66910" spans="1:2" s="170" customFormat="1" x14ac:dyDescent="0.4">
      <c r="A66910" s="169"/>
      <c r="B66910" s="169"/>
    </row>
    <row r="66911" spans="1:2" s="170" customFormat="1" x14ac:dyDescent="0.4">
      <c r="A66911" s="169"/>
      <c r="B66911" s="169"/>
    </row>
    <row r="66912" spans="1:2" s="170" customFormat="1" x14ac:dyDescent="0.4">
      <c r="A66912" s="169"/>
      <c r="B66912" s="169"/>
    </row>
    <row r="66913" spans="1:2" s="170" customFormat="1" x14ac:dyDescent="0.4">
      <c r="A66913" s="169"/>
      <c r="B66913" s="169"/>
    </row>
    <row r="66914" spans="1:2" s="170" customFormat="1" x14ac:dyDescent="0.4">
      <c r="A66914" s="169"/>
      <c r="B66914" s="169"/>
    </row>
    <row r="66915" spans="1:2" s="170" customFormat="1" x14ac:dyDescent="0.4">
      <c r="A66915" s="169"/>
      <c r="B66915" s="169"/>
    </row>
    <row r="66916" spans="1:2" s="170" customFormat="1" x14ac:dyDescent="0.4">
      <c r="A66916" s="169"/>
      <c r="B66916" s="169"/>
    </row>
    <row r="66917" spans="1:2" s="170" customFormat="1" x14ac:dyDescent="0.4">
      <c r="A66917" s="169"/>
      <c r="B66917" s="169"/>
    </row>
    <row r="66918" spans="1:2" s="170" customFormat="1" x14ac:dyDescent="0.4">
      <c r="A66918" s="169"/>
      <c r="B66918" s="169"/>
    </row>
    <row r="66919" spans="1:2" s="170" customFormat="1" x14ac:dyDescent="0.4">
      <c r="A66919" s="169"/>
      <c r="B66919" s="169"/>
    </row>
    <row r="66920" spans="1:2" s="170" customFormat="1" x14ac:dyDescent="0.4">
      <c r="A66920" s="169"/>
      <c r="B66920" s="169"/>
    </row>
    <row r="66921" spans="1:2" s="170" customFormat="1" x14ac:dyDescent="0.4">
      <c r="A66921" s="169"/>
      <c r="B66921" s="169"/>
    </row>
    <row r="66922" spans="1:2" s="170" customFormat="1" x14ac:dyDescent="0.4">
      <c r="A66922" s="169"/>
      <c r="B66922" s="169"/>
    </row>
    <row r="66923" spans="1:2" s="170" customFormat="1" x14ac:dyDescent="0.4">
      <c r="A66923" s="169"/>
      <c r="B66923" s="169"/>
    </row>
    <row r="66924" spans="1:2" s="170" customFormat="1" x14ac:dyDescent="0.4">
      <c r="A66924" s="169"/>
      <c r="B66924" s="169"/>
    </row>
    <row r="66925" spans="1:2" s="170" customFormat="1" x14ac:dyDescent="0.4">
      <c r="A66925" s="169"/>
      <c r="B66925" s="169"/>
    </row>
    <row r="66926" spans="1:2" s="170" customFormat="1" x14ac:dyDescent="0.4">
      <c r="A66926" s="169"/>
      <c r="B66926" s="169"/>
    </row>
    <row r="66927" spans="1:2" s="170" customFormat="1" x14ac:dyDescent="0.4">
      <c r="A66927" s="169"/>
      <c r="B66927" s="169"/>
    </row>
    <row r="66928" spans="1:2" s="170" customFormat="1" x14ac:dyDescent="0.4">
      <c r="A66928" s="169"/>
      <c r="B66928" s="169"/>
    </row>
    <row r="66929" spans="1:2" s="170" customFormat="1" x14ac:dyDescent="0.4">
      <c r="A66929" s="169"/>
      <c r="B66929" s="169"/>
    </row>
    <row r="66930" spans="1:2" s="170" customFormat="1" x14ac:dyDescent="0.4">
      <c r="A66930" s="169"/>
      <c r="B66930" s="169"/>
    </row>
    <row r="66931" spans="1:2" s="170" customFormat="1" x14ac:dyDescent="0.4">
      <c r="A66931" s="169"/>
      <c r="B66931" s="169"/>
    </row>
    <row r="66932" spans="1:2" s="170" customFormat="1" x14ac:dyDescent="0.4">
      <c r="A66932" s="169"/>
      <c r="B66932" s="169"/>
    </row>
    <row r="66933" spans="1:2" s="170" customFormat="1" x14ac:dyDescent="0.4">
      <c r="A66933" s="169"/>
      <c r="B66933" s="169"/>
    </row>
    <row r="66934" spans="1:2" s="170" customFormat="1" x14ac:dyDescent="0.4">
      <c r="A66934" s="169"/>
      <c r="B66934" s="169"/>
    </row>
    <row r="66935" spans="1:2" s="170" customFormat="1" x14ac:dyDescent="0.4">
      <c r="A66935" s="169"/>
      <c r="B66935" s="169"/>
    </row>
    <row r="66936" spans="1:2" s="170" customFormat="1" x14ac:dyDescent="0.4">
      <c r="A66936" s="169"/>
      <c r="B66936" s="169"/>
    </row>
    <row r="66937" spans="1:2" s="170" customFormat="1" x14ac:dyDescent="0.4">
      <c r="A66937" s="169"/>
      <c r="B66937" s="169"/>
    </row>
    <row r="66938" spans="1:2" s="170" customFormat="1" x14ac:dyDescent="0.4">
      <c r="A66938" s="169"/>
      <c r="B66938" s="169"/>
    </row>
    <row r="66939" spans="1:2" s="170" customFormat="1" x14ac:dyDescent="0.4">
      <c r="A66939" s="169"/>
      <c r="B66939" s="169"/>
    </row>
    <row r="66940" spans="1:2" s="170" customFormat="1" x14ac:dyDescent="0.4">
      <c r="A66940" s="169"/>
      <c r="B66940" s="169"/>
    </row>
    <row r="66941" spans="1:2" s="170" customFormat="1" x14ac:dyDescent="0.4">
      <c r="A66941" s="169"/>
      <c r="B66941" s="169"/>
    </row>
    <row r="66942" spans="1:2" s="170" customFormat="1" x14ac:dyDescent="0.4">
      <c r="A66942" s="169"/>
      <c r="B66942" s="169"/>
    </row>
    <row r="66943" spans="1:2" s="170" customFormat="1" x14ac:dyDescent="0.4">
      <c r="A66943" s="169"/>
      <c r="B66943" s="169"/>
    </row>
    <row r="66944" spans="1:2" s="170" customFormat="1" x14ac:dyDescent="0.4">
      <c r="A66944" s="169"/>
      <c r="B66944" s="169"/>
    </row>
    <row r="66945" spans="1:2" s="170" customFormat="1" x14ac:dyDescent="0.4">
      <c r="A66945" s="169"/>
      <c r="B66945" s="169"/>
    </row>
    <row r="66946" spans="1:2" s="170" customFormat="1" x14ac:dyDescent="0.4">
      <c r="A66946" s="169"/>
      <c r="B66946" s="169"/>
    </row>
    <row r="66947" spans="1:2" s="170" customFormat="1" x14ac:dyDescent="0.4">
      <c r="A66947" s="169"/>
      <c r="B66947" s="169"/>
    </row>
    <row r="66948" spans="1:2" s="170" customFormat="1" x14ac:dyDescent="0.4">
      <c r="A66948" s="169"/>
      <c r="B66948" s="169"/>
    </row>
    <row r="66949" spans="1:2" s="170" customFormat="1" x14ac:dyDescent="0.4">
      <c r="A66949" s="169"/>
      <c r="B66949" s="169"/>
    </row>
    <row r="66950" spans="1:2" s="170" customFormat="1" x14ac:dyDescent="0.4">
      <c r="A66950" s="169"/>
      <c r="B66950" s="169"/>
    </row>
    <row r="66951" spans="1:2" s="170" customFormat="1" x14ac:dyDescent="0.4">
      <c r="A66951" s="169"/>
      <c r="B66951" s="169"/>
    </row>
    <row r="66952" spans="1:2" s="170" customFormat="1" x14ac:dyDescent="0.4">
      <c r="A66952" s="169"/>
      <c r="B66952" s="169"/>
    </row>
    <row r="66953" spans="1:2" s="170" customFormat="1" x14ac:dyDescent="0.4">
      <c r="A66953" s="169"/>
      <c r="B66953" s="169"/>
    </row>
    <row r="66954" spans="1:2" s="170" customFormat="1" x14ac:dyDescent="0.4">
      <c r="A66954" s="169"/>
      <c r="B66954" s="169"/>
    </row>
    <row r="66955" spans="1:2" s="170" customFormat="1" x14ac:dyDescent="0.4">
      <c r="A66955" s="169"/>
      <c r="B66955" s="169"/>
    </row>
    <row r="66956" spans="1:2" s="170" customFormat="1" x14ac:dyDescent="0.4">
      <c r="A66956" s="169"/>
      <c r="B66956" s="169"/>
    </row>
    <row r="66957" spans="1:2" s="170" customFormat="1" x14ac:dyDescent="0.4">
      <c r="A66957" s="169"/>
      <c r="B66957" s="169"/>
    </row>
    <row r="66958" spans="1:2" s="170" customFormat="1" x14ac:dyDescent="0.4">
      <c r="A66958" s="169"/>
      <c r="B66958" s="169"/>
    </row>
    <row r="66959" spans="1:2" s="170" customFormat="1" x14ac:dyDescent="0.4">
      <c r="A66959" s="169"/>
      <c r="B66959" s="169"/>
    </row>
    <row r="66960" spans="1:2" s="170" customFormat="1" x14ac:dyDescent="0.4">
      <c r="A66960" s="169"/>
      <c r="B66960" s="169"/>
    </row>
    <row r="66961" spans="1:2" s="170" customFormat="1" x14ac:dyDescent="0.4">
      <c r="A66961" s="169"/>
      <c r="B66961" s="169"/>
    </row>
    <row r="66962" spans="1:2" s="170" customFormat="1" x14ac:dyDescent="0.4">
      <c r="A66962" s="169"/>
      <c r="B66962" s="169"/>
    </row>
    <row r="66963" spans="1:2" s="170" customFormat="1" x14ac:dyDescent="0.4">
      <c r="A66963" s="169"/>
      <c r="B66963" s="169"/>
    </row>
    <row r="66964" spans="1:2" s="170" customFormat="1" x14ac:dyDescent="0.4">
      <c r="A66964" s="169"/>
      <c r="B66964" s="169"/>
    </row>
    <row r="66965" spans="1:2" s="170" customFormat="1" x14ac:dyDescent="0.4">
      <c r="A66965" s="169"/>
      <c r="B66965" s="169"/>
    </row>
    <row r="66966" spans="1:2" s="170" customFormat="1" x14ac:dyDescent="0.4">
      <c r="A66966" s="169"/>
      <c r="B66966" s="169"/>
    </row>
    <row r="66967" spans="1:2" s="170" customFormat="1" x14ac:dyDescent="0.4">
      <c r="A66967" s="169"/>
      <c r="B66967" s="169"/>
    </row>
    <row r="66968" spans="1:2" s="170" customFormat="1" x14ac:dyDescent="0.4">
      <c r="A66968" s="169"/>
      <c r="B66968" s="169"/>
    </row>
    <row r="66969" spans="1:2" s="170" customFormat="1" x14ac:dyDescent="0.4">
      <c r="A66969" s="169"/>
      <c r="B66969" s="169"/>
    </row>
    <row r="66970" spans="1:2" s="170" customFormat="1" x14ac:dyDescent="0.4">
      <c r="A66970" s="169"/>
      <c r="B66970" s="169"/>
    </row>
    <row r="66971" spans="1:2" s="170" customFormat="1" x14ac:dyDescent="0.4">
      <c r="A66971" s="169"/>
      <c r="B66971" s="169"/>
    </row>
    <row r="66972" spans="1:2" s="170" customFormat="1" x14ac:dyDescent="0.4">
      <c r="A66972" s="169"/>
      <c r="B66972" s="169"/>
    </row>
    <row r="66973" spans="1:2" s="170" customFormat="1" x14ac:dyDescent="0.4">
      <c r="A66973" s="169"/>
      <c r="B66973" s="169"/>
    </row>
    <row r="66974" spans="1:2" s="170" customFormat="1" x14ac:dyDescent="0.4">
      <c r="A66974" s="169"/>
      <c r="B66974" s="169"/>
    </row>
    <row r="66975" spans="1:2" s="170" customFormat="1" x14ac:dyDescent="0.4">
      <c r="A66975" s="169"/>
      <c r="B66975" s="169"/>
    </row>
    <row r="66976" spans="1:2" s="170" customFormat="1" x14ac:dyDescent="0.4">
      <c r="A66976" s="169"/>
      <c r="B66976" s="169"/>
    </row>
    <row r="66977" spans="1:2" s="170" customFormat="1" x14ac:dyDescent="0.4">
      <c r="A66977" s="169"/>
      <c r="B66977" s="169"/>
    </row>
    <row r="66978" spans="1:2" s="170" customFormat="1" x14ac:dyDescent="0.4">
      <c r="A66978" s="169"/>
      <c r="B66978" s="169"/>
    </row>
    <row r="66979" spans="1:2" s="170" customFormat="1" x14ac:dyDescent="0.4">
      <c r="A66979" s="169"/>
      <c r="B66979" s="169"/>
    </row>
    <row r="66980" spans="1:2" s="170" customFormat="1" x14ac:dyDescent="0.4">
      <c r="A66980" s="169"/>
      <c r="B66980" s="169"/>
    </row>
    <row r="66981" spans="1:2" s="170" customFormat="1" x14ac:dyDescent="0.4">
      <c r="A66981" s="169"/>
      <c r="B66981" s="169"/>
    </row>
    <row r="66982" spans="1:2" s="170" customFormat="1" x14ac:dyDescent="0.4">
      <c r="A66982" s="169"/>
      <c r="B66982" s="169"/>
    </row>
    <row r="66983" spans="1:2" s="170" customFormat="1" x14ac:dyDescent="0.4">
      <c r="A66983" s="169"/>
      <c r="B66983" s="169"/>
    </row>
    <row r="66984" spans="1:2" s="170" customFormat="1" x14ac:dyDescent="0.4">
      <c r="A66984" s="169"/>
      <c r="B66984" s="169"/>
    </row>
    <row r="66985" spans="1:2" s="170" customFormat="1" x14ac:dyDescent="0.4">
      <c r="A66985" s="169"/>
      <c r="B66985" s="169"/>
    </row>
    <row r="66986" spans="1:2" s="170" customFormat="1" x14ac:dyDescent="0.4">
      <c r="A66986" s="169"/>
      <c r="B66986" s="169"/>
    </row>
    <row r="66987" spans="1:2" s="170" customFormat="1" x14ac:dyDescent="0.4">
      <c r="A66987" s="169"/>
      <c r="B66987" s="169"/>
    </row>
    <row r="66988" spans="1:2" s="170" customFormat="1" x14ac:dyDescent="0.4">
      <c r="A66988" s="169"/>
      <c r="B66988" s="169"/>
    </row>
    <row r="66989" spans="1:2" s="170" customFormat="1" x14ac:dyDescent="0.4">
      <c r="A66989" s="169"/>
      <c r="B66989" s="169"/>
    </row>
    <row r="66990" spans="1:2" s="170" customFormat="1" x14ac:dyDescent="0.4">
      <c r="A66990" s="169"/>
      <c r="B66990" s="169"/>
    </row>
    <row r="66991" spans="1:2" s="170" customFormat="1" x14ac:dyDescent="0.4">
      <c r="A66991" s="169"/>
      <c r="B66991" s="169"/>
    </row>
    <row r="66992" spans="1:2" s="170" customFormat="1" x14ac:dyDescent="0.4">
      <c r="A66992" s="169"/>
      <c r="B66992" s="169"/>
    </row>
    <row r="66993" spans="1:2" s="170" customFormat="1" x14ac:dyDescent="0.4">
      <c r="A66993" s="169"/>
      <c r="B66993" s="169"/>
    </row>
    <row r="66994" spans="1:2" s="170" customFormat="1" x14ac:dyDescent="0.4">
      <c r="A66994" s="169"/>
      <c r="B66994" s="169"/>
    </row>
    <row r="66995" spans="1:2" s="170" customFormat="1" x14ac:dyDescent="0.4">
      <c r="A66995" s="169"/>
      <c r="B66995" s="169"/>
    </row>
    <row r="66996" spans="1:2" s="170" customFormat="1" x14ac:dyDescent="0.4">
      <c r="A66996" s="169"/>
      <c r="B66996" s="169"/>
    </row>
    <row r="66997" spans="1:2" s="170" customFormat="1" x14ac:dyDescent="0.4">
      <c r="A66997" s="169"/>
      <c r="B66997" s="169"/>
    </row>
    <row r="66998" spans="1:2" s="170" customFormat="1" x14ac:dyDescent="0.4">
      <c r="A66998" s="169"/>
      <c r="B66998" s="169"/>
    </row>
    <row r="66999" spans="1:2" s="170" customFormat="1" x14ac:dyDescent="0.4">
      <c r="A66999" s="169"/>
      <c r="B66999" s="169"/>
    </row>
    <row r="67000" spans="1:2" s="170" customFormat="1" x14ac:dyDescent="0.4">
      <c r="A67000" s="169"/>
      <c r="B67000" s="169"/>
    </row>
    <row r="67001" spans="1:2" s="170" customFormat="1" x14ac:dyDescent="0.4">
      <c r="A67001" s="169"/>
      <c r="B67001" s="169"/>
    </row>
    <row r="67002" spans="1:2" s="170" customFormat="1" x14ac:dyDescent="0.4">
      <c r="A67002" s="169"/>
      <c r="B67002" s="169"/>
    </row>
    <row r="67003" spans="1:2" s="170" customFormat="1" x14ac:dyDescent="0.4">
      <c r="A67003" s="169"/>
      <c r="B67003" s="169"/>
    </row>
    <row r="67004" spans="1:2" s="170" customFormat="1" x14ac:dyDescent="0.4">
      <c r="A67004" s="169"/>
      <c r="B67004" s="169"/>
    </row>
    <row r="67005" spans="1:2" s="170" customFormat="1" x14ac:dyDescent="0.4">
      <c r="A67005" s="169"/>
      <c r="B67005" s="169"/>
    </row>
    <row r="67006" spans="1:2" s="170" customFormat="1" x14ac:dyDescent="0.4">
      <c r="A67006" s="169"/>
      <c r="B67006" s="169"/>
    </row>
    <row r="67007" spans="1:2" s="170" customFormat="1" x14ac:dyDescent="0.4">
      <c r="A67007" s="169"/>
      <c r="B67007" s="169"/>
    </row>
    <row r="67008" spans="1:2" s="170" customFormat="1" x14ac:dyDescent="0.4">
      <c r="A67008" s="169"/>
      <c r="B67008" s="169"/>
    </row>
    <row r="67009" spans="1:2" s="170" customFormat="1" x14ac:dyDescent="0.4">
      <c r="A67009" s="169"/>
      <c r="B67009" s="169"/>
    </row>
    <row r="67010" spans="1:2" s="170" customFormat="1" x14ac:dyDescent="0.4">
      <c r="A67010" s="169"/>
      <c r="B67010" s="169"/>
    </row>
    <row r="67011" spans="1:2" s="170" customFormat="1" x14ac:dyDescent="0.4">
      <c r="A67011" s="169"/>
      <c r="B67011" s="169"/>
    </row>
    <row r="67012" spans="1:2" s="170" customFormat="1" x14ac:dyDescent="0.4">
      <c r="A67012" s="169"/>
      <c r="B67012" s="169"/>
    </row>
    <row r="67013" spans="1:2" s="170" customFormat="1" x14ac:dyDescent="0.4">
      <c r="A67013" s="169"/>
      <c r="B67013" s="169"/>
    </row>
    <row r="67014" spans="1:2" s="170" customFormat="1" x14ac:dyDescent="0.4">
      <c r="A67014" s="169"/>
      <c r="B67014" s="169"/>
    </row>
    <row r="67015" spans="1:2" s="170" customFormat="1" x14ac:dyDescent="0.4">
      <c r="A67015" s="169"/>
      <c r="B67015" s="169"/>
    </row>
    <row r="67016" spans="1:2" s="170" customFormat="1" x14ac:dyDescent="0.4">
      <c r="A67016" s="169"/>
      <c r="B67016" s="169"/>
    </row>
    <row r="67017" spans="1:2" s="170" customFormat="1" x14ac:dyDescent="0.4">
      <c r="A67017" s="169"/>
      <c r="B67017" s="169"/>
    </row>
    <row r="67018" spans="1:2" s="170" customFormat="1" x14ac:dyDescent="0.4">
      <c r="A67018" s="169"/>
      <c r="B67018" s="169"/>
    </row>
    <row r="67019" spans="1:2" s="170" customFormat="1" x14ac:dyDescent="0.4">
      <c r="A67019" s="169"/>
      <c r="B67019" s="169"/>
    </row>
    <row r="67020" spans="1:2" s="170" customFormat="1" x14ac:dyDescent="0.4">
      <c r="A67020" s="169"/>
      <c r="B67020" s="169"/>
    </row>
    <row r="67021" spans="1:2" s="170" customFormat="1" x14ac:dyDescent="0.4">
      <c r="A67021" s="169"/>
      <c r="B67021" s="169"/>
    </row>
    <row r="67022" spans="1:2" s="170" customFormat="1" x14ac:dyDescent="0.4">
      <c r="A67022" s="169"/>
      <c r="B67022" s="169"/>
    </row>
    <row r="67023" spans="1:2" s="170" customFormat="1" x14ac:dyDescent="0.4">
      <c r="A67023" s="169"/>
      <c r="B67023" s="169"/>
    </row>
    <row r="67024" spans="1:2" s="170" customFormat="1" x14ac:dyDescent="0.4">
      <c r="A67024" s="169"/>
      <c r="B67024" s="169"/>
    </row>
    <row r="67025" spans="1:2" s="170" customFormat="1" x14ac:dyDescent="0.4">
      <c r="A67025" s="169"/>
      <c r="B67025" s="169"/>
    </row>
    <row r="67026" spans="1:2" s="170" customFormat="1" x14ac:dyDescent="0.4">
      <c r="A67026" s="169"/>
      <c r="B67026" s="169"/>
    </row>
    <row r="67027" spans="1:2" s="170" customFormat="1" x14ac:dyDescent="0.4">
      <c r="A67027" s="169"/>
      <c r="B67027" s="169"/>
    </row>
    <row r="67028" spans="1:2" s="170" customFormat="1" x14ac:dyDescent="0.4">
      <c r="A67028" s="169"/>
      <c r="B67028" s="169"/>
    </row>
    <row r="67029" spans="1:2" s="170" customFormat="1" x14ac:dyDescent="0.4">
      <c r="A67029" s="169"/>
      <c r="B67029" s="169"/>
    </row>
    <row r="67030" spans="1:2" s="170" customFormat="1" x14ac:dyDescent="0.4">
      <c r="A67030" s="169"/>
      <c r="B67030" s="169"/>
    </row>
    <row r="67031" spans="1:2" s="170" customFormat="1" x14ac:dyDescent="0.4">
      <c r="A67031" s="169"/>
      <c r="B67031" s="169"/>
    </row>
    <row r="67032" spans="1:2" s="170" customFormat="1" x14ac:dyDescent="0.4">
      <c r="A67032" s="169"/>
      <c r="B67032" s="169"/>
    </row>
    <row r="67033" spans="1:2" s="170" customFormat="1" x14ac:dyDescent="0.4">
      <c r="A67033" s="169"/>
      <c r="B67033" s="169"/>
    </row>
    <row r="67034" spans="1:2" s="170" customFormat="1" x14ac:dyDescent="0.4">
      <c r="A67034" s="169"/>
      <c r="B67034" s="169"/>
    </row>
    <row r="67035" spans="1:2" s="170" customFormat="1" x14ac:dyDescent="0.4">
      <c r="A67035" s="169"/>
      <c r="B67035" s="169"/>
    </row>
    <row r="67036" spans="1:2" s="170" customFormat="1" x14ac:dyDescent="0.4">
      <c r="A67036" s="169"/>
      <c r="B67036" s="169"/>
    </row>
    <row r="67037" spans="1:2" s="170" customFormat="1" x14ac:dyDescent="0.4">
      <c r="A67037" s="169"/>
      <c r="B67037" s="169"/>
    </row>
    <row r="67038" spans="1:2" s="170" customFormat="1" x14ac:dyDescent="0.4">
      <c r="A67038" s="169"/>
      <c r="B67038" s="169"/>
    </row>
    <row r="67039" spans="1:2" s="170" customFormat="1" x14ac:dyDescent="0.4">
      <c r="A67039" s="169"/>
      <c r="B67039" s="169"/>
    </row>
    <row r="67040" spans="1:2" s="170" customFormat="1" x14ac:dyDescent="0.4">
      <c r="A67040" s="169"/>
      <c r="B67040" s="169"/>
    </row>
    <row r="67041" spans="1:2" s="170" customFormat="1" x14ac:dyDescent="0.4">
      <c r="A67041" s="169"/>
      <c r="B67041" s="169"/>
    </row>
    <row r="67042" spans="1:2" s="170" customFormat="1" x14ac:dyDescent="0.4">
      <c r="A67042" s="169"/>
      <c r="B67042" s="169"/>
    </row>
    <row r="67043" spans="1:2" s="170" customFormat="1" x14ac:dyDescent="0.4">
      <c r="A67043" s="169"/>
      <c r="B67043" s="169"/>
    </row>
    <row r="67044" spans="1:2" s="170" customFormat="1" x14ac:dyDescent="0.4">
      <c r="A67044" s="169"/>
      <c r="B67044" s="169"/>
    </row>
    <row r="67045" spans="1:2" s="170" customFormat="1" x14ac:dyDescent="0.4">
      <c r="A67045" s="169"/>
      <c r="B67045" s="169"/>
    </row>
    <row r="67046" spans="1:2" s="170" customFormat="1" x14ac:dyDescent="0.4">
      <c r="A67046" s="169"/>
      <c r="B67046" s="169"/>
    </row>
    <row r="67047" spans="1:2" s="170" customFormat="1" x14ac:dyDescent="0.4">
      <c r="A67047" s="169"/>
      <c r="B67047" s="169"/>
    </row>
    <row r="67048" spans="1:2" s="170" customFormat="1" x14ac:dyDescent="0.4">
      <c r="A67048" s="169"/>
      <c r="B67048" s="169"/>
    </row>
    <row r="67049" spans="1:2" s="170" customFormat="1" x14ac:dyDescent="0.4">
      <c r="A67049" s="169"/>
      <c r="B67049" s="169"/>
    </row>
    <row r="67050" spans="1:2" s="170" customFormat="1" x14ac:dyDescent="0.4">
      <c r="A67050" s="169"/>
      <c r="B67050" s="169"/>
    </row>
    <row r="67051" spans="1:2" s="170" customFormat="1" x14ac:dyDescent="0.4">
      <c r="A67051" s="169"/>
      <c r="B67051" s="169"/>
    </row>
    <row r="67052" spans="1:2" s="170" customFormat="1" x14ac:dyDescent="0.4">
      <c r="A67052" s="169"/>
      <c r="B67052" s="169"/>
    </row>
    <row r="67053" spans="1:2" s="170" customFormat="1" x14ac:dyDescent="0.4">
      <c r="A67053" s="169"/>
      <c r="B67053" s="169"/>
    </row>
    <row r="67054" spans="1:2" s="170" customFormat="1" x14ac:dyDescent="0.4">
      <c r="A67054" s="169"/>
      <c r="B67054" s="169"/>
    </row>
    <row r="67055" spans="1:2" s="170" customFormat="1" x14ac:dyDescent="0.4">
      <c r="A67055" s="169"/>
      <c r="B67055" s="169"/>
    </row>
    <row r="67056" spans="1:2" s="170" customFormat="1" x14ac:dyDescent="0.4">
      <c r="A67056" s="169"/>
      <c r="B67056" s="169"/>
    </row>
    <row r="67057" spans="1:2" s="170" customFormat="1" x14ac:dyDescent="0.4">
      <c r="A67057" s="169"/>
      <c r="B67057" s="169"/>
    </row>
    <row r="67058" spans="1:2" s="170" customFormat="1" x14ac:dyDescent="0.4">
      <c r="A67058" s="169"/>
      <c r="B67058" s="169"/>
    </row>
    <row r="67059" spans="1:2" s="170" customFormat="1" x14ac:dyDescent="0.4">
      <c r="A67059" s="169"/>
      <c r="B67059" s="169"/>
    </row>
    <row r="67060" spans="1:2" s="170" customFormat="1" x14ac:dyDescent="0.4">
      <c r="A67060" s="169"/>
      <c r="B67060" s="169"/>
    </row>
    <row r="67061" spans="1:2" s="170" customFormat="1" x14ac:dyDescent="0.4">
      <c r="A67061" s="169"/>
      <c r="B67061" s="169"/>
    </row>
    <row r="67062" spans="1:2" s="170" customFormat="1" x14ac:dyDescent="0.4">
      <c r="A67062" s="169"/>
      <c r="B67062" s="169"/>
    </row>
    <row r="67063" spans="1:2" s="170" customFormat="1" x14ac:dyDescent="0.4">
      <c r="A67063" s="169"/>
      <c r="B67063" s="169"/>
    </row>
    <row r="67064" spans="1:2" s="170" customFormat="1" x14ac:dyDescent="0.4">
      <c r="A67064" s="169"/>
      <c r="B67064" s="169"/>
    </row>
    <row r="67065" spans="1:2" s="170" customFormat="1" x14ac:dyDescent="0.4">
      <c r="A67065" s="169"/>
      <c r="B67065" s="169"/>
    </row>
    <row r="67066" spans="1:2" s="170" customFormat="1" x14ac:dyDescent="0.4">
      <c r="A67066" s="169"/>
      <c r="B67066" s="169"/>
    </row>
    <row r="67067" spans="1:2" s="170" customFormat="1" x14ac:dyDescent="0.4">
      <c r="A67067" s="169"/>
      <c r="B67067" s="169"/>
    </row>
    <row r="67068" spans="1:2" s="170" customFormat="1" x14ac:dyDescent="0.4">
      <c r="A67068" s="169"/>
      <c r="B67068" s="169"/>
    </row>
    <row r="67069" spans="1:2" s="170" customFormat="1" x14ac:dyDescent="0.4">
      <c r="A67069" s="169"/>
      <c r="B67069" s="169"/>
    </row>
    <row r="67070" spans="1:2" s="170" customFormat="1" x14ac:dyDescent="0.4">
      <c r="A67070" s="169"/>
      <c r="B67070" s="169"/>
    </row>
    <row r="67071" spans="1:2" s="170" customFormat="1" x14ac:dyDescent="0.4">
      <c r="A67071" s="169"/>
      <c r="B67071" s="169"/>
    </row>
    <row r="67072" spans="1:2" s="170" customFormat="1" x14ac:dyDescent="0.4">
      <c r="A67072" s="169"/>
      <c r="B67072" s="169"/>
    </row>
    <row r="67073" spans="1:2" s="170" customFormat="1" x14ac:dyDescent="0.4">
      <c r="A67073" s="169"/>
      <c r="B67073" s="169"/>
    </row>
    <row r="67074" spans="1:2" s="170" customFormat="1" x14ac:dyDescent="0.4">
      <c r="A67074" s="169"/>
      <c r="B67074" s="169"/>
    </row>
    <row r="67075" spans="1:2" s="170" customFormat="1" x14ac:dyDescent="0.4">
      <c r="A67075" s="169"/>
      <c r="B67075" s="169"/>
    </row>
    <row r="67076" spans="1:2" s="170" customFormat="1" x14ac:dyDescent="0.4">
      <c r="A67076" s="169"/>
      <c r="B67076" s="169"/>
    </row>
    <row r="67077" spans="1:2" s="170" customFormat="1" x14ac:dyDescent="0.4">
      <c r="A67077" s="169"/>
      <c r="B67077" s="169"/>
    </row>
    <row r="67078" spans="1:2" s="170" customFormat="1" x14ac:dyDescent="0.4">
      <c r="A67078" s="169"/>
      <c r="B67078" s="169"/>
    </row>
    <row r="67079" spans="1:2" s="170" customFormat="1" x14ac:dyDescent="0.4">
      <c r="A67079" s="169"/>
      <c r="B67079" s="169"/>
    </row>
    <row r="67080" spans="1:2" s="170" customFormat="1" x14ac:dyDescent="0.4">
      <c r="A67080" s="169"/>
      <c r="B67080" s="169"/>
    </row>
    <row r="67081" spans="1:2" s="170" customFormat="1" x14ac:dyDescent="0.4">
      <c r="A67081" s="169"/>
      <c r="B67081" s="169"/>
    </row>
    <row r="67082" spans="1:2" s="170" customFormat="1" x14ac:dyDescent="0.4">
      <c r="A67082" s="169"/>
      <c r="B67082" s="169"/>
    </row>
    <row r="67083" spans="1:2" s="170" customFormat="1" x14ac:dyDescent="0.4">
      <c r="A67083" s="169"/>
      <c r="B67083" s="169"/>
    </row>
    <row r="67084" spans="1:2" s="170" customFormat="1" x14ac:dyDescent="0.4">
      <c r="A67084" s="169"/>
      <c r="B67084" s="169"/>
    </row>
    <row r="67085" spans="1:2" s="170" customFormat="1" x14ac:dyDescent="0.4">
      <c r="A67085" s="169"/>
      <c r="B67085" s="169"/>
    </row>
    <row r="67086" spans="1:2" s="170" customFormat="1" x14ac:dyDescent="0.4">
      <c r="A67086" s="169"/>
      <c r="B67086" s="169"/>
    </row>
    <row r="67087" spans="1:2" s="170" customFormat="1" x14ac:dyDescent="0.4">
      <c r="A67087" s="169"/>
      <c r="B67087" s="169"/>
    </row>
    <row r="67088" spans="1:2" s="170" customFormat="1" x14ac:dyDescent="0.4">
      <c r="A67088" s="169"/>
      <c r="B67088" s="169"/>
    </row>
    <row r="67089" spans="1:2" s="170" customFormat="1" x14ac:dyDescent="0.4">
      <c r="A67089" s="169"/>
      <c r="B67089" s="169"/>
    </row>
    <row r="67090" spans="1:2" s="170" customFormat="1" x14ac:dyDescent="0.4">
      <c r="A67090" s="169"/>
      <c r="B67090" s="169"/>
    </row>
    <row r="67091" spans="1:2" s="170" customFormat="1" x14ac:dyDescent="0.4">
      <c r="A67091" s="169"/>
      <c r="B67091" s="169"/>
    </row>
    <row r="67092" spans="1:2" s="170" customFormat="1" x14ac:dyDescent="0.4">
      <c r="A67092" s="169"/>
      <c r="B67092" s="169"/>
    </row>
    <row r="67093" spans="1:2" s="170" customFormat="1" x14ac:dyDescent="0.4">
      <c r="A67093" s="169"/>
      <c r="B67093" s="169"/>
    </row>
    <row r="67094" spans="1:2" s="170" customFormat="1" x14ac:dyDescent="0.4">
      <c r="A67094" s="169"/>
      <c r="B67094" s="169"/>
    </row>
    <row r="67095" spans="1:2" s="170" customFormat="1" x14ac:dyDescent="0.4">
      <c r="A67095" s="169"/>
      <c r="B67095" s="169"/>
    </row>
    <row r="67096" spans="1:2" s="170" customFormat="1" x14ac:dyDescent="0.4">
      <c r="A67096" s="169"/>
      <c r="B67096" s="169"/>
    </row>
    <row r="67097" spans="1:2" s="170" customFormat="1" x14ac:dyDescent="0.4">
      <c r="A67097" s="169"/>
      <c r="B67097" s="169"/>
    </row>
    <row r="67098" spans="1:2" s="170" customFormat="1" x14ac:dyDescent="0.4">
      <c r="A67098" s="169"/>
      <c r="B67098" s="169"/>
    </row>
    <row r="67099" spans="1:2" s="170" customFormat="1" x14ac:dyDescent="0.4">
      <c r="A67099" s="169"/>
      <c r="B67099" s="169"/>
    </row>
    <row r="67100" spans="1:2" s="170" customFormat="1" x14ac:dyDescent="0.4">
      <c r="A67100" s="169"/>
      <c r="B67100" s="169"/>
    </row>
    <row r="67101" spans="1:2" s="170" customFormat="1" x14ac:dyDescent="0.4">
      <c r="A67101" s="169"/>
      <c r="B67101" s="169"/>
    </row>
    <row r="67102" spans="1:2" s="170" customFormat="1" x14ac:dyDescent="0.4">
      <c r="A67102" s="169"/>
      <c r="B67102" s="169"/>
    </row>
    <row r="67103" spans="1:2" s="170" customFormat="1" x14ac:dyDescent="0.4">
      <c r="A67103" s="169"/>
      <c r="B67103" s="169"/>
    </row>
    <row r="67104" spans="1:2" s="170" customFormat="1" x14ac:dyDescent="0.4">
      <c r="A67104" s="169"/>
      <c r="B67104" s="169"/>
    </row>
    <row r="67105" spans="1:2" s="170" customFormat="1" x14ac:dyDescent="0.4">
      <c r="A67105" s="169"/>
      <c r="B67105" s="169"/>
    </row>
    <row r="67106" spans="1:2" s="170" customFormat="1" x14ac:dyDescent="0.4">
      <c r="A67106" s="169"/>
      <c r="B67106" s="169"/>
    </row>
    <row r="67107" spans="1:2" s="170" customFormat="1" x14ac:dyDescent="0.4">
      <c r="A67107" s="169"/>
      <c r="B67107" s="169"/>
    </row>
    <row r="67108" spans="1:2" s="170" customFormat="1" x14ac:dyDescent="0.4">
      <c r="A67108" s="169"/>
      <c r="B67108" s="169"/>
    </row>
    <row r="67109" spans="1:2" s="170" customFormat="1" x14ac:dyDescent="0.4">
      <c r="A67109" s="169"/>
      <c r="B67109" s="169"/>
    </row>
    <row r="67110" spans="1:2" s="170" customFormat="1" x14ac:dyDescent="0.4">
      <c r="A67110" s="169"/>
      <c r="B67110" s="169"/>
    </row>
    <row r="67111" spans="1:2" s="170" customFormat="1" x14ac:dyDescent="0.4">
      <c r="A67111" s="169"/>
      <c r="B67111" s="169"/>
    </row>
    <row r="67112" spans="1:2" s="170" customFormat="1" x14ac:dyDescent="0.4">
      <c r="A67112" s="169"/>
      <c r="B67112" s="169"/>
    </row>
    <row r="67113" spans="1:2" s="170" customFormat="1" x14ac:dyDescent="0.4">
      <c r="A67113" s="169"/>
      <c r="B67113" s="169"/>
    </row>
    <row r="67114" spans="1:2" s="170" customFormat="1" x14ac:dyDescent="0.4">
      <c r="A67114" s="169"/>
      <c r="B67114" s="169"/>
    </row>
    <row r="67115" spans="1:2" s="170" customFormat="1" x14ac:dyDescent="0.4">
      <c r="A67115" s="169"/>
      <c r="B67115" s="169"/>
    </row>
    <row r="67116" spans="1:2" s="170" customFormat="1" x14ac:dyDescent="0.4">
      <c r="A67116" s="169"/>
      <c r="B67116" s="169"/>
    </row>
    <row r="67117" spans="1:2" s="170" customFormat="1" x14ac:dyDescent="0.4">
      <c r="A67117" s="169"/>
      <c r="B67117" s="169"/>
    </row>
    <row r="67118" spans="1:2" s="170" customFormat="1" x14ac:dyDescent="0.4">
      <c r="A67118" s="169"/>
      <c r="B67118" s="169"/>
    </row>
    <row r="67119" spans="1:2" s="170" customFormat="1" x14ac:dyDescent="0.4">
      <c r="A67119" s="169"/>
      <c r="B67119" s="169"/>
    </row>
    <row r="67120" spans="1:2" s="170" customFormat="1" x14ac:dyDescent="0.4">
      <c r="A67120" s="169"/>
      <c r="B67120" s="169"/>
    </row>
    <row r="67121" spans="1:2" s="170" customFormat="1" x14ac:dyDescent="0.4">
      <c r="A67121" s="169"/>
      <c r="B67121" s="169"/>
    </row>
    <row r="67122" spans="1:2" s="170" customFormat="1" x14ac:dyDescent="0.4">
      <c r="A67122" s="169"/>
      <c r="B67122" s="169"/>
    </row>
    <row r="67123" spans="1:2" s="170" customFormat="1" x14ac:dyDescent="0.4">
      <c r="A67123" s="169"/>
      <c r="B67123" s="169"/>
    </row>
    <row r="67124" spans="1:2" s="170" customFormat="1" x14ac:dyDescent="0.4">
      <c r="A67124" s="169"/>
      <c r="B67124" s="169"/>
    </row>
    <row r="67125" spans="1:2" s="170" customFormat="1" x14ac:dyDescent="0.4">
      <c r="A67125" s="169"/>
      <c r="B67125" s="169"/>
    </row>
    <row r="67126" spans="1:2" s="170" customFormat="1" x14ac:dyDescent="0.4">
      <c r="A67126" s="169"/>
      <c r="B67126" s="169"/>
    </row>
    <row r="67127" spans="1:2" s="170" customFormat="1" x14ac:dyDescent="0.4">
      <c r="A67127" s="169"/>
      <c r="B67127" s="169"/>
    </row>
    <row r="67128" spans="1:2" s="170" customFormat="1" x14ac:dyDescent="0.4">
      <c r="A67128" s="169"/>
      <c r="B67128" s="169"/>
    </row>
    <row r="67129" spans="1:2" s="170" customFormat="1" x14ac:dyDescent="0.4">
      <c r="A67129" s="169"/>
      <c r="B67129" s="169"/>
    </row>
    <row r="67130" spans="1:2" s="170" customFormat="1" x14ac:dyDescent="0.4">
      <c r="A67130" s="169"/>
      <c r="B67130" s="169"/>
    </row>
    <row r="67131" spans="1:2" s="170" customFormat="1" x14ac:dyDescent="0.4">
      <c r="A67131" s="169"/>
      <c r="B67131" s="169"/>
    </row>
    <row r="67132" spans="1:2" s="170" customFormat="1" x14ac:dyDescent="0.4">
      <c r="A67132" s="169"/>
      <c r="B67132" s="169"/>
    </row>
    <row r="67133" spans="1:2" s="170" customFormat="1" x14ac:dyDescent="0.4">
      <c r="A67133" s="169"/>
      <c r="B67133" s="169"/>
    </row>
    <row r="67134" spans="1:2" s="170" customFormat="1" x14ac:dyDescent="0.4">
      <c r="A67134" s="169"/>
      <c r="B67134" s="169"/>
    </row>
    <row r="67135" spans="1:2" s="170" customFormat="1" x14ac:dyDescent="0.4">
      <c r="A67135" s="169"/>
      <c r="B67135" s="169"/>
    </row>
    <row r="67136" spans="1:2" s="170" customFormat="1" x14ac:dyDescent="0.4">
      <c r="A67136" s="169"/>
      <c r="B67136" s="169"/>
    </row>
    <row r="67137" spans="1:2" s="170" customFormat="1" x14ac:dyDescent="0.4">
      <c r="A67137" s="169"/>
      <c r="B67137" s="169"/>
    </row>
    <row r="67138" spans="1:2" s="170" customFormat="1" x14ac:dyDescent="0.4">
      <c r="A67138" s="169"/>
      <c r="B67138" s="169"/>
    </row>
    <row r="67139" spans="1:2" s="170" customFormat="1" x14ac:dyDescent="0.4">
      <c r="A67139" s="169"/>
      <c r="B67139" s="169"/>
    </row>
    <row r="67140" spans="1:2" s="170" customFormat="1" x14ac:dyDescent="0.4">
      <c r="A67140" s="169"/>
      <c r="B67140" s="169"/>
    </row>
    <row r="67141" spans="1:2" s="170" customFormat="1" x14ac:dyDescent="0.4">
      <c r="A67141" s="169"/>
      <c r="B67141" s="169"/>
    </row>
    <row r="67142" spans="1:2" s="170" customFormat="1" x14ac:dyDescent="0.4">
      <c r="A67142" s="169"/>
      <c r="B67142" s="169"/>
    </row>
    <row r="67143" spans="1:2" s="170" customFormat="1" x14ac:dyDescent="0.4">
      <c r="A67143" s="169"/>
      <c r="B67143" s="169"/>
    </row>
    <row r="67144" spans="1:2" s="170" customFormat="1" x14ac:dyDescent="0.4">
      <c r="A67144" s="169"/>
      <c r="B67144" s="169"/>
    </row>
    <row r="67145" spans="1:2" s="170" customFormat="1" x14ac:dyDescent="0.4">
      <c r="A67145" s="169"/>
      <c r="B67145" s="169"/>
    </row>
    <row r="67146" spans="1:2" s="170" customFormat="1" x14ac:dyDescent="0.4">
      <c r="A67146" s="169"/>
      <c r="B67146" s="169"/>
    </row>
    <row r="67147" spans="1:2" s="170" customFormat="1" x14ac:dyDescent="0.4">
      <c r="A67147" s="169"/>
      <c r="B67147" s="169"/>
    </row>
    <row r="67148" spans="1:2" s="170" customFormat="1" x14ac:dyDescent="0.4">
      <c r="A67148" s="169"/>
      <c r="B67148" s="169"/>
    </row>
    <row r="67149" spans="1:2" s="170" customFormat="1" x14ac:dyDescent="0.4">
      <c r="A67149" s="169"/>
      <c r="B67149" s="169"/>
    </row>
    <row r="67150" spans="1:2" s="170" customFormat="1" x14ac:dyDescent="0.4">
      <c r="A67150" s="169"/>
      <c r="B67150" s="169"/>
    </row>
    <row r="67151" spans="1:2" s="170" customFormat="1" x14ac:dyDescent="0.4">
      <c r="A67151" s="169"/>
      <c r="B67151" s="169"/>
    </row>
    <row r="67152" spans="1:2" s="170" customFormat="1" x14ac:dyDescent="0.4">
      <c r="A67152" s="169"/>
      <c r="B67152" s="169"/>
    </row>
    <row r="67153" spans="1:2" s="170" customFormat="1" x14ac:dyDescent="0.4">
      <c r="A67153" s="169"/>
      <c r="B67153" s="169"/>
    </row>
    <row r="67154" spans="1:2" s="170" customFormat="1" x14ac:dyDescent="0.4">
      <c r="A67154" s="169"/>
      <c r="B67154" s="169"/>
    </row>
    <row r="67155" spans="1:2" s="170" customFormat="1" x14ac:dyDescent="0.4">
      <c r="A67155" s="169"/>
      <c r="B67155" s="169"/>
    </row>
    <row r="67156" spans="1:2" s="170" customFormat="1" x14ac:dyDescent="0.4">
      <c r="A67156" s="169"/>
      <c r="B67156" s="169"/>
    </row>
    <row r="67157" spans="1:2" s="170" customFormat="1" x14ac:dyDescent="0.4">
      <c r="A67157" s="169"/>
      <c r="B67157" s="169"/>
    </row>
    <row r="67158" spans="1:2" s="170" customFormat="1" x14ac:dyDescent="0.4">
      <c r="A67158" s="169"/>
      <c r="B67158" s="169"/>
    </row>
    <row r="67159" spans="1:2" s="170" customFormat="1" x14ac:dyDescent="0.4">
      <c r="A67159" s="169"/>
      <c r="B67159" s="169"/>
    </row>
    <row r="67160" spans="1:2" s="170" customFormat="1" x14ac:dyDescent="0.4">
      <c r="A67160" s="169"/>
      <c r="B67160" s="169"/>
    </row>
    <row r="67161" spans="1:2" s="170" customFormat="1" x14ac:dyDescent="0.4">
      <c r="A67161" s="169"/>
      <c r="B67161" s="169"/>
    </row>
    <row r="67162" spans="1:2" s="170" customFormat="1" x14ac:dyDescent="0.4">
      <c r="A67162" s="169"/>
      <c r="B67162" s="169"/>
    </row>
    <row r="67163" spans="1:2" s="170" customFormat="1" x14ac:dyDescent="0.4">
      <c r="A67163" s="169"/>
      <c r="B67163" s="169"/>
    </row>
    <row r="67164" spans="1:2" s="170" customFormat="1" x14ac:dyDescent="0.4">
      <c r="A67164" s="169"/>
      <c r="B67164" s="169"/>
    </row>
    <row r="67165" spans="1:2" s="170" customFormat="1" x14ac:dyDescent="0.4">
      <c r="A67165" s="169"/>
      <c r="B67165" s="169"/>
    </row>
    <row r="67166" spans="1:2" s="170" customFormat="1" x14ac:dyDescent="0.4">
      <c r="A67166" s="169"/>
      <c r="B67166" s="169"/>
    </row>
    <row r="67167" spans="1:2" s="170" customFormat="1" x14ac:dyDescent="0.4">
      <c r="A67167" s="169"/>
      <c r="B67167" s="169"/>
    </row>
    <row r="67168" spans="1:2" s="170" customFormat="1" x14ac:dyDescent="0.4">
      <c r="A67168" s="169"/>
      <c r="B67168" s="169"/>
    </row>
    <row r="67169" spans="1:2" s="170" customFormat="1" x14ac:dyDescent="0.4">
      <c r="A67169" s="169"/>
      <c r="B67169" s="169"/>
    </row>
    <row r="67170" spans="1:2" s="170" customFormat="1" x14ac:dyDescent="0.4">
      <c r="A67170" s="169"/>
      <c r="B67170" s="169"/>
    </row>
    <row r="67171" spans="1:2" s="170" customFormat="1" x14ac:dyDescent="0.4">
      <c r="A67171" s="169"/>
      <c r="B67171" s="169"/>
    </row>
    <row r="67172" spans="1:2" s="170" customFormat="1" x14ac:dyDescent="0.4">
      <c r="A67172" s="169"/>
      <c r="B67172" s="169"/>
    </row>
    <row r="67173" spans="1:2" s="170" customFormat="1" x14ac:dyDescent="0.4">
      <c r="A67173" s="169"/>
      <c r="B67173" s="169"/>
    </row>
    <row r="67174" spans="1:2" s="170" customFormat="1" x14ac:dyDescent="0.4">
      <c r="A67174" s="169"/>
      <c r="B67174" s="169"/>
    </row>
    <row r="67175" spans="1:2" s="170" customFormat="1" x14ac:dyDescent="0.4">
      <c r="A67175" s="169"/>
      <c r="B67175" s="169"/>
    </row>
    <row r="67176" spans="1:2" s="170" customFormat="1" x14ac:dyDescent="0.4">
      <c r="A67176" s="169"/>
      <c r="B67176" s="169"/>
    </row>
    <row r="67177" spans="1:2" s="170" customFormat="1" x14ac:dyDescent="0.4">
      <c r="A67177" s="169"/>
      <c r="B67177" s="169"/>
    </row>
    <row r="67178" spans="1:2" s="170" customFormat="1" x14ac:dyDescent="0.4">
      <c r="A67178" s="169"/>
      <c r="B67178" s="169"/>
    </row>
    <row r="67179" spans="1:2" s="170" customFormat="1" x14ac:dyDescent="0.4">
      <c r="A67179" s="169"/>
      <c r="B67179" s="169"/>
    </row>
    <row r="67180" spans="1:2" s="170" customFormat="1" x14ac:dyDescent="0.4">
      <c r="A67180" s="169"/>
      <c r="B67180" s="169"/>
    </row>
    <row r="67181" spans="1:2" s="170" customFormat="1" x14ac:dyDescent="0.4">
      <c r="A67181" s="169"/>
      <c r="B67181" s="169"/>
    </row>
    <row r="67182" spans="1:2" s="170" customFormat="1" x14ac:dyDescent="0.4">
      <c r="A67182" s="169"/>
      <c r="B67182" s="169"/>
    </row>
    <row r="67183" spans="1:2" s="170" customFormat="1" x14ac:dyDescent="0.4">
      <c r="A67183" s="169"/>
      <c r="B67183" s="169"/>
    </row>
    <row r="67184" spans="1:2" s="170" customFormat="1" x14ac:dyDescent="0.4">
      <c r="A67184" s="169"/>
      <c r="B67184" s="169"/>
    </row>
    <row r="67185" spans="1:2" s="170" customFormat="1" x14ac:dyDescent="0.4">
      <c r="A67185" s="169"/>
      <c r="B67185" s="169"/>
    </row>
    <row r="67186" spans="1:2" s="170" customFormat="1" x14ac:dyDescent="0.4">
      <c r="A67186" s="169"/>
      <c r="B67186" s="169"/>
    </row>
    <row r="67187" spans="1:2" s="170" customFormat="1" x14ac:dyDescent="0.4">
      <c r="A67187" s="169"/>
      <c r="B67187" s="169"/>
    </row>
    <row r="67188" spans="1:2" s="170" customFormat="1" x14ac:dyDescent="0.4">
      <c r="A67188" s="169"/>
      <c r="B67188" s="169"/>
    </row>
    <row r="67189" spans="1:2" s="170" customFormat="1" x14ac:dyDescent="0.4">
      <c r="A67189" s="169"/>
      <c r="B67189" s="169"/>
    </row>
    <row r="67190" spans="1:2" s="170" customFormat="1" x14ac:dyDescent="0.4">
      <c r="A67190" s="169"/>
      <c r="B67190" s="169"/>
    </row>
    <row r="67191" spans="1:2" s="170" customFormat="1" x14ac:dyDescent="0.4">
      <c r="A67191" s="169"/>
      <c r="B67191" s="169"/>
    </row>
    <row r="67192" spans="1:2" s="170" customFormat="1" x14ac:dyDescent="0.4">
      <c r="A67192" s="169"/>
      <c r="B67192" s="169"/>
    </row>
    <row r="67193" spans="1:2" s="170" customFormat="1" x14ac:dyDescent="0.4">
      <c r="A67193" s="169"/>
      <c r="B67193" s="169"/>
    </row>
    <row r="67194" spans="1:2" s="170" customFormat="1" x14ac:dyDescent="0.4">
      <c r="A67194" s="169"/>
      <c r="B67194" s="169"/>
    </row>
    <row r="67195" spans="1:2" s="170" customFormat="1" x14ac:dyDescent="0.4">
      <c r="A67195" s="169"/>
      <c r="B67195" s="169"/>
    </row>
    <row r="67196" spans="1:2" s="170" customFormat="1" x14ac:dyDescent="0.4">
      <c r="A67196" s="169"/>
      <c r="B67196" s="169"/>
    </row>
    <row r="67197" spans="1:2" s="170" customFormat="1" x14ac:dyDescent="0.4">
      <c r="A67197" s="169"/>
      <c r="B67197" s="169"/>
    </row>
    <row r="67198" spans="1:2" s="170" customFormat="1" x14ac:dyDescent="0.4">
      <c r="A67198" s="169"/>
      <c r="B67198" s="169"/>
    </row>
    <row r="67199" spans="1:2" s="170" customFormat="1" x14ac:dyDescent="0.4">
      <c r="A67199" s="169"/>
      <c r="B67199" s="169"/>
    </row>
    <row r="67200" spans="1:2" s="170" customFormat="1" x14ac:dyDescent="0.4">
      <c r="A67200" s="169"/>
      <c r="B67200" s="169"/>
    </row>
    <row r="67201" spans="1:2" s="170" customFormat="1" x14ac:dyDescent="0.4">
      <c r="A67201" s="169"/>
      <c r="B67201" s="169"/>
    </row>
    <row r="67202" spans="1:2" s="170" customFormat="1" x14ac:dyDescent="0.4">
      <c r="A67202" s="169"/>
      <c r="B67202" s="169"/>
    </row>
    <row r="67203" spans="1:2" s="170" customFormat="1" x14ac:dyDescent="0.4">
      <c r="A67203" s="169"/>
      <c r="B67203" s="169"/>
    </row>
    <row r="67204" spans="1:2" s="170" customFormat="1" x14ac:dyDescent="0.4">
      <c r="A67204" s="169"/>
      <c r="B67204" s="169"/>
    </row>
    <row r="67205" spans="1:2" s="170" customFormat="1" x14ac:dyDescent="0.4">
      <c r="A67205" s="169"/>
      <c r="B67205" s="169"/>
    </row>
    <row r="67206" spans="1:2" s="170" customFormat="1" x14ac:dyDescent="0.4">
      <c r="A67206" s="169"/>
      <c r="B67206" s="169"/>
    </row>
    <row r="67207" spans="1:2" s="170" customFormat="1" x14ac:dyDescent="0.4">
      <c r="A67207" s="169"/>
      <c r="B67207" s="169"/>
    </row>
    <row r="67208" spans="1:2" s="170" customFormat="1" x14ac:dyDescent="0.4">
      <c r="A67208" s="169"/>
      <c r="B67208" s="169"/>
    </row>
    <row r="67209" spans="1:2" s="170" customFormat="1" x14ac:dyDescent="0.4">
      <c r="A67209" s="169"/>
      <c r="B67209" s="169"/>
    </row>
    <row r="67210" spans="1:2" s="170" customFormat="1" x14ac:dyDescent="0.4">
      <c r="A67210" s="169"/>
      <c r="B67210" s="169"/>
    </row>
    <row r="67211" spans="1:2" s="170" customFormat="1" x14ac:dyDescent="0.4">
      <c r="A67211" s="169"/>
      <c r="B67211" s="169"/>
    </row>
    <row r="67212" spans="1:2" s="170" customFormat="1" x14ac:dyDescent="0.4">
      <c r="A67212" s="169"/>
      <c r="B67212" s="169"/>
    </row>
    <row r="67213" spans="1:2" s="170" customFormat="1" x14ac:dyDescent="0.4">
      <c r="A67213" s="169"/>
      <c r="B67213" s="169"/>
    </row>
    <row r="67214" spans="1:2" s="170" customFormat="1" x14ac:dyDescent="0.4">
      <c r="A67214" s="169"/>
      <c r="B67214" s="169"/>
    </row>
    <row r="67215" spans="1:2" s="170" customFormat="1" x14ac:dyDescent="0.4">
      <c r="A67215" s="169"/>
      <c r="B67215" s="169"/>
    </row>
    <row r="67216" spans="1:2" s="170" customFormat="1" x14ac:dyDescent="0.4">
      <c r="A67216" s="169"/>
      <c r="B67216" s="169"/>
    </row>
    <row r="67217" spans="1:2" s="170" customFormat="1" x14ac:dyDescent="0.4">
      <c r="A67217" s="169"/>
      <c r="B67217" s="169"/>
    </row>
    <row r="67218" spans="1:2" s="170" customFormat="1" x14ac:dyDescent="0.4">
      <c r="A67218" s="169"/>
      <c r="B67218" s="169"/>
    </row>
    <row r="67219" spans="1:2" s="170" customFormat="1" x14ac:dyDescent="0.4">
      <c r="A67219" s="169"/>
      <c r="B67219" s="169"/>
    </row>
    <row r="67220" spans="1:2" s="170" customFormat="1" x14ac:dyDescent="0.4">
      <c r="A67220" s="169"/>
      <c r="B67220" s="169"/>
    </row>
    <row r="67221" spans="1:2" s="170" customFormat="1" x14ac:dyDescent="0.4">
      <c r="A67221" s="169"/>
      <c r="B67221" s="169"/>
    </row>
    <row r="67222" spans="1:2" s="170" customFormat="1" x14ac:dyDescent="0.4">
      <c r="A67222" s="169"/>
      <c r="B67222" s="169"/>
    </row>
    <row r="67223" spans="1:2" s="170" customFormat="1" x14ac:dyDescent="0.4">
      <c r="A67223" s="169"/>
      <c r="B67223" s="169"/>
    </row>
    <row r="67224" spans="1:2" s="170" customFormat="1" x14ac:dyDescent="0.4">
      <c r="A67224" s="169"/>
      <c r="B67224" s="169"/>
    </row>
    <row r="67225" spans="1:2" s="170" customFormat="1" x14ac:dyDescent="0.4">
      <c r="A67225" s="169"/>
      <c r="B67225" s="169"/>
    </row>
    <row r="67226" spans="1:2" s="170" customFormat="1" x14ac:dyDescent="0.4">
      <c r="A67226" s="169"/>
      <c r="B67226" s="169"/>
    </row>
    <row r="67227" spans="1:2" s="170" customFormat="1" x14ac:dyDescent="0.4">
      <c r="A67227" s="169"/>
      <c r="B67227" s="169"/>
    </row>
    <row r="67228" spans="1:2" s="170" customFormat="1" x14ac:dyDescent="0.4">
      <c r="A67228" s="169"/>
      <c r="B67228" s="169"/>
    </row>
    <row r="67229" spans="1:2" s="170" customFormat="1" x14ac:dyDescent="0.4">
      <c r="A67229" s="169"/>
      <c r="B67229" s="169"/>
    </row>
    <row r="67230" spans="1:2" s="170" customFormat="1" x14ac:dyDescent="0.4">
      <c r="A67230" s="169"/>
      <c r="B67230" s="169"/>
    </row>
    <row r="67231" spans="1:2" s="170" customFormat="1" x14ac:dyDescent="0.4">
      <c r="A67231" s="169"/>
      <c r="B67231" s="169"/>
    </row>
    <row r="67232" spans="1:2" s="170" customFormat="1" x14ac:dyDescent="0.4">
      <c r="A67232" s="169"/>
      <c r="B67232" s="169"/>
    </row>
    <row r="67233" spans="1:2" s="170" customFormat="1" x14ac:dyDescent="0.4">
      <c r="A67233" s="169"/>
      <c r="B67233" s="169"/>
    </row>
    <row r="67234" spans="1:2" s="170" customFormat="1" x14ac:dyDescent="0.4">
      <c r="A67234" s="169"/>
      <c r="B67234" s="169"/>
    </row>
    <row r="67235" spans="1:2" s="170" customFormat="1" x14ac:dyDescent="0.4">
      <c r="A67235" s="169"/>
      <c r="B67235" s="169"/>
    </row>
    <row r="67236" spans="1:2" s="170" customFormat="1" x14ac:dyDescent="0.4">
      <c r="A67236" s="169"/>
      <c r="B67236" s="169"/>
    </row>
    <row r="67237" spans="1:2" s="170" customFormat="1" x14ac:dyDescent="0.4">
      <c r="A67237" s="169"/>
      <c r="B67237" s="169"/>
    </row>
    <row r="67238" spans="1:2" s="170" customFormat="1" x14ac:dyDescent="0.4">
      <c r="A67238" s="169"/>
      <c r="B67238" s="169"/>
    </row>
    <row r="67239" spans="1:2" s="170" customFormat="1" x14ac:dyDescent="0.4">
      <c r="A67239" s="169"/>
      <c r="B67239" s="169"/>
    </row>
    <row r="67240" spans="1:2" s="170" customFormat="1" x14ac:dyDescent="0.4">
      <c r="A67240" s="169"/>
      <c r="B67240" s="169"/>
    </row>
    <row r="67241" spans="1:2" s="170" customFormat="1" x14ac:dyDescent="0.4">
      <c r="A67241" s="169"/>
      <c r="B67241" s="169"/>
    </row>
    <row r="67242" spans="1:2" s="170" customFormat="1" x14ac:dyDescent="0.4">
      <c r="A67242" s="169"/>
      <c r="B67242" s="169"/>
    </row>
    <row r="67243" spans="1:2" s="170" customFormat="1" x14ac:dyDescent="0.4">
      <c r="A67243" s="169"/>
      <c r="B67243" s="169"/>
    </row>
    <row r="67244" spans="1:2" s="170" customFormat="1" x14ac:dyDescent="0.4">
      <c r="A67244" s="169"/>
      <c r="B67244" s="169"/>
    </row>
    <row r="67245" spans="1:2" s="170" customFormat="1" x14ac:dyDescent="0.4">
      <c r="A67245" s="169"/>
      <c r="B67245" s="169"/>
    </row>
    <row r="67246" spans="1:2" s="170" customFormat="1" x14ac:dyDescent="0.4">
      <c r="A67246" s="169"/>
      <c r="B67246" s="169"/>
    </row>
    <row r="67247" spans="1:2" s="170" customFormat="1" x14ac:dyDescent="0.4">
      <c r="A67247" s="169"/>
      <c r="B67247" s="169"/>
    </row>
    <row r="67248" spans="1:2" s="170" customFormat="1" x14ac:dyDescent="0.4">
      <c r="A67248" s="169"/>
      <c r="B67248" s="169"/>
    </row>
    <row r="67249" spans="1:2" s="170" customFormat="1" x14ac:dyDescent="0.4">
      <c r="A67249" s="169"/>
      <c r="B67249" s="169"/>
    </row>
    <row r="67250" spans="1:2" s="170" customFormat="1" x14ac:dyDescent="0.4">
      <c r="A67250" s="169"/>
      <c r="B67250" s="169"/>
    </row>
    <row r="67251" spans="1:2" s="170" customFormat="1" x14ac:dyDescent="0.4">
      <c r="A67251" s="169"/>
      <c r="B67251" s="169"/>
    </row>
    <row r="67252" spans="1:2" s="170" customFormat="1" x14ac:dyDescent="0.4">
      <c r="A67252" s="169"/>
      <c r="B67252" s="169"/>
    </row>
    <row r="67253" spans="1:2" s="170" customFormat="1" x14ac:dyDescent="0.4">
      <c r="A67253" s="169"/>
      <c r="B67253" s="169"/>
    </row>
    <row r="67254" spans="1:2" s="170" customFormat="1" x14ac:dyDescent="0.4">
      <c r="A67254" s="169"/>
      <c r="B67254" s="169"/>
    </row>
    <row r="67255" spans="1:2" s="170" customFormat="1" x14ac:dyDescent="0.4">
      <c r="A67255" s="169"/>
      <c r="B67255" s="169"/>
    </row>
    <row r="67256" spans="1:2" s="170" customFormat="1" x14ac:dyDescent="0.4">
      <c r="A67256" s="169"/>
      <c r="B67256" s="169"/>
    </row>
    <row r="67257" spans="1:2" s="170" customFormat="1" x14ac:dyDescent="0.4">
      <c r="A67257" s="169"/>
      <c r="B67257" s="169"/>
    </row>
    <row r="67258" spans="1:2" s="170" customFormat="1" x14ac:dyDescent="0.4">
      <c r="A67258" s="169"/>
      <c r="B67258" s="169"/>
    </row>
    <row r="67259" spans="1:2" s="170" customFormat="1" x14ac:dyDescent="0.4">
      <c r="A67259" s="169"/>
      <c r="B67259" s="169"/>
    </row>
    <row r="67260" spans="1:2" s="170" customFormat="1" x14ac:dyDescent="0.4">
      <c r="A67260" s="169"/>
      <c r="B67260" s="169"/>
    </row>
    <row r="67261" spans="1:2" s="170" customFormat="1" x14ac:dyDescent="0.4">
      <c r="A67261" s="169"/>
      <c r="B67261" s="169"/>
    </row>
    <row r="67262" spans="1:2" s="170" customFormat="1" x14ac:dyDescent="0.4">
      <c r="A67262" s="169"/>
      <c r="B67262" s="169"/>
    </row>
    <row r="67263" spans="1:2" s="170" customFormat="1" x14ac:dyDescent="0.4">
      <c r="A67263" s="169"/>
      <c r="B67263" s="169"/>
    </row>
    <row r="67264" spans="1:2" s="170" customFormat="1" x14ac:dyDescent="0.4">
      <c r="A67264" s="169"/>
      <c r="B67264" s="169"/>
    </row>
    <row r="67265" spans="1:2" s="170" customFormat="1" x14ac:dyDescent="0.4">
      <c r="A67265" s="169"/>
      <c r="B67265" s="169"/>
    </row>
    <row r="67266" spans="1:2" s="170" customFormat="1" x14ac:dyDescent="0.4">
      <c r="A67266" s="169"/>
      <c r="B67266" s="169"/>
    </row>
    <row r="67267" spans="1:2" s="170" customFormat="1" x14ac:dyDescent="0.4">
      <c r="A67267" s="169"/>
      <c r="B67267" s="169"/>
    </row>
    <row r="67268" spans="1:2" s="170" customFormat="1" x14ac:dyDescent="0.4">
      <c r="A67268" s="169"/>
      <c r="B67268" s="169"/>
    </row>
    <row r="67269" spans="1:2" s="170" customFormat="1" x14ac:dyDescent="0.4">
      <c r="A67269" s="169"/>
      <c r="B67269" s="169"/>
    </row>
    <row r="67270" spans="1:2" s="170" customFormat="1" x14ac:dyDescent="0.4">
      <c r="A67270" s="169"/>
      <c r="B67270" s="169"/>
    </row>
    <row r="67271" spans="1:2" s="170" customFormat="1" x14ac:dyDescent="0.4">
      <c r="A67271" s="169"/>
      <c r="B67271" s="169"/>
    </row>
    <row r="67272" spans="1:2" s="170" customFormat="1" x14ac:dyDescent="0.4">
      <c r="A67272" s="169"/>
      <c r="B67272" s="169"/>
    </row>
    <row r="67273" spans="1:2" s="170" customFormat="1" x14ac:dyDescent="0.4">
      <c r="A67273" s="169"/>
      <c r="B67273" s="169"/>
    </row>
    <row r="67274" spans="1:2" s="170" customFormat="1" x14ac:dyDescent="0.4">
      <c r="A67274" s="169"/>
      <c r="B67274" s="169"/>
    </row>
    <row r="67275" spans="1:2" s="170" customFormat="1" x14ac:dyDescent="0.4">
      <c r="A67275" s="169"/>
      <c r="B67275" s="169"/>
    </row>
    <row r="67276" spans="1:2" s="170" customFormat="1" x14ac:dyDescent="0.4">
      <c r="A67276" s="169"/>
      <c r="B67276" s="169"/>
    </row>
    <row r="67277" spans="1:2" s="170" customFormat="1" x14ac:dyDescent="0.4">
      <c r="A67277" s="169"/>
      <c r="B67277" s="169"/>
    </row>
    <row r="67278" spans="1:2" s="170" customFormat="1" x14ac:dyDescent="0.4">
      <c r="A67278" s="169"/>
      <c r="B67278" s="169"/>
    </row>
    <row r="67279" spans="1:2" s="170" customFormat="1" x14ac:dyDescent="0.4">
      <c r="A67279" s="169"/>
      <c r="B67279" s="169"/>
    </row>
    <row r="67280" spans="1:2" s="170" customFormat="1" x14ac:dyDescent="0.4">
      <c r="A67280" s="169"/>
      <c r="B67280" s="169"/>
    </row>
    <row r="67281" spans="1:2" s="170" customFormat="1" x14ac:dyDescent="0.4">
      <c r="A67281" s="169"/>
      <c r="B67281" s="169"/>
    </row>
    <row r="67282" spans="1:2" s="170" customFormat="1" x14ac:dyDescent="0.4">
      <c r="A67282" s="169"/>
      <c r="B67282" s="169"/>
    </row>
    <row r="67283" spans="1:2" s="170" customFormat="1" x14ac:dyDescent="0.4">
      <c r="A67283" s="169"/>
      <c r="B67283" s="169"/>
    </row>
    <row r="67284" spans="1:2" s="170" customFormat="1" x14ac:dyDescent="0.4">
      <c r="A67284" s="169"/>
      <c r="B67284" s="169"/>
    </row>
    <row r="67285" spans="1:2" s="170" customFormat="1" x14ac:dyDescent="0.4">
      <c r="A67285" s="169"/>
      <c r="B67285" s="169"/>
    </row>
    <row r="67286" spans="1:2" s="170" customFormat="1" x14ac:dyDescent="0.4">
      <c r="A67286" s="169"/>
      <c r="B67286" s="169"/>
    </row>
    <row r="67287" spans="1:2" s="170" customFormat="1" x14ac:dyDescent="0.4">
      <c r="A67287" s="169"/>
      <c r="B67287" s="169"/>
    </row>
    <row r="67288" spans="1:2" s="170" customFormat="1" x14ac:dyDescent="0.4">
      <c r="A67288" s="169"/>
      <c r="B67288" s="169"/>
    </row>
    <row r="67289" spans="1:2" s="170" customFormat="1" x14ac:dyDescent="0.4">
      <c r="A67289" s="169"/>
      <c r="B67289" s="169"/>
    </row>
    <row r="67290" spans="1:2" s="170" customFormat="1" x14ac:dyDescent="0.4">
      <c r="A67290" s="169"/>
      <c r="B67290" s="169"/>
    </row>
    <row r="67291" spans="1:2" s="170" customFormat="1" x14ac:dyDescent="0.4">
      <c r="A67291" s="169"/>
      <c r="B67291" s="169"/>
    </row>
    <row r="67292" spans="1:2" s="170" customFormat="1" x14ac:dyDescent="0.4">
      <c r="A67292" s="169"/>
      <c r="B67292" s="169"/>
    </row>
    <row r="67293" spans="1:2" s="170" customFormat="1" x14ac:dyDescent="0.4">
      <c r="A67293" s="169"/>
      <c r="B67293" s="169"/>
    </row>
    <row r="67294" spans="1:2" s="170" customFormat="1" x14ac:dyDescent="0.4">
      <c r="A67294" s="169"/>
      <c r="B67294" s="169"/>
    </row>
    <row r="67295" spans="1:2" s="170" customFormat="1" x14ac:dyDescent="0.4">
      <c r="A67295" s="169"/>
      <c r="B67295" s="169"/>
    </row>
    <row r="67296" spans="1:2" s="170" customFormat="1" x14ac:dyDescent="0.4">
      <c r="A67296" s="169"/>
      <c r="B67296" s="169"/>
    </row>
    <row r="67297" spans="1:2" s="170" customFormat="1" x14ac:dyDescent="0.4">
      <c r="A67297" s="169"/>
      <c r="B67297" s="169"/>
    </row>
    <row r="67298" spans="1:2" s="170" customFormat="1" x14ac:dyDescent="0.4">
      <c r="A67298" s="169"/>
      <c r="B67298" s="169"/>
    </row>
    <row r="67299" spans="1:2" s="170" customFormat="1" x14ac:dyDescent="0.4">
      <c r="A67299" s="169"/>
      <c r="B67299" s="169"/>
    </row>
    <row r="67300" spans="1:2" s="170" customFormat="1" x14ac:dyDescent="0.4">
      <c r="A67300" s="169"/>
      <c r="B67300" s="169"/>
    </row>
    <row r="67301" spans="1:2" s="170" customFormat="1" x14ac:dyDescent="0.4">
      <c r="A67301" s="169"/>
      <c r="B67301" s="169"/>
    </row>
    <row r="67302" spans="1:2" s="170" customFormat="1" x14ac:dyDescent="0.4">
      <c r="A67302" s="169"/>
      <c r="B67302" s="169"/>
    </row>
    <row r="67303" spans="1:2" s="170" customFormat="1" x14ac:dyDescent="0.4">
      <c r="A67303" s="169"/>
      <c r="B67303" s="169"/>
    </row>
    <row r="67304" spans="1:2" s="170" customFormat="1" x14ac:dyDescent="0.4">
      <c r="A67304" s="169"/>
      <c r="B67304" s="169"/>
    </row>
    <row r="67305" spans="1:2" s="170" customFormat="1" x14ac:dyDescent="0.4">
      <c r="A67305" s="169"/>
      <c r="B67305" s="169"/>
    </row>
    <row r="67306" spans="1:2" s="170" customFormat="1" x14ac:dyDescent="0.4">
      <c r="A67306" s="169"/>
      <c r="B67306" s="169"/>
    </row>
    <row r="67307" spans="1:2" s="170" customFormat="1" x14ac:dyDescent="0.4">
      <c r="A67307" s="169"/>
      <c r="B67307" s="169"/>
    </row>
    <row r="67308" spans="1:2" s="170" customFormat="1" x14ac:dyDescent="0.4">
      <c r="A67308" s="169"/>
      <c r="B67308" s="169"/>
    </row>
    <row r="67309" spans="1:2" s="170" customFormat="1" x14ac:dyDescent="0.4">
      <c r="A67309" s="169"/>
      <c r="B67309" s="169"/>
    </row>
    <row r="67310" spans="1:2" s="170" customFormat="1" x14ac:dyDescent="0.4">
      <c r="A67310" s="169"/>
      <c r="B67310" s="169"/>
    </row>
    <row r="67311" spans="1:2" s="170" customFormat="1" x14ac:dyDescent="0.4">
      <c r="A67311" s="169"/>
      <c r="B67311" s="169"/>
    </row>
    <row r="67312" spans="1:2" s="170" customFormat="1" x14ac:dyDescent="0.4">
      <c r="A67312" s="169"/>
      <c r="B67312" s="169"/>
    </row>
    <row r="67313" spans="1:2" s="170" customFormat="1" x14ac:dyDescent="0.4">
      <c r="A67313" s="169"/>
      <c r="B67313" s="169"/>
    </row>
    <row r="67314" spans="1:2" s="170" customFormat="1" x14ac:dyDescent="0.4">
      <c r="A67314" s="169"/>
      <c r="B67314" s="169"/>
    </row>
    <row r="67315" spans="1:2" s="170" customFormat="1" x14ac:dyDescent="0.4">
      <c r="A67315" s="169"/>
      <c r="B67315" s="169"/>
    </row>
    <row r="67316" spans="1:2" s="170" customFormat="1" x14ac:dyDescent="0.4">
      <c r="A67316" s="169"/>
      <c r="B67316" s="169"/>
    </row>
    <row r="67317" spans="1:2" s="170" customFormat="1" x14ac:dyDescent="0.4">
      <c r="A67317" s="169"/>
      <c r="B67317" s="169"/>
    </row>
    <row r="67318" spans="1:2" s="170" customFormat="1" x14ac:dyDescent="0.4">
      <c r="A67318" s="169"/>
      <c r="B67318" s="169"/>
    </row>
    <row r="67319" spans="1:2" s="170" customFormat="1" x14ac:dyDescent="0.4">
      <c r="A67319" s="169"/>
      <c r="B67319" s="169"/>
    </row>
    <row r="67320" spans="1:2" s="170" customFormat="1" x14ac:dyDescent="0.4">
      <c r="A67320" s="169"/>
      <c r="B67320" s="169"/>
    </row>
    <row r="67321" spans="1:2" s="170" customFormat="1" x14ac:dyDescent="0.4">
      <c r="A67321" s="169"/>
      <c r="B67321" s="169"/>
    </row>
    <row r="67322" spans="1:2" s="170" customFormat="1" x14ac:dyDescent="0.4">
      <c r="A67322" s="169"/>
      <c r="B67322" s="169"/>
    </row>
    <row r="67323" spans="1:2" s="170" customFormat="1" x14ac:dyDescent="0.4">
      <c r="A67323" s="169"/>
      <c r="B67323" s="169"/>
    </row>
    <row r="67324" spans="1:2" s="170" customFormat="1" x14ac:dyDescent="0.4">
      <c r="A67324" s="169"/>
      <c r="B67324" s="169"/>
    </row>
    <row r="67325" spans="1:2" s="170" customFormat="1" x14ac:dyDescent="0.4">
      <c r="A67325" s="169"/>
      <c r="B67325" s="169"/>
    </row>
    <row r="67326" spans="1:2" s="170" customFormat="1" x14ac:dyDescent="0.4">
      <c r="A67326" s="169"/>
      <c r="B67326" s="169"/>
    </row>
    <row r="67327" spans="1:2" s="170" customFormat="1" x14ac:dyDescent="0.4">
      <c r="A67327" s="169"/>
      <c r="B67327" s="169"/>
    </row>
    <row r="67328" spans="1:2" s="170" customFormat="1" x14ac:dyDescent="0.4">
      <c r="A67328" s="169"/>
      <c r="B67328" s="169"/>
    </row>
    <row r="67329" spans="1:2" s="170" customFormat="1" x14ac:dyDescent="0.4">
      <c r="A67329" s="169"/>
      <c r="B67329" s="169"/>
    </row>
    <row r="67330" spans="1:2" s="170" customFormat="1" x14ac:dyDescent="0.4">
      <c r="A67330" s="169"/>
      <c r="B67330" s="169"/>
    </row>
    <row r="67331" spans="1:2" s="170" customFormat="1" x14ac:dyDescent="0.4">
      <c r="A67331" s="169"/>
      <c r="B67331" s="169"/>
    </row>
    <row r="67332" spans="1:2" s="170" customFormat="1" x14ac:dyDescent="0.4">
      <c r="A67332" s="169"/>
      <c r="B67332" s="169"/>
    </row>
    <row r="67333" spans="1:2" s="170" customFormat="1" x14ac:dyDescent="0.4">
      <c r="A67333" s="169"/>
      <c r="B67333" s="169"/>
    </row>
    <row r="67334" spans="1:2" s="170" customFormat="1" x14ac:dyDescent="0.4">
      <c r="A67334" s="169"/>
      <c r="B67334" s="169"/>
    </row>
    <row r="67335" spans="1:2" s="170" customFormat="1" x14ac:dyDescent="0.4">
      <c r="A67335" s="169"/>
      <c r="B67335" s="169"/>
    </row>
    <row r="67336" spans="1:2" s="170" customFormat="1" x14ac:dyDescent="0.4">
      <c r="A67336" s="169"/>
      <c r="B67336" s="169"/>
    </row>
    <row r="67337" spans="1:2" s="170" customFormat="1" x14ac:dyDescent="0.4">
      <c r="A67337" s="169"/>
      <c r="B67337" s="169"/>
    </row>
    <row r="67338" spans="1:2" s="170" customFormat="1" x14ac:dyDescent="0.4">
      <c r="A67338" s="169"/>
      <c r="B67338" s="169"/>
    </row>
    <row r="67339" spans="1:2" s="170" customFormat="1" x14ac:dyDescent="0.4">
      <c r="A67339" s="169"/>
      <c r="B67339" s="169"/>
    </row>
    <row r="67340" spans="1:2" s="170" customFormat="1" x14ac:dyDescent="0.4">
      <c r="A67340" s="169"/>
      <c r="B67340" s="169"/>
    </row>
    <row r="67341" spans="1:2" s="170" customFormat="1" x14ac:dyDescent="0.4">
      <c r="A67341" s="169"/>
      <c r="B67341" s="169"/>
    </row>
    <row r="67342" spans="1:2" s="170" customFormat="1" x14ac:dyDescent="0.4">
      <c r="A67342" s="169"/>
      <c r="B67342" s="169"/>
    </row>
    <row r="67343" spans="1:2" s="170" customFormat="1" x14ac:dyDescent="0.4">
      <c r="A67343" s="169"/>
      <c r="B67343" s="169"/>
    </row>
    <row r="67344" spans="1:2" s="170" customFormat="1" x14ac:dyDescent="0.4">
      <c r="A67344" s="169"/>
      <c r="B67344" s="169"/>
    </row>
    <row r="67345" spans="1:2" s="170" customFormat="1" x14ac:dyDescent="0.4">
      <c r="A67345" s="169"/>
      <c r="B67345" s="169"/>
    </row>
    <row r="67346" spans="1:2" s="170" customFormat="1" x14ac:dyDescent="0.4">
      <c r="A67346" s="169"/>
      <c r="B67346" s="169"/>
    </row>
    <row r="67347" spans="1:2" s="170" customFormat="1" x14ac:dyDescent="0.4">
      <c r="A67347" s="169"/>
      <c r="B67347" s="169"/>
    </row>
    <row r="67348" spans="1:2" s="170" customFormat="1" x14ac:dyDescent="0.4">
      <c r="A67348" s="169"/>
      <c r="B67348" s="169"/>
    </row>
    <row r="67349" spans="1:2" s="170" customFormat="1" x14ac:dyDescent="0.4">
      <c r="A67349" s="169"/>
      <c r="B67349" s="169"/>
    </row>
    <row r="67350" spans="1:2" s="170" customFormat="1" x14ac:dyDescent="0.4">
      <c r="A67350" s="169"/>
      <c r="B67350" s="169"/>
    </row>
    <row r="67351" spans="1:2" s="170" customFormat="1" x14ac:dyDescent="0.4">
      <c r="A67351" s="169"/>
      <c r="B67351" s="169"/>
    </row>
    <row r="67352" spans="1:2" s="170" customFormat="1" x14ac:dyDescent="0.4">
      <c r="A67352" s="169"/>
      <c r="B67352" s="169"/>
    </row>
    <row r="67353" spans="1:2" s="170" customFormat="1" x14ac:dyDescent="0.4">
      <c r="A67353" s="169"/>
      <c r="B67353" s="169"/>
    </row>
    <row r="67354" spans="1:2" s="170" customFormat="1" x14ac:dyDescent="0.4">
      <c r="A67354" s="169"/>
      <c r="B67354" s="169"/>
    </row>
    <row r="67355" spans="1:2" s="170" customFormat="1" x14ac:dyDescent="0.4">
      <c r="A67355" s="169"/>
      <c r="B67355" s="169"/>
    </row>
    <row r="67356" spans="1:2" s="170" customFormat="1" x14ac:dyDescent="0.4">
      <c r="A67356" s="169"/>
      <c r="B67356" s="169"/>
    </row>
    <row r="67357" spans="1:2" s="170" customFormat="1" x14ac:dyDescent="0.4">
      <c r="A67357" s="169"/>
      <c r="B67357" s="169"/>
    </row>
    <row r="67358" spans="1:2" s="170" customFormat="1" x14ac:dyDescent="0.4">
      <c r="A67358" s="169"/>
      <c r="B67358" s="169"/>
    </row>
    <row r="67359" spans="1:2" s="170" customFormat="1" x14ac:dyDescent="0.4">
      <c r="A67359" s="169"/>
      <c r="B67359" s="169"/>
    </row>
    <row r="67360" spans="1:2" s="170" customFormat="1" x14ac:dyDescent="0.4">
      <c r="A67360" s="169"/>
      <c r="B67360" s="169"/>
    </row>
    <row r="67361" spans="1:2" s="170" customFormat="1" x14ac:dyDescent="0.4">
      <c r="A67361" s="169"/>
      <c r="B67361" s="169"/>
    </row>
    <row r="67362" spans="1:2" s="170" customFormat="1" x14ac:dyDescent="0.4">
      <c r="A67362" s="169"/>
      <c r="B67362" s="169"/>
    </row>
    <row r="67363" spans="1:2" s="170" customFormat="1" x14ac:dyDescent="0.4">
      <c r="A67363" s="169"/>
      <c r="B67363" s="169"/>
    </row>
    <row r="67364" spans="1:2" s="170" customFormat="1" x14ac:dyDescent="0.4">
      <c r="A67364" s="169"/>
      <c r="B67364" s="169"/>
    </row>
    <row r="67365" spans="1:2" s="170" customFormat="1" x14ac:dyDescent="0.4">
      <c r="A67365" s="169"/>
      <c r="B67365" s="169"/>
    </row>
    <row r="67366" spans="1:2" s="170" customFormat="1" x14ac:dyDescent="0.4">
      <c r="A67366" s="169"/>
      <c r="B67366" s="169"/>
    </row>
    <row r="67367" spans="1:2" s="170" customFormat="1" x14ac:dyDescent="0.4">
      <c r="A67367" s="169"/>
      <c r="B67367" s="169"/>
    </row>
    <row r="67368" spans="1:2" s="170" customFormat="1" x14ac:dyDescent="0.4">
      <c r="A67368" s="169"/>
      <c r="B67368" s="169"/>
    </row>
    <row r="67369" spans="1:2" s="170" customFormat="1" x14ac:dyDescent="0.4">
      <c r="A67369" s="169"/>
      <c r="B67369" s="169"/>
    </row>
    <row r="67370" spans="1:2" s="170" customFormat="1" x14ac:dyDescent="0.4">
      <c r="A67370" s="169"/>
      <c r="B67370" s="169"/>
    </row>
    <row r="67371" spans="1:2" s="170" customFormat="1" x14ac:dyDescent="0.4">
      <c r="A67371" s="169"/>
      <c r="B67371" s="169"/>
    </row>
    <row r="67372" spans="1:2" s="170" customFormat="1" x14ac:dyDescent="0.4">
      <c r="A67372" s="169"/>
      <c r="B67372" s="169"/>
    </row>
    <row r="67373" spans="1:2" s="170" customFormat="1" x14ac:dyDescent="0.4">
      <c r="A67373" s="169"/>
      <c r="B67373" s="169"/>
    </row>
    <row r="67374" spans="1:2" s="170" customFormat="1" x14ac:dyDescent="0.4">
      <c r="A67374" s="169"/>
      <c r="B67374" s="169"/>
    </row>
    <row r="67375" spans="1:2" s="170" customFormat="1" x14ac:dyDescent="0.4">
      <c r="A67375" s="169"/>
      <c r="B67375" s="169"/>
    </row>
    <row r="67376" spans="1:2" s="170" customFormat="1" x14ac:dyDescent="0.4">
      <c r="A67376" s="169"/>
      <c r="B67376" s="169"/>
    </row>
    <row r="67377" spans="1:2" s="170" customFormat="1" x14ac:dyDescent="0.4">
      <c r="A67377" s="169"/>
      <c r="B67377" s="169"/>
    </row>
    <row r="67378" spans="1:2" s="170" customFormat="1" x14ac:dyDescent="0.4">
      <c r="A67378" s="169"/>
      <c r="B67378" s="169"/>
    </row>
    <row r="67379" spans="1:2" s="170" customFormat="1" x14ac:dyDescent="0.4">
      <c r="A67379" s="169"/>
      <c r="B67379" s="169"/>
    </row>
    <row r="67380" spans="1:2" s="170" customFormat="1" x14ac:dyDescent="0.4">
      <c r="A67380" s="169"/>
      <c r="B67380" s="169"/>
    </row>
    <row r="67381" spans="1:2" s="170" customFormat="1" x14ac:dyDescent="0.4">
      <c r="A67381" s="169"/>
      <c r="B67381" s="169"/>
    </row>
    <row r="67382" spans="1:2" s="170" customFormat="1" x14ac:dyDescent="0.4">
      <c r="A67382" s="169"/>
      <c r="B67382" s="169"/>
    </row>
    <row r="67383" spans="1:2" s="170" customFormat="1" x14ac:dyDescent="0.4">
      <c r="A67383" s="169"/>
      <c r="B67383" s="169"/>
    </row>
    <row r="67384" spans="1:2" s="170" customFormat="1" x14ac:dyDescent="0.4">
      <c r="A67384" s="169"/>
      <c r="B67384" s="169"/>
    </row>
    <row r="67385" spans="1:2" s="170" customFormat="1" x14ac:dyDescent="0.4">
      <c r="A67385" s="169"/>
      <c r="B67385" s="169"/>
    </row>
    <row r="67386" spans="1:2" s="170" customFormat="1" x14ac:dyDescent="0.4">
      <c r="A67386" s="169"/>
      <c r="B67386" s="169"/>
    </row>
    <row r="67387" spans="1:2" s="170" customFormat="1" x14ac:dyDescent="0.4">
      <c r="A67387" s="169"/>
      <c r="B67387" s="169"/>
    </row>
    <row r="67388" spans="1:2" s="170" customFormat="1" x14ac:dyDescent="0.4">
      <c r="A67388" s="169"/>
      <c r="B67388" s="169"/>
    </row>
    <row r="67389" spans="1:2" s="170" customFormat="1" x14ac:dyDescent="0.4">
      <c r="A67389" s="169"/>
      <c r="B67389" s="169"/>
    </row>
    <row r="67390" spans="1:2" s="170" customFormat="1" x14ac:dyDescent="0.4">
      <c r="A67390" s="169"/>
      <c r="B67390" s="169"/>
    </row>
    <row r="67391" spans="1:2" s="170" customFormat="1" x14ac:dyDescent="0.4">
      <c r="A67391" s="169"/>
      <c r="B67391" s="169"/>
    </row>
    <row r="67392" spans="1:2" s="170" customFormat="1" x14ac:dyDescent="0.4">
      <c r="A67392" s="169"/>
      <c r="B67392" s="169"/>
    </row>
    <row r="67393" spans="1:2" s="170" customFormat="1" x14ac:dyDescent="0.4">
      <c r="A67393" s="169"/>
      <c r="B67393" s="169"/>
    </row>
    <row r="67394" spans="1:2" s="170" customFormat="1" x14ac:dyDescent="0.4">
      <c r="A67394" s="169"/>
      <c r="B67394" s="169"/>
    </row>
    <row r="67395" spans="1:2" s="170" customFormat="1" x14ac:dyDescent="0.4">
      <c r="A67395" s="169"/>
      <c r="B67395" s="169"/>
    </row>
    <row r="67396" spans="1:2" s="170" customFormat="1" x14ac:dyDescent="0.4">
      <c r="A67396" s="169"/>
      <c r="B67396" s="169"/>
    </row>
    <row r="67397" spans="1:2" s="170" customFormat="1" x14ac:dyDescent="0.4">
      <c r="A67397" s="169"/>
      <c r="B67397" s="169"/>
    </row>
    <row r="67398" spans="1:2" s="170" customFormat="1" x14ac:dyDescent="0.4">
      <c r="A67398" s="169"/>
      <c r="B67398" s="169"/>
    </row>
    <row r="67399" spans="1:2" s="170" customFormat="1" x14ac:dyDescent="0.4">
      <c r="A67399" s="169"/>
      <c r="B67399" s="169"/>
    </row>
    <row r="67400" spans="1:2" s="170" customFormat="1" x14ac:dyDescent="0.4">
      <c r="A67400" s="169"/>
      <c r="B67400" s="169"/>
    </row>
    <row r="67401" spans="1:2" s="170" customFormat="1" x14ac:dyDescent="0.4">
      <c r="A67401" s="169"/>
      <c r="B67401" s="169"/>
    </row>
    <row r="67402" spans="1:2" s="170" customFormat="1" x14ac:dyDescent="0.4">
      <c r="A67402" s="169"/>
      <c r="B67402" s="169"/>
    </row>
    <row r="67403" spans="1:2" s="170" customFormat="1" x14ac:dyDescent="0.4">
      <c r="A67403" s="169"/>
      <c r="B67403" s="169"/>
    </row>
    <row r="67404" spans="1:2" s="170" customFormat="1" x14ac:dyDescent="0.4">
      <c r="A67404" s="169"/>
      <c r="B67404" s="169"/>
    </row>
    <row r="67405" spans="1:2" s="170" customFormat="1" x14ac:dyDescent="0.4">
      <c r="A67405" s="169"/>
      <c r="B67405" s="169"/>
    </row>
    <row r="67406" spans="1:2" s="170" customFormat="1" x14ac:dyDescent="0.4">
      <c r="A67406" s="169"/>
      <c r="B67406" s="169"/>
    </row>
    <row r="67407" spans="1:2" s="170" customFormat="1" x14ac:dyDescent="0.4">
      <c r="A67407" s="169"/>
      <c r="B67407" s="169"/>
    </row>
    <row r="67408" spans="1:2" s="170" customFormat="1" x14ac:dyDescent="0.4">
      <c r="A67408" s="169"/>
      <c r="B67408" s="169"/>
    </row>
    <row r="67409" spans="1:2" s="170" customFormat="1" x14ac:dyDescent="0.4">
      <c r="A67409" s="169"/>
      <c r="B67409" s="169"/>
    </row>
    <row r="67410" spans="1:2" s="170" customFormat="1" x14ac:dyDescent="0.4">
      <c r="A67410" s="169"/>
      <c r="B67410" s="169"/>
    </row>
    <row r="67411" spans="1:2" s="170" customFormat="1" x14ac:dyDescent="0.4">
      <c r="A67411" s="169"/>
      <c r="B67411" s="169"/>
    </row>
    <row r="67412" spans="1:2" s="170" customFormat="1" x14ac:dyDescent="0.4">
      <c r="A67412" s="169"/>
      <c r="B67412" s="169"/>
    </row>
    <row r="67413" spans="1:2" s="170" customFormat="1" x14ac:dyDescent="0.4">
      <c r="A67413" s="169"/>
      <c r="B67413" s="169"/>
    </row>
    <row r="67414" spans="1:2" s="170" customFormat="1" x14ac:dyDescent="0.4">
      <c r="A67414" s="169"/>
      <c r="B67414" s="169"/>
    </row>
    <row r="67415" spans="1:2" s="170" customFormat="1" x14ac:dyDescent="0.4">
      <c r="A67415" s="169"/>
      <c r="B67415" s="169"/>
    </row>
    <row r="67416" spans="1:2" s="170" customFormat="1" x14ac:dyDescent="0.4">
      <c r="A67416" s="169"/>
      <c r="B67416" s="169"/>
    </row>
    <row r="67417" spans="1:2" s="170" customFormat="1" x14ac:dyDescent="0.4">
      <c r="A67417" s="169"/>
      <c r="B67417" s="169"/>
    </row>
    <row r="67418" spans="1:2" s="170" customFormat="1" x14ac:dyDescent="0.4">
      <c r="A67418" s="169"/>
      <c r="B67418" s="169"/>
    </row>
    <row r="67419" spans="1:2" s="170" customFormat="1" x14ac:dyDescent="0.4">
      <c r="A67419" s="169"/>
      <c r="B67419" s="169"/>
    </row>
    <row r="67420" spans="1:2" s="170" customFormat="1" x14ac:dyDescent="0.4">
      <c r="A67420" s="169"/>
      <c r="B67420" s="169"/>
    </row>
    <row r="67421" spans="1:2" s="170" customFormat="1" x14ac:dyDescent="0.4">
      <c r="A67421" s="169"/>
      <c r="B67421" s="169"/>
    </row>
    <row r="67422" spans="1:2" s="170" customFormat="1" x14ac:dyDescent="0.4">
      <c r="A67422" s="169"/>
      <c r="B67422" s="169"/>
    </row>
    <row r="67423" spans="1:2" s="170" customFormat="1" x14ac:dyDescent="0.4">
      <c r="A67423" s="169"/>
      <c r="B67423" s="169"/>
    </row>
    <row r="67424" spans="1:2" s="170" customFormat="1" x14ac:dyDescent="0.4">
      <c r="A67424" s="169"/>
      <c r="B67424" s="169"/>
    </row>
    <row r="67425" spans="1:2" s="170" customFormat="1" x14ac:dyDescent="0.4">
      <c r="A67425" s="169"/>
      <c r="B67425" s="169"/>
    </row>
    <row r="67426" spans="1:2" s="170" customFormat="1" x14ac:dyDescent="0.4">
      <c r="A67426" s="169"/>
      <c r="B67426" s="169"/>
    </row>
    <row r="67427" spans="1:2" s="170" customFormat="1" x14ac:dyDescent="0.4">
      <c r="A67427" s="169"/>
      <c r="B67427" s="169"/>
    </row>
    <row r="67428" spans="1:2" s="170" customFormat="1" x14ac:dyDescent="0.4">
      <c r="A67428" s="169"/>
      <c r="B67428" s="169"/>
    </row>
    <row r="67429" spans="1:2" s="170" customFormat="1" x14ac:dyDescent="0.4">
      <c r="A67429" s="169"/>
      <c r="B67429" s="169"/>
    </row>
    <row r="67430" spans="1:2" s="170" customFormat="1" x14ac:dyDescent="0.4">
      <c r="A67430" s="169"/>
      <c r="B67430" s="169"/>
    </row>
    <row r="67431" spans="1:2" s="170" customFormat="1" x14ac:dyDescent="0.4">
      <c r="A67431" s="169"/>
      <c r="B67431" s="169"/>
    </row>
    <row r="67432" spans="1:2" s="170" customFormat="1" x14ac:dyDescent="0.4">
      <c r="A67432" s="169"/>
      <c r="B67432" s="169"/>
    </row>
    <row r="67433" spans="1:2" s="170" customFormat="1" x14ac:dyDescent="0.4">
      <c r="A67433" s="169"/>
      <c r="B67433" s="169"/>
    </row>
    <row r="67434" spans="1:2" s="170" customFormat="1" x14ac:dyDescent="0.4">
      <c r="A67434" s="169"/>
      <c r="B67434" s="169"/>
    </row>
    <row r="67435" spans="1:2" s="170" customFormat="1" x14ac:dyDescent="0.4">
      <c r="A67435" s="169"/>
      <c r="B67435" s="169"/>
    </row>
    <row r="67436" spans="1:2" s="170" customFormat="1" x14ac:dyDescent="0.4">
      <c r="A67436" s="169"/>
      <c r="B67436" s="169"/>
    </row>
    <row r="67437" spans="1:2" s="170" customFormat="1" x14ac:dyDescent="0.4">
      <c r="A67437" s="169"/>
      <c r="B67437" s="169"/>
    </row>
    <row r="67438" spans="1:2" s="170" customFormat="1" x14ac:dyDescent="0.4">
      <c r="A67438" s="169"/>
      <c r="B67438" s="169"/>
    </row>
    <row r="67439" spans="1:2" s="170" customFormat="1" x14ac:dyDescent="0.4">
      <c r="A67439" s="169"/>
      <c r="B67439" s="169"/>
    </row>
    <row r="67440" spans="1:2" s="170" customFormat="1" x14ac:dyDescent="0.4">
      <c r="A67440" s="169"/>
      <c r="B67440" s="169"/>
    </row>
    <row r="67441" spans="1:2" s="170" customFormat="1" x14ac:dyDescent="0.4">
      <c r="A67441" s="169"/>
      <c r="B67441" s="169"/>
    </row>
    <row r="67442" spans="1:2" s="170" customFormat="1" x14ac:dyDescent="0.4">
      <c r="A67442" s="169"/>
      <c r="B67442" s="169"/>
    </row>
    <row r="67443" spans="1:2" s="170" customFormat="1" x14ac:dyDescent="0.4">
      <c r="A67443" s="169"/>
      <c r="B67443" s="169"/>
    </row>
    <row r="67444" spans="1:2" s="170" customFormat="1" x14ac:dyDescent="0.4">
      <c r="A67444" s="169"/>
      <c r="B67444" s="169"/>
    </row>
    <row r="67445" spans="1:2" s="170" customFormat="1" x14ac:dyDescent="0.4">
      <c r="A67445" s="169"/>
      <c r="B67445" s="169"/>
    </row>
    <row r="67446" spans="1:2" s="170" customFormat="1" x14ac:dyDescent="0.4">
      <c r="A67446" s="169"/>
      <c r="B67446" s="169"/>
    </row>
    <row r="67447" spans="1:2" s="170" customFormat="1" x14ac:dyDescent="0.4">
      <c r="A67447" s="169"/>
      <c r="B67447" s="169"/>
    </row>
    <row r="67448" spans="1:2" s="170" customFormat="1" x14ac:dyDescent="0.4">
      <c r="A67448" s="169"/>
      <c r="B67448" s="169"/>
    </row>
    <row r="67449" spans="1:2" s="170" customFormat="1" x14ac:dyDescent="0.4">
      <c r="A67449" s="169"/>
      <c r="B67449" s="169"/>
    </row>
    <row r="67450" spans="1:2" s="170" customFormat="1" x14ac:dyDescent="0.4">
      <c r="A67450" s="169"/>
      <c r="B67450" s="169"/>
    </row>
    <row r="67451" spans="1:2" s="170" customFormat="1" x14ac:dyDescent="0.4">
      <c r="A67451" s="169"/>
      <c r="B67451" s="169"/>
    </row>
    <row r="67452" spans="1:2" s="170" customFormat="1" x14ac:dyDescent="0.4">
      <c r="A67452" s="169"/>
      <c r="B67452" s="169"/>
    </row>
    <row r="67453" spans="1:2" s="170" customFormat="1" x14ac:dyDescent="0.4">
      <c r="A67453" s="169"/>
      <c r="B67453" s="169"/>
    </row>
    <row r="67454" spans="1:2" s="170" customFormat="1" x14ac:dyDescent="0.4">
      <c r="A67454" s="169"/>
      <c r="B67454" s="169"/>
    </row>
    <row r="67455" spans="1:2" s="170" customFormat="1" x14ac:dyDescent="0.4">
      <c r="A67455" s="169"/>
      <c r="B67455" s="169"/>
    </row>
    <row r="67456" spans="1:2" s="170" customFormat="1" x14ac:dyDescent="0.4">
      <c r="A67456" s="169"/>
      <c r="B67456" s="169"/>
    </row>
    <row r="67457" spans="1:2" s="170" customFormat="1" x14ac:dyDescent="0.4">
      <c r="A67457" s="169"/>
      <c r="B67457" s="169"/>
    </row>
    <row r="67458" spans="1:2" s="170" customFormat="1" x14ac:dyDescent="0.4">
      <c r="A67458" s="169"/>
      <c r="B67458" s="169"/>
    </row>
    <row r="67459" spans="1:2" s="170" customFormat="1" x14ac:dyDescent="0.4">
      <c r="A67459" s="169"/>
      <c r="B67459" s="169"/>
    </row>
    <row r="67460" spans="1:2" s="170" customFormat="1" x14ac:dyDescent="0.4">
      <c r="A67460" s="169"/>
      <c r="B67460" s="169"/>
    </row>
    <row r="67461" spans="1:2" s="170" customFormat="1" x14ac:dyDescent="0.4">
      <c r="A67461" s="169"/>
      <c r="B67461" s="169"/>
    </row>
    <row r="67462" spans="1:2" s="170" customFormat="1" x14ac:dyDescent="0.4">
      <c r="A67462" s="169"/>
      <c r="B67462" s="169"/>
    </row>
    <row r="67463" spans="1:2" s="170" customFormat="1" x14ac:dyDescent="0.4">
      <c r="A67463" s="169"/>
      <c r="B67463" s="169"/>
    </row>
    <row r="67464" spans="1:2" s="170" customFormat="1" x14ac:dyDescent="0.4">
      <c r="A67464" s="169"/>
      <c r="B67464" s="169"/>
    </row>
    <row r="67465" spans="1:2" s="170" customFormat="1" x14ac:dyDescent="0.4">
      <c r="A67465" s="169"/>
      <c r="B67465" s="169"/>
    </row>
    <row r="67466" spans="1:2" s="170" customFormat="1" x14ac:dyDescent="0.4">
      <c r="A67466" s="169"/>
      <c r="B67466" s="169"/>
    </row>
    <row r="67467" spans="1:2" s="170" customFormat="1" x14ac:dyDescent="0.4">
      <c r="A67467" s="169"/>
      <c r="B67467" s="169"/>
    </row>
    <row r="67468" spans="1:2" s="170" customFormat="1" x14ac:dyDescent="0.4">
      <c r="A67468" s="169"/>
      <c r="B67468" s="169"/>
    </row>
    <row r="67469" spans="1:2" s="170" customFormat="1" x14ac:dyDescent="0.4">
      <c r="A67469" s="169"/>
      <c r="B67469" s="169"/>
    </row>
    <row r="67470" spans="1:2" s="170" customFormat="1" x14ac:dyDescent="0.4">
      <c r="A67470" s="169"/>
      <c r="B67470" s="169"/>
    </row>
    <row r="67471" spans="1:2" s="170" customFormat="1" x14ac:dyDescent="0.4">
      <c r="A67471" s="169"/>
      <c r="B67471" s="169"/>
    </row>
    <row r="67472" spans="1:2" s="170" customFormat="1" x14ac:dyDescent="0.4">
      <c r="A67472" s="169"/>
      <c r="B67472" s="169"/>
    </row>
    <row r="67473" spans="1:2" s="170" customFormat="1" x14ac:dyDescent="0.4">
      <c r="A67473" s="169"/>
      <c r="B67473" s="169"/>
    </row>
    <row r="67474" spans="1:2" s="170" customFormat="1" x14ac:dyDescent="0.4">
      <c r="A67474" s="169"/>
      <c r="B67474" s="169"/>
    </row>
    <row r="67475" spans="1:2" s="170" customFormat="1" x14ac:dyDescent="0.4">
      <c r="A67475" s="169"/>
      <c r="B67475" s="169"/>
    </row>
    <row r="67476" spans="1:2" s="170" customFormat="1" x14ac:dyDescent="0.4">
      <c r="A67476" s="169"/>
      <c r="B67476" s="169"/>
    </row>
    <row r="67477" spans="1:2" s="170" customFormat="1" x14ac:dyDescent="0.4">
      <c r="A67477" s="169"/>
      <c r="B67477" s="169"/>
    </row>
    <row r="67478" spans="1:2" s="170" customFormat="1" x14ac:dyDescent="0.4">
      <c r="A67478" s="169"/>
      <c r="B67478" s="169"/>
    </row>
    <row r="67479" spans="1:2" s="170" customFormat="1" x14ac:dyDescent="0.4">
      <c r="A67479" s="169"/>
      <c r="B67479" s="169"/>
    </row>
    <row r="67480" spans="1:2" s="170" customFormat="1" x14ac:dyDescent="0.4">
      <c r="A67480" s="169"/>
      <c r="B67480" s="169"/>
    </row>
    <row r="67481" spans="1:2" s="170" customFormat="1" x14ac:dyDescent="0.4">
      <c r="A67481" s="169"/>
      <c r="B67481" s="169"/>
    </row>
    <row r="67482" spans="1:2" s="170" customFormat="1" x14ac:dyDescent="0.4">
      <c r="A67482" s="169"/>
      <c r="B67482" s="169"/>
    </row>
    <row r="67483" spans="1:2" s="170" customFormat="1" x14ac:dyDescent="0.4">
      <c r="A67483" s="169"/>
      <c r="B67483" s="169"/>
    </row>
    <row r="67484" spans="1:2" s="170" customFormat="1" x14ac:dyDescent="0.4">
      <c r="A67484" s="169"/>
      <c r="B67484" s="169"/>
    </row>
    <row r="67485" spans="1:2" s="170" customFormat="1" x14ac:dyDescent="0.4">
      <c r="A67485" s="169"/>
      <c r="B67485" s="169"/>
    </row>
    <row r="67486" spans="1:2" s="170" customFormat="1" x14ac:dyDescent="0.4">
      <c r="A67486" s="169"/>
      <c r="B67486" s="169"/>
    </row>
    <row r="67487" spans="1:2" s="170" customFormat="1" x14ac:dyDescent="0.4">
      <c r="A67487" s="169"/>
      <c r="B67487" s="169"/>
    </row>
    <row r="67488" spans="1:2" s="170" customFormat="1" x14ac:dyDescent="0.4">
      <c r="A67488" s="169"/>
      <c r="B67488" s="169"/>
    </row>
    <row r="67489" spans="1:2" s="170" customFormat="1" x14ac:dyDescent="0.4">
      <c r="A67489" s="169"/>
      <c r="B67489" s="169"/>
    </row>
    <row r="67490" spans="1:2" s="170" customFormat="1" x14ac:dyDescent="0.4">
      <c r="A67490" s="169"/>
      <c r="B67490" s="169"/>
    </row>
    <row r="67491" spans="1:2" s="170" customFormat="1" x14ac:dyDescent="0.4">
      <c r="A67491" s="169"/>
      <c r="B67491" s="169"/>
    </row>
    <row r="67492" spans="1:2" s="170" customFormat="1" x14ac:dyDescent="0.4">
      <c r="A67492" s="169"/>
      <c r="B67492" s="169"/>
    </row>
    <row r="67493" spans="1:2" s="170" customFormat="1" x14ac:dyDescent="0.4">
      <c r="A67493" s="169"/>
      <c r="B67493" s="169"/>
    </row>
    <row r="67494" spans="1:2" s="170" customFormat="1" x14ac:dyDescent="0.4">
      <c r="A67494" s="169"/>
      <c r="B67494" s="169"/>
    </row>
    <row r="67495" spans="1:2" s="170" customFormat="1" x14ac:dyDescent="0.4">
      <c r="A67495" s="169"/>
      <c r="B67495" s="169"/>
    </row>
    <row r="67496" spans="1:2" s="170" customFormat="1" x14ac:dyDescent="0.4">
      <c r="A67496" s="169"/>
      <c r="B67496" s="169"/>
    </row>
    <row r="67497" spans="1:2" s="170" customFormat="1" x14ac:dyDescent="0.4">
      <c r="A67497" s="169"/>
      <c r="B67497" s="169"/>
    </row>
    <row r="67498" spans="1:2" s="170" customFormat="1" x14ac:dyDescent="0.4">
      <c r="A67498" s="169"/>
      <c r="B67498" s="169"/>
    </row>
    <row r="67499" spans="1:2" s="170" customFormat="1" x14ac:dyDescent="0.4">
      <c r="A67499" s="169"/>
      <c r="B67499" s="169"/>
    </row>
    <row r="67500" spans="1:2" s="170" customFormat="1" x14ac:dyDescent="0.4">
      <c r="A67500" s="169"/>
      <c r="B67500" s="169"/>
    </row>
    <row r="67501" spans="1:2" s="170" customFormat="1" x14ac:dyDescent="0.4">
      <c r="A67501" s="169"/>
      <c r="B67501" s="169"/>
    </row>
    <row r="67502" spans="1:2" s="170" customFormat="1" x14ac:dyDescent="0.4">
      <c r="A67502" s="169"/>
      <c r="B67502" s="169"/>
    </row>
    <row r="67503" spans="1:2" s="170" customFormat="1" x14ac:dyDescent="0.4">
      <c r="A67503" s="169"/>
      <c r="B67503" s="169"/>
    </row>
    <row r="67504" spans="1:2" s="170" customFormat="1" x14ac:dyDescent="0.4">
      <c r="A67504" s="169"/>
      <c r="B67504" s="169"/>
    </row>
    <row r="67505" spans="1:2" s="170" customFormat="1" x14ac:dyDescent="0.4">
      <c r="A67505" s="169"/>
      <c r="B67505" s="169"/>
    </row>
    <row r="67506" spans="1:2" s="170" customFormat="1" x14ac:dyDescent="0.4">
      <c r="A67506" s="169"/>
      <c r="B67506" s="169"/>
    </row>
    <row r="67507" spans="1:2" s="170" customFormat="1" x14ac:dyDescent="0.4">
      <c r="A67507" s="169"/>
      <c r="B67507" s="169"/>
    </row>
    <row r="67508" spans="1:2" s="170" customFormat="1" x14ac:dyDescent="0.4">
      <c r="A67508" s="169"/>
      <c r="B67508" s="169"/>
    </row>
    <row r="67509" spans="1:2" s="170" customFormat="1" x14ac:dyDescent="0.4">
      <c r="A67509" s="169"/>
      <c r="B67509" s="169"/>
    </row>
    <row r="67510" spans="1:2" s="170" customFormat="1" x14ac:dyDescent="0.4">
      <c r="A67510" s="169"/>
      <c r="B67510" s="169"/>
    </row>
    <row r="67511" spans="1:2" s="170" customFormat="1" x14ac:dyDescent="0.4">
      <c r="A67511" s="169"/>
      <c r="B67511" s="169"/>
    </row>
    <row r="67512" spans="1:2" s="170" customFormat="1" x14ac:dyDescent="0.4">
      <c r="A67512" s="169"/>
      <c r="B67512" s="169"/>
    </row>
    <row r="67513" spans="1:2" s="170" customFormat="1" x14ac:dyDescent="0.4">
      <c r="A67513" s="169"/>
      <c r="B67513" s="169"/>
    </row>
    <row r="67514" spans="1:2" s="170" customFormat="1" x14ac:dyDescent="0.4">
      <c r="A67514" s="169"/>
      <c r="B67514" s="169"/>
    </row>
    <row r="67515" spans="1:2" s="170" customFormat="1" x14ac:dyDescent="0.4">
      <c r="A67515" s="169"/>
      <c r="B67515" s="169"/>
    </row>
    <row r="67516" spans="1:2" s="170" customFormat="1" x14ac:dyDescent="0.4">
      <c r="A67516" s="169"/>
      <c r="B67516" s="169"/>
    </row>
    <row r="67517" spans="1:2" s="170" customFormat="1" x14ac:dyDescent="0.4">
      <c r="A67517" s="169"/>
      <c r="B67517" s="169"/>
    </row>
    <row r="67518" spans="1:2" s="170" customFormat="1" x14ac:dyDescent="0.4">
      <c r="A67518" s="169"/>
      <c r="B67518" s="169"/>
    </row>
    <row r="67519" spans="1:2" s="170" customFormat="1" x14ac:dyDescent="0.4">
      <c r="A67519" s="169"/>
      <c r="B67519" s="169"/>
    </row>
    <row r="67520" spans="1:2" s="170" customFormat="1" x14ac:dyDescent="0.4">
      <c r="A67520" s="169"/>
      <c r="B67520" s="169"/>
    </row>
    <row r="67521" spans="1:2" s="170" customFormat="1" x14ac:dyDescent="0.4">
      <c r="A67521" s="169"/>
      <c r="B67521" s="169"/>
    </row>
    <row r="67522" spans="1:2" s="170" customFormat="1" x14ac:dyDescent="0.4">
      <c r="A67522" s="169"/>
      <c r="B67522" s="169"/>
    </row>
    <row r="67523" spans="1:2" s="170" customFormat="1" x14ac:dyDescent="0.4">
      <c r="A67523" s="169"/>
      <c r="B67523" s="169"/>
    </row>
    <row r="67524" spans="1:2" s="170" customFormat="1" x14ac:dyDescent="0.4">
      <c r="A67524" s="169"/>
      <c r="B67524" s="169"/>
    </row>
    <row r="67525" spans="1:2" s="170" customFormat="1" x14ac:dyDescent="0.4">
      <c r="A67525" s="169"/>
      <c r="B67525" s="169"/>
    </row>
    <row r="67526" spans="1:2" s="170" customFormat="1" x14ac:dyDescent="0.4">
      <c r="A67526" s="169"/>
      <c r="B67526" s="169"/>
    </row>
    <row r="67527" spans="1:2" s="170" customFormat="1" x14ac:dyDescent="0.4">
      <c r="A67527" s="169"/>
      <c r="B67527" s="169"/>
    </row>
    <row r="67528" spans="1:2" s="170" customFormat="1" x14ac:dyDescent="0.4">
      <c r="A67528" s="169"/>
      <c r="B67528" s="169"/>
    </row>
    <row r="67529" spans="1:2" s="170" customFormat="1" x14ac:dyDescent="0.4">
      <c r="A67529" s="169"/>
      <c r="B67529" s="169"/>
    </row>
    <row r="67530" spans="1:2" s="170" customFormat="1" x14ac:dyDescent="0.4">
      <c r="A67530" s="169"/>
      <c r="B67530" s="169"/>
    </row>
    <row r="67531" spans="1:2" s="170" customFormat="1" x14ac:dyDescent="0.4">
      <c r="A67531" s="169"/>
      <c r="B67531" s="169"/>
    </row>
    <row r="67532" spans="1:2" s="170" customFormat="1" x14ac:dyDescent="0.4">
      <c r="A67532" s="169"/>
      <c r="B67532" s="169"/>
    </row>
    <row r="67533" spans="1:2" s="170" customFormat="1" x14ac:dyDescent="0.4">
      <c r="A67533" s="169"/>
      <c r="B67533" s="169"/>
    </row>
    <row r="67534" spans="1:2" s="170" customFormat="1" x14ac:dyDescent="0.4">
      <c r="A67534" s="169"/>
      <c r="B67534" s="169"/>
    </row>
    <row r="67535" spans="1:2" s="170" customFormat="1" x14ac:dyDescent="0.4">
      <c r="A67535" s="169"/>
      <c r="B67535" s="169"/>
    </row>
    <row r="67536" spans="1:2" s="170" customFormat="1" x14ac:dyDescent="0.4">
      <c r="A67536" s="169"/>
      <c r="B67536" s="169"/>
    </row>
    <row r="67537" spans="1:2" s="170" customFormat="1" x14ac:dyDescent="0.4">
      <c r="A67537" s="169"/>
      <c r="B67537" s="169"/>
    </row>
    <row r="67538" spans="1:2" s="170" customFormat="1" x14ac:dyDescent="0.4">
      <c r="A67538" s="169"/>
      <c r="B67538" s="169"/>
    </row>
    <row r="67539" spans="1:2" s="170" customFormat="1" x14ac:dyDescent="0.4">
      <c r="A67539" s="169"/>
      <c r="B67539" s="169"/>
    </row>
    <row r="67540" spans="1:2" s="170" customFormat="1" x14ac:dyDescent="0.4">
      <c r="A67540" s="169"/>
      <c r="B67540" s="169"/>
    </row>
    <row r="67541" spans="1:2" s="170" customFormat="1" x14ac:dyDescent="0.4">
      <c r="A67541" s="169"/>
      <c r="B67541" s="169"/>
    </row>
    <row r="67542" spans="1:2" s="170" customFormat="1" x14ac:dyDescent="0.4">
      <c r="A67542" s="169"/>
      <c r="B67542" s="169"/>
    </row>
    <row r="67543" spans="1:2" s="170" customFormat="1" x14ac:dyDescent="0.4">
      <c r="A67543" s="169"/>
      <c r="B67543" s="169"/>
    </row>
    <row r="67544" spans="1:2" s="170" customFormat="1" x14ac:dyDescent="0.4">
      <c r="A67544" s="169"/>
      <c r="B67544" s="169"/>
    </row>
    <row r="67545" spans="1:2" s="170" customFormat="1" x14ac:dyDescent="0.4">
      <c r="A67545" s="169"/>
      <c r="B67545" s="169"/>
    </row>
    <row r="67546" spans="1:2" s="170" customFormat="1" x14ac:dyDescent="0.4">
      <c r="A67546" s="169"/>
      <c r="B67546" s="169"/>
    </row>
    <row r="67547" spans="1:2" s="170" customFormat="1" x14ac:dyDescent="0.4">
      <c r="A67547" s="169"/>
      <c r="B67547" s="169"/>
    </row>
    <row r="67548" spans="1:2" s="170" customFormat="1" x14ac:dyDescent="0.4">
      <c r="A67548" s="169"/>
      <c r="B67548" s="169"/>
    </row>
    <row r="67549" spans="1:2" s="170" customFormat="1" x14ac:dyDescent="0.4">
      <c r="A67549" s="169"/>
      <c r="B67549" s="169"/>
    </row>
    <row r="67550" spans="1:2" s="170" customFormat="1" x14ac:dyDescent="0.4">
      <c r="A67550" s="169"/>
      <c r="B67550" s="169"/>
    </row>
    <row r="67551" spans="1:2" s="170" customFormat="1" x14ac:dyDescent="0.4">
      <c r="A67551" s="169"/>
      <c r="B67551" s="169"/>
    </row>
    <row r="67552" spans="1:2" s="170" customFormat="1" x14ac:dyDescent="0.4">
      <c r="A67552" s="169"/>
      <c r="B67552" s="169"/>
    </row>
    <row r="67553" spans="1:2" s="170" customFormat="1" x14ac:dyDescent="0.4">
      <c r="A67553" s="169"/>
      <c r="B67553" s="169"/>
    </row>
    <row r="67554" spans="1:2" s="170" customFormat="1" x14ac:dyDescent="0.4">
      <c r="A67554" s="169"/>
      <c r="B67554" s="169"/>
    </row>
    <row r="67555" spans="1:2" s="170" customFormat="1" x14ac:dyDescent="0.4">
      <c r="A67555" s="169"/>
      <c r="B67555" s="169"/>
    </row>
    <row r="67556" spans="1:2" s="170" customFormat="1" x14ac:dyDescent="0.4">
      <c r="A67556" s="169"/>
      <c r="B67556" s="169"/>
    </row>
    <row r="67557" spans="1:2" s="170" customFormat="1" x14ac:dyDescent="0.4">
      <c r="A67557" s="169"/>
      <c r="B67557" s="169"/>
    </row>
    <row r="67558" spans="1:2" s="170" customFormat="1" x14ac:dyDescent="0.4">
      <c r="A67558" s="169"/>
      <c r="B67558" s="169"/>
    </row>
    <row r="67559" spans="1:2" s="170" customFormat="1" x14ac:dyDescent="0.4">
      <c r="A67559" s="169"/>
      <c r="B67559" s="169"/>
    </row>
    <row r="67560" spans="1:2" s="170" customFormat="1" x14ac:dyDescent="0.4">
      <c r="A67560" s="169"/>
      <c r="B67560" s="169"/>
    </row>
    <row r="67561" spans="1:2" s="170" customFormat="1" x14ac:dyDescent="0.4">
      <c r="A67561" s="169"/>
      <c r="B67561" s="169"/>
    </row>
    <row r="67562" spans="1:2" s="170" customFormat="1" x14ac:dyDescent="0.4">
      <c r="A67562" s="169"/>
      <c r="B67562" s="169"/>
    </row>
    <row r="67563" spans="1:2" s="170" customFormat="1" x14ac:dyDescent="0.4">
      <c r="A67563" s="169"/>
      <c r="B67563" s="169"/>
    </row>
    <row r="67564" spans="1:2" s="170" customFormat="1" x14ac:dyDescent="0.4">
      <c r="A67564" s="169"/>
      <c r="B67564" s="169"/>
    </row>
    <row r="67565" spans="1:2" s="170" customFormat="1" x14ac:dyDescent="0.4">
      <c r="A67565" s="169"/>
      <c r="B67565" s="169"/>
    </row>
    <row r="67566" spans="1:2" s="170" customFormat="1" x14ac:dyDescent="0.4">
      <c r="A67566" s="169"/>
      <c r="B67566" s="169"/>
    </row>
    <row r="67567" spans="1:2" s="170" customFormat="1" x14ac:dyDescent="0.4">
      <c r="A67567" s="169"/>
      <c r="B67567" s="169"/>
    </row>
    <row r="67568" spans="1:2" s="170" customFormat="1" x14ac:dyDescent="0.4">
      <c r="A67568" s="169"/>
      <c r="B67568" s="169"/>
    </row>
    <row r="67569" spans="1:2" s="170" customFormat="1" x14ac:dyDescent="0.4">
      <c r="A67569" s="169"/>
      <c r="B67569" s="169"/>
    </row>
    <row r="67570" spans="1:2" s="170" customFormat="1" x14ac:dyDescent="0.4">
      <c r="A67570" s="169"/>
      <c r="B67570" s="169"/>
    </row>
    <row r="67571" spans="1:2" s="170" customFormat="1" x14ac:dyDescent="0.4">
      <c r="A67571" s="169"/>
      <c r="B67571" s="169"/>
    </row>
    <row r="67572" spans="1:2" s="170" customFormat="1" x14ac:dyDescent="0.4">
      <c r="A67572" s="169"/>
      <c r="B67572" s="169"/>
    </row>
    <row r="67573" spans="1:2" s="170" customFormat="1" x14ac:dyDescent="0.4">
      <c r="A67573" s="169"/>
      <c r="B67573" s="169"/>
    </row>
    <row r="67574" spans="1:2" s="170" customFormat="1" x14ac:dyDescent="0.4">
      <c r="A67574" s="169"/>
      <c r="B67574" s="169"/>
    </row>
    <row r="67575" spans="1:2" s="170" customFormat="1" x14ac:dyDescent="0.4">
      <c r="A67575" s="169"/>
      <c r="B67575" s="169"/>
    </row>
    <row r="67576" spans="1:2" s="170" customFormat="1" x14ac:dyDescent="0.4">
      <c r="A67576" s="169"/>
      <c r="B67576" s="169"/>
    </row>
    <row r="67577" spans="1:2" s="170" customFormat="1" x14ac:dyDescent="0.4">
      <c r="A67577" s="169"/>
      <c r="B67577" s="169"/>
    </row>
    <row r="67578" spans="1:2" s="170" customFormat="1" x14ac:dyDescent="0.4">
      <c r="A67578" s="169"/>
      <c r="B67578" s="169"/>
    </row>
    <row r="67579" spans="1:2" s="170" customFormat="1" x14ac:dyDescent="0.4">
      <c r="A67579" s="169"/>
      <c r="B67579" s="169"/>
    </row>
    <row r="67580" spans="1:2" s="170" customFormat="1" x14ac:dyDescent="0.4">
      <c r="A67580" s="169"/>
      <c r="B67580" s="169"/>
    </row>
    <row r="67581" spans="1:2" s="170" customFormat="1" x14ac:dyDescent="0.4">
      <c r="A67581" s="169"/>
      <c r="B67581" s="169"/>
    </row>
    <row r="67582" spans="1:2" s="170" customFormat="1" x14ac:dyDescent="0.4">
      <c r="A67582" s="169"/>
      <c r="B67582" s="169"/>
    </row>
    <row r="67583" spans="1:2" s="170" customFormat="1" x14ac:dyDescent="0.4">
      <c r="A67583" s="169"/>
      <c r="B67583" s="169"/>
    </row>
    <row r="67584" spans="1:2" s="170" customFormat="1" x14ac:dyDescent="0.4">
      <c r="A67584" s="169"/>
      <c r="B67584" s="169"/>
    </row>
    <row r="67585" spans="1:2" s="170" customFormat="1" x14ac:dyDescent="0.4">
      <c r="A67585" s="169"/>
      <c r="B67585" s="169"/>
    </row>
    <row r="67586" spans="1:2" s="170" customFormat="1" x14ac:dyDescent="0.4">
      <c r="A67586" s="169"/>
      <c r="B67586" s="169"/>
    </row>
    <row r="67587" spans="1:2" s="170" customFormat="1" x14ac:dyDescent="0.4">
      <c r="A67587" s="169"/>
      <c r="B67587" s="169"/>
    </row>
    <row r="67588" spans="1:2" s="170" customFormat="1" x14ac:dyDescent="0.4">
      <c r="A67588" s="169"/>
      <c r="B67588" s="169"/>
    </row>
    <row r="67589" spans="1:2" s="170" customFormat="1" x14ac:dyDescent="0.4">
      <c r="A67589" s="169"/>
      <c r="B67589" s="169"/>
    </row>
    <row r="67590" spans="1:2" s="170" customFormat="1" x14ac:dyDescent="0.4">
      <c r="A67590" s="169"/>
      <c r="B67590" s="169"/>
    </row>
    <row r="67591" spans="1:2" s="170" customFormat="1" x14ac:dyDescent="0.4">
      <c r="A67591" s="169"/>
      <c r="B67591" s="169"/>
    </row>
    <row r="67592" spans="1:2" s="170" customFormat="1" x14ac:dyDescent="0.4">
      <c r="A67592" s="169"/>
      <c r="B67592" s="169"/>
    </row>
    <row r="67593" spans="1:2" s="170" customFormat="1" x14ac:dyDescent="0.4">
      <c r="A67593" s="169"/>
      <c r="B67593" s="169"/>
    </row>
    <row r="67594" spans="1:2" s="170" customFormat="1" x14ac:dyDescent="0.4">
      <c r="A67594" s="169"/>
      <c r="B67594" s="169"/>
    </row>
    <row r="67595" spans="1:2" s="170" customFormat="1" x14ac:dyDescent="0.4">
      <c r="A67595" s="169"/>
      <c r="B67595" s="169"/>
    </row>
    <row r="67596" spans="1:2" s="170" customFormat="1" x14ac:dyDescent="0.4">
      <c r="A67596" s="169"/>
      <c r="B67596" s="169"/>
    </row>
    <row r="67597" spans="1:2" s="170" customFormat="1" x14ac:dyDescent="0.4">
      <c r="A67597" s="169"/>
      <c r="B67597" s="169"/>
    </row>
    <row r="67598" spans="1:2" s="170" customFormat="1" x14ac:dyDescent="0.4">
      <c r="A67598" s="169"/>
      <c r="B67598" s="169"/>
    </row>
    <row r="67599" spans="1:2" s="170" customFormat="1" x14ac:dyDescent="0.4">
      <c r="A67599" s="169"/>
      <c r="B67599" s="169"/>
    </row>
    <row r="67600" spans="1:2" s="170" customFormat="1" x14ac:dyDescent="0.4">
      <c r="A67600" s="169"/>
      <c r="B67600" s="169"/>
    </row>
    <row r="67601" spans="1:2" s="170" customFormat="1" x14ac:dyDescent="0.4">
      <c r="A67601" s="169"/>
      <c r="B67601" s="169"/>
    </row>
    <row r="67602" spans="1:2" s="170" customFormat="1" x14ac:dyDescent="0.4">
      <c r="A67602" s="169"/>
      <c r="B67602" s="169"/>
    </row>
    <row r="67603" spans="1:2" s="170" customFormat="1" x14ac:dyDescent="0.4">
      <c r="A67603" s="169"/>
      <c r="B67603" s="169"/>
    </row>
    <row r="67604" spans="1:2" s="170" customFormat="1" x14ac:dyDescent="0.4">
      <c r="A67604" s="169"/>
      <c r="B67604" s="169"/>
    </row>
    <row r="67605" spans="1:2" s="170" customFormat="1" x14ac:dyDescent="0.4">
      <c r="A67605" s="169"/>
      <c r="B67605" s="169"/>
    </row>
    <row r="67606" spans="1:2" s="170" customFormat="1" x14ac:dyDescent="0.4">
      <c r="A67606" s="169"/>
      <c r="B67606" s="169"/>
    </row>
    <row r="67607" spans="1:2" s="170" customFormat="1" x14ac:dyDescent="0.4">
      <c r="A67607" s="169"/>
      <c r="B67607" s="169"/>
    </row>
    <row r="67608" spans="1:2" s="170" customFormat="1" x14ac:dyDescent="0.4">
      <c r="A67608" s="169"/>
      <c r="B67608" s="169"/>
    </row>
    <row r="67609" spans="1:2" s="170" customFormat="1" x14ac:dyDescent="0.4">
      <c r="A67609" s="169"/>
      <c r="B67609" s="169"/>
    </row>
    <row r="67610" spans="1:2" s="170" customFormat="1" x14ac:dyDescent="0.4">
      <c r="A67610" s="169"/>
      <c r="B67610" s="169"/>
    </row>
    <row r="67611" spans="1:2" s="170" customFormat="1" x14ac:dyDescent="0.4">
      <c r="A67611" s="169"/>
      <c r="B67611" s="169"/>
    </row>
    <row r="67612" spans="1:2" s="170" customFormat="1" x14ac:dyDescent="0.4">
      <c r="A67612" s="169"/>
      <c r="B67612" s="169"/>
    </row>
    <row r="67613" spans="1:2" s="170" customFormat="1" x14ac:dyDescent="0.4">
      <c r="A67613" s="169"/>
      <c r="B67613" s="169"/>
    </row>
    <row r="67614" spans="1:2" s="170" customFormat="1" x14ac:dyDescent="0.4">
      <c r="A67614" s="169"/>
      <c r="B67614" s="169"/>
    </row>
    <row r="67615" spans="1:2" s="170" customFormat="1" x14ac:dyDescent="0.4">
      <c r="A67615" s="169"/>
      <c r="B67615" s="169"/>
    </row>
    <row r="67616" spans="1:2" s="170" customFormat="1" x14ac:dyDescent="0.4">
      <c r="A67616" s="169"/>
      <c r="B67616" s="169"/>
    </row>
    <row r="67617" spans="1:2" s="170" customFormat="1" x14ac:dyDescent="0.4">
      <c r="A67617" s="169"/>
      <c r="B67617" s="169"/>
    </row>
    <row r="67618" spans="1:2" s="170" customFormat="1" x14ac:dyDescent="0.4">
      <c r="A67618" s="169"/>
      <c r="B67618" s="169"/>
    </row>
    <row r="67619" spans="1:2" s="170" customFormat="1" x14ac:dyDescent="0.4">
      <c r="A67619" s="169"/>
      <c r="B67619" s="169"/>
    </row>
    <row r="67620" spans="1:2" s="170" customFormat="1" x14ac:dyDescent="0.4">
      <c r="A67620" s="169"/>
      <c r="B67620" s="169"/>
    </row>
    <row r="67621" spans="1:2" s="170" customFormat="1" x14ac:dyDescent="0.4">
      <c r="A67621" s="169"/>
      <c r="B67621" s="169"/>
    </row>
    <row r="67622" spans="1:2" s="170" customFormat="1" x14ac:dyDescent="0.4">
      <c r="A67622" s="169"/>
      <c r="B67622" s="169"/>
    </row>
    <row r="67623" spans="1:2" s="170" customFormat="1" x14ac:dyDescent="0.4">
      <c r="A67623" s="169"/>
      <c r="B67623" s="169"/>
    </row>
    <row r="67624" spans="1:2" s="170" customFormat="1" x14ac:dyDescent="0.4">
      <c r="A67624" s="169"/>
      <c r="B67624" s="169"/>
    </row>
    <row r="67625" spans="1:2" s="170" customFormat="1" x14ac:dyDescent="0.4">
      <c r="A67625" s="169"/>
      <c r="B67625" s="169"/>
    </row>
    <row r="67626" spans="1:2" s="170" customFormat="1" x14ac:dyDescent="0.4">
      <c r="A67626" s="169"/>
      <c r="B67626" s="169"/>
    </row>
    <row r="67627" spans="1:2" s="170" customFormat="1" x14ac:dyDescent="0.4">
      <c r="A67627" s="169"/>
      <c r="B67627" s="169"/>
    </row>
    <row r="67628" spans="1:2" s="170" customFormat="1" x14ac:dyDescent="0.4">
      <c r="A67628" s="169"/>
      <c r="B67628" s="169"/>
    </row>
    <row r="67629" spans="1:2" s="170" customFormat="1" x14ac:dyDescent="0.4">
      <c r="A67629" s="169"/>
      <c r="B67629" s="169"/>
    </row>
    <row r="67630" spans="1:2" s="170" customFormat="1" x14ac:dyDescent="0.4">
      <c r="A67630" s="169"/>
      <c r="B67630" s="169"/>
    </row>
    <row r="67631" spans="1:2" s="170" customFormat="1" x14ac:dyDescent="0.4">
      <c r="A67631" s="169"/>
      <c r="B67631" s="169"/>
    </row>
    <row r="67632" spans="1:2" s="170" customFormat="1" x14ac:dyDescent="0.4">
      <c r="A67632" s="169"/>
      <c r="B67632" s="169"/>
    </row>
    <row r="67633" spans="1:2" s="170" customFormat="1" x14ac:dyDescent="0.4">
      <c r="A67633" s="169"/>
      <c r="B67633" s="169"/>
    </row>
    <row r="67634" spans="1:2" s="170" customFormat="1" x14ac:dyDescent="0.4">
      <c r="A67634" s="169"/>
      <c r="B67634" s="169"/>
    </row>
    <row r="67635" spans="1:2" s="170" customFormat="1" x14ac:dyDescent="0.4">
      <c r="A67635" s="169"/>
      <c r="B67635" s="169"/>
    </row>
    <row r="67636" spans="1:2" s="170" customFormat="1" x14ac:dyDescent="0.4">
      <c r="A67636" s="169"/>
      <c r="B67636" s="169"/>
    </row>
    <row r="67637" spans="1:2" s="170" customFormat="1" x14ac:dyDescent="0.4">
      <c r="A67637" s="169"/>
      <c r="B67637" s="169"/>
    </row>
    <row r="67638" spans="1:2" s="170" customFormat="1" x14ac:dyDescent="0.4">
      <c r="A67638" s="169"/>
      <c r="B67638" s="169"/>
    </row>
    <row r="67639" spans="1:2" s="170" customFormat="1" x14ac:dyDescent="0.4">
      <c r="A67639" s="169"/>
      <c r="B67639" s="169"/>
    </row>
    <row r="67640" spans="1:2" s="170" customFormat="1" x14ac:dyDescent="0.4">
      <c r="A67640" s="169"/>
      <c r="B67640" s="169"/>
    </row>
    <row r="67641" spans="1:2" s="170" customFormat="1" x14ac:dyDescent="0.4">
      <c r="A67641" s="169"/>
      <c r="B67641" s="169"/>
    </row>
    <row r="67642" spans="1:2" s="170" customFormat="1" x14ac:dyDescent="0.4">
      <c r="A67642" s="169"/>
      <c r="B67642" s="169"/>
    </row>
    <row r="67643" spans="1:2" s="170" customFormat="1" x14ac:dyDescent="0.4">
      <c r="A67643" s="169"/>
      <c r="B67643" s="169"/>
    </row>
    <row r="67644" spans="1:2" s="170" customFormat="1" x14ac:dyDescent="0.4">
      <c r="A67644" s="169"/>
      <c r="B67644" s="169"/>
    </row>
    <row r="67645" spans="1:2" s="170" customFormat="1" x14ac:dyDescent="0.4">
      <c r="A67645" s="169"/>
      <c r="B67645" s="169"/>
    </row>
    <row r="67646" spans="1:2" s="170" customFormat="1" x14ac:dyDescent="0.4">
      <c r="A67646" s="169"/>
      <c r="B67646" s="169"/>
    </row>
    <row r="67647" spans="1:2" s="170" customFormat="1" x14ac:dyDescent="0.4">
      <c r="A67647" s="169"/>
      <c r="B67647" s="169"/>
    </row>
    <row r="67648" spans="1:2" s="170" customFormat="1" x14ac:dyDescent="0.4">
      <c r="A67648" s="169"/>
      <c r="B67648" s="169"/>
    </row>
    <row r="67649" spans="1:2" s="170" customFormat="1" x14ac:dyDescent="0.4">
      <c r="A67649" s="169"/>
      <c r="B67649" s="169"/>
    </row>
    <row r="67650" spans="1:2" s="170" customFormat="1" x14ac:dyDescent="0.4">
      <c r="A67650" s="169"/>
      <c r="B67650" s="169"/>
    </row>
    <row r="67651" spans="1:2" s="170" customFormat="1" x14ac:dyDescent="0.4">
      <c r="A67651" s="169"/>
      <c r="B67651" s="169"/>
    </row>
    <row r="67652" spans="1:2" s="170" customFormat="1" x14ac:dyDescent="0.4">
      <c r="A67652" s="169"/>
      <c r="B67652" s="169"/>
    </row>
    <row r="67653" spans="1:2" s="170" customFormat="1" x14ac:dyDescent="0.4">
      <c r="A67653" s="169"/>
      <c r="B67653" s="169"/>
    </row>
    <row r="67654" spans="1:2" s="170" customFormat="1" x14ac:dyDescent="0.4">
      <c r="A67654" s="169"/>
      <c r="B67654" s="169"/>
    </row>
    <row r="67655" spans="1:2" s="170" customFormat="1" x14ac:dyDescent="0.4">
      <c r="A67655" s="169"/>
      <c r="B67655" s="169"/>
    </row>
    <row r="67656" spans="1:2" s="170" customFormat="1" x14ac:dyDescent="0.4">
      <c r="A67656" s="169"/>
      <c r="B67656" s="169"/>
    </row>
    <row r="67657" spans="1:2" s="170" customFormat="1" x14ac:dyDescent="0.4">
      <c r="A67657" s="169"/>
      <c r="B67657" s="169"/>
    </row>
    <row r="67658" spans="1:2" s="170" customFormat="1" x14ac:dyDescent="0.4">
      <c r="A67658" s="169"/>
      <c r="B67658" s="169"/>
    </row>
    <row r="67659" spans="1:2" s="170" customFormat="1" x14ac:dyDescent="0.4">
      <c r="A67659" s="169"/>
      <c r="B67659" s="169"/>
    </row>
    <row r="67660" spans="1:2" s="170" customFormat="1" x14ac:dyDescent="0.4">
      <c r="A67660" s="169"/>
      <c r="B67660" s="169"/>
    </row>
    <row r="67661" spans="1:2" s="170" customFormat="1" x14ac:dyDescent="0.4">
      <c r="A67661" s="169"/>
      <c r="B67661" s="169"/>
    </row>
    <row r="67662" spans="1:2" s="170" customFormat="1" x14ac:dyDescent="0.4">
      <c r="A67662" s="169"/>
      <c r="B67662" s="169"/>
    </row>
    <row r="67663" spans="1:2" s="170" customFormat="1" x14ac:dyDescent="0.4">
      <c r="A67663" s="169"/>
      <c r="B67663" s="169"/>
    </row>
    <row r="67664" spans="1:2" s="170" customFormat="1" x14ac:dyDescent="0.4">
      <c r="A67664" s="169"/>
      <c r="B67664" s="169"/>
    </row>
    <row r="67665" spans="1:2" s="170" customFormat="1" x14ac:dyDescent="0.4">
      <c r="A67665" s="169"/>
      <c r="B67665" s="169"/>
    </row>
    <row r="67666" spans="1:2" s="170" customFormat="1" x14ac:dyDescent="0.4">
      <c r="A67666" s="169"/>
      <c r="B67666" s="169"/>
    </row>
    <row r="67667" spans="1:2" s="170" customFormat="1" x14ac:dyDescent="0.4">
      <c r="A67667" s="169"/>
      <c r="B67667" s="169"/>
    </row>
    <row r="67668" spans="1:2" s="170" customFormat="1" x14ac:dyDescent="0.4">
      <c r="A67668" s="169"/>
      <c r="B67668" s="169"/>
    </row>
    <row r="67669" spans="1:2" s="170" customFormat="1" x14ac:dyDescent="0.4">
      <c r="A67669" s="169"/>
      <c r="B67669" s="169"/>
    </row>
    <row r="67670" spans="1:2" s="170" customFormat="1" x14ac:dyDescent="0.4">
      <c r="A67670" s="169"/>
      <c r="B67670" s="169"/>
    </row>
    <row r="67671" spans="1:2" s="170" customFormat="1" x14ac:dyDescent="0.4">
      <c r="A67671" s="169"/>
      <c r="B67671" s="169"/>
    </row>
    <row r="67672" spans="1:2" s="170" customFormat="1" x14ac:dyDescent="0.4">
      <c r="A67672" s="169"/>
      <c r="B67672" s="169"/>
    </row>
    <row r="67673" spans="1:2" s="170" customFormat="1" x14ac:dyDescent="0.4">
      <c r="A67673" s="169"/>
      <c r="B67673" s="169"/>
    </row>
    <row r="67674" spans="1:2" s="170" customFormat="1" x14ac:dyDescent="0.4">
      <c r="A67674" s="169"/>
      <c r="B67674" s="169"/>
    </row>
    <row r="67675" spans="1:2" s="170" customFormat="1" x14ac:dyDescent="0.4">
      <c r="A67675" s="169"/>
      <c r="B67675" s="169"/>
    </row>
    <row r="67676" spans="1:2" s="170" customFormat="1" x14ac:dyDescent="0.4">
      <c r="A67676" s="169"/>
      <c r="B67676" s="169"/>
    </row>
    <row r="67677" spans="1:2" s="170" customFormat="1" x14ac:dyDescent="0.4">
      <c r="A67677" s="169"/>
      <c r="B67677" s="169"/>
    </row>
    <row r="67678" spans="1:2" s="170" customFormat="1" x14ac:dyDescent="0.4">
      <c r="A67678" s="169"/>
      <c r="B67678" s="169"/>
    </row>
    <row r="67679" spans="1:2" s="170" customFormat="1" x14ac:dyDescent="0.4">
      <c r="A67679" s="169"/>
      <c r="B67679" s="169"/>
    </row>
    <row r="67680" spans="1:2" s="170" customFormat="1" x14ac:dyDescent="0.4">
      <c r="A67680" s="169"/>
      <c r="B67680" s="169"/>
    </row>
    <row r="67681" spans="1:2" s="170" customFormat="1" x14ac:dyDescent="0.4">
      <c r="A67681" s="169"/>
      <c r="B67681" s="169"/>
    </row>
    <row r="67682" spans="1:2" s="170" customFormat="1" x14ac:dyDescent="0.4">
      <c r="A67682" s="169"/>
      <c r="B67682" s="169"/>
    </row>
    <row r="67683" spans="1:2" s="170" customFormat="1" x14ac:dyDescent="0.4">
      <c r="A67683" s="169"/>
      <c r="B67683" s="169"/>
    </row>
    <row r="67684" spans="1:2" s="170" customFormat="1" x14ac:dyDescent="0.4">
      <c r="A67684" s="169"/>
      <c r="B67684" s="169"/>
    </row>
    <row r="67685" spans="1:2" s="170" customFormat="1" x14ac:dyDescent="0.4">
      <c r="A67685" s="169"/>
      <c r="B67685" s="169"/>
    </row>
    <row r="67686" spans="1:2" s="170" customFormat="1" x14ac:dyDescent="0.4">
      <c r="A67686" s="169"/>
      <c r="B67686" s="169"/>
    </row>
    <row r="67687" spans="1:2" s="170" customFormat="1" x14ac:dyDescent="0.4">
      <c r="A67687" s="169"/>
      <c r="B67687" s="169"/>
    </row>
    <row r="67688" spans="1:2" s="170" customFormat="1" x14ac:dyDescent="0.4">
      <c r="A67688" s="169"/>
      <c r="B67688" s="169"/>
    </row>
    <row r="67689" spans="1:2" s="170" customFormat="1" x14ac:dyDescent="0.4">
      <c r="A67689" s="169"/>
      <c r="B67689" s="169"/>
    </row>
    <row r="67690" spans="1:2" s="170" customFormat="1" x14ac:dyDescent="0.4">
      <c r="A67690" s="169"/>
      <c r="B67690" s="169"/>
    </row>
    <row r="67691" spans="1:2" s="170" customFormat="1" x14ac:dyDescent="0.4">
      <c r="A67691" s="169"/>
      <c r="B67691" s="169"/>
    </row>
    <row r="67692" spans="1:2" s="170" customFormat="1" x14ac:dyDescent="0.4">
      <c r="A67692" s="169"/>
      <c r="B67692" s="169"/>
    </row>
    <row r="67693" spans="1:2" s="170" customFormat="1" x14ac:dyDescent="0.4">
      <c r="A67693" s="169"/>
      <c r="B67693" s="169"/>
    </row>
    <row r="67694" spans="1:2" s="170" customFormat="1" x14ac:dyDescent="0.4">
      <c r="A67694" s="169"/>
      <c r="B67694" s="169"/>
    </row>
    <row r="67695" spans="1:2" s="170" customFormat="1" x14ac:dyDescent="0.4">
      <c r="A67695" s="169"/>
      <c r="B67695" s="169"/>
    </row>
    <row r="67696" spans="1:2" s="170" customFormat="1" x14ac:dyDescent="0.4">
      <c r="A67696" s="169"/>
      <c r="B67696" s="169"/>
    </row>
    <row r="67697" spans="1:2" s="170" customFormat="1" x14ac:dyDescent="0.4">
      <c r="A67697" s="169"/>
      <c r="B67697" s="169"/>
    </row>
    <row r="67698" spans="1:2" s="170" customFormat="1" x14ac:dyDescent="0.4">
      <c r="A67698" s="169"/>
      <c r="B67698" s="169"/>
    </row>
    <row r="67699" spans="1:2" s="170" customFormat="1" x14ac:dyDescent="0.4">
      <c r="A67699" s="169"/>
      <c r="B67699" s="169"/>
    </row>
    <row r="67700" spans="1:2" s="170" customFormat="1" x14ac:dyDescent="0.4">
      <c r="A67700" s="169"/>
      <c r="B67700" s="169"/>
    </row>
    <row r="67701" spans="1:2" s="170" customFormat="1" x14ac:dyDescent="0.4">
      <c r="A67701" s="169"/>
      <c r="B67701" s="169"/>
    </row>
    <row r="67702" spans="1:2" s="170" customFormat="1" x14ac:dyDescent="0.4">
      <c r="A67702" s="169"/>
      <c r="B67702" s="169"/>
    </row>
    <row r="67703" spans="1:2" s="170" customFormat="1" x14ac:dyDescent="0.4">
      <c r="A67703" s="169"/>
      <c r="B67703" s="169"/>
    </row>
    <row r="67704" spans="1:2" s="170" customFormat="1" x14ac:dyDescent="0.4">
      <c r="A67704" s="169"/>
      <c r="B67704" s="169"/>
    </row>
    <row r="67705" spans="1:2" s="170" customFormat="1" x14ac:dyDescent="0.4">
      <c r="A67705" s="169"/>
      <c r="B67705" s="169"/>
    </row>
    <row r="67706" spans="1:2" s="170" customFormat="1" x14ac:dyDescent="0.4">
      <c r="A67706" s="169"/>
      <c r="B67706" s="169"/>
    </row>
    <row r="67707" spans="1:2" s="170" customFormat="1" x14ac:dyDescent="0.4">
      <c r="A67707" s="169"/>
      <c r="B67707" s="169"/>
    </row>
    <row r="67708" spans="1:2" s="170" customFormat="1" x14ac:dyDescent="0.4">
      <c r="A67708" s="169"/>
      <c r="B67708" s="169"/>
    </row>
    <row r="67709" spans="1:2" s="170" customFormat="1" x14ac:dyDescent="0.4">
      <c r="A67709" s="169"/>
      <c r="B67709" s="169"/>
    </row>
    <row r="67710" spans="1:2" s="170" customFormat="1" x14ac:dyDescent="0.4">
      <c r="A67710" s="169"/>
      <c r="B67710" s="169"/>
    </row>
    <row r="67711" spans="1:2" s="170" customFormat="1" x14ac:dyDescent="0.4">
      <c r="A67711" s="169"/>
      <c r="B67711" s="169"/>
    </row>
    <row r="67712" spans="1:2" s="170" customFormat="1" x14ac:dyDescent="0.4">
      <c r="A67712" s="169"/>
      <c r="B67712" s="169"/>
    </row>
    <row r="67713" spans="1:2" s="170" customFormat="1" x14ac:dyDescent="0.4">
      <c r="A67713" s="169"/>
      <c r="B67713" s="169"/>
    </row>
    <row r="67714" spans="1:2" s="170" customFormat="1" x14ac:dyDescent="0.4">
      <c r="A67714" s="169"/>
      <c r="B67714" s="169"/>
    </row>
    <row r="67715" spans="1:2" s="170" customFormat="1" x14ac:dyDescent="0.4">
      <c r="A67715" s="169"/>
      <c r="B67715" s="169"/>
    </row>
    <row r="67716" spans="1:2" s="170" customFormat="1" x14ac:dyDescent="0.4">
      <c r="A67716" s="169"/>
      <c r="B67716" s="169"/>
    </row>
    <row r="67717" spans="1:2" s="170" customFormat="1" x14ac:dyDescent="0.4">
      <c r="A67717" s="169"/>
      <c r="B67717" s="169"/>
    </row>
    <row r="67718" spans="1:2" s="170" customFormat="1" x14ac:dyDescent="0.4">
      <c r="A67718" s="169"/>
      <c r="B67718" s="169"/>
    </row>
    <row r="67719" spans="1:2" s="170" customFormat="1" x14ac:dyDescent="0.4">
      <c r="A67719" s="169"/>
      <c r="B67719" s="169"/>
    </row>
    <row r="67720" spans="1:2" s="170" customFormat="1" x14ac:dyDescent="0.4">
      <c r="A67720" s="169"/>
      <c r="B67720" s="169"/>
    </row>
    <row r="67721" spans="1:2" s="170" customFormat="1" x14ac:dyDescent="0.4">
      <c r="A67721" s="169"/>
      <c r="B67721" s="169"/>
    </row>
    <row r="67722" spans="1:2" s="170" customFormat="1" x14ac:dyDescent="0.4">
      <c r="A67722" s="169"/>
      <c r="B67722" s="169"/>
    </row>
    <row r="67723" spans="1:2" s="170" customFormat="1" x14ac:dyDescent="0.4">
      <c r="A67723" s="169"/>
      <c r="B67723" s="169"/>
    </row>
    <row r="67724" spans="1:2" s="170" customFormat="1" x14ac:dyDescent="0.4">
      <c r="A67724" s="169"/>
      <c r="B67724" s="169"/>
    </row>
    <row r="67725" spans="1:2" s="170" customFormat="1" x14ac:dyDescent="0.4">
      <c r="A67725" s="169"/>
      <c r="B67725" s="169"/>
    </row>
    <row r="67726" spans="1:2" s="170" customFormat="1" x14ac:dyDescent="0.4">
      <c r="A67726" s="169"/>
      <c r="B67726" s="169"/>
    </row>
    <row r="67727" spans="1:2" s="170" customFormat="1" x14ac:dyDescent="0.4">
      <c r="A67727" s="169"/>
      <c r="B67727" s="169"/>
    </row>
    <row r="67728" spans="1:2" s="170" customFormat="1" x14ac:dyDescent="0.4">
      <c r="A67728" s="169"/>
      <c r="B67728" s="169"/>
    </row>
    <row r="67729" spans="1:2" s="170" customFormat="1" x14ac:dyDescent="0.4">
      <c r="A67729" s="169"/>
      <c r="B67729" s="169"/>
    </row>
    <row r="67730" spans="1:2" s="170" customFormat="1" x14ac:dyDescent="0.4">
      <c r="A67730" s="169"/>
      <c r="B67730" s="169"/>
    </row>
    <row r="67731" spans="1:2" s="170" customFormat="1" x14ac:dyDescent="0.4">
      <c r="A67731" s="169"/>
      <c r="B67731" s="169"/>
    </row>
    <row r="67732" spans="1:2" s="170" customFormat="1" x14ac:dyDescent="0.4">
      <c r="A67732" s="169"/>
      <c r="B67732" s="169"/>
    </row>
    <row r="67733" spans="1:2" s="170" customFormat="1" x14ac:dyDescent="0.4">
      <c r="A67733" s="169"/>
      <c r="B67733" s="169"/>
    </row>
    <row r="67734" spans="1:2" s="170" customFormat="1" x14ac:dyDescent="0.4">
      <c r="A67734" s="169"/>
      <c r="B67734" s="169"/>
    </row>
    <row r="67735" spans="1:2" s="170" customFormat="1" x14ac:dyDescent="0.4">
      <c r="A67735" s="169"/>
      <c r="B67735" s="169"/>
    </row>
    <row r="67736" spans="1:2" s="170" customFormat="1" x14ac:dyDescent="0.4">
      <c r="A67736" s="169"/>
      <c r="B67736" s="169"/>
    </row>
    <row r="67737" spans="1:2" s="170" customFormat="1" x14ac:dyDescent="0.4">
      <c r="A67737" s="169"/>
      <c r="B67737" s="169"/>
    </row>
    <row r="67738" spans="1:2" s="170" customFormat="1" x14ac:dyDescent="0.4">
      <c r="A67738" s="169"/>
      <c r="B67738" s="169"/>
    </row>
    <row r="67739" spans="1:2" s="170" customFormat="1" x14ac:dyDescent="0.4">
      <c r="A67739" s="169"/>
      <c r="B67739" s="169"/>
    </row>
    <row r="67740" spans="1:2" s="170" customFormat="1" x14ac:dyDescent="0.4">
      <c r="A67740" s="169"/>
      <c r="B67740" s="169"/>
    </row>
    <row r="67741" spans="1:2" s="170" customFormat="1" x14ac:dyDescent="0.4">
      <c r="A67741" s="169"/>
      <c r="B67741" s="169"/>
    </row>
    <row r="67742" spans="1:2" s="170" customFormat="1" x14ac:dyDescent="0.4">
      <c r="A67742" s="169"/>
      <c r="B67742" s="169"/>
    </row>
    <row r="67743" spans="1:2" s="170" customFormat="1" x14ac:dyDescent="0.4">
      <c r="A67743" s="169"/>
      <c r="B67743" s="169"/>
    </row>
    <row r="67744" spans="1:2" s="170" customFormat="1" x14ac:dyDescent="0.4">
      <c r="A67744" s="169"/>
      <c r="B67744" s="169"/>
    </row>
    <row r="67745" spans="1:2" s="170" customFormat="1" x14ac:dyDescent="0.4">
      <c r="A67745" s="169"/>
      <c r="B67745" s="169"/>
    </row>
    <row r="67746" spans="1:2" s="170" customFormat="1" x14ac:dyDescent="0.4">
      <c r="A67746" s="169"/>
      <c r="B67746" s="169"/>
    </row>
    <row r="67747" spans="1:2" s="170" customFormat="1" x14ac:dyDescent="0.4">
      <c r="A67747" s="169"/>
      <c r="B67747" s="169"/>
    </row>
    <row r="67748" spans="1:2" s="170" customFormat="1" x14ac:dyDescent="0.4">
      <c r="A67748" s="169"/>
      <c r="B67748" s="169"/>
    </row>
    <row r="67749" spans="1:2" s="170" customFormat="1" x14ac:dyDescent="0.4">
      <c r="A67749" s="169"/>
      <c r="B67749" s="169"/>
    </row>
    <row r="67750" spans="1:2" s="170" customFormat="1" x14ac:dyDescent="0.4">
      <c r="A67750" s="169"/>
      <c r="B67750" s="169"/>
    </row>
    <row r="67751" spans="1:2" s="170" customFormat="1" x14ac:dyDescent="0.4">
      <c r="A67751" s="169"/>
      <c r="B67751" s="169"/>
    </row>
    <row r="67752" spans="1:2" s="170" customFormat="1" x14ac:dyDescent="0.4">
      <c r="A67752" s="169"/>
      <c r="B67752" s="169"/>
    </row>
    <row r="67753" spans="1:2" s="170" customFormat="1" x14ac:dyDescent="0.4">
      <c r="A67753" s="169"/>
      <c r="B67753" s="169"/>
    </row>
    <row r="67754" spans="1:2" s="170" customFormat="1" x14ac:dyDescent="0.4">
      <c r="A67754" s="169"/>
      <c r="B67754" s="169"/>
    </row>
    <row r="67755" spans="1:2" s="170" customFormat="1" x14ac:dyDescent="0.4">
      <c r="A67755" s="169"/>
      <c r="B67755" s="169"/>
    </row>
    <row r="67756" spans="1:2" s="170" customFormat="1" x14ac:dyDescent="0.4">
      <c r="A67756" s="169"/>
      <c r="B67756" s="169"/>
    </row>
    <row r="67757" spans="1:2" s="170" customFormat="1" x14ac:dyDescent="0.4">
      <c r="A67757" s="169"/>
      <c r="B67757" s="169"/>
    </row>
    <row r="67758" spans="1:2" s="170" customFormat="1" x14ac:dyDescent="0.4">
      <c r="A67758" s="169"/>
      <c r="B67758" s="169"/>
    </row>
    <row r="67759" spans="1:2" s="170" customFormat="1" x14ac:dyDescent="0.4">
      <c r="A67759" s="169"/>
      <c r="B67759" s="169"/>
    </row>
    <row r="67760" spans="1:2" s="170" customFormat="1" x14ac:dyDescent="0.4">
      <c r="A67760" s="169"/>
      <c r="B67760" s="169"/>
    </row>
    <row r="67761" spans="1:2" s="170" customFormat="1" x14ac:dyDescent="0.4">
      <c r="A67761" s="169"/>
      <c r="B67761" s="169"/>
    </row>
    <row r="67762" spans="1:2" s="170" customFormat="1" x14ac:dyDescent="0.4">
      <c r="A67762" s="169"/>
      <c r="B67762" s="169"/>
    </row>
    <row r="67763" spans="1:2" s="170" customFormat="1" x14ac:dyDescent="0.4">
      <c r="A67763" s="169"/>
      <c r="B67763" s="169"/>
    </row>
    <row r="67764" spans="1:2" s="170" customFormat="1" x14ac:dyDescent="0.4">
      <c r="A67764" s="169"/>
      <c r="B67764" s="169"/>
    </row>
    <row r="67765" spans="1:2" s="170" customFormat="1" x14ac:dyDescent="0.4">
      <c r="A67765" s="169"/>
      <c r="B67765" s="169"/>
    </row>
    <row r="67766" spans="1:2" s="170" customFormat="1" x14ac:dyDescent="0.4">
      <c r="A67766" s="169"/>
      <c r="B67766" s="169"/>
    </row>
    <row r="67767" spans="1:2" s="170" customFormat="1" x14ac:dyDescent="0.4">
      <c r="A67767" s="169"/>
      <c r="B67767" s="169"/>
    </row>
    <row r="67768" spans="1:2" s="170" customFormat="1" x14ac:dyDescent="0.4">
      <c r="A67768" s="169"/>
      <c r="B67768" s="169"/>
    </row>
    <row r="67769" spans="1:2" s="170" customFormat="1" x14ac:dyDescent="0.4">
      <c r="A67769" s="169"/>
      <c r="B67769" s="169"/>
    </row>
    <row r="67770" spans="1:2" s="170" customFormat="1" x14ac:dyDescent="0.4">
      <c r="A67770" s="169"/>
      <c r="B67770" s="169"/>
    </row>
    <row r="67771" spans="1:2" s="170" customFormat="1" x14ac:dyDescent="0.4">
      <c r="A67771" s="169"/>
      <c r="B67771" s="169"/>
    </row>
    <row r="67772" spans="1:2" s="170" customFormat="1" x14ac:dyDescent="0.4">
      <c r="A67772" s="169"/>
      <c r="B67772" s="169"/>
    </row>
    <row r="67773" spans="1:2" s="170" customFormat="1" x14ac:dyDescent="0.4">
      <c r="A67773" s="169"/>
      <c r="B67773" s="169"/>
    </row>
    <row r="67774" spans="1:2" s="170" customFormat="1" x14ac:dyDescent="0.4">
      <c r="A67774" s="169"/>
      <c r="B67774" s="169"/>
    </row>
    <row r="67775" spans="1:2" s="170" customFormat="1" x14ac:dyDescent="0.4">
      <c r="A67775" s="169"/>
      <c r="B67775" s="169"/>
    </row>
    <row r="67776" spans="1:2" s="170" customFormat="1" x14ac:dyDescent="0.4">
      <c r="A67776" s="169"/>
      <c r="B67776" s="169"/>
    </row>
    <row r="67777" spans="1:2" s="170" customFormat="1" x14ac:dyDescent="0.4">
      <c r="A67777" s="169"/>
      <c r="B67777" s="169"/>
    </row>
    <row r="67778" spans="1:2" s="170" customFormat="1" x14ac:dyDescent="0.4">
      <c r="A67778" s="169"/>
      <c r="B67778" s="169"/>
    </row>
    <row r="67779" spans="1:2" s="170" customFormat="1" x14ac:dyDescent="0.4">
      <c r="A67779" s="169"/>
      <c r="B67779" s="169"/>
    </row>
    <row r="67780" spans="1:2" s="170" customFormat="1" x14ac:dyDescent="0.4">
      <c r="A67780" s="169"/>
      <c r="B67780" s="169"/>
    </row>
    <row r="67781" spans="1:2" s="170" customFormat="1" x14ac:dyDescent="0.4">
      <c r="A67781" s="169"/>
      <c r="B67781" s="169"/>
    </row>
    <row r="67782" spans="1:2" s="170" customFormat="1" x14ac:dyDescent="0.4">
      <c r="A67782" s="169"/>
      <c r="B67782" s="169"/>
    </row>
    <row r="67783" spans="1:2" s="170" customFormat="1" x14ac:dyDescent="0.4">
      <c r="A67783" s="169"/>
      <c r="B67783" s="169"/>
    </row>
    <row r="67784" spans="1:2" s="170" customFormat="1" x14ac:dyDescent="0.4">
      <c r="A67784" s="169"/>
      <c r="B67784" s="169"/>
    </row>
    <row r="67785" spans="1:2" s="170" customFormat="1" x14ac:dyDescent="0.4">
      <c r="A67785" s="169"/>
      <c r="B67785" s="169"/>
    </row>
    <row r="67786" spans="1:2" s="170" customFormat="1" x14ac:dyDescent="0.4">
      <c r="A67786" s="169"/>
      <c r="B67786" s="169"/>
    </row>
    <row r="67787" spans="1:2" s="170" customFormat="1" x14ac:dyDescent="0.4">
      <c r="A67787" s="169"/>
      <c r="B67787" s="169"/>
    </row>
    <row r="67788" spans="1:2" s="170" customFormat="1" x14ac:dyDescent="0.4">
      <c r="A67788" s="169"/>
      <c r="B67788" s="169"/>
    </row>
    <row r="67789" spans="1:2" s="170" customFormat="1" x14ac:dyDescent="0.4">
      <c r="A67789" s="169"/>
      <c r="B67789" s="169"/>
    </row>
    <row r="67790" spans="1:2" s="170" customFormat="1" x14ac:dyDescent="0.4">
      <c r="A67790" s="169"/>
      <c r="B67790" s="169"/>
    </row>
    <row r="67791" spans="1:2" s="170" customFormat="1" x14ac:dyDescent="0.4">
      <c r="A67791" s="169"/>
      <c r="B67791" s="169"/>
    </row>
    <row r="67792" spans="1:2" s="170" customFormat="1" x14ac:dyDescent="0.4">
      <c r="A67792" s="169"/>
      <c r="B67792" s="169"/>
    </row>
    <row r="67793" spans="1:2" s="170" customFormat="1" x14ac:dyDescent="0.4">
      <c r="A67793" s="169"/>
      <c r="B67793" s="169"/>
    </row>
    <row r="67794" spans="1:2" s="170" customFormat="1" x14ac:dyDescent="0.4">
      <c r="A67794" s="169"/>
      <c r="B67794" s="169"/>
    </row>
    <row r="67795" spans="1:2" s="170" customFormat="1" x14ac:dyDescent="0.4">
      <c r="A67795" s="169"/>
      <c r="B67795" s="169"/>
    </row>
    <row r="67796" spans="1:2" s="170" customFormat="1" x14ac:dyDescent="0.4">
      <c r="A67796" s="169"/>
      <c r="B67796" s="169"/>
    </row>
    <row r="67797" spans="1:2" s="170" customFormat="1" x14ac:dyDescent="0.4">
      <c r="A67797" s="169"/>
      <c r="B67797" s="169"/>
    </row>
    <row r="67798" spans="1:2" s="170" customFormat="1" x14ac:dyDescent="0.4">
      <c r="A67798" s="169"/>
      <c r="B67798" s="169"/>
    </row>
    <row r="67799" spans="1:2" s="170" customFormat="1" x14ac:dyDescent="0.4">
      <c r="A67799" s="169"/>
      <c r="B67799" s="169"/>
    </row>
    <row r="67800" spans="1:2" s="170" customFormat="1" x14ac:dyDescent="0.4">
      <c r="A67800" s="169"/>
      <c r="B67800" s="169"/>
    </row>
    <row r="67801" spans="1:2" s="170" customFormat="1" x14ac:dyDescent="0.4">
      <c r="A67801" s="169"/>
      <c r="B67801" s="169"/>
    </row>
    <row r="67802" spans="1:2" s="170" customFormat="1" x14ac:dyDescent="0.4">
      <c r="A67802" s="169"/>
      <c r="B67802" s="169"/>
    </row>
    <row r="67803" spans="1:2" s="170" customFormat="1" x14ac:dyDescent="0.4">
      <c r="A67803" s="169"/>
      <c r="B67803" s="169"/>
    </row>
    <row r="67804" spans="1:2" s="170" customFormat="1" x14ac:dyDescent="0.4">
      <c r="A67804" s="169"/>
      <c r="B67804" s="169"/>
    </row>
    <row r="67805" spans="1:2" s="170" customFormat="1" x14ac:dyDescent="0.4">
      <c r="A67805" s="169"/>
      <c r="B67805" s="169"/>
    </row>
    <row r="67806" spans="1:2" s="170" customFormat="1" x14ac:dyDescent="0.4">
      <c r="A67806" s="169"/>
      <c r="B67806" s="169"/>
    </row>
    <row r="67807" spans="1:2" s="170" customFormat="1" x14ac:dyDescent="0.4">
      <c r="A67807" s="169"/>
      <c r="B67807" s="169"/>
    </row>
    <row r="67808" spans="1:2" s="170" customFormat="1" x14ac:dyDescent="0.4">
      <c r="A67808" s="169"/>
      <c r="B67808" s="169"/>
    </row>
    <row r="67809" spans="1:2" s="170" customFormat="1" x14ac:dyDescent="0.4">
      <c r="A67809" s="169"/>
      <c r="B67809" s="169"/>
    </row>
    <row r="67810" spans="1:2" s="170" customFormat="1" x14ac:dyDescent="0.4">
      <c r="A67810" s="169"/>
      <c r="B67810" s="169"/>
    </row>
    <row r="67811" spans="1:2" s="170" customFormat="1" x14ac:dyDescent="0.4">
      <c r="A67811" s="169"/>
      <c r="B67811" s="169"/>
    </row>
    <row r="67812" spans="1:2" s="170" customFormat="1" x14ac:dyDescent="0.4">
      <c r="A67812" s="169"/>
      <c r="B67812" s="169"/>
    </row>
    <row r="67813" spans="1:2" s="170" customFormat="1" x14ac:dyDescent="0.4">
      <c r="A67813" s="169"/>
      <c r="B67813" s="169"/>
    </row>
    <row r="67814" spans="1:2" s="170" customFormat="1" x14ac:dyDescent="0.4">
      <c r="A67814" s="169"/>
      <c r="B67814" s="169"/>
    </row>
    <row r="67815" spans="1:2" s="170" customFormat="1" x14ac:dyDescent="0.4">
      <c r="A67815" s="169"/>
      <c r="B67815" s="169"/>
    </row>
    <row r="67816" spans="1:2" s="170" customFormat="1" x14ac:dyDescent="0.4">
      <c r="A67816" s="169"/>
      <c r="B67816" s="169"/>
    </row>
    <row r="67817" spans="1:2" s="170" customFormat="1" x14ac:dyDescent="0.4">
      <c r="A67817" s="169"/>
      <c r="B67817" s="169"/>
    </row>
    <row r="67818" spans="1:2" s="170" customFormat="1" x14ac:dyDescent="0.4">
      <c r="A67818" s="169"/>
      <c r="B67818" s="169"/>
    </row>
    <row r="67819" spans="1:2" s="170" customFormat="1" x14ac:dyDescent="0.4">
      <c r="A67819" s="169"/>
      <c r="B67819" s="169"/>
    </row>
    <row r="67820" spans="1:2" s="170" customFormat="1" x14ac:dyDescent="0.4">
      <c r="A67820" s="169"/>
      <c r="B67820" s="169"/>
    </row>
    <row r="67821" spans="1:2" s="170" customFormat="1" x14ac:dyDescent="0.4">
      <c r="A67821" s="169"/>
      <c r="B67821" s="169"/>
    </row>
    <row r="67822" spans="1:2" s="170" customFormat="1" x14ac:dyDescent="0.4">
      <c r="A67822" s="169"/>
      <c r="B67822" s="169"/>
    </row>
    <row r="67823" spans="1:2" s="170" customFormat="1" x14ac:dyDescent="0.4">
      <c r="A67823" s="169"/>
      <c r="B67823" s="169"/>
    </row>
    <row r="67824" spans="1:2" s="170" customFormat="1" x14ac:dyDescent="0.4">
      <c r="A67824" s="169"/>
      <c r="B67824" s="169"/>
    </row>
    <row r="67825" spans="1:2" s="170" customFormat="1" x14ac:dyDescent="0.4">
      <c r="A67825" s="169"/>
      <c r="B67825" s="169"/>
    </row>
    <row r="67826" spans="1:2" s="170" customFormat="1" x14ac:dyDescent="0.4">
      <c r="A67826" s="169"/>
      <c r="B67826" s="169"/>
    </row>
    <row r="67827" spans="1:2" s="170" customFormat="1" x14ac:dyDescent="0.4">
      <c r="A67827" s="169"/>
      <c r="B67827" s="169"/>
    </row>
    <row r="67828" spans="1:2" s="170" customFormat="1" x14ac:dyDescent="0.4">
      <c r="A67828" s="169"/>
      <c r="B67828" s="169"/>
    </row>
    <row r="67829" spans="1:2" s="170" customFormat="1" x14ac:dyDescent="0.4">
      <c r="A67829" s="169"/>
      <c r="B67829" s="169"/>
    </row>
    <row r="67830" spans="1:2" s="170" customFormat="1" x14ac:dyDescent="0.4">
      <c r="A67830" s="169"/>
      <c r="B67830" s="169"/>
    </row>
    <row r="67831" spans="1:2" s="170" customFormat="1" x14ac:dyDescent="0.4">
      <c r="A67831" s="169"/>
      <c r="B67831" s="169"/>
    </row>
    <row r="67832" spans="1:2" s="170" customFormat="1" x14ac:dyDescent="0.4">
      <c r="A67832" s="169"/>
      <c r="B67832" s="169"/>
    </row>
    <row r="67833" spans="1:2" s="170" customFormat="1" x14ac:dyDescent="0.4">
      <c r="A67833" s="169"/>
      <c r="B67833" s="169"/>
    </row>
    <row r="67834" spans="1:2" s="170" customFormat="1" x14ac:dyDescent="0.4">
      <c r="A67834" s="169"/>
      <c r="B67834" s="169"/>
    </row>
    <row r="67835" spans="1:2" s="170" customFormat="1" x14ac:dyDescent="0.4">
      <c r="A67835" s="169"/>
      <c r="B67835" s="169"/>
    </row>
    <row r="67836" spans="1:2" s="170" customFormat="1" x14ac:dyDescent="0.4">
      <c r="A67836" s="169"/>
      <c r="B67836" s="169"/>
    </row>
    <row r="67837" spans="1:2" s="170" customFormat="1" x14ac:dyDescent="0.4">
      <c r="A67837" s="169"/>
      <c r="B67837" s="169"/>
    </row>
    <row r="67838" spans="1:2" s="170" customFormat="1" x14ac:dyDescent="0.4">
      <c r="A67838" s="169"/>
      <c r="B67838" s="169"/>
    </row>
    <row r="67839" spans="1:2" s="170" customFormat="1" x14ac:dyDescent="0.4">
      <c r="A67839" s="169"/>
      <c r="B67839" s="169"/>
    </row>
    <row r="67840" spans="1:2" s="170" customFormat="1" x14ac:dyDescent="0.4">
      <c r="A67840" s="169"/>
      <c r="B67840" s="169"/>
    </row>
    <row r="67841" spans="1:2" s="170" customFormat="1" x14ac:dyDescent="0.4">
      <c r="A67841" s="169"/>
      <c r="B67841" s="169"/>
    </row>
    <row r="67842" spans="1:2" s="170" customFormat="1" x14ac:dyDescent="0.4">
      <c r="A67842" s="169"/>
      <c r="B67842" s="169"/>
    </row>
    <row r="67843" spans="1:2" s="170" customFormat="1" x14ac:dyDescent="0.4">
      <c r="A67843" s="169"/>
      <c r="B67843" s="169"/>
    </row>
    <row r="67844" spans="1:2" s="170" customFormat="1" x14ac:dyDescent="0.4">
      <c r="A67844" s="169"/>
      <c r="B67844" s="169"/>
    </row>
    <row r="67845" spans="1:2" s="170" customFormat="1" x14ac:dyDescent="0.4">
      <c r="A67845" s="169"/>
      <c r="B67845" s="169"/>
    </row>
    <row r="67846" spans="1:2" s="170" customFormat="1" x14ac:dyDescent="0.4">
      <c r="A67846" s="169"/>
      <c r="B67846" s="169"/>
    </row>
    <row r="67847" spans="1:2" s="170" customFormat="1" x14ac:dyDescent="0.4">
      <c r="A67847" s="169"/>
      <c r="B67847" s="169"/>
    </row>
    <row r="67848" spans="1:2" s="170" customFormat="1" x14ac:dyDescent="0.4">
      <c r="A67848" s="169"/>
      <c r="B67848" s="169"/>
    </row>
    <row r="67849" spans="1:2" s="170" customFormat="1" x14ac:dyDescent="0.4">
      <c r="A67849" s="169"/>
      <c r="B67849" s="169"/>
    </row>
    <row r="67850" spans="1:2" s="170" customFormat="1" x14ac:dyDescent="0.4">
      <c r="A67850" s="169"/>
      <c r="B67850" s="169"/>
    </row>
    <row r="67851" spans="1:2" s="170" customFormat="1" x14ac:dyDescent="0.4">
      <c r="A67851" s="169"/>
      <c r="B67851" s="169"/>
    </row>
    <row r="67852" spans="1:2" s="170" customFormat="1" x14ac:dyDescent="0.4">
      <c r="A67852" s="169"/>
      <c r="B67852" s="169"/>
    </row>
    <row r="67853" spans="1:2" s="170" customFormat="1" x14ac:dyDescent="0.4">
      <c r="A67853" s="169"/>
      <c r="B67853" s="169"/>
    </row>
    <row r="67854" spans="1:2" s="170" customFormat="1" x14ac:dyDescent="0.4">
      <c r="A67854" s="169"/>
      <c r="B67854" s="169"/>
    </row>
    <row r="67855" spans="1:2" s="170" customFormat="1" x14ac:dyDescent="0.4">
      <c r="A67855" s="169"/>
      <c r="B67855" s="169"/>
    </row>
    <row r="67856" spans="1:2" s="170" customFormat="1" x14ac:dyDescent="0.4">
      <c r="A67856" s="169"/>
      <c r="B67856" s="169"/>
    </row>
    <row r="67857" spans="1:2" s="170" customFormat="1" x14ac:dyDescent="0.4">
      <c r="A67857" s="169"/>
      <c r="B67857" s="169"/>
    </row>
    <row r="67858" spans="1:2" s="170" customFormat="1" x14ac:dyDescent="0.4">
      <c r="A67858" s="169"/>
      <c r="B67858" s="169"/>
    </row>
    <row r="67859" spans="1:2" s="170" customFormat="1" x14ac:dyDescent="0.4">
      <c r="A67859" s="169"/>
      <c r="B67859" s="169"/>
    </row>
    <row r="67860" spans="1:2" s="170" customFormat="1" x14ac:dyDescent="0.4">
      <c r="A67860" s="169"/>
      <c r="B67860" s="169"/>
    </row>
    <row r="67861" spans="1:2" s="170" customFormat="1" x14ac:dyDescent="0.4">
      <c r="A67861" s="169"/>
      <c r="B67861" s="169"/>
    </row>
    <row r="67862" spans="1:2" s="170" customFormat="1" x14ac:dyDescent="0.4">
      <c r="A67862" s="169"/>
      <c r="B67862" s="169"/>
    </row>
    <row r="67863" spans="1:2" s="170" customFormat="1" x14ac:dyDescent="0.4">
      <c r="A67863" s="169"/>
      <c r="B67863" s="169"/>
    </row>
    <row r="67864" spans="1:2" s="170" customFormat="1" x14ac:dyDescent="0.4">
      <c r="A67864" s="169"/>
      <c r="B67864" s="169"/>
    </row>
    <row r="67865" spans="1:2" s="170" customFormat="1" x14ac:dyDescent="0.4">
      <c r="A67865" s="169"/>
      <c r="B67865" s="169"/>
    </row>
    <row r="67866" spans="1:2" s="170" customFormat="1" x14ac:dyDescent="0.4">
      <c r="A67866" s="169"/>
      <c r="B67866" s="169"/>
    </row>
    <row r="67867" spans="1:2" s="170" customFormat="1" x14ac:dyDescent="0.4">
      <c r="A67867" s="169"/>
      <c r="B67867" s="169"/>
    </row>
    <row r="67868" spans="1:2" s="170" customFormat="1" x14ac:dyDescent="0.4">
      <c r="A67868" s="169"/>
      <c r="B67868" s="169"/>
    </row>
    <row r="67869" spans="1:2" s="170" customFormat="1" x14ac:dyDescent="0.4">
      <c r="A67869" s="169"/>
      <c r="B67869" s="169"/>
    </row>
    <row r="67870" spans="1:2" s="170" customFormat="1" x14ac:dyDescent="0.4">
      <c r="A67870" s="169"/>
      <c r="B67870" s="169"/>
    </row>
    <row r="67871" spans="1:2" s="170" customFormat="1" x14ac:dyDescent="0.4">
      <c r="A67871" s="169"/>
      <c r="B67871" s="169"/>
    </row>
    <row r="67872" spans="1:2" s="170" customFormat="1" x14ac:dyDescent="0.4">
      <c r="A67872" s="169"/>
      <c r="B67872" s="169"/>
    </row>
    <row r="67873" spans="1:2" s="170" customFormat="1" x14ac:dyDescent="0.4">
      <c r="A67873" s="169"/>
      <c r="B67873" s="169"/>
    </row>
    <row r="67874" spans="1:2" s="170" customFormat="1" x14ac:dyDescent="0.4">
      <c r="A67874" s="169"/>
      <c r="B67874" s="169"/>
    </row>
    <row r="67875" spans="1:2" s="170" customFormat="1" x14ac:dyDescent="0.4">
      <c r="A67875" s="169"/>
      <c r="B67875" s="169"/>
    </row>
    <row r="67876" spans="1:2" s="170" customFormat="1" x14ac:dyDescent="0.4">
      <c r="A67876" s="169"/>
      <c r="B67876" s="169"/>
    </row>
    <row r="67877" spans="1:2" s="170" customFormat="1" x14ac:dyDescent="0.4">
      <c r="A67877" s="169"/>
      <c r="B67877" s="169"/>
    </row>
    <row r="67878" spans="1:2" s="170" customFormat="1" x14ac:dyDescent="0.4">
      <c r="A67878" s="169"/>
      <c r="B67878" s="169"/>
    </row>
    <row r="67879" spans="1:2" s="170" customFormat="1" x14ac:dyDescent="0.4">
      <c r="A67879" s="169"/>
      <c r="B67879" s="169"/>
    </row>
    <row r="67880" spans="1:2" s="170" customFormat="1" x14ac:dyDescent="0.4">
      <c r="A67880" s="169"/>
      <c r="B67880" s="169"/>
    </row>
    <row r="67881" spans="1:2" s="170" customFormat="1" x14ac:dyDescent="0.4">
      <c r="A67881" s="169"/>
      <c r="B67881" s="169"/>
    </row>
    <row r="67882" spans="1:2" s="170" customFormat="1" x14ac:dyDescent="0.4">
      <c r="A67882" s="169"/>
      <c r="B67882" s="169"/>
    </row>
    <row r="67883" spans="1:2" s="170" customFormat="1" x14ac:dyDescent="0.4">
      <c r="A67883" s="169"/>
      <c r="B67883" s="169"/>
    </row>
    <row r="67884" spans="1:2" s="170" customFormat="1" x14ac:dyDescent="0.4">
      <c r="A67884" s="169"/>
      <c r="B67884" s="169"/>
    </row>
    <row r="67885" spans="1:2" s="170" customFormat="1" x14ac:dyDescent="0.4">
      <c r="A67885" s="169"/>
      <c r="B67885" s="169"/>
    </row>
    <row r="67886" spans="1:2" s="170" customFormat="1" x14ac:dyDescent="0.4">
      <c r="A67886" s="169"/>
      <c r="B67886" s="169"/>
    </row>
    <row r="67887" spans="1:2" s="170" customFormat="1" x14ac:dyDescent="0.4">
      <c r="A67887" s="169"/>
      <c r="B67887" s="169"/>
    </row>
    <row r="67888" spans="1:2" s="170" customFormat="1" x14ac:dyDescent="0.4">
      <c r="A67888" s="169"/>
      <c r="B67888" s="169"/>
    </row>
    <row r="67889" spans="1:2" s="170" customFormat="1" x14ac:dyDescent="0.4">
      <c r="A67889" s="169"/>
      <c r="B67889" s="169"/>
    </row>
    <row r="67890" spans="1:2" s="170" customFormat="1" x14ac:dyDescent="0.4">
      <c r="A67890" s="169"/>
      <c r="B67890" s="169"/>
    </row>
    <row r="67891" spans="1:2" s="170" customFormat="1" x14ac:dyDescent="0.4">
      <c r="A67891" s="169"/>
      <c r="B67891" s="169"/>
    </row>
    <row r="67892" spans="1:2" s="170" customFormat="1" x14ac:dyDescent="0.4">
      <c r="A67892" s="169"/>
      <c r="B67892" s="169"/>
    </row>
    <row r="67893" spans="1:2" s="170" customFormat="1" x14ac:dyDescent="0.4">
      <c r="A67893" s="169"/>
      <c r="B67893" s="169"/>
    </row>
    <row r="67894" spans="1:2" s="170" customFormat="1" x14ac:dyDescent="0.4">
      <c r="A67894" s="169"/>
      <c r="B67894" s="169"/>
    </row>
    <row r="67895" spans="1:2" s="170" customFormat="1" x14ac:dyDescent="0.4">
      <c r="A67895" s="169"/>
      <c r="B67895" s="169"/>
    </row>
    <row r="67896" spans="1:2" s="170" customFormat="1" x14ac:dyDescent="0.4">
      <c r="A67896" s="169"/>
      <c r="B67896" s="169"/>
    </row>
    <row r="67897" spans="1:2" s="170" customFormat="1" x14ac:dyDescent="0.4">
      <c r="A67897" s="169"/>
      <c r="B67897" s="169"/>
    </row>
    <row r="67898" spans="1:2" s="170" customFormat="1" x14ac:dyDescent="0.4">
      <c r="A67898" s="169"/>
      <c r="B67898" s="169"/>
    </row>
    <row r="67899" spans="1:2" s="170" customFormat="1" x14ac:dyDescent="0.4">
      <c r="A67899" s="169"/>
      <c r="B67899" s="169"/>
    </row>
    <row r="67900" spans="1:2" s="170" customFormat="1" x14ac:dyDescent="0.4">
      <c r="A67900" s="169"/>
      <c r="B67900" s="169"/>
    </row>
    <row r="67901" spans="1:2" s="170" customFormat="1" x14ac:dyDescent="0.4">
      <c r="A67901" s="169"/>
      <c r="B67901" s="169"/>
    </row>
    <row r="67902" spans="1:2" s="170" customFormat="1" x14ac:dyDescent="0.4">
      <c r="A67902" s="169"/>
      <c r="B67902" s="169"/>
    </row>
    <row r="67903" spans="1:2" s="170" customFormat="1" x14ac:dyDescent="0.4">
      <c r="A67903" s="169"/>
      <c r="B67903" s="169"/>
    </row>
    <row r="67904" spans="1:2" s="170" customFormat="1" x14ac:dyDescent="0.4">
      <c r="A67904" s="169"/>
      <c r="B67904" s="169"/>
    </row>
    <row r="67905" spans="1:2" s="170" customFormat="1" x14ac:dyDescent="0.4">
      <c r="A67905" s="169"/>
      <c r="B67905" s="169"/>
    </row>
    <row r="67906" spans="1:2" s="170" customFormat="1" x14ac:dyDescent="0.4">
      <c r="A67906" s="169"/>
      <c r="B67906" s="169"/>
    </row>
    <row r="67907" spans="1:2" s="170" customFormat="1" x14ac:dyDescent="0.4">
      <c r="A67907" s="169"/>
      <c r="B67907" s="169"/>
    </row>
    <row r="67908" spans="1:2" s="170" customFormat="1" x14ac:dyDescent="0.4">
      <c r="A67908" s="169"/>
      <c r="B67908" s="169"/>
    </row>
    <row r="67909" spans="1:2" s="170" customFormat="1" x14ac:dyDescent="0.4">
      <c r="A67909" s="169"/>
      <c r="B67909" s="169"/>
    </row>
    <row r="67910" spans="1:2" s="170" customFormat="1" x14ac:dyDescent="0.4">
      <c r="A67910" s="169"/>
      <c r="B67910" s="169"/>
    </row>
    <row r="67911" spans="1:2" s="170" customFormat="1" x14ac:dyDescent="0.4">
      <c r="A67911" s="169"/>
      <c r="B67911" s="169"/>
    </row>
    <row r="67912" spans="1:2" s="170" customFormat="1" x14ac:dyDescent="0.4">
      <c r="A67912" s="169"/>
      <c r="B67912" s="169"/>
    </row>
    <row r="67913" spans="1:2" s="170" customFormat="1" x14ac:dyDescent="0.4">
      <c r="A67913" s="169"/>
      <c r="B67913" s="169"/>
    </row>
    <row r="67914" spans="1:2" s="170" customFormat="1" x14ac:dyDescent="0.4">
      <c r="A67914" s="169"/>
      <c r="B67914" s="169"/>
    </row>
    <row r="67915" spans="1:2" s="170" customFormat="1" x14ac:dyDescent="0.4">
      <c r="A67915" s="169"/>
      <c r="B67915" s="169"/>
    </row>
    <row r="67916" spans="1:2" s="170" customFormat="1" x14ac:dyDescent="0.4">
      <c r="A67916" s="169"/>
      <c r="B67916" s="169"/>
    </row>
    <row r="67917" spans="1:2" s="170" customFormat="1" x14ac:dyDescent="0.4">
      <c r="A67917" s="169"/>
      <c r="B67917" s="169"/>
    </row>
    <row r="67918" spans="1:2" s="170" customFormat="1" x14ac:dyDescent="0.4">
      <c r="A67918" s="169"/>
      <c r="B67918" s="169"/>
    </row>
    <row r="67919" spans="1:2" s="170" customFormat="1" x14ac:dyDescent="0.4">
      <c r="A67919" s="169"/>
      <c r="B67919" s="169"/>
    </row>
    <row r="67920" spans="1:2" s="170" customFormat="1" x14ac:dyDescent="0.4">
      <c r="A67920" s="169"/>
      <c r="B67920" s="169"/>
    </row>
    <row r="67921" spans="1:2" s="170" customFormat="1" x14ac:dyDescent="0.4">
      <c r="A67921" s="169"/>
      <c r="B67921" s="169"/>
    </row>
    <row r="67922" spans="1:2" s="170" customFormat="1" x14ac:dyDescent="0.4">
      <c r="A67922" s="169"/>
      <c r="B67922" s="169"/>
    </row>
    <row r="67923" spans="1:2" s="170" customFormat="1" x14ac:dyDescent="0.4">
      <c r="A67923" s="169"/>
      <c r="B67923" s="169"/>
    </row>
    <row r="67924" spans="1:2" s="170" customFormat="1" x14ac:dyDescent="0.4">
      <c r="A67924" s="169"/>
      <c r="B67924" s="169"/>
    </row>
    <row r="67925" spans="1:2" s="170" customFormat="1" x14ac:dyDescent="0.4">
      <c r="A67925" s="169"/>
      <c r="B67925" s="169"/>
    </row>
    <row r="67926" spans="1:2" s="170" customFormat="1" x14ac:dyDescent="0.4">
      <c r="A67926" s="169"/>
      <c r="B67926" s="169"/>
    </row>
    <row r="67927" spans="1:2" s="170" customFormat="1" x14ac:dyDescent="0.4">
      <c r="A67927" s="169"/>
      <c r="B67927" s="169"/>
    </row>
    <row r="67928" spans="1:2" s="170" customFormat="1" x14ac:dyDescent="0.4">
      <c r="A67928" s="169"/>
      <c r="B67928" s="169"/>
    </row>
    <row r="67929" spans="1:2" s="170" customFormat="1" x14ac:dyDescent="0.4">
      <c r="A67929" s="169"/>
      <c r="B67929" s="169"/>
    </row>
    <row r="67930" spans="1:2" s="170" customFormat="1" x14ac:dyDescent="0.4">
      <c r="A67930" s="169"/>
      <c r="B67930" s="169"/>
    </row>
    <row r="67931" spans="1:2" s="170" customFormat="1" x14ac:dyDescent="0.4">
      <c r="A67931" s="169"/>
      <c r="B67931" s="169"/>
    </row>
    <row r="67932" spans="1:2" s="170" customFormat="1" x14ac:dyDescent="0.4">
      <c r="A67932" s="169"/>
      <c r="B67932" s="169"/>
    </row>
    <row r="67933" spans="1:2" s="170" customFormat="1" x14ac:dyDescent="0.4">
      <c r="A67933" s="169"/>
      <c r="B67933" s="169"/>
    </row>
    <row r="67934" spans="1:2" s="170" customFormat="1" x14ac:dyDescent="0.4">
      <c r="A67934" s="169"/>
      <c r="B67934" s="169"/>
    </row>
    <row r="67935" spans="1:2" s="170" customFormat="1" x14ac:dyDescent="0.4">
      <c r="A67935" s="169"/>
      <c r="B67935" s="169"/>
    </row>
    <row r="67936" spans="1:2" s="170" customFormat="1" x14ac:dyDescent="0.4">
      <c r="A67936" s="169"/>
      <c r="B67936" s="169"/>
    </row>
    <row r="67937" spans="1:2" s="170" customFormat="1" x14ac:dyDescent="0.4">
      <c r="A67937" s="169"/>
      <c r="B67937" s="169"/>
    </row>
    <row r="67938" spans="1:2" s="170" customFormat="1" x14ac:dyDescent="0.4">
      <c r="A67938" s="169"/>
      <c r="B67938" s="169"/>
    </row>
    <row r="67939" spans="1:2" s="170" customFormat="1" x14ac:dyDescent="0.4">
      <c r="A67939" s="169"/>
      <c r="B67939" s="169"/>
    </row>
    <row r="67940" spans="1:2" s="170" customFormat="1" x14ac:dyDescent="0.4">
      <c r="A67940" s="169"/>
      <c r="B67940" s="169"/>
    </row>
    <row r="67941" spans="1:2" s="170" customFormat="1" x14ac:dyDescent="0.4">
      <c r="A67941" s="169"/>
      <c r="B67941" s="169"/>
    </row>
    <row r="67942" spans="1:2" s="170" customFormat="1" x14ac:dyDescent="0.4">
      <c r="A67942" s="169"/>
      <c r="B67942" s="169"/>
    </row>
    <row r="67943" spans="1:2" s="170" customFormat="1" x14ac:dyDescent="0.4">
      <c r="A67943" s="169"/>
      <c r="B67943" s="169"/>
    </row>
    <row r="67944" spans="1:2" s="170" customFormat="1" x14ac:dyDescent="0.4">
      <c r="A67944" s="169"/>
      <c r="B67944" s="169"/>
    </row>
    <row r="67945" spans="1:2" s="170" customFormat="1" x14ac:dyDescent="0.4">
      <c r="A67945" s="169"/>
      <c r="B67945" s="169"/>
    </row>
    <row r="67946" spans="1:2" s="170" customFormat="1" x14ac:dyDescent="0.4">
      <c r="A67946" s="169"/>
      <c r="B67946" s="169"/>
    </row>
    <row r="67947" spans="1:2" s="170" customFormat="1" x14ac:dyDescent="0.4">
      <c r="A67947" s="169"/>
      <c r="B67947" s="169"/>
    </row>
    <row r="67948" spans="1:2" s="170" customFormat="1" x14ac:dyDescent="0.4">
      <c r="A67948" s="169"/>
      <c r="B67948" s="169"/>
    </row>
    <row r="67949" spans="1:2" s="170" customFormat="1" x14ac:dyDescent="0.4">
      <c r="A67949" s="169"/>
      <c r="B67949" s="169"/>
    </row>
    <row r="67950" spans="1:2" s="170" customFormat="1" x14ac:dyDescent="0.4">
      <c r="A67950" s="169"/>
      <c r="B67950" s="169"/>
    </row>
    <row r="67951" spans="1:2" s="170" customFormat="1" x14ac:dyDescent="0.4">
      <c r="A67951" s="169"/>
      <c r="B67951" s="169"/>
    </row>
    <row r="67952" spans="1:2" s="170" customFormat="1" x14ac:dyDescent="0.4">
      <c r="A67952" s="169"/>
      <c r="B67952" s="169"/>
    </row>
    <row r="67953" spans="1:2" s="170" customFormat="1" x14ac:dyDescent="0.4">
      <c r="A67953" s="169"/>
      <c r="B67953" s="169"/>
    </row>
    <row r="67954" spans="1:2" s="170" customFormat="1" x14ac:dyDescent="0.4">
      <c r="A67954" s="169"/>
      <c r="B67954" s="169"/>
    </row>
    <row r="67955" spans="1:2" s="170" customFormat="1" x14ac:dyDescent="0.4">
      <c r="A67955" s="169"/>
      <c r="B67955" s="169"/>
    </row>
    <row r="67956" spans="1:2" s="170" customFormat="1" x14ac:dyDescent="0.4">
      <c r="A67956" s="169"/>
      <c r="B67956" s="169"/>
    </row>
    <row r="67957" spans="1:2" s="170" customFormat="1" x14ac:dyDescent="0.4">
      <c r="A67957" s="169"/>
      <c r="B67957" s="169"/>
    </row>
    <row r="67958" spans="1:2" s="170" customFormat="1" x14ac:dyDescent="0.4">
      <c r="A67958" s="169"/>
      <c r="B67958" s="169"/>
    </row>
    <row r="67959" spans="1:2" s="170" customFormat="1" x14ac:dyDescent="0.4">
      <c r="A67959" s="169"/>
      <c r="B67959" s="169"/>
    </row>
    <row r="67960" spans="1:2" s="170" customFormat="1" x14ac:dyDescent="0.4">
      <c r="A67960" s="169"/>
      <c r="B67960" s="169"/>
    </row>
    <row r="67961" spans="1:2" s="170" customFormat="1" x14ac:dyDescent="0.4">
      <c r="A67961" s="169"/>
      <c r="B67961" s="169"/>
    </row>
    <row r="67962" spans="1:2" s="170" customFormat="1" x14ac:dyDescent="0.4">
      <c r="A67962" s="169"/>
      <c r="B67962" s="169"/>
    </row>
    <row r="67963" spans="1:2" s="170" customFormat="1" x14ac:dyDescent="0.4">
      <c r="A67963" s="169"/>
      <c r="B67963" s="169"/>
    </row>
    <row r="67964" spans="1:2" s="170" customFormat="1" x14ac:dyDescent="0.4">
      <c r="A67964" s="169"/>
      <c r="B67964" s="169"/>
    </row>
    <row r="67965" spans="1:2" s="170" customFormat="1" x14ac:dyDescent="0.4">
      <c r="A67965" s="169"/>
      <c r="B67965" s="169"/>
    </row>
    <row r="67966" spans="1:2" s="170" customFormat="1" x14ac:dyDescent="0.4">
      <c r="A67966" s="169"/>
      <c r="B67966" s="169"/>
    </row>
    <row r="67967" spans="1:2" s="170" customFormat="1" x14ac:dyDescent="0.4">
      <c r="A67967" s="169"/>
      <c r="B67967" s="169"/>
    </row>
    <row r="67968" spans="1:2" s="170" customFormat="1" x14ac:dyDescent="0.4">
      <c r="A67968" s="169"/>
      <c r="B67968" s="169"/>
    </row>
    <row r="67969" spans="1:2" s="170" customFormat="1" x14ac:dyDescent="0.4">
      <c r="A67969" s="169"/>
      <c r="B67969" s="169"/>
    </row>
    <row r="67970" spans="1:2" s="170" customFormat="1" x14ac:dyDescent="0.4">
      <c r="A67970" s="169"/>
      <c r="B67970" s="169"/>
    </row>
    <row r="67971" spans="1:2" s="170" customFormat="1" x14ac:dyDescent="0.4">
      <c r="A67971" s="169"/>
      <c r="B67971" s="169"/>
    </row>
    <row r="67972" spans="1:2" s="170" customFormat="1" x14ac:dyDescent="0.4">
      <c r="A67972" s="169"/>
      <c r="B67972" s="169"/>
    </row>
    <row r="67973" spans="1:2" s="170" customFormat="1" x14ac:dyDescent="0.4">
      <c r="A67973" s="169"/>
      <c r="B67973" s="169"/>
    </row>
    <row r="67974" spans="1:2" s="170" customFormat="1" x14ac:dyDescent="0.4">
      <c r="A67974" s="169"/>
      <c r="B67974" s="169"/>
    </row>
    <row r="67975" spans="1:2" s="170" customFormat="1" x14ac:dyDescent="0.4">
      <c r="A67975" s="169"/>
      <c r="B67975" s="169"/>
    </row>
    <row r="67976" spans="1:2" s="170" customFormat="1" x14ac:dyDescent="0.4">
      <c r="A67976" s="169"/>
      <c r="B67976" s="169"/>
    </row>
    <row r="67977" spans="1:2" s="170" customFormat="1" x14ac:dyDescent="0.4">
      <c r="A67977" s="169"/>
      <c r="B67977" s="169"/>
    </row>
    <row r="67978" spans="1:2" s="170" customFormat="1" x14ac:dyDescent="0.4">
      <c r="A67978" s="169"/>
      <c r="B67978" s="169"/>
    </row>
    <row r="67979" spans="1:2" s="170" customFormat="1" x14ac:dyDescent="0.4">
      <c r="A67979" s="169"/>
      <c r="B67979" s="169"/>
    </row>
    <row r="67980" spans="1:2" s="170" customFormat="1" x14ac:dyDescent="0.4">
      <c r="A67980" s="169"/>
      <c r="B67980" s="169"/>
    </row>
    <row r="67981" spans="1:2" s="170" customFormat="1" x14ac:dyDescent="0.4">
      <c r="A67981" s="169"/>
      <c r="B67981" s="169"/>
    </row>
    <row r="67982" spans="1:2" s="170" customFormat="1" x14ac:dyDescent="0.4">
      <c r="A67982" s="169"/>
      <c r="B67982" s="169"/>
    </row>
    <row r="67983" spans="1:2" s="170" customFormat="1" x14ac:dyDescent="0.4">
      <c r="A67983" s="169"/>
      <c r="B67983" s="169"/>
    </row>
    <row r="67984" spans="1:2" s="170" customFormat="1" x14ac:dyDescent="0.4">
      <c r="A67984" s="169"/>
      <c r="B67984" s="169"/>
    </row>
    <row r="67985" spans="1:2" s="170" customFormat="1" x14ac:dyDescent="0.4">
      <c r="A67985" s="169"/>
      <c r="B67985" s="169"/>
    </row>
    <row r="67986" spans="1:2" s="170" customFormat="1" x14ac:dyDescent="0.4">
      <c r="A67986" s="169"/>
      <c r="B67986" s="169"/>
    </row>
    <row r="67987" spans="1:2" s="170" customFormat="1" x14ac:dyDescent="0.4">
      <c r="A67987" s="169"/>
      <c r="B67987" s="169"/>
    </row>
    <row r="67988" spans="1:2" s="170" customFormat="1" x14ac:dyDescent="0.4">
      <c r="A67988" s="169"/>
      <c r="B67988" s="169"/>
    </row>
    <row r="67989" spans="1:2" s="170" customFormat="1" x14ac:dyDescent="0.4">
      <c r="A67989" s="169"/>
      <c r="B67989" s="169"/>
    </row>
    <row r="67990" spans="1:2" s="170" customFormat="1" x14ac:dyDescent="0.4">
      <c r="A67990" s="169"/>
      <c r="B67990" s="169"/>
    </row>
    <row r="67991" spans="1:2" s="170" customFormat="1" x14ac:dyDescent="0.4">
      <c r="A67991" s="169"/>
      <c r="B67991" s="169"/>
    </row>
    <row r="67992" spans="1:2" s="170" customFormat="1" x14ac:dyDescent="0.4">
      <c r="A67992" s="169"/>
      <c r="B67992" s="169"/>
    </row>
    <row r="67993" spans="1:2" s="170" customFormat="1" x14ac:dyDescent="0.4">
      <c r="A67993" s="169"/>
      <c r="B67993" s="169"/>
    </row>
    <row r="67994" spans="1:2" s="170" customFormat="1" x14ac:dyDescent="0.4">
      <c r="A67994" s="169"/>
      <c r="B67994" s="169"/>
    </row>
    <row r="67995" spans="1:2" s="170" customFormat="1" x14ac:dyDescent="0.4">
      <c r="A67995" s="169"/>
      <c r="B67995" s="169"/>
    </row>
    <row r="67996" spans="1:2" s="170" customFormat="1" x14ac:dyDescent="0.4">
      <c r="A67996" s="169"/>
      <c r="B67996" s="169"/>
    </row>
    <row r="67997" spans="1:2" s="170" customFormat="1" x14ac:dyDescent="0.4">
      <c r="A67997" s="169"/>
      <c r="B67997" s="169"/>
    </row>
    <row r="67998" spans="1:2" s="170" customFormat="1" x14ac:dyDescent="0.4">
      <c r="A67998" s="169"/>
      <c r="B67998" s="169"/>
    </row>
    <row r="67999" spans="1:2" s="170" customFormat="1" x14ac:dyDescent="0.4">
      <c r="A67999" s="169"/>
      <c r="B67999" s="169"/>
    </row>
    <row r="68000" spans="1:2" s="170" customFormat="1" x14ac:dyDescent="0.4">
      <c r="A68000" s="169"/>
      <c r="B68000" s="169"/>
    </row>
    <row r="68001" spans="1:2" s="170" customFormat="1" x14ac:dyDescent="0.4">
      <c r="A68001" s="169"/>
      <c r="B68001" s="169"/>
    </row>
    <row r="68002" spans="1:2" s="170" customFormat="1" x14ac:dyDescent="0.4">
      <c r="A68002" s="169"/>
      <c r="B68002" s="169"/>
    </row>
    <row r="68003" spans="1:2" s="170" customFormat="1" x14ac:dyDescent="0.4">
      <c r="A68003" s="169"/>
      <c r="B68003" s="169"/>
    </row>
    <row r="68004" spans="1:2" s="170" customFormat="1" x14ac:dyDescent="0.4">
      <c r="A68004" s="169"/>
      <c r="B68004" s="169"/>
    </row>
    <row r="68005" spans="1:2" s="170" customFormat="1" x14ac:dyDescent="0.4">
      <c r="A68005" s="169"/>
      <c r="B68005" s="169"/>
    </row>
    <row r="68006" spans="1:2" s="170" customFormat="1" x14ac:dyDescent="0.4">
      <c r="A68006" s="169"/>
      <c r="B68006" s="169"/>
    </row>
    <row r="68007" spans="1:2" s="170" customFormat="1" x14ac:dyDescent="0.4">
      <c r="A68007" s="169"/>
      <c r="B68007" s="169"/>
    </row>
    <row r="68008" spans="1:2" s="170" customFormat="1" x14ac:dyDescent="0.4">
      <c r="A68008" s="169"/>
      <c r="B68008" s="169"/>
    </row>
    <row r="68009" spans="1:2" s="170" customFormat="1" x14ac:dyDescent="0.4">
      <c r="A68009" s="169"/>
      <c r="B68009" s="169"/>
    </row>
    <row r="68010" spans="1:2" s="170" customFormat="1" x14ac:dyDescent="0.4">
      <c r="A68010" s="169"/>
      <c r="B68010" s="169"/>
    </row>
    <row r="68011" spans="1:2" s="170" customFormat="1" x14ac:dyDescent="0.4">
      <c r="A68011" s="169"/>
      <c r="B68011" s="169"/>
    </row>
    <row r="68012" spans="1:2" s="170" customFormat="1" x14ac:dyDescent="0.4">
      <c r="A68012" s="169"/>
      <c r="B68012" s="169"/>
    </row>
    <row r="68013" spans="1:2" s="170" customFormat="1" x14ac:dyDescent="0.4">
      <c r="A68013" s="169"/>
      <c r="B68013" s="169"/>
    </row>
    <row r="68014" spans="1:2" s="170" customFormat="1" x14ac:dyDescent="0.4">
      <c r="A68014" s="169"/>
      <c r="B68014" s="169"/>
    </row>
    <row r="68015" spans="1:2" s="170" customFormat="1" x14ac:dyDescent="0.4">
      <c r="A68015" s="169"/>
      <c r="B68015" s="169"/>
    </row>
    <row r="68016" spans="1:2" s="170" customFormat="1" x14ac:dyDescent="0.4">
      <c r="A68016" s="169"/>
      <c r="B68016" s="169"/>
    </row>
    <row r="68017" spans="1:2" s="170" customFormat="1" x14ac:dyDescent="0.4">
      <c r="A68017" s="169"/>
      <c r="B68017" s="169"/>
    </row>
    <row r="68018" spans="1:2" s="170" customFormat="1" x14ac:dyDescent="0.4">
      <c r="A68018" s="169"/>
      <c r="B68018" s="169"/>
    </row>
    <row r="68019" spans="1:2" s="170" customFormat="1" x14ac:dyDescent="0.4">
      <c r="A68019" s="169"/>
      <c r="B68019" s="169"/>
    </row>
    <row r="68020" spans="1:2" s="170" customFormat="1" x14ac:dyDescent="0.4">
      <c r="A68020" s="169"/>
      <c r="B68020" s="169"/>
    </row>
    <row r="68021" spans="1:2" s="170" customFormat="1" x14ac:dyDescent="0.4">
      <c r="A68021" s="169"/>
      <c r="B68021" s="169"/>
    </row>
    <row r="68022" spans="1:2" s="170" customFormat="1" x14ac:dyDescent="0.4">
      <c r="A68022" s="169"/>
      <c r="B68022" s="169"/>
    </row>
    <row r="68023" spans="1:2" s="170" customFormat="1" x14ac:dyDescent="0.4">
      <c r="A68023" s="169"/>
      <c r="B68023" s="169"/>
    </row>
    <row r="68024" spans="1:2" s="170" customFormat="1" x14ac:dyDescent="0.4">
      <c r="A68024" s="169"/>
      <c r="B68024" s="169"/>
    </row>
    <row r="68025" spans="1:2" s="170" customFormat="1" x14ac:dyDescent="0.4">
      <c r="A68025" s="169"/>
      <c r="B68025" s="169"/>
    </row>
    <row r="68026" spans="1:2" s="170" customFormat="1" x14ac:dyDescent="0.4">
      <c r="A68026" s="169"/>
      <c r="B68026" s="169"/>
    </row>
    <row r="68027" spans="1:2" s="170" customFormat="1" x14ac:dyDescent="0.4">
      <c r="A68027" s="169"/>
      <c r="B68027" s="169"/>
    </row>
    <row r="68028" spans="1:2" s="170" customFormat="1" x14ac:dyDescent="0.4">
      <c r="A68028" s="169"/>
      <c r="B68028" s="169"/>
    </row>
    <row r="68029" spans="1:2" s="170" customFormat="1" x14ac:dyDescent="0.4">
      <c r="A68029" s="169"/>
      <c r="B68029" s="169"/>
    </row>
    <row r="68030" spans="1:2" s="170" customFormat="1" x14ac:dyDescent="0.4">
      <c r="A68030" s="169"/>
      <c r="B68030" s="169"/>
    </row>
    <row r="68031" spans="1:2" s="170" customFormat="1" x14ac:dyDescent="0.4">
      <c r="A68031" s="169"/>
      <c r="B68031" s="169"/>
    </row>
    <row r="68032" spans="1:2" s="170" customFormat="1" x14ac:dyDescent="0.4">
      <c r="A68032" s="169"/>
      <c r="B68032" s="169"/>
    </row>
    <row r="68033" spans="1:2" s="170" customFormat="1" x14ac:dyDescent="0.4">
      <c r="A68033" s="169"/>
      <c r="B68033" s="169"/>
    </row>
    <row r="68034" spans="1:2" s="170" customFormat="1" x14ac:dyDescent="0.4">
      <c r="A68034" s="169"/>
      <c r="B68034" s="169"/>
    </row>
    <row r="68035" spans="1:2" s="170" customFormat="1" x14ac:dyDescent="0.4">
      <c r="A68035" s="169"/>
      <c r="B68035" s="169"/>
    </row>
    <row r="68036" spans="1:2" s="170" customFormat="1" x14ac:dyDescent="0.4">
      <c r="A68036" s="169"/>
      <c r="B68036" s="169"/>
    </row>
    <row r="68037" spans="1:2" s="170" customFormat="1" x14ac:dyDescent="0.4">
      <c r="A68037" s="169"/>
      <c r="B68037" s="169"/>
    </row>
    <row r="68038" spans="1:2" s="170" customFormat="1" x14ac:dyDescent="0.4">
      <c r="A68038" s="169"/>
      <c r="B68038" s="169"/>
    </row>
    <row r="68039" spans="1:2" s="170" customFormat="1" x14ac:dyDescent="0.4">
      <c r="A68039" s="169"/>
      <c r="B68039" s="169"/>
    </row>
    <row r="68040" spans="1:2" s="170" customFormat="1" x14ac:dyDescent="0.4">
      <c r="A68040" s="169"/>
      <c r="B68040" s="169"/>
    </row>
    <row r="68041" spans="1:2" s="170" customFormat="1" x14ac:dyDescent="0.4">
      <c r="A68041" s="169"/>
      <c r="B68041" s="169"/>
    </row>
    <row r="68042" spans="1:2" s="170" customFormat="1" x14ac:dyDescent="0.4">
      <c r="A68042" s="169"/>
      <c r="B68042" s="169"/>
    </row>
    <row r="68043" spans="1:2" s="170" customFormat="1" x14ac:dyDescent="0.4">
      <c r="A68043" s="169"/>
      <c r="B68043" s="169"/>
    </row>
    <row r="68044" spans="1:2" s="170" customFormat="1" x14ac:dyDescent="0.4">
      <c r="A68044" s="169"/>
      <c r="B68044" s="169"/>
    </row>
    <row r="68045" spans="1:2" s="170" customFormat="1" x14ac:dyDescent="0.4">
      <c r="A68045" s="169"/>
      <c r="B68045" s="169"/>
    </row>
    <row r="68046" spans="1:2" s="170" customFormat="1" x14ac:dyDescent="0.4">
      <c r="A68046" s="169"/>
      <c r="B68046" s="169"/>
    </row>
    <row r="68047" spans="1:2" s="170" customFormat="1" x14ac:dyDescent="0.4">
      <c r="A68047" s="169"/>
      <c r="B68047" s="169"/>
    </row>
    <row r="68048" spans="1:2" s="170" customFormat="1" x14ac:dyDescent="0.4">
      <c r="A68048" s="169"/>
      <c r="B68048" s="169"/>
    </row>
    <row r="68049" spans="1:2" s="170" customFormat="1" x14ac:dyDescent="0.4">
      <c r="A68049" s="169"/>
      <c r="B68049" s="169"/>
    </row>
    <row r="68050" spans="1:2" s="170" customFormat="1" x14ac:dyDescent="0.4">
      <c r="A68050" s="169"/>
      <c r="B68050" s="169"/>
    </row>
    <row r="68051" spans="1:2" s="170" customFormat="1" x14ac:dyDescent="0.4">
      <c r="A68051" s="169"/>
      <c r="B68051" s="169"/>
    </row>
    <row r="68052" spans="1:2" s="170" customFormat="1" x14ac:dyDescent="0.4">
      <c r="A68052" s="169"/>
      <c r="B68052" s="169"/>
    </row>
    <row r="68053" spans="1:2" s="170" customFormat="1" x14ac:dyDescent="0.4">
      <c r="A68053" s="169"/>
      <c r="B68053" s="169"/>
    </row>
    <row r="68054" spans="1:2" s="170" customFormat="1" x14ac:dyDescent="0.4">
      <c r="A68054" s="169"/>
      <c r="B68054" s="169"/>
    </row>
    <row r="68055" spans="1:2" s="170" customFormat="1" x14ac:dyDescent="0.4">
      <c r="A68055" s="169"/>
      <c r="B68055" s="169"/>
    </row>
    <row r="68056" spans="1:2" s="170" customFormat="1" x14ac:dyDescent="0.4">
      <c r="A68056" s="169"/>
      <c r="B68056" s="169"/>
    </row>
    <row r="68057" spans="1:2" s="170" customFormat="1" x14ac:dyDescent="0.4">
      <c r="A68057" s="169"/>
      <c r="B68057" s="169"/>
    </row>
    <row r="68058" spans="1:2" s="170" customFormat="1" x14ac:dyDescent="0.4">
      <c r="A68058" s="169"/>
      <c r="B68058" s="169"/>
    </row>
    <row r="68059" spans="1:2" s="170" customFormat="1" x14ac:dyDescent="0.4">
      <c r="A68059" s="169"/>
      <c r="B68059" s="169"/>
    </row>
    <row r="68060" spans="1:2" s="170" customFormat="1" x14ac:dyDescent="0.4">
      <c r="A68060" s="169"/>
      <c r="B68060" s="169"/>
    </row>
    <row r="68061" spans="1:2" s="170" customFormat="1" x14ac:dyDescent="0.4">
      <c r="A68061" s="169"/>
      <c r="B68061" s="169"/>
    </row>
    <row r="68062" spans="1:2" s="170" customFormat="1" x14ac:dyDescent="0.4">
      <c r="A68062" s="169"/>
      <c r="B68062" s="169"/>
    </row>
    <row r="68063" spans="1:2" s="170" customFormat="1" x14ac:dyDescent="0.4">
      <c r="A68063" s="169"/>
      <c r="B68063" s="169"/>
    </row>
    <row r="68064" spans="1:2" s="170" customFormat="1" x14ac:dyDescent="0.4">
      <c r="A68064" s="169"/>
      <c r="B68064" s="169"/>
    </row>
    <row r="68065" spans="1:2" s="170" customFormat="1" x14ac:dyDescent="0.4">
      <c r="A68065" s="169"/>
      <c r="B68065" s="169"/>
    </row>
    <row r="68066" spans="1:2" s="170" customFormat="1" x14ac:dyDescent="0.4">
      <c r="A68066" s="169"/>
      <c r="B68066" s="169"/>
    </row>
    <row r="68067" spans="1:2" s="170" customFormat="1" x14ac:dyDescent="0.4">
      <c r="A68067" s="169"/>
      <c r="B68067" s="169"/>
    </row>
    <row r="68068" spans="1:2" s="170" customFormat="1" x14ac:dyDescent="0.4">
      <c r="A68068" s="169"/>
      <c r="B68068" s="169"/>
    </row>
    <row r="68069" spans="1:2" s="170" customFormat="1" x14ac:dyDescent="0.4">
      <c r="A68069" s="169"/>
      <c r="B68069" s="169"/>
    </row>
    <row r="68070" spans="1:2" s="170" customFormat="1" x14ac:dyDescent="0.4">
      <c r="A68070" s="169"/>
      <c r="B68070" s="169"/>
    </row>
    <row r="68071" spans="1:2" s="170" customFormat="1" x14ac:dyDescent="0.4">
      <c r="A68071" s="169"/>
      <c r="B68071" s="169"/>
    </row>
    <row r="68072" spans="1:2" s="170" customFormat="1" x14ac:dyDescent="0.4">
      <c r="A68072" s="169"/>
      <c r="B68072" s="169"/>
    </row>
    <row r="68073" spans="1:2" s="170" customFormat="1" x14ac:dyDescent="0.4">
      <c r="A68073" s="169"/>
      <c r="B68073" s="169"/>
    </row>
    <row r="68074" spans="1:2" s="170" customFormat="1" x14ac:dyDescent="0.4">
      <c r="A68074" s="169"/>
      <c r="B68074" s="169"/>
    </row>
    <row r="68075" spans="1:2" s="170" customFormat="1" x14ac:dyDescent="0.4">
      <c r="A68075" s="169"/>
      <c r="B68075" s="169"/>
    </row>
    <row r="68076" spans="1:2" s="170" customFormat="1" x14ac:dyDescent="0.4">
      <c r="A68076" s="169"/>
      <c r="B68076" s="169"/>
    </row>
    <row r="68077" spans="1:2" s="170" customFormat="1" x14ac:dyDescent="0.4">
      <c r="A68077" s="169"/>
      <c r="B68077" s="169"/>
    </row>
    <row r="68078" spans="1:2" s="170" customFormat="1" x14ac:dyDescent="0.4">
      <c r="A68078" s="169"/>
      <c r="B68078" s="169"/>
    </row>
    <row r="68079" spans="1:2" s="170" customFormat="1" x14ac:dyDescent="0.4">
      <c r="A68079" s="169"/>
      <c r="B68079" s="169"/>
    </row>
    <row r="68080" spans="1:2" s="170" customFormat="1" x14ac:dyDescent="0.4">
      <c r="A68080" s="169"/>
      <c r="B68080" s="169"/>
    </row>
    <row r="68081" spans="1:2" s="170" customFormat="1" x14ac:dyDescent="0.4">
      <c r="A68081" s="169"/>
      <c r="B68081" s="169"/>
    </row>
    <row r="68082" spans="1:2" s="170" customFormat="1" x14ac:dyDescent="0.4">
      <c r="A68082" s="169"/>
      <c r="B68082" s="169"/>
    </row>
    <row r="68083" spans="1:2" s="170" customFormat="1" x14ac:dyDescent="0.4">
      <c r="A68083" s="169"/>
      <c r="B68083" s="169"/>
    </row>
    <row r="68084" spans="1:2" s="170" customFormat="1" x14ac:dyDescent="0.4">
      <c r="A68084" s="169"/>
      <c r="B68084" s="169"/>
    </row>
    <row r="68085" spans="1:2" s="170" customFormat="1" x14ac:dyDescent="0.4">
      <c r="A68085" s="169"/>
      <c r="B68085" s="169"/>
    </row>
    <row r="68086" spans="1:2" s="170" customFormat="1" x14ac:dyDescent="0.4">
      <c r="A68086" s="169"/>
      <c r="B68086" s="169"/>
    </row>
    <row r="68087" spans="1:2" s="170" customFormat="1" x14ac:dyDescent="0.4">
      <c r="A68087" s="169"/>
      <c r="B68087" s="169"/>
    </row>
    <row r="68088" spans="1:2" s="170" customFormat="1" x14ac:dyDescent="0.4">
      <c r="A68088" s="169"/>
      <c r="B68088" s="169"/>
    </row>
    <row r="68089" spans="1:2" s="170" customFormat="1" x14ac:dyDescent="0.4">
      <c r="A68089" s="169"/>
      <c r="B68089" s="169"/>
    </row>
    <row r="68090" spans="1:2" s="170" customFormat="1" x14ac:dyDescent="0.4">
      <c r="A68090" s="169"/>
      <c r="B68090" s="169"/>
    </row>
    <row r="68091" spans="1:2" s="170" customFormat="1" x14ac:dyDescent="0.4">
      <c r="A68091" s="169"/>
      <c r="B68091" s="169"/>
    </row>
    <row r="68092" spans="1:2" s="170" customFormat="1" x14ac:dyDescent="0.4">
      <c r="A68092" s="169"/>
      <c r="B68092" s="169"/>
    </row>
    <row r="68093" spans="1:2" s="170" customFormat="1" x14ac:dyDescent="0.4">
      <c r="A68093" s="169"/>
      <c r="B68093" s="169"/>
    </row>
    <row r="68094" spans="1:2" s="170" customFormat="1" x14ac:dyDescent="0.4">
      <c r="A68094" s="169"/>
      <c r="B68094" s="169"/>
    </row>
    <row r="68095" spans="1:2" s="170" customFormat="1" x14ac:dyDescent="0.4">
      <c r="A68095" s="169"/>
      <c r="B68095" s="169"/>
    </row>
    <row r="68096" spans="1:2" s="170" customFormat="1" x14ac:dyDescent="0.4">
      <c r="A68096" s="169"/>
      <c r="B68096" s="169"/>
    </row>
    <row r="68097" spans="1:2" s="170" customFormat="1" x14ac:dyDescent="0.4">
      <c r="A68097" s="169"/>
      <c r="B68097" s="169"/>
    </row>
    <row r="68098" spans="1:2" s="170" customFormat="1" x14ac:dyDescent="0.4">
      <c r="A68098" s="169"/>
      <c r="B68098" s="169"/>
    </row>
    <row r="68099" spans="1:2" s="170" customFormat="1" x14ac:dyDescent="0.4">
      <c r="A68099" s="169"/>
      <c r="B68099" s="169"/>
    </row>
    <row r="68100" spans="1:2" s="170" customFormat="1" x14ac:dyDescent="0.4">
      <c r="A68100" s="169"/>
      <c r="B68100" s="169"/>
    </row>
    <row r="68101" spans="1:2" s="170" customFormat="1" x14ac:dyDescent="0.4">
      <c r="A68101" s="169"/>
      <c r="B68101" s="169"/>
    </row>
    <row r="68102" spans="1:2" s="170" customFormat="1" x14ac:dyDescent="0.4">
      <c r="A68102" s="169"/>
      <c r="B68102" s="169"/>
    </row>
    <row r="68103" spans="1:2" s="170" customFormat="1" x14ac:dyDescent="0.4">
      <c r="A68103" s="169"/>
      <c r="B68103" s="169"/>
    </row>
    <row r="68104" spans="1:2" s="170" customFormat="1" x14ac:dyDescent="0.4">
      <c r="A68104" s="169"/>
      <c r="B68104" s="169"/>
    </row>
    <row r="68105" spans="1:2" s="170" customFormat="1" x14ac:dyDescent="0.4">
      <c r="A68105" s="169"/>
      <c r="B68105" s="169"/>
    </row>
    <row r="68106" spans="1:2" s="170" customFormat="1" x14ac:dyDescent="0.4">
      <c r="A68106" s="169"/>
      <c r="B68106" s="169"/>
    </row>
    <row r="68107" spans="1:2" s="170" customFormat="1" x14ac:dyDescent="0.4">
      <c r="A68107" s="169"/>
      <c r="B68107" s="169"/>
    </row>
    <row r="68108" spans="1:2" s="170" customFormat="1" x14ac:dyDescent="0.4">
      <c r="A68108" s="169"/>
      <c r="B68108" s="169"/>
    </row>
    <row r="68109" spans="1:2" s="170" customFormat="1" x14ac:dyDescent="0.4">
      <c r="A68109" s="169"/>
      <c r="B68109" s="169"/>
    </row>
    <row r="68110" spans="1:2" s="170" customFormat="1" x14ac:dyDescent="0.4">
      <c r="A68110" s="169"/>
      <c r="B68110" s="169"/>
    </row>
    <row r="68111" spans="1:2" s="170" customFormat="1" x14ac:dyDescent="0.4">
      <c r="A68111" s="169"/>
      <c r="B68111" s="169"/>
    </row>
    <row r="68112" spans="1:2" s="170" customFormat="1" x14ac:dyDescent="0.4">
      <c r="A68112" s="169"/>
      <c r="B68112" s="169"/>
    </row>
    <row r="68113" spans="1:2" s="170" customFormat="1" x14ac:dyDescent="0.4">
      <c r="A68113" s="169"/>
      <c r="B68113" s="169"/>
    </row>
    <row r="68114" spans="1:2" s="170" customFormat="1" x14ac:dyDescent="0.4">
      <c r="A68114" s="169"/>
      <c r="B68114" s="169"/>
    </row>
    <row r="68115" spans="1:2" s="170" customFormat="1" x14ac:dyDescent="0.4">
      <c r="A68115" s="169"/>
      <c r="B68115" s="169"/>
    </row>
    <row r="68116" spans="1:2" s="170" customFormat="1" x14ac:dyDescent="0.4">
      <c r="A68116" s="169"/>
      <c r="B68116" s="169"/>
    </row>
    <row r="68117" spans="1:2" s="170" customFormat="1" x14ac:dyDescent="0.4">
      <c r="A68117" s="169"/>
      <c r="B68117" s="169"/>
    </row>
    <row r="68118" spans="1:2" s="170" customFormat="1" x14ac:dyDescent="0.4">
      <c r="A68118" s="169"/>
      <c r="B68118" s="169"/>
    </row>
    <row r="68119" spans="1:2" s="170" customFormat="1" x14ac:dyDescent="0.4">
      <c r="A68119" s="169"/>
      <c r="B68119" s="169"/>
    </row>
    <row r="68120" spans="1:2" s="170" customFormat="1" x14ac:dyDescent="0.4">
      <c r="A68120" s="169"/>
      <c r="B68120" s="169"/>
    </row>
    <row r="68121" spans="1:2" s="170" customFormat="1" x14ac:dyDescent="0.4">
      <c r="A68121" s="169"/>
      <c r="B68121" s="169"/>
    </row>
    <row r="68122" spans="1:2" s="170" customFormat="1" x14ac:dyDescent="0.4">
      <c r="A68122" s="169"/>
      <c r="B68122" s="169"/>
    </row>
    <row r="68123" spans="1:2" s="170" customFormat="1" x14ac:dyDescent="0.4">
      <c r="A68123" s="169"/>
      <c r="B68123" s="169"/>
    </row>
    <row r="68124" spans="1:2" s="170" customFormat="1" x14ac:dyDescent="0.4">
      <c r="A68124" s="169"/>
      <c r="B68124" s="169"/>
    </row>
    <row r="68125" spans="1:2" s="170" customFormat="1" x14ac:dyDescent="0.4">
      <c r="A68125" s="169"/>
      <c r="B68125" s="169"/>
    </row>
    <row r="68126" spans="1:2" s="170" customFormat="1" x14ac:dyDescent="0.4">
      <c r="A68126" s="169"/>
      <c r="B68126" s="169"/>
    </row>
    <row r="68127" spans="1:2" s="170" customFormat="1" x14ac:dyDescent="0.4">
      <c r="A68127" s="169"/>
      <c r="B68127" s="169"/>
    </row>
    <row r="68128" spans="1:2" s="170" customFormat="1" x14ac:dyDescent="0.4">
      <c r="A68128" s="169"/>
      <c r="B68128" s="169"/>
    </row>
    <row r="68129" spans="1:2" s="170" customFormat="1" x14ac:dyDescent="0.4">
      <c r="A68129" s="169"/>
      <c r="B68129" s="169"/>
    </row>
    <row r="68130" spans="1:2" s="170" customFormat="1" x14ac:dyDescent="0.4">
      <c r="A68130" s="169"/>
      <c r="B68130" s="169"/>
    </row>
    <row r="68131" spans="1:2" s="170" customFormat="1" x14ac:dyDescent="0.4">
      <c r="A68131" s="169"/>
      <c r="B68131" s="169"/>
    </row>
    <row r="68132" spans="1:2" s="170" customFormat="1" x14ac:dyDescent="0.4">
      <c r="A68132" s="169"/>
      <c r="B68132" s="169"/>
    </row>
    <row r="68133" spans="1:2" s="170" customFormat="1" x14ac:dyDescent="0.4">
      <c r="A68133" s="169"/>
      <c r="B68133" s="169"/>
    </row>
    <row r="68134" spans="1:2" s="170" customFormat="1" x14ac:dyDescent="0.4">
      <c r="A68134" s="169"/>
      <c r="B68134" s="169"/>
    </row>
    <row r="68135" spans="1:2" s="170" customFormat="1" x14ac:dyDescent="0.4">
      <c r="A68135" s="169"/>
      <c r="B68135" s="169"/>
    </row>
    <row r="68136" spans="1:2" s="170" customFormat="1" x14ac:dyDescent="0.4">
      <c r="A68136" s="169"/>
      <c r="B68136" s="169"/>
    </row>
    <row r="68137" spans="1:2" s="170" customFormat="1" x14ac:dyDescent="0.4">
      <c r="A68137" s="169"/>
      <c r="B68137" s="169"/>
    </row>
    <row r="68138" spans="1:2" s="170" customFormat="1" x14ac:dyDescent="0.4">
      <c r="A68138" s="169"/>
      <c r="B68138" s="169"/>
    </row>
    <row r="68139" spans="1:2" s="170" customFormat="1" x14ac:dyDescent="0.4">
      <c r="A68139" s="169"/>
      <c r="B68139" s="169"/>
    </row>
    <row r="68140" spans="1:2" s="170" customFormat="1" x14ac:dyDescent="0.4">
      <c r="A68140" s="169"/>
      <c r="B68140" s="169"/>
    </row>
    <row r="68141" spans="1:2" s="170" customFormat="1" x14ac:dyDescent="0.4">
      <c r="A68141" s="169"/>
      <c r="B68141" s="169"/>
    </row>
    <row r="68142" spans="1:2" s="170" customFormat="1" x14ac:dyDescent="0.4">
      <c r="A68142" s="169"/>
      <c r="B68142" s="169"/>
    </row>
    <row r="68143" spans="1:2" s="170" customFormat="1" x14ac:dyDescent="0.4">
      <c r="A68143" s="169"/>
      <c r="B68143" s="169"/>
    </row>
    <row r="68144" spans="1:2" s="170" customFormat="1" x14ac:dyDescent="0.4">
      <c r="A68144" s="169"/>
      <c r="B68144" s="169"/>
    </row>
    <row r="68145" spans="1:2" s="170" customFormat="1" x14ac:dyDescent="0.4">
      <c r="A68145" s="169"/>
      <c r="B68145" s="169"/>
    </row>
    <row r="68146" spans="1:2" s="170" customFormat="1" x14ac:dyDescent="0.4">
      <c r="A68146" s="169"/>
      <c r="B68146" s="169"/>
    </row>
    <row r="68147" spans="1:2" s="170" customFormat="1" x14ac:dyDescent="0.4">
      <c r="A68147" s="169"/>
      <c r="B68147" s="169"/>
    </row>
    <row r="68148" spans="1:2" s="170" customFormat="1" x14ac:dyDescent="0.4">
      <c r="A68148" s="169"/>
      <c r="B68148" s="169"/>
    </row>
    <row r="68149" spans="1:2" s="170" customFormat="1" x14ac:dyDescent="0.4">
      <c r="A68149" s="169"/>
      <c r="B68149" s="169"/>
    </row>
    <row r="68150" spans="1:2" s="170" customFormat="1" x14ac:dyDescent="0.4">
      <c r="A68150" s="169"/>
      <c r="B68150" s="169"/>
    </row>
    <row r="68151" spans="1:2" s="170" customFormat="1" x14ac:dyDescent="0.4">
      <c r="A68151" s="169"/>
      <c r="B68151" s="169"/>
    </row>
    <row r="68152" spans="1:2" s="170" customFormat="1" x14ac:dyDescent="0.4">
      <c r="A68152" s="169"/>
      <c r="B68152" s="169"/>
    </row>
    <row r="68153" spans="1:2" s="170" customFormat="1" x14ac:dyDescent="0.4">
      <c r="A68153" s="169"/>
      <c r="B68153" s="169"/>
    </row>
    <row r="68154" spans="1:2" s="170" customFormat="1" x14ac:dyDescent="0.4">
      <c r="A68154" s="169"/>
      <c r="B68154" s="169"/>
    </row>
    <row r="68155" spans="1:2" s="170" customFormat="1" x14ac:dyDescent="0.4">
      <c r="A68155" s="169"/>
      <c r="B68155" s="169"/>
    </row>
    <row r="68156" spans="1:2" s="170" customFormat="1" x14ac:dyDescent="0.4">
      <c r="A68156" s="169"/>
      <c r="B68156" s="169"/>
    </row>
    <row r="68157" spans="1:2" s="170" customFormat="1" x14ac:dyDescent="0.4">
      <c r="A68157" s="169"/>
      <c r="B68157" s="169"/>
    </row>
    <row r="68158" spans="1:2" s="170" customFormat="1" x14ac:dyDescent="0.4">
      <c r="A68158" s="169"/>
      <c r="B68158" s="169"/>
    </row>
    <row r="68159" spans="1:2" s="170" customFormat="1" x14ac:dyDescent="0.4">
      <c r="A68159" s="169"/>
      <c r="B68159" s="169"/>
    </row>
    <row r="68160" spans="1:2" s="170" customFormat="1" x14ac:dyDescent="0.4">
      <c r="A68160" s="169"/>
      <c r="B68160" s="169"/>
    </row>
    <row r="68161" spans="1:2" s="170" customFormat="1" x14ac:dyDescent="0.4">
      <c r="A68161" s="169"/>
      <c r="B68161" s="169"/>
    </row>
    <row r="68162" spans="1:2" s="170" customFormat="1" x14ac:dyDescent="0.4">
      <c r="A68162" s="169"/>
      <c r="B68162" s="169"/>
    </row>
    <row r="68163" spans="1:2" s="170" customFormat="1" x14ac:dyDescent="0.4">
      <c r="A68163" s="169"/>
      <c r="B68163" s="169"/>
    </row>
    <row r="68164" spans="1:2" s="170" customFormat="1" x14ac:dyDescent="0.4">
      <c r="A68164" s="169"/>
      <c r="B68164" s="169"/>
    </row>
    <row r="68165" spans="1:2" s="170" customFormat="1" x14ac:dyDescent="0.4">
      <c r="A68165" s="169"/>
      <c r="B68165" s="169"/>
    </row>
    <row r="68166" spans="1:2" s="170" customFormat="1" x14ac:dyDescent="0.4">
      <c r="A68166" s="169"/>
      <c r="B68166" s="169"/>
    </row>
    <row r="68167" spans="1:2" s="170" customFormat="1" x14ac:dyDescent="0.4">
      <c r="A68167" s="169"/>
      <c r="B68167" s="169"/>
    </row>
    <row r="68168" spans="1:2" s="170" customFormat="1" x14ac:dyDescent="0.4">
      <c r="A68168" s="169"/>
      <c r="B68168" s="169"/>
    </row>
    <row r="68169" spans="1:2" s="170" customFormat="1" x14ac:dyDescent="0.4">
      <c r="A68169" s="169"/>
      <c r="B68169" s="169"/>
    </row>
    <row r="68170" spans="1:2" s="170" customFormat="1" x14ac:dyDescent="0.4">
      <c r="A68170" s="169"/>
      <c r="B68170" s="169"/>
    </row>
    <row r="68171" spans="1:2" s="170" customFormat="1" x14ac:dyDescent="0.4">
      <c r="A68171" s="169"/>
      <c r="B68171" s="169"/>
    </row>
    <row r="68172" spans="1:2" s="170" customFormat="1" x14ac:dyDescent="0.4">
      <c r="A68172" s="169"/>
      <c r="B68172" s="169"/>
    </row>
    <row r="68173" spans="1:2" s="170" customFormat="1" x14ac:dyDescent="0.4">
      <c r="A68173" s="169"/>
      <c r="B68173" s="169"/>
    </row>
    <row r="68174" spans="1:2" s="170" customFormat="1" x14ac:dyDescent="0.4">
      <c r="A68174" s="169"/>
      <c r="B68174" s="169"/>
    </row>
    <row r="68175" spans="1:2" s="170" customFormat="1" x14ac:dyDescent="0.4">
      <c r="A68175" s="169"/>
      <c r="B68175" s="169"/>
    </row>
    <row r="68176" spans="1:2" s="170" customFormat="1" x14ac:dyDescent="0.4">
      <c r="A68176" s="169"/>
      <c r="B68176" s="169"/>
    </row>
    <row r="68177" spans="1:2" s="170" customFormat="1" x14ac:dyDescent="0.4">
      <c r="A68177" s="169"/>
      <c r="B68177" s="169"/>
    </row>
    <row r="68178" spans="1:2" s="170" customFormat="1" x14ac:dyDescent="0.4">
      <c r="A68178" s="169"/>
      <c r="B68178" s="169"/>
    </row>
    <row r="68179" spans="1:2" s="170" customFormat="1" x14ac:dyDescent="0.4">
      <c r="A68179" s="169"/>
      <c r="B68179" s="169"/>
    </row>
    <row r="68180" spans="1:2" s="170" customFormat="1" x14ac:dyDescent="0.4">
      <c r="A68180" s="169"/>
      <c r="B68180" s="169"/>
    </row>
    <row r="68181" spans="1:2" s="170" customFormat="1" x14ac:dyDescent="0.4">
      <c r="A68181" s="169"/>
      <c r="B68181" s="169"/>
    </row>
    <row r="68182" spans="1:2" s="170" customFormat="1" x14ac:dyDescent="0.4">
      <c r="A68182" s="169"/>
      <c r="B68182" s="169"/>
    </row>
    <row r="68183" spans="1:2" s="170" customFormat="1" x14ac:dyDescent="0.4">
      <c r="A68183" s="169"/>
      <c r="B68183" s="169"/>
    </row>
    <row r="68184" spans="1:2" s="170" customFormat="1" x14ac:dyDescent="0.4">
      <c r="A68184" s="169"/>
      <c r="B68184" s="169"/>
    </row>
    <row r="68185" spans="1:2" s="170" customFormat="1" x14ac:dyDescent="0.4">
      <c r="A68185" s="169"/>
      <c r="B68185" s="169"/>
    </row>
    <row r="68186" spans="1:2" s="170" customFormat="1" x14ac:dyDescent="0.4">
      <c r="A68186" s="169"/>
      <c r="B68186" s="169"/>
    </row>
    <row r="68187" spans="1:2" s="170" customFormat="1" x14ac:dyDescent="0.4">
      <c r="A68187" s="169"/>
      <c r="B68187" s="169"/>
    </row>
    <row r="68188" spans="1:2" s="170" customFormat="1" x14ac:dyDescent="0.4">
      <c r="A68188" s="169"/>
      <c r="B68188" s="169"/>
    </row>
    <row r="68189" spans="1:2" s="170" customFormat="1" x14ac:dyDescent="0.4">
      <c r="A68189" s="169"/>
      <c r="B68189" s="169"/>
    </row>
    <row r="68190" spans="1:2" s="170" customFormat="1" x14ac:dyDescent="0.4">
      <c r="A68190" s="169"/>
      <c r="B68190" s="169"/>
    </row>
    <row r="68191" spans="1:2" s="170" customFormat="1" x14ac:dyDescent="0.4">
      <c r="A68191" s="169"/>
      <c r="B68191" s="169"/>
    </row>
    <row r="68192" spans="1:2" s="170" customFormat="1" x14ac:dyDescent="0.4">
      <c r="A68192" s="169"/>
      <c r="B68192" s="169"/>
    </row>
    <row r="68193" spans="1:2" s="170" customFormat="1" x14ac:dyDescent="0.4">
      <c r="A68193" s="169"/>
      <c r="B68193" s="169"/>
    </row>
    <row r="68194" spans="1:2" s="170" customFormat="1" x14ac:dyDescent="0.4">
      <c r="A68194" s="169"/>
      <c r="B68194" s="169"/>
    </row>
    <row r="68195" spans="1:2" s="170" customFormat="1" x14ac:dyDescent="0.4">
      <c r="A68195" s="169"/>
      <c r="B68195" s="169"/>
    </row>
    <row r="68196" spans="1:2" s="170" customFormat="1" x14ac:dyDescent="0.4">
      <c r="A68196" s="169"/>
      <c r="B68196" s="169"/>
    </row>
    <row r="68197" spans="1:2" s="170" customFormat="1" x14ac:dyDescent="0.4">
      <c r="A68197" s="169"/>
      <c r="B68197" s="169"/>
    </row>
    <row r="68198" spans="1:2" s="170" customFormat="1" x14ac:dyDescent="0.4">
      <c r="A68198" s="169"/>
      <c r="B68198" s="169"/>
    </row>
    <row r="68199" spans="1:2" s="170" customFormat="1" x14ac:dyDescent="0.4">
      <c r="A68199" s="169"/>
      <c r="B68199" s="169"/>
    </row>
    <row r="68200" spans="1:2" s="170" customFormat="1" x14ac:dyDescent="0.4">
      <c r="A68200" s="169"/>
      <c r="B68200" s="169"/>
    </row>
    <row r="68201" spans="1:2" s="170" customFormat="1" x14ac:dyDescent="0.4">
      <c r="A68201" s="169"/>
      <c r="B68201" s="169"/>
    </row>
    <row r="68202" spans="1:2" s="170" customFormat="1" x14ac:dyDescent="0.4">
      <c r="A68202" s="169"/>
      <c r="B68202" s="169"/>
    </row>
    <row r="68203" spans="1:2" s="170" customFormat="1" x14ac:dyDescent="0.4">
      <c r="A68203" s="169"/>
      <c r="B68203" s="169"/>
    </row>
    <row r="68204" spans="1:2" s="170" customFormat="1" x14ac:dyDescent="0.4">
      <c r="A68204" s="169"/>
      <c r="B68204" s="169"/>
    </row>
    <row r="68205" spans="1:2" s="170" customFormat="1" x14ac:dyDescent="0.4">
      <c r="A68205" s="169"/>
      <c r="B68205" s="169"/>
    </row>
    <row r="68206" spans="1:2" s="170" customFormat="1" x14ac:dyDescent="0.4">
      <c r="A68206" s="169"/>
      <c r="B68206" s="169"/>
    </row>
    <row r="68207" spans="1:2" s="170" customFormat="1" x14ac:dyDescent="0.4">
      <c r="A68207" s="169"/>
      <c r="B68207" s="169"/>
    </row>
    <row r="68208" spans="1:2" s="170" customFormat="1" x14ac:dyDescent="0.4">
      <c r="A68208" s="169"/>
      <c r="B68208" s="169"/>
    </row>
    <row r="68209" spans="1:2" s="170" customFormat="1" x14ac:dyDescent="0.4">
      <c r="A68209" s="169"/>
      <c r="B68209" s="169"/>
    </row>
    <row r="68210" spans="1:2" s="170" customFormat="1" x14ac:dyDescent="0.4">
      <c r="A68210" s="169"/>
      <c r="B68210" s="169"/>
    </row>
    <row r="68211" spans="1:2" s="170" customFormat="1" x14ac:dyDescent="0.4">
      <c r="A68211" s="169"/>
      <c r="B68211" s="169"/>
    </row>
    <row r="68212" spans="1:2" s="170" customFormat="1" x14ac:dyDescent="0.4">
      <c r="A68212" s="169"/>
      <c r="B68212" s="169"/>
    </row>
    <row r="68213" spans="1:2" s="170" customFormat="1" x14ac:dyDescent="0.4">
      <c r="A68213" s="169"/>
      <c r="B68213" s="169"/>
    </row>
    <row r="68214" spans="1:2" s="170" customFormat="1" x14ac:dyDescent="0.4">
      <c r="A68214" s="169"/>
      <c r="B68214" s="169"/>
    </row>
    <row r="68215" spans="1:2" s="170" customFormat="1" x14ac:dyDescent="0.4">
      <c r="A68215" s="169"/>
      <c r="B68215" s="169"/>
    </row>
    <row r="68216" spans="1:2" s="170" customFormat="1" x14ac:dyDescent="0.4">
      <c r="A68216" s="169"/>
      <c r="B68216" s="169"/>
    </row>
    <row r="68217" spans="1:2" s="170" customFormat="1" x14ac:dyDescent="0.4">
      <c r="A68217" s="169"/>
      <c r="B68217" s="169"/>
    </row>
    <row r="68218" spans="1:2" s="170" customFormat="1" x14ac:dyDescent="0.4">
      <c r="A68218" s="169"/>
      <c r="B68218" s="169"/>
    </row>
    <row r="68219" spans="1:2" s="170" customFormat="1" x14ac:dyDescent="0.4">
      <c r="A68219" s="169"/>
      <c r="B68219" s="169"/>
    </row>
    <row r="68220" spans="1:2" s="170" customFormat="1" x14ac:dyDescent="0.4">
      <c r="A68220" s="169"/>
      <c r="B68220" s="169"/>
    </row>
    <row r="68221" spans="1:2" s="170" customFormat="1" x14ac:dyDescent="0.4">
      <c r="A68221" s="169"/>
      <c r="B68221" s="169"/>
    </row>
    <row r="68222" spans="1:2" s="170" customFormat="1" x14ac:dyDescent="0.4">
      <c r="A68222" s="169"/>
      <c r="B68222" s="169"/>
    </row>
    <row r="68223" spans="1:2" s="170" customFormat="1" x14ac:dyDescent="0.4">
      <c r="A68223" s="169"/>
      <c r="B68223" s="169"/>
    </row>
    <row r="68224" spans="1:2" s="170" customFormat="1" x14ac:dyDescent="0.4">
      <c r="A68224" s="169"/>
      <c r="B68224" s="169"/>
    </row>
    <row r="68225" spans="1:2" s="170" customFormat="1" x14ac:dyDescent="0.4">
      <c r="A68225" s="169"/>
      <c r="B68225" s="169"/>
    </row>
    <row r="68226" spans="1:2" s="170" customFormat="1" x14ac:dyDescent="0.4">
      <c r="A68226" s="169"/>
      <c r="B68226" s="169"/>
    </row>
    <row r="68227" spans="1:2" s="170" customFormat="1" x14ac:dyDescent="0.4">
      <c r="A68227" s="169"/>
      <c r="B68227" s="169"/>
    </row>
    <row r="68228" spans="1:2" s="170" customFormat="1" x14ac:dyDescent="0.4">
      <c r="A68228" s="169"/>
      <c r="B68228" s="169"/>
    </row>
    <row r="68229" spans="1:2" s="170" customFormat="1" x14ac:dyDescent="0.4">
      <c r="A68229" s="169"/>
      <c r="B68229" s="169"/>
    </row>
    <row r="68230" spans="1:2" s="170" customFormat="1" x14ac:dyDescent="0.4">
      <c r="A68230" s="169"/>
      <c r="B68230" s="169"/>
    </row>
    <row r="68231" spans="1:2" s="170" customFormat="1" x14ac:dyDescent="0.4">
      <c r="A68231" s="169"/>
      <c r="B68231" s="169"/>
    </row>
    <row r="68232" spans="1:2" s="170" customFormat="1" x14ac:dyDescent="0.4">
      <c r="A68232" s="169"/>
      <c r="B68232" s="169"/>
    </row>
    <row r="68233" spans="1:2" s="170" customFormat="1" x14ac:dyDescent="0.4">
      <c r="A68233" s="169"/>
      <c r="B68233" s="169"/>
    </row>
    <row r="68234" spans="1:2" s="170" customFormat="1" x14ac:dyDescent="0.4">
      <c r="A68234" s="169"/>
      <c r="B68234" s="169"/>
    </row>
    <row r="68235" spans="1:2" s="170" customFormat="1" x14ac:dyDescent="0.4">
      <c r="A68235" s="169"/>
      <c r="B68235" s="169"/>
    </row>
    <row r="68236" spans="1:2" s="170" customFormat="1" x14ac:dyDescent="0.4">
      <c r="A68236" s="169"/>
      <c r="B68236" s="169"/>
    </row>
    <row r="68237" spans="1:2" s="170" customFormat="1" x14ac:dyDescent="0.4">
      <c r="A68237" s="169"/>
      <c r="B68237" s="169"/>
    </row>
    <row r="68238" spans="1:2" s="170" customFormat="1" x14ac:dyDescent="0.4">
      <c r="A68238" s="169"/>
      <c r="B68238" s="169"/>
    </row>
    <row r="68239" spans="1:2" s="170" customFormat="1" x14ac:dyDescent="0.4">
      <c r="A68239" s="169"/>
      <c r="B68239" s="169"/>
    </row>
    <row r="68240" spans="1:2" s="170" customFormat="1" x14ac:dyDescent="0.4">
      <c r="A68240" s="169"/>
      <c r="B68240" s="169"/>
    </row>
    <row r="68241" spans="1:2" s="170" customFormat="1" x14ac:dyDescent="0.4">
      <c r="A68241" s="169"/>
      <c r="B68241" s="169"/>
    </row>
    <row r="68242" spans="1:2" s="170" customFormat="1" x14ac:dyDescent="0.4">
      <c r="A68242" s="169"/>
      <c r="B68242" s="169"/>
    </row>
    <row r="68243" spans="1:2" s="170" customFormat="1" x14ac:dyDescent="0.4">
      <c r="A68243" s="169"/>
      <c r="B68243" s="169"/>
    </row>
    <row r="68244" spans="1:2" s="170" customFormat="1" x14ac:dyDescent="0.4">
      <c r="A68244" s="169"/>
      <c r="B68244" s="169"/>
    </row>
    <row r="68245" spans="1:2" s="170" customFormat="1" x14ac:dyDescent="0.4">
      <c r="A68245" s="169"/>
      <c r="B68245" s="169"/>
    </row>
    <row r="68246" spans="1:2" s="170" customFormat="1" x14ac:dyDescent="0.4">
      <c r="A68246" s="169"/>
      <c r="B68246" s="169"/>
    </row>
    <row r="68247" spans="1:2" s="170" customFormat="1" x14ac:dyDescent="0.4">
      <c r="A68247" s="169"/>
      <c r="B68247" s="169"/>
    </row>
    <row r="68248" spans="1:2" s="170" customFormat="1" x14ac:dyDescent="0.4">
      <c r="A68248" s="169"/>
      <c r="B68248" s="169"/>
    </row>
    <row r="68249" spans="1:2" s="170" customFormat="1" x14ac:dyDescent="0.4">
      <c r="A68249" s="169"/>
      <c r="B68249" s="169"/>
    </row>
    <row r="68250" spans="1:2" s="170" customFormat="1" x14ac:dyDescent="0.4">
      <c r="A68250" s="169"/>
      <c r="B68250" s="169"/>
    </row>
    <row r="68251" spans="1:2" s="170" customFormat="1" x14ac:dyDescent="0.4">
      <c r="A68251" s="169"/>
      <c r="B68251" s="169"/>
    </row>
    <row r="68252" spans="1:2" s="170" customFormat="1" x14ac:dyDescent="0.4">
      <c r="A68252" s="169"/>
      <c r="B68252" s="169"/>
    </row>
    <row r="68253" spans="1:2" s="170" customFormat="1" x14ac:dyDescent="0.4">
      <c r="A68253" s="169"/>
      <c r="B68253" s="169"/>
    </row>
    <row r="68254" spans="1:2" s="170" customFormat="1" x14ac:dyDescent="0.4">
      <c r="A68254" s="169"/>
      <c r="B68254" s="169"/>
    </row>
    <row r="68255" spans="1:2" s="170" customFormat="1" x14ac:dyDescent="0.4">
      <c r="A68255" s="169"/>
      <c r="B68255" s="169"/>
    </row>
    <row r="68256" spans="1:2" s="170" customFormat="1" x14ac:dyDescent="0.4">
      <c r="A68256" s="169"/>
      <c r="B68256" s="169"/>
    </row>
    <row r="68257" spans="1:2" s="170" customFormat="1" x14ac:dyDescent="0.4">
      <c r="A68257" s="169"/>
      <c r="B68257" s="169"/>
    </row>
    <row r="68258" spans="1:2" s="170" customFormat="1" x14ac:dyDescent="0.4">
      <c r="A68258" s="169"/>
      <c r="B68258" s="169"/>
    </row>
    <row r="68259" spans="1:2" s="170" customFormat="1" x14ac:dyDescent="0.4">
      <c r="A68259" s="169"/>
      <c r="B68259" s="169"/>
    </row>
    <row r="68260" spans="1:2" s="170" customFormat="1" x14ac:dyDescent="0.4">
      <c r="A68260" s="169"/>
      <c r="B68260" s="169"/>
    </row>
    <row r="68261" spans="1:2" s="170" customFormat="1" x14ac:dyDescent="0.4">
      <c r="A68261" s="169"/>
      <c r="B68261" s="169"/>
    </row>
    <row r="68262" spans="1:2" s="170" customFormat="1" x14ac:dyDescent="0.4">
      <c r="A68262" s="169"/>
      <c r="B68262" s="169"/>
    </row>
    <row r="68263" spans="1:2" s="170" customFormat="1" x14ac:dyDescent="0.4">
      <c r="A68263" s="169"/>
      <c r="B68263" s="169"/>
    </row>
    <row r="68264" spans="1:2" s="170" customFormat="1" x14ac:dyDescent="0.4">
      <c r="A68264" s="169"/>
      <c r="B68264" s="169"/>
    </row>
    <row r="68265" spans="1:2" s="170" customFormat="1" x14ac:dyDescent="0.4">
      <c r="A68265" s="169"/>
      <c r="B68265" s="169"/>
    </row>
    <row r="68266" spans="1:2" s="170" customFormat="1" x14ac:dyDescent="0.4">
      <c r="A68266" s="169"/>
      <c r="B68266" s="169"/>
    </row>
    <row r="68267" spans="1:2" s="170" customFormat="1" x14ac:dyDescent="0.4">
      <c r="A68267" s="169"/>
      <c r="B68267" s="169"/>
    </row>
    <row r="68268" spans="1:2" s="170" customFormat="1" x14ac:dyDescent="0.4">
      <c r="A68268" s="169"/>
      <c r="B68268" s="169"/>
    </row>
    <row r="68269" spans="1:2" s="170" customFormat="1" x14ac:dyDescent="0.4">
      <c r="A68269" s="169"/>
      <c r="B68269" s="169"/>
    </row>
    <row r="68270" spans="1:2" s="170" customFormat="1" x14ac:dyDescent="0.4">
      <c r="A68270" s="169"/>
      <c r="B68270" s="169"/>
    </row>
    <row r="68271" spans="1:2" s="170" customFormat="1" x14ac:dyDescent="0.4">
      <c r="A68271" s="169"/>
      <c r="B68271" s="169"/>
    </row>
    <row r="68272" spans="1:2" s="170" customFormat="1" x14ac:dyDescent="0.4">
      <c r="A68272" s="169"/>
      <c r="B68272" s="169"/>
    </row>
    <row r="68273" spans="1:2" s="170" customFormat="1" x14ac:dyDescent="0.4">
      <c r="A68273" s="169"/>
      <c r="B68273" s="169"/>
    </row>
    <row r="68274" spans="1:2" s="170" customFormat="1" x14ac:dyDescent="0.4">
      <c r="A68274" s="169"/>
      <c r="B68274" s="169"/>
    </row>
    <row r="68275" spans="1:2" s="170" customFormat="1" x14ac:dyDescent="0.4">
      <c r="A68275" s="169"/>
      <c r="B68275" s="169"/>
    </row>
    <row r="68276" spans="1:2" s="170" customFormat="1" x14ac:dyDescent="0.4">
      <c r="A68276" s="169"/>
      <c r="B68276" s="169"/>
    </row>
    <row r="68277" spans="1:2" s="170" customFormat="1" x14ac:dyDescent="0.4">
      <c r="A68277" s="169"/>
      <c r="B68277" s="169"/>
    </row>
    <row r="68278" spans="1:2" s="170" customFormat="1" x14ac:dyDescent="0.4">
      <c r="A68278" s="169"/>
      <c r="B68278" s="169"/>
    </row>
    <row r="68279" spans="1:2" s="170" customFormat="1" x14ac:dyDescent="0.4">
      <c r="A68279" s="169"/>
      <c r="B68279" s="169"/>
    </row>
    <row r="68280" spans="1:2" s="170" customFormat="1" x14ac:dyDescent="0.4">
      <c r="A68280" s="169"/>
      <c r="B68280" s="169"/>
    </row>
    <row r="68281" spans="1:2" s="170" customFormat="1" x14ac:dyDescent="0.4">
      <c r="A68281" s="169"/>
      <c r="B68281" s="169"/>
    </row>
    <row r="68282" spans="1:2" s="170" customFormat="1" x14ac:dyDescent="0.4">
      <c r="A68282" s="169"/>
      <c r="B68282" s="169"/>
    </row>
    <row r="68283" spans="1:2" s="170" customFormat="1" x14ac:dyDescent="0.4">
      <c r="A68283" s="169"/>
      <c r="B68283" s="169"/>
    </row>
    <row r="68284" spans="1:2" s="170" customFormat="1" x14ac:dyDescent="0.4">
      <c r="A68284" s="169"/>
      <c r="B68284" s="169"/>
    </row>
    <row r="68285" spans="1:2" s="170" customFormat="1" x14ac:dyDescent="0.4">
      <c r="A68285" s="169"/>
      <c r="B68285" s="169"/>
    </row>
    <row r="68286" spans="1:2" s="170" customFormat="1" x14ac:dyDescent="0.4">
      <c r="A68286" s="169"/>
      <c r="B68286" s="169"/>
    </row>
    <row r="68287" spans="1:2" s="170" customFormat="1" x14ac:dyDescent="0.4">
      <c r="A68287" s="169"/>
      <c r="B68287" s="169"/>
    </row>
    <row r="68288" spans="1:2" s="170" customFormat="1" x14ac:dyDescent="0.4">
      <c r="A68288" s="169"/>
      <c r="B68288" s="169"/>
    </row>
    <row r="68289" spans="1:2" s="170" customFormat="1" x14ac:dyDescent="0.4">
      <c r="A68289" s="169"/>
      <c r="B68289" s="169"/>
    </row>
    <row r="68290" spans="1:2" s="170" customFormat="1" x14ac:dyDescent="0.4">
      <c r="A68290" s="169"/>
      <c r="B68290" s="169"/>
    </row>
    <row r="68291" spans="1:2" s="170" customFormat="1" x14ac:dyDescent="0.4">
      <c r="A68291" s="169"/>
      <c r="B68291" s="169"/>
    </row>
    <row r="68292" spans="1:2" s="170" customFormat="1" x14ac:dyDescent="0.4">
      <c r="A68292" s="169"/>
      <c r="B68292" s="169"/>
    </row>
    <row r="68293" spans="1:2" s="170" customFormat="1" x14ac:dyDescent="0.4">
      <c r="A68293" s="169"/>
      <c r="B68293" s="169"/>
    </row>
    <row r="68294" spans="1:2" s="170" customFormat="1" x14ac:dyDescent="0.4">
      <c r="A68294" s="169"/>
      <c r="B68294" s="169"/>
    </row>
    <row r="68295" spans="1:2" s="170" customFormat="1" x14ac:dyDescent="0.4">
      <c r="A68295" s="169"/>
      <c r="B68295" s="169"/>
    </row>
    <row r="68296" spans="1:2" s="170" customFormat="1" x14ac:dyDescent="0.4">
      <c r="A68296" s="169"/>
      <c r="B68296" s="169"/>
    </row>
    <row r="68297" spans="1:2" s="170" customFormat="1" x14ac:dyDescent="0.4">
      <c r="A68297" s="169"/>
      <c r="B68297" s="169"/>
    </row>
    <row r="68298" spans="1:2" s="170" customFormat="1" x14ac:dyDescent="0.4">
      <c r="A68298" s="169"/>
      <c r="B68298" s="169"/>
    </row>
    <row r="68299" spans="1:2" s="170" customFormat="1" x14ac:dyDescent="0.4">
      <c r="A68299" s="169"/>
      <c r="B68299" s="169"/>
    </row>
    <row r="68300" spans="1:2" s="170" customFormat="1" x14ac:dyDescent="0.4">
      <c r="A68300" s="169"/>
      <c r="B68300" s="169"/>
    </row>
    <row r="68301" spans="1:2" s="170" customFormat="1" x14ac:dyDescent="0.4">
      <c r="A68301" s="169"/>
      <c r="B68301" s="169"/>
    </row>
    <row r="68302" spans="1:2" s="170" customFormat="1" x14ac:dyDescent="0.4">
      <c r="A68302" s="169"/>
      <c r="B68302" s="169"/>
    </row>
    <row r="68303" spans="1:2" s="170" customFormat="1" x14ac:dyDescent="0.4">
      <c r="A68303" s="169"/>
      <c r="B68303" s="169"/>
    </row>
    <row r="68304" spans="1:2" s="170" customFormat="1" x14ac:dyDescent="0.4">
      <c r="A68304" s="169"/>
      <c r="B68304" s="169"/>
    </row>
    <row r="68305" spans="1:2" s="170" customFormat="1" x14ac:dyDescent="0.4">
      <c r="A68305" s="169"/>
      <c r="B68305" s="169"/>
    </row>
    <row r="68306" spans="1:2" s="170" customFormat="1" x14ac:dyDescent="0.4">
      <c r="A68306" s="169"/>
      <c r="B68306" s="169"/>
    </row>
    <row r="68307" spans="1:2" s="170" customFormat="1" x14ac:dyDescent="0.4">
      <c r="A68307" s="169"/>
      <c r="B68307" s="169"/>
    </row>
    <row r="68308" spans="1:2" s="170" customFormat="1" x14ac:dyDescent="0.4">
      <c r="A68308" s="169"/>
      <c r="B68308" s="169"/>
    </row>
    <row r="68309" spans="1:2" s="170" customFormat="1" x14ac:dyDescent="0.4">
      <c r="A68309" s="169"/>
      <c r="B68309" s="169"/>
    </row>
    <row r="68310" spans="1:2" s="170" customFormat="1" x14ac:dyDescent="0.4">
      <c r="A68310" s="169"/>
      <c r="B68310" s="169"/>
    </row>
    <row r="68311" spans="1:2" s="170" customFormat="1" x14ac:dyDescent="0.4">
      <c r="A68311" s="169"/>
      <c r="B68311" s="169"/>
    </row>
    <row r="68312" spans="1:2" s="170" customFormat="1" x14ac:dyDescent="0.4">
      <c r="A68312" s="169"/>
      <c r="B68312" s="169"/>
    </row>
    <row r="68313" spans="1:2" s="170" customFormat="1" x14ac:dyDescent="0.4">
      <c r="A68313" s="169"/>
      <c r="B68313" s="169"/>
    </row>
    <row r="68314" spans="1:2" s="170" customFormat="1" x14ac:dyDescent="0.4">
      <c r="A68314" s="169"/>
      <c r="B68314" s="169"/>
    </row>
    <row r="68315" spans="1:2" s="170" customFormat="1" x14ac:dyDescent="0.4">
      <c r="A68315" s="169"/>
      <c r="B68315" s="169"/>
    </row>
    <row r="68316" spans="1:2" s="170" customFormat="1" x14ac:dyDescent="0.4">
      <c r="A68316" s="169"/>
      <c r="B68316" s="169"/>
    </row>
    <row r="68317" spans="1:2" s="170" customFormat="1" x14ac:dyDescent="0.4">
      <c r="A68317" s="169"/>
      <c r="B68317" s="169"/>
    </row>
    <row r="68318" spans="1:2" s="170" customFormat="1" x14ac:dyDescent="0.4">
      <c r="A68318" s="169"/>
      <c r="B68318" s="169"/>
    </row>
    <row r="68319" spans="1:2" s="170" customFormat="1" x14ac:dyDescent="0.4">
      <c r="A68319" s="169"/>
      <c r="B68319" s="169"/>
    </row>
    <row r="68320" spans="1:2" s="170" customFormat="1" x14ac:dyDescent="0.4">
      <c r="A68320" s="169"/>
      <c r="B68320" s="169"/>
    </row>
    <row r="68321" spans="1:2" s="170" customFormat="1" x14ac:dyDescent="0.4">
      <c r="A68321" s="169"/>
      <c r="B68321" s="169"/>
    </row>
    <row r="68322" spans="1:2" s="170" customFormat="1" x14ac:dyDescent="0.4">
      <c r="A68322" s="169"/>
      <c r="B68322" s="169"/>
    </row>
    <row r="68323" spans="1:2" s="170" customFormat="1" x14ac:dyDescent="0.4">
      <c r="A68323" s="169"/>
      <c r="B68323" s="169"/>
    </row>
    <row r="68324" spans="1:2" s="170" customFormat="1" x14ac:dyDescent="0.4">
      <c r="A68324" s="169"/>
      <c r="B68324" s="169"/>
    </row>
    <row r="68325" spans="1:2" s="170" customFormat="1" x14ac:dyDescent="0.4">
      <c r="A68325" s="169"/>
      <c r="B68325" s="169"/>
    </row>
    <row r="68326" spans="1:2" s="170" customFormat="1" x14ac:dyDescent="0.4">
      <c r="A68326" s="169"/>
      <c r="B68326" s="169"/>
    </row>
    <row r="68327" spans="1:2" s="170" customFormat="1" x14ac:dyDescent="0.4">
      <c r="A68327" s="169"/>
      <c r="B68327" s="169"/>
    </row>
    <row r="68328" spans="1:2" s="170" customFormat="1" x14ac:dyDescent="0.4">
      <c r="A68328" s="169"/>
      <c r="B68328" s="169"/>
    </row>
    <row r="68329" spans="1:2" s="170" customFormat="1" x14ac:dyDescent="0.4">
      <c r="A68329" s="169"/>
      <c r="B68329" s="169"/>
    </row>
    <row r="68330" spans="1:2" s="170" customFormat="1" x14ac:dyDescent="0.4">
      <c r="A68330" s="169"/>
      <c r="B68330" s="169"/>
    </row>
    <row r="68331" spans="1:2" s="170" customFormat="1" x14ac:dyDescent="0.4">
      <c r="A68331" s="169"/>
      <c r="B68331" s="169"/>
    </row>
    <row r="68332" spans="1:2" s="170" customFormat="1" x14ac:dyDescent="0.4">
      <c r="A68332" s="169"/>
      <c r="B68332" s="169"/>
    </row>
    <row r="68333" spans="1:2" s="170" customFormat="1" x14ac:dyDescent="0.4">
      <c r="A68333" s="169"/>
      <c r="B68333" s="169"/>
    </row>
    <row r="68334" spans="1:2" s="170" customFormat="1" x14ac:dyDescent="0.4">
      <c r="A68334" s="169"/>
      <c r="B68334" s="169"/>
    </row>
    <row r="68335" spans="1:2" s="170" customFormat="1" x14ac:dyDescent="0.4">
      <c r="A68335" s="169"/>
      <c r="B68335" s="169"/>
    </row>
    <row r="68336" spans="1:2" s="170" customFormat="1" x14ac:dyDescent="0.4">
      <c r="A68336" s="169"/>
      <c r="B68336" s="169"/>
    </row>
    <row r="68337" spans="1:2" s="170" customFormat="1" x14ac:dyDescent="0.4">
      <c r="A68337" s="169"/>
      <c r="B68337" s="169"/>
    </row>
    <row r="68338" spans="1:2" s="170" customFormat="1" x14ac:dyDescent="0.4">
      <c r="A68338" s="169"/>
      <c r="B68338" s="169"/>
    </row>
    <row r="68339" spans="1:2" s="170" customFormat="1" x14ac:dyDescent="0.4">
      <c r="A68339" s="169"/>
      <c r="B68339" s="169"/>
    </row>
    <row r="68340" spans="1:2" s="170" customFormat="1" x14ac:dyDescent="0.4">
      <c r="A68340" s="169"/>
      <c r="B68340" s="169"/>
    </row>
    <row r="68341" spans="1:2" s="170" customFormat="1" x14ac:dyDescent="0.4">
      <c r="A68341" s="169"/>
      <c r="B68341" s="169"/>
    </row>
    <row r="68342" spans="1:2" s="170" customFormat="1" x14ac:dyDescent="0.4">
      <c r="A68342" s="169"/>
      <c r="B68342" s="169"/>
    </row>
    <row r="68343" spans="1:2" s="170" customFormat="1" x14ac:dyDescent="0.4">
      <c r="A68343" s="169"/>
      <c r="B68343" s="169"/>
    </row>
    <row r="68344" spans="1:2" s="170" customFormat="1" x14ac:dyDescent="0.4">
      <c r="A68344" s="169"/>
      <c r="B68344" s="169"/>
    </row>
    <row r="68345" spans="1:2" s="170" customFormat="1" x14ac:dyDescent="0.4">
      <c r="A68345" s="169"/>
      <c r="B68345" s="169"/>
    </row>
    <row r="68346" spans="1:2" s="170" customFormat="1" x14ac:dyDescent="0.4">
      <c r="A68346" s="169"/>
      <c r="B68346" s="169"/>
    </row>
    <row r="68347" spans="1:2" s="170" customFormat="1" x14ac:dyDescent="0.4">
      <c r="A68347" s="169"/>
      <c r="B68347" s="169"/>
    </row>
    <row r="68348" spans="1:2" s="170" customFormat="1" x14ac:dyDescent="0.4">
      <c r="A68348" s="169"/>
      <c r="B68348" s="169"/>
    </row>
    <row r="68349" spans="1:2" s="170" customFormat="1" x14ac:dyDescent="0.4">
      <c r="A68349" s="169"/>
      <c r="B68349" s="169"/>
    </row>
    <row r="68350" spans="1:2" s="170" customFormat="1" x14ac:dyDescent="0.4">
      <c r="A68350" s="169"/>
      <c r="B68350" s="169"/>
    </row>
    <row r="68351" spans="1:2" s="170" customFormat="1" x14ac:dyDescent="0.4">
      <c r="A68351" s="169"/>
      <c r="B68351" s="169"/>
    </row>
    <row r="68352" spans="1:2" s="170" customFormat="1" x14ac:dyDescent="0.4">
      <c r="A68352" s="169"/>
      <c r="B68352" s="169"/>
    </row>
    <row r="68353" spans="1:2" s="170" customFormat="1" x14ac:dyDescent="0.4">
      <c r="A68353" s="169"/>
      <c r="B68353" s="169"/>
    </row>
    <row r="68354" spans="1:2" s="170" customFormat="1" x14ac:dyDescent="0.4">
      <c r="A68354" s="169"/>
      <c r="B68354" s="169"/>
    </row>
    <row r="68355" spans="1:2" s="170" customFormat="1" x14ac:dyDescent="0.4">
      <c r="A68355" s="169"/>
      <c r="B68355" s="169"/>
    </row>
    <row r="68356" spans="1:2" s="170" customFormat="1" x14ac:dyDescent="0.4">
      <c r="A68356" s="169"/>
      <c r="B68356" s="169"/>
    </row>
    <row r="68357" spans="1:2" s="170" customFormat="1" x14ac:dyDescent="0.4">
      <c r="A68357" s="169"/>
      <c r="B68357" s="169"/>
    </row>
    <row r="68358" spans="1:2" s="170" customFormat="1" x14ac:dyDescent="0.4">
      <c r="A68358" s="169"/>
      <c r="B68358" s="169"/>
    </row>
    <row r="68359" spans="1:2" s="170" customFormat="1" x14ac:dyDescent="0.4">
      <c r="A68359" s="169"/>
      <c r="B68359" s="169"/>
    </row>
    <row r="68360" spans="1:2" s="170" customFormat="1" x14ac:dyDescent="0.4">
      <c r="A68360" s="169"/>
      <c r="B68360" s="169"/>
    </row>
    <row r="68361" spans="1:2" s="170" customFormat="1" x14ac:dyDescent="0.4">
      <c r="A68361" s="169"/>
      <c r="B68361" s="169"/>
    </row>
    <row r="68362" spans="1:2" s="170" customFormat="1" x14ac:dyDescent="0.4">
      <c r="A68362" s="169"/>
      <c r="B68362" s="169"/>
    </row>
    <row r="68363" spans="1:2" s="170" customFormat="1" x14ac:dyDescent="0.4">
      <c r="A68363" s="169"/>
      <c r="B68363" s="169"/>
    </row>
    <row r="68364" spans="1:2" s="170" customFormat="1" x14ac:dyDescent="0.4">
      <c r="A68364" s="169"/>
      <c r="B68364" s="169"/>
    </row>
    <row r="68365" spans="1:2" s="170" customFormat="1" x14ac:dyDescent="0.4">
      <c r="A68365" s="169"/>
      <c r="B68365" s="169"/>
    </row>
    <row r="68366" spans="1:2" s="170" customFormat="1" x14ac:dyDescent="0.4">
      <c r="A68366" s="169"/>
      <c r="B68366" s="169"/>
    </row>
    <row r="68367" spans="1:2" s="170" customFormat="1" x14ac:dyDescent="0.4">
      <c r="A68367" s="169"/>
      <c r="B68367" s="169"/>
    </row>
    <row r="68368" spans="1:2" s="170" customFormat="1" x14ac:dyDescent="0.4">
      <c r="A68368" s="169"/>
      <c r="B68368" s="169"/>
    </row>
    <row r="68369" spans="1:2" s="170" customFormat="1" x14ac:dyDescent="0.4">
      <c r="A68369" s="169"/>
      <c r="B68369" s="169"/>
    </row>
    <row r="68370" spans="1:2" s="170" customFormat="1" x14ac:dyDescent="0.4">
      <c r="A68370" s="169"/>
      <c r="B68370" s="169"/>
    </row>
    <row r="68371" spans="1:2" s="170" customFormat="1" x14ac:dyDescent="0.4">
      <c r="A68371" s="169"/>
      <c r="B68371" s="169"/>
    </row>
    <row r="68372" spans="1:2" s="170" customFormat="1" x14ac:dyDescent="0.4">
      <c r="A68372" s="169"/>
      <c r="B68372" s="169"/>
    </row>
    <row r="68373" spans="1:2" s="170" customFormat="1" x14ac:dyDescent="0.4">
      <c r="A68373" s="169"/>
      <c r="B68373" s="169"/>
    </row>
    <row r="68374" spans="1:2" s="170" customFormat="1" x14ac:dyDescent="0.4">
      <c r="A68374" s="169"/>
      <c r="B68374" s="169"/>
    </row>
    <row r="68375" spans="1:2" s="170" customFormat="1" x14ac:dyDescent="0.4">
      <c r="A68375" s="169"/>
      <c r="B68375" s="169"/>
    </row>
    <row r="68376" spans="1:2" s="170" customFormat="1" x14ac:dyDescent="0.4">
      <c r="A68376" s="169"/>
      <c r="B68376" s="169"/>
    </row>
    <row r="68377" spans="1:2" s="170" customFormat="1" x14ac:dyDescent="0.4">
      <c r="A68377" s="169"/>
      <c r="B68377" s="169"/>
    </row>
    <row r="68378" spans="1:2" s="170" customFormat="1" x14ac:dyDescent="0.4">
      <c r="A68378" s="169"/>
      <c r="B68378" s="169"/>
    </row>
    <row r="68379" spans="1:2" s="170" customFormat="1" x14ac:dyDescent="0.4">
      <c r="A68379" s="169"/>
      <c r="B68379" s="169"/>
    </row>
    <row r="68380" spans="1:2" s="170" customFormat="1" x14ac:dyDescent="0.4">
      <c r="A68380" s="169"/>
      <c r="B68380" s="169"/>
    </row>
    <row r="68381" spans="1:2" s="170" customFormat="1" x14ac:dyDescent="0.4">
      <c r="A68381" s="169"/>
      <c r="B68381" s="169"/>
    </row>
    <row r="68382" spans="1:2" s="170" customFormat="1" x14ac:dyDescent="0.4">
      <c r="A68382" s="169"/>
      <c r="B68382" s="169"/>
    </row>
    <row r="68383" spans="1:2" s="170" customFormat="1" x14ac:dyDescent="0.4">
      <c r="A68383" s="169"/>
      <c r="B68383" s="169"/>
    </row>
    <row r="68384" spans="1:2" s="170" customFormat="1" x14ac:dyDescent="0.4">
      <c r="A68384" s="169"/>
      <c r="B68384" s="169"/>
    </row>
    <row r="68385" spans="1:2" s="170" customFormat="1" x14ac:dyDescent="0.4">
      <c r="A68385" s="169"/>
      <c r="B68385" s="169"/>
    </row>
    <row r="68386" spans="1:2" s="170" customFormat="1" x14ac:dyDescent="0.4">
      <c r="A68386" s="169"/>
      <c r="B68386" s="169"/>
    </row>
    <row r="68387" spans="1:2" s="170" customFormat="1" x14ac:dyDescent="0.4">
      <c r="A68387" s="169"/>
      <c r="B68387" s="169"/>
    </row>
    <row r="68388" spans="1:2" s="170" customFormat="1" x14ac:dyDescent="0.4">
      <c r="A68388" s="169"/>
      <c r="B68388" s="169"/>
    </row>
    <row r="68389" spans="1:2" s="170" customFormat="1" x14ac:dyDescent="0.4">
      <c r="A68389" s="169"/>
      <c r="B68389" s="169"/>
    </row>
    <row r="68390" spans="1:2" s="170" customFormat="1" x14ac:dyDescent="0.4">
      <c r="A68390" s="169"/>
      <c r="B68390" s="169"/>
    </row>
    <row r="68391" spans="1:2" s="170" customFormat="1" x14ac:dyDescent="0.4">
      <c r="A68391" s="169"/>
      <c r="B68391" s="169"/>
    </row>
    <row r="68392" spans="1:2" s="170" customFormat="1" x14ac:dyDescent="0.4">
      <c r="A68392" s="169"/>
      <c r="B68392" s="169"/>
    </row>
    <row r="68393" spans="1:2" s="170" customFormat="1" x14ac:dyDescent="0.4">
      <c r="A68393" s="169"/>
      <c r="B68393" s="169"/>
    </row>
    <row r="68394" spans="1:2" s="170" customFormat="1" x14ac:dyDescent="0.4">
      <c r="A68394" s="169"/>
      <c r="B68394" s="169"/>
    </row>
    <row r="68395" spans="1:2" s="170" customFormat="1" x14ac:dyDescent="0.4">
      <c r="A68395" s="169"/>
      <c r="B68395" s="169"/>
    </row>
    <row r="68396" spans="1:2" s="170" customFormat="1" x14ac:dyDescent="0.4">
      <c r="A68396" s="169"/>
      <c r="B68396" s="169"/>
    </row>
    <row r="68397" spans="1:2" s="170" customFormat="1" x14ac:dyDescent="0.4">
      <c r="A68397" s="169"/>
      <c r="B68397" s="169"/>
    </row>
    <row r="68398" spans="1:2" s="170" customFormat="1" x14ac:dyDescent="0.4">
      <c r="A68398" s="169"/>
      <c r="B68398" s="169"/>
    </row>
    <row r="68399" spans="1:2" s="170" customFormat="1" x14ac:dyDescent="0.4">
      <c r="A68399" s="169"/>
      <c r="B68399" s="169"/>
    </row>
    <row r="68400" spans="1:2" s="170" customFormat="1" x14ac:dyDescent="0.4">
      <c r="A68400" s="169"/>
      <c r="B68400" s="169"/>
    </row>
    <row r="68401" spans="1:2" s="170" customFormat="1" x14ac:dyDescent="0.4">
      <c r="A68401" s="169"/>
      <c r="B68401" s="169"/>
    </row>
    <row r="68402" spans="1:2" s="170" customFormat="1" x14ac:dyDescent="0.4">
      <c r="A68402" s="169"/>
      <c r="B68402" s="169"/>
    </row>
    <row r="68403" spans="1:2" s="170" customFormat="1" x14ac:dyDescent="0.4">
      <c r="A68403" s="169"/>
      <c r="B68403" s="169"/>
    </row>
    <row r="68404" spans="1:2" s="170" customFormat="1" x14ac:dyDescent="0.4">
      <c r="A68404" s="169"/>
      <c r="B68404" s="169"/>
    </row>
    <row r="68405" spans="1:2" s="170" customFormat="1" x14ac:dyDescent="0.4">
      <c r="A68405" s="169"/>
      <c r="B68405" s="169"/>
    </row>
    <row r="68406" spans="1:2" s="170" customFormat="1" x14ac:dyDescent="0.4">
      <c r="A68406" s="169"/>
      <c r="B68406" s="169"/>
    </row>
    <row r="68407" spans="1:2" s="170" customFormat="1" x14ac:dyDescent="0.4">
      <c r="A68407" s="169"/>
      <c r="B68407" s="169"/>
    </row>
    <row r="68408" spans="1:2" s="170" customFormat="1" x14ac:dyDescent="0.4">
      <c r="A68408" s="169"/>
      <c r="B68408" s="169"/>
    </row>
    <row r="68409" spans="1:2" s="170" customFormat="1" x14ac:dyDescent="0.4">
      <c r="A68409" s="169"/>
      <c r="B68409" s="169"/>
    </row>
    <row r="68410" spans="1:2" s="170" customFormat="1" x14ac:dyDescent="0.4">
      <c r="A68410" s="169"/>
      <c r="B68410" s="169"/>
    </row>
    <row r="68411" spans="1:2" s="170" customFormat="1" x14ac:dyDescent="0.4">
      <c r="A68411" s="169"/>
      <c r="B68411" s="169"/>
    </row>
    <row r="68412" spans="1:2" s="170" customFormat="1" x14ac:dyDescent="0.4">
      <c r="A68412" s="169"/>
      <c r="B68412" s="169"/>
    </row>
    <row r="68413" spans="1:2" s="170" customFormat="1" x14ac:dyDescent="0.4">
      <c r="A68413" s="169"/>
      <c r="B68413" s="169"/>
    </row>
    <row r="68414" spans="1:2" s="170" customFormat="1" x14ac:dyDescent="0.4">
      <c r="A68414" s="169"/>
      <c r="B68414" s="169"/>
    </row>
    <row r="68415" spans="1:2" s="170" customFormat="1" x14ac:dyDescent="0.4">
      <c r="A68415" s="169"/>
      <c r="B68415" s="169"/>
    </row>
    <row r="68416" spans="1:2" s="170" customFormat="1" x14ac:dyDescent="0.4">
      <c r="A68416" s="169"/>
      <c r="B68416" s="169"/>
    </row>
    <row r="68417" spans="1:2" s="170" customFormat="1" x14ac:dyDescent="0.4">
      <c r="A68417" s="169"/>
      <c r="B68417" s="169"/>
    </row>
    <row r="68418" spans="1:2" s="170" customFormat="1" x14ac:dyDescent="0.4">
      <c r="A68418" s="169"/>
      <c r="B68418" s="169"/>
    </row>
    <row r="68419" spans="1:2" s="170" customFormat="1" x14ac:dyDescent="0.4">
      <c r="A68419" s="169"/>
      <c r="B68419" s="169"/>
    </row>
    <row r="68420" spans="1:2" s="170" customFormat="1" x14ac:dyDescent="0.4">
      <c r="A68420" s="169"/>
      <c r="B68420" s="169"/>
    </row>
    <row r="68421" spans="1:2" s="170" customFormat="1" x14ac:dyDescent="0.4">
      <c r="A68421" s="169"/>
      <c r="B68421" s="169"/>
    </row>
    <row r="68422" spans="1:2" s="170" customFormat="1" x14ac:dyDescent="0.4">
      <c r="A68422" s="169"/>
      <c r="B68422" s="169"/>
    </row>
    <row r="68423" spans="1:2" s="170" customFormat="1" x14ac:dyDescent="0.4">
      <c r="A68423" s="169"/>
      <c r="B68423" s="169"/>
    </row>
    <row r="68424" spans="1:2" s="170" customFormat="1" x14ac:dyDescent="0.4">
      <c r="A68424" s="169"/>
      <c r="B68424" s="169"/>
    </row>
    <row r="68425" spans="1:2" s="170" customFormat="1" x14ac:dyDescent="0.4">
      <c r="A68425" s="169"/>
      <c r="B68425" s="169"/>
    </row>
    <row r="68426" spans="1:2" s="170" customFormat="1" x14ac:dyDescent="0.4">
      <c r="A68426" s="169"/>
      <c r="B68426" s="169"/>
    </row>
    <row r="68427" spans="1:2" s="170" customFormat="1" x14ac:dyDescent="0.4">
      <c r="A68427" s="169"/>
      <c r="B68427" s="169"/>
    </row>
    <row r="68428" spans="1:2" s="170" customFormat="1" x14ac:dyDescent="0.4">
      <c r="A68428" s="169"/>
      <c r="B68428" s="169"/>
    </row>
    <row r="68429" spans="1:2" s="170" customFormat="1" x14ac:dyDescent="0.4">
      <c r="A68429" s="169"/>
      <c r="B68429" s="169"/>
    </row>
    <row r="68430" spans="1:2" s="170" customFormat="1" x14ac:dyDescent="0.4">
      <c r="A68430" s="169"/>
      <c r="B68430" s="169"/>
    </row>
    <row r="68431" spans="1:2" s="170" customFormat="1" x14ac:dyDescent="0.4">
      <c r="A68431" s="169"/>
      <c r="B68431" s="169"/>
    </row>
    <row r="68432" spans="1:2" s="170" customFormat="1" x14ac:dyDescent="0.4">
      <c r="A68432" s="169"/>
      <c r="B68432" s="169"/>
    </row>
    <row r="68433" spans="1:2" s="170" customFormat="1" x14ac:dyDescent="0.4">
      <c r="A68433" s="169"/>
      <c r="B68433" s="169"/>
    </row>
    <row r="68434" spans="1:2" s="170" customFormat="1" x14ac:dyDescent="0.4">
      <c r="A68434" s="169"/>
      <c r="B68434" s="169"/>
    </row>
    <row r="68435" spans="1:2" s="170" customFormat="1" x14ac:dyDescent="0.4">
      <c r="A68435" s="169"/>
      <c r="B68435" s="169"/>
    </row>
    <row r="68436" spans="1:2" s="170" customFormat="1" x14ac:dyDescent="0.4">
      <c r="A68436" s="169"/>
      <c r="B68436" s="169"/>
    </row>
    <row r="68437" spans="1:2" s="170" customFormat="1" x14ac:dyDescent="0.4">
      <c r="A68437" s="169"/>
      <c r="B68437" s="169"/>
    </row>
    <row r="68438" spans="1:2" s="170" customFormat="1" x14ac:dyDescent="0.4">
      <c r="A68438" s="169"/>
      <c r="B68438" s="169"/>
    </row>
    <row r="68439" spans="1:2" s="170" customFormat="1" x14ac:dyDescent="0.4">
      <c r="A68439" s="169"/>
      <c r="B68439" s="169"/>
    </row>
    <row r="68440" spans="1:2" s="170" customFormat="1" x14ac:dyDescent="0.4">
      <c r="A68440" s="169"/>
      <c r="B68440" s="169"/>
    </row>
    <row r="68441" spans="1:2" s="170" customFormat="1" x14ac:dyDescent="0.4">
      <c r="A68441" s="169"/>
      <c r="B68441" s="169"/>
    </row>
    <row r="68442" spans="1:2" s="170" customFormat="1" x14ac:dyDescent="0.4">
      <c r="A68442" s="169"/>
      <c r="B68442" s="169"/>
    </row>
    <row r="68443" spans="1:2" s="170" customFormat="1" x14ac:dyDescent="0.4">
      <c r="A68443" s="169"/>
      <c r="B68443" s="169"/>
    </row>
    <row r="68444" spans="1:2" s="170" customFormat="1" x14ac:dyDescent="0.4">
      <c r="A68444" s="169"/>
      <c r="B68444" s="169"/>
    </row>
    <row r="68445" spans="1:2" s="170" customFormat="1" x14ac:dyDescent="0.4">
      <c r="A68445" s="169"/>
      <c r="B68445" s="169"/>
    </row>
    <row r="68446" spans="1:2" s="170" customFormat="1" x14ac:dyDescent="0.4">
      <c r="A68446" s="169"/>
      <c r="B68446" s="169"/>
    </row>
    <row r="68447" spans="1:2" s="170" customFormat="1" x14ac:dyDescent="0.4">
      <c r="A68447" s="169"/>
      <c r="B68447" s="169"/>
    </row>
    <row r="68448" spans="1:2" s="170" customFormat="1" x14ac:dyDescent="0.4">
      <c r="A68448" s="169"/>
      <c r="B68448" s="169"/>
    </row>
    <row r="68449" spans="1:2" s="170" customFormat="1" x14ac:dyDescent="0.4">
      <c r="A68449" s="169"/>
      <c r="B68449" s="169"/>
    </row>
    <row r="68450" spans="1:2" s="170" customFormat="1" x14ac:dyDescent="0.4">
      <c r="A68450" s="169"/>
      <c r="B68450" s="169"/>
    </row>
    <row r="68451" spans="1:2" s="170" customFormat="1" x14ac:dyDescent="0.4">
      <c r="A68451" s="169"/>
      <c r="B68451" s="169"/>
    </row>
    <row r="68452" spans="1:2" s="170" customFormat="1" x14ac:dyDescent="0.4">
      <c r="A68452" s="169"/>
      <c r="B68452" s="169"/>
    </row>
    <row r="68453" spans="1:2" s="170" customFormat="1" x14ac:dyDescent="0.4">
      <c r="A68453" s="169"/>
      <c r="B68453" s="169"/>
    </row>
    <row r="68454" spans="1:2" s="170" customFormat="1" x14ac:dyDescent="0.4">
      <c r="A68454" s="169"/>
      <c r="B68454" s="169"/>
    </row>
    <row r="68455" spans="1:2" s="170" customFormat="1" x14ac:dyDescent="0.4">
      <c r="A68455" s="169"/>
      <c r="B68455" s="169"/>
    </row>
    <row r="68456" spans="1:2" s="170" customFormat="1" x14ac:dyDescent="0.4">
      <c r="A68456" s="169"/>
      <c r="B68456" s="169"/>
    </row>
    <row r="68457" spans="1:2" s="170" customFormat="1" x14ac:dyDescent="0.4">
      <c r="A68457" s="169"/>
      <c r="B68457" s="169"/>
    </row>
    <row r="68458" spans="1:2" s="170" customFormat="1" x14ac:dyDescent="0.4">
      <c r="A68458" s="169"/>
      <c r="B68458" s="169"/>
    </row>
    <row r="68459" spans="1:2" s="170" customFormat="1" x14ac:dyDescent="0.4">
      <c r="A68459" s="169"/>
      <c r="B68459" s="169"/>
    </row>
    <row r="68460" spans="1:2" s="170" customFormat="1" x14ac:dyDescent="0.4">
      <c r="A68460" s="169"/>
      <c r="B68460" s="169"/>
    </row>
    <row r="68461" spans="1:2" s="170" customFormat="1" x14ac:dyDescent="0.4">
      <c r="A68461" s="169"/>
      <c r="B68461" s="169"/>
    </row>
    <row r="68462" spans="1:2" s="170" customFormat="1" x14ac:dyDescent="0.4">
      <c r="A68462" s="169"/>
      <c r="B68462" s="169"/>
    </row>
    <row r="68463" spans="1:2" s="170" customFormat="1" x14ac:dyDescent="0.4">
      <c r="A68463" s="169"/>
      <c r="B68463" s="169"/>
    </row>
    <row r="68464" spans="1:2" s="170" customFormat="1" x14ac:dyDescent="0.4">
      <c r="A68464" s="169"/>
      <c r="B68464" s="169"/>
    </row>
    <row r="68465" spans="1:2" s="170" customFormat="1" x14ac:dyDescent="0.4">
      <c r="A68465" s="169"/>
      <c r="B68465" s="169"/>
    </row>
    <row r="68466" spans="1:2" s="170" customFormat="1" x14ac:dyDescent="0.4">
      <c r="A68466" s="169"/>
      <c r="B68466" s="169"/>
    </row>
    <row r="68467" spans="1:2" s="170" customFormat="1" x14ac:dyDescent="0.4">
      <c r="A68467" s="169"/>
      <c r="B68467" s="169"/>
    </row>
    <row r="68468" spans="1:2" s="170" customFormat="1" x14ac:dyDescent="0.4">
      <c r="A68468" s="169"/>
      <c r="B68468" s="169"/>
    </row>
    <row r="68469" spans="1:2" s="170" customFormat="1" x14ac:dyDescent="0.4">
      <c r="A68469" s="169"/>
      <c r="B68469" s="169"/>
    </row>
    <row r="68470" spans="1:2" s="170" customFormat="1" x14ac:dyDescent="0.4">
      <c r="A68470" s="169"/>
      <c r="B68470" s="169"/>
    </row>
    <row r="68471" spans="1:2" s="170" customFormat="1" x14ac:dyDescent="0.4">
      <c r="A68471" s="169"/>
      <c r="B68471" s="169"/>
    </row>
    <row r="68472" spans="1:2" s="170" customFormat="1" x14ac:dyDescent="0.4">
      <c r="A68472" s="169"/>
      <c r="B68472" s="169"/>
    </row>
    <row r="68473" spans="1:2" s="170" customFormat="1" x14ac:dyDescent="0.4">
      <c r="A68473" s="169"/>
      <c r="B68473" s="169"/>
    </row>
    <row r="68474" spans="1:2" s="170" customFormat="1" x14ac:dyDescent="0.4">
      <c r="A68474" s="169"/>
      <c r="B68474" s="169"/>
    </row>
    <row r="68475" spans="1:2" s="170" customFormat="1" x14ac:dyDescent="0.4">
      <c r="A68475" s="169"/>
      <c r="B68475" s="169"/>
    </row>
    <row r="68476" spans="1:2" s="170" customFormat="1" x14ac:dyDescent="0.4">
      <c r="A68476" s="169"/>
      <c r="B68476" s="169"/>
    </row>
    <row r="68477" spans="1:2" s="170" customFormat="1" x14ac:dyDescent="0.4">
      <c r="A68477" s="169"/>
      <c r="B68477" s="169"/>
    </row>
    <row r="68478" spans="1:2" s="170" customFormat="1" x14ac:dyDescent="0.4">
      <c r="A68478" s="169"/>
      <c r="B68478" s="169"/>
    </row>
    <row r="68479" spans="1:2" s="170" customFormat="1" x14ac:dyDescent="0.4">
      <c r="A68479" s="169"/>
      <c r="B68479" s="169"/>
    </row>
    <row r="68480" spans="1:2" s="170" customFormat="1" x14ac:dyDescent="0.4">
      <c r="A68480" s="169"/>
      <c r="B68480" s="169"/>
    </row>
    <row r="68481" spans="1:2" s="170" customFormat="1" x14ac:dyDescent="0.4">
      <c r="A68481" s="169"/>
      <c r="B68481" s="169"/>
    </row>
    <row r="68482" spans="1:2" s="170" customFormat="1" x14ac:dyDescent="0.4">
      <c r="A68482" s="169"/>
      <c r="B68482" s="169"/>
    </row>
    <row r="68483" spans="1:2" s="170" customFormat="1" x14ac:dyDescent="0.4">
      <c r="A68483" s="169"/>
      <c r="B68483" s="169"/>
    </row>
    <row r="68484" spans="1:2" s="170" customFormat="1" x14ac:dyDescent="0.4">
      <c r="A68484" s="169"/>
      <c r="B68484" s="169"/>
    </row>
    <row r="68485" spans="1:2" s="170" customFormat="1" x14ac:dyDescent="0.4">
      <c r="A68485" s="169"/>
      <c r="B68485" s="169"/>
    </row>
    <row r="68486" spans="1:2" s="170" customFormat="1" x14ac:dyDescent="0.4">
      <c r="A68486" s="169"/>
      <c r="B68486" s="169"/>
    </row>
    <row r="68487" spans="1:2" s="170" customFormat="1" x14ac:dyDescent="0.4">
      <c r="A68487" s="169"/>
      <c r="B68487" s="169"/>
    </row>
    <row r="68488" spans="1:2" s="170" customFormat="1" x14ac:dyDescent="0.4">
      <c r="A68488" s="169"/>
      <c r="B68488" s="169"/>
    </row>
    <row r="68489" spans="1:2" s="170" customFormat="1" x14ac:dyDescent="0.4">
      <c r="A68489" s="169"/>
      <c r="B68489" s="169"/>
    </row>
    <row r="68490" spans="1:2" s="170" customFormat="1" x14ac:dyDescent="0.4">
      <c r="A68490" s="169"/>
      <c r="B68490" s="169"/>
    </row>
    <row r="68491" spans="1:2" s="170" customFormat="1" x14ac:dyDescent="0.4">
      <c r="A68491" s="169"/>
      <c r="B68491" s="169"/>
    </row>
    <row r="68492" spans="1:2" s="170" customFormat="1" x14ac:dyDescent="0.4">
      <c r="A68492" s="169"/>
      <c r="B68492" s="169"/>
    </row>
    <row r="68493" spans="1:2" s="170" customFormat="1" x14ac:dyDescent="0.4">
      <c r="A68493" s="169"/>
      <c r="B68493" s="169"/>
    </row>
    <row r="68494" spans="1:2" s="170" customFormat="1" x14ac:dyDescent="0.4">
      <c r="A68494" s="169"/>
      <c r="B68494" s="169"/>
    </row>
    <row r="68495" spans="1:2" s="170" customFormat="1" x14ac:dyDescent="0.4">
      <c r="A68495" s="169"/>
      <c r="B68495" s="169"/>
    </row>
    <row r="68496" spans="1:2" s="170" customFormat="1" x14ac:dyDescent="0.4">
      <c r="A68496" s="169"/>
      <c r="B68496" s="169"/>
    </row>
    <row r="68497" spans="1:2" s="170" customFormat="1" x14ac:dyDescent="0.4">
      <c r="A68497" s="169"/>
      <c r="B68497" s="169"/>
    </row>
    <row r="68498" spans="1:2" s="170" customFormat="1" x14ac:dyDescent="0.4">
      <c r="A68498" s="169"/>
      <c r="B68498" s="169"/>
    </row>
    <row r="68499" spans="1:2" s="170" customFormat="1" x14ac:dyDescent="0.4">
      <c r="A68499" s="169"/>
      <c r="B68499" s="169"/>
    </row>
    <row r="68500" spans="1:2" s="170" customFormat="1" x14ac:dyDescent="0.4">
      <c r="A68500" s="169"/>
      <c r="B68500" s="169"/>
    </row>
    <row r="68501" spans="1:2" s="170" customFormat="1" x14ac:dyDescent="0.4">
      <c r="A68501" s="169"/>
      <c r="B68501" s="169"/>
    </row>
    <row r="68502" spans="1:2" s="170" customFormat="1" x14ac:dyDescent="0.4">
      <c r="A68502" s="169"/>
      <c r="B68502" s="169"/>
    </row>
    <row r="68503" spans="1:2" s="170" customFormat="1" x14ac:dyDescent="0.4">
      <c r="A68503" s="169"/>
      <c r="B68503" s="169"/>
    </row>
    <row r="68504" spans="1:2" s="170" customFormat="1" x14ac:dyDescent="0.4">
      <c r="A68504" s="169"/>
      <c r="B68504" s="169"/>
    </row>
    <row r="68505" spans="1:2" s="170" customFormat="1" x14ac:dyDescent="0.4">
      <c r="A68505" s="169"/>
      <c r="B68505" s="169"/>
    </row>
    <row r="68506" spans="1:2" s="170" customFormat="1" x14ac:dyDescent="0.4">
      <c r="A68506" s="169"/>
      <c r="B68506" s="169"/>
    </row>
    <row r="68507" spans="1:2" s="170" customFormat="1" x14ac:dyDescent="0.4">
      <c r="A68507" s="169"/>
      <c r="B68507" s="169"/>
    </row>
    <row r="68508" spans="1:2" s="170" customFormat="1" x14ac:dyDescent="0.4">
      <c r="A68508" s="169"/>
      <c r="B68508" s="169"/>
    </row>
    <row r="68509" spans="1:2" s="170" customFormat="1" x14ac:dyDescent="0.4">
      <c r="A68509" s="169"/>
      <c r="B68509" s="169"/>
    </row>
    <row r="68510" spans="1:2" s="170" customFormat="1" x14ac:dyDescent="0.4">
      <c r="A68510" s="169"/>
      <c r="B68510" s="169"/>
    </row>
    <row r="68511" spans="1:2" s="170" customFormat="1" x14ac:dyDescent="0.4">
      <c r="A68511" s="169"/>
      <c r="B68511" s="169"/>
    </row>
    <row r="68512" spans="1:2" s="170" customFormat="1" x14ac:dyDescent="0.4">
      <c r="A68512" s="169"/>
      <c r="B68512" s="169"/>
    </row>
    <row r="68513" spans="1:2" s="170" customFormat="1" x14ac:dyDescent="0.4">
      <c r="A68513" s="169"/>
      <c r="B68513" s="169"/>
    </row>
    <row r="68514" spans="1:2" s="170" customFormat="1" x14ac:dyDescent="0.4">
      <c r="A68514" s="169"/>
      <c r="B68514" s="169"/>
    </row>
    <row r="68515" spans="1:2" s="170" customFormat="1" x14ac:dyDescent="0.4">
      <c r="A68515" s="169"/>
      <c r="B68515" s="169"/>
    </row>
    <row r="68516" spans="1:2" s="170" customFormat="1" x14ac:dyDescent="0.4">
      <c r="A68516" s="169"/>
      <c r="B68516" s="169"/>
    </row>
    <row r="68517" spans="1:2" s="170" customFormat="1" x14ac:dyDescent="0.4">
      <c r="A68517" s="169"/>
      <c r="B68517" s="169"/>
    </row>
    <row r="68518" spans="1:2" s="170" customFormat="1" x14ac:dyDescent="0.4">
      <c r="A68518" s="169"/>
      <c r="B68518" s="169"/>
    </row>
    <row r="68519" spans="1:2" s="170" customFormat="1" x14ac:dyDescent="0.4">
      <c r="A68519" s="169"/>
      <c r="B68519" s="169"/>
    </row>
    <row r="68520" spans="1:2" s="170" customFormat="1" x14ac:dyDescent="0.4">
      <c r="A68520" s="169"/>
      <c r="B68520" s="169"/>
    </row>
    <row r="68521" spans="1:2" s="170" customFormat="1" x14ac:dyDescent="0.4">
      <c r="A68521" s="169"/>
      <c r="B68521" s="169"/>
    </row>
    <row r="68522" spans="1:2" s="170" customFormat="1" x14ac:dyDescent="0.4">
      <c r="A68522" s="169"/>
      <c r="B68522" s="169"/>
    </row>
    <row r="68523" spans="1:2" s="170" customFormat="1" x14ac:dyDescent="0.4">
      <c r="A68523" s="169"/>
      <c r="B68523" s="169"/>
    </row>
    <row r="68524" spans="1:2" s="170" customFormat="1" x14ac:dyDescent="0.4">
      <c r="A68524" s="169"/>
      <c r="B68524" s="169"/>
    </row>
    <row r="68525" spans="1:2" s="170" customFormat="1" x14ac:dyDescent="0.4">
      <c r="A68525" s="169"/>
      <c r="B68525" s="169"/>
    </row>
    <row r="68526" spans="1:2" s="170" customFormat="1" x14ac:dyDescent="0.4">
      <c r="A68526" s="169"/>
      <c r="B68526" s="169"/>
    </row>
    <row r="68527" spans="1:2" s="170" customFormat="1" x14ac:dyDescent="0.4">
      <c r="A68527" s="169"/>
      <c r="B68527" s="169"/>
    </row>
    <row r="68528" spans="1:2" s="170" customFormat="1" x14ac:dyDescent="0.4">
      <c r="A68528" s="169"/>
      <c r="B68528" s="169"/>
    </row>
    <row r="68529" spans="1:2" s="170" customFormat="1" x14ac:dyDescent="0.4">
      <c r="A68529" s="169"/>
      <c r="B68529" s="169"/>
    </row>
    <row r="68530" spans="1:2" s="170" customFormat="1" x14ac:dyDescent="0.4">
      <c r="A68530" s="169"/>
      <c r="B68530" s="169"/>
    </row>
    <row r="68531" spans="1:2" s="170" customFormat="1" x14ac:dyDescent="0.4">
      <c r="A68531" s="169"/>
      <c r="B68531" s="169"/>
    </row>
    <row r="68532" spans="1:2" s="170" customFormat="1" x14ac:dyDescent="0.4">
      <c r="A68532" s="169"/>
      <c r="B68532" s="169"/>
    </row>
    <row r="68533" spans="1:2" s="170" customFormat="1" x14ac:dyDescent="0.4">
      <c r="A68533" s="169"/>
      <c r="B68533" s="169"/>
    </row>
    <row r="68534" spans="1:2" s="170" customFormat="1" x14ac:dyDescent="0.4">
      <c r="A68534" s="169"/>
      <c r="B68534" s="169"/>
    </row>
    <row r="68535" spans="1:2" s="170" customFormat="1" x14ac:dyDescent="0.4">
      <c r="A68535" s="169"/>
      <c r="B68535" s="169"/>
    </row>
    <row r="68536" spans="1:2" s="170" customFormat="1" x14ac:dyDescent="0.4">
      <c r="A68536" s="169"/>
      <c r="B68536" s="169"/>
    </row>
    <row r="68537" spans="1:2" s="170" customFormat="1" x14ac:dyDescent="0.4">
      <c r="A68537" s="169"/>
      <c r="B68537" s="169"/>
    </row>
    <row r="68538" spans="1:2" s="170" customFormat="1" x14ac:dyDescent="0.4">
      <c r="A68538" s="169"/>
      <c r="B68538" s="169"/>
    </row>
    <row r="68539" spans="1:2" s="170" customFormat="1" x14ac:dyDescent="0.4">
      <c r="A68539" s="169"/>
      <c r="B68539" s="169"/>
    </row>
    <row r="68540" spans="1:2" s="170" customFormat="1" x14ac:dyDescent="0.4">
      <c r="A68540" s="169"/>
      <c r="B68540" s="169"/>
    </row>
    <row r="68541" spans="1:2" s="170" customFormat="1" x14ac:dyDescent="0.4">
      <c r="A68541" s="169"/>
      <c r="B68541" s="169"/>
    </row>
    <row r="68542" spans="1:2" s="170" customFormat="1" x14ac:dyDescent="0.4">
      <c r="A68542" s="169"/>
      <c r="B68542" s="169"/>
    </row>
    <row r="68543" spans="1:2" s="170" customFormat="1" x14ac:dyDescent="0.4">
      <c r="A68543" s="169"/>
      <c r="B68543" s="169"/>
    </row>
    <row r="68544" spans="1:2" s="170" customFormat="1" x14ac:dyDescent="0.4">
      <c r="A68544" s="169"/>
      <c r="B68544" s="169"/>
    </row>
    <row r="68545" spans="1:2" s="170" customFormat="1" x14ac:dyDescent="0.4">
      <c r="A68545" s="169"/>
      <c r="B68545" s="169"/>
    </row>
    <row r="68546" spans="1:2" s="170" customFormat="1" x14ac:dyDescent="0.4">
      <c r="A68546" s="169"/>
      <c r="B68546" s="169"/>
    </row>
    <row r="68547" spans="1:2" s="170" customFormat="1" x14ac:dyDescent="0.4">
      <c r="A68547" s="169"/>
      <c r="B68547" s="169"/>
    </row>
    <row r="68548" spans="1:2" s="170" customFormat="1" x14ac:dyDescent="0.4">
      <c r="A68548" s="169"/>
      <c r="B68548" s="169"/>
    </row>
    <row r="68549" spans="1:2" s="170" customFormat="1" x14ac:dyDescent="0.4">
      <c r="A68549" s="169"/>
      <c r="B68549" s="169"/>
    </row>
    <row r="68550" spans="1:2" s="170" customFormat="1" x14ac:dyDescent="0.4">
      <c r="A68550" s="169"/>
      <c r="B68550" s="169"/>
    </row>
    <row r="68551" spans="1:2" s="170" customFormat="1" x14ac:dyDescent="0.4">
      <c r="A68551" s="169"/>
      <c r="B68551" s="169"/>
    </row>
    <row r="68552" spans="1:2" s="170" customFormat="1" x14ac:dyDescent="0.4">
      <c r="A68552" s="169"/>
      <c r="B68552" s="169"/>
    </row>
    <row r="68553" spans="1:2" s="170" customFormat="1" x14ac:dyDescent="0.4">
      <c r="A68553" s="169"/>
      <c r="B68553" s="169"/>
    </row>
    <row r="68554" spans="1:2" s="170" customFormat="1" x14ac:dyDescent="0.4">
      <c r="A68554" s="169"/>
      <c r="B68554" s="169"/>
    </row>
    <row r="68555" spans="1:2" s="170" customFormat="1" x14ac:dyDescent="0.4">
      <c r="A68555" s="169"/>
      <c r="B68555" s="169"/>
    </row>
    <row r="68556" spans="1:2" s="170" customFormat="1" x14ac:dyDescent="0.4">
      <c r="A68556" s="169"/>
      <c r="B68556" s="169"/>
    </row>
    <row r="68557" spans="1:2" s="170" customFormat="1" x14ac:dyDescent="0.4">
      <c r="A68557" s="169"/>
      <c r="B68557" s="169"/>
    </row>
    <row r="68558" spans="1:2" s="170" customFormat="1" x14ac:dyDescent="0.4">
      <c r="A68558" s="169"/>
      <c r="B68558" s="169"/>
    </row>
    <row r="68559" spans="1:2" s="170" customFormat="1" x14ac:dyDescent="0.4">
      <c r="A68559" s="169"/>
      <c r="B68559" s="169"/>
    </row>
    <row r="68560" spans="1:2" s="170" customFormat="1" x14ac:dyDescent="0.4">
      <c r="A68560" s="169"/>
      <c r="B68560" s="169"/>
    </row>
    <row r="68561" spans="1:2" s="170" customFormat="1" x14ac:dyDescent="0.4">
      <c r="A68561" s="169"/>
      <c r="B68561" s="169"/>
    </row>
    <row r="68562" spans="1:2" s="170" customFormat="1" x14ac:dyDescent="0.4">
      <c r="A68562" s="169"/>
      <c r="B68562" s="169"/>
    </row>
    <row r="68563" spans="1:2" s="170" customFormat="1" x14ac:dyDescent="0.4">
      <c r="A68563" s="169"/>
      <c r="B68563" s="169"/>
    </row>
    <row r="68564" spans="1:2" s="170" customFormat="1" x14ac:dyDescent="0.4">
      <c r="A68564" s="169"/>
      <c r="B68564" s="169"/>
    </row>
    <row r="68565" spans="1:2" s="170" customFormat="1" x14ac:dyDescent="0.4">
      <c r="A68565" s="169"/>
      <c r="B68565" s="169"/>
    </row>
    <row r="68566" spans="1:2" s="170" customFormat="1" x14ac:dyDescent="0.4">
      <c r="A68566" s="169"/>
      <c r="B68566" s="169"/>
    </row>
    <row r="68567" spans="1:2" s="170" customFormat="1" x14ac:dyDescent="0.4">
      <c r="A68567" s="169"/>
      <c r="B68567" s="169"/>
    </row>
    <row r="68568" spans="1:2" s="170" customFormat="1" x14ac:dyDescent="0.4">
      <c r="A68568" s="169"/>
      <c r="B68568" s="169"/>
    </row>
    <row r="68569" spans="1:2" s="170" customFormat="1" x14ac:dyDescent="0.4">
      <c r="A68569" s="169"/>
      <c r="B68569" s="169"/>
    </row>
    <row r="68570" spans="1:2" s="170" customFormat="1" x14ac:dyDescent="0.4">
      <c r="A68570" s="169"/>
      <c r="B68570" s="169"/>
    </row>
    <row r="68571" spans="1:2" s="170" customFormat="1" x14ac:dyDescent="0.4">
      <c r="A68571" s="169"/>
      <c r="B68571" s="169"/>
    </row>
    <row r="68572" spans="1:2" s="170" customFormat="1" x14ac:dyDescent="0.4">
      <c r="A68572" s="169"/>
      <c r="B68572" s="169"/>
    </row>
    <row r="68573" spans="1:2" s="170" customFormat="1" x14ac:dyDescent="0.4">
      <c r="A68573" s="169"/>
      <c r="B68573" s="169"/>
    </row>
    <row r="68574" spans="1:2" s="170" customFormat="1" x14ac:dyDescent="0.4">
      <c r="A68574" s="169"/>
      <c r="B68574" s="169"/>
    </row>
    <row r="68575" spans="1:2" s="170" customFormat="1" x14ac:dyDescent="0.4">
      <c r="A68575" s="169"/>
      <c r="B68575" s="169"/>
    </row>
    <row r="68576" spans="1:2" s="170" customFormat="1" x14ac:dyDescent="0.4">
      <c r="A68576" s="169"/>
      <c r="B68576" s="169"/>
    </row>
    <row r="68577" spans="1:2" s="170" customFormat="1" x14ac:dyDescent="0.4">
      <c r="A68577" s="169"/>
      <c r="B68577" s="169"/>
    </row>
    <row r="68578" spans="1:2" s="170" customFormat="1" x14ac:dyDescent="0.4">
      <c r="A68578" s="169"/>
      <c r="B68578" s="169"/>
    </row>
    <row r="68579" spans="1:2" s="170" customFormat="1" x14ac:dyDescent="0.4">
      <c r="A68579" s="169"/>
      <c r="B68579" s="169"/>
    </row>
    <row r="68580" spans="1:2" s="170" customFormat="1" x14ac:dyDescent="0.4">
      <c r="A68580" s="169"/>
      <c r="B68580" s="169"/>
    </row>
    <row r="68581" spans="1:2" s="170" customFormat="1" x14ac:dyDescent="0.4">
      <c r="A68581" s="169"/>
      <c r="B68581" s="169"/>
    </row>
    <row r="68582" spans="1:2" s="170" customFormat="1" x14ac:dyDescent="0.4">
      <c r="A68582" s="169"/>
      <c r="B68582" s="169"/>
    </row>
    <row r="68583" spans="1:2" s="170" customFormat="1" x14ac:dyDescent="0.4">
      <c r="A68583" s="169"/>
      <c r="B68583" s="169"/>
    </row>
    <row r="68584" spans="1:2" s="170" customFormat="1" x14ac:dyDescent="0.4">
      <c r="A68584" s="169"/>
      <c r="B68584" s="169"/>
    </row>
    <row r="68585" spans="1:2" s="170" customFormat="1" x14ac:dyDescent="0.4">
      <c r="A68585" s="169"/>
      <c r="B68585" s="169"/>
    </row>
    <row r="68586" spans="1:2" s="170" customFormat="1" x14ac:dyDescent="0.4">
      <c r="A68586" s="169"/>
      <c r="B68586" s="169"/>
    </row>
    <row r="68587" spans="1:2" s="170" customFormat="1" x14ac:dyDescent="0.4">
      <c r="A68587" s="169"/>
      <c r="B68587" s="169"/>
    </row>
    <row r="68588" spans="1:2" s="170" customFormat="1" x14ac:dyDescent="0.4">
      <c r="A68588" s="169"/>
      <c r="B68588" s="169"/>
    </row>
    <row r="68589" spans="1:2" s="170" customFormat="1" x14ac:dyDescent="0.4">
      <c r="A68589" s="169"/>
      <c r="B68589" s="169"/>
    </row>
    <row r="68590" spans="1:2" s="170" customFormat="1" x14ac:dyDescent="0.4">
      <c r="A68590" s="169"/>
      <c r="B68590" s="169"/>
    </row>
    <row r="68591" spans="1:2" s="170" customFormat="1" x14ac:dyDescent="0.4">
      <c r="A68591" s="169"/>
      <c r="B68591" s="169"/>
    </row>
    <row r="68592" spans="1:2" s="170" customFormat="1" x14ac:dyDescent="0.4">
      <c r="A68592" s="169"/>
      <c r="B68592" s="169"/>
    </row>
    <row r="68593" spans="1:2" s="170" customFormat="1" x14ac:dyDescent="0.4">
      <c r="A68593" s="169"/>
      <c r="B68593" s="169"/>
    </row>
    <row r="68594" spans="1:2" s="170" customFormat="1" x14ac:dyDescent="0.4">
      <c r="A68594" s="169"/>
      <c r="B68594" s="169"/>
    </row>
    <row r="68595" spans="1:2" s="170" customFormat="1" x14ac:dyDescent="0.4">
      <c r="A68595" s="169"/>
      <c r="B68595" s="169"/>
    </row>
    <row r="68596" spans="1:2" s="170" customFormat="1" x14ac:dyDescent="0.4">
      <c r="A68596" s="169"/>
      <c r="B68596" s="169"/>
    </row>
    <row r="68597" spans="1:2" s="170" customFormat="1" x14ac:dyDescent="0.4">
      <c r="A68597" s="169"/>
      <c r="B68597" s="169"/>
    </row>
    <row r="68598" spans="1:2" s="170" customFormat="1" x14ac:dyDescent="0.4">
      <c r="A68598" s="169"/>
      <c r="B68598" s="169"/>
    </row>
    <row r="68599" spans="1:2" s="170" customFormat="1" x14ac:dyDescent="0.4">
      <c r="A68599" s="169"/>
      <c r="B68599" s="169"/>
    </row>
    <row r="68600" spans="1:2" s="170" customFormat="1" x14ac:dyDescent="0.4">
      <c r="A68600" s="169"/>
      <c r="B68600" s="169"/>
    </row>
    <row r="68601" spans="1:2" s="170" customFormat="1" x14ac:dyDescent="0.4">
      <c r="A68601" s="169"/>
      <c r="B68601" s="169"/>
    </row>
    <row r="68602" spans="1:2" s="170" customFormat="1" x14ac:dyDescent="0.4">
      <c r="A68602" s="169"/>
      <c r="B68602" s="169"/>
    </row>
    <row r="68603" spans="1:2" s="170" customFormat="1" x14ac:dyDescent="0.4">
      <c r="A68603" s="169"/>
      <c r="B68603" s="169"/>
    </row>
    <row r="68604" spans="1:2" s="170" customFormat="1" x14ac:dyDescent="0.4">
      <c r="A68604" s="169"/>
      <c r="B68604" s="169"/>
    </row>
    <row r="68605" spans="1:2" s="170" customFormat="1" x14ac:dyDescent="0.4">
      <c r="A68605" s="169"/>
      <c r="B68605" s="169"/>
    </row>
    <row r="68606" spans="1:2" s="170" customFormat="1" x14ac:dyDescent="0.4">
      <c r="A68606" s="169"/>
      <c r="B68606" s="169"/>
    </row>
    <row r="68607" spans="1:2" s="170" customFormat="1" x14ac:dyDescent="0.4">
      <c r="A68607" s="169"/>
      <c r="B68607" s="169"/>
    </row>
    <row r="68608" spans="1:2" s="170" customFormat="1" x14ac:dyDescent="0.4">
      <c r="A68608" s="169"/>
      <c r="B68608" s="169"/>
    </row>
    <row r="68609" spans="1:2" s="170" customFormat="1" x14ac:dyDescent="0.4">
      <c r="A68609" s="169"/>
      <c r="B68609" s="169"/>
    </row>
    <row r="68610" spans="1:2" s="170" customFormat="1" x14ac:dyDescent="0.4">
      <c r="A68610" s="169"/>
      <c r="B68610" s="169"/>
    </row>
    <row r="68611" spans="1:2" s="170" customFormat="1" x14ac:dyDescent="0.4">
      <c r="A68611" s="169"/>
      <c r="B68611" s="169"/>
    </row>
    <row r="68612" spans="1:2" s="170" customFormat="1" x14ac:dyDescent="0.4">
      <c r="A68612" s="169"/>
      <c r="B68612" s="169"/>
    </row>
    <row r="68613" spans="1:2" s="170" customFormat="1" x14ac:dyDescent="0.4">
      <c r="A68613" s="169"/>
      <c r="B68613" s="169"/>
    </row>
    <row r="68614" spans="1:2" s="170" customFormat="1" x14ac:dyDescent="0.4">
      <c r="A68614" s="169"/>
      <c r="B68614" s="169"/>
    </row>
    <row r="68615" spans="1:2" s="170" customFormat="1" x14ac:dyDescent="0.4">
      <c r="A68615" s="169"/>
      <c r="B68615" s="169"/>
    </row>
    <row r="68616" spans="1:2" s="170" customFormat="1" x14ac:dyDescent="0.4">
      <c r="A68616" s="169"/>
      <c r="B68616" s="169"/>
    </row>
    <row r="68617" spans="1:2" s="170" customFormat="1" x14ac:dyDescent="0.4">
      <c r="A68617" s="169"/>
      <c r="B68617" s="169"/>
    </row>
    <row r="68618" spans="1:2" s="170" customFormat="1" x14ac:dyDescent="0.4">
      <c r="A68618" s="169"/>
      <c r="B68618" s="169"/>
    </row>
    <row r="68619" spans="1:2" s="170" customFormat="1" x14ac:dyDescent="0.4">
      <c r="A68619" s="169"/>
      <c r="B68619" s="169"/>
    </row>
    <row r="68620" spans="1:2" s="170" customFormat="1" x14ac:dyDescent="0.4">
      <c r="A68620" s="169"/>
      <c r="B68620" s="169"/>
    </row>
    <row r="68621" spans="1:2" s="170" customFormat="1" x14ac:dyDescent="0.4">
      <c r="A68621" s="169"/>
      <c r="B68621" s="169"/>
    </row>
    <row r="68622" spans="1:2" s="170" customFormat="1" x14ac:dyDescent="0.4">
      <c r="A68622" s="169"/>
      <c r="B68622" s="169"/>
    </row>
    <row r="68623" spans="1:2" s="170" customFormat="1" x14ac:dyDescent="0.4">
      <c r="A68623" s="169"/>
      <c r="B68623" s="169"/>
    </row>
    <row r="68624" spans="1:2" s="170" customFormat="1" x14ac:dyDescent="0.4">
      <c r="A68624" s="169"/>
      <c r="B68624" s="169"/>
    </row>
    <row r="68625" spans="1:2" s="170" customFormat="1" x14ac:dyDescent="0.4">
      <c r="A68625" s="169"/>
      <c r="B68625" s="169"/>
    </row>
    <row r="68626" spans="1:2" s="170" customFormat="1" x14ac:dyDescent="0.4">
      <c r="A68626" s="169"/>
      <c r="B68626" s="169"/>
    </row>
    <row r="68627" spans="1:2" s="170" customFormat="1" x14ac:dyDescent="0.4">
      <c r="A68627" s="169"/>
      <c r="B68627" s="169"/>
    </row>
    <row r="68628" spans="1:2" s="170" customFormat="1" x14ac:dyDescent="0.4">
      <c r="A68628" s="169"/>
      <c r="B68628" s="169"/>
    </row>
    <row r="68629" spans="1:2" s="170" customFormat="1" x14ac:dyDescent="0.4">
      <c r="A68629" s="169"/>
      <c r="B68629" s="169"/>
    </row>
    <row r="68630" spans="1:2" s="170" customFormat="1" x14ac:dyDescent="0.4">
      <c r="A68630" s="169"/>
      <c r="B68630" s="169"/>
    </row>
    <row r="68631" spans="1:2" s="170" customFormat="1" x14ac:dyDescent="0.4">
      <c r="A68631" s="169"/>
      <c r="B68631" s="169"/>
    </row>
    <row r="68632" spans="1:2" s="170" customFormat="1" x14ac:dyDescent="0.4">
      <c r="A68632" s="169"/>
      <c r="B68632" s="169"/>
    </row>
    <row r="68633" spans="1:2" s="170" customFormat="1" x14ac:dyDescent="0.4">
      <c r="A68633" s="169"/>
      <c r="B68633" s="169"/>
    </row>
    <row r="68634" spans="1:2" s="170" customFormat="1" x14ac:dyDescent="0.4">
      <c r="A68634" s="169"/>
      <c r="B68634" s="169"/>
    </row>
    <row r="68635" spans="1:2" s="170" customFormat="1" x14ac:dyDescent="0.4">
      <c r="A68635" s="169"/>
      <c r="B68635" s="169"/>
    </row>
    <row r="68636" spans="1:2" s="170" customFormat="1" x14ac:dyDescent="0.4">
      <c r="A68636" s="169"/>
      <c r="B68636" s="169"/>
    </row>
    <row r="68637" spans="1:2" s="170" customFormat="1" x14ac:dyDescent="0.4">
      <c r="A68637" s="169"/>
      <c r="B68637" s="169"/>
    </row>
    <row r="68638" spans="1:2" s="170" customFormat="1" x14ac:dyDescent="0.4">
      <c r="A68638" s="169"/>
      <c r="B68638" s="169"/>
    </row>
    <row r="68639" spans="1:2" s="170" customFormat="1" x14ac:dyDescent="0.4">
      <c r="A68639" s="169"/>
      <c r="B68639" s="169"/>
    </row>
    <row r="68640" spans="1:2" s="170" customFormat="1" x14ac:dyDescent="0.4">
      <c r="A68640" s="169"/>
      <c r="B68640" s="169"/>
    </row>
    <row r="68641" spans="1:2" s="170" customFormat="1" x14ac:dyDescent="0.4">
      <c r="A68641" s="169"/>
      <c r="B68641" s="169"/>
    </row>
    <row r="68642" spans="1:2" s="170" customFormat="1" x14ac:dyDescent="0.4">
      <c r="A68642" s="169"/>
      <c r="B68642" s="169"/>
    </row>
    <row r="68643" spans="1:2" s="170" customFormat="1" x14ac:dyDescent="0.4">
      <c r="A68643" s="169"/>
      <c r="B68643" s="169"/>
    </row>
    <row r="68644" spans="1:2" s="170" customFormat="1" x14ac:dyDescent="0.4">
      <c r="A68644" s="169"/>
      <c r="B68644" s="169"/>
    </row>
    <row r="68645" spans="1:2" s="170" customFormat="1" x14ac:dyDescent="0.4">
      <c r="A68645" s="169"/>
      <c r="B68645" s="169"/>
    </row>
    <row r="68646" spans="1:2" s="170" customFormat="1" x14ac:dyDescent="0.4">
      <c r="A68646" s="169"/>
      <c r="B68646" s="169"/>
    </row>
    <row r="68647" spans="1:2" s="170" customFormat="1" x14ac:dyDescent="0.4">
      <c r="A68647" s="169"/>
      <c r="B68647" s="169"/>
    </row>
    <row r="68648" spans="1:2" s="170" customFormat="1" x14ac:dyDescent="0.4">
      <c r="A68648" s="169"/>
      <c r="B68648" s="169"/>
    </row>
    <row r="68649" spans="1:2" s="170" customFormat="1" x14ac:dyDescent="0.4">
      <c r="A68649" s="169"/>
      <c r="B68649" s="169"/>
    </row>
    <row r="68650" spans="1:2" s="170" customFormat="1" x14ac:dyDescent="0.4">
      <c r="A68650" s="169"/>
      <c r="B68650" s="169"/>
    </row>
    <row r="68651" spans="1:2" s="170" customFormat="1" x14ac:dyDescent="0.4">
      <c r="A68651" s="169"/>
      <c r="B68651" s="169"/>
    </row>
    <row r="68652" spans="1:2" s="170" customFormat="1" x14ac:dyDescent="0.4">
      <c r="A68652" s="169"/>
      <c r="B68652" s="169"/>
    </row>
    <row r="68653" spans="1:2" s="170" customFormat="1" x14ac:dyDescent="0.4">
      <c r="A68653" s="169"/>
      <c r="B68653" s="169"/>
    </row>
    <row r="68654" spans="1:2" s="170" customFormat="1" x14ac:dyDescent="0.4">
      <c r="A68654" s="169"/>
      <c r="B68654" s="169"/>
    </row>
    <row r="68655" spans="1:2" s="170" customFormat="1" x14ac:dyDescent="0.4">
      <c r="A68655" s="169"/>
      <c r="B68655" s="169"/>
    </row>
    <row r="68656" spans="1:2" s="170" customFormat="1" x14ac:dyDescent="0.4">
      <c r="A68656" s="169"/>
      <c r="B68656" s="169"/>
    </row>
    <row r="68657" spans="1:2" s="170" customFormat="1" x14ac:dyDescent="0.4">
      <c r="A68657" s="169"/>
      <c r="B68657" s="169"/>
    </row>
    <row r="68658" spans="1:2" s="170" customFormat="1" x14ac:dyDescent="0.4">
      <c r="A68658" s="169"/>
      <c r="B68658" s="169"/>
    </row>
    <row r="68659" spans="1:2" s="170" customFormat="1" x14ac:dyDescent="0.4">
      <c r="A68659" s="169"/>
      <c r="B68659" s="169"/>
    </row>
    <row r="68660" spans="1:2" s="170" customFormat="1" x14ac:dyDescent="0.4">
      <c r="A68660" s="169"/>
      <c r="B68660" s="169"/>
    </row>
    <row r="68661" spans="1:2" s="170" customFormat="1" x14ac:dyDescent="0.4">
      <c r="A68661" s="169"/>
      <c r="B68661" s="169"/>
    </row>
    <row r="68662" spans="1:2" s="170" customFormat="1" x14ac:dyDescent="0.4">
      <c r="A68662" s="169"/>
      <c r="B68662" s="169"/>
    </row>
    <row r="68663" spans="1:2" s="170" customFormat="1" x14ac:dyDescent="0.4">
      <c r="A68663" s="169"/>
      <c r="B68663" s="169"/>
    </row>
    <row r="68664" spans="1:2" s="170" customFormat="1" x14ac:dyDescent="0.4">
      <c r="A68664" s="169"/>
      <c r="B68664" s="169"/>
    </row>
    <row r="68665" spans="1:2" s="170" customFormat="1" x14ac:dyDescent="0.4">
      <c r="A68665" s="169"/>
      <c r="B68665" s="169"/>
    </row>
    <row r="68666" spans="1:2" s="170" customFormat="1" x14ac:dyDescent="0.4">
      <c r="A68666" s="169"/>
      <c r="B68666" s="169"/>
    </row>
    <row r="68667" spans="1:2" s="170" customFormat="1" x14ac:dyDescent="0.4">
      <c r="A68667" s="169"/>
      <c r="B68667" s="169"/>
    </row>
    <row r="68668" spans="1:2" s="170" customFormat="1" x14ac:dyDescent="0.4">
      <c r="A68668" s="169"/>
      <c r="B68668" s="169"/>
    </row>
    <row r="68669" spans="1:2" s="170" customFormat="1" x14ac:dyDescent="0.4">
      <c r="A68669" s="169"/>
      <c r="B68669" s="169"/>
    </row>
    <row r="68670" spans="1:2" s="170" customFormat="1" x14ac:dyDescent="0.4">
      <c r="A68670" s="169"/>
      <c r="B68670" s="169"/>
    </row>
    <row r="68671" spans="1:2" s="170" customFormat="1" x14ac:dyDescent="0.4">
      <c r="A68671" s="169"/>
      <c r="B68671" s="169"/>
    </row>
    <row r="68672" spans="1:2" s="170" customFormat="1" x14ac:dyDescent="0.4">
      <c r="A68672" s="169"/>
      <c r="B68672" s="169"/>
    </row>
    <row r="68673" spans="1:2" s="170" customFormat="1" x14ac:dyDescent="0.4">
      <c r="A68673" s="169"/>
      <c r="B68673" s="169"/>
    </row>
    <row r="68674" spans="1:2" s="170" customFormat="1" x14ac:dyDescent="0.4">
      <c r="A68674" s="169"/>
      <c r="B68674" s="169"/>
    </row>
    <row r="68675" spans="1:2" s="170" customFormat="1" x14ac:dyDescent="0.4">
      <c r="A68675" s="169"/>
      <c r="B68675" s="169"/>
    </row>
    <row r="68676" spans="1:2" s="170" customFormat="1" x14ac:dyDescent="0.4">
      <c r="A68676" s="169"/>
      <c r="B68676" s="169"/>
    </row>
    <row r="68677" spans="1:2" s="170" customFormat="1" x14ac:dyDescent="0.4">
      <c r="A68677" s="169"/>
      <c r="B68677" s="169"/>
    </row>
    <row r="68678" spans="1:2" s="170" customFormat="1" x14ac:dyDescent="0.4">
      <c r="A68678" s="169"/>
      <c r="B68678" s="169"/>
    </row>
    <row r="68679" spans="1:2" s="170" customFormat="1" x14ac:dyDescent="0.4">
      <c r="A68679" s="169"/>
      <c r="B68679" s="169"/>
    </row>
    <row r="68680" spans="1:2" s="170" customFormat="1" x14ac:dyDescent="0.4">
      <c r="A68680" s="169"/>
      <c r="B68680" s="169"/>
    </row>
    <row r="68681" spans="1:2" s="170" customFormat="1" x14ac:dyDescent="0.4">
      <c r="A68681" s="169"/>
      <c r="B68681" s="169"/>
    </row>
    <row r="68682" spans="1:2" s="170" customFormat="1" x14ac:dyDescent="0.4">
      <c r="A68682" s="169"/>
      <c r="B68682" s="169"/>
    </row>
    <row r="68683" spans="1:2" s="170" customFormat="1" x14ac:dyDescent="0.4">
      <c r="A68683" s="169"/>
      <c r="B68683" s="169"/>
    </row>
    <row r="68684" spans="1:2" s="170" customFormat="1" x14ac:dyDescent="0.4">
      <c r="A68684" s="169"/>
      <c r="B68684" s="169"/>
    </row>
    <row r="68685" spans="1:2" s="170" customFormat="1" x14ac:dyDescent="0.4">
      <c r="A68685" s="169"/>
      <c r="B68685" s="169"/>
    </row>
    <row r="68686" spans="1:2" s="170" customFormat="1" x14ac:dyDescent="0.4">
      <c r="A68686" s="169"/>
      <c r="B68686" s="169"/>
    </row>
    <row r="68687" spans="1:2" s="170" customFormat="1" x14ac:dyDescent="0.4">
      <c r="A68687" s="169"/>
      <c r="B68687" s="169"/>
    </row>
    <row r="68688" spans="1:2" s="170" customFormat="1" x14ac:dyDescent="0.4">
      <c r="A68688" s="169"/>
      <c r="B68688" s="169"/>
    </row>
    <row r="68689" spans="1:2" s="170" customFormat="1" x14ac:dyDescent="0.4">
      <c r="A68689" s="169"/>
      <c r="B68689" s="169"/>
    </row>
    <row r="68690" spans="1:2" s="170" customFormat="1" x14ac:dyDescent="0.4">
      <c r="A68690" s="169"/>
      <c r="B68690" s="169"/>
    </row>
    <row r="68691" spans="1:2" s="170" customFormat="1" x14ac:dyDescent="0.4">
      <c r="A68691" s="169"/>
      <c r="B68691" s="169"/>
    </row>
    <row r="68692" spans="1:2" s="170" customFormat="1" x14ac:dyDescent="0.4">
      <c r="A68692" s="169"/>
      <c r="B68692" s="169"/>
    </row>
    <row r="68693" spans="1:2" s="170" customFormat="1" x14ac:dyDescent="0.4">
      <c r="A68693" s="169"/>
      <c r="B68693" s="169"/>
    </row>
    <row r="68694" spans="1:2" s="170" customFormat="1" x14ac:dyDescent="0.4">
      <c r="A68694" s="169"/>
      <c r="B68694" s="169"/>
    </row>
    <row r="68695" spans="1:2" s="170" customFormat="1" x14ac:dyDescent="0.4">
      <c r="A68695" s="169"/>
      <c r="B68695" s="169"/>
    </row>
    <row r="68696" spans="1:2" s="170" customFormat="1" x14ac:dyDescent="0.4">
      <c r="A68696" s="169"/>
      <c r="B68696" s="169"/>
    </row>
    <row r="68697" spans="1:2" s="170" customFormat="1" x14ac:dyDescent="0.4">
      <c r="A68697" s="169"/>
      <c r="B68697" s="169"/>
    </row>
    <row r="68698" spans="1:2" s="170" customFormat="1" x14ac:dyDescent="0.4">
      <c r="A68698" s="169"/>
      <c r="B68698" s="169"/>
    </row>
    <row r="68699" spans="1:2" s="170" customFormat="1" x14ac:dyDescent="0.4">
      <c r="A68699" s="169"/>
      <c r="B68699" s="169"/>
    </row>
    <row r="68700" spans="1:2" s="170" customFormat="1" x14ac:dyDescent="0.4">
      <c r="A68700" s="169"/>
      <c r="B68700" s="169"/>
    </row>
    <row r="68701" spans="1:2" s="170" customFormat="1" x14ac:dyDescent="0.4">
      <c r="A68701" s="169"/>
      <c r="B68701" s="169"/>
    </row>
    <row r="68702" spans="1:2" s="170" customFormat="1" x14ac:dyDescent="0.4">
      <c r="A68702" s="169"/>
      <c r="B68702" s="169"/>
    </row>
    <row r="68703" spans="1:2" s="170" customFormat="1" x14ac:dyDescent="0.4">
      <c r="A68703" s="169"/>
      <c r="B68703" s="169"/>
    </row>
    <row r="68704" spans="1:2" s="170" customFormat="1" x14ac:dyDescent="0.4">
      <c r="A68704" s="169"/>
      <c r="B68704" s="169"/>
    </row>
    <row r="68705" spans="1:2" s="170" customFormat="1" x14ac:dyDescent="0.4">
      <c r="A68705" s="169"/>
      <c r="B68705" s="169"/>
    </row>
    <row r="68706" spans="1:2" s="170" customFormat="1" x14ac:dyDescent="0.4">
      <c r="A68706" s="169"/>
      <c r="B68706" s="169"/>
    </row>
    <row r="68707" spans="1:2" s="170" customFormat="1" x14ac:dyDescent="0.4">
      <c r="A68707" s="169"/>
      <c r="B68707" s="169"/>
    </row>
    <row r="68708" spans="1:2" s="170" customFormat="1" x14ac:dyDescent="0.4">
      <c r="A68708" s="169"/>
      <c r="B68708" s="169"/>
    </row>
    <row r="68709" spans="1:2" s="170" customFormat="1" x14ac:dyDescent="0.4">
      <c r="A68709" s="169"/>
      <c r="B68709" s="169"/>
    </row>
    <row r="68710" spans="1:2" s="170" customFormat="1" x14ac:dyDescent="0.4">
      <c r="A68710" s="169"/>
      <c r="B68710" s="169"/>
    </row>
    <row r="68711" spans="1:2" s="170" customFormat="1" x14ac:dyDescent="0.4">
      <c r="A68711" s="169"/>
      <c r="B68711" s="169"/>
    </row>
    <row r="68712" spans="1:2" s="170" customFormat="1" x14ac:dyDescent="0.4">
      <c r="A68712" s="169"/>
      <c r="B68712" s="169"/>
    </row>
    <row r="68713" spans="1:2" s="170" customFormat="1" x14ac:dyDescent="0.4">
      <c r="A68713" s="169"/>
      <c r="B68713" s="169"/>
    </row>
    <row r="68714" spans="1:2" s="170" customFormat="1" x14ac:dyDescent="0.4">
      <c r="A68714" s="169"/>
      <c r="B68714" s="169"/>
    </row>
    <row r="68715" spans="1:2" s="170" customFormat="1" x14ac:dyDescent="0.4">
      <c r="A68715" s="169"/>
      <c r="B68715" s="169"/>
    </row>
    <row r="68716" spans="1:2" s="170" customFormat="1" x14ac:dyDescent="0.4">
      <c r="A68716" s="169"/>
      <c r="B68716" s="169"/>
    </row>
    <row r="68717" spans="1:2" s="170" customFormat="1" x14ac:dyDescent="0.4">
      <c r="A68717" s="169"/>
      <c r="B68717" s="169"/>
    </row>
    <row r="68718" spans="1:2" s="170" customFormat="1" x14ac:dyDescent="0.4">
      <c r="A68718" s="169"/>
      <c r="B68718" s="169"/>
    </row>
    <row r="68719" spans="1:2" s="170" customFormat="1" x14ac:dyDescent="0.4">
      <c r="A68719" s="169"/>
      <c r="B68719" s="169"/>
    </row>
    <row r="68720" spans="1:2" s="170" customFormat="1" x14ac:dyDescent="0.4">
      <c r="A68720" s="169"/>
      <c r="B68720" s="169"/>
    </row>
    <row r="68721" spans="1:2" s="170" customFormat="1" x14ac:dyDescent="0.4">
      <c r="A68721" s="169"/>
      <c r="B68721" s="169"/>
    </row>
    <row r="68722" spans="1:2" s="170" customFormat="1" x14ac:dyDescent="0.4">
      <c r="A68722" s="169"/>
      <c r="B68722" s="169"/>
    </row>
    <row r="68723" spans="1:2" s="170" customFormat="1" x14ac:dyDescent="0.4">
      <c r="A68723" s="169"/>
      <c r="B68723" s="169"/>
    </row>
    <row r="68724" spans="1:2" s="170" customFormat="1" x14ac:dyDescent="0.4">
      <c r="A68724" s="169"/>
      <c r="B68724" s="169"/>
    </row>
    <row r="68725" spans="1:2" s="170" customFormat="1" x14ac:dyDescent="0.4">
      <c r="A68725" s="169"/>
      <c r="B68725" s="169"/>
    </row>
    <row r="68726" spans="1:2" s="170" customFormat="1" x14ac:dyDescent="0.4">
      <c r="A68726" s="169"/>
      <c r="B68726" s="169"/>
    </row>
    <row r="68727" spans="1:2" s="170" customFormat="1" x14ac:dyDescent="0.4">
      <c r="A68727" s="169"/>
      <c r="B68727" s="169"/>
    </row>
    <row r="68728" spans="1:2" s="170" customFormat="1" x14ac:dyDescent="0.4">
      <c r="A68728" s="169"/>
      <c r="B68728" s="169"/>
    </row>
    <row r="68729" spans="1:2" s="170" customFormat="1" x14ac:dyDescent="0.4">
      <c r="A68729" s="169"/>
      <c r="B68729" s="169"/>
    </row>
    <row r="68730" spans="1:2" s="170" customFormat="1" x14ac:dyDescent="0.4">
      <c r="A68730" s="169"/>
      <c r="B68730" s="169"/>
    </row>
    <row r="68731" spans="1:2" s="170" customFormat="1" x14ac:dyDescent="0.4">
      <c r="A68731" s="169"/>
      <c r="B68731" s="169"/>
    </row>
    <row r="68732" spans="1:2" s="170" customFormat="1" x14ac:dyDescent="0.4">
      <c r="A68732" s="169"/>
      <c r="B68732" s="169"/>
    </row>
    <row r="68733" spans="1:2" s="170" customFormat="1" x14ac:dyDescent="0.4">
      <c r="A68733" s="169"/>
      <c r="B68733" s="169"/>
    </row>
    <row r="68734" spans="1:2" s="170" customFormat="1" x14ac:dyDescent="0.4">
      <c r="A68734" s="169"/>
      <c r="B68734" s="169"/>
    </row>
    <row r="68735" spans="1:2" s="170" customFormat="1" x14ac:dyDescent="0.4">
      <c r="A68735" s="169"/>
      <c r="B68735" s="169"/>
    </row>
    <row r="68736" spans="1:2" s="170" customFormat="1" x14ac:dyDescent="0.4">
      <c r="A68736" s="169"/>
      <c r="B68736" s="169"/>
    </row>
    <row r="68737" spans="1:2" s="170" customFormat="1" x14ac:dyDescent="0.4">
      <c r="A68737" s="169"/>
      <c r="B68737" s="169"/>
    </row>
    <row r="68738" spans="1:2" s="170" customFormat="1" x14ac:dyDescent="0.4">
      <c r="A68738" s="169"/>
      <c r="B68738" s="169"/>
    </row>
    <row r="68739" spans="1:2" s="170" customFormat="1" x14ac:dyDescent="0.4">
      <c r="A68739" s="169"/>
      <c r="B68739" s="169"/>
    </row>
    <row r="68740" spans="1:2" s="170" customFormat="1" x14ac:dyDescent="0.4">
      <c r="A68740" s="169"/>
      <c r="B68740" s="169"/>
    </row>
    <row r="68741" spans="1:2" s="170" customFormat="1" x14ac:dyDescent="0.4">
      <c r="A68741" s="169"/>
      <c r="B68741" s="169"/>
    </row>
    <row r="68742" spans="1:2" s="170" customFormat="1" x14ac:dyDescent="0.4">
      <c r="A68742" s="169"/>
      <c r="B68742" s="169"/>
    </row>
    <row r="68743" spans="1:2" s="170" customFormat="1" x14ac:dyDescent="0.4">
      <c r="A68743" s="169"/>
      <c r="B68743" s="169"/>
    </row>
    <row r="68744" spans="1:2" s="170" customFormat="1" x14ac:dyDescent="0.4">
      <c r="A68744" s="169"/>
      <c r="B68744" s="169"/>
    </row>
    <row r="68745" spans="1:2" s="170" customFormat="1" x14ac:dyDescent="0.4">
      <c r="A68745" s="169"/>
      <c r="B68745" s="169"/>
    </row>
    <row r="68746" spans="1:2" s="170" customFormat="1" x14ac:dyDescent="0.4">
      <c r="A68746" s="169"/>
      <c r="B68746" s="169"/>
    </row>
    <row r="68747" spans="1:2" s="170" customFormat="1" x14ac:dyDescent="0.4">
      <c r="A68747" s="169"/>
      <c r="B68747" s="169"/>
    </row>
    <row r="68748" spans="1:2" s="170" customFormat="1" x14ac:dyDescent="0.4">
      <c r="A68748" s="169"/>
      <c r="B68748" s="169"/>
    </row>
    <row r="68749" spans="1:2" s="170" customFormat="1" x14ac:dyDescent="0.4">
      <c r="A68749" s="169"/>
      <c r="B68749" s="169"/>
    </row>
    <row r="68750" spans="1:2" s="170" customFormat="1" x14ac:dyDescent="0.4">
      <c r="A68750" s="169"/>
      <c r="B68750" s="169"/>
    </row>
    <row r="68751" spans="1:2" s="170" customFormat="1" x14ac:dyDescent="0.4">
      <c r="A68751" s="169"/>
      <c r="B68751" s="169"/>
    </row>
    <row r="68752" spans="1:2" s="170" customFormat="1" x14ac:dyDescent="0.4">
      <c r="A68752" s="169"/>
      <c r="B68752" s="169"/>
    </row>
    <row r="68753" spans="1:2" s="170" customFormat="1" x14ac:dyDescent="0.4">
      <c r="A68753" s="169"/>
      <c r="B68753" s="169"/>
    </row>
    <row r="68754" spans="1:2" s="170" customFormat="1" x14ac:dyDescent="0.4">
      <c r="A68754" s="169"/>
      <c r="B68754" s="169"/>
    </row>
    <row r="68755" spans="1:2" s="170" customFormat="1" x14ac:dyDescent="0.4">
      <c r="A68755" s="169"/>
      <c r="B68755" s="169"/>
    </row>
    <row r="68756" spans="1:2" s="170" customFormat="1" x14ac:dyDescent="0.4">
      <c r="A68756" s="169"/>
      <c r="B68756" s="169"/>
    </row>
    <row r="68757" spans="1:2" s="170" customFormat="1" x14ac:dyDescent="0.4">
      <c r="A68757" s="169"/>
      <c r="B68757" s="169"/>
    </row>
    <row r="68758" spans="1:2" s="170" customFormat="1" x14ac:dyDescent="0.4">
      <c r="A68758" s="169"/>
      <c r="B68758" s="169"/>
    </row>
    <row r="68759" spans="1:2" s="170" customFormat="1" x14ac:dyDescent="0.4">
      <c r="A68759" s="169"/>
      <c r="B68759" s="169"/>
    </row>
    <row r="68760" spans="1:2" s="170" customFormat="1" x14ac:dyDescent="0.4">
      <c r="A68760" s="169"/>
      <c r="B68760" s="169"/>
    </row>
    <row r="68761" spans="1:2" s="170" customFormat="1" x14ac:dyDescent="0.4">
      <c r="A68761" s="169"/>
      <c r="B68761" s="169"/>
    </row>
    <row r="68762" spans="1:2" s="170" customFormat="1" x14ac:dyDescent="0.4">
      <c r="A68762" s="169"/>
      <c r="B68762" s="169"/>
    </row>
    <row r="68763" spans="1:2" s="170" customFormat="1" x14ac:dyDescent="0.4">
      <c r="A68763" s="169"/>
      <c r="B68763" s="169"/>
    </row>
    <row r="68764" spans="1:2" s="170" customFormat="1" x14ac:dyDescent="0.4">
      <c r="A68764" s="169"/>
      <c r="B68764" s="169"/>
    </row>
    <row r="68765" spans="1:2" s="170" customFormat="1" x14ac:dyDescent="0.4">
      <c r="A68765" s="169"/>
      <c r="B68765" s="169"/>
    </row>
    <row r="68766" spans="1:2" s="170" customFormat="1" x14ac:dyDescent="0.4">
      <c r="A68766" s="169"/>
      <c r="B68766" s="169"/>
    </row>
    <row r="68767" spans="1:2" s="170" customFormat="1" x14ac:dyDescent="0.4">
      <c r="A68767" s="169"/>
      <c r="B68767" s="169"/>
    </row>
    <row r="68768" spans="1:2" s="170" customFormat="1" x14ac:dyDescent="0.4">
      <c r="A68768" s="169"/>
      <c r="B68768" s="169"/>
    </row>
    <row r="68769" spans="1:2" s="170" customFormat="1" x14ac:dyDescent="0.4">
      <c r="A68769" s="169"/>
      <c r="B68769" s="169"/>
    </row>
    <row r="68770" spans="1:2" s="170" customFormat="1" x14ac:dyDescent="0.4">
      <c r="A68770" s="169"/>
      <c r="B68770" s="169"/>
    </row>
    <row r="68771" spans="1:2" s="170" customFormat="1" x14ac:dyDescent="0.4">
      <c r="A68771" s="169"/>
      <c r="B68771" s="169"/>
    </row>
    <row r="68772" spans="1:2" s="170" customFormat="1" x14ac:dyDescent="0.4">
      <c r="A68772" s="169"/>
      <c r="B68772" s="169"/>
    </row>
    <row r="68773" spans="1:2" s="170" customFormat="1" x14ac:dyDescent="0.4">
      <c r="A68773" s="169"/>
      <c r="B68773" s="169"/>
    </row>
    <row r="68774" spans="1:2" s="170" customFormat="1" x14ac:dyDescent="0.4">
      <c r="A68774" s="169"/>
      <c r="B68774" s="169"/>
    </row>
    <row r="68775" spans="1:2" s="170" customFormat="1" x14ac:dyDescent="0.4">
      <c r="A68775" s="169"/>
      <c r="B68775" s="169"/>
    </row>
    <row r="68776" spans="1:2" s="170" customFormat="1" x14ac:dyDescent="0.4">
      <c r="A68776" s="169"/>
      <c r="B68776" s="169"/>
    </row>
    <row r="68777" spans="1:2" s="170" customFormat="1" x14ac:dyDescent="0.4">
      <c r="A68777" s="169"/>
      <c r="B68777" s="169"/>
    </row>
    <row r="68778" spans="1:2" s="170" customFormat="1" x14ac:dyDescent="0.4">
      <c r="A68778" s="169"/>
      <c r="B68778" s="169"/>
    </row>
    <row r="68779" spans="1:2" s="170" customFormat="1" x14ac:dyDescent="0.4">
      <c r="A68779" s="169"/>
      <c r="B68779" s="169"/>
    </row>
    <row r="68780" spans="1:2" s="170" customFormat="1" x14ac:dyDescent="0.4">
      <c r="A68780" s="169"/>
      <c r="B68780" s="169"/>
    </row>
    <row r="68781" spans="1:2" s="170" customFormat="1" x14ac:dyDescent="0.4">
      <c r="A68781" s="169"/>
      <c r="B68781" s="169"/>
    </row>
    <row r="68782" spans="1:2" s="170" customFormat="1" x14ac:dyDescent="0.4">
      <c r="A68782" s="169"/>
      <c r="B68782" s="169"/>
    </row>
    <row r="68783" spans="1:2" s="170" customFormat="1" x14ac:dyDescent="0.4">
      <c r="A68783" s="169"/>
      <c r="B68783" s="169"/>
    </row>
    <row r="68784" spans="1:2" s="170" customFormat="1" x14ac:dyDescent="0.4">
      <c r="A68784" s="169"/>
      <c r="B68784" s="169"/>
    </row>
    <row r="68785" spans="1:2" s="170" customFormat="1" x14ac:dyDescent="0.4">
      <c r="A68785" s="169"/>
      <c r="B68785" s="169"/>
    </row>
    <row r="68786" spans="1:2" s="170" customFormat="1" x14ac:dyDescent="0.4">
      <c r="A68786" s="169"/>
      <c r="B68786" s="169"/>
    </row>
    <row r="68787" spans="1:2" s="170" customFormat="1" x14ac:dyDescent="0.4">
      <c r="A68787" s="169"/>
      <c r="B68787" s="169"/>
    </row>
    <row r="68788" spans="1:2" s="170" customFormat="1" x14ac:dyDescent="0.4">
      <c r="A68788" s="169"/>
      <c r="B68788" s="169"/>
    </row>
    <row r="68789" spans="1:2" s="170" customFormat="1" x14ac:dyDescent="0.4">
      <c r="A68789" s="169"/>
      <c r="B68789" s="169"/>
    </row>
    <row r="68790" spans="1:2" s="170" customFormat="1" x14ac:dyDescent="0.4">
      <c r="A68790" s="169"/>
      <c r="B68790" s="169"/>
    </row>
    <row r="68791" spans="1:2" s="170" customFormat="1" x14ac:dyDescent="0.4">
      <c r="A68791" s="169"/>
      <c r="B68791" s="169"/>
    </row>
    <row r="68792" spans="1:2" s="170" customFormat="1" x14ac:dyDescent="0.4">
      <c r="A68792" s="169"/>
      <c r="B68792" s="169"/>
    </row>
    <row r="68793" spans="1:2" s="170" customFormat="1" x14ac:dyDescent="0.4">
      <c r="A68793" s="169"/>
      <c r="B68793" s="169"/>
    </row>
    <row r="68794" spans="1:2" s="170" customFormat="1" x14ac:dyDescent="0.4">
      <c r="A68794" s="169"/>
      <c r="B68794" s="169"/>
    </row>
    <row r="68795" spans="1:2" s="170" customFormat="1" x14ac:dyDescent="0.4">
      <c r="A68795" s="169"/>
      <c r="B68795" s="169"/>
    </row>
    <row r="68796" spans="1:2" s="170" customFormat="1" x14ac:dyDescent="0.4">
      <c r="A68796" s="169"/>
      <c r="B68796" s="169"/>
    </row>
    <row r="68797" spans="1:2" s="170" customFormat="1" x14ac:dyDescent="0.4">
      <c r="A68797" s="169"/>
      <c r="B68797" s="169"/>
    </row>
    <row r="68798" spans="1:2" s="170" customFormat="1" x14ac:dyDescent="0.4">
      <c r="A68798" s="169"/>
      <c r="B68798" s="169"/>
    </row>
    <row r="68799" spans="1:2" s="170" customFormat="1" x14ac:dyDescent="0.4">
      <c r="A68799" s="169"/>
      <c r="B68799" s="169"/>
    </row>
    <row r="68800" spans="1:2" s="170" customFormat="1" x14ac:dyDescent="0.4">
      <c r="A68800" s="169"/>
      <c r="B68800" s="169"/>
    </row>
    <row r="68801" spans="1:2" s="170" customFormat="1" x14ac:dyDescent="0.4">
      <c r="A68801" s="169"/>
      <c r="B68801" s="169"/>
    </row>
    <row r="68802" spans="1:2" s="170" customFormat="1" x14ac:dyDescent="0.4">
      <c r="A68802" s="169"/>
      <c r="B68802" s="169"/>
    </row>
    <row r="68803" spans="1:2" s="170" customFormat="1" x14ac:dyDescent="0.4">
      <c r="A68803" s="169"/>
      <c r="B68803" s="169"/>
    </row>
    <row r="68804" spans="1:2" s="170" customFormat="1" x14ac:dyDescent="0.4">
      <c r="A68804" s="169"/>
      <c r="B68804" s="169"/>
    </row>
    <row r="68805" spans="1:2" s="170" customFormat="1" x14ac:dyDescent="0.4">
      <c r="A68805" s="169"/>
      <c r="B68805" s="169"/>
    </row>
    <row r="68806" spans="1:2" s="170" customFormat="1" x14ac:dyDescent="0.4">
      <c r="A68806" s="169"/>
      <c r="B68806" s="169"/>
    </row>
    <row r="68807" spans="1:2" s="170" customFormat="1" x14ac:dyDescent="0.4">
      <c r="A68807" s="169"/>
      <c r="B68807" s="169"/>
    </row>
    <row r="68808" spans="1:2" s="170" customFormat="1" x14ac:dyDescent="0.4">
      <c r="A68808" s="169"/>
      <c r="B68808" s="169"/>
    </row>
    <row r="68809" spans="1:2" s="170" customFormat="1" x14ac:dyDescent="0.4">
      <c r="A68809" s="169"/>
      <c r="B68809" s="169"/>
    </row>
    <row r="68810" spans="1:2" s="170" customFormat="1" x14ac:dyDescent="0.4">
      <c r="A68810" s="169"/>
      <c r="B68810" s="169"/>
    </row>
    <row r="68811" spans="1:2" s="170" customFormat="1" x14ac:dyDescent="0.4">
      <c r="A68811" s="169"/>
      <c r="B68811" s="169"/>
    </row>
    <row r="68812" spans="1:2" s="170" customFormat="1" x14ac:dyDescent="0.4">
      <c r="A68812" s="169"/>
      <c r="B68812" s="169"/>
    </row>
    <row r="68813" spans="1:2" s="170" customFormat="1" x14ac:dyDescent="0.4">
      <c r="A68813" s="169"/>
      <c r="B68813" s="169"/>
    </row>
    <row r="68814" spans="1:2" s="170" customFormat="1" x14ac:dyDescent="0.4">
      <c r="A68814" s="169"/>
      <c r="B68814" s="169"/>
    </row>
    <row r="68815" spans="1:2" s="170" customFormat="1" x14ac:dyDescent="0.4">
      <c r="A68815" s="169"/>
      <c r="B68815" s="169"/>
    </row>
    <row r="68816" spans="1:2" s="170" customFormat="1" x14ac:dyDescent="0.4">
      <c r="A68816" s="169"/>
      <c r="B68816" s="169"/>
    </row>
    <row r="68817" spans="1:2" s="170" customFormat="1" x14ac:dyDescent="0.4">
      <c r="A68817" s="169"/>
      <c r="B68817" s="169"/>
    </row>
    <row r="68818" spans="1:2" s="170" customFormat="1" x14ac:dyDescent="0.4">
      <c r="A68818" s="169"/>
      <c r="B68818" s="169"/>
    </row>
    <row r="68819" spans="1:2" s="170" customFormat="1" x14ac:dyDescent="0.4">
      <c r="A68819" s="169"/>
      <c r="B68819" s="169"/>
    </row>
    <row r="68820" spans="1:2" s="170" customFormat="1" x14ac:dyDescent="0.4">
      <c r="A68820" s="169"/>
      <c r="B68820" s="169"/>
    </row>
    <row r="68821" spans="1:2" s="170" customFormat="1" x14ac:dyDescent="0.4">
      <c r="A68821" s="169"/>
      <c r="B68821" s="169"/>
    </row>
    <row r="68822" spans="1:2" s="170" customFormat="1" x14ac:dyDescent="0.4">
      <c r="A68822" s="169"/>
      <c r="B68822" s="169"/>
    </row>
    <row r="68823" spans="1:2" s="170" customFormat="1" x14ac:dyDescent="0.4">
      <c r="A68823" s="169"/>
      <c r="B68823" s="169"/>
    </row>
    <row r="68824" spans="1:2" s="170" customFormat="1" x14ac:dyDescent="0.4">
      <c r="A68824" s="169"/>
      <c r="B68824" s="169"/>
    </row>
    <row r="68825" spans="1:2" s="170" customFormat="1" x14ac:dyDescent="0.4">
      <c r="A68825" s="169"/>
      <c r="B68825" s="169"/>
    </row>
    <row r="68826" spans="1:2" s="170" customFormat="1" x14ac:dyDescent="0.4">
      <c r="A68826" s="169"/>
      <c r="B68826" s="169"/>
    </row>
    <row r="68827" spans="1:2" s="170" customFormat="1" x14ac:dyDescent="0.4">
      <c r="A68827" s="169"/>
      <c r="B68827" s="169"/>
    </row>
    <row r="68828" spans="1:2" s="170" customFormat="1" x14ac:dyDescent="0.4">
      <c r="A68828" s="169"/>
      <c r="B68828" s="169"/>
    </row>
    <row r="68829" spans="1:2" s="170" customFormat="1" x14ac:dyDescent="0.4">
      <c r="A68829" s="169"/>
      <c r="B68829" s="169"/>
    </row>
    <row r="68830" spans="1:2" s="170" customFormat="1" x14ac:dyDescent="0.4">
      <c r="A68830" s="169"/>
      <c r="B68830" s="169"/>
    </row>
    <row r="68831" spans="1:2" s="170" customFormat="1" x14ac:dyDescent="0.4">
      <c r="A68831" s="169"/>
      <c r="B68831" s="169"/>
    </row>
    <row r="68832" spans="1:2" s="170" customFormat="1" x14ac:dyDescent="0.4">
      <c r="A68832" s="169"/>
      <c r="B68832" s="169"/>
    </row>
    <row r="68833" spans="1:2" s="170" customFormat="1" x14ac:dyDescent="0.4">
      <c r="A68833" s="169"/>
      <c r="B68833" s="169"/>
    </row>
    <row r="68834" spans="1:2" s="170" customFormat="1" x14ac:dyDescent="0.4">
      <c r="A68834" s="169"/>
      <c r="B68834" s="169"/>
    </row>
    <row r="68835" spans="1:2" s="170" customFormat="1" x14ac:dyDescent="0.4">
      <c r="A68835" s="169"/>
      <c r="B68835" s="169"/>
    </row>
    <row r="68836" spans="1:2" s="170" customFormat="1" x14ac:dyDescent="0.4">
      <c r="A68836" s="169"/>
      <c r="B68836" s="169"/>
    </row>
    <row r="68837" spans="1:2" s="170" customFormat="1" x14ac:dyDescent="0.4">
      <c r="A68837" s="169"/>
      <c r="B68837" s="169"/>
    </row>
    <row r="68838" spans="1:2" s="170" customFormat="1" x14ac:dyDescent="0.4">
      <c r="A68838" s="169"/>
      <c r="B68838" s="169"/>
    </row>
    <row r="68839" spans="1:2" s="170" customFormat="1" x14ac:dyDescent="0.4">
      <c r="A68839" s="169"/>
      <c r="B68839" s="169"/>
    </row>
    <row r="68840" spans="1:2" s="170" customFormat="1" x14ac:dyDescent="0.4">
      <c r="A68840" s="169"/>
      <c r="B68840" s="169"/>
    </row>
    <row r="68841" spans="1:2" s="170" customFormat="1" x14ac:dyDescent="0.4">
      <c r="A68841" s="169"/>
      <c r="B68841" s="169"/>
    </row>
    <row r="68842" spans="1:2" s="170" customFormat="1" x14ac:dyDescent="0.4">
      <c r="A68842" s="169"/>
      <c r="B68842" s="169"/>
    </row>
    <row r="68843" spans="1:2" s="170" customFormat="1" x14ac:dyDescent="0.4">
      <c r="A68843" s="169"/>
      <c r="B68843" s="169"/>
    </row>
    <row r="68844" spans="1:2" s="170" customFormat="1" x14ac:dyDescent="0.4">
      <c r="A68844" s="169"/>
      <c r="B68844" s="169"/>
    </row>
    <row r="68845" spans="1:2" s="170" customFormat="1" x14ac:dyDescent="0.4">
      <c r="A68845" s="169"/>
      <c r="B68845" s="169"/>
    </row>
    <row r="68846" spans="1:2" s="170" customFormat="1" x14ac:dyDescent="0.4">
      <c r="A68846" s="169"/>
      <c r="B68846" s="169"/>
    </row>
    <row r="68847" spans="1:2" s="170" customFormat="1" x14ac:dyDescent="0.4">
      <c r="A68847" s="169"/>
      <c r="B68847" s="169"/>
    </row>
    <row r="68848" spans="1:2" s="170" customFormat="1" x14ac:dyDescent="0.4">
      <c r="A68848" s="169"/>
      <c r="B68848" s="169"/>
    </row>
    <row r="68849" spans="1:2" s="170" customFormat="1" x14ac:dyDescent="0.4">
      <c r="A68849" s="169"/>
      <c r="B68849" s="169"/>
    </row>
    <row r="68850" spans="1:2" s="170" customFormat="1" x14ac:dyDescent="0.4">
      <c r="A68850" s="169"/>
      <c r="B68850" s="169"/>
    </row>
    <row r="68851" spans="1:2" s="170" customFormat="1" x14ac:dyDescent="0.4">
      <c r="A68851" s="169"/>
      <c r="B68851" s="169"/>
    </row>
    <row r="68852" spans="1:2" s="170" customFormat="1" x14ac:dyDescent="0.4">
      <c r="A68852" s="169"/>
      <c r="B68852" s="169"/>
    </row>
    <row r="68853" spans="1:2" s="170" customFormat="1" x14ac:dyDescent="0.4">
      <c r="A68853" s="169"/>
      <c r="B68853" s="169"/>
    </row>
    <row r="68854" spans="1:2" s="170" customFormat="1" x14ac:dyDescent="0.4">
      <c r="A68854" s="169"/>
      <c r="B68854" s="169"/>
    </row>
    <row r="68855" spans="1:2" s="170" customFormat="1" x14ac:dyDescent="0.4">
      <c r="A68855" s="169"/>
      <c r="B68855" s="169"/>
    </row>
    <row r="68856" spans="1:2" s="170" customFormat="1" x14ac:dyDescent="0.4">
      <c r="A68856" s="169"/>
      <c r="B68856" s="169"/>
    </row>
    <row r="68857" spans="1:2" s="170" customFormat="1" x14ac:dyDescent="0.4">
      <c r="A68857" s="169"/>
      <c r="B68857" s="169"/>
    </row>
    <row r="68858" spans="1:2" s="170" customFormat="1" x14ac:dyDescent="0.4">
      <c r="A68858" s="169"/>
      <c r="B68858" s="169"/>
    </row>
    <row r="68859" spans="1:2" s="170" customFormat="1" x14ac:dyDescent="0.4">
      <c r="A68859" s="169"/>
      <c r="B68859" s="169"/>
    </row>
    <row r="68860" spans="1:2" s="170" customFormat="1" x14ac:dyDescent="0.4">
      <c r="A68860" s="169"/>
      <c r="B68860" s="169"/>
    </row>
    <row r="68861" spans="1:2" s="170" customFormat="1" x14ac:dyDescent="0.4">
      <c r="A68861" s="169"/>
      <c r="B68861" s="169"/>
    </row>
    <row r="68862" spans="1:2" s="170" customFormat="1" x14ac:dyDescent="0.4">
      <c r="A68862" s="169"/>
      <c r="B68862" s="169"/>
    </row>
    <row r="68863" spans="1:2" s="170" customFormat="1" x14ac:dyDescent="0.4">
      <c r="A68863" s="169"/>
      <c r="B68863" s="169"/>
    </row>
    <row r="68864" spans="1:2" s="170" customFormat="1" x14ac:dyDescent="0.4">
      <c r="A68864" s="169"/>
      <c r="B68864" s="169"/>
    </row>
    <row r="68865" spans="1:2" s="170" customFormat="1" x14ac:dyDescent="0.4">
      <c r="A68865" s="169"/>
      <c r="B68865" s="169"/>
    </row>
    <row r="68866" spans="1:2" s="170" customFormat="1" x14ac:dyDescent="0.4">
      <c r="A68866" s="169"/>
      <c r="B68866" s="169"/>
    </row>
    <row r="68867" spans="1:2" s="170" customFormat="1" x14ac:dyDescent="0.4">
      <c r="A68867" s="169"/>
      <c r="B68867" s="169"/>
    </row>
    <row r="68868" spans="1:2" s="170" customFormat="1" x14ac:dyDescent="0.4">
      <c r="A68868" s="169"/>
      <c r="B68868" s="169"/>
    </row>
    <row r="68869" spans="1:2" s="170" customFormat="1" x14ac:dyDescent="0.4">
      <c r="A68869" s="169"/>
      <c r="B68869" s="169"/>
    </row>
    <row r="68870" spans="1:2" s="170" customFormat="1" x14ac:dyDescent="0.4">
      <c r="A68870" s="169"/>
      <c r="B68870" s="169"/>
    </row>
    <row r="68871" spans="1:2" s="170" customFormat="1" x14ac:dyDescent="0.4">
      <c r="A68871" s="169"/>
      <c r="B68871" s="169"/>
    </row>
    <row r="68872" spans="1:2" s="170" customFormat="1" x14ac:dyDescent="0.4">
      <c r="A68872" s="169"/>
      <c r="B68872" s="169"/>
    </row>
    <row r="68873" spans="1:2" s="170" customFormat="1" x14ac:dyDescent="0.4">
      <c r="A68873" s="169"/>
      <c r="B68873" s="169"/>
    </row>
    <row r="68874" spans="1:2" s="170" customFormat="1" x14ac:dyDescent="0.4">
      <c r="A68874" s="169"/>
      <c r="B68874" s="169"/>
    </row>
    <row r="68875" spans="1:2" s="170" customFormat="1" x14ac:dyDescent="0.4">
      <c r="A68875" s="169"/>
      <c r="B68875" s="169"/>
    </row>
    <row r="68876" spans="1:2" s="170" customFormat="1" x14ac:dyDescent="0.4">
      <c r="A68876" s="169"/>
      <c r="B68876" s="169"/>
    </row>
    <row r="68877" spans="1:2" s="170" customFormat="1" x14ac:dyDescent="0.4">
      <c r="A68877" s="169"/>
      <c r="B68877" s="169"/>
    </row>
    <row r="68878" spans="1:2" s="170" customFormat="1" x14ac:dyDescent="0.4">
      <c r="A68878" s="169"/>
      <c r="B68878" s="169"/>
    </row>
    <row r="68879" spans="1:2" s="170" customFormat="1" x14ac:dyDescent="0.4">
      <c r="A68879" s="169"/>
      <c r="B68879" s="169"/>
    </row>
    <row r="68880" spans="1:2" s="170" customFormat="1" x14ac:dyDescent="0.4">
      <c r="A68880" s="169"/>
      <c r="B68880" s="169"/>
    </row>
    <row r="68881" spans="1:2" s="170" customFormat="1" x14ac:dyDescent="0.4">
      <c r="A68881" s="169"/>
      <c r="B68881" s="169"/>
    </row>
    <row r="68882" spans="1:2" s="170" customFormat="1" x14ac:dyDescent="0.4">
      <c r="A68882" s="169"/>
      <c r="B68882" s="169"/>
    </row>
    <row r="68883" spans="1:2" s="170" customFormat="1" x14ac:dyDescent="0.4">
      <c r="A68883" s="169"/>
      <c r="B68883" s="169"/>
    </row>
    <row r="68884" spans="1:2" s="170" customFormat="1" x14ac:dyDescent="0.4">
      <c r="A68884" s="169"/>
      <c r="B68884" s="169"/>
    </row>
    <row r="68885" spans="1:2" s="170" customFormat="1" x14ac:dyDescent="0.4">
      <c r="A68885" s="169"/>
      <c r="B68885" s="169"/>
    </row>
    <row r="68886" spans="1:2" s="170" customFormat="1" x14ac:dyDescent="0.4">
      <c r="A68886" s="169"/>
      <c r="B68886" s="169"/>
    </row>
    <row r="68887" spans="1:2" s="170" customFormat="1" x14ac:dyDescent="0.4">
      <c r="A68887" s="169"/>
      <c r="B68887" s="169"/>
    </row>
    <row r="68888" spans="1:2" s="170" customFormat="1" x14ac:dyDescent="0.4">
      <c r="A68888" s="169"/>
      <c r="B68888" s="169"/>
    </row>
    <row r="68889" spans="1:2" s="170" customFormat="1" x14ac:dyDescent="0.4">
      <c r="A68889" s="169"/>
      <c r="B68889" s="169"/>
    </row>
    <row r="68890" spans="1:2" s="170" customFormat="1" x14ac:dyDescent="0.4">
      <c r="A68890" s="169"/>
      <c r="B68890" s="169"/>
    </row>
    <row r="68891" spans="1:2" s="170" customFormat="1" x14ac:dyDescent="0.4">
      <c r="A68891" s="169"/>
      <c r="B68891" s="169"/>
    </row>
    <row r="68892" spans="1:2" s="170" customFormat="1" x14ac:dyDescent="0.4">
      <c r="A68892" s="169"/>
      <c r="B68892" s="169"/>
    </row>
    <row r="68893" spans="1:2" s="170" customFormat="1" x14ac:dyDescent="0.4">
      <c r="A68893" s="169"/>
      <c r="B68893" s="169"/>
    </row>
    <row r="68894" spans="1:2" s="170" customFormat="1" x14ac:dyDescent="0.4">
      <c r="A68894" s="169"/>
      <c r="B68894" s="169"/>
    </row>
    <row r="68895" spans="1:2" s="170" customFormat="1" x14ac:dyDescent="0.4">
      <c r="A68895" s="169"/>
      <c r="B68895" s="169"/>
    </row>
    <row r="68896" spans="1:2" s="170" customFormat="1" x14ac:dyDescent="0.4">
      <c r="A68896" s="169"/>
      <c r="B68896" s="169"/>
    </row>
    <row r="68897" spans="1:2" s="170" customFormat="1" x14ac:dyDescent="0.4">
      <c r="A68897" s="169"/>
      <c r="B68897" s="169"/>
    </row>
    <row r="68898" spans="1:2" s="170" customFormat="1" x14ac:dyDescent="0.4">
      <c r="A68898" s="169"/>
      <c r="B68898" s="169"/>
    </row>
    <row r="68899" spans="1:2" s="170" customFormat="1" x14ac:dyDescent="0.4">
      <c r="A68899" s="169"/>
      <c r="B68899" s="169"/>
    </row>
    <row r="68900" spans="1:2" s="170" customFormat="1" x14ac:dyDescent="0.4">
      <c r="A68900" s="169"/>
      <c r="B68900" s="169"/>
    </row>
    <row r="68901" spans="1:2" s="170" customFormat="1" x14ac:dyDescent="0.4">
      <c r="A68901" s="169"/>
      <c r="B68901" s="169"/>
    </row>
    <row r="68902" spans="1:2" s="170" customFormat="1" x14ac:dyDescent="0.4">
      <c r="A68902" s="169"/>
      <c r="B68902" s="169"/>
    </row>
    <row r="68903" spans="1:2" s="170" customFormat="1" x14ac:dyDescent="0.4">
      <c r="A68903" s="169"/>
      <c r="B68903" s="169"/>
    </row>
    <row r="68904" spans="1:2" s="170" customFormat="1" x14ac:dyDescent="0.4">
      <c r="A68904" s="169"/>
      <c r="B68904" s="169"/>
    </row>
    <row r="68905" spans="1:2" s="170" customFormat="1" x14ac:dyDescent="0.4">
      <c r="A68905" s="169"/>
      <c r="B68905" s="169"/>
    </row>
    <row r="68906" spans="1:2" s="170" customFormat="1" x14ac:dyDescent="0.4">
      <c r="A68906" s="169"/>
      <c r="B68906" s="169"/>
    </row>
    <row r="68907" spans="1:2" s="170" customFormat="1" x14ac:dyDescent="0.4">
      <c r="A68907" s="169"/>
      <c r="B68907" s="169"/>
    </row>
    <row r="68908" spans="1:2" s="170" customFormat="1" x14ac:dyDescent="0.4">
      <c r="A68908" s="169"/>
      <c r="B68908" s="169"/>
    </row>
    <row r="68909" spans="1:2" s="170" customFormat="1" x14ac:dyDescent="0.4">
      <c r="A68909" s="169"/>
      <c r="B68909" s="169"/>
    </row>
    <row r="68910" spans="1:2" s="170" customFormat="1" x14ac:dyDescent="0.4">
      <c r="A68910" s="169"/>
      <c r="B68910" s="169"/>
    </row>
    <row r="68911" spans="1:2" s="170" customFormat="1" x14ac:dyDescent="0.4">
      <c r="A68911" s="169"/>
      <c r="B68911" s="169"/>
    </row>
    <row r="68912" spans="1:2" s="170" customFormat="1" x14ac:dyDescent="0.4">
      <c r="A68912" s="169"/>
      <c r="B68912" s="169"/>
    </row>
    <row r="68913" spans="1:2" s="170" customFormat="1" x14ac:dyDescent="0.4">
      <c r="A68913" s="169"/>
      <c r="B68913" s="169"/>
    </row>
    <row r="68914" spans="1:2" s="170" customFormat="1" x14ac:dyDescent="0.4">
      <c r="A68914" s="169"/>
      <c r="B68914" s="169"/>
    </row>
    <row r="68915" spans="1:2" s="170" customFormat="1" x14ac:dyDescent="0.4">
      <c r="A68915" s="169"/>
      <c r="B68915" s="169"/>
    </row>
    <row r="68916" spans="1:2" s="170" customFormat="1" x14ac:dyDescent="0.4">
      <c r="A68916" s="169"/>
      <c r="B68916" s="169"/>
    </row>
    <row r="68917" spans="1:2" s="170" customFormat="1" x14ac:dyDescent="0.4">
      <c r="A68917" s="169"/>
      <c r="B68917" s="169"/>
    </row>
    <row r="68918" spans="1:2" s="170" customFormat="1" x14ac:dyDescent="0.4">
      <c r="A68918" s="169"/>
      <c r="B68918" s="169"/>
    </row>
    <row r="68919" spans="1:2" s="170" customFormat="1" x14ac:dyDescent="0.4">
      <c r="A68919" s="169"/>
      <c r="B68919" s="169"/>
    </row>
    <row r="68920" spans="1:2" s="170" customFormat="1" x14ac:dyDescent="0.4">
      <c r="A68920" s="169"/>
      <c r="B68920" s="169"/>
    </row>
    <row r="68921" spans="1:2" s="170" customFormat="1" x14ac:dyDescent="0.4">
      <c r="A68921" s="169"/>
      <c r="B68921" s="169"/>
    </row>
    <row r="68922" spans="1:2" s="170" customFormat="1" x14ac:dyDescent="0.4">
      <c r="A68922" s="169"/>
      <c r="B68922" s="169"/>
    </row>
    <row r="68923" spans="1:2" s="170" customFormat="1" x14ac:dyDescent="0.4">
      <c r="A68923" s="169"/>
      <c r="B68923" s="169"/>
    </row>
    <row r="68924" spans="1:2" s="170" customFormat="1" x14ac:dyDescent="0.4">
      <c r="A68924" s="169"/>
      <c r="B68924" s="169"/>
    </row>
    <row r="68925" spans="1:2" s="170" customFormat="1" x14ac:dyDescent="0.4">
      <c r="A68925" s="169"/>
      <c r="B68925" s="169"/>
    </row>
    <row r="68926" spans="1:2" s="170" customFormat="1" x14ac:dyDescent="0.4">
      <c r="A68926" s="169"/>
      <c r="B68926" s="169"/>
    </row>
    <row r="68927" spans="1:2" s="170" customFormat="1" x14ac:dyDescent="0.4">
      <c r="A68927" s="169"/>
      <c r="B68927" s="169"/>
    </row>
    <row r="68928" spans="1:2" s="170" customFormat="1" x14ac:dyDescent="0.4">
      <c r="A68928" s="169"/>
      <c r="B68928" s="169"/>
    </row>
    <row r="68929" spans="1:2" s="170" customFormat="1" x14ac:dyDescent="0.4">
      <c r="A68929" s="169"/>
      <c r="B68929" s="169"/>
    </row>
    <row r="68930" spans="1:2" s="170" customFormat="1" x14ac:dyDescent="0.4">
      <c r="A68930" s="169"/>
      <c r="B68930" s="169"/>
    </row>
    <row r="68931" spans="1:2" s="170" customFormat="1" x14ac:dyDescent="0.4">
      <c r="A68931" s="169"/>
      <c r="B68931" s="169"/>
    </row>
    <row r="68932" spans="1:2" s="170" customFormat="1" x14ac:dyDescent="0.4">
      <c r="A68932" s="169"/>
      <c r="B68932" s="169"/>
    </row>
    <row r="68933" spans="1:2" s="170" customFormat="1" x14ac:dyDescent="0.4">
      <c r="A68933" s="169"/>
      <c r="B68933" s="169"/>
    </row>
    <row r="68934" spans="1:2" s="170" customFormat="1" x14ac:dyDescent="0.4">
      <c r="A68934" s="169"/>
      <c r="B68934" s="169"/>
    </row>
    <row r="68935" spans="1:2" s="170" customFormat="1" x14ac:dyDescent="0.4">
      <c r="A68935" s="169"/>
      <c r="B68935" s="169"/>
    </row>
    <row r="68936" spans="1:2" s="170" customFormat="1" x14ac:dyDescent="0.4">
      <c r="A68936" s="169"/>
      <c r="B68936" s="169"/>
    </row>
    <row r="68937" spans="1:2" s="170" customFormat="1" x14ac:dyDescent="0.4">
      <c r="A68937" s="169"/>
      <c r="B68937" s="169"/>
    </row>
    <row r="68938" spans="1:2" s="170" customFormat="1" x14ac:dyDescent="0.4">
      <c r="A68938" s="169"/>
      <c r="B68938" s="169"/>
    </row>
    <row r="68939" spans="1:2" s="170" customFormat="1" x14ac:dyDescent="0.4">
      <c r="A68939" s="169"/>
      <c r="B68939" s="169"/>
    </row>
    <row r="68940" spans="1:2" s="170" customFormat="1" x14ac:dyDescent="0.4">
      <c r="A68940" s="169"/>
      <c r="B68940" s="169"/>
    </row>
    <row r="68941" spans="1:2" s="170" customFormat="1" x14ac:dyDescent="0.4">
      <c r="A68941" s="169"/>
      <c r="B68941" s="169"/>
    </row>
    <row r="68942" spans="1:2" s="170" customFormat="1" x14ac:dyDescent="0.4">
      <c r="A68942" s="169"/>
      <c r="B68942" s="169"/>
    </row>
    <row r="68943" spans="1:2" s="170" customFormat="1" x14ac:dyDescent="0.4">
      <c r="A68943" s="169"/>
      <c r="B68943" s="169"/>
    </row>
    <row r="68944" spans="1:2" s="170" customFormat="1" x14ac:dyDescent="0.4">
      <c r="A68944" s="169"/>
      <c r="B68944" s="169"/>
    </row>
    <row r="68945" spans="1:2" s="170" customFormat="1" x14ac:dyDescent="0.4">
      <c r="A68945" s="169"/>
      <c r="B68945" s="169"/>
    </row>
    <row r="68946" spans="1:2" s="170" customFormat="1" x14ac:dyDescent="0.4">
      <c r="A68946" s="169"/>
      <c r="B68946" s="169"/>
    </row>
    <row r="68947" spans="1:2" s="170" customFormat="1" x14ac:dyDescent="0.4">
      <c r="A68947" s="169"/>
      <c r="B68947" s="169"/>
    </row>
    <row r="68948" spans="1:2" s="170" customFormat="1" x14ac:dyDescent="0.4">
      <c r="A68948" s="169"/>
      <c r="B68948" s="169"/>
    </row>
    <row r="68949" spans="1:2" s="170" customFormat="1" x14ac:dyDescent="0.4">
      <c r="A68949" s="169"/>
      <c r="B68949" s="169"/>
    </row>
    <row r="68950" spans="1:2" s="170" customFormat="1" x14ac:dyDescent="0.4">
      <c r="A68950" s="169"/>
      <c r="B68950" s="169"/>
    </row>
    <row r="68951" spans="1:2" s="170" customFormat="1" x14ac:dyDescent="0.4">
      <c r="A68951" s="169"/>
      <c r="B68951" s="169"/>
    </row>
    <row r="68952" spans="1:2" s="170" customFormat="1" x14ac:dyDescent="0.4">
      <c r="A68952" s="169"/>
      <c r="B68952" s="169"/>
    </row>
    <row r="68953" spans="1:2" s="170" customFormat="1" x14ac:dyDescent="0.4">
      <c r="A68953" s="169"/>
      <c r="B68953" s="169"/>
    </row>
    <row r="68954" spans="1:2" s="170" customFormat="1" x14ac:dyDescent="0.4">
      <c r="A68954" s="169"/>
      <c r="B68954" s="169"/>
    </row>
    <row r="68955" spans="1:2" s="170" customFormat="1" x14ac:dyDescent="0.4">
      <c r="A68955" s="169"/>
      <c r="B68955" s="169"/>
    </row>
    <row r="68956" spans="1:2" s="170" customFormat="1" x14ac:dyDescent="0.4">
      <c r="A68956" s="169"/>
      <c r="B68956" s="169"/>
    </row>
    <row r="68957" spans="1:2" s="170" customFormat="1" x14ac:dyDescent="0.4">
      <c r="A68957" s="169"/>
      <c r="B68957" s="169"/>
    </row>
    <row r="68958" spans="1:2" s="170" customFormat="1" x14ac:dyDescent="0.4">
      <c r="A68958" s="169"/>
      <c r="B68958" s="169"/>
    </row>
    <row r="68959" spans="1:2" s="170" customFormat="1" x14ac:dyDescent="0.4">
      <c r="A68959" s="169"/>
      <c r="B68959" s="169"/>
    </row>
    <row r="68960" spans="1:2" s="170" customFormat="1" x14ac:dyDescent="0.4">
      <c r="A68960" s="169"/>
      <c r="B68960" s="169"/>
    </row>
    <row r="68961" spans="1:2" s="170" customFormat="1" x14ac:dyDescent="0.4">
      <c r="A68961" s="169"/>
      <c r="B68961" s="169"/>
    </row>
    <row r="68962" spans="1:2" s="170" customFormat="1" x14ac:dyDescent="0.4">
      <c r="A68962" s="169"/>
      <c r="B68962" s="169"/>
    </row>
    <row r="68963" spans="1:2" s="170" customFormat="1" x14ac:dyDescent="0.4">
      <c r="A68963" s="169"/>
      <c r="B68963" s="169"/>
    </row>
    <row r="68964" spans="1:2" s="170" customFormat="1" x14ac:dyDescent="0.4">
      <c r="A68964" s="169"/>
      <c r="B68964" s="169"/>
    </row>
    <row r="68965" spans="1:2" s="170" customFormat="1" x14ac:dyDescent="0.4">
      <c r="A68965" s="169"/>
      <c r="B68965" s="169"/>
    </row>
    <row r="68966" spans="1:2" s="170" customFormat="1" x14ac:dyDescent="0.4">
      <c r="A68966" s="169"/>
      <c r="B68966" s="169"/>
    </row>
    <row r="68967" spans="1:2" s="170" customFormat="1" x14ac:dyDescent="0.4">
      <c r="A68967" s="169"/>
      <c r="B68967" s="169"/>
    </row>
    <row r="68968" spans="1:2" s="170" customFormat="1" x14ac:dyDescent="0.4">
      <c r="A68968" s="169"/>
      <c r="B68968" s="169"/>
    </row>
    <row r="68969" spans="1:2" s="170" customFormat="1" x14ac:dyDescent="0.4">
      <c r="A68969" s="169"/>
      <c r="B68969" s="169"/>
    </row>
    <row r="68970" spans="1:2" s="170" customFormat="1" x14ac:dyDescent="0.4">
      <c r="A68970" s="169"/>
      <c r="B68970" s="169"/>
    </row>
    <row r="68971" spans="1:2" s="170" customFormat="1" x14ac:dyDescent="0.4">
      <c r="A68971" s="169"/>
      <c r="B68971" s="169"/>
    </row>
    <row r="68972" spans="1:2" s="170" customFormat="1" x14ac:dyDescent="0.4">
      <c r="A68972" s="169"/>
      <c r="B68972" s="169"/>
    </row>
    <row r="68973" spans="1:2" s="170" customFormat="1" x14ac:dyDescent="0.4">
      <c r="A68973" s="169"/>
      <c r="B68973" s="169"/>
    </row>
    <row r="68974" spans="1:2" s="170" customFormat="1" x14ac:dyDescent="0.4">
      <c r="A68974" s="169"/>
      <c r="B68974" s="169"/>
    </row>
    <row r="68975" spans="1:2" s="170" customFormat="1" x14ac:dyDescent="0.4">
      <c r="A68975" s="169"/>
      <c r="B68975" s="169"/>
    </row>
    <row r="68976" spans="1:2" s="170" customFormat="1" x14ac:dyDescent="0.4">
      <c r="A68976" s="169"/>
      <c r="B68976" s="169"/>
    </row>
    <row r="68977" spans="1:2" s="170" customFormat="1" x14ac:dyDescent="0.4">
      <c r="A68977" s="169"/>
      <c r="B68977" s="169"/>
    </row>
    <row r="68978" spans="1:2" s="170" customFormat="1" x14ac:dyDescent="0.4">
      <c r="A68978" s="169"/>
      <c r="B68978" s="169"/>
    </row>
    <row r="68979" spans="1:2" s="170" customFormat="1" x14ac:dyDescent="0.4">
      <c r="A68979" s="169"/>
      <c r="B68979" s="169"/>
    </row>
    <row r="68980" spans="1:2" s="170" customFormat="1" x14ac:dyDescent="0.4">
      <c r="A68980" s="169"/>
      <c r="B68980" s="169"/>
    </row>
    <row r="68981" spans="1:2" s="170" customFormat="1" x14ac:dyDescent="0.4">
      <c r="A68981" s="169"/>
      <c r="B68981" s="169"/>
    </row>
    <row r="68982" spans="1:2" s="170" customFormat="1" x14ac:dyDescent="0.4">
      <c r="A68982" s="169"/>
      <c r="B68982" s="169"/>
    </row>
    <row r="68983" spans="1:2" s="170" customFormat="1" x14ac:dyDescent="0.4">
      <c r="A68983" s="169"/>
      <c r="B68983" s="169"/>
    </row>
    <row r="68984" spans="1:2" s="170" customFormat="1" x14ac:dyDescent="0.4">
      <c r="A68984" s="169"/>
      <c r="B68984" s="169"/>
    </row>
    <row r="68985" spans="1:2" s="170" customFormat="1" x14ac:dyDescent="0.4">
      <c r="A68985" s="169"/>
      <c r="B68985" s="169"/>
    </row>
    <row r="68986" spans="1:2" s="170" customFormat="1" x14ac:dyDescent="0.4">
      <c r="A68986" s="169"/>
      <c r="B68986" s="169"/>
    </row>
    <row r="68987" spans="1:2" s="170" customFormat="1" x14ac:dyDescent="0.4">
      <c r="A68987" s="169"/>
      <c r="B68987" s="169"/>
    </row>
    <row r="68988" spans="1:2" s="170" customFormat="1" x14ac:dyDescent="0.4">
      <c r="A68988" s="169"/>
      <c r="B68988" s="169"/>
    </row>
    <row r="68989" spans="1:2" s="170" customFormat="1" x14ac:dyDescent="0.4">
      <c r="A68989" s="169"/>
      <c r="B68989" s="169"/>
    </row>
    <row r="68990" spans="1:2" s="170" customFormat="1" x14ac:dyDescent="0.4">
      <c r="A68990" s="169"/>
      <c r="B68990" s="169"/>
    </row>
    <row r="68991" spans="1:2" s="170" customFormat="1" x14ac:dyDescent="0.4">
      <c r="A68991" s="169"/>
      <c r="B68991" s="169"/>
    </row>
    <row r="68992" spans="1:2" s="170" customFormat="1" x14ac:dyDescent="0.4">
      <c r="A68992" s="169"/>
      <c r="B68992" s="169"/>
    </row>
    <row r="68993" spans="1:2" s="170" customFormat="1" x14ac:dyDescent="0.4">
      <c r="A68993" s="169"/>
      <c r="B68993" s="169"/>
    </row>
    <row r="68994" spans="1:2" s="170" customFormat="1" x14ac:dyDescent="0.4">
      <c r="A68994" s="169"/>
      <c r="B68994" s="169"/>
    </row>
    <row r="68995" spans="1:2" s="170" customFormat="1" x14ac:dyDescent="0.4">
      <c r="A68995" s="169"/>
      <c r="B68995" s="169"/>
    </row>
    <row r="68996" spans="1:2" s="170" customFormat="1" x14ac:dyDescent="0.4">
      <c r="A68996" s="169"/>
      <c r="B68996" s="169"/>
    </row>
    <row r="68997" spans="1:2" s="170" customFormat="1" x14ac:dyDescent="0.4">
      <c r="A68997" s="169"/>
      <c r="B68997" s="169"/>
    </row>
    <row r="68998" spans="1:2" s="170" customFormat="1" x14ac:dyDescent="0.4">
      <c r="A68998" s="169"/>
      <c r="B68998" s="169"/>
    </row>
    <row r="68999" spans="1:2" s="170" customFormat="1" x14ac:dyDescent="0.4">
      <c r="A68999" s="169"/>
      <c r="B68999" s="169"/>
    </row>
    <row r="69000" spans="1:2" s="170" customFormat="1" x14ac:dyDescent="0.4">
      <c r="A69000" s="169"/>
      <c r="B69000" s="169"/>
    </row>
    <row r="69001" spans="1:2" s="170" customFormat="1" x14ac:dyDescent="0.4">
      <c r="A69001" s="169"/>
      <c r="B69001" s="169"/>
    </row>
    <row r="69002" spans="1:2" s="170" customFormat="1" x14ac:dyDescent="0.4">
      <c r="A69002" s="169"/>
      <c r="B69002" s="169"/>
    </row>
    <row r="69003" spans="1:2" s="170" customFormat="1" x14ac:dyDescent="0.4">
      <c r="A69003" s="169"/>
      <c r="B69003" s="169"/>
    </row>
    <row r="69004" spans="1:2" s="170" customFormat="1" x14ac:dyDescent="0.4">
      <c r="A69004" s="169"/>
      <c r="B69004" s="169"/>
    </row>
    <row r="69005" spans="1:2" s="170" customFormat="1" x14ac:dyDescent="0.4">
      <c r="A69005" s="169"/>
      <c r="B69005" s="169"/>
    </row>
    <row r="69006" spans="1:2" s="170" customFormat="1" x14ac:dyDescent="0.4">
      <c r="A69006" s="169"/>
      <c r="B69006" s="169"/>
    </row>
    <row r="69007" spans="1:2" s="170" customFormat="1" x14ac:dyDescent="0.4">
      <c r="A69007" s="169"/>
      <c r="B69007" s="169"/>
    </row>
    <row r="69008" spans="1:2" s="170" customFormat="1" x14ac:dyDescent="0.4">
      <c r="A69008" s="169"/>
      <c r="B69008" s="169"/>
    </row>
    <row r="69009" spans="1:2" s="170" customFormat="1" x14ac:dyDescent="0.4">
      <c r="A69009" s="169"/>
      <c r="B69009" s="169"/>
    </row>
    <row r="69010" spans="1:2" s="170" customFormat="1" x14ac:dyDescent="0.4">
      <c r="A69010" s="169"/>
      <c r="B69010" s="169"/>
    </row>
    <row r="69011" spans="1:2" s="170" customFormat="1" x14ac:dyDescent="0.4">
      <c r="A69011" s="169"/>
      <c r="B69011" s="169"/>
    </row>
    <row r="69012" spans="1:2" s="170" customFormat="1" x14ac:dyDescent="0.4">
      <c r="A69012" s="169"/>
      <c r="B69012" s="169"/>
    </row>
    <row r="69013" spans="1:2" s="170" customFormat="1" x14ac:dyDescent="0.4">
      <c r="A69013" s="169"/>
      <c r="B69013" s="169"/>
    </row>
    <row r="69014" spans="1:2" s="170" customFormat="1" x14ac:dyDescent="0.4">
      <c r="A69014" s="169"/>
      <c r="B69014" s="169"/>
    </row>
    <row r="69015" spans="1:2" s="170" customFormat="1" x14ac:dyDescent="0.4">
      <c r="A69015" s="169"/>
      <c r="B69015" s="169"/>
    </row>
    <row r="69016" spans="1:2" s="170" customFormat="1" x14ac:dyDescent="0.4">
      <c r="A69016" s="169"/>
      <c r="B69016" s="169"/>
    </row>
    <row r="69017" spans="1:2" s="170" customFormat="1" x14ac:dyDescent="0.4">
      <c r="A69017" s="169"/>
      <c r="B69017" s="169"/>
    </row>
    <row r="69018" spans="1:2" s="170" customFormat="1" x14ac:dyDescent="0.4">
      <c r="A69018" s="169"/>
      <c r="B69018" s="169"/>
    </row>
    <row r="69019" spans="1:2" s="170" customFormat="1" x14ac:dyDescent="0.4">
      <c r="A69019" s="169"/>
      <c r="B69019" s="169"/>
    </row>
    <row r="69020" spans="1:2" s="170" customFormat="1" x14ac:dyDescent="0.4">
      <c r="A69020" s="169"/>
      <c r="B69020" s="169"/>
    </row>
    <row r="69021" spans="1:2" s="170" customFormat="1" x14ac:dyDescent="0.4">
      <c r="A69021" s="169"/>
      <c r="B69021" s="169"/>
    </row>
    <row r="69022" spans="1:2" s="170" customFormat="1" x14ac:dyDescent="0.4">
      <c r="A69022" s="169"/>
      <c r="B69022" s="169"/>
    </row>
    <row r="69023" spans="1:2" s="170" customFormat="1" x14ac:dyDescent="0.4">
      <c r="A69023" s="169"/>
      <c r="B69023" s="169"/>
    </row>
    <row r="69024" spans="1:2" s="170" customFormat="1" x14ac:dyDescent="0.4">
      <c r="A69024" s="169"/>
      <c r="B69024" s="169"/>
    </row>
    <row r="69025" spans="1:2" s="170" customFormat="1" x14ac:dyDescent="0.4">
      <c r="A69025" s="169"/>
      <c r="B69025" s="169"/>
    </row>
    <row r="69026" spans="1:2" s="170" customFormat="1" x14ac:dyDescent="0.4">
      <c r="A69026" s="169"/>
      <c r="B69026" s="169"/>
    </row>
    <row r="69027" spans="1:2" s="170" customFormat="1" x14ac:dyDescent="0.4">
      <c r="A69027" s="169"/>
      <c r="B69027" s="169"/>
    </row>
    <row r="69028" spans="1:2" s="170" customFormat="1" x14ac:dyDescent="0.4">
      <c r="A69028" s="169"/>
      <c r="B69028" s="169"/>
    </row>
    <row r="69029" spans="1:2" s="170" customFormat="1" x14ac:dyDescent="0.4">
      <c r="A69029" s="169"/>
      <c r="B69029" s="169"/>
    </row>
    <row r="69030" spans="1:2" s="170" customFormat="1" x14ac:dyDescent="0.4">
      <c r="A69030" s="169"/>
      <c r="B69030" s="169"/>
    </row>
    <row r="69031" spans="1:2" s="170" customFormat="1" x14ac:dyDescent="0.4">
      <c r="A69031" s="169"/>
      <c r="B69031" s="169"/>
    </row>
    <row r="69032" spans="1:2" s="170" customFormat="1" x14ac:dyDescent="0.4">
      <c r="A69032" s="169"/>
      <c r="B69032" s="169"/>
    </row>
    <row r="69033" spans="1:2" s="170" customFormat="1" x14ac:dyDescent="0.4">
      <c r="A69033" s="169"/>
      <c r="B69033" s="169"/>
    </row>
    <row r="69034" spans="1:2" s="170" customFormat="1" x14ac:dyDescent="0.4">
      <c r="A69034" s="169"/>
      <c r="B69034" s="169"/>
    </row>
    <row r="69035" spans="1:2" s="170" customFormat="1" x14ac:dyDescent="0.4">
      <c r="A69035" s="169"/>
      <c r="B69035" s="169"/>
    </row>
    <row r="69036" spans="1:2" s="170" customFormat="1" x14ac:dyDescent="0.4">
      <c r="A69036" s="169"/>
      <c r="B69036" s="169"/>
    </row>
    <row r="69037" spans="1:2" s="170" customFormat="1" x14ac:dyDescent="0.4">
      <c r="A69037" s="169"/>
      <c r="B69037" s="169"/>
    </row>
    <row r="69038" spans="1:2" s="170" customFormat="1" x14ac:dyDescent="0.4">
      <c r="A69038" s="169"/>
      <c r="B69038" s="169"/>
    </row>
    <row r="69039" spans="1:2" s="170" customFormat="1" x14ac:dyDescent="0.4">
      <c r="A69039" s="169"/>
      <c r="B69039" s="169"/>
    </row>
    <row r="69040" spans="1:2" s="170" customFormat="1" x14ac:dyDescent="0.4">
      <c r="A69040" s="169"/>
      <c r="B69040" s="169"/>
    </row>
    <row r="69041" spans="1:2" s="170" customFormat="1" x14ac:dyDescent="0.4">
      <c r="A69041" s="169"/>
      <c r="B69041" s="169"/>
    </row>
    <row r="69042" spans="1:2" s="170" customFormat="1" x14ac:dyDescent="0.4">
      <c r="A69042" s="169"/>
      <c r="B69042" s="169"/>
    </row>
    <row r="69043" spans="1:2" s="170" customFormat="1" x14ac:dyDescent="0.4">
      <c r="A69043" s="169"/>
      <c r="B69043" s="169"/>
    </row>
    <row r="69044" spans="1:2" s="170" customFormat="1" x14ac:dyDescent="0.4">
      <c r="A69044" s="169"/>
      <c r="B69044" s="169"/>
    </row>
    <row r="69045" spans="1:2" s="170" customFormat="1" x14ac:dyDescent="0.4">
      <c r="A69045" s="169"/>
      <c r="B69045" s="169"/>
    </row>
    <row r="69046" spans="1:2" s="170" customFormat="1" x14ac:dyDescent="0.4">
      <c r="A69046" s="169"/>
      <c r="B69046" s="169"/>
    </row>
    <row r="69047" spans="1:2" s="170" customFormat="1" x14ac:dyDescent="0.4">
      <c r="A69047" s="169"/>
      <c r="B69047" s="169"/>
    </row>
    <row r="69048" spans="1:2" s="170" customFormat="1" x14ac:dyDescent="0.4">
      <c r="A69048" s="169"/>
      <c r="B69048" s="169"/>
    </row>
    <row r="69049" spans="1:2" s="170" customFormat="1" x14ac:dyDescent="0.4">
      <c r="A69049" s="169"/>
      <c r="B69049" s="169"/>
    </row>
    <row r="69050" spans="1:2" s="170" customFormat="1" x14ac:dyDescent="0.4">
      <c r="A69050" s="169"/>
      <c r="B69050" s="169"/>
    </row>
    <row r="69051" spans="1:2" s="170" customFormat="1" x14ac:dyDescent="0.4">
      <c r="A69051" s="169"/>
      <c r="B69051" s="169"/>
    </row>
    <row r="69052" spans="1:2" s="170" customFormat="1" x14ac:dyDescent="0.4">
      <c r="A69052" s="169"/>
      <c r="B69052" s="169"/>
    </row>
    <row r="69053" spans="1:2" s="170" customFormat="1" x14ac:dyDescent="0.4">
      <c r="A69053" s="169"/>
      <c r="B69053" s="169"/>
    </row>
    <row r="69054" spans="1:2" s="170" customFormat="1" x14ac:dyDescent="0.4">
      <c r="A69054" s="169"/>
      <c r="B69054" s="169"/>
    </row>
    <row r="69055" spans="1:2" s="170" customFormat="1" x14ac:dyDescent="0.4">
      <c r="A69055" s="169"/>
      <c r="B69055" s="169"/>
    </row>
    <row r="69056" spans="1:2" s="170" customFormat="1" x14ac:dyDescent="0.4">
      <c r="A69056" s="169"/>
      <c r="B69056" s="169"/>
    </row>
    <row r="69057" spans="1:2" s="170" customFormat="1" x14ac:dyDescent="0.4">
      <c r="A69057" s="169"/>
      <c r="B69057" s="169"/>
    </row>
    <row r="69058" spans="1:2" s="170" customFormat="1" x14ac:dyDescent="0.4">
      <c r="A69058" s="169"/>
      <c r="B69058" s="169"/>
    </row>
    <row r="69059" spans="1:2" s="170" customFormat="1" x14ac:dyDescent="0.4">
      <c r="A69059" s="169"/>
      <c r="B69059" s="169"/>
    </row>
    <row r="69060" spans="1:2" s="170" customFormat="1" x14ac:dyDescent="0.4">
      <c r="A69060" s="169"/>
      <c r="B69060" s="169"/>
    </row>
    <row r="69061" spans="1:2" s="170" customFormat="1" x14ac:dyDescent="0.4">
      <c r="A69061" s="169"/>
      <c r="B69061" s="169"/>
    </row>
    <row r="69062" spans="1:2" s="170" customFormat="1" x14ac:dyDescent="0.4">
      <c r="A69062" s="169"/>
      <c r="B69062" s="169"/>
    </row>
    <row r="69063" spans="1:2" s="170" customFormat="1" x14ac:dyDescent="0.4">
      <c r="A69063" s="169"/>
      <c r="B69063" s="169"/>
    </row>
    <row r="69064" spans="1:2" s="170" customFormat="1" x14ac:dyDescent="0.4">
      <c r="A69064" s="169"/>
      <c r="B69064" s="169"/>
    </row>
    <row r="69065" spans="1:2" s="170" customFormat="1" x14ac:dyDescent="0.4">
      <c r="A69065" s="169"/>
      <c r="B69065" s="169"/>
    </row>
    <row r="69066" spans="1:2" s="170" customFormat="1" x14ac:dyDescent="0.4">
      <c r="A69066" s="169"/>
      <c r="B69066" s="169"/>
    </row>
    <row r="69067" spans="1:2" s="170" customFormat="1" x14ac:dyDescent="0.4">
      <c r="A69067" s="169"/>
      <c r="B69067" s="169"/>
    </row>
    <row r="69068" spans="1:2" s="170" customFormat="1" x14ac:dyDescent="0.4">
      <c r="A69068" s="169"/>
      <c r="B69068" s="169"/>
    </row>
    <row r="69069" spans="1:2" s="170" customFormat="1" x14ac:dyDescent="0.4">
      <c r="A69069" s="169"/>
      <c r="B69069" s="169"/>
    </row>
    <row r="69070" spans="1:2" s="170" customFormat="1" x14ac:dyDescent="0.4">
      <c r="A69070" s="169"/>
      <c r="B69070" s="169"/>
    </row>
    <row r="69071" spans="1:2" s="170" customFormat="1" x14ac:dyDescent="0.4">
      <c r="A69071" s="169"/>
      <c r="B69071" s="169"/>
    </row>
    <row r="69072" spans="1:2" s="170" customFormat="1" x14ac:dyDescent="0.4">
      <c r="A69072" s="169"/>
      <c r="B69072" s="169"/>
    </row>
    <row r="69073" spans="1:2" s="170" customFormat="1" x14ac:dyDescent="0.4">
      <c r="A69073" s="169"/>
      <c r="B69073" s="169"/>
    </row>
    <row r="69074" spans="1:2" s="170" customFormat="1" x14ac:dyDescent="0.4">
      <c r="A69074" s="169"/>
      <c r="B69074" s="169"/>
    </row>
    <row r="69075" spans="1:2" s="170" customFormat="1" x14ac:dyDescent="0.4">
      <c r="A69075" s="169"/>
      <c r="B69075" s="169"/>
    </row>
    <row r="69076" spans="1:2" s="170" customFormat="1" x14ac:dyDescent="0.4">
      <c r="A69076" s="169"/>
      <c r="B69076" s="169"/>
    </row>
    <row r="69077" spans="1:2" s="170" customFormat="1" x14ac:dyDescent="0.4">
      <c r="A69077" s="169"/>
      <c r="B69077" s="169"/>
    </row>
    <row r="69078" spans="1:2" s="170" customFormat="1" x14ac:dyDescent="0.4">
      <c r="A69078" s="169"/>
      <c r="B69078" s="169"/>
    </row>
    <row r="69079" spans="1:2" s="170" customFormat="1" x14ac:dyDescent="0.4">
      <c r="A69079" s="169"/>
      <c r="B69079" s="169"/>
    </row>
    <row r="69080" spans="1:2" s="170" customFormat="1" x14ac:dyDescent="0.4">
      <c r="A69080" s="169"/>
      <c r="B69080" s="169"/>
    </row>
    <row r="69081" spans="1:2" s="170" customFormat="1" x14ac:dyDescent="0.4">
      <c r="A69081" s="169"/>
      <c r="B69081" s="169"/>
    </row>
    <row r="69082" spans="1:2" s="170" customFormat="1" x14ac:dyDescent="0.4">
      <c r="A69082" s="169"/>
      <c r="B69082" s="169"/>
    </row>
    <row r="69083" spans="1:2" s="170" customFormat="1" x14ac:dyDescent="0.4">
      <c r="A69083" s="169"/>
      <c r="B69083" s="169"/>
    </row>
    <row r="69084" spans="1:2" s="170" customFormat="1" x14ac:dyDescent="0.4">
      <c r="A69084" s="169"/>
      <c r="B69084" s="169"/>
    </row>
    <row r="69085" spans="1:2" s="170" customFormat="1" x14ac:dyDescent="0.4">
      <c r="A69085" s="169"/>
      <c r="B69085" s="169"/>
    </row>
    <row r="69086" spans="1:2" s="170" customFormat="1" x14ac:dyDescent="0.4">
      <c r="A69086" s="169"/>
      <c r="B69086" s="169"/>
    </row>
    <row r="69087" spans="1:2" s="170" customFormat="1" x14ac:dyDescent="0.4">
      <c r="A69087" s="169"/>
      <c r="B69087" s="169"/>
    </row>
    <row r="69088" spans="1:2" s="170" customFormat="1" x14ac:dyDescent="0.4">
      <c r="A69088" s="169"/>
      <c r="B69088" s="169"/>
    </row>
    <row r="69089" spans="1:2" s="170" customFormat="1" x14ac:dyDescent="0.4">
      <c r="A69089" s="169"/>
      <c r="B69089" s="169"/>
    </row>
    <row r="69090" spans="1:2" s="170" customFormat="1" x14ac:dyDescent="0.4">
      <c r="A69090" s="169"/>
      <c r="B69090" s="169"/>
    </row>
    <row r="69091" spans="1:2" s="170" customFormat="1" x14ac:dyDescent="0.4">
      <c r="A69091" s="169"/>
      <c r="B69091" s="169"/>
    </row>
    <row r="69092" spans="1:2" s="170" customFormat="1" x14ac:dyDescent="0.4">
      <c r="A69092" s="169"/>
      <c r="B69092" s="169"/>
    </row>
    <row r="69093" spans="1:2" s="170" customFormat="1" x14ac:dyDescent="0.4">
      <c r="A69093" s="169"/>
      <c r="B69093" s="169"/>
    </row>
    <row r="69094" spans="1:2" s="170" customFormat="1" x14ac:dyDescent="0.4">
      <c r="A69094" s="169"/>
      <c r="B69094" s="169"/>
    </row>
    <row r="69095" spans="1:2" s="170" customFormat="1" x14ac:dyDescent="0.4">
      <c r="A69095" s="169"/>
      <c r="B69095" s="169"/>
    </row>
    <row r="69096" spans="1:2" s="170" customFormat="1" x14ac:dyDescent="0.4">
      <c r="A69096" s="169"/>
      <c r="B69096" s="169"/>
    </row>
    <row r="69097" spans="1:2" s="170" customFormat="1" x14ac:dyDescent="0.4">
      <c r="A69097" s="169"/>
      <c r="B69097" s="169"/>
    </row>
    <row r="69098" spans="1:2" s="170" customFormat="1" x14ac:dyDescent="0.4">
      <c r="A69098" s="169"/>
      <c r="B69098" s="169"/>
    </row>
    <row r="69099" spans="1:2" s="170" customFormat="1" x14ac:dyDescent="0.4">
      <c r="A69099" s="169"/>
      <c r="B69099" s="169"/>
    </row>
    <row r="69100" spans="1:2" s="170" customFormat="1" x14ac:dyDescent="0.4">
      <c r="A69100" s="169"/>
      <c r="B69100" s="169"/>
    </row>
    <row r="69101" spans="1:2" s="170" customFormat="1" x14ac:dyDescent="0.4">
      <c r="A69101" s="169"/>
      <c r="B69101" s="169"/>
    </row>
    <row r="69102" spans="1:2" s="170" customFormat="1" x14ac:dyDescent="0.4">
      <c r="A69102" s="169"/>
      <c r="B69102" s="169"/>
    </row>
    <row r="69103" spans="1:2" s="170" customFormat="1" x14ac:dyDescent="0.4">
      <c r="A69103" s="169"/>
      <c r="B69103" s="169"/>
    </row>
    <row r="69104" spans="1:2" s="170" customFormat="1" x14ac:dyDescent="0.4">
      <c r="A69104" s="169"/>
      <c r="B69104" s="169"/>
    </row>
    <row r="69105" spans="1:2" s="170" customFormat="1" x14ac:dyDescent="0.4">
      <c r="A69105" s="169"/>
      <c r="B69105" s="169"/>
    </row>
    <row r="69106" spans="1:2" s="170" customFormat="1" x14ac:dyDescent="0.4">
      <c r="A69106" s="169"/>
      <c r="B69106" s="169"/>
    </row>
    <row r="69107" spans="1:2" s="170" customFormat="1" x14ac:dyDescent="0.4">
      <c r="A69107" s="169"/>
      <c r="B69107" s="169"/>
    </row>
    <row r="69108" spans="1:2" s="170" customFormat="1" x14ac:dyDescent="0.4">
      <c r="A69108" s="169"/>
      <c r="B69108" s="169"/>
    </row>
    <row r="69109" spans="1:2" s="170" customFormat="1" x14ac:dyDescent="0.4">
      <c r="A69109" s="169"/>
      <c r="B69109" s="169"/>
    </row>
    <row r="69110" spans="1:2" s="170" customFormat="1" x14ac:dyDescent="0.4">
      <c r="A69110" s="169"/>
      <c r="B69110" s="169"/>
    </row>
    <row r="69111" spans="1:2" s="170" customFormat="1" x14ac:dyDescent="0.4">
      <c r="A69111" s="169"/>
      <c r="B69111" s="169"/>
    </row>
    <row r="69112" spans="1:2" s="170" customFormat="1" x14ac:dyDescent="0.4">
      <c r="A69112" s="169"/>
      <c r="B69112" s="169"/>
    </row>
    <row r="69113" spans="1:2" s="170" customFormat="1" x14ac:dyDescent="0.4">
      <c r="A69113" s="169"/>
      <c r="B69113" s="169"/>
    </row>
    <row r="69114" spans="1:2" s="170" customFormat="1" x14ac:dyDescent="0.4">
      <c r="A69114" s="169"/>
      <c r="B69114" s="169"/>
    </row>
    <row r="69115" spans="1:2" s="170" customFormat="1" x14ac:dyDescent="0.4">
      <c r="A69115" s="169"/>
      <c r="B69115" s="169"/>
    </row>
    <row r="69116" spans="1:2" s="170" customFormat="1" x14ac:dyDescent="0.4">
      <c r="A69116" s="169"/>
      <c r="B69116" s="169"/>
    </row>
    <row r="69117" spans="1:2" s="170" customFormat="1" x14ac:dyDescent="0.4">
      <c r="A69117" s="169"/>
      <c r="B69117" s="169"/>
    </row>
    <row r="69118" spans="1:2" s="170" customFormat="1" x14ac:dyDescent="0.4">
      <c r="A69118" s="169"/>
      <c r="B69118" s="169"/>
    </row>
    <row r="69119" spans="1:2" s="170" customFormat="1" x14ac:dyDescent="0.4">
      <c r="A69119" s="169"/>
      <c r="B69119" s="169"/>
    </row>
    <row r="69120" spans="1:2" s="170" customFormat="1" x14ac:dyDescent="0.4">
      <c r="A69120" s="169"/>
      <c r="B69120" s="169"/>
    </row>
    <row r="69121" spans="1:2" s="170" customFormat="1" x14ac:dyDescent="0.4">
      <c r="A69121" s="169"/>
      <c r="B69121" s="169"/>
    </row>
    <row r="69122" spans="1:2" s="170" customFormat="1" x14ac:dyDescent="0.4">
      <c r="A69122" s="169"/>
      <c r="B69122" s="169"/>
    </row>
    <row r="69123" spans="1:2" s="170" customFormat="1" x14ac:dyDescent="0.4">
      <c r="A69123" s="169"/>
      <c r="B69123" s="169"/>
    </row>
    <row r="69124" spans="1:2" s="170" customFormat="1" x14ac:dyDescent="0.4">
      <c r="A69124" s="169"/>
      <c r="B69124" s="169"/>
    </row>
    <row r="69125" spans="1:2" s="170" customFormat="1" x14ac:dyDescent="0.4">
      <c r="A69125" s="169"/>
      <c r="B69125" s="169"/>
    </row>
    <row r="69126" spans="1:2" s="170" customFormat="1" x14ac:dyDescent="0.4">
      <c r="A69126" s="169"/>
      <c r="B69126" s="169"/>
    </row>
    <row r="69127" spans="1:2" s="170" customFormat="1" x14ac:dyDescent="0.4">
      <c r="A69127" s="169"/>
      <c r="B69127" s="169"/>
    </row>
    <row r="69128" spans="1:2" s="170" customFormat="1" x14ac:dyDescent="0.4">
      <c r="A69128" s="169"/>
      <c r="B69128" s="169"/>
    </row>
    <row r="69129" spans="1:2" s="170" customFormat="1" x14ac:dyDescent="0.4">
      <c r="A69129" s="169"/>
      <c r="B69129" s="169"/>
    </row>
    <row r="69130" spans="1:2" s="170" customFormat="1" x14ac:dyDescent="0.4">
      <c r="A69130" s="169"/>
      <c r="B69130" s="169"/>
    </row>
    <row r="69131" spans="1:2" s="170" customFormat="1" x14ac:dyDescent="0.4">
      <c r="A69131" s="169"/>
      <c r="B69131" s="169"/>
    </row>
    <row r="69132" spans="1:2" s="170" customFormat="1" x14ac:dyDescent="0.4">
      <c r="A69132" s="169"/>
      <c r="B69132" s="169"/>
    </row>
    <row r="69133" spans="1:2" s="170" customFormat="1" x14ac:dyDescent="0.4">
      <c r="A69133" s="169"/>
      <c r="B69133" s="169"/>
    </row>
    <row r="69134" spans="1:2" s="170" customFormat="1" x14ac:dyDescent="0.4">
      <c r="A69134" s="169"/>
      <c r="B69134" s="169"/>
    </row>
    <row r="69135" spans="1:2" s="170" customFormat="1" x14ac:dyDescent="0.4">
      <c r="A69135" s="169"/>
      <c r="B69135" s="169"/>
    </row>
    <row r="69136" spans="1:2" s="170" customFormat="1" x14ac:dyDescent="0.4">
      <c r="A69136" s="169"/>
      <c r="B69136" s="169"/>
    </row>
    <row r="69137" spans="1:2" s="170" customFormat="1" x14ac:dyDescent="0.4">
      <c r="A69137" s="169"/>
      <c r="B69137" s="169"/>
    </row>
    <row r="69138" spans="1:2" s="170" customFormat="1" x14ac:dyDescent="0.4">
      <c r="A69138" s="169"/>
      <c r="B69138" s="169"/>
    </row>
    <row r="69139" spans="1:2" s="170" customFormat="1" x14ac:dyDescent="0.4">
      <c r="A69139" s="169"/>
      <c r="B69139" s="169"/>
    </row>
    <row r="69140" spans="1:2" s="170" customFormat="1" x14ac:dyDescent="0.4">
      <c r="A69140" s="169"/>
      <c r="B69140" s="169"/>
    </row>
    <row r="69141" spans="1:2" s="170" customFormat="1" x14ac:dyDescent="0.4">
      <c r="A69141" s="169"/>
      <c r="B69141" s="169"/>
    </row>
    <row r="69142" spans="1:2" s="170" customFormat="1" x14ac:dyDescent="0.4">
      <c r="A69142" s="169"/>
      <c r="B69142" s="169"/>
    </row>
    <row r="69143" spans="1:2" s="170" customFormat="1" x14ac:dyDescent="0.4">
      <c r="A69143" s="169"/>
      <c r="B69143" s="169"/>
    </row>
    <row r="69144" spans="1:2" s="170" customFormat="1" x14ac:dyDescent="0.4">
      <c r="A69144" s="169"/>
      <c r="B69144" s="169"/>
    </row>
    <row r="69145" spans="1:2" s="170" customFormat="1" x14ac:dyDescent="0.4">
      <c r="A69145" s="169"/>
      <c r="B69145" s="169"/>
    </row>
    <row r="69146" spans="1:2" s="170" customFormat="1" x14ac:dyDescent="0.4">
      <c r="A69146" s="169"/>
      <c r="B69146" s="169"/>
    </row>
    <row r="69147" spans="1:2" s="170" customFormat="1" x14ac:dyDescent="0.4">
      <c r="A69147" s="169"/>
      <c r="B69147" s="169"/>
    </row>
    <row r="69148" spans="1:2" s="170" customFormat="1" x14ac:dyDescent="0.4">
      <c r="A69148" s="169"/>
      <c r="B69148" s="169"/>
    </row>
    <row r="69149" spans="1:2" s="170" customFormat="1" x14ac:dyDescent="0.4">
      <c r="A69149" s="169"/>
      <c r="B69149" s="169"/>
    </row>
    <row r="69150" spans="1:2" s="170" customFormat="1" x14ac:dyDescent="0.4">
      <c r="A69150" s="169"/>
      <c r="B69150" s="169"/>
    </row>
    <row r="69151" spans="1:2" s="170" customFormat="1" x14ac:dyDescent="0.4">
      <c r="A69151" s="169"/>
      <c r="B69151" s="169"/>
    </row>
    <row r="69152" spans="1:2" s="170" customFormat="1" x14ac:dyDescent="0.4">
      <c r="A69152" s="169"/>
      <c r="B69152" s="169"/>
    </row>
    <row r="69153" spans="1:2" s="170" customFormat="1" x14ac:dyDescent="0.4">
      <c r="A69153" s="169"/>
      <c r="B69153" s="169"/>
    </row>
    <row r="69154" spans="1:2" s="170" customFormat="1" x14ac:dyDescent="0.4">
      <c r="A69154" s="169"/>
      <c r="B69154" s="169"/>
    </row>
    <row r="69155" spans="1:2" s="170" customFormat="1" x14ac:dyDescent="0.4">
      <c r="A69155" s="169"/>
      <c r="B69155" s="169"/>
    </row>
    <row r="69156" spans="1:2" s="170" customFormat="1" x14ac:dyDescent="0.4">
      <c r="A69156" s="169"/>
      <c r="B69156" s="169"/>
    </row>
    <row r="69157" spans="1:2" s="170" customFormat="1" x14ac:dyDescent="0.4">
      <c r="A69157" s="169"/>
      <c r="B69157" s="169"/>
    </row>
    <row r="69158" spans="1:2" s="170" customFormat="1" x14ac:dyDescent="0.4">
      <c r="A69158" s="169"/>
      <c r="B69158" s="169"/>
    </row>
    <row r="69159" spans="1:2" s="170" customFormat="1" x14ac:dyDescent="0.4">
      <c r="A69159" s="169"/>
      <c r="B69159" s="169"/>
    </row>
    <row r="69160" spans="1:2" s="170" customFormat="1" x14ac:dyDescent="0.4">
      <c r="A69160" s="169"/>
      <c r="B69160" s="169"/>
    </row>
    <row r="69161" spans="1:2" s="170" customFormat="1" x14ac:dyDescent="0.4">
      <c r="A69161" s="169"/>
      <c r="B69161" s="169"/>
    </row>
    <row r="69162" spans="1:2" s="170" customFormat="1" x14ac:dyDescent="0.4">
      <c r="A69162" s="169"/>
      <c r="B69162" s="169"/>
    </row>
    <row r="69163" spans="1:2" s="170" customFormat="1" x14ac:dyDescent="0.4">
      <c r="A69163" s="169"/>
      <c r="B69163" s="169"/>
    </row>
    <row r="69164" spans="1:2" s="170" customFormat="1" x14ac:dyDescent="0.4">
      <c r="A69164" s="169"/>
      <c r="B69164" s="169"/>
    </row>
    <row r="69165" spans="1:2" s="170" customFormat="1" x14ac:dyDescent="0.4">
      <c r="A69165" s="169"/>
      <c r="B69165" s="169"/>
    </row>
    <row r="69166" spans="1:2" s="170" customFormat="1" x14ac:dyDescent="0.4">
      <c r="A69166" s="169"/>
      <c r="B69166" s="169"/>
    </row>
    <row r="69167" spans="1:2" s="170" customFormat="1" x14ac:dyDescent="0.4">
      <c r="A69167" s="169"/>
      <c r="B69167" s="169"/>
    </row>
    <row r="69168" spans="1:2" s="170" customFormat="1" x14ac:dyDescent="0.4">
      <c r="A69168" s="169"/>
      <c r="B69168" s="169"/>
    </row>
    <row r="69169" spans="1:2" s="170" customFormat="1" x14ac:dyDescent="0.4">
      <c r="A69169" s="169"/>
      <c r="B69169" s="169"/>
    </row>
    <row r="69170" spans="1:2" s="170" customFormat="1" x14ac:dyDescent="0.4">
      <c r="A69170" s="169"/>
      <c r="B69170" s="169"/>
    </row>
    <row r="69171" spans="1:2" s="170" customFormat="1" x14ac:dyDescent="0.4">
      <c r="A69171" s="169"/>
      <c r="B69171" s="169"/>
    </row>
    <row r="69172" spans="1:2" s="170" customFormat="1" x14ac:dyDescent="0.4">
      <c r="A69172" s="169"/>
      <c r="B69172" s="169"/>
    </row>
    <row r="69173" spans="1:2" s="170" customFormat="1" x14ac:dyDescent="0.4">
      <c r="A69173" s="169"/>
      <c r="B69173" s="169"/>
    </row>
    <row r="69174" spans="1:2" s="170" customFormat="1" x14ac:dyDescent="0.4">
      <c r="A69174" s="169"/>
      <c r="B69174" s="169"/>
    </row>
    <row r="69175" spans="1:2" s="170" customFormat="1" x14ac:dyDescent="0.4">
      <c r="A69175" s="169"/>
      <c r="B69175" s="169"/>
    </row>
    <row r="69176" spans="1:2" s="170" customFormat="1" x14ac:dyDescent="0.4">
      <c r="A69176" s="169"/>
      <c r="B69176" s="169"/>
    </row>
    <row r="69177" spans="1:2" s="170" customFormat="1" x14ac:dyDescent="0.4">
      <c r="A69177" s="169"/>
      <c r="B69177" s="169"/>
    </row>
    <row r="69178" spans="1:2" s="170" customFormat="1" x14ac:dyDescent="0.4">
      <c r="A69178" s="169"/>
      <c r="B69178" s="169"/>
    </row>
    <row r="69179" spans="1:2" s="170" customFormat="1" x14ac:dyDescent="0.4">
      <c r="A69179" s="169"/>
      <c r="B69179" s="169"/>
    </row>
    <row r="69180" spans="1:2" s="170" customFormat="1" x14ac:dyDescent="0.4">
      <c r="A69180" s="169"/>
      <c r="B69180" s="169"/>
    </row>
    <row r="69181" spans="1:2" s="170" customFormat="1" x14ac:dyDescent="0.4">
      <c r="A69181" s="169"/>
      <c r="B69181" s="169"/>
    </row>
    <row r="69182" spans="1:2" s="170" customFormat="1" x14ac:dyDescent="0.4">
      <c r="A69182" s="169"/>
      <c r="B69182" s="169"/>
    </row>
    <row r="69183" spans="1:2" s="170" customFormat="1" x14ac:dyDescent="0.4">
      <c r="A69183" s="169"/>
      <c r="B69183" s="169"/>
    </row>
    <row r="69184" spans="1:2" s="170" customFormat="1" x14ac:dyDescent="0.4">
      <c r="A69184" s="169"/>
      <c r="B69184" s="169"/>
    </row>
    <row r="69185" spans="1:2" s="170" customFormat="1" x14ac:dyDescent="0.4">
      <c r="A69185" s="169"/>
      <c r="B69185" s="169"/>
    </row>
    <row r="69186" spans="1:2" s="170" customFormat="1" x14ac:dyDescent="0.4">
      <c r="A69186" s="169"/>
      <c r="B69186" s="169"/>
    </row>
    <row r="69187" spans="1:2" s="170" customFormat="1" x14ac:dyDescent="0.4">
      <c r="A69187" s="169"/>
      <c r="B69187" s="169"/>
    </row>
    <row r="69188" spans="1:2" s="170" customFormat="1" x14ac:dyDescent="0.4">
      <c r="A69188" s="169"/>
      <c r="B69188" s="169"/>
    </row>
    <row r="69189" spans="1:2" s="170" customFormat="1" x14ac:dyDescent="0.4">
      <c r="A69189" s="169"/>
      <c r="B69189" s="169"/>
    </row>
    <row r="69190" spans="1:2" s="170" customFormat="1" x14ac:dyDescent="0.4">
      <c r="A69190" s="169"/>
      <c r="B69190" s="169"/>
    </row>
    <row r="69191" spans="1:2" s="170" customFormat="1" x14ac:dyDescent="0.4">
      <c r="A69191" s="169"/>
      <c r="B69191" s="169"/>
    </row>
    <row r="69192" spans="1:2" s="170" customFormat="1" x14ac:dyDescent="0.4">
      <c r="A69192" s="169"/>
      <c r="B69192" s="169"/>
    </row>
    <row r="69193" spans="1:2" s="170" customFormat="1" x14ac:dyDescent="0.4">
      <c r="A69193" s="169"/>
      <c r="B69193" s="169"/>
    </row>
    <row r="69194" spans="1:2" s="170" customFormat="1" x14ac:dyDescent="0.4">
      <c r="A69194" s="169"/>
      <c r="B69194" s="169"/>
    </row>
    <row r="69195" spans="1:2" s="170" customFormat="1" x14ac:dyDescent="0.4">
      <c r="A69195" s="169"/>
      <c r="B69195" s="169"/>
    </row>
    <row r="69196" spans="1:2" s="170" customFormat="1" x14ac:dyDescent="0.4">
      <c r="A69196" s="169"/>
      <c r="B69196" s="169"/>
    </row>
    <row r="69197" spans="1:2" s="170" customFormat="1" x14ac:dyDescent="0.4">
      <c r="A69197" s="169"/>
      <c r="B69197" s="169"/>
    </row>
    <row r="69198" spans="1:2" s="170" customFormat="1" x14ac:dyDescent="0.4">
      <c r="A69198" s="169"/>
      <c r="B69198" s="169"/>
    </row>
    <row r="69199" spans="1:2" s="170" customFormat="1" x14ac:dyDescent="0.4">
      <c r="A69199" s="169"/>
      <c r="B69199" s="169"/>
    </row>
    <row r="69200" spans="1:2" s="170" customFormat="1" x14ac:dyDescent="0.4">
      <c r="A69200" s="169"/>
      <c r="B69200" s="169"/>
    </row>
    <row r="69201" spans="1:2" s="170" customFormat="1" x14ac:dyDescent="0.4">
      <c r="A69201" s="169"/>
      <c r="B69201" s="169"/>
    </row>
    <row r="69202" spans="1:2" s="170" customFormat="1" x14ac:dyDescent="0.4">
      <c r="A69202" s="169"/>
      <c r="B69202" s="169"/>
    </row>
    <row r="69203" spans="1:2" s="170" customFormat="1" x14ac:dyDescent="0.4">
      <c r="A69203" s="169"/>
      <c r="B69203" s="169"/>
    </row>
    <row r="69204" spans="1:2" s="170" customFormat="1" x14ac:dyDescent="0.4">
      <c r="A69204" s="169"/>
      <c r="B69204" s="169"/>
    </row>
    <row r="69205" spans="1:2" s="170" customFormat="1" x14ac:dyDescent="0.4">
      <c r="A69205" s="169"/>
      <c r="B69205" s="169"/>
    </row>
    <row r="69206" spans="1:2" s="170" customFormat="1" x14ac:dyDescent="0.4">
      <c r="A69206" s="169"/>
      <c r="B69206" s="169"/>
    </row>
    <row r="69207" spans="1:2" s="170" customFormat="1" x14ac:dyDescent="0.4">
      <c r="A69207" s="169"/>
      <c r="B69207" s="169"/>
    </row>
    <row r="69208" spans="1:2" s="170" customFormat="1" x14ac:dyDescent="0.4">
      <c r="A69208" s="169"/>
      <c r="B69208" s="169"/>
    </row>
    <row r="69209" spans="1:2" s="170" customFormat="1" x14ac:dyDescent="0.4">
      <c r="A69209" s="169"/>
      <c r="B69209" s="169"/>
    </row>
    <row r="69210" spans="1:2" s="170" customFormat="1" x14ac:dyDescent="0.4">
      <c r="A69210" s="169"/>
      <c r="B69210" s="169"/>
    </row>
    <row r="69211" spans="1:2" s="170" customFormat="1" x14ac:dyDescent="0.4">
      <c r="A69211" s="169"/>
      <c r="B69211" s="169"/>
    </row>
    <row r="69212" spans="1:2" s="170" customFormat="1" x14ac:dyDescent="0.4">
      <c r="A69212" s="169"/>
      <c r="B69212" s="169"/>
    </row>
    <row r="69213" spans="1:2" s="170" customFormat="1" x14ac:dyDescent="0.4">
      <c r="A69213" s="169"/>
      <c r="B69213" s="169"/>
    </row>
    <row r="69214" spans="1:2" s="170" customFormat="1" x14ac:dyDescent="0.4">
      <c r="A69214" s="169"/>
      <c r="B69214" s="169"/>
    </row>
    <row r="69215" spans="1:2" s="170" customFormat="1" x14ac:dyDescent="0.4">
      <c r="A69215" s="169"/>
      <c r="B69215" s="169"/>
    </row>
    <row r="69216" spans="1:2" s="170" customFormat="1" x14ac:dyDescent="0.4">
      <c r="A69216" s="169"/>
      <c r="B69216" s="169"/>
    </row>
    <row r="69217" spans="1:2" s="170" customFormat="1" x14ac:dyDescent="0.4">
      <c r="A69217" s="169"/>
      <c r="B69217" s="169"/>
    </row>
    <row r="69218" spans="1:2" s="170" customFormat="1" x14ac:dyDescent="0.4">
      <c r="A69218" s="169"/>
      <c r="B69218" s="169"/>
    </row>
    <row r="69219" spans="1:2" s="170" customFormat="1" x14ac:dyDescent="0.4">
      <c r="A69219" s="169"/>
      <c r="B69219" s="169"/>
    </row>
    <row r="69220" spans="1:2" s="170" customFormat="1" x14ac:dyDescent="0.4">
      <c r="A69220" s="169"/>
      <c r="B69220" s="169"/>
    </row>
    <row r="69221" spans="1:2" s="170" customFormat="1" x14ac:dyDescent="0.4">
      <c r="A69221" s="169"/>
      <c r="B69221" s="169"/>
    </row>
    <row r="69222" spans="1:2" s="170" customFormat="1" x14ac:dyDescent="0.4">
      <c r="A69222" s="169"/>
      <c r="B69222" s="169"/>
    </row>
    <row r="69223" spans="1:2" s="170" customFormat="1" x14ac:dyDescent="0.4">
      <c r="A69223" s="169"/>
      <c r="B69223" s="169"/>
    </row>
    <row r="69224" spans="1:2" s="170" customFormat="1" x14ac:dyDescent="0.4">
      <c r="A69224" s="169"/>
      <c r="B69224" s="169"/>
    </row>
    <row r="69225" spans="1:2" s="170" customFormat="1" x14ac:dyDescent="0.4">
      <c r="A69225" s="169"/>
      <c r="B69225" s="169"/>
    </row>
    <row r="69226" spans="1:2" s="170" customFormat="1" x14ac:dyDescent="0.4">
      <c r="A69226" s="169"/>
      <c r="B69226" s="169"/>
    </row>
    <row r="69227" spans="1:2" s="170" customFormat="1" x14ac:dyDescent="0.4">
      <c r="A69227" s="169"/>
      <c r="B69227" s="169"/>
    </row>
    <row r="69228" spans="1:2" s="170" customFormat="1" x14ac:dyDescent="0.4">
      <c r="A69228" s="169"/>
      <c r="B69228" s="169"/>
    </row>
    <row r="69229" spans="1:2" s="170" customFormat="1" x14ac:dyDescent="0.4">
      <c r="A69229" s="169"/>
      <c r="B69229" s="169"/>
    </row>
    <row r="69230" spans="1:2" s="170" customFormat="1" x14ac:dyDescent="0.4">
      <c r="A69230" s="169"/>
      <c r="B69230" s="169"/>
    </row>
    <row r="69231" spans="1:2" s="170" customFormat="1" x14ac:dyDescent="0.4">
      <c r="A69231" s="169"/>
      <c r="B69231" s="169"/>
    </row>
    <row r="69232" spans="1:2" s="170" customFormat="1" x14ac:dyDescent="0.4">
      <c r="A69232" s="169"/>
      <c r="B69232" s="169"/>
    </row>
    <row r="69233" spans="1:2" s="170" customFormat="1" x14ac:dyDescent="0.4">
      <c r="A69233" s="169"/>
      <c r="B69233" s="169"/>
    </row>
    <row r="69234" spans="1:2" s="170" customFormat="1" x14ac:dyDescent="0.4">
      <c r="A69234" s="169"/>
      <c r="B69234" s="169"/>
    </row>
    <row r="69235" spans="1:2" s="170" customFormat="1" x14ac:dyDescent="0.4">
      <c r="A69235" s="169"/>
      <c r="B69235" s="169"/>
    </row>
    <row r="69236" spans="1:2" s="170" customFormat="1" x14ac:dyDescent="0.4">
      <c r="A69236" s="169"/>
      <c r="B69236" s="169"/>
    </row>
    <row r="69237" spans="1:2" s="170" customFormat="1" x14ac:dyDescent="0.4">
      <c r="A69237" s="169"/>
      <c r="B69237" s="169"/>
    </row>
    <row r="69238" spans="1:2" s="170" customFormat="1" x14ac:dyDescent="0.4">
      <c r="A69238" s="169"/>
      <c r="B69238" s="169"/>
    </row>
    <row r="69239" spans="1:2" s="170" customFormat="1" x14ac:dyDescent="0.4">
      <c r="A69239" s="169"/>
      <c r="B69239" s="169"/>
    </row>
    <row r="69240" spans="1:2" s="170" customFormat="1" x14ac:dyDescent="0.4">
      <c r="A69240" s="169"/>
      <c r="B69240" s="169"/>
    </row>
    <row r="69241" spans="1:2" s="170" customFormat="1" x14ac:dyDescent="0.4">
      <c r="A69241" s="169"/>
      <c r="B69241" s="169"/>
    </row>
    <row r="69242" spans="1:2" s="170" customFormat="1" x14ac:dyDescent="0.4">
      <c r="A69242" s="169"/>
      <c r="B69242" s="169"/>
    </row>
    <row r="69243" spans="1:2" s="170" customFormat="1" x14ac:dyDescent="0.4">
      <c r="A69243" s="169"/>
      <c r="B69243" s="169"/>
    </row>
    <row r="69244" spans="1:2" s="170" customFormat="1" x14ac:dyDescent="0.4">
      <c r="A69244" s="169"/>
      <c r="B69244" s="169"/>
    </row>
    <row r="69245" spans="1:2" s="170" customFormat="1" x14ac:dyDescent="0.4">
      <c r="A69245" s="169"/>
      <c r="B69245" s="169"/>
    </row>
    <row r="69246" spans="1:2" s="170" customFormat="1" x14ac:dyDescent="0.4">
      <c r="A69246" s="169"/>
      <c r="B69246" s="169"/>
    </row>
    <row r="69247" spans="1:2" s="170" customFormat="1" x14ac:dyDescent="0.4">
      <c r="A69247" s="169"/>
      <c r="B69247" s="169"/>
    </row>
    <row r="69248" spans="1:2" s="170" customFormat="1" x14ac:dyDescent="0.4">
      <c r="A69248" s="169"/>
      <c r="B69248" s="169"/>
    </row>
    <row r="69249" spans="1:2" s="170" customFormat="1" x14ac:dyDescent="0.4">
      <c r="A69249" s="169"/>
      <c r="B69249" s="169"/>
    </row>
    <row r="69250" spans="1:2" s="170" customFormat="1" x14ac:dyDescent="0.4">
      <c r="A69250" s="169"/>
      <c r="B69250" s="169"/>
    </row>
    <row r="69251" spans="1:2" s="170" customFormat="1" x14ac:dyDescent="0.4">
      <c r="A69251" s="169"/>
      <c r="B69251" s="169"/>
    </row>
    <row r="69252" spans="1:2" s="170" customFormat="1" x14ac:dyDescent="0.4">
      <c r="A69252" s="169"/>
      <c r="B69252" s="169"/>
    </row>
    <row r="69253" spans="1:2" s="170" customFormat="1" x14ac:dyDescent="0.4">
      <c r="A69253" s="169"/>
      <c r="B69253" s="169"/>
    </row>
    <row r="69254" spans="1:2" s="170" customFormat="1" x14ac:dyDescent="0.4">
      <c r="A69254" s="169"/>
      <c r="B69254" s="169"/>
    </row>
    <row r="69255" spans="1:2" s="170" customFormat="1" x14ac:dyDescent="0.4">
      <c r="A69255" s="169"/>
      <c r="B69255" s="169"/>
    </row>
    <row r="69256" spans="1:2" s="170" customFormat="1" x14ac:dyDescent="0.4">
      <c r="A69256" s="169"/>
      <c r="B69256" s="169"/>
    </row>
    <row r="69257" spans="1:2" s="170" customFormat="1" x14ac:dyDescent="0.4">
      <c r="A69257" s="169"/>
      <c r="B69257" s="169"/>
    </row>
    <row r="69258" spans="1:2" s="170" customFormat="1" x14ac:dyDescent="0.4">
      <c r="A69258" s="169"/>
      <c r="B69258" s="169"/>
    </row>
    <row r="69259" spans="1:2" s="170" customFormat="1" x14ac:dyDescent="0.4">
      <c r="A69259" s="169"/>
      <c r="B69259" s="169"/>
    </row>
    <row r="69260" spans="1:2" s="170" customFormat="1" x14ac:dyDescent="0.4">
      <c r="A69260" s="169"/>
      <c r="B69260" s="169"/>
    </row>
    <row r="69261" spans="1:2" s="170" customFormat="1" x14ac:dyDescent="0.4">
      <c r="A69261" s="169"/>
      <c r="B69261" s="169"/>
    </row>
    <row r="69262" spans="1:2" s="170" customFormat="1" x14ac:dyDescent="0.4">
      <c r="A69262" s="169"/>
      <c r="B69262" s="169"/>
    </row>
    <row r="69263" spans="1:2" s="170" customFormat="1" x14ac:dyDescent="0.4">
      <c r="A69263" s="169"/>
      <c r="B69263" s="169"/>
    </row>
    <row r="69264" spans="1:2" s="170" customFormat="1" x14ac:dyDescent="0.4">
      <c r="A69264" s="169"/>
      <c r="B69264" s="169"/>
    </row>
    <row r="69265" spans="1:2" s="170" customFormat="1" x14ac:dyDescent="0.4">
      <c r="A69265" s="169"/>
      <c r="B69265" s="169"/>
    </row>
    <row r="69266" spans="1:2" s="170" customFormat="1" x14ac:dyDescent="0.4">
      <c r="A69266" s="169"/>
      <c r="B69266" s="169"/>
    </row>
    <row r="69267" spans="1:2" s="170" customFormat="1" x14ac:dyDescent="0.4">
      <c r="A69267" s="169"/>
      <c r="B69267" s="169"/>
    </row>
    <row r="69268" spans="1:2" s="170" customFormat="1" x14ac:dyDescent="0.4">
      <c r="A69268" s="169"/>
      <c r="B69268" s="169"/>
    </row>
    <row r="69269" spans="1:2" s="170" customFormat="1" x14ac:dyDescent="0.4">
      <c r="A69269" s="169"/>
      <c r="B69269" s="169"/>
    </row>
    <row r="69270" spans="1:2" s="170" customFormat="1" x14ac:dyDescent="0.4">
      <c r="A69270" s="169"/>
      <c r="B69270" s="169"/>
    </row>
    <row r="69271" spans="1:2" s="170" customFormat="1" x14ac:dyDescent="0.4">
      <c r="A69271" s="169"/>
      <c r="B69271" s="169"/>
    </row>
    <row r="69272" spans="1:2" s="170" customFormat="1" x14ac:dyDescent="0.4">
      <c r="A69272" s="169"/>
      <c r="B69272" s="169"/>
    </row>
    <row r="69273" spans="1:2" s="170" customFormat="1" x14ac:dyDescent="0.4">
      <c r="A69273" s="169"/>
      <c r="B69273" s="169"/>
    </row>
    <row r="69274" spans="1:2" s="170" customFormat="1" x14ac:dyDescent="0.4">
      <c r="A69274" s="169"/>
      <c r="B69274" s="169"/>
    </row>
    <row r="69275" spans="1:2" s="170" customFormat="1" x14ac:dyDescent="0.4">
      <c r="A69275" s="169"/>
      <c r="B69275" s="169"/>
    </row>
    <row r="69276" spans="1:2" s="170" customFormat="1" x14ac:dyDescent="0.4">
      <c r="A69276" s="169"/>
      <c r="B69276" s="169"/>
    </row>
    <row r="69277" spans="1:2" s="170" customFormat="1" x14ac:dyDescent="0.4">
      <c r="A69277" s="169"/>
      <c r="B69277" s="169"/>
    </row>
    <row r="69278" spans="1:2" s="170" customFormat="1" x14ac:dyDescent="0.4">
      <c r="A69278" s="169"/>
      <c r="B69278" s="169"/>
    </row>
    <row r="69279" spans="1:2" s="170" customFormat="1" x14ac:dyDescent="0.4">
      <c r="A69279" s="169"/>
      <c r="B69279" s="169"/>
    </row>
    <row r="69280" spans="1:2" s="170" customFormat="1" x14ac:dyDescent="0.4">
      <c r="A69280" s="169"/>
      <c r="B69280" s="169"/>
    </row>
    <row r="69281" spans="1:2" s="170" customFormat="1" x14ac:dyDescent="0.4">
      <c r="A69281" s="169"/>
      <c r="B69281" s="169"/>
    </row>
    <row r="69282" spans="1:2" s="170" customFormat="1" x14ac:dyDescent="0.4">
      <c r="A69282" s="169"/>
      <c r="B69282" s="169"/>
    </row>
    <row r="69283" spans="1:2" s="170" customFormat="1" x14ac:dyDescent="0.4">
      <c r="A69283" s="169"/>
      <c r="B69283" s="169"/>
    </row>
    <row r="69284" spans="1:2" s="170" customFormat="1" x14ac:dyDescent="0.4">
      <c r="A69284" s="169"/>
      <c r="B69284" s="169"/>
    </row>
    <row r="69285" spans="1:2" s="170" customFormat="1" x14ac:dyDescent="0.4">
      <c r="A69285" s="169"/>
      <c r="B69285" s="169"/>
    </row>
    <row r="69286" spans="1:2" s="170" customFormat="1" x14ac:dyDescent="0.4">
      <c r="A69286" s="169"/>
      <c r="B69286" s="169"/>
    </row>
    <row r="69287" spans="1:2" s="170" customFormat="1" x14ac:dyDescent="0.4">
      <c r="A69287" s="169"/>
      <c r="B69287" s="169"/>
    </row>
    <row r="69288" spans="1:2" s="170" customFormat="1" x14ac:dyDescent="0.4">
      <c r="A69288" s="169"/>
      <c r="B69288" s="169"/>
    </row>
    <row r="69289" spans="1:2" s="170" customFormat="1" x14ac:dyDescent="0.4">
      <c r="A69289" s="169"/>
      <c r="B69289" s="169"/>
    </row>
    <row r="69290" spans="1:2" s="170" customFormat="1" x14ac:dyDescent="0.4">
      <c r="A69290" s="169"/>
      <c r="B69290" s="169"/>
    </row>
    <row r="69291" spans="1:2" s="170" customFormat="1" x14ac:dyDescent="0.4">
      <c r="A69291" s="169"/>
      <c r="B69291" s="169"/>
    </row>
    <row r="69292" spans="1:2" s="170" customFormat="1" x14ac:dyDescent="0.4">
      <c r="A69292" s="169"/>
      <c r="B69292" s="169"/>
    </row>
    <row r="69293" spans="1:2" s="170" customFormat="1" x14ac:dyDescent="0.4">
      <c r="A69293" s="169"/>
      <c r="B69293" s="169"/>
    </row>
    <row r="69294" spans="1:2" s="170" customFormat="1" x14ac:dyDescent="0.4">
      <c r="A69294" s="169"/>
      <c r="B69294" s="169"/>
    </row>
    <row r="69295" spans="1:2" s="170" customFormat="1" x14ac:dyDescent="0.4">
      <c r="A69295" s="169"/>
      <c r="B69295" s="169"/>
    </row>
    <row r="69296" spans="1:2" s="170" customFormat="1" x14ac:dyDescent="0.4">
      <c r="A69296" s="169"/>
      <c r="B69296" s="169"/>
    </row>
    <row r="69297" spans="1:2" s="170" customFormat="1" x14ac:dyDescent="0.4">
      <c r="A69297" s="169"/>
      <c r="B69297" s="169"/>
    </row>
    <row r="69298" spans="1:2" s="170" customFormat="1" x14ac:dyDescent="0.4">
      <c r="A69298" s="169"/>
      <c r="B69298" s="169"/>
    </row>
    <row r="69299" spans="1:2" s="170" customFormat="1" x14ac:dyDescent="0.4">
      <c r="A69299" s="169"/>
      <c r="B69299" s="169"/>
    </row>
    <row r="69300" spans="1:2" s="170" customFormat="1" x14ac:dyDescent="0.4">
      <c r="A69300" s="169"/>
      <c r="B69300" s="169"/>
    </row>
    <row r="69301" spans="1:2" s="170" customFormat="1" x14ac:dyDescent="0.4">
      <c r="A69301" s="169"/>
      <c r="B69301" s="169"/>
    </row>
    <row r="69302" spans="1:2" s="170" customFormat="1" x14ac:dyDescent="0.4">
      <c r="A69302" s="169"/>
      <c r="B69302" s="169"/>
    </row>
    <row r="69303" spans="1:2" s="170" customFormat="1" x14ac:dyDescent="0.4">
      <c r="A69303" s="169"/>
      <c r="B69303" s="169"/>
    </row>
    <row r="69304" spans="1:2" s="170" customFormat="1" x14ac:dyDescent="0.4">
      <c r="A69304" s="169"/>
      <c r="B69304" s="169"/>
    </row>
    <row r="69305" spans="1:2" s="170" customFormat="1" x14ac:dyDescent="0.4">
      <c r="A69305" s="169"/>
      <c r="B69305" s="169"/>
    </row>
    <row r="69306" spans="1:2" s="170" customFormat="1" x14ac:dyDescent="0.4">
      <c r="A69306" s="169"/>
      <c r="B69306" s="169"/>
    </row>
    <row r="69307" spans="1:2" s="170" customFormat="1" x14ac:dyDescent="0.4">
      <c r="A69307" s="169"/>
      <c r="B69307" s="169"/>
    </row>
    <row r="69308" spans="1:2" s="170" customFormat="1" x14ac:dyDescent="0.4">
      <c r="A69308" s="169"/>
      <c r="B69308" s="169"/>
    </row>
    <row r="69309" spans="1:2" s="170" customFormat="1" x14ac:dyDescent="0.4">
      <c r="A69309" s="169"/>
      <c r="B69309" s="169"/>
    </row>
    <row r="69310" spans="1:2" s="170" customFormat="1" x14ac:dyDescent="0.4">
      <c r="A69310" s="169"/>
      <c r="B69310" s="169"/>
    </row>
    <row r="69311" spans="1:2" s="170" customFormat="1" x14ac:dyDescent="0.4">
      <c r="A69311" s="169"/>
      <c r="B69311" s="169"/>
    </row>
    <row r="69312" spans="1:2" s="170" customFormat="1" x14ac:dyDescent="0.4">
      <c r="A69312" s="169"/>
      <c r="B69312" s="169"/>
    </row>
    <row r="69313" spans="1:2" s="170" customFormat="1" x14ac:dyDescent="0.4">
      <c r="A69313" s="169"/>
      <c r="B69313" s="169"/>
    </row>
    <row r="69314" spans="1:2" s="170" customFormat="1" x14ac:dyDescent="0.4">
      <c r="A69314" s="169"/>
      <c r="B69314" s="169"/>
    </row>
    <row r="69315" spans="1:2" s="170" customFormat="1" x14ac:dyDescent="0.4">
      <c r="A69315" s="169"/>
      <c r="B69315" s="169"/>
    </row>
    <row r="69316" spans="1:2" s="170" customFormat="1" x14ac:dyDescent="0.4">
      <c r="A69316" s="169"/>
      <c r="B69316" s="169"/>
    </row>
    <row r="69317" spans="1:2" s="170" customFormat="1" x14ac:dyDescent="0.4">
      <c r="A69317" s="169"/>
      <c r="B69317" s="169"/>
    </row>
    <row r="69318" spans="1:2" s="170" customFormat="1" x14ac:dyDescent="0.4">
      <c r="A69318" s="169"/>
      <c r="B69318" s="169"/>
    </row>
    <row r="69319" spans="1:2" s="170" customFormat="1" x14ac:dyDescent="0.4">
      <c r="A69319" s="169"/>
      <c r="B69319" s="169"/>
    </row>
    <row r="69320" spans="1:2" s="170" customFormat="1" x14ac:dyDescent="0.4">
      <c r="A69320" s="169"/>
      <c r="B69320" s="169"/>
    </row>
    <row r="69321" spans="1:2" s="170" customFormat="1" x14ac:dyDescent="0.4">
      <c r="A69321" s="169"/>
      <c r="B69321" s="169"/>
    </row>
    <row r="69322" spans="1:2" s="170" customFormat="1" x14ac:dyDescent="0.4">
      <c r="A69322" s="169"/>
      <c r="B69322" s="169"/>
    </row>
    <row r="69323" spans="1:2" s="170" customFormat="1" x14ac:dyDescent="0.4">
      <c r="A69323" s="169"/>
      <c r="B69323" s="169"/>
    </row>
    <row r="69324" spans="1:2" s="170" customFormat="1" x14ac:dyDescent="0.4">
      <c r="A69324" s="169"/>
      <c r="B69324" s="169"/>
    </row>
    <row r="69325" spans="1:2" s="170" customFormat="1" x14ac:dyDescent="0.4">
      <c r="A69325" s="169"/>
      <c r="B69325" s="169"/>
    </row>
    <row r="69326" spans="1:2" s="170" customFormat="1" x14ac:dyDescent="0.4">
      <c r="A69326" s="169"/>
      <c r="B69326" s="169"/>
    </row>
    <row r="69327" spans="1:2" s="170" customFormat="1" x14ac:dyDescent="0.4">
      <c r="A69327" s="169"/>
      <c r="B69327" s="169"/>
    </row>
    <row r="69328" spans="1:2" s="170" customFormat="1" x14ac:dyDescent="0.4">
      <c r="A69328" s="169"/>
      <c r="B69328" s="169"/>
    </row>
    <row r="69329" spans="1:2" s="170" customFormat="1" x14ac:dyDescent="0.4">
      <c r="A69329" s="169"/>
      <c r="B69329" s="169"/>
    </row>
    <row r="69330" spans="1:2" s="170" customFormat="1" x14ac:dyDescent="0.4">
      <c r="A69330" s="169"/>
      <c r="B69330" s="169"/>
    </row>
    <row r="69331" spans="1:2" s="170" customFormat="1" x14ac:dyDescent="0.4">
      <c r="A69331" s="169"/>
      <c r="B69331" s="169"/>
    </row>
    <row r="69332" spans="1:2" s="170" customFormat="1" x14ac:dyDescent="0.4">
      <c r="A69332" s="169"/>
      <c r="B69332" s="169"/>
    </row>
    <row r="69333" spans="1:2" s="170" customFormat="1" x14ac:dyDescent="0.4">
      <c r="A69333" s="169"/>
      <c r="B69333" s="169"/>
    </row>
    <row r="69334" spans="1:2" s="170" customFormat="1" x14ac:dyDescent="0.4">
      <c r="A69334" s="169"/>
      <c r="B69334" s="169"/>
    </row>
    <row r="69335" spans="1:2" s="170" customFormat="1" x14ac:dyDescent="0.4">
      <c r="A69335" s="169"/>
      <c r="B69335" s="169"/>
    </row>
    <row r="69336" spans="1:2" s="170" customFormat="1" x14ac:dyDescent="0.4">
      <c r="A69336" s="169"/>
      <c r="B69336" s="169"/>
    </row>
    <row r="69337" spans="1:2" s="170" customFormat="1" x14ac:dyDescent="0.4">
      <c r="A69337" s="169"/>
      <c r="B69337" s="169"/>
    </row>
    <row r="69338" spans="1:2" s="170" customFormat="1" x14ac:dyDescent="0.4">
      <c r="A69338" s="169"/>
      <c r="B69338" s="169"/>
    </row>
    <row r="69339" spans="1:2" s="170" customFormat="1" x14ac:dyDescent="0.4">
      <c r="A69339" s="169"/>
      <c r="B69339" s="169"/>
    </row>
    <row r="69340" spans="1:2" s="170" customFormat="1" x14ac:dyDescent="0.4">
      <c r="A69340" s="169"/>
      <c r="B69340" s="169"/>
    </row>
    <row r="69341" spans="1:2" s="170" customFormat="1" x14ac:dyDescent="0.4">
      <c r="A69341" s="169"/>
      <c r="B69341" s="169"/>
    </row>
    <row r="69342" spans="1:2" s="170" customFormat="1" x14ac:dyDescent="0.4">
      <c r="A69342" s="169"/>
      <c r="B69342" s="169"/>
    </row>
    <row r="69343" spans="1:2" s="170" customFormat="1" x14ac:dyDescent="0.4">
      <c r="A69343" s="169"/>
      <c r="B69343" s="169"/>
    </row>
    <row r="69344" spans="1:2" s="170" customFormat="1" x14ac:dyDescent="0.4">
      <c r="A69344" s="169"/>
      <c r="B69344" s="169"/>
    </row>
    <row r="69345" spans="1:2" s="170" customFormat="1" x14ac:dyDescent="0.4">
      <c r="A69345" s="169"/>
      <c r="B69345" s="169"/>
    </row>
    <row r="69346" spans="1:2" s="170" customFormat="1" x14ac:dyDescent="0.4">
      <c r="A69346" s="169"/>
      <c r="B69346" s="169"/>
    </row>
    <row r="69347" spans="1:2" s="170" customFormat="1" x14ac:dyDescent="0.4">
      <c r="A69347" s="169"/>
      <c r="B69347" s="169"/>
    </row>
    <row r="69348" spans="1:2" s="170" customFormat="1" x14ac:dyDescent="0.4">
      <c r="A69348" s="169"/>
      <c r="B69348" s="169"/>
    </row>
    <row r="69349" spans="1:2" s="170" customFormat="1" x14ac:dyDescent="0.4">
      <c r="A69349" s="169"/>
      <c r="B69349" s="169"/>
    </row>
    <row r="69350" spans="1:2" s="170" customFormat="1" x14ac:dyDescent="0.4">
      <c r="A69350" s="169"/>
      <c r="B69350" s="169"/>
    </row>
    <row r="69351" spans="1:2" s="170" customFormat="1" x14ac:dyDescent="0.4">
      <c r="A69351" s="169"/>
      <c r="B69351" s="169"/>
    </row>
    <row r="69352" spans="1:2" s="170" customFormat="1" x14ac:dyDescent="0.4">
      <c r="A69352" s="169"/>
      <c r="B69352" s="169"/>
    </row>
    <row r="69353" spans="1:2" s="170" customFormat="1" x14ac:dyDescent="0.4">
      <c r="A69353" s="169"/>
      <c r="B69353" s="169"/>
    </row>
    <row r="69354" spans="1:2" s="170" customFormat="1" x14ac:dyDescent="0.4">
      <c r="A69354" s="169"/>
      <c r="B69354" s="169"/>
    </row>
    <row r="69355" spans="1:2" s="170" customFormat="1" x14ac:dyDescent="0.4">
      <c r="A69355" s="169"/>
      <c r="B69355" s="169"/>
    </row>
    <row r="69356" spans="1:2" s="170" customFormat="1" x14ac:dyDescent="0.4">
      <c r="A69356" s="169"/>
      <c r="B69356" s="169"/>
    </row>
    <row r="69357" spans="1:2" s="170" customFormat="1" x14ac:dyDescent="0.4">
      <c r="A69357" s="169"/>
      <c r="B69357" s="169"/>
    </row>
    <row r="69358" spans="1:2" s="170" customFormat="1" x14ac:dyDescent="0.4">
      <c r="A69358" s="169"/>
      <c r="B69358" s="169"/>
    </row>
    <row r="69359" spans="1:2" s="170" customFormat="1" x14ac:dyDescent="0.4">
      <c r="A69359" s="169"/>
      <c r="B69359" s="169"/>
    </row>
    <row r="69360" spans="1:2" s="170" customFormat="1" x14ac:dyDescent="0.4">
      <c r="A69360" s="169"/>
      <c r="B69360" s="169"/>
    </row>
    <row r="69361" spans="1:2" s="170" customFormat="1" x14ac:dyDescent="0.4">
      <c r="A69361" s="169"/>
      <c r="B69361" s="169"/>
    </row>
    <row r="69362" spans="1:2" s="170" customFormat="1" x14ac:dyDescent="0.4">
      <c r="A69362" s="169"/>
      <c r="B69362" s="169"/>
    </row>
    <row r="69363" spans="1:2" s="170" customFormat="1" x14ac:dyDescent="0.4">
      <c r="A69363" s="169"/>
      <c r="B69363" s="169"/>
    </row>
    <row r="69364" spans="1:2" s="170" customFormat="1" x14ac:dyDescent="0.4">
      <c r="A69364" s="169"/>
      <c r="B69364" s="169"/>
    </row>
    <row r="69365" spans="1:2" s="170" customFormat="1" x14ac:dyDescent="0.4">
      <c r="A69365" s="169"/>
      <c r="B69365" s="169"/>
    </row>
    <row r="69366" spans="1:2" s="170" customFormat="1" x14ac:dyDescent="0.4">
      <c r="A69366" s="169"/>
      <c r="B69366" s="169"/>
    </row>
    <row r="69367" spans="1:2" s="170" customFormat="1" x14ac:dyDescent="0.4">
      <c r="A69367" s="169"/>
      <c r="B69367" s="169"/>
    </row>
    <row r="69368" spans="1:2" s="170" customFormat="1" x14ac:dyDescent="0.4">
      <c r="A69368" s="169"/>
      <c r="B69368" s="169"/>
    </row>
    <row r="69369" spans="1:2" s="170" customFormat="1" x14ac:dyDescent="0.4">
      <c r="A69369" s="169"/>
      <c r="B69369" s="169"/>
    </row>
    <row r="69370" spans="1:2" s="170" customFormat="1" x14ac:dyDescent="0.4">
      <c r="A69370" s="169"/>
      <c r="B69370" s="169"/>
    </row>
    <row r="69371" spans="1:2" s="170" customFormat="1" x14ac:dyDescent="0.4">
      <c r="A69371" s="169"/>
      <c r="B69371" s="169"/>
    </row>
    <row r="69372" spans="1:2" s="170" customFormat="1" x14ac:dyDescent="0.4">
      <c r="A69372" s="169"/>
      <c r="B69372" s="169"/>
    </row>
    <row r="69373" spans="1:2" s="170" customFormat="1" x14ac:dyDescent="0.4">
      <c r="A69373" s="169"/>
      <c r="B69373" s="169"/>
    </row>
    <row r="69374" spans="1:2" s="170" customFormat="1" x14ac:dyDescent="0.4">
      <c r="A69374" s="169"/>
      <c r="B69374" s="169"/>
    </row>
    <row r="69375" spans="1:2" s="170" customFormat="1" x14ac:dyDescent="0.4">
      <c r="A69375" s="169"/>
      <c r="B69375" s="169"/>
    </row>
    <row r="69376" spans="1:2" s="170" customFormat="1" x14ac:dyDescent="0.4">
      <c r="A69376" s="169"/>
      <c r="B69376" s="169"/>
    </row>
    <row r="69377" spans="1:2" s="170" customFormat="1" x14ac:dyDescent="0.4">
      <c r="A69377" s="169"/>
      <c r="B69377" s="169"/>
    </row>
    <row r="69378" spans="1:2" s="170" customFormat="1" x14ac:dyDescent="0.4">
      <c r="A69378" s="169"/>
      <c r="B69378" s="169"/>
    </row>
    <row r="69379" spans="1:2" s="170" customFormat="1" x14ac:dyDescent="0.4">
      <c r="A69379" s="169"/>
      <c r="B69379" s="169"/>
    </row>
    <row r="69380" spans="1:2" s="170" customFormat="1" x14ac:dyDescent="0.4">
      <c r="A69380" s="169"/>
      <c r="B69380" s="169"/>
    </row>
    <row r="69381" spans="1:2" s="170" customFormat="1" x14ac:dyDescent="0.4">
      <c r="A69381" s="169"/>
      <c r="B69381" s="169"/>
    </row>
    <row r="69382" spans="1:2" s="170" customFormat="1" x14ac:dyDescent="0.4">
      <c r="A69382" s="169"/>
      <c r="B69382" s="169"/>
    </row>
    <row r="69383" spans="1:2" s="170" customFormat="1" x14ac:dyDescent="0.4">
      <c r="A69383" s="169"/>
      <c r="B69383" s="169"/>
    </row>
    <row r="69384" spans="1:2" s="170" customFormat="1" x14ac:dyDescent="0.4">
      <c r="A69384" s="169"/>
      <c r="B69384" s="169"/>
    </row>
    <row r="69385" spans="1:2" s="170" customFormat="1" x14ac:dyDescent="0.4">
      <c r="A69385" s="169"/>
      <c r="B69385" s="169"/>
    </row>
    <row r="69386" spans="1:2" s="170" customFormat="1" x14ac:dyDescent="0.4">
      <c r="A69386" s="169"/>
      <c r="B69386" s="169"/>
    </row>
    <row r="69387" spans="1:2" s="170" customFormat="1" x14ac:dyDescent="0.4">
      <c r="A69387" s="169"/>
      <c r="B69387" s="169"/>
    </row>
    <row r="69388" spans="1:2" s="170" customFormat="1" x14ac:dyDescent="0.4">
      <c r="A69388" s="169"/>
      <c r="B69388" s="169"/>
    </row>
    <row r="69389" spans="1:2" s="170" customFormat="1" x14ac:dyDescent="0.4">
      <c r="A69389" s="169"/>
      <c r="B69389" s="169"/>
    </row>
    <row r="69390" spans="1:2" s="170" customFormat="1" x14ac:dyDescent="0.4">
      <c r="A69390" s="169"/>
      <c r="B69390" s="169"/>
    </row>
    <row r="69391" spans="1:2" s="170" customFormat="1" x14ac:dyDescent="0.4">
      <c r="A69391" s="169"/>
      <c r="B69391" s="169"/>
    </row>
    <row r="69392" spans="1:2" s="170" customFormat="1" x14ac:dyDescent="0.4">
      <c r="A69392" s="169"/>
      <c r="B69392" s="169"/>
    </row>
    <row r="69393" spans="1:2" s="170" customFormat="1" x14ac:dyDescent="0.4">
      <c r="A69393" s="169"/>
      <c r="B69393" s="169"/>
    </row>
    <row r="69394" spans="1:2" s="170" customFormat="1" x14ac:dyDescent="0.4">
      <c r="A69394" s="169"/>
      <c r="B69394" s="169"/>
    </row>
    <row r="69395" spans="1:2" s="170" customFormat="1" x14ac:dyDescent="0.4">
      <c r="A69395" s="169"/>
      <c r="B69395" s="169"/>
    </row>
    <row r="69396" spans="1:2" s="170" customFormat="1" x14ac:dyDescent="0.4">
      <c r="A69396" s="169"/>
      <c r="B69396" s="169"/>
    </row>
    <row r="69397" spans="1:2" s="170" customFormat="1" x14ac:dyDescent="0.4">
      <c r="A69397" s="169"/>
      <c r="B69397" s="169"/>
    </row>
    <row r="69398" spans="1:2" s="170" customFormat="1" x14ac:dyDescent="0.4">
      <c r="A69398" s="169"/>
      <c r="B69398" s="169"/>
    </row>
    <row r="69399" spans="1:2" s="170" customFormat="1" x14ac:dyDescent="0.4">
      <c r="A69399" s="169"/>
      <c r="B69399" s="169"/>
    </row>
    <row r="69400" spans="1:2" s="170" customFormat="1" x14ac:dyDescent="0.4">
      <c r="A69400" s="169"/>
      <c r="B69400" s="169"/>
    </row>
    <row r="69401" spans="1:2" s="170" customFormat="1" x14ac:dyDescent="0.4">
      <c r="A69401" s="169"/>
      <c r="B69401" s="169"/>
    </row>
    <row r="69402" spans="1:2" s="170" customFormat="1" x14ac:dyDescent="0.4">
      <c r="A69402" s="169"/>
      <c r="B69402" s="169"/>
    </row>
    <row r="69403" spans="1:2" s="170" customFormat="1" x14ac:dyDescent="0.4">
      <c r="A69403" s="169"/>
      <c r="B69403" s="169"/>
    </row>
    <row r="69404" spans="1:2" s="170" customFormat="1" x14ac:dyDescent="0.4">
      <c r="A69404" s="169"/>
      <c r="B69404" s="169"/>
    </row>
    <row r="69405" spans="1:2" s="170" customFormat="1" x14ac:dyDescent="0.4">
      <c r="A69405" s="169"/>
      <c r="B69405" s="169"/>
    </row>
    <row r="69406" spans="1:2" s="170" customFormat="1" x14ac:dyDescent="0.4">
      <c r="A69406" s="169"/>
      <c r="B69406" s="169"/>
    </row>
    <row r="69407" spans="1:2" s="170" customFormat="1" x14ac:dyDescent="0.4">
      <c r="A69407" s="169"/>
      <c r="B69407" s="169"/>
    </row>
    <row r="69408" spans="1:2" s="170" customFormat="1" x14ac:dyDescent="0.4">
      <c r="A69408" s="169"/>
      <c r="B69408" s="169"/>
    </row>
    <row r="69409" spans="1:2" s="170" customFormat="1" x14ac:dyDescent="0.4">
      <c r="A69409" s="169"/>
      <c r="B69409" s="169"/>
    </row>
    <row r="69410" spans="1:2" s="170" customFormat="1" x14ac:dyDescent="0.4">
      <c r="A69410" s="169"/>
      <c r="B69410" s="169"/>
    </row>
    <row r="69411" spans="1:2" s="170" customFormat="1" x14ac:dyDescent="0.4">
      <c r="A69411" s="169"/>
      <c r="B69411" s="169"/>
    </row>
    <row r="69412" spans="1:2" s="170" customFormat="1" x14ac:dyDescent="0.4">
      <c r="A69412" s="169"/>
      <c r="B69412" s="169"/>
    </row>
    <row r="69413" spans="1:2" s="170" customFormat="1" x14ac:dyDescent="0.4">
      <c r="A69413" s="169"/>
      <c r="B69413" s="169"/>
    </row>
    <row r="69414" spans="1:2" s="170" customFormat="1" x14ac:dyDescent="0.4">
      <c r="A69414" s="169"/>
      <c r="B69414" s="169"/>
    </row>
    <row r="69415" spans="1:2" s="170" customFormat="1" x14ac:dyDescent="0.4">
      <c r="A69415" s="169"/>
      <c r="B69415" s="169"/>
    </row>
    <row r="69416" spans="1:2" s="170" customFormat="1" x14ac:dyDescent="0.4">
      <c r="A69416" s="169"/>
      <c r="B69416" s="169"/>
    </row>
    <row r="69417" spans="1:2" s="170" customFormat="1" x14ac:dyDescent="0.4">
      <c r="A69417" s="169"/>
      <c r="B69417" s="169"/>
    </row>
    <row r="69418" spans="1:2" s="170" customFormat="1" x14ac:dyDescent="0.4">
      <c r="A69418" s="169"/>
      <c r="B69418" s="169"/>
    </row>
    <row r="69419" spans="1:2" s="170" customFormat="1" x14ac:dyDescent="0.4">
      <c r="A69419" s="169"/>
      <c r="B69419" s="169"/>
    </row>
    <row r="69420" spans="1:2" s="170" customFormat="1" x14ac:dyDescent="0.4">
      <c r="A69420" s="169"/>
      <c r="B69420" s="169"/>
    </row>
    <row r="69421" spans="1:2" s="170" customFormat="1" x14ac:dyDescent="0.4">
      <c r="A69421" s="169"/>
      <c r="B69421" s="169"/>
    </row>
    <row r="69422" spans="1:2" s="170" customFormat="1" x14ac:dyDescent="0.4">
      <c r="A69422" s="169"/>
      <c r="B69422" s="169"/>
    </row>
    <row r="69423" spans="1:2" s="170" customFormat="1" x14ac:dyDescent="0.4">
      <c r="A69423" s="169"/>
      <c r="B69423" s="169"/>
    </row>
    <row r="69424" spans="1:2" s="170" customFormat="1" x14ac:dyDescent="0.4">
      <c r="A69424" s="169"/>
      <c r="B69424" s="169"/>
    </row>
    <row r="69425" spans="1:2" s="170" customFormat="1" x14ac:dyDescent="0.4">
      <c r="A69425" s="169"/>
      <c r="B69425" s="169"/>
    </row>
    <row r="69426" spans="1:2" s="170" customFormat="1" x14ac:dyDescent="0.4">
      <c r="A69426" s="169"/>
      <c r="B69426" s="169"/>
    </row>
    <row r="69427" spans="1:2" s="170" customFormat="1" x14ac:dyDescent="0.4">
      <c r="A69427" s="169"/>
      <c r="B69427" s="169"/>
    </row>
    <row r="69428" spans="1:2" s="170" customFormat="1" x14ac:dyDescent="0.4">
      <c r="A69428" s="169"/>
      <c r="B69428" s="169"/>
    </row>
    <row r="69429" spans="1:2" s="170" customFormat="1" x14ac:dyDescent="0.4">
      <c r="A69429" s="169"/>
      <c r="B69429" s="169"/>
    </row>
    <row r="69430" spans="1:2" s="170" customFormat="1" x14ac:dyDescent="0.4">
      <c r="A69430" s="169"/>
      <c r="B69430" s="169"/>
    </row>
    <row r="69431" spans="1:2" s="170" customFormat="1" x14ac:dyDescent="0.4">
      <c r="A69431" s="169"/>
      <c r="B69431" s="169"/>
    </row>
    <row r="69432" spans="1:2" s="170" customFormat="1" x14ac:dyDescent="0.4">
      <c r="A69432" s="169"/>
      <c r="B69432" s="169"/>
    </row>
    <row r="69433" spans="1:2" s="170" customFormat="1" x14ac:dyDescent="0.4">
      <c r="A69433" s="169"/>
      <c r="B69433" s="169"/>
    </row>
    <row r="69434" spans="1:2" s="170" customFormat="1" x14ac:dyDescent="0.4">
      <c r="A69434" s="169"/>
      <c r="B69434" s="169"/>
    </row>
    <row r="69435" spans="1:2" s="170" customFormat="1" x14ac:dyDescent="0.4">
      <c r="A69435" s="169"/>
      <c r="B69435" s="169"/>
    </row>
    <row r="69436" spans="1:2" s="170" customFormat="1" x14ac:dyDescent="0.4">
      <c r="A69436" s="169"/>
      <c r="B69436" s="169"/>
    </row>
    <row r="69437" spans="1:2" s="170" customFormat="1" x14ac:dyDescent="0.4">
      <c r="A69437" s="169"/>
      <c r="B69437" s="169"/>
    </row>
    <row r="69438" spans="1:2" s="170" customFormat="1" x14ac:dyDescent="0.4">
      <c r="A69438" s="169"/>
      <c r="B69438" s="169"/>
    </row>
    <row r="69439" spans="1:2" s="170" customFormat="1" x14ac:dyDescent="0.4">
      <c r="A69439" s="169"/>
      <c r="B69439" s="169"/>
    </row>
    <row r="69440" spans="1:2" s="170" customFormat="1" x14ac:dyDescent="0.4">
      <c r="A69440" s="169"/>
      <c r="B69440" s="169"/>
    </row>
    <row r="69441" spans="1:2" s="170" customFormat="1" x14ac:dyDescent="0.4">
      <c r="A69441" s="169"/>
      <c r="B69441" s="169"/>
    </row>
    <row r="69442" spans="1:2" s="170" customFormat="1" x14ac:dyDescent="0.4">
      <c r="A69442" s="169"/>
      <c r="B69442" s="169"/>
    </row>
    <row r="69443" spans="1:2" s="170" customFormat="1" x14ac:dyDescent="0.4">
      <c r="A69443" s="169"/>
      <c r="B69443" s="169"/>
    </row>
    <row r="69444" spans="1:2" s="170" customFormat="1" x14ac:dyDescent="0.4">
      <c r="A69444" s="169"/>
      <c r="B69444" s="169"/>
    </row>
    <row r="69445" spans="1:2" s="170" customFormat="1" x14ac:dyDescent="0.4">
      <c r="A69445" s="169"/>
      <c r="B69445" s="169"/>
    </row>
    <row r="69446" spans="1:2" s="170" customFormat="1" x14ac:dyDescent="0.4">
      <c r="A69446" s="169"/>
      <c r="B69446" s="169"/>
    </row>
    <row r="69447" spans="1:2" s="170" customFormat="1" x14ac:dyDescent="0.4">
      <c r="A69447" s="169"/>
      <c r="B69447" s="169"/>
    </row>
    <row r="69448" spans="1:2" s="170" customFormat="1" x14ac:dyDescent="0.4">
      <c r="A69448" s="169"/>
      <c r="B69448" s="169"/>
    </row>
    <row r="69449" spans="1:2" s="170" customFormat="1" x14ac:dyDescent="0.4">
      <c r="A69449" s="169"/>
      <c r="B69449" s="169"/>
    </row>
    <row r="69450" spans="1:2" s="170" customFormat="1" x14ac:dyDescent="0.4">
      <c r="A69450" s="169"/>
      <c r="B69450" s="169"/>
    </row>
    <row r="69451" spans="1:2" s="170" customFormat="1" x14ac:dyDescent="0.4">
      <c r="A69451" s="169"/>
      <c r="B69451" s="169"/>
    </row>
    <row r="69452" spans="1:2" s="170" customFormat="1" x14ac:dyDescent="0.4">
      <c r="A69452" s="169"/>
      <c r="B69452" s="169"/>
    </row>
    <row r="69453" spans="1:2" s="170" customFormat="1" x14ac:dyDescent="0.4">
      <c r="A69453" s="169"/>
      <c r="B69453" s="169"/>
    </row>
    <row r="69454" spans="1:2" s="170" customFormat="1" x14ac:dyDescent="0.4">
      <c r="A69454" s="169"/>
      <c r="B69454" s="169"/>
    </row>
    <row r="69455" spans="1:2" s="170" customFormat="1" x14ac:dyDescent="0.4">
      <c r="A69455" s="169"/>
      <c r="B69455" s="169"/>
    </row>
    <row r="69456" spans="1:2" s="170" customFormat="1" x14ac:dyDescent="0.4">
      <c r="A69456" s="169"/>
      <c r="B69456" s="169"/>
    </row>
    <row r="69457" spans="1:2" s="170" customFormat="1" x14ac:dyDescent="0.4">
      <c r="A69457" s="169"/>
      <c r="B69457" s="169"/>
    </row>
    <row r="69458" spans="1:2" s="170" customFormat="1" x14ac:dyDescent="0.4">
      <c r="A69458" s="169"/>
      <c r="B69458" s="169"/>
    </row>
    <row r="69459" spans="1:2" s="170" customFormat="1" x14ac:dyDescent="0.4">
      <c r="A69459" s="169"/>
      <c r="B69459" s="169"/>
    </row>
    <row r="69460" spans="1:2" s="170" customFormat="1" x14ac:dyDescent="0.4">
      <c r="A69460" s="169"/>
      <c r="B69460" s="169"/>
    </row>
    <row r="69461" spans="1:2" s="170" customFormat="1" x14ac:dyDescent="0.4">
      <c r="A69461" s="169"/>
      <c r="B69461" s="169"/>
    </row>
    <row r="69462" spans="1:2" s="170" customFormat="1" x14ac:dyDescent="0.4">
      <c r="A69462" s="169"/>
      <c r="B69462" s="169"/>
    </row>
    <row r="69463" spans="1:2" s="170" customFormat="1" x14ac:dyDescent="0.4">
      <c r="A69463" s="169"/>
      <c r="B69463" s="169"/>
    </row>
    <row r="69464" spans="1:2" s="170" customFormat="1" x14ac:dyDescent="0.4">
      <c r="A69464" s="169"/>
      <c r="B69464" s="169"/>
    </row>
    <row r="69465" spans="1:2" s="170" customFormat="1" x14ac:dyDescent="0.4">
      <c r="A69465" s="169"/>
      <c r="B69465" s="169"/>
    </row>
    <row r="69466" spans="1:2" s="170" customFormat="1" x14ac:dyDescent="0.4">
      <c r="A69466" s="169"/>
      <c r="B69466" s="169"/>
    </row>
    <row r="69467" spans="1:2" s="170" customFormat="1" x14ac:dyDescent="0.4">
      <c r="A69467" s="169"/>
      <c r="B69467" s="169"/>
    </row>
    <row r="69468" spans="1:2" s="170" customFormat="1" x14ac:dyDescent="0.4">
      <c r="A69468" s="169"/>
      <c r="B69468" s="169"/>
    </row>
    <row r="69469" spans="1:2" s="170" customFormat="1" x14ac:dyDescent="0.4">
      <c r="A69469" s="169"/>
      <c r="B69469" s="169"/>
    </row>
    <row r="69470" spans="1:2" s="170" customFormat="1" x14ac:dyDescent="0.4">
      <c r="A69470" s="169"/>
      <c r="B69470" s="169"/>
    </row>
    <row r="69471" spans="1:2" s="170" customFormat="1" x14ac:dyDescent="0.4">
      <c r="A69471" s="169"/>
      <c r="B69471" s="169"/>
    </row>
    <row r="69472" spans="1:2" s="170" customFormat="1" x14ac:dyDescent="0.4">
      <c r="A69472" s="169"/>
      <c r="B69472" s="169"/>
    </row>
    <row r="69473" spans="1:2" s="170" customFormat="1" x14ac:dyDescent="0.4">
      <c r="A69473" s="169"/>
      <c r="B69473" s="169"/>
    </row>
    <row r="69474" spans="1:2" s="170" customFormat="1" x14ac:dyDescent="0.4">
      <c r="A69474" s="169"/>
      <c r="B69474" s="169"/>
    </row>
    <row r="69475" spans="1:2" s="170" customFormat="1" x14ac:dyDescent="0.4">
      <c r="A69475" s="169"/>
      <c r="B69475" s="169"/>
    </row>
    <row r="69476" spans="1:2" s="170" customFormat="1" x14ac:dyDescent="0.4">
      <c r="A69476" s="169"/>
      <c r="B69476" s="169"/>
    </row>
    <row r="69477" spans="1:2" s="170" customFormat="1" x14ac:dyDescent="0.4">
      <c r="A69477" s="169"/>
      <c r="B69477" s="169"/>
    </row>
    <row r="69478" spans="1:2" s="170" customFormat="1" x14ac:dyDescent="0.4">
      <c r="A69478" s="169"/>
      <c r="B69478" s="169"/>
    </row>
    <row r="69479" spans="1:2" s="170" customFormat="1" x14ac:dyDescent="0.4">
      <c r="A69479" s="169"/>
      <c r="B69479" s="169"/>
    </row>
    <row r="69480" spans="1:2" s="170" customFormat="1" x14ac:dyDescent="0.4">
      <c r="A69480" s="169"/>
      <c r="B69480" s="169"/>
    </row>
    <row r="69481" spans="1:2" s="170" customFormat="1" x14ac:dyDescent="0.4">
      <c r="A69481" s="169"/>
      <c r="B69481" s="169"/>
    </row>
    <row r="69482" spans="1:2" s="170" customFormat="1" x14ac:dyDescent="0.4">
      <c r="A69482" s="169"/>
      <c r="B69482" s="169"/>
    </row>
    <row r="69483" spans="1:2" s="170" customFormat="1" x14ac:dyDescent="0.4">
      <c r="A69483" s="169"/>
      <c r="B69483" s="169"/>
    </row>
    <row r="69484" spans="1:2" s="170" customFormat="1" x14ac:dyDescent="0.4">
      <c r="A69484" s="169"/>
      <c r="B69484" s="169"/>
    </row>
    <row r="69485" spans="1:2" s="170" customFormat="1" x14ac:dyDescent="0.4">
      <c r="A69485" s="169"/>
      <c r="B69485" s="169"/>
    </row>
    <row r="69486" spans="1:2" s="170" customFormat="1" x14ac:dyDescent="0.4">
      <c r="A69486" s="169"/>
      <c r="B69486" s="169"/>
    </row>
    <row r="69487" spans="1:2" s="170" customFormat="1" x14ac:dyDescent="0.4">
      <c r="A69487" s="169"/>
      <c r="B69487" s="169"/>
    </row>
    <row r="69488" spans="1:2" s="170" customFormat="1" x14ac:dyDescent="0.4">
      <c r="A69488" s="169"/>
      <c r="B69488" s="169"/>
    </row>
    <row r="69489" spans="1:2" s="170" customFormat="1" x14ac:dyDescent="0.4">
      <c r="A69489" s="169"/>
      <c r="B69489" s="169"/>
    </row>
    <row r="69490" spans="1:2" s="170" customFormat="1" x14ac:dyDescent="0.4">
      <c r="A69490" s="169"/>
      <c r="B69490" s="169"/>
    </row>
    <row r="69491" spans="1:2" s="170" customFormat="1" x14ac:dyDescent="0.4">
      <c r="A69491" s="169"/>
      <c r="B69491" s="169"/>
    </row>
    <row r="69492" spans="1:2" s="170" customFormat="1" x14ac:dyDescent="0.4">
      <c r="A69492" s="169"/>
      <c r="B69492" s="169"/>
    </row>
    <row r="69493" spans="1:2" s="170" customFormat="1" x14ac:dyDescent="0.4">
      <c r="A69493" s="169"/>
      <c r="B69493" s="169"/>
    </row>
    <row r="69494" spans="1:2" s="170" customFormat="1" x14ac:dyDescent="0.4">
      <c r="A69494" s="169"/>
      <c r="B69494" s="169"/>
    </row>
    <row r="69495" spans="1:2" s="170" customFormat="1" x14ac:dyDescent="0.4">
      <c r="A69495" s="169"/>
      <c r="B69495" s="169"/>
    </row>
    <row r="69496" spans="1:2" s="170" customFormat="1" x14ac:dyDescent="0.4">
      <c r="A69496" s="169"/>
      <c r="B69496" s="169"/>
    </row>
    <row r="69497" spans="1:2" s="170" customFormat="1" x14ac:dyDescent="0.4">
      <c r="A69497" s="169"/>
      <c r="B69497" s="169"/>
    </row>
    <row r="69498" spans="1:2" s="170" customFormat="1" x14ac:dyDescent="0.4">
      <c r="A69498" s="169"/>
      <c r="B69498" s="169"/>
    </row>
    <row r="69499" spans="1:2" s="170" customFormat="1" x14ac:dyDescent="0.4">
      <c r="A69499" s="169"/>
      <c r="B69499" s="169"/>
    </row>
    <row r="69500" spans="1:2" s="170" customFormat="1" x14ac:dyDescent="0.4">
      <c r="A69500" s="169"/>
      <c r="B69500" s="169"/>
    </row>
    <row r="69501" spans="1:2" s="170" customFormat="1" x14ac:dyDescent="0.4">
      <c r="A69501" s="169"/>
      <c r="B69501" s="169"/>
    </row>
    <row r="69502" spans="1:2" s="170" customFormat="1" x14ac:dyDescent="0.4">
      <c r="A69502" s="169"/>
      <c r="B69502" s="169"/>
    </row>
    <row r="69503" spans="1:2" s="170" customFormat="1" x14ac:dyDescent="0.4">
      <c r="A69503" s="169"/>
      <c r="B69503" s="169"/>
    </row>
    <row r="69504" spans="1:2" s="170" customFormat="1" x14ac:dyDescent="0.4">
      <c r="A69504" s="169"/>
      <c r="B69504" s="169"/>
    </row>
    <row r="69505" spans="1:2" s="170" customFormat="1" x14ac:dyDescent="0.4">
      <c r="A69505" s="169"/>
      <c r="B69505" s="169"/>
    </row>
    <row r="69506" spans="1:2" s="170" customFormat="1" x14ac:dyDescent="0.4">
      <c r="A69506" s="169"/>
      <c r="B69506" s="169"/>
    </row>
    <row r="69507" spans="1:2" s="170" customFormat="1" x14ac:dyDescent="0.4">
      <c r="A69507" s="169"/>
      <c r="B69507" s="169"/>
    </row>
    <row r="69508" spans="1:2" s="170" customFormat="1" x14ac:dyDescent="0.4">
      <c r="A69508" s="169"/>
      <c r="B69508" s="169"/>
    </row>
    <row r="69509" spans="1:2" s="170" customFormat="1" x14ac:dyDescent="0.4">
      <c r="A69509" s="169"/>
      <c r="B69509" s="169"/>
    </row>
    <row r="69510" spans="1:2" s="170" customFormat="1" x14ac:dyDescent="0.4">
      <c r="A69510" s="169"/>
      <c r="B69510" s="169"/>
    </row>
    <row r="69511" spans="1:2" s="170" customFormat="1" x14ac:dyDescent="0.4">
      <c r="A69511" s="169"/>
      <c r="B69511" s="169"/>
    </row>
    <row r="69512" spans="1:2" s="170" customFormat="1" x14ac:dyDescent="0.4">
      <c r="A69512" s="169"/>
      <c r="B69512" s="169"/>
    </row>
    <row r="69513" spans="1:2" s="170" customFormat="1" x14ac:dyDescent="0.4">
      <c r="A69513" s="169"/>
      <c r="B69513" s="169"/>
    </row>
    <row r="69514" spans="1:2" s="170" customFormat="1" x14ac:dyDescent="0.4">
      <c r="A69514" s="169"/>
      <c r="B69514" s="169"/>
    </row>
    <row r="69515" spans="1:2" s="170" customFormat="1" x14ac:dyDescent="0.4">
      <c r="A69515" s="169"/>
      <c r="B69515" s="169"/>
    </row>
    <row r="69516" spans="1:2" s="170" customFormat="1" x14ac:dyDescent="0.4">
      <c r="A69516" s="169"/>
      <c r="B69516" s="169"/>
    </row>
    <row r="69517" spans="1:2" s="170" customFormat="1" x14ac:dyDescent="0.4">
      <c r="A69517" s="169"/>
      <c r="B69517" s="169"/>
    </row>
    <row r="69518" spans="1:2" s="170" customFormat="1" x14ac:dyDescent="0.4">
      <c r="A69518" s="169"/>
      <c r="B69518" s="169"/>
    </row>
    <row r="69519" spans="1:2" s="170" customFormat="1" x14ac:dyDescent="0.4">
      <c r="A69519" s="169"/>
      <c r="B69519" s="169"/>
    </row>
    <row r="69520" spans="1:2" s="170" customFormat="1" x14ac:dyDescent="0.4">
      <c r="A69520" s="169"/>
      <c r="B69520" s="169"/>
    </row>
    <row r="69521" spans="1:2" s="170" customFormat="1" x14ac:dyDescent="0.4">
      <c r="A69521" s="169"/>
      <c r="B69521" s="169"/>
    </row>
    <row r="69522" spans="1:2" s="170" customFormat="1" x14ac:dyDescent="0.4">
      <c r="A69522" s="169"/>
      <c r="B69522" s="169"/>
    </row>
    <row r="69523" spans="1:2" s="170" customFormat="1" x14ac:dyDescent="0.4">
      <c r="A69523" s="169"/>
      <c r="B69523" s="169"/>
    </row>
    <row r="69524" spans="1:2" s="170" customFormat="1" x14ac:dyDescent="0.4">
      <c r="A69524" s="169"/>
      <c r="B69524" s="169"/>
    </row>
    <row r="69525" spans="1:2" s="170" customFormat="1" x14ac:dyDescent="0.4">
      <c r="A69525" s="169"/>
      <c r="B69525" s="169"/>
    </row>
    <row r="69526" spans="1:2" s="170" customFormat="1" x14ac:dyDescent="0.4">
      <c r="A69526" s="169"/>
      <c r="B69526" s="169"/>
    </row>
    <row r="69527" spans="1:2" s="170" customFormat="1" x14ac:dyDescent="0.4">
      <c r="A69527" s="169"/>
      <c r="B69527" s="169"/>
    </row>
    <row r="69528" spans="1:2" s="170" customFormat="1" x14ac:dyDescent="0.4">
      <c r="A69528" s="169"/>
      <c r="B69528" s="169"/>
    </row>
    <row r="69529" spans="1:2" s="170" customFormat="1" x14ac:dyDescent="0.4">
      <c r="A69529" s="169"/>
      <c r="B69529" s="169"/>
    </row>
    <row r="69530" spans="1:2" s="170" customFormat="1" x14ac:dyDescent="0.4">
      <c r="A69530" s="169"/>
      <c r="B69530" s="169"/>
    </row>
    <row r="69531" spans="1:2" s="170" customFormat="1" x14ac:dyDescent="0.4">
      <c r="A69531" s="169"/>
      <c r="B69531" s="169"/>
    </row>
    <row r="69532" spans="1:2" s="170" customFormat="1" x14ac:dyDescent="0.4">
      <c r="A69532" s="169"/>
      <c r="B69532" s="169"/>
    </row>
    <row r="69533" spans="1:2" s="170" customFormat="1" x14ac:dyDescent="0.4">
      <c r="A69533" s="169"/>
      <c r="B69533" s="169"/>
    </row>
    <row r="69534" spans="1:2" s="170" customFormat="1" x14ac:dyDescent="0.4">
      <c r="A69534" s="169"/>
      <c r="B69534" s="169"/>
    </row>
    <row r="69535" spans="1:2" s="170" customFormat="1" x14ac:dyDescent="0.4">
      <c r="A69535" s="169"/>
      <c r="B69535" s="169"/>
    </row>
    <row r="69536" spans="1:2" s="170" customFormat="1" x14ac:dyDescent="0.4">
      <c r="A69536" s="169"/>
      <c r="B69536" s="169"/>
    </row>
    <row r="69537" spans="1:2" s="170" customFormat="1" x14ac:dyDescent="0.4">
      <c r="A69537" s="169"/>
      <c r="B69537" s="169"/>
    </row>
    <row r="69538" spans="1:2" s="170" customFormat="1" x14ac:dyDescent="0.4">
      <c r="A69538" s="169"/>
      <c r="B69538" s="169"/>
    </row>
    <row r="69539" spans="1:2" s="170" customFormat="1" x14ac:dyDescent="0.4">
      <c r="A69539" s="169"/>
      <c r="B69539" s="169"/>
    </row>
    <row r="69540" spans="1:2" s="170" customFormat="1" x14ac:dyDescent="0.4">
      <c r="A69540" s="169"/>
      <c r="B69540" s="169"/>
    </row>
    <row r="69541" spans="1:2" s="170" customFormat="1" x14ac:dyDescent="0.4">
      <c r="A69541" s="169"/>
      <c r="B69541" s="169"/>
    </row>
    <row r="69542" spans="1:2" s="170" customFormat="1" x14ac:dyDescent="0.4">
      <c r="A69542" s="169"/>
      <c r="B69542" s="169"/>
    </row>
    <row r="69543" spans="1:2" s="170" customFormat="1" x14ac:dyDescent="0.4">
      <c r="A69543" s="169"/>
      <c r="B69543" s="169"/>
    </row>
    <row r="69544" spans="1:2" s="170" customFormat="1" x14ac:dyDescent="0.4">
      <c r="A69544" s="169"/>
      <c r="B69544" s="169"/>
    </row>
    <row r="69545" spans="1:2" s="170" customFormat="1" x14ac:dyDescent="0.4">
      <c r="A69545" s="169"/>
      <c r="B69545" s="169"/>
    </row>
    <row r="69546" spans="1:2" s="170" customFormat="1" x14ac:dyDescent="0.4">
      <c r="A69546" s="169"/>
      <c r="B69546" s="169"/>
    </row>
    <row r="69547" spans="1:2" s="170" customFormat="1" x14ac:dyDescent="0.4">
      <c r="A69547" s="169"/>
      <c r="B69547" s="169"/>
    </row>
    <row r="69548" spans="1:2" s="170" customFormat="1" x14ac:dyDescent="0.4">
      <c r="A69548" s="169"/>
      <c r="B69548" s="169"/>
    </row>
    <row r="69549" spans="1:2" s="170" customFormat="1" x14ac:dyDescent="0.4">
      <c r="A69549" s="169"/>
      <c r="B69549" s="169"/>
    </row>
    <row r="69550" spans="1:2" s="170" customFormat="1" x14ac:dyDescent="0.4">
      <c r="A69550" s="169"/>
      <c r="B69550" s="169"/>
    </row>
    <row r="69551" spans="1:2" s="170" customFormat="1" x14ac:dyDescent="0.4">
      <c r="A69551" s="169"/>
      <c r="B69551" s="169"/>
    </row>
    <row r="69552" spans="1:2" s="170" customFormat="1" x14ac:dyDescent="0.4">
      <c r="A69552" s="169"/>
      <c r="B69552" s="169"/>
    </row>
    <row r="69553" spans="1:2" s="170" customFormat="1" x14ac:dyDescent="0.4">
      <c r="A69553" s="169"/>
      <c r="B69553" s="169"/>
    </row>
    <row r="69554" spans="1:2" s="170" customFormat="1" x14ac:dyDescent="0.4">
      <c r="A69554" s="169"/>
      <c r="B69554" s="169"/>
    </row>
    <row r="69555" spans="1:2" s="170" customFormat="1" x14ac:dyDescent="0.4">
      <c r="A69555" s="169"/>
      <c r="B69555" s="169"/>
    </row>
    <row r="69556" spans="1:2" s="170" customFormat="1" x14ac:dyDescent="0.4">
      <c r="A69556" s="169"/>
      <c r="B69556" s="169"/>
    </row>
    <row r="69557" spans="1:2" s="170" customFormat="1" x14ac:dyDescent="0.4">
      <c r="A69557" s="169"/>
      <c r="B69557" s="169"/>
    </row>
    <row r="69558" spans="1:2" s="170" customFormat="1" x14ac:dyDescent="0.4">
      <c r="A69558" s="169"/>
      <c r="B69558" s="169"/>
    </row>
    <row r="69559" spans="1:2" s="170" customFormat="1" x14ac:dyDescent="0.4">
      <c r="A69559" s="169"/>
      <c r="B69559" s="169"/>
    </row>
    <row r="69560" spans="1:2" s="170" customFormat="1" x14ac:dyDescent="0.4">
      <c r="A69560" s="169"/>
      <c r="B69560" s="169"/>
    </row>
    <row r="69561" spans="1:2" s="170" customFormat="1" x14ac:dyDescent="0.4">
      <c r="A69561" s="169"/>
      <c r="B69561" s="169"/>
    </row>
    <row r="69562" spans="1:2" s="170" customFormat="1" x14ac:dyDescent="0.4">
      <c r="A69562" s="169"/>
      <c r="B69562" s="169"/>
    </row>
    <row r="69563" spans="1:2" s="170" customFormat="1" x14ac:dyDescent="0.4">
      <c r="A69563" s="169"/>
      <c r="B69563" s="169"/>
    </row>
    <row r="69564" spans="1:2" s="170" customFormat="1" x14ac:dyDescent="0.4">
      <c r="A69564" s="169"/>
      <c r="B69564" s="169"/>
    </row>
    <row r="69565" spans="1:2" s="170" customFormat="1" x14ac:dyDescent="0.4">
      <c r="A69565" s="169"/>
      <c r="B69565" s="169"/>
    </row>
    <row r="69566" spans="1:2" s="170" customFormat="1" x14ac:dyDescent="0.4">
      <c r="A69566" s="169"/>
      <c r="B69566" s="169"/>
    </row>
    <row r="69567" spans="1:2" s="170" customFormat="1" x14ac:dyDescent="0.4">
      <c r="A69567" s="169"/>
      <c r="B69567" s="169"/>
    </row>
    <row r="69568" spans="1:2" s="170" customFormat="1" x14ac:dyDescent="0.4">
      <c r="A69568" s="169"/>
      <c r="B69568" s="169"/>
    </row>
    <row r="69569" spans="1:2" s="170" customFormat="1" x14ac:dyDescent="0.4">
      <c r="A69569" s="169"/>
      <c r="B69569" s="169"/>
    </row>
    <row r="69570" spans="1:2" s="170" customFormat="1" x14ac:dyDescent="0.4">
      <c r="A69570" s="169"/>
      <c r="B69570" s="169"/>
    </row>
    <row r="69571" spans="1:2" s="170" customFormat="1" x14ac:dyDescent="0.4">
      <c r="A69571" s="169"/>
      <c r="B69571" s="169"/>
    </row>
    <row r="69572" spans="1:2" s="170" customFormat="1" x14ac:dyDescent="0.4">
      <c r="A69572" s="169"/>
      <c r="B69572" s="169"/>
    </row>
    <row r="69573" spans="1:2" s="170" customFormat="1" x14ac:dyDescent="0.4">
      <c r="A69573" s="169"/>
      <c r="B69573" s="169"/>
    </row>
    <row r="69574" spans="1:2" s="170" customFormat="1" x14ac:dyDescent="0.4">
      <c r="A69574" s="169"/>
      <c r="B69574" s="169"/>
    </row>
    <row r="69575" spans="1:2" s="170" customFormat="1" x14ac:dyDescent="0.4">
      <c r="A69575" s="169"/>
      <c r="B69575" s="169"/>
    </row>
    <row r="69576" spans="1:2" s="170" customFormat="1" x14ac:dyDescent="0.4">
      <c r="A69576" s="169"/>
      <c r="B69576" s="169"/>
    </row>
    <row r="69577" spans="1:2" s="170" customFormat="1" x14ac:dyDescent="0.4">
      <c r="A69577" s="169"/>
      <c r="B69577" s="169"/>
    </row>
    <row r="69578" spans="1:2" s="170" customFormat="1" x14ac:dyDescent="0.4">
      <c r="A69578" s="169"/>
      <c r="B69578" s="169"/>
    </row>
    <row r="69579" spans="1:2" s="170" customFormat="1" x14ac:dyDescent="0.4">
      <c r="A69579" s="169"/>
      <c r="B69579" s="169"/>
    </row>
    <row r="69580" spans="1:2" s="170" customFormat="1" x14ac:dyDescent="0.4">
      <c r="A69580" s="169"/>
      <c r="B69580" s="169"/>
    </row>
    <row r="69581" spans="1:2" s="170" customFormat="1" x14ac:dyDescent="0.4">
      <c r="A69581" s="169"/>
      <c r="B69581" s="169"/>
    </row>
    <row r="69582" spans="1:2" s="170" customFormat="1" x14ac:dyDescent="0.4">
      <c r="A69582" s="169"/>
      <c r="B69582" s="169"/>
    </row>
    <row r="69583" spans="1:2" s="170" customFormat="1" x14ac:dyDescent="0.4">
      <c r="A69583" s="169"/>
      <c r="B69583" s="169"/>
    </row>
    <row r="69584" spans="1:2" s="170" customFormat="1" x14ac:dyDescent="0.4">
      <c r="A69584" s="169"/>
      <c r="B69584" s="169"/>
    </row>
    <row r="69585" spans="1:2" s="170" customFormat="1" x14ac:dyDescent="0.4">
      <c r="A69585" s="169"/>
      <c r="B69585" s="169"/>
    </row>
    <row r="69586" spans="1:2" s="170" customFormat="1" x14ac:dyDescent="0.4">
      <c r="A69586" s="169"/>
      <c r="B69586" s="169"/>
    </row>
    <row r="69587" spans="1:2" s="170" customFormat="1" x14ac:dyDescent="0.4">
      <c r="A69587" s="169"/>
      <c r="B69587" s="169"/>
    </row>
    <row r="69588" spans="1:2" s="170" customFormat="1" x14ac:dyDescent="0.4">
      <c r="A69588" s="169"/>
      <c r="B69588" s="169"/>
    </row>
    <row r="69589" spans="1:2" s="170" customFormat="1" x14ac:dyDescent="0.4">
      <c r="A69589" s="169"/>
      <c r="B69589" s="169"/>
    </row>
    <row r="69590" spans="1:2" s="170" customFormat="1" x14ac:dyDescent="0.4">
      <c r="A69590" s="169"/>
      <c r="B69590" s="169"/>
    </row>
    <row r="69591" spans="1:2" s="170" customFormat="1" x14ac:dyDescent="0.4">
      <c r="A69591" s="169"/>
      <c r="B69591" s="169"/>
    </row>
    <row r="69592" spans="1:2" s="170" customFormat="1" x14ac:dyDescent="0.4">
      <c r="A69592" s="169"/>
      <c r="B69592" s="169"/>
    </row>
    <row r="69593" spans="1:2" s="170" customFormat="1" x14ac:dyDescent="0.4">
      <c r="A69593" s="169"/>
      <c r="B69593" s="169"/>
    </row>
    <row r="69594" spans="1:2" s="170" customFormat="1" x14ac:dyDescent="0.4">
      <c r="A69594" s="169"/>
      <c r="B69594" s="169"/>
    </row>
    <row r="69595" spans="1:2" s="170" customFormat="1" x14ac:dyDescent="0.4">
      <c r="A69595" s="169"/>
      <c r="B69595" s="169"/>
    </row>
    <row r="69596" spans="1:2" s="170" customFormat="1" x14ac:dyDescent="0.4">
      <c r="A69596" s="169"/>
      <c r="B69596" s="169"/>
    </row>
    <row r="69597" spans="1:2" s="170" customFormat="1" x14ac:dyDescent="0.4">
      <c r="A69597" s="169"/>
      <c r="B69597" s="169"/>
    </row>
    <row r="69598" spans="1:2" s="170" customFormat="1" x14ac:dyDescent="0.4">
      <c r="A69598" s="169"/>
      <c r="B69598" s="169"/>
    </row>
    <row r="69599" spans="1:2" s="170" customFormat="1" x14ac:dyDescent="0.4">
      <c r="A69599" s="169"/>
      <c r="B69599" s="169"/>
    </row>
    <row r="69600" spans="1:2" s="170" customFormat="1" x14ac:dyDescent="0.4">
      <c r="A69600" s="169"/>
      <c r="B69600" s="169"/>
    </row>
    <row r="69601" spans="1:2" s="170" customFormat="1" x14ac:dyDescent="0.4">
      <c r="A69601" s="169"/>
      <c r="B69601" s="169"/>
    </row>
    <row r="69602" spans="1:2" s="170" customFormat="1" x14ac:dyDescent="0.4">
      <c r="A69602" s="169"/>
      <c r="B69602" s="169"/>
    </row>
    <row r="69603" spans="1:2" s="170" customFormat="1" x14ac:dyDescent="0.4">
      <c r="A69603" s="169"/>
      <c r="B69603" s="169"/>
    </row>
    <row r="69604" spans="1:2" s="170" customFormat="1" x14ac:dyDescent="0.4">
      <c r="A69604" s="169"/>
      <c r="B69604" s="169"/>
    </row>
    <row r="69605" spans="1:2" s="170" customFormat="1" x14ac:dyDescent="0.4">
      <c r="A69605" s="169"/>
      <c r="B69605" s="169"/>
    </row>
    <row r="69606" spans="1:2" s="170" customFormat="1" x14ac:dyDescent="0.4">
      <c r="A69606" s="169"/>
      <c r="B69606" s="169"/>
    </row>
    <row r="69607" spans="1:2" s="170" customFormat="1" x14ac:dyDescent="0.4">
      <c r="A69607" s="169"/>
      <c r="B69607" s="169"/>
    </row>
    <row r="69608" spans="1:2" s="170" customFormat="1" x14ac:dyDescent="0.4">
      <c r="A69608" s="169"/>
      <c r="B69608" s="169"/>
    </row>
    <row r="69609" spans="1:2" s="170" customFormat="1" x14ac:dyDescent="0.4">
      <c r="A69609" s="169"/>
      <c r="B69609" s="169"/>
    </row>
    <row r="69610" spans="1:2" s="170" customFormat="1" x14ac:dyDescent="0.4">
      <c r="A69610" s="169"/>
      <c r="B69610" s="169"/>
    </row>
    <row r="69611" spans="1:2" s="170" customFormat="1" x14ac:dyDescent="0.4">
      <c r="A69611" s="169"/>
      <c r="B69611" s="169"/>
    </row>
    <row r="69612" spans="1:2" s="170" customFormat="1" x14ac:dyDescent="0.4">
      <c r="A69612" s="169"/>
      <c r="B69612" s="169"/>
    </row>
    <row r="69613" spans="1:2" s="170" customFormat="1" x14ac:dyDescent="0.4">
      <c r="A69613" s="169"/>
      <c r="B69613" s="169"/>
    </row>
    <row r="69614" spans="1:2" s="170" customFormat="1" x14ac:dyDescent="0.4">
      <c r="A69614" s="169"/>
      <c r="B69614" s="169"/>
    </row>
    <row r="69615" spans="1:2" s="170" customFormat="1" x14ac:dyDescent="0.4">
      <c r="A69615" s="169"/>
      <c r="B69615" s="169"/>
    </row>
    <row r="69616" spans="1:2" s="170" customFormat="1" x14ac:dyDescent="0.4">
      <c r="A69616" s="169"/>
      <c r="B69616" s="169"/>
    </row>
    <row r="69617" spans="1:2" s="170" customFormat="1" x14ac:dyDescent="0.4">
      <c r="A69617" s="169"/>
      <c r="B69617" s="169"/>
    </row>
    <row r="69618" spans="1:2" s="170" customFormat="1" x14ac:dyDescent="0.4">
      <c r="A69618" s="169"/>
      <c r="B69618" s="169"/>
    </row>
    <row r="69619" spans="1:2" s="170" customFormat="1" x14ac:dyDescent="0.4">
      <c r="A69619" s="169"/>
      <c r="B69619" s="169"/>
    </row>
    <row r="69620" spans="1:2" s="170" customFormat="1" x14ac:dyDescent="0.4">
      <c r="A69620" s="169"/>
      <c r="B69620" s="169"/>
    </row>
    <row r="69621" spans="1:2" s="170" customFormat="1" x14ac:dyDescent="0.4">
      <c r="A69621" s="169"/>
      <c r="B69621" s="169"/>
    </row>
    <row r="69622" spans="1:2" s="170" customFormat="1" x14ac:dyDescent="0.4">
      <c r="A69622" s="169"/>
      <c r="B69622" s="169"/>
    </row>
    <row r="69623" spans="1:2" s="170" customFormat="1" x14ac:dyDescent="0.4">
      <c r="A69623" s="169"/>
      <c r="B69623" s="169"/>
    </row>
    <row r="69624" spans="1:2" s="170" customFormat="1" x14ac:dyDescent="0.4">
      <c r="A69624" s="169"/>
      <c r="B69624" s="169"/>
    </row>
    <row r="69625" spans="1:2" s="170" customFormat="1" x14ac:dyDescent="0.4">
      <c r="A69625" s="169"/>
      <c r="B69625" s="169"/>
    </row>
    <row r="69626" spans="1:2" s="170" customFormat="1" x14ac:dyDescent="0.4">
      <c r="A69626" s="169"/>
      <c r="B69626" s="169"/>
    </row>
    <row r="69627" spans="1:2" s="170" customFormat="1" x14ac:dyDescent="0.4">
      <c r="A69627" s="169"/>
      <c r="B69627" s="169"/>
    </row>
    <row r="69628" spans="1:2" s="170" customFormat="1" x14ac:dyDescent="0.4">
      <c r="A69628" s="169"/>
      <c r="B69628" s="169"/>
    </row>
    <row r="69629" spans="1:2" s="170" customFormat="1" x14ac:dyDescent="0.4">
      <c r="A69629" s="169"/>
      <c r="B69629" s="169"/>
    </row>
    <row r="69630" spans="1:2" s="170" customFormat="1" x14ac:dyDescent="0.4">
      <c r="A69630" s="169"/>
      <c r="B69630" s="169"/>
    </row>
    <row r="69631" spans="1:2" s="170" customFormat="1" x14ac:dyDescent="0.4">
      <c r="A69631" s="169"/>
      <c r="B69631" s="169"/>
    </row>
    <row r="69632" spans="1:2" s="170" customFormat="1" x14ac:dyDescent="0.4">
      <c r="A69632" s="169"/>
      <c r="B69632" s="169"/>
    </row>
    <row r="69633" spans="1:2" s="170" customFormat="1" x14ac:dyDescent="0.4">
      <c r="A69633" s="169"/>
      <c r="B69633" s="169"/>
    </row>
    <row r="69634" spans="1:2" s="170" customFormat="1" x14ac:dyDescent="0.4">
      <c r="A69634" s="169"/>
      <c r="B69634" s="169"/>
    </row>
    <row r="69635" spans="1:2" s="170" customFormat="1" x14ac:dyDescent="0.4">
      <c r="A69635" s="169"/>
      <c r="B69635" s="169"/>
    </row>
    <row r="69636" spans="1:2" s="170" customFormat="1" x14ac:dyDescent="0.4">
      <c r="A69636" s="169"/>
      <c r="B69636" s="169"/>
    </row>
    <row r="69637" spans="1:2" s="170" customFormat="1" x14ac:dyDescent="0.4">
      <c r="A69637" s="169"/>
      <c r="B69637" s="169"/>
    </row>
    <row r="69638" spans="1:2" s="170" customFormat="1" x14ac:dyDescent="0.4">
      <c r="A69638" s="169"/>
      <c r="B69638" s="169"/>
    </row>
    <row r="69639" spans="1:2" s="170" customFormat="1" x14ac:dyDescent="0.4">
      <c r="A69639" s="169"/>
      <c r="B69639" s="169"/>
    </row>
    <row r="69640" spans="1:2" s="170" customFormat="1" x14ac:dyDescent="0.4">
      <c r="A69640" s="169"/>
      <c r="B69640" s="169"/>
    </row>
    <row r="69641" spans="1:2" s="170" customFormat="1" x14ac:dyDescent="0.4">
      <c r="A69641" s="169"/>
      <c r="B69641" s="169"/>
    </row>
    <row r="69642" spans="1:2" s="170" customFormat="1" x14ac:dyDescent="0.4">
      <c r="A69642" s="169"/>
      <c r="B69642" s="169"/>
    </row>
    <row r="69643" spans="1:2" s="170" customFormat="1" x14ac:dyDescent="0.4">
      <c r="A69643" s="169"/>
      <c r="B69643" s="169"/>
    </row>
    <row r="69644" spans="1:2" s="170" customFormat="1" x14ac:dyDescent="0.4">
      <c r="A69644" s="169"/>
      <c r="B69644" s="169"/>
    </row>
    <row r="69645" spans="1:2" s="170" customFormat="1" x14ac:dyDescent="0.4">
      <c r="A69645" s="169"/>
      <c r="B69645" s="169"/>
    </row>
    <row r="69646" spans="1:2" s="170" customFormat="1" x14ac:dyDescent="0.4">
      <c r="A69646" s="169"/>
      <c r="B69646" s="169"/>
    </row>
    <row r="69647" spans="1:2" s="170" customFormat="1" x14ac:dyDescent="0.4">
      <c r="A69647" s="169"/>
      <c r="B69647" s="169"/>
    </row>
    <row r="69648" spans="1:2" s="170" customFormat="1" x14ac:dyDescent="0.4">
      <c r="A69648" s="169"/>
      <c r="B69648" s="169"/>
    </row>
    <row r="69649" spans="1:2" s="170" customFormat="1" x14ac:dyDescent="0.4">
      <c r="A69649" s="169"/>
      <c r="B69649" s="169"/>
    </row>
    <row r="69650" spans="1:2" s="170" customFormat="1" x14ac:dyDescent="0.4">
      <c r="A69650" s="169"/>
      <c r="B69650" s="169"/>
    </row>
    <row r="69651" spans="1:2" s="170" customFormat="1" x14ac:dyDescent="0.4">
      <c r="A69651" s="169"/>
      <c r="B69651" s="169"/>
    </row>
    <row r="69652" spans="1:2" s="170" customFormat="1" x14ac:dyDescent="0.4">
      <c r="A69652" s="169"/>
      <c r="B69652" s="169"/>
    </row>
    <row r="69653" spans="1:2" s="170" customFormat="1" x14ac:dyDescent="0.4">
      <c r="A69653" s="169"/>
      <c r="B69653" s="169"/>
    </row>
    <row r="69654" spans="1:2" s="170" customFormat="1" x14ac:dyDescent="0.4">
      <c r="A69654" s="169"/>
      <c r="B69654" s="169"/>
    </row>
    <row r="69655" spans="1:2" s="170" customFormat="1" x14ac:dyDescent="0.4">
      <c r="A69655" s="169"/>
      <c r="B69655" s="169"/>
    </row>
    <row r="69656" spans="1:2" s="170" customFormat="1" x14ac:dyDescent="0.4">
      <c r="A69656" s="169"/>
      <c r="B69656" s="169"/>
    </row>
    <row r="69657" spans="1:2" s="170" customFormat="1" x14ac:dyDescent="0.4">
      <c r="A69657" s="169"/>
      <c r="B69657" s="169"/>
    </row>
    <row r="69658" spans="1:2" s="170" customFormat="1" x14ac:dyDescent="0.4">
      <c r="A69658" s="169"/>
      <c r="B69658" s="169"/>
    </row>
    <row r="69659" spans="1:2" s="170" customFormat="1" x14ac:dyDescent="0.4">
      <c r="A69659" s="169"/>
      <c r="B69659" s="169"/>
    </row>
    <row r="69660" spans="1:2" s="170" customFormat="1" x14ac:dyDescent="0.4">
      <c r="A69660" s="169"/>
      <c r="B69660" s="169"/>
    </row>
    <row r="69661" spans="1:2" s="170" customFormat="1" x14ac:dyDescent="0.4">
      <c r="A69661" s="169"/>
      <c r="B69661" s="169"/>
    </row>
    <row r="69662" spans="1:2" s="170" customFormat="1" x14ac:dyDescent="0.4">
      <c r="A69662" s="169"/>
      <c r="B69662" s="169"/>
    </row>
    <row r="69663" spans="1:2" s="170" customFormat="1" x14ac:dyDescent="0.4">
      <c r="A69663" s="169"/>
      <c r="B69663" s="169"/>
    </row>
    <row r="69664" spans="1:2" s="170" customFormat="1" x14ac:dyDescent="0.4">
      <c r="A69664" s="169"/>
      <c r="B69664" s="169"/>
    </row>
    <row r="69665" spans="1:2" s="170" customFormat="1" x14ac:dyDescent="0.4">
      <c r="A69665" s="169"/>
      <c r="B69665" s="169"/>
    </row>
    <row r="69666" spans="1:2" s="170" customFormat="1" x14ac:dyDescent="0.4">
      <c r="A69666" s="169"/>
      <c r="B69666" s="169"/>
    </row>
    <row r="69667" spans="1:2" s="170" customFormat="1" x14ac:dyDescent="0.4">
      <c r="A69667" s="169"/>
      <c r="B69667" s="169"/>
    </row>
    <row r="69668" spans="1:2" s="170" customFormat="1" x14ac:dyDescent="0.4">
      <c r="A69668" s="169"/>
      <c r="B69668" s="169"/>
    </row>
    <row r="69669" spans="1:2" s="170" customFormat="1" x14ac:dyDescent="0.4">
      <c r="A69669" s="169"/>
      <c r="B69669" s="169"/>
    </row>
    <row r="69670" spans="1:2" s="170" customFormat="1" x14ac:dyDescent="0.4">
      <c r="A69670" s="169"/>
      <c r="B69670" s="169"/>
    </row>
    <row r="69671" spans="1:2" s="170" customFormat="1" x14ac:dyDescent="0.4">
      <c r="A69671" s="169"/>
      <c r="B69671" s="169"/>
    </row>
    <row r="69672" spans="1:2" s="170" customFormat="1" x14ac:dyDescent="0.4">
      <c r="A69672" s="169"/>
      <c r="B69672" s="169"/>
    </row>
    <row r="69673" spans="1:2" s="170" customFormat="1" x14ac:dyDescent="0.4">
      <c r="A69673" s="169"/>
      <c r="B69673" s="169"/>
    </row>
    <row r="69674" spans="1:2" s="170" customFormat="1" x14ac:dyDescent="0.4">
      <c r="A69674" s="169"/>
      <c r="B69674" s="169"/>
    </row>
    <row r="69675" spans="1:2" s="170" customFormat="1" x14ac:dyDescent="0.4">
      <c r="A69675" s="169"/>
      <c r="B69675" s="169"/>
    </row>
    <row r="69676" spans="1:2" s="170" customFormat="1" x14ac:dyDescent="0.4">
      <c r="A69676" s="169"/>
      <c r="B69676" s="169"/>
    </row>
    <row r="69677" spans="1:2" s="170" customFormat="1" x14ac:dyDescent="0.4">
      <c r="A69677" s="169"/>
      <c r="B69677" s="169"/>
    </row>
    <row r="69678" spans="1:2" s="170" customFormat="1" x14ac:dyDescent="0.4">
      <c r="A69678" s="169"/>
      <c r="B69678" s="169"/>
    </row>
    <row r="69679" spans="1:2" s="170" customFormat="1" x14ac:dyDescent="0.4">
      <c r="A69679" s="169"/>
      <c r="B69679" s="169"/>
    </row>
    <row r="69680" spans="1:2" s="170" customFormat="1" x14ac:dyDescent="0.4">
      <c r="A69680" s="169"/>
      <c r="B69680" s="169"/>
    </row>
    <row r="69681" spans="1:2" s="170" customFormat="1" x14ac:dyDescent="0.4">
      <c r="A69681" s="169"/>
      <c r="B69681" s="169"/>
    </row>
    <row r="69682" spans="1:2" s="170" customFormat="1" x14ac:dyDescent="0.4">
      <c r="A69682" s="169"/>
      <c r="B69682" s="169"/>
    </row>
    <row r="69683" spans="1:2" s="170" customFormat="1" x14ac:dyDescent="0.4">
      <c r="A69683" s="169"/>
      <c r="B69683" s="169"/>
    </row>
    <row r="69684" spans="1:2" s="170" customFormat="1" x14ac:dyDescent="0.4">
      <c r="A69684" s="169"/>
      <c r="B69684" s="169"/>
    </row>
    <row r="69685" spans="1:2" s="170" customFormat="1" x14ac:dyDescent="0.4">
      <c r="A69685" s="169"/>
      <c r="B69685" s="169"/>
    </row>
    <row r="69686" spans="1:2" s="170" customFormat="1" x14ac:dyDescent="0.4">
      <c r="A69686" s="169"/>
      <c r="B69686" s="169"/>
    </row>
    <row r="69687" spans="1:2" s="170" customFormat="1" x14ac:dyDescent="0.4">
      <c r="A69687" s="169"/>
      <c r="B69687" s="169"/>
    </row>
    <row r="69688" spans="1:2" s="170" customFormat="1" x14ac:dyDescent="0.4">
      <c r="A69688" s="169"/>
      <c r="B69688" s="169"/>
    </row>
    <row r="69689" spans="1:2" s="170" customFormat="1" x14ac:dyDescent="0.4">
      <c r="A69689" s="169"/>
      <c r="B69689" s="169"/>
    </row>
    <row r="69690" spans="1:2" s="170" customFormat="1" x14ac:dyDescent="0.4">
      <c r="A69690" s="169"/>
      <c r="B69690" s="169"/>
    </row>
    <row r="69691" spans="1:2" s="170" customFormat="1" x14ac:dyDescent="0.4">
      <c r="A69691" s="169"/>
      <c r="B69691" s="169"/>
    </row>
    <row r="69692" spans="1:2" s="170" customFormat="1" x14ac:dyDescent="0.4">
      <c r="A69692" s="169"/>
      <c r="B69692" s="169"/>
    </row>
    <row r="69693" spans="1:2" s="170" customFormat="1" x14ac:dyDescent="0.4">
      <c r="A69693" s="169"/>
      <c r="B69693" s="169"/>
    </row>
    <row r="69694" spans="1:2" s="170" customFormat="1" x14ac:dyDescent="0.4">
      <c r="A69694" s="169"/>
      <c r="B69694" s="169"/>
    </row>
    <row r="69695" spans="1:2" s="170" customFormat="1" x14ac:dyDescent="0.4">
      <c r="A69695" s="169"/>
      <c r="B69695" s="169"/>
    </row>
    <row r="69696" spans="1:2" s="170" customFormat="1" x14ac:dyDescent="0.4">
      <c r="A69696" s="169"/>
      <c r="B69696" s="169"/>
    </row>
    <row r="69697" spans="1:2" s="170" customFormat="1" x14ac:dyDescent="0.4">
      <c r="A69697" s="169"/>
      <c r="B69697" s="169"/>
    </row>
    <row r="69698" spans="1:2" s="170" customFormat="1" x14ac:dyDescent="0.4">
      <c r="A69698" s="169"/>
      <c r="B69698" s="169"/>
    </row>
    <row r="69699" spans="1:2" s="170" customFormat="1" x14ac:dyDescent="0.4">
      <c r="A69699" s="169"/>
      <c r="B69699" s="169"/>
    </row>
    <row r="69700" spans="1:2" s="170" customFormat="1" x14ac:dyDescent="0.4">
      <c r="A69700" s="169"/>
      <c r="B69700" s="169"/>
    </row>
    <row r="69701" spans="1:2" s="170" customFormat="1" x14ac:dyDescent="0.4">
      <c r="A69701" s="169"/>
      <c r="B69701" s="169"/>
    </row>
    <row r="69702" spans="1:2" s="170" customFormat="1" x14ac:dyDescent="0.4">
      <c r="A69702" s="169"/>
      <c r="B69702" s="169"/>
    </row>
    <row r="69703" spans="1:2" s="170" customFormat="1" x14ac:dyDescent="0.4">
      <c r="A69703" s="169"/>
      <c r="B69703" s="169"/>
    </row>
    <row r="69704" spans="1:2" s="170" customFormat="1" x14ac:dyDescent="0.4">
      <c r="A69704" s="169"/>
      <c r="B69704" s="169"/>
    </row>
    <row r="69705" spans="1:2" s="170" customFormat="1" x14ac:dyDescent="0.4">
      <c r="A69705" s="169"/>
      <c r="B69705" s="169"/>
    </row>
    <row r="69706" spans="1:2" s="170" customFormat="1" x14ac:dyDescent="0.4">
      <c r="A69706" s="169"/>
      <c r="B69706" s="169"/>
    </row>
    <row r="69707" spans="1:2" s="170" customFormat="1" x14ac:dyDescent="0.4">
      <c r="A69707" s="169"/>
      <c r="B69707" s="169"/>
    </row>
    <row r="69708" spans="1:2" s="170" customFormat="1" x14ac:dyDescent="0.4">
      <c r="A69708" s="169"/>
      <c r="B69708" s="169"/>
    </row>
    <row r="69709" spans="1:2" s="170" customFormat="1" x14ac:dyDescent="0.4">
      <c r="A69709" s="169"/>
      <c r="B69709" s="169"/>
    </row>
    <row r="69710" spans="1:2" s="170" customFormat="1" x14ac:dyDescent="0.4">
      <c r="A69710" s="169"/>
      <c r="B69710" s="169"/>
    </row>
    <row r="69711" spans="1:2" s="170" customFormat="1" x14ac:dyDescent="0.4">
      <c r="A69711" s="169"/>
      <c r="B69711" s="169"/>
    </row>
    <row r="69712" spans="1:2" s="170" customFormat="1" x14ac:dyDescent="0.4">
      <c r="A69712" s="169"/>
      <c r="B69712" s="169"/>
    </row>
    <row r="69713" spans="1:2" s="170" customFormat="1" x14ac:dyDescent="0.4">
      <c r="A69713" s="169"/>
      <c r="B69713" s="169"/>
    </row>
    <row r="69714" spans="1:2" s="170" customFormat="1" x14ac:dyDescent="0.4">
      <c r="A69714" s="169"/>
      <c r="B69714" s="169"/>
    </row>
    <row r="69715" spans="1:2" s="170" customFormat="1" x14ac:dyDescent="0.4">
      <c r="A69715" s="169"/>
      <c r="B69715" s="169"/>
    </row>
    <row r="69716" spans="1:2" s="170" customFormat="1" x14ac:dyDescent="0.4">
      <c r="A69716" s="169"/>
      <c r="B69716" s="169"/>
    </row>
    <row r="69717" spans="1:2" s="170" customFormat="1" x14ac:dyDescent="0.4">
      <c r="A69717" s="169"/>
      <c r="B69717" s="169"/>
    </row>
    <row r="69718" spans="1:2" s="170" customFormat="1" x14ac:dyDescent="0.4">
      <c r="A69718" s="169"/>
      <c r="B69718" s="169"/>
    </row>
    <row r="69719" spans="1:2" s="170" customFormat="1" x14ac:dyDescent="0.4">
      <c r="A69719" s="169"/>
      <c r="B69719" s="169"/>
    </row>
    <row r="69720" spans="1:2" s="170" customFormat="1" x14ac:dyDescent="0.4">
      <c r="A69720" s="169"/>
      <c r="B69720" s="169"/>
    </row>
    <row r="69721" spans="1:2" s="170" customFormat="1" x14ac:dyDescent="0.4">
      <c r="A69721" s="169"/>
      <c r="B69721" s="169"/>
    </row>
    <row r="69722" spans="1:2" s="170" customFormat="1" x14ac:dyDescent="0.4">
      <c r="A69722" s="169"/>
      <c r="B69722" s="169"/>
    </row>
    <row r="69723" spans="1:2" s="170" customFormat="1" x14ac:dyDescent="0.4">
      <c r="A69723" s="169"/>
      <c r="B69723" s="169"/>
    </row>
    <row r="69724" spans="1:2" s="170" customFormat="1" x14ac:dyDescent="0.4">
      <c r="A69724" s="169"/>
      <c r="B69724" s="169"/>
    </row>
    <row r="69725" spans="1:2" s="170" customFormat="1" x14ac:dyDescent="0.4">
      <c r="A69725" s="169"/>
      <c r="B69725" s="169"/>
    </row>
    <row r="69726" spans="1:2" s="170" customFormat="1" x14ac:dyDescent="0.4">
      <c r="A69726" s="169"/>
      <c r="B69726" s="169"/>
    </row>
    <row r="69727" spans="1:2" s="170" customFormat="1" x14ac:dyDescent="0.4">
      <c r="A69727" s="169"/>
      <c r="B69727" s="169"/>
    </row>
    <row r="69728" spans="1:2" s="170" customFormat="1" x14ac:dyDescent="0.4">
      <c r="A69728" s="169"/>
      <c r="B69728" s="169"/>
    </row>
    <row r="69729" spans="1:2" s="170" customFormat="1" x14ac:dyDescent="0.4">
      <c r="A69729" s="169"/>
      <c r="B69729" s="169"/>
    </row>
    <row r="69730" spans="1:2" s="170" customFormat="1" x14ac:dyDescent="0.4">
      <c r="A69730" s="169"/>
      <c r="B69730" s="169"/>
    </row>
    <row r="69731" spans="1:2" s="170" customFormat="1" x14ac:dyDescent="0.4">
      <c r="A69731" s="169"/>
      <c r="B69731" s="169"/>
    </row>
    <row r="69732" spans="1:2" s="170" customFormat="1" x14ac:dyDescent="0.4">
      <c r="A69732" s="169"/>
      <c r="B69732" s="169"/>
    </row>
    <row r="69733" spans="1:2" s="170" customFormat="1" x14ac:dyDescent="0.4">
      <c r="A69733" s="169"/>
      <c r="B69733" s="169"/>
    </row>
    <row r="69734" spans="1:2" s="170" customFormat="1" x14ac:dyDescent="0.4">
      <c r="A69734" s="169"/>
      <c r="B69734" s="169"/>
    </row>
    <row r="69735" spans="1:2" s="170" customFormat="1" x14ac:dyDescent="0.4">
      <c r="A69735" s="169"/>
      <c r="B69735" s="169"/>
    </row>
    <row r="69736" spans="1:2" s="170" customFormat="1" x14ac:dyDescent="0.4">
      <c r="A69736" s="169"/>
      <c r="B69736" s="169"/>
    </row>
    <row r="69737" spans="1:2" s="170" customFormat="1" x14ac:dyDescent="0.4">
      <c r="A69737" s="169"/>
      <c r="B69737" s="169"/>
    </row>
    <row r="69738" spans="1:2" s="170" customFormat="1" x14ac:dyDescent="0.4">
      <c r="A69738" s="169"/>
      <c r="B69738" s="169"/>
    </row>
    <row r="69739" spans="1:2" s="170" customFormat="1" x14ac:dyDescent="0.4">
      <c r="A69739" s="169"/>
      <c r="B69739" s="169"/>
    </row>
    <row r="69740" spans="1:2" s="170" customFormat="1" x14ac:dyDescent="0.4">
      <c r="A69740" s="169"/>
      <c r="B69740" s="169"/>
    </row>
    <row r="69741" spans="1:2" s="170" customFormat="1" x14ac:dyDescent="0.4">
      <c r="A69741" s="169"/>
      <c r="B69741" s="169"/>
    </row>
    <row r="69742" spans="1:2" s="170" customFormat="1" x14ac:dyDescent="0.4">
      <c r="A69742" s="169"/>
      <c r="B69742" s="169"/>
    </row>
    <row r="69743" spans="1:2" s="170" customFormat="1" x14ac:dyDescent="0.4">
      <c r="A69743" s="169"/>
      <c r="B69743" s="169"/>
    </row>
    <row r="69744" spans="1:2" s="170" customFormat="1" x14ac:dyDescent="0.4">
      <c r="A69744" s="169"/>
      <c r="B69744" s="169"/>
    </row>
    <row r="69745" spans="1:2" s="170" customFormat="1" x14ac:dyDescent="0.4">
      <c r="A69745" s="169"/>
      <c r="B69745" s="169"/>
    </row>
    <row r="69746" spans="1:2" s="170" customFormat="1" x14ac:dyDescent="0.4">
      <c r="A69746" s="169"/>
      <c r="B69746" s="169"/>
    </row>
    <row r="69747" spans="1:2" s="170" customFormat="1" x14ac:dyDescent="0.4">
      <c r="A69747" s="169"/>
      <c r="B69747" s="169"/>
    </row>
    <row r="69748" spans="1:2" s="170" customFormat="1" x14ac:dyDescent="0.4">
      <c r="A69748" s="169"/>
      <c r="B69748" s="169"/>
    </row>
    <row r="69749" spans="1:2" s="170" customFormat="1" x14ac:dyDescent="0.4">
      <c r="A69749" s="169"/>
      <c r="B69749" s="169"/>
    </row>
    <row r="69750" spans="1:2" s="170" customFormat="1" x14ac:dyDescent="0.4">
      <c r="A69750" s="169"/>
      <c r="B69750" s="169"/>
    </row>
    <row r="69751" spans="1:2" s="170" customFormat="1" x14ac:dyDescent="0.4">
      <c r="A69751" s="169"/>
      <c r="B69751" s="169"/>
    </row>
    <row r="69752" spans="1:2" s="170" customFormat="1" x14ac:dyDescent="0.4">
      <c r="A69752" s="169"/>
      <c r="B69752" s="169"/>
    </row>
    <row r="69753" spans="1:2" s="170" customFormat="1" x14ac:dyDescent="0.4">
      <c r="A69753" s="169"/>
      <c r="B69753" s="169"/>
    </row>
    <row r="69754" spans="1:2" s="170" customFormat="1" x14ac:dyDescent="0.4">
      <c r="A69754" s="169"/>
      <c r="B69754" s="169"/>
    </row>
    <row r="69755" spans="1:2" s="170" customFormat="1" x14ac:dyDescent="0.4">
      <c r="A69755" s="169"/>
      <c r="B69755" s="169"/>
    </row>
    <row r="69756" spans="1:2" s="170" customFormat="1" x14ac:dyDescent="0.4">
      <c r="A69756" s="169"/>
      <c r="B69756" s="169"/>
    </row>
    <row r="69757" spans="1:2" s="170" customFormat="1" x14ac:dyDescent="0.4">
      <c r="A69757" s="169"/>
      <c r="B69757" s="169"/>
    </row>
    <row r="69758" spans="1:2" s="170" customFormat="1" x14ac:dyDescent="0.4">
      <c r="A69758" s="169"/>
      <c r="B69758" s="169"/>
    </row>
    <row r="69759" spans="1:2" s="170" customFormat="1" x14ac:dyDescent="0.4">
      <c r="A69759" s="169"/>
      <c r="B69759" s="169"/>
    </row>
    <row r="69760" spans="1:2" s="170" customFormat="1" x14ac:dyDescent="0.4">
      <c r="A69760" s="169"/>
      <c r="B69760" s="169"/>
    </row>
    <row r="69761" spans="1:2" s="170" customFormat="1" x14ac:dyDescent="0.4">
      <c r="A69761" s="169"/>
      <c r="B69761" s="169"/>
    </row>
    <row r="69762" spans="1:2" s="170" customFormat="1" x14ac:dyDescent="0.4">
      <c r="A69762" s="169"/>
      <c r="B69762" s="169"/>
    </row>
    <row r="69763" spans="1:2" s="170" customFormat="1" x14ac:dyDescent="0.4">
      <c r="A69763" s="169"/>
      <c r="B69763" s="169"/>
    </row>
    <row r="69764" spans="1:2" s="170" customFormat="1" x14ac:dyDescent="0.4">
      <c r="A69764" s="169"/>
      <c r="B69764" s="169"/>
    </row>
    <row r="69765" spans="1:2" s="170" customFormat="1" x14ac:dyDescent="0.4">
      <c r="A69765" s="169"/>
      <c r="B69765" s="169"/>
    </row>
    <row r="69766" spans="1:2" s="170" customFormat="1" x14ac:dyDescent="0.4">
      <c r="A69766" s="169"/>
      <c r="B69766" s="169"/>
    </row>
    <row r="69767" spans="1:2" s="170" customFormat="1" x14ac:dyDescent="0.4">
      <c r="A69767" s="169"/>
      <c r="B69767" s="169"/>
    </row>
    <row r="69768" spans="1:2" s="170" customFormat="1" x14ac:dyDescent="0.4">
      <c r="A69768" s="169"/>
      <c r="B69768" s="169"/>
    </row>
    <row r="69769" spans="1:2" s="170" customFormat="1" x14ac:dyDescent="0.4">
      <c r="A69769" s="169"/>
      <c r="B69769" s="169"/>
    </row>
    <row r="69770" spans="1:2" s="170" customFormat="1" x14ac:dyDescent="0.4">
      <c r="A69770" s="169"/>
      <c r="B69770" s="169"/>
    </row>
    <row r="69771" spans="1:2" s="170" customFormat="1" x14ac:dyDescent="0.4">
      <c r="A69771" s="169"/>
      <c r="B69771" s="169"/>
    </row>
    <row r="69772" spans="1:2" s="170" customFormat="1" x14ac:dyDescent="0.4">
      <c r="A69772" s="169"/>
      <c r="B69772" s="169"/>
    </row>
    <row r="69773" spans="1:2" s="170" customFormat="1" x14ac:dyDescent="0.4">
      <c r="A69773" s="169"/>
      <c r="B69773" s="169"/>
    </row>
    <row r="69774" spans="1:2" s="170" customFormat="1" x14ac:dyDescent="0.4">
      <c r="A69774" s="169"/>
      <c r="B69774" s="169"/>
    </row>
    <row r="69775" spans="1:2" s="170" customFormat="1" x14ac:dyDescent="0.4">
      <c r="A69775" s="169"/>
      <c r="B69775" s="169"/>
    </row>
    <row r="69776" spans="1:2" s="170" customFormat="1" x14ac:dyDescent="0.4">
      <c r="A69776" s="169"/>
      <c r="B69776" s="169"/>
    </row>
    <row r="69777" spans="1:2" s="170" customFormat="1" x14ac:dyDescent="0.4">
      <c r="A69777" s="169"/>
      <c r="B69777" s="169"/>
    </row>
    <row r="69778" spans="1:2" s="170" customFormat="1" x14ac:dyDescent="0.4">
      <c r="A69778" s="169"/>
      <c r="B69778" s="169"/>
    </row>
    <row r="69779" spans="1:2" s="170" customFormat="1" x14ac:dyDescent="0.4">
      <c r="A69779" s="169"/>
      <c r="B69779" s="169"/>
    </row>
    <row r="69780" spans="1:2" s="170" customFormat="1" x14ac:dyDescent="0.4">
      <c r="A69780" s="169"/>
      <c r="B69780" s="169"/>
    </row>
    <row r="69781" spans="1:2" s="170" customFormat="1" x14ac:dyDescent="0.4">
      <c r="A69781" s="169"/>
      <c r="B69781" s="169"/>
    </row>
    <row r="69782" spans="1:2" s="170" customFormat="1" x14ac:dyDescent="0.4">
      <c r="A69782" s="169"/>
      <c r="B69782" s="169"/>
    </row>
    <row r="69783" spans="1:2" s="170" customFormat="1" x14ac:dyDescent="0.4">
      <c r="A69783" s="169"/>
      <c r="B69783" s="169"/>
    </row>
    <row r="69784" spans="1:2" s="170" customFormat="1" x14ac:dyDescent="0.4">
      <c r="A69784" s="169"/>
      <c r="B69784" s="169"/>
    </row>
    <row r="69785" spans="1:2" s="170" customFormat="1" x14ac:dyDescent="0.4">
      <c r="A69785" s="169"/>
      <c r="B69785" s="169"/>
    </row>
    <row r="69786" spans="1:2" s="170" customFormat="1" x14ac:dyDescent="0.4">
      <c r="A69786" s="169"/>
      <c r="B69786" s="169"/>
    </row>
    <row r="69787" spans="1:2" s="170" customFormat="1" x14ac:dyDescent="0.4">
      <c r="A69787" s="169"/>
      <c r="B69787" s="169"/>
    </row>
    <row r="69788" spans="1:2" s="170" customFormat="1" x14ac:dyDescent="0.4">
      <c r="A69788" s="169"/>
      <c r="B69788" s="169"/>
    </row>
    <row r="69789" spans="1:2" s="170" customFormat="1" x14ac:dyDescent="0.4">
      <c r="A69789" s="169"/>
      <c r="B69789" s="169"/>
    </row>
    <row r="69790" spans="1:2" s="170" customFormat="1" x14ac:dyDescent="0.4">
      <c r="A69790" s="169"/>
      <c r="B69790" s="169"/>
    </row>
    <row r="69791" spans="1:2" s="170" customFormat="1" x14ac:dyDescent="0.4">
      <c r="A69791" s="169"/>
      <c r="B69791" s="169"/>
    </row>
    <row r="69792" spans="1:2" s="170" customFormat="1" x14ac:dyDescent="0.4">
      <c r="A69792" s="169"/>
      <c r="B69792" s="169"/>
    </row>
    <row r="69793" spans="1:2" s="170" customFormat="1" x14ac:dyDescent="0.4">
      <c r="A69793" s="169"/>
      <c r="B69793" s="169"/>
    </row>
    <row r="69794" spans="1:2" s="170" customFormat="1" x14ac:dyDescent="0.4">
      <c r="A69794" s="169"/>
      <c r="B69794" s="169"/>
    </row>
    <row r="69795" spans="1:2" s="170" customFormat="1" x14ac:dyDescent="0.4">
      <c r="A69795" s="169"/>
      <c r="B69795" s="169"/>
    </row>
    <row r="69796" spans="1:2" s="170" customFormat="1" x14ac:dyDescent="0.4">
      <c r="A69796" s="169"/>
      <c r="B69796" s="169"/>
    </row>
    <row r="69797" spans="1:2" s="170" customFormat="1" x14ac:dyDescent="0.4">
      <c r="A69797" s="169"/>
      <c r="B69797" s="169"/>
    </row>
    <row r="69798" spans="1:2" s="170" customFormat="1" x14ac:dyDescent="0.4">
      <c r="A69798" s="169"/>
      <c r="B69798" s="169"/>
    </row>
    <row r="69799" spans="1:2" s="170" customFormat="1" x14ac:dyDescent="0.4">
      <c r="A69799" s="169"/>
      <c r="B69799" s="169"/>
    </row>
    <row r="69800" spans="1:2" s="170" customFormat="1" x14ac:dyDescent="0.4">
      <c r="A69800" s="169"/>
      <c r="B69800" s="169"/>
    </row>
    <row r="69801" spans="1:2" s="170" customFormat="1" x14ac:dyDescent="0.4">
      <c r="A69801" s="169"/>
      <c r="B69801" s="169"/>
    </row>
    <row r="69802" spans="1:2" s="170" customFormat="1" x14ac:dyDescent="0.4">
      <c r="A69802" s="169"/>
      <c r="B69802" s="169"/>
    </row>
    <row r="69803" spans="1:2" s="170" customFormat="1" x14ac:dyDescent="0.4">
      <c r="A69803" s="169"/>
      <c r="B69803" s="169"/>
    </row>
    <row r="69804" spans="1:2" s="170" customFormat="1" x14ac:dyDescent="0.4">
      <c r="A69804" s="169"/>
      <c r="B69804" s="169"/>
    </row>
    <row r="69805" spans="1:2" s="170" customFormat="1" x14ac:dyDescent="0.4">
      <c r="A69805" s="169"/>
      <c r="B69805" s="169"/>
    </row>
    <row r="69806" spans="1:2" s="170" customFormat="1" x14ac:dyDescent="0.4">
      <c r="A69806" s="169"/>
      <c r="B69806" s="169"/>
    </row>
    <row r="69807" spans="1:2" s="170" customFormat="1" x14ac:dyDescent="0.4">
      <c r="A69807" s="169"/>
      <c r="B69807" s="169"/>
    </row>
    <row r="69808" spans="1:2" s="170" customFormat="1" x14ac:dyDescent="0.4">
      <c r="A69808" s="169"/>
      <c r="B69808" s="169"/>
    </row>
    <row r="69809" spans="1:2" s="170" customFormat="1" x14ac:dyDescent="0.4">
      <c r="A69809" s="169"/>
      <c r="B69809" s="169"/>
    </row>
    <row r="69810" spans="1:2" s="170" customFormat="1" x14ac:dyDescent="0.4">
      <c r="A69810" s="169"/>
      <c r="B69810" s="169"/>
    </row>
    <row r="69811" spans="1:2" s="170" customFormat="1" x14ac:dyDescent="0.4">
      <c r="A69811" s="169"/>
      <c r="B69811" s="169"/>
    </row>
    <row r="69812" spans="1:2" s="170" customFormat="1" x14ac:dyDescent="0.4">
      <c r="A69812" s="169"/>
      <c r="B69812" s="169"/>
    </row>
    <row r="69813" spans="1:2" s="170" customFormat="1" x14ac:dyDescent="0.4">
      <c r="A69813" s="169"/>
      <c r="B69813" s="169"/>
    </row>
    <row r="69814" spans="1:2" s="170" customFormat="1" x14ac:dyDescent="0.4">
      <c r="A69814" s="169"/>
      <c r="B69814" s="169"/>
    </row>
    <row r="69815" spans="1:2" s="170" customFormat="1" x14ac:dyDescent="0.4">
      <c r="A69815" s="169"/>
      <c r="B69815" s="169"/>
    </row>
    <row r="69816" spans="1:2" s="170" customFormat="1" x14ac:dyDescent="0.4">
      <c r="A69816" s="169"/>
      <c r="B69816" s="169"/>
    </row>
    <row r="69817" spans="1:2" s="170" customFormat="1" x14ac:dyDescent="0.4">
      <c r="A69817" s="169"/>
      <c r="B69817" s="169"/>
    </row>
    <row r="69818" spans="1:2" s="170" customFormat="1" x14ac:dyDescent="0.4">
      <c r="A69818" s="169"/>
      <c r="B69818" s="169"/>
    </row>
    <row r="69819" spans="1:2" s="170" customFormat="1" x14ac:dyDescent="0.4">
      <c r="A69819" s="169"/>
      <c r="B69819" s="169"/>
    </row>
    <row r="69820" spans="1:2" s="170" customFormat="1" x14ac:dyDescent="0.4">
      <c r="A69820" s="169"/>
      <c r="B69820" s="169"/>
    </row>
    <row r="69821" spans="1:2" s="170" customFormat="1" x14ac:dyDescent="0.4">
      <c r="A69821" s="169"/>
      <c r="B69821" s="169"/>
    </row>
    <row r="69822" spans="1:2" s="170" customFormat="1" x14ac:dyDescent="0.4">
      <c r="A69822" s="169"/>
      <c r="B69822" s="169"/>
    </row>
    <row r="69823" spans="1:2" s="170" customFormat="1" x14ac:dyDescent="0.4">
      <c r="A69823" s="169"/>
      <c r="B69823" s="169"/>
    </row>
    <row r="69824" spans="1:2" s="170" customFormat="1" x14ac:dyDescent="0.4">
      <c r="A69824" s="169"/>
      <c r="B69824" s="169"/>
    </row>
    <row r="69825" spans="1:2" s="170" customFormat="1" x14ac:dyDescent="0.4">
      <c r="A69825" s="169"/>
      <c r="B69825" s="169"/>
    </row>
    <row r="69826" spans="1:2" s="170" customFormat="1" x14ac:dyDescent="0.4">
      <c r="A69826" s="169"/>
      <c r="B69826" s="169"/>
    </row>
    <row r="69827" spans="1:2" s="170" customFormat="1" x14ac:dyDescent="0.4">
      <c r="A69827" s="169"/>
      <c r="B69827" s="169"/>
    </row>
    <row r="69828" spans="1:2" s="170" customFormat="1" x14ac:dyDescent="0.4">
      <c r="A69828" s="169"/>
      <c r="B69828" s="169"/>
    </row>
    <row r="69829" spans="1:2" s="170" customFormat="1" x14ac:dyDescent="0.4">
      <c r="A69829" s="169"/>
      <c r="B69829" s="169"/>
    </row>
    <row r="69830" spans="1:2" s="170" customFormat="1" x14ac:dyDescent="0.4">
      <c r="A69830" s="169"/>
      <c r="B69830" s="169"/>
    </row>
    <row r="69831" spans="1:2" s="170" customFormat="1" x14ac:dyDescent="0.4">
      <c r="A69831" s="169"/>
      <c r="B69831" s="169"/>
    </row>
    <row r="69832" spans="1:2" s="170" customFormat="1" x14ac:dyDescent="0.4">
      <c r="A69832" s="169"/>
      <c r="B69832" s="169"/>
    </row>
    <row r="69833" spans="1:2" s="170" customFormat="1" x14ac:dyDescent="0.4">
      <c r="A69833" s="169"/>
      <c r="B69833" s="169"/>
    </row>
    <row r="69834" spans="1:2" s="170" customFormat="1" x14ac:dyDescent="0.4">
      <c r="A69834" s="169"/>
      <c r="B69834" s="169"/>
    </row>
    <row r="69835" spans="1:2" s="170" customFormat="1" x14ac:dyDescent="0.4">
      <c r="A69835" s="169"/>
      <c r="B69835" s="169"/>
    </row>
    <row r="69836" spans="1:2" s="170" customFormat="1" x14ac:dyDescent="0.4">
      <c r="A69836" s="169"/>
      <c r="B69836" s="169"/>
    </row>
    <row r="69837" spans="1:2" s="170" customFormat="1" x14ac:dyDescent="0.4">
      <c r="A69837" s="169"/>
      <c r="B69837" s="169"/>
    </row>
    <row r="69838" spans="1:2" s="170" customFormat="1" x14ac:dyDescent="0.4">
      <c r="A69838" s="169"/>
      <c r="B69838" s="169"/>
    </row>
    <row r="69839" spans="1:2" s="170" customFormat="1" x14ac:dyDescent="0.4">
      <c r="A69839" s="169"/>
      <c r="B69839" s="169"/>
    </row>
    <row r="69840" spans="1:2" s="170" customFormat="1" x14ac:dyDescent="0.4">
      <c r="A69840" s="169"/>
      <c r="B69840" s="169"/>
    </row>
    <row r="69841" spans="1:2" s="170" customFormat="1" x14ac:dyDescent="0.4">
      <c r="A69841" s="169"/>
      <c r="B69841" s="169"/>
    </row>
    <row r="69842" spans="1:2" s="170" customFormat="1" x14ac:dyDescent="0.4">
      <c r="A69842" s="169"/>
      <c r="B69842" s="169"/>
    </row>
    <row r="69843" spans="1:2" s="170" customFormat="1" x14ac:dyDescent="0.4">
      <c r="A69843" s="169"/>
      <c r="B69843" s="169"/>
    </row>
    <row r="69844" spans="1:2" s="170" customFormat="1" x14ac:dyDescent="0.4">
      <c r="A69844" s="169"/>
      <c r="B69844" s="169"/>
    </row>
    <row r="69845" spans="1:2" s="170" customFormat="1" x14ac:dyDescent="0.4">
      <c r="A69845" s="169"/>
      <c r="B69845" s="169"/>
    </row>
    <row r="69846" spans="1:2" s="170" customFormat="1" x14ac:dyDescent="0.4">
      <c r="A69846" s="169"/>
      <c r="B69846" s="169"/>
    </row>
    <row r="69847" spans="1:2" s="170" customFormat="1" x14ac:dyDescent="0.4">
      <c r="A69847" s="169"/>
      <c r="B69847" s="169"/>
    </row>
    <row r="69848" spans="1:2" s="170" customFormat="1" x14ac:dyDescent="0.4">
      <c r="A69848" s="169"/>
      <c r="B69848" s="169"/>
    </row>
    <row r="69849" spans="1:2" s="170" customFormat="1" x14ac:dyDescent="0.4">
      <c r="A69849" s="169"/>
      <c r="B69849" s="169"/>
    </row>
    <row r="69850" spans="1:2" s="170" customFormat="1" x14ac:dyDescent="0.4">
      <c r="A69850" s="169"/>
      <c r="B69850" s="169"/>
    </row>
    <row r="69851" spans="1:2" s="170" customFormat="1" x14ac:dyDescent="0.4">
      <c r="A69851" s="169"/>
      <c r="B69851" s="169"/>
    </row>
    <row r="69852" spans="1:2" s="170" customFormat="1" x14ac:dyDescent="0.4">
      <c r="A69852" s="169"/>
      <c r="B69852" s="169"/>
    </row>
    <row r="69853" spans="1:2" s="170" customFormat="1" x14ac:dyDescent="0.4">
      <c r="A69853" s="169"/>
      <c r="B69853" s="169"/>
    </row>
    <row r="69854" spans="1:2" s="170" customFormat="1" x14ac:dyDescent="0.4">
      <c r="A69854" s="169"/>
      <c r="B69854" s="169"/>
    </row>
    <row r="69855" spans="1:2" s="170" customFormat="1" x14ac:dyDescent="0.4">
      <c r="A69855" s="169"/>
      <c r="B69855" s="169"/>
    </row>
    <row r="69856" spans="1:2" s="170" customFormat="1" x14ac:dyDescent="0.4">
      <c r="A69856" s="169"/>
      <c r="B69856" s="169"/>
    </row>
    <row r="69857" spans="1:2" s="170" customFormat="1" x14ac:dyDescent="0.4">
      <c r="A69857" s="169"/>
      <c r="B69857" s="169"/>
    </row>
    <row r="69858" spans="1:2" s="170" customFormat="1" x14ac:dyDescent="0.4">
      <c r="A69858" s="169"/>
      <c r="B69858" s="169"/>
    </row>
    <row r="69859" spans="1:2" s="170" customFormat="1" x14ac:dyDescent="0.4">
      <c r="A69859" s="169"/>
      <c r="B69859" s="169"/>
    </row>
    <row r="69860" spans="1:2" s="170" customFormat="1" x14ac:dyDescent="0.4">
      <c r="A69860" s="169"/>
      <c r="B69860" s="169"/>
    </row>
    <row r="69861" spans="1:2" s="170" customFormat="1" x14ac:dyDescent="0.4">
      <c r="A69861" s="169"/>
      <c r="B69861" s="169"/>
    </row>
    <row r="69862" spans="1:2" s="170" customFormat="1" x14ac:dyDescent="0.4">
      <c r="A69862" s="169"/>
      <c r="B69862" s="169"/>
    </row>
    <row r="69863" spans="1:2" s="170" customFormat="1" x14ac:dyDescent="0.4">
      <c r="A69863" s="169"/>
      <c r="B69863" s="169"/>
    </row>
    <row r="69864" spans="1:2" s="170" customFormat="1" x14ac:dyDescent="0.4">
      <c r="A69864" s="169"/>
      <c r="B69864" s="169"/>
    </row>
    <row r="69865" spans="1:2" s="170" customFormat="1" x14ac:dyDescent="0.4">
      <c r="A69865" s="169"/>
      <c r="B69865" s="169"/>
    </row>
    <row r="69866" spans="1:2" s="170" customFormat="1" x14ac:dyDescent="0.4">
      <c r="A69866" s="169"/>
      <c r="B69866" s="169"/>
    </row>
    <row r="69867" spans="1:2" s="170" customFormat="1" x14ac:dyDescent="0.4">
      <c r="A69867" s="169"/>
      <c r="B69867" s="169"/>
    </row>
    <row r="69868" spans="1:2" s="170" customFormat="1" x14ac:dyDescent="0.4">
      <c r="A69868" s="169"/>
      <c r="B69868" s="169"/>
    </row>
    <row r="69869" spans="1:2" s="170" customFormat="1" x14ac:dyDescent="0.4">
      <c r="A69869" s="169"/>
      <c r="B69869" s="169"/>
    </row>
    <row r="69870" spans="1:2" s="170" customFormat="1" x14ac:dyDescent="0.4">
      <c r="A69870" s="169"/>
      <c r="B69870" s="169"/>
    </row>
    <row r="69871" spans="1:2" s="170" customFormat="1" x14ac:dyDescent="0.4">
      <c r="A69871" s="169"/>
      <c r="B69871" s="169"/>
    </row>
    <row r="69872" spans="1:2" s="170" customFormat="1" x14ac:dyDescent="0.4">
      <c r="A69872" s="169"/>
      <c r="B69872" s="169"/>
    </row>
    <row r="69873" spans="1:2" s="170" customFormat="1" x14ac:dyDescent="0.4">
      <c r="A69873" s="169"/>
      <c r="B69873" s="169"/>
    </row>
    <row r="69874" spans="1:2" s="170" customFormat="1" x14ac:dyDescent="0.4">
      <c r="A69874" s="169"/>
      <c r="B69874" s="169"/>
    </row>
    <row r="69875" spans="1:2" s="170" customFormat="1" x14ac:dyDescent="0.4">
      <c r="A69875" s="169"/>
      <c r="B69875" s="169"/>
    </row>
    <row r="69876" spans="1:2" s="170" customFormat="1" x14ac:dyDescent="0.4">
      <c r="A69876" s="169"/>
      <c r="B69876" s="169"/>
    </row>
    <row r="69877" spans="1:2" s="170" customFormat="1" x14ac:dyDescent="0.4">
      <c r="A69877" s="169"/>
      <c r="B69877" s="169"/>
    </row>
    <row r="69878" spans="1:2" s="170" customFormat="1" x14ac:dyDescent="0.4">
      <c r="A69878" s="169"/>
      <c r="B69878" s="169"/>
    </row>
    <row r="69879" spans="1:2" s="170" customFormat="1" x14ac:dyDescent="0.4">
      <c r="A69879" s="169"/>
      <c r="B69879" s="169"/>
    </row>
    <row r="69880" spans="1:2" s="170" customFormat="1" x14ac:dyDescent="0.4">
      <c r="A69880" s="169"/>
      <c r="B69880" s="169"/>
    </row>
    <row r="69881" spans="1:2" s="170" customFormat="1" x14ac:dyDescent="0.4">
      <c r="A69881" s="169"/>
      <c r="B69881" s="169"/>
    </row>
    <row r="69882" spans="1:2" s="170" customFormat="1" x14ac:dyDescent="0.4">
      <c r="A69882" s="169"/>
      <c r="B69882" s="169"/>
    </row>
    <row r="69883" spans="1:2" s="170" customFormat="1" x14ac:dyDescent="0.4">
      <c r="A69883" s="169"/>
      <c r="B69883" s="169"/>
    </row>
    <row r="69884" spans="1:2" s="170" customFormat="1" x14ac:dyDescent="0.4">
      <c r="A69884" s="169"/>
      <c r="B69884" s="169"/>
    </row>
    <row r="69885" spans="1:2" s="170" customFormat="1" x14ac:dyDescent="0.4">
      <c r="A69885" s="169"/>
      <c r="B69885" s="169"/>
    </row>
    <row r="69886" spans="1:2" s="170" customFormat="1" x14ac:dyDescent="0.4">
      <c r="A69886" s="169"/>
      <c r="B69886" s="169"/>
    </row>
    <row r="69887" spans="1:2" s="170" customFormat="1" x14ac:dyDescent="0.4">
      <c r="A69887" s="169"/>
      <c r="B69887" s="169"/>
    </row>
    <row r="69888" spans="1:2" s="170" customFormat="1" x14ac:dyDescent="0.4">
      <c r="A69888" s="169"/>
      <c r="B69888" s="169"/>
    </row>
    <row r="69889" spans="1:2" s="170" customFormat="1" x14ac:dyDescent="0.4">
      <c r="A69889" s="169"/>
      <c r="B69889" s="169"/>
    </row>
    <row r="69890" spans="1:2" s="170" customFormat="1" x14ac:dyDescent="0.4">
      <c r="A69890" s="169"/>
      <c r="B69890" s="169"/>
    </row>
    <row r="69891" spans="1:2" s="170" customFormat="1" x14ac:dyDescent="0.4">
      <c r="A69891" s="169"/>
      <c r="B69891" s="169"/>
    </row>
    <row r="69892" spans="1:2" s="170" customFormat="1" x14ac:dyDescent="0.4">
      <c r="A69892" s="169"/>
      <c r="B69892" s="169"/>
    </row>
    <row r="69893" spans="1:2" s="170" customFormat="1" x14ac:dyDescent="0.4">
      <c r="A69893" s="169"/>
      <c r="B69893" s="169"/>
    </row>
    <row r="69894" spans="1:2" s="170" customFormat="1" x14ac:dyDescent="0.4">
      <c r="A69894" s="169"/>
      <c r="B69894" s="169"/>
    </row>
    <row r="69895" spans="1:2" s="170" customFormat="1" x14ac:dyDescent="0.4">
      <c r="A69895" s="169"/>
      <c r="B69895" s="169"/>
    </row>
    <row r="69896" spans="1:2" s="170" customFormat="1" x14ac:dyDescent="0.4">
      <c r="A69896" s="169"/>
      <c r="B69896" s="169"/>
    </row>
    <row r="69897" spans="1:2" s="170" customFormat="1" x14ac:dyDescent="0.4">
      <c r="A69897" s="169"/>
      <c r="B69897" s="169"/>
    </row>
    <row r="69898" spans="1:2" s="170" customFormat="1" x14ac:dyDescent="0.4">
      <c r="A69898" s="169"/>
      <c r="B69898" s="169"/>
    </row>
    <row r="69899" spans="1:2" s="170" customFormat="1" x14ac:dyDescent="0.4">
      <c r="A69899" s="169"/>
      <c r="B69899" s="169"/>
    </row>
    <row r="69900" spans="1:2" s="170" customFormat="1" x14ac:dyDescent="0.4">
      <c r="A69900" s="169"/>
      <c r="B69900" s="169"/>
    </row>
    <row r="69901" spans="1:2" s="170" customFormat="1" x14ac:dyDescent="0.4">
      <c r="A69901" s="169"/>
      <c r="B69901" s="169"/>
    </row>
    <row r="69902" spans="1:2" s="170" customFormat="1" x14ac:dyDescent="0.4">
      <c r="A69902" s="169"/>
      <c r="B69902" s="169"/>
    </row>
    <row r="69903" spans="1:2" s="170" customFormat="1" x14ac:dyDescent="0.4">
      <c r="A69903" s="169"/>
      <c r="B69903" s="169"/>
    </row>
    <row r="69904" spans="1:2" s="170" customFormat="1" x14ac:dyDescent="0.4">
      <c r="A69904" s="169"/>
      <c r="B69904" s="169"/>
    </row>
    <row r="69905" spans="1:2" s="170" customFormat="1" x14ac:dyDescent="0.4">
      <c r="A69905" s="169"/>
      <c r="B69905" s="169"/>
    </row>
    <row r="69906" spans="1:2" s="170" customFormat="1" x14ac:dyDescent="0.4">
      <c r="A69906" s="169"/>
      <c r="B69906" s="169"/>
    </row>
    <row r="69907" spans="1:2" s="170" customFormat="1" x14ac:dyDescent="0.4">
      <c r="A69907" s="169"/>
      <c r="B69907" s="169"/>
    </row>
    <row r="69908" spans="1:2" s="170" customFormat="1" x14ac:dyDescent="0.4">
      <c r="A69908" s="169"/>
      <c r="B69908" s="169"/>
    </row>
    <row r="69909" spans="1:2" s="170" customFormat="1" x14ac:dyDescent="0.4">
      <c r="A69909" s="169"/>
      <c r="B69909" s="169"/>
    </row>
    <row r="69910" spans="1:2" s="170" customFormat="1" x14ac:dyDescent="0.4">
      <c r="A69910" s="169"/>
      <c r="B69910" s="169"/>
    </row>
    <row r="69911" spans="1:2" s="170" customFormat="1" x14ac:dyDescent="0.4">
      <c r="A69911" s="169"/>
      <c r="B69911" s="169"/>
    </row>
    <row r="69912" spans="1:2" s="170" customFormat="1" x14ac:dyDescent="0.4">
      <c r="A69912" s="169"/>
      <c r="B69912" s="169"/>
    </row>
    <row r="69913" spans="1:2" s="170" customFormat="1" x14ac:dyDescent="0.4">
      <c r="A69913" s="169"/>
      <c r="B69913" s="169"/>
    </row>
    <row r="69914" spans="1:2" s="170" customFormat="1" x14ac:dyDescent="0.4">
      <c r="A69914" s="169"/>
      <c r="B69914" s="169"/>
    </row>
    <row r="69915" spans="1:2" s="170" customFormat="1" x14ac:dyDescent="0.4">
      <c r="A69915" s="169"/>
      <c r="B69915" s="169"/>
    </row>
    <row r="69916" spans="1:2" s="170" customFormat="1" x14ac:dyDescent="0.4">
      <c r="A69916" s="169"/>
      <c r="B69916" s="169"/>
    </row>
    <row r="69917" spans="1:2" s="170" customFormat="1" x14ac:dyDescent="0.4">
      <c r="A69917" s="169"/>
      <c r="B69917" s="169"/>
    </row>
    <row r="69918" spans="1:2" s="170" customFormat="1" x14ac:dyDescent="0.4">
      <c r="A69918" s="169"/>
      <c r="B69918" s="169"/>
    </row>
    <row r="69919" spans="1:2" s="170" customFormat="1" x14ac:dyDescent="0.4">
      <c r="A69919" s="169"/>
      <c r="B69919" s="169"/>
    </row>
    <row r="69920" spans="1:2" s="170" customFormat="1" x14ac:dyDescent="0.4">
      <c r="A69920" s="169"/>
      <c r="B69920" s="169"/>
    </row>
    <row r="69921" spans="1:2" s="170" customFormat="1" x14ac:dyDescent="0.4">
      <c r="A69921" s="169"/>
      <c r="B69921" s="169"/>
    </row>
    <row r="69922" spans="1:2" s="170" customFormat="1" x14ac:dyDescent="0.4">
      <c r="A69922" s="169"/>
      <c r="B69922" s="169"/>
    </row>
    <row r="69923" spans="1:2" s="170" customFormat="1" x14ac:dyDescent="0.4">
      <c r="A69923" s="169"/>
      <c r="B69923" s="169"/>
    </row>
    <row r="69924" spans="1:2" s="170" customFormat="1" x14ac:dyDescent="0.4">
      <c r="A69924" s="169"/>
      <c r="B69924" s="169"/>
    </row>
    <row r="69925" spans="1:2" s="170" customFormat="1" x14ac:dyDescent="0.4">
      <c r="A69925" s="169"/>
      <c r="B69925" s="169"/>
    </row>
    <row r="69926" spans="1:2" s="170" customFormat="1" x14ac:dyDescent="0.4">
      <c r="A69926" s="169"/>
      <c r="B69926" s="169"/>
    </row>
    <row r="69927" spans="1:2" s="170" customFormat="1" x14ac:dyDescent="0.4">
      <c r="A69927" s="169"/>
      <c r="B69927" s="169"/>
    </row>
    <row r="69928" spans="1:2" s="170" customFormat="1" x14ac:dyDescent="0.4">
      <c r="A69928" s="169"/>
      <c r="B69928" s="169"/>
    </row>
    <row r="69929" spans="1:2" s="170" customFormat="1" x14ac:dyDescent="0.4">
      <c r="A69929" s="169"/>
      <c r="B69929" s="169"/>
    </row>
    <row r="69930" spans="1:2" s="170" customFormat="1" x14ac:dyDescent="0.4">
      <c r="A69930" s="169"/>
      <c r="B69930" s="169"/>
    </row>
    <row r="69931" spans="1:2" s="170" customFormat="1" x14ac:dyDescent="0.4">
      <c r="A69931" s="169"/>
      <c r="B69931" s="169"/>
    </row>
    <row r="69932" spans="1:2" s="170" customFormat="1" x14ac:dyDescent="0.4">
      <c r="A69932" s="169"/>
      <c r="B69932" s="169"/>
    </row>
    <row r="69933" spans="1:2" s="170" customFormat="1" x14ac:dyDescent="0.4">
      <c r="A69933" s="169"/>
      <c r="B69933" s="169"/>
    </row>
    <row r="69934" spans="1:2" s="170" customFormat="1" x14ac:dyDescent="0.4">
      <c r="A69934" s="169"/>
      <c r="B69934" s="169"/>
    </row>
    <row r="69935" spans="1:2" s="170" customFormat="1" x14ac:dyDescent="0.4">
      <c r="A69935" s="169"/>
      <c r="B69935" s="169"/>
    </row>
    <row r="69936" spans="1:2" s="170" customFormat="1" x14ac:dyDescent="0.4">
      <c r="A69936" s="169"/>
      <c r="B69936" s="169"/>
    </row>
    <row r="69937" spans="1:2" s="170" customFormat="1" x14ac:dyDescent="0.4">
      <c r="A69937" s="169"/>
      <c r="B69937" s="169"/>
    </row>
    <row r="69938" spans="1:2" s="170" customFormat="1" x14ac:dyDescent="0.4">
      <c r="A69938" s="169"/>
      <c r="B69938" s="169"/>
    </row>
    <row r="69939" spans="1:2" s="170" customFormat="1" x14ac:dyDescent="0.4">
      <c r="A69939" s="169"/>
      <c r="B69939" s="169"/>
    </row>
    <row r="69940" spans="1:2" s="170" customFormat="1" x14ac:dyDescent="0.4">
      <c r="A69940" s="169"/>
      <c r="B69940" s="169"/>
    </row>
    <row r="69941" spans="1:2" s="170" customFormat="1" x14ac:dyDescent="0.4">
      <c r="A69941" s="169"/>
      <c r="B69941" s="169"/>
    </row>
    <row r="69942" spans="1:2" s="170" customFormat="1" x14ac:dyDescent="0.4">
      <c r="A69942" s="169"/>
      <c r="B69942" s="169"/>
    </row>
    <row r="69943" spans="1:2" s="170" customFormat="1" x14ac:dyDescent="0.4">
      <c r="A69943" s="169"/>
      <c r="B69943" s="169"/>
    </row>
    <row r="69944" spans="1:2" s="170" customFormat="1" x14ac:dyDescent="0.4">
      <c r="A69944" s="169"/>
      <c r="B69944" s="169"/>
    </row>
    <row r="69945" spans="1:2" s="170" customFormat="1" x14ac:dyDescent="0.4">
      <c r="A69945" s="169"/>
      <c r="B69945" s="169"/>
    </row>
    <row r="69946" spans="1:2" s="170" customFormat="1" x14ac:dyDescent="0.4">
      <c r="A69946" s="169"/>
      <c r="B69946" s="169"/>
    </row>
    <row r="69947" spans="1:2" s="170" customFormat="1" x14ac:dyDescent="0.4">
      <c r="A69947" s="169"/>
      <c r="B69947" s="169"/>
    </row>
    <row r="69948" spans="1:2" s="170" customFormat="1" x14ac:dyDescent="0.4">
      <c r="A69948" s="169"/>
      <c r="B69948" s="169"/>
    </row>
    <row r="69949" spans="1:2" s="170" customFormat="1" x14ac:dyDescent="0.4">
      <c r="A69949" s="169"/>
      <c r="B69949" s="169"/>
    </row>
    <row r="69950" spans="1:2" s="170" customFormat="1" x14ac:dyDescent="0.4">
      <c r="A69950" s="169"/>
      <c r="B69950" s="169"/>
    </row>
    <row r="69951" spans="1:2" s="170" customFormat="1" x14ac:dyDescent="0.4">
      <c r="A69951" s="169"/>
      <c r="B69951" s="169"/>
    </row>
    <row r="69952" spans="1:2" s="170" customFormat="1" x14ac:dyDescent="0.4">
      <c r="A69952" s="169"/>
      <c r="B69952" s="169"/>
    </row>
    <row r="69953" spans="1:2" s="170" customFormat="1" x14ac:dyDescent="0.4">
      <c r="A69953" s="169"/>
      <c r="B69953" s="169"/>
    </row>
    <row r="69954" spans="1:2" s="170" customFormat="1" x14ac:dyDescent="0.4">
      <c r="A69954" s="169"/>
      <c r="B69954" s="169"/>
    </row>
    <row r="69955" spans="1:2" s="170" customFormat="1" x14ac:dyDescent="0.4">
      <c r="A69955" s="169"/>
      <c r="B69955" s="169"/>
    </row>
    <row r="69956" spans="1:2" s="170" customFormat="1" x14ac:dyDescent="0.4">
      <c r="A69956" s="169"/>
      <c r="B69956" s="169"/>
    </row>
    <row r="69957" spans="1:2" s="170" customFormat="1" x14ac:dyDescent="0.4">
      <c r="A69957" s="169"/>
      <c r="B69957" s="169"/>
    </row>
    <row r="69958" spans="1:2" s="170" customFormat="1" x14ac:dyDescent="0.4">
      <c r="A69958" s="169"/>
      <c r="B69958" s="169"/>
    </row>
    <row r="69959" spans="1:2" s="170" customFormat="1" x14ac:dyDescent="0.4">
      <c r="A69959" s="169"/>
      <c r="B69959" s="169"/>
    </row>
    <row r="69960" spans="1:2" s="170" customFormat="1" x14ac:dyDescent="0.4">
      <c r="A69960" s="169"/>
      <c r="B69960" s="169"/>
    </row>
    <row r="69961" spans="1:2" s="170" customFormat="1" x14ac:dyDescent="0.4">
      <c r="A69961" s="169"/>
      <c r="B69961" s="169"/>
    </row>
    <row r="69962" spans="1:2" s="170" customFormat="1" x14ac:dyDescent="0.4">
      <c r="A69962" s="169"/>
      <c r="B69962" s="169"/>
    </row>
    <row r="69963" spans="1:2" s="170" customFormat="1" x14ac:dyDescent="0.4">
      <c r="A69963" s="169"/>
      <c r="B69963" s="169"/>
    </row>
    <row r="69964" spans="1:2" s="170" customFormat="1" x14ac:dyDescent="0.4">
      <c r="A69964" s="169"/>
      <c r="B69964" s="169"/>
    </row>
    <row r="69965" spans="1:2" s="170" customFormat="1" x14ac:dyDescent="0.4">
      <c r="A69965" s="169"/>
      <c r="B69965" s="169"/>
    </row>
    <row r="69966" spans="1:2" s="170" customFormat="1" x14ac:dyDescent="0.4">
      <c r="A69966" s="169"/>
      <c r="B69966" s="169"/>
    </row>
    <row r="69967" spans="1:2" s="170" customFormat="1" x14ac:dyDescent="0.4">
      <c r="A69967" s="169"/>
      <c r="B69967" s="169"/>
    </row>
    <row r="69968" spans="1:2" s="170" customFormat="1" x14ac:dyDescent="0.4">
      <c r="A69968" s="169"/>
      <c r="B69968" s="169"/>
    </row>
    <row r="69969" spans="1:2" s="170" customFormat="1" x14ac:dyDescent="0.4">
      <c r="A69969" s="169"/>
      <c r="B69969" s="169"/>
    </row>
    <row r="69970" spans="1:2" s="170" customFormat="1" x14ac:dyDescent="0.4">
      <c r="A69970" s="169"/>
      <c r="B69970" s="169"/>
    </row>
    <row r="69971" spans="1:2" s="170" customFormat="1" x14ac:dyDescent="0.4">
      <c r="A69971" s="169"/>
      <c r="B69971" s="169"/>
    </row>
    <row r="69972" spans="1:2" s="170" customFormat="1" x14ac:dyDescent="0.4">
      <c r="A69972" s="169"/>
      <c r="B69972" s="169"/>
    </row>
    <row r="69973" spans="1:2" s="170" customFormat="1" x14ac:dyDescent="0.4">
      <c r="A69973" s="169"/>
      <c r="B69973" s="169"/>
    </row>
    <row r="69974" spans="1:2" s="170" customFormat="1" x14ac:dyDescent="0.4">
      <c r="A69974" s="169"/>
      <c r="B69974" s="169"/>
    </row>
    <row r="69975" spans="1:2" s="170" customFormat="1" x14ac:dyDescent="0.4">
      <c r="A69975" s="169"/>
      <c r="B69975" s="169"/>
    </row>
    <row r="69976" spans="1:2" s="170" customFormat="1" x14ac:dyDescent="0.4">
      <c r="A69976" s="169"/>
      <c r="B69976" s="169"/>
    </row>
    <row r="69977" spans="1:2" s="170" customFormat="1" x14ac:dyDescent="0.4">
      <c r="A69977" s="169"/>
      <c r="B69977" s="169"/>
    </row>
    <row r="69978" spans="1:2" s="170" customFormat="1" x14ac:dyDescent="0.4">
      <c r="A69978" s="169"/>
      <c r="B69978" s="169"/>
    </row>
    <row r="69979" spans="1:2" s="170" customFormat="1" x14ac:dyDescent="0.4">
      <c r="A69979" s="169"/>
      <c r="B69979" s="169"/>
    </row>
    <row r="69980" spans="1:2" s="170" customFormat="1" x14ac:dyDescent="0.4">
      <c r="A69980" s="169"/>
      <c r="B69980" s="169"/>
    </row>
    <row r="69981" spans="1:2" s="170" customFormat="1" x14ac:dyDescent="0.4">
      <c r="A69981" s="169"/>
      <c r="B69981" s="169"/>
    </row>
    <row r="69982" spans="1:2" s="170" customFormat="1" x14ac:dyDescent="0.4">
      <c r="A69982" s="169"/>
      <c r="B69982" s="169"/>
    </row>
    <row r="69983" spans="1:2" s="170" customFormat="1" x14ac:dyDescent="0.4">
      <c r="A69983" s="169"/>
      <c r="B69983" s="169"/>
    </row>
    <row r="69984" spans="1:2" s="170" customFormat="1" x14ac:dyDescent="0.4">
      <c r="A69984" s="169"/>
      <c r="B69984" s="169"/>
    </row>
    <row r="69985" spans="1:2" s="170" customFormat="1" x14ac:dyDescent="0.4">
      <c r="A69985" s="169"/>
      <c r="B69985" s="169"/>
    </row>
    <row r="69986" spans="1:2" s="170" customFormat="1" x14ac:dyDescent="0.4">
      <c r="A69986" s="169"/>
      <c r="B69986" s="169"/>
    </row>
    <row r="69987" spans="1:2" s="170" customFormat="1" x14ac:dyDescent="0.4">
      <c r="A69987" s="169"/>
      <c r="B69987" s="169"/>
    </row>
    <row r="69988" spans="1:2" s="170" customFormat="1" x14ac:dyDescent="0.4">
      <c r="A69988" s="169"/>
      <c r="B69988" s="169"/>
    </row>
    <row r="69989" spans="1:2" s="170" customFormat="1" x14ac:dyDescent="0.4">
      <c r="A69989" s="169"/>
      <c r="B69989" s="169"/>
    </row>
    <row r="69990" spans="1:2" s="170" customFormat="1" x14ac:dyDescent="0.4">
      <c r="A69990" s="169"/>
      <c r="B69990" s="169"/>
    </row>
    <row r="69991" spans="1:2" s="170" customFormat="1" x14ac:dyDescent="0.4">
      <c r="A69991" s="169"/>
      <c r="B69991" s="169"/>
    </row>
    <row r="69992" spans="1:2" s="170" customFormat="1" x14ac:dyDescent="0.4">
      <c r="A69992" s="169"/>
      <c r="B69992" s="169"/>
    </row>
    <row r="69993" spans="1:2" s="170" customFormat="1" x14ac:dyDescent="0.4">
      <c r="A69993" s="169"/>
      <c r="B69993" s="169"/>
    </row>
    <row r="69994" spans="1:2" s="170" customFormat="1" x14ac:dyDescent="0.4">
      <c r="A69994" s="169"/>
      <c r="B69994" s="169"/>
    </row>
    <row r="69995" spans="1:2" s="170" customFormat="1" x14ac:dyDescent="0.4">
      <c r="A69995" s="169"/>
      <c r="B69995" s="169"/>
    </row>
    <row r="69996" spans="1:2" s="170" customFormat="1" x14ac:dyDescent="0.4">
      <c r="A69996" s="169"/>
      <c r="B69996" s="169"/>
    </row>
    <row r="69997" spans="1:2" s="170" customFormat="1" x14ac:dyDescent="0.4">
      <c r="A69997" s="169"/>
      <c r="B69997" s="169"/>
    </row>
    <row r="69998" spans="1:2" s="170" customFormat="1" x14ac:dyDescent="0.4">
      <c r="A69998" s="169"/>
      <c r="B69998" s="169"/>
    </row>
    <row r="69999" spans="1:2" s="170" customFormat="1" x14ac:dyDescent="0.4">
      <c r="A69999" s="169"/>
      <c r="B69999" s="169"/>
    </row>
    <row r="70000" spans="1:2" s="170" customFormat="1" x14ac:dyDescent="0.4">
      <c r="A70000" s="169"/>
      <c r="B70000" s="169"/>
    </row>
    <row r="70001" spans="1:2" s="170" customFormat="1" x14ac:dyDescent="0.4">
      <c r="A70001" s="169"/>
      <c r="B70001" s="169"/>
    </row>
    <row r="70002" spans="1:2" s="170" customFormat="1" x14ac:dyDescent="0.4">
      <c r="A70002" s="169"/>
      <c r="B70002" s="169"/>
    </row>
    <row r="70003" spans="1:2" s="170" customFormat="1" x14ac:dyDescent="0.4">
      <c r="A70003" s="169"/>
      <c r="B70003" s="169"/>
    </row>
    <row r="70004" spans="1:2" s="170" customFormat="1" x14ac:dyDescent="0.4">
      <c r="A70004" s="169"/>
      <c r="B70004" s="169"/>
    </row>
    <row r="70005" spans="1:2" s="170" customFormat="1" x14ac:dyDescent="0.4">
      <c r="A70005" s="169"/>
      <c r="B70005" s="169"/>
    </row>
    <row r="70006" spans="1:2" s="170" customFormat="1" x14ac:dyDescent="0.4">
      <c r="A70006" s="169"/>
      <c r="B70006" s="169"/>
    </row>
    <row r="70007" spans="1:2" s="170" customFormat="1" x14ac:dyDescent="0.4">
      <c r="A70007" s="169"/>
      <c r="B70007" s="169"/>
    </row>
    <row r="70008" spans="1:2" s="170" customFormat="1" x14ac:dyDescent="0.4">
      <c r="A70008" s="169"/>
      <c r="B70008" s="169"/>
    </row>
    <row r="70009" spans="1:2" s="170" customFormat="1" x14ac:dyDescent="0.4">
      <c r="A70009" s="169"/>
      <c r="B70009" s="169"/>
    </row>
    <row r="70010" spans="1:2" s="170" customFormat="1" x14ac:dyDescent="0.4">
      <c r="A70010" s="169"/>
      <c r="B70010" s="169"/>
    </row>
    <row r="70011" spans="1:2" s="170" customFormat="1" x14ac:dyDescent="0.4">
      <c r="A70011" s="169"/>
      <c r="B70011" s="169"/>
    </row>
    <row r="70012" spans="1:2" s="170" customFormat="1" x14ac:dyDescent="0.4">
      <c r="A70012" s="169"/>
      <c r="B70012" s="169"/>
    </row>
    <row r="70013" spans="1:2" s="170" customFormat="1" x14ac:dyDescent="0.4">
      <c r="A70013" s="169"/>
      <c r="B70013" s="169"/>
    </row>
    <row r="70014" spans="1:2" s="170" customFormat="1" x14ac:dyDescent="0.4">
      <c r="A70014" s="169"/>
      <c r="B70014" s="169"/>
    </row>
    <row r="70015" spans="1:2" s="170" customFormat="1" x14ac:dyDescent="0.4">
      <c r="A70015" s="169"/>
      <c r="B70015" s="169"/>
    </row>
    <row r="70016" spans="1:2" s="170" customFormat="1" x14ac:dyDescent="0.4">
      <c r="A70016" s="169"/>
      <c r="B70016" s="169"/>
    </row>
    <row r="70017" spans="1:2" s="170" customFormat="1" x14ac:dyDescent="0.4">
      <c r="A70017" s="169"/>
      <c r="B70017" s="169"/>
    </row>
    <row r="70018" spans="1:2" s="170" customFormat="1" x14ac:dyDescent="0.4">
      <c r="A70018" s="169"/>
      <c r="B70018" s="169"/>
    </row>
    <row r="70019" spans="1:2" s="170" customFormat="1" x14ac:dyDescent="0.4">
      <c r="A70019" s="169"/>
      <c r="B70019" s="169"/>
    </row>
    <row r="70020" spans="1:2" s="170" customFormat="1" x14ac:dyDescent="0.4">
      <c r="A70020" s="169"/>
      <c r="B70020" s="169"/>
    </row>
    <row r="70021" spans="1:2" s="170" customFormat="1" x14ac:dyDescent="0.4">
      <c r="A70021" s="169"/>
      <c r="B70021" s="169"/>
    </row>
    <row r="70022" spans="1:2" s="170" customFormat="1" x14ac:dyDescent="0.4">
      <c r="A70022" s="169"/>
      <c r="B70022" s="169"/>
    </row>
    <row r="70023" spans="1:2" s="170" customFormat="1" x14ac:dyDescent="0.4">
      <c r="A70023" s="169"/>
      <c r="B70023" s="169"/>
    </row>
    <row r="70024" spans="1:2" s="170" customFormat="1" x14ac:dyDescent="0.4">
      <c r="A70024" s="169"/>
      <c r="B70024" s="169"/>
    </row>
    <row r="70025" spans="1:2" s="170" customFormat="1" x14ac:dyDescent="0.4">
      <c r="A70025" s="169"/>
      <c r="B70025" s="169"/>
    </row>
    <row r="70026" spans="1:2" s="170" customFormat="1" x14ac:dyDescent="0.4">
      <c r="A70026" s="169"/>
      <c r="B70026" s="169"/>
    </row>
    <row r="70027" spans="1:2" s="170" customFormat="1" x14ac:dyDescent="0.4">
      <c r="A70027" s="169"/>
      <c r="B70027" s="169"/>
    </row>
    <row r="70028" spans="1:2" s="170" customFormat="1" x14ac:dyDescent="0.4">
      <c r="A70028" s="169"/>
      <c r="B70028" s="169"/>
    </row>
    <row r="70029" spans="1:2" s="170" customFormat="1" x14ac:dyDescent="0.4">
      <c r="A70029" s="169"/>
      <c r="B70029" s="169"/>
    </row>
    <row r="70030" spans="1:2" s="170" customFormat="1" x14ac:dyDescent="0.4">
      <c r="A70030" s="169"/>
      <c r="B70030" s="169"/>
    </row>
    <row r="70031" spans="1:2" s="170" customFormat="1" x14ac:dyDescent="0.4">
      <c r="A70031" s="169"/>
      <c r="B70031" s="169"/>
    </row>
    <row r="70032" spans="1:2" s="170" customFormat="1" x14ac:dyDescent="0.4">
      <c r="A70032" s="169"/>
      <c r="B70032" s="169"/>
    </row>
    <row r="70033" spans="1:2" s="170" customFormat="1" x14ac:dyDescent="0.4">
      <c r="A70033" s="169"/>
      <c r="B70033" s="169"/>
    </row>
    <row r="70034" spans="1:2" s="170" customFormat="1" x14ac:dyDescent="0.4">
      <c r="A70034" s="169"/>
      <c r="B70034" s="169"/>
    </row>
    <row r="70035" spans="1:2" s="170" customFormat="1" x14ac:dyDescent="0.4">
      <c r="A70035" s="169"/>
      <c r="B70035" s="169"/>
    </row>
    <row r="70036" spans="1:2" s="170" customFormat="1" x14ac:dyDescent="0.4">
      <c r="A70036" s="169"/>
      <c r="B70036" s="169"/>
    </row>
    <row r="70037" spans="1:2" s="170" customFormat="1" x14ac:dyDescent="0.4">
      <c r="A70037" s="169"/>
      <c r="B70037" s="169"/>
    </row>
    <row r="70038" spans="1:2" s="170" customFormat="1" x14ac:dyDescent="0.4">
      <c r="A70038" s="169"/>
      <c r="B70038" s="169"/>
    </row>
    <row r="70039" spans="1:2" s="170" customFormat="1" x14ac:dyDescent="0.4">
      <c r="A70039" s="169"/>
      <c r="B70039" s="169"/>
    </row>
    <row r="70040" spans="1:2" s="170" customFormat="1" x14ac:dyDescent="0.4">
      <c r="A70040" s="169"/>
      <c r="B70040" s="169"/>
    </row>
    <row r="70041" spans="1:2" s="170" customFormat="1" x14ac:dyDescent="0.4">
      <c r="A70041" s="169"/>
      <c r="B70041" s="169"/>
    </row>
    <row r="70042" spans="1:2" s="170" customFormat="1" x14ac:dyDescent="0.4">
      <c r="A70042" s="169"/>
      <c r="B70042" s="169"/>
    </row>
    <row r="70043" spans="1:2" s="170" customFormat="1" x14ac:dyDescent="0.4">
      <c r="A70043" s="169"/>
      <c r="B70043" s="169"/>
    </row>
    <row r="70044" spans="1:2" s="170" customFormat="1" x14ac:dyDescent="0.4">
      <c r="A70044" s="169"/>
      <c r="B70044" s="169"/>
    </row>
    <row r="70045" spans="1:2" s="170" customFormat="1" x14ac:dyDescent="0.4">
      <c r="A70045" s="169"/>
      <c r="B70045" s="169"/>
    </row>
    <row r="70046" spans="1:2" s="170" customFormat="1" x14ac:dyDescent="0.4">
      <c r="A70046" s="169"/>
      <c r="B70046" s="169"/>
    </row>
    <row r="70047" spans="1:2" s="170" customFormat="1" x14ac:dyDescent="0.4">
      <c r="A70047" s="169"/>
      <c r="B70047" s="169"/>
    </row>
    <row r="70048" spans="1:2" s="170" customFormat="1" x14ac:dyDescent="0.4">
      <c r="A70048" s="169"/>
      <c r="B70048" s="169"/>
    </row>
    <row r="70049" spans="1:2" s="170" customFormat="1" x14ac:dyDescent="0.4">
      <c r="A70049" s="169"/>
      <c r="B70049" s="169"/>
    </row>
    <row r="70050" spans="1:2" s="170" customFormat="1" x14ac:dyDescent="0.4">
      <c r="A70050" s="169"/>
      <c r="B70050" s="169"/>
    </row>
    <row r="70051" spans="1:2" s="170" customFormat="1" x14ac:dyDescent="0.4">
      <c r="A70051" s="169"/>
      <c r="B70051" s="169"/>
    </row>
    <row r="70052" spans="1:2" s="170" customFormat="1" x14ac:dyDescent="0.4">
      <c r="A70052" s="169"/>
      <c r="B70052" s="169"/>
    </row>
    <row r="70053" spans="1:2" s="170" customFormat="1" x14ac:dyDescent="0.4">
      <c r="A70053" s="169"/>
      <c r="B70053" s="169"/>
    </row>
    <row r="70054" spans="1:2" s="170" customFormat="1" x14ac:dyDescent="0.4">
      <c r="A70054" s="169"/>
      <c r="B70054" s="169"/>
    </row>
    <row r="70055" spans="1:2" s="170" customFormat="1" x14ac:dyDescent="0.4">
      <c r="A70055" s="169"/>
      <c r="B70055" s="169"/>
    </row>
    <row r="70056" spans="1:2" s="170" customFormat="1" x14ac:dyDescent="0.4">
      <c r="A70056" s="169"/>
      <c r="B70056" s="169"/>
    </row>
    <row r="70057" spans="1:2" s="170" customFormat="1" x14ac:dyDescent="0.4">
      <c r="A70057" s="169"/>
      <c r="B70057" s="169"/>
    </row>
    <row r="70058" spans="1:2" s="170" customFormat="1" x14ac:dyDescent="0.4">
      <c r="A70058" s="169"/>
      <c r="B70058" s="169"/>
    </row>
    <row r="70059" spans="1:2" s="170" customFormat="1" x14ac:dyDescent="0.4">
      <c r="A70059" s="169"/>
      <c r="B70059" s="169"/>
    </row>
    <row r="70060" spans="1:2" s="170" customFormat="1" x14ac:dyDescent="0.4">
      <c r="A70060" s="169"/>
      <c r="B70060" s="169"/>
    </row>
    <row r="70061" spans="1:2" s="170" customFormat="1" x14ac:dyDescent="0.4">
      <c r="A70061" s="169"/>
      <c r="B70061" s="169"/>
    </row>
    <row r="70062" spans="1:2" s="170" customFormat="1" x14ac:dyDescent="0.4">
      <c r="A70062" s="169"/>
      <c r="B70062" s="169"/>
    </row>
    <row r="70063" spans="1:2" s="170" customFormat="1" x14ac:dyDescent="0.4">
      <c r="A70063" s="169"/>
      <c r="B70063" s="169"/>
    </row>
    <row r="70064" spans="1:2" s="170" customFormat="1" x14ac:dyDescent="0.4">
      <c r="A70064" s="169"/>
      <c r="B70064" s="169"/>
    </row>
    <row r="70065" spans="1:2" s="170" customFormat="1" x14ac:dyDescent="0.4">
      <c r="A70065" s="169"/>
      <c r="B70065" s="169"/>
    </row>
    <row r="70066" spans="1:2" s="170" customFormat="1" x14ac:dyDescent="0.4">
      <c r="A70066" s="169"/>
      <c r="B70066" s="169"/>
    </row>
    <row r="70067" spans="1:2" s="170" customFormat="1" x14ac:dyDescent="0.4">
      <c r="A70067" s="169"/>
      <c r="B70067" s="169"/>
    </row>
    <row r="70068" spans="1:2" s="170" customFormat="1" x14ac:dyDescent="0.4">
      <c r="A70068" s="169"/>
      <c r="B70068" s="169"/>
    </row>
    <row r="70069" spans="1:2" s="170" customFormat="1" x14ac:dyDescent="0.4">
      <c r="A70069" s="169"/>
      <c r="B70069" s="169"/>
    </row>
    <row r="70070" spans="1:2" s="170" customFormat="1" x14ac:dyDescent="0.4">
      <c r="A70070" s="169"/>
      <c r="B70070" s="169"/>
    </row>
    <row r="70071" spans="1:2" s="170" customFormat="1" x14ac:dyDescent="0.4">
      <c r="A70071" s="169"/>
      <c r="B70071" s="169"/>
    </row>
    <row r="70072" spans="1:2" s="170" customFormat="1" x14ac:dyDescent="0.4">
      <c r="A70072" s="169"/>
      <c r="B70072" s="169"/>
    </row>
    <row r="70073" spans="1:2" s="170" customFormat="1" x14ac:dyDescent="0.4">
      <c r="A70073" s="169"/>
      <c r="B70073" s="169"/>
    </row>
    <row r="70074" spans="1:2" s="170" customFormat="1" x14ac:dyDescent="0.4">
      <c r="A70074" s="169"/>
      <c r="B70074" s="169"/>
    </row>
    <row r="70075" spans="1:2" s="170" customFormat="1" x14ac:dyDescent="0.4">
      <c r="A70075" s="169"/>
      <c r="B70075" s="169"/>
    </row>
    <row r="70076" spans="1:2" s="170" customFormat="1" x14ac:dyDescent="0.4">
      <c r="A70076" s="169"/>
      <c r="B70076" s="169"/>
    </row>
    <row r="70077" spans="1:2" s="170" customFormat="1" x14ac:dyDescent="0.4">
      <c r="A70077" s="169"/>
      <c r="B70077" s="169"/>
    </row>
    <row r="70078" spans="1:2" s="170" customFormat="1" x14ac:dyDescent="0.4">
      <c r="A70078" s="169"/>
      <c r="B70078" s="169"/>
    </row>
    <row r="70079" spans="1:2" s="170" customFormat="1" x14ac:dyDescent="0.4">
      <c r="A70079" s="169"/>
      <c r="B70079" s="169"/>
    </row>
    <row r="70080" spans="1:2" s="170" customFormat="1" x14ac:dyDescent="0.4">
      <c r="A70080" s="169"/>
      <c r="B70080" s="169"/>
    </row>
    <row r="70081" spans="1:2" s="170" customFormat="1" x14ac:dyDescent="0.4">
      <c r="A70081" s="169"/>
      <c r="B70081" s="169"/>
    </row>
    <row r="70082" spans="1:2" s="170" customFormat="1" x14ac:dyDescent="0.4">
      <c r="A70082" s="169"/>
      <c r="B70082" s="169"/>
    </row>
    <row r="70083" spans="1:2" s="170" customFormat="1" x14ac:dyDescent="0.4">
      <c r="A70083" s="169"/>
      <c r="B70083" s="169"/>
    </row>
    <row r="70084" spans="1:2" s="170" customFormat="1" x14ac:dyDescent="0.4">
      <c r="A70084" s="169"/>
      <c r="B70084" s="169"/>
    </row>
    <row r="70085" spans="1:2" s="170" customFormat="1" x14ac:dyDescent="0.4">
      <c r="A70085" s="169"/>
      <c r="B70085" s="169"/>
    </row>
    <row r="70086" spans="1:2" s="170" customFormat="1" x14ac:dyDescent="0.4">
      <c r="A70086" s="169"/>
      <c r="B70086" s="169"/>
    </row>
    <row r="70087" spans="1:2" s="170" customFormat="1" x14ac:dyDescent="0.4">
      <c r="A70087" s="169"/>
      <c r="B70087" s="169"/>
    </row>
    <row r="70088" spans="1:2" s="170" customFormat="1" x14ac:dyDescent="0.4">
      <c r="A70088" s="169"/>
      <c r="B70088" s="169"/>
    </row>
    <row r="70089" spans="1:2" s="170" customFormat="1" x14ac:dyDescent="0.4">
      <c r="A70089" s="169"/>
      <c r="B70089" s="169"/>
    </row>
    <row r="70090" spans="1:2" s="170" customFormat="1" x14ac:dyDescent="0.4">
      <c r="A70090" s="169"/>
      <c r="B70090" s="169"/>
    </row>
    <row r="70091" spans="1:2" s="170" customFormat="1" x14ac:dyDescent="0.4">
      <c r="A70091" s="169"/>
      <c r="B70091" s="169"/>
    </row>
    <row r="70092" spans="1:2" s="170" customFormat="1" x14ac:dyDescent="0.4">
      <c r="A70092" s="169"/>
      <c r="B70092" s="169"/>
    </row>
    <row r="70093" spans="1:2" s="170" customFormat="1" x14ac:dyDescent="0.4">
      <c r="A70093" s="169"/>
      <c r="B70093" s="169"/>
    </row>
    <row r="70094" spans="1:2" s="170" customFormat="1" x14ac:dyDescent="0.4">
      <c r="A70094" s="169"/>
      <c r="B70094" s="169"/>
    </row>
    <row r="70095" spans="1:2" s="170" customFormat="1" x14ac:dyDescent="0.4">
      <c r="A70095" s="169"/>
      <c r="B70095" s="169"/>
    </row>
    <row r="70096" spans="1:2" s="170" customFormat="1" x14ac:dyDescent="0.4">
      <c r="A70096" s="169"/>
      <c r="B70096" s="169"/>
    </row>
    <row r="70097" spans="1:2" s="170" customFormat="1" x14ac:dyDescent="0.4">
      <c r="A70097" s="169"/>
      <c r="B70097" s="169"/>
    </row>
    <row r="70098" spans="1:2" s="170" customFormat="1" x14ac:dyDescent="0.4">
      <c r="A70098" s="169"/>
      <c r="B70098" s="169"/>
    </row>
    <row r="70099" spans="1:2" s="170" customFormat="1" x14ac:dyDescent="0.4">
      <c r="A70099" s="169"/>
      <c r="B70099" s="169"/>
    </row>
    <row r="70100" spans="1:2" s="170" customFormat="1" x14ac:dyDescent="0.4">
      <c r="A70100" s="169"/>
      <c r="B70100" s="169"/>
    </row>
    <row r="70101" spans="1:2" s="170" customFormat="1" x14ac:dyDescent="0.4">
      <c r="A70101" s="169"/>
      <c r="B70101" s="169"/>
    </row>
    <row r="70102" spans="1:2" s="170" customFormat="1" x14ac:dyDescent="0.4">
      <c r="A70102" s="169"/>
      <c r="B70102" s="169"/>
    </row>
    <row r="70103" spans="1:2" s="170" customFormat="1" x14ac:dyDescent="0.4">
      <c r="A70103" s="169"/>
      <c r="B70103" s="169"/>
    </row>
    <row r="70104" spans="1:2" s="170" customFormat="1" x14ac:dyDescent="0.4">
      <c r="A70104" s="169"/>
      <c r="B70104" s="169"/>
    </row>
    <row r="70105" spans="1:2" s="170" customFormat="1" x14ac:dyDescent="0.4">
      <c r="A70105" s="169"/>
      <c r="B70105" s="169"/>
    </row>
    <row r="70106" spans="1:2" s="170" customFormat="1" x14ac:dyDescent="0.4">
      <c r="A70106" s="169"/>
      <c r="B70106" s="169"/>
    </row>
    <row r="70107" spans="1:2" s="170" customFormat="1" x14ac:dyDescent="0.4">
      <c r="A70107" s="169"/>
      <c r="B70107" s="169"/>
    </row>
    <row r="70108" spans="1:2" s="170" customFormat="1" x14ac:dyDescent="0.4">
      <c r="A70108" s="169"/>
      <c r="B70108" s="169"/>
    </row>
    <row r="70109" spans="1:2" s="170" customFormat="1" x14ac:dyDescent="0.4">
      <c r="A70109" s="169"/>
      <c r="B70109" s="169"/>
    </row>
    <row r="70110" spans="1:2" s="170" customFormat="1" x14ac:dyDescent="0.4">
      <c r="A70110" s="169"/>
      <c r="B70110" s="169"/>
    </row>
    <row r="70111" spans="1:2" s="170" customFormat="1" x14ac:dyDescent="0.4">
      <c r="A70111" s="169"/>
      <c r="B70111" s="169"/>
    </row>
    <row r="70112" spans="1:2" s="170" customFormat="1" x14ac:dyDescent="0.4">
      <c r="A70112" s="169"/>
      <c r="B70112" s="169"/>
    </row>
    <row r="70113" spans="1:2" s="170" customFormat="1" x14ac:dyDescent="0.4">
      <c r="A70113" s="169"/>
      <c r="B70113" s="169"/>
    </row>
    <row r="70114" spans="1:2" s="170" customFormat="1" x14ac:dyDescent="0.4">
      <c r="A70114" s="169"/>
      <c r="B70114" s="169"/>
    </row>
    <row r="70115" spans="1:2" s="170" customFormat="1" x14ac:dyDescent="0.4">
      <c r="A70115" s="169"/>
      <c r="B70115" s="169"/>
    </row>
    <row r="70116" spans="1:2" s="170" customFormat="1" x14ac:dyDescent="0.4">
      <c r="A70116" s="169"/>
      <c r="B70116" s="169"/>
    </row>
    <row r="70117" spans="1:2" s="170" customFormat="1" x14ac:dyDescent="0.4">
      <c r="A70117" s="169"/>
      <c r="B70117" s="169"/>
    </row>
    <row r="70118" spans="1:2" s="170" customFormat="1" x14ac:dyDescent="0.4">
      <c r="A70118" s="169"/>
      <c r="B70118" s="169"/>
    </row>
    <row r="70119" spans="1:2" s="170" customFormat="1" x14ac:dyDescent="0.4">
      <c r="A70119" s="169"/>
      <c r="B70119" s="169"/>
    </row>
    <row r="70120" spans="1:2" s="170" customFormat="1" x14ac:dyDescent="0.4">
      <c r="A70120" s="169"/>
      <c r="B70120" s="169"/>
    </row>
    <row r="70121" spans="1:2" s="170" customFormat="1" x14ac:dyDescent="0.4">
      <c r="A70121" s="169"/>
      <c r="B70121" s="169"/>
    </row>
    <row r="70122" spans="1:2" s="170" customFormat="1" x14ac:dyDescent="0.4">
      <c r="A70122" s="169"/>
      <c r="B70122" s="169"/>
    </row>
    <row r="70123" spans="1:2" s="170" customFormat="1" x14ac:dyDescent="0.4">
      <c r="A70123" s="169"/>
      <c r="B70123" s="169"/>
    </row>
    <row r="70124" spans="1:2" s="170" customFormat="1" x14ac:dyDescent="0.4">
      <c r="A70124" s="169"/>
      <c r="B70124" s="169"/>
    </row>
    <row r="70125" spans="1:2" s="170" customFormat="1" x14ac:dyDescent="0.4">
      <c r="A70125" s="169"/>
      <c r="B70125" s="169"/>
    </row>
    <row r="70126" spans="1:2" s="170" customFormat="1" x14ac:dyDescent="0.4">
      <c r="A70126" s="169"/>
      <c r="B70126" s="169"/>
    </row>
    <row r="70127" spans="1:2" s="170" customFormat="1" x14ac:dyDescent="0.4">
      <c r="A70127" s="169"/>
      <c r="B70127" s="169"/>
    </row>
    <row r="70128" spans="1:2" s="170" customFormat="1" x14ac:dyDescent="0.4">
      <c r="A70128" s="169"/>
      <c r="B70128" s="169"/>
    </row>
    <row r="70129" spans="1:2" s="170" customFormat="1" x14ac:dyDescent="0.4">
      <c r="A70129" s="169"/>
      <c r="B70129" s="169"/>
    </row>
    <row r="70130" spans="1:2" s="170" customFormat="1" x14ac:dyDescent="0.4">
      <c r="A70130" s="169"/>
      <c r="B70130" s="169"/>
    </row>
    <row r="70131" spans="1:2" s="170" customFormat="1" x14ac:dyDescent="0.4">
      <c r="A70131" s="169"/>
      <c r="B70131" s="169"/>
    </row>
    <row r="70132" spans="1:2" s="170" customFormat="1" x14ac:dyDescent="0.4">
      <c r="A70132" s="169"/>
      <c r="B70132" s="169"/>
    </row>
    <row r="70133" spans="1:2" s="170" customFormat="1" x14ac:dyDescent="0.4">
      <c r="A70133" s="169"/>
      <c r="B70133" s="169"/>
    </row>
    <row r="70134" spans="1:2" s="170" customFormat="1" x14ac:dyDescent="0.4">
      <c r="A70134" s="169"/>
      <c r="B70134" s="169"/>
    </row>
    <row r="70135" spans="1:2" s="170" customFormat="1" x14ac:dyDescent="0.4">
      <c r="A70135" s="169"/>
      <c r="B70135" s="169"/>
    </row>
    <row r="70136" spans="1:2" s="170" customFormat="1" x14ac:dyDescent="0.4">
      <c r="A70136" s="169"/>
      <c r="B70136" s="169"/>
    </row>
    <row r="70137" spans="1:2" s="170" customFormat="1" x14ac:dyDescent="0.4">
      <c r="A70137" s="169"/>
      <c r="B70137" s="169"/>
    </row>
    <row r="70138" spans="1:2" s="170" customFormat="1" x14ac:dyDescent="0.4">
      <c r="A70138" s="169"/>
      <c r="B70138" s="169"/>
    </row>
    <row r="70139" spans="1:2" s="170" customFormat="1" x14ac:dyDescent="0.4">
      <c r="A70139" s="169"/>
      <c r="B70139" s="169"/>
    </row>
    <row r="70140" spans="1:2" s="170" customFormat="1" x14ac:dyDescent="0.4">
      <c r="A70140" s="169"/>
      <c r="B70140" s="169"/>
    </row>
    <row r="70141" spans="1:2" s="170" customFormat="1" x14ac:dyDescent="0.4">
      <c r="A70141" s="169"/>
      <c r="B70141" s="169"/>
    </row>
    <row r="70142" spans="1:2" s="170" customFormat="1" x14ac:dyDescent="0.4">
      <c r="A70142" s="169"/>
      <c r="B70142" s="169"/>
    </row>
    <row r="70143" spans="1:2" s="170" customFormat="1" x14ac:dyDescent="0.4">
      <c r="A70143" s="169"/>
      <c r="B70143" s="169"/>
    </row>
    <row r="70144" spans="1:2" s="170" customFormat="1" x14ac:dyDescent="0.4">
      <c r="A70144" s="169"/>
      <c r="B70144" s="169"/>
    </row>
    <row r="70145" spans="1:2" s="170" customFormat="1" x14ac:dyDescent="0.4">
      <c r="A70145" s="169"/>
      <c r="B70145" s="169"/>
    </row>
    <row r="70146" spans="1:2" s="170" customFormat="1" x14ac:dyDescent="0.4">
      <c r="A70146" s="169"/>
      <c r="B70146" s="169"/>
    </row>
    <row r="70147" spans="1:2" s="170" customFormat="1" x14ac:dyDescent="0.4">
      <c r="A70147" s="169"/>
      <c r="B70147" s="169"/>
    </row>
    <row r="70148" spans="1:2" s="170" customFormat="1" x14ac:dyDescent="0.4">
      <c r="A70148" s="169"/>
      <c r="B70148" s="169"/>
    </row>
    <row r="70149" spans="1:2" s="170" customFormat="1" x14ac:dyDescent="0.4">
      <c r="A70149" s="169"/>
      <c r="B70149" s="169"/>
    </row>
    <row r="70150" spans="1:2" s="170" customFormat="1" x14ac:dyDescent="0.4">
      <c r="A70150" s="169"/>
      <c r="B70150" s="169"/>
    </row>
    <row r="70151" spans="1:2" s="170" customFormat="1" x14ac:dyDescent="0.4">
      <c r="A70151" s="169"/>
      <c r="B70151" s="169"/>
    </row>
    <row r="70152" spans="1:2" s="170" customFormat="1" x14ac:dyDescent="0.4">
      <c r="A70152" s="169"/>
      <c r="B70152" s="169"/>
    </row>
    <row r="70153" spans="1:2" s="170" customFormat="1" x14ac:dyDescent="0.4">
      <c r="A70153" s="169"/>
      <c r="B70153" s="169"/>
    </row>
    <row r="70154" spans="1:2" s="170" customFormat="1" x14ac:dyDescent="0.4">
      <c r="A70154" s="169"/>
      <c r="B70154" s="169"/>
    </row>
    <row r="70155" spans="1:2" s="170" customFormat="1" x14ac:dyDescent="0.4">
      <c r="A70155" s="169"/>
      <c r="B70155" s="169"/>
    </row>
    <row r="70156" spans="1:2" s="170" customFormat="1" x14ac:dyDescent="0.4">
      <c r="A70156" s="169"/>
      <c r="B70156" s="169"/>
    </row>
    <row r="70157" spans="1:2" s="170" customFormat="1" x14ac:dyDescent="0.4">
      <c r="A70157" s="169"/>
      <c r="B70157" s="169"/>
    </row>
    <row r="70158" spans="1:2" s="170" customFormat="1" x14ac:dyDescent="0.4">
      <c r="A70158" s="169"/>
      <c r="B70158" s="169"/>
    </row>
    <row r="70159" spans="1:2" s="170" customFormat="1" x14ac:dyDescent="0.4">
      <c r="A70159" s="169"/>
      <c r="B70159" s="169"/>
    </row>
    <row r="70160" spans="1:2" s="170" customFormat="1" x14ac:dyDescent="0.4">
      <c r="A70160" s="169"/>
      <c r="B70160" s="169"/>
    </row>
    <row r="70161" spans="1:2" s="170" customFormat="1" x14ac:dyDescent="0.4">
      <c r="A70161" s="169"/>
      <c r="B70161" s="169"/>
    </row>
    <row r="70162" spans="1:2" s="170" customFormat="1" x14ac:dyDescent="0.4">
      <c r="A70162" s="169"/>
      <c r="B70162" s="169"/>
    </row>
    <row r="70163" spans="1:2" s="170" customFormat="1" x14ac:dyDescent="0.4">
      <c r="A70163" s="169"/>
      <c r="B70163" s="169"/>
    </row>
    <row r="70164" spans="1:2" s="170" customFormat="1" x14ac:dyDescent="0.4">
      <c r="A70164" s="169"/>
      <c r="B70164" s="169"/>
    </row>
    <row r="70165" spans="1:2" s="170" customFormat="1" x14ac:dyDescent="0.4">
      <c r="A70165" s="169"/>
      <c r="B70165" s="169"/>
    </row>
    <row r="70166" spans="1:2" s="170" customFormat="1" x14ac:dyDescent="0.4">
      <c r="A70166" s="169"/>
      <c r="B70166" s="169"/>
    </row>
    <row r="70167" spans="1:2" s="170" customFormat="1" x14ac:dyDescent="0.4">
      <c r="A70167" s="169"/>
      <c r="B70167" s="169"/>
    </row>
    <row r="70168" spans="1:2" s="170" customFormat="1" x14ac:dyDescent="0.4">
      <c r="A70168" s="169"/>
      <c r="B70168" s="169"/>
    </row>
    <row r="70169" spans="1:2" s="170" customFormat="1" x14ac:dyDescent="0.4">
      <c r="A70169" s="169"/>
      <c r="B70169" s="169"/>
    </row>
    <row r="70170" spans="1:2" s="170" customFormat="1" x14ac:dyDescent="0.4">
      <c r="A70170" s="169"/>
      <c r="B70170" s="169"/>
    </row>
    <row r="70171" spans="1:2" s="170" customFormat="1" x14ac:dyDescent="0.4">
      <c r="A70171" s="169"/>
      <c r="B70171" s="169"/>
    </row>
    <row r="70172" spans="1:2" s="170" customFormat="1" x14ac:dyDescent="0.4">
      <c r="A70172" s="169"/>
      <c r="B70172" s="169"/>
    </row>
    <row r="70173" spans="1:2" s="170" customFormat="1" x14ac:dyDescent="0.4">
      <c r="A70173" s="169"/>
      <c r="B70173" s="169"/>
    </row>
    <row r="70174" spans="1:2" s="170" customFormat="1" x14ac:dyDescent="0.4">
      <c r="A70174" s="169"/>
      <c r="B70174" s="169"/>
    </row>
    <row r="70175" spans="1:2" s="170" customFormat="1" x14ac:dyDescent="0.4">
      <c r="A70175" s="169"/>
      <c r="B70175" s="169"/>
    </row>
    <row r="70176" spans="1:2" s="170" customFormat="1" x14ac:dyDescent="0.4">
      <c r="A70176" s="169"/>
      <c r="B70176" s="169"/>
    </row>
    <row r="70177" spans="1:2" s="170" customFormat="1" x14ac:dyDescent="0.4">
      <c r="A70177" s="169"/>
      <c r="B70177" s="169"/>
    </row>
    <row r="70178" spans="1:2" s="170" customFormat="1" x14ac:dyDescent="0.4">
      <c r="A70178" s="169"/>
      <c r="B70178" s="169"/>
    </row>
    <row r="70179" spans="1:2" s="170" customFormat="1" x14ac:dyDescent="0.4">
      <c r="A70179" s="169"/>
      <c r="B70179" s="169"/>
    </row>
    <row r="70180" spans="1:2" s="170" customFormat="1" x14ac:dyDescent="0.4">
      <c r="A70180" s="169"/>
      <c r="B70180" s="169"/>
    </row>
    <row r="70181" spans="1:2" s="170" customFormat="1" x14ac:dyDescent="0.4">
      <c r="A70181" s="169"/>
      <c r="B70181" s="169"/>
    </row>
    <row r="70182" spans="1:2" s="170" customFormat="1" x14ac:dyDescent="0.4">
      <c r="A70182" s="169"/>
      <c r="B70182" s="169"/>
    </row>
    <row r="70183" spans="1:2" s="170" customFormat="1" x14ac:dyDescent="0.4">
      <c r="A70183" s="169"/>
      <c r="B70183" s="169"/>
    </row>
    <row r="70184" spans="1:2" s="170" customFormat="1" x14ac:dyDescent="0.4">
      <c r="A70184" s="169"/>
      <c r="B70184" s="169"/>
    </row>
    <row r="70185" spans="1:2" s="170" customFormat="1" x14ac:dyDescent="0.4">
      <c r="A70185" s="169"/>
      <c r="B70185" s="169"/>
    </row>
    <row r="70186" spans="1:2" s="170" customFormat="1" x14ac:dyDescent="0.4">
      <c r="A70186" s="169"/>
      <c r="B70186" s="169"/>
    </row>
    <row r="70187" spans="1:2" s="170" customFormat="1" x14ac:dyDescent="0.4">
      <c r="A70187" s="169"/>
      <c r="B70187" s="169"/>
    </row>
    <row r="70188" spans="1:2" s="170" customFormat="1" x14ac:dyDescent="0.4">
      <c r="A70188" s="169"/>
      <c r="B70188" s="169"/>
    </row>
    <row r="70189" spans="1:2" s="170" customFormat="1" x14ac:dyDescent="0.4">
      <c r="A70189" s="169"/>
      <c r="B70189" s="169"/>
    </row>
    <row r="70190" spans="1:2" s="170" customFormat="1" x14ac:dyDescent="0.4">
      <c r="A70190" s="169"/>
      <c r="B70190" s="169"/>
    </row>
    <row r="70191" spans="1:2" s="170" customFormat="1" x14ac:dyDescent="0.4">
      <c r="A70191" s="169"/>
      <c r="B70191" s="169"/>
    </row>
    <row r="70192" spans="1:2" s="170" customFormat="1" x14ac:dyDescent="0.4">
      <c r="A70192" s="169"/>
      <c r="B70192" s="169"/>
    </row>
    <row r="70193" spans="1:2" s="170" customFormat="1" x14ac:dyDescent="0.4">
      <c r="A70193" s="169"/>
      <c r="B70193" s="169"/>
    </row>
    <row r="70194" spans="1:2" s="170" customFormat="1" x14ac:dyDescent="0.4">
      <c r="A70194" s="169"/>
      <c r="B70194" s="169"/>
    </row>
    <row r="70195" spans="1:2" s="170" customFormat="1" x14ac:dyDescent="0.4">
      <c r="A70195" s="169"/>
      <c r="B70195" s="169"/>
    </row>
    <row r="70196" spans="1:2" s="170" customFormat="1" x14ac:dyDescent="0.4">
      <c r="A70196" s="169"/>
      <c r="B70196" s="169"/>
    </row>
    <row r="70197" spans="1:2" s="170" customFormat="1" x14ac:dyDescent="0.4">
      <c r="A70197" s="169"/>
      <c r="B70197" s="169"/>
    </row>
    <row r="70198" spans="1:2" s="170" customFormat="1" x14ac:dyDescent="0.4">
      <c r="A70198" s="169"/>
      <c r="B70198" s="169"/>
    </row>
    <row r="70199" spans="1:2" s="170" customFormat="1" x14ac:dyDescent="0.4">
      <c r="A70199" s="169"/>
      <c r="B70199" s="169"/>
    </row>
    <row r="70200" spans="1:2" s="170" customFormat="1" x14ac:dyDescent="0.4">
      <c r="A70200" s="169"/>
      <c r="B70200" s="169"/>
    </row>
    <row r="70201" spans="1:2" s="170" customFormat="1" x14ac:dyDescent="0.4">
      <c r="A70201" s="169"/>
      <c r="B70201" s="169"/>
    </row>
    <row r="70202" spans="1:2" s="170" customFormat="1" x14ac:dyDescent="0.4">
      <c r="A70202" s="169"/>
      <c r="B70202" s="169"/>
    </row>
    <row r="70203" spans="1:2" s="170" customFormat="1" x14ac:dyDescent="0.4">
      <c r="A70203" s="169"/>
      <c r="B70203" s="169"/>
    </row>
    <row r="70204" spans="1:2" s="170" customFormat="1" x14ac:dyDescent="0.4">
      <c r="A70204" s="169"/>
      <c r="B70204" s="169"/>
    </row>
    <row r="70205" spans="1:2" s="170" customFormat="1" x14ac:dyDescent="0.4">
      <c r="A70205" s="169"/>
      <c r="B70205" s="169"/>
    </row>
    <row r="70206" spans="1:2" s="170" customFormat="1" x14ac:dyDescent="0.4">
      <c r="A70206" s="169"/>
      <c r="B70206" s="169"/>
    </row>
    <row r="70207" spans="1:2" s="170" customFormat="1" x14ac:dyDescent="0.4">
      <c r="A70207" s="169"/>
      <c r="B70207" s="169"/>
    </row>
    <row r="70208" spans="1:2" s="170" customFormat="1" x14ac:dyDescent="0.4">
      <c r="A70208" s="169"/>
      <c r="B70208" s="169"/>
    </row>
    <row r="70209" spans="1:2" s="170" customFormat="1" x14ac:dyDescent="0.4">
      <c r="A70209" s="169"/>
      <c r="B70209" s="169"/>
    </row>
    <row r="70210" spans="1:2" s="170" customFormat="1" x14ac:dyDescent="0.4">
      <c r="A70210" s="169"/>
      <c r="B70210" s="169"/>
    </row>
    <row r="70211" spans="1:2" s="170" customFormat="1" x14ac:dyDescent="0.4">
      <c r="A70211" s="169"/>
      <c r="B70211" s="169"/>
    </row>
    <row r="70212" spans="1:2" s="170" customFormat="1" x14ac:dyDescent="0.4">
      <c r="A70212" s="169"/>
      <c r="B70212" s="169"/>
    </row>
    <row r="70213" spans="1:2" s="170" customFormat="1" x14ac:dyDescent="0.4">
      <c r="A70213" s="169"/>
      <c r="B70213" s="169"/>
    </row>
    <row r="70214" spans="1:2" s="170" customFormat="1" x14ac:dyDescent="0.4">
      <c r="A70214" s="169"/>
      <c r="B70214" s="169"/>
    </row>
    <row r="70215" spans="1:2" s="170" customFormat="1" x14ac:dyDescent="0.4">
      <c r="A70215" s="169"/>
      <c r="B70215" s="169"/>
    </row>
    <row r="70216" spans="1:2" s="170" customFormat="1" x14ac:dyDescent="0.4">
      <c r="A70216" s="169"/>
      <c r="B70216" s="169"/>
    </row>
    <row r="70217" spans="1:2" s="170" customFormat="1" x14ac:dyDescent="0.4">
      <c r="A70217" s="169"/>
      <c r="B70217" s="169"/>
    </row>
    <row r="70218" spans="1:2" s="170" customFormat="1" x14ac:dyDescent="0.4">
      <c r="A70218" s="169"/>
      <c r="B70218" s="169"/>
    </row>
    <row r="70219" spans="1:2" s="170" customFormat="1" x14ac:dyDescent="0.4">
      <c r="A70219" s="169"/>
      <c r="B70219" s="169"/>
    </row>
    <row r="70220" spans="1:2" s="170" customFormat="1" x14ac:dyDescent="0.4">
      <c r="A70220" s="169"/>
      <c r="B70220" s="169"/>
    </row>
    <row r="70221" spans="1:2" s="170" customFormat="1" x14ac:dyDescent="0.4">
      <c r="A70221" s="169"/>
      <c r="B70221" s="169"/>
    </row>
    <row r="70222" spans="1:2" s="170" customFormat="1" x14ac:dyDescent="0.4">
      <c r="A70222" s="169"/>
      <c r="B70222" s="169"/>
    </row>
    <row r="70223" spans="1:2" s="170" customFormat="1" x14ac:dyDescent="0.4">
      <c r="A70223" s="169"/>
      <c r="B70223" s="169"/>
    </row>
    <row r="70224" spans="1:2" s="170" customFormat="1" x14ac:dyDescent="0.4">
      <c r="A70224" s="169"/>
      <c r="B70224" s="169"/>
    </row>
    <row r="70225" spans="1:2" s="170" customFormat="1" x14ac:dyDescent="0.4">
      <c r="A70225" s="169"/>
      <c r="B70225" s="169"/>
    </row>
    <row r="70226" spans="1:2" s="170" customFormat="1" x14ac:dyDescent="0.4">
      <c r="A70226" s="169"/>
      <c r="B70226" s="169"/>
    </row>
    <row r="70227" spans="1:2" s="170" customFormat="1" x14ac:dyDescent="0.4">
      <c r="A70227" s="169"/>
      <c r="B70227" s="169"/>
    </row>
    <row r="70228" spans="1:2" s="170" customFormat="1" x14ac:dyDescent="0.4">
      <c r="A70228" s="169"/>
      <c r="B70228" s="169"/>
    </row>
    <row r="70229" spans="1:2" s="170" customFormat="1" x14ac:dyDescent="0.4">
      <c r="A70229" s="169"/>
      <c r="B70229" s="169"/>
    </row>
    <row r="70230" spans="1:2" s="170" customFormat="1" x14ac:dyDescent="0.4">
      <c r="A70230" s="169"/>
      <c r="B70230" s="169"/>
    </row>
    <row r="70231" spans="1:2" s="170" customFormat="1" x14ac:dyDescent="0.4">
      <c r="A70231" s="169"/>
      <c r="B70231" s="169"/>
    </row>
    <row r="70232" spans="1:2" s="170" customFormat="1" x14ac:dyDescent="0.4">
      <c r="A70232" s="169"/>
      <c r="B70232" s="169"/>
    </row>
    <row r="70233" spans="1:2" s="170" customFormat="1" x14ac:dyDescent="0.4">
      <c r="A70233" s="169"/>
      <c r="B70233" s="169"/>
    </row>
    <row r="70234" spans="1:2" s="170" customFormat="1" x14ac:dyDescent="0.4">
      <c r="A70234" s="169"/>
      <c r="B70234" s="169"/>
    </row>
    <row r="70235" spans="1:2" s="170" customFormat="1" x14ac:dyDescent="0.4">
      <c r="A70235" s="169"/>
      <c r="B70235" s="169"/>
    </row>
    <row r="70236" spans="1:2" s="170" customFormat="1" x14ac:dyDescent="0.4">
      <c r="A70236" s="169"/>
      <c r="B70236" s="169"/>
    </row>
    <row r="70237" spans="1:2" s="170" customFormat="1" x14ac:dyDescent="0.4">
      <c r="A70237" s="169"/>
      <c r="B70237" s="169"/>
    </row>
    <row r="70238" spans="1:2" s="170" customFormat="1" x14ac:dyDescent="0.4">
      <c r="A70238" s="169"/>
      <c r="B70238" s="169"/>
    </row>
    <row r="70239" spans="1:2" s="170" customFormat="1" x14ac:dyDescent="0.4">
      <c r="A70239" s="169"/>
      <c r="B70239" s="169"/>
    </row>
    <row r="70240" spans="1:2" s="170" customFormat="1" x14ac:dyDescent="0.4">
      <c r="A70240" s="169"/>
      <c r="B70240" s="169"/>
    </row>
    <row r="70241" spans="1:2" s="170" customFormat="1" x14ac:dyDescent="0.4">
      <c r="A70241" s="169"/>
      <c r="B70241" s="169"/>
    </row>
    <row r="70242" spans="1:2" s="170" customFormat="1" x14ac:dyDescent="0.4">
      <c r="A70242" s="169"/>
      <c r="B70242" s="169"/>
    </row>
    <row r="70243" spans="1:2" s="170" customFormat="1" x14ac:dyDescent="0.4">
      <c r="A70243" s="169"/>
      <c r="B70243" s="169"/>
    </row>
    <row r="70244" spans="1:2" s="170" customFormat="1" x14ac:dyDescent="0.4">
      <c r="A70244" s="169"/>
      <c r="B70244" s="169"/>
    </row>
    <row r="70245" spans="1:2" s="170" customFormat="1" x14ac:dyDescent="0.4">
      <c r="A70245" s="169"/>
      <c r="B70245" s="169"/>
    </row>
    <row r="70246" spans="1:2" s="170" customFormat="1" x14ac:dyDescent="0.4">
      <c r="A70246" s="169"/>
      <c r="B70246" s="169"/>
    </row>
    <row r="70247" spans="1:2" s="170" customFormat="1" x14ac:dyDescent="0.4">
      <c r="A70247" s="169"/>
      <c r="B70247" s="169"/>
    </row>
    <row r="70248" spans="1:2" s="170" customFormat="1" x14ac:dyDescent="0.4">
      <c r="A70248" s="169"/>
      <c r="B70248" s="169"/>
    </row>
    <row r="70249" spans="1:2" s="170" customFormat="1" x14ac:dyDescent="0.4">
      <c r="A70249" s="169"/>
      <c r="B70249" s="169"/>
    </row>
    <row r="70250" spans="1:2" s="170" customFormat="1" x14ac:dyDescent="0.4">
      <c r="A70250" s="169"/>
      <c r="B70250" s="169"/>
    </row>
    <row r="70251" spans="1:2" s="170" customFormat="1" x14ac:dyDescent="0.4">
      <c r="A70251" s="169"/>
      <c r="B70251" s="169"/>
    </row>
    <row r="70252" spans="1:2" s="170" customFormat="1" x14ac:dyDescent="0.4">
      <c r="A70252" s="169"/>
      <c r="B70252" s="169"/>
    </row>
    <row r="70253" spans="1:2" s="170" customFormat="1" x14ac:dyDescent="0.4">
      <c r="A70253" s="169"/>
      <c r="B70253" s="169"/>
    </row>
    <row r="70254" spans="1:2" s="170" customFormat="1" x14ac:dyDescent="0.4">
      <c r="A70254" s="169"/>
      <c r="B70254" s="169"/>
    </row>
    <row r="70255" spans="1:2" s="170" customFormat="1" x14ac:dyDescent="0.4">
      <c r="A70255" s="169"/>
      <c r="B70255" s="169"/>
    </row>
    <row r="70256" spans="1:2" s="170" customFormat="1" x14ac:dyDescent="0.4">
      <c r="A70256" s="169"/>
      <c r="B70256" s="169"/>
    </row>
    <row r="70257" spans="1:2" s="170" customFormat="1" x14ac:dyDescent="0.4">
      <c r="A70257" s="169"/>
      <c r="B70257" s="169"/>
    </row>
    <row r="70258" spans="1:2" s="170" customFormat="1" x14ac:dyDescent="0.4">
      <c r="A70258" s="169"/>
      <c r="B70258" s="169"/>
    </row>
    <row r="70259" spans="1:2" s="170" customFormat="1" x14ac:dyDescent="0.4">
      <c r="A70259" s="169"/>
      <c r="B70259" s="169"/>
    </row>
    <row r="70260" spans="1:2" s="170" customFormat="1" x14ac:dyDescent="0.4">
      <c r="A70260" s="169"/>
      <c r="B70260" s="169"/>
    </row>
    <row r="70261" spans="1:2" s="170" customFormat="1" x14ac:dyDescent="0.4">
      <c r="A70261" s="169"/>
      <c r="B70261" s="169"/>
    </row>
    <row r="70262" spans="1:2" s="170" customFormat="1" x14ac:dyDescent="0.4">
      <c r="A70262" s="169"/>
      <c r="B70262" s="169"/>
    </row>
    <row r="70263" spans="1:2" s="170" customFormat="1" x14ac:dyDescent="0.4">
      <c r="A70263" s="169"/>
      <c r="B70263" s="169"/>
    </row>
    <row r="70264" spans="1:2" s="170" customFormat="1" x14ac:dyDescent="0.4">
      <c r="A70264" s="169"/>
      <c r="B70264" s="169"/>
    </row>
    <row r="70265" spans="1:2" s="170" customFormat="1" x14ac:dyDescent="0.4">
      <c r="A70265" s="169"/>
      <c r="B70265" s="169"/>
    </row>
    <row r="70266" spans="1:2" s="170" customFormat="1" x14ac:dyDescent="0.4">
      <c r="A70266" s="169"/>
      <c r="B70266" s="169"/>
    </row>
    <row r="70267" spans="1:2" s="170" customFormat="1" x14ac:dyDescent="0.4">
      <c r="A70267" s="169"/>
      <c r="B70267" s="169"/>
    </row>
    <row r="70268" spans="1:2" s="170" customFormat="1" x14ac:dyDescent="0.4">
      <c r="A70268" s="169"/>
      <c r="B70268" s="169"/>
    </row>
    <row r="70269" spans="1:2" s="170" customFormat="1" x14ac:dyDescent="0.4">
      <c r="A70269" s="169"/>
      <c r="B70269" s="169"/>
    </row>
    <row r="70270" spans="1:2" s="170" customFormat="1" x14ac:dyDescent="0.4">
      <c r="A70270" s="169"/>
      <c r="B70270" s="169"/>
    </row>
    <row r="70271" spans="1:2" s="170" customFormat="1" x14ac:dyDescent="0.4">
      <c r="A70271" s="169"/>
      <c r="B70271" s="169"/>
    </row>
    <row r="70272" spans="1:2" s="170" customFormat="1" x14ac:dyDescent="0.4">
      <c r="A70272" s="169"/>
      <c r="B70272" s="169"/>
    </row>
    <row r="70273" spans="1:2" s="170" customFormat="1" x14ac:dyDescent="0.4">
      <c r="A70273" s="169"/>
      <c r="B70273" s="169"/>
    </row>
    <row r="70274" spans="1:2" s="170" customFormat="1" x14ac:dyDescent="0.4">
      <c r="A70274" s="169"/>
      <c r="B70274" s="169"/>
    </row>
    <row r="70275" spans="1:2" s="170" customFormat="1" x14ac:dyDescent="0.4">
      <c r="A70275" s="169"/>
      <c r="B70275" s="169"/>
    </row>
    <row r="70276" spans="1:2" s="170" customFormat="1" x14ac:dyDescent="0.4">
      <c r="A70276" s="169"/>
      <c r="B70276" s="169"/>
    </row>
    <row r="70277" spans="1:2" s="170" customFormat="1" x14ac:dyDescent="0.4">
      <c r="A70277" s="169"/>
      <c r="B70277" s="169"/>
    </row>
    <row r="70278" spans="1:2" s="170" customFormat="1" x14ac:dyDescent="0.4">
      <c r="A70278" s="169"/>
      <c r="B70278" s="169"/>
    </row>
    <row r="70279" spans="1:2" s="170" customFormat="1" x14ac:dyDescent="0.4">
      <c r="A70279" s="169"/>
      <c r="B70279" s="169"/>
    </row>
    <row r="70280" spans="1:2" s="170" customFormat="1" x14ac:dyDescent="0.4">
      <c r="A70280" s="169"/>
      <c r="B70280" s="169"/>
    </row>
    <row r="70281" spans="1:2" s="170" customFormat="1" x14ac:dyDescent="0.4">
      <c r="A70281" s="169"/>
      <c r="B70281" s="169"/>
    </row>
    <row r="70282" spans="1:2" s="170" customFormat="1" x14ac:dyDescent="0.4">
      <c r="A70282" s="169"/>
      <c r="B70282" s="169"/>
    </row>
    <row r="70283" spans="1:2" s="170" customFormat="1" x14ac:dyDescent="0.4">
      <c r="A70283" s="169"/>
      <c r="B70283" s="169"/>
    </row>
    <row r="70284" spans="1:2" s="170" customFormat="1" x14ac:dyDescent="0.4">
      <c r="A70284" s="169"/>
      <c r="B70284" s="169"/>
    </row>
    <row r="70285" spans="1:2" s="170" customFormat="1" x14ac:dyDescent="0.4">
      <c r="A70285" s="169"/>
      <c r="B70285" s="169"/>
    </row>
    <row r="70286" spans="1:2" s="170" customFormat="1" x14ac:dyDescent="0.4">
      <c r="A70286" s="169"/>
      <c r="B70286" s="169"/>
    </row>
    <row r="70287" spans="1:2" s="170" customFormat="1" x14ac:dyDescent="0.4">
      <c r="A70287" s="169"/>
      <c r="B70287" s="169"/>
    </row>
    <row r="70288" spans="1:2" s="170" customFormat="1" x14ac:dyDescent="0.4">
      <c r="A70288" s="169"/>
      <c r="B70288" s="169"/>
    </row>
    <row r="70289" spans="1:2" s="170" customFormat="1" x14ac:dyDescent="0.4">
      <c r="A70289" s="169"/>
      <c r="B70289" s="169"/>
    </row>
    <row r="70290" spans="1:2" s="170" customFormat="1" x14ac:dyDescent="0.4">
      <c r="A70290" s="169"/>
      <c r="B70290" s="169"/>
    </row>
    <row r="70291" spans="1:2" s="170" customFormat="1" x14ac:dyDescent="0.4">
      <c r="A70291" s="169"/>
      <c r="B70291" s="169"/>
    </row>
    <row r="70292" spans="1:2" s="170" customFormat="1" x14ac:dyDescent="0.4">
      <c r="A70292" s="169"/>
      <c r="B70292" s="169"/>
    </row>
    <row r="70293" spans="1:2" s="170" customFormat="1" x14ac:dyDescent="0.4">
      <c r="A70293" s="169"/>
      <c r="B70293" s="169"/>
    </row>
    <row r="70294" spans="1:2" s="170" customFormat="1" x14ac:dyDescent="0.4">
      <c r="A70294" s="169"/>
      <c r="B70294" s="169"/>
    </row>
    <row r="70295" spans="1:2" s="170" customFormat="1" x14ac:dyDescent="0.4">
      <c r="A70295" s="169"/>
      <c r="B70295" s="169"/>
    </row>
    <row r="70296" spans="1:2" s="170" customFormat="1" x14ac:dyDescent="0.4">
      <c r="A70296" s="169"/>
      <c r="B70296" s="169"/>
    </row>
    <row r="70297" spans="1:2" s="170" customFormat="1" x14ac:dyDescent="0.4">
      <c r="A70297" s="169"/>
      <c r="B70297" s="169"/>
    </row>
    <row r="70298" spans="1:2" s="170" customFormat="1" x14ac:dyDescent="0.4">
      <c r="A70298" s="169"/>
      <c r="B70298" s="169"/>
    </row>
    <row r="70299" spans="1:2" s="170" customFormat="1" x14ac:dyDescent="0.4">
      <c r="A70299" s="169"/>
      <c r="B70299" s="169"/>
    </row>
    <row r="70300" spans="1:2" s="170" customFormat="1" x14ac:dyDescent="0.4">
      <c r="A70300" s="169"/>
      <c r="B70300" s="169"/>
    </row>
    <row r="70301" spans="1:2" s="170" customFormat="1" x14ac:dyDescent="0.4">
      <c r="A70301" s="169"/>
      <c r="B70301" s="169"/>
    </row>
    <row r="70302" spans="1:2" s="170" customFormat="1" x14ac:dyDescent="0.4">
      <c r="A70302" s="169"/>
      <c r="B70302" s="169"/>
    </row>
    <row r="70303" spans="1:2" s="170" customFormat="1" x14ac:dyDescent="0.4">
      <c r="A70303" s="169"/>
      <c r="B70303" s="169"/>
    </row>
    <row r="70304" spans="1:2" s="170" customFormat="1" x14ac:dyDescent="0.4">
      <c r="A70304" s="169"/>
      <c r="B70304" s="169"/>
    </row>
    <row r="70305" spans="1:2" s="170" customFormat="1" x14ac:dyDescent="0.4">
      <c r="A70305" s="169"/>
      <c r="B70305" s="169"/>
    </row>
    <row r="70306" spans="1:2" s="170" customFormat="1" x14ac:dyDescent="0.4">
      <c r="A70306" s="169"/>
      <c r="B70306" s="169"/>
    </row>
    <row r="70307" spans="1:2" s="170" customFormat="1" x14ac:dyDescent="0.4">
      <c r="A70307" s="169"/>
      <c r="B70307" s="169"/>
    </row>
    <row r="70308" spans="1:2" s="170" customFormat="1" x14ac:dyDescent="0.4">
      <c r="A70308" s="169"/>
      <c r="B70308" s="169"/>
    </row>
    <row r="70309" spans="1:2" s="170" customFormat="1" x14ac:dyDescent="0.4">
      <c r="A70309" s="169"/>
      <c r="B70309" s="169"/>
    </row>
    <row r="70310" spans="1:2" s="170" customFormat="1" x14ac:dyDescent="0.4">
      <c r="A70310" s="169"/>
      <c r="B70310" s="169"/>
    </row>
    <row r="70311" spans="1:2" s="170" customFormat="1" x14ac:dyDescent="0.4">
      <c r="A70311" s="169"/>
      <c r="B70311" s="169"/>
    </row>
    <row r="70312" spans="1:2" s="170" customFormat="1" x14ac:dyDescent="0.4">
      <c r="A70312" s="169"/>
      <c r="B70312" s="169"/>
    </row>
    <row r="70313" spans="1:2" s="170" customFormat="1" x14ac:dyDescent="0.4">
      <c r="A70313" s="169"/>
      <c r="B70313" s="169"/>
    </row>
    <row r="70314" spans="1:2" s="170" customFormat="1" x14ac:dyDescent="0.4">
      <c r="A70314" s="169"/>
      <c r="B70314" s="169"/>
    </row>
    <row r="70315" spans="1:2" s="170" customFormat="1" x14ac:dyDescent="0.4">
      <c r="A70315" s="169"/>
      <c r="B70315" s="169"/>
    </row>
    <row r="70316" spans="1:2" s="170" customFormat="1" x14ac:dyDescent="0.4">
      <c r="A70316" s="169"/>
      <c r="B70316" s="169"/>
    </row>
    <row r="70317" spans="1:2" s="170" customFormat="1" x14ac:dyDescent="0.4">
      <c r="A70317" s="169"/>
      <c r="B70317" s="169"/>
    </row>
    <row r="70318" spans="1:2" s="170" customFormat="1" x14ac:dyDescent="0.4">
      <c r="A70318" s="169"/>
      <c r="B70318" s="169"/>
    </row>
    <row r="70319" spans="1:2" s="170" customFormat="1" x14ac:dyDescent="0.4">
      <c r="A70319" s="169"/>
      <c r="B70319" s="169"/>
    </row>
    <row r="70320" spans="1:2" s="170" customFormat="1" x14ac:dyDescent="0.4">
      <c r="A70320" s="169"/>
      <c r="B70320" s="169"/>
    </row>
    <row r="70321" spans="1:2" s="170" customFormat="1" x14ac:dyDescent="0.4">
      <c r="A70321" s="169"/>
      <c r="B70321" s="169"/>
    </row>
    <row r="70322" spans="1:2" s="170" customFormat="1" x14ac:dyDescent="0.4">
      <c r="A70322" s="169"/>
      <c r="B70322" s="169"/>
    </row>
    <row r="70323" spans="1:2" s="170" customFormat="1" x14ac:dyDescent="0.4">
      <c r="A70323" s="169"/>
      <c r="B70323" s="169"/>
    </row>
    <row r="70324" spans="1:2" s="170" customFormat="1" x14ac:dyDescent="0.4">
      <c r="A70324" s="169"/>
      <c r="B70324" s="169"/>
    </row>
    <row r="70325" spans="1:2" s="170" customFormat="1" x14ac:dyDescent="0.4">
      <c r="A70325" s="169"/>
      <c r="B70325" s="169"/>
    </row>
    <row r="70326" spans="1:2" s="170" customFormat="1" x14ac:dyDescent="0.4">
      <c r="A70326" s="169"/>
      <c r="B70326" s="169"/>
    </row>
    <row r="70327" spans="1:2" s="170" customFormat="1" x14ac:dyDescent="0.4">
      <c r="A70327" s="169"/>
      <c r="B70327" s="169"/>
    </row>
    <row r="70328" spans="1:2" s="170" customFormat="1" x14ac:dyDescent="0.4">
      <c r="A70328" s="169"/>
      <c r="B70328" s="169"/>
    </row>
    <row r="70329" spans="1:2" s="170" customFormat="1" x14ac:dyDescent="0.4">
      <c r="A70329" s="169"/>
      <c r="B70329" s="169"/>
    </row>
    <row r="70330" spans="1:2" s="170" customFormat="1" x14ac:dyDescent="0.4">
      <c r="A70330" s="169"/>
      <c r="B70330" s="169"/>
    </row>
    <row r="70331" spans="1:2" s="170" customFormat="1" x14ac:dyDescent="0.4">
      <c r="A70331" s="169"/>
      <c r="B70331" s="169"/>
    </row>
    <row r="70332" spans="1:2" s="170" customFormat="1" x14ac:dyDescent="0.4">
      <c r="A70332" s="169"/>
      <c r="B70332" s="169"/>
    </row>
    <row r="70333" spans="1:2" s="170" customFormat="1" x14ac:dyDescent="0.4">
      <c r="A70333" s="169"/>
      <c r="B70333" s="169"/>
    </row>
    <row r="70334" spans="1:2" s="170" customFormat="1" x14ac:dyDescent="0.4">
      <c r="A70334" s="169"/>
      <c r="B70334" s="169"/>
    </row>
    <row r="70335" spans="1:2" s="170" customFormat="1" x14ac:dyDescent="0.4">
      <c r="A70335" s="169"/>
      <c r="B70335" s="169"/>
    </row>
    <row r="70336" spans="1:2" s="170" customFormat="1" x14ac:dyDescent="0.4">
      <c r="A70336" s="169"/>
      <c r="B70336" s="169"/>
    </row>
    <row r="70337" spans="1:2" s="170" customFormat="1" x14ac:dyDescent="0.4">
      <c r="A70337" s="169"/>
      <c r="B70337" s="169"/>
    </row>
    <row r="70338" spans="1:2" s="170" customFormat="1" x14ac:dyDescent="0.4">
      <c r="A70338" s="169"/>
      <c r="B70338" s="169"/>
    </row>
    <row r="70339" spans="1:2" s="170" customFormat="1" x14ac:dyDescent="0.4">
      <c r="A70339" s="169"/>
      <c r="B70339" s="169"/>
    </row>
    <row r="70340" spans="1:2" s="170" customFormat="1" x14ac:dyDescent="0.4">
      <c r="A70340" s="169"/>
      <c r="B70340" s="169"/>
    </row>
    <row r="70341" spans="1:2" s="170" customFormat="1" x14ac:dyDescent="0.4">
      <c r="A70341" s="169"/>
      <c r="B70341" s="169"/>
    </row>
    <row r="70342" spans="1:2" s="170" customFormat="1" x14ac:dyDescent="0.4">
      <c r="A70342" s="169"/>
      <c r="B70342" s="169"/>
    </row>
    <row r="70343" spans="1:2" s="170" customFormat="1" x14ac:dyDescent="0.4">
      <c r="A70343" s="169"/>
      <c r="B70343" s="169"/>
    </row>
    <row r="70344" spans="1:2" s="170" customFormat="1" x14ac:dyDescent="0.4">
      <c r="A70344" s="169"/>
      <c r="B70344" s="169"/>
    </row>
    <row r="70345" spans="1:2" s="170" customFormat="1" x14ac:dyDescent="0.4">
      <c r="A70345" s="169"/>
      <c r="B70345" s="169"/>
    </row>
    <row r="70346" spans="1:2" s="170" customFormat="1" x14ac:dyDescent="0.4">
      <c r="A70346" s="169"/>
      <c r="B70346" s="169"/>
    </row>
    <row r="70347" spans="1:2" s="170" customFormat="1" x14ac:dyDescent="0.4">
      <c r="A70347" s="169"/>
      <c r="B70347" s="169"/>
    </row>
    <row r="70348" spans="1:2" s="170" customFormat="1" x14ac:dyDescent="0.4">
      <c r="A70348" s="169"/>
      <c r="B70348" s="169"/>
    </row>
    <row r="70349" spans="1:2" s="170" customFormat="1" x14ac:dyDescent="0.4">
      <c r="A70349" s="169"/>
      <c r="B70349" s="169"/>
    </row>
    <row r="70350" spans="1:2" s="170" customFormat="1" x14ac:dyDescent="0.4">
      <c r="A70350" s="169"/>
      <c r="B70350" s="169"/>
    </row>
    <row r="70351" spans="1:2" s="170" customFormat="1" x14ac:dyDescent="0.4">
      <c r="A70351" s="169"/>
      <c r="B70351" s="169"/>
    </row>
    <row r="70352" spans="1:2" s="170" customFormat="1" x14ac:dyDescent="0.4">
      <c r="A70352" s="169"/>
      <c r="B70352" s="169"/>
    </row>
    <row r="70353" spans="1:2" s="170" customFormat="1" x14ac:dyDescent="0.4">
      <c r="A70353" s="169"/>
      <c r="B70353" s="169"/>
    </row>
    <row r="70354" spans="1:2" s="170" customFormat="1" x14ac:dyDescent="0.4">
      <c r="A70354" s="169"/>
      <c r="B70354" s="169"/>
    </row>
    <row r="70355" spans="1:2" s="170" customFormat="1" x14ac:dyDescent="0.4">
      <c r="A70355" s="169"/>
      <c r="B70355" s="169"/>
    </row>
    <row r="70356" spans="1:2" s="170" customFormat="1" x14ac:dyDescent="0.4">
      <c r="A70356" s="169"/>
      <c r="B70356" s="169"/>
    </row>
    <row r="70357" spans="1:2" s="170" customFormat="1" x14ac:dyDescent="0.4">
      <c r="A70357" s="169"/>
      <c r="B70357" s="169"/>
    </row>
    <row r="70358" spans="1:2" s="170" customFormat="1" x14ac:dyDescent="0.4">
      <c r="A70358" s="169"/>
      <c r="B70358" s="169"/>
    </row>
    <row r="70359" spans="1:2" s="170" customFormat="1" x14ac:dyDescent="0.4">
      <c r="A70359" s="169"/>
      <c r="B70359" s="169"/>
    </row>
    <row r="70360" spans="1:2" s="170" customFormat="1" x14ac:dyDescent="0.4">
      <c r="A70360" s="169"/>
      <c r="B70360" s="169"/>
    </row>
    <row r="70361" spans="1:2" s="170" customFormat="1" x14ac:dyDescent="0.4">
      <c r="A70361" s="169"/>
      <c r="B70361" s="169"/>
    </row>
    <row r="70362" spans="1:2" s="170" customFormat="1" x14ac:dyDescent="0.4">
      <c r="A70362" s="169"/>
      <c r="B70362" s="169"/>
    </row>
    <row r="70363" spans="1:2" s="170" customFormat="1" x14ac:dyDescent="0.4">
      <c r="A70363" s="169"/>
      <c r="B70363" s="169"/>
    </row>
    <row r="70364" spans="1:2" s="170" customFormat="1" x14ac:dyDescent="0.4">
      <c r="A70364" s="169"/>
      <c r="B70364" s="169"/>
    </row>
    <row r="70365" spans="1:2" s="170" customFormat="1" x14ac:dyDescent="0.4">
      <c r="A70365" s="169"/>
      <c r="B70365" s="169"/>
    </row>
    <row r="70366" spans="1:2" s="170" customFormat="1" x14ac:dyDescent="0.4">
      <c r="A70366" s="169"/>
      <c r="B70366" s="169"/>
    </row>
    <row r="70367" spans="1:2" s="170" customFormat="1" x14ac:dyDescent="0.4">
      <c r="A70367" s="169"/>
      <c r="B70367" s="169"/>
    </row>
    <row r="70368" spans="1:2" s="170" customFormat="1" x14ac:dyDescent="0.4">
      <c r="A70368" s="169"/>
      <c r="B70368" s="169"/>
    </row>
    <row r="70369" spans="1:2" s="170" customFormat="1" x14ac:dyDescent="0.4">
      <c r="A70369" s="169"/>
      <c r="B70369" s="169"/>
    </row>
    <row r="70370" spans="1:2" s="170" customFormat="1" x14ac:dyDescent="0.4">
      <c r="A70370" s="169"/>
      <c r="B70370" s="169"/>
    </row>
    <row r="70371" spans="1:2" s="170" customFormat="1" x14ac:dyDescent="0.4">
      <c r="A70371" s="169"/>
      <c r="B70371" s="169"/>
    </row>
    <row r="70372" spans="1:2" s="170" customFormat="1" x14ac:dyDescent="0.4">
      <c r="A70372" s="169"/>
      <c r="B70372" s="169"/>
    </row>
    <row r="70373" spans="1:2" s="170" customFormat="1" x14ac:dyDescent="0.4">
      <c r="A70373" s="169"/>
      <c r="B70373" s="169"/>
    </row>
    <row r="70374" spans="1:2" s="170" customFormat="1" x14ac:dyDescent="0.4">
      <c r="A70374" s="169"/>
      <c r="B70374" s="169"/>
    </row>
    <row r="70375" spans="1:2" s="170" customFormat="1" x14ac:dyDescent="0.4">
      <c r="A70375" s="169"/>
      <c r="B70375" s="169"/>
    </row>
    <row r="70376" spans="1:2" s="170" customFormat="1" x14ac:dyDescent="0.4">
      <c r="A70376" s="169"/>
      <c r="B70376" s="169"/>
    </row>
    <row r="70377" spans="1:2" s="170" customFormat="1" x14ac:dyDescent="0.4">
      <c r="A70377" s="169"/>
      <c r="B70377" s="169"/>
    </row>
    <row r="70378" spans="1:2" s="170" customFormat="1" x14ac:dyDescent="0.4">
      <c r="A70378" s="169"/>
      <c r="B70378" s="169"/>
    </row>
    <row r="70379" spans="1:2" s="170" customFormat="1" x14ac:dyDescent="0.4">
      <c r="A70379" s="169"/>
      <c r="B70379" s="169"/>
    </row>
    <row r="70380" spans="1:2" s="170" customFormat="1" x14ac:dyDescent="0.4">
      <c r="A70380" s="169"/>
      <c r="B70380" s="169"/>
    </row>
    <row r="70381" spans="1:2" s="170" customFormat="1" x14ac:dyDescent="0.4">
      <c r="A70381" s="169"/>
      <c r="B70381" s="169"/>
    </row>
    <row r="70382" spans="1:2" s="170" customFormat="1" x14ac:dyDescent="0.4">
      <c r="A70382" s="169"/>
      <c r="B70382" s="169"/>
    </row>
    <row r="70383" spans="1:2" s="170" customFormat="1" x14ac:dyDescent="0.4">
      <c r="A70383" s="169"/>
      <c r="B70383" s="169"/>
    </row>
    <row r="70384" spans="1:2" s="170" customFormat="1" x14ac:dyDescent="0.4">
      <c r="A70384" s="169"/>
      <c r="B70384" s="169"/>
    </row>
    <row r="70385" spans="1:2" s="170" customFormat="1" x14ac:dyDescent="0.4">
      <c r="A70385" s="169"/>
      <c r="B70385" s="169"/>
    </row>
    <row r="70386" spans="1:2" s="170" customFormat="1" x14ac:dyDescent="0.4">
      <c r="A70386" s="169"/>
      <c r="B70386" s="169"/>
    </row>
    <row r="70387" spans="1:2" s="170" customFormat="1" x14ac:dyDescent="0.4">
      <c r="A70387" s="169"/>
      <c r="B70387" s="169"/>
    </row>
    <row r="70388" spans="1:2" s="170" customFormat="1" x14ac:dyDescent="0.4">
      <c r="A70388" s="169"/>
      <c r="B70388" s="169"/>
    </row>
    <row r="70389" spans="1:2" s="170" customFormat="1" x14ac:dyDescent="0.4">
      <c r="A70389" s="169"/>
      <c r="B70389" s="169"/>
    </row>
    <row r="70390" spans="1:2" s="170" customFormat="1" x14ac:dyDescent="0.4">
      <c r="A70390" s="169"/>
      <c r="B70390" s="169"/>
    </row>
    <row r="70391" spans="1:2" s="170" customFormat="1" x14ac:dyDescent="0.4">
      <c r="A70391" s="169"/>
      <c r="B70391" s="169"/>
    </row>
    <row r="70392" spans="1:2" s="170" customFormat="1" x14ac:dyDescent="0.4">
      <c r="A70392" s="169"/>
      <c r="B70392" s="169"/>
    </row>
    <row r="70393" spans="1:2" s="170" customFormat="1" x14ac:dyDescent="0.4">
      <c r="A70393" s="169"/>
      <c r="B70393" s="169"/>
    </row>
    <row r="70394" spans="1:2" s="170" customFormat="1" x14ac:dyDescent="0.4">
      <c r="A70394" s="169"/>
      <c r="B70394" s="169"/>
    </row>
    <row r="70395" spans="1:2" s="170" customFormat="1" x14ac:dyDescent="0.4">
      <c r="A70395" s="169"/>
      <c r="B70395" s="169"/>
    </row>
    <row r="70396" spans="1:2" s="170" customFormat="1" x14ac:dyDescent="0.4">
      <c r="A70396" s="169"/>
      <c r="B70396" s="169"/>
    </row>
    <row r="70397" spans="1:2" s="170" customFormat="1" x14ac:dyDescent="0.4">
      <c r="A70397" s="169"/>
      <c r="B70397" s="169"/>
    </row>
    <row r="70398" spans="1:2" s="170" customFormat="1" x14ac:dyDescent="0.4">
      <c r="A70398" s="169"/>
      <c r="B70398" s="169"/>
    </row>
    <row r="70399" spans="1:2" s="170" customFormat="1" x14ac:dyDescent="0.4">
      <c r="A70399" s="169"/>
      <c r="B70399" s="169"/>
    </row>
    <row r="70400" spans="1:2" s="170" customFormat="1" x14ac:dyDescent="0.4">
      <c r="A70400" s="169"/>
      <c r="B70400" s="169"/>
    </row>
    <row r="70401" spans="1:2" s="170" customFormat="1" x14ac:dyDescent="0.4">
      <c r="A70401" s="169"/>
      <c r="B70401" s="169"/>
    </row>
    <row r="70402" spans="1:2" s="170" customFormat="1" x14ac:dyDescent="0.4">
      <c r="A70402" s="169"/>
      <c r="B70402" s="169"/>
    </row>
    <row r="70403" spans="1:2" s="170" customFormat="1" x14ac:dyDescent="0.4">
      <c r="A70403" s="169"/>
      <c r="B70403" s="169"/>
    </row>
    <row r="70404" spans="1:2" s="170" customFormat="1" x14ac:dyDescent="0.4">
      <c r="A70404" s="169"/>
      <c r="B70404" s="169"/>
    </row>
    <row r="70405" spans="1:2" s="170" customFormat="1" x14ac:dyDescent="0.4">
      <c r="A70405" s="169"/>
      <c r="B70405" s="169"/>
    </row>
    <row r="70406" spans="1:2" s="170" customFormat="1" x14ac:dyDescent="0.4">
      <c r="A70406" s="169"/>
      <c r="B70406" s="169"/>
    </row>
    <row r="70407" spans="1:2" s="170" customFormat="1" x14ac:dyDescent="0.4">
      <c r="A70407" s="169"/>
      <c r="B70407" s="169"/>
    </row>
    <row r="70408" spans="1:2" s="170" customFormat="1" x14ac:dyDescent="0.4">
      <c r="A70408" s="169"/>
      <c r="B70408" s="169"/>
    </row>
    <row r="70409" spans="1:2" s="170" customFormat="1" x14ac:dyDescent="0.4">
      <c r="A70409" s="169"/>
      <c r="B70409" s="169"/>
    </row>
    <row r="70410" spans="1:2" s="170" customFormat="1" x14ac:dyDescent="0.4">
      <c r="A70410" s="169"/>
      <c r="B70410" s="169"/>
    </row>
    <row r="70411" spans="1:2" s="170" customFormat="1" x14ac:dyDescent="0.4">
      <c r="A70411" s="169"/>
      <c r="B70411" s="169"/>
    </row>
    <row r="70412" spans="1:2" s="170" customFormat="1" x14ac:dyDescent="0.4">
      <c r="A70412" s="169"/>
      <c r="B70412" s="169"/>
    </row>
    <row r="70413" spans="1:2" s="170" customFormat="1" x14ac:dyDescent="0.4">
      <c r="A70413" s="169"/>
      <c r="B70413" s="169"/>
    </row>
    <row r="70414" spans="1:2" s="170" customFormat="1" x14ac:dyDescent="0.4">
      <c r="A70414" s="169"/>
      <c r="B70414" s="169"/>
    </row>
    <row r="70415" spans="1:2" s="170" customFormat="1" x14ac:dyDescent="0.4">
      <c r="A70415" s="169"/>
      <c r="B70415" s="169"/>
    </row>
    <row r="70416" spans="1:2" s="170" customFormat="1" x14ac:dyDescent="0.4">
      <c r="A70416" s="169"/>
      <c r="B70416" s="169"/>
    </row>
    <row r="70417" spans="1:2" s="170" customFormat="1" x14ac:dyDescent="0.4">
      <c r="A70417" s="169"/>
      <c r="B70417" s="169"/>
    </row>
    <row r="70418" spans="1:2" s="170" customFormat="1" x14ac:dyDescent="0.4">
      <c r="A70418" s="169"/>
      <c r="B70418" s="169"/>
    </row>
    <row r="70419" spans="1:2" s="170" customFormat="1" x14ac:dyDescent="0.4">
      <c r="A70419" s="169"/>
      <c r="B70419" s="169"/>
    </row>
    <row r="70420" spans="1:2" s="170" customFormat="1" x14ac:dyDescent="0.4">
      <c r="A70420" s="169"/>
      <c r="B70420" s="169"/>
    </row>
    <row r="70421" spans="1:2" s="170" customFormat="1" x14ac:dyDescent="0.4">
      <c r="A70421" s="169"/>
      <c r="B70421" s="169"/>
    </row>
    <row r="70422" spans="1:2" s="170" customFormat="1" x14ac:dyDescent="0.4">
      <c r="A70422" s="169"/>
      <c r="B70422" s="169"/>
    </row>
    <row r="70423" spans="1:2" s="170" customFormat="1" x14ac:dyDescent="0.4">
      <c r="A70423" s="169"/>
      <c r="B70423" s="169"/>
    </row>
    <row r="70424" spans="1:2" s="170" customFormat="1" x14ac:dyDescent="0.4">
      <c r="A70424" s="169"/>
      <c r="B70424" s="169"/>
    </row>
    <row r="70425" spans="1:2" s="170" customFormat="1" x14ac:dyDescent="0.4">
      <c r="A70425" s="169"/>
      <c r="B70425" s="169"/>
    </row>
    <row r="70426" spans="1:2" s="170" customFormat="1" x14ac:dyDescent="0.4">
      <c r="A70426" s="169"/>
      <c r="B70426" s="169"/>
    </row>
    <row r="70427" spans="1:2" s="170" customFormat="1" x14ac:dyDescent="0.4">
      <c r="A70427" s="169"/>
      <c r="B70427" s="169"/>
    </row>
    <row r="70428" spans="1:2" s="170" customFormat="1" x14ac:dyDescent="0.4">
      <c r="A70428" s="169"/>
      <c r="B70428" s="169"/>
    </row>
    <row r="70429" spans="1:2" s="170" customFormat="1" x14ac:dyDescent="0.4">
      <c r="A70429" s="169"/>
      <c r="B70429" s="169"/>
    </row>
    <row r="70430" spans="1:2" s="170" customFormat="1" x14ac:dyDescent="0.4">
      <c r="A70430" s="169"/>
      <c r="B70430" s="169"/>
    </row>
    <row r="70431" spans="1:2" s="170" customFormat="1" x14ac:dyDescent="0.4">
      <c r="A70431" s="169"/>
      <c r="B70431" s="169"/>
    </row>
    <row r="70432" spans="1:2" s="170" customFormat="1" x14ac:dyDescent="0.4">
      <c r="A70432" s="169"/>
      <c r="B70432" s="169"/>
    </row>
    <row r="70433" spans="1:2" s="170" customFormat="1" x14ac:dyDescent="0.4">
      <c r="A70433" s="169"/>
      <c r="B70433" s="169"/>
    </row>
    <row r="70434" spans="1:2" s="170" customFormat="1" x14ac:dyDescent="0.4">
      <c r="A70434" s="169"/>
      <c r="B70434" s="169"/>
    </row>
    <row r="70435" spans="1:2" s="170" customFormat="1" x14ac:dyDescent="0.4">
      <c r="A70435" s="169"/>
      <c r="B70435" s="169"/>
    </row>
    <row r="70436" spans="1:2" s="170" customFormat="1" x14ac:dyDescent="0.4">
      <c r="A70436" s="169"/>
      <c r="B70436" s="169"/>
    </row>
    <row r="70437" spans="1:2" s="170" customFormat="1" x14ac:dyDescent="0.4">
      <c r="A70437" s="169"/>
      <c r="B70437" s="169"/>
    </row>
    <row r="70438" spans="1:2" s="170" customFormat="1" x14ac:dyDescent="0.4">
      <c r="A70438" s="169"/>
      <c r="B70438" s="169"/>
    </row>
    <row r="70439" spans="1:2" s="170" customFormat="1" x14ac:dyDescent="0.4">
      <c r="A70439" s="169"/>
      <c r="B70439" s="169"/>
    </row>
    <row r="70440" spans="1:2" s="170" customFormat="1" x14ac:dyDescent="0.4">
      <c r="A70440" s="169"/>
      <c r="B70440" s="169"/>
    </row>
    <row r="70441" spans="1:2" s="170" customFormat="1" x14ac:dyDescent="0.4">
      <c r="A70441" s="169"/>
      <c r="B70441" s="169"/>
    </row>
    <row r="70442" spans="1:2" s="170" customFormat="1" x14ac:dyDescent="0.4">
      <c r="A70442" s="169"/>
      <c r="B70442" s="169"/>
    </row>
    <row r="70443" spans="1:2" s="170" customFormat="1" x14ac:dyDescent="0.4">
      <c r="A70443" s="169"/>
      <c r="B70443" s="169"/>
    </row>
    <row r="70444" spans="1:2" s="170" customFormat="1" x14ac:dyDescent="0.4">
      <c r="A70444" s="169"/>
      <c r="B70444" s="169"/>
    </row>
    <row r="70445" spans="1:2" s="170" customFormat="1" x14ac:dyDescent="0.4">
      <c r="A70445" s="169"/>
      <c r="B70445" s="169"/>
    </row>
    <row r="70446" spans="1:2" s="170" customFormat="1" x14ac:dyDescent="0.4">
      <c r="A70446" s="169"/>
      <c r="B70446" s="169"/>
    </row>
    <row r="70447" spans="1:2" s="170" customFormat="1" x14ac:dyDescent="0.4">
      <c r="A70447" s="169"/>
      <c r="B70447" s="169"/>
    </row>
    <row r="70448" spans="1:2" s="170" customFormat="1" x14ac:dyDescent="0.4">
      <c r="A70448" s="169"/>
      <c r="B70448" s="169"/>
    </row>
    <row r="70449" spans="1:2" s="170" customFormat="1" x14ac:dyDescent="0.4">
      <c r="A70449" s="169"/>
      <c r="B70449" s="169"/>
    </row>
    <row r="70450" spans="1:2" s="170" customFormat="1" x14ac:dyDescent="0.4">
      <c r="A70450" s="169"/>
      <c r="B70450" s="169"/>
    </row>
    <row r="70451" spans="1:2" s="170" customFormat="1" x14ac:dyDescent="0.4">
      <c r="A70451" s="169"/>
      <c r="B70451" s="169"/>
    </row>
    <row r="70452" spans="1:2" s="170" customFormat="1" x14ac:dyDescent="0.4">
      <c r="A70452" s="169"/>
      <c r="B70452" s="169"/>
    </row>
    <row r="70453" spans="1:2" s="170" customFormat="1" x14ac:dyDescent="0.4">
      <c r="A70453" s="169"/>
      <c r="B70453" s="169"/>
    </row>
    <row r="70454" spans="1:2" s="170" customFormat="1" x14ac:dyDescent="0.4">
      <c r="A70454" s="169"/>
      <c r="B70454" s="169"/>
    </row>
    <row r="70455" spans="1:2" s="170" customFormat="1" x14ac:dyDescent="0.4">
      <c r="A70455" s="169"/>
      <c r="B70455" s="169"/>
    </row>
    <row r="70456" spans="1:2" s="170" customFormat="1" x14ac:dyDescent="0.4">
      <c r="A70456" s="169"/>
      <c r="B70456" s="169"/>
    </row>
    <row r="70457" spans="1:2" s="170" customFormat="1" x14ac:dyDescent="0.4">
      <c r="A70457" s="169"/>
      <c r="B70457" s="169"/>
    </row>
    <row r="70458" spans="1:2" s="170" customFormat="1" x14ac:dyDescent="0.4">
      <c r="A70458" s="169"/>
      <c r="B70458" s="169"/>
    </row>
    <row r="70459" spans="1:2" s="170" customFormat="1" x14ac:dyDescent="0.4">
      <c r="A70459" s="169"/>
      <c r="B70459" s="169"/>
    </row>
    <row r="70460" spans="1:2" s="170" customFormat="1" x14ac:dyDescent="0.4">
      <c r="A70460" s="169"/>
      <c r="B70460" s="169"/>
    </row>
    <row r="70461" spans="1:2" s="170" customFormat="1" x14ac:dyDescent="0.4">
      <c r="A70461" s="169"/>
      <c r="B70461" s="169"/>
    </row>
    <row r="70462" spans="1:2" s="170" customFormat="1" x14ac:dyDescent="0.4">
      <c r="A70462" s="169"/>
      <c r="B70462" s="169"/>
    </row>
    <row r="70463" spans="1:2" s="170" customFormat="1" x14ac:dyDescent="0.4">
      <c r="A70463" s="169"/>
      <c r="B70463" s="169"/>
    </row>
    <row r="70464" spans="1:2" s="170" customFormat="1" x14ac:dyDescent="0.4">
      <c r="A70464" s="169"/>
      <c r="B70464" s="169"/>
    </row>
    <row r="70465" spans="1:2" s="170" customFormat="1" x14ac:dyDescent="0.4">
      <c r="A70465" s="169"/>
      <c r="B70465" s="169"/>
    </row>
    <row r="70466" spans="1:2" s="170" customFormat="1" x14ac:dyDescent="0.4">
      <c r="A70466" s="169"/>
      <c r="B70466" s="169"/>
    </row>
    <row r="70467" spans="1:2" s="170" customFormat="1" x14ac:dyDescent="0.4">
      <c r="A70467" s="169"/>
      <c r="B70467" s="169"/>
    </row>
    <row r="70468" spans="1:2" s="170" customFormat="1" x14ac:dyDescent="0.4">
      <c r="A70468" s="169"/>
      <c r="B70468" s="169"/>
    </row>
    <row r="70469" spans="1:2" s="170" customFormat="1" x14ac:dyDescent="0.4">
      <c r="A70469" s="169"/>
      <c r="B70469" s="169"/>
    </row>
    <row r="70470" spans="1:2" s="170" customFormat="1" x14ac:dyDescent="0.4">
      <c r="A70470" s="169"/>
      <c r="B70470" s="169"/>
    </row>
    <row r="70471" spans="1:2" s="170" customFormat="1" x14ac:dyDescent="0.4">
      <c r="A70471" s="169"/>
      <c r="B70471" s="169"/>
    </row>
    <row r="70472" spans="1:2" s="170" customFormat="1" x14ac:dyDescent="0.4">
      <c r="A70472" s="169"/>
      <c r="B70472" s="169"/>
    </row>
    <row r="70473" spans="1:2" s="170" customFormat="1" x14ac:dyDescent="0.4">
      <c r="A70473" s="169"/>
      <c r="B70473" s="169"/>
    </row>
    <row r="70474" spans="1:2" s="170" customFormat="1" x14ac:dyDescent="0.4">
      <c r="A70474" s="169"/>
      <c r="B70474" s="169"/>
    </row>
    <row r="70475" spans="1:2" s="170" customFormat="1" x14ac:dyDescent="0.4">
      <c r="A70475" s="169"/>
      <c r="B70475" s="169"/>
    </row>
    <row r="70476" spans="1:2" s="170" customFormat="1" x14ac:dyDescent="0.4">
      <c r="A70476" s="169"/>
      <c r="B70476" s="169"/>
    </row>
    <row r="70477" spans="1:2" s="170" customFormat="1" x14ac:dyDescent="0.4">
      <c r="A70477" s="169"/>
      <c r="B70477" s="169"/>
    </row>
    <row r="70478" spans="1:2" s="170" customFormat="1" x14ac:dyDescent="0.4">
      <c r="A70478" s="169"/>
      <c r="B70478" s="169"/>
    </row>
    <row r="70479" spans="1:2" s="170" customFormat="1" x14ac:dyDescent="0.4">
      <c r="A70479" s="169"/>
      <c r="B70479" s="169"/>
    </row>
    <row r="70480" spans="1:2" s="170" customFormat="1" x14ac:dyDescent="0.4">
      <c r="A70480" s="169"/>
      <c r="B70480" s="169"/>
    </row>
    <row r="70481" spans="1:2" s="170" customFormat="1" x14ac:dyDescent="0.4">
      <c r="A70481" s="169"/>
      <c r="B70481" s="169"/>
    </row>
    <row r="70482" spans="1:2" s="170" customFormat="1" x14ac:dyDescent="0.4">
      <c r="A70482" s="169"/>
      <c r="B70482" s="169"/>
    </row>
    <row r="70483" spans="1:2" s="170" customFormat="1" x14ac:dyDescent="0.4">
      <c r="A70483" s="169"/>
      <c r="B70483" s="169"/>
    </row>
    <row r="70484" spans="1:2" s="170" customFormat="1" x14ac:dyDescent="0.4">
      <c r="A70484" s="169"/>
      <c r="B70484" s="169"/>
    </row>
    <row r="70485" spans="1:2" s="170" customFormat="1" x14ac:dyDescent="0.4">
      <c r="A70485" s="169"/>
      <c r="B70485" s="169"/>
    </row>
    <row r="70486" spans="1:2" s="170" customFormat="1" x14ac:dyDescent="0.4">
      <c r="A70486" s="169"/>
      <c r="B70486" s="169"/>
    </row>
    <row r="70487" spans="1:2" s="170" customFormat="1" x14ac:dyDescent="0.4">
      <c r="A70487" s="169"/>
      <c r="B70487" s="169"/>
    </row>
    <row r="70488" spans="1:2" s="170" customFormat="1" x14ac:dyDescent="0.4">
      <c r="A70488" s="169"/>
      <c r="B70488" s="169"/>
    </row>
    <row r="70489" spans="1:2" s="170" customFormat="1" x14ac:dyDescent="0.4">
      <c r="A70489" s="169"/>
      <c r="B70489" s="169"/>
    </row>
    <row r="70490" spans="1:2" s="170" customFormat="1" x14ac:dyDescent="0.4">
      <c r="A70490" s="169"/>
      <c r="B70490" s="169"/>
    </row>
    <row r="70491" spans="1:2" s="170" customFormat="1" x14ac:dyDescent="0.4">
      <c r="A70491" s="169"/>
      <c r="B70491" s="169"/>
    </row>
    <row r="70492" spans="1:2" s="170" customFormat="1" x14ac:dyDescent="0.4">
      <c r="A70492" s="169"/>
      <c r="B70492" s="169"/>
    </row>
    <row r="70493" spans="1:2" s="170" customFormat="1" x14ac:dyDescent="0.4">
      <c r="A70493" s="169"/>
      <c r="B70493" s="169"/>
    </row>
    <row r="70494" spans="1:2" s="170" customFormat="1" x14ac:dyDescent="0.4">
      <c r="A70494" s="169"/>
      <c r="B70494" s="169"/>
    </row>
    <row r="70495" spans="1:2" s="170" customFormat="1" x14ac:dyDescent="0.4">
      <c r="A70495" s="169"/>
      <c r="B70495" s="169"/>
    </row>
    <row r="70496" spans="1:2" s="170" customFormat="1" x14ac:dyDescent="0.4">
      <c r="A70496" s="169"/>
      <c r="B70496" s="169"/>
    </row>
    <row r="70497" spans="1:2" s="170" customFormat="1" x14ac:dyDescent="0.4">
      <c r="A70497" s="169"/>
      <c r="B70497" s="169"/>
    </row>
    <row r="70498" spans="1:2" s="170" customFormat="1" x14ac:dyDescent="0.4">
      <c r="A70498" s="169"/>
      <c r="B70498" s="169"/>
    </row>
    <row r="70499" spans="1:2" s="170" customFormat="1" x14ac:dyDescent="0.4">
      <c r="A70499" s="169"/>
      <c r="B70499" s="169"/>
    </row>
    <row r="70500" spans="1:2" s="170" customFormat="1" x14ac:dyDescent="0.4">
      <c r="A70500" s="169"/>
      <c r="B70500" s="169"/>
    </row>
    <row r="70501" spans="1:2" s="170" customFormat="1" x14ac:dyDescent="0.4">
      <c r="A70501" s="169"/>
      <c r="B70501" s="169"/>
    </row>
    <row r="70502" spans="1:2" s="170" customFormat="1" x14ac:dyDescent="0.4">
      <c r="A70502" s="169"/>
      <c r="B70502" s="169"/>
    </row>
    <row r="70503" spans="1:2" s="170" customFormat="1" x14ac:dyDescent="0.4">
      <c r="A70503" s="169"/>
      <c r="B70503" s="169"/>
    </row>
    <row r="70504" spans="1:2" s="170" customFormat="1" x14ac:dyDescent="0.4">
      <c r="A70504" s="169"/>
      <c r="B70504" s="169"/>
    </row>
    <row r="70505" spans="1:2" s="170" customFormat="1" x14ac:dyDescent="0.4">
      <c r="A70505" s="169"/>
      <c r="B70505" s="169"/>
    </row>
    <row r="70506" spans="1:2" s="170" customFormat="1" x14ac:dyDescent="0.4">
      <c r="A70506" s="169"/>
      <c r="B70506" s="169"/>
    </row>
    <row r="70507" spans="1:2" s="170" customFormat="1" x14ac:dyDescent="0.4">
      <c r="A70507" s="169"/>
      <c r="B70507" s="169"/>
    </row>
    <row r="70508" spans="1:2" s="170" customFormat="1" x14ac:dyDescent="0.4">
      <c r="A70508" s="169"/>
      <c r="B70508" s="169"/>
    </row>
    <row r="70509" spans="1:2" s="170" customFormat="1" x14ac:dyDescent="0.4">
      <c r="A70509" s="169"/>
      <c r="B70509" s="169"/>
    </row>
    <row r="70510" spans="1:2" s="170" customFormat="1" x14ac:dyDescent="0.4">
      <c r="A70510" s="169"/>
      <c r="B70510" s="169"/>
    </row>
    <row r="70511" spans="1:2" s="170" customFormat="1" x14ac:dyDescent="0.4">
      <c r="A70511" s="169"/>
      <c r="B70511" s="169"/>
    </row>
    <row r="70512" spans="1:2" s="170" customFormat="1" x14ac:dyDescent="0.4">
      <c r="A70512" s="169"/>
      <c r="B70512" s="169"/>
    </row>
    <row r="70513" spans="1:2" s="170" customFormat="1" x14ac:dyDescent="0.4">
      <c r="A70513" s="169"/>
      <c r="B70513" s="169"/>
    </row>
    <row r="70514" spans="1:2" s="170" customFormat="1" x14ac:dyDescent="0.4">
      <c r="A70514" s="169"/>
      <c r="B70514" s="169"/>
    </row>
    <row r="70515" spans="1:2" s="170" customFormat="1" x14ac:dyDescent="0.4">
      <c r="A70515" s="169"/>
      <c r="B70515" s="169"/>
    </row>
    <row r="70516" spans="1:2" s="170" customFormat="1" x14ac:dyDescent="0.4">
      <c r="A70516" s="169"/>
      <c r="B70516" s="169"/>
    </row>
    <row r="70517" spans="1:2" s="170" customFormat="1" x14ac:dyDescent="0.4">
      <c r="A70517" s="169"/>
      <c r="B70517" s="169"/>
    </row>
    <row r="70518" spans="1:2" s="170" customFormat="1" x14ac:dyDescent="0.4">
      <c r="A70518" s="169"/>
      <c r="B70518" s="169"/>
    </row>
    <row r="70519" spans="1:2" s="170" customFormat="1" x14ac:dyDescent="0.4">
      <c r="A70519" s="169"/>
      <c r="B70519" s="169"/>
    </row>
    <row r="70520" spans="1:2" s="170" customFormat="1" x14ac:dyDescent="0.4">
      <c r="A70520" s="169"/>
      <c r="B70520" s="169"/>
    </row>
    <row r="70521" spans="1:2" s="170" customFormat="1" x14ac:dyDescent="0.4">
      <c r="A70521" s="169"/>
      <c r="B70521" s="169"/>
    </row>
    <row r="70522" spans="1:2" s="170" customFormat="1" x14ac:dyDescent="0.4">
      <c r="A70522" s="169"/>
      <c r="B70522" s="169"/>
    </row>
    <row r="70523" spans="1:2" s="170" customFormat="1" x14ac:dyDescent="0.4">
      <c r="A70523" s="169"/>
      <c r="B70523" s="169"/>
    </row>
    <row r="70524" spans="1:2" s="170" customFormat="1" x14ac:dyDescent="0.4">
      <c r="A70524" s="169"/>
      <c r="B70524" s="169"/>
    </row>
    <row r="70525" spans="1:2" s="170" customFormat="1" x14ac:dyDescent="0.4">
      <c r="A70525" s="169"/>
      <c r="B70525" s="169"/>
    </row>
    <row r="70526" spans="1:2" s="170" customFormat="1" x14ac:dyDescent="0.4">
      <c r="A70526" s="169"/>
      <c r="B70526" s="169"/>
    </row>
    <row r="70527" spans="1:2" s="170" customFormat="1" x14ac:dyDescent="0.4">
      <c r="A70527" s="169"/>
      <c r="B70527" s="169"/>
    </row>
    <row r="70528" spans="1:2" s="170" customFormat="1" x14ac:dyDescent="0.4">
      <c r="A70528" s="169"/>
      <c r="B70528" s="169"/>
    </row>
    <row r="70529" spans="1:2" s="170" customFormat="1" x14ac:dyDescent="0.4">
      <c r="A70529" s="169"/>
      <c r="B70529" s="169"/>
    </row>
    <row r="70530" spans="1:2" s="170" customFormat="1" x14ac:dyDescent="0.4">
      <c r="A70530" s="169"/>
      <c r="B70530" s="169"/>
    </row>
    <row r="70531" spans="1:2" s="170" customFormat="1" x14ac:dyDescent="0.4">
      <c r="A70531" s="169"/>
      <c r="B70531" s="169"/>
    </row>
    <row r="70532" spans="1:2" s="170" customFormat="1" x14ac:dyDescent="0.4">
      <c r="A70532" s="169"/>
      <c r="B70532" s="169"/>
    </row>
    <row r="70533" spans="1:2" s="170" customFormat="1" x14ac:dyDescent="0.4">
      <c r="A70533" s="169"/>
      <c r="B70533" s="169"/>
    </row>
    <row r="70534" spans="1:2" s="170" customFormat="1" x14ac:dyDescent="0.4">
      <c r="A70534" s="169"/>
      <c r="B70534" s="169"/>
    </row>
    <row r="70535" spans="1:2" s="170" customFormat="1" x14ac:dyDescent="0.4">
      <c r="A70535" s="169"/>
      <c r="B70535" s="169"/>
    </row>
    <row r="70536" spans="1:2" s="170" customFormat="1" x14ac:dyDescent="0.4">
      <c r="A70536" s="169"/>
      <c r="B70536" s="169"/>
    </row>
    <row r="70537" spans="1:2" s="170" customFormat="1" x14ac:dyDescent="0.4">
      <c r="A70537" s="169"/>
      <c r="B70537" s="169"/>
    </row>
    <row r="70538" spans="1:2" s="170" customFormat="1" x14ac:dyDescent="0.4">
      <c r="A70538" s="169"/>
      <c r="B70538" s="169"/>
    </row>
    <row r="70539" spans="1:2" s="170" customFormat="1" x14ac:dyDescent="0.4">
      <c r="A70539" s="169"/>
      <c r="B70539" s="169"/>
    </row>
    <row r="70540" spans="1:2" s="170" customFormat="1" x14ac:dyDescent="0.4">
      <c r="A70540" s="169"/>
      <c r="B70540" s="169"/>
    </row>
    <row r="70541" spans="1:2" s="170" customFormat="1" x14ac:dyDescent="0.4">
      <c r="A70541" s="169"/>
      <c r="B70541" s="169"/>
    </row>
    <row r="70542" spans="1:2" s="170" customFormat="1" x14ac:dyDescent="0.4">
      <c r="A70542" s="169"/>
      <c r="B70542" s="169"/>
    </row>
    <row r="70543" spans="1:2" s="170" customFormat="1" x14ac:dyDescent="0.4">
      <c r="A70543" s="169"/>
      <c r="B70543" s="169"/>
    </row>
    <row r="70544" spans="1:2" s="170" customFormat="1" x14ac:dyDescent="0.4">
      <c r="A70544" s="169"/>
      <c r="B70544" s="169"/>
    </row>
    <row r="70545" spans="1:2" s="170" customFormat="1" x14ac:dyDescent="0.4">
      <c r="A70545" s="169"/>
      <c r="B70545" s="169"/>
    </row>
    <row r="70546" spans="1:2" s="170" customFormat="1" x14ac:dyDescent="0.4">
      <c r="A70546" s="169"/>
      <c r="B70546" s="169"/>
    </row>
    <row r="70547" spans="1:2" s="170" customFormat="1" x14ac:dyDescent="0.4">
      <c r="A70547" s="169"/>
      <c r="B70547" s="169"/>
    </row>
    <row r="70548" spans="1:2" s="170" customFormat="1" x14ac:dyDescent="0.4">
      <c r="A70548" s="169"/>
      <c r="B70548" s="169"/>
    </row>
    <row r="70549" spans="1:2" s="170" customFormat="1" x14ac:dyDescent="0.4">
      <c r="A70549" s="169"/>
      <c r="B70549" s="169"/>
    </row>
    <row r="70550" spans="1:2" s="170" customFormat="1" x14ac:dyDescent="0.4">
      <c r="A70550" s="169"/>
      <c r="B70550" s="169"/>
    </row>
    <row r="70551" spans="1:2" s="170" customFormat="1" x14ac:dyDescent="0.4">
      <c r="A70551" s="169"/>
      <c r="B70551" s="169"/>
    </row>
    <row r="70552" spans="1:2" s="170" customFormat="1" x14ac:dyDescent="0.4">
      <c r="A70552" s="169"/>
      <c r="B70552" s="169"/>
    </row>
    <row r="70553" spans="1:2" s="170" customFormat="1" x14ac:dyDescent="0.4">
      <c r="A70553" s="169"/>
      <c r="B70553" s="169"/>
    </row>
    <row r="70554" spans="1:2" s="170" customFormat="1" x14ac:dyDescent="0.4">
      <c r="A70554" s="169"/>
      <c r="B70554" s="169"/>
    </row>
    <row r="70555" spans="1:2" s="170" customFormat="1" x14ac:dyDescent="0.4">
      <c r="A70555" s="169"/>
      <c r="B70555" s="169"/>
    </row>
    <row r="70556" spans="1:2" s="170" customFormat="1" x14ac:dyDescent="0.4">
      <c r="A70556" s="169"/>
      <c r="B70556" s="169"/>
    </row>
    <row r="70557" spans="1:2" s="170" customFormat="1" x14ac:dyDescent="0.4">
      <c r="A70557" s="169"/>
      <c r="B70557" s="169"/>
    </row>
    <row r="70558" spans="1:2" s="170" customFormat="1" x14ac:dyDescent="0.4">
      <c r="A70558" s="169"/>
      <c r="B70558" s="169"/>
    </row>
    <row r="70559" spans="1:2" s="170" customFormat="1" x14ac:dyDescent="0.4">
      <c r="A70559" s="169"/>
      <c r="B70559" s="169"/>
    </row>
    <row r="70560" spans="1:2" s="170" customFormat="1" x14ac:dyDescent="0.4">
      <c r="A70560" s="169"/>
      <c r="B70560" s="169"/>
    </row>
    <row r="70561" spans="1:2" s="170" customFormat="1" x14ac:dyDescent="0.4">
      <c r="A70561" s="169"/>
      <c r="B70561" s="169"/>
    </row>
    <row r="70562" spans="1:2" s="170" customFormat="1" x14ac:dyDescent="0.4">
      <c r="A70562" s="169"/>
      <c r="B70562" s="169"/>
    </row>
    <row r="70563" spans="1:2" s="170" customFormat="1" x14ac:dyDescent="0.4">
      <c r="A70563" s="169"/>
      <c r="B70563" s="169"/>
    </row>
    <row r="70564" spans="1:2" s="170" customFormat="1" x14ac:dyDescent="0.4">
      <c r="A70564" s="169"/>
      <c r="B70564" s="169"/>
    </row>
    <row r="70565" spans="1:2" s="170" customFormat="1" x14ac:dyDescent="0.4">
      <c r="A70565" s="169"/>
      <c r="B70565" s="169"/>
    </row>
    <row r="70566" spans="1:2" s="170" customFormat="1" x14ac:dyDescent="0.4">
      <c r="A70566" s="169"/>
      <c r="B70566" s="169"/>
    </row>
    <row r="70567" spans="1:2" s="170" customFormat="1" x14ac:dyDescent="0.4">
      <c r="A70567" s="169"/>
      <c r="B70567" s="169"/>
    </row>
    <row r="70568" spans="1:2" s="170" customFormat="1" x14ac:dyDescent="0.4">
      <c r="A70568" s="169"/>
      <c r="B70568" s="169"/>
    </row>
    <row r="70569" spans="1:2" s="170" customFormat="1" x14ac:dyDescent="0.4">
      <c r="A70569" s="169"/>
      <c r="B70569" s="169"/>
    </row>
    <row r="70570" spans="1:2" s="170" customFormat="1" x14ac:dyDescent="0.4">
      <c r="A70570" s="169"/>
      <c r="B70570" s="169"/>
    </row>
    <row r="70571" spans="1:2" s="170" customFormat="1" x14ac:dyDescent="0.4">
      <c r="A70571" s="169"/>
      <c r="B70571" s="169"/>
    </row>
    <row r="70572" spans="1:2" s="170" customFormat="1" x14ac:dyDescent="0.4">
      <c r="A70572" s="169"/>
      <c r="B70572" s="169"/>
    </row>
    <row r="70573" spans="1:2" s="170" customFormat="1" x14ac:dyDescent="0.4">
      <c r="A70573" s="169"/>
      <c r="B70573" s="169"/>
    </row>
    <row r="70574" spans="1:2" s="170" customFormat="1" x14ac:dyDescent="0.4">
      <c r="A70574" s="169"/>
      <c r="B70574" s="169"/>
    </row>
    <row r="70575" spans="1:2" s="170" customFormat="1" x14ac:dyDescent="0.4">
      <c r="A70575" s="169"/>
      <c r="B70575" s="169"/>
    </row>
    <row r="70576" spans="1:2" s="170" customFormat="1" x14ac:dyDescent="0.4">
      <c r="A70576" s="169"/>
      <c r="B70576" s="169"/>
    </row>
    <row r="70577" spans="1:2" s="170" customFormat="1" x14ac:dyDescent="0.4">
      <c r="A70577" s="169"/>
      <c r="B70577" s="169"/>
    </row>
    <row r="70578" spans="1:2" s="170" customFormat="1" x14ac:dyDescent="0.4">
      <c r="A70578" s="169"/>
      <c r="B70578" s="169"/>
    </row>
    <row r="70579" spans="1:2" s="170" customFormat="1" x14ac:dyDescent="0.4">
      <c r="A70579" s="169"/>
      <c r="B70579" s="169"/>
    </row>
    <row r="70580" spans="1:2" s="170" customFormat="1" x14ac:dyDescent="0.4">
      <c r="A70580" s="169"/>
      <c r="B70580" s="169"/>
    </row>
    <row r="70581" spans="1:2" s="170" customFormat="1" x14ac:dyDescent="0.4">
      <c r="A70581" s="169"/>
      <c r="B70581" s="169"/>
    </row>
    <row r="70582" spans="1:2" s="170" customFormat="1" x14ac:dyDescent="0.4">
      <c r="A70582" s="169"/>
      <c r="B70582" s="169"/>
    </row>
    <row r="70583" spans="1:2" s="170" customFormat="1" x14ac:dyDescent="0.4">
      <c r="A70583" s="169"/>
      <c r="B70583" s="169"/>
    </row>
    <row r="70584" spans="1:2" s="170" customFormat="1" x14ac:dyDescent="0.4">
      <c r="A70584" s="169"/>
      <c r="B70584" s="169"/>
    </row>
    <row r="70585" spans="1:2" s="170" customFormat="1" x14ac:dyDescent="0.4">
      <c r="A70585" s="169"/>
      <c r="B70585" s="169"/>
    </row>
    <row r="70586" spans="1:2" s="170" customFormat="1" x14ac:dyDescent="0.4">
      <c r="A70586" s="169"/>
      <c r="B70586" s="169"/>
    </row>
    <row r="70587" spans="1:2" s="170" customFormat="1" x14ac:dyDescent="0.4">
      <c r="A70587" s="169"/>
      <c r="B70587" s="169"/>
    </row>
    <row r="70588" spans="1:2" s="170" customFormat="1" x14ac:dyDescent="0.4">
      <c r="A70588" s="169"/>
      <c r="B70588" s="169"/>
    </row>
    <row r="70589" spans="1:2" s="170" customFormat="1" x14ac:dyDescent="0.4">
      <c r="A70589" s="169"/>
      <c r="B70589" s="169"/>
    </row>
    <row r="70590" spans="1:2" s="170" customFormat="1" x14ac:dyDescent="0.4">
      <c r="A70590" s="169"/>
      <c r="B70590" s="169"/>
    </row>
    <row r="70591" spans="1:2" s="170" customFormat="1" x14ac:dyDescent="0.4">
      <c r="A70591" s="169"/>
      <c r="B70591" s="169"/>
    </row>
    <row r="70592" spans="1:2" s="170" customFormat="1" x14ac:dyDescent="0.4">
      <c r="A70592" s="169"/>
      <c r="B70592" s="169"/>
    </row>
    <row r="70593" spans="1:2" s="170" customFormat="1" x14ac:dyDescent="0.4">
      <c r="A70593" s="169"/>
      <c r="B70593" s="169"/>
    </row>
    <row r="70594" spans="1:2" s="170" customFormat="1" x14ac:dyDescent="0.4">
      <c r="A70594" s="169"/>
      <c r="B70594" s="169"/>
    </row>
    <row r="70595" spans="1:2" s="170" customFormat="1" x14ac:dyDescent="0.4">
      <c r="A70595" s="169"/>
      <c r="B70595" s="169"/>
    </row>
    <row r="70596" spans="1:2" s="170" customFormat="1" x14ac:dyDescent="0.4">
      <c r="A70596" s="169"/>
      <c r="B70596" s="169"/>
    </row>
    <row r="70597" spans="1:2" s="170" customFormat="1" x14ac:dyDescent="0.4">
      <c r="A70597" s="169"/>
      <c r="B70597" s="169"/>
    </row>
    <row r="70598" spans="1:2" s="170" customFormat="1" x14ac:dyDescent="0.4">
      <c r="A70598" s="169"/>
      <c r="B70598" s="169"/>
    </row>
    <row r="70599" spans="1:2" s="170" customFormat="1" x14ac:dyDescent="0.4">
      <c r="A70599" s="169"/>
      <c r="B70599" s="169"/>
    </row>
    <row r="70600" spans="1:2" s="170" customFormat="1" x14ac:dyDescent="0.4">
      <c r="A70600" s="169"/>
      <c r="B70600" s="169"/>
    </row>
    <row r="70601" spans="1:2" s="170" customFormat="1" x14ac:dyDescent="0.4">
      <c r="A70601" s="169"/>
      <c r="B70601" s="169"/>
    </row>
    <row r="70602" spans="1:2" s="170" customFormat="1" x14ac:dyDescent="0.4">
      <c r="A70602" s="169"/>
      <c r="B70602" s="169"/>
    </row>
    <row r="70603" spans="1:2" s="170" customFormat="1" x14ac:dyDescent="0.4">
      <c r="A70603" s="169"/>
      <c r="B70603" s="169"/>
    </row>
    <row r="70604" spans="1:2" s="170" customFormat="1" x14ac:dyDescent="0.4">
      <c r="A70604" s="169"/>
      <c r="B70604" s="169"/>
    </row>
    <row r="70605" spans="1:2" s="170" customFormat="1" x14ac:dyDescent="0.4">
      <c r="A70605" s="169"/>
      <c r="B70605" s="169"/>
    </row>
    <row r="70606" spans="1:2" s="170" customFormat="1" x14ac:dyDescent="0.4">
      <c r="A70606" s="169"/>
      <c r="B70606" s="169"/>
    </row>
    <row r="70607" spans="1:2" s="170" customFormat="1" x14ac:dyDescent="0.4">
      <c r="A70607" s="169"/>
      <c r="B70607" s="169"/>
    </row>
    <row r="70608" spans="1:2" s="170" customFormat="1" x14ac:dyDescent="0.4">
      <c r="A70608" s="169"/>
      <c r="B70608" s="169"/>
    </row>
    <row r="70609" spans="1:2" s="170" customFormat="1" x14ac:dyDescent="0.4">
      <c r="A70609" s="169"/>
      <c r="B70609" s="169"/>
    </row>
    <row r="70610" spans="1:2" s="170" customFormat="1" x14ac:dyDescent="0.4">
      <c r="A70610" s="169"/>
      <c r="B70610" s="169"/>
    </row>
    <row r="70611" spans="1:2" s="170" customFormat="1" x14ac:dyDescent="0.4">
      <c r="A70611" s="169"/>
      <c r="B70611" s="169"/>
    </row>
    <row r="70612" spans="1:2" s="170" customFormat="1" x14ac:dyDescent="0.4">
      <c r="A70612" s="169"/>
      <c r="B70612" s="169"/>
    </row>
    <row r="70613" spans="1:2" s="170" customFormat="1" x14ac:dyDescent="0.4">
      <c r="A70613" s="169"/>
      <c r="B70613" s="169"/>
    </row>
    <row r="70614" spans="1:2" s="170" customFormat="1" x14ac:dyDescent="0.4">
      <c r="A70614" s="169"/>
      <c r="B70614" s="169"/>
    </row>
    <row r="70615" spans="1:2" s="170" customFormat="1" x14ac:dyDescent="0.4">
      <c r="A70615" s="169"/>
      <c r="B70615" s="169"/>
    </row>
    <row r="70616" spans="1:2" s="170" customFormat="1" x14ac:dyDescent="0.4">
      <c r="A70616" s="169"/>
      <c r="B70616" s="169"/>
    </row>
    <row r="70617" spans="1:2" s="170" customFormat="1" x14ac:dyDescent="0.4">
      <c r="A70617" s="169"/>
      <c r="B70617" s="169"/>
    </row>
    <row r="70618" spans="1:2" s="170" customFormat="1" x14ac:dyDescent="0.4">
      <c r="A70618" s="169"/>
      <c r="B70618" s="169"/>
    </row>
    <row r="70619" spans="1:2" s="170" customFormat="1" x14ac:dyDescent="0.4">
      <c r="A70619" s="169"/>
      <c r="B70619" s="169"/>
    </row>
    <row r="70620" spans="1:2" s="170" customFormat="1" x14ac:dyDescent="0.4">
      <c r="A70620" s="169"/>
      <c r="B70620" s="169"/>
    </row>
    <row r="70621" spans="1:2" s="170" customFormat="1" x14ac:dyDescent="0.4">
      <c r="A70621" s="169"/>
      <c r="B70621" s="169"/>
    </row>
    <row r="70622" spans="1:2" s="170" customFormat="1" x14ac:dyDescent="0.4">
      <c r="A70622" s="169"/>
      <c r="B70622" s="169"/>
    </row>
    <row r="70623" spans="1:2" s="170" customFormat="1" x14ac:dyDescent="0.4">
      <c r="A70623" s="169"/>
      <c r="B70623" s="169"/>
    </row>
    <row r="70624" spans="1:2" s="170" customFormat="1" x14ac:dyDescent="0.4">
      <c r="A70624" s="169"/>
      <c r="B70624" s="169"/>
    </row>
    <row r="70625" spans="1:2" s="170" customFormat="1" x14ac:dyDescent="0.4">
      <c r="A70625" s="169"/>
      <c r="B70625" s="169"/>
    </row>
    <row r="70626" spans="1:2" s="170" customFormat="1" x14ac:dyDescent="0.4">
      <c r="A70626" s="169"/>
      <c r="B70626" s="169"/>
    </row>
    <row r="70627" spans="1:2" s="170" customFormat="1" x14ac:dyDescent="0.4">
      <c r="A70627" s="169"/>
      <c r="B70627" s="169"/>
    </row>
    <row r="70628" spans="1:2" s="170" customFormat="1" x14ac:dyDescent="0.4">
      <c r="A70628" s="169"/>
      <c r="B70628" s="169"/>
    </row>
    <row r="70629" spans="1:2" s="170" customFormat="1" x14ac:dyDescent="0.4">
      <c r="A70629" s="169"/>
      <c r="B70629" s="169"/>
    </row>
    <row r="70630" spans="1:2" s="170" customFormat="1" x14ac:dyDescent="0.4">
      <c r="A70630" s="169"/>
      <c r="B70630" s="169"/>
    </row>
    <row r="70631" spans="1:2" s="170" customFormat="1" x14ac:dyDescent="0.4">
      <c r="A70631" s="169"/>
      <c r="B70631" s="169"/>
    </row>
    <row r="70632" spans="1:2" s="170" customFormat="1" x14ac:dyDescent="0.4">
      <c r="A70632" s="169"/>
      <c r="B70632" s="169"/>
    </row>
    <row r="70633" spans="1:2" s="170" customFormat="1" x14ac:dyDescent="0.4">
      <c r="A70633" s="169"/>
      <c r="B70633" s="169"/>
    </row>
    <row r="70634" spans="1:2" s="170" customFormat="1" x14ac:dyDescent="0.4">
      <c r="A70634" s="169"/>
      <c r="B70634" s="169"/>
    </row>
    <row r="70635" spans="1:2" s="170" customFormat="1" x14ac:dyDescent="0.4">
      <c r="A70635" s="169"/>
      <c r="B70635" s="169"/>
    </row>
    <row r="70636" spans="1:2" s="170" customFormat="1" x14ac:dyDescent="0.4">
      <c r="A70636" s="169"/>
      <c r="B70636" s="169"/>
    </row>
    <row r="70637" spans="1:2" s="170" customFormat="1" x14ac:dyDescent="0.4">
      <c r="A70637" s="169"/>
      <c r="B70637" s="169"/>
    </row>
    <row r="70638" spans="1:2" s="170" customFormat="1" x14ac:dyDescent="0.4">
      <c r="A70638" s="169"/>
      <c r="B70638" s="169"/>
    </row>
    <row r="70639" spans="1:2" s="170" customFormat="1" x14ac:dyDescent="0.4">
      <c r="A70639" s="169"/>
      <c r="B70639" s="169"/>
    </row>
    <row r="70640" spans="1:2" s="170" customFormat="1" x14ac:dyDescent="0.4">
      <c r="A70640" s="169"/>
      <c r="B70640" s="169"/>
    </row>
    <row r="70641" spans="1:2" s="170" customFormat="1" x14ac:dyDescent="0.4">
      <c r="A70641" s="169"/>
      <c r="B70641" s="169"/>
    </row>
    <row r="70642" spans="1:2" s="170" customFormat="1" x14ac:dyDescent="0.4">
      <c r="A70642" s="169"/>
      <c r="B70642" s="169"/>
    </row>
    <row r="70643" spans="1:2" s="170" customFormat="1" x14ac:dyDescent="0.4">
      <c r="A70643" s="169"/>
      <c r="B70643" s="169"/>
    </row>
    <row r="70644" spans="1:2" s="170" customFormat="1" x14ac:dyDescent="0.4">
      <c r="A70644" s="169"/>
      <c r="B70644" s="169"/>
    </row>
    <row r="70645" spans="1:2" s="170" customFormat="1" x14ac:dyDescent="0.4">
      <c r="A70645" s="169"/>
      <c r="B70645" s="169"/>
    </row>
    <row r="70646" spans="1:2" s="170" customFormat="1" x14ac:dyDescent="0.4">
      <c r="A70646" s="169"/>
      <c r="B70646" s="169"/>
    </row>
    <row r="70647" spans="1:2" s="170" customFormat="1" x14ac:dyDescent="0.4">
      <c r="A70647" s="169"/>
      <c r="B70647" s="169"/>
    </row>
    <row r="70648" spans="1:2" s="170" customFormat="1" x14ac:dyDescent="0.4">
      <c r="A70648" s="169"/>
      <c r="B70648" s="169"/>
    </row>
    <row r="70649" spans="1:2" s="170" customFormat="1" x14ac:dyDescent="0.4">
      <c r="A70649" s="169"/>
      <c r="B70649" s="169"/>
    </row>
    <row r="70650" spans="1:2" s="170" customFormat="1" x14ac:dyDescent="0.4">
      <c r="A70650" s="169"/>
      <c r="B70650" s="169"/>
    </row>
    <row r="70651" spans="1:2" s="170" customFormat="1" x14ac:dyDescent="0.4">
      <c r="A70651" s="169"/>
      <c r="B70651" s="169"/>
    </row>
    <row r="70652" spans="1:2" s="170" customFormat="1" x14ac:dyDescent="0.4">
      <c r="A70652" s="169"/>
      <c r="B70652" s="169"/>
    </row>
    <row r="70653" spans="1:2" s="170" customFormat="1" x14ac:dyDescent="0.4">
      <c r="A70653" s="169"/>
      <c r="B70653" s="169"/>
    </row>
    <row r="70654" spans="1:2" s="170" customFormat="1" x14ac:dyDescent="0.4">
      <c r="A70654" s="169"/>
      <c r="B70654" s="169"/>
    </row>
    <row r="70655" spans="1:2" s="170" customFormat="1" x14ac:dyDescent="0.4">
      <c r="A70655" s="169"/>
      <c r="B70655" s="169"/>
    </row>
    <row r="70656" spans="1:2" s="170" customFormat="1" x14ac:dyDescent="0.4">
      <c r="A70656" s="169"/>
      <c r="B70656" s="169"/>
    </row>
    <row r="70657" spans="1:2" s="170" customFormat="1" x14ac:dyDescent="0.4">
      <c r="A70657" s="169"/>
      <c r="B70657" s="169"/>
    </row>
    <row r="70658" spans="1:2" s="170" customFormat="1" x14ac:dyDescent="0.4">
      <c r="A70658" s="169"/>
      <c r="B70658" s="169"/>
    </row>
    <row r="70659" spans="1:2" s="170" customFormat="1" x14ac:dyDescent="0.4">
      <c r="A70659" s="169"/>
      <c r="B70659" s="169"/>
    </row>
    <row r="70660" spans="1:2" s="170" customFormat="1" x14ac:dyDescent="0.4">
      <c r="A70660" s="169"/>
      <c r="B70660" s="169"/>
    </row>
    <row r="70661" spans="1:2" s="170" customFormat="1" x14ac:dyDescent="0.4">
      <c r="A70661" s="169"/>
      <c r="B70661" s="169"/>
    </row>
    <row r="70662" spans="1:2" s="170" customFormat="1" x14ac:dyDescent="0.4">
      <c r="A70662" s="169"/>
      <c r="B70662" s="169"/>
    </row>
    <row r="70663" spans="1:2" s="170" customFormat="1" x14ac:dyDescent="0.4">
      <c r="A70663" s="169"/>
      <c r="B70663" s="169"/>
    </row>
    <row r="70664" spans="1:2" s="170" customFormat="1" x14ac:dyDescent="0.4">
      <c r="A70664" s="169"/>
      <c r="B70664" s="169"/>
    </row>
    <row r="70665" spans="1:2" s="170" customFormat="1" x14ac:dyDescent="0.4">
      <c r="A70665" s="169"/>
      <c r="B70665" s="169"/>
    </row>
    <row r="70666" spans="1:2" s="170" customFormat="1" x14ac:dyDescent="0.4">
      <c r="A70666" s="169"/>
      <c r="B70666" s="169"/>
    </row>
    <row r="70667" spans="1:2" s="170" customFormat="1" x14ac:dyDescent="0.4">
      <c r="A70667" s="169"/>
      <c r="B70667" s="169"/>
    </row>
    <row r="70668" spans="1:2" s="170" customFormat="1" x14ac:dyDescent="0.4">
      <c r="A70668" s="169"/>
      <c r="B70668" s="169"/>
    </row>
    <row r="70669" spans="1:2" s="170" customFormat="1" x14ac:dyDescent="0.4">
      <c r="A70669" s="169"/>
      <c r="B70669" s="169"/>
    </row>
    <row r="70670" spans="1:2" s="170" customFormat="1" x14ac:dyDescent="0.4">
      <c r="A70670" s="169"/>
      <c r="B70670" s="169"/>
    </row>
    <row r="70671" spans="1:2" s="170" customFormat="1" x14ac:dyDescent="0.4">
      <c r="A70671" s="169"/>
      <c r="B70671" s="169"/>
    </row>
    <row r="70672" spans="1:2" s="170" customFormat="1" x14ac:dyDescent="0.4">
      <c r="A70672" s="169"/>
      <c r="B70672" s="169"/>
    </row>
    <row r="70673" spans="1:2" s="170" customFormat="1" x14ac:dyDescent="0.4">
      <c r="A70673" s="169"/>
      <c r="B70673" s="169"/>
    </row>
    <row r="70674" spans="1:2" s="170" customFormat="1" x14ac:dyDescent="0.4">
      <c r="A70674" s="169"/>
      <c r="B70674" s="169"/>
    </row>
    <row r="70675" spans="1:2" s="170" customFormat="1" x14ac:dyDescent="0.4">
      <c r="A70675" s="169"/>
      <c r="B70675" s="169"/>
    </row>
    <row r="70676" spans="1:2" s="170" customFormat="1" x14ac:dyDescent="0.4">
      <c r="A70676" s="169"/>
      <c r="B70676" s="169"/>
    </row>
    <row r="70677" spans="1:2" s="170" customFormat="1" x14ac:dyDescent="0.4">
      <c r="A70677" s="169"/>
      <c r="B70677" s="169"/>
    </row>
    <row r="70678" spans="1:2" s="170" customFormat="1" x14ac:dyDescent="0.4">
      <c r="A70678" s="169"/>
      <c r="B70678" s="169"/>
    </row>
    <row r="70679" spans="1:2" s="170" customFormat="1" x14ac:dyDescent="0.4">
      <c r="A70679" s="169"/>
      <c r="B70679" s="169"/>
    </row>
    <row r="70680" spans="1:2" s="170" customFormat="1" x14ac:dyDescent="0.4">
      <c r="A70680" s="169"/>
      <c r="B70680" s="169"/>
    </row>
    <row r="70681" spans="1:2" s="170" customFormat="1" x14ac:dyDescent="0.4">
      <c r="A70681" s="169"/>
      <c r="B70681" s="169"/>
    </row>
    <row r="70682" spans="1:2" s="170" customFormat="1" x14ac:dyDescent="0.4">
      <c r="A70682" s="169"/>
      <c r="B70682" s="169"/>
    </row>
    <row r="70683" spans="1:2" s="170" customFormat="1" x14ac:dyDescent="0.4">
      <c r="A70683" s="169"/>
      <c r="B70683" s="169"/>
    </row>
    <row r="70684" spans="1:2" s="170" customFormat="1" x14ac:dyDescent="0.4">
      <c r="A70684" s="169"/>
      <c r="B70684" s="169"/>
    </row>
    <row r="70685" spans="1:2" s="170" customFormat="1" x14ac:dyDescent="0.4">
      <c r="A70685" s="169"/>
      <c r="B70685" s="169"/>
    </row>
    <row r="70686" spans="1:2" s="170" customFormat="1" x14ac:dyDescent="0.4">
      <c r="A70686" s="169"/>
      <c r="B70686" s="169"/>
    </row>
    <row r="70687" spans="1:2" s="170" customFormat="1" x14ac:dyDescent="0.4">
      <c r="A70687" s="169"/>
      <c r="B70687" s="169"/>
    </row>
    <row r="70688" spans="1:2" s="170" customFormat="1" x14ac:dyDescent="0.4">
      <c r="A70688" s="169"/>
      <c r="B70688" s="169"/>
    </row>
    <row r="70689" spans="1:2" s="170" customFormat="1" x14ac:dyDescent="0.4">
      <c r="A70689" s="169"/>
      <c r="B70689" s="169"/>
    </row>
    <row r="70690" spans="1:2" s="170" customFormat="1" x14ac:dyDescent="0.4">
      <c r="A70690" s="169"/>
      <c r="B70690" s="169"/>
    </row>
    <row r="70691" spans="1:2" s="170" customFormat="1" x14ac:dyDescent="0.4">
      <c r="A70691" s="169"/>
      <c r="B70691" s="169"/>
    </row>
    <row r="70692" spans="1:2" s="170" customFormat="1" x14ac:dyDescent="0.4">
      <c r="A70692" s="169"/>
      <c r="B70692" s="169"/>
    </row>
    <row r="70693" spans="1:2" s="170" customFormat="1" x14ac:dyDescent="0.4">
      <c r="A70693" s="169"/>
      <c r="B70693" s="169"/>
    </row>
    <row r="70694" spans="1:2" s="170" customFormat="1" x14ac:dyDescent="0.4">
      <c r="A70694" s="169"/>
      <c r="B70694" s="169"/>
    </row>
    <row r="70695" spans="1:2" s="170" customFormat="1" x14ac:dyDescent="0.4">
      <c r="A70695" s="169"/>
      <c r="B70695" s="169"/>
    </row>
    <row r="70696" spans="1:2" s="170" customFormat="1" x14ac:dyDescent="0.4">
      <c r="A70696" s="169"/>
      <c r="B70696" s="169"/>
    </row>
    <row r="70697" spans="1:2" s="170" customFormat="1" x14ac:dyDescent="0.4">
      <c r="A70697" s="169"/>
      <c r="B70697" s="169"/>
    </row>
    <row r="70698" spans="1:2" s="170" customFormat="1" x14ac:dyDescent="0.4">
      <c r="A70698" s="169"/>
      <c r="B70698" s="169"/>
    </row>
    <row r="70699" spans="1:2" s="170" customFormat="1" x14ac:dyDescent="0.4">
      <c r="A70699" s="169"/>
      <c r="B70699" s="169"/>
    </row>
    <row r="70700" spans="1:2" s="170" customFormat="1" x14ac:dyDescent="0.4">
      <c r="A70700" s="169"/>
      <c r="B70700" s="169"/>
    </row>
    <row r="70701" spans="1:2" s="170" customFormat="1" x14ac:dyDescent="0.4">
      <c r="A70701" s="169"/>
      <c r="B70701" s="169"/>
    </row>
    <row r="70702" spans="1:2" s="170" customFormat="1" x14ac:dyDescent="0.4">
      <c r="A70702" s="169"/>
      <c r="B70702" s="169"/>
    </row>
    <row r="70703" spans="1:2" s="170" customFormat="1" x14ac:dyDescent="0.4">
      <c r="A70703" s="169"/>
      <c r="B70703" s="169"/>
    </row>
    <row r="70704" spans="1:2" s="170" customFormat="1" x14ac:dyDescent="0.4">
      <c r="A70704" s="169"/>
      <c r="B70704" s="169"/>
    </row>
    <row r="70705" spans="1:2" s="170" customFormat="1" x14ac:dyDescent="0.4">
      <c r="A70705" s="169"/>
      <c r="B70705" s="169"/>
    </row>
    <row r="70706" spans="1:2" s="170" customFormat="1" x14ac:dyDescent="0.4">
      <c r="A70706" s="169"/>
      <c r="B70706" s="169"/>
    </row>
    <row r="70707" spans="1:2" s="170" customFormat="1" x14ac:dyDescent="0.4">
      <c r="A70707" s="169"/>
      <c r="B70707" s="169"/>
    </row>
    <row r="70708" spans="1:2" s="170" customFormat="1" x14ac:dyDescent="0.4">
      <c r="A70708" s="169"/>
      <c r="B70708" s="169"/>
    </row>
    <row r="70709" spans="1:2" s="170" customFormat="1" x14ac:dyDescent="0.4">
      <c r="A70709" s="169"/>
      <c r="B70709" s="169"/>
    </row>
    <row r="70710" spans="1:2" s="170" customFormat="1" x14ac:dyDescent="0.4">
      <c r="A70710" s="169"/>
      <c r="B70710" s="169"/>
    </row>
    <row r="70711" spans="1:2" s="170" customFormat="1" x14ac:dyDescent="0.4">
      <c r="A70711" s="169"/>
      <c r="B70711" s="169"/>
    </row>
    <row r="70712" spans="1:2" s="170" customFormat="1" x14ac:dyDescent="0.4">
      <c r="A70712" s="169"/>
      <c r="B70712" s="169"/>
    </row>
    <row r="70713" spans="1:2" s="170" customFormat="1" x14ac:dyDescent="0.4">
      <c r="A70713" s="169"/>
      <c r="B70713" s="169"/>
    </row>
    <row r="70714" spans="1:2" s="170" customFormat="1" x14ac:dyDescent="0.4">
      <c r="A70714" s="169"/>
      <c r="B70714" s="169"/>
    </row>
    <row r="70715" spans="1:2" s="170" customFormat="1" x14ac:dyDescent="0.4">
      <c r="A70715" s="169"/>
      <c r="B70715" s="169"/>
    </row>
    <row r="70716" spans="1:2" s="170" customFormat="1" x14ac:dyDescent="0.4">
      <c r="A70716" s="169"/>
      <c r="B70716" s="169"/>
    </row>
    <row r="70717" spans="1:2" s="170" customFormat="1" x14ac:dyDescent="0.4">
      <c r="A70717" s="169"/>
      <c r="B70717" s="169"/>
    </row>
    <row r="70718" spans="1:2" s="170" customFormat="1" x14ac:dyDescent="0.4">
      <c r="A70718" s="169"/>
      <c r="B70718" s="169"/>
    </row>
    <row r="70719" spans="1:2" s="170" customFormat="1" x14ac:dyDescent="0.4">
      <c r="A70719" s="169"/>
      <c r="B70719" s="169"/>
    </row>
    <row r="70720" spans="1:2" s="170" customFormat="1" x14ac:dyDescent="0.4">
      <c r="A70720" s="169"/>
      <c r="B70720" s="169"/>
    </row>
    <row r="70721" spans="1:2" s="170" customFormat="1" x14ac:dyDescent="0.4">
      <c r="A70721" s="169"/>
      <c r="B70721" s="169"/>
    </row>
    <row r="70722" spans="1:2" s="170" customFormat="1" x14ac:dyDescent="0.4">
      <c r="A70722" s="169"/>
      <c r="B70722" s="169"/>
    </row>
    <row r="70723" spans="1:2" s="170" customFormat="1" x14ac:dyDescent="0.4">
      <c r="A70723" s="169"/>
      <c r="B70723" s="169"/>
    </row>
    <row r="70724" spans="1:2" s="170" customFormat="1" x14ac:dyDescent="0.4">
      <c r="A70724" s="169"/>
      <c r="B70724" s="169"/>
    </row>
    <row r="70725" spans="1:2" s="170" customFormat="1" x14ac:dyDescent="0.4">
      <c r="A70725" s="169"/>
      <c r="B70725" s="169"/>
    </row>
    <row r="70726" spans="1:2" s="170" customFormat="1" x14ac:dyDescent="0.4">
      <c r="A70726" s="169"/>
      <c r="B70726" s="169"/>
    </row>
    <row r="70727" spans="1:2" s="170" customFormat="1" x14ac:dyDescent="0.4">
      <c r="A70727" s="169"/>
      <c r="B70727" s="169"/>
    </row>
    <row r="70728" spans="1:2" s="170" customFormat="1" x14ac:dyDescent="0.4">
      <c r="A70728" s="169"/>
      <c r="B70728" s="169"/>
    </row>
    <row r="70729" spans="1:2" s="170" customFormat="1" x14ac:dyDescent="0.4">
      <c r="A70729" s="169"/>
      <c r="B70729" s="169"/>
    </row>
    <row r="70730" spans="1:2" s="170" customFormat="1" x14ac:dyDescent="0.4">
      <c r="A70730" s="169"/>
      <c r="B70730" s="169"/>
    </row>
    <row r="70731" spans="1:2" s="170" customFormat="1" x14ac:dyDescent="0.4">
      <c r="A70731" s="169"/>
      <c r="B70731" s="169"/>
    </row>
    <row r="70732" spans="1:2" s="170" customFormat="1" x14ac:dyDescent="0.4">
      <c r="A70732" s="169"/>
      <c r="B70732" s="169"/>
    </row>
    <row r="70733" spans="1:2" s="170" customFormat="1" x14ac:dyDescent="0.4">
      <c r="A70733" s="169"/>
      <c r="B70733" s="169"/>
    </row>
    <row r="70734" spans="1:2" s="170" customFormat="1" x14ac:dyDescent="0.4">
      <c r="A70734" s="169"/>
      <c r="B70734" s="169"/>
    </row>
    <row r="70735" spans="1:2" s="170" customFormat="1" x14ac:dyDescent="0.4">
      <c r="A70735" s="169"/>
      <c r="B70735" s="169"/>
    </row>
    <row r="70736" spans="1:2" s="170" customFormat="1" x14ac:dyDescent="0.4">
      <c r="A70736" s="169"/>
      <c r="B70736" s="169"/>
    </row>
    <row r="70737" spans="1:2" s="170" customFormat="1" x14ac:dyDescent="0.4">
      <c r="A70737" s="169"/>
      <c r="B70737" s="169"/>
    </row>
    <row r="70738" spans="1:2" s="170" customFormat="1" x14ac:dyDescent="0.4">
      <c r="A70738" s="169"/>
      <c r="B70738" s="169"/>
    </row>
    <row r="70739" spans="1:2" s="170" customFormat="1" x14ac:dyDescent="0.4">
      <c r="A70739" s="169"/>
      <c r="B70739" s="169"/>
    </row>
    <row r="70740" spans="1:2" s="170" customFormat="1" x14ac:dyDescent="0.4">
      <c r="A70740" s="169"/>
      <c r="B70740" s="169"/>
    </row>
    <row r="70741" spans="1:2" s="170" customFormat="1" x14ac:dyDescent="0.4">
      <c r="A70741" s="169"/>
      <c r="B70741" s="169"/>
    </row>
    <row r="70742" spans="1:2" s="170" customFormat="1" x14ac:dyDescent="0.4">
      <c r="A70742" s="169"/>
      <c r="B70742" s="169"/>
    </row>
    <row r="70743" spans="1:2" s="170" customFormat="1" x14ac:dyDescent="0.4">
      <c r="A70743" s="169"/>
      <c r="B70743" s="169"/>
    </row>
    <row r="70744" spans="1:2" s="170" customFormat="1" x14ac:dyDescent="0.4">
      <c r="A70744" s="169"/>
      <c r="B70744" s="169"/>
    </row>
    <row r="70745" spans="1:2" s="170" customFormat="1" x14ac:dyDescent="0.4">
      <c r="A70745" s="169"/>
      <c r="B70745" s="169"/>
    </row>
    <row r="70746" spans="1:2" s="170" customFormat="1" x14ac:dyDescent="0.4">
      <c r="A70746" s="169"/>
      <c r="B70746" s="169"/>
    </row>
    <row r="70747" spans="1:2" s="170" customFormat="1" x14ac:dyDescent="0.4">
      <c r="A70747" s="169"/>
      <c r="B70747" s="169"/>
    </row>
    <row r="70748" spans="1:2" s="170" customFormat="1" x14ac:dyDescent="0.4">
      <c r="A70748" s="169"/>
      <c r="B70748" s="169"/>
    </row>
    <row r="70749" spans="1:2" s="170" customFormat="1" x14ac:dyDescent="0.4">
      <c r="A70749" s="169"/>
      <c r="B70749" s="169"/>
    </row>
    <row r="70750" spans="1:2" s="170" customFormat="1" x14ac:dyDescent="0.4">
      <c r="A70750" s="169"/>
      <c r="B70750" s="169"/>
    </row>
    <row r="70751" spans="1:2" s="170" customFormat="1" x14ac:dyDescent="0.4">
      <c r="A70751" s="169"/>
      <c r="B70751" s="169"/>
    </row>
    <row r="70752" spans="1:2" s="170" customFormat="1" x14ac:dyDescent="0.4">
      <c r="A70752" s="169"/>
      <c r="B70752" s="169"/>
    </row>
    <row r="70753" spans="1:2" s="170" customFormat="1" x14ac:dyDescent="0.4">
      <c r="A70753" s="169"/>
      <c r="B70753" s="169"/>
    </row>
    <row r="70754" spans="1:2" s="170" customFormat="1" x14ac:dyDescent="0.4">
      <c r="A70754" s="169"/>
      <c r="B70754" s="169"/>
    </row>
    <row r="70755" spans="1:2" s="170" customFormat="1" x14ac:dyDescent="0.4">
      <c r="A70755" s="169"/>
      <c r="B70755" s="169"/>
    </row>
    <row r="70756" spans="1:2" s="170" customFormat="1" x14ac:dyDescent="0.4">
      <c r="A70756" s="169"/>
      <c r="B70756" s="169"/>
    </row>
    <row r="70757" spans="1:2" s="170" customFormat="1" x14ac:dyDescent="0.4">
      <c r="A70757" s="169"/>
      <c r="B70757" s="169"/>
    </row>
    <row r="70758" spans="1:2" s="170" customFormat="1" x14ac:dyDescent="0.4">
      <c r="A70758" s="169"/>
      <c r="B70758" s="169"/>
    </row>
    <row r="70759" spans="1:2" s="170" customFormat="1" x14ac:dyDescent="0.4">
      <c r="A70759" s="169"/>
      <c r="B70759" s="169"/>
    </row>
    <row r="70760" spans="1:2" s="170" customFormat="1" x14ac:dyDescent="0.4">
      <c r="A70760" s="169"/>
      <c r="B70760" s="169"/>
    </row>
    <row r="70761" spans="1:2" s="170" customFormat="1" x14ac:dyDescent="0.4">
      <c r="A70761" s="169"/>
      <c r="B70761" s="169"/>
    </row>
    <row r="70762" spans="1:2" s="170" customFormat="1" x14ac:dyDescent="0.4">
      <c r="A70762" s="169"/>
      <c r="B70762" s="169"/>
    </row>
    <row r="70763" spans="1:2" s="170" customFormat="1" x14ac:dyDescent="0.4">
      <c r="A70763" s="169"/>
      <c r="B70763" s="169"/>
    </row>
    <row r="70764" spans="1:2" s="170" customFormat="1" x14ac:dyDescent="0.4">
      <c r="A70764" s="169"/>
      <c r="B70764" s="169"/>
    </row>
    <row r="70765" spans="1:2" s="170" customFormat="1" x14ac:dyDescent="0.4">
      <c r="A70765" s="169"/>
      <c r="B70765" s="169"/>
    </row>
    <row r="70766" spans="1:2" s="170" customFormat="1" x14ac:dyDescent="0.4">
      <c r="A70766" s="169"/>
      <c r="B70766" s="169"/>
    </row>
    <row r="70767" spans="1:2" s="170" customFormat="1" x14ac:dyDescent="0.4">
      <c r="A70767" s="169"/>
      <c r="B70767" s="169"/>
    </row>
    <row r="70768" spans="1:2" s="170" customFormat="1" x14ac:dyDescent="0.4">
      <c r="A70768" s="169"/>
      <c r="B70768" s="169"/>
    </row>
    <row r="70769" spans="1:2" s="170" customFormat="1" x14ac:dyDescent="0.4">
      <c r="A70769" s="169"/>
      <c r="B70769" s="169"/>
    </row>
    <row r="70770" spans="1:2" s="170" customFormat="1" x14ac:dyDescent="0.4">
      <c r="A70770" s="169"/>
      <c r="B70770" s="169"/>
    </row>
    <row r="70771" spans="1:2" s="170" customFormat="1" x14ac:dyDescent="0.4">
      <c r="A70771" s="169"/>
      <c r="B70771" s="169"/>
    </row>
    <row r="70772" spans="1:2" s="170" customFormat="1" x14ac:dyDescent="0.4">
      <c r="A70772" s="169"/>
      <c r="B70772" s="169"/>
    </row>
    <row r="70773" spans="1:2" s="170" customFormat="1" x14ac:dyDescent="0.4">
      <c r="A70773" s="169"/>
      <c r="B70773" s="169"/>
    </row>
    <row r="70774" spans="1:2" s="170" customFormat="1" x14ac:dyDescent="0.4">
      <c r="A70774" s="169"/>
      <c r="B70774" s="169"/>
    </row>
    <row r="70775" spans="1:2" s="170" customFormat="1" x14ac:dyDescent="0.4">
      <c r="A70775" s="169"/>
      <c r="B70775" s="169"/>
    </row>
    <row r="70776" spans="1:2" s="170" customFormat="1" x14ac:dyDescent="0.4">
      <c r="A70776" s="169"/>
      <c r="B70776" s="169"/>
    </row>
    <row r="70777" spans="1:2" s="170" customFormat="1" x14ac:dyDescent="0.4">
      <c r="A70777" s="169"/>
      <c r="B70777" s="169"/>
    </row>
    <row r="70778" spans="1:2" s="170" customFormat="1" x14ac:dyDescent="0.4">
      <c r="A70778" s="169"/>
      <c r="B70778" s="169"/>
    </row>
    <row r="70779" spans="1:2" s="170" customFormat="1" x14ac:dyDescent="0.4">
      <c r="A70779" s="169"/>
      <c r="B70779" s="169"/>
    </row>
    <row r="70780" spans="1:2" s="170" customFormat="1" x14ac:dyDescent="0.4">
      <c r="A70780" s="169"/>
      <c r="B70780" s="169"/>
    </row>
    <row r="70781" spans="1:2" s="170" customFormat="1" x14ac:dyDescent="0.4">
      <c r="A70781" s="169"/>
      <c r="B70781" s="169"/>
    </row>
    <row r="70782" spans="1:2" s="170" customFormat="1" x14ac:dyDescent="0.4">
      <c r="A70782" s="169"/>
      <c r="B70782" s="169"/>
    </row>
    <row r="70783" spans="1:2" s="170" customFormat="1" x14ac:dyDescent="0.4">
      <c r="A70783" s="169"/>
      <c r="B70783" s="169"/>
    </row>
    <row r="70784" spans="1:2" s="170" customFormat="1" x14ac:dyDescent="0.4">
      <c r="A70784" s="169"/>
      <c r="B70784" s="169"/>
    </row>
    <row r="70785" spans="1:2" s="170" customFormat="1" x14ac:dyDescent="0.4">
      <c r="A70785" s="169"/>
      <c r="B70785" s="169"/>
    </row>
    <row r="70786" spans="1:2" s="170" customFormat="1" x14ac:dyDescent="0.4">
      <c r="A70786" s="169"/>
      <c r="B70786" s="169"/>
    </row>
    <row r="70787" spans="1:2" s="170" customFormat="1" x14ac:dyDescent="0.4">
      <c r="A70787" s="169"/>
      <c r="B70787" s="169"/>
    </row>
    <row r="70788" spans="1:2" s="170" customFormat="1" x14ac:dyDescent="0.4">
      <c r="A70788" s="169"/>
      <c r="B70788" s="169"/>
    </row>
    <row r="70789" spans="1:2" s="170" customFormat="1" x14ac:dyDescent="0.4">
      <c r="A70789" s="169"/>
      <c r="B70789" s="169"/>
    </row>
    <row r="70790" spans="1:2" s="170" customFormat="1" x14ac:dyDescent="0.4">
      <c r="A70790" s="169"/>
      <c r="B70790" s="169"/>
    </row>
    <row r="70791" spans="1:2" s="170" customFormat="1" x14ac:dyDescent="0.4">
      <c r="A70791" s="169"/>
      <c r="B70791" s="169"/>
    </row>
    <row r="70792" spans="1:2" s="170" customFormat="1" x14ac:dyDescent="0.4">
      <c r="A70792" s="169"/>
      <c r="B70792" s="169"/>
    </row>
    <row r="70793" spans="1:2" s="170" customFormat="1" x14ac:dyDescent="0.4">
      <c r="A70793" s="169"/>
      <c r="B70793" s="169"/>
    </row>
    <row r="70794" spans="1:2" s="170" customFormat="1" x14ac:dyDescent="0.4">
      <c r="A70794" s="169"/>
      <c r="B70794" s="169"/>
    </row>
    <row r="70795" spans="1:2" s="170" customFormat="1" x14ac:dyDescent="0.4">
      <c r="A70795" s="169"/>
      <c r="B70795" s="169"/>
    </row>
    <row r="70796" spans="1:2" s="170" customFormat="1" x14ac:dyDescent="0.4">
      <c r="A70796" s="169"/>
      <c r="B70796" s="169"/>
    </row>
    <row r="70797" spans="1:2" s="170" customFormat="1" x14ac:dyDescent="0.4">
      <c r="A70797" s="169"/>
      <c r="B70797" s="169"/>
    </row>
    <row r="70798" spans="1:2" s="170" customFormat="1" x14ac:dyDescent="0.4">
      <c r="A70798" s="169"/>
      <c r="B70798" s="169"/>
    </row>
    <row r="70799" spans="1:2" s="170" customFormat="1" x14ac:dyDescent="0.4">
      <c r="A70799" s="169"/>
      <c r="B70799" s="169"/>
    </row>
    <row r="70800" spans="1:2" s="170" customFormat="1" x14ac:dyDescent="0.4">
      <c r="A70800" s="169"/>
      <c r="B70800" s="169"/>
    </row>
    <row r="70801" spans="1:2" s="170" customFormat="1" x14ac:dyDescent="0.4">
      <c r="A70801" s="169"/>
      <c r="B70801" s="169"/>
    </row>
    <row r="70802" spans="1:2" s="170" customFormat="1" x14ac:dyDescent="0.4">
      <c r="A70802" s="169"/>
      <c r="B70802" s="169"/>
    </row>
    <row r="70803" spans="1:2" s="170" customFormat="1" x14ac:dyDescent="0.4">
      <c r="A70803" s="169"/>
      <c r="B70803" s="169"/>
    </row>
    <row r="70804" spans="1:2" s="170" customFormat="1" x14ac:dyDescent="0.4">
      <c r="A70804" s="169"/>
      <c r="B70804" s="169"/>
    </row>
    <row r="70805" spans="1:2" s="170" customFormat="1" x14ac:dyDescent="0.4">
      <c r="A70805" s="169"/>
      <c r="B70805" s="169"/>
    </row>
    <row r="70806" spans="1:2" s="170" customFormat="1" x14ac:dyDescent="0.4">
      <c r="A70806" s="169"/>
      <c r="B70806" s="169"/>
    </row>
    <row r="70807" spans="1:2" s="170" customFormat="1" x14ac:dyDescent="0.4">
      <c r="A70807" s="169"/>
      <c r="B70807" s="169"/>
    </row>
    <row r="70808" spans="1:2" s="170" customFormat="1" x14ac:dyDescent="0.4">
      <c r="A70808" s="169"/>
      <c r="B70808" s="169"/>
    </row>
    <row r="70809" spans="1:2" s="170" customFormat="1" x14ac:dyDescent="0.4">
      <c r="A70809" s="169"/>
      <c r="B70809" s="169"/>
    </row>
    <row r="70810" spans="1:2" s="170" customFormat="1" x14ac:dyDescent="0.4">
      <c r="A70810" s="169"/>
      <c r="B70810" s="169"/>
    </row>
    <row r="70811" spans="1:2" s="170" customFormat="1" x14ac:dyDescent="0.4">
      <c r="A70811" s="169"/>
      <c r="B70811" s="169"/>
    </row>
    <row r="70812" spans="1:2" s="170" customFormat="1" x14ac:dyDescent="0.4">
      <c r="A70812" s="169"/>
      <c r="B70812" s="169"/>
    </row>
    <row r="70813" spans="1:2" s="170" customFormat="1" x14ac:dyDescent="0.4">
      <c r="A70813" s="169"/>
      <c r="B70813" s="169"/>
    </row>
    <row r="70814" spans="1:2" s="170" customFormat="1" x14ac:dyDescent="0.4">
      <c r="A70814" s="169"/>
      <c r="B70814" s="169"/>
    </row>
    <row r="70815" spans="1:2" s="170" customFormat="1" x14ac:dyDescent="0.4">
      <c r="A70815" s="169"/>
      <c r="B70815" s="169"/>
    </row>
    <row r="70816" spans="1:2" s="170" customFormat="1" x14ac:dyDescent="0.4">
      <c r="A70816" s="169"/>
      <c r="B70816" s="169"/>
    </row>
    <row r="70817" spans="1:2" s="170" customFormat="1" x14ac:dyDescent="0.4">
      <c r="A70817" s="169"/>
      <c r="B70817" s="169"/>
    </row>
    <row r="70818" spans="1:2" s="170" customFormat="1" x14ac:dyDescent="0.4">
      <c r="A70818" s="169"/>
      <c r="B70818" s="169"/>
    </row>
    <row r="70819" spans="1:2" s="170" customFormat="1" x14ac:dyDescent="0.4">
      <c r="A70819" s="169"/>
      <c r="B70819" s="169"/>
    </row>
    <row r="70820" spans="1:2" s="170" customFormat="1" x14ac:dyDescent="0.4">
      <c r="A70820" s="169"/>
      <c r="B70820" s="169"/>
    </row>
    <row r="70821" spans="1:2" s="170" customFormat="1" x14ac:dyDescent="0.4">
      <c r="A70821" s="169"/>
      <c r="B70821" s="169"/>
    </row>
    <row r="70822" spans="1:2" s="170" customFormat="1" x14ac:dyDescent="0.4">
      <c r="A70822" s="169"/>
      <c r="B70822" s="169"/>
    </row>
    <row r="70823" spans="1:2" s="170" customFormat="1" x14ac:dyDescent="0.4">
      <c r="A70823" s="169"/>
      <c r="B70823" s="169"/>
    </row>
    <row r="70824" spans="1:2" s="170" customFormat="1" x14ac:dyDescent="0.4">
      <c r="A70824" s="169"/>
      <c r="B70824" s="169"/>
    </row>
    <row r="70825" spans="1:2" s="170" customFormat="1" x14ac:dyDescent="0.4">
      <c r="A70825" s="169"/>
      <c r="B70825" s="169"/>
    </row>
    <row r="70826" spans="1:2" s="170" customFormat="1" x14ac:dyDescent="0.4">
      <c r="A70826" s="169"/>
      <c r="B70826" s="169"/>
    </row>
    <row r="70827" spans="1:2" s="170" customFormat="1" x14ac:dyDescent="0.4">
      <c r="A70827" s="169"/>
      <c r="B70827" s="169"/>
    </row>
    <row r="70828" spans="1:2" s="170" customFormat="1" x14ac:dyDescent="0.4">
      <c r="A70828" s="169"/>
      <c r="B70828" s="169"/>
    </row>
    <row r="70829" spans="1:2" s="170" customFormat="1" x14ac:dyDescent="0.4">
      <c r="A70829" s="169"/>
      <c r="B70829" s="169"/>
    </row>
    <row r="70830" spans="1:2" s="170" customFormat="1" x14ac:dyDescent="0.4">
      <c r="A70830" s="169"/>
      <c r="B70830" s="169"/>
    </row>
    <row r="70831" spans="1:2" s="170" customFormat="1" x14ac:dyDescent="0.4">
      <c r="A70831" s="169"/>
      <c r="B70831" s="169"/>
    </row>
    <row r="70832" spans="1:2" s="170" customFormat="1" x14ac:dyDescent="0.4">
      <c r="A70832" s="169"/>
      <c r="B70832" s="169"/>
    </row>
    <row r="70833" spans="1:2" s="170" customFormat="1" x14ac:dyDescent="0.4">
      <c r="A70833" s="169"/>
      <c r="B70833" s="169"/>
    </row>
    <row r="70834" spans="1:2" s="170" customFormat="1" x14ac:dyDescent="0.4">
      <c r="A70834" s="169"/>
      <c r="B70834" s="169"/>
    </row>
    <row r="70835" spans="1:2" s="170" customFormat="1" x14ac:dyDescent="0.4">
      <c r="A70835" s="169"/>
      <c r="B70835" s="169"/>
    </row>
    <row r="70836" spans="1:2" s="170" customFormat="1" x14ac:dyDescent="0.4">
      <c r="A70836" s="169"/>
      <c r="B70836" s="169"/>
    </row>
    <row r="70837" spans="1:2" s="170" customFormat="1" x14ac:dyDescent="0.4">
      <c r="A70837" s="169"/>
      <c r="B70837" s="169"/>
    </row>
    <row r="70838" spans="1:2" s="170" customFormat="1" x14ac:dyDescent="0.4">
      <c r="A70838" s="169"/>
      <c r="B70838" s="169"/>
    </row>
    <row r="70839" spans="1:2" s="170" customFormat="1" x14ac:dyDescent="0.4">
      <c r="A70839" s="169"/>
      <c r="B70839" s="169"/>
    </row>
    <row r="70840" spans="1:2" s="170" customFormat="1" x14ac:dyDescent="0.4">
      <c r="A70840" s="169"/>
      <c r="B70840" s="169"/>
    </row>
    <row r="70841" spans="1:2" s="170" customFormat="1" x14ac:dyDescent="0.4">
      <c r="A70841" s="169"/>
      <c r="B70841" s="169"/>
    </row>
    <row r="70842" spans="1:2" s="170" customFormat="1" x14ac:dyDescent="0.4">
      <c r="A70842" s="169"/>
      <c r="B70842" s="169"/>
    </row>
    <row r="70843" spans="1:2" s="170" customFormat="1" x14ac:dyDescent="0.4">
      <c r="A70843" s="169"/>
      <c r="B70843" s="169"/>
    </row>
    <row r="70844" spans="1:2" s="170" customFormat="1" x14ac:dyDescent="0.4">
      <c r="A70844" s="169"/>
      <c r="B70844" s="169"/>
    </row>
    <row r="70845" spans="1:2" s="170" customFormat="1" x14ac:dyDescent="0.4">
      <c r="A70845" s="169"/>
      <c r="B70845" s="169"/>
    </row>
    <row r="70846" spans="1:2" s="170" customFormat="1" x14ac:dyDescent="0.4">
      <c r="A70846" s="169"/>
      <c r="B70846" s="169"/>
    </row>
    <row r="70847" spans="1:2" s="170" customFormat="1" x14ac:dyDescent="0.4">
      <c r="A70847" s="169"/>
      <c r="B70847" s="169"/>
    </row>
    <row r="70848" spans="1:2" s="170" customFormat="1" x14ac:dyDescent="0.4">
      <c r="A70848" s="169"/>
      <c r="B70848" s="169"/>
    </row>
    <row r="70849" spans="1:2" s="170" customFormat="1" x14ac:dyDescent="0.4">
      <c r="A70849" s="169"/>
      <c r="B70849" s="169"/>
    </row>
    <row r="70850" spans="1:2" s="170" customFormat="1" x14ac:dyDescent="0.4">
      <c r="A70850" s="169"/>
      <c r="B70850" s="169"/>
    </row>
    <row r="70851" spans="1:2" s="170" customFormat="1" x14ac:dyDescent="0.4">
      <c r="A70851" s="169"/>
      <c r="B70851" s="169"/>
    </row>
    <row r="70852" spans="1:2" s="170" customFormat="1" x14ac:dyDescent="0.4">
      <c r="A70852" s="169"/>
      <c r="B70852" s="169"/>
    </row>
    <row r="70853" spans="1:2" s="170" customFormat="1" x14ac:dyDescent="0.4">
      <c r="A70853" s="169"/>
      <c r="B70853" s="169"/>
    </row>
    <row r="70854" spans="1:2" s="170" customFormat="1" x14ac:dyDescent="0.4">
      <c r="A70854" s="169"/>
      <c r="B70854" s="169"/>
    </row>
    <row r="70855" spans="1:2" s="170" customFormat="1" x14ac:dyDescent="0.4">
      <c r="A70855" s="169"/>
      <c r="B70855" s="169"/>
    </row>
    <row r="70856" spans="1:2" s="170" customFormat="1" x14ac:dyDescent="0.4">
      <c r="A70856" s="169"/>
      <c r="B70856" s="169"/>
    </row>
    <row r="70857" spans="1:2" s="170" customFormat="1" x14ac:dyDescent="0.4">
      <c r="A70857" s="169"/>
      <c r="B70857" s="169"/>
    </row>
    <row r="70858" spans="1:2" s="170" customFormat="1" x14ac:dyDescent="0.4">
      <c r="A70858" s="169"/>
      <c r="B70858" s="169"/>
    </row>
    <row r="70859" spans="1:2" s="170" customFormat="1" x14ac:dyDescent="0.4">
      <c r="A70859" s="169"/>
      <c r="B70859" s="169"/>
    </row>
    <row r="70860" spans="1:2" s="170" customFormat="1" x14ac:dyDescent="0.4">
      <c r="A70860" s="169"/>
      <c r="B70860" s="169"/>
    </row>
    <row r="70861" spans="1:2" s="170" customFormat="1" x14ac:dyDescent="0.4">
      <c r="A70861" s="169"/>
      <c r="B70861" s="169"/>
    </row>
    <row r="70862" spans="1:2" s="170" customFormat="1" x14ac:dyDescent="0.4">
      <c r="A70862" s="169"/>
      <c r="B70862" s="169"/>
    </row>
    <row r="70863" spans="1:2" s="170" customFormat="1" x14ac:dyDescent="0.4">
      <c r="A70863" s="169"/>
      <c r="B70863" s="169"/>
    </row>
    <row r="70864" spans="1:2" s="170" customFormat="1" x14ac:dyDescent="0.4">
      <c r="A70864" s="169"/>
      <c r="B70864" s="169"/>
    </row>
    <row r="70865" spans="1:2" s="170" customFormat="1" x14ac:dyDescent="0.4">
      <c r="A70865" s="169"/>
      <c r="B70865" s="169"/>
    </row>
    <row r="70866" spans="1:2" s="170" customFormat="1" x14ac:dyDescent="0.4">
      <c r="A70866" s="169"/>
      <c r="B70866" s="169"/>
    </row>
    <row r="70867" spans="1:2" s="170" customFormat="1" x14ac:dyDescent="0.4">
      <c r="A70867" s="169"/>
      <c r="B70867" s="169"/>
    </row>
    <row r="70868" spans="1:2" s="170" customFormat="1" x14ac:dyDescent="0.4">
      <c r="A70868" s="169"/>
      <c r="B70868" s="169"/>
    </row>
    <row r="70869" spans="1:2" s="170" customFormat="1" x14ac:dyDescent="0.4">
      <c r="A70869" s="169"/>
      <c r="B70869" s="169"/>
    </row>
    <row r="70870" spans="1:2" s="170" customFormat="1" x14ac:dyDescent="0.4">
      <c r="A70870" s="169"/>
      <c r="B70870" s="169"/>
    </row>
    <row r="70871" spans="1:2" s="170" customFormat="1" x14ac:dyDescent="0.4">
      <c r="A70871" s="169"/>
      <c r="B70871" s="169"/>
    </row>
    <row r="70872" spans="1:2" s="170" customFormat="1" x14ac:dyDescent="0.4">
      <c r="A70872" s="169"/>
      <c r="B70872" s="169"/>
    </row>
    <row r="70873" spans="1:2" s="170" customFormat="1" x14ac:dyDescent="0.4">
      <c r="A70873" s="169"/>
      <c r="B70873" s="169"/>
    </row>
    <row r="70874" spans="1:2" s="170" customFormat="1" x14ac:dyDescent="0.4">
      <c r="A70874" s="169"/>
      <c r="B70874" s="169"/>
    </row>
    <row r="70875" spans="1:2" s="170" customFormat="1" x14ac:dyDescent="0.4">
      <c r="A70875" s="169"/>
      <c r="B70875" s="169"/>
    </row>
    <row r="70876" spans="1:2" s="170" customFormat="1" x14ac:dyDescent="0.4">
      <c r="A70876" s="169"/>
      <c r="B70876" s="169"/>
    </row>
    <row r="70877" spans="1:2" s="170" customFormat="1" x14ac:dyDescent="0.4">
      <c r="A70877" s="169"/>
      <c r="B70877" s="169"/>
    </row>
    <row r="70878" spans="1:2" s="170" customFormat="1" x14ac:dyDescent="0.4">
      <c r="A70878" s="169"/>
      <c r="B70878" s="169"/>
    </row>
    <row r="70879" spans="1:2" s="170" customFormat="1" x14ac:dyDescent="0.4">
      <c r="A70879" s="169"/>
      <c r="B70879" s="169"/>
    </row>
    <row r="70880" spans="1:2" s="170" customFormat="1" x14ac:dyDescent="0.4">
      <c r="A70880" s="169"/>
      <c r="B70880" s="169"/>
    </row>
    <row r="70881" spans="1:2" s="170" customFormat="1" x14ac:dyDescent="0.4">
      <c r="A70881" s="169"/>
      <c r="B70881" s="169"/>
    </row>
    <row r="70882" spans="1:2" s="170" customFormat="1" x14ac:dyDescent="0.4">
      <c r="A70882" s="169"/>
      <c r="B70882" s="169"/>
    </row>
    <row r="70883" spans="1:2" s="170" customFormat="1" x14ac:dyDescent="0.4">
      <c r="A70883" s="169"/>
      <c r="B70883" s="169"/>
    </row>
    <row r="70884" spans="1:2" s="170" customFormat="1" x14ac:dyDescent="0.4">
      <c r="A70884" s="169"/>
      <c r="B70884" s="169"/>
    </row>
    <row r="70885" spans="1:2" s="170" customFormat="1" x14ac:dyDescent="0.4">
      <c r="A70885" s="169"/>
      <c r="B70885" s="169"/>
    </row>
    <row r="70886" spans="1:2" s="170" customFormat="1" x14ac:dyDescent="0.4">
      <c r="A70886" s="169"/>
      <c r="B70886" s="169"/>
    </row>
    <row r="70887" spans="1:2" s="170" customFormat="1" x14ac:dyDescent="0.4">
      <c r="A70887" s="169"/>
      <c r="B70887" s="169"/>
    </row>
    <row r="70888" spans="1:2" s="170" customFormat="1" x14ac:dyDescent="0.4">
      <c r="A70888" s="169"/>
      <c r="B70888" s="169"/>
    </row>
    <row r="70889" spans="1:2" s="170" customFormat="1" x14ac:dyDescent="0.4">
      <c r="A70889" s="169"/>
      <c r="B70889" s="169"/>
    </row>
    <row r="70890" spans="1:2" s="170" customFormat="1" x14ac:dyDescent="0.4">
      <c r="A70890" s="169"/>
      <c r="B70890" s="169"/>
    </row>
    <row r="70891" spans="1:2" s="170" customFormat="1" x14ac:dyDescent="0.4">
      <c r="A70891" s="169"/>
      <c r="B70891" s="169"/>
    </row>
    <row r="70892" spans="1:2" s="170" customFormat="1" x14ac:dyDescent="0.4">
      <c r="A70892" s="169"/>
      <c r="B70892" s="169"/>
    </row>
    <row r="70893" spans="1:2" s="170" customFormat="1" x14ac:dyDescent="0.4">
      <c r="A70893" s="169"/>
      <c r="B70893" s="169"/>
    </row>
    <row r="70894" spans="1:2" s="170" customFormat="1" x14ac:dyDescent="0.4">
      <c r="A70894" s="169"/>
      <c r="B70894" s="169"/>
    </row>
    <row r="70895" spans="1:2" s="170" customFormat="1" x14ac:dyDescent="0.4">
      <c r="A70895" s="169"/>
      <c r="B70895" s="169"/>
    </row>
    <row r="70896" spans="1:2" s="170" customFormat="1" x14ac:dyDescent="0.4">
      <c r="A70896" s="169"/>
      <c r="B70896" s="169"/>
    </row>
    <row r="70897" spans="1:2" s="170" customFormat="1" x14ac:dyDescent="0.4">
      <c r="A70897" s="169"/>
      <c r="B70897" s="169"/>
    </row>
    <row r="70898" spans="1:2" s="170" customFormat="1" x14ac:dyDescent="0.4">
      <c r="A70898" s="169"/>
      <c r="B70898" s="169"/>
    </row>
    <row r="70899" spans="1:2" s="170" customFormat="1" x14ac:dyDescent="0.4">
      <c r="A70899" s="169"/>
      <c r="B70899" s="169"/>
    </row>
    <row r="70900" spans="1:2" s="170" customFormat="1" x14ac:dyDescent="0.4">
      <c r="A70900" s="169"/>
      <c r="B70900" s="169"/>
    </row>
    <row r="70901" spans="1:2" s="170" customFormat="1" x14ac:dyDescent="0.4">
      <c r="A70901" s="169"/>
      <c r="B70901" s="169"/>
    </row>
    <row r="70902" spans="1:2" s="170" customFormat="1" x14ac:dyDescent="0.4">
      <c r="A70902" s="169"/>
      <c r="B70902" s="169"/>
    </row>
    <row r="70903" spans="1:2" s="170" customFormat="1" x14ac:dyDescent="0.4">
      <c r="A70903" s="169"/>
      <c r="B70903" s="169"/>
    </row>
    <row r="70904" spans="1:2" s="170" customFormat="1" x14ac:dyDescent="0.4">
      <c r="A70904" s="169"/>
      <c r="B70904" s="169"/>
    </row>
    <row r="70905" spans="1:2" s="170" customFormat="1" x14ac:dyDescent="0.4">
      <c r="A70905" s="169"/>
      <c r="B70905" s="169"/>
    </row>
    <row r="70906" spans="1:2" s="170" customFormat="1" x14ac:dyDescent="0.4">
      <c r="A70906" s="169"/>
      <c r="B70906" s="169"/>
    </row>
    <row r="70907" spans="1:2" s="170" customFormat="1" x14ac:dyDescent="0.4">
      <c r="A70907" s="169"/>
      <c r="B70907" s="169"/>
    </row>
    <row r="70908" spans="1:2" s="170" customFormat="1" x14ac:dyDescent="0.4">
      <c r="A70908" s="169"/>
      <c r="B70908" s="169"/>
    </row>
    <row r="70909" spans="1:2" s="170" customFormat="1" x14ac:dyDescent="0.4">
      <c r="A70909" s="169"/>
      <c r="B70909" s="169"/>
    </row>
    <row r="70910" spans="1:2" s="170" customFormat="1" x14ac:dyDescent="0.4">
      <c r="A70910" s="169"/>
      <c r="B70910" s="169"/>
    </row>
    <row r="70911" spans="1:2" s="170" customFormat="1" x14ac:dyDescent="0.4">
      <c r="A70911" s="169"/>
      <c r="B70911" s="169"/>
    </row>
    <row r="70912" spans="1:2" s="170" customFormat="1" x14ac:dyDescent="0.4">
      <c r="A70912" s="169"/>
      <c r="B70912" s="169"/>
    </row>
    <row r="70913" spans="1:2" s="170" customFormat="1" x14ac:dyDescent="0.4">
      <c r="A70913" s="169"/>
      <c r="B70913" s="169"/>
    </row>
    <row r="70914" spans="1:2" s="170" customFormat="1" x14ac:dyDescent="0.4">
      <c r="A70914" s="169"/>
      <c r="B70914" s="169"/>
    </row>
    <row r="70915" spans="1:2" s="170" customFormat="1" x14ac:dyDescent="0.4">
      <c r="A70915" s="169"/>
      <c r="B70915" s="169"/>
    </row>
    <row r="70916" spans="1:2" s="170" customFormat="1" x14ac:dyDescent="0.4">
      <c r="A70916" s="169"/>
      <c r="B70916" s="169"/>
    </row>
    <row r="70917" spans="1:2" s="170" customFormat="1" x14ac:dyDescent="0.4">
      <c r="A70917" s="169"/>
      <c r="B70917" s="169"/>
    </row>
    <row r="70918" spans="1:2" s="170" customFormat="1" x14ac:dyDescent="0.4">
      <c r="A70918" s="169"/>
      <c r="B70918" s="169"/>
    </row>
    <row r="70919" spans="1:2" s="170" customFormat="1" x14ac:dyDescent="0.4">
      <c r="A70919" s="169"/>
      <c r="B70919" s="169"/>
    </row>
    <row r="70920" spans="1:2" s="170" customFormat="1" x14ac:dyDescent="0.4">
      <c r="A70920" s="169"/>
      <c r="B70920" s="169"/>
    </row>
    <row r="70921" spans="1:2" s="170" customFormat="1" x14ac:dyDescent="0.4">
      <c r="A70921" s="169"/>
      <c r="B70921" s="169"/>
    </row>
    <row r="70922" spans="1:2" s="170" customFormat="1" x14ac:dyDescent="0.4">
      <c r="A70922" s="169"/>
      <c r="B70922" s="169"/>
    </row>
    <row r="70923" spans="1:2" s="170" customFormat="1" x14ac:dyDescent="0.4">
      <c r="A70923" s="169"/>
      <c r="B70923" s="169"/>
    </row>
    <row r="70924" spans="1:2" s="170" customFormat="1" x14ac:dyDescent="0.4">
      <c r="A70924" s="169"/>
      <c r="B70924" s="169"/>
    </row>
    <row r="70925" spans="1:2" s="170" customFormat="1" x14ac:dyDescent="0.4">
      <c r="A70925" s="169"/>
      <c r="B70925" s="169"/>
    </row>
    <row r="70926" spans="1:2" s="170" customFormat="1" x14ac:dyDescent="0.4">
      <c r="A70926" s="169"/>
      <c r="B70926" s="169"/>
    </row>
    <row r="70927" spans="1:2" s="170" customFormat="1" x14ac:dyDescent="0.4">
      <c r="A70927" s="169"/>
      <c r="B70927" s="169"/>
    </row>
    <row r="70928" spans="1:2" s="170" customFormat="1" x14ac:dyDescent="0.4">
      <c r="A70928" s="169"/>
      <c r="B70928" s="169"/>
    </row>
    <row r="70929" spans="1:2" s="170" customFormat="1" x14ac:dyDescent="0.4">
      <c r="A70929" s="169"/>
      <c r="B70929" s="169"/>
    </row>
    <row r="70930" spans="1:2" s="170" customFormat="1" x14ac:dyDescent="0.4">
      <c r="A70930" s="169"/>
      <c r="B70930" s="169"/>
    </row>
    <row r="70931" spans="1:2" s="170" customFormat="1" x14ac:dyDescent="0.4">
      <c r="A70931" s="169"/>
      <c r="B70931" s="169"/>
    </row>
    <row r="70932" spans="1:2" s="170" customFormat="1" x14ac:dyDescent="0.4">
      <c r="A70932" s="169"/>
      <c r="B70932" s="169"/>
    </row>
    <row r="70933" spans="1:2" s="170" customFormat="1" x14ac:dyDescent="0.4">
      <c r="A70933" s="169"/>
      <c r="B70933" s="169"/>
    </row>
    <row r="70934" spans="1:2" s="170" customFormat="1" x14ac:dyDescent="0.4">
      <c r="A70934" s="169"/>
      <c r="B70934" s="169"/>
    </row>
    <row r="70935" spans="1:2" s="170" customFormat="1" x14ac:dyDescent="0.4">
      <c r="A70935" s="169"/>
      <c r="B70935" s="169"/>
    </row>
    <row r="70936" spans="1:2" s="170" customFormat="1" x14ac:dyDescent="0.4">
      <c r="A70936" s="169"/>
      <c r="B70936" s="169"/>
    </row>
    <row r="70937" spans="1:2" s="170" customFormat="1" x14ac:dyDescent="0.4">
      <c r="A70937" s="169"/>
      <c r="B70937" s="169"/>
    </row>
    <row r="70938" spans="1:2" s="170" customFormat="1" x14ac:dyDescent="0.4">
      <c r="A70938" s="169"/>
      <c r="B70938" s="169"/>
    </row>
    <row r="70939" spans="1:2" s="170" customFormat="1" x14ac:dyDescent="0.4">
      <c r="A70939" s="169"/>
      <c r="B70939" s="169"/>
    </row>
    <row r="70940" spans="1:2" s="170" customFormat="1" x14ac:dyDescent="0.4">
      <c r="A70940" s="169"/>
      <c r="B70940" s="169"/>
    </row>
    <row r="70941" spans="1:2" s="170" customFormat="1" x14ac:dyDescent="0.4">
      <c r="A70941" s="169"/>
      <c r="B70941" s="169"/>
    </row>
    <row r="70942" spans="1:2" s="170" customFormat="1" x14ac:dyDescent="0.4">
      <c r="A70942" s="169"/>
      <c r="B70942" s="169"/>
    </row>
    <row r="70943" spans="1:2" s="170" customFormat="1" x14ac:dyDescent="0.4">
      <c r="A70943" s="169"/>
      <c r="B70943" s="169"/>
    </row>
    <row r="70944" spans="1:2" s="170" customFormat="1" x14ac:dyDescent="0.4">
      <c r="A70944" s="169"/>
      <c r="B70944" s="169"/>
    </row>
    <row r="70945" spans="1:2" s="170" customFormat="1" x14ac:dyDescent="0.4">
      <c r="A70945" s="169"/>
      <c r="B70945" s="169"/>
    </row>
    <row r="70946" spans="1:2" s="170" customFormat="1" x14ac:dyDescent="0.4">
      <c r="A70946" s="169"/>
      <c r="B70946" s="169"/>
    </row>
    <row r="70947" spans="1:2" s="170" customFormat="1" x14ac:dyDescent="0.4">
      <c r="A70947" s="169"/>
      <c r="B70947" s="169"/>
    </row>
    <row r="70948" spans="1:2" s="170" customFormat="1" x14ac:dyDescent="0.4">
      <c r="A70948" s="169"/>
      <c r="B70948" s="169"/>
    </row>
    <row r="70949" spans="1:2" s="170" customFormat="1" x14ac:dyDescent="0.4">
      <c r="A70949" s="169"/>
      <c r="B70949" s="169"/>
    </row>
    <row r="70950" spans="1:2" s="170" customFormat="1" x14ac:dyDescent="0.4">
      <c r="A70950" s="169"/>
      <c r="B70950" s="169"/>
    </row>
    <row r="70951" spans="1:2" s="170" customFormat="1" x14ac:dyDescent="0.4">
      <c r="A70951" s="169"/>
      <c r="B70951" s="169"/>
    </row>
    <row r="70952" spans="1:2" s="170" customFormat="1" x14ac:dyDescent="0.4">
      <c r="A70952" s="169"/>
      <c r="B70952" s="169"/>
    </row>
    <row r="70953" spans="1:2" s="170" customFormat="1" x14ac:dyDescent="0.4">
      <c r="A70953" s="169"/>
      <c r="B70953" s="169"/>
    </row>
    <row r="70954" spans="1:2" s="170" customFormat="1" x14ac:dyDescent="0.4">
      <c r="A70954" s="169"/>
      <c r="B70954" s="169"/>
    </row>
    <row r="70955" spans="1:2" s="170" customFormat="1" x14ac:dyDescent="0.4">
      <c r="A70955" s="169"/>
      <c r="B70955" s="169"/>
    </row>
    <row r="70956" spans="1:2" s="170" customFormat="1" x14ac:dyDescent="0.4">
      <c r="A70956" s="169"/>
      <c r="B70956" s="169"/>
    </row>
    <row r="70957" spans="1:2" s="170" customFormat="1" x14ac:dyDescent="0.4">
      <c r="A70957" s="169"/>
      <c r="B70957" s="169"/>
    </row>
    <row r="70958" spans="1:2" s="170" customFormat="1" x14ac:dyDescent="0.4">
      <c r="A70958" s="169"/>
      <c r="B70958" s="169"/>
    </row>
    <row r="70959" spans="1:2" s="170" customFormat="1" x14ac:dyDescent="0.4">
      <c r="A70959" s="169"/>
      <c r="B70959" s="169"/>
    </row>
    <row r="70960" spans="1:2" s="170" customFormat="1" x14ac:dyDescent="0.4">
      <c r="A70960" s="169"/>
      <c r="B70960" s="169"/>
    </row>
    <row r="70961" spans="1:2" s="170" customFormat="1" x14ac:dyDescent="0.4">
      <c r="A70961" s="169"/>
      <c r="B70961" s="169"/>
    </row>
    <row r="70962" spans="1:2" s="170" customFormat="1" x14ac:dyDescent="0.4">
      <c r="A70962" s="169"/>
      <c r="B70962" s="169"/>
    </row>
    <row r="70963" spans="1:2" s="170" customFormat="1" x14ac:dyDescent="0.4">
      <c r="A70963" s="169"/>
      <c r="B70963" s="169"/>
    </row>
    <row r="70964" spans="1:2" s="170" customFormat="1" x14ac:dyDescent="0.4">
      <c r="A70964" s="169"/>
      <c r="B70964" s="169"/>
    </row>
    <row r="70965" spans="1:2" s="170" customFormat="1" x14ac:dyDescent="0.4">
      <c r="A70965" s="169"/>
      <c r="B70965" s="169"/>
    </row>
    <row r="70966" spans="1:2" s="170" customFormat="1" x14ac:dyDescent="0.4">
      <c r="A70966" s="169"/>
      <c r="B70966" s="169"/>
    </row>
    <row r="70967" spans="1:2" s="170" customFormat="1" x14ac:dyDescent="0.4">
      <c r="A70967" s="169"/>
      <c r="B70967" s="169"/>
    </row>
    <row r="70968" spans="1:2" s="170" customFormat="1" x14ac:dyDescent="0.4">
      <c r="A70968" s="169"/>
      <c r="B70968" s="169"/>
    </row>
    <row r="70969" spans="1:2" s="170" customFormat="1" x14ac:dyDescent="0.4">
      <c r="A70969" s="169"/>
      <c r="B70969" s="169"/>
    </row>
    <row r="70970" spans="1:2" s="170" customFormat="1" x14ac:dyDescent="0.4">
      <c r="A70970" s="169"/>
      <c r="B70970" s="169"/>
    </row>
    <row r="70971" spans="1:2" s="170" customFormat="1" x14ac:dyDescent="0.4">
      <c r="A70971" s="169"/>
      <c r="B70971" s="169"/>
    </row>
    <row r="70972" spans="1:2" s="170" customFormat="1" x14ac:dyDescent="0.4">
      <c r="A70972" s="169"/>
      <c r="B70972" s="169"/>
    </row>
    <row r="70973" spans="1:2" s="170" customFormat="1" x14ac:dyDescent="0.4">
      <c r="A70973" s="169"/>
      <c r="B70973" s="169"/>
    </row>
    <row r="70974" spans="1:2" s="170" customFormat="1" x14ac:dyDescent="0.4">
      <c r="A70974" s="169"/>
      <c r="B70974" s="169"/>
    </row>
    <row r="70975" spans="1:2" s="170" customFormat="1" x14ac:dyDescent="0.4">
      <c r="A70975" s="169"/>
      <c r="B70975" s="169"/>
    </row>
    <row r="70976" spans="1:2" s="170" customFormat="1" x14ac:dyDescent="0.4">
      <c r="A70976" s="169"/>
      <c r="B70976" s="169"/>
    </row>
    <row r="70977" spans="1:2" s="170" customFormat="1" x14ac:dyDescent="0.4">
      <c r="A70977" s="169"/>
      <c r="B70977" s="169"/>
    </row>
    <row r="70978" spans="1:2" s="170" customFormat="1" x14ac:dyDescent="0.4">
      <c r="A70978" s="169"/>
      <c r="B70978" s="169"/>
    </row>
    <row r="70979" spans="1:2" s="170" customFormat="1" x14ac:dyDescent="0.4">
      <c r="A70979" s="169"/>
      <c r="B70979" s="169"/>
    </row>
    <row r="70980" spans="1:2" s="170" customFormat="1" x14ac:dyDescent="0.4">
      <c r="A70980" s="169"/>
      <c r="B70980" s="169"/>
    </row>
    <row r="70981" spans="1:2" s="170" customFormat="1" x14ac:dyDescent="0.4">
      <c r="A70981" s="169"/>
      <c r="B70981" s="169"/>
    </row>
    <row r="70982" spans="1:2" s="170" customFormat="1" x14ac:dyDescent="0.4">
      <c r="A70982" s="169"/>
      <c r="B70982" s="169"/>
    </row>
    <row r="70983" spans="1:2" s="170" customFormat="1" x14ac:dyDescent="0.4">
      <c r="A70983" s="169"/>
      <c r="B70983" s="169"/>
    </row>
    <row r="70984" spans="1:2" s="170" customFormat="1" x14ac:dyDescent="0.4">
      <c r="A70984" s="169"/>
      <c r="B70984" s="169"/>
    </row>
    <row r="70985" spans="1:2" s="170" customFormat="1" x14ac:dyDescent="0.4">
      <c r="A70985" s="169"/>
      <c r="B70985" s="169"/>
    </row>
    <row r="70986" spans="1:2" s="170" customFormat="1" x14ac:dyDescent="0.4">
      <c r="A70986" s="169"/>
      <c r="B70986" s="169"/>
    </row>
    <row r="70987" spans="1:2" s="170" customFormat="1" x14ac:dyDescent="0.4">
      <c r="A70987" s="169"/>
      <c r="B70987" s="169"/>
    </row>
    <row r="70988" spans="1:2" s="170" customFormat="1" x14ac:dyDescent="0.4">
      <c r="A70988" s="169"/>
      <c r="B70988" s="169"/>
    </row>
    <row r="70989" spans="1:2" s="170" customFormat="1" x14ac:dyDescent="0.4">
      <c r="A70989" s="169"/>
      <c r="B70989" s="169"/>
    </row>
    <row r="70990" spans="1:2" s="170" customFormat="1" x14ac:dyDescent="0.4">
      <c r="A70990" s="169"/>
      <c r="B70990" s="169"/>
    </row>
    <row r="70991" spans="1:2" s="170" customFormat="1" x14ac:dyDescent="0.4">
      <c r="A70991" s="169"/>
      <c r="B70991" s="169"/>
    </row>
    <row r="70992" spans="1:2" s="170" customFormat="1" x14ac:dyDescent="0.4">
      <c r="A70992" s="169"/>
      <c r="B70992" s="169"/>
    </row>
    <row r="70993" spans="1:2" s="170" customFormat="1" x14ac:dyDescent="0.4">
      <c r="A70993" s="169"/>
      <c r="B70993" s="169"/>
    </row>
    <row r="70994" spans="1:2" s="170" customFormat="1" x14ac:dyDescent="0.4">
      <c r="A70994" s="169"/>
      <c r="B70994" s="169"/>
    </row>
    <row r="70995" spans="1:2" s="170" customFormat="1" x14ac:dyDescent="0.4">
      <c r="A70995" s="169"/>
      <c r="B70995" s="169"/>
    </row>
    <row r="70996" spans="1:2" s="170" customFormat="1" x14ac:dyDescent="0.4">
      <c r="A70996" s="169"/>
      <c r="B70996" s="169"/>
    </row>
    <row r="70997" spans="1:2" s="170" customFormat="1" x14ac:dyDescent="0.4">
      <c r="A70997" s="169"/>
      <c r="B70997" s="169"/>
    </row>
    <row r="70998" spans="1:2" s="170" customFormat="1" x14ac:dyDescent="0.4">
      <c r="A70998" s="169"/>
      <c r="B70998" s="169"/>
    </row>
    <row r="70999" spans="1:2" s="170" customFormat="1" x14ac:dyDescent="0.4">
      <c r="A70999" s="169"/>
      <c r="B70999" s="169"/>
    </row>
    <row r="71000" spans="1:2" s="170" customFormat="1" x14ac:dyDescent="0.4">
      <c r="A71000" s="169"/>
      <c r="B71000" s="169"/>
    </row>
    <row r="71001" spans="1:2" s="170" customFormat="1" x14ac:dyDescent="0.4">
      <c r="A71001" s="169"/>
      <c r="B71001" s="169"/>
    </row>
    <row r="71002" spans="1:2" s="170" customFormat="1" x14ac:dyDescent="0.4">
      <c r="A71002" s="169"/>
      <c r="B71002" s="169"/>
    </row>
    <row r="71003" spans="1:2" s="170" customFormat="1" x14ac:dyDescent="0.4">
      <c r="A71003" s="169"/>
      <c r="B71003" s="169"/>
    </row>
    <row r="71004" spans="1:2" s="170" customFormat="1" x14ac:dyDescent="0.4">
      <c r="A71004" s="169"/>
      <c r="B71004" s="169"/>
    </row>
    <row r="71005" spans="1:2" s="170" customFormat="1" x14ac:dyDescent="0.4">
      <c r="A71005" s="169"/>
      <c r="B71005" s="169"/>
    </row>
    <row r="71006" spans="1:2" s="170" customFormat="1" x14ac:dyDescent="0.4">
      <c r="A71006" s="169"/>
      <c r="B71006" s="169"/>
    </row>
    <row r="71007" spans="1:2" s="170" customFormat="1" x14ac:dyDescent="0.4">
      <c r="A71007" s="169"/>
      <c r="B71007" s="169"/>
    </row>
    <row r="71008" spans="1:2" s="170" customFormat="1" x14ac:dyDescent="0.4">
      <c r="A71008" s="169"/>
      <c r="B71008" s="169"/>
    </row>
    <row r="71009" spans="1:2" s="170" customFormat="1" x14ac:dyDescent="0.4">
      <c r="A71009" s="169"/>
      <c r="B71009" s="169"/>
    </row>
    <row r="71010" spans="1:2" s="170" customFormat="1" x14ac:dyDescent="0.4">
      <c r="A71010" s="169"/>
      <c r="B71010" s="169"/>
    </row>
    <row r="71011" spans="1:2" s="170" customFormat="1" x14ac:dyDescent="0.4">
      <c r="A71011" s="169"/>
      <c r="B71011" s="169"/>
    </row>
    <row r="71012" spans="1:2" s="170" customFormat="1" x14ac:dyDescent="0.4">
      <c r="A71012" s="169"/>
      <c r="B71012" s="169"/>
    </row>
    <row r="71013" spans="1:2" s="170" customFormat="1" x14ac:dyDescent="0.4">
      <c r="A71013" s="169"/>
      <c r="B71013" s="169"/>
    </row>
    <row r="71014" spans="1:2" s="170" customFormat="1" x14ac:dyDescent="0.4">
      <c r="A71014" s="169"/>
      <c r="B71014" s="169"/>
    </row>
    <row r="71015" spans="1:2" s="170" customFormat="1" x14ac:dyDescent="0.4">
      <c r="A71015" s="169"/>
      <c r="B71015" s="169"/>
    </row>
    <row r="71016" spans="1:2" s="170" customFormat="1" x14ac:dyDescent="0.4">
      <c r="A71016" s="169"/>
      <c r="B71016" s="169"/>
    </row>
    <row r="71017" spans="1:2" s="170" customFormat="1" x14ac:dyDescent="0.4">
      <c r="A71017" s="169"/>
      <c r="B71017" s="169"/>
    </row>
    <row r="71018" spans="1:2" s="170" customFormat="1" x14ac:dyDescent="0.4">
      <c r="A71018" s="169"/>
      <c r="B71018" s="169"/>
    </row>
    <row r="71019" spans="1:2" s="170" customFormat="1" x14ac:dyDescent="0.4">
      <c r="A71019" s="169"/>
      <c r="B71019" s="169"/>
    </row>
    <row r="71020" spans="1:2" s="170" customFormat="1" x14ac:dyDescent="0.4">
      <c r="A71020" s="169"/>
      <c r="B71020" s="169"/>
    </row>
    <row r="71021" spans="1:2" s="170" customFormat="1" x14ac:dyDescent="0.4">
      <c r="A71021" s="169"/>
      <c r="B71021" s="169"/>
    </row>
    <row r="71022" spans="1:2" s="170" customFormat="1" x14ac:dyDescent="0.4">
      <c r="A71022" s="169"/>
      <c r="B71022" s="169"/>
    </row>
    <row r="71023" spans="1:2" s="170" customFormat="1" x14ac:dyDescent="0.4">
      <c r="A71023" s="169"/>
      <c r="B71023" s="169"/>
    </row>
    <row r="71024" spans="1:2" s="170" customFormat="1" x14ac:dyDescent="0.4">
      <c r="A71024" s="169"/>
      <c r="B71024" s="169"/>
    </row>
    <row r="71025" spans="1:2" s="170" customFormat="1" x14ac:dyDescent="0.4">
      <c r="A71025" s="169"/>
      <c r="B71025" s="169"/>
    </row>
    <row r="71026" spans="1:2" s="170" customFormat="1" x14ac:dyDescent="0.4">
      <c r="A71026" s="169"/>
      <c r="B71026" s="169"/>
    </row>
    <row r="71027" spans="1:2" s="170" customFormat="1" x14ac:dyDescent="0.4">
      <c r="A71027" s="169"/>
      <c r="B71027" s="169"/>
    </row>
    <row r="71028" spans="1:2" s="170" customFormat="1" x14ac:dyDescent="0.4">
      <c r="A71028" s="169"/>
      <c r="B71028" s="169"/>
    </row>
    <row r="71029" spans="1:2" s="170" customFormat="1" x14ac:dyDescent="0.4">
      <c r="A71029" s="169"/>
      <c r="B71029" s="169"/>
    </row>
    <row r="71030" spans="1:2" s="170" customFormat="1" x14ac:dyDescent="0.4">
      <c r="A71030" s="169"/>
      <c r="B71030" s="169"/>
    </row>
    <row r="71031" spans="1:2" s="170" customFormat="1" x14ac:dyDescent="0.4">
      <c r="A71031" s="169"/>
      <c r="B71031" s="169"/>
    </row>
    <row r="71032" spans="1:2" s="170" customFormat="1" x14ac:dyDescent="0.4">
      <c r="A71032" s="169"/>
      <c r="B71032" s="169"/>
    </row>
    <row r="71033" spans="1:2" s="170" customFormat="1" x14ac:dyDescent="0.4">
      <c r="A71033" s="169"/>
      <c r="B71033" s="169"/>
    </row>
    <row r="71034" spans="1:2" s="170" customFormat="1" x14ac:dyDescent="0.4">
      <c r="A71034" s="169"/>
      <c r="B71034" s="169"/>
    </row>
    <row r="71035" spans="1:2" s="170" customFormat="1" x14ac:dyDescent="0.4">
      <c r="A71035" s="169"/>
      <c r="B71035" s="169"/>
    </row>
    <row r="71036" spans="1:2" s="170" customFormat="1" x14ac:dyDescent="0.4">
      <c r="A71036" s="169"/>
      <c r="B71036" s="169"/>
    </row>
    <row r="71037" spans="1:2" s="170" customFormat="1" x14ac:dyDescent="0.4">
      <c r="A71037" s="169"/>
      <c r="B71037" s="169"/>
    </row>
    <row r="71038" spans="1:2" s="170" customFormat="1" x14ac:dyDescent="0.4">
      <c r="A71038" s="169"/>
      <c r="B71038" s="169"/>
    </row>
    <row r="71039" spans="1:2" s="170" customFormat="1" x14ac:dyDescent="0.4">
      <c r="A71039" s="169"/>
      <c r="B71039" s="169"/>
    </row>
    <row r="71040" spans="1:2" s="170" customFormat="1" x14ac:dyDescent="0.4">
      <c r="A71040" s="169"/>
      <c r="B71040" s="169"/>
    </row>
    <row r="71041" spans="1:2" s="170" customFormat="1" x14ac:dyDescent="0.4">
      <c r="A71041" s="169"/>
      <c r="B71041" s="169"/>
    </row>
    <row r="71042" spans="1:2" s="170" customFormat="1" x14ac:dyDescent="0.4">
      <c r="A71042" s="169"/>
      <c r="B71042" s="169"/>
    </row>
    <row r="71043" spans="1:2" s="170" customFormat="1" x14ac:dyDescent="0.4">
      <c r="A71043" s="169"/>
      <c r="B71043" s="169"/>
    </row>
    <row r="71044" spans="1:2" s="170" customFormat="1" x14ac:dyDescent="0.4">
      <c r="A71044" s="169"/>
      <c r="B71044" s="169"/>
    </row>
    <row r="71045" spans="1:2" s="170" customFormat="1" x14ac:dyDescent="0.4">
      <c r="A71045" s="169"/>
      <c r="B71045" s="169"/>
    </row>
    <row r="71046" spans="1:2" s="170" customFormat="1" x14ac:dyDescent="0.4">
      <c r="A71046" s="169"/>
      <c r="B71046" s="169"/>
    </row>
    <row r="71047" spans="1:2" s="170" customFormat="1" x14ac:dyDescent="0.4">
      <c r="A71047" s="169"/>
      <c r="B71047" s="169"/>
    </row>
    <row r="71048" spans="1:2" s="170" customFormat="1" x14ac:dyDescent="0.4">
      <c r="A71048" s="169"/>
      <c r="B71048" s="169"/>
    </row>
    <row r="71049" spans="1:2" s="170" customFormat="1" x14ac:dyDescent="0.4">
      <c r="A71049" s="169"/>
      <c r="B71049" s="169"/>
    </row>
    <row r="71050" spans="1:2" s="170" customFormat="1" x14ac:dyDescent="0.4">
      <c r="A71050" s="169"/>
      <c r="B71050" s="169"/>
    </row>
    <row r="71051" spans="1:2" s="170" customFormat="1" x14ac:dyDescent="0.4">
      <c r="A71051" s="169"/>
      <c r="B71051" s="169"/>
    </row>
    <row r="71052" spans="1:2" s="170" customFormat="1" x14ac:dyDescent="0.4">
      <c r="A71052" s="169"/>
      <c r="B71052" s="169"/>
    </row>
    <row r="71053" spans="1:2" s="170" customFormat="1" x14ac:dyDescent="0.4">
      <c r="A71053" s="169"/>
      <c r="B71053" s="169"/>
    </row>
    <row r="71054" spans="1:2" s="170" customFormat="1" x14ac:dyDescent="0.4">
      <c r="A71054" s="169"/>
      <c r="B71054" s="169"/>
    </row>
    <row r="71055" spans="1:2" s="170" customFormat="1" x14ac:dyDescent="0.4">
      <c r="A71055" s="169"/>
      <c r="B71055" s="169"/>
    </row>
    <row r="71056" spans="1:2" s="170" customFormat="1" x14ac:dyDescent="0.4">
      <c r="A71056" s="169"/>
      <c r="B71056" s="169"/>
    </row>
    <row r="71057" spans="1:2" s="170" customFormat="1" x14ac:dyDescent="0.4">
      <c r="A71057" s="169"/>
      <c r="B71057" s="169"/>
    </row>
    <row r="71058" spans="1:2" s="170" customFormat="1" x14ac:dyDescent="0.4">
      <c r="A71058" s="169"/>
      <c r="B71058" s="169"/>
    </row>
    <row r="71059" spans="1:2" s="170" customFormat="1" x14ac:dyDescent="0.4">
      <c r="A71059" s="169"/>
      <c r="B71059" s="169"/>
    </row>
    <row r="71060" spans="1:2" s="170" customFormat="1" x14ac:dyDescent="0.4">
      <c r="A71060" s="169"/>
      <c r="B71060" s="169"/>
    </row>
    <row r="71061" spans="1:2" s="170" customFormat="1" x14ac:dyDescent="0.4">
      <c r="A71061" s="169"/>
      <c r="B71061" s="169"/>
    </row>
    <row r="71062" spans="1:2" s="170" customFormat="1" x14ac:dyDescent="0.4">
      <c r="A71062" s="169"/>
      <c r="B71062" s="169"/>
    </row>
    <row r="71063" spans="1:2" s="170" customFormat="1" x14ac:dyDescent="0.4">
      <c r="A71063" s="169"/>
      <c r="B71063" s="169"/>
    </row>
    <row r="71064" spans="1:2" s="170" customFormat="1" x14ac:dyDescent="0.4">
      <c r="A71064" s="169"/>
      <c r="B71064" s="169"/>
    </row>
    <row r="71065" spans="1:2" s="170" customFormat="1" x14ac:dyDescent="0.4">
      <c r="A71065" s="169"/>
      <c r="B71065" s="169"/>
    </row>
    <row r="71066" spans="1:2" s="170" customFormat="1" x14ac:dyDescent="0.4">
      <c r="A71066" s="169"/>
      <c r="B71066" s="169"/>
    </row>
    <row r="71067" spans="1:2" s="170" customFormat="1" x14ac:dyDescent="0.4">
      <c r="A71067" s="169"/>
      <c r="B71067" s="169"/>
    </row>
    <row r="71068" spans="1:2" s="170" customFormat="1" x14ac:dyDescent="0.4">
      <c r="A71068" s="169"/>
      <c r="B71068" s="169"/>
    </row>
    <row r="71069" spans="1:2" s="170" customFormat="1" x14ac:dyDescent="0.4">
      <c r="A71069" s="169"/>
      <c r="B71069" s="169"/>
    </row>
    <row r="71070" spans="1:2" s="170" customFormat="1" x14ac:dyDescent="0.4">
      <c r="A71070" s="169"/>
      <c r="B71070" s="169"/>
    </row>
    <row r="71071" spans="1:2" s="170" customFormat="1" x14ac:dyDescent="0.4">
      <c r="A71071" s="169"/>
      <c r="B71071" s="169"/>
    </row>
    <row r="71072" spans="1:2" s="170" customFormat="1" x14ac:dyDescent="0.4">
      <c r="A71072" s="169"/>
      <c r="B71072" s="169"/>
    </row>
    <row r="71073" spans="1:2" s="170" customFormat="1" x14ac:dyDescent="0.4">
      <c r="A71073" s="169"/>
      <c r="B71073" s="169"/>
    </row>
    <row r="71074" spans="1:2" s="170" customFormat="1" x14ac:dyDescent="0.4">
      <c r="A71074" s="169"/>
      <c r="B71074" s="169"/>
    </row>
    <row r="71075" spans="1:2" s="170" customFormat="1" x14ac:dyDescent="0.4">
      <c r="A71075" s="169"/>
      <c r="B71075" s="169"/>
    </row>
    <row r="71076" spans="1:2" s="170" customFormat="1" x14ac:dyDescent="0.4">
      <c r="A71076" s="169"/>
      <c r="B71076" s="169"/>
    </row>
    <row r="71077" spans="1:2" s="170" customFormat="1" x14ac:dyDescent="0.4">
      <c r="A71077" s="169"/>
      <c r="B71077" s="169"/>
    </row>
    <row r="71078" spans="1:2" s="170" customFormat="1" x14ac:dyDescent="0.4">
      <c r="A71078" s="169"/>
      <c r="B71078" s="169"/>
    </row>
    <row r="71079" spans="1:2" s="170" customFormat="1" x14ac:dyDescent="0.4">
      <c r="A71079" s="169"/>
      <c r="B71079" s="169"/>
    </row>
    <row r="71080" spans="1:2" s="170" customFormat="1" x14ac:dyDescent="0.4">
      <c r="A71080" s="169"/>
      <c r="B71080" s="169"/>
    </row>
    <row r="71081" spans="1:2" s="170" customFormat="1" x14ac:dyDescent="0.4">
      <c r="A71081" s="169"/>
      <c r="B71081" s="169"/>
    </row>
    <row r="71082" spans="1:2" s="170" customFormat="1" x14ac:dyDescent="0.4">
      <c r="A71082" s="169"/>
      <c r="B71082" s="169"/>
    </row>
    <row r="71083" spans="1:2" s="170" customFormat="1" x14ac:dyDescent="0.4">
      <c r="A71083" s="169"/>
      <c r="B71083" s="169"/>
    </row>
    <row r="71084" spans="1:2" s="170" customFormat="1" x14ac:dyDescent="0.4">
      <c r="A71084" s="169"/>
      <c r="B71084" s="169"/>
    </row>
    <row r="71085" spans="1:2" s="170" customFormat="1" x14ac:dyDescent="0.4">
      <c r="A71085" s="169"/>
      <c r="B71085" s="169"/>
    </row>
    <row r="71086" spans="1:2" s="170" customFormat="1" x14ac:dyDescent="0.4">
      <c r="A71086" s="169"/>
      <c r="B71086" s="169"/>
    </row>
    <row r="71087" spans="1:2" s="170" customFormat="1" x14ac:dyDescent="0.4">
      <c r="A71087" s="169"/>
      <c r="B71087" s="169"/>
    </row>
    <row r="71088" spans="1:2" s="170" customFormat="1" x14ac:dyDescent="0.4">
      <c r="A71088" s="169"/>
      <c r="B71088" s="169"/>
    </row>
    <row r="71089" spans="1:2" s="170" customFormat="1" x14ac:dyDescent="0.4">
      <c r="A71089" s="169"/>
      <c r="B71089" s="169"/>
    </row>
    <row r="71090" spans="1:2" s="170" customFormat="1" x14ac:dyDescent="0.4">
      <c r="A71090" s="169"/>
      <c r="B71090" s="169"/>
    </row>
    <row r="71091" spans="1:2" s="170" customFormat="1" x14ac:dyDescent="0.4">
      <c r="A71091" s="169"/>
      <c r="B71091" s="169"/>
    </row>
    <row r="71092" spans="1:2" s="170" customFormat="1" x14ac:dyDescent="0.4">
      <c r="A71092" s="169"/>
      <c r="B71092" s="169"/>
    </row>
    <row r="71093" spans="1:2" s="170" customFormat="1" x14ac:dyDescent="0.4">
      <c r="A71093" s="169"/>
      <c r="B71093" s="169"/>
    </row>
    <row r="71094" spans="1:2" s="170" customFormat="1" x14ac:dyDescent="0.4">
      <c r="A71094" s="169"/>
      <c r="B71094" s="169"/>
    </row>
    <row r="71095" spans="1:2" s="170" customFormat="1" x14ac:dyDescent="0.4">
      <c r="A71095" s="169"/>
      <c r="B71095" s="169"/>
    </row>
    <row r="71096" spans="1:2" s="170" customFormat="1" x14ac:dyDescent="0.4">
      <c r="A71096" s="169"/>
      <c r="B71096" s="169"/>
    </row>
    <row r="71097" spans="1:2" s="170" customFormat="1" x14ac:dyDescent="0.4">
      <c r="A71097" s="169"/>
      <c r="B71097" s="169"/>
    </row>
    <row r="71098" spans="1:2" s="170" customFormat="1" x14ac:dyDescent="0.4">
      <c r="A71098" s="169"/>
      <c r="B71098" s="169"/>
    </row>
    <row r="71099" spans="1:2" s="170" customFormat="1" x14ac:dyDescent="0.4">
      <c r="A71099" s="169"/>
      <c r="B71099" s="169"/>
    </row>
    <row r="71100" spans="1:2" s="170" customFormat="1" x14ac:dyDescent="0.4">
      <c r="A71100" s="169"/>
      <c r="B71100" s="169"/>
    </row>
    <row r="71101" spans="1:2" s="170" customFormat="1" x14ac:dyDescent="0.4">
      <c r="A71101" s="169"/>
      <c r="B71101" s="169"/>
    </row>
    <row r="71102" spans="1:2" s="170" customFormat="1" x14ac:dyDescent="0.4">
      <c r="A71102" s="169"/>
      <c r="B71102" s="169"/>
    </row>
    <row r="71103" spans="1:2" s="170" customFormat="1" x14ac:dyDescent="0.4">
      <c r="A71103" s="169"/>
      <c r="B71103" s="169"/>
    </row>
    <row r="71104" spans="1:2" s="170" customFormat="1" x14ac:dyDescent="0.4">
      <c r="A71104" s="169"/>
      <c r="B71104" s="169"/>
    </row>
    <row r="71105" spans="1:2" s="170" customFormat="1" x14ac:dyDescent="0.4">
      <c r="A71105" s="169"/>
      <c r="B71105" s="169"/>
    </row>
    <row r="71106" spans="1:2" s="170" customFormat="1" x14ac:dyDescent="0.4">
      <c r="A71106" s="169"/>
      <c r="B71106" s="169"/>
    </row>
    <row r="71107" spans="1:2" s="170" customFormat="1" x14ac:dyDescent="0.4">
      <c r="A71107" s="169"/>
      <c r="B71107" s="169"/>
    </row>
    <row r="71108" spans="1:2" s="170" customFormat="1" x14ac:dyDescent="0.4">
      <c r="A71108" s="169"/>
      <c r="B71108" s="169"/>
    </row>
    <row r="71109" spans="1:2" s="170" customFormat="1" x14ac:dyDescent="0.4">
      <c r="A71109" s="169"/>
      <c r="B71109" s="169"/>
    </row>
    <row r="71110" spans="1:2" s="170" customFormat="1" x14ac:dyDescent="0.4">
      <c r="A71110" s="169"/>
      <c r="B71110" s="169"/>
    </row>
    <row r="71111" spans="1:2" s="170" customFormat="1" x14ac:dyDescent="0.4">
      <c r="A71111" s="169"/>
      <c r="B71111" s="169"/>
    </row>
    <row r="71112" spans="1:2" s="170" customFormat="1" x14ac:dyDescent="0.4">
      <c r="A71112" s="169"/>
      <c r="B71112" s="169"/>
    </row>
    <row r="71113" spans="1:2" s="170" customFormat="1" x14ac:dyDescent="0.4">
      <c r="A71113" s="169"/>
      <c r="B71113" s="169"/>
    </row>
    <row r="71114" spans="1:2" s="170" customFormat="1" x14ac:dyDescent="0.4">
      <c r="A71114" s="169"/>
      <c r="B71114" s="169"/>
    </row>
    <row r="71115" spans="1:2" s="170" customFormat="1" x14ac:dyDescent="0.4">
      <c r="A71115" s="169"/>
      <c r="B71115" s="169"/>
    </row>
    <row r="71116" spans="1:2" s="170" customFormat="1" x14ac:dyDescent="0.4">
      <c r="A71116" s="169"/>
      <c r="B71116" s="169"/>
    </row>
    <row r="71117" spans="1:2" s="170" customFormat="1" x14ac:dyDescent="0.4">
      <c r="A71117" s="169"/>
      <c r="B71117" s="169"/>
    </row>
    <row r="71118" spans="1:2" s="170" customFormat="1" x14ac:dyDescent="0.4">
      <c r="A71118" s="169"/>
      <c r="B71118" s="169"/>
    </row>
    <row r="71119" spans="1:2" s="170" customFormat="1" x14ac:dyDescent="0.4">
      <c r="A71119" s="169"/>
      <c r="B71119" s="169"/>
    </row>
    <row r="71120" spans="1:2" s="170" customFormat="1" x14ac:dyDescent="0.4">
      <c r="A71120" s="169"/>
      <c r="B71120" s="169"/>
    </row>
    <row r="71121" spans="1:2" s="170" customFormat="1" x14ac:dyDescent="0.4">
      <c r="A71121" s="169"/>
      <c r="B71121" s="169"/>
    </row>
    <row r="71122" spans="1:2" s="170" customFormat="1" x14ac:dyDescent="0.4">
      <c r="A71122" s="169"/>
      <c r="B71122" s="169"/>
    </row>
    <row r="71123" spans="1:2" s="170" customFormat="1" x14ac:dyDescent="0.4">
      <c r="A71123" s="169"/>
      <c r="B71123" s="169"/>
    </row>
    <row r="71124" spans="1:2" s="170" customFormat="1" x14ac:dyDescent="0.4">
      <c r="A71124" s="169"/>
      <c r="B71124" s="169"/>
    </row>
    <row r="71125" spans="1:2" s="170" customFormat="1" x14ac:dyDescent="0.4">
      <c r="A71125" s="169"/>
      <c r="B71125" s="169"/>
    </row>
    <row r="71126" spans="1:2" s="170" customFormat="1" x14ac:dyDescent="0.4">
      <c r="A71126" s="169"/>
      <c r="B71126" s="169"/>
    </row>
    <row r="71127" spans="1:2" s="170" customFormat="1" x14ac:dyDescent="0.4">
      <c r="A71127" s="169"/>
      <c r="B71127" s="169"/>
    </row>
    <row r="71128" spans="1:2" s="170" customFormat="1" x14ac:dyDescent="0.4">
      <c r="A71128" s="169"/>
      <c r="B71128" s="169"/>
    </row>
    <row r="71129" spans="1:2" s="170" customFormat="1" x14ac:dyDescent="0.4">
      <c r="A71129" s="169"/>
      <c r="B71129" s="169"/>
    </row>
    <row r="71130" spans="1:2" s="170" customFormat="1" x14ac:dyDescent="0.4">
      <c r="A71130" s="169"/>
      <c r="B71130" s="169"/>
    </row>
    <row r="71131" spans="1:2" s="170" customFormat="1" x14ac:dyDescent="0.4">
      <c r="A71131" s="169"/>
      <c r="B71131" s="169"/>
    </row>
    <row r="71132" spans="1:2" s="170" customFormat="1" x14ac:dyDescent="0.4">
      <c r="A71132" s="169"/>
      <c r="B71132" s="169"/>
    </row>
    <row r="71133" spans="1:2" s="170" customFormat="1" x14ac:dyDescent="0.4">
      <c r="A71133" s="169"/>
      <c r="B71133" s="169"/>
    </row>
    <row r="71134" spans="1:2" s="170" customFormat="1" x14ac:dyDescent="0.4">
      <c r="A71134" s="169"/>
      <c r="B71134" s="169"/>
    </row>
    <row r="71135" spans="1:2" s="170" customFormat="1" x14ac:dyDescent="0.4">
      <c r="A71135" s="169"/>
      <c r="B71135" s="169"/>
    </row>
    <row r="71136" spans="1:2" s="170" customFormat="1" x14ac:dyDescent="0.4">
      <c r="A71136" s="169"/>
      <c r="B71136" s="169"/>
    </row>
    <row r="71137" spans="1:2" s="170" customFormat="1" x14ac:dyDescent="0.4">
      <c r="A71137" s="169"/>
      <c r="B71137" s="169"/>
    </row>
    <row r="71138" spans="1:2" s="170" customFormat="1" x14ac:dyDescent="0.4">
      <c r="A71138" s="169"/>
      <c r="B71138" s="169"/>
    </row>
    <row r="71139" spans="1:2" s="170" customFormat="1" x14ac:dyDescent="0.4">
      <c r="A71139" s="169"/>
      <c r="B71139" s="169"/>
    </row>
    <row r="71140" spans="1:2" s="170" customFormat="1" x14ac:dyDescent="0.4">
      <c r="A71140" s="169"/>
      <c r="B71140" s="169"/>
    </row>
    <row r="71141" spans="1:2" s="170" customFormat="1" x14ac:dyDescent="0.4">
      <c r="A71141" s="169"/>
      <c r="B71141" s="169"/>
    </row>
    <row r="71142" spans="1:2" s="170" customFormat="1" x14ac:dyDescent="0.4">
      <c r="A71142" s="169"/>
      <c r="B71142" s="169"/>
    </row>
    <row r="71143" spans="1:2" s="170" customFormat="1" x14ac:dyDescent="0.4">
      <c r="A71143" s="169"/>
      <c r="B71143" s="169"/>
    </row>
    <row r="71144" spans="1:2" s="170" customFormat="1" x14ac:dyDescent="0.4">
      <c r="A71144" s="169"/>
      <c r="B71144" s="169"/>
    </row>
    <row r="71145" spans="1:2" s="170" customFormat="1" x14ac:dyDescent="0.4">
      <c r="A71145" s="169"/>
      <c r="B71145" s="169"/>
    </row>
    <row r="71146" spans="1:2" s="170" customFormat="1" x14ac:dyDescent="0.4">
      <c r="A71146" s="169"/>
      <c r="B71146" s="169"/>
    </row>
    <row r="71147" spans="1:2" s="170" customFormat="1" x14ac:dyDescent="0.4">
      <c r="A71147" s="169"/>
      <c r="B71147" s="169"/>
    </row>
    <row r="71148" spans="1:2" s="170" customFormat="1" x14ac:dyDescent="0.4">
      <c r="A71148" s="169"/>
      <c r="B71148" s="169"/>
    </row>
    <row r="71149" spans="1:2" s="170" customFormat="1" x14ac:dyDescent="0.4">
      <c r="A71149" s="169"/>
      <c r="B71149" s="169"/>
    </row>
    <row r="71150" spans="1:2" s="170" customFormat="1" x14ac:dyDescent="0.4">
      <c r="A71150" s="169"/>
      <c r="B71150" s="169"/>
    </row>
    <row r="71151" spans="1:2" s="170" customFormat="1" x14ac:dyDescent="0.4">
      <c r="A71151" s="169"/>
      <c r="B71151" s="169"/>
    </row>
    <row r="71152" spans="1:2" s="170" customFormat="1" x14ac:dyDescent="0.4">
      <c r="A71152" s="169"/>
      <c r="B71152" s="169"/>
    </row>
    <row r="71153" spans="1:2" s="170" customFormat="1" x14ac:dyDescent="0.4">
      <c r="A71153" s="169"/>
      <c r="B71153" s="169"/>
    </row>
    <row r="71154" spans="1:2" s="170" customFormat="1" x14ac:dyDescent="0.4">
      <c r="A71154" s="169"/>
      <c r="B71154" s="169"/>
    </row>
    <row r="71155" spans="1:2" s="170" customFormat="1" x14ac:dyDescent="0.4">
      <c r="A71155" s="169"/>
      <c r="B71155" s="169"/>
    </row>
    <row r="71156" spans="1:2" s="170" customFormat="1" x14ac:dyDescent="0.4">
      <c r="A71156" s="169"/>
      <c r="B71156" s="169"/>
    </row>
    <row r="71157" spans="1:2" s="170" customFormat="1" x14ac:dyDescent="0.4">
      <c r="A71157" s="169"/>
      <c r="B71157" s="169"/>
    </row>
    <row r="71158" spans="1:2" s="170" customFormat="1" x14ac:dyDescent="0.4">
      <c r="A71158" s="169"/>
      <c r="B71158" s="169"/>
    </row>
    <row r="71159" spans="1:2" s="170" customFormat="1" x14ac:dyDescent="0.4">
      <c r="A71159" s="169"/>
      <c r="B71159" s="169"/>
    </row>
    <row r="71160" spans="1:2" s="170" customFormat="1" x14ac:dyDescent="0.4">
      <c r="A71160" s="169"/>
      <c r="B71160" s="169"/>
    </row>
    <row r="71161" spans="1:2" s="170" customFormat="1" x14ac:dyDescent="0.4">
      <c r="A71161" s="169"/>
      <c r="B71161" s="169"/>
    </row>
    <row r="71162" spans="1:2" s="170" customFormat="1" x14ac:dyDescent="0.4">
      <c r="A71162" s="169"/>
      <c r="B71162" s="169"/>
    </row>
    <row r="71163" spans="1:2" s="170" customFormat="1" x14ac:dyDescent="0.4">
      <c r="A71163" s="169"/>
      <c r="B71163" s="169"/>
    </row>
    <row r="71164" spans="1:2" s="170" customFormat="1" x14ac:dyDescent="0.4">
      <c r="A71164" s="169"/>
      <c r="B71164" s="169"/>
    </row>
    <row r="71165" spans="1:2" s="170" customFormat="1" x14ac:dyDescent="0.4">
      <c r="A71165" s="169"/>
      <c r="B71165" s="169"/>
    </row>
    <row r="71166" spans="1:2" s="170" customFormat="1" x14ac:dyDescent="0.4">
      <c r="A71166" s="169"/>
      <c r="B71166" s="169"/>
    </row>
    <row r="71167" spans="1:2" s="170" customFormat="1" x14ac:dyDescent="0.4">
      <c r="A71167" s="169"/>
      <c r="B71167" s="169"/>
    </row>
    <row r="71168" spans="1:2" s="170" customFormat="1" x14ac:dyDescent="0.4">
      <c r="A71168" s="169"/>
      <c r="B71168" s="169"/>
    </row>
    <row r="71169" spans="1:2" s="170" customFormat="1" x14ac:dyDescent="0.4">
      <c r="A71169" s="169"/>
      <c r="B71169" s="169"/>
    </row>
    <row r="71170" spans="1:2" s="170" customFormat="1" x14ac:dyDescent="0.4">
      <c r="A71170" s="169"/>
      <c r="B71170" s="169"/>
    </row>
    <row r="71171" spans="1:2" s="170" customFormat="1" x14ac:dyDescent="0.4">
      <c r="A71171" s="169"/>
      <c r="B71171" s="169"/>
    </row>
    <row r="71172" spans="1:2" s="170" customFormat="1" x14ac:dyDescent="0.4">
      <c r="A71172" s="169"/>
      <c r="B71172" s="169"/>
    </row>
    <row r="71173" spans="1:2" s="170" customFormat="1" x14ac:dyDescent="0.4">
      <c r="A71173" s="169"/>
      <c r="B71173" s="169"/>
    </row>
    <row r="71174" spans="1:2" s="170" customFormat="1" x14ac:dyDescent="0.4">
      <c r="A71174" s="169"/>
      <c r="B71174" s="169"/>
    </row>
    <row r="71175" spans="1:2" s="170" customFormat="1" x14ac:dyDescent="0.4">
      <c r="A71175" s="169"/>
      <c r="B71175" s="169"/>
    </row>
    <row r="71176" spans="1:2" s="170" customFormat="1" x14ac:dyDescent="0.4">
      <c r="A71176" s="169"/>
      <c r="B71176" s="169"/>
    </row>
    <row r="71177" spans="1:2" s="170" customFormat="1" x14ac:dyDescent="0.4">
      <c r="A71177" s="169"/>
      <c r="B71177" s="169"/>
    </row>
    <row r="71178" spans="1:2" s="170" customFormat="1" x14ac:dyDescent="0.4">
      <c r="A71178" s="169"/>
      <c r="B71178" s="169"/>
    </row>
    <row r="71179" spans="1:2" s="170" customFormat="1" x14ac:dyDescent="0.4">
      <c r="A71179" s="169"/>
      <c r="B71179" s="169"/>
    </row>
    <row r="71180" spans="1:2" s="170" customFormat="1" x14ac:dyDescent="0.4">
      <c r="A71180" s="169"/>
      <c r="B71180" s="169"/>
    </row>
    <row r="71181" spans="1:2" s="170" customFormat="1" x14ac:dyDescent="0.4">
      <c r="A71181" s="169"/>
      <c r="B71181" s="169"/>
    </row>
    <row r="71182" spans="1:2" s="170" customFormat="1" x14ac:dyDescent="0.4">
      <c r="A71182" s="169"/>
      <c r="B71182" s="169"/>
    </row>
    <row r="71183" spans="1:2" s="170" customFormat="1" x14ac:dyDescent="0.4">
      <c r="A71183" s="169"/>
      <c r="B71183" s="169"/>
    </row>
    <row r="71184" spans="1:2" s="170" customFormat="1" x14ac:dyDescent="0.4">
      <c r="A71184" s="169"/>
      <c r="B71184" s="169"/>
    </row>
    <row r="71185" spans="1:2" s="170" customFormat="1" x14ac:dyDescent="0.4">
      <c r="A71185" s="169"/>
      <c r="B71185" s="169"/>
    </row>
    <row r="71186" spans="1:2" s="170" customFormat="1" x14ac:dyDescent="0.4">
      <c r="A71186" s="169"/>
      <c r="B71186" s="169"/>
    </row>
    <row r="71187" spans="1:2" s="170" customFormat="1" x14ac:dyDescent="0.4">
      <c r="A71187" s="169"/>
      <c r="B71187" s="169"/>
    </row>
    <row r="71188" spans="1:2" s="170" customFormat="1" x14ac:dyDescent="0.4">
      <c r="A71188" s="169"/>
      <c r="B71188" s="169"/>
    </row>
    <row r="71189" spans="1:2" s="170" customFormat="1" x14ac:dyDescent="0.4">
      <c r="A71189" s="169"/>
      <c r="B71189" s="169"/>
    </row>
    <row r="71190" spans="1:2" s="170" customFormat="1" x14ac:dyDescent="0.4">
      <c r="A71190" s="169"/>
      <c r="B71190" s="169"/>
    </row>
    <row r="71191" spans="1:2" s="170" customFormat="1" x14ac:dyDescent="0.4">
      <c r="A71191" s="169"/>
      <c r="B71191" s="169"/>
    </row>
    <row r="71192" spans="1:2" s="170" customFormat="1" x14ac:dyDescent="0.4">
      <c r="A71192" s="169"/>
      <c r="B71192" s="169"/>
    </row>
    <row r="71193" spans="1:2" s="170" customFormat="1" x14ac:dyDescent="0.4">
      <c r="A71193" s="169"/>
      <c r="B71193" s="169"/>
    </row>
    <row r="71194" spans="1:2" s="170" customFormat="1" x14ac:dyDescent="0.4">
      <c r="A71194" s="169"/>
      <c r="B71194" s="169"/>
    </row>
    <row r="71195" spans="1:2" s="170" customFormat="1" x14ac:dyDescent="0.4">
      <c r="A71195" s="169"/>
      <c r="B71195" s="169"/>
    </row>
    <row r="71196" spans="1:2" s="170" customFormat="1" x14ac:dyDescent="0.4">
      <c r="A71196" s="169"/>
      <c r="B71196" s="169"/>
    </row>
    <row r="71197" spans="1:2" s="170" customFormat="1" x14ac:dyDescent="0.4">
      <c r="A71197" s="169"/>
      <c r="B71197" s="169"/>
    </row>
    <row r="71198" spans="1:2" s="170" customFormat="1" x14ac:dyDescent="0.4">
      <c r="A71198" s="169"/>
      <c r="B71198" s="169"/>
    </row>
    <row r="71199" spans="1:2" s="170" customFormat="1" x14ac:dyDescent="0.4">
      <c r="A71199" s="169"/>
      <c r="B71199" s="169"/>
    </row>
    <row r="71200" spans="1:2" s="170" customFormat="1" x14ac:dyDescent="0.4">
      <c r="A71200" s="169"/>
      <c r="B71200" s="169"/>
    </row>
    <row r="71201" spans="1:2" s="170" customFormat="1" x14ac:dyDescent="0.4">
      <c r="A71201" s="169"/>
      <c r="B71201" s="169"/>
    </row>
    <row r="71202" spans="1:2" s="170" customFormat="1" x14ac:dyDescent="0.4">
      <c r="A71202" s="169"/>
      <c r="B71202" s="169"/>
    </row>
    <row r="71203" spans="1:2" s="170" customFormat="1" x14ac:dyDescent="0.4">
      <c r="A71203" s="169"/>
      <c r="B71203" s="169"/>
    </row>
    <row r="71204" spans="1:2" s="170" customFormat="1" x14ac:dyDescent="0.4">
      <c r="A71204" s="169"/>
      <c r="B71204" s="169"/>
    </row>
    <row r="71205" spans="1:2" s="170" customFormat="1" x14ac:dyDescent="0.4">
      <c r="A71205" s="169"/>
      <c r="B71205" s="169"/>
    </row>
    <row r="71206" spans="1:2" s="170" customFormat="1" x14ac:dyDescent="0.4">
      <c r="A71206" s="169"/>
      <c r="B71206" s="169"/>
    </row>
    <row r="71207" spans="1:2" s="170" customFormat="1" x14ac:dyDescent="0.4">
      <c r="A71207" s="169"/>
      <c r="B71207" s="169"/>
    </row>
    <row r="71208" spans="1:2" s="170" customFormat="1" x14ac:dyDescent="0.4">
      <c r="A71208" s="169"/>
      <c r="B71208" s="169"/>
    </row>
    <row r="71209" spans="1:2" s="170" customFormat="1" x14ac:dyDescent="0.4">
      <c r="A71209" s="169"/>
      <c r="B71209" s="169"/>
    </row>
    <row r="71210" spans="1:2" s="170" customFormat="1" x14ac:dyDescent="0.4">
      <c r="A71210" s="169"/>
      <c r="B71210" s="169"/>
    </row>
    <row r="71211" spans="1:2" s="170" customFormat="1" x14ac:dyDescent="0.4">
      <c r="A71211" s="169"/>
      <c r="B71211" s="169"/>
    </row>
    <row r="71212" spans="1:2" s="170" customFormat="1" x14ac:dyDescent="0.4">
      <c r="A71212" s="169"/>
      <c r="B71212" s="169"/>
    </row>
    <row r="71213" spans="1:2" s="170" customFormat="1" x14ac:dyDescent="0.4">
      <c r="A71213" s="169"/>
      <c r="B71213" s="169"/>
    </row>
    <row r="71214" spans="1:2" s="170" customFormat="1" x14ac:dyDescent="0.4">
      <c r="A71214" s="169"/>
      <c r="B71214" s="169"/>
    </row>
    <row r="71215" spans="1:2" s="170" customFormat="1" x14ac:dyDescent="0.4">
      <c r="A71215" s="169"/>
      <c r="B71215" s="169"/>
    </row>
    <row r="71216" spans="1:2" s="170" customFormat="1" x14ac:dyDescent="0.4">
      <c r="A71216" s="169"/>
      <c r="B71216" s="169"/>
    </row>
    <row r="71217" spans="1:2" s="170" customFormat="1" x14ac:dyDescent="0.4">
      <c r="A71217" s="169"/>
      <c r="B71217" s="169"/>
    </row>
    <row r="71218" spans="1:2" s="170" customFormat="1" x14ac:dyDescent="0.4">
      <c r="A71218" s="169"/>
      <c r="B71218" s="169"/>
    </row>
    <row r="71219" spans="1:2" s="170" customFormat="1" x14ac:dyDescent="0.4">
      <c r="A71219" s="169"/>
      <c r="B71219" s="169"/>
    </row>
    <row r="71220" spans="1:2" s="170" customFormat="1" x14ac:dyDescent="0.4">
      <c r="A71220" s="169"/>
      <c r="B71220" s="169"/>
    </row>
    <row r="71221" spans="1:2" s="170" customFormat="1" x14ac:dyDescent="0.4">
      <c r="A71221" s="169"/>
      <c r="B71221" s="169"/>
    </row>
    <row r="71222" spans="1:2" s="170" customFormat="1" x14ac:dyDescent="0.4">
      <c r="A71222" s="169"/>
      <c r="B71222" s="169"/>
    </row>
    <row r="71223" spans="1:2" s="170" customFormat="1" x14ac:dyDescent="0.4">
      <c r="A71223" s="169"/>
      <c r="B71223" s="169"/>
    </row>
    <row r="71224" spans="1:2" s="170" customFormat="1" x14ac:dyDescent="0.4">
      <c r="A71224" s="169"/>
      <c r="B71224" s="169"/>
    </row>
    <row r="71225" spans="1:2" s="170" customFormat="1" x14ac:dyDescent="0.4">
      <c r="A71225" s="169"/>
      <c r="B71225" s="169"/>
    </row>
    <row r="71226" spans="1:2" s="170" customFormat="1" x14ac:dyDescent="0.4">
      <c r="A71226" s="169"/>
      <c r="B71226" s="169"/>
    </row>
    <row r="71227" spans="1:2" s="170" customFormat="1" x14ac:dyDescent="0.4">
      <c r="A71227" s="169"/>
      <c r="B71227" s="169"/>
    </row>
    <row r="71228" spans="1:2" s="170" customFormat="1" x14ac:dyDescent="0.4">
      <c r="A71228" s="169"/>
      <c r="B71228" s="169"/>
    </row>
    <row r="71229" spans="1:2" s="170" customFormat="1" x14ac:dyDescent="0.4">
      <c r="A71229" s="169"/>
      <c r="B71229" s="169"/>
    </row>
    <row r="71230" spans="1:2" s="170" customFormat="1" x14ac:dyDescent="0.4">
      <c r="A71230" s="169"/>
      <c r="B71230" s="169"/>
    </row>
    <row r="71231" spans="1:2" s="170" customFormat="1" x14ac:dyDescent="0.4">
      <c r="A71231" s="169"/>
      <c r="B71231" s="169"/>
    </row>
    <row r="71232" spans="1:2" s="170" customFormat="1" x14ac:dyDescent="0.4">
      <c r="A71232" s="169"/>
      <c r="B71232" s="169"/>
    </row>
    <row r="71233" spans="1:2" s="170" customFormat="1" x14ac:dyDescent="0.4">
      <c r="A71233" s="169"/>
      <c r="B71233" s="169"/>
    </row>
    <row r="71234" spans="1:2" s="170" customFormat="1" x14ac:dyDescent="0.4">
      <c r="A71234" s="169"/>
      <c r="B71234" s="169"/>
    </row>
    <row r="71235" spans="1:2" s="170" customFormat="1" x14ac:dyDescent="0.4">
      <c r="A71235" s="169"/>
      <c r="B71235" s="169"/>
    </row>
    <row r="71236" spans="1:2" s="170" customFormat="1" x14ac:dyDescent="0.4">
      <c r="A71236" s="169"/>
      <c r="B71236" s="169"/>
    </row>
    <row r="71237" spans="1:2" s="170" customFormat="1" x14ac:dyDescent="0.4">
      <c r="A71237" s="169"/>
      <c r="B71237" s="169"/>
    </row>
    <row r="71238" spans="1:2" s="170" customFormat="1" x14ac:dyDescent="0.4">
      <c r="A71238" s="169"/>
      <c r="B71238" s="169"/>
    </row>
    <row r="71239" spans="1:2" s="170" customFormat="1" x14ac:dyDescent="0.4">
      <c r="A71239" s="169"/>
      <c r="B71239" s="169"/>
    </row>
    <row r="71240" spans="1:2" s="170" customFormat="1" x14ac:dyDescent="0.4">
      <c r="A71240" s="169"/>
      <c r="B71240" s="169"/>
    </row>
    <row r="71241" spans="1:2" s="170" customFormat="1" x14ac:dyDescent="0.4">
      <c r="A71241" s="169"/>
      <c r="B71241" s="169"/>
    </row>
    <row r="71242" spans="1:2" s="170" customFormat="1" x14ac:dyDescent="0.4">
      <c r="A71242" s="169"/>
      <c r="B71242" s="169"/>
    </row>
    <row r="71243" spans="1:2" s="170" customFormat="1" x14ac:dyDescent="0.4">
      <c r="A71243" s="169"/>
      <c r="B71243" s="169"/>
    </row>
    <row r="71244" spans="1:2" s="170" customFormat="1" x14ac:dyDescent="0.4">
      <c r="A71244" s="169"/>
      <c r="B71244" s="169"/>
    </row>
    <row r="71245" spans="1:2" s="170" customFormat="1" x14ac:dyDescent="0.4">
      <c r="A71245" s="169"/>
      <c r="B71245" s="169"/>
    </row>
    <row r="71246" spans="1:2" s="170" customFormat="1" x14ac:dyDescent="0.4">
      <c r="A71246" s="169"/>
      <c r="B71246" s="169"/>
    </row>
    <row r="71247" spans="1:2" s="170" customFormat="1" x14ac:dyDescent="0.4">
      <c r="A71247" s="169"/>
      <c r="B71247" s="169"/>
    </row>
    <row r="71248" spans="1:2" s="170" customFormat="1" x14ac:dyDescent="0.4">
      <c r="A71248" s="169"/>
      <c r="B71248" s="169"/>
    </row>
    <row r="71249" spans="1:2" s="170" customFormat="1" x14ac:dyDescent="0.4">
      <c r="A71249" s="169"/>
      <c r="B71249" s="169"/>
    </row>
    <row r="71250" spans="1:2" s="170" customFormat="1" x14ac:dyDescent="0.4">
      <c r="A71250" s="169"/>
      <c r="B71250" s="169"/>
    </row>
    <row r="71251" spans="1:2" s="170" customFormat="1" x14ac:dyDescent="0.4">
      <c r="A71251" s="169"/>
      <c r="B71251" s="169"/>
    </row>
    <row r="71252" spans="1:2" s="170" customFormat="1" x14ac:dyDescent="0.4">
      <c r="A71252" s="169"/>
      <c r="B71252" s="169"/>
    </row>
    <row r="71253" spans="1:2" s="170" customFormat="1" x14ac:dyDescent="0.4">
      <c r="A71253" s="169"/>
      <c r="B71253" s="169"/>
    </row>
    <row r="71254" spans="1:2" s="170" customFormat="1" x14ac:dyDescent="0.4">
      <c r="A71254" s="169"/>
      <c r="B71254" s="169"/>
    </row>
    <row r="71255" spans="1:2" s="170" customFormat="1" x14ac:dyDescent="0.4">
      <c r="A71255" s="169"/>
      <c r="B71255" s="169"/>
    </row>
    <row r="71256" spans="1:2" s="170" customFormat="1" x14ac:dyDescent="0.4">
      <c r="A71256" s="169"/>
      <c r="B71256" s="169"/>
    </row>
    <row r="71257" spans="1:2" s="170" customFormat="1" x14ac:dyDescent="0.4">
      <c r="A71257" s="169"/>
      <c r="B71257" s="169"/>
    </row>
    <row r="71258" spans="1:2" s="170" customFormat="1" x14ac:dyDescent="0.4">
      <c r="A71258" s="169"/>
      <c r="B71258" s="169"/>
    </row>
    <row r="71259" spans="1:2" s="170" customFormat="1" x14ac:dyDescent="0.4">
      <c r="A71259" s="169"/>
      <c r="B71259" s="169"/>
    </row>
    <row r="71260" spans="1:2" s="170" customFormat="1" x14ac:dyDescent="0.4">
      <c r="A71260" s="169"/>
      <c r="B71260" s="169"/>
    </row>
    <row r="71261" spans="1:2" s="170" customFormat="1" x14ac:dyDescent="0.4">
      <c r="A71261" s="169"/>
      <c r="B71261" s="169"/>
    </row>
    <row r="71262" spans="1:2" s="170" customFormat="1" x14ac:dyDescent="0.4">
      <c r="A71262" s="169"/>
      <c r="B71262" s="169"/>
    </row>
    <row r="71263" spans="1:2" s="170" customFormat="1" x14ac:dyDescent="0.4">
      <c r="A71263" s="169"/>
      <c r="B71263" s="169"/>
    </row>
    <row r="71264" spans="1:2" s="170" customFormat="1" x14ac:dyDescent="0.4">
      <c r="A71264" s="169"/>
      <c r="B71264" s="169"/>
    </row>
    <row r="71265" spans="1:2" s="170" customFormat="1" x14ac:dyDescent="0.4">
      <c r="A71265" s="169"/>
      <c r="B71265" s="169"/>
    </row>
    <row r="71266" spans="1:2" s="170" customFormat="1" x14ac:dyDescent="0.4">
      <c r="A71266" s="169"/>
      <c r="B71266" s="169"/>
    </row>
    <row r="71267" spans="1:2" s="170" customFormat="1" x14ac:dyDescent="0.4">
      <c r="A71267" s="169"/>
      <c r="B71267" s="169"/>
    </row>
    <row r="71268" spans="1:2" s="170" customFormat="1" x14ac:dyDescent="0.4">
      <c r="A71268" s="169"/>
      <c r="B71268" s="169"/>
    </row>
    <row r="71269" spans="1:2" s="170" customFormat="1" x14ac:dyDescent="0.4">
      <c r="A71269" s="169"/>
      <c r="B71269" s="169"/>
    </row>
    <row r="71270" spans="1:2" s="170" customFormat="1" x14ac:dyDescent="0.4">
      <c r="A71270" s="169"/>
      <c r="B71270" s="169"/>
    </row>
    <row r="71271" spans="1:2" s="170" customFormat="1" x14ac:dyDescent="0.4">
      <c r="A71271" s="169"/>
      <c r="B71271" s="169"/>
    </row>
    <row r="71272" spans="1:2" s="170" customFormat="1" x14ac:dyDescent="0.4">
      <c r="A71272" s="169"/>
      <c r="B71272" s="169"/>
    </row>
    <row r="71273" spans="1:2" s="170" customFormat="1" x14ac:dyDescent="0.4">
      <c r="A71273" s="169"/>
      <c r="B71273" s="169"/>
    </row>
    <row r="71274" spans="1:2" s="170" customFormat="1" x14ac:dyDescent="0.4">
      <c r="A71274" s="169"/>
      <c r="B71274" s="169"/>
    </row>
    <row r="71275" spans="1:2" s="170" customFormat="1" x14ac:dyDescent="0.4">
      <c r="A71275" s="169"/>
      <c r="B71275" s="169"/>
    </row>
    <row r="71276" spans="1:2" s="170" customFormat="1" x14ac:dyDescent="0.4">
      <c r="A71276" s="169"/>
      <c r="B71276" s="169"/>
    </row>
    <row r="71277" spans="1:2" s="170" customFormat="1" x14ac:dyDescent="0.4">
      <c r="A71277" s="169"/>
      <c r="B71277" s="169"/>
    </row>
    <row r="71278" spans="1:2" s="170" customFormat="1" x14ac:dyDescent="0.4">
      <c r="A71278" s="169"/>
      <c r="B71278" s="169"/>
    </row>
    <row r="71279" spans="1:2" s="170" customFormat="1" x14ac:dyDescent="0.4">
      <c r="A71279" s="169"/>
      <c r="B71279" s="169"/>
    </row>
    <row r="71280" spans="1:2" s="170" customFormat="1" x14ac:dyDescent="0.4">
      <c r="A71280" s="169"/>
      <c r="B71280" s="169"/>
    </row>
    <row r="71281" spans="1:2" s="170" customFormat="1" x14ac:dyDescent="0.4">
      <c r="A71281" s="169"/>
      <c r="B71281" s="169"/>
    </row>
    <row r="71282" spans="1:2" s="170" customFormat="1" x14ac:dyDescent="0.4">
      <c r="A71282" s="169"/>
      <c r="B71282" s="169"/>
    </row>
    <row r="71283" spans="1:2" s="170" customFormat="1" x14ac:dyDescent="0.4">
      <c r="A71283" s="169"/>
      <c r="B71283" s="169"/>
    </row>
    <row r="71284" spans="1:2" s="170" customFormat="1" x14ac:dyDescent="0.4">
      <c r="A71284" s="169"/>
      <c r="B71284" s="169"/>
    </row>
    <row r="71285" spans="1:2" s="170" customFormat="1" x14ac:dyDescent="0.4">
      <c r="A71285" s="169"/>
      <c r="B71285" s="169"/>
    </row>
    <row r="71286" spans="1:2" s="170" customFormat="1" x14ac:dyDescent="0.4">
      <c r="A71286" s="169"/>
      <c r="B71286" s="169"/>
    </row>
    <row r="71287" spans="1:2" s="170" customFormat="1" x14ac:dyDescent="0.4">
      <c r="A71287" s="169"/>
      <c r="B71287" s="169"/>
    </row>
    <row r="71288" spans="1:2" s="170" customFormat="1" x14ac:dyDescent="0.4">
      <c r="A71288" s="169"/>
      <c r="B71288" s="169"/>
    </row>
    <row r="71289" spans="1:2" s="170" customFormat="1" x14ac:dyDescent="0.4">
      <c r="A71289" s="169"/>
      <c r="B71289" s="169"/>
    </row>
    <row r="71290" spans="1:2" s="170" customFormat="1" x14ac:dyDescent="0.4">
      <c r="A71290" s="169"/>
      <c r="B71290" s="169"/>
    </row>
    <row r="71291" spans="1:2" s="170" customFormat="1" x14ac:dyDescent="0.4">
      <c r="A71291" s="169"/>
      <c r="B71291" s="169"/>
    </row>
    <row r="71292" spans="1:2" s="170" customFormat="1" x14ac:dyDescent="0.4">
      <c r="A71292" s="169"/>
      <c r="B71292" s="169"/>
    </row>
    <row r="71293" spans="1:2" s="170" customFormat="1" x14ac:dyDescent="0.4">
      <c r="A71293" s="169"/>
      <c r="B71293" s="169"/>
    </row>
    <row r="71294" spans="1:2" s="170" customFormat="1" x14ac:dyDescent="0.4">
      <c r="A71294" s="169"/>
      <c r="B71294" s="169"/>
    </row>
    <row r="71295" spans="1:2" s="170" customFormat="1" x14ac:dyDescent="0.4">
      <c r="A71295" s="169"/>
      <c r="B71295" s="169"/>
    </row>
    <row r="71296" spans="1:2" s="170" customFormat="1" x14ac:dyDescent="0.4">
      <c r="A71296" s="169"/>
      <c r="B71296" s="169"/>
    </row>
    <row r="71297" spans="1:2" s="170" customFormat="1" x14ac:dyDescent="0.4">
      <c r="A71297" s="169"/>
      <c r="B71297" s="169"/>
    </row>
    <row r="71298" spans="1:2" s="170" customFormat="1" x14ac:dyDescent="0.4">
      <c r="A71298" s="169"/>
      <c r="B71298" s="169"/>
    </row>
    <row r="71299" spans="1:2" s="170" customFormat="1" x14ac:dyDescent="0.4">
      <c r="A71299" s="169"/>
      <c r="B71299" s="169"/>
    </row>
    <row r="71300" spans="1:2" s="170" customFormat="1" x14ac:dyDescent="0.4">
      <c r="A71300" s="169"/>
      <c r="B71300" s="169"/>
    </row>
    <row r="71301" spans="1:2" s="170" customFormat="1" x14ac:dyDescent="0.4">
      <c r="A71301" s="169"/>
      <c r="B71301" s="169"/>
    </row>
    <row r="71302" spans="1:2" s="170" customFormat="1" x14ac:dyDescent="0.4">
      <c r="A71302" s="169"/>
      <c r="B71302" s="169"/>
    </row>
    <row r="71303" spans="1:2" s="170" customFormat="1" x14ac:dyDescent="0.4">
      <c r="A71303" s="169"/>
      <c r="B71303" s="169"/>
    </row>
    <row r="71304" spans="1:2" s="170" customFormat="1" x14ac:dyDescent="0.4">
      <c r="A71304" s="169"/>
      <c r="B71304" s="169"/>
    </row>
    <row r="71305" spans="1:2" s="170" customFormat="1" x14ac:dyDescent="0.4">
      <c r="A71305" s="169"/>
      <c r="B71305" s="169"/>
    </row>
    <row r="71306" spans="1:2" s="170" customFormat="1" x14ac:dyDescent="0.4">
      <c r="A71306" s="169"/>
      <c r="B71306" s="169"/>
    </row>
    <row r="71307" spans="1:2" s="170" customFormat="1" x14ac:dyDescent="0.4">
      <c r="A71307" s="169"/>
      <c r="B71307" s="169"/>
    </row>
    <row r="71308" spans="1:2" s="170" customFormat="1" x14ac:dyDescent="0.4">
      <c r="A71308" s="169"/>
      <c r="B71308" s="169"/>
    </row>
    <row r="71309" spans="1:2" s="170" customFormat="1" x14ac:dyDescent="0.4">
      <c r="A71309" s="169"/>
      <c r="B71309" s="169"/>
    </row>
    <row r="71310" spans="1:2" s="170" customFormat="1" x14ac:dyDescent="0.4">
      <c r="A71310" s="169"/>
      <c r="B71310" s="169"/>
    </row>
    <row r="71311" spans="1:2" s="170" customFormat="1" x14ac:dyDescent="0.4">
      <c r="A71311" s="169"/>
      <c r="B71311" s="169"/>
    </row>
    <row r="71312" spans="1:2" s="170" customFormat="1" x14ac:dyDescent="0.4">
      <c r="A71312" s="169"/>
      <c r="B71312" s="169"/>
    </row>
    <row r="71313" spans="1:2" s="170" customFormat="1" x14ac:dyDescent="0.4">
      <c r="A71313" s="169"/>
      <c r="B71313" s="169"/>
    </row>
    <row r="71314" spans="1:2" s="170" customFormat="1" x14ac:dyDescent="0.4">
      <c r="A71314" s="169"/>
      <c r="B71314" s="169"/>
    </row>
    <row r="71315" spans="1:2" s="170" customFormat="1" x14ac:dyDescent="0.4">
      <c r="A71315" s="169"/>
      <c r="B71315" s="169"/>
    </row>
    <row r="71316" spans="1:2" s="170" customFormat="1" x14ac:dyDescent="0.4">
      <c r="A71316" s="169"/>
      <c r="B71316" s="169"/>
    </row>
    <row r="71317" spans="1:2" s="170" customFormat="1" x14ac:dyDescent="0.4">
      <c r="A71317" s="169"/>
      <c r="B71317" s="169"/>
    </row>
    <row r="71318" spans="1:2" s="170" customFormat="1" x14ac:dyDescent="0.4">
      <c r="A71318" s="169"/>
      <c r="B71318" s="169"/>
    </row>
    <row r="71319" spans="1:2" s="170" customFormat="1" x14ac:dyDescent="0.4">
      <c r="A71319" s="169"/>
      <c r="B71319" s="169"/>
    </row>
    <row r="71320" spans="1:2" s="170" customFormat="1" x14ac:dyDescent="0.4">
      <c r="A71320" s="169"/>
      <c r="B71320" s="169"/>
    </row>
    <row r="71321" spans="1:2" s="170" customFormat="1" x14ac:dyDescent="0.4">
      <c r="A71321" s="169"/>
      <c r="B71321" s="169"/>
    </row>
    <row r="71322" spans="1:2" s="170" customFormat="1" x14ac:dyDescent="0.4">
      <c r="A71322" s="169"/>
      <c r="B71322" s="169"/>
    </row>
    <row r="71323" spans="1:2" s="170" customFormat="1" x14ac:dyDescent="0.4">
      <c r="A71323" s="169"/>
      <c r="B71323" s="169"/>
    </row>
    <row r="71324" spans="1:2" s="170" customFormat="1" x14ac:dyDescent="0.4">
      <c r="A71324" s="169"/>
      <c r="B71324" s="169"/>
    </row>
    <row r="71325" spans="1:2" s="170" customFormat="1" x14ac:dyDescent="0.4">
      <c r="A71325" s="169"/>
      <c r="B71325" s="169"/>
    </row>
    <row r="71326" spans="1:2" s="170" customFormat="1" x14ac:dyDescent="0.4">
      <c r="A71326" s="169"/>
      <c r="B71326" s="169"/>
    </row>
    <row r="71327" spans="1:2" s="170" customFormat="1" x14ac:dyDescent="0.4">
      <c r="A71327" s="169"/>
      <c r="B71327" s="169"/>
    </row>
    <row r="71328" spans="1:2" s="170" customFormat="1" x14ac:dyDescent="0.4">
      <c r="A71328" s="169"/>
      <c r="B71328" s="169"/>
    </row>
    <row r="71329" spans="1:2" s="170" customFormat="1" x14ac:dyDescent="0.4">
      <c r="A71329" s="169"/>
      <c r="B71329" s="169"/>
    </row>
    <row r="71330" spans="1:2" s="170" customFormat="1" x14ac:dyDescent="0.4">
      <c r="A71330" s="169"/>
      <c r="B71330" s="169"/>
    </row>
    <row r="71331" spans="1:2" s="170" customFormat="1" x14ac:dyDescent="0.4">
      <c r="A71331" s="169"/>
      <c r="B71331" s="169"/>
    </row>
    <row r="71332" spans="1:2" s="170" customFormat="1" x14ac:dyDescent="0.4">
      <c r="A71332" s="169"/>
      <c r="B71332" s="169"/>
    </row>
    <row r="71333" spans="1:2" s="170" customFormat="1" x14ac:dyDescent="0.4">
      <c r="A71333" s="169"/>
      <c r="B71333" s="169"/>
    </row>
    <row r="71334" spans="1:2" s="170" customFormat="1" x14ac:dyDescent="0.4">
      <c r="A71334" s="169"/>
      <c r="B71334" s="169"/>
    </row>
    <row r="71335" spans="1:2" s="170" customFormat="1" x14ac:dyDescent="0.4">
      <c r="A71335" s="169"/>
      <c r="B71335" s="169"/>
    </row>
    <row r="71336" spans="1:2" s="170" customFormat="1" x14ac:dyDescent="0.4">
      <c r="A71336" s="169"/>
      <c r="B71336" s="169"/>
    </row>
    <row r="71337" spans="1:2" s="170" customFormat="1" x14ac:dyDescent="0.4">
      <c r="A71337" s="169"/>
      <c r="B71337" s="169"/>
    </row>
    <row r="71338" spans="1:2" s="170" customFormat="1" x14ac:dyDescent="0.4">
      <c r="A71338" s="169"/>
      <c r="B71338" s="169"/>
    </row>
    <row r="71339" spans="1:2" s="170" customFormat="1" x14ac:dyDescent="0.4">
      <c r="A71339" s="169"/>
      <c r="B71339" s="169"/>
    </row>
    <row r="71340" spans="1:2" s="170" customFormat="1" x14ac:dyDescent="0.4">
      <c r="A71340" s="169"/>
      <c r="B71340" s="169"/>
    </row>
    <row r="71341" spans="1:2" s="170" customFormat="1" x14ac:dyDescent="0.4">
      <c r="A71341" s="169"/>
      <c r="B71341" s="169"/>
    </row>
    <row r="71342" spans="1:2" s="170" customFormat="1" x14ac:dyDescent="0.4">
      <c r="A71342" s="169"/>
      <c r="B71342" s="169"/>
    </row>
    <row r="71343" spans="1:2" s="170" customFormat="1" x14ac:dyDescent="0.4">
      <c r="A71343" s="169"/>
      <c r="B71343" s="169"/>
    </row>
    <row r="71344" spans="1:2" s="170" customFormat="1" x14ac:dyDescent="0.4">
      <c r="A71344" s="169"/>
      <c r="B71344" s="169"/>
    </row>
    <row r="71345" spans="1:2" s="170" customFormat="1" x14ac:dyDescent="0.4">
      <c r="A71345" s="169"/>
      <c r="B71345" s="169"/>
    </row>
    <row r="71346" spans="1:2" s="170" customFormat="1" x14ac:dyDescent="0.4">
      <c r="A71346" s="169"/>
      <c r="B71346" s="169"/>
    </row>
    <row r="71347" spans="1:2" s="170" customFormat="1" x14ac:dyDescent="0.4">
      <c r="A71347" s="169"/>
      <c r="B71347" s="169"/>
    </row>
    <row r="71348" spans="1:2" s="170" customFormat="1" x14ac:dyDescent="0.4">
      <c r="A71348" s="169"/>
      <c r="B71348" s="169"/>
    </row>
    <row r="71349" spans="1:2" s="170" customFormat="1" x14ac:dyDescent="0.4">
      <c r="A71349" s="169"/>
      <c r="B71349" s="169"/>
    </row>
    <row r="71350" spans="1:2" s="170" customFormat="1" x14ac:dyDescent="0.4">
      <c r="A71350" s="169"/>
      <c r="B71350" s="169"/>
    </row>
    <row r="71351" spans="1:2" s="170" customFormat="1" x14ac:dyDescent="0.4">
      <c r="A71351" s="169"/>
      <c r="B71351" s="169"/>
    </row>
    <row r="71352" spans="1:2" s="170" customFormat="1" x14ac:dyDescent="0.4">
      <c r="A71352" s="169"/>
      <c r="B71352" s="169"/>
    </row>
    <row r="71353" spans="1:2" s="170" customFormat="1" x14ac:dyDescent="0.4">
      <c r="A71353" s="169"/>
      <c r="B71353" s="169"/>
    </row>
    <row r="71354" spans="1:2" s="170" customFormat="1" x14ac:dyDescent="0.4">
      <c r="A71354" s="169"/>
      <c r="B71354" s="169"/>
    </row>
    <row r="71355" spans="1:2" s="170" customFormat="1" x14ac:dyDescent="0.4">
      <c r="A71355" s="169"/>
      <c r="B71355" s="169"/>
    </row>
    <row r="71356" spans="1:2" s="170" customFormat="1" x14ac:dyDescent="0.4">
      <c r="A71356" s="169"/>
      <c r="B71356" s="169"/>
    </row>
    <row r="71357" spans="1:2" s="170" customFormat="1" x14ac:dyDescent="0.4">
      <c r="A71357" s="169"/>
      <c r="B71357" s="169"/>
    </row>
    <row r="71358" spans="1:2" s="170" customFormat="1" x14ac:dyDescent="0.4">
      <c r="A71358" s="169"/>
      <c r="B71358" s="169"/>
    </row>
    <row r="71359" spans="1:2" s="170" customFormat="1" x14ac:dyDescent="0.4">
      <c r="A71359" s="169"/>
      <c r="B71359" s="169"/>
    </row>
    <row r="71360" spans="1:2" s="170" customFormat="1" x14ac:dyDescent="0.4">
      <c r="A71360" s="169"/>
      <c r="B71360" s="169"/>
    </row>
    <row r="71361" spans="1:2" s="170" customFormat="1" x14ac:dyDescent="0.4">
      <c r="A71361" s="169"/>
      <c r="B71361" s="169"/>
    </row>
    <row r="71362" spans="1:2" s="170" customFormat="1" x14ac:dyDescent="0.4">
      <c r="A71362" s="169"/>
      <c r="B71362" s="169"/>
    </row>
    <row r="71363" spans="1:2" s="170" customFormat="1" x14ac:dyDescent="0.4">
      <c r="A71363" s="169"/>
      <c r="B71363" s="169"/>
    </row>
    <row r="71364" spans="1:2" s="170" customFormat="1" x14ac:dyDescent="0.4">
      <c r="A71364" s="169"/>
      <c r="B71364" s="169"/>
    </row>
    <row r="71365" spans="1:2" s="170" customFormat="1" x14ac:dyDescent="0.4">
      <c r="A71365" s="169"/>
      <c r="B71365" s="169"/>
    </row>
    <row r="71366" spans="1:2" s="170" customFormat="1" x14ac:dyDescent="0.4">
      <c r="A71366" s="169"/>
      <c r="B71366" s="169"/>
    </row>
    <row r="71367" spans="1:2" s="170" customFormat="1" x14ac:dyDescent="0.4">
      <c r="A71367" s="169"/>
      <c r="B71367" s="169"/>
    </row>
    <row r="71368" spans="1:2" s="170" customFormat="1" x14ac:dyDescent="0.4">
      <c r="A71368" s="169"/>
      <c r="B71368" s="169"/>
    </row>
    <row r="71369" spans="1:2" s="170" customFormat="1" x14ac:dyDescent="0.4">
      <c r="A71369" s="169"/>
      <c r="B71369" s="169"/>
    </row>
    <row r="71370" spans="1:2" s="170" customFormat="1" x14ac:dyDescent="0.4">
      <c r="A71370" s="169"/>
      <c r="B71370" s="169"/>
    </row>
    <row r="71371" spans="1:2" s="170" customFormat="1" x14ac:dyDescent="0.4">
      <c r="A71371" s="169"/>
      <c r="B71371" s="169"/>
    </row>
    <row r="71372" spans="1:2" s="170" customFormat="1" x14ac:dyDescent="0.4">
      <c r="A71372" s="169"/>
      <c r="B71372" s="169"/>
    </row>
    <row r="71373" spans="1:2" s="170" customFormat="1" x14ac:dyDescent="0.4">
      <c r="A71373" s="169"/>
      <c r="B71373" s="169"/>
    </row>
    <row r="71374" spans="1:2" s="170" customFormat="1" x14ac:dyDescent="0.4">
      <c r="A71374" s="169"/>
      <c r="B71374" s="169"/>
    </row>
    <row r="71375" spans="1:2" s="170" customFormat="1" x14ac:dyDescent="0.4">
      <c r="A71375" s="169"/>
      <c r="B71375" s="169"/>
    </row>
    <row r="71376" spans="1:2" s="170" customFormat="1" x14ac:dyDescent="0.4">
      <c r="A71376" s="169"/>
      <c r="B71376" s="169"/>
    </row>
    <row r="71377" spans="1:2" s="170" customFormat="1" x14ac:dyDescent="0.4">
      <c r="A71377" s="169"/>
      <c r="B71377" s="169"/>
    </row>
    <row r="71378" spans="1:2" s="170" customFormat="1" x14ac:dyDescent="0.4">
      <c r="A71378" s="169"/>
      <c r="B71378" s="169"/>
    </row>
    <row r="71379" spans="1:2" s="170" customFormat="1" x14ac:dyDescent="0.4">
      <c r="A71379" s="169"/>
      <c r="B71379" s="169"/>
    </row>
    <row r="71380" spans="1:2" s="170" customFormat="1" x14ac:dyDescent="0.4">
      <c r="A71380" s="169"/>
      <c r="B71380" s="169"/>
    </row>
    <row r="71381" spans="1:2" s="170" customFormat="1" x14ac:dyDescent="0.4">
      <c r="A71381" s="169"/>
      <c r="B71381" s="169"/>
    </row>
    <row r="71382" spans="1:2" s="170" customFormat="1" x14ac:dyDescent="0.4">
      <c r="A71382" s="169"/>
      <c r="B71382" s="169"/>
    </row>
    <row r="71383" spans="1:2" s="170" customFormat="1" x14ac:dyDescent="0.4">
      <c r="A71383" s="169"/>
      <c r="B71383" s="169"/>
    </row>
    <row r="71384" spans="1:2" s="170" customFormat="1" x14ac:dyDescent="0.4">
      <c r="A71384" s="169"/>
      <c r="B71384" s="169"/>
    </row>
    <row r="71385" spans="1:2" s="170" customFormat="1" x14ac:dyDescent="0.4">
      <c r="A71385" s="169"/>
      <c r="B71385" s="169"/>
    </row>
    <row r="71386" spans="1:2" s="170" customFormat="1" x14ac:dyDescent="0.4">
      <c r="A71386" s="169"/>
      <c r="B71386" s="169"/>
    </row>
    <row r="71387" spans="1:2" s="170" customFormat="1" x14ac:dyDescent="0.4">
      <c r="A71387" s="169"/>
      <c r="B71387" s="169"/>
    </row>
    <row r="71388" spans="1:2" s="170" customFormat="1" x14ac:dyDescent="0.4">
      <c r="A71388" s="169"/>
      <c r="B71388" s="169"/>
    </row>
    <row r="71389" spans="1:2" s="170" customFormat="1" x14ac:dyDescent="0.4">
      <c r="A71389" s="169"/>
      <c r="B71389" s="169"/>
    </row>
    <row r="71390" spans="1:2" s="170" customFormat="1" x14ac:dyDescent="0.4">
      <c r="A71390" s="169"/>
      <c r="B71390" s="169"/>
    </row>
    <row r="71391" spans="1:2" s="170" customFormat="1" x14ac:dyDescent="0.4">
      <c r="A71391" s="169"/>
      <c r="B71391" s="169"/>
    </row>
    <row r="71392" spans="1:2" s="170" customFormat="1" x14ac:dyDescent="0.4">
      <c r="A71392" s="169"/>
      <c r="B71392" s="169"/>
    </row>
    <row r="71393" spans="1:2" s="170" customFormat="1" x14ac:dyDescent="0.4">
      <c r="A71393" s="169"/>
      <c r="B71393" s="169"/>
    </row>
    <row r="71394" spans="1:2" s="170" customFormat="1" x14ac:dyDescent="0.4">
      <c r="A71394" s="169"/>
      <c r="B71394" s="169"/>
    </row>
    <row r="71395" spans="1:2" s="170" customFormat="1" x14ac:dyDescent="0.4">
      <c r="A71395" s="169"/>
      <c r="B71395" s="169"/>
    </row>
    <row r="71396" spans="1:2" s="170" customFormat="1" x14ac:dyDescent="0.4">
      <c r="A71396" s="169"/>
      <c r="B71396" s="169"/>
    </row>
    <row r="71397" spans="1:2" s="170" customFormat="1" x14ac:dyDescent="0.4">
      <c r="A71397" s="169"/>
      <c r="B71397" s="169"/>
    </row>
    <row r="71398" spans="1:2" s="170" customFormat="1" x14ac:dyDescent="0.4">
      <c r="A71398" s="169"/>
      <c r="B71398" s="169"/>
    </row>
    <row r="71399" spans="1:2" s="170" customFormat="1" x14ac:dyDescent="0.4">
      <c r="A71399" s="169"/>
      <c r="B71399" s="169"/>
    </row>
    <row r="71400" spans="1:2" s="170" customFormat="1" x14ac:dyDescent="0.4">
      <c r="A71400" s="169"/>
      <c r="B71400" s="169"/>
    </row>
    <row r="71401" spans="1:2" s="170" customFormat="1" x14ac:dyDescent="0.4">
      <c r="A71401" s="169"/>
      <c r="B71401" s="169"/>
    </row>
    <row r="71402" spans="1:2" s="170" customFormat="1" x14ac:dyDescent="0.4">
      <c r="A71402" s="169"/>
      <c r="B71402" s="169"/>
    </row>
    <row r="71403" spans="1:2" s="170" customFormat="1" x14ac:dyDescent="0.4">
      <c r="A71403" s="169"/>
      <c r="B71403" s="169"/>
    </row>
    <row r="71404" spans="1:2" s="170" customFormat="1" x14ac:dyDescent="0.4">
      <c r="A71404" s="169"/>
      <c r="B71404" s="169"/>
    </row>
    <row r="71405" spans="1:2" s="170" customFormat="1" x14ac:dyDescent="0.4">
      <c r="A71405" s="169"/>
      <c r="B71405" s="169"/>
    </row>
    <row r="71406" spans="1:2" s="170" customFormat="1" x14ac:dyDescent="0.4">
      <c r="A71406" s="169"/>
      <c r="B71406" s="169"/>
    </row>
    <row r="71407" spans="1:2" s="170" customFormat="1" x14ac:dyDescent="0.4">
      <c r="A71407" s="169"/>
      <c r="B71407" s="169"/>
    </row>
    <row r="71408" spans="1:2" s="170" customFormat="1" x14ac:dyDescent="0.4">
      <c r="A71408" s="169"/>
      <c r="B71408" s="169"/>
    </row>
    <row r="71409" spans="1:2" s="170" customFormat="1" x14ac:dyDescent="0.4">
      <c r="A71409" s="169"/>
      <c r="B71409" s="169"/>
    </row>
    <row r="71410" spans="1:2" s="170" customFormat="1" x14ac:dyDescent="0.4">
      <c r="A71410" s="169"/>
      <c r="B71410" s="169"/>
    </row>
    <row r="71411" spans="1:2" s="170" customFormat="1" x14ac:dyDescent="0.4">
      <c r="A71411" s="169"/>
      <c r="B71411" s="169"/>
    </row>
    <row r="71412" spans="1:2" s="170" customFormat="1" x14ac:dyDescent="0.4">
      <c r="A71412" s="169"/>
      <c r="B71412" s="169"/>
    </row>
    <row r="71413" spans="1:2" s="170" customFormat="1" x14ac:dyDescent="0.4">
      <c r="A71413" s="169"/>
      <c r="B71413" s="169"/>
    </row>
    <row r="71414" spans="1:2" s="170" customFormat="1" x14ac:dyDescent="0.4">
      <c r="A71414" s="169"/>
      <c r="B71414" s="169"/>
    </row>
    <row r="71415" spans="1:2" s="170" customFormat="1" x14ac:dyDescent="0.4">
      <c r="A71415" s="169"/>
      <c r="B71415" s="169"/>
    </row>
    <row r="71416" spans="1:2" s="170" customFormat="1" x14ac:dyDescent="0.4">
      <c r="A71416" s="169"/>
      <c r="B71416" s="169"/>
    </row>
    <row r="71417" spans="1:2" s="170" customFormat="1" x14ac:dyDescent="0.4">
      <c r="A71417" s="169"/>
      <c r="B71417" s="169"/>
    </row>
    <row r="71418" spans="1:2" s="170" customFormat="1" x14ac:dyDescent="0.4">
      <c r="A71418" s="169"/>
      <c r="B71418" s="169"/>
    </row>
    <row r="71419" spans="1:2" s="170" customFormat="1" x14ac:dyDescent="0.4">
      <c r="A71419" s="169"/>
      <c r="B71419" s="169"/>
    </row>
    <row r="71420" spans="1:2" s="170" customFormat="1" x14ac:dyDescent="0.4">
      <c r="A71420" s="169"/>
      <c r="B71420" s="169"/>
    </row>
    <row r="71421" spans="1:2" s="170" customFormat="1" x14ac:dyDescent="0.4">
      <c r="A71421" s="169"/>
      <c r="B71421" s="169"/>
    </row>
    <row r="71422" spans="1:2" s="170" customFormat="1" x14ac:dyDescent="0.4">
      <c r="A71422" s="169"/>
      <c r="B71422" s="169"/>
    </row>
    <row r="71423" spans="1:2" s="170" customFormat="1" x14ac:dyDescent="0.4">
      <c r="A71423" s="169"/>
      <c r="B71423" s="169"/>
    </row>
    <row r="71424" spans="1:2" s="170" customFormat="1" x14ac:dyDescent="0.4">
      <c r="A71424" s="169"/>
      <c r="B71424" s="169"/>
    </row>
    <row r="71425" spans="1:2" s="170" customFormat="1" x14ac:dyDescent="0.4">
      <c r="A71425" s="169"/>
      <c r="B71425" s="169"/>
    </row>
    <row r="71426" spans="1:2" s="170" customFormat="1" x14ac:dyDescent="0.4">
      <c r="A71426" s="169"/>
      <c r="B71426" s="169"/>
    </row>
    <row r="71427" spans="1:2" s="170" customFormat="1" x14ac:dyDescent="0.4">
      <c r="A71427" s="169"/>
      <c r="B71427" s="169"/>
    </row>
    <row r="71428" spans="1:2" s="170" customFormat="1" x14ac:dyDescent="0.4">
      <c r="A71428" s="169"/>
      <c r="B71428" s="169"/>
    </row>
    <row r="71429" spans="1:2" s="170" customFormat="1" x14ac:dyDescent="0.4">
      <c r="A71429" s="169"/>
      <c r="B71429" s="169"/>
    </row>
    <row r="71430" spans="1:2" s="170" customFormat="1" x14ac:dyDescent="0.4">
      <c r="A71430" s="169"/>
      <c r="B71430" s="169"/>
    </row>
    <row r="71431" spans="1:2" s="170" customFormat="1" x14ac:dyDescent="0.4">
      <c r="A71431" s="169"/>
      <c r="B71431" s="169"/>
    </row>
    <row r="71432" spans="1:2" s="170" customFormat="1" x14ac:dyDescent="0.4">
      <c r="A71432" s="169"/>
      <c r="B71432" s="169"/>
    </row>
    <row r="71433" spans="1:2" s="170" customFormat="1" x14ac:dyDescent="0.4">
      <c r="A71433" s="169"/>
      <c r="B71433" s="169"/>
    </row>
    <row r="71434" spans="1:2" s="170" customFormat="1" x14ac:dyDescent="0.4">
      <c r="A71434" s="169"/>
      <c r="B71434" s="169"/>
    </row>
    <row r="71435" spans="1:2" s="170" customFormat="1" x14ac:dyDescent="0.4">
      <c r="A71435" s="169"/>
      <c r="B71435" s="169"/>
    </row>
    <row r="71436" spans="1:2" s="170" customFormat="1" x14ac:dyDescent="0.4">
      <c r="A71436" s="169"/>
      <c r="B71436" s="169"/>
    </row>
    <row r="71437" spans="1:2" s="170" customFormat="1" x14ac:dyDescent="0.4">
      <c r="A71437" s="169"/>
      <c r="B71437" s="169"/>
    </row>
    <row r="71438" spans="1:2" s="170" customFormat="1" x14ac:dyDescent="0.4">
      <c r="A71438" s="169"/>
      <c r="B71438" s="169"/>
    </row>
    <row r="71439" spans="1:2" s="170" customFormat="1" x14ac:dyDescent="0.4">
      <c r="A71439" s="169"/>
      <c r="B71439" s="169"/>
    </row>
    <row r="71440" spans="1:2" s="170" customFormat="1" x14ac:dyDescent="0.4">
      <c r="A71440" s="169"/>
      <c r="B71440" s="169"/>
    </row>
    <row r="71441" spans="1:2" s="170" customFormat="1" x14ac:dyDescent="0.4">
      <c r="A71441" s="169"/>
      <c r="B71441" s="169"/>
    </row>
    <row r="71442" spans="1:2" s="170" customFormat="1" x14ac:dyDescent="0.4">
      <c r="A71442" s="169"/>
      <c r="B71442" s="169"/>
    </row>
    <row r="71443" spans="1:2" s="170" customFormat="1" x14ac:dyDescent="0.4">
      <c r="A71443" s="169"/>
      <c r="B71443" s="169"/>
    </row>
    <row r="71444" spans="1:2" s="170" customFormat="1" x14ac:dyDescent="0.4">
      <c r="A71444" s="169"/>
      <c r="B71444" s="169"/>
    </row>
    <row r="71445" spans="1:2" s="170" customFormat="1" x14ac:dyDescent="0.4">
      <c r="A71445" s="169"/>
      <c r="B71445" s="169"/>
    </row>
    <row r="71446" spans="1:2" s="170" customFormat="1" x14ac:dyDescent="0.4">
      <c r="A71446" s="169"/>
      <c r="B71446" s="169"/>
    </row>
    <row r="71447" spans="1:2" s="170" customFormat="1" x14ac:dyDescent="0.4">
      <c r="A71447" s="169"/>
      <c r="B71447" s="169"/>
    </row>
    <row r="71448" spans="1:2" s="170" customFormat="1" x14ac:dyDescent="0.4">
      <c r="A71448" s="169"/>
      <c r="B71448" s="169"/>
    </row>
    <row r="71449" spans="1:2" s="170" customFormat="1" x14ac:dyDescent="0.4">
      <c r="A71449" s="169"/>
      <c r="B71449" s="169"/>
    </row>
    <row r="71450" spans="1:2" s="170" customFormat="1" x14ac:dyDescent="0.4">
      <c r="A71450" s="169"/>
      <c r="B71450" s="169"/>
    </row>
    <row r="71451" spans="1:2" s="170" customFormat="1" x14ac:dyDescent="0.4">
      <c r="A71451" s="169"/>
      <c r="B71451" s="169"/>
    </row>
    <row r="71452" spans="1:2" s="170" customFormat="1" x14ac:dyDescent="0.4">
      <c r="A71452" s="169"/>
      <c r="B71452" s="169"/>
    </row>
    <row r="71453" spans="1:2" s="170" customFormat="1" x14ac:dyDescent="0.4">
      <c r="A71453" s="169"/>
      <c r="B71453" s="169"/>
    </row>
    <row r="71454" spans="1:2" s="170" customFormat="1" x14ac:dyDescent="0.4">
      <c r="A71454" s="169"/>
      <c r="B71454" s="169"/>
    </row>
    <row r="71455" spans="1:2" s="170" customFormat="1" x14ac:dyDescent="0.4">
      <c r="A71455" s="169"/>
      <c r="B71455" s="169"/>
    </row>
    <row r="71456" spans="1:2" s="170" customFormat="1" x14ac:dyDescent="0.4">
      <c r="A71456" s="169"/>
      <c r="B71456" s="169"/>
    </row>
    <row r="71457" spans="1:2" s="170" customFormat="1" x14ac:dyDescent="0.4">
      <c r="A71457" s="169"/>
      <c r="B71457" s="169"/>
    </row>
    <row r="71458" spans="1:2" s="170" customFormat="1" x14ac:dyDescent="0.4">
      <c r="A71458" s="169"/>
      <c r="B71458" s="169"/>
    </row>
    <row r="71459" spans="1:2" s="170" customFormat="1" x14ac:dyDescent="0.4">
      <c r="A71459" s="169"/>
      <c r="B71459" s="169"/>
    </row>
    <row r="71460" spans="1:2" s="170" customFormat="1" x14ac:dyDescent="0.4">
      <c r="A71460" s="169"/>
      <c r="B71460" s="169"/>
    </row>
    <row r="71461" spans="1:2" s="170" customFormat="1" x14ac:dyDescent="0.4">
      <c r="A71461" s="169"/>
      <c r="B71461" s="169"/>
    </row>
    <row r="71462" spans="1:2" s="170" customFormat="1" x14ac:dyDescent="0.4">
      <c r="A71462" s="169"/>
      <c r="B71462" s="169"/>
    </row>
    <row r="71463" spans="1:2" s="170" customFormat="1" x14ac:dyDescent="0.4">
      <c r="A71463" s="169"/>
      <c r="B71463" s="169"/>
    </row>
    <row r="71464" spans="1:2" s="170" customFormat="1" x14ac:dyDescent="0.4">
      <c r="A71464" s="169"/>
      <c r="B71464" s="169"/>
    </row>
    <row r="71465" spans="1:2" s="170" customFormat="1" x14ac:dyDescent="0.4">
      <c r="A71465" s="169"/>
      <c r="B71465" s="169"/>
    </row>
    <row r="71466" spans="1:2" s="170" customFormat="1" x14ac:dyDescent="0.4">
      <c r="A71466" s="169"/>
      <c r="B71466" s="169"/>
    </row>
    <row r="71467" spans="1:2" s="170" customFormat="1" x14ac:dyDescent="0.4">
      <c r="A71467" s="169"/>
      <c r="B71467" s="169"/>
    </row>
    <row r="71468" spans="1:2" s="170" customFormat="1" x14ac:dyDescent="0.4">
      <c r="A71468" s="169"/>
      <c r="B71468" s="169"/>
    </row>
    <row r="71469" spans="1:2" s="170" customFormat="1" x14ac:dyDescent="0.4">
      <c r="A71469" s="169"/>
      <c r="B71469" s="169"/>
    </row>
    <row r="71470" spans="1:2" s="170" customFormat="1" x14ac:dyDescent="0.4">
      <c r="A71470" s="169"/>
      <c r="B71470" s="169"/>
    </row>
    <row r="71471" spans="1:2" s="170" customFormat="1" x14ac:dyDescent="0.4">
      <c r="A71471" s="169"/>
      <c r="B71471" s="169"/>
    </row>
    <row r="71472" spans="1:2" s="170" customFormat="1" x14ac:dyDescent="0.4">
      <c r="A71472" s="169"/>
      <c r="B71472" s="169"/>
    </row>
    <row r="71473" spans="1:2" s="170" customFormat="1" x14ac:dyDescent="0.4">
      <c r="A71473" s="169"/>
      <c r="B71473" s="169"/>
    </row>
    <row r="71474" spans="1:2" s="170" customFormat="1" x14ac:dyDescent="0.4">
      <c r="A71474" s="169"/>
      <c r="B71474" s="169"/>
    </row>
    <row r="71475" spans="1:2" s="170" customFormat="1" x14ac:dyDescent="0.4">
      <c r="A71475" s="169"/>
      <c r="B71475" s="169"/>
    </row>
    <row r="71476" spans="1:2" s="170" customFormat="1" x14ac:dyDescent="0.4">
      <c r="A71476" s="169"/>
      <c r="B71476" s="169"/>
    </row>
    <row r="71477" spans="1:2" s="170" customFormat="1" x14ac:dyDescent="0.4">
      <c r="A71477" s="169"/>
      <c r="B71477" s="169"/>
    </row>
    <row r="71478" spans="1:2" s="170" customFormat="1" x14ac:dyDescent="0.4">
      <c r="A71478" s="169"/>
      <c r="B71478" s="169"/>
    </row>
    <row r="71479" spans="1:2" s="170" customFormat="1" x14ac:dyDescent="0.4">
      <c r="A71479" s="169"/>
      <c r="B71479" s="169"/>
    </row>
    <row r="71480" spans="1:2" s="170" customFormat="1" x14ac:dyDescent="0.4">
      <c r="A71480" s="169"/>
      <c r="B71480" s="169"/>
    </row>
    <row r="71481" spans="1:2" s="170" customFormat="1" x14ac:dyDescent="0.4">
      <c r="A71481" s="169"/>
      <c r="B71481" s="169"/>
    </row>
    <row r="71482" spans="1:2" s="170" customFormat="1" x14ac:dyDescent="0.4">
      <c r="A71482" s="169"/>
      <c r="B71482" s="169"/>
    </row>
    <row r="71483" spans="1:2" s="170" customFormat="1" x14ac:dyDescent="0.4">
      <c r="A71483" s="169"/>
      <c r="B71483" s="169"/>
    </row>
    <row r="71484" spans="1:2" s="170" customFormat="1" x14ac:dyDescent="0.4">
      <c r="A71484" s="169"/>
      <c r="B71484" s="169"/>
    </row>
    <row r="71485" spans="1:2" s="170" customFormat="1" x14ac:dyDescent="0.4">
      <c r="A71485" s="169"/>
      <c r="B71485" s="169"/>
    </row>
    <row r="71486" spans="1:2" s="170" customFormat="1" x14ac:dyDescent="0.4">
      <c r="A71486" s="169"/>
      <c r="B71486" s="169"/>
    </row>
    <row r="71487" spans="1:2" s="170" customFormat="1" x14ac:dyDescent="0.4">
      <c r="A71487" s="169"/>
      <c r="B71487" s="169"/>
    </row>
    <row r="71488" spans="1:2" s="170" customFormat="1" x14ac:dyDescent="0.4">
      <c r="A71488" s="169"/>
      <c r="B71488" s="169"/>
    </row>
    <row r="71489" spans="1:2" s="170" customFormat="1" x14ac:dyDescent="0.4">
      <c r="A71489" s="169"/>
      <c r="B71489" s="169"/>
    </row>
    <row r="71490" spans="1:2" s="170" customFormat="1" x14ac:dyDescent="0.4">
      <c r="A71490" s="169"/>
      <c r="B71490" s="169"/>
    </row>
    <row r="71491" spans="1:2" s="170" customFormat="1" x14ac:dyDescent="0.4">
      <c r="A71491" s="169"/>
      <c r="B71491" s="169"/>
    </row>
    <row r="71492" spans="1:2" s="170" customFormat="1" x14ac:dyDescent="0.4">
      <c r="A71492" s="169"/>
      <c r="B71492" s="169"/>
    </row>
    <row r="71493" spans="1:2" s="170" customFormat="1" x14ac:dyDescent="0.4">
      <c r="A71493" s="169"/>
      <c r="B71493" s="169"/>
    </row>
    <row r="71494" spans="1:2" s="170" customFormat="1" x14ac:dyDescent="0.4">
      <c r="A71494" s="169"/>
      <c r="B71494" s="169"/>
    </row>
    <row r="71495" spans="1:2" s="170" customFormat="1" x14ac:dyDescent="0.4">
      <c r="A71495" s="169"/>
      <c r="B71495" s="169"/>
    </row>
    <row r="71496" spans="1:2" s="170" customFormat="1" x14ac:dyDescent="0.4">
      <c r="A71496" s="169"/>
      <c r="B71496" s="169"/>
    </row>
    <row r="71497" spans="1:2" s="170" customFormat="1" x14ac:dyDescent="0.4">
      <c r="A71497" s="169"/>
      <c r="B71497" s="169"/>
    </row>
    <row r="71498" spans="1:2" s="170" customFormat="1" x14ac:dyDescent="0.4">
      <c r="A71498" s="169"/>
      <c r="B71498" s="169"/>
    </row>
    <row r="71499" spans="1:2" s="170" customFormat="1" x14ac:dyDescent="0.4">
      <c r="A71499" s="169"/>
      <c r="B71499" s="169"/>
    </row>
    <row r="71500" spans="1:2" s="170" customFormat="1" x14ac:dyDescent="0.4">
      <c r="A71500" s="169"/>
      <c r="B71500" s="169"/>
    </row>
    <row r="71501" spans="1:2" s="170" customFormat="1" x14ac:dyDescent="0.4">
      <c r="A71501" s="169"/>
      <c r="B71501" s="169"/>
    </row>
    <row r="71502" spans="1:2" s="170" customFormat="1" x14ac:dyDescent="0.4">
      <c r="A71502" s="169"/>
      <c r="B71502" s="169"/>
    </row>
    <row r="71503" spans="1:2" s="170" customFormat="1" x14ac:dyDescent="0.4">
      <c r="A71503" s="169"/>
      <c r="B71503" s="169"/>
    </row>
    <row r="71504" spans="1:2" s="170" customFormat="1" x14ac:dyDescent="0.4">
      <c r="A71504" s="169"/>
      <c r="B71504" s="169"/>
    </row>
    <row r="71505" spans="1:2" s="170" customFormat="1" x14ac:dyDescent="0.4">
      <c r="A71505" s="169"/>
      <c r="B71505" s="169"/>
    </row>
    <row r="71506" spans="1:2" s="170" customFormat="1" x14ac:dyDescent="0.4">
      <c r="A71506" s="169"/>
      <c r="B71506" s="169"/>
    </row>
    <row r="71507" spans="1:2" s="170" customFormat="1" x14ac:dyDescent="0.4">
      <c r="A71507" s="169"/>
      <c r="B71507" s="169"/>
    </row>
    <row r="71508" spans="1:2" s="170" customFormat="1" x14ac:dyDescent="0.4">
      <c r="A71508" s="169"/>
      <c r="B71508" s="169"/>
    </row>
    <row r="71509" spans="1:2" s="170" customFormat="1" x14ac:dyDescent="0.4">
      <c r="A71509" s="169"/>
      <c r="B71509" s="169"/>
    </row>
    <row r="71510" spans="1:2" s="170" customFormat="1" x14ac:dyDescent="0.4">
      <c r="A71510" s="169"/>
      <c r="B71510" s="169"/>
    </row>
    <row r="71511" spans="1:2" s="170" customFormat="1" x14ac:dyDescent="0.4">
      <c r="A71511" s="169"/>
      <c r="B71511" s="169"/>
    </row>
    <row r="71512" spans="1:2" s="170" customFormat="1" x14ac:dyDescent="0.4">
      <c r="A71512" s="169"/>
      <c r="B71512" s="169"/>
    </row>
    <row r="71513" spans="1:2" s="170" customFormat="1" x14ac:dyDescent="0.4">
      <c r="A71513" s="169"/>
      <c r="B71513" s="169"/>
    </row>
    <row r="71514" spans="1:2" s="170" customFormat="1" x14ac:dyDescent="0.4">
      <c r="A71514" s="169"/>
      <c r="B71514" s="169"/>
    </row>
    <row r="71515" spans="1:2" s="170" customFormat="1" x14ac:dyDescent="0.4">
      <c r="A71515" s="169"/>
      <c r="B71515" s="169"/>
    </row>
    <row r="71516" spans="1:2" s="170" customFormat="1" x14ac:dyDescent="0.4">
      <c r="A71516" s="169"/>
      <c r="B71516" s="169"/>
    </row>
    <row r="71517" spans="1:2" s="170" customFormat="1" x14ac:dyDescent="0.4">
      <c r="A71517" s="169"/>
      <c r="B71517" s="169"/>
    </row>
    <row r="71518" spans="1:2" s="170" customFormat="1" x14ac:dyDescent="0.4">
      <c r="A71518" s="169"/>
      <c r="B71518" s="169"/>
    </row>
    <row r="71519" spans="1:2" s="170" customFormat="1" x14ac:dyDescent="0.4">
      <c r="A71519" s="169"/>
      <c r="B71519" s="169"/>
    </row>
    <row r="71520" spans="1:2" s="170" customFormat="1" x14ac:dyDescent="0.4">
      <c r="A71520" s="169"/>
      <c r="B71520" s="169"/>
    </row>
    <row r="71521" spans="1:2" s="170" customFormat="1" x14ac:dyDescent="0.4">
      <c r="A71521" s="169"/>
      <c r="B71521" s="169"/>
    </row>
    <row r="71522" spans="1:2" s="170" customFormat="1" x14ac:dyDescent="0.4">
      <c r="A71522" s="169"/>
      <c r="B71522" s="169"/>
    </row>
    <row r="71523" spans="1:2" s="170" customFormat="1" x14ac:dyDescent="0.4">
      <c r="A71523" s="169"/>
      <c r="B71523" s="169"/>
    </row>
    <row r="71524" spans="1:2" s="170" customFormat="1" x14ac:dyDescent="0.4">
      <c r="A71524" s="169"/>
      <c r="B71524" s="169"/>
    </row>
    <row r="71525" spans="1:2" s="170" customFormat="1" x14ac:dyDescent="0.4">
      <c r="A71525" s="169"/>
      <c r="B71525" s="169"/>
    </row>
    <row r="71526" spans="1:2" s="170" customFormat="1" x14ac:dyDescent="0.4">
      <c r="A71526" s="169"/>
      <c r="B71526" s="169"/>
    </row>
    <row r="71527" spans="1:2" s="170" customFormat="1" x14ac:dyDescent="0.4">
      <c r="A71527" s="169"/>
      <c r="B71527" s="169"/>
    </row>
    <row r="71528" spans="1:2" s="170" customFormat="1" x14ac:dyDescent="0.4">
      <c r="A71528" s="169"/>
      <c r="B71528" s="169"/>
    </row>
    <row r="71529" spans="1:2" s="170" customFormat="1" x14ac:dyDescent="0.4">
      <c r="A71529" s="169"/>
      <c r="B71529" s="169"/>
    </row>
    <row r="71530" spans="1:2" s="170" customFormat="1" x14ac:dyDescent="0.4">
      <c r="A71530" s="169"/>
      <c r="B71530" s="169"/>
    </row>
    <row r="71531" spans="1:2" s="170" customFormat="1" x14ac:dyDescent="0.4">
      <c r="A71531" s="169"/>
      <c r="B71531" s="169"/>
    </row>
    <row r="71532" spans="1:2" s="170" customFormat="1" x14ac:dyDescent="0.4">
      <c r="A71532" s="169"/>
      <c r="B71532" s="169"/>
    </row>
    <row r="71533" spans="1:2" s="170" customFormat="1" x14ac:dyDescent="0.4">
      <c r="A71533" s="169"/>
      <c r="B71533" s="169"/>
    </row>
    <row r="71534" spans="1:2" s="170" customFormat="1" x14ac:dyDescent="0.4">
      <c r="A71534" s="169"/>
      <c r="B71534" s="169"/>
    </row>
    <row r="71535" spans="1:2" s="170" customFormat="1" x14ac:dyDescent="0.4">
      <c r="A71535" s="169"/>
      <c r="B71535" s="169"/>
    </row>
    <row r="71536" spans="1:2" s="170" customFormat="1" x14ac:dyDescent="0.4">
      <c r="A71536" s="169"/>
      <c r="B71536" s="169"/>
    </row>
    <row r="71537" spans="1:2" s="170" customFormat="1" x14ac:dyDescent="0.4">
      <c r="A71537" s="169"/>
      <c r="B71537" s="169"/>
    </row>
    <row r="71538" spans="1:2" s="170" customFormat="1" x14ac:dyDescent="0.4">
      <c r="A71538" s="169"/>
      <c r="B71538" s="169"/>
    </row>
    <row r="71539" spans="1:2" s="170" customFormat="1" x14ac:dyDescent="0.4">
      <c r="A71539" s="169"/>
      <c r="B71539" s="169"/>
    </row>
    <row r="71540" spans="1:2" s="170" customFormat="1" x14ac:dyDescent="0.4">
      <c r="A71540" s="169"/>
      <c r="B71540" s="169"/>
    </row>
    <row r="71541" spans="1:2" s="170" customFormat="1" x14ac:dyDescent="0.4">
      <c r="A71541" s="169"/>
      <c r="B71541" s="169"/>
    </row>
    <row r="71542" spans="1:2" s="170" customFormat="1" x14ac:dyDescent="0.4">
      <c r="A71542" s="169"/>
      <c r="B71542" s="169"/>
    </row>
    <row r="71543" spans="1:2" s="170" customFormat="1" x14ac:dyDescent="0.4">
      <c r="A71543" s="169"/>
      <c r="B71543" s="169"/>
    </row>
    <row r="71544" spans="1:2" s="170" customFormat="1" x14ac:dyDescent="0.4">
      <c r="A71544" s="169"/>
      <c r="B71544" s="169"/>
    </row>
    <row r="71545" spans="1:2" s="170" customFormat="1" x14ac:dyDescent="0.4">
      <c r="A71545" s="169"/>
      <c r="B71545" s="169"/>
    </row>
    <row r="71546" spans="1:2" s="170" customFormat="1" x14ac:dyDescent="0.4">
      <c r="A71546" s="169"/>
      <c r="B71546" s="169"/>
    </row>
    <row r="71547" spans="1:2" s="170" customFormat="1" x14ac:dyDescent="0.4">
      <c r="A71547" s="169"/>
      <c r="B71547" s="169"/>
    </row>
    <row r="71548" spans="1:2" s="170" customFormat="1" x14ac:dyDescent="0.4">
      <c r="A71548" s="169"/>
      <c r="B71548" s="169"/>
    </row>
    <row r="71549" spans="1:2" s="170" customFormat="1" x14ac:dyDescent="0.4">
      <c r="A71549" s="169"/>
      <c r="B71549" s="169"/>
    </row>
    <row r="71550" spans="1:2" s="170" customFormat="1" x14ac:dyDescent="0.4">
      <c r="A71550" s="169"/>
      <c r="B71550" s="169"/>
    </row>
    <row r="71551" spans="1:2" s="170" customFormat="1" x14ac:dyDescent="0.4">
      <c r="A71551" s="169"/>
      <c r="B71551" s="169"/>
    </row>
    <row r="71552" spans="1:2" s="170" customFormat="1" x14ac:dyDescent="0.4">
      <c r="A71552" s="169"/>
      <c r="B71552" s="169"/>
    </row>
    <row r="71553" spans="1:2" s="170" customFormat="1" x14ac:dyDescent="0.4">
      <c r="A71553" s="169"/>
      <c r="B71553" s="169"/>
    </row>
    <row r="71554" spans="1:2" s="170" customFormat="1" x14ac:dyDescent="0.4">
      <c r="A71554" s="169"/>
      <c r="B71554" s="169"/>
    </row>
    <row r="71555" spans="1:2" s="170" customFormat="1" x14ac:dyDescent="0.4">
      <c r="A71555" s="169"/>
      <c r="B71555" s="169"/>
    </row>
    <row r="71556" spans="1:2" s="170" customFormat="1" x14ac:dyDescent="0.4">
      <c r="A71556" s="169"/>
      <c r="B71556" s="169"/>
    </row>
    <row r="71557" spans="1:2" s="170" customFormat="1" x14ac:dyDescent="0.4">
      <c r="A71557" s="169"/>
      <c r="B71557" s="169"/>
    </row>
    <row r="71558" spans="1:2" s="170" customFormat="1" x14ac:dyDescent="0.4">
      <c r="A71558" s="169"/>
      <c r="B71558" s="169"/>
    </row>
    <row r="71559" spans="1:2" s="170" customFormat="1" x14ac:dyDescent="0.4">
      <c r="A71559" s="169"/>
      <c r="B71559" s="169"/>
    </row>
    <row r="71560" spans="1:2" s="170" customFormat="1" x14ac:dyDescent="0.4">
      <c r="A71560" s="169"/>
      <c r="B71560" s="169"/>
    </row>
    <row r="71561" spans="1:2" s="170" customFormat="1" x14ac:dyDescent="0.4">
      <c r="A71561" s="169"/>
      <c r="B71561" s="169"/>
    </row>
    <row r="71562" spans="1:2" s="170" customFormat="1" x14ac:dyDescent="0.4">
      <c r="A71562" s="169"/>
      <c r="B71562" s="169"/>
    </row>
    <row r="71563" spans="1:2" s="170" customFormat="1" x14ac:dyDescent="0.4">
      <c r="A71563" s="169"/>
      <c r="B71563" s="169"/>
    </row>
    <row r="71564" spans="1:2" s="170" customFormat="1" x14ac:dyDescent="0.4">
      <c r="A71564" s="169"/>
      <c r="B71564" s="169"/>
    </row>
    <row r="71565" spans="1:2" s="170" customFormat="1" x14ac:dyDescent="0.4">
      <c r="A71565" s="169"/>
      <c r="B71565" s="169"/>
    </row>
    <row r="71566" spans="1:2" s="170" customFormat="1" x14ac:dyDescent="0.4">
      <c r="A71566" s="169"/>
      <c r="B71566" s="169"/>
    </row>
    <row r="71567" spans="1:2" s="170" customFormat="1" x14ac:dyDescent="0.4">
      <c r="A71567" s="169"/>
      <c r="B71567" s="169"/>
    </row>
    <row r="71568" spans="1:2" s="170" customFormat="1" x14ac:dyDescent="0.4">
      <c r="A71568" s="169"/>
      <c r="B71568" s="169"/>
    </row>
    <row r="71569" spans="1:2" s="170" customFormat="1" x14ac:dyDescent="0.4">
      <c r="A71569" s="169"/>
      <c r="B71569" s="169"/>
    </row>
    <row r="71570" spans="1:2" s="170" customFormat="1" x14ac:dyDescent="0.4">
      <c r="A71570" s="169"/>
      <c r="B71570" s="169"/>
    </row>
    <row r="71571" spans="1:2" s="170" customFormat="1" x14ac:dyDescent="0.4">
      <c r="A71571" s="169"/>
      <c r="B71571" s="169"/>
    </row>
    <row r="71572" spans="1:2" s="170" customFormat="1" x14ac:dyDescent="0.4">
      <c r="A71572" s="169"/>
      <c r="B71572" s="169"/>
    </row>
    <row r="71573" spans="1:2" s="170" customFormat="1" x14ac:dyDescent="0.4">
      <c r="A71573" s="169"/>
      <c r="B71573" s="169"/>
    </row>
    <row r="71574" spans="1:2" s="170" customFormat="1" x14ac:dyDescent="0.4">
      <c r="A71574" s="169"/>
      <c r="B71574" s="169"/>
    </row>
    <row r="71575" spans="1:2" s="170" customFormat="1" x14ac:dyDescent="0.4">
      <c r="A71575" s="169"/>
      <c r="B71575" s="169"/>
    </row>
    <row r="71576" spans="1:2" s="170" customFormat="1" x14ac:dyDescent="0.4">
      <c r="A71576" s="169"/>
      <c r="B71576" s="169"/>
    </row>
    <row r="71577" spans="1:2" s="170" customFormat="1" x14ac:dyDescent="0.4">
      <c r="A71577" s="169"/>
      <c r="B71577" s="169"/>
    </row>
    <row r="71578" spans="1:2" s="170" customFormat="1" x14ac:dyDescent="0.4">
      <c r="A71578" s="169"/>
      <c r="B71578" s="169"/>
    </row>
    <row r="71579" spans="1:2" s="170" customFormat="1" x14ac:dyDescent="0.4">
      <c r="A71579" s="169"/>
      <c r="B71579" s="169"/>
    </row>
    <row r="71580" spans="1:2" s="170" customFormat="1" x14ac:dyDescent="0.4">
      <c r="A71580" s="169"/>
      <c r="B71580" s="169"/>
    </row>
    <row r="71581" spans="1:2" s="170" customFormat="1" x14ac:dyDescent="0.4">
      <c r="A71581" s="169"/>
      <c r="B71581" s="169"/>
    </row>
    <row r="71582" spans="1:2" s="170" customFormat="1" x14ac:dyDescent="0.4">
      <c r="A71582" s="169"/>
      <c r="B71582" s="169"/>
    </row>
    <row r="71583" spans="1:2" s="170" customFormat="1" x14ac:dyDescent="0.4">
      <c r="A71583" s="169"/>
      <c r="B71583" s="169"/>
    </row>
    <row r="71584" spans="1:2" s="170" customFormat="1" x14ac:dyDescent="0.4">
      <c r="A71584" s="169"/>
      <c r="B71584" s="169"/>
    </row>
    <row r="71585" spans="1:2" s="170" customFormat="1" x14ac:dyDescent="0.4">
      <c r="A71585" s="169"/>
      <c r="B71585" s="169"/>
    </row>
    <row r="71586" spans="1:2" s="170" customFormat="1" x14ac:dyDescent="0.4">
      <c r="A71586" s="169"/>
      <c r="B71586" s="169"/>
    </row>
    <row r="71587" spans="1:2" s="170" customFormat="1" x14ac:dyDescent="0.4">
      <c r="A71587" s="169"/>
      <c r="B71587" s="169"/>
    </row>
    <row r="71588" spans="1:2" s="170" customFormat="1" x14ac:dyDescent="0.4">
      <c r="A71588" s="169"/>
      <c r="B71588" s="169"/>
    </row>
    <row r="71589" spans="1:2" s="170" customFormat="1" x14ac:dyDescent="0.4">
      <c r="A71589" s="169"/>
      <c r="B71589" s="169"/>
    </row>
    <row r="71590" spans="1:2" s="170" customFormat="1" x14ac:dyDescent="0.4">
      <c r="A71590" s="169"/>
      <c r="B71590" s="169"/>
    </row>
    <row r="71591" spans="1:2" s="170" customFormat="1" x14ac:dyDescent="0.4">
      <c r="A71591" s="169"/>
      <c r="B71591" s="169"/>
    </row>
    <row r="71592" spans="1:2" s="170" customFormat="1" x14ac:dyDescent="0.4">
      <c r="A71592" s="169"/>
      <c r="B71592" s="169"/>
    </row>
    <row r="71593" spans="1:2" s="170" customFormat="1" x14ac:dyDescent="0.4">
      <c r="A71593" s="169"/>
      <c r="B71593" s="169"/>
    </row>
    <row r="71594" spans="1:2" s="170" customFormat="1" x14ac:dyDescent="0.4">
      <c r="A71594" s="169"/>
      <c r="B71594" s="169"/>
    </row>
    <row r="71595" spans="1:2" s="170" customFormat="1" x14ac:dyDescent="0.4">
      <c r="A71595" s="169"/>
      <c r="B71595" s="169"/>
    </row>
    <row r="71596" spans="1:2" s="170" customFormat="1" x14ac:dyDescent="0.4">
      <c r="A71596" s="169"/>
      <c r="B71596" s="169"/>
    </row>
    <row r="71597" spans="1:2" s="170" customFormat="1" x14ac:dyDescent="0.4">
      <c r="A71597" s="169"/>
      <c r="B71597" s="169"/>
    </row>
    <row r="71598" spans="1:2" s="170" customFormat="1" x14ac:dyDescent="0.4">
      <c r="A71598" s="169"/>
      <c r="B71598" s="169"/>
    </row>
    <row r="71599" spans="1:2" s="170" customFormat="1" x14ac:dyDescent="0.4">
      <c r="A71599" s="169"/>
      <c r="B71599" s="169"/>
    </row>
    <row r="71600" spans="1:2" s="170" customFormat="1" x14ac:dyDescent="0.4">
      <c r="A71600" s="169"/>
      <c r="B71600" s="169"/>
    </row>
    <row r="71601" spans="1:2" s="170" customFormat="1" x14ac:dyDescent="0.4">
      <c r="A71601" s="169"/>
      <c r="B71601" s="169"/>
    </row>
    <row r="71602" spans="1:2" s="170" customFormat="1" x14ac:dyDescent="0.4">
      <c r="A71602" s="169"/>
      <c r="B71602" s="169"/>
    </row>
    <row r="71603" spans="1:2" s="170" customFormat="1" x14ac:dyDescent="0.4">
      <c r="A71603" s="169"/>
      <c r="B71603" s="169"/>
    </row>
    <row r="71604" spans="1:2" s="170" customFormat="1" x14ac:dyDescent="0.4">
      <c r="A71604" s="169"/>
      <c r="B71604" s="169"/>
    </row>
    <row r="71605" spans="1:2" s="170" customFormat="1" x14ac:dyDescent="0.4">
      <c r="A71605" s="169"/>
      <c r="B71605" s="169"/>
    </row>
    <row r="71606" spans="1:2" s="170" customFormat="1" x14ac:dyDescent="0.4">
      <c r="A71606" s="169"/>
      <c r="B71606" s="169"/>
    </row>
    <row r="71607" spans="1:2" s="170" customFormat="1" x14ac:dyDescent="0.4">
      <c r="A71607" s="169"/>
      <c r="B71607" s="169"/>
    </row>
    <row r="71608" spans="1:2" s="170" customFormat="1" x14ac:dyDescent="0.4">
      <c r="A71608" s="169"/>
      <c r="B71608" s="169"/>
    </row>
    <row r="71609" spans="1:2" s="170" customFormat="1" x14ac:dyDescent="0.4">
      <c r="A71609" s="169"/>
      <c r="B71609" s="169"/>
    </row>
    <row r="71610" spans="1:2" s="170" customFormat="1" x14ac:dyDescent="0.4">
      <c r="A71610" s="169"/>
      <c r="B71610" s="169"/>
    </row>
    <row r="71611" spans="1:2" s="170" customFormat="1" x14ac:dyDescent="0.4">
      <c r="A71611" s="169"/>
      <c r="B71611" s="169"/>
    </row>
    <row r="71612" spans="1:2" s="170" customFormat="1" x14ac:dyDescent="0.4">
      <c r="A71612" s="169"/>
      <c r="B71612" s="169"/>
    </row>
    <row r="71613" spans="1:2" s="170" customFormat="1" x14ac:dyDescent="0.4">
      <c r="A71613" s="169"/>
      <c r="B71613" s="169"/>
    </row>
    <row r="71614" spans="1:2" s="170" customFormat="1" x14ac:dyDescent="0.4">
      <c r="A71614" s="169"/>
      <c r="B71614" s="169"/>
    </row>
    <row r="71615" spans="1:2" s="170" customFormat="1" x14ac:dyDescent="0.4">
      <c r="A71615" s="169"/>
      <c r="B71615" s="169"/>
    </row>
    <row r="71616" spans="1:2" s="170" customFormat="1" x14ac:dyDescent="0.4">
      <c r="A71616" s="169"/>
      <c r="B71616" s="169"/>
    </row>
    <row r="71617" spans="1:2" s="170" customFormat="1" x14ac:dyDescent="0.4">
      <c r="A71617" s="169"/>
      <c r="B71617" s="169"/>
    </row>
    <row r="71618" spans="1:2" s="170" customFormat="1" x14ac:dyDescent="0.4">
      <c r="A71618" s="169"/>
      <c r="B71618" s="169"/>
    </row>
    <row r="71619" spans="1:2" s="170" customFormat="1" x14ac:dyDescent="0.4">
      <c r="A71619" s="169"/>
      <c r="B71619" s="169"/>
    </row>
    <row r="71620" spans="1:2" s="170" customFormat="1" x14ac:dyDescent="0.4">
      <c r="A71620" s="169"/>
      <c r="B71620" s="169"/>
    </row>
    <row r="71621" spans="1:2" s="170" customFormat="1" x14ac:dyDescent="0.4">
      <c r="A71621" s="169"/>
      <c r="B71621" s="169"/>
    </row>
    <row r="71622" spans="1:2" s="170" customFormat="1" x14ac:dyDescent="0.4">
      <c r="A71622" s="169"/>
      <c r="B71622" s="169"/>
    </row>
    <row r="71623" spans="1:2" s="170" customFormat="1" x14ac:dyDescent="0.4">
      <c r="A71623" s="169"/>
      <c r="B71623" s="169"/>
    </row>
    <row r="71624" spans="1:2" s="170" customFormat="1" x14ac:dyDescent="0.4">
      <c r="A71624" s="169"/>
      <c r="B71624" s="169"/>
    </row>
    <row r="71625" spans="1:2" s="170" customFormat="1" x14ac:dyDescent="0.4">
      <c r="A71625" s="169"/>
      <c r="B71625" s="169"/>
    </row>
    <row r="71626" spans="1:2" s="170" customFormat="1" x14ac:dyDescent="0.4">
      <c r="A71626" s="169"/>
      <c r="B71626" s="169"/>
    </row>
    <row r="71627" spans="1:2" s="170" customFormat="1" x14ac:dyDescent="0.4">
      <c r="A71627" s="169"/>
      <c r="B71627" s="169"/>
    </row>
    <row r="71628" spans="1:2" s="170" customFormat="1" x14ac:dyDescent="0.4">
      <c r="A71628" s="169"/>
      <c r="B71628" s="169"/>
    </row>
    <row r="71629" spans="1:2" s="170" customFormat="1" x14ac:dyDescent="0.4">
      <c r="A71629" s="169"/>
      <c r="B71629" s="169"/>
    </row>
    <row r="71630" spans="1:2" s="170" customFormat="1" x14ac:dyDescent="0.4">
      <c r="A71630" s="169"/>
      <c r="B71630" s="169"/>
    </row>
    <row r="71631" spans="1:2" s="170" customFormat="1" x14ac:dyDescent="0.4">
      <c r="A71631" s="169"/>
      <c r="B71631" s="169"/>
    </row>
    <row r="71632" spans="1:2" s="170" customFormat="1" x14ac:dyDescent="0.4">
      <c r="A71632" s="169"/>
      <c r="B71632" s="169"/>
    </row>
    <row r="71633" spans="1:2" s="170" customFormat="1" x14ac:dyDescent="0.4">
      <c r="A71633" s="169"/>
      <c r="B71633" s="169"/>
    </row>
    <row r="71634" spans="1:2" s="170" customFormat="1" x14ac:dyDescent="0.4">
      <c r="A71634" s="169"/>
      <c r="B71634" s="169"/>
    </row>
    <row r="71635" spans="1:2" s="170" customFormat="1" x14ac:dyDescent="0.4">
      <c r="A71635" s="169"/>
      <c r="B71635" s="169"/>
    </row>
    <row r="71636" spans="1:2" s="170" customFormat="1" x14ac:dyDescent="0.4">
      <c r="A71636" s="169"/>
      <c r="B71636" s="169"/>
    </row>
    <row r="71637" spans="1:2" s="170" customFormat="1" x14ac:dyDescent="0.4">
      <c r="A71637" s="169"/>
      <c r="B71637" s="169"/>
    </row>
    <row r="71638" spans="1:2" s="170" customFormat="1" x14ac:dyDescent="0.4">
      <c r="A71638" s="169"/>
      <c r="B71638" s="169"/>
    </row>
    <row r="71639" spans="1:2" s="170" customFormat="1" x14ac:dyDescent="0.4">
      <c r="A71639" s="169"/>
      <c r="B71639" s="169"/>
    </row>
    <row r="71640" spans="1:2" s="170" customFormat="1" x14ac:dyDescent="0.4">
      <c r="A71640" s="169"/>
      <c r="B71640" s="169"/>
    </row>
    <row r="71641" spans="1:2" s="170" customFormat="1" x14ac:dyDescent="0.4">
      <c r="A71641" s="169"/>
      <c r="B71641" s="169"/>
    </row>
    <row r="71642" spans="1:2" s="170" customFormat="1" x14ac:dyDescent="0.4">
      <c r="A71642" s="169"/>
      <c r="B71642" s="169"/>
    </row>
    <row r="71643" spans="1:2" s="170" customFormat="1" x14ac:dyDescent="0.4">
      <c r="A71643" s="169"/>
      <c r="B71643" s="169"/>
    </row>
    <row r="71644" spans="1:2" s="170" customFormat="1" x14ac:dyDescent="0.4">
      <c r="A71644" s="169"/>
      <c r="B71644" s="169"/>
    </row>
    <row r="71645" spans="1:2" s="170" customFormat="1" x14ac:dyDescent="0.4">
      <c r="A71645" s="169"/>
      <c r="B71645" s="169"/>
    </row>
    <row r="71646" spans="1:2" s="170" customFormat="1" x14ac:dyDescent="0.4">
      <c r="A71646" s="169"/>
      <c r="B71646" s="169"/>
    </row>
    <row r="71647" spans="1:2" s="170" customFormat="1" x14ac:dyDescent="0.4">
      <c r="A71647" s="169"/>
      <c r="B71647" s="169"/>
    </row>
    <row r="71648" spans="1:2" s="170" customFormat="1" x14ac:dyDescent="0.4">
      <c r="A71648" s="169"/>
      <c r="B71648" s="169"/>
    </row>
    <row r="71649" spans="1:2" s="170" customFormat="1" x14ac:dyDescent="0.4">
      <c r="A71649" s="169"/>
      <c r="B71649" s="169"/>
    </row>
    <row r="71650" spans="1:2" s="170" customFormat="1" x14ac:dyDescent="0.4">
      <c r="A71650" s="169"/>
      <c r="B71650" s="169"/>
    </row>
    <row r="71651" spans="1:2" s="170" customFormat="1" x14ac:dyDescent="0.4">
      <c r="A71651" s="169"/>
      <c r="B71651" s="169"/>
    </row>
    <row r="71652" spans="1:2" s="170" customFormat="1" x14ac:dyDescent="0.4">
      <c r="A71652" s="169"/>
      <c r="B71652" s="169"/>
    </row>
    <row r="71653" spans="1:2" s="170" customFormat="1" x14ac:dyDescent="0.4">
      <c r="A71653" s="169"/>
      <c r="B71653" s="169"/>
    </row>
    <row r="71654" spans="1:2" s="170" customFormat="1" x14ac:dyDescent="0.4">
      <c r="A71654" s="169"/>
      <c r="B71654" s="169"/>
    </row>
    <row r="71655" spans="1:2" s="170" customFormat="1" x14ac:dyDescent="0.4">
      <c r="A71655" s="169"/>
      <c r="B71655" s="169"/>
    </row>
    <row r="71656" spans="1:2" s="170" customFormat="1" x14ac:dyDescent="0.4">
      <c r="A71656" s="169"/>
      <c r="B71656" s="169"/>
    </row>
    <row r="71657" spans="1:2" s="170" customFormat="1" x14ac:dyDescent="0.4">
      <c r="A71657" s="169"/>
      <c r="B71657" s="169"/>
    </row>
    <row r="71658" spans="1:2" s="170" customFormat="1" x14ac:dyDescent="0.4">
      <c r="A71658" s="169"/>
      <c r="B71658" s="169"/>
    </row>
    <row r="71659" spans="1:2" s="170" customFormat="1" x14ac:dyDescent="0.4">
      <c r="A71659" s="169"/>
      <c r="B71659" s="169"/>
    </row>
    <row r="71660" spans="1:2" s="170" customFormat="1" x14ac:dyDescent="0.4">
      <c r="A71660" s="169"/>
      <c r="B71660" s="169"/>
    </row>
    <row r="71661" spans="1:2" s="170" customFormat="1" x14ac:dyDescent="0.4">
      <c r="A71661" s="169"/>
      <c r="B71661" s="169"/>
    </row>
    <row r="71662" spans="1:2" s="170" customFormat="1" x14ac:dyDescent="0.4">
      <c r="A71662" s="169"/>
      <c r="B71662" s="169"/>
    </row>
    <row r="71663" spans="1:2" s="170" customFormat="1" x14ac:dyDescent="0.4">
      <c r="A71663" s="169"/>
      <c r="B71663" s="169"/>
    </row>
    <row r="71664" spans="1:2" s="170" customFormat="1" x14ac:dyDescent="0.4">
      <c r="A71664" s="169"/>
      <c r="B71664" s="169"/>
    </row>
    <row r="71665" spans="1:2" s="170" customFormat="1" x14ac:dyDescent="0.4">
      <c r="A71665" s="169"/>
      <c r="B71665" s="169"/>
    </row>
    <row r="71666" spans="1:2" s="170" customFormat="1" x14ac:dyDescent="0.4">
      <c r="A71666" s="169"/>
      <c r="B71666" s="169"/>
    </row>
    <row r="71667" spans="1:2" s="170" customFormat="1" x14ac:dyDescent="0.4">
      <c r="A71667" s="169"/>
      <c r="B71667" s="169"/>
    </row>
    <row r="71668" spans="1:2" s="170" customFormat="1" x14ac:dyDescent="0.4">
      <c r="A71668" s="169"/>
      <c r="B71668" s="169"/>
    </row>
    <row r="71669" spans="1:2" s="170" customFormat="1" x14ac:dyDescent="0.4">
      <c r="A71669" s="169"/>
      <c r="B71669" s="169"/>
    </row>
    <row r="71670" spans="1:2" s="170" customFormat="1" x14ac:dyDescent="0.4">
      <c r="A71670" s="169"/>
      <c r="B71670" s="169"/>
    </row>
    <row r="71671" spans="1:2" s="170" customFormat="1" x14ac:dyDescent="0.4">
      <c r="A71671" s="169"/>
      <c r="B71671" s="169"/>
    </row>
    <row r="71672" spans="1:2" s="170" customFormat="1" x14ac:dyDescent="0.4">
      <c r="A71672" s="169"/>
      <c r="B71672" s="169"/>
    </row>
    <row r="71673" spans="1:2" s="170" customFormat="1" x14ac:dyDescent="0.4">
      <c r="A71673" s="169"/>
      <c r="B71673" s="169"/>
    </row>
    <row r="71674" spans="1:2" s="170" customFormat="1" x14ac:dyDescent="0.4">
      <c r="A71674" s="169"/>
      <c r="B71674" s="169"/>
    </row>
    <row r="71675" spans="1:2" s="170" customFormat="1" x14ac:dyDescent="0.4">
      <c r="A71675" s="169"/>
      <c r="B71675" s="169"/>
    </row>
    <row r="71676" spans="1:2" s="170" customFormat="1" x14ac:dyDescent="0.4">
      <c r="A71676" s="169"/>
      <c r="B71676" s="169"/>
    </row>
    <row r="71677" spans="1:2" s="170" customFormat="1" x14ac:dyDescent="0.4">
      <c r="A71677" s="169"/>
      <c r="B71677" s="169"/>
    </row>
    <row r="71678" spans="1:2" s="170" customFormat="1" x14ac:dyDescent="0.4">
      <c r="A71678" s="169"/>
      <c r="B71678" s="169"/>
    </row>
    <row r="71679" spans="1:2" s="170" customFormat="1" x14ac:dyDescent="0.4">
      <c r="A71679" s="169"/>
      <c r="B71679" s="169"/>
    </row>
    <row r="71680" spans="1:2" s="170" customFormat="1" x14ac:dyDescent="0.4">
      <c r="A71680" s="169"/>
      <c r="B71680" s="169"/>
    </row>
    <row r="71681" spans="1:2" s="170" customFormat="1" x14ac:dyDescent="0.4">
      <c r="A71681" s="169"/>
      <c r="B71681" s="169"/>
    </row>
    <row r="71682" spans="1:2" s="170" customFormat="1" x14ac:dyDescent="0.4">
      <c r="A71682" s="169"/>
      <c r="B71682" s="169"/>
    </row>
    <row r="71683" spans="1:2" s="170" customFormat="1" x14ac:dyDescent="0.4">
      <c r="A71683" s="169"/>
      <c r="B71683" s="169"/>
    </row>
    <row r="71684" spans="1:2" s="170" customFormat="1" x14ac:dyDescent="0.4">
      <c r="A71684" s="169"/>
      <c r="B71684" s="169"/>
    </row>
    <row r="71685" spans="1:2" s="170" customFormat="1" x14ac:dyDescent="0.4">
      <c r="A71685" s="169"/>
      <c r="B71685" s="169"/>
    </row>
    <row r="71686" spans="1:2" s="170" customFormat="1" x14ac:dyDescent="0.4">
      <c r="A71686" s="169"/>
      <c r="B71686" s="169"/>
    </row>
    <row r="71687" spans="1:2" s="170" customFormat="1" x14ac:dyDescent="0.4">
      <c r="A71687" s="169"/>
      <c r="B71687" s="169"/>
    </row>
    <row r="71688" spans="1:2" s="170" customFormat="1" x14ac:dyDescent="0.4">
      <c r="A71688" s="169"/>
      <c r="B71688" s="169"/>
    </row>
    <row r="71689" spans="1:2" s="170" customFormat="1" x14ac:dyDescent="0.4">
      <c r="A71689" s="169"/>
      <c r="B71689" s="169"/>
    </row>
    <row r="71690" spans="1:2" s="170" customFormat="1" x14ac:dyDescent="0.4">
      <c r="A71690" s="169"/>
      <c r="B71690" s="169"/>
    </row>
    <row r="71691" spans="1:2" s="170" customFormat="1" x14ac:dyDescent="0.4">
      <c r="A71691" s="169"/>
      <c r="B71691" s="169"/>
    </row>
    <row r="71692" spans="1:2" s="170" customFormat="1" x14ac:dyDescent="0.4">
      <c r="A71692" s="169"/>
      <c r="B71692" s="169"/>
    </row>
    <row r="71693" spans="1:2" s="170" customFormat="1" x14ac:dyDescent="0.4">
      <c r="A71693" s="169"/>
      <c r="B71693" s="169"/>
    </row>
    <row r="71694" spans="1:2" s="170" customFormat="1" x14ac:dyDescent="0.4">
      <c r="A71694" s="169"/>
      <c r="B71694" s="169"/>
    </row>
    <row r="71695" spans="1:2" s="170" customFormat="1" x14ac:dyDescent="0.4">
      <c r="A71695" s="169"/>
      <c r="B71695" s="169"/>
    </row>
    <row r="71696" spans="1:2" s="170" customFormat="1" x14ac:dyDescent="0.4">
      <c r="A71696" s="169"/>
      <c r="B71696" s="169"/>
    </row>
    <row r="71697" spans="1:2" s="170" customFormat="1" x14ac:dyDescent="0.4">
      <c r="A71697" s="169"/>
      <c r="B71697" s="169"/>
    </row>
    <row r="71698" spans="1:2" s="170" customFormat="1" x14ac:dyDescent="0.4">
      <c r="A71698" s="169"/>
      <c r="B71698" s="169"/>
    </row>
    <row r="71699" spans="1:2" s="170" customFormat="1" x14ac:dyDescent="0.4">
      <c r="A71699" s="169"/>
      <c r="B71699" s="169"/>
    </row>
    <row r="71700" spans="1:2" s="170" customFormat="1" x14ac:dyDescent="0.4">
      <c r="A71700" s="169"/>
      <c r="B71700" s="169"/>
    </row>
    <row r="71701" spans="1:2" s="170" customFormat="1" x14ac:dyDescent="0.4">
      <c r="A71701" s="169"/>
      <c r="B71701" s="169"/>
    </row>
    <row r="71702" spans="1:2" s="170" customFormat="1" x14ac:dyDescent="0.4">
      <c r="A71702" s="169"/>
      <c r="B71702" s="169"/>
    </row>
    <row r="71703" spans="1:2" s="170" customFormat="1" x14ac:dyDescent="0.4">
      <c r="A71703" s="169"/>
      <c r="B71703" s="169"/>
    </row>
    <row r="71704" spans="1:2" s="170" customFormat="1" x14ac:dyDescent="0.4">
      <c r="A71704" s="169"/>
      <c r="B71704" s="169"/>
    </row>
    <row r="71705" spans="1:2" s="170" customFormat="1" x14ac:dyDescent="0.4">
      <c r="A71705" s="169"/>
      <c r="B71705" s="169"/>
    </row>
    <row r="71706" spans="1:2" s="170" customFormat="1" x14ac:dyDescent="0.4">
      <c r="A71706" s="169"/>
      <c r="B71706" s="169"/>
    </row>
    <row r="71707" spans="1:2" s="170" customFormat="1" x14ac:dyDescent="0.4">
      <c r="A71707" s="169"/>
      <c r="B71707" s="169"/>
    </row>
    <row r="71708" spans="1:2" s="170" customFormat="1" x14ac:dyDescent="0.4">
      <c r="A71708" s="169"/>
      <c r="B71708" s="169"/>
    </row>
    <row r="71709" spans="1:2" s="170" customFormat="1" x14ac:dyDescent="0.4">
      <c r="A71709" s="169"/>
      <c r="B71709" s="169"/>
    </row>
    <row r="71710" spans="1:2" s="170" customFormat="1" x14ac:dyDescent="0.4">
      <c r="A71710" s="169"/>
      <c r="B71710" s="169"/>
    </row>
    <row r="71711" spans="1:2" s="170" customFormat="1" x14ac:dyDescent="0.4">
      <c r="A71711" s="169"/>
      <c r="B71711" s="169"/>
    </row>
    <row r="71712" spans="1:2" s="170" customFormat="1" x14ac:dyDescent="0.4">
      <c r="A71712" s="169"/>
      <c r="B71712" s="169"/>
    </row>
    <row r="71713" spans="1:2" s="170" customFormat="1" x14ac:dyDescent="0.4">
      <c r="A71713" s="169"/>
      <c r="B71713" s="169"/>
    </row>
    <row r="71714" spans="1:2" s="170" customFormat="1" x14ac:dyDescent="0.4">
      <c r="A71714" s="169"/>
      <c r="B71714" s="169"/>
    </row>
    <row r="71715" spans="1:2" s="170" customFormat="1" x14ac:dyDescent="0.4">
      <c r="A71715" s="169"/>
      <c r="B71715" s="169"/>
    </row>
    <row r="71716" spans="1:2" s="170" customFormat="1" x14ac:dyDescent="0.4">
      <c r="A71716" s="169"/>
      <c r="B71716" s="169"/>
    </row>
    <row r="71717" spans="1:2" s="170" customFormat="1" x14ac:dyDescent="0.4">
      <c r="A71717" s="169"/>
      <c r="B71717" s="169"/>
    </row>
    <row r="71718" spans="1:2" s="170" customFormat="1" x14ac:dyDescent="0.4">
      <c r="A71718" s="169"/>
      <c r="B71718" s="169"/>
    </row>
    <row r="71719" spans="1:2" s="170" customFormat="1" x14ac:dyDescent="0.4">
      <c r="A71719" s="169"/>
      <c r="B71719" s="169"/>
    </row>
    <row r="71720" spans="1:2" s="170" customFormat="1" x14ac:dyDescent="0.4">
      <c r="A71720" s="169"/>
      <c r="B71720" s="169"/>
    </row>
    <row r="71721" spans="1:2" s="170" customFormat="1" x14ac:dyDescent="0.4">
      <c r="A71721" s="169"/>
      <c r="B71721" s="169"/>
    </row>
    <row r="71722" spans="1:2" s="170" customFormat="1" x14ac:dyDescent="0.4">
      <c r="A71722" s="169"/>
      <c r="B71722" s="169"/>
    </row>
    <row r="71723" spans="1:2" s="170" customFormat="1" x14ac:dyDescent="0.4">
      <c r="A71723" s="169"/>
      <c r="B71723" s="169"/>
    </row>
    <row r="71724" spans="1:2" s="170" customFormat="1" x14ac:dyDescent="0.4">
      <c r="A71724" s="169"/>
      <c r="B71724" s="169"/>
    </row>
    <row r="71725" spans="1:2" s="170" customFormat="1" x14ac:dyDescent="0.4">
      <c r="A71725" s="169"/>
      <c r="B71725" s="169"/>
    </row>
    <row r="71726" spans="1:2" s="170" customFormat="1" x14ac:dyDescent="0.4">
      <c r="A71726" s="169"/>
      <c r="B71726" s="169"/>
    </row>
    <row r="71727" spans="1:2" s="170" customFormat="1" x14ac:dyDescent="0.4">
      <c r="A71727" s="169"/>
      <c r="B71727" s="169"/>
    </row>
    <row r="71728" spans="1:2" s="170" customFormat="1" x14ac:dyDescent="0.4">
      <c r="A71728" s="169"/>
      <c r="B71728" s="169"/>
    </row>
    <row r="71729" spans="1:2" s="170" customFormat="1" x14ac:dyDescent="0.4">
      <c r="A71729" s="169"/>
      <c r="B71729" s="169"/>
    </row>
    <row r="71730" spans="1:2" s="170" customFormat="1" x14ac:dyDescent="0.4">
      <c r="A71730" s="169"/>
      <c r="B71730" s="169"/>
    </row>
    <row r="71731" spans="1:2" s="170" customFormat="1" x14ac:dyDescent="0.4">
      <c r="A71731" s="169"/>
      <c r="B71731" s="169"/>
    </row>
    <row r="71732" spans="1:2" s="170" customFormat="1" x14ac:dyDescent="0.4">
      <c r="A71732" s="169"/>
      <c r="B71732" s="169"/>
    </row>
    <row r="71733" spans="1:2" s="170" customFormat="1" x14ac:dyDescent="0.4">
      <c r="A71733" s="169"/>
      <c r="B71733" s="169"/>
    </row>
    <row r="71734" spans="1:2" s="170" customFormat="1" x14ac:dyDescent="0.4">
      <c r="A71734" s="169"/>
      <c r="B71734" s="169"/>
    </row>
    <row r="71735" spans="1:2" s="170" customFormat="1" x14ac:dyDescent="0.4">
      <c r="A71735" s="169"/>
      <c r="B71735" s="169"/>
    </row>
    <row r="71736" spans="1:2" s="170" customFormat="1" x14ac:dyDescent="0.4">
      <c r="A71736" s="169"/>
      <c r="B71736" s="169"/>
    </row>
    <row r="71737" spans="1:2" s="170" customFormat="1" x14ac:dyDescent="0.4">
      <c r="A71737" s="169"/>
      <c r="B71737" s="169"/>
    </row>
    <row r="71738" spans="1:2" s="170" customFormat="1" x14ac:dyDescent="0.4">
      <c r="A71738" s="169"/>
      <c r="B71738" s="169"/>
    </row>
    <row r="71739" spans="1:2" s="170" customFormat="1" x14ac:dyDescent="0.4">
      <c r="A71739" s="169"/>
      <c r="B71739" s="169"/>
    </row>
    <row r="71740" spans="1:2" s="170" customFormat="1" x14ac:dyDescent="0.4">
      <c r="A71740" s="169"/>
      <c r="B71740" s="169"/>
    </row>
    <row r="71741" spans="1:2" s="170" customFormat="1" x14ac:dyDescent="0.4">
      <c r="A71741" s="169"/>
      <c r="B71741" s="169"/>
    </row>
    <row r="71742" spans="1:2" s="170" customFormat="1" x14ac:dyDescent="0.4">
      <c r="A71742" s="169"/>
      <c r="B71742" s="169"/>
    </row>
    <row r="71743" spans="1:2" s="170" customFormat="1" x14ac:dyDescent="0.4">
      <c r="A71743" s="169"/>
      <c r="B71743" s="169"/>
    </row>
    <row r="71744" spans="1:2" s="170" customFormat="1" x14ac:dyDescent="0.4">
      <c r="A71744" s="169"/>
      <c r="B71744" s="169"/>
    </row>
    <row r="71745" spans="1:2" s="170" customFormat="1" x14ac:dyDescent="0.4">
      <c r="A71745" s="169"/>
      <c r="B71745" s="169"/>
    </row>
    <row r="71746" spans="1:2" s="170" customFormat="1" x14ac:dyDescent="0.4">
      <c r="A71746" s="169"/>
      <c r="B71746" s="169"/>
    </row>
    <row r="71747" spans="1:2" s="170" customFormat="1" x14ac:dyDescent="0.4">
      <c r="A71747" s="169"/>
      <c r="B71747" s="169"/>
    </row>
    <row r="71748" spans="1:2" s="170" customFormat="1" x14ac:dyDescent="0.4">
      <c r="A71748" s="169"/>
      <c r="B71748" s="169"/>
    </row>
    <row r="71749" spans="1:2" s="170" customFormat="1" x14ac:dyDescent="0.4">
      <c r="A71749" s="169"/>
      <c r="B71749" s="169"/>
    </row>
    <row r="71750" spans="1:2" s="170" customFormat="1" x14ac:dyDescent="0.4">
      <c r="A71750" s="169"/>
      <c r="B71750" s="169"/>
    </row>
    <row r="71751" spans="1:2" s="170" customFormat="1" x14ac:dyDescent="0.4">
      <c r="A71751" s="169"/>
      <c r="B71751" s="169"/>
    </row>
    <row r="71752" spans="1:2" s="170" customFormat="1" x14ac:dyDescent="0.4">
      <c r="A71752" s="169"/>
      <c r="B71752" s="169"/>
    </row>
    <row r="71753" spans="1:2" s="170" customFormat="1" x14ac:dyDescent="0.4">
      <c r="A71753" s="169"/>
      <c r="B71753" s="169"/>
    </row>
    <row r="71754" spans="1:2" s="170" customFormat="1" x14ac:dyDescent="0.4">
      <c r="A71754" s="169"/>
      <c r="B71754" s="169"/>
    </row>
    <row r="71755" spans="1:2" s="170" customFormat="1" x14ac:dyDescent="0.4">
      <c r="A71755" s="169"/>
      <c r="B71755" s="169"/>
    </row>
    <row r="71756" spans="1:2" s="170" customFormat="1" x14ac:dyDescent="0.4">
      <c r="A71756" s="169"/>
      <c r="B71756" s="169"/>
    </row>
    <row r="71757" spans="1:2" s="170" customFormat="1" x14ac:dyDescent="0.4">
      <c r="A71757" s="169"/>
      <c r="B71757" s="169"/>
    </row>
    <row r="71758" spans="1:2" s="170" customFormat="1" x14ac:dyDescent="0.4">
      <c r="A71758" s="169"/>
      <c r="B71758" s="169"/>
    </row>
    <row r="71759" spans="1:2" s="170" customFormat="1" x14ac:dyDescent="0.4">
      <c r="A71759" s="169"/>
      <c r="B71759" s="169"/>
    </row>
    <row r="71760" spans="1:2" s="170" customFormat="1" x14ac:dyDescent="0.4">
      <c r="A71760" s="169"/>
      <c r="B71760" s="169"/>
    </row>
    <row r="71761" spans="1:2" s="170" customFormat="1" x14ac:dyDescent="0.4">
      <c r="A71761" s="169"/>
      <c r="B71761" s="169"/>
    </row>
    <row r="71762" spans="1:2" s="170" customFormat="1" x14ac:dyDescent="0.4">
      <c r="A71762" s="169"/>
      <c r="B71762" s="169"/>
    </row>
    <row r="71763" spans="1:2" s="170" customFormat="1" x14ac:dyDescent="0.4">
      <c r="A71763" s="169"/>
      <c r="B71763" s="169"/>
    </row>
    <row r="71764" spans="1:2" s="170" customFormat="1" x14ac:dyDescent="0.4">
      <c r="A71764" s="169"/>
      <c r="B71764" s="169"/>
    </row>
    <row r="71765" spans="1:2" s="170" customFormat="1" x14ac:dyDescent="0.4">
      <c r="A71765" s="169"/>
      <c r="B71765" s="169"/>
    </row>
    <row r="71766" spans="1:2" s="170" customFormat="1" x14ac:dyDescent="0.4">
      <c r="A71766" s="169"/>
      <c r="B71766" s="169"/>
    </row>
    <row r="71767" spans="1:2" s="170" customFormat="1" x14ac:dyDescent="0.4">
      <c r="A71767" s="169"/>
      <c r="B71767" s="169"/>
    </row>
    <row r="71768" spans="1:2" s="170" customFormat="1" x14ac:dyDescent="0.4">
      <c r="A71768" s="169"/>
      <c r="B71768" s="169"/>
    </row>
    <row r="71769" spans="1:2" s="170" customFormat="1" x14ac:dyDescent="0.4">
      <c r="A71769" s="169"/>
      <c r="B71769" s="169"/>
    </row>
    <row r="71770" spans="1:2" s="170" customFormat="1" x14ac:dyDescent="0.4">
      <c r="A71770" s="169"/>
      <c r="B71770" s="169"/>
    </row>
    <row r="71771" spans="1:2" s="170" customFormat="1" x14ac:dyDescent="0.4">
      <c r="A71771" s="169"/>
      <c r="B71771" s="169"/>
    </row>
    <row r="71772" spans="1:2" s="170" customFormat="1" x14ac:dyDescent="0.4">
      <c r="A71772" s="169"/>
      <c r="B71772" s="169"/>
    </row>
    <row r="71773" spans="1:2" s="170" customFormat="1" x14ac:dyDescent="0.4">
      <c r="A71773" s="169"/>
      <c r="B71773" s="169"/>
    </row>
    <row r="71774" spans="1:2" s="170" customFormat="1" x14ac:dyDescent="0.4">
      <c r="A71774" s="169"/>
      <c r="B71774" s="169"/>
    </row>
    <row r="71775" spans="1:2" s="170" customFormat="1" x14ac:dyDescent="0.4">
      <c r="A71775" s="169"/>
      <c r="B71775" s="169"/>
    </row>
    <row r="71776" spans="1:2" s="170" customFormat="1" x14ac:dyDescent="0.4">
      <c r="A71776" s="169"/>
      <c r="B71776" s="169"/>
    </row>
    <row r="71777" spans="1:2" s="170" customFormat="1" x14ac:dyDescent="0.4">
      <c r="A71777" s="169"/>
      <c r="B71777" s="169"/>
    </row>
    <row r="71778" spans="1:2" s="170" customFormat="1" x14ac:dyDescent="0.4">
      <c r="A71778" s="169"/>
      <c r="B71778" s="169"/>
    </row>
    <row r="71779" spans="1:2" s="170" customFormat="1" x14ac:dyDescent="0.4">
      <c r="A71779" s="169"/>
      <c r="B71779" s="169"/>
    </row>
    <row r="71780" spans="1:2" s="170" customFormat="1" x14ac:dyDescent="0.4">
      <c r="A71780" s="169"/>
      <c r="B71780" s="169"/>
    </row>
    <row r="71781" spans="1:2" s="170" customFormat="1" x14ac:dyDescent="0.4">
      <c r="A71781" s="169"/>
      <c r="B71781" s="169"/>
    </row>
    <row r="71782" spans="1:2" s="170" customFormat="1" x14ac:dyDescent="0.4">
      <c r="A71782" s="169"/>
      <c r="B71782" s="169"/>
    </row>
    <row r="71783" spans="1:2" s="170" customFormat="1" x14ac:dyDescent="0.4">
      <c r="A71783" s="169"/>
      <c r="B71783" s="169"/>
    </row>
    <row r="71784" spans="1:2" s="170" customFormat="1" x14ac:dyDescent="0.4">
      <c r="A71784" s="169"/>
      <c r="B71784" s="169"/>
    </row>
    <row r="71785" spans="1:2" s="170" customFormat="1" x14ac:dyDescent="0.4">
      <c r="A71785" s="169"/>
      <c r="B71785" s="169"/>
    </row>
    <row r="71786" spans="1:2" s="170" customFormat="1" x14ac:dyDescent="0.4">
      <c r="A71786" s="169"/>
      <c r="B71786" s="169"/>
    </row>
    <row r="71787" spans="1:2" s="170" customFormat="1" x14ac:dyDescent="0.4">
      <c r="A71787" s="169"/>
      <c r="B71787" s="169"/>
    </row>
    <row r="71788" spans="1:2" s="170" customFormat="1" x14ac:dyDescent="0.4">
      <c r="A71788" s="169"/>
      <c r="B71788" s="169"/>
    </row>
    <row r="71789" spans="1:2" s="170" customFormat="1" x14ac:dyDescent="0.4">
      <c r="A71789" s="169"/>
      <c r="B71789" s="169"/>
    </row>
    <row r="71790" spans="1:2" s="170" customFormat="1" x14ac:dyDescent="0.4">
      <c r="A71790" s="169"/>
      <c r="B71790" s="169"/>
    </row>
    <row r="71791" spans="1:2" s="170" customFormat="1" x14ac:dyDescent="0.4">
      <c r="A71791" s="169"/>
      <c r="B71791" s="169"/>
    </row>
    <row r="71792" spans="1:2" s="170" customFormat="1" x14ac:dyDescent="0.4">
      <c r="A71792" s="169"/>
      <c r="B71792" s="169"/>
    </row>
    <row r="71793" spans="1:2" s="170" customFormat="1" x14ac:dyDescent="0.4">
      <c r="A71793" s="169"/>
      <c r="B71793" s="169"/>
    </row>
    <row r="71794" spans="1:2" s="170" customFormat="1" x14ac:dyDescent="0.4">
      <c r="A71794" s="169"/>
      <c r="B71794" s="169"/>
    </row>
    <row r="71795" spans="1:2" s="170" customFormat="1" x14ac:dyDescent="0.4">
      <c r="A71795" s="169"/>
      <c r="B71795" s="169"/>
    </row>
    <row r="71796" spans="1:2" s="170" customFormat="1" x14ac:dyDescent="0.4">
      <c r="A71796" s="169"/>
      <c r="B71796" s="169"/>
    </row>
    <row r="71797" spans="1:2" s="170" customFormat="1" x14ac:dyDescent="0.4">
      <c r="A71797" s="169"/>
      <c r="B71797" s="169"/>
    </row>
    <row r="71798" spans="1:2" s="170" customFormat="1" x14ac:dyDescent="0.4">
      <c r="A71798" s="169"/>
      <c r="B71798" s="169"/>
    </row>
    <row r="71799" spans="1:2" s="170" customFormat="1" x14ac:dyDescent="0.4">
      <c r="A71799" s="169"/>
      <c r="B71799" s="169"/>
    </row>
    <row r="71800" spans="1:2" s="170" customFormat="1" x14ac:dyDescent="0.4">
      <c r="A71800" s="169"/>
      <c r="B71800" s="169"/>
    </row>
    <row r="71801" spans="1:2" s="170" customFormat="1" x14ac:dyDescent="0.4">
      <c r="A71801" s="169"/>
      <c r="B71801" s="169"/>
    </row>
    <row r="71802" spans="1:2" s="170" customFormat="1" x14ac:dyDescent="0.4">
      <c r="A71802" s="169"/>
      <c r="B71802" s="169"/>
    </row>
    <row r="71803" spans="1:2" s="170" customFormat="1" x14ac:dyDescent="0.4">
      <c r="A71803" s="169"/>
      <c r="B71803" s="169"/>
    </row>
    <row r="71804" spans="1:2" s="170" customFormat="1" x14ac:dyDescent="0.4">
      <c r="A71804" s="169"/>
      <c r="B71804" s="169"/>
    </row>
    <row r="71805" spans="1:2" s="170" customFormat="1" x14ac:dyDescent="0.4">
      <c r="A71805" s="169"/>
      <c r="B71805" s="169"/>
    </row>
    <row r="71806" spans="1:2" s="170" customFormat="1" x14ac:dyDescent="0.4">
      <c r="A71806" s="169"/>
      <c r="B71806" s="169"/>
    </row>
    <row r="71807" spans="1:2" s="170" customFormat="1" x14ac:dyDescent="0.4">
      <c r="A71807" s="169"/>
      <c r="B71807" s="169"/>
    </row>
    <row r="71808" spans="1:2" s="170" customFormat="1" x14ac:dyDescent="0.4">
      <c r="A71808" s="169"/>
      <c r="B71808" s="169"/>
    </row>
    <row r="71809" spans="1:2" s="170" customFormat="1" x14ac:dyDescent="0.4">
      <c r="A71809" s="169"/>
      <c r="B71809" s="169"/>
    </row>
    <row r="71810" spans="1:2" s="170" customFormat="1" x14ac:dyDescent="0.4">
      <c r="A71810" s="169"/>
      <c r="B71810" s="169"/>
    </row>
    <row r="71811" spans="1:2" s="170" customFormat="1" x14ac:dyDescent="0.4">
      <c r="A71811" s="169"/>
      <c r="B71811" s="169"/>
    </row>
    <row r="71812" spans="1:2" s="170" customFormat="1" x14ac:dyDescent="0.4">
      <c r="A71812" s="169"/>
      <c r="B71812" s="169"/>
    </row>
    <row r="71813" spans="1:2" s="170" customFormat="1" x14ac:dyDescent="0.4">
      <c r="A71813" s="169"/>
      <c r="B71813" s="169"/>
    </row>
    <row r="71814" spans="1:2" s="170" customFormat="1" x14ac:dyDescent="0.4">
      <c r="A71814" s="169"/>
      <c r="B71814" s="169"/>
    </row>
    <row r="71815" spans="1:2" s="170" customFormat="1" x14ac:dyDescent="0.4">
      <c r="A71815" s="169"/>
      <c r="B71815" s="169"/>
    </row>
    <row r="71816" spans="1:2" s="170" customFormat="1" x14ac:dyDescent="0.4">
      <c r="A71816" s="169"/>
      <c r="B71816" s="169"/>
    </row>
    <row r="71817" spans="1:2" s="170" customFormat="1" x14ac:dyDescent="0.4">
      <c r="A71817" s="169"/>
      <c r="B71817" s="169"/>
    </row>
    <row r="71818" spans="1:2" s="170" customFormat="1" x14ac:dyDescent="0.4">
      <c r="A71818" s="169"/>
      <c r="B71818" s="169"/>
    </row>
    <row r="71819" spans="1:2" s="170" customFormat="1" x14ac:dyDescent="0.4">
      <c r="A71819" s="169"/>
      <c r="B71819" s="169"/>
    </row>
    <row r="71820" spans="1:2" s="170" customFormat="1" x14ac:dyDescent="0.4">
      <c r="A71820" s="169"/>
      <c r="B71820" s="169"/>
    </row>
    <row r="71821" spans="1:2" s="170" customFormat="1" x14ac:dyDescent="0.4">
      <c r="A71821" s="169"/>
      <c r="B71821" s="169"/>
    </row>
    <row r="71822" spans="1:2" s="170" customFormat="1" x14ac:dyDescent="0.4">
      <c r="A71822" s="169"/>
      <c r="B71822" s="169"/>
    </row>
    <row r="71823" spans="1:2" s="170" customFormat="1" x14ac:dyDescent="0.4">
      <c r="A71823" s="169"/>
      <c r="B71823" s="169"/>
    </row>
    <row r="71824" spans="1:2" s="170" customFormat="1" x14ac:dyDescent="0.4">
      <c r="A71824" s="169"/>
      <c r="B71824" s="169"/>
    </row>
    <row r="71825" spans="1:2" s="170" customFormat="1" x14ac:dyDescent="0.4">
      <c r="A71825" s="169"/>
      <c r="B71825" s="169"/>
    </row>
    <row r="71826" spans="1:2" s="170" customFormat="1" x14ac:dyDescent="0.4">
      <c r="A71826" s="169"/>
      <c r="B71826" s="169"/>
    </row>
    <row r="71827" spans="1:2" s="170" customFormat="1" x14ac:dyDescent="0.4">
      <c r="A71827" s="169"/>
      <c r="B71827" s="169"/>
    </row>
    <row r="71828" spans="1:2" s="170" customFormat="1" x14ac:dyDescent="0.4">
      <c r="A71828" s="169"/>
      <c r="B71828" s="169"/>
    </row>
    <row r="71829" spans="1:2" s="170" customFormat="1" x14ac:dyDescent="0.4">
      <c r="A71829" s="169"/>
      <c r="B71829" s="169"/>
    </row>
    <row r="71830" spans="1:2" s="170" customFormat="1" x14ac:dyDescent="0.4">
      <c r="A71830" s="169"/>
      <c r="B71830" s="169"/>
    </row>
    <row r="71831" spans="1:2" s="170" customFormat="1" x14ac:dyDescent="0.4">
      <c r="A71831" s="169"/>
      <c r="B71831" s="169"/>
    </row>
    <row r="71832" spans="1:2" s="170" customFormat="1" x14ac:dyDescent="0.4">
      <c r="A71832" s="169"/>
      <c r="B71832" s="169"/>
    </row>
    <row r="71833" spans="1:2" s="170" customFormat="1" x14ac:dyDescent="0.4">
      <c r="A71833" s="169"/>
      <c r="B71833" s="169"/>
    </row>
    <row r="71834" spans="1:2" s="170" customFormat="1" x14ac:dyDescent="0.4">
      <c r="A71834" s="169"/>
      <c r="B71834" s="169"/>
    </row>
    <row r="71835" spans="1:2" s="170" customFormat="1" x14ac:dyDescent="0.4">
      <c r="A71835" s="169"/>
      <c r="B71835" s="169"/>
    </row>
    <row r="71836" spans="1:2" s="170" customFormat="1" x14ac:dyDescent="0.4">
      <c r="A71836" s="169"/>
      <c r="B71836" s="169"/>
    </row>
    <row r="71837" spans="1:2" s="170" customFormat="1" x14ac:dyDescent="0.4">
      <c r="A71837" s="169"/>
      <c r="B71837" s="169"/>
    </row>
    <row r="71838" spans="1:2" s="170" customFormat="1" x14ac:dyDescent="0.4">
      <c r="A71838" s="169"/>
      <c r="B71838" s="169"/>
    </row>
    <row r="71839" spans="1:2" s="170" customFormat="1" x14ac:dyDescent="0.4">
      <c r="A71839" s="169"/>
      <c r="B71839" s="169"/>
    </row>
    <row r="71840" spans="1:2" s="170" customFormat="1" x14ac:dyDescent="0.4">
      <c r="A71840" s="169"/>
      <c r="B71840" s="169"/>
    </row>
    <row r="71841" spans="1:2" s="170" customFormat="1" x14ac:dyDescent="0.4">
      <c r="A71841" s="169"/>
      <c r="B71841" s="169"/>
    </row>
    <row r="71842" spans="1:2" s="170" customFormat="1" x14ac:dyDescent="0.4">
      <c r="A71842" s="169"/>
      <c r="B71842" s="169"/>
    </row>
    <row r="71843" spans="1:2" s="170" customFormat="1" x14ac:dyDescent="0.4">
      <c r="A71843" s="169"/>
      <c r="B71843" s="169"/>
    </row>
    <row r="71844" spans="1:2" s="170" customFormat="1" x14ac:dyDescent="0.4">
      <c r="A71844" s="169"/>
      <c r="B71844" s="169"/>
    </row>
    <row r="71845" spans="1:2" s="170" customFormat="1" x14ac:dyDescent="0.4">
      <c r="A71845" s="169"/>
      <c r="B71845" s="169"/>
    </row>
    <row r="71846" spans="1:2" s="170" customFormat="1" x14ac:dyDescent="0.4">
      <c r="A71846" s="169"/>
      <c r="B71846" s="169"/>
    </row>
    <row r="71847" spans="1:2" s="170" customFormat="1" x14ac:dyDescent="0.4">
      <c r="A71847" s="169"/>
      <c r="B71847" s="169"/>
    </row>
    <row r="71848" spans="1:2" s="170" customFormat="1" x14ac:dyDescent="0.4">
      <c r="A71848" s="169"/>
      <c r="B71848" s="169"/>
    </row>
    <row r="71849" spans="1:2" s="170" customFormat="1" x14ac:dyDescent="0.4">
      <c r="A71849" s="169"/>
      <c r="B71849" s="169"/>
    </row>
    <row r="71850" spans="1:2" s="170" customFormat="1" x14ac:dyDescent="0.4">
      <c r="A71850" s="169"/>
      <c r="B71850" s="169"/>
    </row>
    <row r="71851" spans="1:2" s="170" customFormat="1" x14ac:dyDescent="0.4">
      <c r="A71851" s="169"/>
      <c r="B71851" s="169"/>
    </row>
    <row r="71852" spans="1:2" s="170" customFormat="1" x14ac:dyDescent="0.4">
      <c r="A71852" s="169"/>
      <c r="B71852" s="169"/>
    </row>
    <row r="71853" spans="1:2" s="170" customFormat="1" x14ac:dyDescent="0.4">
      <c r="A71853" s="169"/>
      <c r="B71853" s="169"/>
    </row>
    <row r="71854" spans="1:2" s="170" customFormat="1" x14ac:dyDescent="0.4">
      <c r="A71854" s="169"/>
      <c r="B71854" s="169"/>
    </row>
    <row r="71855" spans="1:2" s="170" customFormat="1" x14ac:dyDescent="0.4">
      <c r="A71855" s="169"/>
      <c r="B71855" s="169"/>
    </row>
    <row r="71856" spans="1:2" s="170" customFormat="1" x14ac:dyDescent="0.4">
      <c r="A71856" s="169"/>
      <c r="B71856" s="169"/>
    </row>
    <row r="71857" spans="1:2" s="170" customFormat="1" x14ac:dyDescent="0.4">
      <c r="A71857" s="169"/>
      <c r="B71857" s="169"/>
    </row>
    <row r="71858" spans="1:2" s="170" customFormat="1" x14ac:dyDescent="0.4">
      <c r="A71858" s="169"/>
      <c r="B71858" s="169"/>
    </row>
    <row r="71859" spans="1:2" s="170" customFormat="1" x14ac:dyDescent="0.4">
      <c r="A71859" s="169"/>
      <c r="B71859" s="169"/>
    </row>
    <row r="71860" spans="1:2" s="170" customFormat="1" x14ac:dyDescent="0.4">
      <c r="A71860" s="169"/>
      <c r="B71860" s="169"/>
    </row>
    <row r="71861" spans="1:2" s="170" customFormat="1" x14ac:dyDescent="0.4">
      <c r="A71861" s="169"/>
      <c r="B71861" s="169"/>
    </row>
    <row r="71862" spans="1:2" s="170" customFormat="1" x14ac:dyDescent="0.4">
      <c r="A71862" s="169"/>
      <c r="B71862" s="169"/>
    </row>
    <row r="71863" spans="1:2" s="170" customFormat="1" x14ac:dyDescent="0.4">
      <c r="A71863" s="169"/>
      <c r="B71863" s="169"/>
    </row>
    <row r="71864" spans="1:2" s="170" customFormat="1" x14ac:dyDescent="0.4">
      <c r="A71864" s="169"/>
      <c r="B71864" s="169"/>
    </row>
    <row r="71865" spans="1:2" s="170" customFormat="1" x14ac:dyDescent="0.4">
      <c r="A71865" s="169"/>
      <c r="B71865" s="169"/>
    </row>
    <row r="71866" spans="1:2" s="170" customFormat="1" x14ac:dyDescent="0.4">
      <c r="A71866" s="169"/>
      <c r="B71866" s="169"/>
    </row>
    <row r="71867" spans="1:2" s="170" customFormat="1" x14ac:dyDescent="0.4">
      <c r="A71867" s="169"/>
      <c r="B71867" s="169"/>
    </row>
    <row r="71868" spans="1:2" s="170" customFormat="1" x14ac:dyDescent="0.4">
      <c r="A71868" s="169"/>
      <c r="B71868" s="169"/>
    </row>
    <row r="71869" spans="1:2" s="170" customFormat="1" x14ac:dyDescent="0.4">
      <c r="A71869" s="169"/>
      <c r="B71869" s="169"/>
    </row>
    <row r="71870" spans="1:2" s="170" customFormat="1" x14ac:dyDescent="0.4">
      <c r="A71870" s="169"/>
      <c r="B71870" s="169"/>
    </row>
    <row r="71871" spans="1:2" s="170" customFormat="1" x14ac:dyDescent="0.4">
      <c r="A71871" s="169"/>
      <c r="B71871" s="169"/>
    </row>
    <row r="71872" spans="1:2" s="170" customFormat="1" x14ac:dyDescent="0.4">
      <c r="A71872" s="169"/>
      <c r="B71872" s="169"/>
    </row>
    <row r="71873" spans="1:2" s="170" customFormat="1" x14ac:dyDescent="0.4">
      <c r="A71873" s="169"/>
      <c r="B71873" s="169"/>
    </row>
    <row r="71874" spans="1:2" s="170" customFormat="1" x14ac:dyDescent="0.4">
      <c r="A71874" s="169"/>
      <c r="B71874" s="169"/>
    </row>
    <row r="71875" spans="1:2" s="170" customFormat="1" x14ac:dyDescent="0.4">
      <c r="A71875" s="169"/>
      <c r="B71875" s="169"/>
    </row>
    <row r="71876" spans="1:2" s="170" customFormat="1" x14ac:dyDescent="0.4">
      <c r="A71876" s="169"/>
      <c r="B71876" s="169"/>
    </row>
    <row r="71877" spans="1:2" s="170" customFormat="1" x14ac:dyDescent="0.4">
      <c r="A71877" s="169"/>
      <c r="B71877" s="169"/>
    </row>
    <row r="71878" spans="1:2" s="170" customFormat="1" x14ac:dyDescent="0.4">
      <c r="A71878" s="169"/>
      <c r="B71878" s="169"/>
    </row>
    <row r="71879" spans="1:2" s="170" customFormat="1" x14ac:dyDescent="0.4">
      <c r="A71879" s="169"/>
      <c r="B71879" s="169"/>
    </row>
    <row r="71880" spans="1:2" s="170" customFormat="1" x14ac:dyDescent="0.4">
      <c r="A71880" s="169"/>
      <c r="B71880" s="169"/>
    </row>
    <row r="71881" spans="1:2" s="170" customFormat="1" x14ac:dyDescent="0.4">
      <c r="A71881" s="169"/>
      <c r="B71881" s="169"/>
    </row>
    <row r="71882" spans="1:2" s="170" customFormat="1" x14ac:dyDescent="0.4">
      <c r="A71882" s="169"/>
      <c r="B71882" s="169"/>
    </row>
    <row r="71883" spans="1:2" s="170" customFormat="1" x14ac:dyDescent="0.4">
      <c r="A71883" s="169"/>
      <c r="B71883" s="169"/>
    </row>
    <row r="71884" spans="1:2" s="170" customFormat="1" x14ac:dyDescent="0.4">
      <c r="A71884" s="169"/>
      <c r="B71884" s="169"/>
    </row>
    <row r="71885" spans="1:2" s="170" customFormat="1" x14ac:dyDescent="0.4">
      <c r="A71885" s="169"/>
      <c r="B71885" s="169"/>
    </row>
    <row r="71886" spans="1:2" s="170" customFormat="1" x14ac:dyDescent="0.4">
      <c r="A71886" s="169"/>
      <c r="B71886" s="169"/>
    </row>
    <row r="71887" spans="1:2" s="170" customFormat="1" x14ac:dyDescent="0.4">
      <c r="A71887" s="169"/>
      <c r="B71887" s="169"/>
    </row>
    <row r="71888" spans="1:2" s="170" customFormat="1" x14ac:dyDescent="0.4">
      <c r="A71888" s="169"/>
      <c r="B71888" s="169"/>
    </row>
    <row r="71889" spans="1:2" s="170" customFormat="1" x14ac:dyDescent="0.4">
      <c r="A71889" s="169"/>
      <c r="B71889" s="169"/>
    </row>
    <row r="71890" spans="1:2" s="170" customFormat="1" x14ac:dyDescent="0.4">
      <c r="A71890" s="169"/>
      <c r="B71890" s="169"/>
    </row>
    <row r="71891" spans="1:2" s="170" customFormat="1" x14ac:dyDescent="0.4">
      <c r="A71891" s="169"/>
      <c r="B71891" s="169"/>
    </row>
    <row r="71892" spans="1:2" s="170" customFormat="1" x14ac:dyDescent="0.4">
      <c r="A71892" s="169"/>
      <c r="B71892" s="169"/>
    </row>
    <row r="71893" spans="1:2" s="170" customFormat="1" x14ac:dyDescent="0.4">
      <c r="A71893" s="169"/>
      <c r="B71893" s="169"/>
    </row>
    <row r="71894" spans="1:2" s="170" customFormat="1" x14ac:dyDescent="0.4">
      <c r="A71894" s="169"/>
      <c r="B71894" s="169"/>
    </row>
    <row r="71895" spans="1:2" s="170" customFormat="1" x14ac:dyDescent="0.4">
      <c r="A71895" s="169"/>
      <c r="B71895" s="169"/>
    </row>
    <row r="71896" spans="1:2" s="170" customFormat="1" x14ac:dyDescent="0.4">
      <c r="A71896" s="169"/>
      <c r="B71896" s="169"/>
    </row>
    <row r="71897" spans="1:2" s="170" customFormat="1" x14ac:dyDescent="0.4">
      <c r="A71897" s="169"/>
      <c r="B71897" s="169"/>
    </row>
    <row r="71898" spans="1:2" s="170" customFormat="1" x14ac:dyDescent="0.4">
      <c r="A71898" s="169"/>
      <c r="B71898" s="169"/>
    </row>
    <row r="71899" spans="1:2" s="170" customFormat="1" x14ac:dyDescent="0.4">
      <c r="A71899" s="169"/>
      <c r="B71899" s="169"/>
    </row>
    <row r="71900" spans="1:2" s="170" customFormat="1" x14ac:dyDescent="0.4">
      <c r="A71900" s="169"/>
      <c r="B71900" s="169"/>
    </row>
    <row r="71901" spans="1:2" s="170" customFormat="1" x14ac:dyDescent="0.4">
      <c r="A71901" s="169"/>
      <c r="B71901" s="169"/>
    </row>
    <row r="71902" spans="1:2" s="170" customFormat="1" x14ac:dyDescent="0.4">
      <c r="A71902" s="169"/>
      <c r="B71902" s="169"/>
    </row>
    <row r="71903" spans="1:2" s="170" customFormat="1" x14ac:dyDescent="0.4">
      <c r="A71903" s="169"/>
      <c r="B71903" s="169"/>
    </row>
    <row r="71904" spans="1:2" s="170" customFormat="1" x14ac:dyDescent="0.4">
      <c r="A71904" s="169"/>
      <c r="B71904" s="169"/>
    </row>
    <row r="71905" spans="1:2" s="170" customFormat="1" x14ac:dyDescent="0.4">
      <c r="A71905" s="169"/>
      <c r="B71905" s="169"/>
    </row>
    <row r="71906" spans="1:2" s="170" customFormat="1" x14ac:dyDescent="0.4">
      <c r="A71906" s="169"/>
      <c r="B71906" s="169"/>
    </row>
    <row r="71907" spans="1:2" s="170" customFormat="1" x14ac:dyDescent="0.4">
      <c r="A71907" s="169"/>
      <c r="B71907" s="169"/>
    </row>
    <row r="71908" spans="1:2" s="170" customFormat="1" x14ac:dyDescent="0.4">
      <c r="A71908" s="169"/>
      <c r="B71908" s="169"/>
    </row>
    <row r="71909" spans="1:2" s="170" customFormat="1" x14ac:dyDescent="0.4">
      <c r="A71909" s="169"/>
      <c r="B71909" s="169"/>
    </row>
    <row r="71910" spans="1:2" s="170" customFormat="1" x14ac:dyDescent="0.4">
      <c r="A71910" s="169"/>
      <c r="B71910" s="169"/>
    </row>
    <row r="71911" spans="1:2" s="170" customFormat="1" x14ac:dyDescent="0.4">
      <c r="A71911" s="169"/>
      <c r="B71911" s="169"/>
    </row>
    <row r="71912" spans="1:2" s="170" customFormat="1" x14ac:dyDescent="0.4">
      <c r="A71912" s="169"/>
      <c r="B71912" s="169"/>
    </row>
    <row r="71913" spans="1:2" s="170" customFormat="1" x14ac:dyDescent="0.4">
      <c r="A71913" s="169"/>
      <c r="B71913" s="169"/>
    </row>
    <row r="71914" spans="1:2" s="170" customFormat="1" x14ac:dyDescent="0.4">
      <c r="A71914" s="169"/>
      <c r="B71914" s="169"/>
    </row>
    <row r="71915" spans="1:2" s="170" customFormat="1" x14ac:dyDescent="0.4">
      <c r="A71915" s="169"/>
      <c r="B71915" s="169"/>
    </row>
    <row r="71916" spans="1:2" s="170" customFormat="1" x14ac:dyDescent="0.4">
      <c r="A71916" s="169"/>
      <c r="B71916" s="169"/>
    </row>
    <row r="71917" spans="1:2" s="170" customFormat="1" x14ac:dyDescent="0.4">
      <c r="A71917" s="169"/>
      <c r="B71917" s="169"/>
    </row>
    <row r="71918" spans="1:2" s="170" customFormat="1" x14ac:dyDescent="0.4">
      <c r="A71918" s="169"/>
      <c r="B71918" s="169"/>
    </row>
    <row r="71919" spans="1:2" s="170" customFormat="1" x14ac:dyDescent="0.4">
      <c r="A71919" s="169"/>
      <c r="B71919" s="169"/>
    </row>
    <row r="71920" spans="1:2" s="170" customFormat="1" x14ac:dyDescent="0.4">
      <c r="A71920" s="169"/>
      <c r="B71920" s="169"/>
    </row>
    <row r="71921" spans="1:2" s="170" customFormat="1" x14ac:dyDescent="0.4">
      <c r="A71921" s="169"/>
      <c r="B71921" s="169"/>
    </row>
    <row r="71922" spans="1:2" s="170" customFormat="1" x14ac:dyDescent="0.4">
      <c r="A71922" s="169"/>
      <c r="B71922" s="169"/>
    </row>
    <row r="71923" spans="1:2" s="170" customFormat="1" x14ac:dyDescent="0.4">
      <c r="A71923" s="169"/>
      <c r="B71923" s="169"/>
    </row>
    <row r="71924" spans="1:2" s="170" customFormat="1" x14ac:dyDescent="0.4">
      <c r="A71924" s="169"/>
      <c r="B71924" s="169"/>
    </row>
    <row r="71925" spans="1:2" s="170" customFormat="1" x14ac:dyDescent="0.4">
      <c r="A71925" s="169"/>
      <c r="B71925" s="169"/>
    </row>
    <row r="71926" spans="1:2" s="170" customFormat="1" x14ac:dyDescent="0.4">
      <c r="A71926" s="169"/>
      <c r="B71926" s="169"/>
    </row>
    <row r="71927" spans="1:2" s="170" customFormat="1" x14ac:dyDescent="0.4">
      <c r="A71927" s="169"/>
      <c r="B71927" s="169"/>
    </row>
    <row r="71928" spans="1:2" s="170" customFormat="1" x14ac:dyDescent="0.4">
      <c r="A71928" s="169"/>
      <c r="B71928" s="169"/>
    </row>
    <row r="71929" spans="1:2" s="170" customFormat="1" x14ac:dyDescent="0.4">
      <c r="A71929" s="169"/>
      <c r="B71929" s="169"/>
    </row>
    <row r="71930" spans="1:2" s="170" customFormat="1" x14ac:dyDescent="0.4">
      <c r="A71930" s="169"/>
      <c r="B71930" s="169"/>
    </row>
    <row r="71931" spans="1:2" s="170" customFormat="1" x14ac:dyDescent="0.4">
      <c r="A71931" s="169"/>
      <c r="B71931" s="169"/>
    </row>
    <row r="71932" spans="1:2" s="170" customFormat="1" x14ac:dyDescent="0.4">
      <c r="A71932" s="169"/>
      <c r="B71932" s="169"/>
    </row>
    <row r="71933" spans="1:2" s="170" customFormat="1" x14ac:dyDescent="0.4">
      <c r="A71933" s="169"/>
      <c r="B71933" s="169"/>
    </row>
    <row r="71934" spans="1:2" s="170" customFormat="1" x14ac:dyDescent="0.4">
      <c r="A71934" s="169"/>
      <c r="B71934" s="169"/>
    </row>
    <row r="71935" spans="1:2" s="170" customFormat="1" x14ac:dyDescent="0.4">
      <c r="A71935" s="169"/>
      <c r="B71935" s="169"/>
    </row>
    <row r="71936" spans="1:2" s="170" customFormat="1" x14ac:dyDescent="0.4">
      <c r="A71936" s="169"/>
      <c r="B71936" s="169"/>
    </row>
    <row r="71937" spans="1:2" s="170" customFormat="1" x14ac:dyDescent="0.4">
      <c r="A71937" s="169"/>
      <c r="B71937" s="169"/>
    </row>
    <row r="71938" spans="1:2" s="170" customFormat="1" x14ac:dyDescent="0.4">
      <c r="A71938" s="169"/>
      <c r="B71938" s="169"/>
    </row>
    <row r="71939" spans="1:2" s="170" customFormat="1" x14ac:dyDescent="0.4">
      <c r="A71939" s="169"/>
      <c r="B71939" s="169"/>
    </row>
    <row r="71940" spans="1:2" s="170" customFormat="1" x14ac:dyDescent="0.4">
      <c r="A71940" s="169"/>
      <c r="B71940" s="169"/>
    </row>
    <row r="71941" spans="1:2" s="170" customFormat="1" x14ac:dyDescent="0.4">
      <c r="A71941" s="169"/>
      <c r="B71941" s="169"/>
    </row>
    <row r="71942" spans="1:2" s="170" customFormat="1" x14ac:dyDescent="0.4">
      <c r="A71942" s="169"/>
      <c r="B71942" s="169"/>
    </row>
    <row r="71943" spans="1:2" s="170" customFormat="1" x14ac:dyDescent="0.4">
      <c r="A71943" s="169"/>
      <c r="B71943" s="169"/>
    </row>
    <row r="71944" spans="1:2" s="170" customFormat="1" x14ac:dyDescent="0.4">
      <c r="A71944" s="169"/>
      <c r="B71944" s="169"/>
    </row>
    <row r="71945" spans="1:2" s="170" customFormat="1" x14ac:dyDescent="0.4">
      <c r="A71945" s="169"/>
      <c r="B71945" s="169"/>
    </row>
    <row r="71946" spans="1:2" s="170" customFormat="1" x14ac:dyDescent="0.4">
      <c r="A71946" s="169"/>
      <c r="B71946" s="169"/>
    </row>
    <row r="71947" spans="1:2" s="170" customFormat="1" x14ac:dyDescent="0.4">
      <c r="A71947" s="169"/>
      <c r="B71947" s="169"/>
    </row>
    <row r="71948" spans="1:2" s="170" customFormat="1" x14ac:dyDescent="0.4">
      <c r="A71948" s="169"/>
      <c r="B71948" s="169"/>
    </row>
    <row r="71949" spans="1:2" s="170" customFormat="1" x14ac:dyDescent="0.4">
      <c r="A71949" s="169"/>
      <c r="B71949" s="169"/>
    </row>
    <row r="71950" spans="1:2" s="170" customFormat="1" x14ac:dyDescent="0.4">
      <c r="A71950" s="169"/>
      <c r="B71950" s="169"/>
    </row>
    <row r="71951" spans="1:2" s="170" customFormat="1" x14ac:dyDescent="0.4">
      <c r="A71951" s="169"/>
      <c r="B71951" s="169"/>
    </row>
    <row r="71952" spans="1:2" s="170" customFormat="1" x14ac:dyDescent="0.4">
      <c r="A71952" s="169"/>
      <c r="B71952" s="169"/>
    </row>
    <row r="71953" spans="1:2" s="170" customFormat="1" x14ac:dyDescent="0.4">
      <c r="A71953" s="169"/>
      <c r="B71953" s="169"/>
    </row>
    <row r="71954" spans="1:2" s="170" customFormat="1" x14ac:dyDescent="0.4">
      <c r="A71954" s="169"/>
      <c r="B71954" s="169"/>
    </row>
    <row r="71955" spans="1:2" s="170" customFormat="1" x14ac:dyDescent="0.4">
      <c r="A71955" s="169"/>
      <c r="B71955" s="169"/>
    </row>
    <row r="71956" spans="1:2" s="170" customFormat="1" x14ac:dyDescent="0.4">
      <c r="A71956" s="169"/>
      <c r="B71956" s="169"/>
    </row>
    <row r="71957" spans="1:2" s="170" customFormat="1" x14ac:dyDescent="0.4">
      <c r="A71957" s="169"/>
      <c r="B71957" s="169"/>
    </row>
    <row r="71958" spans="1:2" s="170" customFormat="1" x14ac:dyDescent="0.4">
      <c r="A71958" s="169"/>
      <c r="B71958" s="169"/>
    </row>
    <row r="71959" spans="1:2" s="170" customFormat="1" x14ac:dyDescent="0.4">
      <c r="A71959" s="169"/>
      <c r="B71959" s="169"/>
    </row>
    <row r="71960" spans="1:2" s="170" customFormat="1" x14ac:dyDescent="0.4">
      <c r="A71960" s="169"/>
      <c r="B71960" s="169"/>
    </row>
    <row r="71961" spans="1:2" s="170" customFormat="1" x14ac:dyDescent="0.4">
      <c r="A71961" s="169"/>
      <c r="B71961" s="169"/>
    </row>
    <row r="71962" spans="1:2" s="170" customFormat="1" x14ac:dyDescent="0.4">
      <c r="A71962" s="169"/>
      <c r="B71962" s="169"/>
    </row>
    <row r="71963" spans="1:2" s="170" customFormat="1" x14ac:dyDescent="0.4">
      <c r="A71963" s="169"/>
      <c r="B71963" s="169"/>
    </row>
    <row r="71964" spans="1:2" s="170" customFormat="1" x14ac:dyDescent="0.4">
      <c r="A71964" s="169"/>
      <c r="B71964" s="169"/>
    </row>
    <row r="71965" spans="1:2" s="170" customFormat="1" x14ac:dyDescent="0.4">
      <c r="A71965" s="169"/>
      <c r="B71965" s="169"/>
    </row>
    <row r="71966" spans="1:2" s="170" customFormat="1" x14ac:dyDescent="0.4">
      <c r="A71966" s="169"/>
      <c r="B71966" s="169"/>
    </row>
    <row r="71967" spans="1:2" s="170" customFormat="1" x14ac:dyDescent="0.4">
      <c r="A71967" s="169"/>
      <c r="B71967" s="169"/>
    </row>
    <row r="71968" spans="1:2" s="170" customFormat="1" x14ac:dyDescent="0.4">
      <c r="A71968" s="169"/>
      <c r="B71968" s="169"/>
    </row>
    <row r="71969" spans="1:2" s="170" customFormat="1" x14ac:dyDescent="0.4">
      <c r="A71969" s="169"/>
      <c r="B71969" s="169"/>
    </row>
    <row r="71970" spans="1:2" s="170" customFormat="1" x14ac:dyDescent="0.4">
      <c r="A71970" s="169"/>
      <c r="B71970" s="169"/>
    </row>
    <row r="71971" spans="1:2" s="170" customFormat="1" x14ac:dyDescent="0.4">
      <c r="A71971" s="169"/>
      <c r="B71971" s="169"/>
    </row>
    <row r="71972" spans="1:2" s="170" customFormat="1" x14ac:dyDescent="0.4">
      <c r="A71972" s="169"/>
      <c r="B71972" s="169"/>
    </row>
    <row r="71973" spans="1:2" s="170" customFormat="1" x14ac:dyDescent="0.4">
      <c r="A71973" s="169"/>
      <c r="B71973" s="169"/>
    </row>
    <row r="71974" spans="1:2" s="170" customFormat="1" x14ac:dyDescent="0.4">
      <c r="A71974" s="169"/>
      <c r="B71974" s="169"/>
    </row>
    <row r="71975" spans="1:2" s="170" customFormat="1" x14ac:dyDescent="0.4">
      <c r="A71975" s="169"/>
      <c r="B71975" s="169"/>
    </row>
    <row r="71976" spans="1:2" s="170" customFormat="1" x14ac:dyDescent="0.4">
      <c r="A71976" s="169"/>
      <c r="B71976" s="169"/>
    </row>
    <row r="71977" spans="1:2" s="170" customFormat="1" x14ac:dyDescent="0.4">
      <c r="A71977" s="169"/>
      <c r="B71977" s="169"/>
    </row>
    <row r="71978" spans="1:2" s="170" customFormat="1" x14ac:dyDescent="0.4">
      <c r="A71978" s="169"/>
      <c r="B71978" s="169"/>
    </row>
    <row r="71979" spans="1:2" s="170" customFormat="1" x14ac:dyDescent="0.4">
      <c r="A71979" s="169"/>
      <c r="B71979" s="169"/>
    </row>
    <row r="71980" spans="1:2" s="170" customFormat="1" x14ac:dyDescent="0.4">
      <c r="A71980" s="169"/>
      <c r="B71980" s="169"/>
    </row>
    <row r="71981" spans="1:2" s="170" customFormat="1" x14ac:dyDescent="0.4">
      <c r="A71981" s="169"/>
      <c r="B71981" s="169"/>
    </row>
    <row r="71982" spans="1:2" s="170" customFormat="1" x14ac:dyDescent="0.4">
      <c r="A71982" s="169"/>
      <c r="B71982" s="169"/>
    </row>
    <row r="71983" spans="1:2" s="170" customFormat="1" x14ac:dyDescent="0.4">
      <c r="A71983" s="169"/>
      <c r="B71983" s="169"/>
    </row>
    <row r="71984" spans="1:2" s="170" customFormat="1" x14ac:dyDescent="0.4">
      <c r="A71984" s="169"/>
      <c r="B71984" s="169"/>
    </row>
    <row r="71985" spans="1:2" s="170" customFormat="1" x14ac:dyDescent="0.4">
      <c r="A71985" s="169"/>
      <c r="B71985" s="169"/>
    </row>
    <row r="71986" spans="1:2" s="170" customFormat="1" x14ac:dyDescent="0.4">
      <c r="A71986" s="169"/>
      <c r="B71986" s="169"/>
    </row>
    <row r="71987" spans="1:2" s="170" customFormat="1" x14ac:dyDescent="0.4">
      <c r="A71987" s="169"/>
      <c r="B71987" s="169"/>
    </row>
    <row r="71988" spans="1:2" s="170" customFormat="1" x14ac:dyDescent="0.4">
      <c r="A71988" s="169"/>
      <c r="B71988" s="169"/>
    </row>
    <row r="71989" spans="1:2" s="170" customFormat="1" x14ac:dyDescent="0.4">
      <c r="A71989" s="169"/>
      <c r="B71989" s="169"/>
    </row>
    <row r="71990" spans="1:2" s="170" customFormat="1" x14ac:dyDescent="0.4">
      <c r="A71990" s="169"/>
      <c r="B71990" s="169"/>
    </row>
    <row r="71991" spans="1:2" s="170" customFormat="1" x14ac:dyDescent="0.4">
      <c r="A71991" s="169"/>
      <c r="B71991" s="169"/>
    </row>
    <row r="71992" spans="1:2" s="170" customFormat="1" x14ac:dyDescent="0.4">
      <c r="A71992" s="169"/>
      <c r="B71992" s="169"/>
    </row>
    <row r="71993" spans="1:2" s="170" customFormat="1" x14ac:dyDescent="0.4">
      <c r="A71993" s="169"/>
      <c r="B71993" s="169"/>
    </row>
    <row r="71994" spans="1:2" s="170" customFormat="1" x14ac:dyDescent="0.4">
      <c r="A71994" s="169"/>
      <c r="B71994" s="169"/>
    </row>
    <row r="71995" spans="1:2" s="170" customFormat="1" x14ac:dyDescent="0.4">
      <c r="A71995" s="169"/>
      <c r="B71995" s="169"/>
    </row>
    <row r="71996" spans="1:2" s="170" customFormat="1" x14ac:dyDescent="0.4">
      <c r="A71996" s="169"/>
      <c r="B71996" s="169"/>
    </row>
    <row r="71997" spans="1:2" s="170" customFormat="1" x14ac:dyDescent="0.4">
      <c r="A71997" s="169"/>
      <c r="B71997" s="169"/>
    </row>
    <row r="71998" spans="1:2" s="170" customFormat="1" x14ac:dyDescent="0.4">
      <c r="A71998" s="169"/>
      <c r="B71998" s="169"/>
    </row>
    <row r="71999" spans="1:2" s="170" customFormat="1" x14ac:dyDescent="0.4">
      <c r="A71999" s="169"/>
      <c r="B71999" s="169"/>
    </row>
    <row r="72000" spans="1:2" s="170" customFormat="1" x14ac:dyDescent="0.4">
      <c r="A72000" s="169"/>
      <c r="B72000" s="169"/>
    </row>
    <row r="72001" spans="1:2" s="170" customFormat="1" x14ac:dyDescent="0.4">
      <c r="A72001" s="169"/>
      <c r="B72001" s="169"/>
    </row>
    <row r="72002" spans="1:2" s="170" customFormat="1" x14ac:dyDescent="0.4">
      <c r="A72002" s="169"/>
      <c r="B72002" s="169"/>
    </row>
    <row r="72003" spans="1:2" s="170" customFormat="1" x14ac:dyDescent="0.4">
      <c r="A72003" s="169"/>
      <c r="B72003" s="169"/>
    </row>
    <row r="72004" spans="1:2" s="170" customFormat="1" x14ac:dyDescent="0.4">
      <c r="A72004" s="169"/>
      <c r="B72004" s="169"/>
    </row>
    <row r="72005" spans="1:2" s="170" customFormat="1" x14ac:dyDescent="0.4">
      <c r="A72005" s="169"/>
      <c r="B72005" s="169"/>
    </row>
    <row r="72006" spans="1:2" s="170" customFormat="1" x14ac:dyDescent="0.4">
      <c r="A72006" s="169"/>
      <c r="B72006" s="169"/>
    </row>
    <row r="72007" spans="1:2" s="170" customFormat="1" x14ac:dyDescent="0.4">
      <c r="A72007" s="169"/>
      <c r="B72007" s="169"/>
    </row>
    <row r="72008" spans="1:2" s="170" customFormat="1" x14ac:dyDescent="0.4">
      <c r="A72008" s="169"/>
      <c r="B72008" s="169"/>
    </row>
    <row r="72009" spans="1:2" s="170" customFormat="1" x14ac:dyDescent="0.4">
      <c r="A72009" s="169"/>
      <c r="B72009" s="169"/>
    </row>
    <row r="72010" spans="1:2" s="170" customFormat="1" x14ac:dyDescent="0.4">
      <c r="A72010" s="169"/>
      <c r="B72010" s="169"/>
    </row>
    <row r="72011" spans="1:2" s="170" customFormat="1" x14ac:dyDescent="0.4">
      <c r="A72011" s="169"/>
      <c r="B72011" s="169"/>
    </row>
    <row r="72012" spans="1:2" s="170" customFormat="1" x14ac:dyDescent="0.4">
      <c r="A72012" s="169"/>
      <c r="B72012" s="169"/>
    </row>
    <row r="72013" spans="1:2" s="170" customFormat="1" x14ac:dyDescent="0.4">
      <c r="A72013" s="169"/>
      <c r="B72013" s="169"/>
    </row>
    <row r="72014" spans="1:2" s="170" customFormat="1" x14ac:dyDescent="0.4">
      <c r="A72014" s="169"/>
      <c r="B72014" s="169"/>
    </row>
    <row r="72015" spans="1:2" s="170" customFormat="1" x14ac:dyDescent="0.4">
      <c r="A72015" s="169"/>
      <c r="B72015" s="169"/>
    </row>
    <row r="72016" spans="1:2" s="170" customFormat="1" x14ac:dyDescent="0.4">
      <c r="A72016" s="169"/>
      <c r="B72016" s="169"/>
    </row>
    <row r="72017" spans="1:2" s="170" customFormat="1" x14ac:dyDescent="0.4">
      <c r="A72017" s="169"/>
      <c r="B72017" s="169"/>
    </row>
    <row r="72018" spans="1:2" s="170" customFormat="1" x14ac:dyDescent="0.4">
      <c r="A72018" s="169"/>
      <c r="B72018" s="169"/>
    </row>
    <row r="72019" spans="1:2" s="170" customFormat="1" x14ac:dyDescent="0.4">
      <c r="A72019" s="169"/>
      <c r="B72019" s="169"/>
    </row>
    <row r="72020" spans="1:2" s="170" customFormat="1" x14ac:dyDescent="0.4">
      <c r="A72020" s="169"/>
      <c r="B72020" s="169"/>
    </row>
    <row r="72021" spans="1:2" s="170" customFormat="1" x14ac:dyDescent="0.4">
      <c r="A72021" s="169"/>
      <c r="B72021" s="169"/>
    </row>
    <row r="72022" spans="1:2" s="170" customFormat="1" x14ac:dyDescent="0.4">
      <c r="A72022" s="169"/>
      <c r="B72022" s="169"/>
    </row>
    <row r="72023" spans="1:2" s="170" customFormat="1" x14ac:dyDescent="0.4">
      <c r="A72023" s="169"/>
      <c r="B72023" s="169"/>
    </row>
    <row r="72024" spans="1:2" s="170" customFormat="1" x14ac:dyDescent="0.4">
      <c r="A72024" s="169"/>
      <c r="B72024" s="169"/>
    </row>
    <row r="72025" spans="1:2" s="170" customFormat="1" x14ac:dyDescent="0.4">
      <c r="A72025" s="169"/>
      <c r="B72025" s="169"/>
    </row>
    <row r="72026" spans="1:2" s="170" customFormat="1" x14ac:dyDescent="0.4">
      <c r="A72026" s="169"/>
      <c r="B72026" s="169"/>
    </row>
    <row r="72027" spans="1:2" s="170" customFormat="1" x14ac:dyDescent="0.4">
      <c r="A72027" s="169"/>
      <c r="B72027" s="169"/>
    </row>
    <row r="72028" spans="1:2" s="170" customFormat="1" x14ac:dyDescent="0.4">
      <c r="A72028" s="169"/>
      <c r="B72028" s="169"/>
    </row>
    <row r="72029" spans="1:2" s="170" customFormat="1" x14ac:dyDescent="0.4">
      <c r="A72029" s="169"/>
      <c r="B72029" s="169"/>
    </row>
    <row r="72030" spans="1:2" s="170" customFormat="1" x14ac:dyDescent="0.4">
      <c r="A72030" s="169"/>
      <c r="B72030" s="169"/>
    </row>
    <row r="72031" spans="1:2" s="170" customFormat="1" x14ac:dyDescent="0.4">
      <c r="A72031" s="169"/>
      <c r="B72031" s="169"/>
    </row>
    <row r="72032" spans="1:2" s="170" customFormat="1" x14ac:dyDescent="0.4">
      <c r="A72032" s="169"/>
      <c r="B72032" s="169"/>
    </row>
    <row r="72033" spans="1:2" s="170" customFormat="1" x14ac:dyDescent="0.4">
      <c r="A72033" s="169"/>
      <c r="B72033" s="169"/>
    </row>
    <row r="72034" spans="1:2" s="170" customFormat="1" x14ac:dyDescent="0.4">
      <c r="A72034" s="169"/>
      <c r="B72034" s="169"/>
    </row>
    <row r="72035" spans="1:2" s="170" customFormat="1" x14ac:dyDescent="0.4">
      <c r="A72035" s="169"/>
      <c r="B72035" s="169"/>
    </row>
    <row r="72036" spans="1:2" s="170" customFormat="1" x14ac:dyDescent="0.4">
      <c r="A72036" s="169"/>
      <c r="B72036" s="169"/>
    </row>
    <row r="72037" spans="1:2" s="170" customFormat="1" x14ac:dyDescent="0.4">
      <c r="A72037" s="169"/>
      <c r="B72037" s="169"/>
    </row>
    <row r="72038" spans="1:2" s="170" customFormat="1" x14ac:dyDescent="0.4">
      <c r="A72038" s="169"/>
      <c r="B72038" s="169"/>
    </row>
    <row r="72039" spans="1:2" s="170" customFormat="1" x14ac:dyDescent="0.4">
      <c r="A72039" s="169"/>
      <c r="B72039" s="169"/>
    </row>
    <row r="72040" spans="1:2" s="170" customFormat="1" x14ac:dyDescent="0.4">
      <c r="A72040" s="169"/>
      <c r="B72040" s="169"/>
    </row>
    <row r="72041" spans="1:2" s="170" customFormat="1" x14ac:dyDescent="0.4">
      <c r="A72041" s="169"/>
      <c r="B72041" s="169"/>
    </row>
    <row r="72042" spans="1:2" s="170" customFormat="1" x14ac:dyDescent="0.4">
      <c r="A72042" s="169"/>
      <c r="B72042" s="169"/>
    </row>
    <row r="72043" spans="1:2" s="170" customFormat="1" x14ac:dyDescent="0.4">
      <c r="A72043" s="169"/>
      <c r="B72043" s="169"/>
    </row>
    <row r="72044" spans="1:2" s="170" customFormat="1" x14ac:dyDescent="0.4">
      <c r="A72044" s="169"/>
      <c r="B72044" s="169"/>
    </row>
    <row r="72045" spans="1:2" s="170" customFormat="1" x14ac:dyDescent="0.4">
      <c r="A72045" s="169"/>
      <c r="B72045" s="169"/>
    </row>
    <row r="72046" spans="1:2" s="170" customFormat="1" x14ac:dyDescent="0.4">
      <c r="A72046" s="169"/>
      <c r="B72046" s="169"/>
    </row>
    <row r="72047" spans="1:2" s="170" customFormat="1" x14ac:dyDescent="0.4">
      <c r="A72047" s="169"/>
      <c r="B72047" s="169"/>
    </row>
    <row r="72048" spans="1:2" s="170" customFormat="1" x14ac:dyDescent="0.4">
      <c r="A72048" s="169"/>
      <c r="B72048" s="169"/>
    </row>
    <row r="72049" spans="1:2" s="170" customFormat="1" x14ac:dyDescent="0.4">
      <c r="A72049" s="169"/>
      <c r="B72049" s="169"/>
    </row>
    <row r="72050" spans="1:2" s="170" customFormat="1" x14ac:dyDescent="0.4">
      <c r="A72050" s="169"/>
      <c r="B72050" s="169"/>
    </row>
    <row r="72051" spans="1:2" s="170" customFormat="1" x14ac:dyDescent="0.4">
      <c r="A72051" s="169"/>
      <c r="B72051" s="169"/>
    </row>
    <row r="72052" spans="1:2" s="170" customFormat="1" x14ac:dyDescent="0.4">
      <c r="A72052" s="169"/>
      <c r="B72052" s="169"/>
    </row>
    <row r="72053" spans="1:2" s="170" customFormat="1" x14ac:dyDescent="0.4">
      <c r="A72053" s="169"/>
      <c r="B72053" s="169"/>
    </row>
    <row r="72054" spans="1:2" s="170" customFormat="1" x14ac:dyDescent="0.4">
      <c r="A72054" s="169"/>
      <c r="B72054" s="169"/>
    </row>
    <row r="72055" spans="1:2" s="170" customFormat="1" x14ac:dyDescent="0.4">
      <c r="A72055" s="169"/>
      <c r="B72055" s="169"/>
    </row>
    <row r="72056" spans="1:2" s="170" customFormat="1" x14ac:dyDescent="0.4">
      <c r="A72056" s="169"/>
      <c r="B72056" s="169"/>
    </row>
    <row r="72057" spans="1:2" s="170" customFormat="1" x14ac:dyDescent="0.4">
      <c r="A72057" s="169"/>
      <c r="B72057" s="169"/>
    </row>
    <row r="72058" spans="1:2" s="170" customFormat="1" x14ac:dyDescent="0.4">
      <c r="A72058" s="169"/>
      <c r="B72058" s="169"/>
    </row>
    <row r="72059" spans="1:2" s="170" customFormat="1" x14ac:dyDescent="0.4">
      <c r="A72059" s="169"/>
      <c r="B72059" s="169"/>
    </row>
    <row r="72060" spans="1:2" s="170" customFormat="1" x14ac:dyDescent="0.4">
      <c r="A72060" s="169"/>
      <c r="B72060" s="169"/>
    </row>
    <row r="72061" spans="1:2" s="170" customFormat="1" x14ac:dyDescent="0.4">
      <c r="A72061" s="169"/>
      <c r="B72061" s="169"/>
    </row>
    <row r="72062" spans="1:2" s="170" customFormat="1" x14ac:dyDescent="0.4">
      <c r="A72062" s="169"/>
      <c r="B72062" s="169"/>
    </row>
    <row r="72063" spans="1:2" s="170" customFormat="1" x14ac:dyDescent="0.4">
      <c r="A72063" s="169"/>
      <c r="B72063" s="169"/>
    </row>
    <row r="72064" spans="1:2" s="170" customFormat="1" x14ac:dyDescent="0.4">
      <c r="A72064" s="169"/>
      <c r="B72064" s="169"/>
    </row>
    <row r="72065" spans="1:2" s="170" customFormat="1" x14ac:dyDescent="0.4">
      <c r="A72065" s="169"/>
      <c r="B72065" s="169"/>
    </row>
    <row r="72066" spans="1:2" s="170" customFormat="1" x14ac:dyDescent="0.4">
      <c r="A72066" s="169"/>
      <c r="B72066" s="169"/>
    </row>
    <row r="72067" spans="1:2" s="170" customFormat="1" x14ac:dyDescent="0.4">
      <c r="A72067" s="169"/>
      <c r="B72067" s="169"/>
    </row>
    <row r="72068" spans="1:2" s="170" customFormat="1" x14ac:dyDescent="0.4">
      <c r="A72068" s="169"/>
      <c r="B72068" s="169"/>
    </row>
    <row r="72069" spans="1:2" s="170" customFormat="1" x14ac:dyDescent="0.4">
      <c r="A72069" s="169"/>
      <c r="B72069" s="169"/>
    </row>
    <row r="72070" spans="1:2" s="170" customFormat="1" x14ac:dyDescent="0.4">
      <c r="A72070" s="169"/>
      <c r="B72070" s="169"/>
    </row>
    <row r="72071" spans="1:2" s="170" customFormat="1" x14ac:dyDescent="0.4">
      <c r="A72071" s="169"/>
      <c r="B72071" s="169"/>
    </row>
    <row r="72072" spans="1:2" s="170" customFormat="1" x14ac:dyDescent="0.4">
      <c r="A72072" s="169"/>
      <c r="B72072" s="169"/>
    </row>
    <row r="72073" spans="1:2" s="170" customFormat="1" x14ac:dyDescent="0.4">
      <c r="A72073" s="169"/>
      <c r="B72073" s="169"/>
    </row>
    <row r="72074" spans="1:2" s="170" customFormat="1" x14ac:dyDescent="0.4">
      <c r="A72074" s="169"/>
      <c r="B72074" s="169"/>
    </row>
    <row r="72075" spans="1:2" s="170" customFormat="1" x14ac:dyDescent="0.4">
      <c r="A72075" s="169"/>
      <c r="B72075" s="169"/>
    </row>
    <row r="72076" spans="1:2" s="170" customFormat="1" x14ac:dyDescent="0.4">
      <c r="A72076" s="169"/>
      <c r="B72076" s="169"/>
    </row>
    <row r="72077" spans="1:2" s="170" customFormat="1" x14ac:dyDescent="0.4">
      <c r="A72077" s="169"/>
      <c r="B72077" s="169"/>
    </row>
    <row r="72078" spans="1:2" s="170" customFormat="1" x14ac:dyDescent="0.4">
      <c r="A72078" s="169"/>
      <c r="B72078" s="169"/>
    </row>
    <row r="72079" spans="1:2" s="170" customFormat="1" x14ac:dyDescent="0.4">
      <c r="A72079" s="169"/>
      <c r="B72079" s="169"/>
    </row>
    <row r="72080" spans="1:2" s="170" customFormat="1" x14ac:dyDescent="0.4">
      <c r="A72080" s="169"/>
      <c r="B72080" s="169"/>
    </row>
    <row r="72081" spans="1:2" s="170" customFormat="1" x14ac:dyDescent="0.4">
      <c r="A72081" s="169"/>
      <c r="B72081" s="169"/>
    </row>
    <row r="72082" spans="1:2" s="170" customFormat="1" x14ac:dyDescent="0.4">
      <c r="A72082" s="169"/>
      <c r="B72082" s="169"/>
    </row>
    <row r="72083" spans="1:2" s="170" customFormat="1" x14ac:dyDescent="0.4">
      <c r="A72083" s="169"/>
      <c r="B72083" s="169"/>
    </row>
    <row r="72084" spans="1:2" s="170" customFormat="1" x14ac:dyDescent="0.4">
      <c r="A72084" s="169"/>
      <c r="B72084" s="169"/>
    </row>
    <row r="72085" spans="1:2" s="170" customFormat="1" x14ac:dyDescent="0.4">
      <c r="A72085" s="169"/>
      <c r="B72085" s="169"/>
    </row>
    <row r="72086" spans="1:2" s="170" customFormat="1" x14ac:dyDescent="0.4">
      <c r="A72086" s="169"/>
      <c r="B72086" s="169"/>
    </row>
    <row r="72087" spans="1:2" s="170" customFormat="1" x14ac:dyDescent="0.4">
      <c r="A72087" s="169"/>
      <c r="B72087" s="169"/>
    </row>
    <row r="72088" spans="1:2" s="170" customFormat="1" x14ac:dyDescent="0.4">
      <c r="A72088" s="169"/>
      <c r="B72088" s="169"/>
    </row>
    <row r="72089" spans="1:2" s="170" customFormat="1" x14ac:dyDescent="0.4">
      <c r="A72089" s="169"/>
      <c r="B72089" s="169"/>
    </row>
    <row r="72090" spans="1:2" s="170" customFormat="1" x14ac:dyDescent="0.4">
      <c r="A72090" s="169"/>
      <c r="B72090" s="169"/>
    </row>
    <row r="72091" spans="1:2" s="170" customFormat="1" x14ac:dyDescent="0.4">
      <c r="A72091" s="169"/>
      <c r="B72091" s="169"/>
    </row>
    <row r="72092" spans="1:2" s="170" customFormat="1" x14ac:dyDescent="0.4">
      <c r="A72092" s="169"/>
      <c r="B72092" s="169"/>
    </row>
    <row r="72093" spans="1:2" s="170" customFormat="1" x14ac:dyDescent="0.4">
      <c r="A72093" s="169"/>
      <c r="B72093" s="169"/>
    </row>
    <row r="72094" spans="1:2" s="170" customFormat="1" x14ac:dyDescent="0.4">
      <c r="A72094" s="169"/>
      <c r="B72094" s="169"/>
    </row>
    <row r="72095" spans="1:2" s="170" customFormat="1" x14ac:dyDescent="0.4">
      <c r="A72095" s="169"/>
      <c r="B72095" s="169"/>
    </row>
    <row r="72096" spans="1:2" s="170" customFormat="1" x14ac:dyDescent="0.4">
      <c r="A72096" s="169"/>
      <c r="B72096" s="169"/>
    </row>
    <row r="72097" spans="1:2" s="170" customFormat="1" x14ac:dyDescent="0.4">
      <c r="A72097" s="169"/>
      <c r="B72097" s="169"/>
    </row>
    <row r="72098" spans="1:2" s="170" customFormat="1" x14ac:dyDescent="0.4">
      <c r="A72098" s="169"/>
      <c r="B72098" s="169"/>
    </row>
    <row r="72099" spans="1:2" s="170" customFormat="1" x14ac:dyDescent="0.4">
      <c r="A72099" s="169"/>
      <c r="B72099" s="169"/>
    </row>
    <row r="72100" spans="1:2" s="170" customFormat="1" x14ac:dyDescent="0.4">
      <c r="A72100" s="169"/>
      <c r="B72100" s="169"/>
    </row>
    <row r="72101" spans="1:2" s="170" customFormat="1" x14ac:dyDescent="0.4">
      <c r="A72101" s="169"/>
      <c r="B72101" s="169"/>
    </row>
    <row r="72102" spans="1:2" s="170" customFormat="1" x14ac:dyDescent="0.4">
      <c r="A72102" s="169"/>
      <c r="B72102" s="169"/>
    </row>
    <row r="72103" spans="1:2" s="170" customFormat="1" x14ac:dyDescent="0.4">
      <c r="A72103" s="169"/>
      <c r="B72103" s="169"/>
    </row>
    <row r="72104" spans="1:2" s="170" customFormat="1" x14ac:dyDescent="0.4">
      <c r="A72104" s="169"/>
      <c r="B72104" s="169"/>
    </row>
    <row r="72105" spans="1:2" s="170" customFormat="1" x14ac:dyDescent="0.4">
      <c r="A72105" s="169"/>
      <c r="B72105" s="169"/>
    </row>
    <row r="72106" spans="1:2" s="170" customFormat="1" x14ac:dyDescent="0.4">
      <c r="A72106" s="169"/>
      <c r="B72106" s="169"/>
    </row>
    <row r="72107" spans="1:2" s="170" customFormat="1" x14ac:dyDescent="0.4">
      <c r="A72107" s="169"/>
      <c r="B72107" s="169"/>
    </row>
    <row r="72108" spans="1:2" s="170" customFormat="1" x14ac:dyDescent="0.4">
      <c r="A72108" s="169"/>
      <c r="B72108" s="169"/>
    </row>
    <row r="72109" spans="1:2" s="170" customFormat="1" x14ac:dyDescent="0.4">
      <c r="A72109" s="169"/>
      <c r="B72109" s="169"/>
    </row>
    <row r="72110" spans="1:2" s="170" customFormat="1" x14ac:dyDescent="0.4">
      <c r="A72110" s="169"/>
      <c r="B72110" s="169"/>
    </row>
    <row r="72111" spans="1:2" s="170" customFormat="1" x14ac:dyDescent="0.4">
      <c r="A72111" s="169"/>
      <c r="B72111" s="169"/>
    </row>
    <row r="72112" spans="1:2" s="170" customFormat="1" x14ac:dyDescent="0.4">
      <c r="A72112" s="169"/>
      <c r="B72112" s="169"/>
    </row>
    <row r="72113" spans="1:2" s="170" customFormat="1" x14ac:dyDescent="0.4">
      <c r="A72113" s="169"/>
      <c r="B72113" s="169"/>
    </row>
    <row r="72114" spans="1:2" s="170" customFormat="1" x14ac:dyDescent="0.4">
      <c r="A72114" s="169"/>
      <c r="B72114" s="169"/>
    </row>
    <row r="72115" spans="1:2" s="170" customFormat="1" x14ac:dyDescent="0.4">
      <c r="A72115" s="169"/>
      <c r="B72115" s="169"/>
    </row>
    <row r="72116" spans="1:2" s="170" customFormat="1" x14ac:dyDescent="0.4">
      <c r="A72116" s="169"/>
      <c r="B72116" s="169"/>
    </row>
    <row r="72117" spans="1:2" s="170" customFormat="1" x14ac:dyDescent="0.4">
      <c r="A72117" s="169"/>
      <c r="B72117" s="169"/>
    </row>
    <row r="72118" spans="1:2" s="170" customFormat="1" x14ac:dyDescent="0.4">
      <c r="A72118" s="169"/>
      <c r="B72118" s="169"/>
    </row>
    <row r="72119" spans="1:2" s="170" customFormat="1" x14ac:dyDescent="0.4">
      <c r="A72119" s="169"/>
      <c r="B72119" s="169"/>
    </row>
    <row r="72120" spans="1:2" s="170" customFormat="1" x14ac:dyDescent="0.4">
      <c r="A72120" s="169"/>
      <c r="B72120" s="169"/>
    </row>
    <row r="72121" spans="1:2" s="170" customFormat="1" x14ac:dyDescent="0.4">
      <c r="A72121" s="169"/>
      <c r="B72121" s="169"/>
    </row>
    <row r="72122" spans="1:2" s="170" customFormat="1" x14ac:dyDescent="0.4">
      <c r="A72122" s="169"/>
      <c r="B72122" s="169"/>
    </row>
    <row r="72123" spans="1:2" s="170" customFormat="1" x14ac:dyDescent="0.4">
      <c r="A72123" s="169"/>
      <c r="B72123" s="169"/>
    </row>
    <row r="72124" spans="1:2" s="170" customFormat="1" x14ac:dyDescent="0.4">
      <c r="A72124" s="169"/>
      <c r="B72124" s="169"/>
    </row>
    <row r="72125" spans="1:2" s="170" customFormat="1" x14ac:dyDescent="0.4">
      <c r="A72125" s="169"/>
      <c r="B72125" s="169"/>
    </row>
    <row r="72126" spans="1:2" s="170" customFormat="1" x14ac:dyDescent="0.4">
      <c r="A72126" s="169"/>
      <c r="B72126" s="169"/>
    </row>
    <row r="72127" spans="1:2" s="170" customFormat="1" x14ac:dyDescent="0.4">
      <c r="A72127" s="169"/>
      <c r="B72127" s="169"/>
    </row>
    <row r="72128" spans="1:2" s="170" customFormat="1" x14ac:dyDescent="0.4">
      <c r="A72128" s="169"/>
      <c r="B72128" s="169"/>
    </row>
    <row r="72129" spans="1:2" s="170" customFormat="1" x14ac:dyDescent="0.4">
      <c r="A72129" s="169"/>
      <c r="B72129" s="169"/>
    </row>
    <row r="72130" spans="1:2" s="170" customFormat="1" x14ac:dyDescent="0.4">
      <c r="A72130" s="169"/>
      <c r="B72130" s="169"/>
    </row>
    <row r="72131" spans="1:2" s="170" customFormat="1" x14ac:dyDescent="0.4">
      <c r="A72131" s="169"/>
      <c r="B72131" s="169"/>
    </row>
    <row r="72132" spans="1:2" s="170" customFormat="1" x14ac:dyDescent="0.4">
      <c r="A72132" s="169"/>
      <c r="B72132" s="169"/>
    </row>
    <row r="72133" spans="1:2" s="170" customFormat="1" x14ac:dyDescent="0.4">
      <c r="A72133" s="169"/>
      <c r="B72133" s="169"/>
    </row>
    <row r="72134" spans="1:2" s="170" customFormat="1" x14ac:dyDescent="0.4">
      <c r="A72134" s="169"/>
      <c r="B72134" s="169"/>
    </row>
    <row r="72135" spans="1:2" s="170" customFormat="1" x14ac:dyDescent="0.4">
      <c r="A72135" s="169"/>
      <c r="B72135" s="169"/>
    </row>
    <row r="72136" spans="1:2" s="170" customFormat="1" x14ac:dyDescent="0.4">
      <c r="A72136" s="169"/>
      <c r="B72136" s="169"/>
    </row>
    <row r="72137" spans="1:2" s="170" customFormat="1" x14ac:dyDescent="0.4">
      <c r="A72137" s="169"/>
      <c r="B72137" s="169"/>
    </row>
    <row r="72138" spans="1:2" s="170" customFormat="1" x14ac:dyDescent="0.4">
      <c r="A72138" s="169"/>
      <c r="B72138" s="169"/>
    </row>
    <row r="72139" spans="1:2" s="170" customFormat="1" x14ac:dyDescent="0.4">
      <c r="A72139" s="169"/>
      <c r="B72139" s="169"/>
    </row>
    <row r="72140" spans="1:2" s="170" customFormat="1" x14ac:dyDescent="0.4">
      <c r="A72140" s="169"/>
      <c r="B72140" s="169"/>
    </row>
    <row r="72141" spans="1:2" s="170" customFormat="1" x14ac:dyDescent="0.4">
      <c r="A72141" s="169"/>
      <c r="B72141" s="169"/>
    </row>
    <row r="72142" spans="1:2" s="170" customFormat="1" x14ac:dyDescent="0.4">
      <c r="A72142" s="169"/>
      <c r="B72142" s="169"/>
    </row>
    <row r="72143" spans="1:2" s="170" customFormat="1" x14ac:dyDescent="0.4">
      <c r="A72143" s="169"/>
      <c r="B72143" s="169"/>
    </row>
    <row r="72144" spans="1:2" s="170" customFormat="1" x14ac:dyDescent="0.4">
      <c r="A72144" s="169"/>
      <c r="B72144" s="169"/>
    </row>
    <row r="72145" spans="1:2" s="170" customFormat="1" x14ac:dyDescent="0.4">
      <c r="A72145" s="169"/>
      <c r="B72145" s="169"/>
    </row>
    <row r="72146" spans="1:2" s="170" customFormat="1" x14ac:dyDescent="0.4">
      <c r="A72146" s="169"/>
      <c r="B72146" s="169"/>
    </row>
    <row r="72147" spans="1:2" s="170" customFormat="1" x14ac:dyDescent="0.4">
      <c r="A72147" s="169"/>
      <c r="B72147" s="169"/>
    </row>
    <row r="72148" spans="1:2" s="170" customFormat="1" x14ac:dyDescent="0.4">
      <c r="A72148" s="169"/>
      <c r="B72148" s="169"/>
    </row>
    <row r="72149" spans="1:2" s="170" customFormat="1" x14ac:dyDescent="0.4">
      <c r="A72149" s="169"/>
      <c r="B72149" s="169"/>
    </row>
    <row r="72150" spans="1:2" s="170" customFormat="1" x14ac:dyDescent="0.4">
      <c r="A72150" s="169"/>
      <c r="B72150" s="169"/>
    </row>
    <row r="72151" spans="1:2" s="170" customFormat="1" x14ac:dyDescent="0.4">
      <c r="A72151" s="169"/>
      <c r="B72151" s="169"/>
    </row>
    <row r="72152" spans="1:2" s="170" customFormat="1" x14ac:dyDescent="0.4">
      <c r="A72152" s="169"/>
      <c r="B72152" s="169"/>
    </row>
    <row r="72153" spans="1:2" s="170" customFormat="1" x14ac:dyDescent="0.4">
      <c r="A72153" s="169"/>
      <c r="B72153" s="169"/>
    </row>
    <row r="72154" spans="1:2" s="170" customFormat="1" x14ac:dyDescent="0.4">
      <c r="A72154" s="169"/>
      <c r="B72154" s="169"/>
    </row>
    <row r="72155" spans="1:2" s="170" customFormat="1" x14ac:dyDescent="0.4">
      <c r="A72155" s="169"/>
      <c r="B72155" s="169"/>
    </row>
    <row r="72156" spans="1:2" s="170" customFormat="1" x14ac:dyDescent="0.4">
      <c r="A72156" s="169"/>
      <c r="B72156" s="169"/>
    </row>
    <row r="72157" spans="1:2" s="170" customFormat="1" x14ac:dyDescent="0.4">
      <c r="A72157" s="169"/>
      <c r="B72157" s="169"/>
    </row>
    <row r="72158" spans="1:2" s="170" customFormat="1" x14ac:dyDescent="0.4">
      <c r="A72158" s="169"/>
      <c r="B72158" s="169"/>
    </row>
    <row r="72159" spans="1:2" s="170" customFormat="1" x14ac:dyDescent="0.4">
      <c r="A72159" s="169"/>
      <c r="B72159" s="169"/>
    </row>
    <row r="72160" spans="1:2" s="170" customFormat="1" x14ac:dyDescent="0.4">
      <c r="A72160" s="169"/>
      <c r="B72160" s="169"/>
    </row>
    <row r="72161" spans="1:2" s="170" customFormat="1" x14ac:dyDescent="0.4">
      <c r="A72161" s="169"/>
      <c r="B72161" s="169"/>
    </row>
    <row r="72162" spans="1:2" s="170" customFormat="1" x14ac:dyDescent="0.4">
      <c r="A72162" s="169"/>
      <c r="B72162" s="169"/>
    </row>
    <row r="72163" spans="1:2" s="170" customFormat="1" x14ac:dyDescent="0.4">
      <c r="A72163" s="169"/>
      <c r="B72163" s="169"/>
    </row>
    <row r="72164" spans="1:2" s="170" customFormat="1" x14ac:dyDescent="0.4">
      <c r="A72164" s="169"/>
      <c r="B72164" s="169"/>
    </row>
    <row r="72165" spans="1:2" s="170" customFormat="1" x14ac:dyDescent="0.4">
      <c r="A72165" s="169"/>
      <c r="B72165" s="169"/>
    </row>
    <row r="72166" spans="1:2" s="170" customFormat="1" x14ac:dyDescent="0.4">
      <c r="A72166" s="169"/>
      <c r="B72166" s="169"/>
    </row>
    <row r="72167" spans="1:2" s="170" customFormat="1" x14ac:dyDescent="0.4">
      <c r="A72167" s="169"/>
      <c r="B72167" s="169"/>
    </row>
    <row r="72168" spans="1:2" s="170" customFormat="1" x14ac:dyDescent="0.4">
      <c r="A72168" s="169"/>
      <c r="B72168" s="169"/>
    </row>
    <row r="72169" spans="1:2" s="170" customFormat="1" x14ac:dyDescent="0.4">
      <c r="A72169" s="169"/>
      <c r="B72169" s="169"/>
    </row>
    <row r="72170" spans="1:2" s="170" customFormat="1" x14ac:dyDescent="0.4">
      <c r="A72170" s="169"/>
      <c r="B72170" s="169"/>
    </row>
    <row r="72171" spans="1:2" s="170" customFormat="1" x14ac:dyDescent="0.4">
      <c r="A72171" s="169"/>
      <c r="B72171" s="169"/>
    </row>
    <row r="72172" spans="1:2" s="170" customFormat="1" x14ac:dyDescent="0.4">
      <c r="A72172" s="169"/>
      <c r="B72172" s="169"/>
    </row>
    <row r="72173" spans="1:2" s="170" customFormat="1" x14ac:dyDescent="0.4">
      <c r="A72173" s="169"/>
      <c r="B72173" s="169"/>
    </row>
    <row r="72174" spans="1:2" s="170" customFormat="1" x14ac:dyDescent="0.4">
      <c r="A72174" s="169"/>
      <c r="B72174" s="169"/>
    </row>
    <row r="72175" spans="1:2" s="170" customFormat="1" x14ac:dyDescent="0.4">
      <c r="A72175" s="169"/>
      <c r="B72175" s="169"/>
    </row>
    <row r="72176" spans="1:2" s="170" customFormat="1" x14ac:dyDescent="0.4">
      <c r="A72176" s="169"/>
      <c r="B72176" s="169"/>
    </row>
    <row r="72177" spans="1:2" s="170" customFormat="1" x14ac:dyDescent="0.4">
      <c r="A72177" s="169"/>
      <c r="B72177" s="169"/>
    </row>
    <row r="72178" spans="1:2" s="170" customFormat="1" x14ac:dyDescent="0.4">
      <c r="A72178" s="169"/>
      <c r="B72178" s="169"/>
    </row>
    <row r="72179" spans="1:2" s="170" customFormat="1" x14ac:dyDescent="0.4">
      <c r="A72179" s="169"/>
      <c r="B72179" s="169"/>
    </row>
    <row r="72180" spans="1:2" s="170" customFormat="1" x14ac:dyDescent="0.4">
      <c r="A72180" s="169"/>
      <c r="B72180" s="169"/>
    </row>
    <row r="72181" spans="1:2" s="170" customFormat="1" x14ac:dyDescent="0.4">
      <c r="A72181" s="169"/>
      <c r="B72181" s="169"/>
    </row>
    <row r="72182" spans="1:2" s="170" customFormat="1" x14ac:dyDescent="0.4">
      <c r="A72182" s="169"/>
      <c r="B72182" s="169"/>
    </row>
    <row r="72183" spans="1:2" s="170" customFormat="1" x14ac:dyDescent="0.4">
      <c r="A72183" s="169"/>
      <c r="B72183" s="169"/>
    </row>
    <row r="72184" spans="1:2" s="170" customFormat="1" x14ac:dyDescent="0.4">
      <c r="A72184" s="169"/>
      <c r="B72184" s="169"/>
    </row>
    <row r="72185" spans="1:2" s="170" customFormat="1" x14ac:dyDescent="0.4">
      <c r="A72185" s="169"/>
      <c r="B72185" s="169"/>
    </row>
    <row r="72186" spans="1:2" s="170" customFormat="1" x14ac:dyDescent="0.4">
      <c r="A72186" s="169"/>
      <c r="B72186" s="169"/>
    </row>
    <row r="72187" spans="1:2" s="170" customFormat="1" x14ac:dyDescent="0.4">
      <c r="A72187" s="169"/>
      <c r="B72187" s="169"/>
    </row>
    <row r="72188" spans="1:2" s="170" customFormat="1" x14ac:dyDescent="0.4">
      <c r="A72188" s="169"/>
      <c r="B72188" s="169"/>
    </row>
    <row r="72189" spans="1:2" s="170" customFormat="1" x14ac:dyDescent="0.4">
      <c r="A72189" s="169"/>
      <c r="B72189" s="169"/>
    </row>
    <row r="72190" spans="1:2" s="170" customFormat="1" x14ac:dyDescent="0.4">
      <c r="A72190" s="169"/>
      <c r="B72190" s="169"/>
    </row>
    <row r="72191" spans="1:2" s="170" customFormat="1" x14ac:dyDescent="0.4">
      <c r="A72191" s="169"/>
      <c r="B72191" s="169"/>
    </row>
    <row r="72192" spans="1:2" s="170" customFormat="1" x14ac:dyDescent="0.4">
      <c r="A72192" s="169"/>
      <c r="B72192" s="169"/>
    </row>
    <row r="72193" spans="1:2" s="170" customFormat="1" x14ac:dyDescent="0.4">
      <c r="A72193" s="169"/>
      <c r="B72193" s="169"/>
    </row>
    <row r="72194" spans="1:2" s="170" customFormat="1" x14ac:dyDescent="0.4">
      <c r="A72194" s="169"/>
      <c r="B72194" s="169"/>
    </row>
    <row r="72195" spans="1:2" s="170" customFormat="1" x14ac:dyDescent="0.4">
      <c r="A72195" s="169"/>
      <c r="B72195" s="169"/>
    </row>
    <row r="72196" spans="1:2" s="170" customFormat="1" x14ac:dyDescent="0.4">
      <c r="A72196" s="169"/>
      <c r="B72196" s="169"/>
    </row>
    <row r="72197" spans="1:2" s="170" customFormat="1" x14ac:dyDescent="0.4">
      <c r="A72197" s="169"/>
      <c r="B72197" s="169"/>
    </row>
    <row r="72198" spans="1:2" s="170" customFormat="1" x14ac:dyDescent="0.4">
      <c r="A72198" s="169"/>
      <c r="B72198" s="169"/>
    </row>
    <row r="72199" spans="1:2" s="170" customFormat="1" x14ac:dyDescent="0.4">
      <c r="A72199" s="169"/>
      <c r="B72199" s="169"/>
    </row>
    <row r="72200" spans="1:2" s="170" customFormat="1" x14ac:dyDescent="0.4">
      <c r="A72200" s="169"/>
      <c r="B72200" s="169"/>
    </row>
    <row r="72201" spans="1:2" s="170" customFormat="1" x14ac:dyDescent="0.4">
      <c r="A72201" s="169"/>
      <c r="B72201" s="169"/>
    </row>
    <row r="72202" spans="1:2" s="170" customFormat="1" x14ac:dyDescent="0.4">
      <c r="A72202" s="169"/>
      <c r="B72202" s="169"/>
    </row>
    <row r="72203" spans="1:2" s="170" customFormat="1" x14ac:dyDescent="0.4">
      <c r="A72203" s="169"/>
      <c r="B72203" s="169"/>
    </row>
    <row r="72204" spans="1:2" s="170" customFormat="1" x14ac:dyDescent="0.4">
      <c r="A72204" s="169"/>
      <c r="B72204" s="169"/>
    </row>
    <row r="72205" spans="1:2" s="170" customFormat="1" x14ac:dyDescent="0.4">
      <c r="A72205" s="169"/>
      <c r="B72205" s="169"/>
    </row>
    <row r="72206" spans="1:2" s="170" customFormat="1" x14ac:dyDescent="0.4">
      <c r="A72206" s="169"/>
      <c r="B72206" s="169"/>
    </row>
    <row r="72207" spans="1:2" s="170" customFormat="1" x14ac:dyDescent="0.4">
      <c r="A72207" s="169"/>
      <c r="B72207" s="169"/>
    </row>
    <row r="72208" spans="1:2" s="170" customFormat="1" x14ac:dyDescent="0.4">
      <c r="A72208" s="169"/>
      <c r="B72208" s="169"/>
    </row>
    <row r="72209" spans="1:2" s="170" customFormat="1" x14ac:dyDescent="0.4">
      <c r="A72209" s="169"/>
      <c r="B72209" s="169"/>
    </row>
    <row r="72210" spans="1:2" s="170" customFormat="1" x14ac:dyDescent="0.4">
      <c r="A72210" s="169"/>
      <c r="B72210" s="169"/>
    </row>
    <row r="72211" spans="1:2" s="170" customFormat="1" x14ac:dyDescent="0.4">
      <c r="A72211" s="169"/>
      <c r="B72211" s="169"/>
    </row>
    <row r="72212" spans="1:2" s="170" customFormat="1" x14ac:dyDescent="0.4">
      <c r="A72212" s="169"/>
      <c r="B72212" s="169"/>
    </row>
    <row r="72213" spans="1:2" s="170" customFormat="1" x14ac:dyDescent="0.4">
      <c r="A72213" s="169"/>
      <c r="B72213" s="169"/>
    </row>
    <row r="72214" spans="1:2" s="170" customFormat="1" x14ac:dyDescent="0.4">
      <c r="A72214" s="169"/>
      <c r="B72214" s="169"/>
    </row>
    <row r="72215" spans="1:2" s="170" customFormat="1" x14ac:dyDescent="0.4">
      <c r="A72215" s="169"/>
      <c r="B72215" s="169"/>
    </row>
    <row r="72216" spans="1:2" s="170" customFormat="1" x14ac:dyDescent="0.4">
      <c r="A72216" s="169"/>
      <c r="B72216" s="169"/>
    </row>
    <row r="72217" spans="1:2" s="170" customFormat="1" x14ac:dyDescent="0.4">
      <c r="A72217" s="169"/>
      <c r="B72217" s="169"/>
    </row>
    <row r="72218" spans="1:2" s="170" customFormat="1" x14ac:dyDescent="0.4">
      <c r="A72218" s="169"/>
      <c r="B72218" s="169"/>
    </row>
    <row r="72219" spans="1:2" s="170" customFormat="1" x14ac:dyDescent="0.4">
      <c r="A72219" s="169"/>
      <c r="B72219" s="169"/>
    </row>
    <row r="72220" spans="1:2" s="170" customFormat="1" x14ac:dyDescent="0.4">
      <c r="A72220" s="169"/>
      <c r="B72220" s="169"/>
    </row>
    <row r="72221" spans="1:2" s="170" customFormat="1" x14ac:dyDescent="0.4">
      <c r="A72221" s="169"/>
      <c r="B72221" s="169"/>
    </row>
    <row r="72222" spans="1:2" s="170" customFormat="1" x14ac:dyDescent="0.4">
      <c r="A72222" s="169"/>
      <c r="B72222" s="169"/>
    </row>
    <row r="72223" spans="1:2" s="170" customFormat="1" x14ac:dyDescent="0.4">
      <c r="A72223" s="169"/>
      <c r="B72223" s="169"/>
    </row>
    <row r="72224" spans="1:2" s="170" customFormat="1" x14ac:dyDescent="0.4">
      <c r="A72224" s="169"/>
      <c r="B72224" s="169"/>
    </row>
    <row r="72225" spans="1:2" s="170" customFormat="1" x14ac:dyDescent="0.4">
      <c r="A72225" s="169"/>
      <c r="B72225" s="169"/>
    </row>
    <row r="72226" spans="1:2" s="170" customFormat="1" x14ac:dyDescent="0.4">
      <c r="A72226" s="169"/>
      <c r="B72226" s="169"/>
    </row>
    <row r="72227" spans="1:2" s="170" customFormat="1" x14ac:dyDescent="0.4">
      <c r="A72227" s="169"/>
      <c r="B72227" s="169"/>
    </row>
    <row r="72228" spans="1:2" s="170" customFormat="1" x14ac:dyDescent="0.4">
      <c r="A72228" s="169"/>
      <c r="B72228" s="169"/>
    </row>
    <row r="72229" spans="1:2" s="170" customFormat="1" x14ac:dyDescent="0.4">
      <c r="A72229" s="169"/>
      <c r="B72229" s="169"/>
    </row>
    <row r="72230" spans="1:2" s="170" customFormat="1" x14ac:dyDescent="0.4">
      <c r="A72230" s="169"/>
      <c r="B72230" s="169"/>
    </row>
    <row r="72231" spans="1:2" s="170" customFormat="1" x14ac:dyDescent="0.4">
      <c r="A72231" s="169"/>
      <c r="B72231" s="169"/>
    </row>
    <row r="72232" spans="1:2" s="170" customFormat="1" x14ac:dyDescent="0.4">
      <c r="A72232" s="169"/>
      <c r="B72232" s="169"/>
    </row>
    <row r="72233" spans="1:2" s="170" customFormat="1" x14ac:dyDescent="0.4">
      <c r="A72233" s="169"/>
      <c r="B72233" s="169"/>
    </row>
    <row r="72234" spans="1:2" s="170" customFormat="1" x14ac:dyDescent="0.4">
      <c r="A72234" s="169"/>
      <c r="B72234" s="169"/>
    </row>
    <row r="72235" spans="1:2" s="170" customFormat="1" x14ac:dyDescent="0.4">
      <c r="A72235" s="169"/>
      <c r="B72235" s="169"/>
    </row>
    <row r="72236" spans="1:2" s="170" customFormat="1" x14ac:dyDescent="0.4">
      <c r="A72236" s="169"/>
      <c r="B72236" s="169"/>
    </row>
    <row r="72237" spans="1:2" s="170" customFormat="1" x14ac:dyDescent="0.4">
      <c r="A72237" s="169"/>
      <c r="B72237" s="169"/>
    </row>
    <row r="72238" spans="1:2" s="170" customFormat="1" x14ac:dyDescent="0.4">
      <c r="A72238" s="169"/>
      <c r="B72238" s="169"/>
    </row>
    <row r="72239" spans="1:2" s="170" customFormat="1" x14ac:dyDescent="0.4">
      <c r="A72239" s="169"/>
      <c r="B72239" s="169"/>
    </row>
    <row r="72240" spans="1:2" s="170" customFormat="1" x14ac:dyDescent="0.4">
      <c r="A72240" s="169"/>
      <c r="B72240" s="169"/>
    </row>
    <row r="72241" spans="1:2" s="170" customFormat="1" x14ac:dyDescent="0.4">
      <c r="A72241" s="169"/>
      <c r="B72241" s="169"/>
    </row>
    <row r="72242" spans="1:2" s="170" customFormat="1" x14ac:dyDescent="0.4">
      <c r="A72242" s="169"/>
      <c r="B72242" s="169"/>
    </row>
    <row r="72243" spans="1:2" s="170" customFormat="1" x14ac:dyDescent="0.4">
      <c r="A72243" s="169"/>
      <c r="B72243" s="169"/>
    </row>
    <row r="72244" spans="1:2" s="170" customFormat="1" x14ac:dyDescent="0.4">
      <c r="A72244" s="169"/>
      <c r="B72244" s="169"/>
    </row>
    <row r="72245" spans="1:2" s="170" customFormat="1" x14ac:dyDescent="0.4">
      <c r="A72245" s="169"/>
      <c r="B72245" s="169"/>
    </row>
    <row r="72246" spans="1:2" s="170" customFormat="1" x14ac:dyDescent="0.4">
      <c r="A72246" s="169"/>
      <c r="B72246" s="169"/>
    </row>
    <row r="72247" spans="1:2" s="170" customFormat="1" x14ac:dyDescent="0.4">
      <c r="A72247" s="169"/>
      <c r="B72247" s="169"/>
    </row>
    <row r="72248" spans="1:2" s="170" customFormat="1" x14ac:dyDescent="0.4">
      <c r="A72248" s="169"/>
      <c r="B72248" s="169"/>
    </row>
    <row r="72249" spans="1:2" s="170" customFormat="1" x14ac:dyDescent="0.4">
      <c r="A72249" s="169"/>
      <c r="B72249" s="169"/>
    </row>
    <row r="72250" spans="1:2" s="170" customFormat="1" x14ac:dyDescent="0.4">
      <c r="A72250" s="169"/>
      <c r="B72250" s="169"/>
    </row>
    <row r="72251" spans="1:2" s="170" customFormat="1" x14ac:dyDescent="0.4">
      <c r="A72251" s="169"/>
      <c r="B72251" s="169"/>
    </row>
    <row r="72252" spans="1:2" s="170" customFormat="1" x14ac:dyDescent="0.4">
      <c r="A72252" s="169"/>
      <c r="B72252" s="169"/>
    </row>
    <row r="72253" spans="1:2" s="170" customFormat="1" x14ac:dyDescent="0.4">
      <c r="A72253" s="169"/>
      <c r="B72253" s="169"/>
    </row>
    <row r="72254" spans="1:2" s="170" customFormat="1" x14ac:dyDescent="0.4">
      <c r="A72254" s="169"/>
      <c r="B72254" s="169"/>
    </row>
    <row r="72255" spans="1:2" s="170" customFormat="1" x14ac:dyDescent="0.4">
      <c r="A72255" s="169"/>
      <c r="B72255" s="169"/>
    </row>
    <row r="72256" spans="1:2" s="170" customFormat="1" x14ac:dyDescent="0.4">
      <c r="A72256" s="169"/>
      <c r="B72256" s="169"/>
    </row>
    <row r="72257" spans="1:2" s="170" customFormat="1" x14ac:dyDescent="0.4">
      <c r="A72257" s="169"/>
      <c r="B72257" s="169"/>
    </row>
    <row r="72258" spans="1:2" s="170" customFormat="1" x14ac:dyDescent="0.4">
      <c r="A72258" s="169"/>
      <c r="B72258" s="169"/>
    </row>
    <row r="72259" spans="1:2" s="170" customFormat="1" x14ac:dyDescent="0.4">
      <c r="A72259" s="169"/>
      <c r="B72259" s="169"/>
    </row>
    <row r="72260" spans="1:2" s="170" customFormat="1" x14ac:dyDescent="0.4">
      <c r="A72260" s="169"/>
      <c r="B72260" s="169"/>
    </row>
    <row r="72261" spans="1:2" s="170" customFormat="1" x14ac:dyDescent="0.4">
      <c r="A72261" s="169"/>
      <c r="B72261" s="169"/>
    </row>
    <row r="72262" spans="1:2" s="170" customFormat="1" x14ac:dyDescent="0.4">
      <c r="A72262" s="169"/>
      <c r="B72262" s="169"/>
    </row>
    <row r="72263" spans="1:2" s="170" customFormat="1" x14ac:dyDescent="0.4">
      <c r="A72263" s="169"/>
      <c r="B72263" s="169"/>
    </row>
    <row r="72264" spans="1:2" s="170" customFormat="1" x14ac:dyDescent="0.4">
      <c r="A72264" s="169"/>
      <c r="B72264" s="169"/>
    </row>
    <row r="72265" spans="1:2" s="170" customFormat="1" x14ac:dyDescent="0.4">
      <c r="A72265" s="169"/>
      <c r="B72265" s="169"/>
    </row>
    <row r="72266" spans="1:2" s="170" customFormat="1" x14ac:dyDescent="0.4">
      <c r="A72266" s="169"/>
      <c r="B72266" s="169"/>
    </row>
    <row r="72267" spans="1:2" s="170" customFormat="1" x14ac:dyDescent="0.4">
      <c r="A72267" s="169"/>
      <c r="B72267" s="169"/>
    </row>
    <row r="72268" spans="1:2" s="170" customFormat="1" x14ac:dyDescent="0.4">
      <c r="A72268" s="169"/>
      <c r="B72268" s="169"/>
    </row>
    <row r="72269" spans="1:2" s="170" customFormat="1" x14ac:dyDescent="0.4">
      <c r="A72269" s="169"/>
      <c r="B72269" s="169"/>
    </row>
    <row r="72270" spans="1:2" s="170" customFormat="1" x14ac:dyDescent="0.4">
      <c r="A72270" s="169"/>
      <c r="B72270" s="169"/>
    </row>
    <row r="72271" spans="1:2" s="170" customFormat="1" x14ac:dyDescent="0.4">
      <c r="A72271" s="169"/>
      <c r="B72271" s="169"/>
    </row>
    <row r="72272" spans="1:2" s="170" customFormat="1" x14ac:dyDescent="0.4">
      <c r="A72272" s="169"/>
      <c r="B72272" s="169"/>
    </row>
    <row r="72273" spans="1:2" s="170" customFormat="1" x14ac:dyDescent="0.4">
      <c r="A72273" s="169"/>
      <c r="B72273" s="169"/>
    </row>
    <row r="72274" spans="1:2" s="170" customFormat="1" x14ac:dyDescent="0.4">
      <c r="A72274" s="169"/>
      <c r="B72274" s="169"/>
    </row>
    <row r="72275" spans="1:2" s="170" customFormat="1" x14ac:dyDescent="0.4">
      <c r="A72275" s="169"/>
      <c r="B72275" s="169"/>
    </row>
    <row r="72276" spans="1:2" s="170" customFormat="1" x14ac:dyDescent="0.4">
      <c r="A72276" s="169"/>
      <c r="B72276" s="169"/>
    </row>
    <row r="72277" spans="1:2" s="170" customFormat="1" x14ac:dyDescent="0.4">
      <c r="A72277" s="169"/>
      <c r="B72277" s="169"/>
    </row>
    <row r="72278" spans="1:2" s="170" customFormat="1" x14ac:dyDescent="0.4">
      <c r="A72278" s="169"/>
      <c r="B72278" s="169"/>
    </row>
    <row r="72279" spans="1:2" s="170" customFormat="1" x14ac:dyDescent="0.4">
      <c r="A72279" s="169"/>
      <c r="B72279" s="169"/>
    </row>
    <row r="72280" spans="1:2" s="170" customFormat="1" x14ac:dyDescent="0.4">
      <c r="A72280" s="169"/>
      <c r="B72280" s="169"/>
    </row>
    <row r="72281" spans="1:2" s="170" customFormat="1" x14ac:dyDescent="0.4">
      <c r="A72281" s="169"/>
      <c r="B72281" s="169"/>
    </row>
    <row r="72282" spans="1:2" s="170" customFormat="1" x14ac:dyDescent="0.4">
      <c r="A72282" s="169"/>
      <c r="B72282" s="169"/>
    </row>
    <row r="72283" spans="1:2" s="170" customFormat="1" x14ac:dyDescent="0.4">
      <c r="A72283" s="169"/>
      <c r="B72283" s="169"/>
    </row>
    <row r="72284" spans="1:2" s="170" customFormat="1" x14ac:dyDescent="0.4">
      <c r="A72284" s="169"/>
      <c r="B72284" s="169"/>
    </row>
    <row r="72285" spans="1:2" s="170" customFormat="1" x14ac:dyDescent="0.4">
      <c r="A72285" s="169"/>
      <c r="B72285" s="169"/>
    </row>
    <row r="72286" spans="1:2" s="170" customFormat="1" x14ac:dyDescent="0.4">
      <c r="A72286" s="169"/>
      <c r="B72286" s="169"/>
    </row>
    <row r="72287" spans="1:2" s="170" customFormat="1" x14ac:dyDescent="0.4">
      <c r="A72287" s="169"/>
      <c r="B72287" s="169"/>
    </row>
    <row r="72288" spans="1:2" s="170" customFormat="1" x14ac:dyDescent="0.4">
      <c r="A72288" s="169"/>
      <c r="B72288" s="169"/>
    </row>
    <row r="72289" spans="1:2" s="170" customFormat="1" x14ac:dyDescent="0.4">
      <c r="A72289" s="169"/>
      <c r="B72289" s="169"/>
    </row>
    <row r="72290" spans="1:2" s="170" customFormat="1" x14ac:dyDescent="0.4">
      <c r="A72290" s="169"/>
      <c r="B72290" s="169"/>
    </row>
    <row r="72291" spans="1:2" s="170" customFormat="1" x14ac:dyDescent="0.4">
      <c r="A72291" s="169"/>
      <c r="B72291" s="169"/>
    </row>
    <row r="72292" spans="1:2" s="170" customFormat="1" x14ac:dyDescent="0.4">
      <c r="A72292" s="169"/>
      <c r="B72292" s="169"/>
    </row>
    <row r="72293" spans="1:2" s="170" customFormat="1" x14ac:dyDescent="0.4">
      <c r="A72293" s="169"/>
      <c r="B72293" s="169"/>
    </row>
    <row r="72294" spans="1:2" s="170" customFormat="1" x14ac:dyDescent="0.4">
      <c r="A72294" s="169"/>
      <c r="B72294" s="169"/>
    </row>
    <row r="72295" spans="1:2" s="170" customFormat="1" x14ac:dyDescent="0.4">
      <c r="A72295" s="169"/>
      <c r="B72295" s="169"/>
    </row>
    <row r="72296" spans="1:2" s="170" customFormat="1" x14ac:dyDescent="0.4">
      <c r="A72296" s="169"/>
      <c r="B72296" s="169"/>
    </row>
    <row r="72297" spans="1:2" s="170" customFormat="1" x14ac:dyDescent="0.4">
      <c r="A72297" s="169"/>
      <c r="B72297" s="169"/>
    </row>
    <row r="72298" spans="1:2" s="170" customFormat="1" x14ac:dyDescent="0.4">
      <c r="A72298" s="169"/>
      <c r="B72298" s="169"/>
    </row>
    <row r="72299" spans="1:2" s="170" customFormat="1" x14ac:dyDescent="0.4">
      <c r="A72299" s="169"/>
      <c r="B72299" s="169"/>
    </row>
    <row r="72300" spans="1:2" s="170" customFormat="1" x14ac:dyDescent="0.4">
      <c r="A72300" s="169"/>
      <c r="B72300" s="169"/>
    </row>
    <row r="72301" spans="1:2" s="170" customFormat="1" x14ac:dyDescent="0.4">
      <c r="A72301" s="169"/>
      <c r="B72301" s="169"/>
    </row>
    <row r="72302" spans="1:2" s="170" customFormat="1" x14ac:dyDescent="0.4">
      <c r="A72302" s="169"/>
      <c r="B72302" s="169"/>
    </row>
    <row r="72303" spans="1:2" s="170" customFormat="1" x14ac:dyDescent="0.4">
      <c r="A72303" s="169"/>
      <c r="B72303" s="169"/>
    </row>
    <row r="72304" spans="1:2" s="170" customFormat="1" x14ac:dyDescent="0.4">
      <c r="A72304" s="169"/>
      <c r="B72304" s="169"/>
    </row>
    <row r="72305" spans="1:2" s="170" customFormat="1" x14ac:dyDescent="0.4">
      <c r="A72305" s="169"/>
      <c r="B72305" s="169"/>
    </row>
    <row r="72306" spans="1:2" s="170" customFormat="1" x14ac:dyDescent="0.4">
      <c r="A72306" s="169"/>
      <c r="B72306" s="169"/>
    </row>
    <row r="72307" spans="1:2" s="170" customFormat="1" x14ac:dyDescent="0.4">
      <c r="A72307" s="169"/>
      <c r="B72307" s="169"/>
    </row>
    <row r="72308" spans="1:2" s="170" customFormat="1" x14ac:dyDescent="0.4">
      <c r="A72308" s="169"/>
      <c r="B72308" s="169"/>
    </row>
    <row r="72309" spans="1:2" s="170" customFormat="1" x14ac:dyDescent="0.4">
      <c r="A72309" s="169"/>
      <c r="B72309" s="169"/>
    </row>
    <row r="72310" spans="1:2" s="170" customFormat="1" x14ac:dyDescent="0.4">
      <c r="A72310" s="169"/>
      <c r="B72310" s="169"/>
    </row>
    <row r="72311" spans="1:2" s="170" customFormat="1" x14ac:dyDescent="0.4">
      <c r="A72311" s="169"/>
      <c r="B72311" s="169"/>
    </row>
    <row r="72312" spans="1:2" s="170" customFormat="1" x14ac:dyDescent="0.4">
      <c r="A72312" s="169"/>
      <c r="B72312" s="169"/>
    </row>
    <row r="72313" spans="1:2" s="170" customFormat="1" x14ac:dyDescent="0.4">
      <c r="A72313" s="169"/>
      <c r="B72313" s="169"/>
    </row>
    <row r="72314" spans="1:2" s="170" customFormat="1" x14ac:dyDescent="0.4">
      <c r="A72314" s="169"/>
      <c r="B72314" s="169"/>
    </row>
    <row r="72315" spans="1:2" s="170" customFormat="1" x14ac:dyDescent="0.4">
      <c r="A72315" s="169"/>
      <c r="B72315" s="169"/>
    </row>
    <row r="72316" spans="1:2" s="170" customFormat="1" x14ac:dyDescent="0.4">
      <c r="A72316" s="169"/>
      <c r="B72316" s="169"/>
    </row>
    <row r="72317" spans="1:2" s="170" customFormat="1" x14ac:dyDescent="0.4">
      <c r="A72317" s="169"/>
      <c r="B72317" s="169"/>
    </row>
    <row r="72318" spans="1:2" s="170" customFormat="1" x14ac:dyDescent="0.4">
      <c r="A72318" s="169"/>
      <c r="B72318" s="169"/>
    </row>
    <row r="72319" spans="1:2" s="170" customFormat="1" x14ac:dyDescent="0.4">
      <c r="A72319" s="169"/>
      <c r="B72319" s="169"/>
    </row>
    <row r="72320" spans="1:2" s="170" customFormat="1" x14ac:dyDescent="0.4">
      <c r="A72320" s="169"/>
      <c r="B72320" s="169"/>
    </row>
    <row r="72321" spans="1:2" s="170" customFormat="1" x14ac:dyDescent="0.4">
      <c r="A72321" s="169"/>
      <c r="B72321" s="169"/>
    </row>
    <row r="72322" spans="1:2" s="170" customFormat="1" x14ac:dyDescent="0.4">
      <c r="A72322" s="169"/>
      <c r="B72322" s="169"/>
    </row>
    <row r="72323" spans="1:2" s="170" customFormat="1" x14ac:dyDescent="0.4">
      <c r="A72323" s="169"/>
      <c r="B72323" s="169"/>
    </row>
    <row r="72324" spans="1:2" s="170" customFormat="1" x14ac:dyDescent="0.4">
      <c r="A72324" s="169"/>
      <c r="B72324" s="169"/>
    </row>
    <row r="72325" spans="1:2" s="170" customFormat="1" x14ac:dyDescent="0.4">
      <c r="A72325" s="169"/>
      <c r="B72325" s="169"/>
    </row>
    <row r="72326" spans="1:2" s="170" customFormat="1" x14ac:dyDescent="0.4">
      <c r="A72326" s="169"/>
      <c r="B72326" s="169"/>
    </row>
    <row r="72327" spans="1:2" s="170" customFormat="1" x14ac:dyDescent="0.4">
      <c r="A72327" s="169"/>
      <c r="B72327" s="169"/>
    </row>
    <row r="72328" spans="1:2" s="170" customFormat="1" x14ac:dyDescent="0.4">
      <c r="A72328" s="169"/>
      <c r="B72328" s="169"/>
    </row>
    <row r="72329" spans="1:2" s="170" customFormat="1" x14ac:dyDescent="0.4">
      <c r="A72329" s="169"/>
      <c r="B72329" s="169"/>
    </row>
    <row r="72330" spans="1:2" s="170" customFormat="1" x14ac:dyDescent="0.4">
      <c r="A72330" s="169"/>
      <c r="B72330" s="169"/>
    </row>
    <row r="72331" spans="1:2" s="170" customFormat="1" x14ac:dyDescent="0.4">
      <c r="A72331" s="169"/>
      <c r="B72331" s="169"/>
    </row>
    <row r="72332" spans="1:2" s="170" customFormat="1" x14ac:dyDescent="0.4">
      <c r="A72332" s="169"/>
      <c r="B72332" s="169"/>
    </row>
    <row r="72333" spans="1:2" s="170" customFormat="1" x14ac:dyDescent="0.4">
      <c r="A72333" s="169"/>
      <c r="B72333" s="169"/>
    </row>
    <row r="72334" spans="1:2" s="170" customFormat="1" x14ac:dyDescent="0.4">
      <c r="A72334" s="169"/>
      <c r="B72334" s="169"/>
    </row>
    <row r="72335" spans="1:2" s="170" customFormat="1" x14ac:dyDescent="0.4">
      <c r="A72335" s="169"/>
      <c r="B72335" s="169"/>
    </row>
    <row r="72336" spans="1:2" s="170" customFormat="1" x14ac:dyDescent="0.4">
      <c r="A72336" s="169"/>
      <c r="B72336" s="169"/>
    </row>
    <row r="72337" spans="1:2" s="170" customFormat="1" x14ac:dyDescent="0.4">
      <c r="A72337" s="169"/>
      <c r="B72337" s="169"/>
    </row>
    <row r="72338" spans="1:2" s="170" customFormat="1" x14ac:dyDescent="0.4">
      <c r="A72338" s="169"/>
      <c r="B72338" s="169"/>
    </row>
    <row r="72339" spans="1:2" s="170" customFormat="1" x14ac:dyDescent="0.4">
      <c r="A72339" s="169"/>
      <c r="B72339" s="169"/>
    </row>
    <row r="72340" spans="1:2" s="170" customFormat="1" x14ac:dyDescent="0.4">
      <c r="A72340" s="169"/>
      <c r="B72340" s="169"/>
    </row>
    <row r="72341" spans="1:2" s="170" customFormat="1" x14ac:dyDescent="0.4">
      <c r="A72341" s="169"/>
      <c r="B72341" s="169"/>
    </row>
    <row r="72342" spans="1:2" s="170" customFormat="1" x14ac:dyDescent="0.4">
      <c r="A72342" s="169"/>
      <c r="B72342" s="169"/>
    </row>
    <row r="72343" spans="1:2" s="170" customFormat="1" x14ac:dyDescent="0.4">
      <c r="A72343" s="169"/>
      <c r="B72343" s="169"/>
    </row>
    <row r="72344" spans="1:2" s="170" customFormat="1" x14ac:dyDescent="0.4">
      <c r="A72344" s="169"/>
      <c r="B72344" s="169"/>
    </row>
    <row r="72345" spans="1:2" s="170" customFormat="1" x14ac:dyDescent="0.4">
      <c r="A72345" s="169"/>
      <c r="B72345" s="169"/>
    </row>
    <row r="72346" spans="1:2" s="170" customFormat="1" x14ac:dyDescent="0.4">
      <c r="A72346" s="169"/>
      <c r="B72346" s="169"/>
    </row>
    <row r="72347" spans="1:2" s="170" customFormat="1" x14ac:dyDescent="0.4">
      <c r="A72347" s="169"/>
      <c r="B72347" s="169"/>
    </row>
    <row r="72348" spans="1:2" s="170" customFormat="1" x14ac:dyDescent="0.4">
      <c r="A72348" s="169"/>
      <c r="B72348" s="169"/>
    </row>
    <row r="72349" spans="1:2" s="170" customFormat="1" x14ac:dyDescent="0.4">
      <c r="A72349" s="169"/>
      <c r="B72349" s="169"/>
    </row>
    <row r="72350" spans="1:2" s="170" customFormat="1" x14ac:dyDescent="0.4">
      <c r="A72350" s="169"/>
      <c r="B72350" s="169"/>
    </row>
    <row r="72351" spans="1:2" s="170" customFormat="1" x14ac:dyDescent="0.4">
      <c r="A72351" s="169"/>
      <c r="B72351" s="169"/>
    </row>
    <row r="72352" spans="1:2" s="170" customFormat="1" x14ac:dyDescent="0.4">
      <c r="A72352" s="169"/>
      <c r="B72352" s="169"/>
    </row>
    <row r="72353" spans="1:2" s="170" customFormat="1" x14ac:dyDescent="0.4">
      <c r="A72353" s="169"/>
      <c r="B72353" s="169"/>
    </row>
    <row r="72354" spans="1:2" s="170" customFormat="1" x14ac:dyDescent="0.4">
      <c r="A72354" s="169"/>
      <c r="B72354" s="169"/>
    </row>
    <row r="72355" spans="1:2" s="170" customFormat="1" x14ac:dyDescent="0.4">
      <c r="A72355" s="169"/>
      <c r="B72355" s="169"/>
    </row>
    <row r="72356" spans="1:2" s="170" customFormat="1" x14ac:dyDescent="0.4">
      <c r="A72356" s="169"/>
      <c r="B72356" s="169"/>
    </row>
    <row r="72357" spans="1:2" s="170" customFormat="1" x14ac:dyDescent="0.4">
      <c r="A72357" s="169"/>
      <c r="B72357" s="169"/>
    </row>
    <row r="72358" spans="1:2" s="170" customFormat="1" x14ac:dyDescent="0.4">
      <c r="A72358" s="169"/>
      <c r="B72358" s="169"/>
    </row>
    <row r="72359" spans="1:2" s="170" customFormat="1" x14ac:dyDescent="0.4">
      <c r="A72359" s="169"/>
      <c r="B72359" s="169"/>
    </row>
    <row r="72360" spans="1:2" s="170" customFormat="1" x14ac:dyDescent="0.4">
      <c r="A72360" s="169"/>
      <c r="B72360" s="169"/>
    </row>
    <row r="72361" spans="1:2" s="170" customFormat="1" x14ac:dyDescent="0.4">
      <c r="A72361" s="169"/>
      <c r="B72361" s="169"/>
    </row>
    <row r="72362" spans="1:2" s="170" customFormat="1" x14ac:dyDescent="0.4">
      <c r="A72362" s="169"/>
      <c r="B72362" s="169"/>
    </row>
    <row r="72363" spans="1:2" s="170" customFormat="1" x14ac:dyDescent="0.4">
      <c r="A72363" s="169"/>
      <c r="B72363" s="169"/>
    </row>
    <row r="72364" spans="1:2" s="170" customFormat="1" x14ac:dyDescent="0.4">
      <c r="A72364" s="169"/>
      <c r="B72364" s="169"/>
    </row>
    <row r="72365" spans="1:2" s="170" customFormat="1" x14ac:dyDescent="0.4">
      <c r="A72365" s="169"/>
      <c r="B72365" s="169"/>
    </row>
    <row r="72366" spans="1:2" s="170" customFormat="1" x14ac:dyDescent="0.4">
      <c r="A72366" s="169"/>
      <c r="B72366" s="169"/>
    </row>
    <row r="72367" spans="1:2" s="170" customFormat="1" x14ac:dyDescent="0.4">
      <c r="A72367" s="169"/>
      <c r="B72367" s="169"/>
    </row>
    <row r="72368" spans="1:2" s="170" customFormat="1" x14ac:dyDescent="0.4">
      <c r="A72368" s="169"/>
      <c r="B72368" s="169"/>
    </row>
    <row r="72369" spans="1:2" s="170" customFormat="1" x14ac:dyDescent="0.4">
      <c r="A72369" s="169"/>
      <c r="B72369" s="169"/>
    </row>
    <row r="72370" spans="1:2" s="170" customFormat="1" x14ac:dyDescent="0.4">
      <c r="A72370" s="169"/>
      <c r="B72370" s="169"/>
    </row>
    <row r="72371" spans="1:2" s="170" customFormat="1" x14ac:dyDescent="0.4">
      <c r="A72371" s="169"/>
      <c r="B72371" s="169"/>
    </row>
    <row r="72372" spans="1:2" s="170" customFormat="1" x14ac:dyDescent="0.4">
      <c r="A72372" s="169"/>
      <c r="B72372" s="169"/>
    </row>
    <row r="72373" spans="1:2" s="170" customFormat="1" x14ac:dyDescent="0.4">
      <c r="A72373" s="169"/>
      <c r="B72373" s="169"/>
    </row>
    <row r="72374" spans="1:2" s="170" customFormat="1" x14ac:dyDescent="0.4">
      <c r="A72374" s="169"/>
      <c r="B72374" s="169"/>
    </row>
    <row r="72375" spans="1:2" s="170" customFormat="1" x14ac:dyDescent="0.4">
      <c r="A72375" s="169"/>
      <c r="B72375" s="169"/>
    </row>
    <row r="72376" spans="1:2" s="170" customFormat="1" x14ac:dyDescent="0.4">
      <c r="A72376" s="169"/>
      <c r="B72376" s="169"/>
    </row>
    <row r="72377" spans="1:2" s="170" customFormat="1" x14ac:dyDescent="0.4">
      <c r="A72377" s="169"/>
      <c r="B72377" s="169"/>
    </row>
    <row r="72378" spans="1:2" s="170" customFormat="1" x14ac:dyDescent="0.4">
      <c r="A72378" s="169"/>
      <c r="B72378" s="169"/>
    </row>
    <row r="72379" spans="1:2" s="170" customFormat="1" x14ac:dyDescent="0.4">
      <c r="A72379" s="169"/>
      <c r="B72379" s="169"/>
    </row>
    <row r="72380" spans="1:2" s="170" customFormat="1" x14ac:dyDescent="0.4">
      <c r="A72380" s="169"/>
      <c r="B72380" s="169"/>
    </row>
    <row r="72381" spans="1:2" s="170" customFormat="1" x14ac:dyDescent="0.4">
      <c r="A72381" s="169"/>
      <c r="B72381" s="169"/>
    </row>
    <row r="72382" spans="1:2" s="170" customFormat="1" x14ac:dyDescent="0.4">
      <c r="A72382" s="169"/>
      <c r="B72382" s="169"/>
    </row>
    <row r="72383" spans="1:2" s="170" customFormat="1" x14ac:dyDescent="0.4">
      <c r="A72383" s="169"/>
      <c r="B72383" s="169"/>
    </row>
    <row r="72384" spans="1:2" s="170" customFormat="1" x14ac:dyDescent="0.4">
      <c r="A72384" s="169"/>
      <c r="B72384" s="169"/>
    </row>
    <row r="72385" spans="1:2" s="170" customFormat="1" x14ac:dyDescent="0.4">
      <c r="A72385" s="169"/>
      <c r="B72385" s="169"/>
    </row>
    <row r="72386" spans="1:2" s="170" customFormat="1" x14ac:dyDescent="0.4">
      <c r="A72386" s="169"/>
      <c r="B72386" s="169"/>
    </row>
    <row r="72387" spans="1:2" s="170" customFormat="1" x14ac:dyDescent="0.4">
      <c r="A72387" s="169"/>
      <c r="B72387" s="169"/>
    </row>
    <row r="72388" spans="1:2" s="170" customFormat="1" x14ac:dyDescent="0.4">
      <c r="A72388" s="169"/>
      <c r="B72388" s="169"/>
    </row>
    <row r="72389" spans="1:2" s="170" customFormat="1" x14ac:dyDescent="0.4">
      <c r="A72389" s="169"/>
      <c r="B72389" s="169"/>
    </row>
    <row r="72390" spans="1:2" s="170" customFormat="1" x14ac:dyDescent="0.4">
      <c r="A72390" s="169"/>
      <c r="B72390" s="169"/>
    </row>
    <row r="72391" spans="1:2" s="170" customFormat="1" x14ac:dyDescent="0.4">
      <c r="A72391" s="169"/>
      <c r="B72391" s="169"/>
    </row>
    <row r="72392" spans="1:2" s="170" customFormat="1" x14ac:dyDescent="0.4">
      <c r="A72392" s="169"/>
      <c r="B72392" s="169"/>
    </row>
    <row r="72393" spans="1:2" s="170" customFormat="1" x14ac:dyDescent="0.4">
      <c r="A72393" s="169"/>
      <c r="B72393" s="169"/>
    </row>
    <row r="72394" spans="1:2" s="170" customFormat="1" x14ac:dyDescent="0.4">
      <c r="A72394" s="169"/>
      <c r="B72394" s="169"/>
    </row>
    <row r="72395" spans="1:2" s="170" customFormat="1" x14ac:dyDescent="0.4">
      <c r="A72395" s="169"/>
      <c r="B72395" s="169"/>
    </row>
    <row r="72396" spans="1:2" s="170" customFormat="1" x14ac:dyDescent="0.4">
      <c r="A72396" s="169"/>
      <c r="B72396" s="169"/>
    </row>
    <row r="72397" spans="1:2" s="170" customFormat="1" x14ac:dyDescent="0.4">
      <c r="A72397" s="169"/>
      <c r="B72397" s="169"/>
    </row>
    <row r="72398" spans="1:2" s="170" customFormat="1" x14ac:dyDescent="0.4">
      <c r="A72398" s="169"/>
      <c r="B72398" s="169"/>
    </row>
    <row r="72399" spans="1:2" s="170" customFormat="1" x14ac:dyDescent="0.4">
      <c r="A72399" s="169"/>
      <c r="B72399" s="169"/>
    </row>
    <row r="72400" spans="1:2" s="170" customFormat="1" x14ac:dyDescent="0.4">
      <c r="A72400" s="169"/>
      <c r="B72400" s="169"/>
    </row>
    <row r="72401" spans="1:2" s="170" customFormat="1" x14ac:dyDescent="0.4">
      <c r="A72401" s="169"/>
      <c r="B72401" s="169"/>
    </row>
    <row r="72402" spans="1:2" s="170" customFormat="1" x14ac:dyDescent="0.4">
      <c r="A72402" s="169"/>
      <c r="B72402" s="169"/>
    </row>
    <row r="72403" spans="1:2" s="170" customFormat="1" x14ac:dyDescent="0.4">
      <c r="A72403" s="169"/>
      <c r="B72403" s="169"/>
    </row>
    <row r="72404" spans="1:2" s="170" customFormat="1" x14ac:dyDescent="0.4">
      <c r="A72404" s="169"/>
      <c r="B72404" s="169"/>
    </row>
    <row r="72405" spans="1:2" s="170" customFormat="1" x14ac:dyDescent="0.4">
      <c r="A72405" s="169"/>
      <c r="B72405" s="169"/>
    </row>
    <row r="72406" spans="1:2" s="170" customFormat="1" x14ac:dyDescent="0.4">
      <c r="A72406" s="169"/>
      <c r="B72406" s="169"/>
    </row>
    <row r="72407" spans="1:2" s="170" customFormat="1" x14ac:dyDescent="0.4">
      <c r="A72407" s="169"/>
      <c r="B72407" s="169"/>
    </row>
    <row r="72408" spans="1:2" s="170" customFormat="1" x14ac:dyDescent="0.4">
      <c r="A72408" s="169"/>
      <c r="B72408" s="169"/>
    </row>
    <row r="72409" spans="1:2" s="170" customFormat="1" x14ac:dyDescent="0.4">
      <c r="A72409" s="169"/>
      <c r="B72409" s="169"/>
    </row>
    <row r="72410" spans="1:2" s="170" customFormat="1" x14ac:dyDescent="0.4">
      <c r="A72410" s="169"/>
      <c r="B72410" s="169"/>
    </row>
    <row r="72411" spans="1:2" s="170" customFormat="1" x14ac:dyDescent="0.4">
      <c r="A72411" s="169"/>
      <c r="B72411" s="169"/>
    </row>
    <row r="72412" spans="1:2" s="170" customFormat="1" x14ac:dyDescent="0.4">
      <c r="A72412" s="169"/>
      <c r="B72412" s="169"/>
    </row>
    <row r="72413" spans="1:2" s="170" customFormat="1" x14ac:dyDescent="0.4">
      <c r="A72413" s="169"/>
      <c r="B72413" s="169"/>
    </row>
    <row r="72414" spans="1:2" s="170" customFormat="1" x14ac:dyDescent="0.4">
      <c r="A72414" s="169"/>
      <c r="B72414" s="169"/>
    </row>
    <row r="72415" spans="1:2" s="170" customFormat="1" x14ac:dyDescent="0.4">
      <c r="A72415" s="169"/>
      <c r="B72415" s="169"/>
    </row>
    <row r="72416" spans="1:2" s="170" customFormat="1" x14ac:dyDescent="0.4">
      <c r="A72416" s="169"/>
      <c r="B72416" s="169"/>
    </row>
    <row r="72417" spans="1:2" s="170" customFormat="1" x14ac:dyDescent="0.4">
      <c r="A72417" s="169"/>
      <c r="B72417" s="169"/>
    </row>
    <row r="72418" spans="1:2" s="170" customFormat="1" x14ac:dyDescent="0.4">
      <c r="A72418" s="169"/>
      <c r="B72418" s="169"/>
    </row>
    <row r="72419" spans="1:2" s="170" customFormat="1" x14ac:dyDescent="0.4">
      <c r="A72419" s="169"/>
      <c r="B72419" s="169"/>
    </row>
    <row r="72420" spans="1:2" s="170" customFormat="1" x14ac:dyDescent="0.4">
      <c r="A72420" s="169"/>
      <c r="B72420" s="169"/>
    </row>
    <row r="72421" spans="1:2" s="170" customFormat="1" x14ac:dyDescent="0.4">
      <c r="A72421" s="169"/>
      <c r="B72421" s="169"/>
    </row>
    <row r="72422" spans="1:2" s="170" customFormat="1" x14ac:dyDescent="0.4">
      <c r="A72422" s="169"/>
      <c r="B72422" s="169"/>
    </row>
    <row r="72423" spans="1:2" s="170" customFormat="1" x14ac:dyDescent="0.4">
      <c r="A72423" s="169"/>
      <c r="B72423" s="169"/>
    </row>
    <row r="72424" spans="1:2" s="170" customFormat="1" x14ac:dyDescent="0.4">
      <c r="A72424" s="169"/>
      <c r="B72424" s="169"/>
    </row>
    <row r="72425" spans="1:2" s="170" customFormat="1" x14ac:dyDescent="0.4">
      <c r="A72425" s="169"/>
      <c r="B72425" s="169"/>
    </row>
    <row r="72426" spans="1:2" s="170" customFormat="1" x14ac:dyDescent="0.4">
      <c r="A72426" s="169"/>
      <c r="B72426" s="169"/>
    </row>
    <row r="72427" spans="1:2" s="170" customFormat="1" x14ac:dyDescent="0.4">
      <c r="A72427" s="169"/>
      <c r="B72427" s="169"/>
    </row>
    <row r="72428" spans="1:2" s="170" customFormat="1" x14ac:dyDescent="0.4">
      <c r="A72428" s="169"/>
      <c r="B72428" s="169"/>
    </row>
    <row r="72429" spans="1:2" s="170" customFormat="1" x14ac:dyDescent="0.4">
      <c r="A72429" s="169"/>
      <c r="B72429" s="169"/>
    </row>
    <row r="72430" spans="1:2" s="170" customFormat="1" x14ac:dyDescent="0.4">
      <c r="A72430" s="169"/>
      <c r="B72430" s="169"/>
    </row>
    <row r="72431" spans="1:2" s="170" customFormat="1" x14ac:dyDescent="0.4">
      <c r="A72431" s="169"/>
      <c r="B72431" s="169"/>
    </row>
    <row r="72432" spans="1:2" s="170" customFormat="1" x14ac:dyDescent="0.4">
      <c r="A72432" s="169"/>
      <c r="B72432" s="169"/>
    </row>
    <row r="72433" spans="1:2" s="170" customFormat="1" x14ac:dyDescent="0.4">
      <c r="A72433" s="169"/>
      <c r="B72433" s="169"/>
    </row>
    <row r="72434" spans="1:2" s="170" customFormat="1" x14ac:dyDescent="0.4">
      <c r="A72434" s="169"/>
      <c r="B72434" s="169"/>
    </row>
    <row r="72435" spans="1:2" s="170" customFormat="1" x14ac:dyDescent="0.4">
      <c r="A72435" s="169"/>
      <c r="B72435" s="169"/>
    </row>
    <row r="72436" spans="1:2" s="170" customFormat="1" x14ac:dyDescent="0.4">
      <c r="A72436" s="169"/>
      <c r="B72436" s="169"/>
    </row>
    <row r="72437" spans="1:2" s="170" customFormat="1" x14ac:dyDescent="0.4">
      <c r="A72437" s="169"/>
      <c r="B72437" s="169"/>
    </row>
    <row r="72438" spans="1:2" s="170" customFormat="1" x14ac:dyDescent="0.4">
      <c r="A72438" s="169"/>
      <c r="B72438" s="169"/>
    </row>
    <row r="72439" spans="1:2" s="170" customFormat="1" x14ac:dyDescent="0.4">
      <c r="A72439" s="169"/>
      <c r="B72439" s="169"/>
    </row>
    <row r="72440" spans="1:2" s="170" customFormat="1" x14ac:dyDescent="0.4">
      <c r="A72440" s="169"/>
      <c r="B72440" s="169"/>
    </row>
    <row r="72441" spans="1:2" s="170" customFormat="1" x14ac:dyDescent="0.4">
      <c r="A72441" s="169"/>
      <c r="B72441" s="169"/>
    </row>
    <row r="72442" spans="1:2" s="170" customFormat="1" x14ac:dyDescent="0.4">
      <c r="A72442" s="169"/>
      <c r="B72442" s="169"/>
    </row>
    <row r="72443" spans="1:2" s="170" customFormat="1" x14ac:dyDescent="0.4">
      <c r="A72443" s="169"/>
      <c r="B72443" s="169"/>
    </row>
    <row r="72444" spans="1:2" s="170" customFormat="1" x14ac:dyDescent="0.4">
      <c r="A72444" s="169"/>
      <c r="B72444" s="169"/>
    </row>
    <row r="72445" spans="1:2" s="170" customFormat="1" x14ac:dyDescent="0.4">
      <c r="A72445" s="169"/>
      <c r="B72445" s="169"/>
    </row>
    <row r="72446" spans="1:2" s="170" customFormat="1" x14ac:dyDescent="0.4">
      <c r="A72446" s="169"/>
      <c r="B72446" s="169"/>
    </row>
    <row r="72447" spans="1:2" s="170" customFormat="1" x14ac:dyDescent="0.4">
      <c r="A72447" s="169"/>
      <c r="B72447" s="169"/>
    </row>
    <row r="72448" spans="1:2" s="170" customFormat="1" x14ac:dyDescent="0.4">
      <c r="A72448" s="169"/>
      <c r="B72448" s="169"/>
    </row>
    <row r="72449" spans="1:2" s="170" customFormat="1" x14ac:dyDescent="0.4">
      <c r="A72449" s="169"/>
      <c r="B72449" s="169"/>
    </row>
    <row r="72450" spans="1:2" s="170" customFormat="1" x14ac:dyDescent="0.4">
      <c r="A72450" s="169"/>
      <c r="B72450" s="169"/>
    </row>
    <row r="72451" spans="1:2" s="170" customFormat="1" x14ac:dyDescent="0.4">
      <c r="A72451" s="169"/>
      <c r="B72451" s="169"/>
    </row>
    <row r="72452" spans="1:2" s="170" customFormat="1" x14ac:dyDescent="0.4">
      <c r="A72452" s="169"/>
      <c r="B72452" s="169"/>
    </row>
    <row r="72453" spans="1:2" s="170" customFormat="1" x14ac:dyDescent="0.4">
      <c r="A72453" s="169"/>
      <c r="B72453" s="169"/>
    </row>
    <row r="72454" spans="1:2" s="170" customFormat="1" x14ac:dyDescent="0.4">
      <c r="A72454" s="169"/>
      <c r="B72454" s="169"/>
    </row>
    <row r="72455" spans="1:2" s="170" customFormat="1" x14ac:dyDescent="0.4">
      <c r="A72455" s="169"/>
      <c r="B72455" s="169"/>
    </row>
    <row r="72456" spans="1:2" s="170" customFormat="1" x14ac:dyDescent="0.4">
      <c r="A72456" s="169"/>
      <c r="B72456" s="169"/>
    </row>
    <row r="72457" spans="1:2" s="170" customFormat="1" x14ac:dyDescent="0.4">
      <c r="A72457" s="169"/>
      <c r="B72457" s="169"/>
    </row>
    <row r="72458" spans="1:2" s="170" customFormat="1" x14ac:dyDescent="0.4">
      <c r="A72458" s="169"/>
      <c r="B72458" s="169"/>
    </row>
    <row r="72459" spans="1:2" s="170" customFormat="1" x14ac:dyDescent="0.4">
      <c r="A72459" s="169"/>
      <c r="B72459" s="169"/>
    </row>
    <row r="72460" spans="1:2" s="170" customFormat="1" x14ac:dyDescent="0.4">
      <c r="A72460" s="169"/>
      <c r="B72460" s="169"/>
    </row>
    <row r="72461" spans="1:2" s="170" customFormat="1" x14ac:dyDescent="0.4">
      <c r="A72461" s="169"/>
      <c r="B72461" s="169"/>
    </row>
    <row r="72462" spans="1:2" s="170" customFormat="1" x14ac:dyDescent="0.4">
      <c r="A72462" s="169"/>
      <c r="B72462" s="169"/>
    </row>
    <row r="72463" spans="1:2" s="170" customFormat="1" x14ac:dyDescent="0.4">
      <c r="A72463" s="169"/>
      <c r="B72463" s="169"/>
    </row>
    <row r="72464" spans="1:2" s="170" customFormat="1" x14ac:dyDescent="0.4">
      <c r="A72464" s="169"/>
      <c r="B72464" s="169"/>
    </row>
    <row r="72465" spans="1:2" s="170" customFormat="1" x14ac:dyDescent="0.4">
      <c r="A72465" s="169"/>
      <c r="B72465" s="169"/>
    </row>
    <row r="72466" spans="1:2" s="170" customFormat="1" x14ac:dyDescent="0.4">
      <c r="A72466" s="169"/>
      <c r="B72466" s="169"/>
    </row>
    <row r="72467" spans="1:2" s="170" customFormat="1" x14ac:dyDescent="0.4">
      <c r="A72467" s="169"/>
      <c r="B72467" s="169"/>
    </row>
    <row r="72468" spans="1:2" s="170" customFormat="1" x14ac:dyDescent="0.4">
      <c r="A72468" s="169"/>
      <c r="B72468" s="169"/>
    </row>
    <row r="72469" spans="1:2" s="170" customFormat="1" x14ac:dyDescent="0.4">
      <c r="A72469" s="169"/>
      <c r="B72469" s="169"/>
    </row>
    <row r="72470" spans="1:2" s="170" customFormat="1" x14ac:dyDescent="0.4">
      <c r="A72470" s="169"/>
      <c r="B72470" s="169"/>
    </row>
    <row r="72471" spans="1:2" s="170" customFormat="1" x14ac:dyDescent="0.4">
      <c r="A72471" s="169"/>
      <c r="B72471" s="169"/>
    </row>
    <row r="72472" spans="1:2" s="170" customFormat="1" x14ac:dyDescent="0.4">
      <c r="A72472" s="169"/>
      <c r="B72472" s="169"/>
    </row>
    <row r="72473" spans="1:2" s="170" customFormat="1" x14ac:dyDescent="0.4">
      <c r="A72473" s="169"/>
      <c r="B72473" s="169"/>
    </row>
    <row r="72474" spans="1:2" s="170" customFormat="1" x14ac:dyDescent="0.4">
      <c r="A72474" s="169"/>
      <c r="B72474" s="169"/>
    </row>
    <row r="72475" spans="1:2" s="170" customFormat="1" x14ac:dyDescent="0.4">
      <c r="A72475" s="169"/>
      <c r="B72475" s="169"/>
    </row>
    <row r="72476" spans="1:2" s="170" customFormat="1" x14ac:dyDescent="0.4">
      <c r="A72476" s="169"/>
      <c r="B72476" s="169"/>
    </row>
    <row r="72477" spans="1:2" s="170" customFormat="1" x14ac:dyDescent="0.4">
      <c r="A72477" s="169"/>
      <c r="B72477" s="169"/>
    </row>
    <row r="72478" spans="1:2" s="170" customFormat="1" x14ac:dyDescent="0.4">
      <c r="A72478" s="169"/>
      <c r="B72478" s="169"/>
    </row>
    <row r="72479" spans="1:2" s="170" customFormat="1" x14ac:dyDescent="0.4">
      <c r="A72479" s="169"/>
      <c r="B72479" s="169"/>
    </row>
    <row r="72480" spans="1:2" s="170" customFormat="1" x14ac:dyDescent="0.4">
      <c r="A72480" s="169"/>
      <c r="B72480" s="169"/>
    </row>
    <row r="72481" spans="1:2" s="170" customFormat="1" x14ac:dyDescent="0.4">
      <c r="A72481" s="169"/>
      <c r="B72481" s="169"/>
    </row>
    <row r="72482" spans="1:2" s="170" customFormat="1" x14ac:dyDescent="0.4">
      <c r="A72482" s="169"/>
      <c r="B72482" s="169"/>
    </row>
    <row r="72483" spans="1:2" s="170" customFormat="1" x14ac:dyDescent="0.4">
      <c r="A72483" s="169"/>
      <c r="B72483" s="169"/>
    </row>
    <row r="72484" spans="1:2" s="170" customFormat="1" x14ac:dyDescent="0.4">
      <c r="A72484" s="169"/>
      <c r="B72484" s="169"/>
    </row>
    <row r="72485" spans="1:2" s="170" customFormat="1" x14ac:dyDescent="0.4">
      <c r="A72485" s="169"/>
      <c r="B72485" s="169"/>
    </row>
    <row r="72486" spans="1:2" s="170" customFormat="1" x14ac:dyDescent="0.4">
      <c r="A72486" s="169"/>
      <c r="B72486" s="169"/>
    </row>
    <row r="72487" spans="1:2" s="170" customFormat="1" x14ac:dyDescent="0.4">
      <c r="A72487" s="169"/>
      <c r="B72487" s="169"/>
    </row>
    <row r="72488" spans="1:2" s="170" customFormat="1" x14ac:dyDescent="0.4">
      <c r="A72488" s="169"/>
      <c r="B72488" s="169"/>
    </row>
    <row r="72489" spans="1:2" s="170" customFormat="1" x14ac:dyDescent="0.4">
      <c r="A72489" s="169"/>
      <c r="B72489" s="169"/>
    </row>
    <row r="72490" spans="1:2" s="170" customFormat="1" x14ac:dyDescent="0.4">
      <c r="A72490" s="169"/>
      <c r="B72490" s="169"/>
    </row>
    <row r="72491" spans="1:2" s="170" customFormat="1" x14ac:dyDescent="0.4">
      <c r="A72491" s="169"/>
      <c r="B72491" s="169"/>
    </row>
    <row r="72492" spans="1:2" s="170" customFormat="1" x14ac:dyDescent="0.4">
      <c r="A72492" s="169"/>
      <c r="B72492" s="169"/>
    </row>
    <row r="72493" spans="1:2" s="170" customFormat="1" x14ac:dyDescent="0.4">
      <c r="A72493" s="169"/>
      <c r="B72493" s="169"/>
    </row>
    <row r="72494" spans="1:2" s="170" customFormat="1" x14ac:dyDescent="0.4">
      <c r="A72494" s="169"/>
      <c r="B72494" s="169"/>
    </row>
    <row r="72495" spans="1:2" s="170" customFormat="1" x14ac:dyDescent="0.4">
      <c r="A72495" s="169"/>
      <c r="B72495" s="169"/>
    </row>
    <row r="72496" spans="1:2" s="170" customFormat="1" x14ac:dyDescent="0.4">
      <c r="A72496" s="169"/>
      <c r="B72496" s="169"/>
    </row>
    <row r="72497" spans="1:2" s="170" customFormat="1" x14ac:dyDescent="0.4">
      <c r="A72497" s="169"/>
      <c r="B72497" s="169"/>
    </row>
    <row r="72498" spans="1:2" s="170" customFormat="1" x14ac:dyDescent="0.4">
      <c r="A72498" s="169"/>
      <c r="B72498" s="169"/>
    </row>
    <row r="72499" spans="1:2" s="170" customFormat="1" x14ac:dyDescent="0.4">
      <c r="A72499" s="169"/>
      <c r="B72499" s="169"/>
    </row>
    <row r="72500" spans="1:2" s="170" customFormat="1" x14ac:dyDescent="0.4">
      <c r="A72500" s="169"/>
      <c r="B72500" s="169"/>
    </row>
    <row r="72501" spans="1:2" s="170" customFormat="1" x14ac:dyDescent="0.4">
      <c r="A72501" s="169"/>
      <c r="B72501" s="169"/>
    </row>
    <row r="72502" spans="1:2" s="170" customFormat="1" x14ac:dyDescent="0.4">
      <c r="A72502" s="169"/>
      <c r="B72502" s="169"/>
    </row>
    <row r="72503" spans="1:2" s="170" customFormat="1" x14ac:dyDescent="0.4">
      <c r="A72503" s="169"/>
      <c r="B72503" s="169"/>
    </row>
    <row r="72504" spans="1:2" s="170" customFormat="1" x14ac:dyDescent="0.4">
      <c r="A72504" s="169"/>
      <c r="B72504" s="169"/>
    </row>
    <row r="72505" spans="1:2" s="170" customFormat="1" x14ac:dyDescent="0.4">
      <c r="A72505" s="169"/>
      <c r="B72505" s="169"/>
    </row>
    <row r="72506" spans="1:2" s="170" customFormat="1" x14ac:dyDescent="0.4">
      <c r="A72506" s="169"/>
      <c r="B72506" s="169"/>
    </row>
    <row r="72507" spans="1:2" s="170" customFormat="1" x14ac:dyDescent="0.4">
      <c r="A72507" s="169"/>
      <c r="B72507" s="169"/>
    </row>
    <row r="72508" spans="1:2" s="170" customFormat="1" x14ac:dyDescent="0.4">
      <c r="A72508" s="169"/>
      <c r="B72508" s="169"/>
    </row>
    <row r="72509" spans="1:2" s="170" customFormat="1" x14ac:dyDescent="0.4">
      <c r="A72509" s="169"/>
      <c r="B72509" s="169"/>
    </row>
    <row r="72510" spans="1:2" s="170" customFormat="1" x14ac:dyDescent="0.4">
      <c r="A72510" s="169"/>
      <c r="B72510" s="169"/>
    </row>
    <row r="72511" spans="1:2" s="170" customFormat="1" x14ac:dyDescent="0.4">
      <c r="A72511" s="169"/>
      <c r="B72511" s="169"/>
    </row>
    <row r="72512" spans="1:2" s="170" customFormat="1" x14ac:dyDescent="0.4">
      <c r="A72512" s="169"/>
      <c r="B72512" s="169"/>
    </row>
    <row r="72513" spans="1:2" s="170" customFormat="1" x14ac:dyDescent="0.4">
      <c r="A72513" s="169"/>
      <c r="B72513" s="169"/>
    </row>
    <row r="72514" spans="1:2" s="170" customFormat="1" x14ac:dyDescent="0.4">
      <c r="A72514" s="169"/>
      <c r="B72514" s="169"/>
    </row>
    <row r="72515" spans="1:2" s="170" customFormat="1" x14ac:dyDescent="0.4">
      <c r="A72515" s="169"/>
      <c r="B72515" s="169"/>
    </row>
    <row r="72516" spans="1:2" s="170" customFormat="1" x14ac:dyDescent="0.4">
      <c r="A72516" s="169"/>
      <c r="B72516" s="169"/>
    </row>
    <row r="72517" spans="1:2" s="170" customFormat="1" x14ac:dyDescent="0.4">
      <c r="A72517" s="169"/>
      <c r="B72517" s="169"/>
    </row>
    <row r="72518" spans="1:2" s="170" customFormat="1" x14ac:dyDescent="0.4">
      <c r="A72518" s="169"/>
      <c r="B72518" s="169"/>
    </row>
    <row r="72519" spans="1:2" s="170" customFormat="1" x14ac:dyDescent="0.4">
      <c r="A72519" s="169"/>
      <c r="B72519" s="169"/>
    </row>
    <row r="72520" spans="1:2" s="170" customFormat="1" x14ac:dyDescent="0.4">
      <c r="A72520" s="169"/>
      <c r="B72520" s="169"/>
    </row>
    <row r="72521" spans="1:2" s="170" customFormat="1" x14ac:dyDescent="0.4">
      <c r="A72521" s="169"/>
      <c r="B72521" s="169"/>
    </row>
    <row r="72522" spans="1:2" s="170" customFormat="1" x14ac:dyDescent="0.4">
      <c r="A72522" s="169"/>
      <c r="B72522" s="169"/>
    </row>
    <row r="72523" spans="1:2" s="170" customFormat="1" x14ac:dyDescent="0.4">
      <c r="A72523" s="169"/>
      <c r="B72523" s="169"/>
    </row>
    <row r="72524" spans="1:2" s="170" customFormat="1" x14ac:dyDescent="0.4">
      <c r="A72524" s="169"/>
      <c r="B72524" s="169"/>
    </row>
    <row r="72525" spans="1:2" s="170" customFormat="1" x14ac:dyDescent="0.4">
      <c r="A72525" s="169"/>
      <c r="B72525" s="169"/>
    </row>
    <row r="72526" spans="1:2" s="170" customFormat="1" x14ac:dyDescent="0.4">
      <c r="A72526" s="169"/>
      <c r="B72526" s="169"/>
    </row>
    <row r="72527" spans="1:2" s="170" customFormat="1" x14ac:dyDescent="0.4">
      <c r="A72527" s="169"/>
      <c r="B72527" s="169"/>
    </row>
    <row r="72528" spans="1:2" s="170" customFormat="1" x14ac:dyDescent="0.4">
      <c r="A72528" s="169"/>
      <c r="B72528" s="169"/>
    </row>
    <row r="72529" spans="1:2" s="170" customFormat="1" x14ac:dyDescent="0.4">
      <c r="A72529" s="169"/>
      <c r="B72529" s="169"/>
    </row>
    <row r="72530" spans="1:2" s="170" customFormat="1" x14ac:dyDescent="0.4">
      <c r="A72530" s="169"/>
      <c r="B72530" s="169"/>
    </row>
    <row r="72531" spans="1:2" s="170" customFormat="1" x14ac:dyDescent="0.4">
      <c r="A72531" s="169"/>
      <c r="B72531" s="169"/>
    </row>
    <row r="72532" spans="1:2" s="170" customFormat="1" x14ac:dyDescent="0.4">
      <c r="A72532" s="169"/>
      <c r="B72532" s="169"/>
    </row>
    <row r="72533" spans="1:2" s="170" customFormat="1" x14ac:dyDescent="0.4">
      <c r="A72533" s="169"/>
      <c r="B72533" s="169"/>
    </row>
    <row r="72534" spans="1:2" s="170" customFormat="1" x14ac:dyDescent="0.4">
      <c r="A72534" s="169"/>
      <c r="B72534" s="169"/>
    </row>
    <row r="72535" spans="1:2" s="170" customFormat="1" x14ac:dyDescent="0.4">
      <c r="A72535" s="169"/>
      <c r="B72535" s="169"/>
    </row>
    <row r="72536" spans="1:2" s="170" customFormat="1" x14ac:dyDescent="0.4">
      <c r="A72536" s="169"/>
      <c r="B72536" s="169"/>
    </row>
    <row r="72537" spans="1:2" s="170" customFormat="1" x14ac:dyDescent="0.4">
      <c r="A72537" s="169"/>
      <c r="B72537" s="169"/>
    </row>
    <row r="72538" spans="1:2" s="170" customFormat="1" x14ac:dyDescent="0.4">
      <c r="A72538" s="169"/>
      <c r="B72538" s="169"/>
    </row>
    <row r="72539" spans="1:2" s="170" customFormat="1" x14ac:dyDescent="0.4">
      <c r="A72539" s="169"/>
      <c r="B72539" s="169"/>
    </row>
    <row r="72540" spans="1:2" s="170" customFormat="1" x14ac:dyDescent="0.4">
      <c r="A72540" s="169"/>
      <c r="B72540" s="169"/>
    </row>
    <row r="72541" spans="1:2" s="170" customFormat="1" x14ac:dyDescent="0.4">
      <c r="A72541" s="169"/>
      <c r="B72541" s="169"/>
    </row>
    <row r="72542" spans="1:2" s="170" customFormat="1" x14ac:dyDescent="0.4">
      <c r="A72542" s="169"/>
      <c r="B72542" s="169"/>
    </row>
    <row r="72543" spans="1:2" s="170" customFormat="1" x14ac:dyDescent="0.4">
      <c r="A72543" s="169"/>
      <c r="B72543" s="169"/>
    </row>
    <row r="72544" spans="1:2" s="170" customFormat="1" x14ac:dyDescent="0.4">
      <c r="A72544" s="169"/>
      <c r="B72544" s="169"/>
    </row>
    <row r="72545" spans="1:2" s="170" customFormat="1" x14ac:dyDescent="0.4">
      <c r="A72545" s="169"/>
      <c r="B72545" s="169"/>
    </row>
    <row r="72546" spans="1:2" s="170" customFormat="1" x14ac:dyDescent="0.4">
      <c r="A72546" s="169"/>
      <c r="B72546" s="169"/>
    </row>
    <row r="72547" spans="1:2" s="170" customFormat="1" x14ac:dyDescent="0.4">
      <c r="A72547" s="169"/>
      <c r="B72547" s="169"/>
    </row>
    <row r="72548" spans="1:2" s="170" customFormat="1" x14ac:dyDescent="0.4">
      <c r="A72548" s="169"/>
      <c r="B72548" s="169"/>
    </row>
    <row r="72549" spans="1:2" s="170" customFormat="1" x14ac:dyDescent="0.4">
      <c r="A72549" s="169"/>
      <c r="B72549" s="169"/>
    </row>
    <row r="72550" spans="1:2" s="170" customFormat="1" x14ac:dyDescent="0.4">
      <c r="A72550" s="169"/>
      <c r="B72550" s="169"/>
    </row>
    <row r="72551" spans="1:2" s="170" customFormat="1" x14ac:dyDescent="0.4">
      <c r="A72551" s="169"/>
      <c r="B72551" s="169"/>
    </row>
    <row r="72552" spans="1:2" s="170" customFormat="1" x14ac:dyDescent="0.4">
      <c r="A72552" s="169"/>
      <c r="B72552" s="169"/>
    </row>
    <row r="72553" spans="1:2" s="170" customFormat="1" x14ac:dyDescent="0.4">
      <c r="A72553" s="169"/>
      <c r="B72553" s="169"/>
    </row>
    <row r="72554" spans="1:2" s="170" customFormat="1" x14ac:dyDescent="0.4">
      <c r="A72554" s="169"/>
      <c r="B72554" s="169"/>
    </row>
    <row r="72555" spans="1:2" s="170" customFormat="1" x14ac:dyDescent="0.4">
      <c r="A72555" s="169"/>
      <c r="B72555" s="169"/>
    </row>
    <row r="72556" spans="1:2" s="170" customFormat="1" x14ac:dyDescent="0.4">
      <c r="A72556" s="169"/>
      <c r="B72556" s="169"/>
    </row>
    <row r="72557" spans="1:2" s="170" customFormat="1" x14ac:dyDescent="0.4">
      <c r="A72557" s="169"/>
      <c r="B72557" s="169"/>
    </row>
    <row r="72558" spans="1:2" s="170" customFormat="1" x14ac:dyDescent="0.4">
      <c r="A72558" s="169"/>
      <c r="B72558" s="169"/>
    </row>
    <row r="72559" spans="1:2" s="170" customFormat="1" x14ac:dyDescent="0.4">
      <c r="A72559" s="169"/>
      <c r="B72559" s="169"/>
    </row>
    <row r="72560" spans="1:2" s="170" customFormat="1" x14ac:dyDescent="0.4">
      <c r="A72560" s="169"/>
      <c r="B72560" s="169"/>
    </row>
    <row r="72561" spans="1:2" s="170" customFormat="1" x14ac:dyDescent="0.4">
      <c r="A72561" s="169"/>
      <c r="B72561" s="169"/>
    </row>
    <row r="72562" spans="1:2" s="170" customFormat="1" x14ac:dyDescent="0.4">
      <c r="A72562" s="169"/>
      <c r="B72562" s="169"/>
    </row>
    <row r="72563" spans="1:2" s="170" customFormat="1" x14ac:dyDescent="0.4">
      <c r="A72563" s="169"/>
      <c r="B72563" s="169"/>
    </row>
    <row r="72564" spans="1:2" s="170" customFormat="1" x14ac:dyDescent="0.4">
      <c r="A72564" s="169"/>
      <c r="B72564" s="169"/>
    </row>
    <row r="72565" spans="1:2" s="170" customFormat="1" x14ac:dyDescent="0.4">
      <c r="A72565" s="169"/>
      <c r="B72565" s="169"/>
    </row>
    <row r="72566" spans="1:2" s="170" customFormat="1" x14ac:dyDescent="0.4">
      <c r="A72566" s="169"/>
      <c r="B72566" s="169"/>
    </row>
    <row r="72567" spans="1:2" s="170" customFormat="1" x14ac:dyDescent="0.4">
      <c r="A72567" s="169"/>
      <c r="B72567" s="169"/>
    </row>
    <row r="72568" spans="1:2" s="170" customFormat="1" x14ac:dyDescent="0.4">
      <c r="A72568" s="169"/>
      <c r="B72568" s="169"/>
    </row>
    <row r="72569" spans="1:2" s="170" customFormat="1" x14ac:dyDescent="0.4">
      <c r="A72569" s="169"/>
      <c r="B72569" s="169"/>
    </row>
    <row r="72570" spans="1:2" s="170" customFormat="1" x14ac:dyDescent="0.4">
      <c r="A72570" s="169"/>
      <c r="B72570" s="169"/>
    </row>
    <row r="72571" spans="1:2" s="170" customFormat="1" x14ac:dyDescent="0.4">
      <c r="A72571" s="169"/>
      <c r="B72571" s="169"/>
    </row>
    <row r="72572" spans="1:2" s="170" customFormat="1" x14ac:dyDescent="0.4">
      <c r="A72572" s="169"/>
      <c r="B72572" s="169"/>
    </row>
    <row r="72573" spans="1:2" s="170" customFormat="1" x14ac:dyDescent="0.4">
      <c r="A72573" s="169"/>
      <c r="B72573" s="169"/>
    </row>
    <row r="72574" spans="1:2" s="170" customFormat="1" x14ac:dyDescent="0.4">
      <c r="A72574" s="169"/>
      <c r="B72574" s="169"/>
    </row>
    <row r="72575" spans="1:2" s="170" customFormat="1" x14ac:dyDescent="0.4">
      <c r="A72575" s="169"/>
      <c r="B72575" s="169"/>
    </row>
    <row r="72576" spans="1:2" s="170" customFormat="1" x14ac:dyDescent="0.4">
      <c r="A72576" s="169"/>
      <c r="B72576" s="169"/>
    </row>
    <row r="72577" spans="1:2" s="170" customFormat="1" x14ac:dyDescent="0.4">
      <c r="A72577" s="169"/>
      <c r="B72577" s="169"/>
    </row>
    <row r="72578" spans="1:2" s="170" customFormat="1" x14ac:dyDescent="0.4">
      <c r="A72578" s="169"/>
      <c r="B72578" s="169"/>
    </row>
    <row r="72579" spans="1:2" s="170" customFormat="1" x14ac:dyDescent="0.4">
      <c r="A72579" s="169"/>
      <c r="B72579" s="169"/>
    </row>
    <row r="72580" spans="1:2" s="170" customFormat="1" x14ac:dyDescent="0.4">
      <c r="A72580" s="169"/>
      <c r="B72580" s="169"/>
    </row>
    <row r="72581" spans="1:2" s="170" customFormat="1" x14ac:dyDescent="0.4">
      <c r="A72581" s="169"/>
      <c r="B72581" s="169"/>
    </row>
    <row r="72582" spans="1:2" s="170" customFormat="1" x14ac:dyDescent="0.4">
      <c r="A72582" s="169"/>
      <c r="B72582" s="169"/>
    </row>
    <row r="72583" spans="1:2" s="170" customFormat="1" x14ac:dyDescent="0.4">
      <c r="A72583" s="169"/>
      <c r="B72583" s="169"/>
    </row>
    <row r="72584" spans="1:2" s="170" customFormat="1" x14ac:dyDescent="0.4">
      <c r="A72584" s="169"/>
      <c r="B72584" s="169"/>
    </row>
    <row r="72585" spans="1:2" s="170" customFormat="1" x14ac:dyDescent="0.4">
      <c r="A72585" s="169"/>
      <c r="B72585" s="169"/>
    </row>
    <row r="72586" spans="1:2" s="170" customFormat="1" x14ac:dyDescent="0.4">
      <c r="A72586" s="169"/>
      <c r="B72586" s="169"/>
    </row>
    <row r="72587" spans="1:2" s="170" customFormat="1" x14ac:dyDescent="0.4">
      <c r="A72587" s="169"/>
      <c r="B72587" s="169"/>
    </row>
    <row r="72588" spans="1:2" s="170" customFormat="1" x14ac:dyDescent="0.4">
      <c r="A72588" s="169"/>
      <c r="B72588" s="169"/>
    </row>
    <row r="72589" spans="1:2" s="170" customFormat="1" x14ac:dyDescent="0.4">
      <c r="A72589" s="169"/>
      <c r="B72589" s="169"/>
    </row>
    <row r="72590" spans="1:2" s="170" customFormat="1" x14ac:dyDescent="0.4">
      <c r="A72590" s="169"/>
      <c r="B72590" s="169"/>
    </row>
    <row r="72591" spans="1:2" s="170" customFormat="1" x14ac:dyDescent="0.4">
      <c r="A72591" s="169"/>
      <c r="B72591" s="169"/>
    </row>
    <row r="72592" spans="1:2" s="170" customFormat="1" x14ac:dyDescent="0.4">
      <c r="A72592" s="169"/>
      <c r="B72592" s="169"/>
    </row>
    <row r="72593" spans="1:2" s="170" customFormat="1" x14ac:dyDescent="0.4">
      <c r="A72593" s="169"/>
      <c r="B72593" s="169"/>
    </row>
    <row r="72594" spans="1:2" s="170" customFormat="1" x14ac:dyDescent="0.4">
      <c r="A72594" s="169"/>
      <c r="B72594" s="169"/>
    </row>
    <row r="72595" spans="1:2" s="170" customFormat="1" x14ac:dyDescent="0.4">
      <c r="A72595" s="169"/>
      <c r="B72595" s="169"/>
    </row>
    <row r="72596" spans="1:2" s="170" customFormat="1" x14ac:dyDescent="0.4">
      <c r="A72596" s="169"/>
      <c r="B72596" s="169"/>
    </row>
    <row r="72597" spans="1:2" s="170" customFormat="1" x14ac:dyDescent="0.4">
      <c r="A72597" s="169"/>
      <c r="B72597" s="169"/>
    </row>
    <row r="72598" spans="1:2" s="170" customFormat="1" x14ac:dyDescent="0.4">
      <c r="A72598" s="169"/>
      <c r="B72598" s="169"/>
    </row>
    <row r="72599" spans="1:2" s="170" customFormat="1" x14ac:dyDescent="0.4">
      <c r="A72599" s="169"/>
      <c r="B72599" s="169"/>
    </row>
    <row r="72600" spans="1:2" s="170" customFormat="1" x14ac:dyDescent="0.4">
      <c r="A72600" s="169"/>
      <c r="B72600" s="169"/>
    </row>
    <row r="72601" spans="1:2" s="170" customFormat="1" x14ac:dyDescent="0.4">
      <c r="A72601" s="169"/>
      <c r="B72601" s="169"/>
    </row>
    <row r="72602" spans="1:2" s="170" customFormat="1" x14ac:dyDescent="0.4">
      <c r="A72602" s="169"/>
      <c r="B72602" s="169"/>
    </row>
    <row r="72603" spans="1:2" s="170" customFormat="1" x14ac:dyDescent="0.4">
      <c r="A72603" s="169"/>
      <c r="B72603" s="169"/>
    </row>
    <row r="72604" spans="1:2" s="170" customFormat="1" x14ac:dyDescent="0.4">
      <c r="A72604" s="169"/>
      <c r="B72604" s="169"/>
    </row>
    <row r="72605" spans="1:2" s="170" customFormat="1" x14ac:dyDescent="0.4">
      <c r="A72605" s="169"/>
      <c r="B72605" s="169"/>
    </row>
    <row r="72606" spans="1:2" s="170" customFormat="1" x14ac:dyDescent="0.4">
      <c r="A72606" s="169"/>
      <c r="B72606" s="169"/>
    </row>
    <row r="72607" spans="1:2" s="170" customFormat="1" x14ac:dyDescent="0.4">
      <c r="A72607" s="169"/>
      <c r="B72607" s="169"/>
    </row>
    <row r="72608" spans="1:2" s="170" customFormat="1" x14ac:dyDescent="0.4">
      <c r="A72608" s="169"/>
      <c r="B72608" s="169"/>
    </row>
    <row r="72609" spans="1:2" s="170" customFormat="1" x14ac:dyDescent="0.4">
      <c r="A72609" s="169"/>
      <c r="B72609" s="169"/>
    </row>
    <row r="72610" spans="1:2" s="170" customFormat="1" x14ac:dyDescent="0.4">
      <c r="A72610" s="169"/>
      <c r="B72610" s="169"/>
    </row>
    <row r="72611" spans="1:2" s="170" customFormat="1" x14ac:dyDescent="0.4">
      <c r="A72611" s="169"/>
      <c r="B72611" s="169"/>
    </row>
    <row r="72612" spans="1:2" s="170" customFormat="1" x14ac:dyDescent="0.4">
      <c r="A72612" s="169"/>
      <c r="B72612" s="169"/>
    </row>
    <row r="72613" spans="1:2" s="170" customFormat="1" x14ac:dyDescent="0.4">
      <c r="A72613" s="169"/>
      <c r="B72613" s="169"/>
    </row>
    <row r="72614" spans="1:2" s="170" customFormat="1" x14ac:dyDescent="0.4">
      <c r="A72614" s="169"/>
      <c r="B72614" s="169"/>
    </row>
    <row r="72615" spans="1:2" s="170" customFormat="1" x14ac:dyDescent="0.4">
      <c r="A72615" s="169"/>
      <c r="B72615" s="169"/>
    </row>
    <row r="72616" spans="1:2" s="170" customFormat="1" x14ac:dyDescent="0.4">
      <c r="A72616" s="169"/>
      <c r="B72616" s="169"/>
    </row>
    <row r="72617" spans="1:2" s="170" customFormat="1" x14ac:dyDescent="0.4">
      <c r="A72617" s="169"/>
      <c r="B72617" s="169"/>
    </row>
    <row r="72618" spans="1:2" s="170" customFormat="1" x14ac:dyDescent="0.4">
      <c r="A72618" s="169"/>
      <c r="B72618" s="169"/>
    </row>
    <row r="72619" spans="1:2" s="170" customFormat="1" x14ac:dyDescent="0.4">
      <c r="A72619" s="169"/>
      <c r="B72619" s="169"/>
    </row>
    <row r="72620" spans="1:2" s="170" customFormat="1" x14ac:dyDescent="0.4">
      <c r="A72620" s="169"/>
      <c r="B72620" s="169"/>
    </row>
    <row r="72621" spans="1:2" s="170" customFormat="1" x14ac:dyDescent="0.4">
      <c r="A72621" s="169"/>
      <c r="B72621" s="169"/>
    </row>
    <row r="72622" spans="1:2" s="170" customFormat="1" x14ac:dyDescent="0.4">
      <c r="A72622" s="169"/>
      <c r="B72622" s="169"/>
    </row>
    <row r="72623" spans="1:2" s="170" customFormat="1" x14ac:dyDescent="0.4">
      <c r="A72623" s="169"/>
      <c r="B72623" s="169"/>
    </row>
    <row r="72624" spans="1:2" s="170" customFormat="1" x14ac:dyDescent="0.4">
      <c r="A72624" s="169"/>
      <c r="B72624" s="169"/>
    </row>
    <row r="72625" spans="1:2" s="170" customFormat="1" x14ac:dyDescent="0.4">
      <c r="A72625" s="169"/>
      <c r="B72625" s="169"/>
    </row>
    <row r="72626" spans="1:2" s="170" customFormat="1" x14ac:dyDescent="0.4">
      <c r="A72626" s="169"/>
      <c r="B72626" s="169"/>
    </row>
    <row r="72627" spans="1:2" s="170" customFormat="1" x14ac:dyDescent="0.4">
      <c r="A72627" s="169"/>
      <c r="B72627" s="169"/>
    </row>
    <row r="72628" spans="1:2" s="170" customFormat="1" x14ac:dyDescent="0.4">
      <c r="A72628" s="169"/>
      <c r="B72628" s="169"/>
    </row>
    <row r="72629" spans="1:2" s="170" customFormat="1" x14ac:dyDescent="0.4">
      <c r="A72629" s="169"/>
      <c r="B72629" s="169"/>
    </row>
    <row r="72630" spans="1:2" s="170" customFormat="1" x14ac:dyDescent="0.4">
      <c r="A72630" s="169"/>
      <c r="B72630" s="169"/>
    </row>
    <row r="72631" spans="1:2" s="170" customFormat="1" x14ac:dyDescent="0.4">
      <c r="A72631" s="169"/>
      <c r="B72631" s="169"/>
    </row>
    <row r="72632" spans="1:2" s="170" customFormat="1" x14ac:dyDescent="0.4">
      <c r="A72632" s="169"/>
      <c r="B72632" s="169"/>
    </row>
    <row r="72633" spans="1:2" s="170" customFormat="1" x14ac:dyDescent="0.4">
      <c r="A72633" s="169"/>
      <c r="B72633" s="169"/>
    </row>
    <row r="72634" spans="1:2" s="170" customFormat="1" x14ac:dyDescent="0.4">
      <c r="A72634" s="169"/>
      <c r="B72634" s="169"/>
    </row>
    <row r="72635" spans="1:2" s="170" customFormat="1" x14ac:dyDescent="0.4">
      <c r="A72635" s="169"/>
      <c r="B72635" s="169"/>
    </row>
    <row r="72636" spans="1:2" s="170" customFormat="1" x14ac:dyDescent="0.4">
      <c r="A72636" s="169"/>
      <c r="B72636" s="169"/>
    </row>
    <row r="72637" spans="1:2" s="170" customFormat="1" x14ac:dyDescent="0.4">
      <c r="A72637" s="169"/>
      <c r="B72637" s="169"/>
    </row>
    <row r="72638" spans="1:2" s="170" customFormat="1" x14ac:dyDescent="0.4">
      <c r="A72638" s="169"/>
      <c r="B72638" s="169"/>
    </row>
    <row r="72639" spans="1:2" s="170" customFormat="1" x14ac:dyDescent="0.4">
      <c r="A72639" s="169"/>
      <c r="B72639" s="169"/>
    </row>
    <row r="72640" spans="1:2" s="170" customFormat="1" x14ac:dyDescent="0.4">
      <c r="A72640" s="169"/>
      <c r="B72640" s="169"/>
    </row>
    <row r="72641" spans="1:2" s="170" customFormat="1" x14ac:dyDescent="0.4">
      <c r="A72641" s="169"/>
      <c r="B72641" s="169"/>
    </row>
    <row r="72642" spans="1:2" s="170" customFormat="1" x14ac:dyDescent="0.4">
      <c r="A72642" s="169"/>
      <c r="B72642" s="169"/>
    </row>
    <row r="72643" spans="1:2" s="170" customFormat="1" x14ac:dyDescent="0.4">
      <c r="A72643" s="169"/>
      <c r="B72643" s="169"/>
    </row>
    <row r="72644" spans="1:2" s="170" customFormat="1" x14ac:dyDescent="0.4">
      <c r="A72644" s="169"/>
      <c r="B72644" s="169"/>
    </row>
    <row r="72645" spans="1:2" s="170" customFormat="1" x14ac:dyDescent="0.4">
      <c r="A72645" s="169"/>
      <c r="B72645" s="169"/>
    </row>
    <row r="72646" spans="1:2" s="170" customFormat="1" x14ac:dyDescent="0.4">
      <c r="A72646" s="169"/>
      <c r="B72646" s="169"/>
    </row>
    <row r="72647" spans="1:2" s="170" customFormat="1" x14ac:dyDescent="0.4">
      <c r="A72647" s="169"/>
      <c r="B72647" s="169"/>
    </row>
    <row r="72648" spans="1:2" s="170" customFormat="1" x14ac:dyDescent="0.4">
      <c r="A72648" s="169"/>
      <c r="B72648" s="169"/>
    </row>
    <row r="72649" spans="1:2" s="170" customFormat="1" x14ac:dyDescent="0.4">
      <c r="A72649" s="169"/>
      <c r="B72649" s="169"/>
    </row>
    <row r="72650" spans="1:2" s="170" customFormat="1" x14ac:dyDescent="0.4">
      <c r="A72650" s="169"/>
      <c r="B72650" s="169"/>
    </row>
    <row r="72651" spans="1:2" s="170" customFormat="1" x14ac:dyDescent="0.4">
      <c r="A72651" s="169"/>
      <c r="B72651" s="169"/>
    </row>
    <row r="72652" spans="1:2" s="170" customFormat="1" x14ac:dyDescent="0.4">
      <c r="A72652" s="169"/>
      <c r="B72652" s="169"/>
    </row>
    <row r="72653" spans="1:2" s="170" customFormat="1" x14ac:dyDescent="0.4">
      <c r="A72653" s="169"/>
      <c r="B72653" s="169"/>
    </row>
    <row r="72654" spans="1:2" s="170" customFormat="1" x14ac:dyDescent="0.4">
      <c r="A72654" s="169"/>
      <c r="B72654" s="169"/>
    </row>
    <row r="72655" spans="1:2" s="170" customFormat="1" x14ac:dyDescent="0.4">
      <c r="A72655" s="169"/>
      <c r="B72655" s="169"/>
    </row>
    <row r="72656" spans="1:2" s="170" customFormat="1" x14ac:dyDescent="0.4">
      <c r="A72656" s="169"/>
      <c r="B72656" s="169"/>
    </row>
    <row r="72657" spans="1:2" s="170" customFormat="1" x14ac:dyDescent="0.4">
      <c r="A72657" s="169"/>
      <c r="B72657" s="169"/>
    </row>
    <row r="72658" spans="1:2" s="170" customFormat="1" x14ac:dyDescent="0.4">
      <c r="A72658" s="169"/>
      <c r="B72658" s="169"/>
    </row>
    <row r="72659" spans="1:2" s="170" customFormat="1" x14ac:dyDescent="0.4">
      <c r="A72659" s="169"/>
      <c r="B72659" s="169"/>
    </row>
    <row r="72660" spans="1:2" s="170" customFormat="1" x14ac:dyDescent="0.4">
      <c r="A72660" s="169"/>
      <c r="B72660" s="169"/>
    </row>
    <row r="72661" spans="1:2" s="170" customFormat="1" x14ac:dyDescent="0.4">
      <c r="A72661" s="169"/>
      <c r="B72661" s="169"/>
    </row>
    <row r="72662" spans="1:2" s="170" customFormat="1" x14ac:dyDescent="0.4">
      <c r="A72662" s="169"/>
      <c r="B72662" s="169"/>
    </row>
    <row r="72663" spans="1:2" s="170" customFormat="1" x14ac:dyDescent="0.4">
      <c r="A72663" s="169"/>
      <c r="B72663" s="169"/>
    </row>
    <row r="72664" spans="1:2" s="170" customFormat="1" x14ac:dyDescent="0.4">
      <c r="A72664" s="169"/>
      <c r="B72664" s="169"/>
    </row>
    <row r="72665" spans="1:2" s="170" customFormat="1" x14ac:dyDescent="0.4">
      <c r="A72665" s="169"/>
      <c r="B72665" s="169"/>
    </row>
    <row r="72666" spans="1:2" s="170" customFormat="1" x14ac:dyDescent="0.4">
      <c r="A72666" s="169"/>
      <c r="B72666" s="169"/>
    </row>
    <row r="72667" spans="1:2" s="170" customFormat="1" x14ac:dyDescent="0.4">
      <c r="A72667" s="169"/>
      <c r="B72667" s="169"/>
    </row>
    <row r="72668" spans="1:2" s="170" customFormat="1" x14ac:dyDescent="0.4">
      <c r="A72668" s="169"/>
      <c r="B72668" s="169"/>
    </row>
    <row r="72669" spans="1:2" s="170" customFormat="1" x14ac:dyDescent="0.4">
      <c r="A72669" s="169"/>
      <c r="B72669" s="169"/>
    </row>
    <row r="72670" spans="1:2" s="170" customFormat="1" x14ac:dyDescent="0.4">
      <c r="A72670" s="169"/>
      <c r="B72670" s="169"/>
    </row>
    <row r="72671" spans="1:2" s="170" customFormat="1" x14ac:dyDescent="0.4">
      <c r="A72671" s="169"/>
      <c r="B72671" s="169"/>
    </row>
    <row r="72672" spans="1:2" s="170" customFormat="1" x14ac:dyDescent="0.4">
      <c r="A72672" s="169"/>
      <c r="B72672" s="169"/>
    </row>
    <row r="72673" spans="1:2" s="170" customFormat="1" x14ac:dyDescent="0.4">
      <c r="A72673" s="169"/>
      <c r="B72673" s="169"/>
    </row>
    <row r="72674" spans="1:2" s="170" customFormat="1" x14ac:dyDescent="0.4">
      <c r="A72674" s="169"/>
      <c r="B72674" s="169"/>
    </row>
    <row r="72675" spans="1:2" s="170" customFormat="1" x14ac:dyDescent="0.4">
      <c r="A72675" s="169"/>
      <c r="B72675" s="169"/>
    </row>
    <row r="72676" spans="1:2" s="170" customFormat="1" x14ac:dyDescent="0.4">
      <c r="A72676" s="169"/>
      <c r="B72676" s="169"/>
    </row>
    <row r="72677" spans="1:2" s="170" customFormat="1" x14ac:dyDescent="0.4">
      <c r="A72677" s="169"/>
      <c r="B72677" s="169"/>
    </row>
    <row r="72678" spans="1:2" s="170" customFormat="1" x14ac:dyDescent="0.4">
      <c r="A72678" s="169"/>
      <c r="B72678" s="169"/>
    </row>
    <row r="72679" spans="1:2" s="170" customFormat="1" x14ac:dyDescent="0.4">
      <c r="A72679" s="169"/>
      <c r="B72679" s="169"/>
    </row>
    <row r="72680" spans="1:2" s="170" customFormat="1" x14ac:dyDescent="0.4">
      <c r="A72680" s="169"/>
      <c r="B72680" s="169"/>
    </row>
    <row r="72681" spans="1:2" s="170" customFormat="1" x14ac:dyDescent="0.4">
      <c r="A72681" s="169"/>
      <c r="B72681" s="169"/>
    </row>
    <row r="72682" spans="1:2" s="170" customFormat="1" x14ac:dyDescent="0.4">
      <c r="A72682" s="169"/>
      <c r="B72682" s="169"/>
    </row>
    <row r="72683" spans="1:2" s="170" customFormat="1" x14ac:dyDescent="0.4">
      <c r="A72683" s="169"/>
      <c r="B72683" s="169"/>
    </row>
    <row r="72684" spans="1:2" s="170" customFormat="1" x14ac:dyDescent="0.4">
      <c r="A72684" s="169"/>
      <c r="B72684" s="169"/>
    </row>
    <row r="72685" spans="1:2" s="170" customFormat="1" x14ac:dyDescent="0.4">
      <c r="A72685" s="169"/>
      <c r="B72685" s="169"/>
    </row>
    <row r="72686" spans="1:2" s="170" customFormat="1" x14ac:dyDescent="0.4">
      <c r="A72686" s="169"/>
      <c r="B72686" s="169"/>
    </row>
    <row r="72687" spans="1:2" s="170" customFormat="1" x14ac:dyDescent="0.4">
      <c r="A72687" s="169"/>
      <c r="B72687" s="169"/>
    </row>
    <row r="72688" spans="1:2" s="170" customFormat="1" x14ac:dyDescent="0.4">
      <c r="A72688" s="169"/>
      <c r="B72688" s="169"/>
    </row>
    <row r="72689" spans="1:2" s="170" customFormat="1" x14ac:dyDescent="0.4">
      <c r="A72689" s="169"/>
      <c r="B72689" s="169"/>
    </row>
    <row r="72690" spans="1:2" s="170" customFormat="1" x14ac:dyDescent="0.4">
      <c r="A72690" s="169"/>
      <c r="B72690" s="169"/>
    </row>
    <row r="72691" spans="1:2" s="170" customFormat="1" x14ac:dyDescent="0.4">
      <c r="A72691" s="169"/>
      <c r="B72691" s="169"/>
    </row>
    <row r="72692" spans="1:2" s="170" customFormat="1" x14ac:dyDescent="0.4">
      <c r="A72692" s="169"/>
      <c r="B72692" s="169"/>
    </row>
    <row r="72693" spans="1:2" s="170" customFormat="1" x14ac:dyDescent="0.4">
      <c r="A72693" s="169"/>
      <c r="B72693" s="169"/>
    </row>
    <row r="72694" spans="1:2" s="170" customFormat="1" x14ac:dyDescent="0.4">
      <c r="A72694" s="169"/>
      <c r="B72694" s="169"/>
    </row>
    <row r="72695" spans="1:2" s="170" customFormat="1" x14ac:dyDescent="0.4">
      <c r="A72695" s="169"/>
      <c r="B72695" s="169"/>
    </row>
    <row r="72696" spans="1:2" s="170" customFormat="1" x14ac:dyDescent="0.4">
      <c r="A72696" s="169"/>
      <c r="B72696" s="169"/>
    </row>
    <row r="72697" spans="1:2" s="170" customFormat="1" x14ac:dyDescent="0.4">
      <c r="A72697" s="169"/>
      <c r="B72697" s="169"/>
    </row>
    <row r="72698" spans="1:2" s="170" customFormat="1" x14ac:dyDescent="0.4">
      <c r="A72698" s="169"/>
      <c r="B72698" s="169"/>
    </row>
    <row r="72699" spans="1:2" s="170" customFormat="1" x14ac:dyDescent="0.4">
      <c r="A72699" s="169"/>
      <c r="B72699" s="169"/>
    </row>
    <row r="72700" spans="1:2" s="170" customFormat="1" x14ac:dyDescent="0.4">
      <c r="A72700" s="169"/>
      <c r="B72700" s="169"/>
    </row>
    <row r="72701" spans="1:2" s="170" customFormat="1" x14ac:dyDescent="0.4">
      <c r="A72701" s="169"/>
      <c r="B72701" s="169"/>
    </row>
    <row r="72702" spans="1:2" s="170" customFormat="1" x14ac:dyDescent="0.4">
      <c r="A72702" s="169"/>
      <c r="B72702" s="169"/>
    </row>
    <row r="72703" spans="1:2" s="170" customFormat="1" x14ac:dyDescent="0.4">
      <c r="A72703" s="169"/>
      <c r="B72703" s="169"/>
    </row>
    <row r="72704" spans="1:2" s="170" customFormat="1" x14ac:dyDescent="0.4">
      <c r="A72704" s="169"/>
      <c r="B72704" s="169"/>
    </row>
    <row r="72705" spans="1:2" s="170" customFormat="1" x14ac:dyDescent="0.4">
      <c r="A72705" s="169"/>
      <c r="B72705" s="169"/>
    </row>
    <row r="72706" spans="1:2" s="170" customFormat="1" x14ac:dyDescent="0.4">
      <c r="A72706" s="169"/>
      <c r="B72706" s="169"/>
    </row>
    <row r="72707" spans="1:2" s="170" customFormat="1" x14ac:dyDescent="0.4">
      <c r="A72707" s="169"/>
      <c r="B72707" s="169"/>
    </row>
    <row r="72708" spans="1:2" s="170" customFormat="1" x14ac:dyDescent="0.4">
      <c r="A72708" s="169"/>
      <c r="B72708" s="169"/>
    </row>
    <row r="72709" spans="1:2" s="170" customFormat="1" x14ac:dyDescent="0.4">
      <c r="A72709" s="169"/>
      <c r="B72709" s="169"/>
    </row>
    <row r="72710" spans="1:2" s="170" customFormat="1" x14ac:dyDescent="0.4">
      <c r="A72710" s="169"/>
      <c r="B72710" s="169"/>
    </row>
    <row r="72711" spans="1:2" s="170" customFormat="1" x14ac:dyDescent="0.4">
      <c r="A72711" s="169"/>
      <c r="B72711" s="169"/>
    </row>
    <row r="72712" spans="1:2" s="170" customFormat="1" x14ac:dyDescent="0.4">
      <c r="A72712" s="169"/>
      <c r="B72712" s="169"/>
    </row>
    <row r="72713" spans="1:2" s="170" customFormat="1" x14ac:dyDescent="0.4">
      <c r="A72713" s="169"/>
      <c r="B72713" s="169"/>
    </row>
    <row r="72714" spans="1:2" s="170" customFormat="1" x14ac:dyDescent="0.4">
      <c r="A72714" s="169"/>
      <c r="B72714" s="169"/>
    </row>
    <row r="72715" spans="1:2" s="170" customFormat="1" x14ac:dyDescent="0.4">
      <c r="A72715" s="169"/>
      <c r="B72715" s="169"/>
    </row>
    <row r="72716" spans="1:2" s="170" customFormat="1" x14ac:dyDescent="0.4">
      <c r="A72716" s="169"/>
      <c r="B72716" s="169"/>
    </row>
    <row r="72717" spans="1:2" s="170" customFormat="1" x14ac:dyDescent="0.4">
      <c r="A72717" s="169"/>
      <c r="B72717" s="169"/>
    </row>
    <row r="72718" spans="1:2" s="170" customFormat="1" x14ac:dyDescent="0.4">
      <c r="A72718" s="169"/>
      <c r="B72718" s="169"/>
    </row>
    <row r="72719" spans="1:2" s="170" customFormat="1" x14ac:dyDescent="0.4">
      <c r="A72719" s="169"/>
      <c r="B72719" s="169"/>
    </row>
    <row r="72720" spans="1:2" s="170" customFormat="1" x14ac:dyDescent="0.4">
      <c r="A72720" s="169"/>
      <c r="B72720" s="169"/>
    </row>
    <row r="72721" spans="1:2" s="170" customFormat="1" x14ac:dyDescent="0.4">
      <c r="A72721" s="169"/>
      <c r="B72721" s="169"/>
    </row>
    <row r="72722" spans="1:2" s="170" customFormat="1" x14ac:dyDescent="0.4">
      <c r="A72722" s="169"/>
      <c r="B72722" s="169"/>
    </row>
    <row r="72723" spans="1:2" s="170" customFormat="1" x14ac:dyDescent="0.4">
      <c r="A72723" s="169"/>
      <c r="B72723" s="169"/>
    </row>
    <row r="72724" spans="1:2" s="170" customFormat="1" x14ac:dyDescent="0.4">
      <c r="A72724" s="169"/>
      <c r="B72724" s="169"/>
    </row>
    <row r="72725" spans="1:2" s="170" customFormat="1" x14ac:dyDescent="0.4">
      <c r="A72725" s="169"/>
      <c r="B72725" s="169"/>
    </row>
    <row r="72726" spans="1:2" s="170" customFormat="1" x14ac:dyDescent="0.4">
      <c r="A72726" s="169"/>
      <c r="B72726" s="169"/>
    </row>
    <row r="72727" spans="1:2" s="170" customFormat="1" x14ac:dyDescent="0.4">
      <c r="A72727" s="169"/>
      <c r="B72727" s="169"/>
    </row>
    <row r="72728" spans="1:2" s="170" customFormat="1" x14ac:dyDescent="0.4">
      <c r="A72728" s="169"/>
      <c r="B72728" s="169"/>
    </row>
    <row r="72729" spans="1:2" s="170" customFormat="1" x14ac:dyDescent="0.4">
      <c r="A72729" s="169"/>
      <c r="B72729" s="169"/>
    </row>
    <row r="72730" spans="1:2" s="170" customFormat="1" x14ac:dyDescent="0.4">
      <c r="A72730" s="169"/>
      <c r="B72730" s="169"/>
    </row>
    <row r="72731" spans="1:2" s="170" customFormat="1" x14ac:dyDescent="0.4">
      <c r="A72731" s="169"/>
      <c r="B72731" s="169"/>
    </row>
    <row r="72732" spans="1:2" s="170" customFormat="1" x14ac:dyDescent="0.4">
      <c r="A72732" s="169"/>
      <c r="B72732" s="169"/>
    </row>
    <row r="72733" spans="1:2" s="170" customFormat="1" x14ac:dyDescent="0.4">
      <c r="A72733" s="169"/>
      <c r="B72733" s="169"/>
    </row>
    <row r="72734" spans="1:2" s="170" customFormat="1" x14ac:dyDescent="0.4">
      <c r="A72734" s="169"/>
      <c r="B72734" s="169"/>
    </row>
    <row r="72735" spans="1:2" s="170" customFormat="1" x14ac:dyDescent="0.4">
      <c r="A72735" s="169"/>
      <c r="B72735" s="169"/>
    </row>
    <row r="72736" spans="1:2" s="170" customFormat="1" x14ac:dyDescent="0.4">
      <c r="A72736" s="169"/>
      <c r="B72736" s="169"/>
    </row>
    <row r="72737" spans="1:2" s="170" customFormat="1" x14ac:dyDescent="0.4">
      <c r="A72737" s="169"/>
      <c r="B72737" s="169"/>
    </row>
    <row r="72738" spans="1:2" s="170" customFormat="1" x14ac:dyDescent="0.4">
      <c r="A72738" s="169"/>
      <c r="B72738" s="169"/>
    </row>
    <row r="72739" spans="1:2" s="170" customFormat="1" x14ac:dyDescent="0.4">
      <c r="A72739" s="169"/>
      <c r="B72739" s="169"/>
    </row>
    <row r="72740" spans="1:2" s="170" customFormat="1" x14ac:dyDescent="0.4">
      <c r="A72740" s="169"/>
      <c r="B72740" s="169"/>
    </row>
    <row r="72741" spans="1:2" s="170" customFormat="1" x14ac:dyDescent="0.4">
      <c r="A72741" s="169"/>
      <c r="B72741" s="169"/>
    </row>
    <row r="72742" spans="1:2" s="170" customFormat="1" x14ac:dyDescent="0.4">
      <c r="A72742" s="169"/>
      <c r="B72742" s="169"/>
    </row>
    <row r="72743" spans="1:2" s="170" customFormat="1" x14ac:dyDescent="0.4">
      <c r="A72743" s="169"/>
      <c r="B72743" s="169"/>
    </row>
    <row r="72744" spans="1:2" s="170" customFormat="1" x14ac:dyDescent="0.4">
      <c r="A72744" s="169"/>
      <c r="B72744" s="169"/>
    </row>
    <row r="72745" spans="1:2" s="170" customFormat="1" x14ac:dyDescent="0.4">
      <c r="A72745" s="169"/>
      <c r="B72745" s="169"/>
    </row>
    <row r="72746" spans="1:2" s="170" customFormat="1" x14ac:dyDescent="0.4">
      <c r="A72746" s="169"/>
      <c r="B72746" s="169"/>
    </row>
    <row r="72747" spans="1:2" s="170" customFormat="1" x14ac:dyDescent="0.4">
      <c r="A72747" s="169"/>
      <c r="B72747" s="169"/>
    </row>
    <row r="72748" spans="1:2" s="170" customFormat="1" x14ac:dyDescent="0.4">
      <c r="A72748" s="169"/>
      <c r="B72748" s="169"/>
    </row>
    <row r="72749" spans="1:2" s="170" customFormat="1" x14ac:dyDescent="0.4">
      <c r="A72749" s="169"/>
      <c r="B72749" s="169"/>
    </row>
    <row r="72750" spans="1:2" s="170" customFormat="1" x14ac:dyDescent="0.4">
      <c r="A72750" s="169"/>
      <c r="B72750" s="169"/>
    </row>
    <row r="72751" spans="1:2" s="170" customFormat="1" x14ac:dyDescent="0.4">
      <c r="A72751" s="169"/>
      <c r="B72751" s="169"/>
    </row>
    <row r="72752" spans="1:2" s="170" customFormat="1" x14ac:dyDescent="0.4">
      <c r="A72752" s="169"/>
      <c r="B72752" s="169"/>
    </row>
    <row r="72753" spans="1:2" s="170" customFormat="1" x14ac:dyDescent="0.4">
      <c r="A72753" s="169"/>
      <c r="B72753" s="169"/>
    </row>
    <row r="72754" spans="1:2" s="170" customFormat="1" x14ac:dyDescent="0.4">
      <c r="A72754" s="169"/>
      <c r="B72754" s="169"/>
    </row>
    <row r="72755" spans="1:2" s="170" customFormat="1" x14ac:dyDescent="0.4">
      <c r="A72755" s="169"/>
      <c r="B72755" s="169"/>
    </row>
    <row r="72756" spans="1:2" s="170" customFormat="1" x14ac:dyDescent="0.4">
      <c r="A72756" s="169"/>
      <c r="B72756" s="169"/>
    </row>
    <row r="72757" spans="1:2" s="170" customFormat="1" x14ac:dyDescent="0.4">
      <c r="A72757" s="169"/>
      <c r="B72757" s="169"/>
    </row>
    <row r="72758" spans="1:2" s="170" customFormat="1" x14ac:dyDescent="0.4">
      <c r="A72758" s="169"/>
      <c r="B72758" s="169"/>
    </row>
    <row r="72759" spans="1:2" s="170" customFormat="1" x14ac:dyDescent="0.4">
      <c r="A72759" s="169"/>
      <c r="B72759" s="169"/>
    </row>
    <row r="72760" spans="1:2" s="170" customFormat="1" x14ac:dyDescent="0.4">
      <c r="A72760" s="169"/>
      <c r="B72760" s="169"/>
    </row>
    <row r="72761" spans="1:2" s="170" customFormat="1" x14ac:dyDescent="0.4">
      <c r="A72761" s="169"/>
      <c r="B72761" s="169"/>
    </row>
    <row r="72762" spans="1:2" s="170" customFormat="1" x14ac:dyDescent="0.4">
      <c r="A72762" s="169"/>
      <c r="B72762" s="169"/>
    </row>
    <row r="72763" spans="1:2" s="170" customFormat="1" x14ac:dyDescent="0.4">
      <c r="A72763" s="169"/>
      <c r="B72763" s="169"/>
    </row>
    <row r="72764" spans="1:2" s="170" customFormat="1" x14ac:dyDescent="0.4">
      <c r="A72764" s="169"/>
      <c r="B72764" s="169"/>
    </row>
    <row r="72765" spans="1:2" s="170" customFormat="1" x14ac:dyDescent="0.4">
      <c r="A72765" s="169"/>
      <c r="B72765" s="169"/>
    </row>
    <row r="72766" spans="1:2" s="170" customFormat="1" x14ac:dyDescent="0.4">
      <c r="A72766" s="169"/>
      <c r="B72766" s="169"/>
    </row>
    <row r="72767" spans="1:2" s="170" customFormat="1" x14ac:dyDescent="0.4">
      <c r="A72767" s="169"/>
      <c r="B72767" s="169"/>
    </row>
    <row r="72768" spans="1:2" s="170" customFormat="1" x14ac:dyDescent="0.4">
      <c r="A72768" s="169"/>
      <c r="B72768" s="169"/>
    </row>
    <row r="72769" spans="1:2" s="170" customFormat="1" x14ac:dyDescent="0.4">
      <c r="A72769" s="169"/>
      <c r="B72769" s="169"/>
    </row>
    <row r="72770" spans="1:2" s="170" customFormat="1" x14ac:dyDescent="0.4">
      <c r="A72770" s="169"/>
      <c r="B72770" s="169"/>
    </row>
    <row r="72771" spans="1:2" s="170" customFormat="1" x14ac:dyDescent="0.4">
      <c r="A72771" s="169"/>
      <c r="B72771" s="169"/>
    </row>
    <row r="72772" spans="1:2" s="170" customFormat="1" x14ac:dyDescent="0.4">
      <c r="A72772" s="169"/>
      <c r="B72772" s="169"/>
    </row>
    <row r="72773" spans="1:2" s="170" customFormat="1" x14ac:dyDescent="0.4">
      <c r="A72773" s="169"/>
      <c r="B72773" s="169"/>
    </row>
    <row r="72774" spans="1:2" s="170" customFormat="1" x14ac:dyDescent="0.4">
      <c r="A72774" s="169"/>
      <c r="B72774" s="169"/>
    </row>
    <row r="72775" spans="1:2" s="170" customFormat="1" x14ac:dyDescent="0.4">
      <c r="A72775" s="169"/>
      <c r="B72775" s="169"/>
    </row>
    <row r="72776" spans="1:2" s="170" customFormat="1" x14ac:dyDescent="0.4">
      <c r="A72776" s="169"/>
      <c r="B72776" s="169"/>
    </row>
    <row r="72777" spans="1:2" s="170" customFormat="1" x14ac:dyDescent="0.4">
      <c r="A72777" s="169"/>
      <c r="B72777" s="169"/>
    </row>
    <row r="72778" spans="1:2" s="170" customFormat="1" x14ac:dyDescent="0.4">
      <c r="A72778" s="169"/>
      <c r="B72778" s="169"/>
    </row>
    <row r="72779" spans="1:2" s="170" customFormat="1" x14ac:dyDescent="0.4">
      <c r="A72779" s="169"/>
      <c r="B72779" s="169"/>
    </row>
    <row r="72780" spans="1:2" s="170" customFormat="1" x14ac:dyDescent="0.4">
      <c r="A72780" s="169"/>
      <c r="B72780" s="169"/>
    </row>
    <row r="72781" spans="1:2" s="170" customFormat="1" x14ac:dyDescent="0.4">
      <c r="A72781" s="169"/>
      <c r="B72781" s="169"/>
    </row>
    <row r="72782" spans="1:2" s="170" customFormat="1" x14ac:dyDescent="0.4">
      <c r="A72782" s="169"/>
      <c r="B72782" s="169"/>
    </row>
    <row r="72783" spans="1:2" s="170" customFormat="1" x14ac:dyDescent="0.4">
      <c r="A72783" s="169"/>
      <c r="B72783" s="169"/>
    </row>
    <row r="72784" spans="1:2" s="170" customFormat="1" x14ac:dyDescent="0.4">
      <c r="A72784" s="169"/>
      <c r="B72784" s="169"/>
    </row>
    <row r="72785" spans="1:2" s="170" customFormat="1" x14ac:dyDescent="0.4">
      <c r="A72785" s="169"/>
      <c r="B72785" s="169"/>
    </row>
    <row r="72786" spans="1:2" s="170" customFormat="1" x14ac:dyDescent="0.4">
      <c r="A72786" s="169"/>
      <c r="B72786" s="169"/>
    </row>
    <row r="72787" spans="1:2" s="170" customFormat="1" x14ac:dyDescent="0.4">
      <c r="A72787" s="169"/>
      <c r="B72787" s="169"/>
    </row>
    <row r="72788" spans="1:2" s="170" customFormat="1" x14ac:dyDescent="0.4">
      <c r="A72788" s="169"/>
      <c r="B72788" s="169"/>
    </row>
    <row r="72789" spans="1:2" s="170" customFormat="1" x14ac:dyDescent="0.4">
      <c r="A72789" s="169"/>
      <c r="B72789" s="169"/>
    </row>
    <row r="72790" spans="1:2" s="170" customFormat="1" x14ac:dyDescent="0.4">
      <c r="A72790" s="169"/>
      <c r="B72790" s="169"/>
    </row>
    <row r="72791" spans="1:2" s="170" customFormat="1" x14ac:dyDescent="0.4">
      <c r="A72791" s="169"/>
      <c r="B72791" s="169"/>
    </row>
    <row r="72792" spans="1:2" s="170" customFormat="1" x14ac:dyDescent="0.4">
      <c r="A72792" s="169"/>
      <c r="B72792" s="169"/>
    </row>
    <row r="72793" spans="1:2" s="170" customFormat="1" x14ac:dyDescent="0.4">
      <c r="A72793" s="169"/>
      <c r="B72793" s="169"/>
    </row>
    <row r="72794" spans="1:2" s="170" customFormat="1" x14ac:dyDescent="0.4">
      <c r="A72794" s="169"/>
      <c r="B72794" s="169"/>
    </row>
    <row r="72795" spans="1:2" s="170" customFormat="1" x14ac:dyDescent="0.4">
      <c r="A72795" s="169"/>
      <c r="B72795" s="169"/>
    </row>
    <row r="72796" spans="1:2" s="170" customFormat="1" x14ac:dyDescent="0.4">
      <c r="A72796" s="169"/>
      <c r="B72796" s="169"/>
    </row>
    <row r="72797" spans="1:2" s="170" customFormat="1" x14ac:dyDescent="0.4">
      <c r="A72797" s="169"/>
      <c r="B72797" s="169"/>
    </row>
    <row r="72798" spans="1:2" s="170" customFormat="1" x14ac:dyDescent="0.4">
      <c r="A72798" s="169"/>
      <c r="B72798" s="169"/>
    </row>
    <row r="72799" spans="1:2" s="170" customFormat="1" x14ac:dyDescent="0.4">
      <c r="A72799" s="169"/>
      <c r="B72799" s="169"/>
    </row>
    <row r="72800" spans="1:2" s="170" customFormat="1" x14ac:dyDescent="0.4">
      <c r="A72800" s="169"/>
      <c r="B72800" s="169"/>
    </row>
    <row r="72801" spans="1:2" s="170" customFormat="1" x14ac:dyDescent="0.4">
      <c r="A72801" s="169"/>
      <c r="B72801" s="169"/>
    </row>
    <row r="72802" spans="1:2" s="170" customFormat="1" x14ac:dyDescent="0.4">
      <c r="A72802" s="169"/>
      <c r="B72802" s="169"/>
    </row>
    <row r="72803" spans="1:2" s="170" customFormat="1" x14ac:dyDescent="0.4">
      <c r="A72803" s="169"/>
      <c r="B72803" s="169"/>
    </row>
    <row r="72804" spans="1:2" s="170" customFormat="1" x14ac:dyDescent="0.4">
      <c r="A72804" s="169"/>
      <c r="B72804" s="169"/>
    </row>
    <row r="72805" spans="1:2" s="170" customFormat="1" x14ac:dyDescent="0.4">
      <c r="A72805" s="169"/>
      <c r="B72805" s="169"/>
    </row>
    <row r="72806" spans="1:2" s="170" customFormat="1" x14ac:dyDescent="0.4">
      <c r="A72806" s="169"/>
      <c r="B72806" s="169"/>
    </row>
    <row r="72807" spans="1:2" s="170" customFormat="1" x14ac:dyDescent="0.4">
      <c r="A72807" s="169"/>
      <c r="B72807" s="169"/>
    </row>
    <row r="72808" spans="1:2" s="170" customFormat="1" x14ac:dyDescent="0.4">
      <c r="A72808" s="169"/>
      <c r="B72808" s="169"/>
    </row>
    <row r="72809" spans="1:2" s="170" customFormat="1" x14ac:dyDescent="0.4">
      <c r="A72809" s="169"/>
      <c r="B72809" s="169"/>
    </row>
    <row r="72810" spans="1:2" s="170" customFormat="1" x14ac:dyDescent="0.4">
      <c r="A72810" s="169"/>
      <c r="B72810" s="169"/>
    </row>
    <row r="72811" spans="1:2" s="170" customFormat="1" x14ac:dyDescent="0.4">
      <c r="A72811" s="169"/>
      <c r="B72811" s="169"/>
    </row>
    <row r="72812" spans="1:2" s="170" customFormat="1" x14ac:dyDescent="0.4">
      <c r="A72812" s="169"/>
      <c r="B72812" s="169"/>
    </row>
    <row r="72813" spans="1:2" s="170" customFormat="1" x14ac:dyDescent="0.4">
      <c r="A72813" s="169"/>
      <c r="B72813" s="169"/>
    </row>
    <row r="72814" spans="1:2" s="170" customFormat="1" x14ac:dyDescent="0.4">
      <c r="A72814" s="169"/>
      <c r="B72814" s="169"/>
    </row>
    <row r="72815" spans="1:2" s="170" customFormat="1" x14ac:dyDescent="0.4">
      <c r="A72815" s="169"/>
      <c r="B72815" s="169"/>
    </row>
    <row r="72816" spans="1:2" s="170" customFormat="1" x14ac:dyDescent="0.4">
      <c r="A72816" s="169"/>
      <c r="B72816" s="169"/>
    </row>
    <row r="72817" spans="1:2" s="170" customFormat="1" x14ac:dyDescent="0.4">
      <c r="A72817" s="169"/>
      <c r="B72817" s="169"/>
    </row>
    <row r="72818" spans="1:2" s="170" customFormat="1" x14ac:dyDescent="0.4">
      <c r="A72818" s="169"/>
      <c r="B72818" s="169"/>
    </row>
    <row r="72819" spans="1:2" s="170" customFormat="1" x14ac:dyDescent="0.4">
      <c r="A72819" s="169"/>
      <c r="B72819" s="169"/>
    </row>
    <row r="72820" spans="1:2" s="170" customFormat="1" x14ac:dyDescent="0.4">
      <c r="A72820" s="169"/>
      <c r="B72820" s="169"/>
    </row>
    <row r="72821" spans="1:2" s="170" customFormat="1" x14ac:dyDescent="0.4">
      <c r="A72821" s="169"/>
      <c r="B72821" s="169"/>
    </row>
    <row r="72822" spans="1:2" s="170" customFormat="1" x14ac:dyDescent="0.4">
      <c r="A72822" s="169"/>
      <c r="B72822" s="169"/>
    </row>
    <row r="72823" spans="1:2" s="170" customFormat="1" x14ac:dyDescent="0.4">
      <c r="A72823" s="169"/>
      <c r="B72823" s="169"/>
    </row>
    <row r="72824" spans="1:2" s="170" customFormat="1" x14ac:dyDescent="0.4">
      <c r="A72824" s="169"/>
      <c r="B72824" s="169"/>
    </row>
    <row r="72825" spans="1:2" s="170" customFormat="1" x14ac:dyDescent="0.4">
      <c r="A72825" s="169"/>
      <c r="B72825" s="169"/>
    </row>
    <row r="72826" spans="1:2" s="170" customFormat="1" x14ac:dyDescent="0.4">
      <c r="A72826" s="169"/>
      <c r="B72826" s="169"/>
    </row>
    <row r="72827" spans="1:2" s="170" customFormat="1" x14ac:dyDescent="0.4">
      <c r="A72827" s="169"/>
      <c r="B72827" s="169"/>
    </row>
    <row r="72828" spans="1:2" s="170" customFormat="1" x14ac:dyDescent="0.4">
      <c r="A72828" s="169"/>
      <c r="B72828" s="169"/>
    </row>
    <row r="72829" spans="1:2" s="170" customFormat="1" x14ac:dyDescent="0.4">
      <c r="A72829" s="169"/>
      <c r="B72829" s="169"/>
    </row>
    <row r="72830" spans="1:2" s="170" customFormat="1" x14ac:dyDescent="0.4">
      <c r="A72830" s="169"/>
      <c r="B72830" s="169"/>
    </row>
    <row r="72831" spans="1:2" s="170" customFormat="1" x14ac:dyDescent="0.4">
      <c r="A72831" s="169"/>
      <c r="B72831" s="169"/>
    </row>
    <row r="72832" spans="1:2" s="170" customFormat="1" x14ac:dyDescent="0.4">
      <c r="A72832" s="169"/>
      <c r="B72832" s="169"/>
    </row>
    <row r="72833" spans="1:2" s="170" customFormat="1" x14ac:dyDescent="0.4">
      <c r="A72833" s="169"/>
      <c r="B72833" s="169"/>
    </row>
    <row r="72834" spans="1:2" s="170" customFormat="1" x14ac:dyDescent="0.4">
      <c r="A72834" s="169"/>
      <c r="B72834" s="169"/>
    </row>
    <row r="72835" spans="1:2" s="170" customFormat="1" x14ac:dyDescent="0.4">
      <c r="A72835" s="169"/>
      <c r="B72835" s="169"/>
    </row>
    <row r="72836" spans="1:2" s="170" customFormat="1" x14ac:dyDescent="0.4">
      <c r="A72836" s="169"/>
      <c r="B72836" s="169"/>
    </row>
    <row r="72837" spans="1:2" s="170" customFormat="1" x14ac:dyDescent="0.4">
      <c r="A72837" s="169"/>
      <c r="B72837" s="169"/>
    </row>
    <row r="72838" spans="1:2" s="170" customFormat="1" x14ac:dyDescent="0.4">
      <c r="A72838" s="169"/>
      <c r="B72838" s="169"/>
    </row>
    <row r="72839" spans="1:2" s="170" customFormat="1" x14ac:dyDescent="0.4">
      <c r="A72839" s="169"/>
      <c r="B72839" s="169"/>
    </row>
    <row r="72840" spans="1:2" s="170" customFormat="1" x14ac:dyDescent="0.4">
      <c r="A72840" s="169"/>
      <c r="B72840" s="169"/>
    </row>
    <row r="72841" spans="1:2" s="170" customFormat="1" x14ac:dyDescent="0.4">
      <c r="A72841" s="169"/>
      <c r="B72841" s="169"/>
    </row>
    <row r="72842" spans="1:2" s="170" customFormat="1" x14ac:dyDescent="0.4">
      <c r="A72842" s="169"/>
      <c r="B72842" s="169"/>
    </row>
    <row r="72843" spans="1:2" s="170" customFormat="1" x14ac:dyDescent="0.4">
      <c r="A72843" s="169"/>
      <c r="B72843" s="169"/>
    </row>
    <row r="72844" spans="1:2" s="170" customFormat="1" x14ac:dyDescent="0.4">
      <c r="A72844" s="169"/>
      <c r="B72844" s="169"/>
    </row>
    <row r="72845" spans="1:2" s="170" customFormat="1" x14ac:dyDescent="0.4">
      <c r="A72845" s="169"/>
      <c r="B72845" s="169"/>
    </row>
    <row r="72846" spans="1:2" s="170" customFormat="1" x14ac:dyDescent="0.4">
      <c r="A72846" s="169"/>
      <c r="B72846" s="169"/>
    </row>
    <row r="72847" spans="1:2" s="170" customFormat="1" x14ac:dyDescent="0.4">
      <c r="A72847" s="169"/>
      <c r="B72847" s="169"/>
    </row>
    <row r="72848" spans="1:2" s="170" customFormat="1" x14ac:dyDescent="0.4">
      <c r="A72848" s="169"/>
      <c r="B72848" s="169"/>
    </row>
    <row r="72849" spans="1:2" s="170" customFormat="1" x14ac:dyDescent="0.4">
      <c r="A72849" s="169"/>
      <c r="B72849" s="169"/>
    </row>
    <row r="72850" spans="1:2" s="170" customFormat="1" x14ac:dyDescent="0.4">
      <c r="A72850" s="169"/>
      <c r="B72850" s="169"/>
    </row>
    <row r="72851" spans="1:2" s="170" customFormat="1" x14ac:dyDescent="0.4">
      <c r="A72851" s="169"/>
      <c r="B72851" s="169"/>
    </row>
    <row r="72852" spans="1:2" s="170" customFormat="1" x14ac:dyDescent="0.4">
      <c r="A72852" s="169"/>
      <c r="B72852" s="169"/>
    </row>
    <row r="72853" spans="1:2" s="170" customFormat="1" x14ac:dyDescent="0.4">
      <c r="A72853" s="169"/>
      <c r="B72853" s="169"/>
    </row>
    <row r="72854" spans="1:2" s="170" customFormat="1" x14ac:dyDescent="0.4">
      <c r="A72854" s="169"/>
      <c r="B72854" s="169"/>
    </row>
    <row r="72855" spans="1:2" s="170" customFormat="1" x14ac:dyDescent="0.4">
      <c r="A72855" s="169"/>
      <c r="B72855" s="169"/>
    </row>
    <row r="72856" spans="1:2" s="170" customFormat="1" x14ac:dyDescent="0.4">
      <c r="A72856" s="169"/>
      <c r="B72856" s="169"/>
    </row>
    <row r="72857" spans="1:2" s="170" customFormat="1" x14ac:dyDescent="0.4">
      <c r="A72857" s="169"/>
      <c r="B72857" s="169"/>
    </row>
    <row r="72858" spans="1:2" s="170" customFormat="1" x14ac:dyDescent="0.4">
      <c r="A72858" s="169"/>
      <c r="B72858" s="169"/>
    </row>
    <row r="72859" spans="1:2" s="170" customFormat="1" x14ac:dyDescent="0.4">
      <c r="A72859" s="169"/>
      <c r="B72859" s="169"/>
    </row>
    <row r="72860" spans="1:2" s="170" customFormat="1" x14ac:dyDescent="0.4">
      <c r="A72860" s="169"/>
      <c r="B72860" s="169"/>
    </row>
    <row r="72861" spans="1:2" s="170" customFormat="1" x14ac:dyDescent="0.4">
      <c r="A72861" s="169"/>
      <c r="B72861" s="169"/>
    </row>
    <row r="72862" spans="1:2" s="170" customFormat="1" x14ac:dyDescent="0.4">
      <c r="A72862" s="169"/>
      <c r="B72862" s="169"/>
    </row>
    <row r="72863" spans="1:2" s="170" customFormat="1" x14ac:dyDescent="0.4">
      <c r="A72863" s="169"/>
      <c r="B72863" s="169"/>
    </row>
    <row r="72864" spans="1:2" s="170" customFormat="1" x14ac:dyDescent="0.4">
      <c r="A72864" s="169"/>
      <c r="B72864" s="169"/>
    </row>
    <row r="72865" spans="1:2" s="170" customFormat="1" x14ac:dyDescent="0.4">
      <c r="A72865" s="169"/>
      <c r="B72865" s="169"/>
    </row>
    <row r="72866" spans="1:2" s="170" customFormat="1" x14ac:dyDescent="0.4">
      <c r="A72866" s="169"/>
      <c r="B72866" s="169"/>
    </row>
    <row r="72867" spans="1:2" s="170" customFormat="1" x14ac:dyDescent="0.4">
      <c r="A72867" s="169"/>
      <c r="B72867" s="169"/>
    </row>
    <row r="72868" spans="1:2" s="170" customFormat="1" x14ac:dyDescent="0.4">
      <c r="A72868" s="169"/>
      <c r="B72868" s="169"/>
    </row>
    <row r="72869" spans="1:2" s="170" customFormat="1" x14ac:dyDescent="0.4">
      <c r="A72869" s="169"/>
      <c r="B72869" s="169"/>
    </row>
    <row r="72870" spans="1:2" s="170" customFormat="1" x14ac:dyDescent="0.4">
      <c r="A72870" s="169"/>
      <c r="B72870" s="169"/>
    </row>
    <row r="72871" spans="1:2" s="170" customFormat="1" x14ac:dyDescent="0.4">
      <c r="A72871" s="169"/>
      <c r="B72871" s="169"/>
    </row>
    <row r="72872" spans="1:2" s="170" customFormat="1" x14ac:dyDescent="0.4">
      <c r="A72872" s="169"/>
      <c r="B72872" s="169"/>
    </row>
    <row r="72873" spans="1:2" s="170" customFormat="1" x14ac:dyDescent="0.4">
      <c r="A72873" s="169"/>
      <c r="B72873" s="169"/>
    </row>
    <row r="72874" spans="1:2" s="170" customFormat="1" x14ac:dyDescent="0.4">
      <c r="A72874" s="169"/>
      <c r="B72874" s="169"/>
    </row>
    <row r="72875" spans="1:2" s="170" customFormat="1" x14ac:dyDescent="0.4">
      <c r="A72875" s="169"/>
      <c r="B72875" s="169"/>
    </row>
    <row r="72876" spans="1:2" s="170" customFormat="1" x14ac:dyDescent="0.4">
      <c r="A72876" s="169"/>
      <c r="B72876" s="169"/>
    </row>
    <row r="72877" spans="1:2" s="170" customFormat="1" x14ac:dyDescent="0.4">
      <c r="A72877" s="169"/>
      <c r="B72877" s="169"/>
    </row>
    <row r="72878" spans="1:2" s="170" customFormat="1" x14ac:dyDescent="0.4">
      <c r="A72878" s="169"/>
      <c r="B72878" s="169"/>
    </row>
    <row r="72879" spans="1:2" s="170" customFormat="1" x14ac:dyDescent="0.4">
      <c r="A72879" s="169"/>
      <c r="B72879" s="169"/>
    </row>
    <row r="72880" spans="1:2" s="170" customFormat="1" x14ac:dyDescent="0.4">
      <c r="A72880" s="169"/>
      <c r="B72880" s="169"/>
    </row>
    <row r="72881" spans="1:2" s="170" customFormat="1" x14ac:dyDescent="0.4">
      <c r="A72881" s="169"/>
      <c r="B72881" s="169"/>
    </row>
    <row r="72882" spans="1:2" s="170" customFormat="1" x14ac:dyDescent="0.4">
      <c r="A72882" s="169"/>
      <c r="B72882" s="169"/>
    </row>
    <row r="72883" spans="1:2" s="170" customFormat="1" x14ac:dyDescent="0.4">
      <c r="A72883" s="169"/>
      <c r="B72883" s="169"/>
    </row>
    <row r="72884" spans="1:2" s="170" customFormat="1" x14ac:dyDescent="0.4">
      <c r="A72884" s="169"/>
      <c r="B72884" s="169"/>
    </row>
    <row r="72885" spans="1:2" s="170" customFormat="1" x14ac:dyDescent="0.4">
      <c r="A72885" s="169"/>
      <c r="B72885" s="169"/>
    </row>
    <row r="72886" spans="1:2" s="170" customFormat="1" x14ac:dyDescent="0.4">
      <c r="A72886" s="169"/>
      <c r="B72886" s="169"/>
    </row>
    <row r="72887" spans="1:2" s="170" customFormat="1" x14ac:dyDescent="0.4">
      <c r="A72887" s="169"/>
      <c r="B72887" s="169"/>
    </row>
    <row r="72888" spans="1:2" s="170" customFormat="1" x14ac:dyDescent="0.4">
      <c r="A72888" s="169"/>
      <c r="B72888" s="169"/>
    </row>
    <row r="72889" spans="1:2" s="170" customFormat="1" x14ac:dyDescent="0.4">
      <c r="A72889" s="169"/>
      <c r="B72889" s="169"/>
    </row>
    <row r="72890" spans="1:2" s="170" customFormat="1" x14ac:dyDescent="0.4">
      <c r="A72890" s="169"/>
      <c r="B72890" s="169"/>
    </row>
    <row r="72891" spans="1:2" s="170" customFormat="1" x14ac:dyDescent="0.4">
      <c r="A72891" s="169"/>
      <c r="B72891" s="169"/>
    </row>
    <row r="72892" spans="1:2" s="170" customFormat="1" x14ac:dyDescent="0.4">
      <c r="A72892" s="169"/>
      <c r="B72892" s="169"/>
    </row>
    <row r="72893" spans="1:2" s="170" customFormat="1" x14ac:dyDescent="0.4">
      <c r="A72893" s="169"/>
      <c r="B72893" s="169"/>
    </row>
    <row r="72894" spans="1:2" s="170" customFormat="1" x14ac:dyDescent="0.4">
      <c r="A72894" s="169"/>
      <c r="B72894" s="169"/>
    </row>
    <row r="72895" spans="1:2" s="170" customFormat="1" x14ac:dyDescent="0.4">
      <c r="A72895" s="169"/>
      <c r="B72895" s="169"/>
    </row>
    <row r="72896" spans="1:2" s="170" customFormat="1" x14ac:dyDescent="0.4">
      <c r="A72896" s="169"/>
      <c r="B72896" s="169"/>
    </row>
    <row r="72897" spans="1:2" s="170" customFormat="1" x14ac:dyDescent="0.4">
      <c r="A72897" s="169"/>
      <c r="B72897" s="169"/>
    </row>
    <row r="72898" spans="1:2" s="170" customFormat="1" x14ac:dyDescent="0.4">
      <c r="A72898" s="169"/>
      <c r="B72898" s="169"/>
    </row>
    <row r="72899" spans="1:2" s="170" customFormat="1" x14ac:dyDescent="0.4">
      <c r="A72899" s="169"/>
      <c r="B72899" s="169"/>
    </row>
    <row r="72900" spans="1:2" s="170" customFormat="1" x14ac:dyDescent="0.4">
      <c r="A72900" s="169"/>
      <c r="B72900" s="169"/>
    </row>
    <row r="72901" spans="1:2" s="170" customFormat="1" x14ac:dyDescent="0.4">
      <c r="A72901" s="169"/>
      <c r="B72901" s="169"/>
    </row>
    <row r="72902" spans="1:2" s="170" customFormat="1" x14ac:dyDescent="0.4">
      <c r="A72902" s="169"/>
      <c r="B72902" s="169"/>
    </row>
    <row r="72903" spans="1:2" s="170" customFormat="1" x14ac:dyDescent="0.4">
      <c r="A72903" s="169"/>
      <c r="B72903" s="169"/>
    </row>
    <row r="72904" spans="1:2" s="170" customFormat="1" x14ac:dyDescent="0.4">
      <c r="A72904" s="169"/>
      <c r="B72904" s="169"/>
    </row>
    <row r="72905" spans="1:2" s="170" customFormat="1" x14ac:dyDescent="0.4">
      <c r="A72905" s="169"/>
      <c r="B72905" s="169"/>
    </row>
    <row r="72906" spans="1:2" s="170" customFormat="1" x14ac:dyDescent="0.4">
      <c r="A72906" s="169"/>
      <c r="B72906" s="169"/>
    </row>
    <row r="72907" spans="1:2" s="170" customFormat="1" x14ac:dyDescent="0.4">
      <c r="A72907" s="169"/>
      <c r="B72907" s="169"/>
    </row>
    <row r="72908" spans="1:2" s="170" customFormat="1" x14ac:dyDescent="0.4">
      <c r="A72908" s="169"/>
      <c r="B72908" s="169"/>
    </row>
    <row r="72909" spans="1:2" s="170" customFormat="1" x14ac:dyDescent="0.4">
      <c r="A72909" s="169"/>
      <c r="B72909" s="169"/>
    </row>
    <row r="72910" spans="1:2" s="170" customFormat="1" x14ac:dyDescent="0.4">
      <c r="A72910" s="169"/>
      <c r="B72910" s="169"/>
    </row>
    <row r="72911" spans="1:2" s="170" customFormat="1" x14ac:dyDescent="0.4">
      <c r="A72911" s="169"/>
      <c r="B72911" s="169"/>
    </row>
    <row r="72912" spans="1:2" s="170" customFormat="1" x14ac:dyDescent="0.4">
      <c r="A72912" s="169"/>
      <c r="B72912" s="169"/>
    </row>
    <row r="72913" spans="1:2" s="170" customFormat="1" x14ac:dyDescent="0.4">
      <c r="A72913" s="169"/>
      <c r="B72913" s="169"/>
    </row>
    <row r="72914" spans="1:2" s="170" customFormat="1" x14ac:dyDescent="0.4">
      <c r="A72914" s="169"/>
      <c r="B72914" s="169"/>
    </row>
    <row r="72915" spans="1:2" s="170" customFormat="1" x14ac:dyDescent="0.4">
      <c r="A72915" s="169"/>
      <c r="B72915" s="169"/>
    </row>
    <row r="72916" spans="1:2" s="170" customFormat="1" x14ac:dyDescent="0.4">
      <c r="A72916" s="169"/>
      <c r="B72916" s="169"/>
    </row>
    <row r="72917" spans="1:2" s="170" customFormat="1" x14ac:dyDescent="0.4">
      <c r="A72917" s="169"/>
      <c r="B72917" s="169"/>
    </row>
    <row r="72918" spans="1:2" s="170" customFormat="1" x14ac:dyDescent="0.4">
      <c r="A72918" s="169"/>
      <c r="B72918" s="169"/>
    </row>
    <row r="72919" spans="1:2" s="170" customFormat="1" x14ac:dyDescent="0.4">
      <c r="A72919" s="169"/>
      <c r="B72919" s="169"/>
    </row>
    <row r="72920" spans="1:2" s="170" customFormat="1" x14ac:dyDescent="0.4">
      <c r="A72920" s="169"/>
      <c r="B72920" s="169"/>
    </row>
    <row r="72921" spans="1:2" s="170" customFormat="1" x14ac:dyDescent="0.4">
      <c r="A72921" s="169"/>
      <c r="B72921" s="169"/>
    </row>
    <row r="72922" spans="1:2" s="170" customFormat="1" x14ac:dyDescent="0.4">
      <c r="A72922" s="169"/>
      <c r="B72922" s="169"/>
    </row>
    <row r="72923" spans="1:2" s="170" customFormat="1" x14ac:dyDescent="0.4">
      <c r="A72923" s="169"/>
      <c r="B72923" s="169"/>
    </row>
    <row r="72924" spans="1:2" s="170" customFormat="1" x14ac:dyDescent="0.4">
      <c r="A72924" s="169"/>
      <c r="B72924" s="169"/>
    </row>
    <row r="72925" spans="1:2" s="170" customFormat="1" x14ac:dyDescent="0.4">
      <c r="A72925" s="169"/>
      <c r="B72925" s="169"/>
    </row>
    <row r="72926" spans="1:2" s="170" customFormat="1" x14ac:dyDescent="0.4">
      <c r="A72926" s="169"/>
      <c r="B72926" s="169"/>
    </row>
    <row r="72927" spans="1:2" s="170" customFormat="1" x14ac:dyDescent="0.4">
      <c r="A72927" s="169"/>
      <c r="B72927" s="169"/>
    </row>
    <row r="72928" spans="1:2" s="170" customFormat="1" x14ac:dyDescent="0.4">
      <c r="A72928" s="169"/>
      <c r="B72928" s="169"/>
    </row>
    <row r="72929" spans="1:2" s="170" customFormat="1" x14ac:dyDescent="0.4">
      <c r="A72929" s="169"/>
      <c r="B72929" s="169"/>
    </row>
    <row r="72930" spans="1:2" s="170" customFormat="1" x14ac:dyDescent="0.4">
      <c r="A72930" s="169"/>
      <c r="B72930" s="169"/>
    </row>
    <row r="72931" spans="1:2" s="170" customFormat="1" x14ac:dyDescent="0.4">
      <c r="A72931" s="169"/>
      <c r="B72931" s="169"/>
    </row>
    <row r="72932" spans="1:2" s="170" customFormat="1" x14ac:dyDescent="0.4">
      <c r="A72932" s="169"/>
      <c r="B72932" s="169"/>
    </row>
    <row r="72933" spans="1:2" s="170" customFormat="1" x14ac:dyDescent="0.4">
      <c r="A72933" s="169"/>
      <c r="B72933" s="169"/>
    </row>
    <row r="72934" spans="1:2" s="170" customFormat="1" x14ac:dyDescent="0.4">
      <c r="A72934" s="169"/>
      <c r="B72934" s="169"/>
    </row>
    <row r="72935" spans="1:2" s="170" customFormat="1" x14ac:dyDescent="0.4">
      <c r="A72935" s="169"/>
      <c r="B72935" s="169"/>
    </row>
    <row r="72936" spans="1:2" s="170" customFormat="1" x14ac:dyDescent="0.4">
      <c r="A72936" s="169"/>
      <c r="B72936" s="169"/>
    </row>
    <row r="72937" spans="1:2" s="170" customFormat="1" x14ac:dyDescent="0.4">
      <c r="A72937" s="169"/>
      <c r="B72937" s="169"/>
    </row>
    <row r="72938" spans="1:2" s="170" customFormat="1" x14ac:dyDescent="0.4">
      <c r="A72938" s="169"/>
      <c r="B72938" s="169"/>
    </row>
    <row r="72939" spans="1:2" s="170" customFormat="1" x14ac:dyDescent="0.4">
      <c r="A72939" s="169"/>
      <c r="B72939" s="169"/>
    </row>
    <row r="72940" spans="1:2" s="170" customFormat="1" x14ac:dyDescent="0.4">
      <c r="A72940" s="169"/>
      <c r="B72940" s="169"/>
    </row>
    <row r="72941" spans="1:2" s="170" customFormat="1" x14ac:dyDescent="0.4">
      <c r="A72941" s="169"/>
      <c r="B72941" s="169"/>
    </row>
    <row r="72942" spans="1:2" s="170" customFormat="1" x14ac:dyDescent="0.4">
      <c r="A72942" s="169"/>
      <c r="B72942" s="169"/>
    </row>
    <row r="72943" spans="1:2" s="170" customFormat="1" x14ac:dyDescent="0.4">
      <c r="A72943" s="169"/>
      <c r="B72943" s="169"/>
    </row>
    <row r="72944" spans="1:2" s="170" customFormat="1" x14ac:dyDescent="0.4">
      <c r="A72944" s="169"/>
      <c r="B72944" s="169"/>
    </row>
    <row r="72945" spans="1:2" s="170" customFormat="1" x14ac:dyDescent="0.4">
      <c r="A72945" s="169"/>
      <c r="B72945" s="169"/>
    </row>
    <row r="72946" spans="1:2" s="170" customFormat="1" x14ac:dyDescent="0.4">
      <c r="A72946" s="169"/>
      <c r="B72946" s="169"/>
    </row>
    <row r="72947" spans="1:2" s="170" customFormat="1" x14ac:dyDescent="0.4">
      <c r="A72947" s="169"/>
      <c r="B72947" s="169"/>
    </row>
    <row r="72948" spans="1:2" s="170" customFormat="1" x14ac:dyDescent="0.4">
      <c r="A72948" s="169"/>
      <c r="B72948" s="169"/>
    </row>
    <row r="72949" spans="1:2" s="170" customFormat="1" x14ac:dyDescent="0.4">
      <c r="A72949" s="169"/>
      <c r="B72949" s="169"/>
    </row>
    <row r="72950" spans="1:2" s="170" customFormat="1" x14ac:dyDescent="0.4">
      <c r="A72950" s="169"/>
      <c r="B72950" s="169"/>
    </row>
    <row r="72951" spans="1:2" s="170" customFormat="1" x14ac:dyDescent="0.4">
      <c r="A72951" s="169"/>
      <c r="B72951" s="169"/>
    </row>
    <row r="72952" spans="1:2" s="170" customFormat="1" x14ac:dyDescent="0.4">
      <c r="A72952" s="169"/>
      <c r="B72952" s="169"/>
    </row>
    <row r="72953" spans="1:2" s="170" customFormat="1" x14ac:dyDescent="0.4">
      <c r="A72953" s="169"/>
      <c r="B72953" s="169"/>
    </row>
    <row r="72954" spans="1:2" s="170" customFormat="1" x14ac:dyDescent="0.4">
      <c r="A72954" s="169"/>
      <c r="B72954" s="169"/>
    </row>
    <row r="72955" spans="1:2" s="170" customFormat="1" x14ac:dyDescent="0.4">
      <c r="A72955" s="169"/>
      <c r="B72955" s="169"/>
    </row>
    <row r="72956" spans="1:2" s="170" customFormat="1" x14ac:dyDescent="0.4">
      <c r="A72956" s="169"/>
      <c r="B72956" s="169"/>
    </row>
    <row r="72957" spans="1:2" s="170" customFormat="1" x14ac:dyDescent="0.4">
      <c r="A72957" s="169"/>
      <c r="B72957" s="169"/>
    </row>
    <row r="72958" spans="1:2" s="170" customFormat="1" x14ac:dyDescent="0.4">
      <c r="A72958" s="169"/>
      <c r="B72958" s="169"/>
    </row>
    <row r="72959" spans="1:2" s="170" customFormat="1" x14ac:dyDescent="0.4">
      <c r="A72959" s="169"/>
      <c r="B72959" s="169"/>
    </row>
    <row r="72960" spans="1:2" s="170" customFormat="1" x14ac:dyDescent="0.4">
      <c r="A72960" s="169"/>
      <c r="B72960" s="169"/>
    </row>
    <row r="72961" spans="1:2" s="170" customFormat="1" x14ac:dyDescent="0.4">
      <c r="A72961" s="169"/>
      <c r="B72961" s="169"/>
    </row>
    <row r="72962" spans="1:2" s="170" customFormat="1" x14ac:dyDescent="0.4">
      <c r="A72962" s="169"/>
      <c r="B72962" s="169"/>
    </row>
    <row r="72963" spans="1:2" s="170" customFormat="1" x14ac:dyDescent="0.4">
      <c r="A72963" s="169"/>
      <c r="B72963" s="169"/>
    </row>
    <row r="72964" spans="1:2" s="170" customFormat="1" x14ac:dyDescent="0.4">
      <c r="A72964" s="169"/>
      <c r="B72964" s="169"/>
    </row>
    <row r="72965" spans="1:2" s="170" customFormat="1" x14ac:dyDescent="0.4">
      <c r="A72965" s="169"/>
      <c r="B72965" s="169"/>
    </row>
    <row r="72966" spans="1:2" s="170" customFormat="1" x14ac:dyDescent="0.4">
      <c r="A72966" s="169"/>
      <c r="B72966" s="169"/>
    </row>
    <row r="72967" spans="1:2" s="170" customFormat="1" x14ac:dyDescent="0.4">
      <c r="A72967" s="169"/>
      <c r="B72967" s="169"/>
    </row>
    <row r="72968" spans="1:2" s="170" customFormat="1" x14ac:dyDescent="0.4">
      <c r="A72968" s="169"/>
      <c r="B72968" s="169"/>
    </row>
    <row r="72969" spans="1:2" s="170" customFormat="1" x14ac:dyDescent="0.4">
      <c r="A72969" s="169"/>
      <c r="B72969" s="169"/>
    </row>
    <row r="72970" spans="1:2" s="170" customFormat="1" x14ac:dyDescent="0.4">
      <c r="A72970" s="169"/>
      <c r="B72970" s="169"/>
    </row>
    <row r="72971" spans="1:2" s="170" customFormat="1" x14ac:dyDescent="0.4">
      <c r="A72971" s="169"/>
      <c r="B72971" s="169"/>
    </row>
    <row r="72972" spans="1:2" s="170" customFormat="1" x14ac:dyDescent="0.4">
      <c r="A72972" s="169"/>
      <c r="B72972" s="169"/>
    </row>
    <row r="72973" spans="1:2" s="170" customFormat="1" x14ac:dyDescent="0.4">
      <c r="A72973" s="169"/>
      <c r="B72973" s="169"/>
    </row>
    <row r="72974" spans="1:2" s="170" customFormat="1" x14ac:dyDescent="0.4">
      <c r="A72974" s="169"/>
      <c r="B72974" s="169"/>
    </row>
    <row r="72975" spans="1:2" s="170" customFormat="1" x14ac:dyDescent="0.4">
      <c r="A72975" s="169"/>
      <c r="B72975" s="169"/>
    </row>
    <row r="72976" spans="1:2" s="170" customFormat="1" x14ac:dyDescent="0.4">
      <c r="A72976" s="169"/>
      <c r="B72976" s="169"/>
    </row>
    <row r="72977" spans="1:2" s="170" customFormat="1" x14ac:dyDescent="0.4">
      <c r="A72977" s="169"/>
      <c r="B72977" s="169"/>
    </row>
    <row r="72978" spans="1:2" s="170" customFormat="1" x14ac:dyDescent="0.4">
      <c r="A72978" s="169"/>
      <c r="B72978" s="169"/>
    </row>
    <row r="72979" spans="1:2" s="170" customFormat="1" x14ac:dyDescent="0.4">
      <c r="A72979" s="169"/>
      <c r="B72979" s="169"/>
    </row>
    <row r="72980" spans="1:2" s="170" customFormat="1" x14ac:dyDescent="0.4">
      <c r="A72980" s="169"/>
      <c r="B72980" s="169"/>
    </row>
    <row r="72981" spans="1:2" s="170" customFormat="1" x14ac:dyDescent="0.4">
      <c r="A72981" s="169"/>
      <c r="B72981" s="169"/>
    </row>
    <row r="72982" spans="1:2" s="170" customFormat="1" x14ac:dyDescent="0.4">
      <c r="A72982" s="169"/>
      <c r="B72982" s="169"/>
    </row>
    <row r="72983" spans="1:2" s="170" customFormat="1" x14ac:dyDescent="0.4">
      <c r="A72983" s="169"/>
      <c r="B72983" s="169"/>
    </row>
    <row r="72984" spans="1:2" s="170" customFormat="1" x14ac:dyDescent="0.4">
      <c r="A72984" s="169"/>
      <c r="B72984" s="169"/>
    </row>
    <row r="72985" spans="1:2" s="170" customFormat="1" x14ac:dyDescent="0.4">
      <c r="A72985" s="169"/>
      <c r="B72985" s="169"/>
    </row>
    <row r="72986" spans="1:2" s="170" customFormat="1" x14ac:dyDescent="0.4">
      <c r="A72986" s="169"/>
      <c r="B72986" s="169"/>
    </row>
    <row r="72987" spans="1:2" s="170" customFormat="1" x14ac:dyDescent="0.4">
      <c r="A72987" s="169"/>
      <c r="B72987" s="169"/>
    </row>
    <row r="72988" spans="1:2" s="170" customFormat="1" x14ac:dyDescent="0.4">
      <c r="A72988" s="169"/>
      <c r="B72988" s="169"/>
    </row>
    <row r="72989" spans="1:2" s="170" customFormat="1" x14ac:dyDescent="0.4">
      <c r="A72989" s="169"/>
      <c r="B72989" s="169"/>
    </row>
    <row r="72990" spans="1:2" s="170" customFormat="1" x14ac:dyDescent="0.4">
      <c r="A72990" s="169"/>
      <c r="B72990" s="169"/>
    </row>
    <row r="72991" spans="1:2" s="170" customFormat="1" x14ac:dyDescent="0.4">
      <c r="A72991" s="169"/>
      <c r="B72991" s="169"/>
    </row>
    <row r="72992" spans="1:2" s="170" customFormat="1" x14ac:dyDescent="0.4">
      <c r="A72992" s="169"/>
      <c r="B72992" s="169"/>
    </row>
    <row r="72993" spans="1:2" s="170" customFormat="1" x14ac:dyDescent="0.4">
      <c r="A72993" s="169"/>
      <c r="B72993" s="169"/>
    </row>
    <row r="72994" spans="1:2" s="170" customFormat="1" x14ac:dyDescent="0.4">
      <c r="A72994" s="169"/>
      <c r="B72994" s="169"/>
    </row>
    <row r="72995" spans="1:2" s="170" customFormat="1" x14ac:dyDescent="0.4">
      <c r="A72995" s="169"/>
      <c r="B72995" s="169"/>
    </row>
    <row r="72996" spans="1:2" s="170" customFormat="1" x14ac:dyDescent="0.4">
      <c r="A72996" s="169"/>
      <c r="B72996" s="169"/>
    </row>
    <row r="72997" spans="1:2" s="170" customFormat="1" x14ac:dyDescent="0.4">
      <c r="A72997" s="169"/>
      <c r="B72997" s="169"/>
    </row>
    <row r="72998" spans="1:2" s="170" customFormat="1" x14ac:dyDescent="0.4">
      <c r="A72998" s="169"/>
      <c r="B72998" s="169"/>
    </row>
    <row r="72999" spans="1:2" s="170" customFormat="1" x14ac:dyDescent="0.4">
      <c r="A72999" s="169"/>
      <c r="B72999" s="169"/>
    </row>
    <row r="73000" spans="1:2" s="170" customFormat="1" x14ac:dyDescent="0.4">
      <c r="A73000" s="169"/>
      <c r="B73000" s="169"/>
    </row>
    <row r="73001" spans="1:2" s="170" customFormat="1" x14ac:dyDescent="0.4">
      <c r="A73001" s="169"/>
      <c r="B73001" s="169"/>
    </row>
    <row r="73002" spans="1:2" s="170" customFormat="1" x14ac:dyDescent="0.4">
      <c r="A73002" s="169"/>
      <c r="B73002" s="169"/>
    </row>
    <row r="73003" spans="1:2" s="170" customFormat="1" x14ac:dyDescent="0.4">
      <c r="A73003" s="169"/>
      <c r="B73003" s="169"/>
    </row>
    <row r="73004" spans="1:2" s="170" customFormat="1" x14ac:dyDescent="0.4">
      <c r="A73004" s="169"/>
      <c r="B73004" s="169"/>
    </row>
    <row r="73005" spans="1:2" s="170" customFormat="1" x14ac:dyDescent="0.4">
      <c r="A73005" s="169"/>
      <c r="B73005" s="169"/>
    </row>
    <row r="73006" spans="1:2" s="170" customFormat="1" x14ac:dyDescent="0.4">
      <c r="A73006" s="169"/>
      <c r="B73006" s="169"/>
    </row>
    <row r="73007" spans="1:2" s="170" customFormat="1" x14ac:dyDescent="0.4">
      <c r="A73007" s="169"/>
      <c r="B73007" s="169"/>
    </row>
    <row r="73008" spans="1:2" s="170" customFormat="1" x14ac:dyDescent="0.4">
      <c r="A73008" s="169"/>
      <c r="B73008" s="169"/>
    </row>
    <row r="73009" spans="1:2" s="170" customFormat="1" x14ac:dyDescent="0.4">
      <c r="A73009" s="169"/>
      <c r="B73009" s="169"/>
    </row>
    <row r="73010" spans="1:2" s="170" customFormat="1" x14ac:dyDescent="0.4">
      <c r="A73010" s="169"/>
      <c r="B73010" s="169"/>
    </row>
    <row r="73011" spans="1:2" s="170" customFormat="1" x14ac:dyDescent="0.4">
      <c r="A73011" s="169"/>
      <c r="B73011" s="169"/>
    </row>
    <row r="73012" spans="1:2" s="170" customFormat="1" x14ac:dyDescent="0.4">
      <c r="A73012" s="169"/>
      <c r="B73012" s="169"/>
    </row>
    <row r="73013" spans="1:2" s="170" customFormat="1" x14ac:dyDescent="0.4">
      <c r="A73013" s="169"/>
      <c r="B73013" s="169"/>
    </row>
    <row r="73014" spans="1:2" s="170" customFormat="1" x14ac:dyDescent="0.4">
      <c r="A73014" s="169"/>
      <c r="B73014" s="169"/>
    </row>
    <row r="73015" spans="1:2" s="170" customFormat="1" x14ac:dyDescent="0.4">
      <c r="A73015" s="169"/>
      <c r="B73015" s="169"/>
    </row>
    <row r="73016" spans="1:2" s="170" customFormat="1" x14ac:dyDescent="0.4">
      <c r="A73016" s="169"/>
      <c r="B73016" s="169"/>
    </row>
    <row r="73017" spans="1:2" s="170" customFormat="1" x14ac:dyDescent="0.4">
      <c r="A73017" s="169"/>
      <c r="B73017" s="169"/>
    </row>
    <row r="73018" spans="1:2" s="170" customFormat="1" x14ac:dyDescent="0.4">
      <c r="A73018" s="169"/>
      <c r="B73018" s="169"/>
    </row>
    <row r="73019" spans="1:2" s="170" customFormat="1" x14ac:dyDescent="0.4">
      <c r="A73019" s="169"/>
      <c r="B73019" s="169"/>
    </row>
    <row r="73020" spans="1:2" s="170" customFormat="1" x14ac:dyDescent="0.4">
      <c r="A73020" s="169"/>
      <c r="B73020" s="169"/>
    </row>
    <row r="73021" spans="1:2" s="170" customFormat="1" x14ac:dyDescent="0.4">
      <c r="A73021" s="169"/>
      <c r="B73021" s="169"/>
    </row>
    <row r="73022" spans="1:2" s="170" customFormat="1" x14ac:dyDescent="0.4">
      <c r="A73022" s="169"/>
      <c r="B73022" s="169"/>
    </row>
    <row r="73023" spans="1:2" s="170" customFormat="1" x14ac:dyDescent="0.4">
      <c r="A73023" s="169"/>
      <c r="B73023" s="169"/>
    </row>
    <row r="73024" spans="1:2" s="170" customFormat="1" x14ac:dyDescent="0.4">
      <c r="A73024" s="169"/>
      <c r="B73024" s="169"/>
    </row>
    <row r="73025" spans="1:2" s="170" customFormat="1" x14ac:dyDescent="0.4">
      <c r="A73025" s="169"/>
      <c r="B73025" s="169"/>
    </row>
    <row r="73026" spans="1:2" s="170" customFormat="1" x14ac:dyDescent="0.4">
      <c r="A73026" s="169"/>
      <c r="B73026" s="169"/>
    </row>
    <row r="73027" spans="1:2" s="170" customFormat="1" x14ac:dyDescent="0.4">
      <c r="A73027" s="169"/>
      <c r="B73027" s="169"/>
    </row>
    <row r="73028" spans="1:2" s="170" customFormat="1" x14ac:dyDescent="0.4">
      <c r="A73028" s="169"/>
      <c r="B73028" s="169"/>
    </row>
    <row r="73029" spans="1:2" s="170" customFormat="1" x14ac:dyDescent="0.4">
      <c r="A73029" s="169"/>
      <c r="B73029" s="169"/>
    </row>
    <row r="73030" spans="1:2" s="170" customFormat="1" x14ac:dyDescent="0.4">
      <c r="A73030" s="169"/>
      <c r="B73030" s="169"/>
    </row>
    <row r="73031" spans="1:2" s="170" customFormat="1" x14ac:dyDescent="0.4">
      <c r="A73031" s="169"/>
      <c r="B73031" s="169"/>
    </row>
    <row r="73032" spans="1:2" s="170" customFormat="1" x14ac:dyDescent="0.4">
      <c r="A73032" s="169"/>
      <c r="B73032" s="169"/>
    </row>
    <row r="73033" spans="1:2" s="170" customFormat="1" x14ac:dyDescent="0.4">
      <c r="A73033" s="169"/>
      <c r="B73033" s="169"/>
    </row>
    <row r="73034" spans="1:2" s="170" customFormat="1" x14ac:dyDescent="0.4">
      <c r="A73034" s="169"/>
      <c r="B73034" s="169"/>
    </row>
    <row r="73035" spans="1:2" s="170" customFormat="1" x14ac:dyDescent="0.4">
      <c r="A73035" s="169"/>
      <c r="B73035" s="169"/>
    </row>
    <row r="73036" spans="1:2" s="170" customFormat="1" x14ac:dyDescent="0.4">
      <c r="A73036" s="169"/>
      <c r="B73036" s="169"/>
    </row>
    <row r="73037" spans="1:2" s="170" customFormat="1" x14ac:dyDescent="0.4">
      <c r="A73037" s="169"/>
      <c r="B73037" s="169"/>
    </row>
    <row r="73038" spans="1:2" s="170" customFormat="1" x14ac:dyDescent="0.4">
      <c r="A73038" s="169"/>
      <c r="B73038" s="169"/>
    </row>
    <row r="73039" spans="1:2" s="170" customFormat="1" x14ac:dyDescent="0.4">
      <c r="A73039" s="169"/>
      <c r="B73039" s="169"/>
    </row>
    <row r="73040" spans="1:2" s="170" customFormat="1" x14ac:dyDescent="0.4">
      <c r="A73040" s="169"/>
      <c r="B73040" s="169"/>
    </row>
    <row r="73041" spans="1:2" s="170" customFormat="1" x14ac:dyDescent="0.4">
      <c r="A73041" s="169"/>
      <c r="B73041" s="169"/>
    </row>
    <row r="73042" spans="1:2" s="170" customFormat="1" x14ac:dyDescent="0.4">
      <c r="A73042" s="169"/>
      <c r="B73042" s="169"/>
    </row>
    <row r="73043" spans="1:2" s="170" customFormat="1" x14ac:dyDescent="0.4">
      <c r="A73043" s="169"/>
      <c r="B73043" s="169"/>
    </row>
    <row r="73044" spans="1:2" s="170" customFormat="1" x14ac:dyDescent="0.4">
      <c r="A73044" s="169"/>
      <c r="B73044" s="169"/>
    </row>
    <row r="73045" spans="1:2" s="170" customFormat="1" x14ac:dyDescent="0.4">
      <c r="A73045" s="169"/>
      <c r="B73045" s="169"/>
    </row>
    <row r="73046" spans="1:2" s="170" customFormat="1" x14ac:dyDescent="0.4">
      <c r="A73046" s="169"/>
      <c r="B73046" s="169"/>
    </row>
    <row r="73047" spans="1:2" s="170" customFormat="1" x14ac:dyDescent="0.4">
      <c r="A73047" s="169"/>
      <c r="B73047" s="169"/>
    </row>
    <row r="73048" spans="1:2" s="170" customFormat="1" x14ac:dyDescent="0.4">
      <c r="A73048" s="169"/>
      <c r="B73048" s="169"/>
    </row>
    <row r="73049" spans="1:2" s="170" customFormat="1" x14ac:dyDescent="0.4">
      <c r="A73049" s="169"/>
      <c r="B73049" s="169"/>
    </row>
    <row r="73050" spans="1:2" s="170" customFormat="1" x14ac:dyDescent="0.4">
      <c r="A73050" s="169"/>
      <c r="B73050" s="169"/>
    </row>
    <row r="73051" spans="1:2" s="170" customFormat="1" x14ac:dyDescent="0.4">
      <c r="A73051" s="169"/>
      <c r="B73051" s="169"/>
    </row>
    <row r="73052" spans="1:2" s="170" customFormat="1" x14ac:dyDescent="0.4">
      <c r="A73052" s="169"/>
      <c r="B73052" s="169"/>
    </row>
    <row r="73053" spans="1:2" s="170" customFormat="1" x14ac:dyDescent="0.4">
      <c r="A73053" s="169"/>
      <c r="B73053" s="169"/>
    </row>
    <row r="73054" spans="1:2" s="170" customFormat="1" x14ac:dyDescent="0.4">
      <c r="A73054" s="169"/>
      <c r="B73054" s="169"/>
    </row>
    <row r="73055" spans="1:2" s="170" customFormat="1" x14ac:dyDescent="0.4">
      <c r="A73055" s="169"/>
      <c r="B73055" s="169"/>
    </row>
    <row r="73056" spans="1:2" s="170" customFormat="1" x14ac:dyDescent="0.4">
      <c r="A73056" s="169"/>
      <c r="B73056" s="169"/>
    </row>
    <row r="73057" spans="1:2" s="170" customFormat="1" x14ac:dyDescent="0.4">
      <c r="A73057" s="169"/>
      <c r="B73057" s="169"/>
    </row>
    <row r="73058" spans="1:2" s="170" customFormat="1" x14ac:dyDescent="0.4">
      <c r="A73058" s="169"/>
      <c r="B73058" s="169"/>
    </row>
    <row r="73059" spans="1:2" s="170" customFormat="1" x14ac:dyDescent="0.4">
      <c r="A73059" s="169"/>
      <c r="B73059" s="169"/>
    </row>
    <row r="73060" spans="1:2" s="170" customFormat="1" x14ac:dyDescent="0.4">
      <c r="A73060" s="169"/>
      <c r="B73060" s="169"/>
    </row>
    <row r="73061" spans="1:2" s="170" customFormat="1" x14ac:dyDescent="0.4">
      <c r="A73061" s="169"/>
      <c r="B73061" s="169"/>
    </row>
    <row r="73062" spans="1:2" s="170" customFormat="1" x14ac:dyDescent="0.4">
      <c r="A73062" s="169"/>
      <c r="B73062" s="169"/>
    </row>
    <row r="73063" spans="1:2" s="170" customFormat="1" x14ac:dyDescent="0.4">
      <c r="A73063" s="169"/>
      <c r="B73063" s="169"/>
    </row>
    <row r="73064" spans="1:2" s="170" customFormat="1" x14ac:dyDescent="0.4">
      <c r="A73064" s="169"/>
      <c r="B73064" s="169"/>
    </row>
    <row r="73065" spans="1:2" s="170" customFormat="1" x14ac:dyDescent="0.4">
      <c r="A73065" s="169"/>
      <c r="B73065" s="169"/>
    </row>
    <row r="73066" spans="1:2" s="170" customFormat="1" x14ac:dyDescent="0.4">
      <c r="A73066" s="169"/>
      <c r="B73066" s="169"/>
    </row>
    <row r="73067" spans="1:2" s="170" customFormat="1" x14ac:dyDescent="0.4">
      <c r="A73067" s="169"/>
      <c r="B73067" s="169"/>
    </row>
    <row r="73068" spans="1:2" s="170" customFormat="1" x14ac:dyDescent="0.4">
      <c r="A73068" s="169"/>
      <c r="B73068" s="169"/>
    </row>
    <row r="73069" spans="1:2" s="170" customFormat="1" x14ac:dyDescent="0.4">
      <c r="A73069" s="169"/>
      <c r="B73069" s="169"/>
    </row>
    <row r="73070" spans="1:2" s="170" customFormat="1" x14ac:dyDescent="0.4">
      <c r="A73070" s="169"/>
      <c r="B73070" s="169"/>
    </row>
    <row r="73071" spans="1:2" s="170" customFormat="1" x14ac:dyDescent="0.4">
      <c r="A73071" s="169"/>
      <c r="B73071" s="169"/>
    </row>
    <row r="73072" spans="1:2" s="170" customFormat="1" x14ac:dyDescent="0.4">
      <c r="A73072" s="169"/>
      <c r="B73072" s="169"/>
    </row>
    <row r="73073" spans="1:2" s="170" customFormat="1" x14ac:dyDescent="0.4">
      <c r="A73073" s="169"/>
      <c r="B73073" s="169"/>
    </row>
    <row r="73074" spans="1:2" s="170" customFormat="1" x14ac:dyDescent="0.4">
      <c r="A73074" s="169"/>
      <c r="B73074" s="169"/>
    </row>
    <row r="73075" spans="1:2" s="170" customFormat="1" x14ac:dyDescent="0.4">
      <c r="A73075" s="169"/>
      <c r="B73075" s="169"/>
    </row>
    <row r="73076" spans="1:2" s="170" customFormat="1" x14ac:dyDescent="0.4">
      <c r="A73076" s="169"/>
      <c r="B73076" s="169"/>
    </row>
    <row r="73077" spans="1:2" s="170" customFormat="1" x14ac:dyDescent="0.4">
      <c r="A73077" s="169"/>
      <c r="B73077" s="169"/>
    </row>
    <row r="73078" spans="1:2" s="170" customFormat="1" x14ac:dyDescent="0.4">
      <c r="A73078" s="169"/>
      <c r="B73078" s="169"/>
    </row>
    <row r="73079" spans="1:2" s="170" customFormat="1" x14ac:dyDescent="0.4">
      <c r="A73079" s="169"/>
      <c r="B73079" s="169"/>
    </row>
    <row r="73080" spans="1:2" s="170" customFormat="1" x14ac:dyDescent="0.4">
      <c r="A73080" s="169"/>
      <c r="B73080" s="169"/>
    </row>
    <row r="73081" spans="1:2" s="170" customFormat="1" x14ac:dyDescent="0.4">
      <c r="A73081" s="169"/>
      <c r="B73081" s="169"/>
    </row>
    <row r="73082" spans="1:2" s="170" customFormat="1" x14ac:dyDescent="0.4">
      <c r="A73082" s="169"/>
      <c r="B73082" s="169"/>
    </row>
    <row r="73083" spans="1:2" s="170" customFormat="1" x14ac:dyDescent="0.4">
      <c r="A73083" s="169"/>
      <c r="B73083" s="169"/>
    </row>
    <row r="73084" spans="1:2" s="170" customFormat="1" x14ac:dyDescent="0.4">
      <c r="A73084" s="169"/>
      <c r="B73084" s="169"/>
    </row>
    <row r="73085" spans="1:2" s="170" customFormat="1" x14ac:dyDescent="0.4">
      <c r="A73085" s="169"/>
      <c r="B73085" s="169"/>
    </row>
    <row r="73086" spans="1:2" s="170" customFormat="1" x14ac:dyDescent="0.4">
      <c r="A73086" s="169"/>
      <c r="B73086" s="169"/>
    </row>
    <row r="73087" spans="1:2" s="170" customFormat="1" x14ac:dyDescent="0.4">
      <c r="A73087" s="169"/>
      <c r="B73087" s="169"/>
    </row>
    <row r="73088" spans="1:2" s="170" customFormat="1" x14ac:dyDescent="0.4">
      <c r="A73088" s="169"/>
      <c r="B73088" s="169"/>
    </row>
    <row r="73089" spans="1:2" s="170" customFormat="1" x14ac:dyDescent="0.4">
      <c r="A73089" s="169"/>
      <c r="B73089" s="169"/>
    </row>
    <row r="73090" spans="1:2" s="170" customFormat="1" x14ac:dyDescent="0.4">
      <c r="A73090" s="169"/>
      <c r="B73090" s="169"/>
    </row>
    <row r="73091" spans="1:2" s="170" customFormat="1" x14ac:dyDescent="0.4">
      <c r="A73091" s="169"/>
      <c r="B73091" s="169"/>
    </row>
    <row r="73092" spans="1:2" s="170" customFormat="1" x14ac:dyDescent="0.4">
      <c r="A73092" s="169"/>
      <c r="B73092" s="169"/>
    </row>
    <row r="73093" spans="1:2" s="170" customFormat="1" x14ac:dyDescent="0.4">
      <c r="A73093" s="169"/>
      <c r="B73093" s="169"/>
    </row>
    <row r="73094" spans="1:2" s="170" customFormat="1" x14ac:dyDescent="0.4">
      <c r="A73094" s="169"/>
      <c r="B73094" s="169"/>
    </row>
    <row r="73095" spans="1:2" s="170" customFormat="1" x14ac:dyDescent="0.4">
      <c r="A73095" s="169"/>
      <c r="B73095" s="169"/>
    </row>
    <row r="73096" spans="1:2" s="170" customFormat="1" x14ac:dyDescent="0.4">
      <c r="A73096" s="169"/>
      <c r="B73096" s="169"/>
    </row>
    <row r="73097" spans="1:2" s="170" customFormat="1" x14ac:dyDescent="0.4">
      <c r="A73097" s="169"/>
      <c r="B73097" s="169"/>
    </row>
    <row r="73098" spans="1:2" s="170" customFormat="1" x14ac:dyDescent="0.4">
      <c r="A73098" s="169"/>
      <c r="B73098" s="169"/>
    </row>
    <row r="73099" spans="1:2" s="170" customFormat="1" x14ac:dyDescent="0.4">
      <c r="A73099" s="169"/>
      <c r="B73099" s="169"/>
    </row>
    <row r="73100" spans="1:2" s="170" customFormat="1" x14ac:dyDescent="0.4">
      <c r="A73100" s="169"/>
      <c r="B73100" s="169"/>
    </row>
    <row r="73101" spans="1:2" s="170" customFormat="1" x14ac:dyDescent="0.4">
      <c r="A73101" s="169"/>
      <c r="B73101" s="169"/>
    </row>
    <row r="73102" spans="1:2" s="170" customFormat="1" x14ac:dyDescent="0.4">
      <c r="A73102" s="169"/>
      <c r="B73102" s="169"/>
    </row>
    <row r="73103" spans="1:2" s="170" customFormat="1" x14ac:dyDescent="0.4">
      <c r="A73103" s="169"/>
      <c r="B73103" s="169"/>
    </row>
    <row r="73104" spans="1:2" s="170" customFormat="1" x14ac:dyDescent="0.4">
      <c r="A73104" s="169"/>
      <c r="B73104" s="169"/>
    </row>
    <row r="73105" spans="1:2" s="170" customFormat="1" x14ac:dyDescent="0.4">
      <c r="A73105" s="169"/>
      <c r="B73105" s="169"/>
    </row>
    <row r="73106" spans="1:2" s="170" customFormat="1" x14ac:dyDescent="0.4">
      <c r="A73106" s="169"/>
      <c r="B73106" s="169"/>
    </row>
    <row r="73107" spans="1:2" s="170" customFormat="1" x14ac:dyDescent="0.4">
      <c r="A73107" s="169"/>
      <c r="B73107" s="169"/>
    </row>
    <row r="73108" spans="1:2" s="170" customFormat="1" x14ac:dyDescent="0.4">
      <c r="A73108" s="169"/>
      <c r="B73108" s="169"/>
    </row>
    <row r="73109" spans="1:2" s="170" customFormat="1" x14ac:dyDescent="0.4">
      <c r="A73109" s="169"/>
      <c r="B73109" s="169"/>
    </row>
    <row r="73110" spans="1:2" s="170" customFormat="1" x14ac:dyDescent="0.4">
      <c r="A73110" s="169"/>
      <c r="B73110" s="169"/>
    </row>
    <row r="73111" spans="1:2" s="170" customFormat="1" x14ac:dyDescent="0.4">
      <c r="A73111" s="169"/>
      <c r="B73111" s="169"/>
    </row>
    <row r="73112" spans="1:2" s="170" customFormat="1" x14ac:dyDescent="0.4">
      <c r="A73112" s="169"/>
      <c r="B73112" s="169"/>
    </row>
    <row r="73113" spans="1:2" s="170" customFormat="1" x14ac:dyDescent="0.4">
      <c r="A73113" s="169"/>
      <c r="B73113" s="169"/>
    </row>
    <row r="73114" spans="1:2" s="170" customFormat="1" x14ac:dyDescent="0.4">
      <c r="A73114" s="169"/>
      <c r="B73114" s="169"/>
    </row>
    <row r="73115" spans="1:2" s="170" customFormat="1" x14ac:dyDescent="0.4">
      <c r="A73115" s="169"/>
      <c r="B73115" s="169"/>
    </row>
    <row r="73116" spans="1:2" s="170" customFormat="1" x14ac:dyDescent="0.4">
      <c r="A73116" s="169"/>
      <c r="B73116" s="169"/>
    </row>
    <row r="73117" spans="1:2" s="170" customFormat="1" x14ac:dyDescent="0.4">
      <c r="A73117" s="169"/>
      <c r="B73117" s="169"/>
    </row>
    <row r="73118" spans="1:2" s="170" customFormat="1" x14ac:dyDescent="0.4">
      <c r="A73118" s="169"/>
      <c r="B73118" s="169"/>
    </row>
    <row r="73119" spans="1:2" s="170" customFormat="1" x14ac:dyDescent="0.4">
      <c r="A73119" s="169"/>
      <c r="B73119" s="169"/>
    </row>
    <row r="73120" spans="1:2" s="170" customFormat="1" x14ac:dyDescent="0.4">
      <c r="A73120" s="169"/>
      <c r="B73120" s="169"/>
    </row>
    <row r="73121" spans="1:2" s="170" customFormat="1" x14ac:dyDescent="0.4">
      <c r="A73121" s="169"/>
      <c r="B73121" s="169"/>
    </row>
    <row r="73122" spans="1:2" s="170" customFormat="1" x14ac:dyDescent="0.4">
      <c r="A73122" s="169"/>
      <c r="B73122" s="169"/>
    </row>
    <row r="73123" spans="1:2" s="170" customFormat="1" x14ac:dyDescent="0.4">
      <c r="A73123" s="169"/>
      <c r="B73123" s="169"/>
    </row>
    <row r="73124" spans="1:2" s="170" customFormat="1" x14ac:dyDescent="0.4">
      <c r="A73124" s="169"/>
      <c r="B73124" s="169"/>
    </row>
    <row r="73125" spans="1:2" s="170" customFormat="1" x14ac:dyDescent="0.4">
      <c r="A73125" s="169"/>
      <c r="B73125" s="169"/>
    </row>
    <row r="73126" spans="1:2" s="170" customFormat="1" x14ac:dyDescent="0.4">
      <c r="A73126" s="169"/>
      <c r="B73126" s="169"/>
    </row>
    <row r="73127" spans="1:2" s="170" customFormat="1" x14ac:dyDescent="0.4">
      <c r="A73127" s="169"/>
      <c r="B73127" s="169"/>
    </row>
    <row r="73128" spans="1:2" s="170" customFormat="1" x14ac:dyDescent="0.4">
      <c r="A73128" s="169"/>
      <c r="B73128" s="169"/>
    </row>
    <row r="73129" spans="1:2" s="170" customFormat="1" x14ac:dyDescent="0.4">
      <c r="A73129" s="169"/>
      <c r="B73129" s="169"/>
    </row>
    <row r="73130" spans="1:2" s="170" customFormat="1" x14ac:dyDescent="0.4">
      <c r="A73130" s="169"/>
      <c r="B73130" s="169"/>
    </row>
    <row r="73131" spans="1:2" s="170" customFormat="1" x14ac:dyDescent="0.4">
      <c r="A73131" s="169"/>
      <c r="B73131" s="169"/>
    </row>
    <row r="73132" spans="1:2" s="170" customFormat="1" x14ac:dyDescent="0.4">
      <c r="A73132" s="169"/>
      <c r="B73132" s="169"/>
    </row>
    <row r="73133" spans="1:2" s="170" customFormat="1" x14ac:dyDescent="0.4">
      <c r="A73133" s="169"/>
      <c r="B73133" s="169"/>
    </row>
    <row r="73134" spans="1:2" s="170" customFormat="1" x14ac:dyDescent="0.4">
      <c r="A73134" s="169"/>
      <c r="B73134" s="169"/>
    </row>
    <row r="73135" spans="1:2" s="170" customFormat="1" x14ac:dyDescent="0.4">
      <c r="A73135" s="169"/>
      <c r="B73135" s="169"/>
    </row>
    <row r="73136" spans="1:2" s="170" customFormat="1" x14ac:dyDescent="0.4">
      <c r="A73136" s="169"/>
      <c r="B73136" s="169"/>
    </row>
    <row r="73137" spans="1:2" s="170" customFormat="1" x14ac:dyDescent="0.4">
      <c r="A73137" s="169"/>
      <c r="B73137" s="169"/>
    </row>
    <row r="73138" spans="1:2" s="170" customFormat="1" x14ac:dyDescent="0.4">
      <c r="A73138" s="169"/>
      <c r="B73138" s="169"/>
    </row>
    <row r="73139" spans="1:2" s="170" customFormat="1" x14ac:dyDescent="0.4">
      <c r="A73139" s="169"/>
      <c r="B73139" s="169"/>
    </row>
    <row r="73140" spans="1:2" s="170" customFormat="1" x14ac:dyDescent="0.4">
      <c r="A73140" s="169"/>
      <c r="B73140" s="169"/>
    </row>
    <row r="73141" spans="1:2" s="170" customFormat="1" x14ac:dyDescent="0.4">
      <c r="A73141" s="169"/>
      <c r="B73141" s="169"/>
    </row>
    <row r="73142" spans="1:2" s="170" customFormat="1" x14ac:dyDescent="0.4">
      <c r="A73142" s="169"/>
      <c r="B73142" s="169"/>
    </row>
    <row r="73143" spans="1:2" s="170" customFormat="1" x14ac:dyDescent="0.4">
      <c r="A73143" s="169"/>
      <c r="B73143" s="169"/>
    </row>
    <row r="73144" spans="1:2" s="170" customFormat="1" x14ac:dyDescent="0.4">
      <c r="A73144" s="169"/>
      <c r="B73144" s="169"/>
    </row>
    <row r="73145" spans="1:2" s="170" customFormat="1" x14ac:dyDescent="0.4">
      <c r="A73145" s="169"/>
      <c r="B73145" s="169"/>
    </row>
    <row r="73146" spans="1:2" s="170" customFormat="1" x14ac:dyDescent="0.4">
      <c r="A73146" s="169"/>
      <c r="B73146" s="169"/>
    </row>
    <row r="73147" spans="1:2" s="170" customFormat="1" x14ac:dyDescent="0.4">
      <c r="A73147" s="169"/>
      <c r="B73147" s="169"/>
    </row>
    <row r="73148" spans="1:2" s="170" customFormat="1" x14ac:dyDescent="0.4">
      <c r="A73148" s="169"/>
      <c r="B73148" s="169"/>
    </row>
    <row r="73149" spans="1:2" s="170" customFormat="1" x14ac:dyDescent="0.4">
      <c r="A73149" s="169"/>
      <c r="B73149" s="169"/>
    </row>
    <row r="73150" spans="1:2" s="170" customFormat="1" x14ac:dyDescent="0.4">
      <c r="A73150" s="169"/>
      <c r="B73150" s="169"/>
    </row>
    <row r="73151" spans="1:2" s="170" customFormat="1" x14ac:dyDescent="0.4">
      <c r="A73151" s="169"/>
      <c r="B73151" s="169"/>
    </row>
    <row r="73152" spans="1:2" s="170" customFormat="1" x14ac:dyDescent="0.4">
      <c r="A73152" s="169"/>
      <c r="B73152" s="169"/>
    </row>
    <row r="73153" spans="1:2" s="170" customFormat="1" x14ac:dyDescent="0.4">
      <c r="A73153" s="169"/>
      <c r="B73153" s="169"/>
    </row>
    <row r="73154" spans="1:2" s="170" customFormat="1" x14ac:dyDescent="0.4">
      <c r="A73154" s="169"/>
      <c r="B73154" s="169"/>
    </row>
    <row r="73155" spans="1:2" s="170" customFormat="1" x14ac:dyDescent="0.4">
      <c r="A73155" s="169"/>
      <c r="B73155" s="169"/>
    </row>
    <row r="73156" spans="1:2" s="170" customFormat="1" x14ac:dyDescent="0.4">
      <c r="A73156" s="169"/>
      <c r="B73156" s="169"/>
    </row>
    <row r="73157" spans="1:2" s="170" customFormat="1" x14ac:dyDescent="0.4">
      <c r="A73157" s="169"/>
      <c r="B73157" s="169"/>
    </row>
    <row r="73158" spans="1:2" s="170" customFormat="1" x14ac:dyDescent="0.4">
      <c r="A73158" s="169"/>
      <c r="B73158" s="169"/>
    </row>
    <row r="73159" spans="1:2" s="170" customFormat="1" x14ac:dyDescent="0.4">
      <c r="A73159" s="169"/>
      <c r="B73159" s="169"/>
    </row>
    <row r="73160" spans="1:2" s="170" customFormat="1" x14ac:dyDescent="0.4">
      <c r="A73160" s="169"/>
      <c r="B73160" s="169"/>
    </row>
    <row r="73161" spans="1:2" s="170" customFormat="1" x14ac:dyDescent="0.4">
      <c r="A73161" s="169"/>
      <c r="B73161" s="169"/>
    </row>
    <row r="73162" spans="1:2" s="170" customFormat="1" x14ac:dyDescent="0.4">
      <c r="A73162" s="169"/>
      <c r="B73162" s="169"/>
    </row>
    <row r="73163" spans="1:2" s="170" customFormat="1" x14ac:dyDescent="0.4">
      <c r="A73163" s="169"/>
      <c r="B73163" s="169"/>
    </row>
    <row r="73164" spans="1:2" s="170" customFormat="1" x14ac:dyDescent="0.4">
      <c r="A73164" s="169"/>
      <c r="B73164" s="169"/>
    </row>
    <row r="73165" spans="1:2" s="170" customFormat="1" x14ac:dyDescent="0.4">
      <c r="A73165" s="169"/>
      <c r="B73165" s="169"/>
    </row>
    <row r="73166" spans="1:2" s="170" customFormat="1" x14ac:dyDescent="0.4">
      <c r="A73166" s="169"/>
      <c r="B73166" s="169"/>
    </row>
    <row r="73167" spans="1:2" s="170" customFormat="1" x14ac:dyDescent="0.4">
      <c r="A73167" s="169"/>
      <c r="B73167" s="169"/>
    </row>
    <row r="73168" spans="1:2" s="170" customFormat="1" x14ac:dyDescent="0.4">
      <c r="A73168" s="169"/>
      <c r="B73168" s="169"/>
    </row>
    <row r="73169" spans="1:2" s="170" customFormat="1" x14ac:dyDescent="0.4">
      <c r="A73169" s="169"/>
      <c r="B73169" s="169"/>
    </row>
    <row r="73170" spans="1:2" s="170" customFormat="1" x14ac:dyDescent="0.4">
      <c r="A73170" s="169"/>
      <c r="B73170" s="169"/>
    </row>
    <row r="73171" spans="1:2" s="170" customFormat="1" x14ac:dyDescent="0.4">
      <c r="A73171" s="169"/>
      <c r="B73171" s="169"/>
    </row>
    <row r="73172" spans="1:2" s="170" customFormat="1" x14ac:dyDescent="0.4">
      <c r="A73172" s="169"/>
      <c r="B73172" s="169"/>
    </row>
    <row r="73173" spans="1:2" s="170" customFormat="1" x14ac:dyDescent="0.4">
      <c r="A73173" s="169"/>
      <c r="B73173" s="169"/>
    </row>
    <row r="73174" spans="1:2" s="170" customFormat="1" x14ac:dyDescent="0.4">
      <c r="A73174" s="169"/>
      <c r="B73174" s="169"/>
    </row>
    <row r="73175" spans="1:2" s="170" customFormat="1" x14ac:dyDescent="0.4">
      <c r="A73175" s="169"/>
      <c r="B73175" s="169"/>
    </row>
    <row r="73176" spans="1:2" s="170" customFormat="1" x14ac:dyDescent="0.4">
      <c r="A73176" s="169"/>
      <c r="B73176" s="169"/>
    </row>
    <row r="73177" spans="1:2" s="170" customFormat="1" x14ac:dyDescent="0.4">
      <c r="A73177" s="169"/>
      <c r="B73177" s="169"/>
    </row>
    <row r="73178" spans="1:2" s="170" customFormat="1" x14ac:dyDescent="0.4">
      <c r="A73178" s="169"/>
      <c r="B73178" s="169"/>
    </row>
    <row r="73179" spans="1:2" s="170" customFormat="1" x14ac:dyDescent="0.4">
      <c r="A73179" s="169"/>
      <c r="B73179" s="169"/>
    </row>
    <row r="73180" spans="1:2" s="170" customFormat="1" x14ac:dyDescent="0.4">
      <c r="A73180" s="169"/>
      <c r="B73180" s="169"/>
    </row>
    <row r="73181" spans="1:2" s="170" customFormat="1" x14ac:dyDescent="0.4">
      <c r="A73181" s="169"/>
      <c r="B73181" s="169"/>
    </row>
    <row r="73182" spans="1:2" s="170" customFormat="1" x14ac:dyDescent="0.4">
      <c r="A73182" s="169"/>
      <c r="B73182" s="169"/>
    </row>
    <row r="73183" spans="1:2" s="170" customFormat="1" x14ac:dyDescent="0.4">
      <c r="A73183" s="169"/>
      <c r="B73183" s="169"/>
    </row>
    <row r="73184" spans="1:2" s="170" customFormat="1" x14ac:dyDescent="0.4">
      <c r="A73184" s="169"/>
      <c r="B73184" s="169"/>
    </row>
    <row r="73185" spans="1:2" s="170" customFormat="1" x14ac:dyDescent="0.4">
      <c r="A73185" s="169"/>
      <c r="B73185" s="169"/>
    </row>
    <row r="73186" spans="1:2" s="170" customFormat="1" x14ac:dyDescent="0.4">
      <c r="A73186" s="169"/>
      <c r="B73186" s="169"/>
    </row>
    <row r="73187" spans="1:2" s="170" customFormat="1" x14ac:dyDescent="0.4">
      <c r="A73187" s="169"/>
      <c r="B73187" s="169"/>
    </row>
    <row r="73188" spans="1:2" s="170" customFormat="1" x14ac:dyDescent="0.4">
      <c r="A73188" s="169"/>
      <c r="B73188" s="169"/>
    </row>
    <row r="73189" spans="1:2" s="170" customFormat="1" x14ac:dyDescent="0.4">
      <c r="A73189" s="169"/>
      <c r="B73189" s="169"/>
    </row>
    <row r="73190" spans="1:2" s="170" customFormat="1" x14ac:dyDescent="0.4">
      <c r="A73190" s="169"/>
      <c r="B73190" s="169"/>
    </row>
    <row r="73191" spans="1:2" s="170" customFormat="1" x14ac:dyDescent="0.4">
      <c r="A73191" s="169"/>
      <c r="B73191" s="169"/>
    </row>
    <row r="73192" spans="1:2" s="170" customFormat="1" x14ac:dyDescent="0.4">
      <c r="A73192" s="169"/>
      <c r="B73192" s="169"/>
    </row>
    <row r="73193" spans="1:2" s="170" customFormat="1" x14ac:dyDescent="0.4">
      <c r="A73193" s="169"/>
      <c r="B73193" s="169"/>
    </row>
    <row r="73194" spans="1:2" s="170" customFormat="1" x14ac:dyDescent="0.4">
      <c r="A73194" s="169"/>
      <c r="B73194" s="169"/>
    </row>
    <row r="73195" spans="1:2" s="170" customFormat="1" x14ac:dyDescent="0.4">
      <c r="A73195" s="169"/>
      <c r="B73195" s="169"/>
    </row>
    <row r="73196" spans="1:2" s="170" customFormat="1" x14ac:dyDescent="0.4">
      <c r="A73196" s="169"/>
      <c r="B73196" s="169"/>
    </row>
    <row r="73197" spans="1:2" s="170" customFormat="1" x14ac:dyDescent="0.4">
      <c r="A73197" s="169"/>
      <c r="B73197" s="169"/>
    </row>
    <row r="73198" spans="1:2" s="170" customFormat="1" x14ac:dyDescent="0.4">
      <c r="A73198" s="169"/>
      <c r="B73198" s="169"/>
    </row>
    <row r="73199" spans="1:2" s="170" customFormat="1" x14ac:dyDescent="0.4">
      <c r="A73199" s="169"/>
      <c r="B73199" s="169"/>
    </row>
    <row r="73200" spans="1:2" s="170" customFormat="1" x14ac:dyDescent="0.4">
      <c r="A73200" s="169"/>
      <c r="B73200" s="169"/>
    </row>
    <row r="73201" spans="1:2" s="170" customFormat="1" x14ac:dyDescent="0.4">
      <c r="A73201" s="169"/>
      <c r="B73201" s="169"/>
    </row>
    <row r="73202" spans="1:2" s="170" customFormat="1" x14ac:dyDescent="0.4">
      <c r="A73202" s="169"/>
      <c r="B73202" s="169"/>
    </row>
    <row r="73203" spans="1:2" s="170" customFormat="1" x14ac:dyDescent="0.4">
      <c r="A73203" s="169"/>
      <c r="B73203" s="169"/>
    </row>
    <row r="73204" spans="1:2" s="170" customFormat="1" x14ac:dyDescent="0.4">
      <c r="A73204" s="169"/>
      <c r="B73204" s="169"/>
    </row>
    <row r="73205" spans="1:2" s="170" customFormat="1" x14ac:dyDescent="0.4">
      <c r="A73205" s="169"/>
      <c r="B73205" s="169"/>
    </row>
    <row r="73206" spans="1:2" s="170" customFormat="1" x14ac:dyDescent="0.4">
      <c r="A73206" s="169"/>
      <c r="B73206" s="169"/>
    </row>
    <row r="73207" spans="1:2" s="170" customFormat="1" x14ac:dyDescent="0.4">
      <c r="A73207" s="169"/>
      <c r="B73207" s="169"/>
    </row>
    <row r="73208" spans="1:2" s="170" customFormat="1" x14ac:dyDescent="0.4">
      <c r="A73208" s="169"/>
      <c r="B73208" s="169"/>
    </row>
    <row r="73209" spans="1:2" s="170" customFormat="1" x14ac:dyDescent="0.4">
      <c r="A73209" s="169"/>
      <c r="B73209" s="169"/>
    </row>
    <row r="73210" spans="1:2" s="170" customFormat="1" x14ac:dyDescent="0.4">
      <c r="A73210" s="169"/>
      <c r="B73210" s="169"/>
    </row>
    <row r="73211" spans="1:2" s="170" customFormat="1" x14ac:dyDescent="0.4">
      <c r="A73211" s="169"/>
      <c r="B73211" s="169"/>
    </row>
    <row r="73212" spans="1:2" s="170" customFormat="1" x14ac:dyDescent="0.4">
      <c r="A73212" s="169"/>
      <c r="B73212" s="169"/>
    </row>
    <row r="73213" spans="1:2" s="170" customFormat="1" x14ac:dyDescent="0.4">
      <c r="A73213" s="169"/>
      <c r="B73213" s="169"/>
    </row>
    <row r="73214" spans="1:2" s="170" customFormat="1" x14ac:dyDescent="0.4">
      <c r="A73214" s="169"/>
      <c r="B73214" s="169"/>
    </row>
    <row r="73215" spans="1:2" s="170" customFormat="1" x14ac:dyDescent="0.4">
      <c r="A73215" s="169"/>
      <c r="B73215" s="169"/>
    </row>
    <row r="73216" spans="1:2" s="170" customFormat="1" x14ac:dyDescent="0.4">
      <c r="A73216" s="169"/>
      <c r="B73216" s="169"/>
    </row>
    <row r="73217" spans="1:2" s="170" customFormat="1" x14ac:dyDescent="0.4">
      <c r="A73217" s="169"/>
      <c r="B73217" s="169"/>
    </row>
    <row r="73218" spans="1:2" s="170" customFormat="1" x14ac:dyDescent="0.4">
      <c r="A73218" s="169"/>
      <c r="B73218" s="169"/>
    </row>
    <row r="73219" spans="1:2" s="170" customFormat="1" x14ac:dyDescent="0.4">
      <c r="A73219" s="169"/>
      <c r="B73219" s="169"/>
    </row>
    <row r="73220" spans="1:2" s="170" customFormat="1" x14ac:dyDescent="0.4">
      <c r="A73220" s="169"/>
      <c r="B73220" s="169"/>
    </row>
    <row r="73221" spans="1:2" s="170" customFormat="1" x14ac:dyDescent="0.4">
      <c r="A73221" s="169"/>
      <c r="B73221" s="169"/>
    </row>
    <row r="73222" spans="1:2" s="170" customFormat="1" x14ac:dyDescent="0.4">
      <c r="A73222" s="169"/>
      <c r="B73222" s="169"/>
    </row>
    <row r="73223" spans="1:2" s="170" customFormat="1" x14ac:dyDescent="0.4">
      <c r="A73223" s="169"/>
      <c r="B73223" s="169"/>
    </row>
    <row r="73224" spans="1:2" s="170" customFormat="1" x14ac:dyDescent="0.4">
      <c r="A73224" s="169"/>
      <c r="B73224" s="169"/>
    </row>
    <row r="73225" spans="1:2" s="170" customFormat="1" x14ac:dyDescent="0.4">
      <c r="A73225" s="169"/>
      <c r="B73225" s="169"/>
    </row>
    <row r="73226" spans="1:2" s="170" customFormat="1" x14ac:dyDescent="0.4">
      <c r="A73226" s="169"/>
      <c r="B73226" s="169"/>
    </row>
    <row r="73227" spans="1:2" s="170" customFormat="1" x14ac:dyDescent="0.4">
      <c r="A73227" s="169"/>
      <c r="B73227" s="169"/>
    </row>
    <row r="73228" spans="1:2" s="170" customFormat="1" x14ac:dyDescent="0.4">
      <c r="A73228" s="169"/>
      <c r="B73228" s="169"/>
    </row>
    <row r="73229" spans="1:2" s="170" customFormat="1" x14ac:dyDescent="0.4">
      <c r="A73229" s="169"/>
      <c r="B73229" s="169"/>
    </row>
    <row r="73230" spans="1:2" s="170" customFormat="1" x14ac:dyDescent="0.4">
      <c r="A73230" s="169"/>
      <c r="B73230" s="169"/>
    </row>
    <row r="73231" spans="1:2" s="170" customFormat="1" x14ac:dyDescent="0.4">
      <c r="A73231" s="169"/>
      <c r="B73231" s="169"/>
    </row>
    <row r="73232" spans="1:2" s="170" customFormat="1" x14ac:dyDescent="0.4">
      <c r="A73232" s="169"/>
      <c r="B73232" s="169"/>
    </row>
    <row r="73233" spans="1:2" s="170" customFormat="1" x14ac:dyDescent="0.4">
      <c r="A73233" s="169"/>
      <c r="B73233" s="169"/>
    </row>
    <row r="73234" spans="1:2" s="170" customFormat="1" x14ac:dyDescent="0.4">
      <c r="A73234" s="169"/>
      <c r="B73234" s="169"/>
    </row>
    <row r="73235" spans="1:2" s="170" customFormat="1" x14ac:dyDescent="0.4">
      <c r="A73235" s="169"/>
      <c r="B73235" s="169"/>
    </row>
    <row r="73236" spans="1:2" s="170" customFormat="1" x14ac:dyDescent="0.4">
      <c r="A73236" s="169"/>
      <c r="B73236" s="169"/>
    </row>
    <row r="73237" spans="1:2" s="170" customFormat="1" x14ac:dyDescent="0.4">
      <c r="A73237" s="169"/>
      <c r="B73237" s="169"/>
    </row>
    <row r="73238" spans="1:2" s="170" customFormat="1" x14ac:dyDescent="0.4">
      <c r="A73238" s="169"/>
      <c r="B73238" s="169"/>
    </row>
    <row r="73239" spans="1:2" s="170" customFormat="1" x14ac:dyDescent="0.4">
      <c r="A73239" s="169"/>
      <c r="B73239" s="169"/>
    </row>
    <row r="73240" spans="1:2" s="170" customFormat="1" x14ac:dyDescent="0.4">
      <c r="A73240" s="169"/>
      <c r="B73240" s="169"/>
    </row>
    <row r="73241" spans="1:2" s="170" customFormat="1" x14ac:dyDescent="0.4">
      <c r="A73241" s="169"/>
      <c r="B73241" s="169"/>
    </row>
    <row r="73242" spans="1:2" s="170" customFormat="1" x14ac:dyDescent="0.4">
      <c r="A73242" s="169"/>
      <c r="B73242" s="169"/>
    </row>
    <row r="73243" spans="1:2" s="170" customFormat="1" x14ac:dyDescent="0.4">
      <c r="A73243" s="169"/>
      <c r="B73243" s="169"/>
    </row>
    <row r="73244" spans="1:2" s="170" customFormat="1" x14ac:dyDescent="0.4">
      <c r="A73244" s="169"/>
      <c r="B73244" s="169"/>
    </row>
    <row r="73245" spans="1:2" s="170" customFormat="1" x14ac:dyDescent="0.4">
      <c r="A73245" s="169"/>
      <c r="B73245" s="169"/>
    </row>
    <row r="73246" spans="1:2" s="170" customFormat="1" x14ac:dyDescent="0.4">
      <c r="A73246" s="169"/>
      <c r="B73246" s="169"/>
    </row>
    <row r="73247" spans="1:2" s="170" customFormat="1" x14ac:dyDescent="0.4">
      <c r="A73247" s="169"/>
      <c r="B73247" s="169"/>
    </row>
    <row r="73248" spans="1:2" s="170" customFormat="1" x14ac:dyDescent="0.4">
      <c r="A73248" s="169"/>
      <c r="B73248" s="169"/>
    </row>
    <row r="73249" spans="1:2" s="170" customFormat="1" x14ac:dyDescent="0.4">
      <c r="A73249" s="169"/>
      <c r="B73249" s="169"/>
    </row>
    <row r="73250" spans="1:2" s="170" customFormat="1" x14ac:dyDescent="0.4">
      <c r="A73250" s="169"/>
      <c r="B73250" s="169"/>
    </row>
    <row r="73251" spans="1:2" s="170" customFormat="1" x14ac:dyDescent="0.4">
      <c r="A73251" s="169"/>
      <c r="B73251" s="169"/>
    </row>
    <row r="73252" spans="1:2" s="170" customFormat="1" x14ac:dyDescent="0.4">
      <c r="A73252" s="169"/>
      <c r="B73252" s="169"/>
    </row>
    <row r="73253" spans="1:2" s="170" customFormat="1" x14ac:dyDescent="0.4">
      <c r="A73253" s="169"/>
      <c r="B73253" s="169"/>
    </row>
    <row r="73254" spans="1:2" s="170" customFormat="1" x14ac:dyDescent="0.4">
      <c r="A73254" s="169"/>
      <c r="B73254" s="169"/>
    </row>
    <row r="73255" spans="1:2" s="170" customFormat="1" x14ac:dyDescent="0.4">
      <c r="A73255" s="169"/>
      <c r="B73255" s="169"/>
    </row>
    <row r="73256" spans="1:2" s="170" customFormat="1" x14ac:dyDescent="0.4">
      <c r="A73256" s="169"/>
      <c r="B73256" s="169"/>
    </row>
    <row r="73257" spans="1:2" s="170" customFormat="1" x14ac:dyDescent="0.4">
      <c r="A73257" s="169"/>
      <c r="B73257" s="169"/>
    </row>
    <row r="73258" spans="1:2" s="170" customFormat="1" x14ac:dyDescent="0.4">
      <c r="A73258" s="169"/>
      <c r="B73258" s="169"/>
    </row>
    <row r="73259" spans="1:2" s="170" customFormat="1" x14ac:dyDescent="0.4">
      <c r="A73259" s="169"/>
      <c r="B73259" s="169"/>
    </row>
    <row r="73260" spans="1:2" s="170" customFormat="1" x14ac:dyDescent="0.4">
      <c r="A73260" s="169"/>
      <c r="B73260" s="169"/>
    </row>
    <row r="73261" spans="1:2" s="170" customFormat="1" x14ac:dyDescent="0.4">
      <c r="A73261" s="169"/>
      <c r="B73261" s="169"/>
    </row>
    <row r="73262" spans="1:2" s="170" customFormat="1" x14ac:dyDescent="0.4">
      <c r="A73262" s="169"/>
      <c r="B73262" s="169"/>
    </row>
    <row r="73263" spans="1:2" s="170" customFormat="1" x14ac:dyDescent="0.4">
      <c r="A73263" s="169"/>
      <c r="B73263" s="169"/>
    </row>
    <row r="73264" spans="1:2" s="170" customFormat="1" x14ac:dyDescent="0.4">
      <c r="A73264" s="169"/>
      <c r="B73264" s="169"/>
    </row>
    <row r="73265" spans="1:2" s="170" customFormat="1" x14ac:dyDescent="0.4">
      <c r="A73265" s="169"/>
      <c r="B73265" s="169"/>
    </row>
    <row r="73266" spans="1:2" s="170" customFormat="1" x14ac:dyDescent="0.4">
      <c r="A73266" s="169"/>
      <c r="B73266" s="169"/>
    </row>
    <row r="73267" spans="1:2" s="170" customFormat="1" x14ac:dyDescent="0.4">
      <c r="A73267" s="169"/>
      <c r="B73267" s="169"/>
    </row>
    <row r="73268" spans="1:2" s="170" customFormat="1" x14ac:dyDescent="0.4">
      <c r="A73268" s="169"/>
      <c r="B73268" s="169"/>
    </row>
    <row r="73269" spans="1:2" s="170" customFormat="1" x14ac:dyDescent="0.4">
      <c r="A73269" s="169"/>
      <c r="B73269" s="169"/>
    </row>
    <row r="73270" spans="1:2" s="170" customFormat="1" x14ac:dyDescent="0.4">
      <c r="A73270" s="169"/>
      <c r="B73270" s="169"/>
    </row>
    <row r="73271" spans="1:2" s="170" customFormat="1" x14ac:dyDescent="0.4">
      <c r="A73271" s="169"/>
      <c r="B73271" s="169"/>
    </row>
    <row r="73272" spans="1:2" s="170" customFormat="1" x14ac:dyDescent="0.4">
      <c r="A73272" s="169"/>
      <c r="B73272" s="169"/>
    </row>
    <row r="73273" spans="1:2" s="170" customFormat="1" x14ac:dyDescent="0.4">
      <c r="A73273" s="169"/>
      <c r="B73273" s="169"/>
    </row>
    <row r="73274" spans="1:2" s="170" customFormat="1" x14ac:dyDescent="0.4">
      <c r="A73274" s="169"/>
      <c r="B73274" s="169"/>
    </row>
    <row r="73275" spans="1:2" s="170" customFormat="1" x14ac:dyDescent="0.4">
      <c r="A73275" s="169"/>
      <c r="B73275" s="169"/>
    </row>
    <row r="73276" spans="1:2" s="170" customFormat="1" x14ac:dyDescent="0.4">
      <c r="A73276" s="169"/>
      <c r="B73276" s="169"/>
    </row>
    <row r="73277" spans="1:2" s="170" customFormat="1" x14ac:dyDescent="0.4">
      <c r="A73277" s="169"/>
      <c r="B73277" s="169"/>
    </row>
    <row r="73278" spans="1:2" s="170" customFormat="1" x14ac:dyDescent="0.4">
      <c r="A73278" s="169"/>
      <c r="B73278" s="169"/>
    </row>
    <row r="73279" spans="1:2" s="170" customFormat="1" x14ac:dyDescent="0.4">
      <c r="A73279" s="169"/>
      <c r="B73279" s="169"/>
    </row>
    <row r="73280" spans="1:2" s="170" customFormat="1" x14ac:dyDescent="0.4">
      <c r="A73280" s="169"/>
      <c r="B73280" s="169"/>
    </row>
    <row r="73281" spans="1:2" s="170" customFormat="1" x14ac:dyDescent="0.4">
      <c r="A73281" s="169"/>
      <c r="B73281" s="169"/>
    </row>
    <row r="73282" spans="1:2" s="170" customFormat="1" x14ac:dyDescent="0.4">
      <c r="A73282" s="169"/>
      <c r="B73282" s="169"/>
    </row>
    <row r="73283" spans="1:2" s="170" customFormat="1" x14ac:dyDescent="0.4">
      <c r="A73283" s="169"/>
      <c r="B73283" s="169"/>
    </row>
    <row r="73284" spans="1:2" s="170" customFormat="1" x14ac:dyDescent="0.4">
      <c r="A73284" s="169"/>
      <c r="B73284" s="169"/>
    </row>
    <row r="73285" spans="1:2" s="170" customFormat="1" x14ac:dyDescent="0.4">
      <c r="A73285" s="169"/>
      <c r="B73285" s="169"/>
    </row>
    <row r="73286" spans="1:2" s="170" customFormat="1" x14ac:dyDescent="0.4">
      <c r="A73286" s="169"/>
      <c r="B73286" s="169"/>
    </row>
    <row r="73287" spans="1:2" s="170" customFormat="1" x14ac:dyDescent="0.4">
      <c r="A73287" s="169"/>
      <c r="B73287" s="169"/>
    </row>
    <row r="73288" spans="1:2" s="170" customFormat="1" x14ac:dyDescent="0.4">
      <c r="A73288" s="169"/>
      <c r="B73288" s="169"/>
    </row>
    <row r="73289" spans="1:2" s="170" customFormat="1" x14ac:dyDescent="0.4">
      <c r="A73289" s="169"/>
      <c r="B73289" s="169"/>
    </row>
    <row r="73290" spans="1:2" s="170" customFormat="1" x14ac:dyDescent="0.4">
      <c r="A73290" s="169"/>
      <c r="B73290" s="169"/>
    </row>
    <row r="73291" spans="1:2" s="170" customFormat="1" x14ac:dyDescent="0.4">
      <c r="A73291" s="169"/>
      <c r="B73291" s="169"/>
    </row>
    <row r="73292" spans="1:2" s="170" customFormat="1" x14ac:dyDescent="0.4">
      <c r="A73292" s="169"/>
      <c r="B73292" s="169"/>
    </row>
    <row r="73293" spans="1:2" s="170" customFormat="1" x14ac:dyDescent="0.4">
      <c r="A73293" s="169"/>
      <c r="B73293" s="169"/>
    </row>
    <row r="73294" spans="1:2" s="170" customFormat="1" x14ac:dyDescent="0.4">
      <c r="A73294" s="169"/>
      <c r="B73294" s="169"/>
    </row>
    <row r="73295" spans="1:2" s="170" customFormat="1" x14ac:dyDescent="0.4">
      <c r="A73295" s="169"/>
      <c r="B73295" s="169"/>
    </row>
    <row r="73296" spans="1:2" s="170" customFormat="1" x14ac:dyDescent="0.4">
      <c r="A73296" s="169"/>
      <c r="B73296" s="169"/>
    </row>
    <row r="73297" spans="1:2" s="170" customFormat="1" x14ac:dyDescent="0.4">
      <c r="A73297" s="169"/>
      <c r="B73297" s="169"/>
    </row>
    <row r="73298" spans="1:2" s="170" customFormat="1" x14ac:dyDescent="0.4">
      <c r="A73298" s="169"/>
      <c r="B73298" s="169"/>
    </row>
    <row r="73299" spans="1:2" s="170" customFormat="1" x14ac:dyDescent="0.4">
      <c r="A73299" s="169"/>
      <c r="B73299" s="169"/>
    </row>
    <row r="73300" spans="1:2" s="170" customFormat="1" x14ac:dyDescent="0.4">
      <c r="A73300" s="169"/>
      <c r="B73300" s="169"/>
    </row>
    <row r="73301" spans="1:2" s="170" customFormat="1" x14ac:dyDescent="0.4">
      <c r="A73301" s="169"/>
      <c r="B73301" s="169"/>
    </row>
    <row r="73302" spans="1:2" s="170" customFormat="1" x14ac:dyDescent="0.4">
      <c r="A73302" s="169"/>
      <c r="B73302" s="169"/>
    </row>
    <row r="73303" spans="1:2" s="170" customFormat="1" x14ac:dyDescent="0.4">
      <c r="A73303" s="169"/>
      <c r="B73303" s="169"/>
    </row>
    <row r="73304" spans="1:2" s="170" customFormat="1" x14ac:dyDescent="0.4">
      <c r="A73304" s="169"/>
      <c r="B73304" s="169"/>
    </row>
    <row r="73305" spans="1:2" s="170" customFormat="1" x14ac:dyDescent="0.4">
      <c r="A73305" s="169"/>
      <c r="B73305" s="169"/>
    </row>
    <row r="73306" spans="1:2" s="170" customFormat="1" x14ac:dyDescent="0.4">
      <c r="A73306" s="169"/>
      <c r="B73306" s="169"/>
    </row>
    <row r="73307" spans="1:2" s="170" customFormat="1" x14ac:dyDescent="0.4">
      <c r="A73307" s="169"/>
      <c r="B73307" s="169"/>
    </row>
    <row r="73308" spans="1:2" s="170" customFormat="1" x14ac:dyDescent="0.4">
      <c r="A73308" s="169"/>
      <c r="B73308" s="169"/>
    </row>
    <row r="73309" spans="1:2" s="170" customFormat="1" x14ac:dyDescent="0.4">
      <c r="A73309" s="169"/>
      <c r="B73309" s="169"/>
    </row>
    <row r="73310" spans="1:2" s="170" customFormat="1" x14ac:dyDescent="0.4">
      <c r="A73310" s="169"/>
      <c r="B73310" s="169"/>
    </row>
    <row r="73311" spans="1:2" s="170" customFormat="1" x14ac:dyDescent="0.4">
      <c r="A73311" s="169"/>
      <c r="B73311" s="169"/>
    </row>
    <row r="73312" spans="1:2" s="170" customFormat="1" x14ac:dyDescent="0.4">
      <c r="A73312" s="169"/>
      <c r="B73312" s="169"/>
    </row>
    <row r="73313" spans="1:2" s="170" customFormat="1" x14ac:dyDescent="0.4">
      <c r="A73313" s="169"/>
      <c r="B73313" s="169"/>
    </row>
    <row r="73314" spans="1:2" s="170" customFormat="1" x14ac:dyDescent="0.4">
      <c r="A73314" s="169"/>
      <c r="B73314" s="169"/>
    </row>
    <row r="73315" spans="1:2" s="170" customFormat="1" x14ac:dyDescent="0.4">
      <c r="A73315" s="169"/>
      <c r="B73315" s="169"/>
    </row>
    <row r="73316" spans="1:2" s="170" customFormat="1" x14ac:dyDescent="0.4">
      <c r="A73316" s="169"/>
      <c r="B73316" s="169"/>
    </row>
    <row r="73317" spans="1:2" s="170" customFormat="1" x14ac:dyDescent="0.4">
      <c r="A73317" s="169"/>
      <c r="B73317" s="169"/>
    </row>
    <row r="73318" spans="1:2" s="170" customFormat="1" x14ac:dyDescent="0.4">
      <c r="A73318" s="169"/>
      <c r="B73318" s="169"/>
    </row>
    <row r="73319" spans="1:2" s="170" customFormat="1" x14ac:dyDescent="0.4">
      <c r="A73319" s="169"/>
      <c r="B73319" s="169"/>
    </row>
    <row r="73320" spans="1:2" s="170" customFormat="1" x14ac:dyDescent="0.4">
      <c r="A73320" s="169"/>
      <c r="B73320" s="169"/>
    </row>
    <row r="73321" spans="1:2" s="170" customFormat="1" x14ac:dyDescent="0.4">
      <c r="A73321" s="169"/>
      <c r="B73321" s="169"/>
    </row>
    <row r="73322" spans="1:2" s="170" customFormat="1" x14ac:dyDescent="0.4">
      <c r="A73322" s="169"/>
      <c r="B73322" s="169"/>
    </row>
    <row r="73323" spans="1:2" s="170" customFormat="1" x14ac:dyDescent="0.4">
      <c r="A73323" s="169"/>
      <c r="B73323" s="169"/>
    </row>
    <row r="73324" spans="1:2" s="170" customFormat="1" x14ac:dyDescent="0.4">
      <c r="A73324" s="169"/>
      <c r="B73324" s="169"/>
    </row>
    <row r="73325" spans="1:2" s="170" customFormat="1" x14ac:dyDescent="0.4">
      <c r="A73325" s="169"/>
      <c r="B73325" s="169"/>
    </row>
    <row r="73326" spans="1:2" s="170" customFormat="1" x14ac:dyDescent="0.4">
      <c r="A73326" s="169"/>
      <c r="B73326" s="169"/>
    </row>
    <row r="73327" spans="1:2" s="170" customFormat="1" x14ac:dyDescent="0.4">
      <c r="A73327" s="169"/>
      <c r="B73327" s="169"/>
    </row>
    <row r="73328" spans="1:2" s="170" customFormat="1" x14ac:dyDescent="0.4">
      <c r="A73328" s="169"/>
      <c r="B73328" s="169"/>
    </row>
    <row r="73329" spans="1:2" s="170" customFormat="1" x14ac:dyDescent="0.4">
      <c r="A73329" s="169"/>
      <c r="B73329" s="169"/>
    </row>
    <row r="73330" spans="1:2" s="170" customFormat="1" x14ac:dyDescent="0.4">
      <c r="A73330" s="169"/>
      <c r="B73330" s="169"/>
    </row>
    <row r="73331" spans="1:2" s="170" customFormat="1" x14ac:dyDescent="0.4">
      <c r="A73331" s="169"/>
      <c r="B73331" s="169"/>
    </row>
    <row r="73332" spans="1:2" s="170" customFormat="1" x14ac:dyDescent="0.4">
      <c r="A73332" s="169"/>
      <c r="B73332" s="169"/>
    </row>
    <row r="73333" spans="1:2" s="170" customFormat="1" x14ac:dyDescent="0.4">
      <c r="A73333" s="169"/>
      <c r="B73333" s="169"/>
    </row>
    <row r="73334" spans="1:2" s="170" customFormat="1" x14ac:dyDescent="0.4">
      <c r="A73334" s="169"/>
      <c r="B73334" s="169"/>
    </row>
    <row r="73335" spans="1:2" s="170" customFormat="1" x14ac:dyDescent="0.4">
      <c r="A73335" s="169"/>
      <c r="B73335" s="169"/>
    </row>
    <row r="73336" spans="1:2" s="170" customFormat="1" x14ac:dyDescent="0.4">
      <c r="A73336" s="169"/>
      <c r="B73336" s="169"/>
    </row>
    <row r="73337" spans="1:2" s="170" customFormat="1" x14ac:dyDescent="0.4">
      <c r="A73337" s="169"/>
      <c r="B73337" s="169"/>
    </row>
    <row r="73338" spans="1:2" s="170" customFormat="1" x14ac:dyDescent="0.4">
      <c r="A73338" s="169"/>
      <c r="B73338" s="169"/>
    </row>
    <row r="73339" spans="1:2" s="170" customFormat="1" x14ac:dyDescent="0.4">
      <c r="A73339" s="169"/>
      <c r="B73339" s="169"/>
    </row>
    <row r="73340" spans="1:2" s="170" customFormat="1" x14ac:dyDescent="0.4">
      <c r="A73340" s="169"/>
      <c r="B73340" s="169"/>
    </row>
    <row r="73341" spans="1:2" s="170" customFormat="1" x14ac:dyDescent="0.4">
      <c r="A73341" s="169"/>
      <c r="B73341" s="169"/>
    </row>
    <row r="73342" spans="1:2" s="170" customFormat="1" x14ac:dyDescent="0.4">
      <c r="A73342" s="169"/>
      <c r="B73342" s="169"/>
    </row>
    <row r="73343" spans="1:2" s="170" customFormat="1" x14ac:dyDescent="0.4">
      <c r="A73343" s="169"/>
      <c r="B73343" s="169"/>
    </row>
    <row r="73344" spans="1:2" s="170" customFormat="1" x14ac:dyDescent="0.4">
      <c r="A73344" s="169"/>
      <c r="B73344" s="169"/>
    </row>
    <row r="73345" spans="1:2" s="170" customFormat="1" x14ac:dyDescent="0.4">
      <c r="A73345" s="169"/>
      <c r="B73345" s="169"/>
    </row>
    <row r="73346" spans="1:2" s="170" customFormat="1" x14ac:dyDescent="0.4">
      <c r="A73346" s="169"/>
      <c r="B73346" s="169"/>
    </row>
    <row r="73347" spans="1:2" s="170" customFormat="1" x14ac:dyDescent="0.4">
      <c r="A73347" s="169"/>
      <c r="B73347" s="169"/>
    </row>
    <row r="73348" spans="1:2" s="170" customFormat="1" x14ac:dyDescent="0.4">
      <c r="A73348" s="169"/>
      <c r="B73348" s="169"/>
    </row>
    <row r="73349" spans="1:2" s="170" customFormat="1" x14ac:dyDescent="0.4">
      <c r="A73349" s="169"/>
      <c r="B73349" s="169"/>
    </row>
    <row r="73350" spans="1:2" s="170" customFormat="1" x14ac:dyDescent="0.4">
      <c r="A73350" s="169"/>
      <c r="B73350" s="169"/>
    </row>
    <row r="73351" spans="1:2" s="170" customFormat="1" x14ac:dyDescent="0.4">
      <c r="A73351" s="169"/>
      <c r="B73351" s="169"/>
    </row>
    <row r="73352" spans="1:2" s="170" customFormat="1" x14ac:dyDescent="0.4">
      <c r="A73352" s="169"/>
      <c r="B73352" s="169"/>
    </row>
    <row r="73353" spans="1:2" s="170" customFormat="1" x14ac:dyDescent="0.4">
      <c r="A73353" s="169"/>
      <c r="B73353" s="169"/>
    </row>
    <row r="73354" spans="1:2" s="170" customFormat="1" x14ac:dyDescent="0.4">
      <c r="A73354" s="169"/>
      <c r="B73354" s="169"/>
    </row>
    <row r="73355" spans="1:2" s="170" customFormat="1" x14ac:dyDescent="0.4">
      <c r="A73355" s="169"/>
      <c r="B73355" s="169"/>
    </row>
    <row r="73356" spans="1:2" s="170" customFormat="1" x14ac:dyDescent="0.4">
      <c r="A73356" s="169"/>
      <c r="B73356" s="169"/>
    </row>
    <row r="73357" spans="1:2" s="170" customFormat="1" x14ac:dyDescent="0.4">
      <c r="A73357" s="169"/>
      <c r="B73357" s="169"/>
    </row>
    <row r="73358" spans="1:2" s="170" customFormat="1" x14ac:dyDescent="0.4">
      <c r="A73358" s="169"/>
      <c r="B73358" s="169"/>
    </row>
    <row r="73359" spans="1:2" s="170" customFormat="1" x14ac:dyDescent="0.4">
      <c r="A73359" s="169"/>
      <c r="B73359" s="169"/>
    </row>
    <row r="73360" spans="1:2" s="170" customFormat="1" x14ac:dyDescent="0.4">
      <c r="A73360" s="169"/>
      <c r="B73360" s="169"/>
    </row>
    <row r="73361" spans="1:2" s="170" customFormat="1" x14ac:dyDescent="0.4">
      <c r="A73361" s="169"/>
      <c r="B73361" s="169"/>
    </row>
    <row r="73362" spans="1:2" s="170" customFormat="1" x14ac:dyDescent="0.4">
      <c r="A73362" s="169"/>
      <c r="B73362" s="169"/>
    </row>
    <row r="73363" spans="1:2" s="170" customFormat="1" x14ac:dyDescent="0.4">
      <c r="A73363" s="169"/>
      <c r="B73363" s="169"/>
    </row>
    <row r="73364" spans="1:2" s="170" customFormat="1" x14ac:dyDescent="0.4">
      <c r="A73364" s="169"/>
      <c r="B73364" s="169"/>
    </row>
    <row r="73365" spans="1:2" s="170" customFormat="1" x14ac:dyDescent="0.4">
      <c r="A73365" s="169"/>
      <c r="B73365" s="169"/>
    </row>
    <row r="73366" spans="1:2" s="170" customFormat="1" x14ac:dyDescent="0.4">
      <c r="A73366" s="169"/>
      <c r="B73366" s="169"/>
    </row>
    <row r="73367" spans="1:2" s="170" customFormat="1" x14ac:dyDescent="0.4">
      <c r="A73367" s="169"/>
      <c r="B73367" s="169"/>
    </row>
    <row r="73368" spans="1:2" s="170" customFormat="1" x14ac:dyDescent="0.4">
      <c r="A73368" s="169"/>
      <c r="B73368" s="169"/>
    </row>
    <row r="73369" spans="1:2" s="170" customFormat="1" x14ac:dyDescent="0.4">
      <c r="A73369" s="169"/>
      <c r="B73369" s="169"/>
    </row>
    <row r="73370" spans="1:2" s="170" customFormat="1" x14ac:dyDescent="0.4">
      <c r="A73370" s="169"/>
      <c r="B73370" s="169"/>
    </row>
    <row r="73371" spans="1:2" s="170" customFormat="1" x14ac:dyDescent="0.4">
      <c r="A73371" s="169"/>
      <c r="B73371" s="169"/>
    </row>
    <row r="73372" spans="1:2" s="170" customFormat="1" x14ac:dyDescent="0.4">
      <c r="A73372" s="169"/>
      <c r="B73372" s="169"/>
    </row>
    <row r="73373" spans="1:2" s="170" customFormat="1" x14ac:dyDescent="0.4">
      <c r="A73373" s="169"/>
      <c r="B73373" s="169"/>
    </row>
    <row r="73374" spans="1:2" s="170" customFormat="1" x14ac:dyDescent="0.4">
      <c r="A73374" s="169"/>
      <c r="B73374" s="169"/>
    </row>
    <row r="73375" spans="1:2" s="170" customFormat="1" x14ac:dyDescent="0.4">
      <c r="A73375" s="169"/>
      <c r="B73375" s="169"/>
    </row>
    <row r="73376" spans="1:2" s="170" customFormat="1" x14ac:dyDescent="0.4">
      <c r="A73376" s="169"/>
      <c r="B73376" s="169"/>
    </row>
    <row r="73377" spans="1:2" s="170" customFormat="1" x14ac:dyDescent="0.4">
      <c r="A73377" s="169"/>
      <c r="B73377" s="169"/>
    </row>
    <row r="73378" spans="1:2" s="170" customFormat="1" x14ac:dyDescent="0.4">
      <c r="A73378" s="169"/>
      <c r="B73378" s="169"/>
    </row>
    <row r="73379" spans="1:2" s="170" customFormat="1" x14ac:dyDescent="0.4">
      <c r="A73379" s="169"/>
      <c r="B73379" s="169"/>
    </row>
    <row r="73380" spans="1:2" s="170" customFormat="1" x14ac:dyDescent="0.4">
      <c r="A73380" s="169"/>
      <c r="B73380" s="169"/>
    </row>
    <row r="73381" spans="1:2" s="170" customFormat="1" x14ac:dyDescent="0.4">
      <c r="A73381" s="169"/>
      <c r="B73381" s="169"/>
    </row>
    <row r="73382" spans="1:2" s="170" customFormat="1" x14ac:dyDescent="0.4">
      <c r="A73382" s="169"/>
      <c r="B73382" s="169"/>
    </row>
    <row r="73383" spans="1:2" s="170" customFormat="1" x14ac:dyDescent="0.4">
      <c r="A73383" s="169"/>
      <c r="B73383" s="169"/>
    </row>
    <row r="73384" spans="1:2" s="170" customFormat="1" x14ac:dyDescent="0.4">
      <c r="A73384" s="169"/>
      <c r="B73384" s="169"/>
    </row>
    <row r="73385" spans="1:2" s="170" customFormat="1" x14ac:dyDescent="0.4">
      <c r="A73385" s="169"/>
      <c r="B73385" s="169"/>
    </row>
    <row r="73386" spans="1:2" s="170" customFormat="1" x14ac:dyDescent="0.4">
      <c r="A73386" s="169"/>
      <c r="B73386" s="169"/>
    </row>
    <row r="73387" spans="1:2" s="170" customFormat="1" x14ac:dyDescent="0.4">
      <c r="A73387" s="169"/>
      <c r="B73387" s="169"/>
    </row>
    <row r="73388" spans="1:2" s="170" customFormat="1" x14ac:dyDescent="0.4">
      <c r="A73388" s="169"/>
      <c r="B73388" s="169"/>
    </row>
    <row r="73389" spans="1:2" s="170" customFormat="1" x14ac:dyDescent="0.4">
      <c r="A73389" s="169"/>
      <c r="B73389" s="169"/>
    </row>
    <row r="73390" spans="1:2" s="170" customFormat="1" x14ac:dyDescent="0.4">
      <c r="A73390" s="169"/>
      <c r="B73390" s="169"/>
    </row>
    <row r="73391" spans="1:2" s="170" customFormat="1" x14ac:dyDescent="0.4">
      <c r="A73391" s="169"/>
      <c r="B73391" s="169"/>
    </row>
    <row r="73392" spans="1:2" s="170" customFormat="1" x14ac:dyDescent="0.4">
      <c r="A73392" s="169"/>
      <c r="B73392" s="169"/>
    </row>
    <row r="73393" spans="1:2" s="170" customFormat="1" x14ac:dyDescent="0.4">
      <c r="A73393" s="169"/>
      <c r="B73393" s="169"/>
    </row>
    <row r="73394" spans="1:2" s="170" customFormat="1" x14ac:dyDescent="0.4">
      <c r="A73394" s="169"/>
      <c r="B73394" s="169"/>
    </row>
    <row r="73395" spans="1:2" s="170" customFormat="1" x14ac:dyDescent="0.4">
      <c r="A73395" s="169"/>
      <c r="B73395" s="169"/>
    </row>
    <row r="73396" spans="1:2" s="170" customFormat="1" x14ac:dyDescent="0.4">
      <c r="A73396" s="169"/>
      <c r="B73396" s="169"/>
    </row>
    <row r="73397" spans="1:2" s="170" customFormat="1" x14ac:dyDescent="0.4">
      <c r="A73397" s="169"/>
      <c r="B73397" s="169"/>
    </row>
    <row r="73398" spans="1:2" s="170" customFormat="1" x14ac:dyDescent="0.4">
      <c r="A73398" s="169"/>
      <c r="B73398" s="169"/>
    </row>
    <row r="73399" spans="1:2" s="170" customFormat="1" x14ac:dyDescent="0.4">
      <c r="A73399" s="169"/>
      <c r="B73399" s="169"/>
    </row>
    <row r="73400" spans="1:2" s="170" customFormat="1" x14ac:dyDescent="0.4">
      <c r="A73400" s="169"/>
      <c r="B73400" s="169"/>
    </row>
    <row r="73401" spans="1:2" s="170" customFormat="1" x14ac:dyDescent="0.4">
      <c r="A73401" s="169"/>
      <c r="B73401" s="169"/>
    </row>
    <row r="73402" spans="1:2" s="170" customFormat="1" x14ac:dyDescent="0.4">
      <c r="A73402" s="169"/>
      <c r="B73402" s="169"/>
    </row>
    <row r="73403" spans="1:2" s="170" customFormat="1" x14ac:dyDescent="0.4">
      <c r="A73403" s="169"/>
      <c r="B73403" s="169"/>
    </row>
    <row r="73404" spans="1:2" s="170" customFormat="1" x14ac:dyDescent="0.4">
      <c r="A73404" s="169"/>
      <c r="B73404" s="169"/>
    </row>
    <row r="73405" spans="1:2" s="170" customFormat="1" x14ac:dyDescent="0.4">
      <c r="A73405" s="169"/>
      <c r="B73405" s="169"/>
    </row>
    <row r="73406" spans="1:2" s="170" customFormat="1" x14ac:dyDescent="0.4">
      <c r="A73406" s="169"/>
      <c r="B73406" s="169"/>
    </row>
    <row r="73407" spans="1:2" s="170" customFormat="1" x14ac:dyDescent="0.4">
      <c r="A73407" s="169"/>
      <c r="B73407" s="169"/>
    </row>
    <row r="73408" spans="1:2" s="170" customFormat="1" x14ac:dyDescent="0.4">
      <c r="A73408" s="169"/>
      <c r="B73408" s="169"/>
    </row>
    <row r="73409" spans="1:2" s="170" customFormat="1" x14ac:dyDescent="0.4">
      <c r="A73409" s="169"/>
      <c r="B73409" s="169"/>
    </row>
    <row r="73410" spans="1:2" s="170" customFormat="1" x14ac:dyDescent="0.4">
      <c r="A73410" s="169"/>
      <c r="B73410" s="169"/>
    </row>
    <row r="73411" spans="1:2" s="170" customFormat="1" x14ac:dyDescent="0.4">
      <c r="A73411" s="169"/>
      <c r="B73411" s="169"/>
    </row>
    <row r="73412" spans="1:2" s="170" customFormat="1" x14ac:dyDescent="0.4">
      <c r="A73412" s="169"/>
      <c r="B73412" s="169"/>
    </row>
    <row r="73413" spans="1:2" s="170" customFormat="1" x14ac:dyDescent="0.4">
      <c r="A73413" s="169"/>
      <c r="B73413" s="169"/>
    </row>
    <row r="73414" spans="1:2" s="170" customFormat="1" x14ac:dyDescent="0.4">
      <c r="A73414" s="169"/>
      <c r="B73414" s="169"/>
    </row>
    <row r="73415" spans="1:2" s="170" customFormat="1" x14ac:dyDescent="0.4">
      <c r="A73415" s="169"/>
      <c r="B73415" s="169"/>
    </row>
    <row r="73416" spans="1:2" s="170" customFormat="1" x14ac:dyDescent="0.4">
      <c r="A73416" s="169"/>
      <c r="B73416" s="169"/>
    </row>
    <row r="73417" spans="1:2" s="170" customFormat="1" x14ac:dyDescent="0.4">
      <c r="A73417" s="169"/>
      <c r="B73417" s="169"/>
    </row>
    <row r="73418" spans="1:2" s="170" customFormat="1" x14ac:dyDescent="0.4">
      <c r="A73418" s="169"/>
      <c r="B73418" s="169"/>
    </row>
    <row r="73419" spans="1:2" s="170" customFormat="1" x14ac:dyDescent="0.4">
      <c r="A73419" s="169"/>
      <c r="B73419" s="169"/>
    </row>
    <row r="73420" spans="1:2" s="170" customFormat="1" x14ac:dyDescent="0.4">
      <c r="A73420" s="169"/>
      <c r="B73420" s="169"/>
    </row>
    <row r="73421" spans="1:2" s="170" customFormat="1" x14ac:dyDescent="0.4">
      <c r="A73421" s="169"/>
      <c r="B73421" s="169"/>
    </row>
    <row r="73422" spans="1:2" s="170" customFormat="1" x14ac:dyDescent="0.4">
      <c r="A73422" s="169"/>
      <c r="B73422" s="169"/>
    </row>
    <row r="73423" spans="1:2" s="170" customFormat="1" x14ac:dyDescent="0.4">
      <c r="A73423" s="169"/>
      <c r="B73423" s="169"/>
    </row>
    <row r="73424" spans="1:2" s="170" customFormat="1" x14ac:dyDescent="0.4">
      <c r="A73424" s="169"/>
      <c r="B73424" s="169"/>
    </row>
    <row r="73425" spans="1:2" s="170" customFormat="1" x14ac:dyDescent="0.4">
      <c r="A73425" s="169"/>
      <c r="B73425" s="169"/>
    </row>
    <row r="73426" spans="1:2" s="170" customFormat="1" x14ac:dyDescent="0.4">
      <c r="A73426" s="169"/>
      <c r="B73426" s="169"/>
    </row>
    <row r="73427" spans="1:2" s="170" customFormat="1" x14ac:dyDescent="0.4">
      <c r="A73427" s="169"/>
      <c r="B73427" s="169"/>
    </row>
    <row r="73428" spans="1:2" s="170" customFormat="1" x14ac:dyDescent="0.4">
      <c r="A73428" s="169"/>
      <c r="B73428" s="169"/>
    </row>
    <row r="73429" spans="1:2" s="170" customFormat="1" x14ac:dyDescent="0.4">
      <c r="A73429" s="169"/>
      <c r="B73429" s="169"/>
    </row>
    <row r="73430" spans="1:2" s="170" customFormat="1" x14ac:dyDescent="0.4">
      <c r="A73430" s="169"/>
      <c r="B73430" s="169"/>
    </row>
    <row r="73431" spans="1:2" s="170" customFormat="1" x14ac:dyDescent="0.4">
      <c r="A73431" s="169"/>
      <c r="B73431" s="169"/>
    </row>
    <row r="73432" spans="1:2" s="170" customFormat="1" x14ac:dyDescent="0.4">
      <c r="A73432" s="169"/>
      <c r="B73432" s="169"/>
    </row>
    <row r="73433" spans="1:2" s="170" customFormat="1" x14ac:dyDescent="0.4">
      <c r="A73433" s="169"/>
      <c r="B73433" s="169"/>
    </row>
    <row r="73434" spans="1:2" s="170" customFormat="1" x14ac:dyDescent="0.4">
      <c r="A73434" s="169"/>
      <c r="B73434" s="169"/>
    </row>
    <row r="73435" spans="1:2" s="170" customFormat="1" x14ac:dyDescent="0.4">
      <c r="A73435" s="169"/>
      <c r="B73435" s="169"/>
    </row>
    <row r="73436" spans="1:2" s="170" customFormat="1" x14ac:dyDescent="0.4">
      <c r="A73436" s="169"/>
      <c r="B73436" s="169"/>
    </row>
    <row r="73437" spans="1:2" s="170" customFormat="1" x14ac:dyDescent="0.4">
      <c r="A73437" s="169"/>
      <c r="B73437" s="169"/>
    </row>
    <row r="73438" spans="1:2" s="170" customFormat="1" x14ac:dyDescent="0.4">
      <c r="A73438" s="169"/>
      <c r="B73438" s="169"/>
    </row>
    <row r="73439" spans="1:2" s="170" customFormat="1" x14ac:dyDescent="0.4">
      <c r="A73439" s="169"/>
      <c r="B73439" s="169"/>
    </row>
    <row r="73440" spans="1:2" s="170" customFormat="1" x14ac:dyDescent="0.4">
      <c r="A73440" s="169"/>
      <c r="B73440" s="169"/>
    </row>
    <row r="73441" spans="1:2" s="170" customFormat="1" x14ac:dyDescent="0.4">
      <c r="A73441" s="169"/>
      <c r="B73441" s="169"/>
    </row>
    <row r="73442" spans="1:2" s="170" customFormat="1" x14ac:dyDescent="0.4">
      <c r="A73442" s="169"/>
      <c r="B73442" s="169"/>
    </row>
    <row r="73443" spans="1:2" s="170" customFormat="1" x14ac:dyDescent="0.4">
      <c r="A73443" s="169"/>
      <c r="B73443" s="169"/>
    </row>
    <row r="73444" spans="1:2" s="170" customFormat="1" x14ac:dyDescent="0.4">
      <c r="A73444" s="169"/>
      <c r="B73444" s="169"/>
    </row>
    <row r="73445" spans="1:2" s="170" customFormat="1" x14ac:dyDescent="0.4">
      <c r="A73445" s="169"/>
      <c r="B73445" s="169"/>
    </row>
    <row r="73446" spans="1:2" s="170" customFormat="1" x14ac:dyDescent="0.4">
      <c r="A73446" s="169"/>
      <c r="B73446" s="169"/>
    </row>
    <row r="73447" spans="1:2" s="170" customFormat="1" x14ac:dyDescent="0.4">
      <c r="A73447" s="169"/>
      <c r="B73447" s="169"/>
    </row>
    <row r="73448" spans="1:2" s="170" customFormat="1" x14ac:dyDescent="0.4">
      <c r="A73448" s="169"/>
      <c r="B73448" s="169"/>
    </row>
    <row r="73449" spans="1:2" s="170" customFormat="1" x14ac:dyDescent="0.4">
      <c r="A73449" s="169"/>
      <c r="B73449" s="169"/>
    </row>
    <row r="73450" spans="1:2" s="170" customFormat="1" x14ac:dyDescent="0.4">
      <c r="A73450" s="169"/>
      <c r="B73450" s="169"/>
    </row>
    <row r="73451" spans="1:2" s="170" customFormat="1" x14ac:dyDescent="0.4">
      <c r="A73451" s="169"/>
      <c r="B73451" s="169"/>
    </row>
    <row r="73452" spans="1:2" s="170" customFormat="1" x14ac:dyDescent="0.4">
      <c r="A73452" s="169"/>
      <c r="B73452" s="169"/>
    </row>
    <row r="73453" spans="1:2" s="170" customFormat="1" x14ac:dyDescent="0.4">
      <c r="A73453" s="169"/>
      <c r="B73453" s="169"/>
    </row>
    <row r="73454" spans="1:2" s="170" customFormat="1" x14ac:dyDescent="0.4">
      <c r="A73454" s="169"/>
      <c r="B73454" s="169"/>
    </row>
    <row r="73455" spans="1:2" s="170" customFormat="1" x14ac:dyDescent="0.4">
      <c r="A73455" s="169"/>
      <c r="B73455" s="169"/>
    </row>
    <row r="73456" spans="1:2" s="170" customFormat="1" x14ac:dyDescent="0.4">
      <c r="A73456" s="169"/>
      <c r="B73456" s="169"/>
    </row>
    <row r="73457" spans="1:2" s="170" customFormat="1" x14ac:dyDescent="0.4">
      <c r="A73457" s="169"/>
      <c r="B73457" s="169"/>
    </row>
    <row r="73458" spans="1:2" s="170" customFormat="1" x14ac:dyDescent="0.4">
      <c r="A73458" s="169"/>
      <c r="B73458" s="169"/>
    </row>
    <row r="73459" spans="1:2" s="170" customFormat="1" x14ac:dyDescent="0.4">
      <c r="A73459" s="169"/>
      <c r="B73459" s="169"/>
    </row>
    <row r="73460" spans="1:2" s="170" customFormat="1" x14ac:dyDescent="0.4">
      <c r="A73460" s="169"/>
      <c r="B73460" s="169"/>
    </row>
    <row r="73461" spans="1:2" s="170" customFormat="1" x14ac:dyDescent="0.4">
      <c r="A73461" s="169"/>
      <c r="B73461" s="169"/>
    </row>
    <row r="73462" spans="1:2" s="170" customFormat="1" x14ac:dyDescent="0.4">
      <c r="A73462" s="169"/>
      <c r="B73462" s="169"/>
    </row>
    <row r="73463" spans="1:2" s="170" customFormat="1" x14ac:dyDescent="0.4">
      <c r="A73463" s="169"/>
      <c r="B73463" s="169"/>
    </row>
    <row r="73464" spans="1:2" s="170" customFormat="1" x14ac:dyDescent="0.4">
      <c r="A73464" s="169"/>
      <c r="B73464" s="169"/>
    </row>
    <row r="73465" spans="1:2" s="170" customFormat="1" x14ac:dyDescent="0.4">
      <c r="A73465" s="169"/>
      <c r="B73465" s="169"/>
    </row>
    <row r="73466" spans="1:2" s="170" customFormat="1" x14ac:dyDescent="0.4">
      <c r="A73466" s="169"/>
      <c r="B73466" s="169"/>
    </row>
    <row r="73467" spans="1:2" s="170" customFormat="1" x14ac:dyDescent="0.4">
      <c r="A73467" s="169"/>
      <c r="B73467" s="169"/>
    </row>
    <row r="73468" spans="1:2" s="170" customFormat="1" x14ac:dyDescent="0.4">
      <c r="A73468" s="169"/>
      <c r="B73468" s="169"/>
    </row>
    <row r="73469" spans="1:2" s="170" customFormat="1" x14ac:dyDescent="0.4">
      <c r="A73469" s="169"/>
      <c r="B73469" s="169"/>
    </row>
    <row r="73470" spans="1:2" s="170" customFormat="1" x14ac:dyDescent="0.4">
      <c r="A73470" s="169"/>
      <c r="B73470" s="169"/>
    </row>
    <row r="73471" spans="1:2" s="170" customFormat="1" x14ac:dyDescent="0.4">
      <c r="A73471" s="169"/>
      <c r="B73471" s="169"/>
    </row>
    <row r="73472" spans="1:2" s="170" customFormat="1" x14ac:dyDescent="0.4">
      <c r="A73472" s="169"/>
      <c r="B73472" s="169"/>
    </row>
    <row r="73473" spans="1:2" s="170" customFormat="1" x14ac:dyDescent="0.4">
      <c r="A73473" s="169"/>
      <c r="B73473" s="169"/>
    </row>
    <row r="73474" spans="1:2" s="170" customFormat="1" x14ac:dyDescent="0.4">
      <c r="A73474" s="169"/>
      <c r="B73474" s="169"/>
    </row>
    <row r="73475" spans="1:2" s="170" customFormat="1" x14ac:dyDescent="0.4">
      <c r="A73475" s="169"/>
      <c r="B73475" s="169"/>
    </row>
    <row r="73476" spans="1:2" s="170" customFormat="1" x14ac:dyDescent="0.4">
      <c r="A73476" s="169"/>
      <c r="B73476" s="169"/>
    </row>
    <row r="73477" spans="1:2" s="170" customFormat="1" x14ac:dyDescent="0.4">
      <c r="A73477" s="169"/>
      <c r="B73477" s="169"/>
    </row>
    <row r="73478" spans="1:2" s="170" customFormat="1" x14ac:dyDescent="0.4">
      <c r="A73478" s="169"/>
      <c r="B73478" s="169"/>
    </row>
    <row r="73479" spans="1:2" s="170" customFormat="1" x14ac:dyDescent="0.4">
      <c r="A73479" s="169"/>
      <c r="B73479" s="169"/>
    </row>
    <row r="73480" spans="1:2" s="170" customFormat="1" x14ac:dyDescent="0.4">
      <c r="A73480" s="169"/>
      <c r="B73480" s="169"/>
    </row>
    <row r="73481" spans="1:2" s="170" customFormat="1" x14ac:dyDescent="0.4">
      <c r="A73481" s="169"/>
      <c r="B73481" s="169"/>
    </row>
    <row r="73482" spans="1:2" s="170" customFormat="1" x14ac:dyDescent="0.4">
      <c r="A73482" s="169"/>
      <c r="B73482" s="169"/>
    </row>
    <row r="73483" spans="1:2" s="170" customFormat="1" x14ac:dyDescent="0.4">
      <c r="A73483" s="169"/>
      <c r="B73483" s="169"/>
    </row>
    <row r="73484" spans="1:2" s="170" customFormat="1" x14ac:dyDescent="0.4">
      <c r="A73484" s="169"/>
      <c r="B73484" s="169"/>
    </row>
    <row r="73485" spans="1:2" s="170" customFormat="1" x14ac:dyDescent="0.4">
      <c r="A73485" s="169"/>
      <c r="B73485" s="169"/>
    </row>
    <row r="73486" spans="1:2" s="170" customFormat="1" x14ac:dyDescent="0.4">
      <c r="A73486" s="169"/>
      <c r="B73486" s="169"/>
    </row>
    <row r="73487" spans="1:2" s="170" customFormat="1" x14ac:dyDescent="0.4">
      <c r="A73487" s="169"/>
      <c r="B73487" s="169"/>
    </row>
    <row r="73488" spans="1:2" s="170" customFormat="1" x14ac:dyDescent="0.4">
      <c r="A73488" s="169"/>
      <c r="B73488" s="169"/>
    </row>
    <row r="73489" spans="1:2" s="170" customFormat="1" x14ac:dyDescent="0.4">
      <c r="A73489" s="169"/>
      <c r="B73489" s="169"/>
    </row>
    <row r="73490" spans="1:2" s="170" customFormat="1" x14ac:dyDescent="0.4">
      <c r="A73490" s="169"/>
      <c r="B73490" s="169"/>
    </row>
    <row r="73491" spans="1:2" s="170" customFormat="1" x14ac:dyDescent="0.4">
      <c r="A73491" s="169"/>
      <c r="B73491" s="169"/>
    </row>
    <row r="73492" spans="1:2" s="170" customFormat="1" x14ac:dyDescent="0.4">
      <c r="A73492" s="169"/>
      <c r="B73492" s="169"/>
    </row>
    <row r="73493" spans="1:2" s="170" customFormat="1" x14ac:dyDescent="0.4">
      <c r="A73493" s="169"/>
      <c r="B73493" s="169"/>
    </row>
    <row r="73494" spans="1:2" s="170" customFormat="1" x14ac:dyDescent="0.4">
      <c r="A73494" s="169"/>
      <c r="B73494" s="169"/>
    </row>
    <row r="73495" spans="1:2" s="170" customFormat="1" x14ac:dyDescent="0.4">
      <c r="A73495" s="169"/>
      <c r="B73495" s="169"/>
    </row>
    <row r="73496" spans="1:2" s="170" customFormat="1" x14ac:dyDescent="0.4">
      <c r="A73496" s="169"/>
      <c r="B73496" s="169"/>
    </row>
    <row r="73497" spans="1:2" s="170" customFormat="1" x14ac:dyDescent="0.4">
      <c r="A73497" s="169"/>
      <c r="B73497" s="169"/>
    </row>
    <row r="73498" spans="1:2" s="170" customFormat="1" x14ac:dyDescent="0.4">
      <c r="A73498" s="169"/>
      <c r="B73498" s="169"/>
    </row>
    <row r="73499" spans="1:2" s="170" customFormat="1" x14ac:dyDescent="0.4">
      <c r="A73499" s="169"/>
      <c r="B73499" s="169"/>
    </row>
    <row r="73500" spans="1:2" s="170" customFormat="1" x14ac:dyDescent="0.4">
      <c r="A73500" s="169"/>
      <c r="B73500" s="169"/>
    </row>
    <row r="73501" spans="1:2" s="170" customFormat="1" x14ac:dyDescent="0.4">
      <c r="A73501" s="169"/>
      <c r="B73501" s="169"/>
    </row>
    <row r="73502" spans="1:2" s="170" customFormat="1" x14ac:dyDescent="0.4">
      <c r="A73502" s="169"/>
      <c r="B73502" s="169"/>
    </row>
    <row r="73503" spans="1:2" s="170" customFormat="1" x14ac:dyDescent="0.4">
      <c r="A73503" s="169"/>
      <c r="B73503" s="169"/>
    </row>
    <row r="73504" spans="1:2" s="170" customFormat="1" x14ac:dyDescent="0.4">
      <c r="A73504" s="169"/>
      <c r="B73504" s="169"/>
    </row>
    <row r="73505" spans="1:2" s="170" customFormat="1" x14ac:dyDescent="0.4">
      <c r="A73505" s="169"/>
      <c r="B73505" s="169"/>
    </row>
    <row r="73506" spans="1:2" s="170" customFormat="1" x14ac:dyDescent="0.4">
      <c r="A73506" s="169"/>
      <c r="B73506" s="169"/>
    </row>
    <row r="73507" spans="1:2" s="170" customFormat="1" x14ac:dyDescent="0.4">
      <c r="A73507" s="169"/>
      <c r="B73507" s="169"/>
    </row>
    <row r="73508" spans="1:2" s="170" customFormat="1" x14ac:dyDescent="0.4">
      <c r="A73508" s="169"/>
      <c r="B73508" s="169"/>
    </row>
    <row r="73509" spans="1:2" s="170" customFormat="1" x14ac:dyDescent="0.4">
      <c r="A73509" s="169"/>
      <c r="B73509" s="169"/>
    </row>
    <row r="73510" spans="1:2" s="170" customFormat="1" x14ac:dyDescent="0.4">
      <c r="A73510" s="169"/>
      <c r="B73510" s="169"/>
    </row>
    <row r="73511" spans="1:2" s="170" customFormat="1" x14ac:dyDescent="0.4">
      <c r="A73511" s="169"/>
      <c r="B73511" s="169"/>
    </row>
    <row r="73512" spans="1:2" s="170" customFormat="1" x14ac:dyDescent="0.4">
      <c r="A73512" s="169"/>
      <c r="B73512" s="169"/>
    </row>
    <row r="73513" spans="1:2" s="170" customFormat="1" x14ac:dyDescent="0.4">
      <c r="A73513" s="169"/>
      <c r="B73513" s="169"/>
    </row>
    <row r="73514" spans="1:2" s="170" customFormat="1" x14ac:dyDescent="0.4">
      <c r="A73514" s="169"/>
      <c r="B73514" s="169"/>
    </row>
    <row r="73515" spans="1:2" s="170" customFormat="1" x14ac:dyDescent="0.4">
      <c r="A73515" s="169"/>
      <c r="B73515" s="169"/>
    </row>
    <row r="73516" spans="1:2" s="170" customFormat="1" x14ac:dyDescent="0.4">
      <c r="A73516" s="169"/>
      <c r="B73516" s="169"/>
    </row>
    <row r="73517" spans="1:2" s="170" customFormat="1" x14ac:dyDescent="0.4">
      <c r="A73517" s="169"/>
      <c r="B73517" s="169"/>
    </row>
    <row r="73518" spans="1:2" s="170" customFormat="1" x14ac:dyDescent="0.4">
      <c r="A73518" s="169"/>
      <c r="B73518" s="169"/>
    </row>
    <row r="73519" spans="1:2" s="170" customFormat="1" x14ac:dyDescent="0.4">
      <c r="A73519" s="169"/>
      <c r="B73519" s="169"/>
    </row>
    <row r="73520" spans="1:2" s="170" customFormat="1" x14ac:dyDescent="0.4">
      <c r="A73520" s="169"/>
      <c r="B73520" s="169"/>
    </row>
    <row r="73521" spans="1:2" s="170" customFormat="1" x14ac:dyDescent="0.4">
      <c r="A73521" s="169"/>
      <c r="B73521" s="169"/>
    </row>
    <row r="73522" spans="1:2" s="170" customFormat="1" x14ac:dyDescent="0.4">
      <c r="A73522" s="169"/>
      <c r="B73522" s="169"/>
    </row>
    <row r="73523" spans="1:2" s="170" customFormat="1" x14ac:dyDescent="0.4">
      <c r="A73523" s="169"/>
      <c r="B73523" s="169"/>
    </row>
    <row r="73524" spans="1:2" s="170" customFormat="1" x14ac:dyDescent="0.4">
      <c r="A73524" s="169"/>
      <c r="B73524" s="169"/>
    </row>
    <row r="73525" spans="1:2" s="170" customFormat="1" x14ac:dyDescent="0.4">
      <c r="A73525" s="169"/>
      <c r="B73525" s="169"/>
    </row>
    <row r="73526" spans="1:2" s="170" customFormat="1" x14ac:dyDescent="0.4">
      <c r="A73526" s="169"/>
      <c r="B73526" s="169"/>
    </row>
    <row r="73527" spans="1:2" s="170" customFormat="1" x14ac:dyDescent="0.4">
      <c r="A73527" s="169"/>
      <c r="B73527" s="169"/>
    </row>
    <row r="73528" spans="1:2" s="170" customFormat="1" x14ac:dyDescent="0.4">
      <c r="A73528" s="169"/>
      <c r="B73528" s="169"/>
    </row>
    <row r="73529" spans="1:2" s="170" customFormat="1" x14ac:dyDescent="0.4">
      <c r="A73529" s="169"/>
      <c r="B73529" s="169"/>
    </row>
    <row r="73530" spans="1:2" s="170" customFormat="1" x14ac:dyDescent="0.4">
      <c r="A73530" s="169"/>
      <c r="B73530" s="169"/>
    </row>
    <row r="73531" spans="1:2" s="170" customFormat="1" x14ac:dyDescent="0.4">
      <c r="A73531" s="169"/>
      <c r="B73531" s="169"/>
    </row>
    <row r="73532" spans="1:2" s="170" customFormat="1" x14ac:dyDescent="0.4">
      <c r="A73532" s="169"/>
      <c r="B73532" s="169"/>
    </row>
    <row r="73533" spans="1:2" s="170" customFormat="1" x14ac:dyDescent="0.4">
      <c r="A73533" s="169"/>
      <c r="B73533" s="169"/>
    </row>
    <row r="73534" spans="1:2" s="170" customFormat="1" x14ac:dyDescent="0.4">
      <c r="A73534" s="169"/>
      <c r="B73534" s="169"/>
    </row>
    <row r="73535" spans="1:2" s="170" customFormat="1" x14ac:dyDescent="0.4">
      <c r="A73535" s="169"/>
      <c r="B73535" s="169"/>
    </row>
    <row r="73536" spans="1:2" s="170" customFormat="1" x14ac:dyDescent="0.4">
      <c r="A73536" s="169"/>
      <c r="B73536" s="169"/>
    </row>
    <row r="73537" spans="1:2" s="170" customFormat="1" x14ac:dyDescent="0.4">
      <c r="A73537" s="169"/>
      <c r="B73537" s="169"/>
    </row>
    <row r="73538" spans="1:2" s="170" customFormat="1" x14ac:dyDescent="0.4">
      <c r="A73538" s="169"/>
      <c r="B73538" s="169"/>
    </row>
    <row r="73539" spans="1:2" s="170" customFormat="1" x14ac:dyDescent="0.4">
      <c r="A73539" s="169"/>
      <c r="B73539" s="169"/>
    </row>
    <row r="73540" spans="1:2" s="170" customFormat="1" x14ac:dyDescent="0.4">
      <c r="A73540" s="169"/>
      <c r="B73540" s="169"/>
    </row>
    <row r="73541" spans="1:2" s="170" customFormat="1" x14ac:dyDescent="0.4">
      <c r="A73541" s="169"/>
      <c r="B73541" s="169"/>
    </row>
    <row r="73542" spans="1:2" s="170" customFormat="1" x14ac:dyDescent="0.4">
      <c r="A73542" s="169"/>
      <c r="B73542" s="169"/>
    </row>
    <row r="73543" spans="1:2" s="170" customFormat="1" x14ac:dyDescent="0.4">
      <c r="A73543" s="169"/>
      <c r="B73543" s="169"/>
    </row>
    <row r="73544" spans="1:2" s="170" customFormat="1" x14ac:dyDescent="0.4">
      <c r="A73544" s="169"/>
      <c r="B73544" s="169"/>
    </row>
    <row r="73545" spans="1:2" s="170" customFormat="1" x14ac:dyDescent="0.4">
      <c r="A73545" s="169"/>
      <c r="B73545" s="169"/>
    </row>
    <row r="73546" spans="1:2" s="170" customFormat="1" x14ac:dyDescent="0.4">
      <c r="A73546" s="169"/>
      <c r="B73546" s="169"/>
    </row>
    <row r="73547" spans="1:2" s="170" customFormat="1" x14ac:dyDescent="0.4">
      <c r="A73547" s="169"/>
      <c r="B73547" s="169"/>
    </row>
    <row r="73548" spans="1:2" s="170" customFormat="1" x14ac:dyDescent="0.4">
      <c r="A73548" s="169"/>
      <c r="B73548" s="169"/>
    </row>
    <row r="73549" spans="1:2" s="170" customFormat="1" x14ac:dyDescent="0.4">
      <c r="A73549" s="169"/>
      <c r="B73549" s="169"/>
    </row>
    <row r="73550" spans="1:2" s="170" customFormat="1" x14ac:dyDescent="0.4">
      <c r="A73550" s="169"/>
      <c r="B73550" s="169"/>
    </row>
    <row r="73551" spans="1:2" s="170" customFormat="1" x14ac:dyDescent="0.4">
      <c r="A73551" s="169"/>
      <c r="B73551" s="169"/>
    </row>
    <row r="73552" spans="1:2" s="170" customFormat="1" x14ac:dyDescent="0.4">
      <c r="A73552" s="169"/>
      <c r="B73552" s="169"/>
    </row>
    <row r="73553" spans="1:2" s="170" customFormat="1" x14ac:dyDescent="0.4">
      <c r="A73553" s="169"/>
      <c r="B73553" s="169"/>
    </row>
    <row r="73554" spans="1:2" s="170" customFormat="1" x14ac:dyDescent="0.4">
      <c r="A73554" s="169"/>
      <c r="B73554" s="169"/>
    </row>
    <row r="73555" spans="1:2" s="170" customFormat="1" x14ac:dyDescent="0.4">
      <c r="A73555" s="169"/>
      <c r="B73555" s="169"/>
    </row>
    <row r="73556" spans="1:2" s="170" customFormat="1" x14ac:dyDescent="0.4">
      <c r="A73556" s="169"/>
      <c r="B73556" s="169"/>
    </row>
    <row r="73557" spans="1:2" s="170" customFormat="1" x14ac:dyDescent="0.4">
      <c r="A73557" s="169"/>
      <c r="B73557" s="169"/>
    </row>
    <row r="73558" spans="1:2" s="170" customFormat="1" x14ac:dyDescent="0.4">
      <c r="A73558" s="169"/>
      <c r="B73558" s="169"/>
    </row>
    <row r="73559" spans="1:2" s="170" customFormat="1" x14ac:dyDescent="0.4">
      <c r="A73559" s="169"/>
      <c r="B73559" s="169"/>
    </row>
    <row r="73560" spans="1:2" s="170" customFormat="1" x14ac:dyDescent="0.4">
      <c r="A73560" s="169"/>
      <c r="B73560" s="169"/>
    </row>
    <row r="73561" spans="1:2" s="170" customFormat="1" x14ac:dyDescent="0.4">
      <c r="A73561" s="169"/>
      <c r="B73561" s="169"/>
    </row>
    <row r="73562" spans="1:2" s="170" customFormat="1" x14ac:dyDescent="0.4">
      <c r="A73562" s="169"/>
      <c r="B73562" s="169"/>
    </row>
    <row r="73563" spans="1:2" s="170" customFormat="1" x14ac:dyDescent="0.4">
      <c r="A73563" s="169"/>
      <c r="B73563" s="169"/>
    </row>
    <row r="73564" spans="1:2" s="170" customFormat="1" x14ac:dyDescent="0.4">
      <c r="A73564" s="169"/>
      <c r="B73564" s="169"/>
    </row>
    <row r="73565" spans="1:2" s="170" customFormat="1" x14ac:dyDescent="0.4">
      <c r="A73565" s="169"/>
      <c r="B73565" s="169"/>
    </row>
    <row r="73566" spans="1:2" s="170" customFormat="1" x14ac:dyDescent="0.4">
      <c r="A73566" s="169"/>
      <c r="B73566" s="169"/>
    </row>
    <row r="73567" spans="1:2" s="170" customFormat="1" x14ac:dyDescent="0.4">
      <c r="A73567" s="169"/>
      <c r="B73567" s="169"/>
    </row>
    <row r="73568" spans="1:2" s="170" customFormat="1" x14ac:dyDescent="0.4">
      <c r="A73568" s="169"/>
      <c r="B73568" s="169"/>
    </row>
    <row r="73569" spans="1:2" s="170" customFormat="1" x14ac:dyDescent="0.4">
      <c r="A73569" s="169"/>
      <c r="B73569" s="169"/>
    </row>
    <row r="73570" spans="1:2" s="170" customFormat="1" x14ac:dyDescent="0.4">
      <c r="A73570" s="169"/>
      <c r="B73570" s="169"/>
    </row>
    <row r="73571" spans="1:2" s="170" customFormat="1" x14ac:dyDescent="0.4">
      <c r="A73571" s="169"/>
      <c r="B73571" s="169"/>
    </row>
    <row r="73572" spans="1:2" s="170" customFormat="1" x14ac:dyDescent="0.4">
      <c r="A73572" s="169"/>
      <c r="B73572" s="169"/>
    </row>
    <row r="73573" spans="1:2" s="170" customFormat="1" x14ac:dyDescent="0.4">
      <c r="A73573" s="169"/>
      <c r="B73573" s="169"/>
    </row>
    <row r="73574" spans="1:2" s="170" customFormat="1" x14ac:dyDescent="0.4">
      <c r="A73574" s="169"/>
      <c r="B73574" s="169"/>
    </row>
    <row r="73575" spans="1:2" s="170" customFormat="1" x14ac:dyDescent="0.4">
      <c r="A73575" s="169"/>
      <c r="B73575" s="169"/>
    </row>
    <row r="73576" spans="1:2" s="170" customFormat="1" x14ac:dyDescent="0.4">
      <c r="A73576" s="169"/>
      <c r="B73576" s="169"/>
    </row>
    <row r="73577" spans="1:2" s="170" customFormat="1" x14ac:dyDescent="0.4">
      <c r="A73577" s="169"/>
      <c r="B73577" s="169"/>
    </row>
    <row r="73578" spans="1:2" s="170" customFormat="1" x14ac:dyDescent="0.4">
      <c r="A73578" s="169"/>
      <c r="B73578" s="169"/>
    </row>
    <row r="73579" spans="1:2" s="170" customFormat="1" x14ac:dyDescent="0.4">
      <c r="A73579" s="169"/>
      <c r="B73579" s="169"/>
    </row>
    <row r="73580" spans="1:2" s="170" customFormat="1" x14ac:dyDescent="0.4">
      <c r="A73580" s="169"/>
      <c r="B73580" s="169"/>
    </row>
    <row r="73581" spans="1:2" s="170" customFormat="1" x14ac:dyDescent="0.4">
      <c r="A73581" s="169"/>
      <c r="B73581" s="169"/>
    </row>
    <row r="73582" spans="1:2" s="170" customFormat="1" x14ac:dyDescent="0.4">
      <c r="A73582" s="169"/>
      <c r="B73582" s="169"/>
    </row>
    <row r="73583" spans="1:2" s="170" customFormat="1" x14ac:dyDescent="0.4">
      <c r="A73583" s="169"/>
      <c r="B73583" s="169"/>
    </row>
    <row r="73584" spans="1:2" s="170" customFormat="1" x14ac:dyDescent="0.4">
      <c r="A73584" s="169"/>
      <c r="B73584" s="169"/>
    </row>
    <row r="73585" spans="1:2" s="170" customFormat="1" x14ac:dyDescent="0.4">
      <c r="A73585" s="169"/>
      <c r="B73585" s="169"/>
    </row>
    <row r="73586" spans="1:2" s="170" customFormat="1" x14ac:dyDescent="0.4">
      <c r="A73586" s="169"/>
      <c r="B73586" s="169"/>
    </row>
    <row r="73587" spans="1:2" s="170" customFormat="1" x14ac:dyDescent="0.4">
      <c r="A73587" s="169"/>
      <c r="B73587" s="169"/>
    </row>
    <row r="73588" spans="1:2" s="170" customFormat="1" x14ac:dyDescent="0.4">
      <c r="A73588" s="169"/>
      <c r="B73588" s="169"/>
    </row>
    <row r="73589" spans="1:2" s="170" customFormat="1" x14ac:dyDescent="0.4">
      <c r="A73589" s="169"/>
      <c r="B73589" s="169"/>
    </row>
    <row r="73590" spans="1:2" s="170" customFormat="1" x14ac:dyDescent="0.4">
      <c r="A73590" s="169"/>
      <c r="B73590" s="169"/>
    </row>
    <row r="73591" spans="1:2" s="170" customFormat="1" x14ac:dyDescent="0.4">
      <c r="A73591" s="169"/>
      <c r="B73591" s="169"/>
    </row>
    <row r="73592" spans="1:2" s="170" customFormat="1" x14ac:dyDescent="0.4">
      <c r="A73592" s="169"/>
      <c r="B73592" s="169"/>
    </row>
    <row r="73593" spans="1:2" s="170" customFormat="1" x14ac:dyDescent="0.4">
      <c r="A73593" s="169"/>
      <c r="B73593" s="169"/>
    </row>
    <row r="73594" spans="1:2" s="170" customFormat="1" x14ac:dyDescent="0.4">
      <c r="A73594" s="169"/>
      <c r="B73594" s="169"/>
    </row>
    <row r="73595" spans="1:2" s="170" customFormat="1" x14ac:dyDescent="0.4">
      <c r="A73595" s="169"/>
      <c r="B73595" s="169"/>
    </row>
    <row r="73596" spans="1:2" s="170" customFormat="1" x14ac:dyDescent="0.4">
      <c r="A73596" s="169"/>
      <c r="B73596" s="169"/>
    </row>
    <row r="73597" spans="1:2" s="170" customFormat="1" x14ac:dyDescent="0.4">
      <c r="A73597" s="169"/>
      <c r="B73597" s="169"/>
    </row>
    <row r="73598" spans="1:2" s="170" customFormat="1" x14ac:dyDescent="0.4">
      <c r="A73598" s="169"/>
      <c r="B73598" s="169"/>
    </row>
    <row r="73599" spans="1:2" s="170" customFormat="1" x14ac:dyDescent="0.4">
      <c r="A73599" s="169"/>
      <c r="B73599" s="169"/>
    </row>
    <row r="73600" spans="1:2" s="170" customFormat="1" x14ac:dyDescent="0.4">
      <c r="A73600" s="169"/>
      <c r="B73600" s="169"/>
    </row>
    <row r="73601" spans="1:2" s="170" customFormat="1" x14ac:dyDescent="0.4">
      <c r="A73601" s="169"/>
      <c r="B73601" s="169"/>
    </row>
    <row r="73602" spans="1:2" s="170" customFormat="1" x14ac:dyDescent="0.4">
      <c r="A73602" s="169"/>
      <c r="B73602" s="169"/>
    </row>
    <row r="73603" spans="1:2" s="170" customFormat="1" x14ac:dyDescent="0.4">
      <c r="A73603" s="169"/>
      <c r="B73603" s="169"/>
    </row>
    <row r="73604" spans="1:2" s="170" customFormat="1" x14ac:dyDescent="0.4">
      <c r="A73604" s="169"/>
      <c r="B73604" s="169"/>
    </row>
    <row r="73605" spans="1:2" s="170" customFormat="1" x14ac:dyDescent="0.4">
      <c r="A73605" s="169"/>
      <c r="B73605" s="169"/>
    </row>
    <row r="73606" spans="1:2" s="170" customFormat="1" x14ac:dyDescent="0.4">
      <c r="A73606" s="169"/>
      <c r="B73606" s="169"/>
    </row>
    <row r="73607" spans="1:2" s="170" customFormat="1" x14ac:dyDescent="0.4">
      <c r="A73607" s="169"/>
      <c r="B73607" s="169"/>
    </row>
    <row r="73608" spans="1:2" s="170" customFormat="1" x14ac:dyDescent="0.4">
      <c r="A73608" s="169"/>
      <c r="B73608" s="169"/>
    </row>
    <row r="73609" spans="1:2" s="170" customFormat="1" x14ac:dyDescent="0.4">
      <c r="A73609" s="169"/>
      <c r="B73609" s="169"/>
    </row>
    <row r="73610" spans="1:2" s="170" customFormat="1" x14ac:dyDescent="0.4">
      <c r="A73610" s="169"/>
      <c r="B73610" s="169"/>
    </row>
    <row r="73611" spans="1:2" s="170" customFormat="1" x14ac:dyDescent="0.4">
      <c r="A73611" s="169"/>
      <c r="B73611" s="169"/>
    </row>
    <row r="73612" spans="1:2" s="170" customFormat="1" x14ac:dyDescent="0.4">
      <c r="A73612" s="169"/>
      <c r="B73612" s="169"/>
    </row>
    <row r="73613" spans="1:2" s="170" customFormat="1" x14ac:dyDescent="0.4">
      <c r="A73613" s="169"/>
      <c r="B73613" s="169"/>
    </row>
    <row r="73614" spans="1:2" s="170" customFormat="1" x14ac:dyDescent="0.4">
      <c r="A73614" s="169"/>
      <c r="B73614" s="169"/>
    </row>
    <row r="73615" spans="1:2" s="170" customFormat="1" x14ac:dyDescent="0.4">
      <c r="A73615" s="169"/>
      <c r="B73615" s="169"/>
    </row>
    <row r="73616" spans="1:2" s="170" customFormat="1" x14ac:dyDescent="0.4">
      <c r="A73616" s="169"/>
      <c r="B73616" s="169"/>
    </row>
    <row r="73617" spans="1:2" s="170" customFormat="1" x14ac:dyDescent="0.4">
      <c r="A73617" s="169"/>
      <c r="B73617" s="169"/>
    </row>
    <row r="73618" spans="1:2" s="170" customFormat="1" x14ac:dyDescent="0.4">
      <c r="A73618" s="169"/>
      <c r="B73618" s="169"/>
    </row>
    <row r="73619" spans="1:2" s="170" customFormat="1" x14ac:dyDescent="0.4">
      <c r="A73619" s="169"/>
      <c r="B73619" s="169"/>
    </row>
    <row r="73620" spans="1:2" s="170" customFormat="1" x14ac:dyDescent="0.4">
      <c r="A73620" s="169"/>
      <c r="B73620" s="169"/>
    </row>
    <row r="73621" spans="1:2" s="170" customFormat="1" x14ac:dyDescent="0.4">
      <c r="A73621" s="169"/>
      <c r="B73621" s="169"/>
    </row>
    <row r="73622" spans="1:2" s="170" customFormat="1" x14ac:dyDescent="0.4">
      <c r="A73622" s="169"/>
      <c r="B73622" s="169"/>
    </row>
    <row r="73623" spans="1:2" s="170" customFormat="1" x14ac:dyDescent="0.4">
      <c r="A73623" s="169"/>
      <c r="B73623" s="169"/>
    </row>
    <row r="73624" spans="1:2" s="170" customFormat="1" x14ac:dyDescent="0.4">
      <c r="A73624" s="169"/>
      <c r="B73624" s="169"/>
    </row>
    <row r="73625" spans="1:2" s="170" customFormat="1" x14ac:dyDescent="0.4">
      <c r="A73625" s="169"/>
      <c r="B73625" s="169"/>
    </row>
    <row r="73626" spans="1:2" s="170" customFormat="1" x14ac:dyDescent="0.4">
      <c r="A73626" s="169"/>
      <c r="B73626" s="169"/>
    </row>
    <row r="73627" spans="1:2" s="170" customFormat="1" x14ac:dyDescent="0.4">
      <c r="A73627" s="169"/>
      <c r="B73627" s="169"/>
    </row>
    <row r="73628" spans="1:2" s="170" customFormat="1" x14ac:dyDescent="0.4">
      <c r="A73628" s="169"/>
      <c r="B73628" s="169"/>
    </row>
    <row r="73629" spans="1:2" s="170" customFormat="1" x14ac:dyDescent="0.4">
      <c r="A73629" s="169"/>
      <c r="B73629" s="169"/>
    </row>
    <row r="73630" spans="1:2" s="170" customFormat="1" x14ac:dyDescent="0.4">
      <c r="A73630" s="169"/>
      <c r="B73630" s="169"/>
    </row>
    <row r="73631" spans="1:2" s="170" customFormat="1" x14ac:dyDescent="0.4">
      <c r="A73631" s="169"/>
      <c r="B73631" s="169"/>
    </row>
    <row r="73632" spans="1:2" s="170" customFormat="1" x14ac:dyDescent="0.4">
      <c r="A73632" s="169"/>
      <c r="B73632" s="169"/>
    </row>
    <row r="73633" spans="1:2" s="170" customFormat="1" x14ac:dyDescent="0.4">
      <c r="A73633" s="169"/>
      <c r="B73633" s="169"/>
    </row>
    <row r="73634" spans="1:2" s="170" customFormat="1" x14ac:dyDescent="0.4">
      <c r="A73634" s="169"/>
      <c r="B73634" s="169"/>
    </row>
    <row r="73635" spans="1:2" s="170" customFormat="1" x14ac:dyDescent="0.4">
      <c r="A73635" s="169"/>
      <c r="B73635" s="169"/>
    </row>
    <row r="73636" spans="1:2" s="170" customFormat="1" x14ac:dyDescent="0.4">
      <c r="A73636" s="169"/>
      <c r="B73636" s="169"/>
    </row>
    <row r="73637" spans="1:2" s="170" customFormat="1" x14ac:dyDescent="0.4">
      <c r="A73637" s="169"/>
      <c r="B73637" s="169"/>
    </row>
    <row r="73638" spans="1:2" s="170" customFormat="1" x14ac:dyDescent="0.4">
      <c r="A73638" s="169"/>
      <c r="B73638" s="169"/>
    </row>
    <row r="73639" spans="1:2" s="170" customFormat="1" x14ac:dyDescent="0.4">
      <c r="A73639" s="169"/>
      <c r="B73639" s="169"/>
    </row>
    <row r="73640" spans="1:2" s="170" customFormat="1" x14ac:dyDescent="0.4">
      <c r="A73640" s="169"/>
      <c r="B73640" s="169"/>
    </row>
    <row r="73641" spans="1:2" s="170" customFormat="1" x14ac:dyDescent="0.4">
      <c r="A73641" s="169"/>
      <c r="B73641" s="169"/>
    </row>
    <row r="73642" spans="1:2" s="170" customFormat="1" x14ac:dyDescent="0.4">
      <c r="A73642" s="169"/>
      <c r="B73642" s="169"/>
    </row>
    <row r="73643" spans="1:2" s="170" customFormat="1" x14ac:dyDescent="0.4">
      <c r="A73643" s="169"/>
      <c r="B73643" s="169"/>
    </row>
    <row r="73644" spans="1:2" s="170" customFormat="1" x14ac:dyDescent="0.4">
      <c r="A73644" s="169"/>
      <c r="B73644" s="169"/>
    </row>
    <row r="73645" spans="1:2" s="170" customFormat="1" x14ac:dyDescent="0.4">
      <c r="A73645" s="169"/>
      <c r="B73645" s="169"/>
    </row>
    <row r="73646" spans="1:2" s="170" customFormat="1" x14ac:dyDescent="0.4">
      <c r="A73646" s="169"/>
      <c r="B73646" s="169"/>
    </row>
    <row r="73647" spans="1:2" s="170" customFormat="1" x14ac:dyDescent="0.4">
      <c r="A73647" s="169"/>
      <c r="B73647" s="169"/>
    </row>
    <row r="73648" spans="1:2" s="170" customFormat="1" x14ac:dyDescent="0.4">
      <c r="A73648" s="169"/>
      <c r="B73648" s="169"/>
    </row>
    <row r="73649" spans="1:2" s="170" customFormat="1" x14ac:dyDescent="0.4">
      <c r="A73649" s="169"/>
      <c r="B73649" s="169"/>
    </row>
    <row r="73650" spans="1:2" s="170" customFormat="1" x14ac:dyDescent="0.4">
      <c r="A73650" s="169"/>
      <c r="B73650" s="169"/>
    </row>
    <row r="73651" spans="1:2" s="170" customFormat="1" x14ac:dyDescent="0.4">
      <c r="A73651" s="169"/>
      <c r="B73651" s="169"/>
    </row>
    <row r="73652" spans="1:2" s="170" customFormat="1" x14ac:dyDescent="0.4">
      <c r="A73652" s="169"/>
      <c r="B73652" s="169"/>
    </row>
    <row r="73653" spans="1:2" s="170" customFormat="1" x14ac:dyDescent="0.4">
      <c r="A73653" s="169"/>
      <c r="B73653" s="169"/>
    </row>
    <row r="73654" spans="1:2" s="170" customFormat="1" x14ac:dyDescent="0.4">
      <c r="A73654" s="169"/>
      <c r="B73654" s="169"/>
    </row>
    <row r="73655" spans="1:2" s="170" customFormat="1" x14ac:dyDescent="0.4">
      <c r="A73655" s="169"/>
      <c r="B73655" s="169"/>
    </row>
    <row r="73656" spans="1:2" s="170" customFormat="1" x14ac:dyDescent="0.4">
      <c r="A73656" s="169"/>
      <c r="B73656" s="169"/>
    </row>
    <row r="73657" spans="1:2" s="170" customFormat="1" x14ac:dyDescent="0.4">
      <c r="A73657" s="169"/>
      <c r="B73657" s="169"/>
    </row>
    <row r="73658" spans="1:2" s="170" customFormat="1" x14ac:dyDescent="0.4">
      <c r="A73658" s="169"/>
      <c r="B73658" s="169"/>
    </row>
    <row r="73659" spans="1:2" s="170" customFormat="1" x14ac:dyDescent="0.4">
      <c r="A73659" s="169"/>
      <c r="B73659" s="169"/>
    </row>
    <row r="73660" spans="1:2" s="170" customFormat="1" x14ac:dyDescent="0.4">
      <c r="A73660" s="169"/>
      <c r="B73660" s="169"/>
    </row>
    <row r="73661" spans="1:2" s="170" customFormat="1" x14ac:dyDescent="0.4">
      <c r="A73661" s="169"/>
      <c r="B73661" s="169"/>
    </row>
    <row r="73662" spans="1:2" s="170" customFormat="1" x14ac:dyDescent="0.4">
      <c r="A73662" s="169"/>
      <c r="B73662" s="169"/>
    </row>
    <row r="73663" spans="1:2" s="170" customFormat="1" x14ac:dyDescent="0.4">
      <c r="A73663" s="169"/>
      <c r="B73663" s="169"/>
    </row>
    <row r="73664" spans="1:2" s="170" customFormat="1" x14ac:dyDescent="0.4">
      <c r="A73664" s="169"/>
      <c r="B73664" s="169"/>
    </row>
    <row r="73665" spans="1:2" s="170" customFormat="1" x14ac:dyDescent="0.4">
      <c r="A73665" s="169"/>
      <c r="B73665" s="169"/>
    </row>
    <row r="73666" spans="1:2" s="170" customFormat="1" x14ac:dyDescent="0.4">
      <c r="A73666" s="169"/>
      <c r="B73666" s="169"/>
    </row>
    <row r="73667" spans="1:2" s="170" customFormat="1" x14ac:dyDescent="0.4">
      <c r="A73667" s="169"/>
      <c r="B73667" s="169"/>
    </row>
    <row r="73668" spans="1:2" s="170" customFormat="1" x14ac:dyDescent="0.4">
      <c r="A73668" s="169"/>
      <c r="B73668" s="169"/>
    </row>
    <row r="73669" spans="1:2" s="170" customFormat="1" x14ac:dyDescent="0.4">
      <c r="A73669" s="169"/>
      <c r="B73669" s="169"/>
    </row>
    <row r="73670" spans="1:2" s="170" customFormat="1" x14ac:dyDescent="0.4">
      <c r="A73670" s="169"/>
      <c r="B73670" s="169"/>
    </row>
    <row r="73671" spans="1:2" s="170" customFormat="1" x14ac:dyDescent="0.4">
      <c r="A73671" s="169"/>
      <c r="B73671" s="169"/>
    </row>
    <row r="73672" spans="1:2" s="170" customFormat="1" x14ac:dyDescent="0.4">
      <c r="A73672" s="169"/>
      <c r="B73672" s="169"/>
    </row>
    <row r="73673" spans="1:2" s="170" customFormat="1" x14ac:dyDescent="0.4">
      <c r="A73673" s="169"/>
      <c r="B73673" s="169"/>
    </row>
    <row r="73674" spans="1:2" s="170" customFormat="1" x14ac:dyDescent="0.4">
      <c r="A73674" s="169"/>
      <c r="B73674" s="169"/>
    </row>
    <row r="73675" spans="1:2" s="170" customFormat="1" x14ac:dyDescent="0.4">
      <c r="A73675" s="169"/>
      <c r="B73675" s="169"/>
    </row>
    <row r="73676" spans="1:2" s="170" customFormat="1" x14ac:dyDescent="0.4">
      <c r="A73676" s="169"/>
      <c r="B73676" s="169"/>
    </row>
    <row r="73677" spans="1:2" s="170" customFormat="1" x14ac:dyDescent="0.4">
      <c r="A73677" s="169"/>
      <c r="B73677" s="169"/>
    </row>
    <row r="73678" spans="1:2" s="170" customFormat="1" x14ac:dyDescent="0.4">
      <c r="A73678" s="169"/>
      <c r="B73678" s="169"/>
    </row>
    <row r="73679" spans="1:2" s="170" customFormat="1" x14ac:dyDescent="0.4">
      <c r="A73679" s="169"/>
      <c r="B73679" s="169"/>
    </row>
    <row r="73680" spans="1:2" s="170" customFormat="1" x14ac:dyDescent="0.4">
      <c r="A73680" s="169"/>
      <c r="B73680" s="169"/>
    </row>
    <row r="73681" spans="1:2" s="170" customFormat="1" x14ac:dyDescent="0.4">
      <c r="A73681" s="169"/>
      <c r="B73681" s="169"/>
    </row>
    <row r="73682" spans="1:2" s="170" customFormat="1" x14ac:dyDescent="0.4">
      <c r="A73682" s="169"/>
      <c r="B73682" s="169"/>
    </row>
    <row r="73683" spans="1:2" s="170" customFormat="1" x14ac:dyDescent="0.4">
      <c r="A73683" s="169"/>
      <c r="B73683" s="169"/>
    </row>
    <row r="73684" spans="1:2" s="170" customFormat="1" x14ac:dyDescent="0.4">
      <c r="A73684" s="169"/>
      <c r="B73684" s="169"/>
    </row>
    <row r="73685" spans="1:2" s="170" customFormat="1" x14ac:dyDescent="0.4">
      <c r="A73685" s="169"/>
      <c r="B73685" s="169"/>
    </row>
    <row r="73686" spans="1:2" s="170" customFormat="1" x14ac:dyDescent="0.4">
      <c r="A73686" s="169"/>
      <c r="B73686" s="169"/>
    </row>
    <row r="73687" spans="1:2" s="170" customFormat="1" x14ac:dyDescent="0.4">
      <c r="A73687" s="169"/>
      <c r="B73687" s="169"/>
    </row>
    <row r="73688" spans="1:2" s="170" customFormat="1" x14ac:dyDescent="0.4">
      <c r="A73688" s="169"/>
      <c r="B73688" s="169"/>
    </row>
    <row r="73689" spans="1:2" s="170" customFormat="1" x14ac:dyDescent="0.4">
      <c r="A73689" s="169"/>
      <c r="B73689" s="169"/>
    </row>
    <row r="73690" spans="1:2" s="170" customFormat="1" x14ac:dyDescent="0.4">
      <c r="A73690" s="169"/>
      <c r="B73690" s="169"/>
    </row>
    <row r="73691" spans="1:2" s="170" customFormat="1" x14ac:dyDescent="0.4">
      <c r="A73691" s="169"/>
      <c r="B73691" s="169"/>
    </row>
    <row r="73692" spans="1:2" s="170" customFormat="1" x14ac:dyDescent="0.4">
      <c r="A73692" s="169"/>
      <c r="B73692" s="169"/>
    </row>
    <row r="73693" spans="1:2" s="170" customFormat="1" x14ac:dyDescent="0.4">
      <c r="A73693" s="169"/>
      <c r="B73693" s="169"/>
    </row>
    <row r="73694" spans="1:2" s="170" customFormat="1" x14ac:dyDescent="0.4">
      <c r="A73694" s="169"/>
      <c r="B73694" s="169"/>
    </row>
    <row r="73695" spans="1:2" s="170" customFormat="1" x14ac:dyDescent="0.4">
      <c r="A73695" s="169"/>
      <c r="B73695" s="169"/>
    </row>
    <row r="73696" spans="1:2" s="170" customFormat="1" x14ac:dyDescent="0.4">
      <c r="A73696" s="169"/>
      <c r="B73696" s="169"/>
    </row>
    <row r="73697" spans="1:2" s="170" customFormat="1" x14ac:dyDescent="0.4">
      <c r="A73697" s="169"/>
      <c r="B73697" s="169"/>
    </row>
    <row r="73698" spans="1:2" s="170" customFormat="1" x14ac:dyDescent="0.4">
      <c r="A73698" s="169"/>
      <c r="B73698" s="169"/>
    </row>
    <row r="73699" spans="1:2" s="170" customFormat="1" x14ac:dyDescent="0.4">
      <c r="A73699" s="169"/>
      <c r="B73699" s="169"/>
    </row>
    <row r="73700" spans="1:2" s="170" customFormat="1" x14ac:dyDescent="0.4">
      <c r="A73700" s="169"/>
      <c r="B73700" s="169"/>
    </row>
    <row r="73701" spans="1:2" s="170" customFormat="1" x14ac:dyDescent="0.4">
      <c r="A73701" s="169"/>
      <c r="B73701" s="169"/>
    </row>
    <row r="73702" spans="1:2" s="170" customFormat="1" x14ac:dyDescent="0.4">
      <c r="A73702" s="169"/>
      <c r="B73702" s="169"/>
    </row>
    <row r="73703" spans="1:2" s="170" customFormat="1" x14ac:dyDescent="0.4">
      <c r="A73703" s="169"/>
      <c r="B73703" s="169"/>
    </row>
    <row r="73704" spans="1:2" s="170" customFormat="1" x14ac:dyDescent="0.4">
      <c r="A73704" s="169"/>
      <c r="B73704" s="169"/>
    </row>
    <row r="73705" spans="1:2" s="170" customFormat="1" x14ac:dyDescent="0.4">
      <c r="A73705" s="169"/>
      <c r="B73705" s="169"/>
    </row>
    <row r="73706" spans="1:2" s="170" customFormat="1" x14ac:dyDescent="0.4">
      <c r="A73706" s="169"/>
      <c r="B73706" s="169"/>
    </row>
    <row r="73707" spans="1:2" s="170" customFormat="1" x14ac:dyDescent="0.4">
      <c r="A73707" s="169"/>
      <c r="B73707" s="169"/>
    </row>
    <row r="73708" spans="1:2" s="170" customFormat="1" x14ac:dyDescent="0.4">
      <c r="A73708" s="169"/>
      <c r="B73708" s="169"/>
    </row>
    <row r="73709" spans="1:2" s="170" customFormat="1" x14ac:dyDescent="0.4">
      <c r="A73709" s="169"/>
      <c r="B73709" s="169"/>
    </row>
    <row r="73710" spans="1:2" s="170" customFormat="1" x14ac:dyDescent="0.4">
      <c r="A73710" s="169"/>
      <c r="B73710" s="169"/>
    </row>
    <row r="73711" spans="1:2" s="170" customFormat="1" x14ac:dyDescent="0.4">
      <c r="A73711" s="169"/>
      <c r="B73711" s="169"/>
    </row>
    <row r="73712" spans="1:2" s="170" customFormat="1" x14ac:dyDescent="0.4">
      <c r="A73712" s="169"/>
      <c r="B73712" s="169"/>
    </row>
    <row r="73713" spans="1:2" s="170" customFormat="1" x14ac:dyDescent="0.4">
      <c r="A73713" s="169"/>
      <c r="B73713" s="169"/>
    </row>
    <row r="73714" spans="1:2" s="170" customFormat="1" x14ac:dyDescent="0.4">
      <c r="A73714" s="169"/>
      <c r="B73714" s="169"/>
    </row>
    <row r="73715" spans="1:2" s="170" customFormat="1" x14ac:dyDescent="0.4">
      <c r="A73715" s="169"/>
      <c r="B73715" s="169"/>
    </row>
    <row r="73716" spans="1:2" s="170" customFormat="1" x14ac:dyDescent="0.4">
      <c r="A73716" s="169"/>
      <c r="B73716" s="169"/>
    </row>
    <row r="73717" spans="1:2" s="170" customFormat="1" x14ac:dyDescent="0.4">
      <c r="A73717" s="169"/>
      <c r="B73717" s="169"/>
    </row>
    <row r="73718" spans="1:2" s="170" customFormat="1" x14ac:dyDescent="0.4">
      <c r="A73718" s="169"/>
      <c r="B73718" s="169"/>
    </row>
    <row r="73719" spans="1:2" s="170" customFormat="1" x14ac:dyDescent="0.4">
      <c r="A73719" s="169"/>
      <c r="B73719" s="169"/>
    </row>
    <row r="73720" spans="1:2" s="170" customFormat="1" x14ac:dyDescent="0.4">
      <c r="A73720" s="169"/>
      <c r="B73720" s="169"/>
    </row>
    <row r="73721" spans="1:2" s="170" customFormat="1" x14ac:dyDescent="0.4">
      <c r="A73721" s="169"/>
      <c r="B73721" s="169"/>
    </row>
    <row r="73722" spans="1:2" s="170" customFormat="1" x14ac:dyDescent="0.4">
      <c r="A73722" s="169"/>
      <c r="B73722" s="169"/>
    </row>
    <row r="73723" spans="1:2" s="170" customFormat="1" x14ac:dyDescent="0.4">
      <c r="A73723" s="169"/>
      <c r="B73723" s="169"/>
    </row>
    <row r="73724" spans="1:2" s="170" customFormat="1" x14ac:dyDescent="0.4">
      <c r="A73724" s="169"/>
      <c r="B73724" s="169"/>
    </row>
    <row r="73725" spans="1:2" s="170" customFormat="1" x14ac:dyDescent="0.4">
      <c r="A73725" s="169"/>
      <c r="B73725" s="169"/>
    </row>
    <row r="73726" spans="1:2" s="170" customFormat="1" x14ac:dyDescent="0.4">
      <c r="A73726" s="169"/>
      <c r="B73726" s="169"/>
    </row>
    <row r="73727" spans="1:2" s="170" customFormat="1" x14ac:dyDescent="0.4">
      <c r="A73727" s="169"/>
      <c r="B73727" s="169"/>
    </row>
    <row r="73728" spans="1:2" s="170" customFormat="1" x14ac:dyDescent="0.4">
      <c r="A73728" s="169"/>
      <c r="B73728" s="169"/>
    </row>
    <row r="73729" spans="1:2" s="170" customFormat="1" x14ac:dyDescent="0.4">
      <c r="A73729" s="169"/>
      <c r="B73729" s="169"/>
    </row>
    <row r="73730" spans="1:2" s="170" customFormat="1" x14ac:dyDescent="0.4">
      <c r="A73730" s="169"/>
      <c r="B73730" s="169"/>
    </row>
    <row r="73731" spans="1:2" s="170" customFormat="1" x14ac:dyDescent="0.4">
      <c r="A73731" s="169"/>
      <c r="B73731" s="169"/>
    </row>
    <row r="73732" spans="1:2" s="170" customFormat="1" x14ac:dyDescent="0.4">
      <c r="A73732" s="169"/>
      <c r="B73732" s="169"/>
    </row>
    <row r="73733" spans="1:2" s="170" customFormat="1" x14ac:dyDescent="0.4">
      <c r="A73733" s="169"/>
      <c r="B73733" s="169"/>
    </row>
    <row r="73734" spans="1:2" s="170" customFormat="1" x14ac:dyDescent="0.4">
      <c r="A73734" s="169"/>
      <c r="B73734" s="169"/>
    </row>
    <row r="73735" spans="1:2" s="170" customFormat="1" x14ac:dyDescent="0.4">
      <c r="A73735" s="169"/>
      <c r="B73735" s="169"/>
    </row>
    <row r="73736" spans="1:2" s="170" customFormat="1" x14ac:dyDescent="0.4">
      <c r="A73736" s="169"/>
      <c r="B73736" s="169"/>
    </row>
    <row r="73737" spans="1:2" s="170" customFormat="1" x14ac:dyDescent="0.4">
      <c r="A73737" s="169"/>
      <c r="B73737" s="169"/>
    </row>
    <row r="73738" spans="1:2" s="170" customFormat="1" x14ac:dyDescent="0.4">
      <c r="A73738" s="169"/>
      <c r="B73738" s="169"/>
    </row>
    <row r="73739" spans="1:2" s="170" customFormat="1" x14ac:dyDescent="0.4">
      <c r="A73739" s="169"/>
      <c r="B73739" s="169"/>
    </row>
    <row r="73740" spans="1:2" s="170" customFormat="1" x14ac:dyDescent="0.4">
      <c r="A73740" s="169"/>
      <c r="B73740" s="169"/>
    </row>
    <row r="73741" spans="1:2" s="170" customFormat="1" x14ac:dyDescent="0.4">
      <c r="A73741" s="169"/>
      <c r="B73741" s="169"/>
    </row>
    <row r="73742" spans="1:2" s="170" customFormat="1" x14ac:dyDescent="0.4">
      <c r="A73742" s="169"/>
      <c r="B73742" s="169"/>
    </row>
    <row r="73743" spans="1:2" s="170" customFormat="1" x14ac:dyDescent="0.4">
      <c r="A73743" s="169"/>
      <c r="B73743" s="169"/>
    </row>
    <row r="73744" spans="1:2" s="170" customFormat="1" x14ac:dyDescent="0.4">
      <c r="A73744" s="169"/>
      <c r="B73744" s="169"/>
    </row>
    <row r="73745" spans="1:2" s="170" customFormat="1" x14ac:dyDescent="0.4">
      <c r="A73745" s="169"/>
      <c r="B73745" s="169"/>
    </row>
    <row r="73746" spans="1:2" s="170" customFormat="1" x14ac:dyDescent="0.4">
      <c r="A73746" s="169"/>
      <c r="B73746" s="169"/>
    </row>
    <row r="73747" spans="1:2" s="170" customFormat="1" x14ac:dyDescent="0.4">
      <c r="A73747" s="169"/>
      <c r="B73747" s="169"/>
    </row>
    <row r="73748" spans="1:2" s="170" customFormat="1" x14ac:dyDescent="0.4">
      <c r="A73748" s="169"/>
      <c r="B73748" s="169"/>
    </row>
    <row r="73749" spans="1:2" s="170" customFormat="1" x14ac:dyDescent="0.4">
      <c r="A73749" s="169"/>
      <c r="B73749" s="169"/>
    </row>
    <row r="73750" spans="1:2" s="170" customFormat="1" x14ac:dyDescent="0.4">
      <c r="A73750" s="169"/>
      <c r="B73750" s="169"/>
    </row>
    <row r="73751" spans="1:2" s="170" customFormat="1" x14ac:dyDescent="0.4">
      <c r="A73751" s="169"/>
      <c r="B73751" s="169"/>
    </row>
    <row r="73752" spans="1:2" s="170" customFormat="1" x14ac:dyDescent="0.4">
      <c r="A73752" s="169"/>
      <c r="B73752" s="169"/>
    </row>
    <row r="73753" spans="1:2" s="170" customFormat="1" x14ac:dyDescent="0.4">
      <c r="A73753" s="169"/>
      <c r="B73753" s="169"/>
    </row>
    <row r="73754" spans="1:2" s="170" customFormat="1" x14ac:dyDescent="0.4">
      <c r="A73754" s="169"/>
      <c r="B73754" s="169"/>
    </row>
    <row r="73755" spans="1:2" s="170" customFormat="1" x14ac:dyDescent="0.4">
      <c r="A73755" s="169"/>
      <c r="B73755" s="169"/>
    </row>
    <row r="73756" spans="1:2" s="170" customFormat="1" x14ac:dyDescent="0.4">
      <c r="A73756" s="169"/>
      <c r="B73756" s="169"/>
    </row>
    <row r="73757" spans="1:2" s="170" customFormat="1" x14ac:dyDescent="0.4">
      <c r="A73757" s="169"/>
      <c r="B73757" s="169"/>
    </row>
    <row r="73758" spans="1:2" s="170" customFormat="1" x14ac:dyDescent="0.4">
      <c r="A73758" s="169"/>
      <c r="B73758" s="169"/>
    </row>
    <row r="73759" spans="1:2" s="170" customFormat="1" x14ac:dyDescent="0.4">
      <c r="A73759" s="169"/>
      <c r="B73759" s="169"/>
    </row>
    <row r="73760" spans="1:2" s="170" customFormat="1" x14ac:dyDescent="0.4">
      <c r="A73760" s="169"/>
      <c r="B73760" s="169"/>
    </row>
    <row r="73761" spans="1:2" s="170" customFormat="1" x14ac:dyDescent="0.4">
      <c r="A73761" s="169"/>
      <c r="B73761" s="169"/>
    </row>
    <row r="73762" spans="1:2" s="170" customFormat="1" x14ac:dyDescent="0.4">
      <c r="A73762" s="169"/>
      <c r="B73762" s="169"/>
    </row>
    <row r="73763" spans="1:2" s="170" customFormat="1" x14ac:dyDescent="0.4">
      <c r="A73763" s="169"/>
      <c r="B73763" s="169"/>
    </row>
    <row r="73764" spans="1:2" s="170" customFormat="1" x14ac:dyDescent="0.4">
      <c r="A73764" s="169"/>
      <c r="B73764" s="169"/>
    </row>
    <row r="73765" spans="1:2" s="170" customFormat="1" x14ac:dyDescent="0.4">
      <c r="A73765" s="169"/>
      <c r="B73765" s="169"/>
    </row>
    <row r="73766" spans="1:2" s="170" customFormat="1" x14ac:dyDescent="0.4">
      <c r="A73766" s="169"/>
      <c r="B73766" s="169"/>
    </row>
    <row r="73767" spans="1:2" s="170" customFormat="1" x14ac:dyDescent="0.4">
      <c r="A73767" s="169"/>
      <c r="B73767" s="169"/>
    </row>
    <row r="73768" spans="1:2" s="170" customFormat="1" x14ac:dyDescent="0.4">
      <c r="A73768" s="169"/>
      <c r="B73768" s="169"/>
    </row>
    <row r="73769" spans="1:2" s="170" customFormat="1" x14ac:dyDescent="0.4">
      <c r="A73769" s="169"/>
      <c r="B73769" s="169"/>
    </row>
    <row r="73770" spans="1:2" s="170" customFormat="1" x14ac:dyDescent="0.4">
      <c r="A73770" s="169"/>
      <c r="B73770" s="169"/>
    </row>
    <row r="73771" spans="1:2" s="170" customFormat="1" x14ac:dyDescent="0.4">
      <c r="A73771" s="169"/>
      <c r="B73771" s="169"/>
    </row>
    <row r="73772" spans="1:2" s="170" customFormat="1" x14ac:dyDescent="0.4">
      <c r="A73772" s="169"/>
      <c r="B73772" s="169"/>
    </row>
    <row r="73773" spans="1:2" s="170" customFormat="1" x14ac:dyDescent="0.4">
      <c r="A73773" s="169"/>
      <c r="B73773" s="169"/>
    </row>
    <row r="73774" spans="1:2" s="170" customFormat="1" x14ac:dyDescent="0.4">
      <c r="A73774" s="169"/>
      <c r="B73774" s="169"/>
    </row>
    <row r="73775" spans="1:2" s="170" customFormat="1" x14ac:dyDescent="0.4">
      <c r="A73775" s="169"/>
      <c r="B73775" s="169"/>
    </row>
    <row r="73776" spans="1:2" s="170" customFormat="1" x14ac:dyDescent="0.4">
      <c r="A73776" s="169"/>
      <c r="B73776" s="169"/>
    </row>
    <row r="73777" spans="1:2" s="170" customFormat="1" x14ac:dyDescent="0.4">
      <c r="A73777" s="169"/>
      <c r="B73777" s="169"/>
    </row>
    <row r="73778" spans="1:2" s="170" customFormat="1" x14ac:dyDescent="0.4">
      <c r="A73778" s="169"/>
      <c r="B73778" s="169"/>
    </row>
    <row r="73779" spans="1:2" s="170" customFormat="1" x14ac:dyDescent="0.4">
      <c r="A73779" s="169"/>
      <c r="B73779" s="169"/>
    </row>
    <row r="73780" spans="1:2" s="170" customFormat="1" x14ac:dyDescent="0.4">
      <c r="A73780" s="169"/>
      <c r="B73780" s="169"/>
    </row>
    <row r="73781" spans="1:2" s="170" customFormat="1" x14ac:dyDescent="0.4">
      <c r="A73781" s="169"/>
      <c r="B73781" s="169"/>
    </row>
    <row r="73782" spans="1:2" s="170" customFormat="1" x14ac:dyDescent="0.4">
      <c r="A73782" s="169"/>
      <c r="B73782" s="169"/>
    </row>
    <row r="73783" spans="1:2" s="170" customFormat="1" x14ac:dyDescent="0.4">
      <c r="A73783" s="169"/>
      <c r="B73783" s="169"/>
    </row>
    <row r="73784" spans="1:2" s="170" customFormat="1" x14ac:dyDescent="0.4">
      <c r="A73784" s="169"/>
      <c r="B73784" s="169"/>
    </row>
    <row r="73785" spans="1:2" s="170" customFormat="1" x14ac:dyDescent="0.4">
      <c r="A73785" s="169"/>
      <c r="B73785" s="169"/>
    </row>
    <row r="73786" spans="1:2" s="170" customFormat="1" x14ac:dyDescent="0.4">
      <c r="A73786" s="169"/>
      <c r="B73786" s="169"/>
    </row>
    <row r="73787" spans="1:2" s="170" customFormat="1" x14ac:dyDescent="0.4">
      <c r="A73787" s="169"/>
      <c r="B73787" s="169"/>
    </row>
    <row r="73788" spans="1:2" s="170" customFormat="1" x14ac:dyDescent="0.4">
      <c r="A73788" s="169"/>
      <c r="B73788" s="169"/>
    </row>
    <row r="73789" spans="1:2" s="170" customFormat="1" x14ac:dyDescent="0.4">
      <c r="A73789" s="169"/>
      <c r="B73789" s="169"/>
    </row>
    <row r="73790" spans="1:2" s="170" customFormat="1" x14ac:dyDescent="0.4">
      <c r="A73790" s="169"/>
      <c r="B73790" s="169"/>
    </row>
    <row r="73791" spans="1:2" s="170" customFormat="1" x14ac:dyDescent="0.4">
      <c r="A73791" s="169"/>
      <c r="B73791" s="169"/>
    </row>
    <row r="73792" spans="1:2" s="170" customFormat="1" x14ac:dyDescent="0.4">
      <c r="A73792" s="169"/>
      <c r="B73792" s="169"/>
    </row>
    <row r="73793" spans="1:2" s="170" customFormat="1" x14ac:dyDescent="0.4">
      <c r="A73793" s="169"/>
      <c r="B73793" s="169"/>
    </row>
    <row r="73794" spans="1:2" s="170" customFormat="1" x14ac:dyDescent="0.4">
      <c r="A73794" s="169"/>
      <c r="B73794" s="169"/>
    </row>
    <row r="73795" spans="1:2" s="170" customFormat="1" x14ac:dyDescent="0.4">
      <c r="A73795" s="169"/>
      <c r="B73795" s="169"/>
    </row>
    <row r="73796" spans="1:2" s="170" customFormat="1" x14ac:dyDescent="0.4">
      <c r="A73796" s="169"/>
      <c r="B73796" s="169"/>
    </row>
    <row r="73797" spans="1:2" s="170" customFormat="1" x14ac:dyDescent="0.4">
      <c r="A73797" s="169"/>
      <c r="B73797" s="169"/>
    </row>
    <row r="73798" spans="1:2" s="170" customFormat="1" x14ac:dyDescent="0.4">
      <c r="A73798" s="169"/>
      <c r="B73798" s="169"/>
    </row>
    <row r="73799" spans="1:2" s="170" customFormat="1" x14ac:dyDescent="0.4">
      <c r="A73799" s="169"/>
      <c r="B73799" s="169"/>
    </row>
    <row r="73800" spans="1:2" s="170" customFormat="1" x14ac:dyDescent="0.4">
      <c r="A73800" s="169"/>
      <c r="B73800" s="169"/>
    </row>
    <row r="73801" spans="1:2" s="170" customFormat="1" x14ac:dyDescent="0.4">
      <c r="A73801" s="169"/>
      <c r="B73801" s="169"/>
    </row>
    <row r="73802" spans="1:2" s="170" customFormat="1" x14ac:dyDescent="0.4">
      <c r="A73802" s="169"/>
      <c r="B73802" s="169"/>
    </row>
    <row r="73803" spans="1:2" s="170" customFormat="1" x14ac:dyDescent="0.4">
      <c r="A73803" s="169"/>
      <c r="B73803" s="169"/>
    </row>
    <row r="73804" spans="1:2" s="170" customFormat="1" x14ac:dyDescent="0.4">
      <c r="A73804" s="169"/>
      <c r="B73804" s="169"/>
    </row>
    <row r="73805" spans="1:2" s="170" customFormat="1" x14ac:dyDescent="0.4">
      <c r="A73805" s="169"/>
      <c r="B73805" s="169"/>
    </row>
    <row r="73806" spans="1:2" s="170" customFormat="1" x14ac:dyDescent="0.4">
      <c r="A73806" s="169"/>
      <c r="B73806" s="169"/>
    </row>
    <row r="73807" spans="1:2" s="170" customFormat="1" x14ac:dyDescent="0.4">
      <c r="A73807" s="169"/>
      <c r="B73807" s="169"/>
    </row>
    <row r="73808" spans="1:2" s="170" customFormat="1" x14ac:dyDescent="0.4">
      <c r="A73808" s="169"/>
      <c r="B73808" s="169"/>
    </row>
    <row r="73809" spans="1:2" s="170" customFormat="1" x14ac:dyDescent="0.4">
      <c r="A73809" s="169"/>
      <c r="B73809" s="169"/>
    </row>
    <row r="73810" spans="1:2" s="170" customFormat="1" x14ac:dyDescent="0.4">
      <c r="A73810" s="169"/>
      <c r="B73810" s="169"/>
    </row>
    <row r="73811" spans="1:2" s="170" customFormat="1" x14ac:dyDescent="0.4">
      <c r="A73811" s="169"/>
      <c r="B73811" s="169"/>
    </row>
    <row r="73812" spans="1:2" s="170" customFormat="1" x14ac:dyDescent="0.4">
      <c r="A73812" s="169"/>
      <c r="B73812" s="169"/>
    </row>
    <row r="73813" spans="1:2" s="170" customFormat="1" x14ac:dyDescent="0.4">
      <c r="A73813" s="169"/>
      <c r="B73813" s="169"/>
    </row>
    <row r="73814" spans="1:2" s="170" customFormat="1" x14ac:dyDescent="0.4">
      <c r="A73814" s="169"/>
      <c r="B73814" s="169"/>
    </row>
    <row r="73815" spans="1:2" s="170" customFormat="1" x14ac:dyDescent="0.4">
      <c r="A73815" s="169"/>
      <c r="B73815" s="169"/>
    </row>
    <row r="73816" spans="1:2" s="170" customFormat="1" x14ac:dyDescent="0.4">
      <c r="A73816" s="169"/>
      <c r="B73816" s="169"/>
    </row>
    <row r="73817" spans="1:2" s="170" customFormat="1" x14ac:dyDescent="0.4">
      <c r="A73817" s="169"/>
      <c r="B73817" s="169"/>
    </row>
    <row r="73818" spans="1:2" s="170" customFormat="1" x14ac:dyDescent="0.4">
      <c r="A73818" s="169"/>
      <c r="B73818" s="169"/>
    </row>
    <row r="73819" spans="1:2" s="170" customFormat="1" x14ac:dyDescent="0.4">
      <c r="A73819" s="169"/>
      <c r="B73819" s="169"/>
    </row>
    <row r="73820" spans="1:2" s="170" customFormat="1" x14ac:dyDescent="0.4">
      <c r="A73820" s="169"/>
      <c r="B73820" s="169"/>
    </row>
    <row r="73821" spans="1:2" s="170" customFormat="1" x14ac:dyDescent="0.4">
      <c r="A73821" s="169"/>
      <c r="B73821" s="169"/>
    </row>
    <row r="73822" spans="1:2" s="170" customFormat="1" x14ac:dyDescent="0.4">
      <c r="A73822" s="169"/>
      <c r="B73822" s="169"/>
    </row>
    <row r="73823" spans="1:2" s="170" customFormat="1" x14ac:dyDescent="0.4">
      <c r="A73823" s="169"/>
      <c r="B73823" s="169"/>
    </row>
    <row r="73824" spans="1:2" s="170" customFormat="1" x14ac:dyDescent="0.4">
      <c r="A73824" s="169"/>
      <c r="B73824" s="169"/>
    </row>
    <row r="73825" spans="1:2" s="170" customFormat="1" x14ac:dyDescent="0.4">
      <c r="A73825" s="169"/>
      <c r="B73825" s="169"/>
    </row>
    <row r="73826" spans="1:2" s="170" customFormat="1" x14ac:dyDescent="0.4">
      <c r="A73826" s="169"/>
      <c r="B73826" s="169"/>
    </row>
    <row r="73827" spans="1:2" s="170" customFormat="1" x14ac:dyDescent="0.4">
      <c r="A73827" s="169"/>
      <c r="B73827" s="169"/>
    </row>
    <row r="73828" spans="1:2" s="170" customFormat="1" x14ac:dyDescent="0.4">
      <c r="A73828" s="169"/>
      <c r="B73828" s="169"/>
    </row>
    <row r="73829" spans="1:2" s="170" customFormat="1" x14ac:dyDescent="0.4">
      <c r="A73829" s="169"/>
      <c r="B73829" s="169"/>
    </row>
    <row r="73830" spans="1:2" s="170" customFormat="1" x14ac:dyDescent="0.4">
      <c r="A73830" s="169"/>
      <c r="B73830" s="169"/>
    </row>
    <row r="73831" spans="1:2" s="170" customFormat="1" x14ac:dyDescent="0.4">
      <c r="A73831" s="169"/>
      <c r="B73831" s="169"/>
    </row>
    <row r="73832" spans="1:2" s="170" customFormat="1" x14ac:dyDescent="0.4">
      <c r="A73832" s="169"/>
      <c r="B73832" s="169"/>
    </row>
    <row r="73833" spans="1:2" s="170" customFormat="1" x14ac:dyDescent="0.4">
      <c r="A73833" s="169"/>
      <c r="B73833" s="169"/>
    </row>
    <row r="73834" spans="1:2" s="170" customFormat="1" x14ac:dyDescent="0.4">
      <c r="A73834" s="169"/>
      <c r="B73834" s="169"/>
    </row>
    <row r="73835" spans="1:2" s="170" customFormat="1" x14ac:dyDescent="0.4">
      <c r="A73835" s="169"/>
      <c r="B73835" s="169"/>
    </row>
    <row r="73836" spans="1:2" s="170" customFormat="1" x14ac:dyDescent="0.4">
      <c r="A73836" s="169"/>
      <c r="B73836" s="169"/>
    </row>
    <row r="73837" spans="1:2" s="170" customFormat="1" x14ac:dyDescent="0.4">
      <c r="A73837" s="169"/>
      <c r="B73837" s="169"/>
    </row>
    <row r="73838" spans="1:2" s="170" customFormat="1" x14ac:dyDescent="0.4">
      <c r="A73838" s="169"/>
      <c r="B73838" s="169"/>
    </row>
    <row r="73839" spans="1:2" s="170" customFormat="1" x14ac:dyDescent="0.4">
      <c r="A73839" s="169"/>
      <c r="B73839" s="169"/>
    </row>
    <row r="73840" spans="1:2" s="170" customFormat="1" x14ac:dyDescent="0.4">
      <c r="A73840" s="169"/>
      <c r="B73840" s="169"/>
    </row>
    <row r="73841" spans="1:2" s="170" customFormat="1" x14ac:dyDescent="0.4">
      <c r="A73841" s="169"/>
      <c r="B73841" s="169"/>
    </row>
    <row r="73842" spans="1:2" s="170" customFormat="1" x14ac:dyDescent="0.4">
      <c r="A73842" s="169"/>
      <c r="B73842" s="169"/>
    </row>
    <row r="73843" spans="1:2" s="170" customFormat="1" x14ac:dyDescent="0.4">
      <c r="A73843" s="169"/>
      <c r="B73843" s="169"/>
    </row>
    <row r="73844" spans="1:2" s="170" customFormat="1" x14ac:dyDescent="0.4">
      <c r="A73844" s="169"/>
      <c r="B73844" s="169"/>
    </row>
    <row r="73845" spans="1:2" s="170" customFormat="1" x14ac:dyDescent="0.4">
      <c r="A73845" s="169"/>
      <c r="B73845" s="169"/>
    </row>
    <row r="73846" spans="1:2" s="170" customFormat="1" x14ac:dyDescent="0.4">
      <c r="A73846" s="169"/>
      <c r="B73846" s="169"/>
    </row>
    <row r="73847" spans="1:2" s="170" customFormat="1" x14ac:dyDescent="0.4">
      <c r="A73847" s="169"/>
      <c r="B73847" s="169"/>
    </row>
    <row r="73848" spans="1:2" s="170" customFormat="1" x14ac:dyDescent="0.4">
      <c r="A73848" s="169"/>
      <c r="B73848" s="169"/>
    </row>
    <row r="73849" spans="1:2" s="170" customFormat="1" x14ac:dyDescent="0.4">
      <c r="A73849" s="169"/>
      <c r="B73849" s="169"/>
    </row>
    <row r="73850" spans="1:2" s="170" customFormat="1" x14ac:dyDescent="0.4">
      <c r="A73850" s="169"/>
      <c r="B73850" s="169"/>
    </row>
    <row r="73851" spans="1:2" s="170" customFormat="1" x14ac:dyDescent="0.4">
      <c r="A73851" s="169"/>
      <c r="B73851" s="169"/>
    </row>
    <row r="73852" spans="1:2" s="170" customFormat="1" x14ac:dyDescent="0.4">
      <c r="A73852" s="169"/>
      <c r="B73852" s="169"/>
    </row>
    <row r="73853" spans="1:2" s="170" customFormat="1" x14ac:dyDescent="0.4">
      <c r="A73853" s="169"/>
      <c r="B73853" s="169"/>
    </row>
    <row r="73854" spans="1:2" s="170" customFormat="1" x14ac:dyDescent="0.4">
      <c r="A73854" s="169"/>
      <c r="B73854" s="169"/>
    </row>
    <row r="73855" spans="1:2" s="170" customFormat="1" x14ac:dyDescent="0.4">
      <c r="A73855" s="169"/>
      <c r="B73855" s="169"/>
    </row>
    <row r="73856" spans="1:2" s="170" customFormat="1" x14ac:dyDescent="0.4">
      <c r="A73856" s="169"/>
      <c r="B73856" s="169"/>
    </row>
    <row r="73857" spans="1:2" s="170" customFormat="1" x14ac:dyDescent="0.4">
      <c r="A73857" s="169"/>
      <c r="B73857" s="169"/>
    </row>
    <row r="73858" spans="1:2" s="170" customFormat="1" x14ac:dyDescent="0.4">
      <c r="A73858" s="169"/>
      <c r="B73858" s="169"/>
    </row>
    <row r="73859" spans="1:2" s="170" customFormat="1" x14ac:dyDescent="0.4">
      <c r="A73859" s="169"/>
      <c r="B73859" s="169"/>
    </row>
    <row r="73860" spans="1:2" s="170" customFormat="1" x14ac:dyDescent="0.4">
      <c r="A73860" s="169"/>
      <c r="B73860" s="169"/>
    </row>
    <row r="73861" spans="1:2" s="170" customFormat="1" x14ac:dyDescent="0.4">
      <c r="A73861" s="169"/>
      <c r="B73861" s="169"/>
    </row>
    <row r="73862" spans="1:2" s="170" customFormat="1" x14ac:dyDescent="0.4">
      <c r="A73862" s="169"/>
      <c r="B73862" s="169"/>
    </row>
    <row r="73863" spans="1:2" s="170" customFormat="1" x14ac:dyDescent="0.4">
      <c r="A73863" s="169"/>
      <c r="B73863" s="169"/>
    </row>
    <row r="73864" spans="1:2" s="170" customFormat="1" x14ac:dyDescent="0.4">
      <c r="A73864" s="169"/>
      <c r="B73864" s="169"/>
    </row>
    <row r="73865" spans="1:2" s="170" customFormat="1" x14ac:dyDescent="0.4">
      <c r="A73865" s="169"/>
      <c r="B73865" s="169"/>
    </row>
    <row r="73866" spans="1:2" s="170" customFormat="1" x14ac:dyDescent="0.4">
      <c r="A73866" s="169"/>
      <c r="B73866" s="169"/>
    </row>
    <row r="73867" spans="1:2" s="170" customFormat="1" x14ac:dyDescent="0.4">
      <c r="A73867" s="169"/>
      <c r="B73867" s="169"/>
    </row>
    <row r="73868" spans="1:2" s="170" customFormat="1" x14ac:dyDescent="0.4">
      <c r="A73868" s="169"/>
      <c r="B73868" s="169"/>
    </row>
    <row r="73869" spans="1:2" s="170" customFormat="1" x14ac:dyDescent="0.4">
      <c r="A73869" s="169"/>
      <c r="B73869" s="169"/>
    </row>
    <row r="73870" spans="1:2" s="170" customFormat="1" x14ac:dyDescent="0.4">
      <c r="A73870" s="169"/>
      <c r="B73870" s="169"/>
    </row>
    <row r="73871" spans="1:2" s="170" customFormat="1" x14ac:dyDescent="0.4">
      <c r="A73871" s="169"/>
      <c r="B73871" s="169"/>
    </row>
    <row r="73872" spans="1:2" s="170" customFormat="1" x14ac:dyDescent="0.4">
      <c r="A73872" s="169"/>
      <c r="B73872" s="169"/>
    </row>
    <row r="73873" spans="1:2" s="170" customFormat="1" x14ac:dyDescent="0.4">
      <c r="A73873" s="169"/>
      <c r="B73873" s="169"/>
    </row>
    <row r="73874" spans="1:2" s="170" customFormat="1" x14ac:dyDescent="0.4">
      <c r="A73874" s="169"/>
      <c r="B73874" s="169"/>
    </row>
    <row r="73875" spans="1:2" s="170" customFormat="1" x14ac:dyDescent="0.4">
      <c r="A73875" s="169"/>
      <c r="B73875" s="169"/>
    </row>
    <row r="73876" spans="1:2" s="170" customFormat="1" x14ac:dyDescent="0.4">
      <c r="A73876" s="169"/>
      <c r="B73876" s="169"/>
    </row>
    <row r="73877" spans="1:2" s="170" customFormat="1" x14ac:dyDescent="0.4">
      <c r="A73877" s="169"/>
      <c r="B73877" s="169"/>
    </row>
    <row r="73878" spans="1:2" s="170" customFormat="1" x14ac:dyDescent="0.4">
      <c r="A73878" s="169"/>
      <c r="B73878" s="169"/>
    </row>
    <row r="73879" spans="1:2" s="170" customFormat="1" x14ac:dyDescent="0.4">
      <c r="A73879" s="169"/>
      <c r="B73879" s="169"/>
    </row>
    <row r="73880" spans="1:2" s="170" customFormat="1" x14ac:dyDescent="0.4">
      <c r="A73880" s="169"/>
      <c r="B73880" s="169"/>
    </row>
    <row r="73881" spans="1:2" s="170" customFormat="1" x14ac:dyDescent="0.4">
      <c r="A73881" s="169"/>
      <c r="B73881" s="169"/>
    </row>
    <row r="73882" spans="1:2" s="170" customFormat="1" x14ac:dyDescent="0.4">
      <c r="A73882" s="169"/>
      <c r="B73882" s="169"/>
    </row>
    <row r="73883" spans="1:2" s="170" customFormat="1" x14ac:dyDescent="0.4">
      <c r="A73883" s="169"/>
      <c r="B73883" s="169"/>
    </row>
    <row r="73884" spans="1:2" s="170" customFormat="1" x14ac:dyDescent="0.4">
      <c r="A73884" s="169"/>
      <c r="B73884" s="169"/>
    </row>
    <row r="73885" spans="1:2" s="170" customFormat="1" x14ac:dyDescent="0.4">
      <c r="A73885" s="169"/>
      <c r="B73885" s="169"/>
    </row>
    <row r="73886" spans="1:2" s="170" customFormat="1" x14ac:dyDescent="0.4">
      <c r="A73886" s="169"/>
      <c r="B73886" s="169"/>
    </row>
    <row r="73887" spans="1:2" s="170" customFormat="1" x14ac:dyDescent="0.4">
      <c r="A73887" s="169"/>
      <c r="B73887" s="169"/>
    </row>
    <row r="73888" spans="1:2" s="170" customFormat="1" x14ac:dyDescent="0.4">
      <c r="A73888" s="169"/>
      <c r="B73888" s="169"/>
    </row>
    <row r="73889" spans="1:2" s="170" customFormat="1" x14ac:dyDescent="0.4">
      <c r="A73889" s="169"/>
      <c r="B73889" s="169"/>
    </row>
    <row r="73890" spans="1:2" s="170" customFormat="1" x14ac:dyDescent="0.4">
      <c r="A73890" s="169"/>
      <c r="B73890" s="169"/>
    </row>
    <row r="73891" spans="1:2" s="170" customFormat="1" x14ac:dyDescent="0.4">
      <c r="A73891" s="169"/>
      <c r="B73891" s="169"/>
    </row>
    <row r="73892" spans="1:2" s="170" customFormat="1" x14ac:dyDescent="0.4">
      <c r="A73892" s="169"/>
      <c r="B73892" s="169"/>
    </row>
    <row r="73893" spans="1:2" s="170" customFormat="1" x14ac:dyDescent="0.4">
      <c r="A73893" s="169"/>
      <c r="B73893" s="169"/>
    </row>
    <row r="73894" spans="1:2" s="170" customFormat="1" x14ac:dyDescent="0.4">
      <c r="A73894" s="169"/>
      <c r="B73894" s="169"/>
    </row>
    <row r="73895" spans="1:2" s="170" customFormat="1" x14ac:dyDescent="0.4">
      <c r="A73895" s="169"/>
      <c r="B73895" s="169"/>
    </row>
    <row r="73896" spans="1:2" s="170" customFormat="1" x14ac:dyDescent="0.4">
      <c r="A73896" s="169"/>
      <c r="B73896" s="169"/>
    </row>
    <row r="73897" spans="1:2" s="170" customFormat="1" x14ac:dyDescent="0.4">
      <c r="A73897" s="169"/>
      <c r="B73897" s="169"/>
    </row>
    <row r="73898" spans="1:2" s="170" customFormat="1" x14ac:dyDescent="0.4">
      <c r="A73898" s="169"/>
      <c r="B73898" s="169"/>
    </row>
    <row r="73899" spans="1:2" s="170" customFormat="1" x14ac:dyDescent="0.4">
      <c r="A73899" s="169"/>
      <c r="B73899" s="169"/>
    </row>
    <row r="73900" spans="1:2" s="170" customFormat="1" x14ac:dyDescent="0.4">
      <c r="A73900" s="169"/>
      <c r="B73900" s="169"/>
    </row>
    <row r="73901" spans="1:2" s="170" customFormat="1" x14ac:dyDescent="0.4">
      <c r="A73901" s="169"/>
      <c r="B73901" s="169"/>
    </row>
    <row r="73902" spans="1:2" s="170" customFormat="1" x14ac:dyDescent="0.4">
      <c r="A73902" s="169"/>
      <c r="B73902" s="169"/>
    </row>
    <row r="73903" spans="1:2" s="170" customFormat="1" x14ac:dyDescent="0.4">
      <c r="A73903" s="169"/>
      <c r="B73903" s="169"/>
    </row>
    <row r="73904" spans="1:2" s="170" customFormat="1" x14ac:dyDescent="0.4">
      <c r="A73904" s="169"/>
      <c r="B73904" s="169"/>
    </row>
    <row r="73905" spans="1:2" s="170" customFormat="1" x14ac:dyDescent="0.4">
      <c r="A73905" s="169"/>
      <c r="B73905" s="169"/>
    </row>
    <row r="73906" spans="1:2" s="170" customFormat="1" x14ac:dyDescent="0.4">
      <c r="A73906" s="169"/>
      <c r="B73906" s="169"/>
    </row>
    <row r="73907" spans="1:2" s="170" customFormat="1" x14ac:dyDescent="0.4">
      <c r="A73907" s="169"/>
      <c r="B73907" s="169"/>
    </row>
    <row r="73908" spans="1:2" s="170" customFormat="1" x14ac:dyDescent="0.4">
      <c r="A73908" s="169"/>
      <c r="B73908" s="169"/>
    </row>
    <row r="73909" spans="1:2" s="170" customFormat="1" x14ac:dyDescent="0.4">
      <c r="A73909" s="169"/>
      <c r="B73909" s="169"/>
    </row>
    <row r="73910" spans="1:2" s="170" customFormat="1" x14ac:dyDescent="0.4">
      <c r="A73910" s="169"/>
      <c r="B73910" s="169"/>
    </row>
    <row r="73911" spans="1:2" s="170" customFormat="1" x14ac:dyDescent="0.4">
      <c r="A73911" s="169"/>
      <c r="B73911" s="169"/>
    </row>
    <row r="73912" spans="1:2" s="170" customFormat="1" x14ac:dyDescent="0.4">
      <c r="A73912" s="169"/>
      <c r="B73912" s="169"/>
    </row>
    <row r="73913" spans="1:2" s="170" customFormat="1" x14ac:dyDescent="0.4">
      <c r="A73913" s="169"/>
      <c r="B73913" s="169"/>
    </row>
    <row r="73914" spans="1:2" s="170" customFormat="1" x14ac:dyDescent="0.4">
      <c r="A73914" s="169"/>
      <c r="B73914" s="169"/>
    </row>
    <row r="73915" spans="1:2" s="170" customFormat="1" x14ac:dyDescent="0.4">
      <c r="A73915" s="169"/>
      <c r="B73915" s="169"/>
    </row>
    <row r="73916" spans="1:2" s="170" customFormat="1" x14ac:dyDescent="0.4">
      <c r="A73916" s="169"/>
      <c r="B73916" s="169"/>
    </row>
    <row r="73917" spans="1:2" s="170" customFormat="1" x14ac:dyDescent="0.4">
      <c r="A73917" s="169"/>
      <c r="B73917" s="169"/>
    </row>
    <row r="73918" spans="1:2" s="170" customFormat="1" x14ac:dyDescent="0.4">
      <c r="A73918" s="169"/>
      <c r="B73918" s="169"/>
    </row>
    <row r="73919" spans="1:2" s="170" customFormat="1" x14ac:dyDescent="0.4">
      <c r="A73919" s="169"/>
      <c r="B73919" s="169"/>
    </row>
    <row r="73920" spans="1:2" s="170" customFormat="1" x14ac:dyDescent="0.4">
      <c r="A73920" s="169"/>
      <c r="B73920" s="169"/>
    </row>
    <row r="73921" spans="1:2" s="170" customFormat="1" x14ac:dyDescent="0.4">
      <c r="A73921" s="169"/>
      <c r="B73921" s="169"/>
    </row>
    <row r="73922" spans="1:2" s="170" customFormat="1" x14ac:dyDescent="0.4">
      <c r="A73922" s="169"/>
      <c r="B73922" s="169"/>
    </row>
    <row r="73923" spans="1:2" s="170" customFormat="1" x14ac:dyDescent="0.4">
      <c r="A73923" s="169"/>
      <c r="B73923" s="169"/>
    </row>
    <row r="73924" spans="1:2" s="170" customFormat="1" x14ac:dyDescent="0.4">
      <c r="A73924" s="169"/>
      <c r="B73924" s="169"/>
    </row>
    <row r="73925" spans="1:2" s="170" customFormat="1" x14ac:dyDescent="0.4">
      <c r="A73925" s="169"/>
      <c r="B73925" s="169"/>
    </row>
    <row r="73926" spans="1:2" s="170" customFormat="1" x14ac:dyDescent="0.4">
      <c r="A73926" s="169"/>
      <c r="B73926" s="169"/>
    </row>
    <row r="73927" spans="1:2" s="170" customFormat="1" x14ac:dyDescent="0.4">
      <c r="A73927" s="169"/>
      <c r="B73927" s="169"/>
    </row>
    <row r="73928" spans="1:2" s="170" customFormat="1" x14ac:dyDescent="0.4">
      <c r="A73928" s="169"/>
      <c r="B73928" s="169"/>
    </row>
    <row r="73929" spans="1:2" s="170" customFormat="1" x14ac:dyDescent="0.4">
      <c r="A73929" s="169"/>
      <c r="B73929" s="169"/>
    </row>
    <row r="73930" spans="1:2" s="170" customFormat="1" x14ac:dyDescent="0.4">
      <c r="A73930" s="169"/>
      <c r="B73930" s="169"/>
    </row>
    <row r="73931" spans="1:2" s="170" customFormat="1" x14ac:dyDescent="0.4">
      <c r="A73931" s="169"/>
      <c r="B73931" s="169"/>
    </row>
    <row r="73932" spans="1:2" s="170" customFormat="1" x14ac:dyDescent="0.4">
      <c r="A73932" s="169"/>
      <c r="B73932" s="169"/>
    </row>
    <row r="73933" spans="1:2" s="170" customFormat="1" x14ac:dyDescent="0.4">
      <c r="A73933" s="169"/>
      <c r="B73933" s="169"/>
    </row>
    <row r="73934" spans="1:2" s="170" customFormat="1" x14ac:dyDescent="0.4">
      <c r="A73934" s="169"/>
      <c r="B73934" s="169"/>
    </row>
    <row r="73935" spans="1:2" s="170" customFormat="1" x14ac:dyDescent="0.4">
      <c r="A73935" s="169"/>
      <c r="B73935" s="169"/>
    </row>
    <row r="73936" spans="1:2" s="170" customFormat="1" x14ac:dyDescent="0.4">
      <c r="A73936" s="169"/>
      <c r="B73936" s="169"/>
    </row>
    <row r="73937" spans="1:2" s="170" customFormat="1" x14ac:dyDescent="0.4">
      <c r="A73937" s="169"/>
      <c r="B73937" s="169"/>
    </row>
    <row r="73938" spans="1:2" s="170" customFormat="1" x14ac:dyDescent="0.4">
      <c r="A73938" s="169"/>
      <c r="B73938" s="169"/>
    </row>
    <row r="73939" spans="1:2" s="170" customFormat="1" x14ac:dyDescent="0.4">
      <c r="A73939" s="169"/>
      <c r="B73939" s="169"/>
    </row>
    <row r="73940" spans="1:2" s="170" customFormat="1" x14ac:dyDescent="0.4">
      <c r="A73940" s="169"/>
      <c r="B73940" s="169"/>
    </row>
    <row r="73941" spans="1:2" s="170" customFormat="1" x14ac:dyDescent="0.4">
      <c r="A73941" s="169"/>
      <c r="B73941" s="169"/>
    </row>
    <row r="73942" spans="1:2" s="170" customFormat="1" x14ac:dyDescent="0.4">
      <c r="A73942" s="169"/>
      <c r="B73942" s="169"/>
    </row>
    <row r="73943" spans="1:2" s="170" customFormat="1" x14ac:dyDescent="0.4">
      <c r="A73943" s="169"/>
      <c r="B73943" s="169"/>
    </row>
    <row r="73944" spans="1:2" s="170" customFormat="1" x14ac:dyDescent="0.4">
      <c r="A73944" s="169"/>
      <c r="B73944" s="169"/>
    </row>
    <row r="73945" spans="1:2" s="170" customFormat="1" x14ac:dyDescent="0.4">
      <c r="A73945" s="169"/>
      <c r="B73945" s="169"/>
    </row>
    <row r="73946" spans="1:2" s="170" customFormat="1" x14ac:dyDescent="0.4">
      <c r="A73946" s="169"/>
      <c r="B73946" s="169"/>
    </row>
    <row r="73947" spans="1:2" s="170" customFormat="1" x14ac:dyDescent="0.4">
      <c r="A73947" s="169"/>
      <c r="B73947" s="169"/>
    </row>
    <row r="73948" spans="1:2" s="170" customFormat="1" x14ac:dyDescent="0.4">
      <c r="A73948" s="169"/>
      <c r="B73948" s="169"/>
    </row>
    <row r="73949" spans="1:2" s="170" customFormat="1" x14ac:dyDescent="0.4">
      <c r="A73949" s="169"/>
      <c r="B73949" s="169"/>
    </row>
    <row r="73950" spans="1:2" s="170" customFormat="1" x14ac:dyDescent="0.4">
      <c r="A73950" s="169"/>
      <c r="B73950" s="169"/>
    </row>
    <row r="73951" spans="1:2" s="170" customFormat="1" x14ac:dyDescent="0.4">
      <c r="A73951" s="169"/>
      <c r="B73951" s="169"/>
    </row>
    <row r="73952" spans="1:2" s="170" customFormat="1" x14ac:dyDescent="0.4">
      <c r="A73952" s="169"/>
      <c r="B73952" s="169"/>
    </row>
    <row r="73953" spans="1:2" s="170" customFormat="1" x14ac:dyDescent="0.4">
      <c r="A73953" s="169"/>
      <c r="B73953" s="169"/>
    </row>
    <row r="73954" spans="1:2" s="170" customFormat="1" x14ac:dyDescent="0.4">
      <c r="A73954" s="169"/>
      <c r="B73954" s="169"/>
    </row>
    <row r="73955" spans="1:2" s="170" customFormat="1" x14ac:dyDescent="0.4">
      <c r="A73955" s="169"/>
      <c r="B73955" s="169"/>
    </row>
    <row r="73956" spans="1:2" s="170" customFormat="1" x14ac:dyDescent="0.4">
      <c r="A73956" s="169"/>
      <c r="B73956" s="169"/>
    </row>
    <row r="73957" spans="1:2" s="170" customFormat="1" x14ac:dyDescent="0.4">
      <c r="A73957" s="169"/>
      <c r="B73957" s="169"/>
    </row>
    <row r="73958" spans="1:2" s="170" customFormat="1" x14ac:dyDescent="0.4">
      <c r="A73958" s="169"/>
      <c r="B73958" s="169"/>
    </row>
    <row r="73959" spans="1:2" s="170" customFormat="1" x14ac:dyDescent="0.4">
      <c r="A73959" s="169"/>
      <c r="B73959" s="169"/>
    </row>
    <row r="73960" spans="1:2" s="170" customFormat="1" x14ac:dyDescent="0.4">
      <c r="A73960" s="169"/>
      <c r="B73960" s="169"/>
    </row>
    <row r="73961" spans="1:2" s="170" customFormat="1" x14ac:dyDescent="0.4">
      <c r="A73961" s="169"/>
      <c r="B73961" s="169"/>
    </row>
    <row r="73962" spans="1:2" s="170" customFormat="1" x14ac:dyDescent="0.4">
      <c r="A73962" s="169"/>
      <c r="B73962" s="169"/>
    </row>
    <row r="73963" spans="1:2" s="170" customFormat="1" x14ac:dyDescent="0.4">
      <c r="A73963" s="169"/>
      <c r="B73963" s="169"/>
    </row>
    <row r="73964" spans="1:2" s="170" customFormat="1" x14ac:dyDescent="0.4">
      <c r="A73964" s="169"/>
      <c r="B73964" s="169"/>
    </row>
    <row r="73965" spans="1:2" s="170" customFormat="1" x14ac:dyDescent="0.4">
      <c r="A73965" s="169"/>
      <c r="B73965" s="169"/>
    </row>
    <row r="73966" spans="1:2" s="170" customFormat="1" x14ac:dyDescent="0.4">
      <c r="A73966" s="169"/>
      <c r="B73966" s="169"/>
    </row>
    <row r="73967" spans="1:2" s="170" customFormat="1" x14ac:dyDescent="0.4">
      <c r="A73967" s="169"/>
      <c r="B73967" s="169"/>
    </row>
    <row r="73968" spans="1:2" s="170" customFormat="1" x14ac:dyDescent="0.4">
      <c r="A73968" s="169"/>
      <c r="B73968" s="169"/>
    </row>
    <row r="73969" spans="1:2" s="170" customFormat="1" x14ac:dyDescent="0.4">
      <c r="A73969" s="169"/>
      <c r="B73969" s="169"/>
    </row>
    <row r="73970" spans="1:2" s="170" customFormat="1" x14ac:dyDescent="0.4">
      <c r="A73970" s="169"/>
      <c r="B73970" s="169"/>
    </row>
    <row r="73971" spans="1:2" s="170" customFormat="1" x14ac:dyDescent="0.4">
      <c r="A73971" s="169"/>
      <c r="B73971" s="169"/>
    </row>
    <row r="73972" spans="1:2" s="170" customFormat="1" x14ac:dyDescent="0.4">
      <c r="A73972" s="169"/>
      <c r="B73972" s="169"/>
    </row>
    <row r="73973" spans="1:2" s="170" customFormat="1" x14ac:dyDescent="0.4">
      <c r="A73973" s="169"/>
      <c r="B73973" s="169"/>
    </row>
    <row r="73974" spans="1:2" s="170" customFormat="1" x14ac:dyDescent="0.4">
      <c r="A73974" s="169"/>
      <c r="B73974" s="169"/>
    </row>
    <row r="73975" spans="1:2" s="170" customFormat="1" x14ac:dyDescent="0.4">
      <c r="A73975" s="169"/>
      <c r="B73975" s="169"/>
    </row>
    <row r="73976" spans="1:2" s="170" customFormat="1" x14ac:dyDescent="0.4">
      <c r="A73976" s="169"/>
      <c r="B73976" s="169"/>
    </row>
    <row r="73977" spans="1:2" s="170" customFormat="1" x14ac:dyDescent="0.4">
      <c r="A73977" s="169"/>
      <c r="B73977" s="169"/>
    </row>
    <row r="73978" spans="1:2" s="170" customFormat="1" x14ac:dyDescent="0.4">
      <c r="A73978" s="169"/>
      <c r="B73978" s="169"/>
    </row>
    <row r="73979" spans="1:2" s="170" customFormat="1" x14ac:dyDescent="0.4">
      <c r="A73979" s="169"/>
      <c r="B73979" s="169"/>
    </row>
    <row r="73980" spans="1:2" s="170" customFormat="1" x14ac:dyDescent="0.4">
      <c r="A73980" s="169"/>
      <c r="B73980" s="169"/>
    </row>
    <row r="73981" spans="1:2" s="170" customFormat="1" x14ac:dyDescent="0.4">
      <c r="A73981" s="169"/>
      <c r="B73981" s="169"/>
    </row>
    <row r="73982" spans="1:2" s="170" customFormat="1" x14ac:dyDescent="0.4">
      <c r="A73982" s="169"/>
      <c r="B73982" s="169"/>
    </row>
    <row r="73983" spans="1:2" s="170" customFormat="1" x14ac:dyDescent="0.4">
      <c r="A73983" s="169"/>
      <c r="B73983" s="169"/>
    </row>
    <row r="73984" spans="1:2" s="170" customFormat="1" x14ac:dyDescent="0.4">
      <c r="A73984" s="169"/>
      <c r="B73984" s="169"/>
    </row>
    <row r="73985" spans="1:2" s="170" customFormat="1" x14ac:dyDescent="0.4">
      <c r="A73985" s="169"/>
      <c r="B73985" s="169"/>
    </row>
    <row r="73986" spans="1:2" s="170" customFormat="1" x14ac:dyDescent="0.4">
      <c r="A73986" s="169"/>
      <c r="B73986" s="169"/>
    </row>
    <row r="73987" spans="1:2" s="170" customFormat="1" x14ac:dyDescent="0.4">
      <c r="A73987" s="169"/>
      <c r="B73987" s="169"/>
    </row>
    <row r="73988" spans="1:2" s="170" customFormat="1" x14ac:dyDescent="0.4">
      <c r="A73988" s="169"/>
      <c r="B73988" s="169"/>
    </row>
    <row r="73989" spans="1:2" s="170" customFormat="1" x14ac:dyDescent="0.4">
      <c r="A73989" s="169"/>
      <c r="B73989" s="169"/>
    </row>
    <row r="73990" spans="1:2" s="170" customFormat="1" x14ac:dyDescent="0.4">
      <c r="A73990" s="169"/>
      <c r="B73990" s="169"/>
    </row>
    <row r="73991" spans="1:2" s="170" customFormat="1" x14ac:dyDescent="0.4">
      <c r="A73991" s="169"/>
      <c r="B73991" s="169"/>
    </row>
    <row r="73992" spans="1:2" s="170" customFormat="1" x14ac:dyDescent="0.4">
      <c r="A73992" s="169"/>
      <c r="B73992" s="169"/>
    </row>
    <row r="73993" spans="1:2" s="170" customFormat="1" x14ac:dyDescent="0.4">
      <c r="A73993" s="169"/>
      <c r="B73993" s="169"/>
    </row>
    <row r="73994" spans="1:2" s="170" customFormat="1" x14ac:dyDescent="0.4">
      <c r="A73994" s="169"/>
      <c r="B73994" s="169"/>
    </row>
    <row r="73995" spans="1:2" s="170" customFormat="1" x14ac:dyDescent="0.4">
      <c r="A73995" s="169"/>
      <c r="B73995" s="169"/>
    </row>
    <row r="73996" spans="1:2" s="170" customFormat="1" x14ac:dyDescent="0.4">
      <c r="A73996" s="169"/>
      <c r="B73996" s="169"/>
    </row>
    <row r="73997" spans="1:2" s="170" customFormat="1" x14ac:dyDescent="0.4">
      <c r="A73997" s="169"/>
      <c r="B73997" s="169"/>
    </row>
    <row r="73998" spans="1:2" s="170" customFormat="1" x14ac:dyDescent="0.4">
      <c r="A73998" s="169"/>
      <c r="B73998" s="169"/>
    </row>
    <row r="73999" spans="1:2" s="170" customFormat="1" x14ac:dyDescent="0.4">
      <c r="A73999" s="169"/>
      <c r="B73999" s="169"/>
    </row>
    <row r="74000" spans="1:2" s="170" customFormat="1" x14ac:dyDescent="0.4">
      <c r="A74000" s="169"/>
      <c r="B74000" s="169"/>
    </row>
    <row r="74001" spans="1:2" s="170" customFormat="1" x14ac:dyDescent="0.4">
      <c r="A74001" s="169"/>
      <c r="B74001" s="169"/>
    </row>
    <row r="74002" spans="1:2" s="170" customFormat="1" x14ac:dyDescent="0.4">
      <c r="A74002" s="169"/>
      <c r="B74002" s="169"/>
    </row>
    <row r="74003" spans="1:2" s="170" customFormat="1" x14ac:dyDescent="0.4">
      <c r="A74003" s="169"/>
      <c r="B74003" s="169"/>
    </row>
    <row r="74004" spans="1:2" s="170" customFormat="1" x14ac:dyDescent="0.4">
      <c r="A74004" s="169"/>
      <c r="B74004" s="169"/>
    </row>
    <row r="74005" spans="1:2" s="170" customFormat="1" x14ac:dyDescent="0.4">
      <c r="A74005" s="169"/>
      <c r="B74005" s="169"/>
    </row>
    <row r="74006" spans="1:2" s="170" customFormat="1" x14ac:dyDescent="0.4">
      <c r="A74006" s="169"/>
      <c r="B74006" s="169"/>
    </row>
    <row r="74007" spans="1:2" s="170" customFormat="1" x14ac:dyDescent="0.4">
      <c r="A74007" s="169"/>
      <c r="B74007" s="169"/>
    </row>
    <row r="74008" spans="1:2" s="170" customFormat="1" x14ac:dyDescent="0.4">
      <c r="A74008" s="169"/>
      <c r="B74008" s="169"/>
    </row>
    <row r="74009" spans="1:2" s="170" customFormat="1" x14ac:dyDescent="0.4">
      <c r="A74009" s="169"/>
      <c r="B74009" s="169"/>
    </row>
    <row r="74010" spans="1:2" s="170" customFormat="1" x14ac:dyDescent="0.4">
      <c r="A74010" s="169"/>
      <c r="B74010" s="169"/>
    </row>
    <row r="74011" spans="1:2" s="170" customFormat="1" x14ac:dyDescent="0.4">
      <c r="A74011" s="169"/>
      <c r="B74011" s="169"/>
    </row>
    <row r="74012" spans="1:2" s="170" customFormat="1" x14ac:dyDescent="0.4">
      <c r="A74012" s="169"/>
      <c r="B74012" s="169"/>
    </row>
    <row r="74013" spans="1:2" s="170" customFormat="1" x14ac:dyDescent="0.4">
      <c r="A74013" s="169"/>
      <c r="B74013" s="169"/>
    </row>
    <row r="74014" spans="1:2" s="170" customFormat="1" x14ac:dyDescent="0.4">
      <c r="A74014" s="169"/>
      <c r="B74014" s="169"/>
    </row>
    <row r="74015" spans="1:2" s="170" customFormat="1" x14ac:dyDescent="0.4">
      <c r="A74015" s="169"/>
      <c r="B74015" s="169"/>
    </row>
    <row r="74016" spans="1:2" s="170" customFormat="1" x14ac:dyDescent="0.4">
      <c r="A74016" s="169"/>
      <c r="B74016" s="169"/>
    </row>
    <row r="74017" spans="1:2" s="170" customFormat="1" x14ac:dyDescent="0.4">
      <c r="A74017" s="169"/>
      <c r="B74017" s="169"/>
    </row>
    <row r="74018" spans="1:2" s="170" customFormat="1" x14ac:dyDescent="0.4">
      <c r="A74018" s="169"/>
      <c r="B74018" s="169"/>
    </row>
    <row r="74019" spans="1:2" s="170" customFormat="1" x14ac:dyDescent="0.4">
      <c r="A74019" s="169"/>
      <c r="B74019" s="169"/>
    </row>
    <row r="74020" spans="1:2" s="170" customFormat="1" x14ac:dyDescent="0.4">
      <c r="A74020" s="169"/>
      <c r="B74020" s="169"/>
    </row>
    <row r="74021" spans="1:2" s="170" customFormat="1" x14ac:dyDescent="0.4">
      <c r="A74021" s="169"/>
      <c r="B74021" s="169"/>
    </row>
    <row r="74022" spans="1:2" s="170" customFormat="1" x14ac:dyDescent="0.4">
      <c r="A74022" s="169"/>
      <c r="B74022" s="169"/>
    </row>
    <row r="74023" spans="1:2" s="170" customFormat="1" x14ac:dyDescent="0.4">
      <c r="A74023" s="169"/>
      <c r="B74023" s="169"/>
    </row>
    <row r="74024" spans="1:2" s="170" customFormat="1" x14ac:dyDescent="0.4">
      <c r="A74024" s="169"/>
      <c r="B74024" s="169"/>
    </row>
    <row r="74025" spans="1:2" s="170" customFormat="1" x14ac:dyDescent="0.4">
      <c r="A74025" s="169"/>
      <c r="B74025" s="169"/>
    </row>
    <row r="74026" spans="1:2" s="170" customFormat="1" x14ac:dyDescent="0.4">
      <c r="A74026" s="169"/>
      <c r="B74026" s="169"/>
    </row>
    <row r="74027" spans="1:2" s="170" customFormat="1" x14ac:dyDescent="0.4">
      <c r="A74027" s="169"/>
      <c r="B74027" s="169"/>
    </row>
    <row r="74028" spans="1:2" s="170" customFormat="1" x14ac:dyDescent="0.4">
      <c r="A74028" s="169"/>
      <c r="B74028" s="169"/>
    </row>
    <row r="74029" spans="1:2" s="170" customFormat="1" x14ac:dyDescent="0.4">
      <c r="A74029" s="169"/>
      <c r="B74029" s="169"/>
    </row>
    <row r="74030" spans="1:2" s="170" customFormat="1" x14ac:dyDescent="0.4">
      <c r="A74030" s="169"/>
      <c r="B74030" s="169"/>
    </row>
    <row r="74031" spans="1:2" s="170" customFormat="1" x14ac:dyDescent="0.4">
      <c r="A74031" s="169"/>
      <c r="B74031" s="169"/>
    </row>
    <row r="74032" spans="1:2" s="170" customFormat="1" x14ac:dyDescent="0.4">
      <c r="A74032" s="169"/>
      <c r="B74032" s="169"/>
    </row>
    <row r="74033" spans="1:2" s="170" customFormat="1" x14ac:dyDescent="0.4">
      <c r="A74033" s="169"/>
      <c r="B74033" s="169"/>
    </row>
    <row r="74034" spans="1:2" s="170" customFormat="1" x14ac:dyDescent="0.4">
      <c r="A74034" s="169"/>
      <c r="B74034" s="169"/>
    </row>
    <row r="74035" spans="1:2" s="170" customFormat="1" x14ac:dyDescent="0.4">
      <c r="A74035" s="169"/>
      <c r="B74035" s="169"/>
    </row>
    <row r="74036" spans="1:2" s="170" customFormat="1" x14ac:dyDescent="0.4">
      <c r="A74036" s="169"/>
      <c r="B74036" s="169"/>
    </row>
    <row r="74037" spans="1:2" s="170" customFormat="1" x14ac:dyDescent="0.4">
      <c r="A74037" s="169"/>
      <c r="B74037" s="169"/>
    </row>
    <row r="74038" spans="1:2" s="170" customFormat="1" x14ac:dyDescent="0.4">
      <c r="A74038" s="169"/>
      <c r="B74038" s="169"/>
    </row>
    <row r="74039" spans="1:2" s="170" customFormat="1" x14ac:dyDescent="0.4">
      <c r="A74039" s="169"/>
      <c r="B74039" s="169"/>
    </row>
    <row r="74040" spans="1:2" s="170" customFormat="1" x14ac:dyDescent="0.4">
      <c r="A74040" s="169"/>
      <c r="B74040" s="169"/>
    </row>
    <row r="74041" spans="1:2" s="170" customFormat="1" x14ac:dyDescent="0.4">
      <c r="A74041" s="169"/>
      <c r="B74041" s="169"/>
    </row>
    <row r="74042" spans="1:2" s="170" customFormat="1" x14ac:dyDescent="0.4">
      <c r="A74042" s="169"/>
      <c r="B74042" s="169"/>
    </row>
    <row r="74043" spans="1:2" s="170" customFormat="1" x14ac:dyDescent="0.4">
      <c r="A74043" s="169"/>
      <c r="B74043" s="169"/>
    </row>
    <row r="74044" spans="1:2" s="170" customFormat="1" x14ac:dyDescent="0.4">
      <c r="A74044" s="169"/>
      <c r="B74044" s="169"/>
    </row>
    <row r="74045" spans="1:2" s="170" customFormat="1" x14ac:dyDescent="0.4">
      <c r="A74045" s="169"/>
      <c r="B74045" s="169"/>
    </row>
    <row r="74046" spans="1:2" s="170" customFormat="1" x14ac:dyDescent="0.4">
      <c r="A74046" s="169"/>
      <c r="B74046" s="169"/>
    </row>
    <row r="74047" spans="1:2" s="170" customFormat="1" x14ac:dyDescent="0.4">
      <c r="A74047" s="169"/>
      <c r="B74047" s="169"/>
    </row>
    <row r="74048" spans="1:2" s="170" customFormat="1" x14ac:dyDescent="0.4">
      <c r="A74048" s="169"/>
      <c r="B74048" s="169"/>
    </row>
    <row r="74049" spans="1:2" s="170" customFormat="1" x14ac:dyDescent="0.4">
      <c r="A74049" s="169"/>
      <c r="B74049" s="169"/>
    </row>
    <row r="74050" spans="1:2" s="170" customFormat="1" x14ac:dyDescent="0.4">
      <c r="A74050" s="169"/>
      <c r="B74050" s="169"/>
    </row>
    <row r="74051" spans="1:2" s="170" customFormat="1" x14ac:dyDescent="0.4">
      <c r="A74051" s="169"/>
      <c r="B74051" s="169"/>
    </row>
    <row r="74052" spans="1:2" s="170" customFormat="1" x14ac:dyDescent="0.4">
      <c r="A74052" s="169"/>
      <c r="B74052" s="169"/>
    </row>
    <row r="74053" spans="1:2" s="170" customFormat="1" x14ac:dyDescent="0.4">
      <c r="A74053" s="169"/>
      <c r="B74053" s="169"/>
    </row>
    <row r="74054" spans="1:2" s="170" customFormat="1" x14ac:dyDescent="0.4">
      <c r="A74054" s="169"/>
      <c r="B74054" s="169"/>
    </row>
    <row r="74055" spans="1:2" s="170" customFormat="1" x14ac:dyDescent="0.4">
      <c r="A74055" s="169"/>
      <c r="B74055" s="169"/>
    </row>
    <row r="74056" spans="1:2" s="170" customFormat="1" x14ac:dyDescent="0.4">
      <c r="A74056" s="169"/>
      <c r="B74056" s="169"/>
    </row>
    <row r="74057" spans="1:2" s="170" customFormat="1" x14ac:dyDescent="0.4">
      <c r="A74057" s="169"/>
      <c r="B74057" s="169"/>
    </row>
    <row r="74058" spans="1:2" s="170" customFormat="1" x14ac:dyDescent="0.4">
      <c r="A74058" s="169"/>
      <c r="B74058" s="169"/>
    </row>
    <row r="74059" spans="1:2" s="170" customFormat="1" x14ac:dyDescent="0.4">
      <c r="A74059" s="169"/>
      <c r="B74059" s="169"/>
    </row>
    <row r="74060" spans="1:2" s="170" customFormat="1" x14ac:dyDescent="0.4">
      <c r="A74060" s="169"/>
      <c r="B74060" s="169"/>
    </row>
    <row r="74061" spans="1:2" s="170" customFormat="1" x14ac:dyDescent="0.4">
      <c r="A74061" s="169"/>
      <c r="B74061" s="169"/>
    </row>
    <row r="74062" spans="1:2" s="170" customFormat="1" x14ac:dyDescent="0.4">
      <c r="A74062" s="169"/>
      <c r="B74062" s="169"/>
    </row>
    <row r="74063" spans="1:2" s="170" customFormat="1" x14ac:dyDescent="0.4">
      <c r="A74063" s="169"/>
      <c r="B74063" s="169"/>
    </row>
    <row r="74064" spans="1:2" s="170" customFormat="1" x14ac:dyDescent="0.4">
      <c r="A74064" s="169"/>
      <c r="B74064" s="169"/>
    </row>
    <row r="74065" spans="1:2" s="170" customFormat="1" x14ac:dyDescent="0.4">
      <c r="A74065" s="169"/>
      <c r="B74065" s="169"/>
    </row>
    <row r="74066" spans="1:2" s="170" customFormat="1" x14ac:dyDescent="0.4">
      <c r="A74066" s="169"/>
      <c r="B74066" s="169"/>
    </row>
    <row r="74067" spans="1:2" s="170" customFormat="1" x14ac:dyDescent="0.4">
      <c r="A74067" s="169"/>
      <c r="B74067" s="169"/>
    </row>
    <row r="74068" spans="1:2" s="170" customFormat="1" x14ac:dyDescent="0.4">
      <c r="A74068" s="169"/>
      <c r="B74068" s="169"/>
    </row>
    <row r="74069" spans="1:2" s="170" customFormat="1" x14ac:dyDescent="0.4">
      <c r="A74069" s="169"/>
      <c r="B74069" s="169"/>
    </row>
    <row r="74070" spans="1:2" s="170" customFormat="1" x14ac:dyDescent="0.4">
      <c r="A74070" s="169"/>
      <c r="B74070" s="169"/>
    </row>
    <row r="74071" spans="1:2" s="170" customFormat="1" x14ac:dyDescent="0.4">
      <c r="A74071" s="169"/>
      <c r="B74071" s="169"/>
    </row>
    <row r="74072" spans="1:2" s="170" customFormat="1" x14ac:dyDescent="0.4">
      <c r="A74072" s="169"/>
      <c r="B74072" s="169"/>
    </row>
    <row r="74073" spans="1:2" s="170" customFormat="1" x14ac:dyDescent="0.4">
      <c r="A74073" s="169"/>
      <c r="B74073" s="169"/>
    </row>
    <row r="74074" spans="1:2" s="170" customFormat="1" x14ac:dyDescent="0.4">
      <c r="A74074" s="169"/>
      <c r="B74074" s="169"/>
    </row>
    <row r="74075" spans="1:2" s="170" customFormat="1" x14ac:dyDescent="0.4">
      <c r="A74075" s="169"/>
      <c r="B74075" s="169"/>
    </row>
    <row r="74076" spans="1:2" s="170" customFormat="1" x14ac:dyDescent="0.4">
      <c r="A74076" s="169"/>
      <c r="B74076" s="169"/>
    </row>
    <row r="74077" spans="1:2" s="170" customFormat="1" x14ac:dyDescent="0.4">
      <c r="A74077" s="169"/>
      <c r="B74077" s="169"/>
    </row>
    <row r="74078" spans="1:2" s="170" customFormat="1" x14ac:dyDescent="0.4">
      <c r="A74078" s="169"/>
      <c r="B74078" s="169"/>
    </row>
    <row r="74079" spans="1:2" s="170" customFormat="1" x14ac:dyDescent="0.4">
      <c r="A74079" s="169"/>
      <c r="B74079" s="169"/>
    </row>
    <row r="74080" spans="1:2" s="170" customFormat="1" x14ac:dyDescent="0.4">
      <c r="A74080" s="169"/>
      <c r="B74080" s="169"/>
    </row>
    <row r="74081" spans="1:2" s="170" customFormat="1" x14ac:dyDescent="0.4">
      <c r="A74081" s="169"/>
      <c r="B74081" s="169"/>
    </row>
    <row r="74082" spans="1:2" s="170" customFormat="1" x14ac:dyDescent="0.4">
      <c r="A74082" s="169"/>
      <c r="B74082" s="169"/>
    </row>
    <row r="74083" spans="1:2" s="170" customFormat="1" x14ac:dyDescent="0.4">
      <c r="A74083" s="169"/>
      <c r="B74083" s="169"/>
    </row>
    <row r="74084" spans="1:2" s="170" customFormat="1" x14ac:dyDescent="0.4">
      <c r="A74084" s="169"/>
      <c r="B74084" s="169"/>
    </row>
    <row r="74085" spans="1:2" s="170" customFormat="1" x14ac:dyDescent="0.4">
      <c r="A74085" s="169"/>
      <c r="B74085" s="169"/>
    </row>
    <row r="74086" spans="1:2" s="170" customFormat="1" x14ac:dyDescent="0.4">
      <c r="A74086" s="169"/>
      <c r="B74086" s="169"/>
    </row>
    <row r="74087" spans="1:2" s="170" customFormat="1" x14ac:dyDescent="0.4">
      <c r="A74087" s="169"/>
      <c r="B74087" s="169"/>
    </row>
    <row r="74088" spans="1:2" s="170" customFormat="1" x14ac:dyDescent="0.4">
      <c r="A74088" s="169"/>
      <c r="B74088" s="169"/>
    </row>
    <row r="74089" spans="1:2" s="170" customFormat="1" x14ac:dyDescent="0.4">
      <c r="A74089" s="169"/>
      <c r="B74089" s="169"/>
    </row>
    <row r="74090" spans="1:2" s="170" customFormat="1" x14ac:dyDescent="0.4">
      <c r="A74090" s="169"/>
      <c r="B74090" s="169"/>
    </row>
    <row r="74091" spans="1:2" s="170" customFormat="1" x14ac:dyDescent="0.4">
      <c r="A74091" s="169"/>
      <c r="B74091" s="169"/>
    </row>
    <row r="74092" spans="1:2" s="170" customFormat="1" x14ac:dyDescent="0.4">
      <c r="A74092" s="169"/>
      <c r="B74092" s="169"/>
    </row>
    <row r="74093" spans="1:2" s="170" customFormat="1" x14ac:dyDescent="0.4">
      <c r="A74093" s="169"/>
      <c r="B74093" s="169"/>
    </row>
    <row r="74094" spans="1:2" s="170" customFormat="1" x14ac:dyDescent="0.4">
      <c r="A74094" s="169"/>
      <c r="B74094" s="169"/>
    </row>
    <row r="74095" spans="1:2" s="170" customFormat="1" x14ac:dyDescent="0.4">
      <c r="A74095" s="169"/>
      <c r="B74095" s="169"/>
    </row>
    <row r="74096" spans="1:2" s="170" customFormat="1" x14ac:dyDescent="0.4">
      <c r="A74096" s="169"/>
      <c r="B74096" s="169"/>
    </row>
    <row r="74097" spans="1:2" s="170" customFormat="1" x14ac:dyDescent="0.4">
      <c r="A74097" s="169"/>
      <c r="B74097" s="169"/>
    </row>
    <row r="74098" spans="1:2" s="170" customFormat="1" x14ac:dyDescent="0.4">
      <c r="A74098" s="169"/>
      <c r="B74098" s="169"/>
    </row>
    <row r="74099" spans="1:2" s="170" customFormat="1" x14ac:dyDescent="0.4">
      <c r="A74099" s="169"/>
      <c r="B74099" s="169"/>
    </row>
    <row r="74100" spans="1:2" s="170" customFormat="1" x14ac:dyDescent="0.4">
      <c r="A74100" s="169"/>
      <c r="B74100" s="169"/>
    </row>
    <row r="74101" spans="1:2" s="170" customFormat="1" x14ac:dyDescent="0.4">
      <c r="A74101" s="169"/>
      <c r="B74101" s="169"/>
    </row>
    <row r="74102" spans="1:2" s="170" customFormat="1" x14ac:dyDescent="0.4">
      <c r="A74102" s="169"/>
      <c r="B74102" s="169"/>
    </row>
    <row r="74103" spans="1:2" s="170" customFormat="1" x14ac:dyDescent="0.4">
      <c r="A74103" s="169"/>
      <c r="B74103" s="169"/>
    </row>
    <row r="74104" spans="1:2" s="170" customFormat="1" x14ac:dyDescent="0.4">
      <c r="A74104" s="169"/>
      <c r="B74104" s="169"/>
    </row>
    <row r="74105" spans="1:2" s="170" customFormat="1" x14ac:dyDescent="0.4">
      <c r="A74105" s="169"/>
      <c r="B74105" s="169"/>
    </row>
    <row r="74106" spans="1:2" s="170" customFormat="1" x14ac:dyDescent="0.4">
      <c r="A74106" s="169"/>
      <c r="B74106" s="169"/>
    </row>
    <row r="74107" spans="1:2" s="170" customFormat="1" x14ac:dyDescent="0.4">
      <c r="A74107" s="169"/>
      <c r="B74107" s="169"/>
    </row>
    <row r="74108" spans="1:2" s="170" customFormat="1" x14ac:dyDescent="0.4">
      <c r="A74108" s="169"/>
      <c r="B74108" s="169"/>
    </row>
    <row r="74109" spans="1:2" s="170" customFormat="1" x14ac:dyDescent="0.4">
      <c r="A74109" s="169"/>
      <c r="B74109" s="169"/>
    </row>
    <row r="74110" spans="1:2" s="170" customFormat="1" x14ac:dyDescent="0.4">
      <c r="A74110" s="169"/>
      <c r="B74110" s="169"/>
    </row>
    <row r="74111" spans="1:2" s="170" customFormat="1" x14ac:dyDescent="0.4">
      <c r="A74111" s="169"/>
      <c r="B74111" s="169"/>
    </row>
    <row r="74112" spans="1:2" s="170" customFormat="1" x14ac:dyDescent="0.4">
      <c r="A74112" s="169"/>
      <c r="B74112" s="169"/>
    </row>
    <row r="74113" spans="1:2" s="170" customFormat="1" x14ac:dyDescent="0.4">
      <c r="A74113" s="169"/>
      <c r="B74113" s="169"/>
    </row>
    <row r="74114" spans="1:2" s="170" customFormat="1" x14ac:dyDescent="0.4">
      <c r="A74114" s="169"/>
      <c r="B74114" s="169"/>
    </row>
    <row r="74115" spans="1:2" s="170" customFormat="1" x14ac:dyDescent="0.4">
      <c r="A74115" s="169"/>
      <c r="B74115" s="169"/>
    </row>
    <row r="74116" spans="1:2" s="170" customFormat="1" x14ac:dyDescent="0.4">
      <c r="A74116" s="169"/>
      <c r="B74116" s="169"/>
    </row>
    <row r="74117" spans="1:2" s="170" customFormat="1" x14ac:dyDescent="0.4">
      <c r="A74117" s="169"/>
      <c r="B74117" s="169"/>
    </row>
    <row r="74118" spans="1:2" s="170" customFormat="1" x14ac:dyDescent="0.4">
      <c r="A74118" s="169"/>
      <c r="B74118" s="169"/>
    </row>
    <row r="74119" spans="1:2" s="170" customFormat="1" x14ac:dyDescent="0.4">
      <c r="A74119" s="169"/>
      <c r="B74119" s="169"/>
    </row>
    <row r="74120" spans="1:2" s="170" customFormat="1" x14ac:dyDescent="0.4">
      <c r="A74120" s="169"/>
      <c r="B74120" s="169"/>
    </row>
    <row r="74121" spans="1:2" s="170" customFormat="1" x14ac:dyDescent="0.4">
      <c r="A74121" s="169"/>
      <c r="B74121" s="169"/>
    </row>
    <row r="74122" spans="1:2" s="170" customFormat="1" x14ac:dyDescent="0.4">
      <c r="A74122" s="169"/>
      <c r="B74122" s="169"/>
    </row>
    <row r="74123" spans="1:2" s="170" customFormat="1" x14ac:dyDescent="0.4">
      <c r="A74123" s="169"/>
      <c r="B74123" s="169"/>
    </row>
    <row r="74124" spans="1:2" s="170" customFormat="1" x14ac:dyDescent="0.4">
      <c r="A74124" s="169"/>
      <c r="B74124" s="169"/>
    </row>
    <row r="74125" spans="1:2" s="170" customFormat="1" x14ac:dyDescent="0.4">
      <c r="A74125" s="169"/>
      <c r="B74125" s="169"/>
    </row>
    <row r="74126" spans="1:2" s="170" customFormat="1" x14ac:dyDescent="0.4">
      <c r="A74126" s="169"/>
      <c r="B74126" s="169"/>
    </row>
    <row r="74127" spans="1:2" s="170" customFormat="1" x14ac:dyDescent="0.4">
      <c r="A74127" s="169"/>
      <c r="B74127" s="169"/>
    </row>
    <row r="74128" spans="1:2" s="170" customFormat="1" x14ac:dyDescent="0.4">
      <c r="A74128" s="169"/>
      <c r="B74128" s="169"/>
    </row>
    <row r="74129" spans="1:2" s="170" customFormat="1" x14ac:dyDescent="0.4">
      <c r="A74129" s="169"/>
      <c r="B74129" s="169"/>
    </row>
    <row r="74130" spans="1:2" s="170" customFormat="1" x14ac:dyDescent="0.4">
      <c r="A74130" s="169"/>
      <c r="B74130" s="169"/>
    </row>
    <row r="74131" spans="1:2" s="170" customFormat="1" x14ac:dyDescent="0.4">
      <c r="A74131" s="169"/>
      <c r="B74131" s="169"/>
    </row>
    <row r="74132" spans="1:2" s="170" customFormat="1" x14ac:dyDescent="0.4">
      <c r="A74132" s="169"/>
      <c r="B74132" s="169"/>
    </row>
    <row r="74133" spans="1:2" s="170" customFormat="1" x14ac:dyDescent="0.4">
      <c r="A74133" s="169"/>
      <c r="B74133" s="169"/>
    </row>
    <row r="74134" spans="1:2" s="170" customFormat="1" x14ac:dyDescent="0.4">
      <c r="A74134" s="169"/>
      <c r="B74134" s="169"/>
    </row>
    <row r="74135" spans="1:2" s="170" customFormat="1" x14ac:dyDescent="0.4">
      <c r="A74135" s="169"/>
      <c r="B74135" s="169"/>
    </row>
    <row r="74136" spans="1:2" s="170" customFormat="1" x14ac:dyDescent="0.4">
      <c r="A74136" s="169"/>
      <c r="B74136" s="169"/>
    </row>
    <row r="74137" spans="1:2" s="170" customFormat="1" x14ac:dyDescent="0.4">
      <c r="A74137" s="169"/>
      <c r="B74137" s="169"/>
    </row>
    <row r="74138" spans="1:2" s="170" customFormat="1" x14ac:dyDescent="0.4">
      <c r="A74138" s="169"/>
      <c r="B74138" s="169"/>
    </row>
    <row r="74139" spans="1:2" s="170" customFormat="1" x14ac:dyDescent="0.4">
      <c r="A74139" s="169"/>
      <c r="B74139" s="169"/>
    </row>
    <row r="74140" spans="1:2" s="170" customFormat="1" x14ac:dyDescent="0.4">
      <c r="A74140" s="169"/>
      <c r="B74140" s="169"/>
    </row>
    <row r="74141" spans="1:2" s="170" customFormat="1" x14ac:dyDescent="0.4">
      <c r="A74141" s="169"/>
      <c r="B74141" s="169"/>
    </row>
    <row r="74142" spans="1:2" s="170" customFormat="1" x14ac:dyDescent="0.4">
      <c r="A74142" s="169"/>
      <c r="B74142" s="169"/>
    </row>
    <row r="74143" spans="1:2" s="170" customFormat="1" x14ac:dyDescent="0.4">
      <c r="A74143" s="169"/>
      <c r="B74143" s="169"/>
    </row>
    <row r="74144" spans="1:2" s="170" customFormat="1" x14ac:dyDescent="0.4">
      <c r="A74144" s="169"/>
      <c r="B74144" s="169"/>
    </row>
    <row r="74145" spans="1:2" s="170" customFormat="1" x14ac:dyDescent="0.4">
      <c r="A74145" s="169"/>
      <c r="B74145" s="169"/>
    </row>
    <row r="74146" spans="1:2" s="170" customFormat="1" x14ac:dyDescent="0.4">
      <c r="A74146" s="169"/>
      <c r="B74146" s="169"/>
    </row>
    <row r="74147" spans="1:2" s="170" customFormat="1" x14ac:dyDescent="0.4">
      <c r="A74147" s="169"/>
      <c r="B74147" s="169"/>
    </row>
    <row r="74148" spans="1:2" s="170" customFormat="1" x14ac:dyDescent="0.4">
      <c r="A74148" s="169"/>
      <c r="B74148" s="169"/>
    </row>
    <row r="74149" spans="1:2" s="170" customFormat="1" x14ac:dyDescent="0.4">
      <c r="A74149" s="169"/>
      <c r="B74149" s="169"/>
    </row>
    <row r="74150" spans="1:2" s="170" customFormat="1" x14ac:dyDescent="0.4">
      <c r="A74150" s="169"/>
      <c r="B74150" s="169"/>
    </row>
    <row r="74151" spans="1:2" s="170" customFormat="1" x14ac:dyDescent="0.4">
      <c r="A74151" s="169"/>
      <c r="B74151" s="169"/>
    </row>
    <row r="74152" spans="1:2" s="170" customFormat="1" x14ac:dyDescent="0.4">
      <c r="A74152" s="169"/>
      <c r="B74152" s="169"/>
    </row>
    <row r="74153" spans="1:2" s="170" customFormat="1" x14ac:dyDescent="0.4">
      <c r="A74153" s="169"/>
      <c r="B74153" s="169"/>
    </row>
    <row r="74154" spans="1:2" s="170" customFormat="1" x14ac:dyDescent="0.4">
      <c r="A74154" s="169"/>
      <c r="B74154" s="169"/>
    </row>
    <row r="74155" spans="1:2" s="170" customFormat="1" x14ac:dyDescent="0.4">
      <c r="A74155" s="169"/>
      <c r="B74155" s="169"/>
    </row>
    <row r="74156" spans="1:2" s="170" customFormat="1" x14ac:dyDescent="0.4">
      <c r="A74156" s="169"/>
      <c r="B74156" s="169"/>
    </row>
    <row r="74157" spans="1:2" s="170" customFormat="1" x14ac:dyDescent="0.4">
      <c r="A74157" s="169"/>
      <c r="B74157" s="169"/>
    </row>
    <row r="74158" spans="1:2" s="170" customFormat="1" x14ac:dyDescent="0.4">
      <c r="A74158" s="169"/>
      <c r="B74158" s="169"/>
    </row>
    <row r="74159" spans="1:2" s="170" customFormat="1" x14ac:dyDescent="0.4">
      <c r="A74159" s="169"/>
      <c r="B74159" s="169"/>
    </row>
    <row r="74160" spans="1:2" s="170" customFormat="1" x14ac:dyDescent="0.4">
      <c r="A74160" s="169"/>
      <c r="B74160" s="169"/>
    </row>
    <row r="74161" spans="1:2" s="170" customFormat="1" x14ac:dyDescent="0.4">
      <c r="A74161" s="169"/>
      <c r="B74161" s="169"/>
    </row>
    <row r="74162" spans="1:2" s="170" customFormat="1" x14ac:dyDescent="0.4">
      <c r="A74162" s="169"/>
      <c r="B74162" s="169"/>
    </row>
    <row r="74163" spans="1:2" s="170" customFormat="1" x14ac:dyDescent="0.4">
      <c r="A74163" s="169"/>
      <c r="B74163" s="169"/>
    </row>
    <row r="74164" spans="1:2" s="170" customFormat="1" x14ac:dyDescent="0.4">
      <c r="A74164" s="169"/>
      <c r="B74164" s="169"/>
    </row>
    <row r="74165" spans="1:2" s="170" customFormat="1" x14ac:dyDescent="0.4">
      <c r="A74165" s="169"/>
      <c r="B74165" s="169"/>
    </row>
    <row r="74166" spans="1:2" s="170" customFormat="1" x14ac:dyDescent="0.4">
      <c r="A74166" s="169"/>
      <c r="B74166" s="169"/>
    </row>
    <row r="74167" spans="1:2" s="170" customFormat="1" x14ac:dyDescent="0.4">
      <c r="A74167" s="169"/>
      <c r="B74167" s="169"/>
    </row>
    <row r="74168" spans="1:2" s="170" customFormat="1" x14ac:dyDescent="0.4">
      <c r="A74168" s="169"/>
      <c r="B74168" s="169"/>
    </row>
    <row r="74169" spans="1:2" s="170" customFormat="1" x14ac:dyDescent="0.4">
      <c r="A74169" s="169"/>
      <c r="B74169" s="169"/>
    </row>
    <row r="74170" spans="1:2" s="170" customFormat="1" x14ac:dyDescent="0.4">
      <c r="A74170" s="169"/>
      <c r="B74170" s="169"/>
    </row>
    <row r="74171" spans="1:2" s="170" customFormat="1" x14ac:dyDescent="0.4">
      <c r="A74171" s="169"/>
      <c r="B74171" s="169"/>
    </row>
    <row r="74172" spans="1:2" s="170" customFormat="1" x14ac:dyDescent="0.4">
      <c r="A74172" s="169"/>
      <c r="B74172" s="169"/>
    </row>
    <row r="74173" spans="1:2" s="170" customFormat="1" x14ac:dyDescent="0.4">
      <c r="A74173" s="169"/>
      <c r="B74173" s="169"/>
    </row>
    <row r="74174" spans="1:2" s="170" customFormat="1" x14ac:dyDescent="0.4">
      <c r="A74174" s="169"/>
      <c r="B74174" s="169"/>
    </row>
    <row r="74175" spans="1:2" s="170" customFormat="1" x14ac:dyDescent="0.4">
      <c r="A74175" s="169"/>
      <c r="B74175" s="169"/>
    </row>
    <row r="74176" spans="1:2" s="170" customFormat="1" x14ac:dyDescent="0.4">
      <c r="A74176" s="169"/>
      <c r="B74176" s="169"/>
    </row>
    <row r="74177" spans="1:2" s="170" customFormat="1" x14ac:dyDescent="0.4">
      <c r="A74177" s="169"/>
      <c r="B74177" s="169"/>
    </row>
    <row r="74178" spans="1:2" s="170" customFormat="1" x14ac:dyDescent="0.4">
      <c r="A74178" s="169"/>
      <c r="B74178" s="169"/>
    </row>
    <row r="74179" spans="1:2" s="170" customFormat="1" x14ac:dyDescent="0.4">
      <c r="A74179" s="169"/>
      <c r="B74179" s="169"/>
    </row>
    <row r="74180" spans="1:2" s="170" customFormat="1" x14ac:dyDescent="0.4">
      <c r="A74180" s="169"/>
      <c r="B74180" s="169"/>
    </row>
    <row r="74181" spans="1:2" s="170" customFormat="1" x14ac:dyDescent="0.4">
      <c r="A74181" s="169"/>
      <c r="B74181" s="169"/>
    </row>
    <row r="74182" spans="1:2" s="170" customFormat="1" x14ac:dyDescent="0.4">
      <c r="A74182" s="169"/>
      <c r="B74182" s="169"/>
    </row>
    <row r="74183" spans="1:2" s="170" customFormat="1" x14ac:dyDescent="0.4">
      <c r="A74183" s="169"/>
      <c r="B74183" s="169"/>
    </row>
    <row r="74184" spans="1:2" s="170" customFormat="1" x14ac:dyDescent="0.4">
      <c r="A74184" s="169"/>
      <c r="B74184" s="169"/>
    </row>
    <row r="74185" spans="1:2" s="170" customFormat="1" x14ac:dyDescent="0.4">
      <c r="A74185" s="169"/>
      <c r="B74185" s="169"/>
    </row>
    <row r="74186" spans="1:2" s="170" customFormat="1" x14ac:dyDescent="0.4">
      <c r="A74186" s="169"/>
      <c r="B74186" s="169"/>
    </row>
    <row r="74187" spans="1:2" s="170" customFormat="1" x14ac:dyDescent="0.4">
      <c r="A74187" s="169"/>
      <c r="B74187" s="169"/>
    </row>
    <row r="74188" spans="1:2" s="170" customFormat="1" x14ac:dyDescent="0.4">
      <c r="A74188" s="169"/>
      <c r="B74188" s="169"/>
    </row>
    <row r="74189" spans="1:2" s="170" customFormat="1" x14ac:dyDescent="0.4">
      <c r="A74189" s="169"/>
      <c r="B74189" s="169"/>
    </row>
    <row r="74190" spans="1:2" s="170" customFormat="1" x14ac:dyDescent="0.4">
      <c r="A74190" s="169"/>
      <c r="B74190" s="169"/>
    </row>
    <row r="74191" spans="1:2" s="170" customFormat="1" x14ac:dyDescent="0.4">
      <c r="A74191" s="169"/>
      <c r="B74191" s="169"/>
    </row>
    <row r="74192" spans="1:2" s="170" customFormat="1" x14ac:dyDescent="0.4">
      <c r="A74192" s="169"/>
      <c r="B74192" s="169"/>
    </row>
    <row r="74193" spans="1:2" s="170" customFormat="1" x14ac:dyDescent="0.4">
      <c r="A74193" s="169"/>
      <c r="B74193" s="169"/>
    </row>
    <row r="74194" spans="1:2" s="170" customFormat="1" x14ac:dyDescent="0.4">
      <c r="A74194" s="169"/>
      <c r="B74194" s="169"/>
    </row>
    <row r="74195" spans="1:2" s="170" customFormat="1" x14ac:dyDescent="0.4">
      <c r="A74195" s="169"/>
      <c r="B74195" s="169"/>
    </row>
    <row r="74196" spans="1:2" s="170" customFormat="1" x14ac:dyDescent="0.4">
      <c r="A74196" s="169"/>
      <c r="B74196" s="169"/>
    </row>
    <row r="74197" spans="1:2" s="170" customFormat="1" x14ac:dyDescent="0.4">
      <c r="A74197" s="169"/>
      <c r="B74197" s="169"/>
    </row>
    <row r="74198" spans="1:2" s="170" customFormat="1" x14ac:dyDescent="0.4">
      <c r="A74198" s="169"/>
      <c r="B74198" s="169"/>
    </row>
    <row r="74199" spans="1:2" s="170" customFormat="1" x14ac:dyDescent="0.4">
      <c r="A74199" s="169"/>
      <c r="B74199" s="169"/>
    </row>
    <row r="74200" spans="1:2" s="170" customFormat="1" x14ac:dyDescent="0.4">
      <c r="A74200" s="169"/>
      <c r="B74200" s="169"/>
    </row>
    <row r="74201" spans="1:2" s="170" customFormat="1" x14ac:dyDescent="0.4">
      <c r="A74201" s="169"/>
      <c r="B74201" s="169"/>
    </row>
    <row r="74202" spans="1:2" s="170" customFormat="1" x14ac:dyDescent="0.4">
      <c r="A74202" s="169"/>
      <c r="B74202" s="169"/>
    </row>
    <row r="74203" spans="1:2" s="170" customFormat="1" x14ac:dyDescent="0.4">
      <c r="A74203" s="169"/>
      <c r="B74203" s="169"/>
    </row>
    <row r="74204" spans="1:2" s="170" customFormat="1" x14ac:dyDescent="0.4">
      <c r="A74204" s="169"/>
      <c r="B74204" s="169"/>
    </row>
    <row r="74205" spans="1:2" s="170" customFormat="1" x14ac:dyDescent="0.4">
      <c r="A74205" s="169"/>
      <c r="B74205" s="169"/>
    </row>
    <row r="74206" spans="1:2" s="170" customFormat="1" x14ac:dyDescent="0.4">
      <c r="A74206" s="169"/>
      <c r="B74206" s="169"/>
    </row>
    <row r="74207" spans="1:2" s="170" customFormat="1" x14ac:dyDescent="0.4">
      <c r="A74207" s="169"/>
      <c r="B74207" s="169"/>
    </row>
    <row r="74208" spans="1:2" s="170" customFormat="1" x14ac:dyDescent="0.4">
      <c r="A74208" s="169"/>
      <c r="B74208" s="169"/>
    </row>
    <row r="74209" spans="1:2" s="170" customFormat="1" x14ac:dyDescent="0.4">
      <c r="A74209" s="169"/>
      <c r="B74209" s="169"/>
    </row>
    <row r="74210" spans="1:2" s="170" customFormat="1" x14ac:dyDescent="0.4">
      <c r="A74210" s="169"/>
      <c r="B74210" s="169"/>
    </row>
    <row r="74211" spans="1:2" s="170" customFormat="1" x14ac:dyDescent="0.4">
      <c r="A74211" s="169"/>
      <c r="B74211" s="169"/>
    </row>
    <row r="74212" spans="1:2" s="170" customFormat="1" x14ac:dyDescent="0.4">
      <c r="A74212" s="169"/>
      <c r="B74212" s="169"/>
    </row>
    <row r="74213" spans="1:2" s="170" customFormat="1" x14ac:dyDescent="0.4">
      <c r="A74213" s="169"/>
      <c r="B74213" s="169"/>
    </row>
    <row r="74214" spans="1:2" s="170" customFormat="1" x14ac:dyDescent="0.4">
      <c r="A74214" s="169"/>
      <c r="B74214" s="169"/>
    </row>
    <row r="74215" spans="1:2" s="170" customFormat="1" x14ac:dyDescent="0.4">
      <c r="A74215" s="169"/>
      <c r="B74215" s="169"/>
    </row>
    <row r="74216" spans="1:2" s="170" customFormat="1" x14ac:dyDescent="0.4">
      <c r="A74216" s="169"/>
      <c r="B74216" s="169"/>
    </row>
    <row r="74217" spans="1:2" s="170" customFormat="1" x14ac:dyDescent="0.4">
      <c r="A74217" s="169"/>
      <c r="B74217" s="169"/>
    </row>
    <row r="74218" spans="1:2" s="170" customFormat="1" x14ac:dyDescent="0.4">
      <c r="A74218" s="169"/>
      <c r="B74218" s="169"/>
    </row>
    <row r="74219" spans="1:2" s="170" customFormat="1" x14ac:dyDescent="0.4">
      <c r="A74219" s="169"/>
      <c r="B74219" s="169"/>
    </row>
    <row r="74220" spans="1:2" s="170" customFormat="1" x14ac:dyDescent="0.4">
      <c r="A74220" s="169"/>
      <c r="B74220" s="169"/>
    </row>
    <row r="74221" spans="1:2" s="170" customFormat="1" x14ac:dyDescent="0.4">
      <c r="A74221" s="169"/>
      <c r="B74221" s="169"/>
    </row>
    <row r="74222" spans="1:2" s="170" customFormat="1" x14ac:dyDescent="0.4">
      <c r="A74222" s="169"/>
      <c r="B74222" s="169"/>
    </row>
    <row r="74223" spans="1:2" s="170" customFormat="1" x14ac:dyDescent="0.4">
      <c r="A74223" s="169"/>
      <c r="B74223" s="169"/>
    </row>
    <row r="74224" spans="1:2" s="170" customFormat="1" x14ac:dyDescent="0.4">
      <c r="A74224" s="169"/>
      <c r="B74224" s="169"/>
    </row>
    <row r="74225" spans="1:2" s="170" customFormat="1" x14ac:dyDescent="0.4">
      <c r="A74225" s="169"/>
      <c r="B74225" s="169"/>
    </row>
    <row r="74226" spans="1:2" s="170" customFormat="1" x14ac:dyDescent="0.4">
      <c r="A74226" s="169"/>
      <c r="B74226" s="169"/>
    </row>
    <row r="74227" spans="1:2" s="170" customFormat="1" x14ac:dyDescent="0.4">
      <c r="A74227" s="169"/>
      <c r="B74227" s="169"/>
    </row>
    <row r="74228" spans="1:2" s="170" customFormat="1" x14ac:dyDescent="0.4">
      <c r="A74228" s="169"/>
      <c r="B74228" s="169"/>
    </row>
    <row r="74229" spans="1:2" s="170" customFormat="1" x14ac:dyDescent="0.4">
      <c r="A74229" s="169"/>
      <c r="B74229" s="169"/>
    </row>
    <row r="74230" spans="1:2" s="170" customFormat="1" x14ac:dyDescent="0.4">
      <c r="A74230" s="169"/>
      <c r="B74230" s="169"/>
    </row>
    <row r="74231" spans="1:2" s="170" customFormat="1" x14ac:dyDescent="0.4">
      <c r="A74231" s="169"/>
      <c r="B74231" s="169"/>
    </row>
    <row r="74232" spans="1:2" s="170" customFormat="1" x14ac:dyDescent="0.4">
      <c r="A74232" s="169"/>
      <c r="B74232" s="169"/>
    </row>
    <row r="74233" spans="1:2" s="170" customFormat="1" x14ac:dyDescent="0.4">
      <c r="A74233" s="169"/>
      <c r="B74233" s="169"/>
    </row>
    <row r="74234" spans="1:2" s="170" customFormat="1" x14ac:dyDescent="0.4">
      <c r="A74234" s="169"/>
      <c r="B74234" s="169"/>
    </row>
    <row r="74235" spans="1:2" s="170" customFormat="1" x14ac:dyDescent="0.4">
      <c r="A74235" s="169"/>
      <c r="B74235" s="169"/>
    </row>
    <row r="74236" spans="1:2" s="170" customFormat="1" x14ac:dyDescent="0.4">
      <c r="A74236" s="169"/>
      <c r="B74236" s="169"/>
    </row>
    <row r="74237" spans="1:2" s="170" customFormat="1" x14ac:dyDescent="0.4">
      <c r="A74237" s="169"/>
      <c r="B74237" s="169"/>
    </row>
    <row r="74238" spans="1:2" s="170" customFormat="1" x14ac:dyDescent="0.4">
      <c r="A74238" s="169"/>
      <c r="B74238" s="169"/>
    </row>
    <row r="74239" spans="1:2" s="170" customFormat="1" x14ac:dyDescent="0.4">
      <c r="A74239" s="169"/>
      <c r="B74239" s="169"/>
    </row>
    <row r="74240" spans="1:2" s="170" customFormat="1" x14ac:dyDescent="0.4">
      <c r="A74240" s="169"/>
      <c r="B74240" s="169"/>
    </row>
    <row r="74241" spans="1:2" s="170" customFormat="1" x14ac:dyDescent="0.4">
      <c r="A74241" s="169"/>
      <c r="B74241" s="169"/>
    </row>
    <row r="74242" spans="1:2" s="170" customFormat="1" x14ac:dyDescent="0.4">
      <c r="A74242" s="169"/>
      <c r="B74242" s="169"/>
    </row>
    <row r="74243" spans="1:2" s="170" customFormat="1" x14ac:dyDescent="0.4">
      <c r="A74243" s="169"/>
      <c r="B74243" s="169"/>
    </row>
    <row r="74244" spans="1:2" s="170" customFormat="1" x14ac:dyDescent="0.4">
      <c r="A74244" s="169"/>
      <c r="B74244" s="169"/>
    </row>
    <row r="74245" spans="1:2" s="170" customFormat="1" x14ac:dyDescent="0.4">
      <c r="A74245" s="169"/>
      <c r="B74245" s="169"/>
    </row>
    <row r="74246" spans="1:2" s="170" customFormat="1" x14ac:dyDescent="0.4">
      <c r="A74246" s="169"/>
      <c r="B74246" s="169"/>
    </row>
    <row r="74247" spans="1:2" s="170" customFormat="1" x14ac:dyDescent="0.4">
      <c r="A74247" s="169"/>
      <c r="B74247" s="169"/>
    </row>
    <row r="74248" spans="1:2" s="170" customFormat="1" x14ac:dyDescent="0.4">
      <c r="A74248" s="169"/>
      <c r="B74248" s="169"/>
    </row>
    <row r="74249" spans="1:2" s="170" customFormat="1" x14ac:dyDescent="0.4">
      <c r="A74249" s="169"/>
      <c r="B74249" s="169"/>
    </row>
    <row r="74250" spans="1:2" s="170" customFormat="1" x14ac:dyDescent="0.4">
      <c r="A74250" s="169"/>
      <c r="B74250" s="169"/>
    </row>
    <row r="74251" spans="1:2" s="170" customFormat="1" x14ac:dyDescent="0.4">
      <c r="A74251" s="169"/>
      <c r="B74251" s="169"/>
    </row>
    <row r="74252" spans="1:2" s="170" customFormat="1" x14ac:dyDescent="0.4">
      <c r="A74252" s="169"/>
      <c r="B74252" s="169"/>
    </row>
    <row r="74253" spans="1:2" s="170" customFormat="1" x14ac:dyDescent="0.4">
      <c r="A74253" s="169"/>
      <c r="B74253" s="169"/>
    </row>
    <row r="74254" spans="1:2" s="170" customFormat="1" x14ac:dyDescent="0.4">
      <c r="A74254" s="169"/>
      <c r="B74254" s="169"/>
    </row>
    <row r="74255" spans="1:2" s="170" customFormat="1" x14ac:dyDescent="0.4">
      <c r="A74255" s="169"/>
      <c r="B74255" s="169"/>
    </row>
    <row r="74256" spans="1:2" s="170" customFormat="1" x14ac:dyDescent="0.4">
      <c r="A74256" s="169"/>
      <c r="B74256" s="169"/>
    </row>
    <row r="74257" spans="1:2" s="170" customFormat="1" x14ac:dyDescent="0.4">
      <c r="A74257" s="169"/>
      <c r="B74257" s="169"/>
    </row>
    <row r="74258" spans="1:2" s="170" customFormat="1" x14ac:dyDescent="0.4">
      <c r="A74258" s="169"/>
      <c r="B74258" s="169"/>
    </row>
    <row r="74259" spans="1:2" s="170" customFormat="1" x14ac:dyDescent="0.4">
      <c r="A74259" s="169"/>
      <c r="B74259" s="169"/>
    </row>
    <row r="74260" spans="1:2" s="170" customFormat="1" x14ac:dyDescent="0.4">
      <c r="A74260" s="169"/>
      <c r="B74260" s="169"/>
    </row>
    <row r="74261" spans="1:2" s="170" customFormat="1" x14ac:dyDescent="0.4">
      <c r="A74261" s="169"/>
      <c r="B74261" s="169"/>
    </row>
    <row r="74262" spans="1:2" s="170" customFormat="1" x14ac:dyDescent="0.4">
      <c r="A74262" s="169"/>
      <c r="B74262" s="169"/>
    </row>
    <row r="74263" spans="1:2" s="170" customFormat="1" x14ac:dyDescent="0.4">
      <c r="A74263" s="169"/>
      <c r="B74263" s="169"/>
    </row>
    <row r="74264" spans="1:2" s="170" customFormat="1" x14ac:dyDescent="0.4">
      <c r="A74264" s="169"/>
      <c r="B74264" s="169"/>
    </row>
    <row r="74265" spans="1:2" s="170" customFormat="1" x14ac:dyDescent="0.4">
      <c r="A74265" s="169"/>
      <c r="B74265" s="169"/>
    </row>
    <row r="74266" spans="1:2" s="170" customFormat="1" x14ac:dyDescent="0.4">
      <c r="A74266" s="169"/>
      <c r="B74266" s="169"/>
    </row>
    <row r="74267" spans="1:2" s="170" customFormat="1" x14ac:dyDescent="0.4">
      <c r="A74267" s="169"/>
      <c r="B74267" s="169"/>
    </row>
    <row r="74268" spans="1:2" s="170" customFormat="1" x14ac:dyDescent="0.4">
      <c r="A74268" s="169"/>
      <c r="B74268" s="169"/>
    </row>
    <row r="74269" spans="1:2" s="170" customFormat="1" x14ac:dyDescent="0.4">
      <c r="A74269" s="169"/>
      <c r="B74269" s="169"/>
    </row>
    <row r="74270" spans="1:2" s="170" customFormat="1" x14ac:dyDescent="0.4">
      <c r="A74270" s="169"/>
      <c r="B74270" s="169"/>
    </row>
    <row r="74271" spans="1:2" s="170" customFormat="1" x14ac:dyDescent="0.4">
      <c r="A74271" s="169"/>
      <c r="B74271" s="169"/>
    </row>
    <row r="74272" spans="1:2" s="170" customFormat="1" x14ac:dyDescent="0.4">
      <c r="A74272" s="169"/>
      <c r="B74272" s="169"/>
    </row>
    <row r="74273" spans="1:2" s="170" customFormat="1" x14ac:dyDescent="0.4">
      <c r="A74273" s="169"/>
      <c r="B74273" s="169"/>
    </row>
    <row r="74274" spans="1:2" s="170" customFormat="1" x14ac:dyDescent="0.4">
      <c r="A74274" s="169"/>
      <c r="B74274" s="169"/>
    </row>
    <row r="74275" spans="1:2" s="170" customFormat="1" x14ac:dyDescent="0.4">
      <c r="A74275" s="169"/>
      <c r="B74275" s="169"/>
    </row>
    <row r="74276" spans="1:2" s="170" customFormat="1" x14ac:dyDescent="0.4">
      <c r="A74276" s="169"/>
      <c r="B74276" s="169"/>
    </row>
    <row r="74277" spans="1:2" s="170" customFormat="1" x14ac:dyDescent="0.4">
      <c r="A74277" s="169"/>
      <c r="B74277" s="169"/>
    </row>
    <row r="74278" spans="1:2" s="170" customFormat="1" x14ac:dyDescent="0.4">
      <c r="A74278" s="169"/>
      <c r="B74278" s="169"/>
    </row>
    <row r="74279" spans="1:2" s="170" customFormat="1" x14ac:dyDescent="0.4">
      <c r="A74279" s="169"/>
      <c r="B74279" s="169"/>
    </row>
    <row r="74280" spans="1:2" s="170" customFormat="1" x14ac:dyDescent="0.4">
      <c r="A74280" s="169"/>
      <c r="B74280" s="169"/>
    </row>
    <row r="74281" spans="1:2" s="170" customFormat="1" x14ac:dyDescent="0.4">
      <c r="A74281" s="169"/>
      <c r="B74281" s="169"/>
    </row>
    <row r="74282" spans="1:2" s="170" customFormat="1" x14ac:dyDescent="0.4">
      <c r="A74282" s="169"/>
      <c r="B74282" s="169"/>
    </row>
    <row r="74283" spans="1:2" s="170" customFormat="1" x14ac:dyDescent="0.4">
      <c r="A74283" s="169"/>
      <c r="B74283" s="169"/>
    </row>
    <row r="74284" spans="1:2" s="170" customFormat="1" x14ac:dyDescent="0.4">
      <c r="A74284" s="169"/>
      <c r="B74284" s="169"/>
    </row>
    <row r="74285" spans="1:2" s="170" customFormat="1" x14ac:dyDescent="0.4">
      <c r="A74285" s="169"/>
      <c r="B74285" s="169"/>
    </row>
    <row r="74286" spans="1:2" s="170" customFormat="1" x14ac:dyDescent="0.4">
      <c r="A74286" s="169"/>
      <c r="B74286" s="169"/>
    </row>
    <row r="74287" spans="1:2" s="170" customFormat="1" x14ac:dyDescent="0.4">
      <c r="A74287" s="169"/>
      <c r="B74287" s="169"/>
    </row>
    <row r="74288" spans="1:2" s="170" customFormat="1" x14ac:dyDescent="0.4">
      <c r="A74288" s="169"/>
      <c r="B74288" s="169"/>
    </row>
    <row r="74289" spans="1:2" s="170" customFormat="1" x14ac:dyDescent="0.4">
      <c r="A74289" s="169"/>
      <c r="B74289" s="169"/>
    </row>
    <row r="74290" spans="1:2" s="170" customFormat="1" x14ac:dyDescent="0.4">
      <c r="A74290" s="169"/>
      <c r="B74290" s="169"/>
    </row>
    <row r="74291" spans="1:2" s="170" customFormat="1" x14ac:dyDescent="0.4">
      <c r="A74291" s="169"/>
      <c r="B74291" s="169"/>
    </row>
    <row r="74292" spans="1:2" s="170" customFormat="1" x14ac:dyDescent="0.4">
      <c r="A74292" s="169"/>
      <c r="B74292" s="169"/>
    </row>
    <row r="74293" spans="1:2" s="170" customFormat="1" x14ac:dyDescent="0.4">
      <c r="A74293" s="169"/>
      <c r="B74293" s="169"/>
    </row>
    <row r="74294" spans="1:2" s="170" customFormat="1" x14ac:dyDescent="0.4">
      <c r="A74294" s="169"/>
      <c r="B74294" s="169"/>
    </row>
    <row r="74295" spans="1:2" s="170" customFormat="1" x14ac:dyDescent="0.4">
      <c r="A74295" s="169"/>
      <c r="B74295" s="169"/>
    </row>
    <row r="74296" spans="1:2" s="170" customFormat="1" x14ac:dyDescent="0.4">
      <c r="A74296" s="169"/>
      <c r="B74296" s="169"/>
    </row>
    <row r="74297" spans="1:2" s="170" customFormat="1" x14ac:dyDescent="0.4">
      <c r="A74297" s="169"/>
      <c r="B74297" s="169"/>
    </row>
    <row r="74298" spans="1:2" s="170" customFormat="1" x14ac:dyDescent="0.4">
      <c r="A74298" s="169"/>
      <c r="B74298" s="169"/>
    </row>
    <row r="74299" spans="1:2" s="170" customFormat="1" x14ac:dyDescent="0.4">
      <c r="A74299" s="169"/>
      <c r="B74299" s="169"/>
    </row>
    <row r="74300" spans="1:2" s="170" customFormat="1" x14ac:dyDescent="0.4">
      <c r="A74300" s="169"/>
      <c r="B74300" s="169"/>
    </row>
    <row r="74301" spans="1:2" s="170" customFormat="1" x14ac:dyDescent="0.4">
      <c r="A74301" s="169"/>
      <c r="B74301" s="169"/>
    </row>
    <row r="74302" spans="1:2" s="170" customFormat="1" x14ac:dyDescent="0.4">
      <c r="A74302" s="169"/>
      <c r="B74302" s="169"/>
    </row>
    <row r="74303" spans="1:2" s="170" customFormat="1" x14ac:dyDescent="0.4">
      <c r="A74303" s="169"/>
      <c r="B74303" s="169"/>
    </row>
    <row r="74304" spans="1:2" s="170" customFormat="1" x14ac:dyDescent="0.4">
      <c r="A74304" s="169"/>
      <c r="B74304" s="169"/>
    </row>
    <row r="74305" spans="1:2" s="170" customFormat="1" x14ac:dyDescent="0.4">
      <c r="A74305" s="169"/>
      <c r="B74305" s="169"/>
    </row>
    <row r="74306" spans="1:2" s="170" customFormat="1" x14ac:dyDescent="0.4">
      <c r="A74306" s="169"/>
      <c r="B74306" s="169"/>
    </row>
    <row r="74307" spans="1:2" s="170" customFormat="1" x14ac:dyDescent="0.4">
      <c r="A74307" s="169"/>
      <c r="B74307" s="169"/>
    </row>
    <row r="74308" spans="1:2" s="170" customFormat="1" x14ac:dyDescent="0.4">
      <c r="A74308" s="169"/>
      <c r="B74308" s="169"/>
    </row>
    <row r="74309" spans="1:2" s="170" customFormat="1" x14ac:dyDescent="0.4">
      <c r="A74309" s="169"/>
      <c r="B74309" s="169"/>
    </row>
    <row r="74310" spans="1:2" s="170" customFormat="1" x14ac:dyDescent="0.4">
      <c r="A74310" s="169"/>
      <c r="B74310" s="169"/>
    </row>
    <row r="74311" spans="1:2" s="170" customFormat="1" x14ac:dyDescent="0.4">
      <c r="A74311" s="169"/>
      <c r="B74311" s="169"/>
    </row>
    <row r="74312" spans="1:2" s="170" customFormat="1" x14ac:dyDescent="0.4">
      <c r="A74312" s="169"/>
      <c r="B74312" s="169"/>
    </row>
    <row r="74313" spans="1:2" s="170" customFormat="1" x14ac:dyDescent="0.4">
      <c r="A74313" s="169"/>
      <c r="B74313" s="169"/>
    </row>
    <row r="74314" spans="1:2" s="170" customFormat="1" x14ac:dyDescent="0.4">
      <c r="A74314" s="169"/>
      <c r="B74314" s="169"/>
    </row>
    <row r="74315" spans="1:2" s="170" customFormat="1" x14ac:dyDescent="0.4">
      <c r="A74315" s="169"/>
      <c r="B74315" s="169"/>
    </row>
    <row r="74316" spans="1:2" s="170" customFormat="1" x14ac:dyDescent="0.4">
      <c r="A74316" s="169"/>
      <c r="B74316" s="169"/>
    </row>
    <row r="74317" spans="1:2" s="170" customFormat="1" x14ac:dyDescent="0.4">
      <c r="A74317" s="169"/>
      <c r="B74317" s="169"/>
    </row>
    <row r="74318" spans="1:2" s="170" customFormat="1" x14ac:dyDescent="0.4">
      <c r="A74318" s="169"/>
      <c r="B74318" s="169"/>
    </row>
    <row r="74319" spans="1:2" s="170" customFormat="1" x14ac:dyDescent="0.4">
      <c r="A74319" s="169"/>
      <c r="B74319" s="169"/>
    </row>
    <row r="74320" spans="1:2" s="170" customFormat="1" x14ac:dyDescent="0.4">
      <c r="A74320" s="169"/>
      <c r="B74320" s="169"/>
    </row>
    <row r="74321" spans="1:2" s="170" customFormat="1" x14ac:dyDescent="0.4">
      <c r="A74321" s="169"/>
      <c r="B74321" s="169"/>
    </row>
    <row r="74322" spans="1:2" s="170" customFormat="1" x14ac:dyDescent="0.4">
      <c r="A74322" s="169"/>
      <c r="B74322" s="169"/>
    </row>
    <row r="74323" spans="1:2" s="170" customFormat="1" x14ac:dyDescent="0.4">
      <c r="A74323" s="169"/>
      <c r="B74323" s="169"/>
    </row>
    <row r="74324" spans="1:2" s="170" customFormat="1" x14ac:dyDescent="0.4">
      <c r="A74324" s="169"/>
      <c r="B74324" s="169"/>
    </row>
    <row r="74325" spans="1:2" s="170" customFormat="1" x14ac:dyDescent="0.4">
      <c r="A74325" s="169"/>
      <c r="B74325" s="169"/>
    </row>
    <row r="74326" spans="1:2" s="170" customFormat="1" x14ac:dyDescent="0.4">
      <c r="A74326" s="169"/>
      <c r="B74326" s="169"/>
    </row>
    <row r="74327" spans="1:2" s="170" customFormat="1" x14ac:dyDescent="0.4">
      <c r="A74327" s="169"/>
      <c r="B74327" s="169"/>
    </row>
    <row r="74328" spans="1:2" s="170" customFormat="1" x14ac:dyDescent="0.4">
      <c r="A74328" s="169"/>
      <c r="B74328" s="169"/>
    </row>
    <row r="74329" spans="1:2" s="170" customFormat="1" x14ac:dyDescent="0.4">
      <c r="A74329" s="169"/>
      <c r="B74329" s="169"/>
    </row>
    <row r="74330" spans="1:2" s="170" customFormat="1" x14ac:dyDescent="0.4">
      <c r="A74330" s="169"/>
      <c r="B74330" s="169"/>
    </row>
    <row r="74331" spans="1:2" s="170" customFormat="1" x14ac:dyDescent="0.4">
      <c r="A74331" s="169"/>
      <c r="B74331" s="169"/>
    </row>
    <row r="74332" spans="1:2" s="170" customFormat="1" x14ac:dyDescent="0.4">
      <c r="A74332" s="169"/>
      <c r="B74332" s="169"/>
    </row>
    <row r="74333" spans="1:2" s="170" customFormat="1" x14ac:dyDescent="0.4">
      <c r="A74333" s="169"/>
      <c r="B74333" s="169"/>
    </row>
    <row r="74334" spans="1:2" s="170" customFormat="1" x14ac:dyDescent="0.4">
      <c r="A74334" s="169"/>
      <c r="B74334" s="169"/>
    </row>
    <row r="74335" spans="1:2" s="170" customFormat="1" x14ac:dyDescent="0.4">
      <c r="A74335" s="169"/>
      <c r="B74335" s="169"/>
    </row>
    <row r="74336" spans="1:2" s="170" customFormat="1" x14ac:dyDescent="0.4">
      <c r="A74336" s="169"/>
      <c r="B74336" s="169"/>
    </row>
    <row r="74337" spans="1:2" s="170" customFormat="1" x14ac:dyDescent="0.4">
      <c r="A74337" s="169"/>
      <c r="B74337" s="169"/>
    </row>
    <row r="74338" spans="1:2" s="170" customFormat="1" x14ac:dyDescent="0.4">
      <c r="A74338" s="169"/>
      <c r="B74338" s="169"/>
    </row>
    <row r="74339" spans="1:2" s="170" customFormat="1" x14ac:dyDescent="0.4">
      <c r="A74339" s="169"/>
      <c r="B74339" s="169"/>
    </row>
    <row r="74340" spans="1:2" s="170" customFormat="1" x14ac:dyDescent="0.4">
      <c r="A74340" s="169"/>
      <c r="B74340" s="169"/>
    </row>
    <row r="74341" spans="1:2" s="170" customFormat="1" x14ac:dyDescent="0.4">
      <c r="A74341" s="169"/>
      <c r="B74341" s="169"/>
    </row>
    <row r="74342" spans="1:2" s="170" customFormat="1" x14ac:dyDescent="0.4">
      <c r="A74342" s="169"/>
      <c r="B74342" s="169"/>
    </row>
    <row r="74343" spans="1:2" s="170" customFormat="1" x14ac:dyDescent="0.4">
      <c r="A74343" s="169"/>
      <c r="B74343" s="169"/>
    </row>
    <row r="74344" spans="1:2" s="170" customFormat="1" x14ac:dyDescent="0.4">
      <c r="A74344" s="169"/>
      <c r="B74344" s="169"/>
    </row>
    <row r="74345" spans="1:2" s="170" customFormat="1" x14ac:dyDescent="0.4">
      <c r="A74345" s="169"/>
      <c r="B74345" s="169"/>
    </row>
    <row r="74346" spans="1:2" s="170" customFormat="1" x14ac:dyDescent="0.4">
      <c r="A74346" s="169"/>
      <c r="B74346" s="169"/>
    </row>
    <row r="74347" spans="1:2" s="170" customFormat="1" x14ac:dyDescent="0.4">
      <c r="A74347" s="169"/>
      <c r="B74347" s="169"/>
    </row>
    <row r="74348" spans="1:2" s="170" customFormat="1" x14ac:dyDescent="0.4">
      <c r="A74348" s="169"/>
      <c r="B74348" s="169"/>
    </row>
    <row r="74349" spans="1:2" s="170" customFormat="1" x14ac:dyDescent="0.4">
      <c r="A74349" s="169"/>
      <c r="B74349" s="169"/>
    </row>
    <row r="74350" spans="1:2" s="170" customFormat="1" x14ac:dyDescent="0.4">
      <c r="A74350" s="169"/>
      <c r="B74350" s="169"/>
    </row>
    <row r="74351" spans="1:2" s="170" customFormat="1" x14ac:dyDescent="0.4">
      <c r="A74351" s="169"/>
      <c r="B74351" s="169"/>
    </row>
    <row r="74352" spans="1:2" s="170" customFormat="1" x14ac:dyDescent="0.4">
      <c r="A74352" s="169"/>
      <c r="B74352" s="169"/>
    </row>
    <row r="74353" spans="1:2" s="170" customFormat="1" x14ac:dyDescent="0.4">
      <c r="A74353" s="169"/>
      <c r="B74353" s="169"/>
    </row>
    <row r="74354" spans="1:2" s="170" customFormat="1" x14ac:dyDescent="0.4">
      <c r="A74354" s="169"/>
      <c r="B74354" s="169"/>
    </row>
    <row r="74355" spans="1:2" s="170" customFormat="1" x14ac:dyDescent="0.4">
      <c r="A74355" s="169"/>
      <c r="B74355" s="169"/>
    </row>
    <row r="74356" spans="1:2" s="170" customFormat="1" x14ac:dyDescent="0.4">
      <c r="A74356" s="169"/>
      <c r="B74356" s="169"/>
    </row>
    <row r="74357" spans="1:2" s="170" customFormat="1" x14ac:dyDescent="0.4">
      <c r="A74357" s="169"/>
      <c r="B74357" s="169"/>
    </row>
    <row r="74358" spans="1:2" s="170" customFormat="1" x14ac:dyDescent="0.4">
      <c r="A74358" s="169"/>
      <c r="B74358" s="169"/>
    </row>
    <row r="74359" spans="1:2" s="170" customFormat="1" x14ac:dyDescent="0.4">
      <c r="A74359" s="169"/>
      <c r="B74359" s="169"/>
    </row>
    <row r="74360" spans="1:2" s="170" customFormat="1" x14ac:dyDescent="0.4">
      <c r="A74360" s="169"/>
      <c r="B74360" s="169"/>
    </row>
    <row r="74361" spans="1:2" s="170" customFormat="1" x14ac:dyDescent="0.4">
      <c r="A74361" s="169"/>
      <c r="B74361" s="169"/>
    </row>
    <row r="74362" spans="1:2" s="170" customFormat="1" x14ac:dyDescent="0.4">
      <c r="A74362" s="169"/>
      <c r="B74362" s="169"/>
    </row>
    <row r="74363" spans="1:2" s="170" customFormat="1" x14ac:dyDescent="0.4">
      <c r="A74363" s="169"/>
      <c r="B74363" s="169"/>
    </row>
    <row r="74364" spans="1:2" s="170" customFormat="1" x14ac:dyDescent="0.4">
      <c r="A74364" s="169"/>
      <c r="B74364" s="169"/>
    </row>
    <row r="74365" spans="1:2" s="170" customFormat="1" x14ac:dyDescent="0.4">
      <c r="A74365" s="169"/>
      <c r="B74365" s="169"/>
    </row>
    <row r="74366" spans="1:2" s="170" customFormat="1" x14ac:dyDescent="0.4">
      <c r="A74366" s="169"/>
      <c r="B74366" s="169"/>
    </row>
    <row r="74367" spans="1:2" s="170" customFormat="1" x14ac:dyDescent="0.4">
      <c r="A74367" s="169"/>
      <c r="B74367" s="169"/>
    </row>
    <row r="74368" spans="1:2" s="170" customFormat="1" x14ac:dyDescent="0.4">
      <c r="A74368" s="169"/>
      <c r="B74368" s="169"/>
    </row>
    <row r="74369" spans="1:2" s="170" customFormat="1" x14ac:dyDescent="0.4">
      <c r="A74369" s="169"/>
      <c r="B74369" s="169"/>
    </row>
    <row r="74370" spans="1:2" s="170" customFormat="1" x14ac:dyDescent="0.4">
      <c r="A74370" s="169"/>
      <c r="B74370" s="169"/>
    </row>
    <row r="74371" spans="1:2" s="170" customFormat="1" x14ac:dyDescent="0.4">
      <c r="A74371" s="169"/>
      <c r="B74371" s="169"/>
    </row>
    <row r="74372" spans="1:2" s="170" customFormat="1" x14ac:dyDescent="0.4">
      <c r="A74372" s="169"/>
      <c r="B74372" s="169"/>
    </row>
    <row r="74373" spans="1:2" s="170" customFormat="1" x14ac:dyDescent="0.4">
      <c r="A74373" s="169"/>
      <c r="B74373" s="169"/>
    </row>
    <row r="74374" spans="1:2" s="170" customFormat="1" x14ac:dyDescent="0.4">
      <c r="A74374" s="169"/>
      <c r="B74374" s="169"/>
    </row>
    <row r="74375" spans="1:2" s="170" customFormat="1" x14ac:dyDescent="0.4">
      <c r="A74375" s="169"/>
      <c r="B74375" s="169"/>
    </row>
    <row r="74376" spans="1:2" s="170" customFormat="1" x14ac:dyDescent="0.4">
      <c r="A74376" s="169"/>
      <c r="B74376" s="169"/>
    </row>
    <row r="74377" spans="1:2" s="170" customFormat="1" x14ac:dyDescent="0.4">
      <c r="A74377" s="169"/>
      <c r="B74377" s="169"/>
    </row>
    <row r="74378" spans="1:2" s="170" customFormat="1" x14ac:dyDescent="0.4">
      <c r="A74378" s="169"/>
      <c r="B74378" s="169"/>
    </row>
    <row r="74379" spans="1:2" s="170" customFormat="1" x14ac:dyDescent="0.4">
      <c r="A74379" s="169"/>
      <c r="B74379" s="169"/>
    </row>
    <row r="74380" spans="1:2" s="170" customFormat="1" x14ac:dyDescent="0.4">
      <c r="A74380" s="169"/>
      <c r="B74380" s="169"/>
    </row>
    <row r="74381" spans="1:2" s="170" customFormat="1" x14ac:dyDescent="0.4">
      <c r="A74381" s="169"/>
      <c r="B74381" s="169"/>
    </row>
    <row r="74382" spans="1:2" s="170" customFormat="1" x14ac:dyDescent="0.4">
      <c r="A74382" s="169"/>
      <c r="B74382" s="169"/>
    </row>
    <row r="74383" spans="1:2" s="170" customFormat="1" x14ac:dyDescent="0.4">
      <c r="A74383" s="169"/>
      <c r="B74383" s="169"/>
    </row>
    <row r="74384" spans="1:2" s="170" customFormat="1" x14ac:dyDescent="0.4">
      <c r="A74384" s="169"/>
      <c r="B74384" s="169"/>
    </row>
    <row r="74385" spans="1:2" s="170" customFormat="1" x14ac:dyDescent="0.4">
      <c r="A74385" s="169"/>
      <c r="B74385" s="169"/>
    </row>
    <row r="74386" spans="1:2" s="170" customFormat="1" x14ac:dyDescent="0.4">
      <c r="A74386" s="169"/>
      <c r="B74386" s="169"/>
    </row>
    <row r="74387" spans="1:2" s="170" customFormat="1" x14ac:dyDescent="0.4">
      <c r="A74387" s="169"/>
      <c r="B74387" s="169"/>
    </row>
    <row r="74388" spans="1:2" s="170" customFormat="1" x14ac:dyDescent="0.4">
      <c r="A74388" s="169"/>
      <c r="B74388" s="169"/>
    </row>
    <row r="74389" spans="1:2" s="170" customFormat="1" x14ac:dyDescent="0.4">
      <c r="A74389" s="169"/>
      <c r="B74389" s="169"/>
    </row>
    <row r="74390" spans="1:2" s="170" customFormat="1" x14ac:dyDescent="0.4">
      <c r="A74390" s="169"/>
      <c r="B74390" s="169"/>
    </row>
    <row r="74391" spans="1:2" s="170" customFormat="1" x14ac:dyDescent="0.4">
      <c r="A74391" s="169"/>
      <c r="B74391" s="169"/>
    </row>
    <row r="74392" spans="1:2" s="170" customFormat="1" x14ac:dyDescent="0.4">
      <c r="A74392" s="169"/>
      <c r="B74392" s="169"/>
    </row>
    <row r="74393" spans="1:2" s="170" customFormat="1" x14ac:dyDescent="0.4">
      <c r="A74393" s="169"/>
      <c r="B74393" s="169"/>
    </row>
    <row r="74394" spans="1:2" s="170" customFormat="1" x14ac:dyDescent="0.4">
      <c r="A74394" s="169"/>
      <c r="B74394" s="169"/>
    </row>
    <row r="74395" spans="1:2" s="170" customFormat="1" x14ac:dyDescent="0.4">
      <c r="A74395" s="169"/>
      <c r="B74395" s="169"/>
    </row>
    <row r="74396" spans="1:2" s="170" customFormat="1" x14ac:dyDescent="0.4">
      <c r="A74396" s="169"/>
      <c r="B74396" s="169"/>
    </row>
    <row r="74397" spans="1:2" s="170" customFormat="1" x14ac:dyDescent="0.4">
      <c r="A74397" s="169"/>
      <c r="B74397" s="169"/>
    </row>
    <row r="74398" spans="1:2" s="170" customFormat="1" x14ac:dyDescent="0.4">
      <c r="A74398" s="169"/>
      <c r="B74398" s="169"/>
    </row>
    <row r="74399" spans="1:2" s="170" customFormat="1" x14ac:dyDescent="0.4">
      <c r="A74399" s="169"/>
      <c r="B74399" s="169"/>
    </row>
    <row r="74400" spans="1:2" s="170" customFormat="1" x14ac:dyDescent="0.4">
      <c r="A74400" s="169"/>
      <c r="B74400" s="169"/>
    </row>
    <row r="74401" spans="1:2" s="170" customFormat="1" x14ac:dyDescent="0.4">
      <c r="A74401" s="169"/>
      <c r="B74401" s="169"/>
    </row>
    <row r="74402" spans="1:2" s="170" customFormat="1" x14ac:dyDescent="0.4">
      <c r="A74402" s="169"/>
      <c r="B74402" s="169"/>
    </row>
    <row r="74403" spans="1:2" s="170" customFormat="1" x14ac:dyDescent="0.4">
      <c r="A74403" s="169"/>
      <c r="B74403" s="169"/>
    </row>
    <row r="74404" spans="1:2" s="170" customFormat="1" x14ac:dyDescent="0.4">
      <c r="A74404" s="169"/>
      <c r="B74404" s="169"/>
    </row>
    <row r="74405" spans="1:2" s="170" customFormat="1" x14ac:dyDescent="0.4">
      <c r="A74405" s="169"/>
      <c r="B74405" s="169"/>
    </row>
    <row r="74406" spans="1:2" s="170" customFormat="1" x14ac:dyDescent="0.4">
      <c r="A74406" s="169"/>
      <c r="B74406" s="169"/>
    </row>
    <row r="74407" spans="1:2" s="170" customFormat="1" x14ac:dyDescent="0.4">
      <c r="A74407" s="169"/>
      <c r="B74407" s="169"/>
    </row>
    <row r="74408" spans="1:2" s="170" customFormat="1" x14ac:dyDescent="0.4">
      <c r="A74408" s="169"/>
      <c r="B74408" s="169"/>
    </row>
    <row r="74409" spans="1:2" s="170" customFormat="1" x14ac:dyDescent="0.4">
      <c r="A74409" s="169"/>
      <c r="B74409" s="169"/>
    </row>
    <row r="74410" spans="1:2" s="170" customFormat="1" x14ac:dyDescent="0.4">
      <c r="A74410" s="169"/>
      <c r="B74410" s="169"/>
    </row>
    <row r="74411" spans="1:2" s="170" customFormat="1" x14ac:dyDescent="0.4">
      <c r="A74411" s="169"/>
      <c r="B74411" s="169"/>
    </row>
    <row r="74412" spans="1:2" s="170" customFormat="1" x14ac:dyDescent="0.4">
      <c r="A74412" s="169"/>
      <c r="B74412" s="169"/>
    </row>
    <row r="74413" spans="1:2" s="170" customFormat="1" x14ac:dyDescent="0.4">
      <c r="A74413" s="169"/>
      <c r="B74413" s="169"/>
    </row>
    <row r="74414" spans="1:2" s="170" customFormat="1" x14ac:dyDescent="0.4">
      <c r="A74414" s="169"/>
      <c r="B74414" s="169"/>
    </row>
    <row r="74415" spans="1:2" s="170" customFormat="1" x14ac:dyDescent="0.4">
      <c r="A74415" s="169"/>
      <c r="B74415" s="169"/>
    </row>
    <row r="74416" spans="1:2" s="170" customFormat="1" x14ac:dyDescent="0.4">
      <c r="A74416" s="169"/>
      <c r="B74416" s="169"/>
    </row>
    <row r="74417" spans="1:2" s="170" customFormat="1" x14ac:dyDescent="0.4">
      <c r="A74417" s="169"/>
      <c r="B74417" s="169"/>
    </row>
    <row r="74418" spans="1:2" s="170" customFormat="1" x14ac:dyDescent="0.4">
      <c r="A74418" s="169"/>
      <c r="B74418" s="169"/>
    </row>
    <row r="74419" spans="1:2" s="170" customFormat="1" x14ac:dyDescent="0.4">
      <c r="A74419" s="169"/>
      <c r="B74419" s="169"/>
    </row>
    <row r="74420" spans="1:2" s="170" customFormat="1" x14ac:dyDescent="0.4">
      <c r="A74420" s="169"/>
      <c r="B74420" s="169"/>
    </row>
    <row r="74421" spans="1:2" s="170" customFormat="1" x14ac:dyDescent="0.4">
      <c r="A74421" s="169"/>
      <c r="B74421" s="169"/>
    </row>
    <row r="74422" spans="1:2" s="170" customFormat="1" x14ac:dyDescent="0.4">
      <c r="A74422" s="169"/>
      <c r="B74422" s="169"/>
    </row>
    <row r="74423" spans="1:2" s="170" customFormat="1" x14ac:dyDescent="0.4">
      <c r="A74423" s="169"/>
      <c r="B74423" s="169"/>
    </row>
    <row r="74424" spans="1:2" s="170" customFormat="1" x14ac:dyDescent="0.4">
      <c r="A74424" s="169"/>
      <c r="B74424" s="169"/>
    </row>
    <row r="74425" spans="1:2" s="170" customFormat="1" x14ac:dyDescent="0.4">
      <c r="A74425" s="169"/>
      <c r="B74425" s="169"/>
    </row>
    <row r="74426" spans="1:2" s="170" customFormat="1" x14ac:dyDescent="0.4">
      <c r="A74426" s="169"/>
      <c r="B74426" s="169"/>
    </row>
    <row r="74427" spans="1:2" s="170" customFormat="1" x14ac:dyDescent="0.4">
      <c r="A74427" s="169"/>
      <c r="B74427" s="169"/>
    </row>
    <row r="74428" spans="1:2" s="170" customFormat="1" x14ac:dyDescent="0.4">
      <c r="A74428" s="169"/>
      <c r="B74428" s="169"/>
    </row>
    <row r="74429" spans="1:2" s="170" customFormat="1" x14ac:dyDescent="0.4">
      <c r="A74429" s="169"/>
      <c r="B74429" s="169"/>
    </row>
    <row r="74430" spans="1:2" s="170" customFormat="1" x14ac:dyDescent="0.4">
      <c r="A74430" s="169"/>
      <c r="B74430" s="169"/>
    </row>
    <row r="74431" spans="1:2" s="170" customFormat="1" x14ac:dyDescent="0.4">
      <c r="A74431" s="169"/>
      <c r="B74431" s="169"/>
    </row>
    <row r="74432" spans="1:2" s="170" customFormat="1" x14ac:dyDescent="0.4">
      <c r="A74432" s="169"/>
      <c r="B74432" s="169"/>
    </row>
    <row r="74433" spans="1:2" s="170" customFormat="1" x14ac:dyDescent="0.4">
      <c r="A74433" s="169"/>
      <c r="B74433" s="169"/>
    </row>
    <row r="74434" spans="1:2" s="170" customFormat="1" x14ac:dyDescent="0.4">
      <c r="A74434" s="169"/>
      <c r="B74434" s="169"/>
    </row>
    <row r="74435" spans="1:2" s="170" customFormat="1" x14ac:dyDescent="0.4">
      <c r="A74435" s="169"/>
      <c r="B74435" s="169"/>
    </row>
    <row r="74436" spans="1:2" s="170" customFormat="1" x14ac:dyDescent="0.4">
      <c r="A74436" s="169"/>
      <c r="B74436" s="169"/>
    </row>
    <row r="74437" spans="1:2" s="170" customFormat="1" x14ac:dyDescent="0.4">
      <c r="A74437" s="169"/>
      <c r="B74437" s="169"/>
    </row>
    <row r="74438" spans="1:2" s="170" customFormat="1" x14ac:dyDescent="0.4">
      <c r="A74438" s="169"/>
      <c r="B74438" s="169"/>
    </row>
    <row r="74439" spans="1:2" s="170" customFormat="1" x14ac:dyDescent="0.4">
      <c r="A74439" s="169"/>
      <c r="B74439" s="169"/>
    </row>
    <row r="74440" spans="1:2" s="170" customFormat="1" x14ac:dyDescent="0.4">
      <c r="A74440" s="169"/>
      <c r="B74440" s="169"/>
    </row>
    <row r="74441" spans="1:2" s="170" customFormat="1" x14ac:dyDescent="0.4">
      <c r="A74441" s="169"/>
      <c r="B74441" s="169"/>
    </row>
    <row r="74442" spans="1:2" s="170" customFormat="1" x14ac:dyDescent="0.4">
      <c r="A74442" s="169"/>
      <c r="B74442" s="169"/>
    </row>
    <row r="74443" spans="1:2" s="170" customFormat="1" x14ac:dyDescent="0.4">
      <c r="A74443" s="169"/>
      <c r="B74443" s="169"/>
    </row>
    <row r="74444" spans="1:2" s="170" customFormat="1" x14ac:dyDescent="0.4">
      <c r="A74444" s="169"/>
      <c r="B74444" s="169"/>
    </row>
    <row r="74445" spans="1:2" s="170" customFormat="1" x14ac:dyDescent="0.4">
      <c r="A74445" s="169"/>
      <c r="B74445" s="169"/>
    </row>
    <row r="74446" spans="1:2" s="170" customFormat="1" x14ac:dyDescent="0.4">
      <c r="A74446" s="169"/>
      <c r="B74446" s="169"/>
    </row>
    <row r="74447" spans="1:2" s="170" customFormat="1" x14ac:dyDescent="0.4">
      <c r="A74447" s="169"/>
      <c r="B74447" s="169"/>
    </row>
    <row r="74448" spans="1:2" s="170" customFormat="1" x14ac:dyDescent="0.4">
      <c r="A74448" s="169"/>
      <c r="B74448" s="169"/>
    </row>
    <row r="74449" spans="1:2" s="170" customFormat="1" x14ac:dyDescent="0.4">
      <c r="A74449" s="169"/>
      <c r="B74449" s="169"/>
    </row>
    <row r="74450" spans="1:2" s="170" customFormat="1" x14ac:dyDescent="0.4">
      <c r="A74450" s="169"/>
      <c r="B74450" s="169"/>
    </row>
    <row r="74451" spans="1:2" s="170" customFormat="1" x14ac:dyDescent="0.4">
      <c r="A74451" s="169"/>
      <c r="B74451" s="169"/>
    </row>
    <row r="74452" spans="1:2" s="170" customFormat="1" x14ac:dyDescent="0.4">
      <c r="A74452" s="169"/>
      <c r="B74452" s="169"/>
    </row>
    <row r="74453" spans="1:2" s="170" customFormat="1" x14ac:dyDescent="0.4">
      <c r="A74453" s="169"/>
      <c r="B74453" s="169"/>
    </row>
    <row r="74454" spans="1:2" s="170" customFormat="1" x14ac:dyDescent="0.4">
      <c r="A74454" s="169"/>
      <c r="B74454" s="169"/>
    </row>
    <row r="74455" spans="1:2" s="170" customFormat="1" x14ac:dyDescent="0.4">
      <c r="A74455" s="169"/>
      <c r="B74455" s="169"/>
    </row>
    <row r="74456" spans="1:2" s="170" customFormat="1" x14ac:dyDescent="0.4">
      <c r="A74456" s="169"/>
      <c r="B74456" s="169"/>
    </row>
    <row r="74457" spans="1:2" s="170" customFormat="1" x14ac:dyDescent="0.4">
      <c r="A74457" s="169"/>
      <c r="B74457" s="169"/>
    </row>
    <row r="74458" spans="1:2" s="170" customFormat="1" x14ac:dyDescent="0.4">
      <c r="A74458" s="169"/>
      <c r="B74458" s="169"/>
    </row>
    <row r="74459" spans="1:2" s="170" customFormat="1" x14ac:dyDescent="0.4">
      <c r="A74459" s="169"/>
      <c r="B74459" s="169"/>
    </row>
    <row r="74460" spans="1:2" s="170" customFormat="1" x14ac:dyDescent="0.4">
      <c r="A74460" s="169"/>
      <c r="B74460" s="169"/>
    </row>
    <row r="74461" spans="1:2" s="170" customFormat="1" x14ac:dyDescent="0.4">
      <c r="A74461" s="169"/>
      <c r="B74461" s="169"/>
    </row>
    <row r="74462" spans="1:2" s="170" customFormat="1" x14ac:dyDescent="0.4">
      <c r="A74462" s="169"/>
      <c r="B74462" s="169"/>
    </row>
    <row r="74463" spans="1:2" s="170" customFormat="1" x14ac:dyDescent="0.4">
      <c r="A74463" s="169"/>
      <c r="B74463" s="169"/>
    </row>
    <row r="74464" spans="1:2" s="170" customFormat="1" x14ac:dyDescent="0.4">
      <c r="A74464" s="169"/>
      <c r="B74464" s="169"/>
    </row>
    <row r="74465" spans="1:2" s="170" customFormat="1" x14ac:dyDescent="0.4">
      <c r="A74465" s="169"/>
      <c r="B74465" s="169"/>
    </row>
    <row r="74466" spans="1:2" s="170" customFormat="1" x14ac:dyDescent="0.4">
      <c r="A74466" s="169"/>
      <c r="B74466" s="169"/>
    </row>
    <row r="74467" spans="1:2" s="170" customFormat="1" x14ac:dyDescent="0.4">
      <c r="A74467" s="169"/>
      <c r="B74467" s="169"/>
    </row>
    <row r="74468" spans="1:2" s="170" customFormat="1" x14ac:dyDescent="0.4">
      <c r="A74468" s="169"/>
      <c r="B74468" s="169"/>
    </row>
    <row r="74469" spans="1:2" s="170" customFormat="1" x14ac:dyDescent="0.4">
      <c r="A74469" s="169"/>
      <c r="B74469" s="169"/>
    </row>
    <row r="74470" spans="1:2" s="170" customFormat="1" x14ac:dyDescent="0.4">
      <c r="A74470" s="169"/>
      <c r="B74470" s="169"/>
    </row>
    <row r="74471" spans="1:2" s="170" customFormat="1" x14ac:dyDescent="0.4">
      <c r="A74471" s="169"/>
      <c r="B74471" s="169"/>
    </row>
    <row r="74472" spans="1:2" s="170" customFormat="1" x14ac:dyDescent="0.4">
      <c r="A74472" s="169"/>
      <c r="B74472" s="169"/>
    </row>
    <row r="74473" spans="1:2" s="170" customFormat="1" x14ac:dyDescent="0.4">
      <c r="A74473" s="169"/>
      <c r="B74473" s="169"/>
    </row>
    <row r="74474" spans="1:2" s="170" customFormat="1" x14ac:dyDescent="0.4">
      <c r="A74474" s="169"/>
      <c r="B74474" s="169"/>
    </row>
    <row r="74475" spans="1:2" s="170" customFormat="1" x14ac:dyDescent="0.4">
      <c r="A74475" s="169"/>
      <c r="B74475" s="169"/>
    </row>
    <row r="74476" spans="1:2" s="170" customFormat="1" x14ac:dyDescent="0.4">
      <c r="A74476" s="169"/>
      <c r="B74476" s="169"/>
    </row>
    <row r="74477" spans="1:2" s="170" customFormat="1" x14ac:dyDescent="0.4">
      <c r="A74477" s="169"/>
      <c r="B74477" s="169"/>
    </row>
    <row r="74478" spans="1:2" s="170" customFormat="1" x14ac:dyDescent="0.4">
      <c r="A74478" s="169"/>
      <c r="B74478" s="169"/>
    </row>
    <row r="74479" spans="1:2" s="170" customFormat="1" x14ac:dyDescent="0.4">
      <c r="A74479" s="169"/>
      <c r="B74479" s="169"/>
    </row>
    <row r="74480" spans="1:2" s="170" customFormat="1" x14ac:dyDescent="0.4">
      <c r="A74480" s="169"/>
      <c r="B74480" s="169"/>
    </row>
    <row r="74481" spans="1:2" s="170" customFormat="1" x14ac:dyDescent="0.4">
      <c r="A74481" s="169"/>
      <c r="B74481" s="169"/>
    </row>
    <row r="74482" spans="1:2" s="170" customFormat="1" x14ac:dyDescent="0.4">
      <c r="A74482" s="169"/>
      <c r="B74482" s="169"/>
    </row>
    <row r="74483" spans="1:2" s="170" customFormat="1" x14ac:dyDescent="0.4">
      <c r="A74483" s="169"/>
      <c r="B74483" s="169"/>
    </row>
    <row r="74484" spans="1:2" s="170" customFormat="1" x14ac:dyDescent="0.4">
      <c r="A74484" s="169"/>
      <c r="B74484" s="169"/>
    </row>
    <row r="74485" spans="1:2" s="170" customFormat="1" x14ac:dyDescent="0.4">
      <c r="A74485" s="169"/>
      <c r="B74485" s="169"/>
    </row>
    <row r="74486" spans="1:2" s="170" customFormat="1" x14ac:dyDescent="0.4">
      <c r="A74486" s="169"/>
      <c r="B74486" s="169"/>
    </row>
    <row r="74487" spans="1:2" s="170" customFormat="1" x14ac:dyDescent="0.4">
      <c r="A74487" s="169"/>
      <c r="B74487" s="169"/>
    </row>
    <row r="74488" spans="1:2" s="170" customFormat="1" x14ac:dyDescent="0.4">
      <c r="A74488" s="169"/>
      <c r="B74488" s="169"/>
    </row>
    <row r="74489" spans="1:2" s="170" customFormat="1" x14ac:dyDescent="0.4">
      <c r="A74489" s="169"/>
      <c r="B74489" s="169"/>
    </row>
    <row r="74490" spans="1:2" s="170" customFormat="1" x14ac:dyDescent="0.4">
      <c r="A74490" s="169"/>
      <c r="B74490" s="169"/>
    </row>
    <row r="74491" spans="1:2" s="170" customFormat="1" x14ac:dyDescent="0.4">
      <c r="A74491" s="169"/>
      <c r="B74491" s="169"/>
    </row>
    <row r="74492" spans="1:2" s="170" customFormat="1" x14ac:dyDescent="0.4">
      <c r="A74492" s="169"/>
      <c r="B74492" s="169"/>
    </row>
    <row r="74493" spans="1:2" s="170" customFormat="1" x14ac:dyDescent="0.4">
      <c r="A74493" s="169"/>
      <c r="B74493" s="169"/>
    </row>
    <row r="74494" spans="1:2" s="170" customFormat="1" x14ac:dyDescent="0.4">
      <c r="A74494" s="169"/>
      <c r="B74494" s="169"/>
    </row>
    <row r="74495" spans="1:2" s="170" customFormat="1" x14ac:dyDescent="0.4">
      <c r="A74495" s="169"/>
      <c r="B74495" s="169"/>
    </row>
    <row r="74496" spans="1:2" s="170" customFormat="1" x14ac:dyDescent="0.4">
      <c r="A74496" s="169"/>
      <c r="B74496" s="169"/>
    </row>
    <row r="74497" spans="1:2" s="170" customFormat="1" x14ac:dyDescent="0.4">
      <c r="A74497" s="169"/>
      <c r="B74497" s="169"/>
    </row>
    <row r="74498" spans="1:2" s="170" customFormat="1" x14ac:dyDescent="0.4">
      <c r="A74498" s="169"/>
      <c r="B74498" s="169"/>
    </row>
    <row r="74499" spans="1:2" s="170" customFormat="1" x14ac:dyDescent="0.4">
      <c r="A74499" s="169"/>
      <c r="B74499" s="169"/>
    </row>
    <row r="74500" spans="1:2" s="170" customFormat="1" x14ac:dyDescent="0.4">
      <c r="A74500" s="169"/>
      <c r="B74500" s="169"/>
    </row>
    <row r="74501" spans="1:2" s="170" customFormat="1" x14ac:dyDescent="0.4">
      <c r="A74501" s="169"/>
      <c r="B74501" s="169"/>
    </row>
    <row r="74502" spans="1:2" s="170" customFormat="1" x14ac:dyDescent="0.4">
      <c r="A74502" s="169"/>
      <c r="B74502" s="169"/>
    </row>
    <row r="74503" spans="1:2" s="170" customFormat="1" x14ac:dyDescent="0.4">
      <c r="A74503" s="169"/>
      <c r="B74503" s="169"/>
    </row>
    <row r="74504" spans="1:2" s="170" customFormat="1" x14ac:dyDescent="0.4">
      <c r="A74504" s="169"/>
      <c r="B74504" s="169"/>
    </row>
    <row r="74505" spans="1:2" s="170" customFormat="1" x14ac:dyDescent="0.4">
      <c r="A74505" s="169"/>
      <c r="B74505" s="169"/>
    </row>
    <row r="74506" spans="1:2" s="170" customFormat="1" x14ac:dyDescent="0.4">
      <c r="A74506" s="169"/>
      <c r="B74506" s="169"/>
    </row>
    <row r="74507" spans="1:2" s="170" customFormat="1" x14ac:dyDescent="0.4">
      <c r="A74507" s="169"/>
      <c r="B74507" s="169"/>
    </row>
    <row r="74508" spans="1:2" s="170" customFormat="1" x14ac:dyDescent="0.4">
      <c r="A74508" s="169"/>
      <c r="B74508" s="169"/>
    </row>
    <row r="74509" spans="1:2" s="170" customFormat="1" x14ac:dyDescent="0.4">
      <c r="A74509" s="169"/>
      <c r="B74509" s="169"/>
    </row>
    <row r="74510" spans="1:2" s="170" customFormat="1" x14ac:dyDescent="0.4">
      <c r="A74510" s="169"/>
      <c r="B74510" s="169"/>
    </row>
    <row r="74511" spans="1:2" s="170" customFormat="1" x14ac:dyDescent="0.4">
      <c r="A74511" s="169"/>
      <c r="B74511" s="169"/>
    </row>
    <row r="74512" spans="1:2" s="170" customFormat="1" x14ac:dyDescent="0.4">
      <c r="A74512" s="169"/>
      <c r="B74512" s="169"/>
    </row>
    <row r="74513" spans="1:2" s="170" customFormat="1" x14ac:dyDescent="0.4">
      <c r="A74513" s="169"/>
      <c r="B74513" s="169"/>
    </row>
    <row r="74514" spans="1:2" s="170" customFormat="1" x14ac:dyDescent="0.4">
      <c r="A74514" s="169"/>
      <c r="B74514" s="169"/>
    </row>
    <row r="74515" spans="1:2" s="170" customFormat="1" x14ac:dyDescent="0.4">
      <c r="A74515" s="169"/>
      <c r="B74515" s="169"/>
    </row>
    <row r="74516" spans="1:2" s="170" customFormat="1" x14ac:dyDescent="0.4">
      <c r="A74516" s="169"/>
      <c r="B74516" s="169"/>
    </row>
    <row r="74517" spans="1:2" s="170" customFormat="1" x14ac:dyDescent="0.4">
      <c r="A74517" s="169"/>
      <c r="B74517" s="169"/>
    </row>
    <row r="74518" spans="1:2" s="170" customFormat="1" x14ac:dyDescent="0.4">
      <c r="A74518" s="169"/>
      <c r="B74518" s="169"/>
    </row>
    <row r="74519" spans="1:2" s="170" customFormat="1" x14ac:dyDescent="0.4">
      <c r="A74519" s="169"/>
      <c r="B74519" s="169"/>
    </row>
    <row r="74520" spans="1:2" s="170" customFormat="1" x14ac:dyDescent="0.4">
      <c r="A74520" s="169"/>
      <c r="B74520" s="169"/>
    </row>
    <row r="74521" spans="1:2" s="170" customFormat="1" x14ac:dyDescent="0.4">
      <c r="A74521" s="169"/>
      <c r="B74521" s="169"/>
    </row>
    <row r="74522" spans="1:2" s="170" customFormat="1" x14ac:dyDescent="0.4">
      <c r="A74522" s="169"/>
      <c r="B74522" s="169"/>
    </row>
    <row r="74523" spans="1:2" s="170" customFormat="1" x14ac:dyDescent="0.4">
      <c r="A74523" s="169"/>
      <c r="B74523" s="169"/>
    </row>
    <row r="74524" spans="1:2" s="170" customFormat="1" x14ac:dyDescent="0.4">
      <c r="A74524" s="169"/>
      <c r="B74524" s="169"/>
    </row>
    <row r="74525" spans="1:2" s="170" customFormat="1" x14ac:dyDescent="0.4">
      <c r="A74525" s="169"/>
      <c r="B74525" s="169"/>
    </row>
    <row r="74526" spans="1:2" s="170" customFormat="1" x14ac:dyDescent="0.4">
      <c r="A74526" s="169"/>
      <c r="B74526" s="169"/>
    </row>
    <row r="74527" spans="1:2" s="170" customFormat="1" x14ac:dyDescent="0.4">
      <c r="A74527" s="169"/>
      <c r="B74527" s="169"/>
    </row>
    <row r="74528" spans="1:2" s="170" customFormat="1" x14ac:dyDescent="0.4">
      <c r="A74528" s="169"/>
      <c r="B74528" s="169"/>
    </row>
    <row r="74529" spans="1:2" s="170" customFormat="1" x14ac:dyDescent="0.4">
      <c r="A74529" s="169"/>
      <c r="B74529" s="169"/>
    </row>
    <row r="74530" spans="1:2" s="170" customFormat="1" x14ac:dyDescent="0.4">
      <c r="A74530" s="169"/>
      <c r="B74530" s="169"/>
    </row>
    <row r="74531" spans="1:2" s="170" customFormat="1" x14ac:dyDescent="0.4">
      <c r="A74531" s="169"/>
      <c r="B74531" s="169"/>
    </row>
    <row r="74532" spans="1:2" s="170" customFormat="1" x14ac:dyDescent="0.4">
      <c r="A74532" s="169"/>
      <c r="B74532" s="169"/>
    </row>
    <row r="74533" spans="1:2" s="170" customFormat="1" x14ac:dyDescent="0.4">
      <c r="A74533" s="169"/>
      <c r="B74533" s="169"/>
    </row>
    <row r="74534" spans="1:2" s="170" customFormat="1" x14ac:dyDescent="0.4">
      <c r="A74534" s="169"/>
      <c r="B74534" s="169"/>
    </row>
    <row r="74535" spans="1:2" s="170" customFormat="1" x14ac:dyDescent="0.4">
      <c r="A74535" s="169"/>
      <c r="B74535" s="169"/>
    </row>
    <row r="74536" spans="1:2" s="170" customFormat="1" x14ac:dyDescent="0.4">
      <c r="A74536" s="169"/>
      <c r="B74536" s="169"/>
    </row>
    <row r="74537" spans="1:2" s="170" customFormat="1" x14ac:dyDescent="0.4">
      <c r="A74537" s="169"/>
      <c r="B74537" s="169"/>
    </row>
    <row r="74538" spans="1:2" s="170" customFormat="1" x14ac:dyDescent="0.4">
      <c r="A74538" s="169"/>
      <c r="B74538" s="169"/>
    </row>
    <row r="74539" spans="1:2" s="170" customFormat="1" x14ac:dyDescent="0.4">
      <c r="A74539" s="169"/>
      <c r="B74539" s="169"/>
    </row>
    <row r="74540" spans="1:2" s="170" customFormat="1" x14ac:dyDescent="0.4">
      <c r="A74540" s="169"/>
      <c r="B74540" s="169"/>
    </row>
    <row r="74541" spans="1:2" s="170" customFormat="1" x14ac:dyDescent="0.4">
      <c r="A74541" s="169"/>
      <c r="B74541" s="169"/>
    </row>
    <row r="74542" spans="1:2" s="170" customFormat="1" x14ac:dyDescent="0.4">
      <c r="A74542" s="169"/>
      <c r="B74542" s="169"/>
    </row>
    <row r="74543" spans="1:2" s="170" customFormat="1" x14ac:dyDescent="0.4">
      <c r="A74543" s="169"/>
      <c r="B74543" s="169"/>
    </row>
    <row r="74544" spans="1:2" s="170" customFormat="1" x14ac:dyDescent="0.4">
      <c r="A74544" s="169"/>
      <c r="B74544" s="169"/>
    </row>
    <row r="74545" spans="1:2" s="170" customFormat="1" x14ac:dyDescent="0.4">
      <c r="A74545" s="169"/>
      <c r="B74545" s="169"/>
    </row>
    <row r="74546" spans="1:2" s="170" customFormat="1" x14ac:dyDescent="0.4">
      <c r="A74546" s="169"/>
      <c r="B74546" s="169"/>
    </row>
    <row r="74547" spans="1:2" s="170" customFormat="1" x14ac:dyDescent="0.4">
      <c r="A74547" s="169"/>
      <c r="B74547" s="169"/>
    </row>
    <row r="74548" spans="1:2" s="170" customFormat="1" x14ac:dyDescent="0.4">
      <c r="A74548" s="169"/>
      <c r="B74548" s="169"/>
    </row>
    <row r="74549" spans="1:2" s="170" customFormat="1" x14ac:dyDescent="0.4">
      <c r="A74549" s="169"/>
      <c r="B74549" s="169"/>
    </row>
    <row r="74550" spans="1:2" s="170" customFormat="1" x14ac:dyDescent="0.4">
      <c r="A74550" s="169"/>
      <c r="B74550" s="169"/>
    </row>
    <row r="74551" spans="1:2" s="170" customFormat="1" x14ac:dyDescent="0.4">
      <c r="A74551" s="169"/>
      <c r="B74551" s="169"/>
    </row>
    <row r="74552" spans="1:2" s="170" customFormat="1" x14ac:dyDescent="0.4">
      <c r="A74552" s="169"/>
      <c r="B74552" s="169"/>
    </row>
    <row r="74553" spans="1:2" s="170" customFormat="1" x14ac:dyDescent="0.4">
      <c r="A74553" s="169"/>
      <c r="B74553" s="169"/>
    </row>
    <row r="74554" spans="1:2" s="170" customFormat="1" x14ac:dyDescent="0.4">
      <c r="A74554" s="169"/>
      <c r="B74554" s="169"/>
    </row>
    <row r="74555" spans="1:2" s="170" customFormat="1" x14ac:dyDescent="0.4">
      <c r="A74555" s="169"/>
      <c r="B74555" s="169"/>
    </row>
    <row r="74556" spans="1:2" s="170" customFormat="1" x14ac:dyDescent="0.4">
      <c r="A74556" s="169"/>
      <c r="B74556" s="169"/>
    </row>
    <row r="74557" spans="1:2" s="170" customFormat="1" x14ac:dyDescent="0.4">
      <c r="A74557" s="169"/>
      <c r="B74557" s="169"/>
    </row>
    <row r="74558" spans="1:2" s="170" customFormat="1" x14ac:dyDescent="0.4">
      <c r="A74558" s="169"/>
      <c r="B74558" s="169"/>
    </row>
    <row r="74559" spans="1:2" s="170" customFormat="1" x14ac:dyDescent="0.4">
      <c r="A74559" s="169"/>
      <c r="B74559" s="169"/>
    </row>
    <row r="74560" spans="1:2" s="170" customFormat="1" x14ac:dyDescent="0.4">
      <c r="A74560" s="169"/>
      <c r="B74560" s="169"/>
    </row>
    <row r="74561" spans="1:2" s="170" customFormat="1" x14ac:dyDescent="0.4">
      <c r="A74561" s="169"/>
      <c r="B74561" s="169"/>
    </row>
    <row r="74562" spans="1:2" s="170" customFormat="1" x14ac:dyDescent="0.4">
      <c r="A74562" s="169"/>
      <c r="B74562" s="169"/>
    </row>
    <row r="74563" spans="1:2" s="170" customFormat="1" x14ac:dyDescent="0.4">
      <c r="A74563" s="169"/>
      <c r="B74563" s="169"/>
    </row>
    <row r="74564" spans="1:2" s="170" customFormat="1" x14ac:dyDescent="0.4">
      <c r="A74564" s="169"/>
      <c r="B74564" s="169"/>
    </row>
    <row r="74565" spans="1:2" s="170" customFormat="1" x14ac:dyDescent="0.4">
      <c r="A74565" s="169"/>
      <c r="B74565" s="169"/>
    </row>
    <row r="74566" spans="1:2" s="170" customFormat="1" x14ac:dyDescent="0.4">
      <c r="A74566" s="169"/>
      <c r="B74566" s="169"/>
    </row>
    <row r="74567" spans="1:2" s="170" customFormat="1" x14ac:dyDescent="0.4">
      <c r="A74567" s="169"/>
      <c r="B74567" s="169"/>
    </row>
    <row r="74568" spans="1:2" s="170" customFormat="1" x14ac:dyDescent="0.4">
      <c r="A74568" s="169"/>
      <c r="B74568" s="169"/>
    </row>
    <row r="74569" spans="1:2" s="170" customFormat="1" x14ac:dyDescent="0.4">
      <c r="A74569" s="169"/>
      <c r="B74569" s="169"/>
    </row>
    <row r="74570" spans="1:2" s="170" customFormat="1" x14ac:dyDescent="0.4">
      <c r="A74570" s="169"/>
      <c r="B74570" s="169"/>
    </row>
    <row r="74571" spans="1:2" s="170" customFormat="1" x14ac:dyDescent="0.4">
      <c r="A74571" s="169"/>
      <c r="B74571" s="169"/>
    </row>
    <row r="74572" spans="1:2" s="170" customFormat="1" x14ac:dyDescent="0.4">
      <c r="A74572" s="169"/>
      <c r="B74572" s="169"/>
    </row>
    <row r="74573" spans="1:2" s="170" customFormat="1" x14ac:dyDescent="0.4">
      <c r="A74573" s="169"/>
      <c r="B74573" s="169"/>
    </row>
    <row r="74574" spans="1:2" s="170" customFormat="1" x14ac:dyDescent="0.4">
      <c r="A74574" s="169"/>
      <c r="B74574" s="169"/>
    </row>
    <row r="74575" spans="1:2" s="170" customFormat="1" x14ac:dyDescent="0.4">
      <c r="A74575" s="169"/>
      <c r="B74575" s="169"/>
    </row>
    <row r="74576" spans="1:2" s="170" customFormat="1" x14ac:dyDescent="0.4">
      <c r="A74576" s="169"/>
      <c r="B74576" s="169"/>
    </row>
    <row r="74577" spans="1:2" s="170" customFormat="1" x14ac:dyDescent="0.4">
      <c r="A74577" s="169"/>
      <c r="B74577" s="169"/>
    </row>
    <row r="74578" spans="1:2" s="170" customFormat="1" x14ac:dyDescent="0.4">
      <c r="A74578" s="169"/>
      <c r="B74578" s="169"/>
    </row>
    <row r="74579" spans="1:2" s="170" customFormat="1" x14ac:dyDescent="0.4">
      <c r="A74579" s="169"/>
      <c r="B74579" s="169"/>
    </row>
    <row r="74580" spans="1:2" s="170" customFormat="1" x14ac:dyDescent="0.4">
      <c r="A74580" s="169"/>
      <c r="B74580" s="169"/>
    </row>
    <row r="74581" spans="1:2" s="170" customFormat="1" x14ac:dyDescent="0.4">
      <c r="A74581" s="169"/>
      <c r="B74581" s="169"/>
    </row>
    <row r="74582" spans="1:2" s="170" customFormat="1" x14ac:dyDescent="0.4">
      <c r="A74582" s="169"/>
      <c r="B74582" s="169"/>
    </row>
    <row r="74583" spans="1:2" s="170" customFormat="1" x14ac:dyDescent="0.4">
      <c r="A74583" s="169"/>
      <c r="B74583" s="169"/>
    </row>
    <row r="74584" spans="1:2" s="170" customFormat="1" x14ac:dyDescent="0.4">
      <c r="A74584" s="169"/>
      <c r="B74584" s="169"/>
    </row>
    <row r="74585" spans="1:2" s="170" customFormat="1" x14ac:dyDescent="0.4">
      <c r="A74585" s="169"/>
      <c r="B74585" s="169"/>
    </row>
    <row r="74586" spans="1:2" s="170" customFormat="1" x14ac:dyDescent="0.4">
      <c r="A74586" s="169"/>
      <c r="B74586" s="169"/>
    </row>
    <row r="74587" spans="1:2" s="170" customFormat="1" x14ac:dyDescent="0.4">
      <c r="A74587" s="169"/>
      <c r="B74587" s="169"/>
    </row>
    <row r="74588" spans="1:2" s="170" customFormat="1" x14ac:dyDescent="0.4">
      <c r="A74588" s="169"/>
      <c r="B74588" s="169"/>
    </row>
    <row r="74589" spans="1:2" s="170" customFormat="1" x14ac:dyDescent="0.4">
      <c r="A74589" s="169"/>
      <c r="B74589" s="169"/>
    </row>
    <row r="74590" spans="1:2" s="170" customFormat="1" x14ac:dyDescent="0.4">
      <c r="A74590" s="169"/>
      <c r="B74590" s="169"/>
    </row>
    <row r="74591" spans="1:2" s="170" customFormat="1" x14ac:dyDescent="0.4">
      <c r="A74591" s="169"/>
      <c r="B74591" s="169"/>
    </row>
    <row r="74592" spans="1:2" s="170" customFormat="1" x14ac:dyDescent="0.4">
      <c r="A74592" s="169"/>
      <c r="B74592" s="169"/>
    </row>
    <row r="74593" spans="1:2" s="170" customFormat="1" x14ac:dyDescent="0.4">
      <c r="A74593" s="169"/>
      <c r="B74593" s="169"/>
    </row>
    <row r="74594" spans="1:2" s="170" customFormat="1" x14ac:dyDescent="0.4">
      <c r="A74594" s="169"/>
      <c r="B74594" s="169"/>
    </row>
    <row r="74595" spans="1:2" s="170" customFormat="1" x14ac:dyDescent="0.4">
      <c r="A74595" s="169"/>
      <c r="B74595" s="169"/>
    </row>
    <row r="74596" spans="1:2" s="170" customFormat="1" x14ac:dyDescent="0.4">
      <c r="A74596" s="169"/>
      <c r="B74596" s="169"/>
    </row>
    <row r="74597" spans="1:2" s="170" customFormat="1" x14ac:dyDescent="0.4">
      <c r="A74597" s="169"/>
      <c r="B74597" s="169"/>
    </row>
    <row r="74598" spans="1:2" s="170" customFormat="1" x14ac:dyDescent="0.4">
      <c r="A74598" s="169"/>
      <c r="B74598" s="169"/>
    </row>
    <row r="74599" spans="1:2" s="170" customFormat="1" x14ac:dyDescent="0.4">
      <c r="A74599" s="169"/>
      <c r="B74599" s="169"/>
    </row>
    <row r="74600" spans="1:2" s="170" customFormat="1" x14ac:dyDescent="0.4">
      <c r="A74600" s="169"/>
      <c r="B74600" s="169"/>
    </row>
    <row r="74601" spans="1:2" s="170" customFormat="1" x14ac:dyDescent="0.4">
      <c r="A74601" s="169"/>
      <c r="B74601" s="169"/>
    </row>
    <row r="74602" spans="1:2" s="170" customFormat="1" x14ac:dyDescent="0.4">
      <c r="A74602" s="169"/>
      <c r="B74602" s="169"/>
    </row>
    <row r="74603" spans="1:2" s="170" customFormat="1" x14ac:dyDescent="0.4">
      <c r="A74603" s="169"/>
      <c r="B74603" s="169"/>
    </row>
    <row r="74604" spans="1:2" s="170" customFormat="1" x14ac:dyDescent="0.4">
      <c r="A74604" s="169"/>
      <c r="B74604" s="169"/>
    </row>
    <row r="74605" spans="1:2" s="170" customFormat="1" x14ac:dyDescent="0.4">
      <c r="A74605" s="169"/>
      <c r="B74605" s="169"/>
    </row>
    <row r="74606" spans="1:2" s="170" customFormat="1" x14ac:dyDescent="0.4">
      <c r="A74606" s="169"/>
      <c r="B74606" s="169"/>
    </row>
    <row r="74607" spans="1:2" s="170" customFormat="1" x14ac:dyDescent="0.4">
      <c r="A74607" s="169"/>
      <c r="B74607" s="169"/>
    </row>
    <row r="74608" spans="1:2" s="170" customFormat="1" x14ac:dyDescent="0.4">
      <c r="A74608" s="169"/>
      <c r="B74608" s="169"/>
    </row>
    <row r="74609" spans="1:2" s="170" customFormat="1" x14ac:dyDescent="0.4">
      <c r="A74609" s="169"/>
      <c r="B74609" s="169"/>
    </row>
    <row r="74610" spans="1:2" s="170" customFormat="1" x14ac:dyDescent="0.4">
      <c r="A74610" s="169"/>
      <c r="B74610" s="169"/>
    </row>
    <row r="74611" spans="1:2" s="170" customFormat="1" x14ac:dyDescent="0.4">
      <c r="A74611" s="169"/>
      <c r="B74611" s="169"/>
    </row>
    <row r="74612" spans="1:2" s="170" customFormat="1" x14ac:dyDescent="0.4">
      <c r="A74612" s="169"/>
      <c r="B74612" s="169"/>
    </row>
    <row r="74613" spans="1:2" s="170" customFormat="1" x14ac:dyDescent="0.4">
      <c r="A74613" s="169"/>
      <c r="B74613" s="169"/>
    </row>
    <row r="74614" spans="1:2" s="170" customFormat="1" x14ac:dyDescent="0.4">
      <c r="A74614" s="169"/>
      <c r="B74614" s="169"/>
    </row>
    <row r="74615" spans="1:2" s="170" customFormat="1" x14ac:dyDescent="0.4">
      <c r="A74615" s="169"/>
      <c r="B74615" s="169"/>
    </row>
    <row r="74616" spans="1:2" s="170" customFormat="1" x14ac:dyDescent="0.4">
      <c r="A74616" s="169"/>
      <c r="B74616" s="169"/>
    </row>
    <row r="74617" spans="1:2" s="170" customFormat="1" x14ac:dyDescent="0.4">
      <c r="A74617" s="169"/>
      <c r="B74617" s="169"/>
    </row>
    <row r="74618" spans="1:2" s="170" customFormat="1" x14ac:dyDescent="0.4">
      <c r="A74618" s="169"/>
      <c r="B74618" s="169"/>
    </row>
    <row r="74619" spans="1:2" s="170" customFormat="1" x14ac:dyDescent="0.4">
      <c r="A74619" s="169"/>
      <c r="B74619" s="169"/>
    </row>
    <row r="74620" spans="1:2" s="170" customFormat="1" x14ac:dyDescent="0.4">
      <c r="A74620" s="169"/>
      <c r="B74620" s="169"/>
    </row>
    <row r="74621" spans="1:2" s="170" customFormat="1" x14ac:dyDescent="0.4">
      <c r="A74621" s="169"/>
      <c r="B74621" s="169"/>
    </row>
    <row r="74622" spans="1:2" s="170" customFormat="1" x14ac:dyDescent="0.4">
      <c r="A74622" s="169"/>
      <c r="B74622" s="169"/>
    </row>
    <row r="74623" spans="1:2" s="170" customFormat="1" x14ac:dyDescent="0.4">
      <c r="A74623" s="169"/>
      <c r="B74623" s="169"/>
    </row>
    <row r="74624" spans="1:2" s="170" customFormat="1" x14ac:dyDescent="0.4">
      <c r="A74624" s="169"/>
      <c r="B74624" s="169"/>
    </row>
    <row r="74625" spans="1:2" s="170" customFormat="1" x14ac:dyDescent="0.4">
      <c r="A74625" s="169"/>
      <c r="B74625" s="169"/>
    </row>
    <row r="74626" spans="1:2" s="170" customFormat="1" x14ac:dyDescent="0.4">
      <c r="A74626" s="169"/>
      <c r="B74626" s="169"/>
    </row>
    <row r="74627" spans="1:2" s="170" customFormat="1" x14ac:dyDescent="0.4">
      <c r="A74627" s="169"/>
      <c r="B74627" s="169"/>
    </row>
    <row r="74628" spans="1:2" s="170" customFormat="1" x14ac:dyDescent="0.4">
      <c r="A74628" s="169"/>
      <c r="B74628" s="169"/>
    </row>
    <row r="74629" spans="1:2" s="170" customFormat="1" x14ac:dyDescent="0.4">
      <c r="A74629" s="169"/>
      <c r="B74629" s="169"/>
    </row>
    <row r="74630" spans="1:2" s="170" customFormat="1" x14ac:dyDescent="0.4">
      <c r="A74630" s="169"/>
      <c r="B74630" s="169"/>
    </row>
    <row r="74631" spans="1:2" s="170" customFormat="1" x14ac:dyDescent="0.4">
      <c r="A74631" s="169"/>
      <c r="B74631" s="169"/>
    </row>
    <row r="74632" spans="1:2" s="170" customFormat="1" x14ac:dyDescent="0.4">
      <c r="A74632" s="169"/>
      <c r="B74632" s="169"/>
    </row>
    <row r="74633" spans="1:2" s="170" customFormat="1" x14ac:dyDescent="0.4">
      <c r="A74633" s="169"/>
      <c r="B74633" s="169"/>
    </row>
    <row r="74634" spans="1:2" s="170" customFormat="1" x14ac:dyDescent="0.4">
      <c r="A74634" s="169"/>
      <c r="B74634" s="169"/>
    </row>
    <row r="74635" spans="1:2" s="170" customFormat="1" x14ac:dyDescent="0.4">
      <c r="A74635" s="169"/>
      <c r="B74635" s="169"/>
    </row>
    <row r="74636" spans="1:2" s="170" customFormat="1" x14ac:dyDescent="0.4">
      <c r="A74636" s="169"/>
      <c r="B74636" s="169"/>
    </row>
    <row r="74637" spans="1:2" s="170" customFormat="1" x14ac:dyDescent="0.4">
      <c r="A74637" s="169"/>
      <c r="B74637" s="169"/>
    </row>
    <row r="74638" spans="1:2" s="170" customFormat="1" x14ac:dyDescent="0.4">
      <c r="A74638" s="169"/>
      <c r="B74638" s="169"/>
    </row>
    <row r="74639" spans="1:2" s="170" customFormat="1" x14ac:dyDescent="0.4">
      <c r="A74639" s="169"/>
      <c r="B74639" s="169"/>
    </row>
    <row r="74640" spans="1:2" s="170" customFormat="1" x14ac:dyDescent="0.4">
      <c r="A74640" s="169"/>
      <c r="B74640" s="169"/>
    </row>
    <row r="74641" spans="1:2" s="170" customFormat="1" x14ac:dyDescent="0.4">
      <c r="A74641" s="169"/>
      <c r="B74641" s="169"/>
    </row>
    <row r="74642" spans="1:2" s="170" customFormat="1" x14ac:dyDescent="0.4">
      <c r="A74642" s="169"/>
      <c r="B74642" s="169"/>
    </row>
    <row r="74643" spans="1:2" s="170" customFormat="1" x14ac:dyDescent="0.4">
      <c r="A74643" s="169"/>
      <c r="B74643" s="169"/>
    </row>
    <row r="74644" spans="1:2" s="170" customFormat="1" x14ac:dyDescent="0.4">
      <c r="A74644" s="169"/>
      <c r="B74644" s="169"/>
    </row>
    <row r="74645" spans="1:2" s="170" customFormat="1" x14ac:dyDescent="0.4">
      <c r="A74645" s="169"/>
      <c r="B74645" s="169"/>
    </row>
    <row r="74646" spans="1:2" s="170" customFormat="1" x14ac:dyDescent="0.4">
      <c r="A74646" s="169"/>
      <c r="B74646" s="169"/>
    </row>
    <row r="74647" spans="1:2" s="170" customFormat="1" x14ac:dyDescent="0.4">
      <c r="A74647" s="169"/>
      <c r="B74647" s="169"/>
    </row>
    <row r="74648" spans="1:2" s="170" customFormat="1" x14ac:dyDescent="0.4">
      <c r="A74648" s="169"/>
      <c r="B74648" s="169"/>
    </row>
    <row r="74649" spans="1:2" s="170" customFormat="1" x14ac:dyDescent="0.4">
      <c r="A74649" s="169"/>
      <c r="B74649" s="169"/>
    </row>
    <row r="74650" spans="1:2" s="170" customFormat="1" x14ac:dyDescent="0.4">
      <c r="A74650" s="169"/>
      <c r="B74650" s="169"/>
    </row>
    <row r="74651" spans="1:2" s="170" customFormat="1" x14ac:dyDescent="0.4">
      <c r="A74651" s="169"/>
      <c r="B74651" s="169"/>
    </row>
    <row r="74652" spans="1:2" s="170" customFormat="1" x14ac:dyDescent="0.4">
      <c r="A74652" s="169"/>
      <c r="B74652" s="169"/>
    </row>
    <row r="74653" spans="1:2" s="170" customFormat="1" x14ac:dyDescent="0.4">
      <c r="A74653" s="169"/>
      <c r="B74653" s="169"/>
    </row>
    <row r="74654" spans="1:2" s="170" customFormat="1" x14ac:dyDescent="0.4">
      <c r="A74654" s="169"/>
      <c r="B74654" s="169"/>
    </row>
    <row r="74655" spans="1:2" s="170" customFormat="1" x14ac:dyDescent="0.4">
      <c r="A74655" s="169"/>
      <c r="B74655" s="169"/>
    </row>
    <row r="74656" spans="1:2" s="170" customFormat="1" x14ac:dyDescent="0.4">
      <c r="A74656" s="169"/>
      <c r="B74656" s="169"/>
    </row>
    <row r="74657" spans="1:2" s="170" customFormat="1" x14ac:dyDescent="0.4">
      <c r="A74657" s="169"/>
      <c r="B74657" s="169"/>
    </row>
    <row r="74658" spans="1:2" s="170" customFormat="1" x14ac:dyDescent="0.4">
      <c r="A74658" s="169"/>
      <c r="B74658" s="169"/>
    </row>
    <row r="74659" spans="1:2" s="170" customFormat="1" x14ac:dyDescent="0.4">
      <c r="A74659" s="169"/>
      <c r="B74659" s="169"/>
    </row>
    <row r="74660" spans="1:2" s="170" customFormat="1" x14ac:dyDescent="0.4">
      <c r="A74660" s="169"/>
      <c r="B74660" s="169"/>
    </row>
    <row r="74661" spans="1:2" s="170" customFormat="1" x14ac:dyDescent="0.4">
      <c r="A74661" s="169"/>
      <c r="B74661" s="169"/>
    </row>
    <row r="74662" spans="1:2" s="170" customFormat="1" x14ac:dyDescent="0.4">
      <c r="A74662" s="169"/>
      <c r="B74662" s="169"/>
    </row>
    <row r="74663" spans="1:2" s="170" customFormat="1" x14ac:dyDescent="0.4">
      <c r="A74663" s="169"/>
      <c r="B74663" s="169"/>
    </row>
    <row r="74664" spans="1:2" s="170" customFormat="1" x14ac:dyDescent="0.4">
      <c r="A74664" s="169"/>
      <c r="B74664" s="169"/>
    </row>
    <row r="74665" spans="1:2" s="170" customFormat="1" x14ac:dyDescent="0.4">
      <c r="A74665" s="169"/>
      <c r="B74665" s="169"/>
    </row>
    <row r="74666" spans="1:2" s="170" customFormat="1" x14ac:dyDescent="0.4">
      <c r="A74666" s="169"/>
      <c r="B74666" s="169"/>
    </row>
    <row r="74667" spans="1:2" s="170" customFormat="1" x14ac:dyDescent="0.4">
      <c r="A74667" s="169"/>
      <c r="B74667" s="169"/>
    </row>
    <row r="74668" spans="1:2" s="170" customFormat="1" x14ac:dyDescent="0.4">
      <c r="A74668" s="169"/>
      <c r="B74668" s="169"/>
    </row>
    <row r="74669" spans="1:2" s="170" customFormat="1" x14ac:dyDescent="0.4">
      <c r="A74669" s="169"/>
      <c r="B74669" s="169"/>
    </row>
    <row r="74670" spans="1:2" s="170" customFormat="1" x14ac:dyDescent="0.4">
      <c r="A74670" s="169"/>
      <c r="B74670" s="169"/>
    </row>
    <row r="74671" spans="1:2" s="170" customFormat="1" x14ac:dyDescent="0.4">
      <c r="A74671" s="169"/>
      <c r="B74671" s="169"/>
    </row>
    <row r="74672" spans="1:2" s="170" customFormat="1" x14ac:dyDescent="0.4">
      <c r="A74672" s="169"/>
      <c r="B74672" s="169"/>
    </row>
    <row r="74673" spans="1:2" s="170" customFormat="1" x14ac:dyDescent="0.4">
      <c r="A74673" s="169"/>
      <c r="B74673" s="169"/>
    </row>
    <row r="74674" spans="1:2" s="170" customFormat="1" x14ac:dyDescent="0.4">
      <c r="A74674" s="169"/>
      <c r="B74674" s="169"/>
    </row>
    <row r="74675" spans="1:2" s="170" customFormat="1" x14ac:dyDescent="0.4">
      <c r="A74675" s="169"/>
      <c r="B74675" s="169"/>
    </row>
    <row r="74676" spans="1:2" s="170" customFormat="1" x14ac:dyDescent="0.4">
      <c r="A74676" s="169"/>
      <c r="B74676" s="169"/>
    </row>
    <row r="74677" spans="1:2" s="170" customFormat="1" x14ac:dyDescent="0.4">
      <c r="A74677" s="169"/>
      <c r="B74677" s="169"/>
    </row>
    <row r="74678" spans="1:2" s="170" customFormat="1" x14ac:dyDescent="0.4">
      <c r="A74678" s="169"/>
      <c r="B74678" s="169"/>
    </row>
    <row r="74679" spans="1:2" s="170" customFormat="1" x14ac:dyDescent="0.4">
      <c r="A74679" s="169"/>
      <c r="B74679" s="169"/>
    </row>
    <row r="74680" spans="1:2" s="170" customFormat="1" x14ac:dyDescent="0.4">
      <c r="A74680" s="169"/>
      <c r="B74680" s="169"/>
    </row>
    <row r="74681" spans="1:2" s="170" customFormat="1" x14ac:dyDescent="0.4">
      <c r="A74681" s="169"/>
      <c r="B74681" s="169"/>
    </row>
    <row r="74682" spans="1:2" s="170" customFormat="1" x14ac:dyDescent="0.4">
      <c r="A74682" s="169"/>
      <c r="B74682" s="169"/>
    </row>
    <row r="74683" spans="1:2" s="170" customFormat="1" x14ac:dyDescent="0.4">
      <c r="A74683" s="169"/>
      <c r="B74683" s="169"/>
    </row>
    <row r="74684" spans="1:2" s="170" customFormat="1" x14ac:dyDescent="0.4">
      <c r="A74684" s="169"/>
      <c r="B74684" s="169"/>
    </row>
    <row r="74685" spans="1:2" s="170" customFormat="1" x14ac:dyDescent="0.4">
      <c r="A74685" s="169"/>
      <c r="B74685" s="169"/>
    </row>
    <row r="74686" spans="1:2" s="170" customFormat="1" x14ac:dyDescent="0.4">
      <c r="A74686" s="169"/>
      <c r="B74686" s="169"/>
    </row>
    <row r="74687" spans="1:2" s="170" customFormat="1" x14ac:dyDescent="0.4">
      <c r="A74687" s="169"/>
      <c r="B74687" s="169"/>
    </row>
    <row r="74688" spans="1:2" s="170" customFormat="1" x14ac:dyDescent="0.4">
      <c r="A74688" s="169"/>
      <c r="B74688" s="169"/>
    </row>
    <row r="74689" spans="1:2" s="170" customFormat="1" x14ac:dyDescent="0.4">
      <c r="A74689" s="169"/>
      <c r="B74689" s="169"/>
    </row>
    <row r="74690" spans="1:2" s="170" customFormat="1" x14ac:dyDescent="0.4">
      <c r="A74690" s="169"/>
      <c r="B74690" s="169"/>
    </row>
    <row r="74691" spans="1:2" s="170" customFormat="1" x14ac:dyDescent="0.4">
      <c r="A74691" s="169"/>
      <c r="B74691" s="169"/>
    </row>
    <row r="74692" spans="1:2" s="170" customFormat="1" x14ac:dyDescent="0.4">
      <c r="A74692" s="169"/>
      <c r="B74692" s="169"/>
    </row>
    <row r="74693" spans="1:2" s="170" customFormat="1" x14ac:dyDescent="0.4">
      <c r="A74693" s="169"/>
      <c r="B74693" s="169"/>
    </row>
    <row r="74694" spans="1:2" s="170" customFormat="1" x14ac:dyDescent="0.4">
      <c r="A74694" s="169"/>
      <c r="B74694" s="169"/>
    </row>
    <row r="74695" spans="1:2" s="170" customFormat="1" x14ac:dyDescent="0.4">
      <c r="A74695" s="169"/>
      <c r="B74695" s="169"/>
    </row>
    <row r="74696" spans="1:2" s="170" customFormat="1" x14ac:dyDescent="0.4">
      <c r="A74696" s="169"/>
      <c r="B74696" s="169"/>
    </row>
    <row r="74697" spans="1:2" s="170" customFormat="1" x14ac:dyDescent="0.4">
      <c r="A74697" s="169"/>
      <c r="B74697" s="169"/>
    </row>
    <row r="74698" spans="1:2" s="170" customFormat="1" x14ac:dyDescent="0.4">
      <c r="A74698" s="169"/>
      <c r="B74698" s="169"/>
    </row>
    <row r="74699" spans="1:2" s="170" customFormat="1" x14ac:dyDescent="0.4">
      <c r="A74699" s="169"/>
      <c r="B74699" s="169"/>
    </row>
    <row r="74700" spans="1:2" s="170" customFormat="1" x14ac:dyDescent="0.4">
      <c r="A74700" s="169"/>
      <c r="B74700" s="169"/>
    </row>
    <row r="74701" spans="1:2" s="170" customFormat="1" x14ac:dyDescent="0.4">
      <c r="A74701" s="169"/>
      <c r="B74701" s="169"/>
    </row>
    <row r="74702" spans="1:2" s="170" customFormat="1" x14ac:dyDescent="0.4">
      <c r="A74702" s="169"/>
      <c r="B74702" s="169"/>
    </row>
    <row r="74703" spans="1:2" s="170" customFormat="1" x14ac:dyDescent="0.4">
      <c r="A74703" s="169"/>
      <c r="B74703" s="169"/>
    </row>
    <row r="74704" spans="1:2" s="170" customFormat="1" x14ac:dyDescent="0.4">
      <c r="A74704" s="169"/>
      <c r="B74704" s="169"/>
    </row>
    <row r="74705" spans="1:2" s="170" customFormat="1" x14ac:dyDescent="0.4">
      <c r="A74705" s="169"/>
      <c r="B74705" s="169"/>
    </row>
    <row r="74706" spans="1:2" s="170" customFormat="1" x14ac:dyDescent="0.4">
      <c r="A74706" s="169"/>
      <c r="B74706" s="169"/>
    </row>
    <row r="74707" spans="1:2" s="170" customFormat="1" x14ac:dyDescent="0.4">
      <c r="A74707" s="169"/>
      <c r="B74707" s="169"/>
    </row>
    <row r="74708" spans="1:2" s="170" customFormat="1" x14ac:dyDescent="0.4">
      <c r="A74708" s="169"/>
      <c r="B74708" s="169"/>
    </row>
    <row r="74709" spans="1:2" s="170" customFormat="1" x14ac:dyDescent="0.4">
      <c r="A74709" s="169"/>
      <c r="B74709" s="169"/>
    </row>
    <row r="74710" spans="1:2" s="170" customFormat="1" x14ac:dyDescent="0.4">
      <c r="A74710" s="169"/>
      <c r="B74710" s="169"/>
    </row>
    <row r="74711" spans="1:2" s="170" customFormat="1" x14ac:dyDescent="0.4">
      <c r="A74711" s="169"/>
      <c r="B74711" s="169"/>
    </row>
    <row r="74712" spans="1:2" s="170" customFormat="1" x14ac:dyDescent="0.4">
      <c r="A74712" s="169"/>
      <c r="B74712" s="169"/>
    </row>
    <row r="74713" spans="1:2" s="170" customFormat="1" x14ac:dyDescent="0.4">
      <c r="A74713" s="169"/>
      <c r="B74713" s="169"/>
    </row>
    <row r="74714" spans="1:2" s="170" customFormat="1" x14ac:dyDescent="0.4">
      <c r="A74714" s="169"/>
      <c r="B74714" s="169"/>
    </row>
    <row r="74715" spans="1:2" s="170" customFormat="1" x14ac:dyDescent="0.4">
      <c r="A74715" s="169"/>
      <c r="B74715" s="169"/>
    </row>
    <row r="74716" spans="1:2" s="170" customFormat="1" x14ac:dyDescent="0.4">
      <c r="A74716" s="169"/>
      <c r="B74716" s="169"/>
    </row>
    <row r="74717" spans="1:2" s="170" customFormat="1" x14ac:dyDescent="0.4">
      <c r="A74717" s="169"/>
      <c r="B74717" s="169"/>
    </row>
    <row r="74718" spans="1:2" s="170" customFormat="1" x14ac:dyDescent="0.4">
      <c r="A74718" s="169"/>
      <c r="B74718" s="169"/>
    </row>
    <row r="74719" spans="1:2" s="170" customFormat="1" x14ac:dyDescent="0.4">
      <c r="A74719" s="169"/>
      <c r="B74719" s="169"/>
    </row>
    <row r="74720" spans="1:2" s="170" customFormat="1" x14ac:dyDescent="0.4">
      <c r="A74720" s="169"/>
      <c r="B74720" s="169"/>
    </row>
    <row r="74721" spans="1:2" s="170" customFormat="1" x14ac:dyDescent="0.4">
      <c r="A74721" s="169"/>
      <c r="B74721" s="169"/>
    </row>
    <row r="74722" spans="1:2" s="170" customFormat="1" x14ac:dyDescent="0.4">
      <c r="A74722" s="169"/>
      <c r="B74722" s="169"/>
    </row>
    <row r="74723" spans="1:2" s="170" customFormat="1" x14ac:dyDescent="0.4">
      <c r="A74723" s="169"/>
      <c r="B74723" s="169"/>
    </row>
    <row r="74724" spans="1:2" s="170" customFormat="1" x14ac:dyDescent="0.4">
      <c r="A74724" s="169"/>
      <c r="B74724" s="169"/>
    </row>
    <row r="74725" spans="1:2" s="170" customFormat="1" x14ac:dyDescent="0.4">
      <c r="A74725" s="169"/>
      <c r="B74725" s="169"/>
    </row>
    <row r="74726" spans="1:2" s="170" customFormat="1" x14ac:dyDescent="0.4">
      <c r="A74726" s="169"/>
      <c r="B74726" s="169"/>
    </row>
    <row r="74727" spans="1:2" s="170" customFormat="1" x14ac:dyDescent="0.4">
      <c r="A74727" s="169"/>
      <c r="B74727" s="169"/>
    </row>
    <row r="74728" spans="1:2" s="170" customFormat="1" x14ac:dyDescent="0.4">
      <c r="A74728" s="169"/>
      <c r="B74728" s="169"/>
    </row>
    <row r="74729" spans="1:2" s="170" customFormat="1" x14ac:dyDescent="0.4">
      <c r="A74729" s="169"/>
      <c r="B74729" s="169"/>
    </row>
    <row r="74730" spans="1:2" s="170" customFormat="1" x14ac:dyDescent="0.4">
      <c r="A74730" s="169"/>
      <c r="B74730" s="169"/>
    </row>
    <row r="74731" spans="1:2" s="170" customFormat="1" x14ac:dyDescent="0.4">
      <c r="A74731" s="169"/>
      <c r="B74731" s="169"/>
    </row>
    <row r="74732" spans="1:2" s="170" customFormat="1" x14ac:dyDescent="0.4">
      <c r="A74732" s="169"/>
      <c r="B74732" s="169"/>
    </row>
    <row r="74733" spans="1:2" s="170" customFormat="1" x14ac:dyDescent="0.4">
      <c r="A74733" s="169"/>
      <c r="B74733" s="169"/>
    </row>
    <row r="74734" spans="1:2" s="170" customFormat="1" x14ac:dyDescent="0.4">
      <c r="A74734" s="169"/>
      <c r="B74734" s="169"/>
    </row>
    <row r="74735" spans="1:2" s="170" customFormat="1" x14ac:dyDescent="0.4">
      <c r="A74735" s="169"/>
      <c r="B74735" s="169"/>
    </row>
    <row r="74736" spans="1:2" s="170" customFormat="1" x14ac:dyDescent="0.4">
      <c r="A74736" s="169"/>
      <c r="B74736" s="169"/>
    </row>
    <row r="74737" spans="1:2" s="170" customFormat="1" x14ac:dyDescent="0.4">
      <c r="A74737" s="169"/>
      <c r="B74737" s="169"/>
    </row>
    <row r="74738" spans="1:2" s="170" customFormat="1" x14ac:dyDescent="0.4">
      <c r="A74738" s="169"/>
      <c r="B74738" s="169"/>
    </row>
    <row r="74739" spans="1:2" s="170" customFormat="1" x14ac:dyDescent="0.4">
      <c r="A74739" s="169"/>
      <c r="B74739" s="169"/>
    </row>
    <row r="74740" spans="1:2" s="170" customFormat="1" x14ac:dyDescent="0.4">
      <c r="A74740" s="169"/>
      <c r="B74740" s="169"/>
    </row>
    <row r="74741" spans="1:2" s="170" customFormat="1" x14ac:dyDescent="0.4">
      <c r="A74741" s="169"/>
      <c r="B74741" s="169"/>
    </row>
    <row r="74742" spans="1:2" s="170" customFormat="1" x14ac:dyDescent="0.4">
      <c r="A74742" s="169"/>
      <c r="B74742" s="169"/>
    </row>
    <row r="74743" spans="1:2" s="170" customFormat="1" x14ac:dyDescent="0.4">
      <c r="A74743" s="169"/>
      <c r="B74743" s="169"/>
    </row>
    <row r="74744" spans="1:2" s="170" customFormat="1" x14ac:dyDescent="0.4">
      <c r="A74744" s="169"/>
      <c r="B74744" s="169"/>
    </row>
    <row r="74745" spans="1:2" s="170" customFormat="1" x14ac:dyDescent="0.4">
      <c r="A74745" s="169"/>
      <c r="B74745" s="169"/>
    </row>
    <row r="74746" spans="1:2" s="170" customFormat="1" x14ac:dyDescent="0.4">
      <c r="A74746" s="169"/>
      <c r="B74746" s="169"/>
    </row>
    <row r="74747" spans="1:2" s="170" customFormat="1" x14ac:dyDescent="0.4">
      <c r="A74747" s="169"/>
      <c r="B74747" s="169"/>
    </row>
    <row r="74748" spans="1:2" s="170" customFormat="1" x14ac:dyDescent="0.4">
      <c r="A74748" s="169"/>
      <c r="B74748" s="169"/>
    </row>
    <row r="74749" spans="1:2" s="170" customFormat="1" x14ac:dyDescent="0.4">
      <c r="A74749" s="169"/>
      <c r="B74749" s="169"/>
    </row>
    <row r="74750" spans="1:2" s="170" customFormat="1" x14ac:dyDescent="0.4">
      <c r="A74750" s="169"/>
      <c r="B74750" s="169"/>
    </row>
    <row r="74751" spans="1:2" s="170" customFormat="1" x14ac:dyDescent="0.4">
      <c r="A74751" s="169"/>
      <c r="B74751" s="169"/>
    </row>
    <row r="74752" spans="1:2" s="170" customFormat="1" x14ac:dyDescent="0.4">
      <c r="A74752" s="169"/>
      <c r="B74752" s="169"/>
    </row>
    <row r="74753" spans="1:2" s="170" customFormat="1" x14ac:dyDescent="0.4">
      <c r="A74753" s="169"/>
      <c r="B74753" s="169"/>
    </row>
    <row r="74754" spans="1:2" s="170" customFormat="1" x14ac:dyDescent="0.4">
      <c r="A74754" s="169"/>
      <c r="B74754" s="169"/>
    </row>
    <row r="74755" spans="1:2" s="170" customFormat="1" x14ac:dyDescent="0.4">
      <c r="A74755" s="169"/>
      <c r="B74755" s="169"/>
    </row>
    <row r="74756" spans="1:2" s="170" customFormat="1" x14ac:dyDescent="0.4">
      <c r="A74756" s="169"/>
      <c r="B74756" s="169"/>
    </row>
    <row r="74757" spans="1:2" s="170" customFormat="1" x14ac:dyDescent="0.4">
      <c r="A74757" s="169"/>
      <c r="B74757" s="169"/>
    </row>
    <row r="74758" spans="1:2" s="170" customFormat="1" x14ac:dyDescent="0.4">
      <c r="A74758" s="169"/>
      <c r="B74758" s="169"/>
    </row>
    <row r="74759" spans="1:2" s="170" customFormat="1" x14ac:dyDescent="0.4">
      <c r="A74759" s="169"/>
      <c r="B74759" s="169"/>
    </row>
    <row r="74760" spans="1:2" s="170" customFormat="1" x14ac:dyDescent="0.4">
      <c r="A74760" s="169"/>
      <c r="B74760" s="169"/>
    </row>
    <row r="74761" spans="1:2" s="170" customFormat="1" x14ac:dyDescent="0.4">
      <c r="A74761" s="169"/>
      <c r="B74761" s="169"/>
    </row>
    <row r="74762" spans="1:2" s="170" customFormat="1" x14ac:dyDescent="0.4">
      <c r="A74762" s="169"/>
      <c r="B74762" s="169"/>
    </row>
    <row r="74763" spans="1:2" s="170" customFormat="1" x14ac:dyDescent="0.4">
      <c r="A74763" s="169"/>
      <c r="B74763" s="169"/>
    </row>
    <row r="74764" spans="1:2" s="170" customFormat="1" x14ac:dyDescent="0.4">
      <c r="A74764" s="169"/>
      <c r="B74764" s="169"/>
    </row>
    <row r="74765" spans="1:2" s="170" customFormat="1" x14ac:dyDescent="0.4">
      <c r="A74765" s="169"/>
      <c r="B74765" s="169"/>
    </row>
    <row r="74766" spans="1:2" s="170" customFormat="1" x14ac:dyDescent="0.4">
      <c r="A74766" s="169"/>
      <c r="B74766" s="169"/>
    </row>
    <row r="74767" spans="1:2" s="170" customFormat="1" x14ac:dyDescent="0.4">
      <c r="A74767" s="169"/>
      <c r="B74767" s="169"/>
    </row>
    <row r="74768" spans="1:2" s="170" customFormat="1" x14ac:dyDescent="0.4">
      <c r="A74768" s="169"/>
      <c r="B74768" s="169"/>
    </row>
    <row r="74769" spans="1:2" s="170" customFormat="1" x14ac:dyDescent="0.4">
      <c r="A74769" s="169"/>
      <c r="B74769" s="169"/>
    </row>
    <row r="74770" spans="1:2" s="170" customFormat="1" x14ac:dyDescent="0.4">
      <c r="A74770" s="169"/>
      <c r="B74770" s="169"/>
    </row>
    <row r="74771" spans="1:2" s="170" customFormat="1" x14ac:dyDescent="0.4">
      <c r="A74771" s="169"/>
      <c r="B74771" s="169"/>
    </row>
    <row r="74772" spans="1:2" s="170" customFormat="1" x14ac:dyDescent="0.4">
      <c r="A74772" s="169"/>
      <c r="B74772" s="169"/>
    </row>
    <row r="74773" spans="1:2" s="170" customFormat="1" x14ac:dyDescent="0.4">
      <c r="A74773" s="169"/>
      <c r="B74773" s="169"/>
    </row>
    <row r="74774" spans="1:2" s="170" customFormat="1" x14ac:dyDescent="0.4">
      <c r="A74774" s="169"/>
      <c r="B74774" s="169"/>
    </row>
    <row r="74775" spans="1:2" s="170" customFormat="1" x14ac:dyDescent="0.4">
      <c r="A74775" s="169"/>
      <c r="B74775" s="169"/>
    </row>
    <row r="74776" spans="1:2" s="170" customFormat="1" x14ac:dyDescent="0.4">
      <c r="A74776" s="169"/>
      <c r="B74776" s="169"/>
    </row>
    <row r="74777" spans="1:2" s="170" customFormat="1" x14ac:dyDescent="0.4">
      <c r="A74777" s="169"/>
      <c r="B74777" s="169"/>
    </row>
    <row r="74778" spans="1:2" s="170" customFormat="1" x14ac:dyDescent="0.4">
      <c r="A74778" s="169"/>
      <c r="B74778" s="169"/>
    </row>
    <row r="74779" spans="1:2" s="170" customFormat="1" x14ac:dyDescent="0.4">
      <c r="A74779" s="169"/>
      <c r="B74779" s="169"/>
    </row>
    <row r="74780" spans="1:2" s="170" customFormat="1" x14ac:dyDescent="0.4">
      <c r="A74780" s="169"/>
      <c r="B74780" s="169"/>
    </row>
    <row r="74781" spans="1:2" s="170" customFormat="1" x14ac:dyDescent="0.4">
      <c r="A74781" s="169"/>
      <c r="B74781" s="169"/>
    </row>
    <row r="74782" spans="1:2" s="170" customFormat="1" x14ac:dyDescent="0.4">
      <c r="A74782" s="169"/>
      <c r="B74782" s="169"/>
    </row>
    <row r="74783" spans="1:2" s="170" customFormat="1" x14ac:dyDescent="0.4">
      <c r="A74783" s="169"/>
      <c r="B74783" s="169"/>
    </row>
    <row r="74784" spans="1:2" s="170" customFormat="1" x14ac:dyDescent="0.4">
      <c r="A74784" s="169"/>
      <c r="B74784" s="169"/>
    </row>
    <row r="74785" spans="1:2" s="170" customFormat="1" x14ac:dyDescent="0.4">
      <c r="A74785" s="169"/>
      <c r="B74785" s="169"/>
    </row>
    <row r="74786" spans="1:2" s="170" customFormat="1" x14ac:dyDescent="0.4">
      <c r="A74786" s="169"/>
      <c r="B74786" s="169"/>
    </row>
    <row r="74787" spans="1:2" s="170" customFormat="1" x14ac:dyDescent="0.4">
      <c r="A74787" s="169"/>
      <c r="B74787" s="169"/>
    </row>
    <row r="74788" spans="1:2" s="170" customFormat="1" x14ac:dyDescent="0.4">
      <c r="A74788" s="169"/>
      <c r="B74788" s="169"/>
    </row>
    <row r="74789" spans="1:2" s="170" customFormat="1" x14ac:dyDescent="0.4">
      <c r="A74789" s="169"/>
      <c r="B74789" s="169"/>
    </row>
    <row r="74790" spans="1:2" s="170" customFormat="1" x14ac:dyDescent="0.4">
      <c r="A74790" s="169"/>
      <c r="B74790" s="169"/>
    </row>
    <row r="74791" spans="1:2" s="170" customFormat="1" x14ac:dyDescent="0.4">
      <c r="A74791" s="169"/>
      <c r="B74791" s="169"/>
    </row>
    <row r="74792" spans="1:2" s="170" customFormat="1" x14ac:dyDescent="0.4">
      <c r="A74792" s="169"/>
      <c r="B74792" s="169"/>
    </row>
    <row r="74793" spans="1:2" s="170" customFormat="1" x14ac:dyDescent="0.4">
      <c r="A74793" s="169"/>
      <c r="B74793" s="169"/>
    </row>
    <row r="74794" spans="1:2" s="170" customFormat="1" x14ac:dyDescent="0.4">
      <c r="A74794" s="169"/>
      <c r="B74794" s="169"/>
    </row>
    <row r="74795" spans="1:2" s="170" customFormat="1" x14ac:dyDescent="0.4">
      <c r="A74795" s="169"/>
      <c r="B74795" s="169"/>
    </row>
    <row r="74796" spans="1:2" s="170" customFormat="1" x14ac:dyDescent="0.4">
      <c r="A74796" s="169"/>
      <c r="B74796" s="169"/>
    </row>
    <row r="74797" spans="1:2" s="170" customFormat="1" x14ac:dyDescent="0.4">
      <c r="A74797" s="169"/>
      <c r="B74797" s="169"/>
    </row>
    <row r="74798" spans="1:2" s="170" customFormat="1" x14ac:dyDescent="0.4">
      <c r="A74798" s="169"/>
      <c r="B74798" s="169"/>
    </row>
    <row r="74799" spans="1:2" s="170" customFormat="1" x14ac:dyDescent="0.4">
      <c r="A74799" s="169"/>
      <c r="B74799" s="169"/>
    </row>
    <row r="74800" spans="1:2" s="170" customFormat="1" x14ac:dyDescent="0.4">
      <c r="A74800" s="169"/>
      <c r="B74800" s="169"/>
    </row>
    <row r="74801" spans="1:2" s="170" customFormat="1" x14ac:dyDescent="0.4">
      <c r="A74801" s="169"/>
      <c r="B74801" s="169"/>
    </row>
    <row r="74802" spans="1:2" s="170" customFormat="1" x14ac:dyDescent="0.4">
      <c r="A74802" s="169"/>
      <c r="B74802" s="169"/>
    </row>
    <row r="74803" spans="1:2" s="170" customFormat="1" x14ac:dyDescent="0.4">
      <c r="A74803" s="169"/>
      <c r="B74803" s="169"/>
    </row>
    <row r="74804" spans="1:2" s="170" customFormat="1" x14ac:dyDescent="0.4">
      <c r="A74804" s="169"/>
      <c r="B74804" s="169"/>
    </row>
    <row r="74805" spans="1:2" s="170" customFormat="1" x14ac:dyDescent="0.4">
      <c r="A74805" s="169"/>
      <c r="B74805" s="169"/>
    </row>
    <row r="74806" spans="1:2" s="170" customFormat="1" x14ac:dyDescent="0.4">
      <c r="A74806" s="169"/>
      <c r="B74806" s="169"/>
    </row>
    <row r="74807" spans="1:2" s="170" customFormat="1" x14ac:dyDescent="0.4">
      <c r="A74807" s="169"/>
      <c r="B74807" s="169"/>
    </row>
    <row r="74808" spans="1:2" s="170" customFormat="1" x14ac:dyDescent="0.4">
      <c r="A74808" s="169"/>
      <c r="B74808" s="169"/>
    </row>
    <row r="74809" spans="1:2" s="170" customFormat="1" x14ac:dyDescent="0.4">
      <c r="A74809" s="169"/>
      <c r="B74809" s="169"/>
    </row>
    <row r="74810" spans="1:2" s="170" customFormat="1" x14ac:dyDescent="0.4">
      <c r="A74810" s="169"/>
      <c r="B74810" s="169"/>
    </row>
    <row r="74811" spans="1:2" s="170" customFormat="1" x14ac:dyDescent="0.4">
      <c r="A74811" s="169"/>
      <c r="B74811" s="169"/>
    </row>
    <row r="74812" spans="1:2" s="170" customFormat="1" x14ac:dyDescent="0.4">
      <c r="A74812" s="169"/>
      <c r="B74812" s="169"/>
    </row>
    <row r="74813" spans="1:2" s="170" customFormat="1" x14ac:dyDescent="0.4">
      <c r="A74813" s="169"/>
      <c r="B74813" s="169"/>
    </row>
    <row r="74814" spans="1:2" s="170" customFormat="1" x14ac:dyDescent="0.4">
      <c r="A74814" s="169"/>
      <c r="B74814" s="169"/>
    </row>
    <row r="74815" spans="1:2" s="170" customFormat="1" x14ac:dyDescent="0.4">
      <c r="A74815" s="169"/>
      <c r="B74815" s="169"/>
    </row>
    <row r="74816" spans="1:2" s="170" customFormat="1" x14ac:dyDescent="0.4">
      <c r="A74816" s="169"/>
      <c r="B74816" s="169"/>
    </row>
    <row r="74817" spans="1:2" s="170" customFormat="1" x14ac:dyDescent="0.4">
      <c r="A74817" s="169"/>
      <c r="B74817" s="169"/>
    </row>
    <row r="74818" spans="1:2" s="170" customFormat="1" x14ac:dyDescent="0.4">
      <c r="A74818" s="169"/>
      <c r="B74818" s="169"/>
    </row>
    <row r="74819" spans="1:2" s="170" customFormat="1" x14ac:dyDescent="0.4">
      <c r="A74819" s="169"/>
      <c r="B74819" s="169"/>
    </row>
    <row r="74820" spans="1:2" s="170" customFormat="1" x14ac:dyDescent="0.4">
      <c r="A74820" s="169"/>
      <c r="B74820" s="169"/>
    </row>
    <row r="74821" spans="1:2" s="170" customFormat="1" x14ac:dyDescent="0.4">
      <c r="A74821" s="169"/>
      <c r="B74821" s="169"/>
    </row>
    <row r="74822" spans="1:2" s="170" customFormat="1" x14ac:dyDescent="0.4">
      <c r="A74822" s="169"/>
      <c r="B74822" s="169"/>
    </row>
    <row r="74823" spans="1:2" s="170" customFormat="1" x14ac:dyDescent="0.4">
      <c r="A74823" s="169"/>
      <c r="B74823" s="169"/>
    </row>
    <row r="74824" spans="1:2" s="170" customFormat="1" x14ac:dyDescent="0.4">
      <c r="A74824" s="169"/>
      <c r="B74824" s="169"/>
    </row>
    <row r="74825" spans="1:2" s="170" customFormat="1" x14ac:dyDescent="0.4">
      <c r="A74825" s="169"/>
      <c r="B74825" s="169"/>
    </row>
    <row r="74826" spans="1:2" s="170" customFormat="1" x14ac:dyDescent="0.4">
      <c r="A74826" s="169"/>
      <c r="B74826" s="169"/>
    </row>
    <row r="74827" spans="1:2" s="170" customFormat="1" x14ac:dyDescent="0.4">
      <c r="A74827" s="169"/>
      <c r="B74827" s="169"/>
    </row>
    <row r="74828" spans="1:2" s="170" customFormat="1" x14ac:dyDescent="0.4">
      <c r="A74828" s="169"/>
      <c r="B74828" s="169"/>
    </row>
    <row r="74829" spans="1:2" s="170" customFormat="1" x14ac:dyDescent="0.4">
      <c r="A74829" s="169"/>
      <c r="B74829" s="169"/>
    </row>
    <row r="74830" spans="1:2" s="170" customFormat="1" x14ac:dyDescent="0.4">
      <c r="A74830" s="169"/>
      <c r="B74830" s="169"/>
    </row>
    <row r="74831" spans="1:2" s="170" customFormat="1" x14ac:dyDescent="0.4">
      <c r="A74831" s="169"/>
      <c r="B74831" s="169"/>
    </row>
    <row r="74832" spans="1:2" s="170" customFormat="1" x14ac:dyDescent="0.4">
      <c r="A74832" s="169"/>
      <c r="B74832" s="169"/>
    </row>
    <row r="74833" spans="1:2" s="170" customFormat="1" x14ac:dyDescent="0.4">
      <c r="A74833" s="169"/>
      <c r="B74833" s="169"/>
    </row>
    <row r="74834" spans="1:2" s="170" customFormat="1" x14ac:dyDescent="0.4">
      <c r="A74834" s="169"/>
      <c r="B74834" s="169"/>
    </row>
    <row r="74835" spans="1:2" s="170" customFormat="1" x14ac:dyDescent="0.4">
      <c r="A74835" s="169"/>
      <c r="B74835" s="169"/>
    </row>
    <row r="74836" spans="1:2" s="170" customFormat="1" x14ac:dyDescent="0.4">
      <c r="A74836" s="169"/>
      <c r="B74836" s="169"/>
    </row>
    <row r="74837" spans="1:2" s="170" customFormat="1" x14ac:dyDescent="0.4">
      <c r="A74837" s="169"/>
      <c r="B74837" s="169"/>
    </row>
    <row r="74838" spans="1:2" s="170" customFormat="1" x14ac:dyDescent="0.4">
      <c r="A74838" s="169"/>
      <c r="B74838" s="169"/>
    </row>
    <row r="74839" spans="1:2" s="170" customFormat="1" x14ac:dyDescent="0.4">
      <c r="A74839" s="169"/>
      <c r="B74839" s="169"/>
    </row>
    <row r="74840" spans="1:2" s="170" customFormat="1" x14ac:dyDescent="0.4">
      <c r="A74840" s="169"/>
      <c r="B74840" s="169"/>
    </row>
    <row r="74841" spans="1:2" s="170" customFormat="1" x14ac:dyDescent="0.4">
      <c r="A74841" s="169"/>
      <c r="B74841" s="169"/>
    </row>
    <row r="74842" spans="1:2" s="170" customFormat="1" x14ac:dyDescent="0.4">
      <c r="A74842" s="169"/>
      <c r="B74842" s="169"/>
    </row>
    <row r="74843" spans="1:2" s="170" customFormat="1" x14ac:dyDescent="0.4">
      <c r="A74843" s="169"/>
      <c r="B74843" s="169"/>
    </row>
    <row r="74844" spans="1:2" s="170" customFormat="1" x14ac:dyDescent="0.4">
      <c r="A74844" s="169"/>
      <c r="B74844" s="169"/>
    </row>
    <row r="74845" spans="1:2" s="170" customFormat="1" x14ac:dyDescent="0.4">
      <c r="A74845" s="169"/>
      <c r="B74845" s="169"/>
    </row>
    <row r="74846" spans="1:2" s="170" customFormat="1" x14ac:dyDescent="0.4">
      <c r="A74846" s="169"/>
      <c r="B74846" s="169"/>
    </row>
    <row r="74847" spans="1:2" s="170" customFormat="1" x14ac:dyDescent="0.4">
      <c r="A74847" s="169"/>
      <c r="B74847" s="169"/>
    </row>
    <row r="74848" spans="1:2" s="170" customFormat="1" x14ac:dyDescent="0.4">
      <c r="A74848" s="169"/>
      <c r="B74848" s="169"/>
    </row>
    <row r="74849" spans="1:2" s="170" customFormat="1" x14ac:dyDescent="0.4">
      <c r="A74849" s="169"/>
      <c r="B74849" s="169"/>
    </row>
    <row r="74850" spans="1:2" s="170" customFormat="1" x14ac:dyDescent="0.4">
      <c r="A74850" s="169"/>
      <c r="B74850" s="169"/>
    </row>
    <row r="74851" spans="1:2" s="170" customFormat="1" x14ac:dyDescent="0.4">
      <c r="A74851" s="169"/>
      <c r="B74851" s="169"/>
    </row>
    <row r="74852" spans="1:2" s="170" customFormat="1" x14ac:dyDescent="0.4">
      <c r="A74852" s="169"/>
      <c r="B74852" s="169"/>
    </row>
    <row r="74853" spans="1:2" s="170" customFormat="1" x14ac:dyDescent="0.4">
      <c r="A74853" s="169"/>
      <c r="B74853" s="169"/>
    </row>
    <row r="74854" spans="1:2" s="170" customFormat="1" x14ac:dyDescent="0.4">
      <c r="A74854" s="169"/>
      <c r="B74854" s="169"/>
    </row>
    <row r="74855" spans="1:2" s="170" customFormat="1" x14ac:dyDescent="0.4">
      <c r="A74855" s="169"/>
      <c r="B74855" s="169"/>
    </row>
    <row r="74856" spans="1:2" s="170" customFormat="1" x14ac:dyDescent="0.4">
      <c r="A74856" s="169"/>
      <c r="B74856" s="169"/>
    </row>
    <row r="74857" spans="1:2" s="170" customFormat="1" x14ac:dyDescent="0.4">
      <c r="A74857" s="169"/>
      <c r="B74857" s="169"/>
    </row>
    <row r="74858" spans="1:2" s="170" customFormat="1" x14ac:dyDescent="0.4">
      <c r="A74858" s="169"/>
      <c r="B74858" s="169"/>
    </row>
    <row r="74859" spans="1:2" s="170" customFormat="1" x14ac:dyDescent="0.4">
      <c r="A74859" s="169"/>
      <c r="B74859" s="169"/>
    </row>
    <row r="74860" spans="1:2" s="170" customFormat="1" x14ac:dyDescent="0.4">
      <c r="A74860" s="169"/>
      <c r="B74860" s="169"/>
    </row>
    <row r="74861" spans="1:2" s="170" customFormat="1" x14ac:dyDescent="0.4">
      <c r="A74861" s="169"/>
      <c r="B74861" s="169"/>
    </row>
    <row r="74862" spans="1:2" s="170" customFormat="1" x14ac:dyDescent="0.4">
      <c r="A74862" s="169"/>
      <c r="B74862" s="169"/>
    </row>
    <row r="74863" spans="1:2" s="170" customFormat="1" x14ac:dyDescent="0.4">
      <c r="A74863" s="169"/>
      <c r="B74863" s="169"/>
    </row>
    <row r="74864" spans="1:2" s="170" customFormat="1" x14ac:dyDescent="0.4">
      <c r="A74864" s="169"/>
      <c r="B74864" s="169"/>
    </row>
    <row r="74865" spans="1:2" s="170" customFormat="1" x14ac:dyDescent="0.4">
      <c r="A74865" s="169"/>
      <c r="B74865" s="169"/>
    </row>
    <row r="74866" spans="1:2" s="170" customFormat="1" x14ac:dyDescent="0.4">
      <c r="A74866" s="169"/>
      <c r="B74866" s="169"/>
    </row>
    <row r="74867" spans="1:2" s="170" customFormat="1" x14ac:dyDescent="0.4">
      <c r="A74867" s="169"/>
      <c r="B74867" s="169"/>
    </row>
    <row r="74868" spans="1:2" s="170" customFormat="1" x14ac:dyDescent="0.4">
      <c r="A74868" s="169"/>
      <c r="B74868" s="169"/>
    </row>
    <row r="74869" spans="1:2" s="170" customFormat="1" x14ac:dyDescent="0.4">
      <c r="A74869" s="169"/>
      <c r="B74869" s="169"/>
    </row>
    <row r="74870" spans="1:2" s="170" customFormat="1" x14ac:dyDescent="0.4">
      <c r="A74870" s="169"/>
      <c r="B74870" s="169"/>
    </row>
    <row r="74871" spans="1:2" s="170" customFormat="1" x14ac:dyDescent="0.4">
      <c r="A74871" s="169"/>
      <c r="B74871" s="169"/>
    </row>
    <row r="74872" spans="1:2" s="170" customFormat="1" x14ac:dyDescent="0.4">
      <c r="A74872" s="169"/>
      <c r="B74872" s="169"/>
    </row>
    <row r="74873" spans="1:2" s="170" customFormat="1" x14ac:dyDescent="0.4">
      <c r="A74873" s="169"/>
      <c r="B74873" s="169"/>
    </row>
    <row r="74874" spans="1:2" s="170" customFormat="1" x14ac:dyDescent="0.4">
      <c r="A74874" s="169"/>
      <c r="B74874" s="169"/>
    </row>
    <row r="74875" spans="1:2" s="170" customFormat="1" x14ac:dyDescent="0.4">
      <c r="A74875" s="169"/>
      <c r="B74875" s="169"/>
    </row>
    <row r="74876" spans="1:2" s="170" customFormat="1" x14ac:dyDescent="0.4">
      <c r="A74876" s="169"/>
      <c r="B74876" s="169"/>
    </row>
    <row r="74877" spans="1:2" s="170" customFormat="1" x14ac:dyDescent="0.4">
      <c r="A74877" s="169"/>
      <c r="B74877" s="169"/>
    </row>
    <row r="74878" spans="1:2" s="170" customFormat="1" x14ac:dyDescent="0.4">
      <c r="A74878" s="169"/>
      <c r="B74878" s="169"/>
    </row>
    <row r="74879" spans="1:2" s="170" customFormat="1" x14ac:dyDescent="0.4">
      <c r="A74879" s="169"/>
      <c r="B74879" s="169"/>
    </row>
    <row r="74880" spans="1:2" s="170" customFormat="1" x14ac:dyDescent="0.4">
      <c r="A74880" s="169"/>
      <c r="B74880" s="169"/>
    </row>
    <row r="74881" spans="1:2" s="170" customFormat="1" x14ac:dyDescent="0.4">
      <c r="A74881" s="169"/>
      <c r="B74881" s="169"/>
    </row>
    <row r="74882" spans="1:2" s="170" customFormat="1" x14ac:dyDescent="0.4">
      <c r="A74882" s="169"/>
      <c r="B74882" s="169"/>
    </row>
    <row r="74883" spans="1:2" s="170" customFormat="1" x14ac:dyDescent="0.4">
      <c r="A74883" s="169"/>
      <c r="B74883" s="169"/>
    </row>
    <row r="74884" spans="1:2" s="170" customFormat="1" x14ac:dyDescent="0.4">
      <c r="A74884" s="169"/>
      <c r="B74884" s="169"/>
    </row>
    <row r="74885" spans="1:2" s="170" customFormat="1" x14ac:dyDescent="0.4">
      <c r="A74885" s="169"/>
      <c r="B74885" s="169"/>
    </row>
    <row r="74886" spans="1:2" s="170" customFormat="1" x14ac:dyDescent="0.4">
      <c r="A74886" s="169"/>
      <c r="B74886" s="169"/>
    </row>
    <row r="74887" spans="1:2" s="170" customFormat="1" x14ac:dyDescent="0.4">
      <c r="A74887" s="169"/>
      <c r="B74887" s="169"/>
    </row>
    <row r="74888" spans="1:2" s="170" customFormat="1" x14ac:dyDescent="0.4">
      <c r="A74888" s="169"/>
      <c r="B74888" s="169"/>
    </row>
    <row r="74889" spans="1:2" s="170" customFormat="1" x14ac:dyDescent="0.4">
      <c r="A74889" s="169"/>
      <c r="B74889" s="169"/>
    </row>
    <row r="74890" spans="1:2" s="170" customFormat="1" x14ac:dyDescent="0.4">
      <c r="A74890" s="169"/>
      <c r="B74890" s="169"/>
    </row>
    <row r="74891" spans="1:2" s="170" customFormat="1" x14ac:dyDescent="0.4">
      <c r="A74891" s="169"/>
      <c r="B74891" s="169"/>
    </row>
    <row r="74892" spans="1:2" s="170" customFormat="1" x14ac:dyDescent="0.4">
      <c r="A74892" s="169"/>
      <c r="B74892" s="169"/>
    </row>
    <row r="74893" spans="1:2" s="170" customFormat="1" x14ac:dyDescent="0.4">
      <c r="A74893" s="169"/>
      <c r="B74893" s="169"/>
    </row>
    <row r="74894" spans="1:2" s="170" customFormat="1" x14ac:dyDescent="0.4">
      <c r="A74894" s="169"/>
      <c r="B74894" s="169"/>
    </row>
    <row r="74895" spans="1:2" s="170" customFormat="1" x14ac:dyDescent="0.4">
      <c r="A74895" s="169"/>
      <c r="B74895" s="169"/>
    </row>
    <row r="74896" spans="1:2" s="170" customFormat="1" x14ac:dyDescent="0.4">
      <c r="A74896" s="169"/>
      <c r="B74896" s="169"/>
    </row>
    <row r="74897" spans="1:2" s="170" customFormat="1" x14ac:dyDescent="0.4">
      <c r="A74897" s="169"/>
      <c r="B74897" s="169"/>
    </row>
    <row r="74898" spans="1:2" s="170" customFormat="1" x14ac:dyDescent="0.4">
      <c r="A74898" s="169"/>
      <c r="B74898" s="169"/>
    </row>
    <row r="74899" spans="1:2" s="170" customFormat="1" x14ac:dyDescent="0.4">
      <c r="A74899" s="169"/>
      <c r="B74899" s="169"/>
    </row>
    <row r="74900" spans="1:2" s="170" customFormat="1" x14ac:dyDescent="0.4">
      <c r="A74900" s="169"/>
      <c r="B74900" s="169"/>
    </row>
    <row r="74901" spans="1:2" s="170" customFormat="1" x14ac:dyDescent="0.4">
      <c r="A74901" s="169"/>
      <c r="B74901" s="169"/>
    </row>
    <row r="74902" spans="1:2" s="170" customFormat="1" x14ac:dyDescent="0.4">
      <c r="A74902" s="169"/>
      <c r="B74902" s="169"/>
    </row>
    <row r="74903" spans="1:2" s="170" customFormat="1" x14ac:dyDescent="0.4">
      <c r="A74903" s="169"/>
      <c r="B74903" s="169"/>
    </row>
    <row r="74904" spans="1:2" s="170" customFormat="1" x14ac:dyDescent="0.4">
      <c r="A74904" s="169"/>
      <c r="B74904" s="169"/>
    </row>
    <row r="74905" spans="1:2" s="170" customFormat="1" x14ac:dyDescent="0.4">
      <c r="A74905" s="169"/>
      <c r="B74905" s="169"/>
    </row>
    <row r="74906" spans="1:2" s="170" customFormat="1" x14ac:dyDescent="0.4">
      <c r="A74906" s="169"/>
      <c r="B74906" s="169"/>
    </row>
    <row r="74907" spans="1:2" s="170" customFormat="1" x14ac:dyDescent="0.4">
      <c r="A74907" s="169"/>
      <c r="B74907" s="169"/>
    </row>
    <row r="74908" spans="1:2" s="170" customFormat="1" x14ac:dyDescent="0.4">
      <c r="A74908" s="169"/>
      <c r="B74908" s="169"/>
    </row>
    <row r="74909" spans="1:2" s="170" customFormat="1" x14ac:dyDescent="0.4">
      <c r="A74909" s="169"/>
      <c r="B74909" s="169"/>
    </row>
    <row r="74910" spans="1:2" s="170" customFormat="1" x14ac:dyDescent="0.4">
      <c r="A74910" s="169"/>
      <c r="B74910" s="169"/>
    </row>
    <row r="74911" spans="1:2" s="170" customFormat="1" x14ac:dyDescent="0.4">
      <c r="A74911" s="169"/>
      <c r="B74911" s="169"/>
    </row>
    <row r="74912" spans="1:2" s="170" customFormat="1" x14ac:dyDescent="0.4">
      <c r="A74912" s="169"/>
      <c r="B74912" s="169"/>
    </row>
    <row r="74913" spans="1:2" s="170" customFormat="1" x14ac:dyDescent="0.4">
      <c r="A74913" s="169"/>
      <c r="B74913" s="169"/>
    </row>
    <row r="74914" spans="1:2" s="170" customFormat="1" x14ac:dyDescent="0.4">
      <c r="A74914" s="169"/>
      <c r="B74914" s="169"/>
    </row>
    <row r="74915" spans="1:2" s="170" customFormat="1" x14ac:dyDescent="0.4">
      <c r="A74915" s="169"/>
      <c r="B74915" s="169"/>
    </row>
    <row r="74916" spans="1:2" s="170" customFormat="1" x14ac:dyDescent="0.4">
      <c r="A74916" s="169"/>
      <c r="B74916" s="169"/>
    </row>
    <row r="74917" spans="1:2" s="170" customFormat="1" x14ac:dyDescent="0.4">
      <c r="A74917" s="169"/>
      <c r="B74917" s="169"/>
    </row>
    <row r="74918" spans="1:2" s="170" customFormat="1" x14ac:dyDescent="0.4">
      <c r="A74918" s="169"/>
      <c r="B74918" s="169"/>
    </row>
    <row r="74919" spans="1:2" s="170" customFormat="1" x14ac:dyDescent="0.4">
      <c r="A74919" s="169"/>
      <c r="B74919" s="169"/>
    </row>
    <row r="74920" spans="1:2" s="170" customFormat="1" x14ac:dyDescent="0.4">
      <c r="A74920" s="169"/>
      <c r="B74920" s="169"/>
    </row>
    <row r="74921" spans="1:2" s="170" customFormat="1" x14ac:dyDescent="0.4">
      <c r="A74921" s="169"/>
      <c r="B74921" s="169"/>
    </row>
    <row r="74922" spans="1:2" s="170" customFormat="1" x14ac:dyDescent="0.4">
      <c r="A74922" s="169"/>
      <c r="B74922" s="169"/>
    </row>
    <row r="74923" spans="1:2" s="170" customFormat="1" x14ac:dyDescent="0.4">
      <c r="A74923" s="169"/>
      <c r="B74923" s="169"/>
    </row>
    <row r="74924" spans="1:2" s="170" customFormat="1" x14ac:dyDescent="0.4">
      <c r="A74924" s="169"/>
      <c r="B74924" s="169"/>
    </row>
    <row r="74925" spans="1:2" s="170" customFormat="1" x14ac:dyDescent="0.4">
      <c r="A74925" s="169"/>
      <c r="B74925" s="169"/>
    </row>
    <row r="74926" spans="1:2" s="170" customFormat="1" x14ac:dyDescent="0.4">
      <c r="A74926" s="169"/>
      <c r="B74926" s="169"/>
    </row>
    <row r="74927" spans="1:2" s="170" customFormat="1" x14ac:dyDescent="0.4">
      <c r="A74927" s="169"/>
      <c r="B74927" s="169"/>
    </row>
    <row r="74928" spans="1:2" s="170" customFormat="1" x14ac:dyDescent="0.4">
      <c r="A74928" s="169"/>
      <c r="B74928" s="169"/>
    </row>
    <row r="74929" spans="1:2" s="170" customFormat="1" x14ac:dyDescent="0.4">
      <c r="A74929" s="169"/>
      <c r="B74929" s="169"/>
    </row>
    <row r="74930" spans="1:2" s="170" customFormat="1" x14ac:dyDescent="0.4">
      <c r="A74930" s="169"/>
      <c r="B74930" s="169"/>
    </row>
    <row r="74931" spans="1:2" s="170" customFormat="1" x14ac:dyDescent="0.4">
      <c r="A74931" s="169"/>
      <c r="B74931" s="169"/>
    </row>
    <row r="74932" spans="1:2" s="170" customFormat="1" x14ac:dyDescent="0.4">
      <c r="A74932" s="169"/>
      <c r="B74932" s="169"/>
    </row>
    <row r="74933" spans="1:2" s="170" customFormat="1" x14ac:dyDescent="0.4">
      <c r="A74933" s="169"/>
      <c r="B74933" s="169"/>
    </row>
    <row r="74934" spans="1:2" s="170" customFormat="1" x14ac:dyDescent="0.4">
      <c r="A74934" s="169"/>
      <c r="B74934" s="169"/>
    </row>
    <row r="74935" spans="1:2" s="170" customFormat="1" x14ac:dyDescent="0.4">
      <c r="A74935" s="169"/>
      <c r="B74935" s="169"/>
    </row>
    <row r="74936" spans="1:2" s="170" customFormat="1" x14ac:dyDescent="0.4">
      <c r="A74936" s="169"/>
      <c r="B74936" s="169"/>
    </row>
    <row r="74937" spans="1:2" s="170" customFormat="1" x14ac:dyDescent="0.4">
      <c r="A74937" s="169"/>
      <c r="B74937" s="169"/>
    </row>
    <row r="74938" spans="1:2" s="170" customFormat="1" x14ac:dyDescent="0.4">
      <c r="A74938" s="169"/>
      <c r="B74938" s="169"/>
    </row>
    <row r="74939" spans="1:2" s="170" customFormat="1" x14ac:dyDescent="0.4">
      <c r="A74939" s="169"/>
      <c r="B74939" s="169"/>
    </row>
    <row r="74940" spans="1:2" s="170" customFormat="1" x14ac:dyDescent="0.4">
      <c r="A74940" s="169"/>
      <c r="B74940" s="169"/>
    </row>
    <row r="74941" spans="1:2" s="170" customFormat="1" x14ac:dyDescent="0.4">
      <c r="A74941" s="169"/>
      <c r="B74941" s="169"/>
    </row>
    <row r="74942" spans="1:2" s="170" customFormat="1" x14ac:dyDescent="0.4">
      <c r="A74942" s="169"/>
      <c r="B74942" s="169"/>
    </row>
    <row r="74943" spans="1:2" s="170" customFormat="1" x14ac:dyDescent="0.4">
      <c r="A74943" s="169"/>
      <c r="B74943" s="169"/>
    </row>
    <row r="74944" spans="1:2" s="170" customFormat="1" x14ac:dyDescent="0.4">
      <c r="A74944" s="169"/>
      <c r="B74944" s="169"/>
    </row>
    <row r="74945" spans="1:2" s="170" customFormat="1" x14ac:dyDescent="0.4">
      <c r="A74945" s="169"/>
      <c r="B74945" s="169"/>
    </row>
    <row r="74946" spans="1:2" s="170" customFormat="1" x14ac:dyDescent="0.4">
      <c r="A74946" s="169"/>
      <c r="B74946" s="169"/>
    </row>
    <row r="74947" spans="1:2" s="170" customFormat="1" x14ac:dyDescent="0.4">
      <c r="A74947" s="169"/>
      <c r="B74947" s="169"/>
    </row>
    <row r="74948" spans="1:2" s="170" customFormat="1" x14ac:dyDescent="0.4">
      <c r="A74948" s="169"/>
      <c r="B74948" s="169"/>
    </row>
    <row r="74949" spans="1:2" s="170" customFormat="1" x14ac:dyDescent="0.4">
      <c r="A74949" s="169"/>
      <c r="B74949" s="169"/>
    </row>
    <row r="74950" spans="1:2" s="170" customFormat="1" x14ac:dyDescent="0.4">
      <c r="A74950" s="169"/>
      <c r="B74950" s="169"/>
    </row>
    <row r="74951" spans="1:2" s="170" customFormat="1" x14ac:dyDescent="0.4">
      <c r="A74951" s="169"/>
      <c r="B74951" s="169"/>
    </row>
    <row r="74952" spans="1:2" s="170" customFormat="1" x14ac:dyDescent="0.4">
      <c r="A74952" s="169"/>
      <c r="B74952" s="169"/>
    </row>
    <row r="74953" spans="1:2" s="170" customFormat="1" x14ac:dyDescent="0.4">
      <c r="A74953" s="169"/>
      <c r="B74953" s="169"/>
    </row>
    <row r="74954" spans="1:2" s="170" customFormat="1" x14ac:dyDescent="0.4">
      <c r="A74954" s="169"/>
      <c r="B74954" s="169"/>
    </row>
    <row r="74955" spans="1:2" s="170" customFormat="1" x14ac:dyDescent="0.4">
      <c r="A74955" s="169"/>
      <c r="B74955" s="169"/>
    </row>
    <row r="74956" spans="1:2" s="170" customFormat="1" x14ac:dyDescent="0.4">
      <c r="A74956" s="169"/>
      <c r="B74956" s="169"/>
    </row>
    <row r="74957" spans="1:2" s="170" customFormat="1" x14ac:dyDescent="0.4">
      <c r="A74957" s="169"/>
      <c r="B74957" s="169"/>
    </row>
    <row r="74958" spans="1:2" s="170" customFormat="1" x14ac:dyDescent="0.4">
      <c r="A74958" s="169"/>
      <c r="B74958" s="169"/>
    </row>
    <row r="74959" spans="1:2" s="170" customFormat="1" x14ac:dyDescent="0.4">
      <c r="A74959" s="169"/>
      <c r="B74959" s="169"/>
    </row>
    <row r="74960" spans="1:2" s="170" customFormat="1" x14ac:dyDescent="0.4">
      <c r="A74960" s="169"/>
      <c r="B74960" s="169"/>
    </row>
    <row r="74961" spans="1:2" s="170" customFormat="1" x14ac:dyDescent="0.4">
      <c r="A74961" s="169"/>
      <c r="B74961" s="169"/>
    </row>
    <row r="74962" spans="1:2" s="170" customFormat="1" x14ac:dyDescent="0.4">
      <c r="A74962" s="169"/>
      <c r="B74962" s="169"/>
    </row>
    <row r="74963" spans="1:2" s="170" customFormat="1" x14ac:dyDescent="0.4">
      <c r="A74963" s="169"/>
      <c r="B74963" s="169"/>
    </row>
    <row r="74964" spans="1:2" s="170" customFormat="1" x14ac:dyDescent="0.4">
      <c r="A74964" s="169"/>
      <c r="B74964" s="169"/>
    </row>
    <row r="74965" spans="1:2" s="170" customFormat="1" x14ac:dyDescent="0.4">
      <c r="A74965" s="169"/>
      <c r="B74965" s="169"/>
    </row>
    <row r="74966" spans="1:2" s="170" customFormat="1" x14ac:dyDescent="0.4">
      <c r="A74966" s="169"/>
      <c r="B74966" s="169"/>
    </row>
    <row r="74967" spans="1:2" s="170" customFormat="1" x14ac:dyDescent="0.4">
      <c r="A74967" s="169"/>
      <c r="B74967" s="169"/>
    </row>
    <row r="74968" spans="1:2" s="170" customFormat="1" x14ac:dyDescent="0.4">
      <c r="A74968" s="169"/>
      <c r="B74968" s="169"/>
    </row>
    <row r="74969" spans="1:2" s="170" customFormat="1" x14ac:dyDescent="0.4">
      <c r="A74969" s="169"/>
      <c r="B74969" s="169"/>
    </row>
    <row r="74970" spans="1:2" s="170" customFormat="1" x14ac:dyDescent="0.4">
      <c r="A74970" s="169"/>
      <c r="B74970" s="169"/>
    </row>
    <row r="74971" spans="1:2" s="170" customFormat="1" x14ac:dyDescent="0.4">
      <c r="A74971" s="169"/>
      <c r="B74971" s="169"/>
    </row>
    <row r="74972" spans="1:2" s="170" customFormat="1" x14ac:dyDescent="0.4">
      <c r="A74972" s="169"/>
      <c r="B74972" s="169"/>
    </row>
    <row r="74973" spans="1:2" s="170" customFormat="1" x14ac:dyDescent="0.4">
      <c r="A74973" s="169"/>
      <c r="B74973" s="169"/>
    </row>
    <row r="74974" spans="1:2" s="170" customFormat="1" x14ac:dyDescent="0.4">
      <c r="A74974" s="169"/>
      <c r="B74974" s="169"/>
    </row>
    <row r="74975" spans="1:2" s="170" customFormat="1" x14ac:dyDescent="0.4">
      <c r="A74975" s="169"/>
      <c r="B74975" s="169"/>
    </row>
    <row r="74976" spans="1:2" s="170" customFormat="1" x14ac:dyDescent="0.4">
      <c r="A74976" s="169"/>
      <c r="B74976" s="169"/>
    </row>
    <row r="74977" spans="1:2" s="170" customFormat="1" x14ac:dyDescent="0.4">
      <c r="A74977" s="169"/>
      <c r="B74977" s="169"/>
    </row>
    <row r="74978" spans="1:2" s="170" customFormat="1" x14ac:dyDescent="0.4">
      <c r="A74978" s="169"/>
      <c r="B74978" s="169"/>
    </row>
    <row r="74979" spans="1:2" s="170" customFormat="1" x14ac:dyDescent="0.4">
      <c r="A74979" s="169"/>
      <c r="B74979" s="169"/>
    </row>
    <row r="74980" spans="1:2" s="170" customFormat="1" x14ac:dyDescent="0.4">
      <c r="A74980" s="169"/>
      <c r="B74980" s="169"/>
    </row>
    <row r="74981" spans="1:2" s="170" customFormat="1" x14ac:dyDescent="0.4">
      <c r="A74981" s="169"/>
      <c r="B74981" s="169"/>
    </row>
    <row r="74982" spans="1:2" s="170" customFormat="1" x14ac:dyDescent="0.4">
      <c r="A74982" s="169"/>
      <c r="B74982" s="169"/>
    </row>
    <row r="74983" spans="1:2" s="170" customFormat="1" x14ac:dyDescent="0.4">
      <c r="A74983" s="169"/>
      <c r="B74983" s="169"/>
    </row>
    <row r="74984" spans="1:2" s="170" customFormat="1" x14ac:dyDescent="0.4">
      <c r="A74984" s="169"/>
      <c r="B74984" s="169"/>
    </row>
    <row r="74985" spans="1:2" s="170" customFormat="1" x14ac:dyDescent="0.4">
      <c r="A74985" s="169"/>
      <c r="B74985" s="169"/>
    </row>
    <row r="74986" spans="1:2" s="170" customFormat="1" x14ac:dyDescent="0.4">
      <c r="A74986" s="169"/>
      <c r="B74986" s="169"/>
    </row>
    <row r="74987" spans="1:2" s="170" customFormat="1" x14ac:dyDescent="0.4">
      <c r="A74987" s="169"/>
      <c r="B74987" s="169"/>
    </row>
    <row r="74988" spans="1:2" s="170" customFormat="1" x14ac:dyDescent="0.4">
      <c r="A74988" s="169"/>
      <c r="B74988" s="169"/>
    </row>
    <row r="74989" spans="1:2" s="170" customFormat="1" x14ac:dyDescent="0.4">
      <c r="A74989" s="169"/>
      <c r="B74989" s="169"/>
    </row>
    <row r="74990" spans="1:2" s="170" customFormat="1" x14ac:dyDescent="0.4">
      <c r="A74990" s="169"/>
      <c r="B74990" s="169"/>
    </row>
    <row r="74991" spans="1:2" s="170" customFormat="1" x14ac:dyDescent="0.4">
      <c r="A74991" s="169"/>
      <c r="B74991" s="169"/>
    </row>
    <row r="74992" spans="1:2" s="170" customFormat="1" x14ac:dyDescent="0.4">
      <c r="A74992" s="169"/>
      <c r="B74992" s="169"/>
    </row>
    <row r="74993" spans="1:2" s="170" customFormat="1" x14ac:dyDescent="0.4">
      <c r="A74993" s="169"/>
      <c r="B74993" s="169"/>
    </row>
    <row r="74994" spans="1:2" s="170" customFormat="1" x14ac:dyDescent="0.4">
      <c r="A74994" s="169"/>
      <c r="B74994" s="169"/>
    </row>
    <row r="74995" spans="1:2" s="170" customFormat="1" x14ac:dyDescent="0.4">
      <c r="A74995" s="169"/>
      <c r="B74995" s="169"/>
    </row>
    <row r="74996" spans="1:2" s="170" customFormat="1" x14ac:dyDescent="0.4">
      <c r="A74996" s="169"/>
      <c r="B74996" s="169"/>
    </row>
    <row r="74997" spans="1:2" s="170" customFormat="1" x14ac:dyDescent="0.4">
      <c r="A74997" s="169"/>
      <c r="B74997" s="169"/>
    </row>
    <row r="74998" spans="1:2" s="170" customFormat="1" x14ac:dyDescent="0.4">
      <c r="A74998" s="169"/>
      <c r="B74998" s="169"/>
    </row>
    <row r="74999" spans="1:2" s="170" customFormat="1" x14ac:dyDescent="0.4">
      <c r="A74999" s="169"/>
      <c r="B74999" s="169"/>
    </row>
    <row r="75000" spans="1:2" s="170" customFormat="1" x14ac:dyDescent="0.4">
      <c r="A75000" s="169"/>
      <c r="B75000" s="169"/>
    </row>
    <row r="75001" spans="1:2" s="170" customFormat="1" x14ac:dyDescent="0.4">
      <c r="A75001" s="169"/>
      <c r="B75001" s="169"/>
    </row>
    <row r="75002" spans="1:2" s="170" customFormat="1" x14ac:dyDescent="0.4">
      <c r="A75002" s="169"/>
      <c r="B75002" s="169"/>
    </row>
    <row r="75003" spans="1:2" s="170" customFormat="1" x14ac:dyDescent="0.4">
      <c r="A75003" s="169"/>
      <c r="B75003" s="169"/>
    </row>
    <row r="75004" spans="1:2" s="170" customFormat="1" x14ac:dyDescent="0.4">
      <c r="A75004" s="169"/>
      <c r="B75004" s="169"/>
    </row>
    <row r="75005" spans="1:2" s="170" customFormat="1" x14ac:dyDescent="0.4">
      <c r="A75005" s="169"/>
      <c r="B75005" s="169"/>
    </row>
    <row r="75006" spans="1:2" s="170" customFormat="1" x14ac:dyDescent="0.4">
      <c r="A75006" s="169"/>
      <c r="B75006" s="169"/>
    </row>
    <row r="75007" spans="1:2" s="170" customFormat="1" x14ac:dyDescent="0.4">
      <c r="A75007" s="169"/>
      <c r="B75007" s="169"/>
    </row>
    <row r="75008" spans="1:2" s="170" customFormat="1" x14ac:dyDescent="0.4">
      <c r="A75008" s="169"/>
      <c r="B75008" s="169"/>
    </row>
    <row r="75009" spans="1:2" s="170" customFormat="1" x14ac:dyDescent="0.4">
      <c r="A75009" s="169"/>
      <c r="B75009" s="169"/>
    </row>
    <row r="75010" spans="1:2" s="170" customFormat="1" x14ac:dyDescent="0.4">
      <c r="A75010" s="169"/>
      <c r="B75010" s="169"/>
    </row>
    <row r="75011" spans="1:2" s="170" customFormat="1" x14ac:dyDescent="0.4">
      <c r="A75011" s="169"/>
      <c r="B75011" s="169"/>
    </row>
    <row r="75012" spans="1:2" s="170" customFormat="1" x14ac:dyDescent="0.4">
      <c r="A75012" s="169"/>
      <c r="B75012" s="169"/>
    </row>
    <row r="75013" spans="1:2" s="170" customFormat="1" x14ac:dyDescent="0.4">
      <c r="A75013" s="169"/>
      <c r="B75013" s="169"/>
    </row>
    <row r="75014" spans="1:2" s="170" customFormat="1" x14ac:dyDescent="0.4">
      <c r="A75014" s="169"/>
      <c r="B75014" s="169"/>
    </row>
    <row r="75015" spans="1:2" s="170" customFormat="1" x14ac:dyDescent="0.4">
      <c r="A75015" s="169"/>
      <c r="B75015" s="169"/>
    </row>
    <row r="75016" spans="1:2" s="170" customFormat="1" x14ac:dyDescent="0.4">
      <c r="A75016" s="169"/>
      <c r="B75016" s="169"/>
    </row>
    <row r="75017" spans="1:2" s="170" customFormat="1" x14ac:dyDescent="0.4">
      <c r="A75017" s="169"/>
      <c r="B75017" s="169"/>
    </row>
    <row r="75018" spans="1:2" s="170" customFormat="1" x14ac:dyDescent="0.4">
      <c r="A75018" s="169"/>
      <c r="B75018" s="169"/>
    </row>
    <row r="75019" spans="1:2" s="170" customFormat="1" x14ac:dyDescent="0.4">
      <c r="A75019" s="169"/>
      <c r="B75019" s="169"/>
    </row>
    <row r="75020" spans="1:2" s="170" customFormat="1" x14ac:dyDescent="0.4">
      <c r="A75020" s="169"/>
      <c r="B75020" s="169"/>
    </row>
    <row r="75021" spans="1:2" s="170" customFormat="1" x14ac:dyDescent="0.4">
      <c r="A75021" s="169"/>
      <c r="B75021" s="169"/>
    </row>
    <row r="75022" spans="1:2" s="170" customFormat="1" x14ac:dyDescent="0.4">
      <c r="A75022" s="169"/>
      <c r="B75022" s="169"/>
    </row>
    <row r="75023" spans="1:2" s="170" customFormat="1" x14ac:dyDescent="0.4">
      <c r="A75023" s="169"/>
      <c r="B75023" s="169"/>
    </row>
    <row r="75024" spans="1:2" s="170" customFormat="1" x14ac:dyDescent="0.4">
      <c r="A75024" s="169"/>
      <c r="B75024" s="169"/>
    </row>
    <row r="75025" spans="1:2" s="170" customFormat="1" x14ac:dyDescent="0.4">
      <c r="A75025" s="169"/>
      <c r="B75025" s="169"/>
    </row>
    <row r="75026" spans="1:2" s="170" customFormat="1" x14ac:dyDescent="0.4">
      <c r="A75026" s="169"/>
      <c r="B75026" s="169"/>
    </row>
    <row r="75027" spans="1:2" s="170" customFormat="1" x14ac:dyDescent="0.4">
      <c r="A75027" s="169"/>
      <c r="B75027" s="169"/>
    </row>
    <row r="75028" spans="1:2" s="170" customFormat="1" x14ac:dyDescent="0.4">
      <c r="A75028" s="169"/>
      <c r="B75028" s="169"/>
    </row>
    <row r="75029" spans="1:2" s="170" customFormat="1" x14ac:dyDescent="0.4">
      <c r="A75029" s="169"/>
      <c r="B75029" s="169"/>
    </row>
    <row r="75030" spans="1:2" s="170" customFormat="1" x14ac:dyDescent="0.4">
      <c r="A75030" s="169"/>
      <c r="B75030" s="169"/>
    </row>
    <row r="75031" spans="1:2" s="170" customFormat="1" x14ac:dyDescent="0.4">
      <c r="A75031" s="169"/>
      <c r="B75031" s="169"/>
    </row>
    <row r="75032" spans="1:2" s="170" customFormat="1" x14ac:dyDescent="0.4">
      <c r="A75032" s="169"/>
      <c r="B75032" s="169"/>
    </row>
    <row r="75033" spans="1:2" s="170" customFormat="1" x14ac:dyDescent="0.4">
      <c r="A75033" s="169"/>
      <c r="B75033" s="169"/>
    </row>
    <row r="75034" spans="1:2" s="170" customFormat="1" x14ac:dyDescent="0.4">
      <c r="A75034" s="169"/>
      <c r="B75034" s="169"/>
    </row>
    <row r="75035" spans="1:2" s="170" customFormat="1" x14ac:dyDescent="0.4">
      <c r="A75035" s="169"/>
      <c r="B75035" s="169"/>
    </row>
    <row r="75036" spans="1:2" s="170" customFormat="1" x14ac:dyDescent="0.4">
      <c r="A75036" s="169"/>
      <c r="B75036" s="169"/>
    </row>
    <row r="75037" spans="1:2" s="170" customFormat="1" x14ac:dyDescent="0.4">
      <c r="A75037" s="169"/>
      <c r="B75037" s="169"/>
    </row>
    <row r="75038" spans="1:2" s="170" customFormat="1" x14ac:dyDescent="0.4">
      <c r="A75038" s="169"/>
      <c r="B75038" s="169"/>
    </row>
    <row r="75039" spans="1:2" s="170" customFormat="1" x14ac:dyDescent="0.4">
      <c r="A75039" s="169"/>
      <c r="B75039" s="169"/>
    </row>
    <row r="75040" spans="1:2" s="170" customFormat="1" x14ac:dyDescent="0.4">
      <c r="A75040" s="169"/>
      <c r="B75040" s="169"/>
    </row>
    <row r="75041" spans="1:2" s="170" customFormat="1" x14ac:dyDescent="0.4">
      <c r="A75041" s="169"/>
      <c r="B75041" s="169"/>
    </row>
    <row r="75042" spans="1:2" s="170" customFormat="1" x14ac:dyDescent="0.4">
      <c r="A75042" s="169"/>
      <c r="B75042" s="169"/>
    </row>
    <row r="75043" spans="1:2" s="170" customFormat="1" x14ac:dyDescent="0.4">
      <c r="A75043" s="169"/>
      <c r="B75043" s="169"/>
    </row>
    <row r="75044" spans="1:2" s="170" customFormat="1" x14ac:dyDescent="0.4">
      <c r="A75044" s="169"/>
      <c r="B75044" s="169"/>
    </row>
    <row r="75045" spans="1:2" s="170" customFormat="1" x14ac:dyDescent="0.4">
      <c r="A75045" s="169"/>
      <c r="B75045" s="169"/>
    </row>
    <row r="75046" spans="1:2" s="170" customFormat="1" x14ac:dyDescent="0.4">
      <c r="A75046" s="169"/>
      <c r="B75046" s="169"/>
    </row>
    <row r="75047" spans="1:2" s="170" customFormat="1" x14ac:dyDescent="0.4">
      <c r="A75047" s="169"/>
      <c r="B75047" s="169"/>
    </row>
    <row r="75048" spans="1:2" s="170" customFormat="1" x14ac:dyDescent="0.4">
      <c r="A75048" s="169"/>
      <c r="B75048" s="169"/>
    </row>
    <row r="75049" spans="1:2" s="170" customFormat="1" x14ac:dyDescent="0.4">
      <c r="A75049" s="169"/>
      <c r="B75049" s="169"/>
    </row>
    <row r="75050" spans="1:2" s="170" customFormat="1" x14ac:dyDescent="0.4">
      <c r="A75050" s="169"/>
      <c r="B75050" s="169"/>
    </row>
    <row r="75051" spans="1:2" s="170" customFormat="1" x14ac:dyDescent="0.4">
      <c r="A75051" s="169"/>
      <c r="B75051" s="169"/>
    </row>
    <row r="75052" spans="1:2" s="170" customFormat="1" x14ac:dyDescent="0.4">
      <c r="A75052" s="169"/>
      <c r="B75052" s="169"/>
    </row>
    <row r="75053" spans="1:2" s="170" customFormat="1" x14ac:dyDescent="0.4">
      <c r="A75053" s="169"/>
      <c r="B75053" s="169"/>
    </row>
    <row r="75054" spans="1:2" s="170" customFormat="1" x14ac:dyDescent="0.4">
      <c r="A75054" s="169"/>
      <c r="B75054" s="169"/>
    </row>
    <row r="75055" spans="1:2" s="170" customFormat="1" x14ac:dyDescent="0.4">
      <c r="A75055" s="169"/>
      <c r="B75055" s="169"/>
    </row>
    <row r="75056" spans="1:2" s="170" customFormat="1" x14ac:dyDescent="0.4">
      <c r="A75056" s="169"/>
      <c r="B75056" s="169"/>
    </row>
    <row r="75057" spans="1:2" s="170" customFormat="1" x14ac:dyDescent="0.4">
      <c r="A75057" s="169"/>
      <c r="B75057" s="169"/>
    </row>
    <row r="75058" spans="1:2" s="170" customFormat="1" x14ac:dyDescent="0.4">
      <c r="A75058" s="169"/>
      <c r="B75058" s="169"/>
    </row>
    <row r="75059" spans="1:2" s="170" customFormat="1" x14ac:dyDescent="0.4">
      <c r="A75059" s="169"/>
      <c r="B75059" s="169"/>
    </row>
    <row r="75060" spans="1:2" s="170" customFormat="1" x14ac:dyDescent="0.4">
      <c r="A75060" s="169"/>
      <c r="B75060" s="169"/>
    </row>
    <row r="75061" spans="1:2" s="170" customFormat="1" x14ac:dyDescent="0.4">
      <c r="A75061" s="169"/>
      <c r="B75061" s="169"/>
    </row>
    <row r="75062" spans="1:2" s="170" customFormat="1" x14ac:dyDescent="0.4">
      <c r="A75062" s="169"/>
      <c r="B75062" s="169"/>
    </row>
    <row r="75063" spans="1:2" s="170" customFormat="1" x14ac:dyDescent="0.4">
      <c r="A75063" s="169"/>
      <c r="B75063" s="169"/>
    </row>
    <row r="75064" spans="1:2" s="170" customFormat="1" x14ac:dyDescent="0.4">
      <c r="A75064" s="169"/>
      <c r="B75064" s="169"/>
    </row>
    <row r="75065" spans="1:2" s="170" customFormat="1" x14ac:dyDescent="0.4">
      <c r="A75065" s="169"/>
      <c r="B75065" s="169"/>
    </row>
    <row r="75066" spans="1:2" s="170" customFormat="1" x14ac:dyDescent="0.4">
      <c r="A75066" s="169"/>
      <c r="B75066" s="169"/>
    </row>
    <row r="75067" spans="1:2" s="170" customFormat="1" x14ac:dyDescent="0.4">
      <c r="A75067" s="169"/>
      <c r="B75067" s="169"/>
    </row>
    <row r="75068" spans="1:2" s="170" customFormat="1" x14ac:dyDescent="0.4">
      <c r="A75068" s="169"/>
      <c r="B75068" s="169"/>
    </row>
    <row r="75069" spans="1:2" s="170" customFormat="1" x14ac:dyDescent="0.4">
      <c r="A75069" s="169"/>
      <c r="B75069" s="169"/>
    </row>
    <row r="75070" spans="1:2" s="170" customFormat="1" x14ac:dyDescent="0.4">
      <c r="A75070" s="169"/>
      <c r="B75070" s="169"/>
    </row>
    <row r="75071" spans="1:2" s="170" customFormat="1" x14ac:dyDescent="0.4">
      <c r="A75071" s="169"/>
      <c r="B75071" s="169"/>
    </row>
    <row r="75072" spans="1:2" s="170" customFormat="1" x14ac:dyDescent="0.4">
      <c r="A75072" s="169"/>
      <c r="B75072" s="169"/>
    </row>
    <row r="75073" spans="1:2" s="170" customFormat="1" x14ac:dyDescent="0.4">
      <c r="A75073" s="169"/>
      <c r="B75073" s="169"/>
    </row>
    <row r="75074" spans="1:2" s="170" customFormat="1" x14ac:dyDescent="0.4">
      <c r="A75074" s="169"/>
      <c r="B75074" s="169"/>
    </row>
    <row r="75075" spans="1:2" s="170" customFormat="1" x14ac:dyDescent="0.4">
      <c r="A75075" s="169"/>
      <c r="B75075" s="169"/>
    </row>
    <row r="75076" spans="1:2" s="170" customFormat="1" x14ac:dyDescent="0.4">
      <c r="A75076" s="169"/>
      <c r="B75076" s="169"/>
    </row>
    <row r="75077" spans="1:2" s="170" customFormat="1" x14ac:dyDescent="0.4">
      <c r="A75077" s="169"/>
      <c r="B75077" s="169"/>
    </row>
    <row r="75078" spans="1:2" s="170" customFormat="1" x14ac:dyDescent="0.4">
      <c r="A75078" s="169"/>
      <c r="B75078" s="169"/>
    </row>
    <row r="75079" spans="1:2" s="170" customFormat="1" x14ac:dyDescent="0.4">
      <c r="A75079" s="169"/>
      <c r="B75079" s="169"/>
    </row>
    <row r="75080" spans="1:2" s="170" customFormat="1" x14ac:dyDescent="0.4">
      <c r="A75080" s="169"/>
      <c r="B75080" s="169"/>
    </row>
    <row r="75081" spans="1:2" s="170" customFormat="1" x14ac:dyDescent="0.4">
      <c r="A75081" s="169"/>
      <c r="B75081" s="169"/>
    </row>
    <row r="75082" spans="1:2" s="170" customFormat="1" x14ac:dyDescent="0.4">
      <c r="A75082" s="169"/>
      <c r="B75082" s="169"/>
    </row>
    <row r="75083" spans="1:2" s="170" customFormat="1" x14ac:dyDescent="0.4">
      <c r="A75083" s="169"/>
      <c r="B75083" s="169"/>
    </row>
    <row r="75084" spans="1:2" s="170" customFormat="1" x14ac:dyDescent="0.4">
      <c r="A75084" s="169"/>
      <c r="B75084" s="169"/>
    </row>
    <row r="75085" spans="1:2" s="170" customFormat="1" x14ac:dyDescent="0.4">
      <c r="A75085" s="169"/>
      <c r="B75085" s="169"/>
    </row>
    <row r="75086" spans="1:2" s="170" customFormat="1" x14ac:dyDescent="0.4">
      <c r="A75086" s="169"/>
      <c r="B75086" s="169"/>
    </row>
    <row r="75087" spans="1:2" s="170" customFormat="1" x14ac:dyDescent="0.4">
      <c r="A75087" s="169"/>
      <c r="B75087" s="169"/>
    </row>
    <row r="75088" spans="1:2" s="170" customFormat="1" x14ac:dyDescent="0.4">
      <c r="A75088" s="169"/>
      <c r="B75088" s="169"/>
    </row>
    <row r="75089" spans="1:2" s="170" customFormat="1" x14ac:dyDescent="0.4">
      <c r="A75089" s="169"/>
      <c r="B75089" s="169"/>
    </row>
    <row r="75090" spans="1:2" s="170" customFormat="1" x14ac:dyDescent="0.4">
      <c r="A75090" s="169"/>
      <c r="B75090" s="169"/>
    </row>
    <row r="75091" spans="1:2" s="170" customFormat="1" x14ac:dyDescent="0.4">
      <c r="A75091" s="169"/>
      <c r="B75091" s="169"/>
    </row>
    <row r="75092" spans="1:2" s="170" customFormat="1" x14ac:dyDescent="0.4">
      <c r="A75092" s="169"/>
      <c r="B75092" s="169"/>
    </row>
    <row r="75093" spans="1:2" s="170" customFormat="1" x14ac:dyDescent="0.4">
      <c r="A75093" s="169"/>
      <c r="B75093" s="169"/>
    </row>
    <row r="75094" spans="1:2" s="170" customFormat="1" x14ac:dyDescent="0.4">
      <c r="A75094" s="169"/>
      <c r="B75094" s="169"/>
    </row>
    <row r="75095" spans="1:2" s="170" customFormat="1" x14ac:dyDescent="0.4">
      <c r="A75095" s="169"/>
      <c r="B75095" s="169"/>
    </row>
    <row r="75096" spans="1:2" s="170" customFormat="1" x14ac:dyDescent="0.4">
      <c r="A75096" s="169"/>
      <c r="B75096" s="169"/>
    </row>
    <row r="75097" spans="1:2" s="170" customFormat="1" x14ac:dyDescent="0.4">
      <c r="A75097" s="169"/>
      <c r="B75097" s="169"/>
    </row>
    <row r="75098" spans="1:2" s="170" customFormat="1" x14ac:dyDescent="0.4">
      <c r="A75098" s="169"/>
      <c r="B75098" s="169"/>
    </row>
    <row r="75099" spans="1:2" s="170" customFormat="1" x14ac:dyDescent="0.4">
      <c r="A75099" s="169"/>
      <c r="B75099" s="169"/>
    </row>
    <row r="75100" spans="1:2" s="170" customFormat="1" x14ac:dyDescent="0.4">
      <c r="A75100" s="169"/>
      <c r="B75100" s="169"/>
    </row>
    <row r="75101" spans="1:2" s="170" customFormat="1" x14ac:dyDescent="0.4">
      <c r="A75101" s="169"/>
      <c r="B75101" s="169"/>
    </row>
    <row r="75102" spans="1:2" s="170" customFormat="1" x14ac:dyDescent="0.4">
      <c r="A75102" s="169"/>
      <c r="B75102" s="169"/>
    </row>
    <row r="75103" spans="1:2" s="170" customFormat="1" x14ac:dyDescent="0.4">
      <c r="A75103" s="169"/>
      <c r="B75103" s="169"/>
    </row>
    <row r="75104" spans="1:2" s="170" customFormat="1" x14ac:dyDescent="0.4">
      <c r="A75104" s="169"/>
      <c r="B75104" s="169"/>
    </row>
    <row r="75105" spans="1:2" s="170" customFormat="1" x14ac:dyDescent="0.4">
      <c r="A75105" s="169"/>
      <c r="B75105" s="169"/>
    </row>
    <row r="75106" spans="1:2" s="170" customFormat="1" x14ac:dyDescent="0.4">
      <c r="A75106" s="169"/>
      <c r="B75106" s="169"/>
    </row>
    <row r="75107" spans="1:2" s="170" customFormat="1" x14ac:dyDescent="0.4">
      <c r="A75107" s="169"/>
      <c r="B75107" s="169"/>
    </row>
    <row r="75108" spans="1:2" s="170" customFormat="1" x14ac:dyDescent="0.4">
      <c r="A75108" s="169"/>
      <c r="B75108" s="169"/>
    </row>
    <row r="75109" spans="1:2" s="170" customFormat="1" x14ac:dyDescent="0.4">
      <c r="A75109" s="169"/>
      <c r="B75109" s="169"/>
    </row>
    <row r="75110" spans="1:2" s="170" customFormat="1" x14ac:dyDescent="0.4">
      <c r="A75110" s="169"/>
      <c r="B75110" s="169"/>
    </row>
    <row r="75111" spans="1:2" s="170" customFormat="1" x14ac:dyDescent="0.4">
      <c r="A75111" s="169"/>
      <c r="B75111" s="169"/>
    </row>
    <row r="75112" spans="1:2" s="170" customFormat="1" x14ac:dyDescent="0.4">
      <c r="A75112" s="169"/>
      <c r="B75112" s="169"/>
    </row>
    <row r="75113" spans="1:2" s="170" customFormat="1" x14ac:dyDescent="0.4">
      <c r="A75113" s="169"/>
      <c r="B75113" s="169"/>
    </row>
    <row r="75114" spans="1:2" s="170" customFormat="1" x14ac:dyDescent="0.4">
      <c r="A75114" s="169"/>
      <c r="B75114" s="169"/>
    </row>
    <row r="75115" spans="1:2" s="170" customFormat="1" x14ac:dyDescent="0.4">
      <c r="A75115" s="169"/>
      <c r="B75115" s="169"/>
    </row>
    <row r="75116" spans="1:2" s="170" customFormat="1" x14ac:dyDescent="0.4">
      <c r="A75116" s="169"/>
      <c r="B75116" s="169"/>
    </row>
    <row r="75117" spans="1:2" s="170" customFormat="1" x14ac:dyDescent="0.4">
      <c r="A75117" s="169"/>
      <c r="B75117" s="169"/>
    </row>
    <row r="75118" spans="1:2" s="170" customFormat="1" x14ac:dyDescent="0.4">
      <c r="A75118" s="169"/>
      <c r="B75118" s="169"/>
    </row>
    <row r="75119" spans="1:2" s="170" customFormat="1" x14ac:dyDescent="0.4">
      <c r="A75119" s="169"/>
      <c r="B75119" s="169"/>
    </row>
    <row r="75120" spans="1:2" s="170" customFormat="1" x14ac:dyDescent="0.4">
      <c r="A75120" s="169"/>
      <c r="B75120" s="169"/>
    </row>
    <row r="75121" spans="1:2" s="170" customFormat="1" x14ac:dyDescent="0.4">
      <c r="A75121" s="169"/>
      <c r="B75121" s="169"/>
    </row>
    <row r="75122" spans="1:2" s="170" customFormat="1" x14ac:dyDescent="0.4">
      <c r="A75122" s="169"/>
      <c r="B75122" s="169"/>
    </row>
    <row r="75123" spans="1:2" s="170" customFormat="1" x14ac:dyDescent="0.4">
      <c r="A75123" s="169"/>
      <c r="B75123" s="169"/>
    </row>
    <row r="75124" spans="1:2" s="170" customFormat="1" x14ac:dyDescent="0.4">
      <c r="A75124" s="169"/>
      <c r="B75124" s="169"/>
    </row>
    <row r="75125" spans="1:2" s="170" customFormat="1" x14ac:dyDescent="0.4">
      <c r="A75125" s="169"/>
      <c r="B75125" s="169"/>
    </row>
    <row r="75126" spans="1:2" s="170" customFormat="1" x14ac:dyDescent="0.4">
      <c r="A75126" s="169"/>
      <c r="B75126" s="169"/>
    </row>
    <row r="75127" spans="1:2" s="170" customFormat="1" x14ac:dyDescent="0.4">
      <c r="A75127" s="169"/>
      <c r="B75127" s="169"/>
    </row>
    <row r="75128" spans="1:2" s="170" customFormat="1" x14ac:dyDescent="0.4">
      <c r="A75128" s="169"/>
      <c r="B75128" s="169"/>
    </row>
    <row r="75129" spans="1:2" s="170" customFormat="1" x14ac:dyDescent="0.4">
      <c r="A75129" s="169"/>
      <c r="B75129" s="169"/>
    </row>
    <row r="75130" spans="1:2" s="170" customFormat="1" x14ac:dyDescent="0.4">
      <c r="A75130" s="169"/>
      <c r="B75130" s="169"/>
    </row>
    <row r="75131" spans="1:2" s="170" customFormat="1" x14ac:dyDescent="0.4">
      <c r="A75131" s="169"/>
      <c r="B75131" s="169"/>
    </row>
    <row r="75132" spans="1:2" s="170" customFormat="1" x14ac:dyDescent="0.4">
      <c r="A75132" s="169"/>
      <c r="B75132" s="169"/>
    </row>
    <row r="75133" spans="1:2" s="170" customFormat="1" x14ac:dyDescent="0.4">
      <c r="A75133" s="169"/>
      <c r="B75133" s="169"/>
    </row>
    <row r="75134" spans="1:2" s="170" customFormat="1" x14ac:dyDescent="0.4">
      <c r="A75134" s="169"/>
      <c r="B75134" s="169"/>
    </row>
    <row r="75135" spans="1:2" s="170" customFormat="1" x14ac:dyDescent="0.4">
      <c r="A75135" s="169"/>
      <c r="B75135" s="169"/>
    </row>
    <row r="75136" spans="1:2" s="170" customFormat="1" x14ac:dyDescent="0.4">
      <c r="A75136" s="169"/>
      <c r="B75136" s="169"/>
    </row>
    <row r="75137" spans="1:2" s="170" customFormat="1" x14ac:dyDescent="0.4">
      <c r="A75137" s="169"/>
      <c r="B75137" s="169"/>
    </row>
    <row r="75138" spans="1:2" s="170" customFormat="1" x14ac:dyDescent="0.4">
      <c r="A75138" s="169"/>
      <c r="B75138" s="169"/>
    </row>
    <row r="75139" spans="1:2" s="170" customFormat="1" x14ac:dyDescent="0.4">
      <c r="A75139" s="169"/>
      <c r="B75139" s="169"/>
    </row>
    <row r="75140" spans="1:2" s="170" customFormat="1" x14ac:dyDescent="0.4">
      <c r="A75140" s="169"/>
      <c r="B75140" s="169"/>
    </row>
    <row r="75141" spans="1:2" s="170" customFormat="1" x14ac:dyDescent="0.4">
      <c r="A75141" s="169"/>
      <c r="B75141" s="169"/>
    </row>
    <row r="75142" spans="1:2" s="170" customFormat="1" x14ac:dyDescent="0.4">
      <c r="A75142" s="169"/>
      <c r="B75142" s="169"/>
    </row>
    <row r="75143" spans="1:2" s="170" customFormat="1" x14ac:dyDescent="0.4">
      <c r="A75143" s="169"/>
      <c r="B75143" s="169"/>
    </row>
    <row r="75144" spans="1:2" s="170" customFormat="1" x14ac:dyDescent="0.4">
      <c r="A75144" s="169"/>
      <c r="B75144" s="169"/>
    </row>
    <row r="75145" spans="1:2" s="170" customFormat="1" x14ac:dyDescent="0.4">
      <c r="A75145" s="169"/>
      <c r="B75145" s="169"/>
    </row>
    <row r="75146" spans="1:2" s="170" customFormat="1" x14ac:dyDescent="0.4">
      <c r="A75146" s="169"/>
      <c r="B75146" s="169"/>
    </row>
    <row r="75147" spans="1:2" s="170" customFormat="1" x14ac:dyDescent="0.4">
      <c r="A75147" s="169"/>
      <c r="B75147" s="169"/>
    </row>
    <row r="75148" spans="1:2" s="170" customFormat="1" x14ac:dyDescent="0.4">
      <c r="A75148" s="169"/>
      <c r="B75148" s="169"/>
    </row>
    <row r="75149" spans="1:2" s="170" customFormat="1" x14ac:dyDescent="0.4">
      <c r="A75149" s="169"/>
      <c r="B75149" s="169"/>
    </row>
    <row r="75150" spans="1:2" s="170" customFormat="1" x14ac:dyDescent="0.4">
      <c r="A75150" s="169"/>
      <c r="B75150" s="169"/>
    </row>
    <row r="75151" spans="1:2" s="170" customFormat="1" x14ac:dyDescent="0.4">
      <c r="A75151" s="169"/>
      <c r="B75151" s="169"/>
    </row>
    <row r="75152" spans="1:2" s="170" customFormat="1" x14ac:dyDescent="0.4">
      <c r="A75152" s="169"/>
      <c r="B75152" s="169"/>
    </row>
    <row r="75153" spans="1:2" s="170" customFormat="1" x14ac:dyDescent="0.4">
      <c r="A75153" s="169"/>
      <c r="B75153" s="169"/>
    </row>
    <row r="75154" spans="1:2" s="170" customFormat="1" x14ac:dyDescent="0.4">
      <c r="A75154" s="169"/>
      <c r="B75154" s="169"/>
    </row>
    <row r="75155" spans="1:2" s="170" customFormat="1" x14ac:dyDescent="0.4">
      <c r="A75155" s="169"/>
      <c r="B75155" s="169"/>
    </row>
    <row r="75156" spans="1:2" s="170" customFormat="1" x14ac:dyDescent="0.4">
      <c r="A75156" s="169"/>
      <c r="B75156" s="169"/>
    </row>
    <row r="75157" spans="1:2" s="170" customFormat="1" x14ac:dyDescent="0.4">
      <c r="A75157" s="169"/>
      <c r="B75157" s="169"/>
    </row>
    <row r="75158" spans="1:2" s="170" customFormat="1" x14ac:dyDescent="0.4">
      <c r="A75158" s="169"/>
      <c r="B75158" s="169"/>
    </row>
    <row r="75159" spans="1:2" s="170" customFormat="1" x14ac:dyDescent="0.4">
      <c r="A75159" s="169"/>
      <c r="B75159" s="169"/>
    </row>
    <row r="75160" spans="1:2" s="170" customFormat="1" x14ac:dyDescent="0.4">
      <c r="A75160" s="169"/>
      <c r="B75160" s="169"/>
    </row>
    <row r="75161" spans="1:2" s="170" customFormat="1" x14ac:dyDescent="0.4">
      <c r="A75161" s="169"/>
      <c r="B75161" s="169"/>
    </row>
    <row r="75162" spans="1:2" s="170" customFormat="1" x14ac:dyDescent="0.4">
      <c r="A75162" s="169"/>
      <c r="B75162" s="169"/>
    </row>
    <row r="75163" spans="1:2" s="170" customFormat="1" x14ac:dyDescent="0.4">
      <c r="A75163" s="169"/>
      <c r="B75163" s="169"/>
    </row>
    <row r="75164" spans="1:2" s="170" customFormat="1" x14ac:dyDescent="0.4">
      <c r="A75164" s="169"/>
      <c r="B75164" s="169"/>
    </row>
    <row r="75165" spans="1:2" s="170" customFormat="1" x14ac:dyDescent="0.4">
      <c r="A75165" s="169"/>
      <c r="B75165" s="169"/>
    </row>
    <row r="75166" spans="1:2" s="170" customFormat="1" x14ac:dyDescent="0.4">
      <c r="A75166" s="169"/>
      <c r="B75166" s="169"/>
    </row>
    <row r="75167" spans="1:2" s="170" customFormat="1" x14ac:dyDescent="0.4">
      <c r="A75167" s="169"/>
      <c r="B75167" s="169"/>
    </row>
    <row r="75168" spans="1:2" s="170" customFormat="1" x14ac:dyDescent="0.4">
      <c r="A75168" s="169"/>
      <c r="B75168" s="169"/>
    </row>
    <row r="75169" spans="1:2" s="170" customFormat="1" x14ac:dyDescent="0.4">
      <c r="A75169" s="169"/>
      <c r="B75169" s="169"/>
    </row>
    <row r="75170" spans="1:2" s="170" customFormat="1" x14ac:dyDescent="0.4">
      <c r="A75170" s="169"/>
      <c r="B75170" s="169"/>
    </row>
    <row r="75171" spans="1:2" s="170" customFormat="1" x14ac:dyDescent="0.4">
      <c r="A75171" s="169"/>
      <c r="B75171" s="169"/>
    </row>
    <row r="75172" spans="1:2" s="170" customFormat="1" x14ac:dyDescent="0.4">
      <c r="A75172" s="169"/>
      <c r="B75172" s="169"/>
    </row>
    <row r="75173" spans="1:2" s="170" customFormat="1" x14ac:dyDescent="0.4">
      <c r="A75173" s="169"/>
      <c r="B75173" s="169"/>
    </row>
    <row r="75174" spans="1:2" s="170" customFormat="1" x14ac:dyDescent="0.4">
      <c r="A75174" s="169"/>
      <c r="B75174" s="169"/>
    </row>
    <row r="75175" spans="1:2" s="170" customFormat="1" x14ac:dyDescent="0.4">
      <c r="A75175" s="169"/>
      <c r="B75175" s="169"/>
    </row>
    <row r="75176" spans="1:2" s="170" customFormat="1" x14ac:dyDescent="0.4">
      <c r="A75176" s="169"/>
      <c r="B75176" s="169"/>
    </row>
    <row r="75177" spans="1:2" s="170" customFormat="1" x14ac:dyDescent="0.4">
      <c r="A75177" s="169"/>
      <c r="B75177" s="169"/>
    </row>
    <row r="75178" spans="1:2" s="170" customFormat="1" x14ac:dyDescent="0.4">
      <c r="A75178" s="169"/>
      <c r="B75178" s="169"/>
    </row>
    <row r="75179" spans="1:2" s="170" customFormat="1" x14ac:dyDescent="0.4">
      <c r="A75179" s="169"/>
      <c r="B75179" s="169"/>
    </row>
    <row r="75180" spans="1:2" s="170" customFormat="1" x14ac:dyDescent="0.4">
      <c r="A75180" s="169"/>
      <c r="B75180" s="169"/>
    </row>
    <row r="75181" spans="1:2" s="170" customFormat="1" x14ac:dyDescent="0.4">
      <c r="A75181" s="169"/>
      <c r="B75181" s="169"/>
    </row>
    <row r="75182" spans="1:2" s="170" customFormat="1" x14ac:dyDescent="0.4">
      <c r="A75182" s="169"/>
      <c r="B75182" s="169"/>
    </row>
    <row r="75183" spans="1:2" s="170" customFormat="1" x14ac:dyDescent="0.4">
      <c r="A75183" s="169"/>
      <c r="B75183" s="169"/>
    </row>
    <row r="75184" spans="1:2" s="170" customFormat="1" x14ac:dyDescent="0.4">
      <c r="A75184" s="169"/>
      <c r="B75184" s="169"/>
    </row>
    <row r="75185" spans="1:2" s="170" customFormat="1" x14ac:dyDescent="0.4">
      <c r="A75185" s="169"/>
      <c r="B75185" s="169"/>
    </row>
    <row r="75186" spans="1:2" s="170" customFormat="1" x14ac:dyDescent="0.4">
      <c r="A75186" s="169"/>
      <c r="B75186" s="169"/>
    </row>
    <row r="75187" spans="1:2" s="170" customFormat="1" x14ac:dyDescent="0.4">
      <c r="A75187" s="169"/>
      <c r="B75187" s="169"/>
    </row>
    <row r="75188" spans="1:2" s="170" customFormat="1" x14ac:dyDescent="0.4">
      <c r="A75188" s="169"/>
      <c r="B75188" s="169"/>
    </row>
    <row r="75189" spans="1:2" s="170" customFormat="1" x14ac:dyDescent="0.4">
      <c r="A75189" s="169"/>
      <c r="B75189" s="169"/>
    </row>
    <row r="75190" spans="1:2" s="170" customFormat="1" x14ac:dyDescent="0.4">
      <c r="A75190" s="169"/>
      <c r="B75190" s="169"/>
    </row>
    <row r="75191" spans="1:2" s="170" customFormat="1" x14ac:dyDescent="0.4">
      <c r="A75191" s="169"/>
      <c r="B75191" s="169"/>
    </row>
    <row r="75192" spans="1:2" s="170" customFormat="1" x14ac:dyDescent="0.4">
      <c r="A75192" s="169"/>
      <c r="B75192" s="169"/>
    </row>
    <row r="75193" spans="1:2" s="170" customFormat="1" x14ac:dyDescent="0.4">
      <c r="A75193" s="169"/>
      <c r="B75193" s="169"/>
    </row>
    <row r="75194" spans="1:2" s="170" customFormat="1" x14ac:dyDescent="0.4">
      <c r="A75194" s="169"/>
      <c r="B75194" s="169"/>
    </row>
    <row r="75195" spans="1:2" s="170" customFormat="1" x14ac:dyDescent="0.4">
      <c r="A75195" s="169"/>
      <c r="B75195" s="169"/>
    </row>
    <row r="75196" spans="1:2" s="170" customFormat="1" x14ac:dyDescent="0.4">
      <c r="A75196" s="169"/>
      <c r="B75196" s="169"/>
    </row>
    <row r="75197" spans="1:2" s="170" customFormat="1" x14ac:dyDescent="0.4">
      <c r="A75197" s="169"/>
      <c r="B75197" s="169"/>
    </row>
    <row r="75198" spans="1:2" s="170" customFormat="1" x14ac:dyDescent="0.4">
      <c r="A75198" s="169"/>
      <c r="B75198" s="169"/>
    </row>
    <row r="75199" spans="1:2" s="170" customFormat="1" x14ac:dyDescent="0.4">
      <c r="A75199" s="169"/>
      <c r="B75199" s="169"/>
    </row>
    <row r="75200" spans="1:2" s="170" customFormat="1" x14ac:dyDescent="0.4">
      <c r="A75200" s="169"/>
      <c r="B75200" s="169"/>
    </row>
    <row r="75201" spans="1:2" s="170" customFormat="1" x14ac:dyDescent="0.4">
      <c r="A75201" s="169"/>
      <c r="B75201" s="169"/>
    </row>
    <row r="75202" spans="1:2" s="170" customFormat="1" x14ac:dyDescent="0.4">
      <c r="A75202" s="169"/>
      <c r="B75202" s="169"/>
    </row>
    <row r="75203" spans="1:2" s="170" customFormat="1" x14ac:dyDescent="0.4">
      <c r="A75203" s="169"/>
      <c r="B75203" s="169"/>
    </row>
    <row r="75204" spans="1:2" s="170" customFormat="1" x14ac:dyDescent="0.4">
      <c r="A75204" s="169"/>
      <c r="B75204" s="169"/>
    </row>
    <row r="75205" spans="1:2" s="170" customFormat="1" x14ac:dyDescent="0.4">
      <c r="A75205" s="169"/>
      <c r="B75205" s="169"/>
    </row>
    <row r="75206" spans="1:2" s="170" customFormat="1" x14ac:dyDescent="0.4">
      <c r="A75206" s="169"/>
      <c r="B75206" s="169"/>
    </row>
    <row r="75207" spans="1:2" s="170" customFormat="1" x14ac:dyDescent="0.4">
      <c r="A75207" s="169"/>
      <c r="B75207" s="169"/>
    </row>
    <row r="75208" spans="1:2" s="170" customFormat="1" x14ac:dyDescent="0.4">
      <c r="A75208" s="169"/>
      <c r="B75208" s="169"/>
    </row>
    <row r="75209" spans="1:2" s="170" customFormat="1" x14ac:dyDescent="0.4">
      <c r="A75209" s="169"/>
      <c r="B75209" s="169"/>
    </row>
    <row r="75210" spans="1:2" s="170" customFormat="1" x14ac:dyDescent="0.4">
      <c r="A75210" s="169"/>
      <c r="B75210" s="169"/>
    </row>
    <row r="75211" spans="1:2" s="170" customFormat="1" x14ac:dyDescent="0.4">
      <c r="A75211" s="169"/>
      <c r="B75211" s="169"/>
    </row>
    <row r="75212" spans="1:2" s="170" customFormat="1" x14ac:dyDescent="0.4">
      <c r="A75212" s="169"/>
      <c r="B75212" s="169"/>
    </row>
    <row r="75213" spans="1:2" s="170" customFormat="1" x14ac:dyDescent="0.4">
      <c r="A75213" s="169"/>
      <c r="B75213" s="169"/>
    </row>
    <row r="75214" spans="1:2" s="170" customFormat="1" x14ac:dyDescent="0.4">
      <c r="A75214" s="169"/>
      <c r="B75214" s="169"/>
    </row>
    <row r="75215" spans="1:2" s="170" customFormat="1" x14ac:dyDescent="0.4">
      <c r="A75215" s="169"/>
      <c r="B75215" s="169"/>
    </row>
    <row r="75216" spans="1:2" s="170" customFormat="1" x14ac:dyDescent="0.4">
      <c r="A75216" s="169"/>
      <c r="B75216" s="169"/>
    </row>
    <row r="75217" spans="1:2" s="170" customFormat="1" x14ac:dyDescent="0.4">
      <c r="A75217" s="169"/>
      <c r="B75217" s="169"/>
    </row>
    <row r="75218" spans="1:2" s="170" customFormat="1" x14ac:dyDescent="0.4">
      <c r="A75218" s="169"/>
      <c r="B75218" s="169"/>
    </row>
    <row r="75219" spans="1:2" s="170" customFormat="1" x14ac:dyDescent="0.4">
      <c r="A75219" s="169"/>
      <c r="B75219" s="169"/>
    </row>
    <row r="75220" spans="1:2" s="170" customFormat="1" x14ac:dyDescent="0.4">
      <c r="A75220" s="169"/>
      <c r="B75220" s="169"/>
    </row>
    <row r="75221" spans="1:2" s="170" customFormat="1" x14ac:dyDescent="0.4">
      <c r="A75221" s="169"/>
      <c r="B75221" s="169"/>
    </row>
    <row r="75222" spans="1:2" s="170" customFormat="1" x14ac:dyDescent="0.4">
      <c r="A75222" s="169"/>
      <c r="B75222" s="169"/>
    </row>
    <row r="75223" spans="1:2" s="170" customFormat="1" x14ac:dyDescent="0.4">
      <c r="A75223" s="169"/>
      <c r="B75223" s="169"/>
    </row>
    <row r="75224" spans="1:2" s="170" customFormat="1" x14ac:dyDescent="0.4">
      <c r="A75224" s="169"/>
      <c r="B75224" s="169"/>
    </row>
    <row r="75225" spans="1:2" s="170" customFormat="1" x14ac:dyDescent="0.4">
      <c r="A75225" s="169"/>
      <c r="B75225" s="169"/>
    </row>
    <row r="75226" spans="1:2" s="170" customFormat="1" x14ac:dyDescent="0.4">
      <c r="A75226" s="169"/>
      <c r="B75226" s="169"/>
    </row>
    <row r="75227" spans="1:2" s="170" customFormat="1" x14ac:dyDescent="0.4">
      <c r="A75227" s="169"/>
      <c r="B75227" s="169"/>
    </row>
    <row r="75228" spans="1:2" s="170" customFormat="1" x14ac:dyDescent="0.4">
      <c r="A75228" s="169"/>
      <c r="B75228" s="169"/>
    </row>
    <row r="75229" spans="1:2" s="170" customFormat="1" x14ac:dyDescent="0.4">
      <c r="A75229" s="169"/>
      <c r="B75229" s="169"/>
    </row>
    <row r="75230" spans="1:2" s="170" customFormat="1" x14ac:dyDescent="0.4">
      <c r="A75230" s="169"/>
      <c r="B75230" s="169"/>
    </row>
    <row r="75231" spans="1:2" s="170" customFormat="1" x14ac:dyDescent="0.4">
      <c r="A75231" s="169"/>
      <c r="B75231" s="169"/>
    </row>
    <row r="75232" spans="1:2" s="170" customFormat="1" x14ac:dyDescent="0.4">
      <c r="A75232" s="169"/>
      <c r="B75232" s="169"/>
    </row>
    <row r="75233" spans="1:2" s="170" customFormat="1" x14ac:dyDescent="0.4">
      <c r="A75233" s="169"/>
      <c r="B75233" s="169"/>
    </row>
    <row r="75234" spans="1:2" s="170" customFormat="1" x14ac:dyDescent="0.4">
      <c r="A75234" s="169"/>
      <c r="B75234" s="169"/>
    </row>
    <row r="75235" spans="1:2" s="170" customFormat="1" x14ac:dyDescent="0.4">
      <c r="A75235" s="169"/>
      <c r="B75235" s="169"/>
    </row>
    <row r="75236" spans="1:2" s="170" customFormat="1" x14ac:dyDescent="0.4">
      <c r="A75236" s="169"/>
      <c r="B75236" s="169"/>
    </row>
    <row r="75237" spans="1:2" s="170" customFormat="1" x14ac:dyDescent="0.4">
      <c r="A75237" s="169"/>
      <c r="B75237" s="169"/>
    </row>
    <row r="75238" spans="1:2" s="170" customFormat="1" x14ac:dyDescent="0.4">
      <c r="A75238" s="169"/>
      <c r="B75238" s="169"/>
    </row>
    <row r="75239" spans="1:2" s="170" customFormat="1" x14ac:dyDescent="0.4">
      <c r="A75239" s="169"/>
      <c r="B75239" s="169"/>
    </row>
    <row r="75240" spans="1:2" s="170" customFormat="1" x14ac:dyDescent="0.4">
      <c r="A75240" s="169"/>
      <c r="B75240" s="169"/>
    </row>
    <row r="75241" spans="1:2" s="170" customFormat="1" x14ac:dyDescent="0.4">
      <c r="A75241" s="169"/>
      <c r="B75241" s="169"/>
    </row>
    <row r="75242" spans="1:2" s="170" customFormat="1" x14ac:dyDescent="0.4">
      <c r="A75242" s="169"/>
      <c r="B75242" s="169"/>
    </row>
    <row r="75243" spans="1:2" s="170" customFormat="1" x14ac:dyDescent="0.4">
      <c r="A75243" s="169"/>
      <c r="B75243" s="169"/>
    </row>
    <row r="75244" spans="1:2" s="170" customFormat="1" x14ac:dyDescent="0.4">
      <c r="A75244" s="169"/>
      <c r="B75244" s="169"/>
    </row>
    <row r="75245" spans="1:2" s="170" customFormat="1" x14ac:dyDescent="0.4">
      <c r="A75245" s="169"/>
      <c r="B75245" s="169"/>
    </row>
    <row r="75246" spans="1:2" s="170" customFormat="1" x14ac:dyDescent="0.4">
      <c r="A75246" s="169"/>
      <c r="B75246" s="169"/>
    </row>
    <row r="75247" spans="1:2" s="170" customFormat="1" x14ac:dyDescent="0.4">
      <c r="A75247" s="169"/>
      <c r="B75247" s="169"/>
    </row>
    <row r="75248" spans="1:2" s="170" customFormat="1" x14ac:dyDescent="0.4">
      <c r="A75248" s="169"/>
      <c r="B75248" s="169"/>
    </row>
    <row r="75249" spans="1:2" s="170" customFormat="1" x14ac:dyDescent="0.4">
      <c r="A75249" s="169"/>
      <c r="B75249" s="169"/>
    </row>
    <row r="75250" spans="1:2" s="170" customFormat="1" x14ac:dyDescent="0.4">
      <c r="A75250" s="169"/>
      <c r="B75250" s="169"/>
    </row>
    <row r="75251" spans="1:2" s="170" customFormat="1" x14ac:dyDescent="0.4">
      <c r="A75251" s="169"/>
      <c r="B75251" s="169"/>
    </row>
    <row r="75252" spans="1:2" s="170" customFormat="1" x14ac:dyDescent="0.4">
      <c r="A75252" s="169"/>
      <c r="B75252" s="169"/>
    </row>
    <row r="75253" spans="1:2" s="170" customFormat="1" x14ac:dyDescent="0.4">
      <c r="A75253" s="169"/>
      <c r="B75253" s="169"/>
    </row>
    <row r="75254" spans="1:2" s="170" customFormat="1" x14ac:dyDescent="0.4">
      <c r="A75254" s="169"/>
      <c r="B75254" s="169"/>
    </row>
    <row r="75255" spans="1:2" s="170" customFormat="1" x14ac:dyDescent="0.4">
      <c r="A75255" s="169"/>
      <c r="B75255" s="169"/>
    </row>
    <row r="75256" spans="1:2" s="170" customFormat="1" x14ac:dyDescent="0.4">
      <c r="A75256" s="169"/>
      <c r="B75256" s="169"/>
    </row>
    <row r="75257" spans="1:2" s="170" customFormat="1" x14ac:dyDescent="0.4">
      <c r="A75257" s="169"/>
      <c r="B75257" s="169"/>
    </row>
    <row r="75258" spans="1:2" s="170" customFormat="1" x14ac:dyDescent="0.4">
      <c r="A75258" s="169"/>
      <c r="B75258" s="169"/>
    </row>
    <row r="75259" spans="1:2" s="170" customFormat="1" x14ac:dyDescent="0.4">
      <c r="A75259" s="169"/>
      <c r="B75259" s="169"/>
    </row>
    <row r="75260" spans="1:2" s="170" customFormat="1" x14ac:dyDescent="0.4">
      <c r="A75260" s="169"/>
      <c r="B75260" s="169"/>
    </row>
    <row r="75261" spans="1:2" s="170" customFormat="1" x14ac:dyDescent="0.4">
      <c r="A75261" s="169"/>
      <c r="B75261" s="169"/>
    </row>
    <row r="75262" spans="1:2" s="170" customFormat="1" x14ac:dyDescent="0.4">
      <c r="A75262" s="169"/>
      <c r="B75262" s="169"/>
    </row>
    <row r="75263" spans="1:2" s="170" customFormat="1" x14ac:dyDescent="0.4">
      <c r="A75263" s="169"/>
      <c r="B75263" s="169"/>
    </row>
    <row r="75264" spans="1:2" s="170" customFormat="1" x14ac:dyDescent="0.4">
      <c r="A75264" s="169"/>
      <c r="B75264" s="169"/>
    </row>
    <row r="75265" spans="1:2" s="170" customFormat="1" x14ac:dyDescent="0.4">
      <c r="A75265" s="169"/>
      <c r="B75265" s="169"/>
    </row>
    <row r="75266" spans="1:2" s="170" customFormat="1" x14ac:dyDescent="0.4">
      <c r="A75266" s="169"/>
      <c r="B75266" s="169"/>
    </row>
    <row r="75267" spans="1:2" s="170" customFormat="1" x14ac:dyDescent="0.4">
      <c r="A75267" s="169"/>
      <c r="B75267" s="169"/>
    </row>
    <row r="75268" spans="1:2" s="170" customFormat="1" x14ac:dyDescent="0.4">
      <c r="A75268" s="169"/>
      <c r="B75268" s="169"/>
    </row>
    <row r="75269" spans="1:2" s="170" customFormat="1" x14ac:dyDescent="0.4">
      <c r="A75269" s="169"/>
      <c r="B75269" s="169"/>
    </row>
    <row r="75270" spans="1:2" s="170" customFormat="1" x14ac:dyDescent="0.4">
      <c r="A75270" s="169"/>
      <c r="B75270" s="169"/>
    </row>
    <row r="75271" spans="1:2" s="170" customFormat="1" x14ac:dyDescent="0.4">
      <c r="A75271" s="169"/>
      <c r="B75271" s="169"/>
    </row>
    <row r="75272" spans="1:2" s="170" customFormat="1" x14ac:dyDescent="0.4">
      <c r="A75272" s="169"/>
      <c r="B75272" s="169"/>
    </row>
    <row r="75273" spans="1:2" s="170" customFormat="1" x14ac:dyDescent="0.4">
      <c r="A75273" s="169"/>
      <c r="B75273" s="169"/>
    </row>
    <row r="75274" spans="1:2" s="170" customFormat="1" x14ac:dyDescent="0.4">
      <c r="A75274" s="169"/>
      <c r="B75274" s="169"/>
    </row>
    <row r="75275" spans="1:2" s="170" customFormat="1" x14ac:dyDescent="0.4">
      <c r="A75275" s="169"/>
      <c r="B75275" s="169"/>
    </row>
    <row r="75276" spans="1:2" s="170" customFormat="1" x14ac:dyDescent="0.4">
      <c r="A75276" s="169"/>
      <c r="B75276" s="169"/>
    </row>
    <row r="75277" spans="1:2" s="170" customFormat="1" x14ac:dyDescent="0.4">
      <c r="A75277" s="169"/>
      <c r="B75277" s="169"/>
    </row>
    <row r="75278" spans="1:2" s="170" customFormat="1" x14ac:dyDescent="0.4">
      <c r="A75278" s="169"/>
      <c r="B75278" s="169"/>
    </row>
    <row r="75279" spans="1:2" s="170" customFormat="1" x14ac:dyDescent="0.4">
      <c r="A75279" s="169"/>
      <c r="B75279" s="169"/>
    </row>
    <row r="75280" spans="1:2" s="170" customFormat="1" x14ac:dyDescent="0.4">
      <c r="A75280" s="169"/>
      <c r="B75280" s="169"/>
    </row>
    <row r="75281" spans="1:2" s="170" customFormat="1" x14ac:dyDescent="0.4">
      <c r="A75281" s="169"/>
      <c r="B75281" s="169"/>
    </row>
    <row r="75282" spans="1:2" s="170" customFormat="1" x14ac:dyDescent="0.4">
      <c r="A75282" s="169"/>
      <c r="B75282" s="169"/>
    </row>
    <row r="75283" spans="1:2" s="170" customFormat="1" x14ac:dyDescent="0.4">
      <c r="A75283" s="169"/>
      <c r="B75283" s="169"/>
    </row>
    <row r="75284" spans="1:2" s="170" customFormat="1" x14ac:dyDescent="0.4">
      <c r="A75284" s="169"/>
      <c r="B75284" s="169"/>
    </row>
    <row r="75285" spans="1:2" s="170" customFormat="1" x14ac:dyDescent="0.4">
      <c r="A75285" s="169"/>
      <c r="B75285" s="169"/>
    </row>
    <row r="75286" spans="1:2" s="170" customFormat="1" x14ac:dyDescent="0.4">
      <c r="A75286" s="169"/>
      <c r="B75286" s="169"/>
    </row>
    <row r="75287" spans="1:2" s="170" customFormat="1" x14ac:dyDescent="0.4">
      <c r="A75287" s="169"/>
      <c r="B75287" s="169"/>
    </row>
    <row r="75288" spans="1:2" s="170" customFormat="1" x14ac:dyDescent="0.4">
      <c r="A75288" s="169"/>
      <c r="B75288" s="169"/>
    </row>
    <row r="75289" spans="1:2" s="170" customFormat="1" x14ac:dyDescent="0.4">
      <c r="A75289" s="169"/>
      <c r="B75289" s="169"/>
    </row>
    <row r="75290" spans="1:2" s="170" customFormat="1" x14ac:dyDescent="0.4">
      <c r="A75290" s="169"/>
      <c r="B75290" s="169"/>
    </row>
    <row r="75291" spans="1:2" s="170" customFormat="1" x14ac:dyDescent="0.4">
      <c r="A75291" s="169"/>
      <c r="B75291" s="169"/>
    </row>
    <row r="75292" spans="1:2" s="170" customFormat="1" x14ac:dyDescent="0.4">
      <c r="A75292" s="169"/>
      <c r="B75292" s="169"/>
    </row>
    <row r="75293" spans="1:2" s="170" customFormat="1" x14ac:dyDescent="0.4">
      <c r="A75293" s="169"/>
      <c r="B75293" s="169"/>
    </row>
    <row r="75294" spans="1:2" s="170" customFormat="1" x14ac:dyDescent="0.4">
      <c r="A75294" s="169"/>
      <c r="B75294" s="169"/>
    </row>
    <row r="75295" spans="1:2" s="170" customFormat="1" x14ac:dyDescent="0.4">
      <c r="A75295" s="169"/>
      <c r="B75295" s="169"/>
    </row>
    <row r="75296" spans="1:2" s="170" customFormat="1" x14ac:dyDescent="0.4">
      <c r="A75296" s="169"/>
      <c r="B75296" s="169"/>
    </row>
    <row r="75297" spans="1:2" s="170" customFormat="1" x14ac:dyDescent="0.4">
      <c r="A75297" s="169"/>
      <c r="B75297" s="169"/>
    </row>
    <row r="75298" spans="1:2" s="170" customFormat="1" x14ac:dyDescent="0.4">
      <c r="A75298" s="169"/>
      <c r="B75298" s="169"/>
    </row>
    <row r="75299" spans="1:2" s="170" customFormat="1" x14ac:dyDescent="0.4">
      <c r="A75299" s="169"/>
      <c r="B75299" s="169"/>
    </row>
    <row r="75300" spans="1:2" s="170" customFormat="1" x14ac:dyDescent="0.4">
      <c r="A75300" s="169"/>
      <c r="B75300" s="169"/>
    </row>
    <row r="75301" spans="1:2" s="170" customFormat="1" x14ac:dyDescent="0.4">
      <c r="A75301" s="169"/>
      <c r="B75301" s="169"/>
    </row>
    <row r="75302" spans="1:2" s="170" customFormat="1" x14ac:dyDescent="0.4">
      <c r="A75302" s="169"/>
      <c r="B75302" s="169"/>
    </row>
    <row r="75303" spans="1:2" s="170" customFormat="1" x14ac:dyDescent="0.4">
      <c r="A75303" s="169"/>
      <c r="B75303" s="169"/>
    </row>
    <row r="75304" spans="1:2" s="170" customFormat="1" x14ac:dyDescent="0.4">
      <c r="A75304" s="169"/>
      <c r="B75304" s="169"/>
    </row>
    <row r="75305" spans="1:2" s="170" customFormat="1" x14ac:dyDescent="0.4">
      <c r="A75305" s="169"/>
      <c r="B75305" s="169"/>
    </row>
    <row r="75306" spans="1:2" s="170" customFormat="1" x14ac:dyDescent="0.4">
      <c r="A75306" s="169"/>
      <c r="B75306" s="169"/>
    </row>
    <row r="75307" spans="1:2" s="170" customFormat="1" x14ac:dyDescent="0.4">
      <c r="A75307" s="169"/>
      <c r="B75307" s="169"/>
    </row>
    <row r="75308" spans="1:2" s="170" customFormat="1" x14ac:dyDescent="0.4">
      <c r="A75308" s="169"/>
      <c r="B75308" s="169"/>
    </row>
    <row r="75309" spans="1:2" s="170" customFormat="1" x14ac:dyDescent="0.4">
      <c r="A75309" s="169"/>
      <c r="B75309" s="169"/>
    </row>
    <row r="75310" spans="1:2" s="170" customFormat="1" x14ac:dyDescent="0.4">
      <c r="A75310" s="169"/>
      <c r="B75310" s="169"/>
    </row>
    <row r="75311" spans="1:2" s="170" customFormat="1" x14ac:dyDescent="0.4">
      <c r="A75311" s="169"/>
      <c r="B75311" s="169"/>
    </row>
    <row r="75312" spans="1:2" s="170" customFormat="1" x14ac:dyDescent="0.4">
      <c r="A75312" s="169"/>
      <c r="B75312" s="169"/>
    </row>
    <row r="75313" spans="1:2" s="170" customFormat="1" x14ac:dyDescent="0.4">
      <c r="A75313" s="169"/>
      <c r="B75313" s="169"/>
    </row>
    <row r="75314" spans="1:2" s="170" customFormat="1" x14ac:dyDescent="0.4">
      <c r="A75314" s="169"/>
      <c r="B75314" s="169"/>
    </row>
    <row r="75315" spans="1:2" s="170" customFormat="1" x14ac:dyDescent="0.4">
      <c r="A75315" s="169"/>
      <c r="B75315" s="169"/>
    </row>
    <row r="75316" spans="1:2" s="170" customFormat="1" x14ac:dyDescent="0.4">
      <c r="A75316" s="169"/>
      <c r="B75316" s="169"/>
    </row>
    <row r="75317" spans="1:2" s="170" customFormat="1" x14ac:dyDescent="0.4">
      <c r="A75317" s="169"/>
      <c r="B75317" s="169"/>
    </row>
    <row r="75318" spans="1:2" s="170" customFormat="1" x14ac:dyDescent="0.4">
      <c r="A75318" s="169"/>
      <c r="B75318" s="169"/>
    </row>
    <row r="75319" spans="1:2" s="170" customFormat="1" x14ac:dyDescent="0.4">
      <c r="A75319" s="169"/>
      <c r="B75319" s="169"/>
    </row>
    <row r="75320" spans="1:2" s="170" customFormat="1" x14ac:dyDescent="0.4">
      <c r="A75320" s="169"/>
      <c r="B75320" s="169"/>
    </row>
    <row r="75321" spans="1:2" s="170" customFormat="1" x14ac:dyDescent="0.4">
      <c r="A75321" s="169"/>
      <c r="B75321" s="169"/>
    </row>
    <row r="75322" spans="1:2" s="170" customFormat="1" x14ac:dyDescent="0.4">
      <c r="A75322" s="169"/>
      <c r="B75322" s="169"/>
    </row>
    <row r="75323" spans="1:2" s="170" customFormat="1" x14ac:dyDescent="0.4">
      <c r="A75323" s="169"/>
      <c r="B75323" s="169"/>
    </row>
    <row r="75324" spans="1:2" s="170" customFormat="1" x14ac:dyDescent="0.4">
      <c r="A75324" s="169"/>
      <c r="B75324" s="169"/>
    </row>
    <row r="75325" spans="1:2" s="170" customFormat="1" x14ac:dyDescent="0.4">
      <c r="A75325" s="169"/>
      <c r="B75325" s="169"/>
    </row>
    <row r="75326" spans="1:2" s="170" customFormat="1" x14ac:dyDescent="0.4">
      <c r="A75326" s="169"/>
      <c r="B75326" s="169"/>
    </row>
    <row r="75327" spans="1:2" s="170" customFormat="1" x14ac:dyDescent="0.4">
      <c r="A75327" s="169"/>
      <c r="B75327" s="169"/>
    </row>
    <row r="75328" spans="1:2" s="170" customFormat="1" x14ac:dyDescent="0.4">
      <c r="A75328" s="169"/>
      <c r="B75328" s="169"/>
    </row>
    <row r="75329" spans="1:2" s="170" customFormat="1" x14ac:dyDescent="0.4">
      <c r="A75329" s="169"/>
      <c r="B75329" s="169"/>
    </row>
    <row r="75330" spans="1:2" s="170" customFormat="1" x14ac:dyDescent="0.4">
      <c r="A75330" s="169"/>
      <c r="B75330" s="169"/>
    </row>
    <row r="75331" spans="1:2" s="170" customFormat="1" x14ac:dyDescent="0.4">
      <c r="A75331" s="169"/>
      <c r="B75331" s="169"/>
    </row>
    <row r="75332" spans="1:2" s="170" customFormat="1" x14ac:dyDescent="0.4">
      <c r="A75332" s="169"/>
      <c r="B75332" s="169"/>
    </row>
    <row r="75333" spans="1:2" s="170" customFormat="1" x14ac:dyDescent="0.4">
      <c r="A75333" s="169"/>
      <c r="B75333" s="169"/>
    </row>
    <row r="75334" spans="1:2" s="170" customFormat="1" x14ac:dyDescent="0.4">
      <c r="A75334" s="169"/>
      <c r="B75334" s="169"/>
    </row>
    <row r="75335" spans="1:2" s="170" customFormat="1" x14ac:dyDescent="0.4">
      <c r="A75335" s="169"/>
      <c r="B75335" s="169"/>
    </row>
    <row r="75336" spans="1:2" s="170" customFormat="1" x14ac:dyDescent="0.4">
      <c r="A75336" s="169"/>
      <c r="B75336" s="169"/>
    </row>
    <row r="75337" spans="1:2" s="170" customFormat="1" x14ac:dyDescent="0.4">
      <c r="A75337" s="169"/>
      <c r="B75337" s="169"/>
    </row>
    <row r="75338" spans="1:2" s="170" customFormat="1" x14ac:dyDescent="0.4">
      <c r="A75338" s="169"/>
      <c r="B75338" s="169"/>
    </row>
    <row r="75339" spans="1:2" s="170" customFormat="1" x14ac:dyDescent="0.4">
      <c r="A75339" s="169"/>
      <c r="B75339" s="169"/>
    </row>
    <row r="75340" spans="1:2" s="170" customFormat="1" x14ac:dyDescent="0.4">
      <c r="A75340" s="169"/>
      <c r="B75340" s="169"/>
    </row>
    <row r="75341" spans="1:2" s="170" customFormat="1" x14ac:dyDescent="0.4">
      <c r="A75341" s="169"/>
      <c r="B75341" s="169"/>
    </row>
    <row r="75342" spans="1:2" s="170" customFormat="1" x14ac:dyDescent="0.4">
      <c r="A75342" s="169"/>
      <c r="B75342" s="169"/>
    </row>
    <row r="75343" spans="1:2" s="170" customFormat="1" x14ac:dyDescent="0.4">
      <c r="A75343" s="169"/>
      <c r="B75343" s="169"/>
    </row>
    <row r="75344" spans="1:2" s="170" customFormat="1" x14ac:dyDescent="0.4">
      <c r="A75344" s="169"/>
      <c r="B75344" s="169"/>
    </row>
    <row r="75345" spans="1:2" s="170" customFormat="1" x14ac:dyDescent="0.4">
      <c r="A75345" s="169"/>
      <c r="B75345" s="169"/>
    </row>
    <row r="75346" spans="1:2" s="170" customFormat="1" x14ac:dyDescent="0.4">
      <c r="A75346" s="169"/>
      <c r="B75346" s="169"/>
    </row>
    <row r="75347" spans="1:2" s="170" customFormat="1" x14ac:dyDescent="0.4">
      <c r="A75347" s="169"/>
      <c r="B75347" s="169"/>
    </row>
    <row r="75348" spans="1:2" s="170" customFormat="1" x14ac:dyDescent="0.4">
      <c r="A75348" s="169"/>
      <c r="B75348" s="169"/>
    </row>
    <row r="75349" spans="1:2" s="170" customFormat="1" x14ac:dyDescent="0.4">
      <c r="A75349" s="169"/>
      <c r="B75349" s="169"/>
    </row>
    <row r="75350" spans="1:2" s="170" customFormat="1" x14ac:dyDescent="0.4">
      <c r="A75350" s="169"/>
      <c r="B75350" s="169"/>
    </row>
    <row r="75351" spans="1:2" s="170" customFormat="1" x14ac:dyDescent="0.4">
      <c r="A75351" s="169"/>
      <c r="B75351" s="169"/>
    </row>
    <row r="75352" spans="1:2" s="170" customFormat="1" x14ac:dyDescent="0.4">
      <c r="A75352" s="169"/>
      <c r="B75352" s="169"/>
    </row>
    <row r="75353" spans="1:2" s="170" customFormat="1" x14ac:dyDescent="0.4">
      <c r="A75353" s="169"/>
      <c r="B75353" s="169"/>
    </row>
    <row r="75354" spans="1:2" s="170" customFormat="1" x14ac:dyDescent="0.4">
      <c r="A75354" s="169"/>
      <c r="B75354" s="169"/>
    </row>
    <row r="75355" spans="1:2" s="170" customFormat="1" x14ac:dyDescent="0.4">
      <c r="A75355" s="169"/>
      <c r="B75355" s="169"/>
    </row>
    <row r="75356" spans="1:2" s="170" customFormat="1" x14ac:dyDescent="0.4">
      <c r="A75356" s="169"/>
      <c r="B75356" s="169"/>
    </row>
    <row r="75357" spans="1:2" s="170" customFormat="1" x14ac:dyDescent="0.4">
      <c r="A75357" s="169"/>
      <c r="B75357" s="169"/>
    </row>
    <row r="75358" spans="1:2" s="170" customFormat="1" x14ac:dyDescent="0.4">
      <c r="A75358" s="169"/>
      <c r="B75358" s="169"/>
    </row>
    <row r="75359" spans="1:2" s="170" customFormat="1" x14ac:dyDescent="0.4">
      <c r="A75359" s="169"/>
      <c r="B75359" s="169"/>
    </row>
    <row r="75360" spans="1:2" s="170" customFormat="1" x14ac:dyDescent="0.4">
      <c r="A75360" s="169"/>
      <c r="B75360" s="169"/>
    </row>
    <row r="75361" spans="1:2" s="170" customFormat="1" x14ac:dyDescent="0.4">
      <c r="A75361" s="169"/>
      <c r="B75361" s="169"/>
    </row>
    <row r="75362" spans="1:2" s="170" customFormat="1" x14ac:dyDescent="0.4">
      <c r="A75362" s="169"/>
      <c r="B75362" s="169"/>
    </row>
    <row r="75363" spans="1:2" s="170" customFormat="1" x14ac:dyDescent="0.4">
      <c r="A75363" s="169"/>
      <c r="B75363" s="169"/>
    </row>
    <row r="75364" spans="1:2" s="170" customFormat="1" x14ac:dyDescent="0.4">
      <c r="A75364" s="169"/>
      <c r="B75364" s="169"/>
    </row>
    <row r="75365" spans="1:2" s="170" customFormat="1" x14ac:dyDescent="0.4">
      <c r="A75365" s="169"/>
      <c r="B75365" s="169"/>
    </row>
    <row r="75366" spans="1:2" s="170" customFormat="1" x14ac:dyDescent="0.4">
      <c r="A75366" s="169"/>
      <c r="B75366" s="169"/>
    </row>
    <row r="75367" spans="1:2" s="170" customFormat="1" x14ac:dyDescent="0.4">
      <c r="A75367" s="169"/>
      <c r="B75367" s="169"/>
    </row>
    <row r="75368" spans="1:2" s="170" customFormat="1" x14ac:dyDescent="0.4">
      <c r="A75368" s="169"/>
      <c r="B75368" s="169"/>
    </row>
    <row r="75369" spans="1:2" s="170" customFormat="1" x14ac:dyDescent="0.4">
      <c r="A75369" s="169"/>
      <c r="B75369" s="169"/>
    </row>
    <row r="75370" spans="1:2" s="170" customFormat="1" x14ac:dyDescent="0.4">
      <c r="A75370" s="169"/>
      <c r="B75370" s="169"/>
    </row>
    <row r="75371" spans="1:2" s="170" customFormat="1" x14ac:dyDescent="0.4">
      <c r="A75371" s="169"/>
      <c r="B75371" s="169"/>
    </row>
    <row r="75372" spans="1:2" s="170" customFormat="1" x14ac:dyDescent="0.4">
      <c r="A75372" s="169"/>
      <c r="B75372" s="169"/>
    </row>
    <row r="75373" spans="1:2" s="170" customFormat="1" x14ac:dyDescent="0.4">
      <c r="A75373" s="169"/>
      <c r="B75373" s="169"/>
    </row>
    <row r="75374" spans="1:2" s="170" customFormat="1" x14ac:dyDescent="0.4">
      <c r="A75374" s="169"/>
      <c r="B75374" s="169"/>
    </row>
    <row r="75375" spans="1:2" s="170" customFormat="1" x14ac:dyDescent="0.4">
      <c r="A75375" s="169"/>
      <c r="B75375" s="169"/>
    </row>
    <row r="75376" spans="1:2" s="170" customFormat="1" x14ac:dyDescent="0.4">
      <c r="A75376" s="169"/>
      <c r="B75376" s="169"/>
    </row>
    <row r="75377" spans="1:2" s="170" customFormat="1" x14ac:dyDescent="0.4">
      <c r="A75377" s="169"/>
      <c r="B75377" s="169"/>
    </row>
    <row r="75378" spans="1:2" s="170" customFormat="1" x14ac:dyDescent="0.4">
      <c r="A75378" s="169"/>
      <c r="B75378" s="169"/>
    </row>
    <row r="75379" spans="1:2" s="170" customFormat="1" x14ac:dyDescent="0.4">
      <c r="A75379" s="169"/>
      <c r="B75379" s="169"/>
    </row>
    <row r="75380" spans="1:2" s="170" customFormat="1" x14ac:dyDescent="0.4">
      <c r="A75380" s="169"/>
      <c r="B75380" s="169"/>
    </row>
    <row r="75381" spans="1:2" s="170" customFormat="1" x14ac:dyDescent="0.4">
      <c r="A75381" s="169"/>
      <c r="B75381" s="169"/>
    </row>
    <row r="75382" spans="1:2" s="170" customFormat="1" x14ac:dyDescent="0.4">
      <c r="A75382" s="169"/>
      <c r="B75382" s="169"/>
    </row>
    <row r="75383" spans="1:2" s="170" customFormat="1" x14ac:dyDescent="0.4">
      <c r="A75383" s="169"/>
      <c r="B75383" s="169"/>
    </row>
    <row r="75384" spans="1:2" s="170" customFormat="1" x14ac:dyDescent="0.4">
      <c r="A75384" s="169"/>
      <c r="B75384" s="169"/>
    </row>
    <row r="75385" spans="1:2" s="170" customFormat="1" x14ac:dyDescent="0.4">
      <c r="A75385" s="169"/>
      <c r="B75385" s="169"/>
    </row>
    <row r="75386" spans="1:2" s="170" customFormat="1" x14ac:dyDescent="0.4">
      <c r="A75386" s="169"/>
      <c r="B75386" s="169"/>
    </row>
    <row r="75387" spans="1:2" s="170" customFormat="1" x14ac:dyDescent="0.4">
      <c r="A75387" s="169"/>
      <c r="B75387" s="169"/>
    </row>
    <row r="75388" spans="1:2" s="170" customFormat="1" x14ac:dyDescent="0.4">
      <c r="A75388" s="169"/>
      <c r="B75388" s="169"/>
    </row>
    <row r="75389" spans="1:2" s="170" customFormat="1" x14ac:dyDescent="0.4">
      <c r="A75389" s="169"/>
      <c r="B75389" s="169"/>
    </row>
    <row r="75390" spans="1:2" s="170" customFormat="1" x14ac:dyDescent="0.4">
      <c r="A75390" s="169"/>
      <c r="B75390" s="169"/>
    </row>
    <row r="75391" spans="1:2" s="170" customFormat="1" x14ac:dyDescent="0.4">
      <c r="A75391" s="169"/>
      <c r="B75391" s="169"/>
    </row>
    <row r="75392" spans="1:2" s="170" customFormat="1" x14ac:dyDescent="0.4">
      <c r="A75392" s="169"/>
      <c r="B75392" s="169"/>
    </row>
    <row r="75393" spans="1:2" s="170" customFormat="1" x14ac:dyDescent="0.4">
      <c r="A75393" s="169"/>
      <c r="B75393" s="169"/>
    </row>
    <row r="75394" spans="1:2" s="170" customFormat="1" x14ac:dyDescent="0.4">
      <c r="A75394" s="169"/>
      <c r="B75394" s="169"/>
    </row>
    <row r="75395" spans="1:2" s="170" customFormat="1" x14ac:dyDescent="0.4">
      <c r="A75395" s="169"/>
      <c r="B75395" s="169"/>
    </row>
    <row r="75396" spans="1:2" s="170" customFormat="1" x14ac:dyDescent="0.4">
      <c r="A75396" s="169"/>
      <c r="B75396" s="169"/>
    </row>
    <row r="75397" spans="1:2" s="170" customFormat="1" x14ac:dyDescent="0.4">
      <c r="A75397" s="169"/>
      <c r="B75397" s="169"/>
    </row>
    <row r="75398" spans="1:2" s="170" customFormat="1" x14ac:dyDescent="0.4">
      <c r="A75398" s="169"/>
      <c r="B75398" s="169"/>
    </row>
    <row r="75399" spans="1:2" s="170" customFormat="1" x14ac:dyDescent="0.4">
      <c r="A75399" s="169"/>
      <c r="B75399" s="169"/>
    </row>
    <row r="75400" spans="1:2" s="170" customFormat="1" x14ac:dyDescent="0.4">
      <c r="A75400" s="169"/>
      <c r="B75400" s="169"/>
    </row>
    <row r="75401" spans="1:2" s="170" customFormat="1" x14ac:dyDescent="0.4">
      <c r="A75401" s="169"/>
      <c r="B75401" s="169"/>
    </row>
    <row r="75402" spans="1:2" s="170" customFormat="1" x14ac:dyDescent="0.4">
      <c r="A75402" s="169"/>
      <c r="B75402" s="169"/>
    </row>
    <row r="75403" spans="1:2" s="170" customFormat="1" x14ac:dyDescent="0.4">
      <c r="A75403" s="169"/>
      <c r="B75403" s="169"/>
    </row>
    <row r="75404" spans="1:2" s="170" customFormat="1" x14ac:dyDescent="0.4">
      <c r="A75404" s="169"/>
      <c r="B75404" s="169"/>
    </row>
    <row r="75405" spans="1:2" s="170" customFormat="1" x14ac:dyDescent="0.4">
      <c r="A75405" s="169"/>
      <c r="B75405" s="169"/>
    </row>
    <row r="75406" spans="1:2" s="170" customFormat="1" x14ac:dyDescent="0.4">
      <c r="A75406" s="169"/>
      <c r="B75406" s="169"/>
    </row>
    <row r="75407" spans="1:2" s="170" customFormat="1" x14ac:dyDescent="0.4">
      <c r="A75407" s="169"/>
      <c r="B75407" s="169"/>
    </row>
    <row r="75408" spans="1:2" s="170" customFormat="1" x14ac:dyDescent="0.4">
      <c r="A75408" s="169"/>
      <c r="B75408" s="169"/>
    </row>
    <row r="75409" spans="1:2" s="170" customFormat="1" x14ac:dyDescent="0.4">
      <c r="A75409" s="169"/>
      <c r="B75409" s="169"/>
    </row>
    <row r="75410" spans="1:2" s="170" customFormat="1" x14ac:dyDescent="0.4">
      <c r="A75410" s="169"/>
      <c r="B75410" s="169"/>
    </row>
    <row r="75411" spans="1:2" s="170" customFormat="1" x14ac:dyDescent="0.4">
      <c r="A75411" s="169"/>
      <c r="B75411" s="169"/>
    </row>
    <row r="75412" spans="1:2" s="170" customFormat="1" x14ac:dyDescent="0.4">
      <c r="A75412" s="169"/>
      <c r="B75412" s="169"/>
    </row>
    <row r="75413" spans="1:2" s="170" customFormat="1" x14ac:dyDescent="0.4">
      <c r="A75413" s="169"/>
      <c r="B75413" s="169"/>
    </row>
    <row r="75414" spans="1:2" s="170" customFormat="1" x14ac:dyDescent="0.4">
      <c r="A75414" s="169"/>
      <c r="B75414" s="169"/>
    </row>
    <row r="75415" spans="1:2" s="170" customFormat="1" x14ac:dyDescent="0.4">
      <c r="A75415" s="169"/>
      <c r="B75415" s="169"/>
    </row>
    <row r="75416" spans="1:2" s="170" customFormat="1" x14ac:dyDescent="0.4">
      <c r="A75416" s="169"/>
      <c r="B75416" s="169"/>
    </row>
    <row r="75417" spans="1:2" s="170" customFormat="1" x14ac:dyDescent="0.4">
      <c r="A75417" s="169"/>
      <c r="B75417" s="169"/>
    </row>
    <row r="75418" spans="1:2" s="170" customFormat="1" x14ac:dyDescent="0.4">
      <c r="A75418" s="169"/>
      <c r="B75418" s="169"/>
    </row>
    <row r="75419" spans="1:2" s="170" customFormat="1" x14ac:dyDescent="0.4">
      <c r="A75419" s="169"/>
      <c r="B75419" s="169"/>
    </row>
    <row r="75420" spans="1:2" s="170" customFormat="1" x14ac:dyDescent="0.4">
      <c r="A75420" s="169"/>
      <c r="B75420" s="169"/>
    </row>
    <row r="75421" spans="1:2" s="170" customFormat="1" x14ac:dyDescent="0.4">
      <c r="A75421" s="169"/>
      <c r="B75421" s="169"/>
    </row>
    <row r="75422" spans="1:2" s="170" customFormat="1" x14ac:dyDescent="0.4">
      <c r="A75422" s="169"/>
      <c r="B75422" s="169"/>
    </row>
    <row r="75423" spans="1:2" s="170" customFormat="1" x14ac:dyDescent="0.4">
      <c r="A75423" s="169"/>
      <c r="B75423" s="169"/>
    </row>
    <row r="75424" spans="1:2" s="170" customFormat="1" x14ac:dyDescent="0.4">
      <c r="A75424" s="169"/>
      <c r="B75424" s="169"/>
    </row>
    <row r="75425" spans="1:2" s="170" customFormat="1" x14ac:dyDescent="0.4">
      <c r="A75425" s="169"/>
      <c r="B75425" s="169"/>
    </row>
    <row r="75426" spans="1:2" s="170" customFormat="1" x14ac:dyDescent="0.4">
      <c r="A75426" s="169"/>
      <c r="B75426" s="169"/>
    </row>
    <row r="75427" spans="1:2" s="170" customFormat="1" x14ac:dyDescent="0.4">
      <c r="A75427" s="169"/>
      <c r="B75427" s="169"/>
    </row>
    <row r="75428" spans="1:2" s="170" customFormat="1" x14ac:dyDescent="0.4">
      <c r="A75428" s="169"/>
      <c r="B75428" s="169"/>
    </row>
    <row r="75429" spans="1:2" s="170" customFormat="1" x14ac:dyDescent="0.4">
      <c r="A75429" s="169"/>
      <c r="B75429" s="169"/>
    </row>
    <row r="75430" spans="1:2" s="170" customFormat="1" x14ac:dyDescent="0.4">
      <c r="A75430" s="169"/>
      <c r="B75430" s="169"/>
    </row>
    <row r="75431" spans="1:2" s="170" customFormat="1" x14ac:dyDescent="0.4">
      <c r="A75431" s="169"/>
      <c r="B75431" s="169"/>
    </row>
    <row r="75432" spans="1:2" s="170" customFormat="1" x14ac:dyDescent="0.4">
      <c r="A75432" s="169"/>
      <c r="B75432" s="169"/>
    </row>
    <row r="75433" spans="1:2" s="170" customFormat="1" x14ac:dyDescent="0.4">
      <c r="A75433" s="169"/>
      <c r="B75433" s="169"/>
    </row>
    <row r="75434" spans="1:2" s="170" customFormat="1" x14ac:dyDescent="0.4">
      <c r="A75434" s="169"/>
      <c r="B75434" s="169"/>
    </row>
    <row r="75435" spans="1:2" s="170" customFormat="1" x14ac:dyDescent="0.4">
      <c r="A75435" s="169"/>
      <c r="B75435" s="169"/>
    </row>
    <row r="75436" spans="1:2" s="170" customFormat="1" x14ac:dyDescent="0.4">
      <c r="A75436" s="169"/>
      <c r="B75436" s="169"/>
    </row>
    <row r="75437" spans="1:2" s="170" customFormat="1" x14ac:dyDescent="0.4">
      <c r="A75437" s="169"/>
      <c r="B75437" s="169"/>
    </row>
    <row r="75438" spans="1:2" s="170" customFormat="1" x14ac:dyDescent="0.4">
      <c r="A75438" s="169"/>
      <c r="B75438" s="169"/>
    </row>
    <row r="75439" spans="1:2" s="170" customFormat="1" x14ac:dyDescent="0.4">
      <c r="A75439" s="169"/>
      <c r="B75439" s="169"/>
    </row>
    <row r="75440" spans="1:2" s="170" customFormat="1" x14ac:dyDescent="0.4">
      <c r="A75440" s="169"/>
      <c r="B75440" s="169"/>
    </row>
    <row r="75441" spans="1:2" s="170" customFormat="1" x14ac:dyDescent="0.4">
      <c r="A75441" s="169"/>
      <c r="B75441" s="169"/>
    </row>
    <row r="75442" spans="1:2" s="170" customFormat="1" x14ac:dyDescent="0.4">
      <c r="A75442" s="169"/>
      <c r="B75442" s="169"/>
    </row>
    <row r="75443" spans="1:2" s="170" customFormat="1" x14ac:dyDescent="0.4">
      <c r="A75443" s="169"/>
      <c r="B75443" s="169"/>
    </row>
    <row r="75444" spans="1:2" s="170" customFormat="1" x14ac:dyDescent="0.4">
      <c r="A75444" s="169"/>
      <c r="B75444" s="169"/>
    </row>
    <row r="75445" spans="1:2" s="170" customFormat="1" x14ac:dyDescent="0.4">
      <c r="A75445" s="169"/>
      <c r="B75445" s="169"/>
    </row>
    <row r="75446" spans="1:2" s="170" customFormat="1" x14ac:dyDescent="0.4">
      <c r="A75446" s="169"/>
      <c r="B75446" s="169"/>
    </row>
    <row r="75447" spans="1:2" s="170" customFormat="1" x14ac:dyDescent="0.4">
      <c r="A75447" s="169"/>
      <c r="B75447" s="169"/>
    </row>
    <row r="75448" spans="1:2" s="170" customFormat="1" x14ac:dyDescent="0.4">
      <c r="A75448" s="169"/>
      <c r="B75448" s="169"/>
    </row>
    <row r="75449" spans="1:2" s="170" customFormat="1" x14ac:dyDescent="0.4">
      <c r="A75449" s="169"/>
      <c r="B75449" s="169"/>
    </row>
    <row r="75450" spans="1:2" s="170" customFormat="1" x14ac:dyDescent="0.4">
      <c r="A75450" s="169"/>
      <c r="B75450" s="169"/>
    </row>
    <row r="75451" spans="1:2" s="170" customFormat="1" x14ac:dyDescent="0.4">
      <c r="A75451" s="169"/>
      <c r="B75451" s="169"/>
    </row>
    <row r="75452" spans="1:2" s="170" customFormat="1" x14ac:dyDescent="0.4">
      <c r="A75452" s="169"/>
      <c r="B75452" s="169"/>
    </row>
    <row r="75453" spans="1:2" s="170" customFormat="1" x14ac:dyDescent="0.4">
      <c r="A75453" s="169"/>
      <c r="B75453" s="169"/>
    </row>
    <row r="75454" spans="1:2" s="170" customFormat="1" x14ac:dyDescent="0.4">
      <c r="A75454" s="169"/>
      <c r="B75454" s="169"/>
    </row>
    <row r="75455" spans="1:2" s="170" customFormat="1" x14ac:dyDescent="0.4">
      <c r="A75455" s="169"/>
      <c r="B75455" s="169"/>
    </row>
    <row r="75456" spans="1:2" s="170" customFormat="1" x14ac:dyDescent="0.4">
      <c r="A75456" s="169"/>
      <c r="B75456" s="169"/>
    </row>
    <row r="75457" spans="1:2" s="170" customFormat="1" x14ac:dyDescent="0.4">
      <c r="A75457" s="169"/>
      <c r="B75457" s="169"/>
    </row>
    <row r="75458" spans="1:2" s="170" customFormat="1" x14ac:dyDescent="0.4">
      <c r="A75458" s="169"/>
      <c r="B75458" s="169"/>
    </row>
    <row r="75459" spans="1:2" s="170" customFormat="1" x14ac:dyDescent="0.4">
      <c r="A75459" s="169"/>
      <c r="B75459" s="169"/>
    </row>
    <row r="75460" spans="1:2" s="170" customFormat="1" x14ac:dyDescent="0.4">
      <c r="A75460" s="169"/>
      <c r="B75460" s="169"/>
    </row>
    <row r="75461" spans="1:2" s="170" customFormat="1" x14ac:dyDescent="0.4">
      <c r="A75461" s="169"/>
      <c r="B75461" s="169"/>
    </row>
    <row r="75462" spans="1:2" s="170" customFormat="1" x14ac:dyDescent="0.4">
      <c r="A75462" s="169"/>
      <c r="B75462" s="169"/>
    </row>
    <row r="75463" spans="1:2" s="170" customFormat="1" x14ac:dyDescent="0.4">
      <c r="A75463" s="169"/>
      <c r="B75463" s="169"/>
    </row>
    <row r="75464" spans="1:2" s="170" customFormat="1" x14ac:dyDescent="0.4">
      <c r="A75464" s="169"/>
      <c r="B75464" s="169"/>
    </row>
    <row r="75465" spans="1:2" s="170" customFormat="1" x14ac:dyDescent="0.4">
      <c r="A75465" s="169"/>
      <c r="B75465" s="169"/>
    </row>
    <row r="75466" spans="1:2" s="170" customFormat="1" x14ac:dyDescent="0.4">
      <c r="A75466" s="169"/>
      <c r="B75466" s="169"/>
    </row>
    <row r="75467" spans="1:2" s="170" customFormat="1" x14ac:dyDescent="0.4">
      <c r="A75467" s="169"/>
      <c r="B75467" s="169"/>
    </row>
    <row r="75468" spans="1:2" s="170" customFormat="1" x14ac:dyDescent="0.4">
      <c r="A75468" s="169"/>
      <c r="B75468" s="169"/>
    </row>
    <row r="75469" spans="1:2" s="170" customFormat="1" x14ac:dyDescent="0.4">
      <c r="A75469" s="169"/>
      <c r="B75469" s="169"/>
    </row>
    <row r="75470" spans="1:2" s="170" customFormat="1" x14ac:dyDescent="0.4">
      <c r="A75470" s="169"/>
      <c r="B75470" s="169"/>
    </row>
    <row r="75471" spans="1:2" s="170" customFormat="1" x14ac:dyDescent="0.4">
      <c r="A75471" s="169"/>
      <c r="B75471" s="169"/>
    </row>
    <row r="75472" spans="1:2" s="170" customFormat="1" x14ac:dyDescent="0.4">
      <c r="A75472" s="169"/>
      <c r="B75472" s="169"/>
    </row>
    <row r="75473" spans="1:2" s="170" customFormat="1" x14ac:dyDescent="0.4">
      <c r="A75473" s="169"/>
      <c r="B75473" s="169"/>
    </row>
    <row r="75474" spans="1:2" s="170" customFormat="1" x14ac:dyDescent="0.4">
      <c r="A75474" s="169"/>
      <c r="B75474" s="169"/>
    </row>
    <row r="75475" spans="1:2" s="170" customFormat="1" x14ac:dyDescent="0.4">
      <c r="A75475" s="169"/>
      <c r="B75475" s="169"/>
    </row>
    <row r="75476" spans="1:2" s="170" customFormat="1" x14ac:dyDescent="0.4">
      <c r="A75476" s="169"/>
      <c r="B75476" s="169"/>
    </row>
    <row r="75477" spans="1:2" s="170" customFormat="1" x14ac:dyDescent="0.4">
      <c r="A75477" s="169"/>
      <c r="B75477" s="169"/>
    </row>
    <row r="75478" spans="1:2" s="170" customFormat="1" x14ac:dyDescent="0.4">
      <c r="A75478" s="169"/>
      <c r="B75478" s="169"/>
    </row>
    <row r="75479" spans="1:2" s="170" customFormat="1" x14ac:dyDescent="0.4">
      <c r="A75479" s="169"/>
      <c r="B75479" s="169"/>
    </row>
    <row r="75480" spans="1:2" s="170" customFormat="1" x14ac:dyDescent="0.4">
      <c r="A75480" s="169"/>
      <c r="B75480" s="169"/>
    </row>
    <row r="75481" spans="1:2" s="170" customFormat="1" x14ac:dyDescent="0.4">
      <c r="A75481" s="169"/>
      <c r="B75481" s="169"/>
    </row>
    <row r="75482" spans="1:2" s="170" customFormat="1" x14ac:dyDescent="0.4">
      <c r="A75482" s="169"/>
      <c r="B75482" s="169"/>
    </row>
    <row r="75483" spans="1:2" s="170" customFormat="1" x14ac:dyDescent="0.4">
      <c r="A75483" s="169"/>
      <c r="B75483" s="169"/>
    </row>
    <row r="75484" spans="1:2" s="170" customFormat="1" x14ac:dyDescent="0.4">
      <c r="A75484" s="169"/>
      <c r="B75484" s="169"/>
    </row>
    <row r="75485" spans="1:2" s="170" customFormat="1" x14ac:dyDescent="0.4">
      <c r="A75485" s="169"/>
      <c r="B75485" s="169"/>
    </row>
    <row r="75486" spans="1:2" s="170" customFormat="1" x14ac:dyDescent="0.4">
      <c r="A75486" s="169"/>
      <c r="B75486" s="169"/>
    </row>
    <row r="75487" spans="1:2" s="170" customFormat="1" x14ac:dyDescent="0.4">
      <c r="A75487" s="169"/>
      <c r="B75487" s="169"/>
    </row>
    <row r="75488" spans="1:2" s="170" customFormat="1" x14ac:dyDescent="0.4">
      <c r="A75488" s="169"/>
      <c r="B75488" s="169"/>
    </row>
    <row r="75489" spans="1:2" s="170" customFormat="1" x14ac:dyDescent="0.4">
      <c r="A75489" s="169"/>
      <c r="B75489" s="169"/>
    </row>
    <row r="75490" spans="1:2" s="170" customFormat="1" x14ac:dyDescent="0.4">
      <c r="A75490" s="169"/>
      <c r="B75490" s="169"/>
    </row>
    <row r="75491" spans="1:2" s="170" customFormat="1" x14ac:dyDescent="0.4">
      <c r="A75491" s="169"/>
      <c r="B75491" s="169"/>
    </row>
    <row r="75492" spans="1:2" s="170" customFormat="1" x14ac:dyDescent="0.4">
      <c r="A75492" s="169"/>
      <c r="B75492" s="169"/>
    </row>
    <row r="75493" spans="1:2" s="170" customFormat="1" x14ac:dyDescent="0.4">
      <c r="A75493" s="169"/>
      <c r="B75493" s="169"/>
    </row>
    <row r="75494" spans="1:2" s="170" customFormat="1" x14ac:dyDescent="0.4">
      <c r="A75494" s="169"/>
      <c r="B75494" s="169"/>
    </row>
    <row r="75495" spans="1:2" s="170" customFormat="1" x14ac:dyDescent="0.4">
      <c r="A75495" s="169"/>
      <c r="B75495" s="169"/>
    </row>
    <row r="75496" spans="1:2" s="170" customFormat="1" x14ac:dyDescent="0.4">
      <c r="A75496" s="169"/>
      <c r="B75496" s="169"/>
    </row>
    <row r="75497" spans="1:2" s="170" customFormat="1" x14ac:dyDescent="0.4">
      <c r="A75497" s="169"/>
      <c r="B75497" s="169"/>
    </row>
    <row r="75498" spans="1:2" s="170" customFormat="1" x14ac:dyDescent="0.4">
      <c r="A75498" s="169"/>
      <c r="B75498" s="169"/>
    </row>
    <row r="75499" spans="1:2" s="170" customFormat="1" x14ac:dyDescent="0.4">
      <c r="A75499" s="169"/>
      <c r="B75499" s="169"/>
    </row>
    <row r="75500" spans="1:2" s="170" customFormat="1" x14ac:dyDescent="0.4">
      <c r="A75500" s="169"/>
      <c r="B75500" s="169"/>
    </row>
    <row r="75501" spans="1:2" s="170" customFormat="1" x14ac:dyDescent="0.4">
      <c r="A75501" s="169"/>
      <c r="B75501" s="169"/>
    </row>
    <row r="75502" spans="1:2" s="170" customFormat="1" x14ac:dyDescent="0.4">
      <c r="A75502" s="169"/>
      <c r="B75502" s="169"/>
    </row>
    <row r="75503" spans="1:2" s="170" customFormat="1" x14ac:dyDescent="0.4">
      <c r="A75503" s="169"/>
      <c r="B75503" s="169"/>
    </row>
    <row r="75504" spans="1:2" s="170" customFormat="1" x14ac:dyDescent="0.4">
      <c r="A75504" s="169"/>
      <c r="B75504" s="169"/>
    </row>
    <row r="75505" spans="1:2" s="170" customFormat="1" x14ac:dyDescent="0.4">
      <c r="A75505" s="169"/>
      <c r="B75505" s="169"/>
    </row>
    <row r="75506" spans="1:2" s="170" customFormat="1" x14ac:dyDescent="0.4">
      <c r="A75506" s="169"/>
      <c r="B75506" s="169"/>
    </row>
    <row r="75507" spans="1:2" s="170" customFormat="1" x14ac:dyDescent="0.4">
      <c r="A75507" s="169"/>
      <c r="B75507" s="169"/>
    </row>
    <row r="75508" spans="1:2" s="170" customFormat="1" x14ac:dyDescent="0.4">
      <c r="A75508" s="169"/>
      <c r="B75508" s="169"/>
    </row>
    <row r="75509" spans="1:2" s="170" customFormat="1" x14ac:dyDescent="0.4">
      <c r="A75509" s="169"/>
      <c r="B75509" s="169"/>
    </row>
    <row r="75510" spans="1:2" s="170" customFormat="1" x14ac:dyDescent="0.4">
      <c r="A75510" s="169"/>
      <c r="B75510" s="169"/>
    </row>
    <row r="75511" spans="1:2" s="170" customFormat="1" x14ac:dyDescent="0.4">
      <c r="A75511" s="169"/>
      <c r="B75511" s="169"/>
    </row>
    <row r="75512" spans="1:2" s="170" customFormat="1" x14ac:dyDescent="0.4">
      <c r="A75512" s="169"/>
      <c r="B75512" s="169"/>
    </row>
    <row r="75513" spans="1:2" s="170" customFormat="1" x14ac:dyDescent="0.4">
      <c r="A75513" s="169"/>
      <c r="B75513" s="169"/>
    </row>
    <row r="75514" spans="1:2" s="170" customFormat="1" x14ac:dyDescent="0.4">
      <c r="A75514" s="169"/>
      <c r="B75514" s="169"/>
    </row>
    <row r="75515" spans="1:2" s="170" customFormat="1" x14ac:dyDescent="0.4">
      <c r="A75515" s="169"/>
      <c r="B75515" s="169"/>
    </row>
    <row r="75516" spans="1:2" s="170" customFormat="1" x14ac:dyDescent="0.4">
      <c r="A75516" s="169"/>
      <c r="B75516" s="169"/>
    </row>
    <row r="75517" spans="1:2" s="170" customFormat="1" x14ac:dyDescent="0.4">
      <c r="A75517" s="169"/>
      <c r="B75517" s="169"/>
    </row>
    <row r="75518" spans="1:2" s="170" customFormat="1" x14ac:dyDescent="0.4">
      <c r="A75518" s="169"/>
      <c r="B75518" s="169"/>
    </row>
    <row r="75519" spans="1:2" s="170" customFormat="1" x14ac:dyDescent="0.4">
      <c r="A75519" s="169"/>
      <c r="B75519" s="169"/>
    </row>
    <row r="75520" spans="1:2" s="170" customFormat="1" x14ac:dyDescent="0.4">
      <c r="A75520" s="169"/>
      <c r="B75520" s="169"/>
    </row>
    <row r="75521" spans="1:2" s="170" customFormat="1" x14ac:dyDescent="0.4">
      <c r="A75521" s="169"/>
      <c r="B75521" s="169"/>
    </row>
    <row r="75522" spans="1:2" s="170" customFormat="1" x14ac:dyDescent="0.4">
      <c r="A75522" s="169"/>
      <c r="B75522" s="169"/>
    </row>
    <row r="75523" spans="1:2" s="170" customFormat="1" x14ac:dyDescent="0.4">
      <c r="A75523" s="169"/>
      <c r="B75523" s="169"/>
    </row>
    <row r="75524" spans="1:2" s="170" customFormat="1" x14ac:dyDescent="0.4">
      <c r="A75524" s="169"/>
      <c r="B75524" s="169"/>
    </row>
    <row r="75525" spans="1:2" s="170" customFormat="1" x14ac:dyDescent="0.4">
      <c r="A75525" s="169"/>
      <c r="B75525" s="169"/>
    </row>
    <row r="75526" spans="1:2" s="170" customFormat="1" x14ac:dyDescent="0.4">
      <c r="A75526" s="169"/>
      <c r="B75526" s="169"/>
    </row>
    <row r="75527" spans="1:2" s="170" customFormat="1" x14ac:dyDescent="0.4">
      <c r="A75527" s="169"/>
      <c r="B75527" s="169"/>
    </row>
    <row r="75528" spans="1:2" s="170" customFormat="1" x14ac:dyDescent="0.4">
      <c r="A75528" s="169"/>
      <c r="B75528" s="169"/>
    </row>
    <row r="75529" spans="1:2" s="170" customFormat="1" x14ac:dyDescent="0.4">
      <c r="A75529" s="169"/>
      <c r="B75529" s="169"/>
    </row>
    <row r="75530" spans="1:2" s="170" customFormat="1" x14ac:dyDescent="0.4">
      <c r="A75530" s="169"/>
      <c r="B75530" s="169"/>
    </row>
    <row r="75531" spans="1:2" s="170" customFormat="1" x14ac:dyDescent="0.4">
      <c r="A75531" s="169"/>
      <c r="B75531" s="169"/>
    </row>
    <row r="75532" spans="1:2" s="170" customFormat="1" x14ac:dyDescent="0.4">
      <c r="A75532" s="169"/>
      <c r="B75532" s="169"/>
    </row>
    <row r="75533" spans="1:2" s="170" customFormat="1" x14ac:dyDescent="0.4">
      <c r="A75533" s="169"/>
      <c r="B75533" s="169"/>
    </row>
    <row r="75534" spans="1:2" s="170" customFormat="1" x14ac:dyDescent="0.4">
      <c r="A75534" s="169"/>
      <c r="B75534" s="169"/>
    </row>
    <row r="75535" spans="1:2" s="170" customFormat="1" x14ac:dyDescent="0.4">
      <c r="A75535" s="169"/>
      <c r="B75535" s="169"/>
    </row>
    <row r="75536" spans="1:2" s="170" customFormat="1" x14ac:dyDescent="0.4">
      <c r="A75536" s="169"/>
      <c r="B75536" s="169"/>
    </row>
    <row r="75537" spans="1:2" s="170" customFormat="1" x14ac:dyDescent="0.4">
      <c r="A75537" s="169"/>
      <c r="B75537" s="169"/>
    </row>
    <row r="75538" spans="1:2" s="170" customFormat="1" x14ac:dyDescent="0.4">
      <c r="A75538" s="169"/>
      <c r="B75538" s="169"/>
    </row>
    <row r="75539" spans="1:2" s="170" customFormat="1" x14ac:dyDescent="0.4">
      <c r="A75539" s="169"/>
      <c r="B75539" s="169"/>
    </row>
    <row r="75540" spans="1:2" s="170" customFormat="1" x14ac:dyDescent="0.4">
      <c r="A75540" s="169"/>
      <c r="B75540" s="169"/>
    </row>
    <row r="75541" spans="1:2" s="170" customFormat="1" x14ac:dyDescent="0.4">
      <c r="A75541" s="169"/>
      <c r="B75541" s="169"/>
    </row>
    <row r="75542" spans="1:2" s="170" customFormat="1" x14ac:dyDescent="0.4">
      <c r="A75542" s="169"/>
      <c r="B75542" s="169"/>
    </row>
    <row r="75543" spans="1:2" s="170" customFormat="1" x14ac:dyDescent="0.4">
      <c r="A75543" s="169"/>
      <c r="B75543" s="169"/>
    </row>
    <row r="75544" spans="1:2" s="170" customFormat="1" x14ac:dyDescent="0.4">
      <c r="A75544" s="169"/>
      <c r="B75544" s="169"/>
    </row>
    <row r="75545" spans="1:2" s="170" customFormat="1" x14ac:dyDescent="0.4">
      <c r="A75545" s="169"/>
      <c r="B75545" s="169"/>
    </row>
    <row r="75546" spans="1:2" s="170" customFormat="1" x14ac:dyDescent="0.4">
      <c r="A75546" s="169"/>
      <c r="B75546" s="169"/>
    </row>
    <row r="75547" spans="1:2" s="170" customFormat="1" x14ac:dyDescent="0.4">
      <c r="A75547" s="169"/>
      <c r="B75547" s="169"/>
    </row>
    <row r="75548" spans="1:2" s="170" customFormat="1" x14ac:dyDescent="0.4">
      <c r="A75548" s="169"/>
      <c r="B75548" s="169"/>
    </row>
    <row r="75549" spans="1:2" s="170" customFormat="1" x14ac:dyDescent="0.4">
      <c r="A75549" s="169"/>
      <c r="B75549" s="169"/>
    </row>
    <row r="75550" spans="1:2" s="170" customFormat="1" x14ac:dyDescent="0.4">
      <c r="A75550" s="169"/>
      <c r="B75550" s="169"/>
    </row>
    <row r="75551" spans="1:2" s="170" customFormat="1" x14ac:dyDescent="0.4">
      <c r="A75551" s="169"/>
      <c r="B75551" s="169"/>
    </row>
    <row r="75552" spans="1:2" s="170" customFormat="1" x14ac:dyDescent="0.4">
      <c r="A75552" s="169"/>
      <c r="B75552" s="169"/>
    </row>
    <row r="75553" spans="1:2" s="170" customFormat="1" x14ac:dyDescent="0.4">
      <c r="A75553" s="169"/>
      <c r="B75553" s="169"/>
    </row>
    <row r="75554" spans="1:2" s="170" customFormat="1" x14ac:dyDescent="0.4">
      <c r="A75554" s="169"/>
      <c r="B75554" s="169"/>
    </row>
    <row r="75555" spans="1:2" s="170" customFormat="1" x14ac:dyDescent="0.4">
      <c r="A75555" s="169"/>
      <c r="B75555" s="169"/>
    </row>
    <row r="75556" spans="1:2" s="170" customFormat="1" x14ac:dyDescent="0.4">
      <c r="A75556" s="169"/>
      <c r="B75556" s="169"/>
    </row>
    <row r="75557" spans="1:2" s="170" customFormat="1" x14ac:dyDescent="0.4">
      <c r="A75557" s="169"/>
      <c r="B75557" s="169"/>
    </row>
    <row r="75558" spans="1:2" s="170" customFormat="1" x14ac:dyDescent="0.4">
      <c r="A75558" s="169"/>
      <c r="B75558" s="169"/>
    </row>
    <row r="75559" spans="1:2" s="170" customFormat="1" x14ac:dyDescent="0.4">
      <c r="A75559" s="169"/>
      <c r="B75559" s="169"/>
    </row>
    <row r="75560" spans="1:2" s="170" customFormat="1" x14ac:dyDescent="0.4">
      <c r="A75560" s="169"/>
      <c r="B75560" s="169"/>
    </row>
    <row r="75561" spans="1:2" s="170" customFormat="1" x14ac:dyDescent="0.4">
      <c r="A75561" s="169"/>
      <c r="B75561" s="169"/>
    </row>
    <row r="75562" spans="1:2" s="170" customFormat="1" x14ac:dyDescent="0.4">
      <c r="A75562" s="169"/>
      <c r="B75562" s="169"/>
    </row>
    <row r="75563" spans="1:2" s="170" customFormat="1" x14ac:dyDescent="0.4">
      <c r="A75563" s="169"/>
      <c r="B75563" s="169"/>
    </row>
    <row r="75564" spans="1:2" s="170" customFormat="1" x14ac:dyDescent="0.4">
      <c r="A75564" s="169"/>
      <c r="B75564" s="169"/>
    </row>
    <row r="75565" spans="1:2" s="170" customFormat="1" x14ac:dyDescent="0.4">
      <c r="A75565" s="169"/>
      <c r="B75565" s="169"/>
    </row>
    <row r="75566" spans="1:2" s="170" customFormat="1" x14ac:dyDescent="0.4">
      <c r="A75566" s="169"/>
      <c r="B75566" s="169"/>
    </row>
    <row r="75567" spans="1:2" s="170" customFormat="1" x14ac:dyDescent="0.4">
      <c r="A75567" s="169"/>
      <c r="B75567" s="169"/>
    </row>
    <row r="75568" spans="1:2" s="170" customFormat="1" x14ac:dyDescent="0.4">
      <c r="A75568" s="169"/>
      <c r="B75568" s="169"/>
    </row>
    <row r="75569" spans="1:2" s="170" customFormat="1" x14ac:dyDescent="0.4">
      <c r="A75569" s="169"/>
      <c r="B75569" s="169"/>
    </row>
    <row r="75570" spans="1:2" s="170" customFormat="1" x14ac:dyDescent="0.4">
      <c r="A75570" s="169"/>
      <c r="B75570" s="169"/>
    </row>
    <row r="75571" spans="1:2" s="170" customFormat="1" x14ac:dyDescent="0.4">
      <c r="A75571" s="169"/>
      <c r="B75571" s="169"/>
    </row>
    <row r="75572" spans="1:2" s="170" customFormat="1" x14ac:dyDescent="0.4">
      <c r="A75572" s="169"/>
      <c r="B75572" s="169"/>
    </row>
    <row r="75573" spans="1:2" s="170" customFormat="1" x14ac:dyDescent="0.4">
      <c r="A75573" s="169"/>
      <c r="B75573" s="169"/>
    </row>
    <row r="75574" spans="1:2" s="170" customFormat="1" x14ac:dyDescent="0.4">
      <c r="A75574" s="169"/>
      <c r="B75574" s="169"/>
    </row>
    <row r="75575" spans="1:2" s="170" customFormat="1" x14ac:dyDescent="0.4">
      <c r="A75575" s="169"/>
      <c r="B75575" s="169"/>
    </row>
    <row r="75576" spans="1:2" s="170" customFormat="1" x14ac:dyDescent="0.4">
      <c r="A75576" s="169"/>
      <c r="B75576" s="169"/>
    </row>
    <row r="75577" spans="1:2" s="170" customFormat="1" x14ac:dyDescent="0.4">
      <c r="A75577" s="169"/>
      <c r="B75577" s="169"/>
    </row>
    <row r="75578" spans="1:2" s="170" customFormat="1" x14ac:dyDescent="0.4">
      <c r="A75578" s="169"/>
      <c r="B75578" s="169"/>
    </row>
    <row r="75579" spans="1:2" s="170" customFormat="1" x14ac:dyDescent="0.4">
      <c r="A75579" s="169"/>
      <c r="B75579" s="169"/>
    </row>
    <row r="75580" spans="1:2" s="170" customFormat="1" x14ac:dyDescent="0.4">
      <c r="A75580" s="169"/>
      <c r="B75580" s="169"/>
    </row>
    <row r="75581" spans="1:2" s="170" customFormat="1" x14ac:dyDescent="0.4">
      <c r="A75581" s="169"/>
      <c r="B75581" s="169"/>
    </row>
    <row r="75582" spans="1:2" s="170" customFormat="1" x14ac:dyDescent="0.4">
      <c r="A75582" s="169"/>
      <c r="B75582" s="169"/>
    </row>
    <row r="75583" spans="1:2" s="170" customFormat="1" x14ac:dyDescent="0.4">
      <c r="A75583" s="169"/>
      <c r="B75583" s="169"/>
    </row>
    <row r="75584" spans="1:2" s="170" customFormat="1" x14ac:dyDescent="0.4">
      <c r="A75584" s="169"/>
      <c r="B75584" s="169"/>
    </row>
    <row r="75585" spans="1:2" s="170" customFormat="1" x14ac:dyDescent="0.4">
      <c r="A75585" s="169"/>
      <c r="B75585" s="169"/>
    </row>
    <row r="75586" spans="1:2" s="170" customFormat="1" x14ac:dyDescent="0.4">
      <c r="A75586" s="169"/>
      <c r="B75586" s="169"/>
    </row>
    <row r="75587" spans="1:2" s="170" customFormat="1" x14ac:dyDescent="0.4">
      <c r="A75587" s="169"/>
      <c r="B75587" s="169"/>
    </row>
    <row r="75588" spans="1:2" s="170" customFormat="1" x14ac:dyDescent="0.4">
      <c r="A75588" s="169"/>
      <c r="B75588" s="169"/>
    </row>
    <row r="75589" spans="1:2" s="170" customFormat="1" x14ac:dyDescent="0.4">
      <c r="A75589" s="169"/>
      <c r="B75589" s="169"/>
    </row>
    <row r="75590" spans="1:2" s="170" customFormat="1" x14ac:dyDescent="0.4">
      <c r="A75590" s="169"/>
      <c r="B75590" s="169"/>
    </row>
    <row r="75591" spans="1:2" s="170" customFormat="1" x14ac:dyDescent="0.4">
      <c r="A75591" s="169"/>
      <c r="B75591" s="169"/>
    </row>
    <row r="75592" spans="1:2" s="170" customFormat="1" x14ac:dyDescent="0.4">
      <c r="A75592" s="169"/>
      <c r="B75592" s="169"/>
    </row>
    <row r="75593" spans="1:2" s="170" customFormat="1" x14ac:dyDescent="0.4">
      <c r="A75593" s="169"/>
      <c r="B75593" s="169"/>
    </row>
    <row r="75594" spans="1:2" s="170" customFormat="1" x14ac:dyDescent="0.4">
      <c r="A75594" s="169"/>
      <c r="B75594" s="169"/>
    </row>
    <row r="75595" spans="1:2" s="170" customFormat="1" x14ac:dyDescent="0.4">
      <c r="A75595" s="169"/>
      <c r="B75595" s="169"/>
    </row>
    <row r="75596" spans="1:2" s="170" customFormat="1" x14ac:dyDescent="0.4">
      <c r="A75596" s="169"/>
      <c r="B75596" s="169"/>
    </row>
    <row r="75597" spans="1:2" s="170" customFormat="1" x14ac:dyDescent="0.4">
      <c r="A75597" s="169"/>
      <c r="B75597" s="169"/>
    </row>
    <row r="75598" spans="1:2" s="170" customFormat="1" x14ac:dyDescent="0.4">
      <c r="A75598" s="169"/>
      <c r="B75598" s="169"/>
    </row>
    <row r="75599" spans="1:2" s="170" customFormat="1" x14ac:dyDescent="0.4">
      <c r="A75599" s="169"/>
      <c r="B75599" s="169"/>
    </row>
    <row r="75600" spans="1:2" s="170" customFormat="1" x14ac:dyDescent="0.4">
      <c r="A75600" s="169"/>
      <c r="B75600" s="169"/>
    </row>
    <row r="75601" spans="1:2" s="170" customFormat="1" x14ac:dyDescent="0.4">
      <c r="A75601" s="169"/>
      <c r="B75601" s="169"/>
    </row>
    <row r="75602" spans="1:2" s="170" customFormat="1" x14ac:dyDescent="0.4">
      <c r="A75602" s="169"/>
      <c r="B75602" s="169"/>
    </row>
    <row r="75603" spans="1:2" s="170" customFormat="1" x14ac:dyDescent="0.4">
      <c r="A75603" s="169"/>
      <c r="B75603" s="169"/>
    </row>
    <row r="75604" spans="1:2" s="170" customFormat="1" x14ac:dyDescent="0.4">
      <c r="A75604" s="169"/>
      <c r="B75604" s="169"/>
    </row>
    <row r="75605" spans="1:2" s="170" customFormat="1" x14ac:dyDescent="0.4">
      <c r="A75605" s="169"/>
      <c r="B75605" s="169"/>
    </row>
    <row r="75606" spans="1:2" s="170" customFormat="1" x14ac:dyDescent="0.4">
      <c r="A75606" s="169"/>
      <c r="B75606" s="169"/>
    </row>
    <row r="75607" spans="1:2" s="170" customFormat="1" x14ac:dyDescent="0.4">
      <c r="A75607" s="169"/>
      <c r="B75607" s="169"/>
    </row>
    <row r="75608" spans="1:2" s="170" customFormat="1" x14ac:dyDescent="0.4">
      <c r="A75608" s="169"/>
      <c r="B75608" s="169"/>
    </row>
    <row r="75609" spans="1:2" s="170" customFormat="1" x14ac:dyDescent="0.4">
      <c r="A75609" s="169"/>
      <c r="B75609" s="169"/>
    </row>
    <row r="75610" spans="1:2" s="170" customFormat="1" x14ac:dyDescent="0.4">
      <c r="A75610" s="169"/>
      <c r="B75610" s="169"/>
    </row>
    <row r="75611" spans="1:2" s="170" customFormat="1" x14ac:dyDescent="0.4">
      <c r="A75611" s="169"/>
      <c r="B75611" s="169"/>
    </row>
    <row r="75612" spans="1:2" s="170" customFormat="1" x14ac:dyDescent="0.4">
      <c r="A75612" s="169"/>
      <c r="B75612" s="169"/>
    </row>
    <row r="75613" spans="1:2" s="170" customFormat="1" x14ac:dyDescent="0.4">
      <c r="A75613" s="169"/>
      <c r="B75613" s="169"/>
    </row>
    <row r="75614" spans="1:2" s="170" customFormat="1" x14ac:dyDescent="0.4">
      <c r="A75614" s="169"/>
      <c r="B75614" s="169"/>
    </row>
    <row r="75615" spans="1:2" s="170" customFormat="1" x14ac:dyDescent="0.4">
      <c r="A75615" s="169"/>
      <c r="B75615" s="169"/>
    </row>
    <row r="75616" spans="1:2" s="170" customFormat="1" x14ac:dyDescent="0.4">
      <c r="A75616" s="169"/>
      <c r="B75616" s="169"/>
    </row>
    <row r="75617" spans="1:2" s="170" customFormat="1" x14ac:dyDescent="0.4">
      <c r="A75617" s="169"/>
      <c r="B75617" s="169"/>
    </row>
    <row r="75618" spans="1:2" s="170" customFormat="1" x14ac:dyDescent="0.4">
      <c r="A75618" s="169"/>
      <c r="B75618" s="169"/>
    </row>
    <row r="75619" spans="1:2" s="170" customFormat="1" x14ac:dyDescent="0.4">
      <c r="A75619" s="169"/>
      <c r="B75619" s="169"/>
    </row>
    <row r="75620" spans="1:2" s="170" customFormat="1" x14ac:dyDescent="0.4">
      <c r="A75620" s="169"/>
      <c r="B75620" s="169"/>
    </row>
    <row r="75621" spans="1:2" s="170" customFormat="1" x14ac:dyDescent="0.4">
      <c r="A75621" s="169"/>
      <c r="B75621" s="169"/>
    </row>
    <row r="75622" spans="1:2" s="170" customFormat="1" x14ac:dyDescent="0.4">
      <c r="A75622" s="169"/>
      <c r="B75622" s="169"/>
    </row>
    <row r="75623" spans="1:2" s="170" customFormat="1" x14ac:dyDescent="0.4">
      <c r="A75623" s="169"/>
      <c r="B75623" s="169"/>
    </row>
    <row r="75624" spans="1:2" s="170" customFormat="1" x14ac:dyDescent="0.4">
      <c r="A75624" s="169"/>
      <c r="B75624" s="169"/>
    </row>
    <row r="75625" spans="1:2" s="170" customFormat="1" x14ac:dyDescent="0.4">
      <c r="A75625" s="169"/>
      <c r="B75625" s="169"/>
    </row>
    <row r="75626" spans="1:2" s="170" customFormat="1" x14ac:dyDescent="0.4">
      <c r="A75626" s="169"/>
      <c r="B75626" s="169"/>
    </row>
    <row r="75627" spans="1:2" s="170" customFormat="1" x14ac:dyDescent="0.4">
      <c r="A75627" s="169"/>
      <c r="B75627" s="169"/>
    </row>
    <row r="75628" spans="1:2" s="170" customFormat="1" x14ac:dyDescent="0.4">
      <c r="A75628" s="169"/>
      <c r="B75628" s="169"/>
    </row>
    <row r="75629" spans="1:2" s="170" customFormat="1" x14ac:dyDescent="0.4">
      <c r="A75629" s="169"/>
      <c r="B75629" s="169"/>
    </row>
    <row r="75630" spans="1:2" s="170" customFormat="1" x14ac:dyDescent="0.4">
      <c r="A75630" s="169"/>
      <c r="B75630" s="169"/>
    </row>
    <row r="75631" spans="1:2" s="170" customFormat="1" x14ac:dyDescent="0.4">
      <c r="A75631" s="169"/>
      <c r="B75631" s="169"/>
    </row>
    <row r="75632" spans="1:2" s="170" customFormat="1" x14ac:dyDescent="0.4">
      <c r="A75632" s="169"/>
      <c r="B75632" s="169"/>
    </row>
    <row r="75633" spans="1:2" s="170" customFormat="1" x14ac:dyDescent="0.4">
      <c r="A75633" s="169"/>
      <c r="B75633" s="169"/>
    </row>
    <row r="75634" spans="1:2" s="170" customFormat="1" x14ac:dyDescent="0.4">
      <c r="A75634" s="169"/>
      <c r="B75634" s="169"/>
    </row>
    <row r="75635" spans="1:2" s="170" customFormat="1" x14ac:dyDescent="0.4">
      <c r="A75635" s="169"/>
      <c r="B75635" s="169"/>
    </row>
    <row r="75636" spans="1:2" s="170" customFormat="1" x14ac:dyDescent="0.4">
      <c r="A75636" s="169"/>
      <c r="B75636" s="169"/>
    </row>
    <row r="75637" spans="1:2" s="170" customFormat="1" x14ac:dyDescent="0.4">
      <c r="A75637" s="169"/>
      <c r="B75637" s="169"/>
    </row>
    <row r="75638" spans="1:2" s="170" customFormat="1" x14ac:dyDescent="0.4">
      <c r="A75638" s="169"/>
      <c r="B75638" s="169"/>
    </row>
    <row r="75639" spans="1:2" s="170" customFormat="1" x14ac:dyDescent="0.4">
      <c r="A75639" s="169"/>
      <c r="B75639" s="169"/>
    </row>
    <row r="75640" spans="1:2" s="170" customFormat="1" x14ac:dyDescent="0.4">
      <c r="A75640" s="169"/>
      <c r="B75640" s="169"/>
    </row>
    <row r="75641" spans="1:2" s="170" customFormat="1" x14ac:dyDescent="0.4">
      <c r="A75641" s="169"/>
      <c r="B75641" s="169"/>
    </row>
    <row r="75642" spans="1:2" s="170" customFormat="1" x14ac:dyDescent="0.4">
      <c r="A75642" s="169"/>
      <c r="B75642" s="169"/>
    </row>
    <row r="75643" spans="1:2" s="170" customFormat="1" x14ac:dyDescent="0.4">
      <c r="A75643" s="169"/>
      <c r="B75643" s="169"/>
    </row>
    <row r="75644" spans="1:2" s="170" customFormat="1" x14ac:dyDescent="0.4">
      <c r="A75644" s="169"/>
      <c r="B75644" s="169"/>
    </row>
    <row r="75645" spans="1:2" s="170" customFormat="1" x14ac:dyDescent="0.4">
      <c r="A75645" s="169"/>
      <c r="B75645" s="169"/>
    </row>
    <row r="75646" spans="1:2" s="170" customFormat="1" x14ac:dyDescent="0.4">
      <c r="A75646" s="169"/>
      <c r="B75646" s="169"/>
    </row>
    <row r="75647" spans="1:2" s="170" customFormat="1" x14ac:dyDescent="0.4">
      <c r="A75647" s="169"/>
      <c r="B75647" s="169"/>
    </row>
    <row r="75648" spans="1:2" s="170" customFormat="1" x14ac:dyDescent="0.4">
      <c r="A75648" s="169"/>
      <c r="B75648" s="169"/>
    </row>
    <row r="75649" spans="1:2" s="170" customFormat="1" x14ac:dyDescent="0.4">
      <c r="A75649" s="169"/>
      <c r="B75649" s="169"/>
    </row>
    <row r="75650" spans="1:2" s="170" customFormat="1" x14ac:dyDescent="0.4">
      <c r="A75650" s="169"/>
      <c r="B75650" s="169"/>
    </row>
    <row r="75651" spans="1:2" s="170" customFormat="1" x14ac:dyDescent="0.4">
      <c r="A75651" s="169"/>
      <c r="B75651" s="169"/>
    </row>
    <row r="75652" spans="1:2" s="170" customFormat="1" x14ac:dyDescent="0.4">
      <c r="A75652" s="169"/>
      <c r="B75652" s="169"/>
    </row>
    <row r="75653" spans="1:2" s="170" customFormat="1" x14ac:dyDescent="0.4">
      <c r="A75653" s="169"/>
      <c r="B75653" s="169"/>
    </row>
    <row r="75654" spans="1:2" s="170" customFormat="1" x14ac:dyDescent="0.4">
      <c r="A75654" s="169"/>
      <c r="B75654" s="169"/>
    </row>
    <row r="75655" spans="1:2" s="170" customFormat="1" x14ac:dyDescent="0.4">
      <c r="A75655" s="169"/>
      <c r="B75655" s="169"/>
    </row>
    <row r="75656" spans="1:2" s="170" customFormat="1" x14ac:dyDescent="0.4">
      <c r="A75656" s="169"/>
      <c r="B75656" s="169"/>
    </row>
    <row r="75657" spans="1:2" s="170" customFormat="1" x14ac:dyDescent="0.4">
      <c r="A75657" s="169"/>
      <c r="B75657" s="169"/>
    </row>
    <row r="75658" spans="1:2" s="170" customFormat="1" x14ac:dyDescent="0.4">
      <c r="A75658" s="169"/>
      <c r="B75658" s="169"/>
    </row>
    <row r="75659" spans="1:2" s="170" customFormat="1" x14ac:dyDescent="0.4">
      <c r="A75659" s="169"/>
      <c r="B75659" s="169"/>
    </row>
    <row r="75660" spans="1:2" s="170" customFormat="1" x14ac:dyDescent="0.4">
      <c r="A75660" s="169"/>
      <c r="B75660" s="169"/>
    </row>
    <row r="75661" spans="1:2" s="170" customFormat="1" x14ac:dyDescent="0.4">
      <c r="A75661" s="169"/>
      <c r="B75661" s="169"/>
    </row>
    <row r="75662" spans="1:2" s="170" customFormat="1" x14ac:dyDescent="0.4">
      <c r="A75662" s="169"/>
      <c r="B75662" s="169"/>
    </row>
    <row r="75663" spans="1:2" s="170" customFormat="1" x14ac:dyDescent="0.4">
      <c r="A75663" s="169"/>
      <c r="B75663" s="169"/>
    </row>
    <row r="75664" spans="1:2" s="170" customFormat="1" x14ac:dyDescent="0.4">
      <c r="A75664" s="169"/>
      <c r="B75664" s="169"/>
    </row>
    <row r="75665" spans="1:2" s="170" customFormat="1" x14ac:dyDescent="0.4">
      <c r="A75665" s="169"/>
      <c r="B75665" s="169"/>
    </row>
    <row r="75666" spans="1:2" s="170" customFormat="1" x14ac:dyDescent="0.4">
      <c r="A75666" s="169"/>
      <c r="B75666" s="169"/>
    </row>
    <row r="75667" spans="1:2" s="170" customFormat="1" x14ac:dyDescent="0.4">
      <c r="A75667" s="169"/>
      <c r="B75667" s="169"/>
    </row>
    <row r="75668" spans="1:2" s="170" customFormat="1" x14ac:dyDescent="0.4">
      <c r="A75668" s="169"/>
      <c r="B75668" s="169"/>
    </row>
    <row r="75669" spans="1:2" s="170" customFormat="1" x14ac:dyDescent="0.4">
      <c r="A75669" s="169"/>
      <c r="B75669" s="169"/>
    </row>
    <row r="75670" spans="1:2" s="170" customFormat="1" x14ac:dyDescent="0.4">
      <c r="A75670" s="169"/>
      <c r="B75670" s="169"/>
    </row>
    <row r="75671" spans="1:2" s="170" customFormat="1" x14ac:dyDescent="0.4">
      <c r="A75671" s="169"/>
      <c r="B75671" s="169"/>
    </row>
    <row r="75672" spans="1:2" s="170" customFormat="1" x14ac:dyDescent="0.4">
      <c r="A75672" s="169"/>
      <c r="B75672" s="169"/>
    </row>
    <row r="75673" spans="1:2" s="170" customFormat="1" x14ac:dyDescent="0.4">
      <c r="A75673" s="169"/>
      <c r="B75673" s="169"/>
    </row>
    <row r="75674" spans="1:2" s="170" customFormat="1" x14ac:dyDescent="0.4">
      <c r="A75674" s="169"/>
      <c r="B75674" s="169"/>
    </row>
    <row r="75675" spans="1:2" s="170" customFormat="1" x14ac:dyDescent="0.4">
      <c r="A75675" s="169"/>
      <c r="B75675" s="169"/>
    </row>
    <row r="75676" spans="1:2" s="170" customFormat="1" x14ac:dyDescent="0.4">
      <c r="A75676" s="169"/>
      <c r="B75676" s="169"/>
    </row>
    <row r="75677" spans="1:2" s="170" customFormat="1" x14ac:dyDescent="0.4">
      <c r="A75677" s="169"/>
      <c r="B75677" s="169"/>
    </row>
    <row r="75678" spans="1:2" s="170" customFormat="1" x14ac:dyDescent="0.4">
      <c r="A75678" s="169"/>
      <c r="B75678" s="169"/>
    </row>
    <row r="75679" spans="1:2" s="170" customFormat="1" x14ac:dyDescent="0.4">
      <c r="A75679" s="169"/>
      <c r="B75679" s="169"/>
    </row>
    <row r="75680" spans="1:2" s="170" customFormat="1" x14ac:dyDescent="0.4">
      <c r="A75680" s="169"/>
      <c r="B75680" s="169"/>
    </row>
    <row r="75681" spans="1:2" s="170" customFormat="1" x14ac:dyDescent="0.4">
      <c r="A75681" s="169"/>
      <c r="B75681" s="169"/>
    </row>
    <row r="75682" spans="1:2" s="170" customFormat="1" x14ac:dyDescent="0.4">
      <c r="A75682" s="169"/>
      <c r="B75682" s="169"/>
    </row>
    <row r="75683" spans="1:2" s="170" customFormat="1" x14ac:dyDescent="0.4">
      <c r="A75683" s="169"/>
      <c r="B75683" s="169"/>
    </row>
    <row r="75684" spans="1:2" s="170" customFormat="1" x14ac:dyDescent="0.4">
      <c r="A75684" s="169"/>
      <c r="B75684" s="169"/>
    </row>
    <row r="75685" spans="1:2" s="170" customFormat="1" x14ac:dyDescent="0.4">
      <c r="A75685" s="169"/>
      <c r="B75685" s="169"/>
    </row>
    <row r="75686" spans="1:2" s="170" customFormat="1" x14ac:dyDescent="0.4">
      <c r="A75686" s="169"/>
      <c r="B75686" s="169"/>
    </row>
    <row r="75687" spans="1:2" s="170" customFormat="1" x14ac:dyDescent="0.4">
      <c r="A75687" s="169"/>
      <c r="B75687" s="169"/>
    </row>
    <row r="75688" spans="1:2" s="170" customFormat="1" x14ac:dyDescent="0.4">
      <c r="A75688" s="169"/>
      <c r="B75688" s="169"/>
    </row>
    <row r="75689" spans="1:2" s="170" customFormat="1" x14ac:dyDescent="0.4">
      <c r="A75689" s="169"/>
      <c r="B75689" s="169"/>
    </row>
    <row r="75690" spans="1:2" s="170" customFormat="1" x14ac:dyDescent="0.4">
      <c r="A75690" s="169"/>
      <c r="B75690" s="169"/>
    </row>
    <row r="75691" spans="1:2" s="170" customFormat="1" x14ac:dyDescent="0.4">
      <c r="A75691" s="169"/>
      <c r="B75691" s="169"/>
    </row>
    <row r="75692" spans="1:2" s="170" customFormat="1" x14ac:dyDescent="0.4">
      <c r="A75692" s="169"/>
      <c r="B75692" s="169"/>
    </row>
    <row r="75693" spans="1:2" s="170" customFormat="1" x14ac:dyDescent="0.4">
      <c r="A75693" s="169"/>
      <c r="B75693" s="169"/>
    </row>
    <row r="75694" spans="1:2" s="170" customFormat="1" x14ac:dyDescent="0.4">
      <c r="A75694" s="169"/>
      <c r="B75694" s="169"/>
    </row>
    <row r="75695" spans="1:2" s="170" customFormat="1" x14ac:dyDescent="0.4">
      <c r="A75695" s="169"/>
      <c r="B75695" s="169"/>
    </row>
    <row r="75696" spans="1:2" s="170" customFormat="1" x14ac:dyDescent="0.4">
      <c r="A75696" s="169"/>
      <c r="B75696" s="169"/>
    </row>
    <row r="75697" spans="1:2" s="170" customFormat="1" x14ac:dyDescent="0.4">
      <c r="A75697" s="169"/>
      <c r="B75697" s="169"/>
    </row>
    <row r="75698" spans="1:2" s="170" customFormat="1" x14ac:dyDescent="0.4">
      <c r="A75698" s="169"/>
      <c r="B75698" s="169"/>
    </row>
    <row r="75699" spans="1:2" s="170" customFormat="1" x14ac:dyDescent="0.4">
      <c r="A75699" s="169"/>
      <c r="B75699" s="169"/>
    </row>
    <row r="75700" spans="1:2" s="170" customFormat="1" x14ac:dyDescent="0.4">
      <c r="A75700" s="169"/>
      <c r="B75700" s="169"/>
    </row>
    <row r="75701" spans="1:2" s="170" customFormat="1" x14ac:dyDescent="0.4">
      <c r="A75701" s="169"/>
      <c r="B75701" s="169"/>
    </row>
    <row r="75702" spans="1:2" s="170" customFormat="1" x14ac:dyDescent="0.4">
      <c r="A75702" s="169"/>
      <c r="B75702" s="169"/>
    </row>
    <row r="75703" spans="1:2" s="170" customFormat="1" x14ac:dyDescent="0.4">
      <c r="A75703" s="169"/>
      <c r="B75703" s="169"/>
    </row>
    <row r="75704" spans="1:2" s="170" customFormat="1" x14ac:dyDescent="0.4">
      <c r="A75704" s="169"/>
      <c r="B75704" s="169"/>
    </row>
    <row r="75705" spans="1:2" s="170" customFormat="1" x14ac:dyDescent="0.4">
      <c r="A75705" s="169"/>
      <c r="B75705" s="169"/>
    </row>
    <row r="75706" spans="1:2" s="170" customFormat="1" x14ac:dyDescent="0.4">
      <c r="A75706" s="169"/>
      <c r="B75706" s="169"/>
    </row>
    <row r="75707" spans="1:2" s="170" customFormat="1" x14ac:dyDescent="0.4">
      <c r="A75707" s="169"/>
      <c r="B75707" s="169"/>
    </row>
    <row r="75708" spans="1:2" s="170" customFormat="1" x14ac:dyDescent="0.4">
      <c r="A75708" s="169"/>
      <c r="B75708" s="169"/>
    </row>
    <row r="75709" spans="1:2" s="170" customFormat="1" x14ac:dyDescent="0.4">
      <c r="A75709" s="169"/>
      <c r="B75709" s="169"/>
    </row>
    <row r="75710" spans="1:2" s="170" customFormat="1" x14ac:dyDescent="0.4">
      <c r="A75710" s="169"/>
      <c r="B75710" s="169"/>
    </row>
    <row r="75711" spans="1:2" s="170" customFormat="1" x14ac:dyDescent="0.4">
      <c r="A75711" s="169"/>
      <c r="B75711" s="169"/>
    </row>
    <row r="75712" spans="1:2" s="170" customFormat="1" x14ac:dyDescent="0.4">
      <c r="A75712" s="169"/>
      <c r="B75712" s="169"/>
    </row>
    <row r="75713" spans="1:2" s="170" customFormat="1" x14ac:dyDescent="0.4">
      <c r="A75713" s="169"/>
      <c r="B75713" s="169"/>
    </row>
    <row r="75714" spans="1:2" s="170" customFormat="1" x14ac:dyDescent="0.4">
      <c r="A75714" s="169"/>
      <c r="B75714" s="169"/>
    </row>
    <row r="75715" spans="1:2" s="170" customFormat="1" x14ac:dyDescent="0.4">
      <c r="A75715" s="169"/>
      <c r="B75715" s="169"/>
    </row>
    <row r="75716" spans="1:2" s="170" customFormat="1" x14ac:dyDescent="0.4">
      <c r="A75716" s="169"/>
      <c r="B75716" s="169"/>
    </row>
    <row r="75717" spans="1:2" s="170" customFormat="1" x14ac:dyDescent="0.4">
      <c r="A75717" s="169"/>
      <c r="B75717" s="169"/>
    </row>
    <row r="75718" spans="1:2" s="170" customFormat="1" x14ac:dyDescent="0.4">
      <c r="A75718" s="169"/>
      <c r="B75718" s="169"/>
    </row>
    <row r="75719" spans="1:2" s="170" customFormat="1" x14ac:dyDescent="0.4">
      <c r="A75719" s="169"/>
      <c r="B75719" s="169"/>
    </row>
    <row r="75720" spans="1:2" s="170" customFormat="1" x14ac:dyDescent="0.4">
      <c r="A75720" s="169"/>
      <c r="B75720" s="169"/>
    </row>
    <row r="75721" spans="1:2" s="170" customFormat="1" x14ac:dyDescent="0.4">
      <c r="A75721" s="169"/>
      <c r="B75721" s="169"/>
    </row>
    <row r="75722" spans="1:2" s="170" customFormat="1" x14ac:dyDescent="0.4">
      <c r="A75722" s="169"/>
      <c r="B75722" s="169"/>
    </row>
    <row r="75723" spans="1:2" s="170" customFormat="1" x14ac:dyDescent="0.4">
      <c r="A75723" s="169"/>
      <c r="B75723" s="169"/>
    </row>
    <row r="75724" spans="1:2" s="170" customFormat="1" x14ac:dyDescent="0.4">
      <c r="A75724" s="169"/>
      <c r="B75724" s="169"/>
    </row>
    <row r="75725" spans="1:2" s="170" customFormat="1" x14ac:dyDescent="0.4">
      <c r="A75725" s="169"/>
      <c r="B75725" s="169"/>
    </row>
    <row r="75726" spans="1:2" s="170" customFormat="1" x14ac:dyDescent="0.4">
      <c r="A75726" s="169"/>
      <c r="B75726" s="169"/>
    </row>
    <row r="75727" spans="1:2" s="170" customFormat="1" x14ac:dyDescent="0.4">
      <c r="A75727" s="169"/>
      <c r="B75727" s="169"/>
    </row>
    <row r="75728" spans="1:2" s="170" customFormat="1" x14ac:dyDescent="0.4">
      <c r="A75728" s="169"/>
      <c r="B75728" s="169"/>
    </row>
    <row r="75729" spans="1:2" s="170" customFormat="1" x14ac:dyDescent="0.4">
      <c r="A75729" s="169"/>
      <c r="B75729" s="169"/>
    </row>
    <row r="75730" spans="1:2" s="170" customFormat="1" x14ac:dyDescent="0.4">
      <c r="A75730" s="169"/>
      <c r="B75730" s="169"/>
    </row>
    <row r="75731" spans="1:2" s="170" customFormat="1" x14ac:dyDescent="0.4">
      <c r="A75731" s="169"/>
      <c r="B75731" s="169"/>
    </row>
    <row r="75732" spans="1:2" s="170" customFormat="1" x14ac:dyDescent="0.4">
      <c r="A75732" s="169"/>
      <c r="B75732" s="169"/>
    </row>
    <row r="75733" spans="1:2" s="170" customFormat="1" x14ac:dyDescent="0.4">
      <c r="A75733" s="169"/>
      <c r="B75733" s="169"/>
    </row>
    <row r="75734" spans="1:2" s="170" customFormat="1" x14ac:dyDescent="0.4">
      <c r="A75734" s="169"/>
      <c r="B75734" s="169"/>
    </row>
    <row r="75735" spans="1:2" s="170" customFormat="1" x14ac:dyDescent="0.4">
      <c r="A75735" s="169"/>
      <c r="B75735" s="169"/>
    </row>
    <row r="75736" spans="1:2" s="170" customFormat="1" x14ac:dyDescent="0.4">
      <c r="A75736" s="169"/>
      <c r="B75736" s="169"/>
    </row>
    <row r="75737" spans="1:2" s="170" customFormat="1" x14ac:dyDescent="0.4">
      <c r="A75737" s="169"/>
      <c r="B75737" s="169"/>
    </row>
    <row r="75738" spans="1:2" s="170" customFormat="1" x14ac:dyDescent="0.4">
      <c r="A75738" s="169"/>
      <c r="B75738" s="169"/>
    </row>
    <row r="75739" spans="1:2" s="170" customFormat="1" x14ac:dyDescent="0.4">
      <c r="A75739" s="169"/>
      <c r="B75739" s="169"/>
    </row>
    <row r="75740" spans="1:2" s="170" customFormat="1" x14ac:dyDescent="0.4">
      <c r="A75740" s="169"/>
      <c r="B75740" s="169"/>
    </row>
    <row r="75741" spans="1:2" s="170" customFormat="1" x14ac:dyDescent="0.4">
      <c r="A75741" s="169"/>
      <c r="B75741" s="169"/>
    </row>
    <row r="75742" spans="1:2" s="170" customFormat="1" x14ac:dyDescent="0.4">
      <c r="A75742" s="169"/>
      <c r="B75742" s="169"/>
    </row>
    <row r="75743" spans="1:2" s="170" customFormat="1" x14ac:dyDescent="0.4">
      <c r="A75743" s="169"/>
      <c r="B75743" s="169"/>
    </row>
    <row r="75744" spans="1:2" s="170" customFormat="1" x14ac:dyDescent="0.4">
      <c r="A75744" s="169"/>
      <c r="B75744" s="169"/>
    </row>
    <row r="75745" spans="1:2" s="170" customFormat="1" x14ac:dyDescent="0.4">
      <c r="A75745" s="169"/>
      <c r="B75745" s="169"/>
    </row>
    <row r="75746" spans="1:2" s="170" customFormat="1" x14ac:dyDescent="0.4">
      <c r="A75746" s="169"/>
      <c r="B75746" s="169"/>
    </row>
    <row r="75747" spans="1:2" s="170" customFormat="1" x14ac:dyDescent="0.4">
      <c r="A75747" s="169"/>
      <c r="B75747" s="169"/>
    </row>
    <row r="75748" spans="1:2" s="170" customFormat="1" x14ac:dyDescent="0.4">
      <c r="A75748" s="169"/>
      <c r="B75748" s="169"/>
    </row>
    <row r="75749" spans="1:2" s="170" customFormat="1" x14ac:dyDescent="0.4">
      <c r="A75749" s="169"/>
      <c r="B75749" s="169"/>
    </row>
    <row r="75750" spans="1:2" s="170" customFormat="1" x14ac:dyDescent="0.4">
      <c r="A75750" s="169"/>
      <c r="B75750" s="169"/>
    </row>
    <row r="75751" spans="1:2" s="170" customFormat="1" x14ac:dyDescent="0.4">
      <c r="A75751" s="169"/>
      <c r="B75751" s="169"/>
    </row>
    <row r="75752" spans="1:2" s="170" customFormat="1" x14ac:dyDescent="0.4">
      <c r="A75752" s="169"/>
      <c r="B75752" s="169"/>
    </row>
    <row r="75753" spans="1:2" s="170" customFormat="1" x14ac:dyDescent="0.4">
      <c r="A75753" s="169"/>
      <c r="B75753" s="169"/>
    </row>
    <row r="75754" spans="1:2" s="170" customFormat="1" x14ac:dyDescent="0.4">
      <c r="A75754" s="169"/>
      <c r="B75754" s="169"/>
    </row>
    <row r="75755" spans="1:2" s="170" customFormat="1" x14ac:dyDescent="0.4">
      <c r="A75755" s="169"/>
      <c r="B75755" s="169"/>
    </row>
    <row r="75756" spans="1:2" s="170" customFormat="1" x14ac:dyDescent="0.4">
      <c r="A75756" s="169"/>
      <c r="B75756" s="169"/>
    </row>
    <row r="75757" spans="1:2" s="170" customFormat="1" x14ac:dyDescent="0.4">
      <c r="A75757" s="169"/>
      <c r="B75757" s="169"/>
    </row>
    <row r="75758" spans="1:2" s="170" customFormat="1" x14ac:dyDescent="0.4">
      <c r="A75758" s="169"/>
      <c r="B75758" s="169"/>
    </row>
    <row r="75759" spans="1:2" s="170" customFormat="1" x14ac:dyDescent="0.4">
      <c r="A75759" s="169"/>
      <c r="B75759" s="169"/>
    </row>
    <row r="75760" spans="1:2" s="170" customFormat="1" x14ac:dyDescent="0.4">
      <c r="A75760" s="169"/>
      <c r="B75760" s="169"/>
    </row>
    <row r="75761" spans="1:2" s="170" customFormat="1" x14ac:dyDescent="0.4">
      <c r="A75761" s="169"/>
      <c r="B75761" s="169"/>
    </row>
    <row r="75762" spans="1:2" s="170" customFormat="1" x14ac:dyDescent="0.4">
      <c r="A75762" s="169"/>
      <c r="B75762" s="169"/>
    </row>
    <row r="75763" spans="1:2" s="170" customFormat="1" x14ac:dyDescent="0.4">
      <c r="A75763" s="169"/>
      <c r="B75763" s="169"/>
    </row>
    <row r="75764" spans="1:2" s="170" customFormat="1" x14ac:dyDescent="0.4">
      <c r="A75764" s="169"/>
      <c r="B75764" s="169"/>
    </row>
    <row r="75765" spans="1:2" s="170" customFormat="1" x14ac:dyDescent="0.4">
      <c r="A75765" s="169"/>
      <c r="B75765" s="169"/>
    </row>
    <row r="75766" spans="1:2" s="170" customFormat="1" x14ac:dyDescent="0.4">
      <c r="A75766" s="169"/>
      <c r="B75766" s="169"/>
    </row>
    <row r="75767" spans="1:2" s="170" customFormat="1" x14ac:dyDescent="0.4">
      <c r="A75767" s="169"/>
      <c r="B75767" s="169"/>
    </row>
    <row r="75768" spans="1:2" s="170" customFormat="1" x14ac:dyDescent="0.4">
      <c r="A75768" s="169"/>
      <c r="B75768" s="169"/>
    </row>
    <row r="75769" spans="1:2" s="170" customFormat="1" x14ac:dyDescent="0.4">
      <c r="A75769" s="169"/>
      <c r="B75769" s="169"/>
    </row>
    <row r="75770" spans="1:2" s="170" customFormat="1" x14ac:dyDescent="0.4">
      <c r="A75770" s="169"/>
      <c r="B75770" s="169"/>
    </row>
    <row r="75771" spans="1:2" s="170" customFormat="1" x14ac:dyDescent="0.4">
      <c r="A75771" s="169"/>
      <c r="B75771" s="169"/>
    </row>
    <row r="75772" spans="1:2" s="170" customFormat="1" x14ac:dyDescent="0.4">
      <c r="A75772" s="169"/>
      <c r="B75772" s="169"/>
    </row>
    <row r="75773" spans="1:2" s="170" customFormat="1" x14ac:dyDescent="0.4">
      <c r="A75773" s="169"/>
      <c r="B75773" s="169"/>
    </row>
    <row r="75774" spans="1:2" s="170" customFormat="1" x14ac:dyDescent="0.4">
      <c r="A75774" s="169"/>
      <c r="B75774" s="169"/>
    </row>
    <row r="75775" spans="1:2" s="170" customFormat="1" x14ac:dyDescent="0.4">
      <c r="A75775" s="169"/>
      <c r="B75775" s="169"/>
    </row>
    <row r="75776" spans="1:2" s="170" customFormat="1" x14ac:dyDescent="0.4">
      <c r="A75776" s="169"/>
      <c r="B75776" s="169"/>
    </row>
    <row r="75777" spans="1:2" s="170" customFormat="1" x14ac:dyDescent="0.4">
      <c r="A75777" s="169"/>
      <c r="B75777" s="169"/>
    </row>
    <row r="75778" spans="1:2" s="170" customFormat="1" x14ac:dyDescent="0.4">
      <c r="A75778" s="169"/>
      <c r="B75778" s="169"/>
    </row>
    <row r="75779" spans="1:2" s="170" customFormat="1" x14ac:dyDescent="0.4">
      <c r="A75779" s="169"/>
      <c r="B75779" s="169"/>
    </row>
    <row r="75780" spans="1:2" s="170" customFormat="1" x14ac:dyDescent="0.4">
      <c r="A75780" s="169"/>
      <c r="B75780" s="169"/>
    </row>
    <row r="75781" spans="1:2" s="170" customFormat="1" x14ac:dyDescent="0.4">
      <c r="A75781" s="169"/>
      <c r="B75781" s="169"/>
    </row>
    <row r="75782" spans="1:2" s="170" customFormat="1" x14ac:dyDescent="0.4">
      <c r="A75782" s="169"/>
      <c r="B75782" s="169"/>
    </row>
    <row r="75783" spans="1:2" s="170" customFormat="1" x14ac:dyDescent="0.4">
      <c r="A75783" s="169"/>
      <c r="B75783" s="169"/>
    </row>
    <row r="75784" spans="1:2" s="170" customFormat="1" x14ac:dyDescent="0.4">
      <c r="A75784" s="169"/>
      <c r="B75784" s="169"/>
    </row>
    <row r="75785" spans="1:2" s="170" customFormat="1" x14ac:dyDescent="0.4">
      <c r="A75785" s="169"/>
      <c r="B75785" s="169"/>
    </row>
    <row r="75786" spans="1:2" s="170" customFormat="1" x14ac:dyDescent="0.4">
      <c r="A75786" s="169"/>
      <c r="B75786" s="169"/>
    </row>
    <row r="75787" spans="1:2" s="170" customFormat="1" x14ac:dyDescent="0.4">
      <c r="A75787" s="169"/>
      <c r="B75787" s="169"/>
    </row>
    <row r="75788" spans="1:2" s="170" customFormat="1" x14ac:dyDescent="0.4">
      <c r="A75788" s="169"/>
      <c r="B75788" s="169"/>
    </row>
    <row r="75789" spans="1:2" s="170" customFormat="1" x14ac:dyDescent="0.4">
      <c r="A75789" s="169"/>
      <c r="B75789" s="169"/>
    </row>
    <row r="75790" spans="1:2" s="170" customFormat="1" x14ac:dyDescent="0.4">
      <c r="A75790" s="169"/>
      <c r="B75790" s="169"/>
    </row>
    <row r="75791" spans="1:2" s="170" customFormat="1" x14ac:dyDescent="0.4">
      <c r="A75791" s="169"/>
      <c r="B75791" s="169"/>
    </row>
    <row r="75792" spans="1:2" s="170" customFormat="1" x14ac:dyDescent="0.4">
      <c r="A75792" s="169"/>
      <c r="B75792" s="169"/>
    </row>
    <row r="75793" spans="1:2" s="170" customFormat="1" x14ac:dyDescent="0.4">
      <c r="A75793" s="169"/>
      <c r="B75793" s="169"/>
    </row>
    <row r="75794" spans="1:2" s="170" customFormat="1" x14ac:dyDescent="0.4">
      <c r="A75794" s="169"/>
      <c r="B75794" s="169"/>
    </row>
    <row r="75795" spans="1:2" s="170" customFormat="1" x14ac:dyDescent="0.4">
      <c r="A75795" s="169"/>
      <c r="B75795" s="169"/>
    </row>
    <row r="75796" spans="1:2" s="170" customFormat="1" x14ac:dyDescent="0.4">
      <c r="A75796" s="169"/>
      <c r="B75796" s="169"/>
    </row>
    <row r="75797" spans="1:2" s="170" customFormat="1" x14ac:dyDescent="0.4">
      <c r="A75797" s="169"/>
      <c r="B75797" s="169"/>
    </row>
    <row r="75798" spans="1:2" s="170" customFormat="1" x14ac:dyDescent="0.4">
      <c r="A75798" s="169"/>
      <c r="B75798" s="169"/>
    </row>
    <row r="75799" spans="1:2" s="170" customFormat="1" x14ac:dyDescent="0.4">
      <c r="A75799" s="169"/>
      <c r="B75799" s="169"/>
    </row>
    <row r="75800" spans="1:2" s="170" customFormat="1" x14ac:dyDescent="0.4">
      <c r="A75800" s="169"/>
      <c r="B75800" s="169"/>
    </row>
    <row r="75801" spans="1:2" s="170" customFormat="1" x14ac:dyDescent="0.4">
      <c r="A75801" s="169"/>
      <c r="B75801" s="169"/>
    </row>
    <row r="75802" spans="1:2" s="170" customFormat="1" x14ac:dyDescent="0.4">
      <c r="A75802" s="169"/>
      <c r="B75802" s="169"/>
    </row>
    <row r="75803" spans="1:2" s="170" customFormat="1" x14ac:dyDescent="0.4">
      <c r="A75803" s="169"/>
      <c r="B75803" s="169"/>
    </row>
    <row r="75804" spans="1:2" s="170" customFormat="1" x14ac:dyDescent="0.4">
      <c r="A75804" s="169"/>
      <c r="B75804" s="169"/>
    </row>
    <row r="75805" spans="1:2" s="170" customFormat="1" x14ac:dyDescent="0.4">
      <c r="A75805" s="169"/>
      <c r="B75805" s="169"/>
    </row>
    <row r="75806" spans="1:2" s="170" customFormat="1" x14ac:dyDescent="0.4">
      <c r="A75806" s="169"/>
      <c r="B75806" s="169"/>
    </row>
    <row r="75807" spans="1:2" s="170" customFormat="1" x14ac:dyDescent="0.4">
      <c r="A75807" s="169"/>
      <c r="B75807" s="169"/>
    </row>
    <row r="75808" spans="1:2" s="170" customFormat="1" x14ac:dyDescent="0.4">
      <c r="A75808" s="169"/>
      <c r="B75808" s="169"/>
    </row>
    <row r="75809" spans="1:2" s="170" customFormat="1" x14ac:dyDescent="0.4">
      <c r="A75809" s="169"/>
      <c r="B75809" s="169"/>
    </row>
    <row r="75810" spans="1:2" s="170" customFormat="1" x14ac:dyDescent="0.4">
      <c r="A75810" s="169"/>
      <c r="B75810" s="169"/>
    </row>
    <row r="75811" spans="1:2" s="170" customFormat="1" x14ac:dyDescent="0.4">
      <c r="A75811" s="169"/>
      <c r="B75811" s="169"/>
    </row>
    <row r="75812" spans="1:2" s="170" customFormat="1" x14ac:dyDescent="0.4">
      <c r="A75812" s="169"/>
      <c r="B75812" s="169"/>
    </row>
    <row r="75813" spans="1:2" s="170" customFormat="1" x14ac:dyDescent="0.4">
      <c r="A75813" s="169"/>
      <c r="B75813" s="169"/>
    </row>
    <row r="75814" spans="1:2" s="170" customFormat="1" x14ac:dyDescent="0.4">
      <c r="A75814" s="169"/>
      <c r="B75814" s="169"/>
    </row>
    <row r="75815" spans="1:2" s="170" customFormat="1" x14ac:dyDescent="0.4">
      <c r="A75815" s="169"/>
      <c r="B75815" s="169"/>
    </row>
    <row r="75816" spans="1:2" s="170" customFormat="1" x14ac:dyDescent="0.4">
      <c r="A75816" s="169"/>
      <c r="B75816" s="169"/>
    </row>
    <row r="75817" spans="1:2" s="170" customFormat="1" x14ac:dyDescent="0.4">
      <c r="A75817" s="169"/>
      <c r="B75817" s="169"/>
    </row>
    <row r="75818" spans="1:2" s="170" customFormat="1" x14ac:dyDescent="0.4">
      <c r="A75818" s="169"/>
      <c r="B75818" s="169"/>
    </row>
    <row r="75819" spans="1:2" s="170" customFormat="1" x14ac:dyDescent="0.4">
      <c r="A75819" s="169"/>
      <c r="B75819" s="169"/>
    </row>
    <row r="75820" spans="1:2" s="170" customFormat="1" x14ac:dyDescent="0.4">
      <c r="A75820" s="169"/>
      <c r="B75820" s="169"/>
    </row>
    <row r="75821" spans="1:2" s="170" customFormat="1" x14ac:dyDescent="0.4">
      <c r="A75821" s="169"/>
      <c r="B75821" s="169"/>
    </row>
    <row r="75822" spans="1:2" s="170" customFormat="1" x14ac:dyDescent="0.4">
      <c r="A75822" s="169"/>
      <c r="B75822" s="169"/>
    </row>
    <row r="75823" spans="1:2" s="170" customFormat="1" x14ac:dyDescent="0.4">
      <c r="A75823" s="169"/>
      <c r="B75823" s="169"/>
    </row>
    <row r="75824" spans="1:2" s="170" customFormat="1" x14ac:dyDescent="0.4">
      <c r="A75824" s="169"/>
      <c r="B75824" s="169"/>
    </row>
    <row r="75825" spans="1:2" s="170" customFormat="1" x14ac:dyDescent="0.4">
      <c r="A75825" s="169"/>
      <c r="B75825" s="169"/>
    </row>
    <row r="75826" spans="1:2" s="170" customFormat="1" x14ac:dyDescent="0.4">
      <c r="A75826" s="169"/>
      <c r="B75826" s="169"/>
    </row>
    <row r="75827" spans="1:2" s="170" customFormat="1" x14ac:dyDescent="0.4">
      <c r="A75827" s="169"/>
      <c r="B75827" s="169"/>
    </row>
    <row r="75828" spans="1:2" s="170" customFormat="1" x14ac:dyDescent="0.4">
      <c r="A75828" s="169"/>
      <c r="B75828" s="169"/>
    </row>
    <row r="75829" spans="1:2" s="170" customFormat="1" x14ac:dyDescent="0.4">
      <c r="A75829" s="169"/>
      <c r="B75829" s="169"/>
    </row>
    <row r="75830" spans="1:2" s="170" customFormat="1" x14ac:dyDescent="0.4">
      <c r="A75830" s="169"/>
      <c r="B75830" s="169"/>
    </row>
    <row r="75831" spans="1:2" s="170" customFormat="1" x14ac:dyDescent="0.4">
      <c r="A75831" s="169"/>
      <c r="B75831" s="169"/>
    </row>
    <row r="75832" spans="1:2" s="170" customFormat="1" x14ac:dyDescent="0.4">
      <c r="A75832" s="169"/>
      <c r="B75832" s="169"/>
    </row>
    <row r="75833" spans="1:2" s="170" customFormat="1" x14ac:dyDescent="0.4">
      <c r="A75833" s="169"/>
      <c r="B75833" s="169"/>
    </row>
    <row r="75834" spans="1:2" s="170" customFormat="1" x14ac:dyDescent="0.4">
      <c r="A75834" s="169"/>
      <c r="B75834" s="169"/>
    </row>
    <row r="75835" spans="1:2" s="170" customFormat="1" x14ac:dyDescent="0.4">
      <c r="A75835" s="169"/>
      <c r="B75835" s="169"/>
    </row>
    <row r="75836" spans="1:2" s="170" customFormat="1" x14ac:dyDescent="0.4">
      <c r="A75836" s="169"/>
      <c r="B75836" s="169"/>
    </row>
    <row r="75837" spans="1:2" s="170" customFormat="1" x14ac:dyDescent="0.4">
      <c r="A75837" s="169"/>
      <c r="B75837" s="169"/>
    </row>
    <row r="75838" spans="1:2" s="170" customFormat="1" x14ac:dyDescent="0.4">
      <c r="A75838" s="169"/>
      <c r="B75838" s="169"/>
    </row>
    <row r="75839" spans="1:2" s="170" customFormat="1" x14ac:dyDescent="0.4">
      <c r="A75839" s="169"/>
      <c r="B75839" s="169"/>
    </row>
    <row r="75840" spans="1:2" s="170" customFormat="1" x14ac:dyDescent="0.4">
      <c r="A75840" s="169"/>
      <c r="B75840" s="169"/>
    </row>
    <row r="75841" spans="1:2" s="170" customFormat="1" x14ac:dyDescent="0.4">
      <c r="A75841" s="169"/>
      <c r="B75841" s="169"/>
    </row>
    <row r="75842" spans="1:2" s="170" customFormat="1" x14ac:dyDescent="0.4">
      <c r="A75842" s="169"/>
      <c r="B75842" s="169"/>
    </row>
    <row r="75843" spans="1:2" s="170" customFormat="1" x14ac:dyDescent="0.4">
      <c r="A75843" s="169"/>
      <c r="B75843" s="169"/>
    </row>
    <row r="75844" spans="1:2" s="170" customFormat="1" x14ac:dyDescent="0.4">
      <c r="A75844" s="169"/>
      <c r="B75844" s="169"/>
    </row>
    <row r="75845" spans="1:2" s="170" customFormat="1" x14ac:dyDescent="0.4">
      <c r="A75845" s="169"/>
      <c r="B75845" s="169"/>
    </row>
    <row r="75846" spans="1:2" s="170" customFormat="1" x14ac:dyDescent="0.4">
      <c r="A75846" s="169"/>
      <c r="B75846" s="169"/>
    </row>
    <row r="75847" spans="1:2" s="170" customFormat="1" x14ac:dyDescent="0.4">
      <c r="A75847" s="169"/>
      <c r="B75847" s="169"/>
    </row>
    <row r="75848" spans="1:2" s="170" customFormat="1" x14ac:dyDescent="0.4">
      <c r="A75848" s="169"/>
      <c r="B75848" s="169"/>
    </row>
    <row r="75849" spans="1:2" s="170" customFormat="1" x14ac:dyDescent="0.4">
      <c r="A75849" s="169"/>
      <c r="B75849" s="169"/>
    </row>
    <row r="75850" spans="1:2" s="170" customFormat="1" x14ac:dyDescent="0.4">
      <c r="A75850" s="169"/>
      <c r="B75850" s="169"/>
    </row>
    <row r="75851" spans="1:2" s="170" customFormat="1" x14ac:dyDescent="0.4">
      <c r="A75851" s="169"/>
      <c r="B75851" s="169"/>
    </row>
    <row r="75852" spans="1:2" s="170" customFormat="1" x14ac:dyDescent="0.4">
      <c r="A75852" s="169"/>
      <c r="B75852" s="169"/>
    </row>
    <row r="75853" spans="1:2" s="170" customFormat="1" x14ac:dyDescent="0.4">
      <c r="A75853" s="169"/>
      <c r="B75853" s="169"/>
    </row>
    <row r="75854" spans="1:2" s="170" customFormat="1" x14ac:dyDescent="0.4">
      <c r="A75854" s="169"/>
      <c r="B75854" s="169"/>
    </row>
    <row r="75855" spans="1:2" s="170" customFormat="1" x14ac:dyDescent="0.4">
      <c r="A75855" s="169"/>
      <c r="B75855" s="169"/>
    </row>
    <row r="75856" spans="1:2" s="170" customFormat="1" x14ac:dyDescent="0.4">
      <c r="A75856" s="169"/>
      <c r="B75856" s="169"/>
    </row>
    <row r="75857" spans="1:2" s="170" customFormat="1" x14ac:dyDescent="0.4">
      <c r="A75857" s="169"/>
      <c r="B75857" s="169"/>
    </row>
    <row r="75858" spans="1:2" s="170" customFormat="1" x14ac:dyDescent="0.4">
      <c r="A75858" s="169"/>
      <c r="B75858" s="169"/>
    </row>
    <row r="75859" spans="1:2" s="170" customFormat="1" x14ac:dyDescent="0.4">
      <c r="A75859" s="169"/>
      <c r="B75859" s="169"/>
    </row>
    <row r="75860" spans="1:2" s="170" customFormat="1" x14ac:dyDescent="0.4">
      <c r="A75860" s="169"/>
      <c r="B75860" s="169"/>
    </row>
    <row r="75861" spans="1:2" s="170" customFormat="1" x14ac:dyDescent="0.4">
      <c r="A75861" s="169"/>
      <c r="B75861" s="169"/>
    </row>
    <row r="75862" spans="1:2" s="170" customFormat="1" x14ac:dyDescent="0.4">
      <c r="A75862" s="169"/>
      <c r="B75862" s="169"/>
    </row>
    <row r="75863" spans="1:2" s="170" customFormat="1" x14ac:dyDescent="0.4">
      <c r="A75863" s="169"/>
      <c r="B75863" s="169"/>
    </row>
    <row r="75864" spans="1:2" s="170" customFormat="1" x14ac:dyDescent="0.4">
      <c r="A75864" s="169"/>
      <c r="B75864" s="169"/>
    </row>
    <row r="75865" spans="1:2" s="170" customFormat="1" x14ac:dyDescent="0.4">
      <c r="A75865" s="169"/>
      <c r="B75865" s="169"/>
    </row>
    <row r="75866" spans="1:2" s="170" customFormat="1" x14ac:dyDescent="0.4">
      <c r="A75866" s="169"/>
      <c r="B75866" s="169"/>
    </row>
    <row r="75867" spans="1:2" s="170" customFormat="1" x14ac:dyDescent="0.4">
      <c r="A75867" s="169"/>
      <c r="B75867" s="169"/>
    </row>
    <row r="75868" spans="1:2" s="170" customFormat="1" x14ac:dyDescent="0.4">
      <c r="A75868" s="169"/>
      <c r="B75868" s="169"/>
    </row>
    <row r="75869" spans="1:2" s="170" customFormat="1" x14ac:dyDescent="0.4">
      <c r="A75869" s="169"/>
      <c r="B75869" s="169"/>
    </row>
    <row r="75870" spans="1:2" s="170" customFormat="1" x14ac:dyDescent="0.4">
      <c r="A75870" s="169"/>
      <c r="B75870" s="169"/>
    </row>
    <row r="75871" spans="1:2" s="170" customFormat="1" x14ac:dyDescent="0.4">
      <c r="A75871" s="169"/>
      <c r="B75871" s="169"/>
    </row>
    <row r="75872" spans="1:2" s="170" customFormat="1" x14ac:dyDescent="0.4">
      <c r="A75872" s="169"/>
      <c r="B75872" s="169"/>
    </row>
    <row r="75873" spans="1:2" s="170" customFormat="1" x14ac:dyDescent="0.4">
      <c r="A75873" s="169"/>
      <c r="B75873" s="169"/>
    </row>
    <row r="75874" spans="1:2" s="170" customFormat="1" x14ac:dyDescent="0.4">
      <c r="A75874" s="169"/>
      <c r="B75874" s="169"/>
    </row>
    <row r="75875" spans="1:2" s="170" customFormat="1" x14ac:dyDescent="0.4">
      <c r="A75875" s="169"/>
      <c r="B75875" s="169"/>
    </row>
    <row r="75876" spans="1:2" s="170" customFormat="1" x14ac:dyDescent="0.4">
      <c r="A75876" s="169"/>
      <c r="B75876" s="169"/>
    </row>
    <row r="75877" spans="1:2" s="170" customFormat="1" x14ac:dyDescent="0.4">
      <c r="A75877" s="169"/>
      <c r="B75877" s="169"/>
    </row>
    <row r="75878" spans="1:2" s="170" customFormat="1" x14ac:dyDescent="0.4">
      <c r="A75878" s="169"/>
      <c r="B75878" s="169"/>
    </row>
    <row r="75879" spans="1:2" s="170" customFormat="1" x14ac:dyDescent="0.4">
      <c r="A75879" s="169"/>
      <c r="B75879" s="169"/>
    </row>
    <row r="75880" spans="1:2" s="170" customFormat="1" x14ac:dyDescent="0.4">
      <c r="A75880" s="169"/>
      <c r="B75880" s="169"/>
    </row>
    <row r="75881" spans="1:2" s="170" customFormat="1" x14ac:dyDescent="0.4">
      <c r="A75881" s="169"/>
      <c r="B75881" s="169"/>
    </row>
    <row r="75882" spans="1:2" s="170" customFormat="1" x14ac:dyDescent="0.4">
      <c r="A75882" s="169"/>
      <c r="B75882" s="169"/>
    </row>
    <row r="75883" spans="1:2" s="170" customFormat="1" x14ac:dyDescent="0.4">
      <c r="A75883" s="169"/>
      <c r="B75883" s="169"/>
    </row>
    <row r="75884" spans="1:2" s="170" customFormat="1" x14ac:dyDescent="0.4">
      <c r="A75884" s="169"/>
      <c r="B75884" s="169"/>
    </row>
    <row r="75885" spans="1:2" s="170" customFormat="1" x14ac:dyDescent="0.4">
      <c r="A75885" s="169"/>
      <c r="B75885" s="169"/>
    </row>
    <row r="75886" spans="1:2" s="170" customFormat="1" x14ac:dyDescent="0.4">
      <c r="A75886" s="169"/>
      <c r="B75886" s="169"/>
    </row>
    <row r="75887" spans="1:2" s="170" customFormat="1" x14ac:dyDescent="0.4">
      <c r="A75887" s="169"/>
      <c r="B75887" s="169"/>
    </row>
    <row r="75888" spans="1:2" s="170" customFormat="1" x14ac:dyDescent="0.4">
      <c r="A75888" s="169"/>
      <c r="B75888" s="169"/>
    </row>
    <row r="75889" spans="1:2" s="170" customFormat="1" x14ac:dyDescent="0.4">
      <c r="A75889" s="169"/>
      <c r="B75889" s="169"/>
    </row>
    <row r="75890" spans="1:2" s="170" customFormat="1" x14ac:dyDescent="0.4">
      <c r="A75890" s="169"/>
      <c r="B75890" s="169"/>
    </row>
    <row r="75891" spans="1:2" s="170" customFormat="1" x14ac:dyDescent="0.4">
      <c r="A75891" s="169"/>
      <c r="B75891" s="169"/>
    </row>
    <row r="75892" spans="1:2" s="170" customFormat="1" x14ac:dyDescent="0.4">
      <c r="A75892" s="169"/>
      <c r="B75892" s="169"/>
    </row>
    <row r="75893" spans="1:2" s="170" customFormat="1" x14ac:dyDescent="0.4">
      <c r="A75893" s="169"/>
      <c r="B75893" s="169"/>
    </row>
    <row r="75894" spans="1:2" s="170" customFormat="1" x14ac:dyDescent="0.4">
      <c r="A75894" s="169"/>
      <c r="B75894" s="169"/>
    </row>
    <row r="75895" spans="1:2" s="170" customFormat="1" x14ac:dyDescent="0.4">
      <c r="A75895" s="169"/>
      <c r="B75895" s="169"/>
    </row>
    <row r="75896" spans="1:2" s="170" customFormat="1" x14ac:dyDescent="0.4">
      <c r="A75896" s="169"/>
      <c r="B75896" s="169"/>
    </row>
    <row r="75897" spans="1:2" s="170" customFormat="1" x14ac:dyDescent="0.4">
      <c r="A75897" s="169"/>
      <c r="B75897" s="169"/>
    </row>
    <row r="75898" spans="1:2" s="170" customFormat="1" x14ac:dyDescent="0.4">
      <c r="A75898" s="169"/>
      <c r="B75898" s="169"/>
    </row>
    <row r="75899" spans="1:2" s="170" customFormat="1" x14ac:dyDescent="0.4">
      <c r="A75899" s="169"/>
      <c r="B75899" s="169"/>
    </row>
    <row r="75900" spans="1:2" s="170" customFormat="1" x14ac:dyDescent="0.4">
      <c r="A75900" s="169"/>
      <c r="B75900" s="169"/>
    </row>
    <row r="75901" spans="1:2" s="170" customFormat="1" x14ac:dyDescent="0.4">
      <c r="A75901" s="169"/>
      <c r="B75901" s="169"/>
    </row>
    <row r="75902" spans="1:2" s="170" customFormat="1" x14ac:dyDescent="0.4">
      <c r="A75902" s="169"/>
      <c r="B75902" s="169"/>
    </row>
    <row r="75903" spans="1:2" s="170" customFormat="1" x14ac:dyDescent="0.4">
      <c r="A75903" s="169"/>
      <c r="B75903" s="169"/>
    </row>
    <row r="75904" spans="1:2" s="170" customFormat="1" x14ac:dyDescent="0.4">
      <c r="A75904" s="169"/>
      <c r="B75904" s="169"/>
    </row>
    <row r="75905" spans="1:2" s="170" customFormat="1" x14ac:dyDescent="0.4">
      <c r="A75905" s="169"/>
      <c r="B75905" s="169"/>
    </row>
    <row r="75906" spans="1:2" s="170" customFormat="1" x14ac:dyDescent="0.4">
      <c r="A75906" s="169"/>
      <c r="B75906" s="169"/>
    </row>
    <row r="75907" spans="1:2" s="170" customFormat="1" x14ac:dyDescent="0.4">
      <c r="A75907" s="169"/>
      <c r="B75907" s="169"/>
    </row>
    <row r="75908" spans="1:2" s="170" customFormat="1" x14ac:dyDescent="0.4">
      <c r="A75908" s="169"/>
      <c r="B75908" s="169"/>
    </row>
    <row r="75909" spans="1:2" s="170" customFormat="1" x14ac:dyDescent="0.4">
      <c r="A75909" s="169"/>
      <c r="B75909" s="169"/>
    </row>
    <row r="75910" spans="1:2" s="170" customFormat="1" x14ac:dyDescent="0.4">
      <c r="A75910" s="169"/>
      <c r="B75910" s="169"/>
    </row>
    <row r="75911" spans="1:2" s="170" customFormat="1" x14ac:dyDescent="0.4">
      <c r="A75911" s="169"/>
      <c r="B75911" s="169"/>
    </row>
    <row r="75912" spans="1:2" s="170" customFormat="1" x14ac:dyDescent="0.4">
      <c r="A75912" s="169"/>
      <c r="B75912" s="169"/>
    </row>
    <row r="75913" spans="1:2" s="170" customFormat="1" x14ac:dyDescent="0.4">
      <c r="A75913" s="169"/>
      <c r="B75913" s="169"/>
    </row>
    <row r="75914" spans="1:2" s="170" customFormat="1" x14ac:dyDescent="0.4">
      <c r="A75914" s="169"/>
      <c r="B75914" s="169"/>
    </row>
    <row r="75915" spans="1:2" s="170" customFormat="1" x14ac:dyDescent="0.4">
      <c r="A75915" s="169"/>
      <c r="B75915" s="169"/>
    </row>
    <row r="75916" spans="1:2" s="170" customFormat="1" x14ac:dyDescent="0.4">
      <c r="A75916" s="169"/>
      <c r="B75916" s="169"/>
    </row>
    <row r="75917" spans="1:2" s="170" customFormat="1" x14ac:dyDescent="0.4">
      <c r="A75917" s="169"/>
      <c r="B75917" s="169"/>
    </row>
    <row r="75918" spans="1:2" s="170" customFormat="1" x14ac:dyDescent="0.4">
      <c r="A75918" s="169"/>
      <c r="B75918" s="169"/>
    </row>
    <row r="75919" spans="1:2" s="170" customFormat="1" x14ac:dyDescent="0.4">
      <c r="A75919" s="169"/>
      <c r="B75919" s="169"/>
    </row>
    <row r="75920" spans="1:2" s="170" customFormat="1" x14ac:dyDescent="0.4">
      <c r="A75920" s="169"/>
      <c r="B75920" s="169"/>
    </row>
    <row r="75921" spans="1:2" s="170" customFormat="1" x14ac:dyDescent="0.4">
      <c r="A75921" s="169"/>
      <c r="B75921" s="169"/>
    </row>
    <row r="75922" spans="1:2" s="170" customFormat="1" x14ac:dyDescent="0.4">
      <c r="A75922" s="169"/>
      <c r="B75922" s="169"/>
    </row>
    <row r="75923" spans="1:2" s="170" customFormat="1" x14ac:dyDescent="0.4">
      <c r="A75923" s="169"/>
      <c r="B75923" s="169"/>
    </row>
    <row r="75924" spans="1:2" s="170" customFormat="1" x14ac:dyDescent="0.4">
      <c r="A75924" s="169"/>
      <c r="B75924" s="169"/>
    </row>
    <row r="75925" spans="1:2" s="170" customFormat="1" x14ac:dyDescent="0.4">
      <c r="A75925" s="169"/>
      <c r="B75925" s="169"/>
    </row>
    <row r="75926" spans="1:2" s="170" customFormat="1" x14ac:dyDescent="0.4">
      <c r="A75926" s="169"/>
      <c r="B75926" s="169"/>
    </row>
    <row r="75927" spans="1:2" s="170" customFormat="1" x14ac:dyDescent="0.4">
      <c r="A75927" s="169"/>
      <c r="B75927" s="169"/>
    </row>
    <row r="75928" spans="1:2" s="170" customFormat="1" x14ac:dyDescent="0.4">
      <c r="A75928" s="169"/>
      <c r="B75928" s="169"/>
    </row>
    <row r="75929" spans="1:2" s="170" customFormat="1" x14ac:dyDescent="0.4">
      <c r="A75929" s="169"/>
      <c r="B75929" s="169"/>
    </row>
    <row r="75930" spans="1:2" s="170" customFormat="1" x14ac:dyDescent="0.4">
      <c r="A75930" s="169"/>
      <c r="B75930" s="169"/>
    </row>
    <row r="75931" spans="1:2" s="170" customFormat="1" x14ac:dyDescent="0.4">
      <c r="A75931" s="169"/>
      <c r="B75931" s="169"/>
    </row>
    <row r="75932" spans="1:2" s="170" customFormat="1" x14ac:dyDescent="0.4">
      <c r="A75932" s="169"/>
      <c r="B75932" s="169"/>
    </row>
    <row r="75933" spans="1:2" s="170" customFormat="1" x14ac:dyDescent="0.4">
      <c r="A75933" s="169"/>
      <c r="B75933" s="169"/>
    </row>
    <row r="75934" spans="1:2" s="170" customFormat="1" x14ac:dyDescent="0.4">
      <c r="A75934" s="169"/>
      <c r="B75934" s="169"/>
    </row>
    <row r="75935" spans="1:2" s="170" customFormat="1" x14ac:dyDescent="0.4">
      <c r="A75935" s="169"/>
      <c r="B75935" s="169"/>
    </row>
    <row r="75936" spans="1:2" s="170" customFormat="1" x14ac:dyDescent="0.4">
      <c r="A75936" s="169"/>
      <c r="B75936" s="169"/>
    </row>
    <row r="75937" spans="1:2" s="170" customFormat="1" x14ac:dyDescent="0.4">
      <c r="A75937" s="169"/>
      <c r="B75937" s="169"/>
    </row>
    <row r="75938" spans="1:2" s="170" customFormat="1" x14ac:dyDescent="0.4">
      <c r="A75938" s="169"/>
      <c r="B75938" s="169"/>
    </row>
    <row r="75939" spans="1:2" s="170" customFormat="1" x14ac:dyDescent="0.4">
      <c r="A75939" s="169"/>
      <c r="B75939" s="169"/>
    </row>
    <row r="75940" spans="1:2" s="170" customFormat="1" x14ac:dyDescent="0.4">
      <c r="A75940" s="169"/>
      <c r="B75940" s="169"/>
    </row>
    <row r="75941" spans="1:2" s="170" customFormat="1" x14ac:dyDescent="0.4">
      <c r="A75941" s="169"/>
      <c r="B75941" s="169"/>
    </row>
    <row r="75942" spans="1:2" s="170" customFormat="1" x14ac:dyDescent="0.4">
      <c r="A75942" s="169"/>
      <c r="B75942" s="169"/>
    </row>
    <row r="75943" spans="1:2" s="170" customFormat="1" x14ac:dyDescent="0.4">
      <c r="A75943" s="169"/>
      <c r="B75943" s="169"/>
    </row>
    <row r="75944" spans="1:2" s="170" customFormat="1" x14ac:dyDescent="0.4">
      <c r="A75944" s="169"/>
      <c r="B75944" s="169"/>
    </row>
    <row r="75945" spans="1:2" s="170" customFormat="1" x14ac:dyDescent="0.4">
      <c r="A75945" s="169"/>
      <c r="B75945" s="169"/>
    </row>
    <row r="75946" spans="1:2" s="170" customFormat="1" x14ac:dyDescent="0.4">
      <c r="A75946" s="169"/>
      <c r="B75946" s="169"/>
    </row>
    <row r="75947" spans="1:2" s="170" customFormat="1" x14ac:dyDescent="0.4">
      <c r="A75947" s="169"/>
      <c r="B75947" s="169"/>
    </row>
    <row r="75948" spans="1:2" s="170" customFormat="1" x14ac:dyDescent="0.4">
      <c r="A75948" s="169"/>
      <c r="B75948" s="169"/>
    </row>
    <row r="75949" spans="1:2" s="170" customFormat="1" x14ac:dyDescent="0.4">
      <c r="A75949" s="169"/>
      <c r="B75949" s="169"/>
    </row>
    <row r="75950" spans="1:2" s="170" customFormat="1" x14ac:dyDescent="0.4">
      <c r="A75950" s="169"/>
      <c r="B75950" s="169"/>
    </row>
    <row r="75951" spans="1:2" s="170" customFormat="1" x14ac:dyDescent="0.4">
      <c r="A75951" s="169"/>
      <c r="B75951" s="169"/>
    </row>
    <row r="75952" spans="1:2" s="170" customFormat="1" x14ac:dyDescent="0.4">
      <c r="A75952" s="169"/>
      <c r="B75952" s="169"/>
    </row>
    <row r="75953" spans="1:2" s="170" customFormat="1" x14ac:dyDescent="0.4">
      <c r="A75953" s="169"/>
      <c r="B75953" s="169"/>
    </row>
    <row r="75954" spans="1:2" s="170" customFormat="1" x14ac:dyDescent="0.4">
      <c r="A75954" s="169"/>
      <c r="B75954" s="169"/>
    </row>
    <row r="75955" spans="1:2" s="170" customFormat="1" x14ac:dyDescent="0.4">
      <c r="A75955" s="169"/>
      <c r="B75955" s="169"/>
    </row>
    <row r="75956" spans="1:2" s="170" customFormat="1" x14ac:dyDescent="0.4">
      <c r="A75956" s="169"/>
      <c r="B75956" s="169"/>
    </row>
    <row r="75957" spans="1:2" s="170" customFormat="1" x14ac:dyDescent="0.4">
      <c r="A75957" s="169"/>
      <c r="B75957" s="169"/>
    </row>
    <row r="75958" spans="1:2" s="170" customFormat="1" x14ac:dyDescent="0.4">
      <c r="A75958" s="169"/>
      <c r="B75958" s="169"/>
    </row>
    <row r="75959" spans="1:2" s="170" customFormat="1" x14ac:dyDescent="0.4">
      <c r="A75959" s="169"/>
      <c r="B75959" s="169"/>
    </row>
    <row r="75960" spans="1:2" s="170" customFormat="1" x14ac:dyDescent="0.4">
      <c r="A75960" s="169"/>
      <c r="B75960" s="169"/>
    </row>
    <row r="75961" spans="1:2" s="170" customFormat="1" x14ac:dyDescent="0.4">
      <c r="A75961" s="169"/>
      <c r="B75961" s="169"/>
    </row>
    <row r="75962" spans="1:2" s="170" customFormat="1" x14ac:dyDescent="0.4">
      <c r="A75962" s="169"/>
      <c r="B75962" s="169"/>
    </row>
    <row r="75963" spans="1:2" s="170" customFormat="1" x14ac:dyDescent="0.4">
      <c r="A75963" s="169"/>
      <c r="B75963" s="169"/>
    </row>
    <row r="75964" spans="1:2" s="170" customFormat="1" x14ac:dyDescent="0.4">
      <c r="A75964" s="169"/>
      <c r="B75964" s="169"/>
    </row>
    <row r="75965" spans="1:2" s="170" customFormat="1" x14ac:dyDescent="0.4">
      <c r="A75965" s="169"/>
      <c r="B75965" s="169"/>
    </row>
    <row r="75966" spans="1:2" s="170" customFormat="1" x14ac:dyDescent="0.4">
      <c r="A75966" s="169"/>
      <c r="B75966" s="169"/>
    </row>
    <row r="75967" spans="1:2" s="170" customFormat="1" x14ac:dyDescent="0.4">
      <c r="A75967" s="169"/>
      <c r="B75967" s="169"/>
    </row>
    <row r="75968" spans="1:2" s="170" customFormat="1" x14ac:dyDescent="0.4">
      <c r="A75968" s="169"/>
      <c r="B75968" s="169"/>
    </row>
    <row r="75969" spans="1:2" s="170" customFormat="1" x14ac:dyDescent="0.4">
      <c r="A75969" s="169"/>
      <c r="B75969" s="169"/>
    </row>
    <row r="75970" spans="1:2" s="170" customFormat="1" x14ac:dyDescent="0.4">
      <c r="A75970" s="169"/>
      <c r="B75970" s="169"/>
    </row>
    <row r="75971" spans="1:2" s="170" customFormat="1" x14ac:dyDescent="0.4">
      <c r="A75971" s="169"/>
      <c r="B75971" s="169"/>
    </row>
    <row r="75972" spans="1:2" s="170" customFormat="1" x14ac:dyDescent="0.4">
      <c r="A75972" s="169"/>
      <c r="B75972" s="169"/>
    </row>
    <row r="75973" spans="1:2" s="170" customFormat="1" x14ac:dyDescent="0.4">
      <c r="A75973" s="169"/>
      <c r="B75973" s="169"/>
    </row>
    <row r="75974" spans="1:2" s="170" customFormat="1" x14ac:dyDescent="0.4">
      <c r="A75974" s="169"/>
      <c r="B75974" s="169"/>
    </row>
    <row r="75975" spans="1:2" s="170" customFormat="1" x14ac:dyDescent="0.4">
      <c r="A75975" s="169"/>
      <c r="B75975" s="169"/>
    </row>
    <row r="75976" spans="1:2" s="170" customFormat="1" x14ac:dyDescent="0.4">
      <c r="A75976" s="169"/>
      <c r="B75976" s="169"/>
    </row>
    <row r="75977" spans="1:2" s="170" customFormat="1" x14ac:dyDescent="0.4">
      <c r="A75977" s="169"/>
      <c r="B75977" s="169"/>
    </row>
    <row r="75978" spans="1:2" s="170" customFormat="1" x14ac:dyDescent="0.4">
      <c r="A75978" s="169"/>
      <c r="B75978" s="169"/>
    </row>
    <row r="75979" spans="1:2" s="170" customFormat="1" x14ac:dyDescent="0.4">
      <c r="A75979" s="169"/>
      <c r="B75979" s="169"/>
    </row>
    <row r="75980" spans="1:2" s="170" customFormat="1" x14ac:dyDescent="0.4">
      <c r="A75980" s="169"/>
      <c r="B75980" s="169"/>
    </row>
    <row r="75981" spans="1:2" s="170" customFormat="1" x14ac:dyDescent="0.4">
      <c r="A75981" s="169"/>
      <c r="B75981" s="169"/>
    </row>
    <row r="75982" spans="1:2" s="170" customFormat="1" x14ac:dyDescent="0.4">
      <c r="A75982" s="169"/>
      <c r="B75982" s="169"/>
    </row>
    <row r="75983" spans="1:2" s="170" customFormat="1" x14ac:dyDescent="0.4">
      <c r="A75983" s="169"/>
      <c r="B75983" s="169"/>
    </row>
    <row r="75984" spans="1:2" s="170" customFormat="1" x14ac:dyDescent="0.4">
      <c r="A75984" s="169"/>
      <c r="B75984" s="169"/>
    </row>
    <row r="75985" spans="1:2" s="170" customFormat="1" x14ac:dyDescent="0.4">
      <c r="A75985" s="169"/>
      <c r="B75985" s="169"/>
    </row>
    <row r="75986" spans="1:2" s="170" customFormat="1" x14ac:dyDescent="0.4">
      <c r="A75986" s="169"/>
      <c r="B75986" s="169"/>
    </row>
    <row r="75987" spans="1:2" s="170" customFormat="1" x14ac:dyDescent="0.4">
      <c r="A75987" s="169"/>
      <c r="B75987" s="169"/>
    </row>
    <row r="75988" spans="1:2" s="170" customFormat="1" x14ac:dyDescent="0.4">
      <c r="A75988" s="169"/>
      <c r="B75988" s="169"/>
    </row>
    <row r="75989" spans="1:2" s="170" customFormat="1" x14ac:dyDescent="0.4">
      <c r="A75989" s="169"/>
      <c r="B75989" s="169"/>
    </row>
    <row r="75990" spans="1:2" s="170" customFormat="1" x14ac:dyDescent="0.4">
      <c r="A75990" s="169"/>
      <c r="B75990" s="169"/>
    </row>
    <row r="75991" spans="1:2" s="170" customFormat="1" x14ac:dyDescent="0.4">
      <c r="A75991" s="169"/>
      <c r="B75991" s="169"/>
    </row>
    <row r="75992" spans="1:2" s="170" customFormat="1" x14ac:dyDescent="0.4">
      <c r="A75992" s="169"/>
      <c r="B75992" s="169"/>
    </row>
    <row r="75993" spans="1:2" s="170" customFormat="1" x14ac:dyDescent="0.4">
      <c r="A75993" s="169"/>
      <c r="B75993" s="169"/>
    </row>
    <row r="75994" spans="1:2" s="170" customFormat="1" x14ac:dyDescent="0.4">
      <c r="A75994" s="169"/>
      <c r="B75994" s="169"/>
    </row>
    <row r="75995" spans="1:2" s="170" customFormat="1" x14ac:dyDescent="0.4">
      <c r="A75995" s="169"/>
      <c r="B75995" s="169"/>
    </row>
    <row r="75996" spans="1:2" s="170" customFormat="1" x14ac:dyDescent="0.4">
      <c r="A75996" s="169"/>
      <c r="B75996" s="169"/>
    </row>
    <row r="75997" spans="1:2" s="170" customFormat="1" x14ac:dyDescent="0.4">
      <c r="A75997" s="169"/>
      <c r="B75997" s="169"/>
    </row>
    <row r="75998" spans="1:2" s="170" customFormat="1" x14ac:dyDescent="0.4">
      <c r="A75998" s="169"/>
      <c r="B75998" s="169"/>
    </row>
    <row r="75999" spans="1:2" s="170" customFormat="1" x14ac:dyDescent="0.4">
      <c r="A75999" s="169"/>
      <c r="B75999" s="169"/>
    </row>
    <row r="76000" spans="1:2" s="170" customFormat="1" x14ac:dyDescent="0.4">
      <c r="A76000" s="169"/>
      <c r="B76000" s="169"/>
    </row>
    <row r="76001" spans="1:2" s="170" customFormat="1" x14ac:dyDescent="0.4">
      <c r="A76001" s="169"/>
      <c r="B76001" s="169"/>
    </row>
    <row r="76002" spans="1:2" s="170" customFormat="1" x14ac:dyDescent="0.4">
      <c r="A76002" s="169"/>
      <c r="B76002" s="169"/>
    </row>
    <row r="76003" spans="1:2" s="170" customFormat="1" x14ac:dyDescent="0.4">
      <c r="A76003" s="169"/>
      <c r="B76003" s="169"/>
    </row>
    <row r="76004" spans="1:2" s="170" customFormat="1" x14ac:dyDescent="0.4">
      <c r="A76004" s="169"/>
      <c r="B76004" s="169"/>
    </row>
    <row r="76005" spans="1:2" s="170" customFormat="1" x14ac:dyDescent="0.4">
      <c r="A76005" s="169"/>
      <c r="B76005" s="169"/>
    </row>
    <row r="76006" spans="1:2" s="170" customFormat="1" x14ac:dyDescent="0.4">
      <c r="A76006" s="169"/>
      <c r="B76006" s="169"/>
    </row>
    <row r="76007" spans="1:2" s="170" customFormat="1" x14ac:dyDescent="0.4">
      <c r="A76007" s="169"/>
      <c r="B76007" s="169"/>
    </row>
    <row r="76008" spans="1:2" s="170" customFormat="1" x14ac:dyDescent="0.4">
      <c r="A76008" s="169"/>
      <c r="B76008" s="169"/>
    </row>
    <row r="76009" spans="1:2" s="170" customFormat="1" x14ac:dyDescent="0.4">
      <c r="A76009" s="169"/>
      <c r="B76009" s="169"/>
    </row>
    <row r="76010" spans="1:2" s="170" customFormat="1" x14ac:dyDescent="0.4">
      <c r="A76010" s="169"/>
      <c r="B76010" s="169"/>
    </row>
    <row r="76011" spans="1:2" s="170" customFormat="1" x14ac:dyDescent="0.4">
      <c r="A76011" s="169"/>
      <c r="B76011" s="169"/>
    </row>
    <row r="76012" spans="1:2" s="170" customFormat="1" x14ac:dyDescent="0.4">
      <c r="A76012" s="169"/>
      <c r="B76012" s="169"/>
    </row>
    <row r="76013" spans="1:2" s="170" customFormat="1" x14ac:dyDescent="0.4">
      <c r="A76013" s="169"/>
      <c r="B76013" s="169"/>
    </row>
    <row r="76014" spans="1:2" s="170" customFormat="1" x14ac:dyDescent="0.4">
      <c r="A76014" s="169"/>
      <c r="B76014" s="169"/>
    </row>
    <row r="76015" spans="1:2" s="170" customFormat="1" x14ac:dyDescent="0.4">
      <c r="A76015" s="169"/>
      <c r="B76015" s="169"/>
    </row>
    <row r="76016" spans="1:2" s="170" customFormat="1" x14ac:dyDescent="0.4">
      <c r="A76016" s="169"/>
      <c r="B76016" s="169"/>
    </row>
    <row r="76017" spans="1:2" s="170" customFormat="1" x14ac:dyDescent="0.4">
      <c r="A76017" s="169"/>
      <c r="B76017" s="169"/>
    </row>
    <row r="76018" spans="1:2" s="170" customFormat="1" x14ac:dyDescent="0.4">
      <c r="A76018" s="169"/>
      <c r="B76018" s="169"/>
    </row>
    <row r="76019" spans="1:2" s="170" customFormat="1" x14ac:dyDescent="0.4">
      <c r="A76019" s="169"/>
      <c r="B76019" s="169"/>
    </row>
    <row r="76020" spans="1:2" s="170" customFormat="1" x14ac:dyDescent="0.4">
      <c r="A76020" s="169"/>
      <c r="B76020" s="169"/>
    </row>
    <row r="76021" spans="1:2" s="170" customFormat="1" x14ac:dyDescent="0.4">
      <c r="A76021" s="169"/>
      <c r="B76021" s="169"/>
    </row>
    <row r="76022" spans="1:2" s="170" customFormat="1" x14ac:dyDescent="0.4">
      <c r="A76022" s="169"/>
      <c r="B76022" s="169"/>
    </row>
    <row r="76023" spans="1:2" s="170" customFormat="1" x14ac:dyDescent="0.4">
      <c r="A76023" s="169"/>
      <c r="B76023" s="169"/>
    </row>
    <row r="76024" spans="1:2" s="170" customFormat="1" x14ac:dyDescent="0.4">
      <c r="A76024" s="169"/>
      <c r="B76024" s="169"/>
    </row>
    <row r="76025" spans="1:2" s="170" customFormat="1" x14ac:dyDescent="0.4">
      <c r="A76025" s="169"/>
      <c r="B76025" s="169"/>
    </row>
    <row r="76026" spans="1:2" s="170" customFormat="1" x14ac:dyDescent="0.4">
      <c r="A76026" s="169"/>
      <c r="B76026" s="169"/>
    </row>
    <row r="76027" spans="1:2" s="170" customFormat="1" x14ac:dyDescent="0.4">
      <c r="A76027" s="169"/>
      <c r="B76027" s="169"/>
    </row>
    <row r="76028" spans="1:2" s="170" customFormat="1" x14ac:dyDescent="0.4">
      <c r="A76028" s="169"/>
      <c r="B76028" s="169"/>
    </row>
    <row r="76029" spans="1:2" s="170" customFormat="1" x14ac:dyDescent="0.4">
      <c r="A76029" s="169"/>
      <c r="B76029" s="169"/>
    </row>
    <row r="76030" spans="1:2" s="170" customFormat="1" x14ac:dyDescent="0.4">
      <c r="A76030" s="169"/>
      <c r="B76030" s="169"/>
    </row>
    <row r="76031" spans="1:2" s="170" customFormat="1" x14ac:dyDescent="0.4">
      <c r="A76031" s="169"/>
      <c r="B76031" s="169"/>
    </row>
    <row r="76032" spans="1:2" s="170" customFormat="1" x14ac:dyDescent="0.4">
      <c r="A76032" s="169"/>
      <c r="B76032" s="169"/>
    </row>
    <row r="76033" spans="1:2" s="170" customFormat="1" x14ac:dyDescent="0.4">
      <c r="A76033" s="169"/>
      <c r="B76033" s="169"/>
    </row>
    <row r="76034" spans="1:2" s="170" customFormat="1" x14ac:dyDescent="0.4">
      <c r="A76034" s="169"/>
      <c r="B76034" s="169"/>
    </row>
    <row r="76035" spans="1:2" s="170" customFormat="1" x14ac:dyDescent="0.4">
      <c r="A76035" s="169"/>
      <c r="B76035" s="169"/>
    </row>
    <row r="76036" spans="1:2" s="170" customFormat="1" x14ac:dyDescent="0.4">
      <c r="A76036" s="169"/>
      <c r="B76036" s="169"/>
    </row>
    <row r="76037" spans="1:2" s="170" customFormat="1" x14ac:dyDescent="0.4">
      <c r="A76037" s="169"/>
      <c r="B76037" s="169"/>
    </row>
    <row r="76038" spans="1:2" s="170" customFormat="1" x14ac:dyDescent="0.4">
      <c r="A76038" s="169"/>
      <c r="B76038" s="169"/>
    </row>
    <row r="76039" spans="1:2" s="170" customFormat="1" x14ac:dyDescent="0.4">
      <c r="A76039" s="169"/>
      <c r="B76039" s="169"/>
    </row>
    <row r="76040" spans="1:2" s="170" customFormat="1" x14ac:dyDescent="0.4">
      <c r="A76040" s="169"/>
      <c r="B76040" s="169"/>
    </row>
    <row r="76041" spans="1:2" s="170" customFormat="1" x14ac:dyDescent="0.4">
      <c r="A76041" s="169"/>
      <c r="B76041" s="169"/>
    </row>
    <row r="76042" spans="1:2" s="170" customFormat="1" x14ac:dyDescent="0.4">
      <c r="A76042" s="169"/>
      <c r="B76042" s="169"/>
    </row>
    <row r="76043" spans="1:2" s="170" customFormat="1" x14ac:dyDescent="0.4">
      <c r="A76043" s="169"/>
      <c r="B76043" s="169"/>
    </row>
    <row r="76044" spans="1:2" s="170" customFormat="1" x14ac:dyDescent="0.4">
      <c r="A76044" s="169"/>
      <c r="B76044" s="169"/>
    </row>
    <row r="76045" spans="1:2" s="170" customFormat="1" x14ac:dyDescent="0.4">
      <c r="A76045" s="169"/>
      <c r="B76045" s="169"/>
    </row>
    <row r="76046" spans="1:2" s="170" customFormat="1" x14ac:dyDescent="0.4">
      <c r="A76046" s="169"/>
      <c r="B76046" s="169"/>
    </row>
    <row r="76047" spans="1:2" s="170" customFormat="1" x14ac:dyDescent="0.4">
      <c r="A76047" s="169"/>
      <c r="B76047" s="169"/>
    </row>
    <row r="76048" spans="1:2" s="170" customFormat="1" x14ac:dyDescent="0.4">
      <c r="A76048" s="169"/>
      <c r="B76048" s="169"/>
    </row>
    <row r="76049" spans="1:2" s="170" customFormat="1" x14ac:dyDescent="0.4">
      <c r="A76049" s="169"/>
      <c r="B76049" s="169"/>
    </row>
    <row r="76050" spans="1:2" s="170" customFormat="1" x14ac:dyDescent="0.4">
      <c r="A76050" s="169"/>
      <c r="B76050" s="169"/>
    </row>
    <row r="76051" spans="1:2" s="170" customFormat="1" x14ac:dyDescent="0.4">
      <c r="A76051" s="169"/>
      <c r="B76051" s="169"/>
    </row>
    <row r="76052" spans="1:2" s="170" customFormat="1" x14ac:dyDescent="0.4">
      <c r="A76052" s="169"/>
      <c r="B76052" s="169"/>
    </row>
    <row r="76053" spans="1:2" s="170" customFormat="1" x14ac:dyDescent="0.4">
      <c r="A76053" s="169"/>
      <c r="B76053" s="169"/>
    </row>
    <row r="76054" spans="1:2" s="170" customFormat="1" x14ac:dyDescent="0.4">
      <c r="A76054" s="169"/>
      <c r="B76054" s="169"/>
    </row>
    <row r="76055" spans="1:2" s="170" customFormat="1" x14ac:dyDescent="0.4">
      <c r="A76055" s="169"/>
      <c r="B76055" s="169"/>
    </row>
    <row r="76056" spans="1:2" s="170" customFormat="1" x14ac:dyDescent="0.4">
      <c r="A76056" s="169"/>
      <c r="B76056" s="169"/>
    </row>
    <row r="76057" spans="1:2" s="170" customFormat="1" x14ac:dyDescent="0.4">
      <c r="A76057" s="169"/>
      <c r="B76057" s="169"/>
    </row>
    <row r="76058" spans="1:2" s="170" customFormat="1" x14ac:dyDescent="0.4">
      <c r="A76058" s="169"/>
      <c r="B76058" s="169"/>
    </row>
    <row r="76059" spans="1:2" s="170" customFormat="1" x14ac:dyDescent="0.4">
      <c r="A76059" s="169"/>
      <c r="B76059" s="169"/>
    </row>
    <row r="76060" spans="1:2" s="170" customFormat="1" x14ac:dyDescent="0.4">
      <c r="A76060" s="169"/>
      <c r="B76060" s="169"/>
    </row>
    <row r="76061" spans="1:2" s="170" customFormat="1" x14ac:dyDescent="0.4">
      <c r="A76061" s="169"/>
      <c r="B76061" s="169"/>
    </row>
    <row r="76062" spans="1:2" s="170" customFormat="1" x14ac:dyDescent="0.4">
      <c r="A76062" s="169"/>
      <c r="B76062" s="169"/>
    </row>
    <row r="76063" spans="1:2" s="170" customFormat="1" x14ac:dyDescent="0.4">
      <c r="A76063" s="169"/>
      <c r="B76063" s="169"/>
    </row>
    <row r="76064" spans="1:2" s="170" customFormat="1" x14ac:dyDescent="0.4">
      <c r="A76064" s="169"/>
      <c r="B76064" s="169"/>
    </row>
    <row r="76065" spans="1:2" s="170" customFormat="1" x14ac:dyDescent="0.4">
      <c r="A76065" s="169"/>
      <c r="B76065" s="169"/>
    </row>
    <row r="76066" spans="1:2" s="170" customFormat="1" x14ac:dyDescent="0.4">
      <c r="A76066" s="169"/>
      <c r="B76066" s="169"/>
    </row>
    <row r="76067" spans="1:2" s="170" customFormat="1" x14ac:dyDescent="0.4">
      <c r="A76067" s="169"/>
      <c r="B76067" s="169"/>
    </row>
    <row r="76068" spans="1:2" s="170" customFormat="1" x14ac:dyDescent="0.4">
      <c r="A76068" s="169"/>
      <c r="B76068" s="169"/>
    </row>
    <row r="76069" spans="1:2" s="170" customFormat="1" x14ac:dyDescent="0.4">
      <c r="A76069" s="169"/>
      <c r="B76069" s="169"/>
    </row>
    <row r="76070" spans="1:2" s="170" customFormat="1" x14ac:dyDescent="0.4">
      <c r="A76070" s="169"/>
      <c r="B76070" s="169"/>
    </row>
    <row r="76071" spans="1:2" s="170" customFormat="1" x14ac:dyDescent="0.4">
      <c r="A76071" s="169"/>
      <c r="B76071" s="169"/>
    </row>
    <row r="76072" spans="1:2" s="170" customFormat="1" x14ac:dyDescent="0.4">
      <c r="A76072" s="169"/>
      <c r="B76072" s="169"/>
    </row>
    <row r="76073" spans="1:2" s="170" customFormat="1" x14ac:dyDescent="0.4">
      <c r="A76073" s="169"/>
      <c r="B76073" s="169"/>
    </row>
    <row r="76074" spans="1:2" s="170" customFormat="1" x14ac:dyDescent="0.4">
      <c r="A76074" s="169"/>
      <c r="B76074" s="169"/>
    </row>
    <row r="76075" spans="1:2" s="170" customFormat="1" x14ac:dyDescent="0.4">
      <c r="A76075" s="169"/>
      <c r="B76075" s="169"/>
    </row>
    <row r="76076" spans="1:2" s="170" customFormat="1" x14ac:dyDescent="0.4">
      <c r="A76076" s="169"/>
      <c r="B76076" s="169"/>
    </row>
    <row r="76077" spans="1:2" s="170" customFormat="1" x14ac:dyDescent="0.4">
      <c r="A76077" s="169"/>
      <c r="B76077" s="169"/>
    </row>
    <row r="76078" spans="1:2" s="170" customFormat="1" x14ac:dyDescent="0.4">
      <c r="A76078" s="169"/>
      <c r="B76078" s="169"/>
    </row>
    <row r="76079" spans="1:2" s="170" customFormat="1" x14ac:dyDescent="0.4">
      <c r="A76079" s="169"/>
      <c r="B76079" s="169"/>
    </row>
    <row r="76080" spans="1:2" s="170" customFormat="1" x14ac:dyDescent="0.4">
      <c r="A76080" s="169"/>
      <c r="B76080" s="169"/>
    </row>
    <row r="76081" spans="1:2" s="170" customFormat="1" x14ac:dyDescent="0.4">
      <c r="A76081" s="169"/>
      <c r="B76081" s="169"/>
    </row>
    <row r="76082" spans="1:2" s="170" customFormat="1" x14ac:dyDescent="0.4">
      <c r="A76082" s="169"/>
      <c r="B76082" s="169"/>
    </row>
    <row r="76083" spans="1:2" s="170" customFormat="1" x14ac:dyDescent="0.4">
      <c r="A76083" s="169"/>
      <c r="B76083" s="169"/>
    </row>
    <row r="76084" spans="1:2" s="170" customFormat="1" x14ac:dyDescent="0.4">
      <c r="A76084" s="169"/>
      <c r="B76084" s="169"/>
    </row>
    <row r="76085" spans="1:2" s="170" customFormat="1" x14ac:dyDescent="0.4">
      <c r="A76085" s="169"/>
      <c r="B76085" s="169"/>
    </row>
    <row r="76086" spans="1:2" s="170" customFormat="1" x14ac:dyDescent="0.4">
      <c r="A76086" s="169"/>
      <c r="B76086" s="169"/>
    </row>
    <row r="76087" spans="1:2" s="170" customFormat="1" x14ac:dyDescent="0.4">
      <c r="A76087" s="169"/>
      <c r="B76087" s="169"/>
    </row>
    <row r="76088" spans="1:2" s="170" customFormat="1" x14ac:dyDescent="0.4">
      <c r="A76088" s="169"/>
      <c r="B76088" s="169"/>
    </row>
    <row r="76089" spans="1:2" s="170" customFormat="1" x14ac:dyDescent="0.4">
      <c r="A76089" s="169"/>
      <c r="B76089" s="169"/>
    </row>
    <row r="76090" spans="1:2" s="170" customFormat="1" x14ac:dyDescent="0.4">
      <c r="A76090" s="169"/>
      <c r="B76090" s="169"/>
    </row>
    <row r="76091" spans="1:2" s="170" customFormat="1" x14ac:dyDescent="0.4">
      <c r="A76091" s="169"/>
      <c r="B76091" s="169"/>
    </row>
    <row r="76092" spans="1:2" s="170" customFormat="1" x14ac:dyDescent="0.4">
      <c r="A76092" s="169"/>
      <c r="B76092" s="169"/>
    </row>
    <row r="76093" spans="1:2" s="170" customFormat="1" x14ac:dyDescent="0.4">
      <c r="A76093" s="169"/>
      <c r="B76093" s="169"/>
    </row>
    <row r="76094" spans="1:2" s="170" customFormat="1" x14ac:dyDescent="0.4">
      <c r="A76094" s="169"/>
      <c r="B76094" s="169"/>
    </row>
    <row r="76095" spans="1:2" s="170" customFormat="1" x14ac:dyDescent="0.4">
      <c r="A76095" s="169"/>
      <c r="B76095" s="169"/>
    </row>
    <row r="76096" spans="1:2" s="170" customFormat="1" x14ac:dyDescent="0.4">
      <c r="A76096" s="169"/>
      <c r="B76096" s="169"/>
    </row>
    <row r="76097" spans="1:2" s="170" customFormat="1" x14ac:dyDescent="0.4">
      <c r="A76097" s="169"/>
      <c r="B76097" s="169"/>
    </row>
    <row r="76098" spans="1:2" s="170" customFormat="1" x14ac:dyDescent="0.4">
      <c r="A76098" s="169"/>
      <c r="B76098" s="169"/>
    </row>
    <row r="76099" spans="1:2" s="170" customFormat="1" x14ac:dyDescent="0.4">
      <c r="A76099" s="169"/>
      <c r="B76099" s="169"/>
    </row>
    <row r="76100" spans="1:2" s="170" customFormat="1" x14ac:dyDescent="0.4">
      <c r="A76100" s="169"/>
      <c r="B76100" s="169"/>
    </row>
    <row r="76101" spans="1:2" s="170" customFormat="1" x14ac:dyDescent="0.4">
      <c r="A76101" s="169"/>
      <c r="B76101" s="169"/>
    </row>
    <row r="76102" spans="1:2" s="170" customFormat="1" x14ac:dyDescent="0.4">
      <c r="A76102" s="169"/>
      <c r="B76102" s="169"/>
    </row>
    <row r="76103" spans="1:2" s="170" customFormat="1" x14ac:dyDescent="0.4">
      <c r="A76103" s="169"/>
      <c r="B76103" s="169"/>
    </row>
    <row r="76104" spans="1:2" s="170" customFormat="1" x14ac:dyDescent="0.4">
      <c r="A76104" s="169"/>
      <c r="B76104" s="169"/>
    </row>
    <row r="76105" spans="1:2" s="170" customFormat="1" x14ac:dyDescent="0.4">
      <c r="A76105" s="169"/>
      <c r="B76105" s="169"/>
    </row>
    <row r="76106" spans="1:2" s="170" customFormat="1" x14ac:dyDescent="0.4">
      <c r="A76106" s="169"/>
      <c r="B76106" s="169"/>
    </row>
    <row r="76107" spans="1:2" s="170" customFormat="1" x14ac:dyDescent="0.4">
      <c r="A76107" s="169"/>
      <c r="B76107" s="169"/>
    </row>
    <row r="76108" spans="1:2" s="170" customFormat="1" x14ac:dyDescent="0.4">
      <c r="A76108" s="169"/>
      <c r="B76108" s="169"/>
    </row>
    <row r="76109" spans="1:2" s="170" customFormat="1" x14ac:dyDescent="0.4">
      <c r="A76109" s="169"/>
      <c r="B76109" s="169"/>
    </row>
    <row r="76110" spans="1:2" s="170" customFormat="1" x14ac:dyDescent="0.4">
      <c r="A76110" s="169"/>
      <c r="B76110" s="169"/>
    </row>
    <row r="76111" spans="1:2" s="170" customFormat="1" x14ac:dyDescent="0.4">
      <c r="A76111" s="169"/>
      <c r="B76111" s="169"/>
    </row>
    <row r="76112" spans="1:2" s="170" customFormat="1" x14ac:dyDescent="0.4">
      <c r="A76112" s="169"/>
      <c r="B76112" s="169"/>
    </row>
    <row r="76113" spans="1:2" s="170" customFormat="1" x14ac:dyDescent="0.4">
      <c r="A76113" s="169"/>
      <c r="B76113" s="169"/>
    </row>
    <row r="76114" spans="1:2" s="170" customFormat="1" x14ac:dyDescent="0.4">
      <c r="A76114" s="169"/>
      <c r="B76114" s="169"/>
    </row>
    <row r="76115" spans="1:2" s="170" customFormat="1" x14ac:dyDescent="0.4">
      <c r="A76115" s="169"/>
      <c r="B76115" s="169"/>
    </row>
    <row r="76116" spans="1:2" s="170" customFormat="1" x14ac:dyDescent="0.4">
      <c r="A76116" s="169"/>
      <c r="B76116" s="169"/>
    </row>
    <row r="76117" spans="1:2" s="170" customFormat="1" x14ac:dyDescent="0.4">
      <c r="A76117" s="169"/>
      <c r="B76117" s="169"/>
    </row>
    <row r="76118" spans="1:2" s="170" customFormat="1" x14ac:dyDescent="0.4">
      <c r="A76118" s="169"/>
      <c r="B76118" s="169"/>
    </row>
    <row r="76119" spans="1:2" s="170" customFormat="1" x14ac:dyDescent="0.4">
      <c r="A76119" s="169"/>
      <c r="B76119" s="169"/>
    </row>
    <row r="76120" spans="1:2" s="170" customFormat="1" x14ac:dyDescent="0.4">
      <c r="A76120" s="169"/>
      <c r="B76120" s="169"/>
    </row>
    <row r="76121" spans="1:2" s="170" customFormat="1" x14ac:dyDescent="0.4">
      <c r="A76121" s="169"/>
      <c r="B76121" s="169"/>
    </row>
    <row r="76122" spans="1:2" s="170" customFormat="1" x14ac:dyDescent="0.4">
      <c r="A76122" s="169"/>
      <c r="B76122" s="169"/>
    </row>
    <row r="76123" spans="1:2" s="170" customFormat="1" x14ac:dyDescent="0.4">
      <c r="A76123" s="169"/>
      <c r="B76123" s="169"/>
    </row>
    <row r="76124" spans="1:2" s="170" customFormat="1" x14ac:dyDescent="0.4">
      <c r="A76124" s="169"/>
      <c r="B76124" s="169"/>
    </row>
    <row r="76125" spans="1:2" s="170" customFormat="1" x14ac:dyDescent="0.4">
      <c r="A76125" s="169"/>
      <c r="B76125" s="169"/>
    </row>
    <row r="76126" spans="1:2" s="170" customFormat="1" x14ac:dyDescent="0.4">
      <c r="A76126" s="169"/>
      <c r="B76126" s="169"/>
    </row>
    <row r="76127" spans="1:2" s="170" customFormat="1" x14ac:dyDescent="0.4">
      <c r="A76127" s="169"/>
      <c r="B76127" s="169"/>
    </row>
    <row r="76128" spans="1:2" s="170" customFormat="1" x14ac:dyDescent="0.4">
      <c r="A76128" s="169"/>
      <c r="B76128" s="169"/>
    </row>
    <row r="76129" spans="1:2" s="170" customFormat="1" x14ac:dyDescent="0.4">
      <c r="A76129" s="169"/>
      <c r="B76129" s="169"/>
    </row>
    <row r="76130" spans="1:2" s="170" customFormat="1" x14ac:dyDescent="0.4">
      <c r="A76130" s="169"/>
      <c r="B76130" s="169"/>
    </row>
    <row r="76131" spans="1:2" s="170" customFormat="1" x14ac:dyDescent="0.4">
      <c r="A76131" s="169"/>
      <c r="B76131" s="169"/>
    </row>
    <row r="76132" spans="1:2" s="170" customFormat="1" x14ac:dyDescent="0.4">
      <c r="A76132" s="169"/>
      <c r="B76132" s="169"/>
    </row>
    <row r="76133" spans="1:2" s="170" customFormat="1" x14ac:dyDescent="0.4">
      <c r="A76133" s="169"/>
      <c r="B76133" s="169"/>
    </row>
    <row r="76134" spans="1:2" s="170" customFormat="1" x14ac:dyDescent="0.4">
      <c r="A76134" s="169"/>
      <c r="B76134" s="169"/>
    </row>
    <row r="76135" spans="1:2" s="170" customFormat="1" x14ac:dyDescent="0.4">
      <c r="A76135" s="169"/>
      <c r="B76135" s="169"/>
    </row>
    <row r="76136" spans="1:2" s="170" customFormat="1" x14ac:dyDescent="0.4">
      <c r="A76136" s="169"/>
      <c r="B76136" s="169"/>
    </row>
    <row r="76137" spans="1:2" s="170" customFormat="1" x14ac:dyDescent="0.4">
      <c r="A76137" s="169"/>
      <c r="B76137" s="169"/>
    </row>
    <row r="76138" spans="1:2" s="170" customFormat="1" x14ac:dyDescent="0.4">
      <c r="A76138" s="169"/>
      <c r="B76138" s="169"/>
    </row>
    <row r="76139" spans="1:2" s="170" customFormat="1" x14ac:dyDescent="0.4">
      <c r="A76139" s="169"/>
      <c r="B76139" s="169"/>
    </row>
    <row r="76140" spans="1:2" s="170" customFormat="1" x14ac:dyDescent="0.4">
      <c r="A76140" s="169"/>
      <c r="B76140" s="169"/>
    </row>
    <row r="76141" spans="1:2" s="170" customFormat="1" x14ac:dyDescent="0.4">
      <c r="A76141" s="169"/>
      <c r="B76141" s="169"/>
    </row>
    <row r="76142" spans="1:2" s="170" customFormat="1" x14ac:dyDescent="0.4">
      <c r="A76142" s="169"/>
      <c r="B76142" s="169"/>
    </row>
    <row r="76143" spans="1:2" s="170" customFormat="1" x14ac:dyDescent="0.4">
      <c r="A76143" s="169"/>
      <c r="B76143" s="169"/>
    </row>
    <row r="76144" spans="1:2" s="170" customFormat="1" x14ac:dyDescent="0.4">
      <c r="A76144" s="169"/>
      <c r="B76144" s="169"/>
    </row>
    <row r="76145" spans="1:2" s="170" customFormat="1" x14ac:dyDescent="0.4">
      <c r="A76145" s="169"/>
      <c r="B76145" s="169"/>
    </row>
    <row r="76146" spans="1:2" s="170" customFormat="1" x14ac:dyDescent="0.4">
      <c r="A76146" s="169"/>
      <c r="B76146" s="169"/>
    </row>
    <row r="76147" spans="1:2" s="170" customFormat="1" x14ac:dyDescent="0.4">
      <c r="A76147" s="169"/>
      <c r="B76147" s="169"/>
    </row>
    <row r="76148" spans="1:2" s="170" customFormat="1" x14ac:dyDescent="0.4">
      <c r="A76148" s="169"/>
      <c r="B76148" s="169"/>
    </row>
    <row r="76149" spans="1:2" s="170" customFormat="1" x14ac:dyDescent="0.4">
      <c r="A76149" s="169"/>
      <c r="B76149" s="169"/>
    </row>
    <row r="76150" spans="1:2" s="170" customFormat="1" x14ac:dyDescent="0.4">
      <c r="A76150" s="169"/>
      <c r="B76150" s="169"/>
    </row>
    <row r="76151" spans="1:2" s="170" customFormat="1" x14ac:dyDescent="0.4">
      <c r="A76151" s="169"/>
      <c r="B76151" s="169"/>
    </row>
    <row r="76152" spans="1:2" s="170" customFormat="1" x14ac:dyDescent="0.4">
      <c r="A76152" s="169"/>
      <c r="B76152" s="169"/>
    </row>
    <row r="76153" spans="1:2" s="170" customFormat="1" x14ac:dyDescent="0.4">
      <c r="A76153" s="169"/>
      <c r="B76153" s="169"/>
    </row>
    <row r="76154" spans="1:2" s="170" customFormat="1" x14ac:dyDescent="0.4">
      <c r="A76154" s="169"/>
      <c r="B76154" s="169"/>
    </row>
    <row r="76155" spans="1:2" s="170" customFormat="1" x14ac:dyDescent="0.4">
      <c r="A76155" s="169"/>
      <c r="B76155" s="169"/>
    </row>
    <row r="76156" spans="1:2" s="170" customFormat="1" x14ac:dyDescent="0.4">
      <c r="A76156" s="169"/>
      <c r="B76156" s="169"/>
    </row>
    <row r="76157" spans="1:2" s="170" customFormat="1" x14ac:dyDescent="0.4">
      <c r="A76157" s="169"/>
      <c r="B76157" s="169"/>
    </row>
    <row r="76158" spans="1:2" s="170" customFormat="1" x14ac:dyDescent="0.4">
      <c r="A76158" s="169"/>
      <c r="B76158" s="169"/>
    </row>
    <row r="76159" spans="1:2" s="170" customFormat="1" x14ac:dyDescent="0.4">
      <c r="A76159" s="169"/>
      <c r="B76159" s="169"/>
    </row>
    <row r="76160" spans="1:2" s="170" customFormat="1" x14ac:dyDescent="0.4">
      <c r="A76160" s="169"/>
      <c r="B76160" s="169"/>
    </row>
    <row r="76161" spans="1:2" s="170" customFormat="1" x14ac:dyDescent="0.4">
      <c r="A76161" s="169"/>
      <c r="B76161" s="169"/>
    </row>
    <row r="76162" spans="1:2" s="170" customFormat="1" x14ac:dyDescent="0.4">
      <c r="A76162" s="169"/>
      <c r="B76162" s="169"/>
    </row>
    <row r="76163" spans="1:2" s="170" customFormat="1" x14ac:dyDescent="0.4">
      <c r="A76163" s="169"/>
      <c r="B76163" s="169"/>
    </row>
    <row r="76164" spans="1:2" s="170" customFormat="1" x14ac:dyDescent="0.4">
      <c r="A76164" s="169"/>
      <c r="B76164" s="169"/>
    </row>
    <row r="76165" spans="1:2" s="170" customFormat="1" x14ac:dyDescent="0.4">
      <c r="A76165" s="169"/>
      <c r="B76165" s="169"/>
    </row>
    <row r="76166" spans="1:2" s="170" customFormat="1" x14ac:dyDescent="0.4">
      <c r="A76166" s="169"/>
      <c r="B76166" s="169"/>
    </row>
    <row r="76167" spans="1:2" s="170" customFormat="1" x14ac:dyDescent="0.4">
      <c r="A76167" s="169"/>
      <c r="B76167" s="169"/>
    </row>
    <row r="76168" spans="1:2" s="170" customFormat="1" x14ac:dyDescent="0.4">
      <c r="A76168" s="169"/>
      <c r="B76168" s="169"/>
    </row>
    <row r="76169" spans="1:2" s="170" customFormat="1" x14ac:dyDescent="0.4">
      <c r="A76169" s="169"/>
      <c r="B76169" s="169"/>
    </row>
    <row r="76170" spans="1:2" s="170" customFormat="1" x14ac:dyDescent="0.4">
      <c r="A76170" s="169"/>
      <c r="B76170" s="169"/>
    </row>
    <row r="76171" spans="1:2" s="170" customFormat="1" x14ac:dyDescent="0.4">
      <c r="A76171" s="169"/>
      <c r="B76171" s="169"/>
    </row>
    <row r="76172" spans="1:2" s="170" customFormat="1" x14ac:dyDescent="0.4">
      <c r="A76172" s="169"/>
      <c r="B76172" s="169"/>
    </row>
    <row r="76173" spans="1:2" s="170" customFormat="1" x14ac:dyDescent="0.4">
      <c r="A76173" s="169"/>
      <c r="B76173" s="169"/>
    </row>
    <row r="76174" spans="1:2" s="170" customFormat="1" x14ac:dyDescent="0.4">
      <c r="A76174" s="169"/>
      <c r="B76174" s="169"/>
    </row>
    <row r="76175" spans="1:2" s="170" customFormat="1" x14ac:dyDescent="0.4">
      <c r="A76175" s="169"/>
      <c r="B76175" s="169"/>
    </row>
    <row r="76176" spans="1:2" s="170" customFormat="1" x14ac:dyDescent="0.4">
      <c r="A76176" s="169"/>
      <c r="B76176" s="169"/>
    </row>
    <row r="76177" spans="1:2" s="170" customFormat="1" x14ac:dyDescent="0.4">
      <c r="A76177" s="169"/>
      <c r="B76177" s="169"/>
    </row>
    <row r="76178" spans="1:2" s="170" customFormat="1" x14ac:dyDescent="0.4">
      <c r="A76178" s="169"/>
      <c r="B76178" s="169"/>
    </row>
    <row r="76179" spans="1:2" s="170" customFormat="1" x14ac:dyDescent="0.4">
      <c r="A76179" s="169"/>
      <c r="B76179" s="169"/>
    </row>
    <row r="76180" spans="1:2" s="170" customFormat="1" x14ac:dyDescent="0.4">
      <c r="A76180" s="169"/>
      <c r="B76180" s="169"/>
    </row>
    <row r="76181" spans="1:2" s="170" customFormat="1" x14ac:dyDescent="0.4">
      <c r="A76181" s="169"/>
      <c r="B76181" s="169"/>
    </row>
    <row r="76182" spans="1:2" s="170" customFormat="1" x14ac:dyDescent="0.4">
      <c r="A76182" s="169"/>
      <c r="B76182" s="169"/>
    </row>
    <row r="76183" spans="1:2" s="170" customFormat="1" x14ac:dyDescent="0.4">
      <c r="A76183" s="169"/>
      <c r="B76183" s="169"/>
    </row>
    <row r="76184" spans="1:2" s="170" customFormat="1" x14ac:dyDescent="0.4">
      <c r="A76184" s="169"/>
      <c r="B76184" s="169"/>
    </row>
    <row r="76185" spans="1:2" s="170" customFormat="1" x14ac:dyDescent="0.4">
      <c r="A76185" s="169"/>
      <c r="B76185" s="169"/>
    </row>
    <row r="76186" spans="1:2" s="170" customFormat="1" x14ac:dyDescent="0.4">
      <c r="A76186" s="169"/>
      <c r="B76186" s="169"/>
    </row>
    <row r="76187" spans="1:2" s="170" customFormat="1" x14ac:dyDescent="0.4">
      <c r="A76187" s="169"/>
      <c r="B76187" s="169"/>
    </row>
    <row r="76188" spans="1:2" s="170" customFormat="1" x14ac:dyDescent="0.4">
      <c r="A76188" s="169"/>
      <c r="B76188" s="169"/>
    </row>
    <row r="76189" spans="1:2" s="170" customFormat="1" x14ac:dyDescent="0.4">
      <c r="A76189" s="169"/>
      <c r="B76189" s="169"/>
    </row>
    <row r="76190" spans="1:2" s="170" customFormat="1" x14ac:dyDescent="0.4">
      <c r="A76190" s="169"/>
      <c r="B76190" s="169"/>
    </row>
    <row r="76191" spans="1:2" s="170" customFormat="1" x14ac:dyDescent="0.4">
      <c r="A76191" s="169"/>
      <c r="B76191" s="169"/>
    </row>
    <row r="76192" spans="1:2" s="170" customFormat="1" x14ac:dyDescent="0.4">
      <c r="A76192" s="169"/>
      <c r="B76192" s="169"/>
    </row>
    <row r="76193" spans="1:2" s="170" customFormat="1" x14ac:dyDescent="0.4">
      <c r="A76193" s="169"/>
      <c r="B76193" s="169"/>
    </row>
    <row r="76194" spans="1:2" s="170" customFormat="1" x14ac:dyDescent="0.4">
      <c r="A76194" s="169"/>
      <c r="B76194" s="169"/>
    </row>
    <row r="76195" spans="1:2" s="170" customFormat="1" x14ac:dyDescent="0.4">
      <c r="A76195" s="169"/>
      <c r="B76195" s="169"/>
    </row>
    <row r="76196" spans="1:2" s="170" customFormat="1" x14ac:dyDescent="0.4">
      <c r="A76196" s="169"/>
      <c r="B76196" s="169"/>
    </row>
    <row r="76197" spans="1:2" s="170" customFormat="1" x14ac:dyDescent="0.4">
      <c r="A76197" s="169"/>
      <c r="B76197" s="169"/>
    </row>
    <row r="76198" spans="1:2" s="170" customFormat="1" x14ac:dyDescent="0.4">
      <c r="A76198" s="169"/>
      <c r="B76198" s="169"/>
    </row>
    <row r="76199" spans="1:2" s="170" customFormat="1" x14ac:dyDescent="0.4">
      <c r="A76199" s="169"/>
      <c r="B76199" s="169"/>
    </row>
    <row r="76200" spans="1:2" s="170" customFormat="1" x14ac:dyDescent="0.4">
      <c r="A76200" s="169"/>
      <c r="B76200" s="169"/>
    </row>
    <row r="76201" spans="1:2" s="170" customFormat="1" x14ac:dyDescent="0.4">
      <c r="A76201" s="169"/>
      <c r="B76201" s="169"/>
    </row>
    <row r="76202" spans="1:2" s="170" customFormat="1" x14ac:dyDescent="0.4">
      <c r="A76202" s="169"/>
      <c r="B76202" s="169"/>
    </row>
    <row r="76203" spans="1:2" s="170" customFormat="1" x14ac:dyDescent="0.4">
      <c r="A76203" s="169"/>
      <c r="B76203" s="169"/>
    </row>
    <row r="76204" spans="1:2" s="170" customFormat="1" x14ac:dyDescent="0.4">
      <c r="A76204" s="169"/>
      <c r="B76204" s="169"/>
    </row>
    <row r="76205" spans="1:2" s="170" customFormat="1" x14ac:dyDescent="0.4">
      <c r="A76205" s="169"/>
      <c r="B76205" s="169"/>
    </row>
    <row r="76206" spans="1:2" s="170" customFormat="1" x14ac:dyDescent="0.4">
      <c r="A76206" s="169"/>
      <c r="B76206" s="169"/>
    </row>
    <row r="76207" spans="1:2" s="170" customFormat="1" x14ac:dyDescent="0.4">
      <c r="A76207" s="169"/>
      <c r="B76207" s="169"/>
    </row>
    <row r="76208" spans="1:2" s="170" customFormat="1" x14ac:dyDescent="0.4">
      <c r="A76208" s="169"/>
      <c r="B76208" s="169"/>
    </row>
    <row r="76209" spans="1:2" s="170" customFormat="1" x14ac:dyDescent="0.4">
      <c r="A76209" s="169"/>
      <c r="B76209" s="169"/>
    </row>
    <row r="76210" spans="1:2" s="170" customFormat="1" x14ac:dyDescent="0.4">
      <c r="A76210" s="169"/>
      <c r="B76210" s="169"/>
    </row>
    <row r="76211" spans="1:2" s="170" customFormat="1" x14ac:dyDescent="0.4">
      <c r="A76211" s="169"/>
      <c r="B76211" s="169"/>
    </row>
    <row r="76212" spans="1:2" s="170" customFormat="1" x14ac:dyDescent="0.4">
      <c r="A76212" s="169"/>
      <c r="B76212" s="169"/>
    </row>
    <row r="76213" spans="1:2" s="170" customFormat="1" x14ac:dyDescent="0.4">
      <c r="A76213" s="169"/>
      <c r="B76213" s="169"/>
    </row>
    <row r="76214" spans="1:2" s="170" customFormat="1" x14ac:dyDescent="0.4">
      <c r="A76214" s="169"/>
      <c r="B76214" s="169"/>
    </row>
    <row r="76215" spans="1:2" s="170" customFormat="1" x14ac:dyDescent="0.4">
      <c r="A76215" s="169"/>
      <c r="B76215" s="169"/>
    </row>
    <row r="76216" spans="1:2" s="170" customFormat="1" x14ac:dyDescent="0.4">
      <c r="A76216" s="169"/>
      <c r="B76216" s="169"/>
    </row>
    <row r="76217" spans="1:2" s="170" customFormat="1" x14ac:dyDescent="0.4">
      <c r="A76217" s="169"/>
      <c r="B76217" s="169"/>
    </row>
    <row r="76218" spans="1:2" s="170" customFormat="1" x14ac:dyDescent="0.4">
      <c r="A76218" s="169"/>
      <c r="B76218" s="169"/>
    </row>
    <row r="76219" spans="1:2" s="170" customFormat="1" x14ac:dyDescent="0.4">
      <c r="A76219" s="169"/>
      <c r="B76219" s="169"/>
    </row>
    <row r="76220" spans="1:2" s="170" customFormat="1" x14ac:dyDescent="0.4">
      <c r="A76220" s="169"/>
      <c r="B76220" s="169"/>
    </row>
    <row r="76221" spans="1:2" s="170" customFormat="1" x14ac:dyDescent="0.4">
      <c r="A76221" s="169"/>
      <c r="B76221" s="169"/>
    </row>
    <row r="76222" spans="1:2" s="170" customFormat="1" x14ac:dyDescent="0.4">
      <c r="A76222" s="169"/>
      <c r="B76222" s="169"/>
    </row>
    <row r="76223" spans="1:2" s="170" customFormat="1" x14ac:dyDescent="0.4">
      <c r="A76223" s="169"/>
      <c r="B76223" s="169"/>
    </row>
    <row r="76224" spans="1:2" s="170" customFormat="1" x14ac:dyDescent="0.4">
      <c r="A76224" s="169"/>
      <c r="B76224" s="169"/>
    </row>
    <row r="76225" spans="1:2" s="170" customFormat="1" x14ac:dyDescent="0.4">
      <c r="A76225" s="169"/>
      <c r="B76225" s="169"/>
    </row>
    <row r="76226" spans="1:2" s="170" customFormat="1" x14ac:dyDescent="0.4">
      <c r="A76226" s="169"/>
      <c r="B76226" s="169"/>
    </row>
    <row r="76227" spans="1:2" s="170" customFormat="1" x14ac:dyDescent="0.4">
      <c r="A76227" s="169"/>
      <c r="B76227" s="169"/>
    </row>
    <row r="76228" spans="1:2" s="170" customFormat="1" x14ac:dyDescent="0.4">
      <c r="A76228" s="169"/>
      <c r="B76228" s="169"/>
    </row>
    <row r="76229" spans="1:2" s="170" customFormat="1" x14ac:dyDescent="0.4">
      <c r="A76229" s="169"/>
      <c r="B76229" s="169"/>
    </row>
    <row r="76230" spans="1:2" s="170" customFormat="1" x14ac:dyDescent="0.4">
      <c r="A76230" s="169"/>
      <c r="B76230" s="169"/>
    </row>
    <row r="76231" spans="1:2" s="170" customFormat="1" x14ac:dyDescent="0.4">
      <c r="A76231" s="169"/>
      <c r="B76231" s="169"/>
    </row>
    <row r="76232" spans="1:2" s="170" customFormat="1" x14ac:dyDescent="0.4">
      <c r="A76232" s="169"/>
      <c r="B76232" s="169"/>
    </row>
    <row r="76233" spans="1:2" s="170" customFormat="1" x14ac:dyDescent="0.4">
      <c r="A76233" s="169"/>
      <c r="B76233" s="169"/>
    </row>
    <row r="76234" spans="1:2" s="170" customFormat="1" x14ac:dyDescent="0.4">
      <c r="A76234" s="169"/>
      <c r="B76234" s="169"/>
    </row>
    <row r="76235" spans="1:2" s="170" customFormat="1" x14ac:dyDescent="0.4">
      <c r="A76235" s="169"/>
      <c r="B76235" s="169"/>
    </row>
    <row r="76236" spans="1:2" s="170" customFormat="1" x14ac:dyDescent="0.4">
      <c r="A76236" s="169"/>
      <c r="B76236" s="169"/>
    </row>
    <row r="76237" spans="1:2" s="170" customFormat="1" x14ac:dyDescent="0.4">
      <c r="A76237" s="169"/>
      <c r="B76237" s="169"/>
    </row>
    <row r="76238" spans="1:2" s="170" customFormat="1" x14ac:dyDescent="0.4">
      <c r="A76238" s="169"/>
      <c r="B76238" s="169"/>
    </row>
    <row r="76239" spans="1:2" s="170" customFormat="1" x14ac:dyDescent="0.4">
      <c r="A76239" s="169"/>
      <c r="B76239" s="169"/>
    </row>
    <row r="76240" spans="1:2" s="170" customFormat="1" x14ac:dyDescent="0.4">
      <c r="A76240" s="169"/>
      <c r="B76240" s="169"/>
    </row>
    <row r="76241" spans="1:2" s="170" customFormat="1" x14ac:dyDescent="0.4">
      <c r="A76241" s="169"/>
      <c r="B76241" s="169"/>
    </row>
    <row r="76242" spans="1:2" s="170" customFormat="1" x14ac:dyDescent="0.4">
      <c r="A76242" s="169"/>
      <c r="B76242" s="169"/>
    </row>
    <row r="76243" spans="1:2" s="170" customFormat="1" x14ac:dyDescent="0.4">
      <c r="A76243" s="169"/>
      <c r="B76243" s="169"/>
    </row>
    <row r="76244" spans="1:2" s="170" customFormat="1" x14ac:dyDescent="0.4">
      <c r="A76244" s="169"/>
      <c r="B76244" s="169"/>
    </row>
    <row r="76245" spans="1:2" s="170" customFormat="1" x14ac:dyDescent="0.4">
      <c r="A76245" s="169"/>
      <c r="B76245" s="169"/>
    </row>
    <row r="76246" spans="1:2" s="170" customFormat="1" x14ac:dyDescent="0.4">
      <c r="A76246" s="169"/>
      <c r="B76246" s="169"/>
    </row>
    <row r="76247" spans="1:2" s="170" customFormat="1" x14ac:dyDescent="0.4">
      <c r="A76247" s="169"/>
      <c r="B76247" s="169"/>
    </row>
    <row r="76248" spans="1:2" s="170" customFormat="1" x14ac:dyDescent="0.4">
      <c r="A76248" s="169"/>
      <c r="B76248" s="169"/>
    </row>
    <row r="76249" spans="1:2" s="170" customFormat="1" x14ac:dyDescent="0.4">
      <c r="A76249" s="169"/>
      <c r="B76249" s="169"/>
    </row>
    <row r="76250" spans="1:2" s="170" customFormat="1" x14ac:dyDescent="0.4">
      <c r="A76250" s="169"/>
      <c r="B76250" s="169"/>
    </row>
    <row r="76251" spans="1:2" s="170" customFormat="1" x14ac:dyDescent="0.4">
      <c r="A76251" s="169"/>
      <c r="B76251" s="169"/>
    </row>
    <row r="76252" spans="1:2" s="170" customFormat="1" x14ac:dyDescent="0.4">
      <c r="A76252" s="169"/>
      <c r="B76252" s="169"/>
    </row>
    <row r="76253" spans="1:2" s="170" customFormat="1" x14ac:dyDescent="0.4">
      <c r="A76253" s="169"/>
      <c r="B76253" s="169"/>
    </row>
    <row r="76254" spans="1:2" s="170" customFormat="1" x14ac:dyDescent="0.4">
      <c r="A76254" s="169"/>
      <c r="B76254" s="169"/>
    </row>
    <row r="76255" spans="1:2" s="170" customFormat="1" x14ac:dyDescent="0.4">
      <c r="A76255" s="169"/>
      <c r="B76255" s="169"/>
    </row>
    <row r="76256" spans="1:2" s="170" customFormat="1" x14ac:dyDescent="0.4">
      <c r="A76256" s="169"/>
      <c r="B76256" s="169"/>
    </row>
    <row r="76257" spans="1:2" s="170" customFormat="1" x14ac:dyDescent="0.4">
      <c r="A76257" s="169"/>
      <c r="B76257" s="169"/>
    </row>
    <row r="76258" spans="1:2" s="170" customFormat="1" x14ac:dyDescent="0.4">
      <c r="A76258" s="169"/>
      <c r="B76258" s="169"/>
    </row>
    <row r="76259" spans="1:2" s="170" customFormat="1" x14ac:dyDescent="0.4">
      <c r="A76259" s="169"/>
      <c r="B76259" s="169"/>
    </row>
    <row r="76260" spans="1:2" s="170" customFormat="1" x14ac:dyDescent="0.4">
      <c r="A76260" s="169"/>
      <c r="B76260" s="169"/>
    </row>
    <row r="76261" spans="1:2" s="170" customFormat="1" x14ac:dyDescent="0.4">
      <c r="A76261" s="169"/>
      <c r="B76261" s="169"/>
    </row>
    <row r="76262" spans="1:2" s="170" customFormat="1" x14ac:dyDescent="0.4">
      <c r="A76262" s="169"/>
      <c r="B76262" s="169"/>
    </row>
    <row r="76263" spans="1:2" s="170" customFormat="1" x14ac:dyDescent="0.4">
      <c r="A76263" s="169"/>
      <c r="B76263" s="169"/>
    </row>
    <row r="76264" spans="1:2" s="170" customFormat="1" x14ac:dyDescent="0.4">
      <c r="A76264" s="169"/>
      <c r="B76264" s="169"/>
    </row>
    <row r="76265" spans="1:2" s="170" customFormat="1" x14ac:dyDescent="0.4">
      <c r="A76265" s="169"/>
      <c r="B76265" s="169"/>
    </row>
    <row r="76266" spans="1:2" s="170" customFormat="1" x14ac:dyDescent="0.4">
      <c r="A76266" s="169"/>
      <c r="B76266" s="169"/>
    </row>
    <row r="76267" spans="1:2" s="170" customFormat="1" x14ac:dyDescent="0.4">
      <c r="A76267" s="169"/>
      <c r="B76267" s="169"/>
    </row>
    <row r="76268" spans="1:2" s="170" customFormat="1" x14ac:dyDescent="0.4">
      <c r="A76268" s="169"/>
      <c r="B76268" s="169"/>
    </row>
    <row r="76269" spans="1:2" s="170" customFormat="1" x14ac:dyDescent="0.4">
      <c r="A76269" s="169"/>
      <c r="B76269" s="169"/>
    </row>
    <row r="76270" spans="1:2" s="170" customFormat="1" x14ac:dyDescent="0.4">
      <c r="A76270" s="169"/>
      <c r="B76270" s="169"/>
    </row>
    <row r="76271" spans="1:2" s="170" customFormat="1" x14ac:dyDescent="0.4">
      <c r="A76271" s="169"/>
      <c r="B76271" s="169"/>
    </row>
    <row r="76272" spans="1:2" s="170" customFormat="1" x14ac:dyDescent="0.4">
      <c r="A76272" s="169"/>
      <c r="B76272" s="169"/>
    </row>
    <row r="76273" spans="1:2" s="170" customFormat="1" x14ac:dyDescent="0.4">
      <c r="A76273" s="169"/>
      <c r="B76273" s="169"/>
    </row>
    <row r="76274" spans="1:2" s="170" customFormat="1" x14ac:dyDescent="0.4">
      <c r="A76274" s="169"/>
      <c r="B76274" s="169"/>
    </row>
    <row r="76275" spans="1:2" s="170" customFormat="1" x14ac:dyDescent="0.4">
      <c r="A76275" s="169"/>
      <c r="B76275" s="169"/>
    </row>
    <row r="76276" spans="1:2" s="170" customFormat="1" x14ac:dyDescent="0.4">
      <c r="A76276" s="169"/>
      <c r="B76276" s="169"/>
    </row>
    <row r="76277" spans="1:2" s="170" customFormat="1" x14ac:dyDescent="0.4">
      <c r="A76277" s="169"/>
      <c r="B76277" s="169"/>
    </row>
    <row r="76278" spans="1:2" s="170" customFormat="1" x14ac:dyDescent="0.4">
      <c r="A76278" s="169"/>
      <c r="B76278" s="169"/>
    </row>
    <row r="76279" spans="1:2" s="170" customFormat="1" x14ac:dyDescent="0.4">
      <c r="A76279" s="169"/>
      <c r="B76279" s="169"/>
    </row>
    <row r="76280" spans="1:2" s="170" customFormat="1" x14ac:dyDescent="0.4">
      <c r="A76280" s="169"/>
      <c r="B76280" s="169"/>
    </row>
    <row r="76281" spans="1:2" s="170" customFormat="1" x14ac:dyDescent="0.4">
      <c r="A76281" s="169"/>
      <c r="B76281" s="169"/>
    </row>
    <row r="76282" spans="1:2" s="170" customFormat="1" x14ac:dyDescent="0.4">
      <c r="A76282" s="169"/>
      <c r="B76282" s="169"/>
    </row>
    <row r="76283" spans="1:2" s="170" customFormat="1" x14ac:dyDescent="0.4">
      <c r="A76283" s="169"/>
      <c r="B76283" s="169"/>
    </row>
    <row r="76284" spans="1:2" s="170" customFormat="1" x14ac:dyDescent="0.4">
      <c r="A76284" s="169"/>
      <c r="B76284" s="169"/>
    </row>
    <row r="76285" spans="1:2" s="170" customFormat="1" x14ac:dyDescent="0.4">
      <c r="A76285" s="169"/>
      <c r="B76285" s="169"/>
    </row>
    <row r="76286" spans="1:2" s="170" customFormat="1" x14ac:dyDescent="0.4">
      <c r="A76286" s="169"/>
      <c r="B76286" s="169"/>
    </row>
    <row r="76287" spans="1:2" s="170" customFormat="1" x14ac:dyDescent="0.4">
      <c r="A76287" s="169"/>
      <c r="B76287" s="169"/>
    </row>
    <row r="76288" spans="1:2" s="170" customFormat="1" x14ac:dyDescent="0.4">
      <c r="A76288" s="169"/>
      <c r="B76288" s="169"/>
    </row>
    <row r="76289" spans="1:2" s="170" customFormat="1" x14ac:dyDescent="0.4">
      <c r="A76289" s="169"/>
      <c r="B76289" s="169"/>
    </row>
    <row r="76290" spans="1:2" s="170" customFormat="1" x14ac:dyDescent="0.4">
      <c r="A76290" s="169"/>
      <c r="B76290" s="169"/>
    </row>
    <row r="76291" spans="1:2" s="170" customFormat="1" x14ac:dyDescent="0.4">
      <c r="A76291" s="169"/>
      <c r="B76291" s="169"/>
    </row>
    <row r="76292" spans="1:2" s="170" customFormat="1" x14ac:dyDescent="0.4">
      <c r="A76292" s="169"/>
      <c r="B76292" s="169"/>
    </row>
    <row r="76293" spans="1:2" s="170" customFormat="1" x14ac:dyDescent="0.4">
      <c r="A76293" s="169"/>
      <c r="B76293" s="169"/>
    </row>
    <row r="76294" spans="1:2" s="170" customFormat="1" x14ac:dyDescent="0.4">
      <c r="A76294" s="169"/>
      <c r="B76294" s="169"/>
    </row>
    <row r="76295" spans="1:2" s="170" customFormat="1" x14ac:dyDescent="0.4">
      <c r="A76295" s="169"/>
      <c r="B76295" s="169"/>
    </row>
    <row r="76296" spans="1:2" s="170" customFormat="1" x14ac:dyDescent="0.4">
      <c r="A76296" s="169"/>
      <c r="B76296" s="169"/>
    </row>
    <row r="76297" spans="1:2" s="170" customFormat="1" x14ac:dyDescent="0.4">
      <c r="A76297" s="169"/>
      <c r="B76297" s="169"/>
    </row>
    <row r="76298" spans="1:2" s="170" customFormat="1" x14ac:dyDescent="0.4">
      <c r="A76298" s="169"/>
      <c r="B76298" s="169"/>
    </row>
    <row r="76299" spans="1:2" s="170" customFormat="1" x14ac:dyDescent="0.4">
      <c r="A76299" s="169"/>
      <c r="B76299" s="169"/>
    </row>
    <row r="76300" spans="1:2" s="170" customFormat="1" x14ac:dyDescent="0.4">
      <c r="A76300" s="169"/>
      <c r="B76300" s="169"/>
    </row>
    <row r="76301" spans="1:2" s="170" customFormat="1" x14ac:dyDescent="0.4">
      <c r="A76301" s="169"/>
      <c r="B76301" s="169"/>
    </row>
    <row r="76302" spans="1:2" s="170" customFormat="1" x14ac:dyDescent="0.4">
      <c r="A76302" s="169"/>
      <c r="B76302" s="169"/>
    </row>
    <row r="76303" spans="1:2" s="170" customFormat="1" x14ac:dyDescent="0.4">
      <c r="A76303" s="169"/>
      <c r="B76303" s="169"/>
    </row>
    <row r="76304" spans="1:2" s="170" customFormat="1" x14ac:dyDescent="0.4">
      <c r="A76304" s="169"/>
      <c r="B76304" s="169"/>
    </row>
    <row r="76305" spans="1:2" s="170" customFormat="1" x14ac:dyDescent="0.4">
      <c r="A76305" s="169"/>
      <c r="B76305" s="169"/>
    </row>
    <row r="76306" spans="1:2" s="170" customFormat="1" x14ac:dyDescent="0.4">
      <c r="A76306" s="169"/>
      <c r="B76306" s="169"/>
    </row>
    <row r="76307" spans="1:2" s="170" customFormat="1" x14ac:dyDescent="0.4">
      <c r="A76307" s="169"/>
      <c r="B76307" s="169"/>
    </row>
    <row r="76308" spans="1:2" s="170" customFormat="1" x14ac:dyDescent="0.4">
      <c r="A76308" s="169"/>
      <c r="B76308" s="169"/>
    </row>
    <row r="76309" spans="1:2" s="170" customFormat="1" x14ac:dyDescent="0.4">
      <c r="A76309" s="169"/>
      <c r="B76309" s="169"/>
    </row>
    <row r="76310" spans="1:2" s="170" customFormat="1" x14ac:dyDescent="0.4">
      <c r="A76310" s="169"/>
      <c r="B76310" s="169"/>
    </row>
    <row r="76311" spans="1:2" s="170" customFormat="1" x14ac:dyDescent="0.4">
      <c r="A76311" s="169"/>
      <c r="B76311" s="169"/>
    </row>
    <row r="76312" spans="1:2" s="170" customFormat="1" x14ac:dyDescent="0.4">
      <c r="A76312" s="169"/>
      <c r="B76312" s="169"/>
    </row>
    <row r="76313" spans="1:2" s="170" customFormat="1" x14ac:dyDescent="0.4">
      <c r="A76313" s="169"/>
      <c r="B76313" s="169"/>
    </row>
    <row r="76314" spans="1:2" s="170" customFormat="1" x14ac:dyDescent="0.4">
      <c r="A76314" s="169"/>
      <c r="B76314" s="169"/>
    </row>
    <row r="76315" spans="1:2" s="170" customFormat="1" x14ac:dyDescent="0.4">
      <c r="A76315" s="169"/>
      <c r="B76315" s="169"/>
    </row>
    <row r="76316" spans="1:2" s="170" customFormat="1" x14ac:dyDescent="0.4">
      <c r="A76316" s="169"/>
      <c r="B76316" s="169"/>
    </row>
    <row r="76317" spans="1:2" s="170" customFormat="1" x14ac:dyDescent="0.4">
      <c r="A76317" s="169"/>
      <c r="B76317" s="169"/>
    </row>
    <row r="76318" spans="1:2" s="170" customFormat="1" x14ac:dyDescent="0.4">
      <c r="A76318" s="169"/>
      <c r="B76318" s="169"/>
    </row>
    <row r="76319" spans="1:2" s="170" customFormat="1" x14ac:dyDescent="0.4">
      <c r="A76319" s="169"/>
      <c r="B76319" s="169"/>
    </row>
    <row r="76320" spans="1:2" s="170" customFormat="1" x14ac:dyDescent="0.4">
      <c r="A76320" s="169"/>
      <c r="B76320" s="169"/>
    </row>
    <row r="76321" spans="1:2" s="170" customFormat="1" x14ac:dyDescent="0.4">
      <c r="A76321" s="169"/>
      <c r="B76321" s="169"/>
    </row>
    <row r="76322" spans="1:2" s="170" customFormat="1" x14ac:dyDescent="0.4">
      <c r="A76322" s="169"/>
      <c r="B76322" s="169"/>
    </row>
    <row r="76323" spans="1:2" s="170" customFormat="1" x14ac:dyDescent="0.4">
      <c r="A76323" s="169"/>
      <c r="B76323" s="169"/>
    </row>
    <row r="76324" spans="1:2" s="170" customFormat="1" x14ac:dyDescent="0.4">
      <c r="A76324" s="169"/>
      <c r="B76324" s="169"/>
    </row>
    <row r="76325" spans="1:2" s="170" customFormat="1" x14ac:dyDescent="0.4">
      <c r="A76325" s="169"/>
      <c r="B76325" s="169"/>
    </row>
    <row r="76326" spans="1:2" s="170" customFormat="1" x14ac:dyDescent="0.4">
      <c r="A76326" s="169"/>
      <c r="B76326" s="169"/>
    </row>
    <row r="76327" spans="1:2" s="170" customFormat="1" x14ac:dyDescent="0.4">
      <c r="A76327" s="169"/>
      <c r="B76327" s="169"/>
    </row>
    <row r="76328" spans="1:2" s="170" customFormat="1" x14ac:dyDescent="0.4">
      <c r="A76328" s="169"/>
      <c r="B76328" s="169"/>
    </row>
    <row r="76329" spans="1:2" s="170" customFormat="1" x14ac:dyDescent="0.4">
      <c r="A76329" s="169"/>
      <c r="B76329" s="169"/>
    </row>
    <row r="76330" spans="1:2" s="170" customFormat="1" x14ac:dyDescent="0.4">
      <c r="A76330" s="169"/>
      <c r="B76330" s="169"/>
    </row>
    <row r="76331" spans="1:2" s="170" customFormat="1" x14ac:dyDescent="0.4">
      <c r="A76331" s="169"/>
      <c r="B76331" s="169"/>
    </row>
    <row r="76332" spans="1:2" s="170" customFormat="1" x14ac:dyDescent="0.4">
      <c r="A76332" s="169"/>
      <c r="B76332" s="169"/>
    </row>
    <row r="76333" spans="1:2" s="170" customFormat="1" x14ac:dyDescent="0.4">
      <c r="A76333" s="169"/>
      <c r="B76333" s="169"/>
    </row>
    <row r="76334" spans="1:2" s="170" customFormat="1" x14ac:dyDescent="0.4">
      <c r="A76334" s="169"/>
      <c r="B76334" s="169"/>
    </row>
    <row r="76335" spans="1:2" s="170" customFormat="1" x14ac:dyDescent="0.4">
      <c r="A76335" s="169"/>
      <c r="B76335" s="169"/>
    </row>
    <row r="76336" spans="1:2" s="170" customFormat="1" x14ac:dyDescent="0.4">
      <c r="A76336" s="169"/>
      <c r="B76336" s="169"/>
    </row>
    <row r="76337" spans="1:2" s="170" customFormat="1" x14ac:dyDescent="0.4">
      <c r="A76337" s="169"/>
      <c r="B76337" s="169"/>
    </row>
    <row r="76338" spans="1:2" s="170" customFormat="1" x14ac:dyDescent="0.4">
      <c r="A76338" s="169"/>
      <c r="B76338" s="169"/>
    </row>
    <row r="76339" spans="1:2" s="170" customFormat="1" x14ac:dyDescent="0.4">
      <c r="A76339" s="169"/>
      <c r="B76339" s="169"/>
    </row>
    <row r="76340" spans="1:2" s="170" customFormat="1" x14ac:dyDescent="0.4">
      <c r="A76340" s="169"/>
      <c r="B76340" s="169"/>
    </row>
    <row r="76341" spans="1:2" s="170" customFormat="1" x14ac:dyDescent="0.4">
      <c r="A76341" s="169"/>
      <c r="B76341" s="169"/>
    </row>
    <row r="76342" spans="1:2" s="170" customFormat="1" x14ac:dyDescent="0.4">
      <c r="A76342" s="169"/>
      <c r="B76342" s="169"/>
    </row>
    <row r="76343" spans="1:2" s="170" customFormat="1" x14ac:dyDescent="0.4">
      <c r="A76343" s="169"/>
      <c r="B76343" s="169"/>
    </row>
    <row r="76344" spans="1:2" s="170" customFormat="1" x14ac:dyDescent="0.4">
      <c r="A76344" s="169"/>
      <c r="B76344" s="169"/>
    </row>
    <row r="76345" spans="1:2" s="170" customFormat="1" x14ac:dyDescent="0.4">
      <c r="A76345" s="169"/>
      <c r="B76345" s="169"/>
    </row>
    <row r="76346" spans="1:2" s="170" customFormat="1" x14ac:dyDescent="0.4">
      <c r="A76346" s="169"/>
      <c r="B76346" s="169"/>
    </row>
    <row r="76347" spans="1:2" s="170" customFormat="1" x14ac:dyDescent="0.4">
      <c r="A76347" s="169"/>
      <c r="B76347" s="169"/>
    </row>
    <row r="76348" spans="1:2" s="170" customFormat="1" x14ac:dyDescent="0.4">
      <c r="A76348" s="169"/>
      <c r="B76348" s="169"/>
    </row>
    <row r="76349" spans="1:2" s="170" customFormat="1" x14ac:dyDescent="0.4">
      <c r="A76349" s="169"/>
      <c r="B76349" s="169"/>
    </row>
    <row r="76350" spans="1:2" s="170" customFormat="1" x14ac:dyDescent="0.4">
      <c r="A76350" s="169"/>
      <c r="B76350" s="169"/>
    </row>
    <row r="76351" spans="1:2" s="170" customFormat="1" x14ac:dyDescent="0.4">
      <c r="A76351" s="169"/>
      <c r="B76351" s="169"/>
    </row>
    <row r="76352" spans="1:2" s="170" customFormat="1" x14ac:dyDescent="0.4">
      <c r="A76352" s="169"/>
      <c r="B76352" s="169"/>
    </row>
    <row r="76353" spans="1:2" s="170" customFormat="1" x14ac:dyDescent="0.4">
      <c r="A76353" s="169"/>
      <c r="B76353" s="169"/>
    </row>
    <row r="76354" spans="1:2" s="170" customFormat="1" x14ac:dyDescent="0.4">
      <c r="A76354" s="169"/>
      <c r="B76354" s="169"/>
    </row>
    <row r="76355" spans="1:2" s="170" customFormat="1" x14ac:dyDescent="0.4">
      <c r="A76355" s="169"/>
      <c r="B76355" s="169"/>
    </row>
    <row r="76356" spans="1:2" s="170" customFormat="1" x14ac:dyDescent="0.4">
      <c r="A76356" s="169"/>
      <c r="B76356" s="169"/>
    </row>
    <row r="76357" spans="1:2" s="170" customFormat="1" x14ac:dyDescent="0.4">
      <c r="A76357" s="169"/>
      <c r="B76357" s="169"/>
    </row>
    <row r="76358" spans="1:2" s="170" customFormat="1" x14ac:dyDescent="0.4">
      <c r="A76358" s="169"/>
      <c r="B76358" s="169"/>
    </row>
    <row r="76359" spans="1:2" s="170" customFormat="1" x14ac:dyDescent="0.4">
      <c r="A76359" s="169"/>
      <c r="B76359" s="169"/>
    </row>
    <row r="76360" spans="1:2" s="170" customFormat="1" x14ac:dyDescent="0.4">
      <c r="A76360" s="169"/>
      <c r="B76360" s="169"/>
    </row>
    <row r="76361" spans="1:2" s="170" customFormat="1" x14ac:dyDescent="0.4">
      <c r="A76361" s="169"/>
      <c r="B76361" s="169"/>
    </row>
    <row r="76362" spans="1:2" s="170" customFormat="1" x14ac:dyDescent="0.4">
      <c r="A76362" s="169"/>
      <c r="B76362" s="169"/>
    </row>
    <row r="76363" spans="1:2" s="170" customFormat="1" x14ac:dyDescent="0.4">
      <c r="A76363" s="169"/>
      <c r="B76363" s="169"/>
    </row>
    <row r="76364" spans="1:2" s="170" customFormat="1" x14ac:dyDescent="0.4">
      <c r="A76364" s="169"/>
      <c r="B76364" s="169"/>
    </row>
    <row r="76365" spans="1:2" s="170" customFormat="1" x14ac:dyDescent="0.4">
      <c r="A76365" s="169"/>
      <c r="B76365" s="169"/>
    </row>
    <row r="76366" spans="1:2" s="170" customFormat="1" x14ac:dyDescent="0.4">
      <c r="A76366" s="169"/>
      <c r="B76366" s="169"/>
    </row>
    <row r="76367" spans="1:2" s="170" customFormat="1" x14ac:dyDescent="0.4">
      <c r="A76367" s="169"/>
      <c r="B76367" s="169"/>
    </row>
    <row r="76368" spans="1:2" s="170" customFormat="1" x14ac:dyDescent="0.4">
      <c r="A76368" s="169"/>
      <c r="B76368" s="169"/>
    </row>
    <row r="76369" spans="1:2" s="170" customFormat="1" x14ac:dyDescent="0.4">
      <c r="A76369" s="169"/>
      <c r="B76369" s="169"/>
    </row>
    <row r="76370" spans="1:2" s="170" customFormat="1" x14ac:dyDescent="0.4">
      <c r="A76370" s="169"/>
      <c r="B76370" s="169"/>
    </row>
    <row r="76371" spans="1:2" s="170" customFormat="1" x14ac:dyDescent="0.4">
      <c r="A76371" s="169"/>
      <c r="B76371" s="169"/>
    </row>
    <row r="76372" spans="1:2" s="170" customFormat="1" x14ac:dyDescent="0.4">
      <c r="A76372" s="169"/>
      <c r="B76372" s="169"/>
    </row>
    <row r="76373" spans="1:2" s="170" customFormat="1" x14ac:dyDescent="0.4">
      <c r="A76373" s="169"/>
      <c r="B76373" s="169"/>
    </row>
    <row r="76374" spans="1:2" s="170" customFormat="1" x14ac:dyDescent="0.4">
      <c r="A76374" s="169"/>
      <c r="B76374" s="169"/>
    </row>
    <row r="76375" spans="1:2" s="170" customFormat="1" x14ac:dyDescent="0.4">
      <c r="A76375" s="169"/>
      <c r="B76375" s="169"/>
    </row>
    <row r="76376" spans="1:2" s="170" customFormat="1" x14ac:dyDescent="0.4">
      <c r="A76376" s="169"/>
      <c r="B76376" s="169"/>
    </row>
    <row r="76377" spans="1:2" s="170" customFormat="1" x14ac:dyDescent="0.4">
      <c r="A76377" s="169"/>
      <c r="B76377" s="169"/>
    </row>
    <row r="76378" spans="1:2" s="170" customFormat="1" x14ac:dyDescent="0.4">
      <c r="A76378" s="169"/>
      <c r="B76378" s="169"/>
    </row>
    <row r="76379" spans="1:2" s="170" customFormat="1" x14ac:dyDescent="0.4">
      <c r="A76379" s="169"/>
      <c r="B76379" s="169"/>
    </row>
    <row r="76380" spans="1:2" s="170" customFormat="1" x14ac:dyDescent="0.4">
      <c r="A76380" s="169"/>
      <c r="B76380" s="169"/>
    </row>
    <row r="76381" spans="1:2" s="170" customFormat="1" x14ac:dyDescent="0.4">
      <c r="A76381" s="169"/>
      <c r="B76381" s="169"/>
    </row>
    <row r="76382" spans="1:2" s="170" customFormat="1" x14ac:dyDescent="0.4">
      <c r="A76382" s="169"/>
      <c r="B76382" s="169"/>
    </row>
    <row r="76383" spans="1:2" s="170" customFormat="1" x14ac:dyDescent="0.4">
      <c r="A76383" s="169"/>
      <c r="B76383" s="169"/>
    </row>
    <row r="76384" spans="1:2" s="170" customFormat="1" x14ac:dyDescent="0.4">
      <c r="A76384" s="169"/>
      <c r="B76384" s="169"/>
    </row>
    <row r="76385" spans="1:2" s="170" customFormat="1" x14ac:dyDescent="0.4">
      <c r="A76385" s="169"/>
      <c r="B76385" s="169"/>
    </row>
    <row r="76386" spans="1:2" s="170" customFormat="1" x14ac:dyDescent="0.4">
      <c r="A76386" s="169"/>
      <c r="B76386" s="169"/>
    </row>
    <row r="76387" spans="1:2" s="170" customFormat="1" x14ac:dyDescent="0.4">
      <c r="A76387" s="169"/>
      <c r="B76387" s="169"/>
    </row>
    <row r="76388" spans="1:2" s="170" customFormat="1" x14ac:dyDescent="0.4">
      <c r="A76388" s="169"/>
      <c r="B76388" s="169"/>
    </row>
    <row r="76389" spans="1:2" s="170" customFormat="1" x14ac:dyDescent="0.4">
      <c r="A76389" s="169"/>
      <c r="B76389" s="169"/>
    </row>
    <row r="76390" spans="1:2" s="170" customFormat="1" x14ac:dyDescent="0.4">
      <c r="A76390" s="169"/>
      <c r="B76390" s="169"/>
    </row>
    <row r="76391" spans="1:2" s="170" customFormat="1" x14ac:dyDescent="0.4">
      <c r="A76391" s="169"/>
      <c r="B76391" s="169"/>
    </row>
    <row r="76392" spans="1:2" s="170" customFormat="1" x14ac:dyDescent="0.4">
      <c r="A76392" s="169"/>
      <c r="B76392" s="169"/>
    </row>
    <row r="76393" spans="1:2" s="170" customFormat="1" x14ac:dyDescent="0.4">
      <c r="A76393" s="169"/>
      <c r="B76393" s="169"/>
    </row>
    <row r="76394" spans="1:2" s="170" customFormat="1" x14ac:dyDescent="0.4">
      <c r="A76394" s="169"/>
      <c r="B76394" s="169"/>
    </row>
    <row r="76395" spans="1:2" s="170" customFormat="1" x14ac:dyDescent="0.4">
      <c r="A76395" s="169"/>
      <c r="B76395" s="169"/>
    </row>
    <row r="76396" spans="1:2" s="170" customFormat="1" x14ac:dyDescent="0.4">
      <c r="A76396" s="169"/>
      <c r="B76396" s="169"/>
    </row>
    <row r="76397" spans="1:2" s="170" customFormat="1" x14ac:dyDescent="0.4">
      <c r="A76397" s="169"/>
      <c r="B76397" s="169"/>
    </row>
    <row r="76398" spans="1:2" s="170" customFormat="1" x14ac:dyDescent="0.4">
      <c r="A76398" s="169"/>
      <c r="B76398" s="169"/>
    </row>
    <row r="76399" spans="1:2" s="170" customFormat="1" x14ac:dyDescent="0.4">
      <c r="A76399" s="169"/>
      <c r="B76399" s="169"/>
    </row>
    <row r="76400" spans="1:2" s="170" customFormat="1" x14ac:dyDescent="0.4">
      <c r="A76400" s="169"/>
      <c r="B76400" s="169"/>
    </row>
    <row r="76401" spans="1:2" s="170" customFormat="1" x14ac:dyDescent="0.4">
      <c r="A76401" s="169"/>
      <c r="B76401" s="169"/>
    </row>
    <row r="76402" spans="1:2" s="170" customFormat="1" x14ac:dyDescent="0.4">
      <c r="A76402" s="169"/>
      <c r="B76402" s="169"/>
    </row>
    <row r="76403" spans="1:2" s="170" customFormat="1" x14ac:dyDescent="0.4">
      <c r="A76403" s="169"/>
      <c r="B76403" s="169"/>
    </row>
    <row r="76404" spans="1:2" s="170" customFormat="1" x14ac:dyDescent="0.4">
      <c r="A76404" s="169"/>
      <c r="B76404" s="169"/>
    </row>
    <row r="76405" spans="1:2" s="170" customFormat="1" x14ac:dyDescent="0.4">
      <c r="A76405" s="169"/>
      <c r="B76405" s="169"/>
    </row>
    <row r="76406" spans="1:2" s="170" customFormat="1" x14ac:dyDescent="0.4">
      <c r="A76406" s="169"/>
      <c r="B76406" s="169"/>
    </row>
    <row r="76407" spans="1:2" s="170" customFormat="1" x14ac:dyDescent="0.4">
      <c r="A76407" s="169"/>
      <c r="B76407" s="169"/>
    </row>
    <row r="76408" spans="1:2" s="170" customFormat="1" x14ac:dyDescent="0.4">
      <c r="A76408" s="169"/>
      <c r="B76408" s="169"/>
    </row>
    <row r="76409" spans="1:2" s="170" customFormat="1" x14ac:dyDescent="0.4">
      <c r="A76409" s="169"/>
      <c r="B76409" s="169"/>
    </row>
    <row r="76410" spans="1:2" s="170" customFormat="1" x14ac:dyDescent="0.4">
      <c r="A76410" s="169"/>
      <c r="B76410" s="169"/>
    </row>
    <row r="76411" spans="1:2" s="170" customFormat="1" x14ac:dyDescent="0.4">
      <c r="A76411" s="169"/>
      <c r="B76411" s="169"/>
    </row>
    <row r="76412" spans="1:2" s="170" customFormat="1" x14ac:dyDescent="0.4">
      <c r="A76412" s="169"/>
      <c r="B76412" s="169"/>
    </row>
    <row r="76413" spans="1:2" s="170" customFormat="1" x14ac:dyDescent="0.4">
      <c r="A76413" s="169"/>
      <c r="B76413" s="169"/>
    </row>
    <row r="76414" spans="1:2" s="170" customFormat="1" x14ac:dyDescent="0.4">
      <c r="A76414" s="169"/>
      <c r="B76414" s="169"/>
    </row>
    <row r="76415" spans="1:2" s="170" customFormat="1" x14ac:dyDescent="0.4">
      <c r="A76415" s="169"/>
      <c r="B76415" s="169"/>
    </row>
    <row r="76416" spans="1:2" s="170" customFormat="1" x14ac:dyDescent="0.4">
      <c r="A76416" s="169"/>
      <c r="B76416" s="169"/>
    </row>
    <row r="76417" spans="1:2" s="170" customFormat="1" x14ac:dyDescent="0.4">
      <c r="A76417" s="169"/>
      <c r="B76417" s="169"/>
    </row>
    <row r="76418" spans="1:2" s="170" customFormat="1" x14ac:dyDescent="0.4">
      <c r="A76418" s="169"/>
      <c r="B76418" s="169"/>
    </row>
    <row r="76419" spans="1:2" s="170" customFormat="1" x14ac:dyDescent="0.4">
      <c r="A76419" s="169"/>
      <c r="B76419" s="169"/>
    </row>
    <row r="76420" spans="1:2" s="170" customFormat="1" x14ac:dyDescent="0.4">
      <c r="A76420" s="169"/>
      <c r="B76420" s="169"/>
    </row>
    <row r="76421" spans="1:2" s="170" customFormat="1" x14ac:dyDescent="0.4">
      <c r="A76421" s="169"/>
      <c r="B76421" s="169"/>
    </row>
    <row r="76422" spans="1:2" s="170" customFormat="1" x14ac:dyDescent="0.4">
      <c r="A76422" s="169"/>
      <c r="B76422" s="169"/>
    </row>
    <row r="76423" spans="1:2" s="170" customFormat="1" x14ac:dyDescent="0.4">
      <c r="A76423" s="169"/>
      <c r="B76423" s="169"/>
    </row>
    <row r="76424" spans="1:2" s="170" customFormat="1" x14ac:dyDescent="0.4">
      <c r="A76424" s="169"/>
      <c r="B76424" s="169"/>
    </row>
    <row r="76425" spans="1:2" s="170" customFormat="1" x14ac:dyDescent="0.4">
      <c r="A76425" s="169"/>
      <c r="B76425" s="169"/>
    </row>
    <row r="76426" spans="1:2" s="170" customFormat="1" x14ac:dyDescent="0.4">
      <c r="A76426" s="169"/>
      <c r="B76426" s="169"/>
    </row>
    <row r="76427" spans="1:2" s="170" customFormat="1" x14ac:dyDescent="0.4">
      <c r="A76427" s="169"/>
      <c r="B76427" s="169"/>
    </row>
    <row r="76428" spans="1:2" s="170" customFormat="1" x14ac:dyDescent="0.4">
      <c r="A76428" s="169"/>
      <c r="B76428" s="169"/>
    </row>
    <row r="76429" spans="1:2" s="170" customFormat="1" x14ac:dyDescent="0.4">
      <c r="A76429" s="169"/>
      <c r="B76429" s="169"/>
    </row>
    <row r="76430" spans="1:2" s="170" customFormat="1" x14ac:dyDescent="0.4">
      <c r="A76430" s="169"/>
      <c r="B76430" s="169"/>
    </row>
    <row r="76431" spans="1:2" s="170" customFormat="1" x14ac:dyDescent="0.4">
      <c r="A76431" s="169"/>
      <c r="B76431" s="169"/>
    </row>
    <row r="76432" spans="1:2" s="170" customFormat="1" x14ac:dyDescent="0.4">
      <c r="A76432" s="169"/>
      <c r="B76432" s="169"/>
    </row>
    <row r="76433" spans="1:2" s="170" customFormat="1" x14ac:dyDescent="0.4">
      <c r="A76433" s="169"/>
      <c r="B76433" s="169"/>
    </row>
    <row r="76434" spans="1:2" s="170" customFormat="1" x14ac:dyDescent="0.4">
      <c r="A76434" s="169"/>
      <c r="B76434" s="169"/>
    </row>
    <row r="76435" spans="1:2" s="170" customFormat="1" x14ac:dyDescent="0.4">
      <c r="A76435" s="169"/>
      <c r="B76435" s="169"/>
    </row>
    <row r="76436" spans="1:2" s="170" customFormat="1" x14ac:dyDescent="0.4">
      <c r="A76436" s="169"/>
      <c r="B76436" s="169"/>
    </row>
    <row r="76437" spans="1:2" s="170" customFormat="1" x14ac:dyDescent="0.4">
      <c r="A76437" s="169"/>
      <c r="B76437" s="169"/>
    </row>
    <row r="76438" spans="1:2" s="170" customFormat="1" x14ac:dyDescent="0.4">
      <c r="A76438" s="169"/>
      <c r="B76438" s="169"/>
    </row>
    <row r="76439" spans="1:2" s="170" customFormat="1" x14ac:dyDescent="0.4">
      <c r="A76439" s="169"/>
      <c r="B76439" s="169"/>
    </row>
    <row r="76440" spans="1:2" s="170" customFormat="1" x14ac:dyDescent="0.4">
      <c r="A76440" s="169"/>
      <c r="B76440" s="169"/>
    </row>
    <row r="76441" spans="1:2" s="170" customFormat="1" x14ac:dyDescent="0.4">
      <c r="A76441" s="169"/>
      <c r="B76441" s="169"/>
    </row>
    <row r="76442" spans="1:2" s="170" customFormat="1" x14ac:dyDescent="0.4">
      <c r="A76442" s="169"/>
      <c r="B76442" s="169"/>
    </row>
    <row r="76443" spans="1:2" s="170" customFormat="1" x14ac:dyDescent="0.4">
      <c r="A76443" s="169"/>
      <c r="B76443" s="169"/>
    </row>
    <row r="76444" spans="1:2" s="170" customFormat="1" x14ac:dyDescent="0.4">
      <c r="A76444" s="169"/>
      <c r="B76444" s="169"/>
    </row>
    <row r="76445" spans="1:2" s="170" customFormat="1" x14ac:dyDescent="0.4">
      <c r="A76445" s="169"/>
      <c r="B76445" s="169"/>
    </row>
    <row r="76446" spans="1:2" s="170" customFormat="1" x14ac:dyDescent="0.4">
      <c r="A76446" s="169"/>
      <c r="B76446" s="169"/>
    </row>
    <row r="76447" spans="1:2" s="170" customFormat="1" x14ac:dyDescent="0.4">
      <c r="A76447" s="169"/>
      <c r="B76447" s="169"/>
    </row>
    <row r="76448" spans="1:2" s="170" customFormat="1" x14ac:dyDescent="0.4">
      <c r="A76448" s="169"/>
      <c r="B76448" s="169"/>
    </row>
    <row r="76449" spans="1:2" s="170" customFormat="1" x14ac:dyDescent="0.4">
      <c r="A76449" s="169"/>
      <c r="B76449" s="169"/>
    </row>
    <row r="76450" spans="1:2" s="170" customFormat="1" x14ac:dyDescent="0.4">
      <c r="A76450" s="169"/>
      <c r="B76450" s="169"/>
    </row>
    <row r="76451" spans="1:2" s="170" customFormat="1" x14ac:dyDescent="0.4">
      <c r="A76451" s="169"/>
      <c r="B76451" s="169"/>
    </row>
    <row r="76452" spans="1:2" s="170" customFormat="1" x14ac:dyDescent="0.4">
      <c r="A76452" s="169"/>
      <c r="B76452" s="169"/>
    </row>
    <row r="76453" spans="1:2" s="170" customFormat="1" x14ac:dyDescent="0.4">
      <c r="A76453" s="169"/>
      <c r="B76453" s="169"/>
    </row>
    <row r="76454" spans="1:2" s="170" customFormat="1" x14ac:dyDescent="0.4">
      <c r="A76454" s="169"/>
      <c r="B76454" s="169"/>
    </row>
    <row r="76455" spans="1:2" s="170" customFormat="1" x14ac:dyDescent="0.4">
      <c r="A76455" s="169"/>
      <c r="B76455" s="169"/>
    </row>
    <row r="76456" spans="1:2" s="170" customFormat="1" x14ac:dyDescent="0.4">
      <c r="A76456" s="169"/>
      <c r="B76456" s="169"/>
    </row>
    <row r="76457" spans="1:2" s="170" customFormat="1" x14ac:dyDescent="0.4">
      <c r="A76457" s="169"/>
      <c r="B76457" s="169"/>
    </row>
    <row r="76458" spans="1:2" s="170" customFormat="1" x14ac:dyDescent="0.4">
      <c r="A76458" s="169"/>
      <c r="B76458" s="169"/>
    </row>
    <row r="76459" spans="1:2" s="170" customFormat="1" x14ac:dyDescent="0.4">
      <c r="A76459" s="169"/>
      <c r="B76459" s="169"/>
    </row>
    <row r="76460" spans="1:2" s="170" customFormat="1" x14ac:dyDescent="0.4">
      <c r="A76460" s="169"/>
      <c r="B76460" s="169"/>
    </row>
    <row r="76461" spans="1:2" s="170" customFormat="1" x14ac:dyDescent="0.4">
      <c r="A76461" s="169"/>
      <c r="B76461" s="169"/>
    </row>
    <row r="76462" spans="1:2" s="170" customFormat="1" x14ac:dyDescent="0.4">
      <c r="A76462" s="169"/>
      <c r="B76462" s="169"/>
    </row>
    <row r="76463" spans="1:2" s="170" customFormat="1" x14ac:dyDescent="0.4">
      <c r="A76463" s="169"/>
      <c r="B76463" s="169"/>
    </row>
    <row r="76464" spans="1:2" s="170" customFormat="1" x14ac:dyDescent="0.4">
      <c r="A76464" s="169"/>
      <c r="B76464" s="169"/>
    </row>
    <row r="76465" spans="1:2" s="170" customFormat="1" x14ac:dyDescent="0.4">
      <c r="A76465" s="169"/>
      <c r="B76465" s="169"/>
    </row>
    <row r="76466" spans="1:2" s="170" customFormat="1" x14ac:dyDescent="0.4">
      <c r="A76466" s="169"/>
      <c r="B76466" s="169"/>
    </row>
    <row r="76467" spans="1:2" s="170" customFormat="1" x14ac:dyDescent="0.4">
      <c r="A76467" s="169"/>
      <c r="B76467" s="169"/>
    </row>
    <row r="76468" spans="1:2" s="170" customFormat="1" x14ac:dyDescent="0.4">
      <c r="A76468" s="169"/>
      <c r="B76468" s="169"/>
    </row>
    <row r="76469" spans="1:2" s="170" customFormat="1" x14ac:dyDescent="0.4">
      <c r="A76469" s="169"/>
      <c r="B76469" s="169"/>
    </row>
    <row r="76470" spans="1:2" s="170" customFormat="1" x14ac:dyDescent="0.4">
      <c r="A76470" s="169"/>
      <c r="B76470" s="169"/>
    </row>
    <row r="76471" spans="1:2" s="170" customFormat="1" x14ac:dyDescent="0.4">
      <c r="A76471" s="169"/>
      <c r="B76471" s="169"/>
    </row>
    <row r="76472" spans="1:2" s="170" customFormat="1" x14ac:dyDescent="0.4">
      <c r="A76472" s="169"/>
      <c r="B76472" s="169"/>
    </row>
    <row r="76473" spans="1:2" s="170" customFormat="1" x14ac:dyDescent="0.4">
      <c r="A76473" s="169"/>
      <c r="B76473" s="169"/>
    </row>
    <row r="76474" spans="1:2" s="170" customFormat="1" x14ac:dyDescent="0.4">
      <c r="A76474" s="169"/>
      <c r="B76474" s="169"/>
    </row>
    <row r="76475" spans="1:2" s="170" customFormat="1" x14ac:dyDescent="0.4">
      <c r="A76475" s="169"/>
      <c r="B76475" s="169"/>
    </row>
    <row r="76476" spans="1:2" s="170" customFormat="1" x14ac:dyDescent="0.4">
      <c r="A76476" s="169"/>
      <c r="B76476" s="169"/>
    </row>
    <row r="76477" spans="1:2" s="170" customFormat="1" x14ac:dyDescent="0.4">
      <c r="A76477" s="169"/>
      <c r="B76477" s="169"/>
    </row>
    <row r="76478" spans="1:2" s="170" customFormat="1" x14ac:dyDescent="0.4">
      <c r="A76478" s="169"/>
      <c r="B76478" s="169"/>
    </row>
    <row r="76479" spans="1:2" s="170" customFormat="1" x14ac:dyDescent="0.4">
      <c r="A76479" s="169"/>
      <c r="B76479" s="169"/>
    </row>
    <row r="76480" spans="1:2" s="170" customFormat="1" x14ac:dyDescent="0.4">
      <c r="A76480" s="169"/>
      <c r="B76480" s="169"/>
    </row>
    <row r="76481" spans="1:2" s="170" customFormat="1" x14ac:dyDescent="0.4">
      <c r="A76481" s="169"/>
      <c r="B76481" s="169"/>
    </row>
    <row r="76482" spans="1:2" s="170" customFormat="1" x14ac:dyDescent="0.4">
      <c r="A76482" s="169"/>
      <c r="B76482" s="169"/>
    </row>
    <row r="76483" spans="1:2" s="170" customFormat="1" x14ac:dyDescent="0.4">
      <c r="A76483" s="169"/>
      <c r="B76483" s="169"/>
    </row>
    <row r="76484" spans="1:2" s="170" customFormat="1" x14ac:dyDescent="0.4">
      <c r="A76484" s="169"/>
      <c r="B76484" s="169"/>
    </row>
    <row r="76485" spans="1:2" s="170" customFormat="1" x14ac:dyDescent="0.4">
      <c r="A76485" s="169"/>
      <c r="B76485" s="169"/>
    </row>
    <row r="76486" spans="1:2" s="170" customFormat="1" x14ac:dyDescent="0.4">
      <c r="A76486" s="169"/>
      <c r="B76486" s="169"/>
    </row>
    <row r="76487" spans="1:2" s="170" customFormat="1" x14ac:dyDescent="0.4">
      <c r="A76487" s="169"/>
      <c r="B76487" s="169"/>
    </row>
    <row r="76488" spans="1:2" s="170" customFormat="1" x14ac:dyDescent="0.4">
      <c r="A76488" s="169"/>
      <c r="B76488" s="169"/>
    </row>
    <row r="76489" spans="1:2" s="170" customFormat="1" x14ac:dyDescent="0.4">
      <c r="A76489" s="169"/>
      <c r="B76489" s="169"/>
    </row>
    <row r="76490" spans="1:2" s="170" customFormat="1" x14ac:dyDescent="0.4">
      <c r="A76490" s="169"/>
      <c r="B76490" s="169"/>
    </row>
    <row r="76491" spans="1:2" s="170" customFormat="1" x14ac:dyDescent="0.4">
      <c r="A76491" s="169"/>
      <c r="B76491" s="169"/>
    </row>
    <row r="76492" spans="1:2" s="170" customFormat="1" x14ac:dyDescent="0.4">
      <c r="A76492" s="169"/>
      <c r="B76492" s="169"/>
    </row>
    <row r="76493" spans="1:2" s="170" customFormat="1" x14ac:dyDescent="0.4">
      <c r="A76493" s="169"/>
      <c r="B76493" s="169"/>
    </row>
    <row r="76494" spans="1:2" s="170" customFormat="1" x14ac:dyDescent="0.4">
      <c r="A76494" s="169"/>
      <c r="B76494" s="169"/>
    </row>
    <row r="76495" spans="1:2" s="170" customFormat="1" x14ac:dyDescent="0.4">
      <c r="A76495" s="169"/>
      <c r="B76495" s="169"/>
    </row>
    <row r="76496" spans="1:2" s="170" customFormat="1" x14ac:dyDescent="0.4">
      <c r="A76496" s="169"/>
      <c r="B76496" s="169"/>
    </row>
    <row r="76497" spans="1:2" s="170" customFormat="1" x14ac:dyDescent="0.4">
      <c r="A76497" s="169"/>
      <c r="B76497" s="169"/>
    </row>
    <row r="76498" spans="1:2" s="170" customFormat="1" x14ac:dyDescent="0.4">
      <c r="A76498" s="169"/>
      <c r="B76498" s="169"/>
    </row>
    <row r="76499" spans="1:2" s="170" customFormat="1" x14ac:dyDescent="0.4">
      <c r="A76499" s="169"/>
      <c r="B76499" s="169"/>
    </row>
    <row r="76500" spans="1:2" s="170" customFormat="1" x14ac:dyDescent="0.4">
      <c r="A76500" s="169"/>
      <c r="B76500" s="169"/>
    </row>
    <row r="76501" spans="1:2" s="170" customFormat="1" x14ac:dyDescent="0.4">
      <c r="A76501" s="169"/>
      <c r="B76501" s="169"/>
    </row>
    <row r="76502" spans="1:2" s="170" customFormat="1" x14ac:dyDescent="0.4">
      <c r="A76502" s="169"/>
      <c r="B76502" s="169"/>
    </row>
    <row r="76503" spans="1:2" s="170" customFormat="1" x14ac:dyDescent="0.4">
      <c r="A76503" s="169"/>
      <c r="B76503" s="169"/>
    </row>
    <row r="76504" spans="1:2" s="170" customFormat="1" x14ac:dyDescent="0.4">
      <c r="A76504" s="169"/>
      <c r="B76504" s="169"/>
    </row>
    <row r="76505" spans="1:2" s="170" customFormat="1" x14ac:dyDescent="0.4">
      <c r="A76505" s="169"/>
      <c r="B76505" s="169"/>
    </row>
    <row r="76506" spans="1:2" s="170" customFormat="1" x14ac:dyDescent="0.4">
      <c r="A76506" s="169"/>
      <c r="B76506" s="169"/>
    </row>
    <row r="76507" spans="1:2" s="170" customFormat="1" x14ac:dyDescent="0.4">
      <c r="A76507" s="169"/>
      <c r="B76507" s="169"/>
    </row>
    <row r="76508" spans="1:2" s="170" customFormat="1" x14ac:dyDescent="0.4">
      <c r="A76508" s="169"/>
      <c r="B76508" s="169"/>
    </row>
    <row r="76509" spans="1:2" s="170" customFormat="1" x14ac:dyDescent="0.4">
      <c r="A76509" s="169"/>
      <c r="B76509" s="169"/>
    </row>
    <row r="76510" spans="1:2" s="170" customFormat="1" x14ac:dyDescent="0.4">
      <c r="A76510" s="169"/>
      <c r="B76510" s="169"/>
    </row>
    <row r="76511" spans="1:2" s="170" customFormat="1" x14ac:dyDescent="0.4">
      <c r="A76511" s="169"/>
      <c r="B76511" s="169"/>
    </row>
    <row r="76512" spans="1:2" s="170" customFormat="1" x14ac:dyDescent="0.4">
      <c r="A76512" s="169"/>
      <c r="B76512" s="169"/>
    </row>
    <row r="76513" spans="1:2" s="170" customFormat="1" x14ac:dyDescent="0.4">
      <c r="A76513" s="169"/>
      <c r="B76513" s="169"/>
    </row>
    <row r="76514" spans="1:2" s="170" customFormat="1" x14ac:dyDescent="0.4">
      <c r="A76514" s="169"/>
      <c r="B76514" s="169"/>
    </row>
    <row r="76515" spans="1:2" s="170" customFormat="1" x14ac:dyDescent="0.4">
      <c r="A76515" s="169"/>
      <c r="B76515" s="169"/>
    </row>
    <row r="76516" spans="1:2" s="170" customFormat="1" x14ac:dyDescent="0.4">
      <c r="A76516" s="169"/>
      <c r="B76516" s="169"/>
    </row>
    <row r="76517" spans="1:2" s="170" customFormat="1" x14ac:dyDescent="0.4">
      <c r="A76517" s="169"/>
      <c r="B76517" s="169"/>
    </row>
    <row r="76518" spans="1:2" s="170" customFormat="1" x14ac:dyDescent="0.4">
      <c r="A76518" s="169"/>
      <c r="B76518" s="169"/>
    </row>
    <row r="76519" spans="1:2" s="170" customFormat="1" x14ac:dyDescent="0.4">
      <c r="A76519" s="169"/>
      <c r="B76519" s="169"/>
    </row>
    <row r="76520" spans="1:2" s="170" customFormat="1" x14ac:dyDescent="0.4">
      <c r="A76520" s="169"/>
      <c r="B76520" s="169"/>
    </row>
    <row r="76521" spans="1:2" s="170" customFormat="1" x14ac:dyDescent="0.4">
      <c r="A76521" s="169"/>
      <c r="B76521" s="169"/>
    </row>
    <row r="76522" spans="1:2" s="170" customFormat="1" x14ac:dyDescent="0.4">
      <c r="A76522" s="169"/>
      <c r="B76522" s="169"/>
    </row>
    <row r="76523" spans="1:2" s="170" customFormat="1" x14ac:dyDescent="0.4">
      <c r="A76523" s="169"/>
      <c r="B76523" s="169"/>
    </row>
    <row r="76524" spans="1:2" s="170" customFormat="1" x14ac:dyDescent="0.4">
      <c r="A76524" s="169"/>
      <c r="B76524" s="169"/>
    </row>
    <row r="76525" spans="1:2" s="170" customFormat="1" x14ac:dyDescent="0.4">
      <c r="A76525" s="169"/>
      <c r="B76525" s="169"/>
    </row>
    <row r="76526" spans="1:2" s="170" customFormat="1" x14ac:dyDescent="0.4">
      <c r="A76526" s="169"/>
      <c r="B76526" s="169"/>
    </row>
    <row r="76527" spans="1:2" s="170" customFormat="1" x14ac:dyDescent="0.4">
      <c r="A76527" s="169"/>
      <c r="B76527" s="169"/>
    </row>
    <row r="76528" spans="1:2" s="170" customFormat="1" x14ac:dyDescent="0.4">
      <c r="A76528" s="169"/>
      <c r="B76528" s="169"/>
    </row>
    <row r="76529" spans="1:2" s="170" customFormat="1" x14ac:dyDescent="0.4">
      <c r="A76529" s="169"/>
      <c r="B76529" s="169"/>
    </row>
    <row r="76530" spans="1:2" s="170" customFormat="1" x14ac:dyDescent="0.4">
      <c r="A76530" s="169"/>
      <c r="B76530" s="169"/>
    </row>
    <row r="76531" spans="1:2" s="170" customFormat="1" x14ac:dyDescent="0.4">
      <c r="A76531" s="169"/>
      <c r="B76531" s="169"/>
    </row>
    <row r="76532" spans="1:2" s="170" customFormat="1" x14ac:dyDescent="0.4">
      <c r="A76532" s="169"/>
      <c r="B76532" s="169"/>
    </row>
    <row r="76533" spans="1:2" s="170" customFormat="1" x14ac:dyDescent="0.4">
      <c r="A76533" s="169"/>
      <c r="B76533" s="169"/>
    </row>
    <row r="76534" spans="1:2" s="170" customFormat="1" x14ac:dyDescent="0.4">
      <c r="A76534" s="169"/>
      <c r="B76534" s="169"/>
    </row>
    <row r="76535" spans="1:2" s="170" customFormat="1" x14ac:dyDescent="0.4">
      <c r="A76535" s="169"/>
      <c r="B76535" s="169"/>
    </row>
    <row r="76536" spans="1:2" s="170" customFormat="1" x14ac:dyDescent="0.4">
      <c r="A76536" s="169"/>
      <c r="B76536" s="169"/>
    </row>
    <row r="76537" spans="1:2" s="170" customFormat="1" x14ac:dyDescent="0.4">
      <c r="A76537" s="169"/>
      <c r="B76537" s="169"/>
    </row>
    <row r="76538" spans="1:2" s="170" customFormat="1" x14ac:dyDescent="0.4">
      <c r="A76538" s="169"/>
      <c r="B76538" s="169"/>
    </row>
    <row r="76539" spans="1:2" s="170" customFormat="1" x14ac:dyDescent="0.4">
      <c r="A76539" s="169"/>
      <c r="B76539" s="169"/>
    </row>
    <row r="76540" spans="1:2" s="170" customFormat="1" x14ac:dyDescent="0.4">
      <c r="A76540" s="169"/>
      <c r="B76540" s="169"/>
    </row>
    <row r="76541" spans="1:2" s="170" customFormat="1" x14ac:dyDescent="0.4">
      <c r="A76541" s="169"/>
      <c r="B76541" s="169"/>
    </row>
    <row r="76542" spans="1:2" s="170" customFormat="1" x14ac:dyDescent="0.4">
      <c r="A76542" s="169"/>
      <c r="B76542" s="169"/>
    </row>
    <row r="76543" spans="1:2" s="170" customFormat="1" x14ac:dyDescent="0.4">
      <c r="A76543" s="169"/>
      <c r="B76543" s="169"/>
    </row>
    <row r="76544" spans="1:2" s="170" customFormat="1" x14ac:dyDescent="0.4">
      <c r="A76544" s="169"/>
      <c r="B76544" s="169"/>
    </row>
    <row r="76545" spans="1:2" s="170" customFormat="1" x14ac:dyDescent="0.4">
      <c r="A76545" s="169"/>
      <c r="B76545" s="169"/>
    </row>
    <row r="76546" spans="1:2" s="170" customFormat="1" x14ac:dyDescent="0.4">
      <c r="A76546" s="169"/>
      <c r="B76546" s="169"/>
    </row>
    <row r="76547" spans="1:2" s="170" customFormat="1" x14ac:dyDescent="0.4">
      <c r="A76547" s="169"/>
      <c r="B76547" s="169"/>
    </row>
    <row r="76548" spans="1:2" s="170" customFormat="1" x14ac:dyDescent="0.4">
      <c r="A76548" s="169"/>
      <c r="B76548" s="169"/>
    </row>
    <row r="76549" spans="1:2" s="170" customFormat="1" x14ac:dyDescent="0.4">
      <c r="A76549" s="169"/>
      <c r="B76549" s="169"/>
    </row>
    <row r="76550" spans="1:2" s="170" customFormat="1" x14ac:dyDescent="0.4">
      <c r="A76550" s="169"/>
      <c r="B76550" s="169"/>
    </row>
    <row r="76551" spans="1:2" s="170" customFormat="1" x14ac:dyDescent="0.4">
      <c r="A76551" s="169"/>
      <c r="B76551" s="169"/>
    </row>
    <row r="76552" spans="1:2" s="170" customFormat="1" x14ac:dyDescent="0.4">
      <c r="A76552" s="169"/>
      <c r="B76552" s="169"/>
    </row>
    <row r="76553" spans="1:2" s="170" customFormat="1" x14ac:dyDescent="0.4">
      <c r="A76553" s="169"/>
      <c r="B76553" s="169"/>
    </row>
    <row r="76554" spans="1:2" s="170" customFormat="1" x14ac:dyDescent="0.4">
      <c r="A76554" s="169"/>
      <c r="B76554" s="169"/>
    </row>
    <row r="76555" spans="1:2" s="170" customFormat="1" x14ac:dyDescent="0.4">
      <c r="A76555" s="169"/>
      <c r="B76555" s="169"/>
    </row>
    <row r="76556" spans="1:2" s="170" customFormat="1" x14ac:dyDescent="0.4">
      <c r="A76556" s="169"/>
      <c r="B76556" s="169"/>
    </row>
    <row r="76557" spans="1:2" s="170" customFormat="1" x14ac:dyDescent="0.4">
      <c r="A76557" s="169"/>
      <c r="B76557" s="169"/>
    </row>
    <row r="76558" spans="1:2" s="170" customFormat="1" x14ac:dyDescent="0.4">
      <c r="A76558" s="169"/>
      <c r="B76558" s="169"/>
    </row>
    <row r="76559" spans="1:2" s="170" customFormat="1" x14ac:dyDescent="0.4">
      <c r="A76559" s="169"/>
      <c r="B76559" s="169"/>
    </row>
    <row r="76560" spans="1:2" s="170" customFormat="1" x14ac:dyDescent="0.4">
      <c r="A76560" s="169"/>
      <c r="B76560" s="169"/>
    </row>
    <row r="76561" spans="1:2" s="170" customFormat="1" x14ac:dyDescent="0.4">
      <c r="A76561" s="169"/>
      <c r="B76561" s="169"/>
    </row>
    <row r="76562" spans="1:2" s="170" customFormat="1" x14ac:dyDescent="0.4">
      <c r="A76562" s="169"/>
      <c r="B76562" s="169"/>
    </row>
    <row r="76563" spans="1:2" s="170" customFormat="1" x14ac:dyDescent="0.4">
      <c r="A76563" s="169"/>
      <c r="B76563" s="169"/>
    </row>
    <row r="76564" spans="1:2" s="170" customFormat="1" x14ac:dyDescent="0.4">
      <c r="A76564" s="169"/>
      <c r="B76564" s="169"/>
    </row>
    <row r="76565" spans="1:2" s="170" customFormat="1" x14ac:dyDescent="0.4">
      <c r="A76565" s="169"/>
      <c r="B76565" s="169"/>
    </row>
    <row r="76566" spans="1:2" s="170" customFormat="1" x14ac:dyDescent="0.4">
      <c r="A76566" s="169"/>
      <c r="B76566" s="169"/>
    </row>
    <row r="76567" spans="1:2" s="170" customFormat="1" x14ac:dyDescent="0.4">
      <c r="A76567" s="169"/>
      <c r="B76567" s="169"/>
    </row>
    <row r="76568" spans="1:2" s="170" customFormat="1" x14ac:dyDescent="0.4">
      <c r="A76568" s="169"/>
      <c r="B76568" s="169"/>
    </row>
    <row r="76569" spans="1:2" s="170" customFormat="1" x14ac:dyDescent="0.4">
      <c r="A76569" s="169"/>
      <c r="B76569" s="169"/>
    </row>
    <row r="76570" spans="1:2" s="170" customFormat="1" x14ac:dyDescent="0.4">
      <c r="A76570" s="169"/>
      <c r="B76570" s="169"/>
    </row>
    <row r="76571" spans="1:2" s="170" customFormat="1" x14ac:dyDescent="0.4">
      <c r="A76571" s="169"/>
      <c r="B76571" s="169"/>
    </row>
    <row r="76572" spans="1:2" s="170" customFormat="1" x14ac:dyDescent="0.4">
      <c r="A76572" s="169"/>
      <c r="B76572" s="169"/>
    </row>
    <row r="76573" spans="1:2" s="170" customFormat="1" x14ac:dyDescent="0.4">
      <c r="A76573" s="169"/>
      <c r="B76573" s="169"/>
    </row>
    <row r="76574" spans="1:2" s="170" customFormat="1" x14ac:dyDescent="0.4">
      <c r="A76574" s="169"/>
      <c r="B76574" s="169"/>
    </row>
    <row r="76575" spans="1:2" s="170" customFormat="1" x14ac:dyDescent="0.4">
      <c r="A76575" s="169"/>
      <c r="B76575" s="169"/>
    </row>
    <row r="76576" spans="1:2" s="170" customFormat="1" x14ac:dyDescent="0.4">
      <c r="A76576" s="169"/>
      <c r="B76576" s="169"/>
    </row>
    <row r="76577" spans="1:2" s="170" customFormat="1" x14ac:dyDescent="0.4">
      <c r="A76577" s="169"/>
      <c r="B76577" s="169"/>
    </row>
    <row r="76578" spans="1:2" s="170" customFormat="1" x14ac:dyDescent="0.4">
      <c r="A76578" s="169"/>
      <c r="B76578" s="169"/>
    </row>
    <row r="76579" spans="1:2" s="170" customFormat="1" x14ac:dyDescent="0.4">
      <c r="A76579" s="169"/>
      <c r="B76579" s="169"/>
    </row>
    <row r="76580" spans="1:2" s="170" customFormat="1" x14ac:dyDescent="0.4">
      <c r="A76580" s="169"/>
      <c r="B76580" s="169"/>
    </row>
    <row r="76581" spans="1:2" s="170" customFormat="1" x14ac:dyDescent="0.4">
      <c r="A76581" s="169"/>
      <c r="B76581" s="169"/>
    </row>
    <row r="76582" spans="1:2" s="170" customFormat="1" x14ac:dyDescent="0.4">
      <c r="A76582" s="169"/>
      <c r="B76582" s="169"/>
    </row>
    <row r="76583" spans="1:2" s="170" customFormat="1" x14ac:dyDescent="0.4">
      <c r="A76583" s="169"/>
      <c r="B76583" s="169"/>
    </row>
    <row r="76584" spans="1:2" s="170" customFormat="1" x14ac:dyDescent="0.4">
      <c r="A76584" s="169"/>
      <c r="B76584" s="169"/>
    </row>
    <row r="76585" spans="1:2" s="170" customFormat="1" x14ac:dyDescent="0.4">
      <c r="A76585" s="169"/>
      <c r="B76585" s="169"/>
    </row>
    <row r="76586" spans="1:2" s="170" customFormat="1" x14ac:dyDescent="0.4">
      <c r="A76586" s="169"/>
      <c r="B76586" s="169"/>
    </row>
    <row r="76587" spans="1:2" s="170" customFormat="1" x14ac:dyDescent="0.4">
      <c r="A76587" s="169"/>
      <c r="B76587" s="169"/>
    </row>
    <row r="76588" spans="1:2" s="170" customFormat="1" x14ac:dyDescent="0.4">
      <c r="A76588" s="169"/>
      <c r="B76588" s="169"/>
    </row>
    <row r="76589" spans="1:2" s="170" customFormat="1" x14ac:dyDescent="0.4">
      <c r="A76589" s="169"/>
      <c r="B76589" s="169"/>
    </row>
    <row r="76590" spans="1:2" s="170" customFormat="1" x14ac:dyDescent="0.4">
      <c r="A76590" s="169"/>
      <c r="B76590" s="169"/>
    </row>
    <row r="76591" spans="1:2" s="170" customFormat="1" x14ac:dyDescent="0.4">
      <c r="A76591" s="169"/>
      <c r="B76591" s="169"/>
    </row>
    <row r="76592" spans="1:2" s="170" customFormat="1" x14ac:dyDescent="0.4">
      <c r="A76592" s="169"/>
      <c r="B76592" s="169"/>
    </row>
    <row r="76593" spans="1:2" s="170" customFormat="1" x14ac:dyDescent="0.4">
      <c r="A76593" s="169"/>
      <c r="B76593" s="169"/>
    </row>
    <row r="76594" spans="1:2" s="170" customFormat="1" x14ac:dyDescent="0.4">
      <c r="A76594" s="169"/>
      <c r="B76594" s="169"/>
    </row>
    <row r="76595" spans="1:2" s="170" customFormat="1" x14ac:dyDescent="0.4">
      <c r="A76595" s="169"/>
      <c r="B76595" s="169"/>
    </row>
    <row r="76596" spans="1:2" s="170" customFormat="1" x14ac:dyDescent="0.4">
      <c r="A76596" s="169"/>
      <c r="B76596" s="169"/>
    </row>
    <row r="76597" spans="1:2" s="170" customFormat="1" x14ac:dyDescent="0.4">
      <c r="A76597" s="169"/>
      <c r="B76597" s="169"/>
    </row>
    <row r="76598" spans="1:2" s="170" customFormat="1" x14ac:dyDescent="0.4">
      <c r="A76598" s="169"/>
      <c r="B76598" s="169"/>
    </row>
    <row r="76599" spans="1:2" s="170" customFormat="1" x14ac:dyDescent="0.4">
      <c r="A76599" s="169"/>
      <c r="B76599" s="169"/>
    </row>
    <row r="76600" spans="1:2" s="170" customFormat="1" x14ac:dyDescent="0.4">
      <c r="A76600" s="169"/>
      <c r="B76600" s="169"/>
    </row>
    <row r="76601" spans="1:2" s="170" customFormat="1" x14ac:dyDescent="0.4">
      <c r="A76601" s="169"/>
      <c r="B76601" s="169"/>
    </row>
    <row r="76602" spans="1:2" s="170" customFormat="1" x14ac:dyDescent="0.4">
      <c r="A76602" s="169"/>
      <c r="B76602" s="169"/>
    </row>
    <row r="76603" spans="1:2" s="170" customFormat="1" x14ac:dyDescent="0.4">
      <c r="A76603" s="169"/>
      <c r="B76603" s="169"/>
    </row>
    <row r="76604" spans="1:2" s="170" customFormat="1" x14ac:dyDescent="0.4">
      <c r="A76604" s="169"/>
      <c r="B76604" s="169"/>
    </row>
    <row r="76605" spans="1:2" s="170" customFormat="1" x14ac:dyDescent="0.4">
      <c r="A76605" s="169"/>
      <c r="B76605" s="169"/>
    </row>
    <row r="76606" spans="1:2" s="170" customFormat="1" x14ac:dyDescent="0.4">
      <c r="A76606" s="169"/>
      <c r="B76606" s="169"/>
    </row>
    <row r="76607" spans="1:2" s="170" customFormat="1" x14ac:dyDescent="0.4">
      <c r="A76607" s="169"/>
      <c r="B76607" s="169"/>
    </row>
    <row r="76608" spans="1:2" s="170" customFormat="1" x14ac:dyDescent="0.4">
      <c r="A76608" s="169"/>
      <c r="B76608" s="169"/>
    </row>
    <row r="76609" spans="1:2" s="170" customFormat="1" x14ac:dyDescent="0.4">
      <c r="A76609" s="169"/>
      <c r="B76609" s="169"/>
    </row>
    <row r="76610" spans="1:2" s="170" customFormat="1" x14ac:dyDescent="0.4">
      <c r="A76610" s="169"/>
      <c r="B76610" s="169"/>
    </row>
    <row r="76611" spans="1:2" s="170" customFormat="1" x14ac:dyDescent="0.4">
      <c r="A76611" s="169"/>
      <c r="B76611" s="169"/>
    </row>
    <row r="76612" spans="1:2" s="170" customFormat="1" x14ac:dyDescent="0.4">
      <c r="A76612" s="169"/>
      <c r="B76612" s="169"/>
    </row>
    <row r="76613" spans="1:2" s="170" customFormat="1" x14ac:dyDescent="0.4">
      <c r="A76613" s="169"/>
      <c r="B76613" s="169"/>
    </row>
    <row r="76614" spans="1:2" s="170" customFormat="1" x14ac:dyDescent="0.4">
      <c r="A76614" s="169"/>
      <c r="B76614" s="169"/>
    </row>
    <row r="76615" spans="1:2" s="170" customFormat="1" x14ac:dyDescent="0.4">
      <c r="A76615" s="169"/>
      <c r="B76615" s="169"/>
    </row>
    <row r="76616" spans="1:2" s="170" customFormat="1" x14ac:dyDescent="0.4">
      <c r="A76616" s="169"/>
      <c r="B76616" s="169"/>
    </row>
    <row r="76617" spans="1:2" s="170" customFormat="1" x14ac:dyDescent="0.4">
      <c r="A76617" s="169"/>
      <c r="B76617" s="169"/>
    </row>
    <row r="76618" spans="1:2" s="170" customFormat="1" x14ac:dyDescent="0.4">
      <c r="A76618" s="169"/>
      <c r="B76618" s="169"/>
    </row>
    <row r="76619" spans="1:2" s="170" customFormat="1" x14ac:dyDescent="0.4">
      <c r="A76619" s="169"/>
      <c r="B76619" s="169"/>
    </row>
    <row r="76620" spans="1:2" s="170" customFormat="1" x14ac:dyDescent="0.4">
      <c r="A76620" s="169"/>
      <c r="B76620" s="169"/>
    </row>
    <row r="76621" spans="1:2" s="170" customFormat="1" x14ac:dyDescent="0.4">
      <c r="A76621" s="169"/>
      <c r="B76621" s="169"/>
    </row>
    <row r="76622" spans="1:2" s="170" customFormat="1" x14ac:dyDescent="0.4">
      <c r="A76622" s="169"/>
      <c r="B76622" s="169"/>
    </row>
    <row r="76623" spans="1:2" s="170" customFormat="1" x14ac:dyDescent="0.4">
      <c r="A76623" s="169"/>
      <c r="B76623" s="169"/>
    </row>
    <row r="76624" spans="1:2" s="170" customFormat="1" x14ac:dyDescent="0.4">
      <c r="A76624" s="169"/>
      <c r="B76624" s="169"/>
    </row>
    <row r="76625" spans="1:2" s="170" customFormat="1" x14ac:dyDescent="0.4">
      <c r="A76625" s="169"/>
      <c r="B76625" s="169"/>
    </row>
    <row r="76626" spans="1:2" s="170" customFormat="1" x14ac:dyDescent="0.4">
      <c r="A76626" s="169"/>
      <c r="B76626" s="169"/>
    </row>
    <row r="76627" spans="1:2" s="170" customFormat="1" x14ac:dyDescent="0.4">
      <c r="A76627" s="169"/>
      <c r="B76627" s="169"/>
    </row>
    <row r="76628" spans="1:2" s="170" customFormat="1" x14ac:dyDescent="0.4">
      <c r="A76628" s="169"/>
      <c r="B76628" s="169"/>
    </row>
    <row r="76629" spans="1:2" s="170" customFormat="1" x14ac:dyDescent="0.4">
      <c r="A76629" s="169"/>
      <c r="B76629" s="169"/>
    </row>
    <row r="76630" spans="1:2" s="170" customFormat="1" x14ac:dyDescent="0.4">
      <c r="A76630" s="169"/>
      <c r="B76630" s="169"/>
    </row>
    <row r="76631" spans="1:2" s="170" customFormat="1" x14ac:dyDescent="0.4">
      <c r="A76631" s="169"/>
      <c r="B76631" s="169"/>
    </row>
    <row r="76632" spans="1:2" s="170" customFormat="1" x14ac:dyDescent="0.4">
      <c r="A76632" s="169"/>
      <c r="B76632" s="169"/>
    </row>
    <row r="76633" spans="1:2" s="170" customFormat="1" x14ac:dyDescent="0.4">
      <c r="A76633" s="169"/>
      <c r="B76633" s="169"/>
    </row>
    <row r="76634" spans="1:2" s="170" customFormat="1" x14ac:dyDescent="0.4">
      <c r="A76634" s="169"/>
      <c r="B76634" s="169"/>
    </row>
    <row r="76635" spans="1:2" s="170" customFormat="1" x14ac:dyDescent="0.4">
      <c r="A76635" s="169"/>
      <c r="B76635" s="169"/>
    </row>
    <row r="76636" spans="1:2" s="170" customFormat="1" x14ac:dyDescent="0.4">
      <c r="A76636" s="169"/>
      <c r="B76636" s="169"/>
    </row>
    <row r="76637" spans="1:2" s="170" customFormat="1" x14ac:dyDescent="0.4">
      <c r="A76637" s="169"/>
      <c r="B76637" s="169"/>
    </row>
    <row r="76638" spans="1:2" s="170" customFormat="1" x14ac:dyDescent="0.4">
      <c r="A76638" s="169"/>
      <c r="B76638" s="169"/>
    </row>
    <row r="76639" spans="1:2" s="170" customFormat="1" x14ac:dyDescent="0.4">
      <c r="A76639" s="169"/>
      <c r="B76639" s="169"/>
    </row>
    <row r="76640" spans="1:2" s="170" customFormat="1" x14ac:dyDescent="0.4">
      <c r="A76640" s="169"/>
      <c r="B76640" s="169"/>
    </row>
    <row r="76641" spans="1:2" s="170" customFormat="1" x14ac:dyDescent="0.4">
      <c r="A76641" s="169"/>
      <c r="B76641" s="169"/>
    </row>
    <row r="76642" spans="1:2" s="170" customFormat="1" x14ac:dyDescent="0.4">
      <c r="A76642" s="169"/>
      <c r="B76642" s="169"/>
    </row>
    <row r="76643" spans="1:2" s="170" customFormat="1" x14ac:dyDescent="0.4">
      <c r="A76643" s="169"/>
      <c r="B76643" s="169"/>
    </row>
    <row r="76644" spans="1:2" s="170" customFormat="1" x14ac:dyDescent="0.4">
      <c r="A76644" s="169"/>
      <c r="B76644" s="169"/>
    </row>
    <row r="76645" spans="1:2" s="170" customFormat="1" x14ac:dyDescent="0.4">
      <c r="A76645" s="169"/>
      <c r="B76645" s="169"/>
    </row>
    <row r="76646" spans="1:2" s="170" customFormat="1" x14ac:dyDescent="0.4">
      <c r="A76646" s="169"/>
      <c r="B76646" s="169"/>
    </row>
    <row r="76647" spans="1:2" s="170" customFormat="1" x14ac:dyDescent="0.4">
      <c r="A76647" s="169"/>
      <c r="B76647" s="169"/>
    </row>
    <row r="76648" spans="1:2" s="170" customFormat="1" x14ac:dyDescent="0.4">
      <c r="A76648" s="169"/>
      <c r="B76648" s="169"/>
    </row>
    <row r="76649" spans="1:2" s="170" customFormat="1" x14ac:dyDescent="0.4">
      <c r="A76649" s="169"/>
      <c r="B76649" s="169"/>
    </row>
    <row r="76650" spans="1:2" s="170" customFormat="1" x14ac:dyDescent="0.4">
      <c r="A76650" s="169"/>
      <c r="B76650" s="169"/>
    </row>
    <row r="76651" spans="1:2" s="170" customFormat="1" x14ac:dyDescent="0.4">
      <c r="A76651" s="169"/>
      <c r="B76651" s="169"/>
    </row>
    <row r="76652" spans="1:2" s="170" customFormat="1" x14ac:dyDescent="0.4">
      <c r="A76652" s="169"/>
      <c r="B76652" s="169"/>
    </row>
    <row r="76653" spans="1:2" s="170" customFormat="1" x14ac:dyDescent="0.4">
      <c r="A76653" s="169"/>
      <c r="B76653" s="169"/>
    </row>
    <row r="76654" spans="1:2" s="170" customFormat="1" x14ac:dyDescent="0.4">
      <c r="A76654" s="169"/>
      <c r="B76654" s="169"/>
    </row>
    <row r="76655" spans="1:2" s="170" customFormat="1" x14ac:dyDescent="0.4">
      <c r="A76655" s="169"/>
      <c r="B76655" s="169"/>
    </row>
    <row r="76656" spans="1:2" s="170" customFormat="1" x14ac:dyDescent="0.4">
      <c r="A76656" s="169"/>
      <c r="B76656" s="169"/>
    </row>
    <row r="76657" spans="1:2" s="170" customFormat="1" x14ac:dyDescent="0.4">
      <c r="A76657" s="169"/>
      <c r="B76657" s="169"/>
    </row>
    <row r="76658" spans="1:2" s="170" customFormat="1" x14ac:dyDescent="0.4">
      <c r="A76658" s="169"/>
      <c r="B76658" s="169"/>
    </row>
    <row r="76659" spans="1:2" s="170" customFormat="1" x14ac:dyDescent="0.4">
      <c r="A76659" s="169"/>
      <c r="B76659" s="169"/>
    </row>
    <row r="76660" spans="1:2" s="170" customFormat="1" x14ac:dyDescent="0.4">
      <c r="A76660" s="169"/>
      <c r="B76660" s="169"/>
    </row>
    <row r="76661" spans="1:2" s="170" customFormat="1" x14ac:dyDescent="0.4">
      <c r="A76661" s="169"/>
      <c r="B76661" s="169"/>
    </row>
    <row r="76662" spans="1:2" s="170" customFormat="1" x14ac:dyDescent="0.4">
      <c r="A76662" s="169"/>
      <c r="B76662" s="169"/>
    </row>
    <row r="76663" spans="1:2" s="170" customFormat="1" x14ac:dyDescent="0.4">
      <c r="A76663" s="169"/>
      <c r="B76663" s="169"/>
    </row>
    <row r="76664" spans="1:2" s="170" customFormat="1" x14ac:dyDescent="0.4">
      <c r="A76664" s="169"/>
      <c r="B76664" s="169"/>
    </row>
    <row r="76665" spans="1:2" s="170" customFormat="1" x14ac:dyDescent="0.4">
      <c r="A76665" s="169"/>
      <c r="B76665" s="169"/>
    </row>
    <row r="76666" spans="1:2" s="170" customFormat="1" x14ac:dyDescent="0.4">
      <c r="A76666" s="169"/>
      <c r="B76666" s="169"/>
    </row>
    <row r="76667" spans="1:2" s="170" customFormat="1" x14ac:dyDescent="0.4">
      <c r="A76667" s="169"/>
      <c r="B76667" s="169"/>
    </row>
    <row r="76668" spans="1:2" s="170" customFormat="1" x14ac:dyDescent="0.4">
      <c r="A76668" s="169"/>
      <c r="B76668" s="169"/>
    </row>
    <row r="76669" spans="1:2" s="170" customFormat="1" x14ac:dyDescent="0.4">
      <c r="A76669" s="169"/>
      <c r="B76669" s="169"/>
    </row>
    <row r="76670" spans="1:2" s="170" customFormat="1" x14ac:dyDescent="0.4">
      <c r="A76670" s="169"/>
      <c r="B76670" s="169"/>
    </row>
    <row r="76671" spans="1:2" s="170" customFormat="1" x14ac:dyDescent="0.4">
      <c r="A76671" s="169"/>
      <c r="B76671" s="169"/>
    </row>
    <row r="76672" spans="1:2" s="170" customFormat="1" x14ac:dyDescent="0.4">
      <c r="A76672" s="169"/>
      <c r="B76672" s="169"/>
    </row>
    <row r="76673" spans="1:2" s="170" customFormat="1" x14ac:dyDescent="0.4">
      <c r="A76673" s="169"/>
      <c r="B76673" s="169"/>
    </row>
    <row r="76674" spans="1:2" s="170" customFormat="1" x14ac:dyDescent="0.4">
      <c r="A76674" s="169"/>
      <c r="B76674" s="169"/>
    </row>
    <row r="76675" spans="1:2" s="170" customFormat="1" x14ac:dyDescent="0.4">
      <c r="A76675" s="169"/>
      <c r="B76675" s="169"/>
    </row>
    <row r="76676" spans="1:2" s="170" customFormat="1" x14ac:dyDescent="0.4">
      <c r="A76676" s="169"/>
      <c r="B76676" s="169"/>
    </row>
    <row r="76677" spans="1:2" s="170" customFormat="1" x14ac:dyDescent="0.4">
      <c r="A76677" s="169"/>
      <c r="B76677" s="169"/>
    </row>
    <row r="76678" spans="1:2" s="170" customFormat="1" x14ac:dyDescent="0.4">
      <c r="A76678" s="169"/>
      <c r="B76678" s="169"/>
    </row>
    <row r="76679" spans="1:2" s="170" customFormat="1" x14ac:dyDescent="0.4">
      <c r="A76679" s="169"/>
      <c r="B76679" s="169"/>
    </row>
    <row r="76680" spans="1:2" s="170" customFormat="1" x14ac:dyDescent="0.4">
      <c r="A76680" s="169"/>
      <c r="B76680" s="169"/>
    </row>
    <row r="76681" spans="1:2" s="170" customFormat="1" x14ac:dyDescent="0.4">
      <c r="A76681" s="169"/>
      <c r="B76681" s="169"/>
    </row>
    <row r="76682" spans="1:2" s="170" customFormat="1" x14ac:dyDescent="0.4">
      <c r="A76682" s="169"/>
      <c r="B76682" s="169"/>
    </row>
    <row r="76683" spans="1:2" s="170" customFormat="1" x14ac:dyDescent="0.4">
      <c r="A76683" s="169"/>
      <c r="B76683" s="169"/>
    </row>
    <row r="76684" spans="1:2" s="170" customFormat="1" x14ac:dyDescent="0.4">
      <c r="A76684" s="169"/>
      <c r="B76684" s="169"/>
    </row>
    <row r="76685" spans="1:2" s="170" customFormat="1" x14ac:dyDescent="0.4">
      <c r="A76685" s="169"/>
      <c r="B76685" s="169"/>
    </row>
    <row r="76686" spans="1:2" s="170" customFormat="1" x14ac:dyDescent="0.4">
      <c r="A76686" s="169"/>
      <c r="B76686" s="169"/>
    </row>
    <row r="76687" spans="1:2" s="170" customFormat="1" x14ac:dyDescent="0.4">
      <c r="A76687" s="169"/>
      <c r="B76687" s="169"/>
    </row>
    <row r="76688" spans="1:2" s="170" customFormat="1" x14ac:dyDescent="0.4">
      <c r="A76688" s="169"/>
      <c r="B76688" s="169"/>
    </row>
    <row r="76689" spans="1:2" s="170" customFormat="1" x14ac:dyDescent="0.4">
      <c r="A76689" s="169"/>
      <c r="B76689" s="169"/>
    </row>
    <row r="76690" spans="1:2" s="170" customFormat="1" x14ac:dyDescent="0.4">
      <c r="A76690" s="169"/>
      <c r="B76690" s="169"/>
    </row>
    <row r="76691" spans="1:2" s="170" customFormat="1" x14ac:dyDescent="0.4">
      <c r="A76691" s="169"/>
      <c r="B76691" s="169"/>
    </row>
    <row r="76692" spans="1:2" s="170" customFormat="1" x14ac:dyDescent="0.4">
      <c r="A76692" s="169"/>
      <c r="B76692" s="169"/>
    </row>
    <row r="76693" spans="1:2" s="170" customFormat="1" x14ac:dyDescent="0.4">
      <c r="A76693" s="169"/>
      <c r="B76693" s="169"/>
    </row>
    <row r="76694" spans="1:2" s="170" customFormat="1" x14ac:dyDescent="0.4">
      <c r="A76694" s="169"/>
      <c r="B76694" s="169"/>
    </row>
    <row r="76695" spans="1:2" s="170" customFormat="1" x14ac:dyDescent="0.4">
      <c r="A76695" s="169"/>
      <c r="B76695" s="169"/>
    </row>
    <row r="76696" spans="1:2" s="170" customFormat="1" x14ac:dyDescent="0.4">
      <c r="A76696" s="169"/>
      <c r="B76696" s="169"/>
    </row>
    <row r="76697" spans="1:2" s="170" customFormat="1" x14ac:dyDescent="0.4">
      <c r="A76697" s="169"/>
      <c r="B76697" s="169"/>
    </row>
    <row r="76698" spans="1:2" s="170" customFormat="1" x14ac:dyDescent="0.4">
      <c r="A76698" s="169"/>
      <c r="B76698" s="169"/>
    </row>
    <row r="76699" spans="1:2" s="170" customFormat="1" x14ac:dyDescent="0.4">
      <c r="A76699" s="169"/>
      <c r="B76699" s="169"/>
    </row>
    <row r="76700" spans="1:2" s="170" customFormat="1" x14ac:dyDescent="0.4">
      <c r="A76700" s="169"/>
      <c r="B76700" s="169"/>
    </row>
    <row r="76701" spans="1:2" s="170" customFormat="1" x14ac:dyDescent="0.4">
      <c r="A76701" s="169"/>
      <c r="B76701" s="169"/>
    </row>
    <row r="76702" spans="1:2" s="170" customFormat="1" x14ac:dyDescent="0.4">
      <c r="A76702" s="169"/>
      <c r="B76702" s="169"/>
    </row>
    <row r="76703" spans="1:2" s="170" customFormat="1" x14ac:dyDescent="0.4">
      <c r="A76703" s="169"/>
      <c r="B76703" s="169"/>
    </row>
    <row r="76704" spans="1:2" s="170" customFormat="1" x14ac:dyDescent="0.4">
      <c r="A76704" s="169"/>
      <c r="B76704" s="169"/>
    </row>
    <row r="76705" spans="1:2" s="170" customFormat="1" x14ac:dyDescent="0.4">
      <c r="A76705" s="169"/>
      <c r="B76705" s="169"/>
    </row>
    <row r="76706" spans="1:2" s="170" customFormat="1" x14ac:dyDescent="0.4">
      <c r="A76706" s="169"/>
      <c r="B76706" s="169"/>
    </row>
    <row r="76707" spans="1:2" s="170" customFormat="1" x14ac:dyDescent="0.4">
      <c r="A76707" s="169"/>
      <c r="B76707" s="169"/>
    </row>
    <row r="76708" spans="1:2" s="170" customFormat="1" x14ac:dyDescent="0.4">
      <c r="A76708" s="169"/>
      <c r="B76708" s="169"/>
    </row>
    <row r="76709" spans="1:2" s="170" customFormat="1" x14ac:dyDescent="0.4">
      <c r="A76709" s="169"/>
      <c r="B76709" s="169"/>
    </row>
    <row r="76710" spans="1:2" s="170" customFormat="1" x14ac:dyDescent="0.4">
      <c r="A76710" s="169"/>
      <c r="B76710" s="169"/>
    </row>
    <row r="76711" spans="1:2" s="170" customFormat="1" x14ac:dyDescent="0.4">
      <c r="A76711" s="169"/>
      <c r="B76711" s="169"/>
    </row>
    <row r="76712" spans="1:2" s="170" customFormat="1" x14ac:dyDescent="0.4">
      <c r="A76712" s="169"/>
      <c r="B76712" s="169"/>
    </row>
    <row r="76713" spans="1:2" s="170" customFormat="1" x14ac:dyDescent="0.4">
      <c r="A76713" s="169"/>
      <c r="B76713" s="169"/>
    </row>
    <row r="76714" spans="1:2" s="170" customFormat="1" x14ac:dyDescent="0.4">
      <c r="A76714" s="169"/>
      <c r="B76714" s="169"/>
    </row>
    <row r="76715" spans="1:2" s="170" customFormat="1" x14ac:dyDescent="0.4">
      <c r="A76715" s="169"/>
      <c r="B76715" s="169"/>
    </row>
    <row r="76716" spans="1:2" s="170" customFormat="1" x14ac:dyDescent="0.4">
      <c r="A76716" s="169"/>
      <c r="B76716" s="169"/>
    </row>
    <row r="76717" spans="1:2" s="170" customFormat="1" x14ac:dyDescent="0.4">
      <c r="A76717" s="169"/>
      <c r="B76717" s="169"/>
    </row>
    <row r="76718" spans="1:2" s="170" customFormat="1" x14ac:dyDescent="0.4">
      <c r="A76718" s="169"/>
      <c r="B76718" s="169"/>
    </row>
    <row r="76719" spans="1:2" s="170" customFormat="1" x14ac:dyDescent="0.4">
      <c r="A76719" s="169"/>
      <c r="B76719" s="169"/>
    </row>
    <row r="76720" spans="1:2" s="170" customFormat="1" x14ac:dyDescent="0.4">
      <c r="A76720" s="169"/>
      <c r="B76720" s="169"/>
    </row>
    <row r="76721" spans="1:2" s="170" customFormat="1" x14ac:dyDescent="0.4">
      <c r="A76721" s="169"/>
      <c r="B76721" s="169"/>
    </row>
    <row r="76722" spans="1:2" s="170" customFormat="1" x14ac:dyDescent="0.4">
      <c r="A76722" s="169"/>
      <c r="B76722" s="169"/>
    </row>
    <row r="76723" spans="1:2" s="170" customFormat="1" x14ac:dyDescent="0.4">
      <c r="A76723" s="169"/>
      <c r="B76723" s="169"/>
    </row>
    <row r="76724" spans="1:2" s="170" customFormat="1" x14ac:dyDescent="0.4">
      <c r="A76724" s="169"/>
      <c r="B76724" s="169"/>
    </row>
    <row r="76725" spans="1:2" s="170" customFormat="1" x14ac:dyDescent="0.4">
      <c r="A76725" s="169"/>
      <c r="B76725" s="169"/>
    </row>
    <row r="76726" spans="1:2" s="170" customFormat="1" x14ac:dyDescent="0.4">
      <c r="A76726" s="169"/>
      <c r="B76726" s="169"/>
    </row>
    <row r="76727" spans="1:2" s="170" customFormat="1" x14ac:dyDescent="0.4">
      <c r="A76727" s="169"/>
      <c r="B76727" s="169"/>
    </row>
    <row r="76728" spans="1:2" s="170" customFormat="1" x14ac:dyDescent="0.4">
      <c r="A76728" s="169"/>
      <c r="B76728" s="169"/>
    </row>
    <row r="76729" spans="1:2" s="170" customFormat="1" x14ac:dyDescent="0.4">
      <c r="A76729" s="169"/>
      <c r="B76729" s="169"/>
    </row>
    <row r="76730" spans="1:2" s="170" customFormat="1" x14ac:dyDescent="0.4">
      <c r="A76730" s="169"/>
      <c r="B76730" s="169"/>
    </row>
    <row r="76731" spans="1:2" s="170" customFormat="1" x14ac:dyDescent="0.4">
      <c r="A76731" s="169"/>
      <c r="B76731" s="169"/>
    </row>
    <row r="76732" spans="1:2" s="170" customFormat="1" x14ac:dyDescent="0.4">
      <c r="A76732" s="169"/>
      <c r="B76732" s="169"/>
    </row>
    <row r="76733" spans="1:2" s="170" customFormat="1" x14ac:dyDescent="0.4">
      <c r="A76733" s="169"/>
      <c r="B76733" s="169"/>
    </row>
    <row r="76734" spans="1:2" s="170" customFormat="1" x14ac:dyDescent="0.4">
      <c r="A76734" s="169"/>
      <c r="B76734" s="169"/>
    </row>
    <row r="76735" spans="1:2" s="170" customFormat="1" x14ac:dyDescent="0.4">
      <c r="A76735" s="169"/>
      <c r="B76735" s="169"/>
    </row>
    <row r="76736" spans="1:2" s="170" customFormat="1" x14ac:dyDescent="0.4">
      <c r="A76736" s="169"/>
      <c r="B76736" s="169"/>
    </row>
    <row r="76737" spans="1:2" s="170" customFormat="1" x14ac:dyDescent="0.4">
      <c r="A76737" s="169"/>
      <c r="B76737" s="169"/>
    </row>
    <row r="76738" spans="1:2" s="170" customFormat="1" x14ac:dyDescent="0.4">
      <c r="A76738" s="169"/>
      <c r="B76738" s="169"/>
    </row>
    <row r="76739" spans="1:2" s="170" customFormat="1" x14ac:dyDescent="0.4">
      <c r="A76739" s="169"/>
      <c r="B76739" s="169"/>
    </row>
    <row r="76740" spans="1:2" s="170" customFormat="1" x14ac:dyDescent="0.4">
      <c r="A76740" s="169"/>
      <c r="B76740" s="169"/>
    </row>
    <row r="76741" spans="1:2" s="170" customFormat="1" x14ac:dyDescent="0.4">
      <c r="A76741" s="169"/>
      <c r="B76741" s="169"/>
    </row>
    <row r="76742" spans="1:2" s="170" customFormat="1" x14ac:dyDescent="0.4">
      <c r="A76742" s="169"/>
      <c r="B76742" s="169"/>
    </row>
    <row r="76743" spans="1:2" s="170" customFormat="1" x14ac:dyDescent="0.4">
      <c r="A76743" s="169"/>
      <c r="B76743" s="169"/>
    </row>
    <row r="76744" spans="1:2" s="170" customFormat="1" x14ac:dyDescent="0.4">
      <c r="A76744" s="169"/>
      <c r="B76744" s="169"/>
    </row>
    <row r="76745" spans="1:2" s="170" customFormat="1" x14ac:dyDescent="0.4">
      <c r="A76745" s="169"/>
      <c r="B76745" s="169"/>
    </row>
    <row r="76746" spans="1:2" s="170" customFormat="1" x14ac:dyDescent="0.4">
      <c r="A76746" s="169"/>
      <c r="B76746" s="169"/>
    </row>
    <row r="76747" spans="1:2" s="170" customFormat="1" x14ac:dyDescent="0.4">
      <c r="A76747" s="169"/>
      <c r="B76747" s="169"/>
    </row>
    <row r="76748" spans="1:2" s="170" customFormat="1" x14ac:dyDescent="0.4">
      <c r="A76748" s="169"/>
      <c r="B76748" s="169"/>
    </row>
    <row r="76749" spans="1:2" s="170" customFormat="1" x14ac:dyDescent="0.4">
      <c r="A76749" s="169"/>
      <c r="B76749" s="169"/>
    </row>
    <row r="76750" spans="1:2" s="170" customFormat="1" x14ac:dyDescent="0.4">
      <c r="A76750" s="169"/>
      <c r="B76750" s="169"/>
    </row>
    <row r="76751" spans="1:2" s="170" customFormat="1" x14ac:dyDescent="0.4">
      <c r="A76751" s="169"/>
      <c r="B76751" s="169"/>
    </row>
    <row r="76752" spans="1:2" s="170" customFormat="1" x14ac:dyDescent="0.4">
      <c r="A76752" s="169"/>
      <c r="B76752" s="169"/>
    </row>
    <row r="76753" spans="1:2" s="170" customFormat="1" x14ac:dyDescent="0.4">
      <c r="A76753" s="169"/>
      <c r="B76753" s="169"/>
    </row>
    <row r="76754" spans="1:2" s="170" customFormat="1" x14ac:dyDescent="0.4">
      <c r="A76754" s="169"/>
      <c r="B76754" s="169"/>
    </row>
    <row r="76755" spans="1:2" s="170" customFormat="1" x14ac:dyDescent="0.4">
      <c r="A76755" s="169"/>
      <c r="B76755" s="169"/>
    </row>
    <row r="76756" spans="1:2" s="170" customFormat="1" x14ac:dyDescent="0.4">
      <c r="A76756" s="169"/>
      <c r="B76756" s="169"/>
    </row>
    <row r="76757" spans="1:2" s="170" customFormat="1" x14ac:dyDescent="0.4">
      <c r="A76757" s="169"/>
      <c r="B76757" s="169"/>
    </row>
    <row r="76758" spans="1:2" s="170" customFormat="1" x14ac:dyDescent="0.4">
      <c r="A76758" s="169"/>
      <c r="B76758" s="169"/>
    </row>
    <row r="76759" spans="1:2" s="170" customFormat="1" x14ac:dyDescent="0.4">
      <c r="A76759" s="169"/>
      <c r="B76759" s="169"/>
    </row>
    <row r="76760" spans="1:2" s="170" customFormat="1" x14ac:dyDescent="0.4">
      <c r="A76760" s="169"/>
      <c r="B76760" s="169"/>
    </row>
    <row r="76761" spans="1:2" s="170" customFormat="1" x14ac:dyDescent="0.4">
      <c r="A76761" s="169"/>
      <c r="B76761" s="169"/>
    </row>
    <row r="76762" spans="1:2" s="170" customFormat="1" x14ac:dyDescent="0.4">
      <c r="A76762" s="169"/>
      <c r="B76762" s="169"/>
    </row>
    <row r="76763" spans="1:2" s="170" customFormat="1" x14ac:dyDescent="0.4">
      <c r="A76763" s="169"/>
      <c r="B76763" s="169"/>
    </row>
    <row r="76764" spans="1:2" s="170" customFormat="1" x14ac:dyDescent="0.4">
      <c r="A76764" s="169"/>
      <c r="B76764" s="169"/>
    </row>
    <row r="76765" spans="1:2" s="170" customFormat="1" x14ac:dyDescent="0.4">
      <c r="A76765" s="169"/>
      <c r="B76765" s="169"/>
    </row>
    <row r="76766" spans="1:2" s="170" customFormat="1" x14ac:dyDescent="0.4">
      <c r="A76766" s="169"/>
      <c r="B76766" s="169"/>
    </row>
    <row r="76767" spans="1:2" s="170" customFormat="1" x14ac:dyDescent="0.4">
      <c r="A76767" s="169"/>
      <c r="B76767" s="169"/>
    </row>
    <row r="76768" spans="1:2" s="170" customFormat="1" x14ac:dyDescent="0.4">
      <c r="A76768" s="169"/>
      <c r="B76768" s="169"/>
    </row>
    <row r="76769" spans="1:2" s="170" customFormat="1" x14ac:dyDescent="0.4">
      <c r="A76769" s="169"/>
      <c r="B76769" s="169"/>
    </row>
    <row r="76770" spans="1:2" s="170" customFormat="1" x14ac:dyDescent="0.4">
      <c r="A76770" s="169"/>
      <c r="B76770" s="169"/>
    </row>
    <row r="76771" spans="1:2" s="170" customFormat="1" x14ac:dyDescent="0.4">
      <c r="A76771" s="169"/>
      <c r="B76771" s="169"/>
    </row>
    <row r="76772" spans="1:2" s="170" customFormat="1" x14ac:dyDescent="0.4">
      <c r="A76772" s="169"/>
      <c r="B76772" s="169"/>
    </row>
    <row r="76773" spans="1:2" s="170" customFormat="1" x14ac:dyDescent="0.4">
      <c r="A76773" s="169"/>
      <c r="B76773" s="169"/>
    </row>
    <row r="76774" spans="1:2" s="170" customFormat="1" x14ac:dyDescent="0.4">
      <c r="A76774" s="169"/>
      <c r="B76774" s="169"/>
    </row>
    <row r="76775" spans="1:2" s="170" customFormat="1" x14ac:dyDescent="0.4">
      <c r="A76775" s="169"/>
      <c r="B76775" s="169"/>
    </row>
    <row r="76776" spans="1:2" s="170" customFormat="1" x14ac:dyDescent="0.4">
      <c r="A76776" s="169"/>
      <c r="B76776" s="169"/>
    </row>
    <row r="76777" spans="1:2" s="170" customFormat="1" x14ac:dyDescent="0.4">
      <c r="A76777" s="169"/>
      <c r="B76777" s="169"/>
    </row>
    <row r="76778" spans="1:2" s="170" customFormat="1" x14ac:dyDescent="0.4">
      <c r="A76778" s="169"/>
      <c r="B76778" s="169"/>
    </row>
    <row r="76779" spans="1:2" s="170" customFormat="1" x14ac:dyDescent="0.4">
      <c r="A76779" s="169"/>
      <c r="B76779" s="169"/>
    </row>
    <row r="76780" spans="1:2" s="170" customFormat="1" x14ac:dyDescent="0.4">
      <c r="A76780" s="169"/>
      <c r="B76780" s="169"/>
    </row>
    <row r="76781" spans="1:2" s="170" customFormat="1" x14ac:dyDescent="0.4">
      <c r="A76781" s="169"/>
      <c r="B76781" s="169"/>
    </row>
    <row r="76782" spans="1:2" s="170" customFormat="1" x14ac:dyDescent="0.4">
      <c r="A76782" s="169"/>
      <c r="B76782" s="169"/>
    </row>
    <row r="76783" spans="1:2" s="170" customFormat="1" x14ac:dyDescent="0.4">
      <c r="A76783" s="169"/>
      <c r="B76783" s="169"/>
    </row>
    <row r="76784" spans="1:2" s="170" customFormat="1" x14ac:dyDescent="0.4">
      <c r="A76784" s="169"/>
      <c r="B76784" s="169"/>
    </row>
    <row r="76785" spans="1:2" s="170" customFormat="1" x14ac:dyDescent="0.4">
      <c r="A76785" s="169"/>
      <c r="B76785" s="169"/>
    </row>
    <row r="76786" spans="1:2" s="170" customFormat="1" x14ac:dyDescent="0.4">
      <c r="A76786" s="169"/>
      <c r="B76786" s="169"/>
    </row>
    <row r="76787" spans="1:2" s="170" customFormat="1" x14ac:dyDescent="0.4">
      <c r="A76787" s="169"/>
      <c r="B76787" s="169"/>
    </row>
    <row r="76788" spans="1:2" s="170" customFormat="1" x14ac:dyDescent="0.4">
      <c r="A76788" s="169"/>
      <c r="B76788" s="169"/>
    </row>
    <row r="76789" spans="1:2" s="170" customFormat="1" x14ac:dyDescent="0.4">
      <c r="A76789" s="169"/>
      <c r="B76789" s="169"/>
    </row>
    <row r="76790" spans="1:2" s="170" customFormat="1" x14ac:dyDescent="0.4">
      <c r="A76790" s="169"/>
      <c r="B76790" s="169"/>
    </row>
    <row r="76791" spans="1:2" s="170" customFormat="1" x14ac:dyDescent="0.4">
      <c r="A76791" s="169"/>
      <c r="B76791" s="169"/>
    </row>
    <row r="76792" spans="1:2" s="170" customFormat="1" x14ac:dyDescent="0.4">
      <c r="A76792" s="169"/>
      <c r="B76792" s="169"/>
    </row>
    <row r="76793" spans="1:2" s="170" customFormat="1" x14ac:dyDescent="0.4">
      <c r="A76793" s="169"/>
      <c r="B76793" s="169"/>
    </row>
    <row r="76794" spans="1:2" s="170" customFormat="1" x14ac:dyDescent="0.4">
      <c r="A76794" s="169"/>
      <c r="B76794" s="169"/>
    </row>
    <row r="76795" spans="1:2" s="170" customFormat="1" x14ac:dyDescent="0.4">
      <c r="A76795" s="169"/>
      <c r="B76795" s="169"/>
    </row>
    <row r="76796" spans="1:2" s="170" customFormat="1" x14ac:dyDescent="0.4">
      <c r="A76796" s="169"/>
      <c r="B76796" s="169"/>
    </row>
    <row r="76797" spans="1:2" s="170" customFormat="1" x14ac:dyDescent="0.4">
      <c r="A76797" s="169"/>
      <c r="B76797" s="169"/>
    </row>
    <row r="76798" spans="1:2" s="170" customFormat="1" x14ac:dyDescent="0.4">
      <c r="A76798" s="169"/>
      <c r="B76798" s="169"/>
    </row>
    <row r="76799" spans="1:2" s="170" customFormat="1" x14ac:dyDescent="0.4">
      <c r="A76799" s="169"/>
      <c r="B76799" s="169"/>
    </row>
    <row r="76800" spans="1:2" s="170" customFormat="1" x14ac:dyDescent="0.4">
      <c r="A76800" s="169"/>
      <c r="B76800" s="169"/>
    </row>
    <row r="76801" spans="1:2" s="170" customFormat="1" x14ac:dyDescent="0.4">
      <c r="A76801" s="169"/>
      <c r="B76801" s="169"/>
    </row>
    <row r="76802" spans="1:2" s="170" customFormat="1" x14ac:dyDescent="0.4">
      <c r="A76802" s="169"/>
      <c r="B76802" s="169"/>
    </row>
    <row r="76803" spans="1:2" s="170" customFormat="1" x14ac:dyDescent="0.4">
      <c r="A76803" s="169"/>
      <c r="B76803" s="169"/>
    </row>
    <row r="76804" spans="1:2" s="170" customFormat="1" x14ac:dyDescent="0.4">
      <c r="A76804" s="169"/>
      <c r="B76804" s="169"/>
    </row>
    <row r="76805" spans="1:2" s="170" customFormat="1" x14ac:dyDescent="0.4">
      <c r="A76805" s="169"/>
      <c r="B76805" s="169"/>
    </row>
    <row r="76806" spans="1:2" s="170" customFormat="1" x14ac:dyDescent="0.4">
      <c r="A76806" s="169"/>
      <c r="B76806" s="169"/>
    </row>
    <row r="76807" spans="1:2" s="170" customFormat="1" x14ac:dyDescent="0.4">
      <c r="A76807" s="169"/>
      <c r="B76807" s="169"/>
    </row>
    <row r="76808" spans="1:2" s="170" customFormat="1" x14ac:dyDescent="0.4">
      <c r="A76808" s="169"/>
      <c r="B76808" s="169"/>
    </row>
    <row r="76809" spans="1:2" s="170" customFormat="1" x14ac:dyDescent="0.4">
      <c r="A76809" s="169"/>
      <c r="B76809" s="169"/>
    </row>
    <row r="76810" spans="1:2" s="170" customFormat="1" x14ac:dyDescent="0.4">
      <c r="A76810" s="169"/>
      <c r="B76810" s="169"/>
    </row>
    <row r="76811" spans="1:2" s="170" customFormat="1" x14ac:dyDescent="0.4">
      <c r="A76811" s="169"/>
      <c r="B76811" s="169"/>
    </row>
    <row r="76812" spans="1:2" s="170" customFormat="1" x14ac:dyDescent="0.4">
      <c r="A76812" s="169"/>
      <c r="B76812" s="169"/>
    </row>
    <row r="76813" spans="1:2" s="170" customFormat="1" x14ac:dyDescent="0.4">
      <c r="A76813" s="169"/>
      <c r="B76813" s="169"/>
    </row>
    <row r="76814" spans="1:2" s="170" customFormat="1" x14ac:dyDescent="0.4">
      <c r="A76814" s="169"/>
      <c r="B76814" s="169"/>
    </row>
    <row r="76815" spans="1:2" s="170" customFormat="1" x14ac:dyDescent="0.4">
      <c r="A76815" s="169"/>
      <c r="B76815" s="169"/>
    </row>
    <row r="76816" spans="1:2" s="170" customFormat="1" x14ac:dyDescent="0.4">
      <c r="A76816" s="169"/>
      <c r="B76816" s="169"/>
    </row>
    <row r="76817" spans="1:2" s="170" customFormat="1" x14ac:dyDescent="0.4">
      <c r="A76817" s="169"/>
      <c r="B76817" s="169"/>
    </row>
    <row r="76818" spans="1:2" s="170" customFormat="1" x14ac:dyDescent="0.4">
      <c r="A76818" s="169"/>
      <c r="B76818" s="169"/>
    </row>
    <row r="76819" spans="1:2" s="170" customFormat="1" x14ac:dyDescent="0.4">
      <c r="A76819" s="169"/>
      <c r="B76819" s="169"/>
    </row>
    <row r="76820" spans="1:2" s="170" customFormat="1" x14ac:dyDescent="0.4">
      <c r="A76820" s="169"/>
      <c r="B76820" s="169"/>
    </row>
    <row r="76821" spans="1:2" s="170" customFormat="1" x14ac:dyDescent="0.4">
      <c r="A76821" s="169"/>
      <c r="B76821" s="169"/>
    </row>
    <row r="76822" spans="1:2" s="170" customFormat="1" x14ac:dyDescent="0.4">
      <c r="A76822" s="169"/>
      <c r="B76822" s="169"/>
    </row>
    <row r="76823" spans="1:2" s="170" customFormat="1" x14ac:dyDescent="0.4">
      <c r="A76823" s="169"/>
      <c r="B76823" s="169"/>
    </row>
    <row r="76824" spans="1:2" s="170" customFormat="1" x14ac:dyDescent="0.4">
      <c r="A76824" s="169"/>
      <c r="B76824" s="169"/>
    </row>
    <row r="76825" spans="1:2" s="170" customFormat="1" x14ac:dyDescent="0.4">
      <c r="A76825" s="169"/>
      <c r="B76825" s="169"/>
    </row>
    <row r="76826" spans="1:2" s="170" customFormat="1" x14ac:dyDescent="0.4">
      <c r="A76826" s="169"/>
      <c r="B76826" s="169"/>
    </row>
    <row r="76827" spans="1:2" s="170" customFormat="1" x14ac:dyDescent="0.4">
      <c r="A76827" s="169"/>
      <c r="B76827" s="169"/>
    </row>
    <row r="76828" spans="1:2" s="170" customFormat="1" x14ac:dyDescent="0.4">
      <c r="A76828" s="169"/>
      <c r="B76828" s="169"/>
    </row>
    <row r="76829" spans="1:2" s="170" customFormat="1" x14ac:dyDescent="0.4">
      <c r="A76829" s="169"/>
      <c r="B76829" s="169"/>
    </row>
    <row r="76830" spans="1:2" s="170" customFormat="1" x14ac:dyDescent="0.4">
      <c r="A76830" s="169"/>
      <c r="B76830" s="169"/>
    </row>
    <row r="76831" spans="1:2" s="170" customFormat="1" x14ac:dyDescent="0.4">
      <c r="A76831" s="169"/>
      <c r="B76831" s="169"/>
    </row>
    <row r="76832" spans="1:2" s="170" customFormat="1" x14ac:dyDescent="0.4">
      <c r="A76832" s="169"/>
      <c r="B76832" s="169"/>
    </row>
    <row r="76833" spans="1:2" s="170" customFormat="1" x14ac:dyDescent="0.4">
      <c r="A76833" s="169"/>
      <c r="B76833" s="169"/>
    </row>
    <row r="76834" spans="1:2" s="170" customFormat="1" x14ac:dyDescent="0.4">
      <c r="A76834" s="169"/>
      <c r="B76834" s="169"/>
    </row>
    <row r="76835" spans="1:2" s="170" customFormat="1" x14ac:dyDescent="0.4">
      <c r="A76835" s="169"/>
      <c r="B76835" s="169"/>
    </row>
    <row r="76836" spans="1:2" s="170" customFormat="1" x14ac:dyDescent="0.4">
      <c r="A76836" s="169"/>
      <c r="B76836" s="169"/>
    </row>
    <row r="76837" spans="1:2" s="170" customFormat="1" x14ac:dyDescent="0.4">
      <c r="A76837" s="169"/>
      <c r="B76837" s="169"/>
    </row>
    <row r="76838" spans="1:2" s="170" customFormat="1" x14ac:dyDescent="0.4">
      <c r="A76838" s="169"/>
      <c r="B76838" s="169"/>
    </row>
    <row r="76839" spans="1:2" s="170" customFormat="1" x14ac:dyDescent="0.4">
      <c r="A76839" s="169"/>
      <c r="B76839" s="169"/>
    </row>
    <row r="76840" spans="1:2" s="170" customFormat="1" x14ac:dyDescent="0.4">
      <c r="A76840" s="169"/>
      <c r="B76840" s="169"/>
    </row>
    <row r="76841" spans="1:2" s="170" customFormat="1" x14ac:dyDescent="0.4">
      <c r="A76841" s="169"/>
      <c r="B76841" s="169"/>
    </row>
    <row r="76842" spans="1:2" s="170" customFormat="1" x14ac:dyDescent="0.4">
      <c r="A76842" s="169"/>
      <c r="B76842" s="169"/>
    </row>
    <row r="76843" spans="1:2" s="170" customFormat="1" x14ac:dyDescent="0.4">
      <c r="A76843" s="169"/>
      <c r="B76843" s="169"/>
    </row>
    <row r="76844" spans="1:2" s="170" customFormat="1" x14ac:dyDescent="0.4">
      <c r="A76844" s="169"/>
      <c r="B76844" s="169"/>
    </row>
    <row r="76845" spans="1:2" s="170" customFormat="1" x14ac:dyDescent="0.4">
      <c r="A76845" s="169"/>
      <c r="B76845" s="169"/>
    </row>
    <row r="76846" spans="1:2" s="170" customFormat="1" x14ac:dyDescent="0.4">
      <c r="A76846" s="169"/>
      <c r="B76846" s="169"/>
    </row>
    <row r="76847" spans="1:2" s="170" customFormat="1" x14ac:dyDescent="0.4">
      <c r="A76847" s="169"/>
      <c r="B76847" s="169"/>
    </row>
    <row r="76848" spans="1:2" s="170" customFormat="1" x14ac:dyDescent="0.4">
      <c r="A76848" s="169"/>
      <c r="B76848" s="169"/>
    </row>
    <row r="76849" spans="1:2" s="170" customFormat="1" x14ac:dyDescent="0.4">
      <c r="A76849" s="169"/>
      <c r="B76849" s="169"/>
    </row>
    <row r="76850" spans="1:2" s="170" customFormat="1" x14ac:dyDescent="0.4">
      <c r="A76850" s="169"/>
      <c r="B76850" s="169"/>
    </row>
    <row r="76851" spans="1:2" s="170" customFormat="1" x14ac:dyDescent="0.4">
      <c r="A76851" s="169"/>
      <c r="B76851" s="169"/>
    </row>
    <row r="76852" spans="1:2" s="170" customFormat="1" x14ac:dyDescent="0.4">
      <c r="A76852" s="169"/>
      <c r="B76852" s="169"/>
    </row>
    <row r="76853" spans="1:2" s="170" customFormat="1" x14ac:dyDescent="0.4">
      <c r="A76853" s="169"/>
      <c r="B76853" s="169"/>
    </row>
    <row r="76854" spans="1:2" s="170" customFormat="1" x14ac:dyDescent="0.4">
      <c r="A76854" s="169"/>
      <c r="B76854" s="169"/>
    </row>
    <row r="76855" spans="1:2" s="170" customFormat="1" x14ac:dyDescent="0.4">
      <c r="A76855" s="169"/>
      <c r="B76855" s="169"/>
    </row>
    <row r="76856" spans="1:2" s="170" customFormat="1" x14ac:dyDescent="0.4">
      <c r="A76856" s="169"/>
      <c r="B76856" s="169"/>
    </row>
    <row r="76857" spans="1:2" s="170" customFormat="1" x14ac:dyDescent="0.4">
      <c r="A76857" s="169"/>
      <c r="B76857" s="169"/>
    </row>
    <row r="76858" spans="1:2" s="170" customFormat="1" x14ac:dyDescent="0.4">
      <c r="A76858" s="169"/>
      <c r="B76858" s="169"/>
    </row>
    <row r="76859" spans="1:2" s="170" customFormat="1" x14ac:dyDescent="0.4">
      <c r="A76859" s="169"/>
      <c r="B76859" s="169"/>
    </row>
    <row r="76860" spans="1:2" s="170" customFormat="1" x14ac:dyDescent="0.4">
      <c r="A76860" s="169"/>
      <c r="B76860" s="169"/>
    </row>
    <row r="76861" spans="1:2" s="170" customFormat="1" x14ac:dyDescent="0.4">
      <c r="A76861" s="169"/>
      <c r="B76861" s="169"/>
    </row>
    <row r="76862" spans="1:2" s="170" customFormat="1" x14ac:dyDescent="0.4">
      <c r="A76862" s="169"/>
      <c r="B76862" s="169"/>
    </row>
    <row r="76863" spans="1:2" s="170" customFormat="1" x14ac:dyDescent="0.4">
      <c r="A76863" s="169"/>
      <c r="B76863" s="169"/>
    </row>
    <row r="76864" spans="1:2" s="170" customFormat="1" x14ac:dyDescent="0.4">
      <c r="A76864" s="169"/>
      <c r="B76864" s="169"/>
    </row>
    <row r="76865" spans="1:2" s="170" customFormat="1" x14ac:dyDescent="0.4">
      <c r="A76865" s="169"/>
      <c r="B76865" s="169"/>
    </row>
    <row r="76866" spans="1:2" s="170" customFormat="1" x14ac:dyDescent="0.4">
      <c r="A76866" s="169"/>
      <c r="B76866" s="169"/>
    </row>
    <row r="76867" spans="1:2" s="170" customFormat="1" x14ac:dyDescent="0.4">
      <c r="A76867" s="169"/>
      <c r="B76867" s="169"/>
    </row>
    <row r="76868" spans="1:2" s="170" customFormat="1" x14ac:dyDescent="0.4">
      <c r="A76868" s="169"/>
      <c r="B76868" s="169"/>
    </row>
    <row r="76869" spans="1:2" s="170" customFormat="1" x14ac:dyDescent="0.4">
      <c r="A76869" s="169"/>
      <c r="B76869" s="169"/>
    </row>
    <row r="76870" spans="1:2" s="170" customFormat="1" x14ac:dyDescent="0.4">
      <c r="A76870" s="169"/>
      <c r="B76870" s="169"/>
    </row>
    <row r="76871" spans="1:2" s="170" customFormat="1" x14ac:dyDescent="0.4">
      <c r="A76871" s="169"/>
      <c r="B76871" s="169"/>
    </row>
    <row r="76872" spans="1:2" s="170" customFormat="1" x14ac:dyDescent="0.4">
      <c r="A76872" s="169"/>
      <c r="B76872" s="169"/>
    </row>
    <row r="76873" spans="1:2" s="170" customFormat="1" x14ac:dyDescent="0.4">
      <c r="A76873" s="169"/>
      <c r="B76873" s="169"/>
    </row>
    <row r="76874" spans="1:2" s="170" customFormat="1" x14ac:dyDescent="0.4">
      <c r="A76874" s="169"/>
      <c r="B76874" s="169"/>
    </row>
    <row r="76875" spans="1:2" s="170" customFormat="1" x14ac:dyDescent="0.4">
      <c r="A76875" s="169"/>
      <c r="B76875" s="169"/>
    </row>
    <row r="76876" spans="1:2" s="170" customFormat="1" x14ac:dyDescent="0.4">
      <c r="A76876" s="169"/>
      <c r="B76876" s="169"/>
    </row>
    <row r="76877" spans="1:2" s="170" customFormat="1" x14ac:dyDescent="0.4">
      <c r="A76877" s="169"/>
      <c r="B76877" s="169"/>
    </row>
    <row r="76878" spans="1:2" s="170" customFormat="1" x14ac:dyDescent="0.4">
      <c r="A76878" s="169"/>
      <c r="B76878" s="169"/>
    </row>
    <row r="76879" spans="1:2" s="170" customFormat="1" x14ac:dyDescent="0.4">
      <c r="A76879" s="169"/>
      <c r="B76879" s="169"/>
    </row>
    <row r="76880" spans="1:2" s="170" customFormat="1" x14ac:dyDescent="0.4">
      <c r="A76880" s="169"/>
      <c r="B76880" s="169"/>
    </row>
    <row r="76881" spans="1:2" s="170" customFormat="1" x14ac:dyDescent="0.4">
      <c r="A76881" s="169"/>
      <c r="B76881" s="169"/>
    </row>
    <row r="76882" spans="1:2" s="170" customFormat="1" x14ac:dyDescent="0.4">
      <c r="A76882" s="169"/>
      <c r="B76882" s="169"/>
    </row>
    <row r="76883" spans="1:2" s="170" customFormat="1" x14ac:dyDescent="0.4">
      <c r="A76883" s="169"/>
      <c r="B76883" s="169"/>
    </row>
    <row r="76884" spans="1:2" s="170" customFormat="1" x14ac:dyDescent="0.4">
      <c r="A76884" s="169"/>
      <c r="B76884" s="169"/>
    </row>
    <row r="76885" spans="1:2" s="170" customFormat="1" x14ac:dyDescent="0.4">
      <c r="A76885" s="169"/>
      <c r="B76885" s="169"/>
    </row>
    <row r="76886" spans="1:2" s="170" customFormat="1" x14ac:dyDescent="0.4">
      <c r="A76886" s="169"/>
      <c r="B76886" s="169"/>
    </row>
    <row r="76887" spans="1:2" s="170" customFormat="1" x14ac:dyDescent="0.4">
      <c r="A76887" s="169"/>
      <c r="B76887" s="169"/>
    </row>
    <row r="76888" spans="1:2" s="170" customFormat="1" x14ac:dyDescent="0.4">
      <c r="A76888" s="169"/>
      <c r="B76888" s="169"/>
    </row>
    <row r="76889" spans="1:2" s="170" customFormat="1" x14ac:dyDescent="0.4">
      <c r="A76889" s="169"/>
      <c r="B76889" s="169"/>
    </row>
    <row r="76890" spans="1:2" s="170" customFormat="1" x14ac:dyDescent="0.4">
      <c r="A76890" s="169"/>
      <c r="B76890" s="169"/>
    </row>
    <row r="76891" spans="1:2" s="170" customFormat="1" x14ac:dyDescent="0.4">
      <c r="A76891" s="169"/>
      <c r="B76891" s="169"/>
    </row>
    <row r="76892" spans="1:2" s="170" customFormat="1" x14ac:dyDescent="0.4">
      <c r="A76892" s="169"/>
      <c r="B76892" s="169"/>
    </row>
    <row r="76893" spans="1:2" s="170" customFormat="1" x14ac:dyDescent="0.4">
      <c r="A76893" s="169"/>
      <c r="B76893" s="169"/>
    </row>
    <row r="76894" spans="1:2" s="170" customFormat="1" x14ac:dyDescent="0.4">
      <c r="A76894" s="169"/>
      <c r="B76894" s="169"/>
    </row>
    <row r="76895" spans="1:2" s="170" customFormat="1" x14ac:dyDescent="0.4">
      <c r="A76895" s="169"/>
      <c r="B76895" s="169"/>
    </row>
    <row r="76896" spans="1:2" s="170" customFormat="1" x14ac:dyDescent="0.4">
      <c r="A76896" s="169"/>
      <c r="B76896" s="169"/>
    </row>
    <row r="76897" spans="1:2" s="170" customFormat="1" x14ac:dyDescent="0.4">
      <c r="A76897" s="169"/>
      <c r="B76897" s="169"/>
    </row>
    <row r="76898" spans="1:2" s="170" customFormat="1" x14ac:dyDescent="0.4">
      <c r="A76898" s="169"/>
      <c r="B76898" s="169"/>
    </row>
    <row r="76899" spans="1:2" s="170" customFormat="1" x14ac:dyDescent="0.4">
      <c r="A76899" s="169"/>
      <c r="B76899" s="169"/>
    </row>
    <row r="76900" spans="1:2" s="170" customFormat="1" x14ac:dyDescent="0.4">
      <c r="A76900" s="169"/>
      <c r="B76900" s="169"/>
    </row>
    <row r="76901" spans="1:2" s="170" customFormat="1" x14ac:dyDescent="0.4">
      <c r="A76901" s="169"/>
      <c r="B76901" s="169"/>
    </row>
    <row r="76902" spans="1:2" s="170" customFormat="1" x14ac:dyDescent="0.4">
      <c r="A76902" s="169"/>
      <c r="B76902" s="169"/>
    </row>
    <row r="76903" spans="1:2" s="170" customFormat="1" x14ac:dyDescent="0.4">
      <c r="A76903" s="169"/>
      <c r="B76903" s="169"/>
    </row>
    <row r="76904" spans="1:2" s="170" customFormat="1" x14ac:dyDescent="0.4">
      <c r="A76904" s="169"/>
      <c r="B76904" s="169"/>
    </row>
    <row r="76905" spans="1:2" s="170" customFormat="1" x14ac:dyDescent="0.4">
      <c r="A76905" s="169"/>
      <c r="B76905" s="169"/>
    </row>
    <row r="76906" spans="1:2" s="170" customFormat="1" x14ac:dyDescent="0.4">
      <c r="A76906" s="169"/>
      <c r="B76906" s="169"/>
    </row>
    <row r="76907" spans="1:2" s="170" customFormat="1" x14ac:dyDescent="0.4">
      <c r="A76907" s="169"/>
      <c r="B76907" s="169"/>
    </row>
    <row r="76908" spans="1:2" s="170" customFormat="1" x14ac:dyDescent="0.4">
      <c r="A76908" s="169"/>
      <c r="B76908" s="169"/>
    </row>
    <row r="76909" spans="1:2" s="170" customFormat="1" x14ac:dyDescent="0.4">
      <c r="A76909" s="169"/>
      <c r="B76909" s="169"/>
    </row>
    <row r="76910" spans="1:2" s="170" customFormat="1" x14ac:dyDescent="0.4">
      <c r="A76910" s="169"/>
      <c r="B76910" s="169"/>
    </row>
    <row r="76911" spans="1:2" s="170" customFormat="1" x14ac:dyDescent="0.4">
      <c r="A76911" s="169"/>
      <c r="B76911" s="169"/>
    </row>
    <row r="76912" spans="1:2" s="170" customFormat="1" x14ac:dyDescent="0.4">
      <c r="A76912" s="169"/>
      <c r="B76912" s="169"/>
    </row>
    <row r="76913" spans="1:2" s="170" customFormat="1" x14ac:dyDescent="0.4">
      <c r="A76913" s="169"/>
      <c r="B76913" s="169"/>
    </row>
    <row r="76914" spans="1:2" s="170" customFormat="1" x14ac:dyDescent="0.4">
      <c r="A76914" s="169"/>
      <c r="B76914" s="169"/>
    </row>
    <row r="76915" spans="1:2" s="170" customFormat="1" x14ac:dyDescent="0.4">
      <c r="A76915" s="169"/>
      <c r="B76915" s="169"/>
    </row>
    <row r="76916" spans="1:2" s="170" customFormat="1" x14ac:dyDescent="0.4">
      <c r="A76916" s="169"/>
      <c r="B76916" s="169"/>
    </row>
    <row r="76917" spans="1:2" s="170" customFormat="1" x14ac:dyDescent="0.4">
      <c r="A76917" s="169"/>
      <c r="B76917" s="169"/>
    </row>
    <row r="76918" spans="1:2" s="170" customFormat="1" x14ac:dyDescent="0.4">
      <c r="A76918" s="169"/>
      <c r="B76918" s="169"/>
    </row>
    <row r="76919" spans="1:2" s="170" customFormat="1" x14ac:dyDescent="0.4">
      <c r="A76919" s="169"/>
      <c r="B76919" s="169"/>
    </row>
    <row r="76920" spans="1:2" s="170" customFormat="1" x14ac:dyDescent="0.4">
      <c r="A76920" s="169"/>
      <c r="B76920" s="169"/>
    </row>
    <row r="76921" spans="1:2" s="170" customFormat="1" x14ac:dyDescent="0.4">
      <c r="A76921" s="169"/>
      <c r="B76921" s="169"/>
    </row>
    <row r="76922" spans="1:2" s="170" customFormat="1" x14ac:dyDescent="0.4">
      <c r="A76922" s="169"/>
      <c r="B76922" s="169"/>
    </row>
    <row r="76923" spans="1:2" s="170" customFormat="1" x14ac:dyDescent="0.4">
      <c r="A76923" s="169"/>
      <c r="B76923" s="169"/>
    </row>
    <row r="76924" spans="1:2" s="170" customFormat="1" x14ac:dyDescent="0.4">
      <c r="A76924" s="169"/>
      <c r="B76924" s="169"/>
    </row>
    <row r="76925" spans="1:2" s="170" customFormat="1" x14ac:dyDescent="0.4">
      <c r="A76925" s="169"/>
      <c r="B76925" s="169"/>
    </row>
    <row r="76926" spans="1:2" s="170" customFormat="1" x14ac:dyDescent="0.4">
      <c r="A76926" s="169"/>
      <c r="B76926" s="169"/>
    </row>
    <row r="76927" spans="1:2" s="170" customFormat="1" x14ac:dyDescent="0.4">
      <c r="A76927" s="169"/>
      <c r="B76927" s="169"/>
    </row>
    <row r="76928" spans="1:2" s="170" customFormat="1" x14ac:dyDescent="0.4">
      <c r="A76928" s="169"/>
      <c r="B76928" s="169"/>
    </row>
    <row r="76929" spans="1:2" s="170" customFormat="1" x14ac:dyDescent="0.4">
      <c r="A76929" s="169"/>
      <c r="B76929" s="169"/>
    </row>
    <row r="76930" spans="1:2" s="170" customFormat="1" x14ac:dyDescent="0.4">
      <c r="A76930" s="169"/>
      <c r="B76930" s="169"/>
    </row>
    <row r="76931" spans="1:2" s="170" customFormat="1" x14ac:dyDescent="0.4">
      <c r="A76931" s="169"/>
      <c r="B76931" s="169"/>
    </row>
    <row r="76932" spans="1:2" s="170" customFormat="1" x14ac:dyDescent="0.4">
      <c r="A76932" s="169"/>
      <c r="B76932" s="169"/>
    </row>
    <row r="76933" spans="1:2" s="170" customFormat="1" x14ac:dyDescent="0.4">
      <c r="A76933" s="169"/>
      <c r="B76933" s="169"/>
    </row>
    <row r="76934" spans="1:2" s="170" customFormat="1" x14ac:dyDescent="0.4">
      <c r="A76934" s="169"/>
      <c r="B76934" s="169"/>
    </row>
    <row r="76935" spans="1:2" s="170" customFormat="1" x14ac:dyDescent="0.4">
      <c r="A76935" s="169"/>
      <c r="B76935" s="169"/>
    </row>
    <row r="76936" spans="1:2" s="170" customFormat="1" x14ac:dyDescent="0.4">
      <c r="A76936" s="169"/>
      <c r="B76936" s="169"/>
    </row>
    <row r="76937" spans="1:2" s="170" customFormat="1" x14ac:dyDescent="0.4">
      <c r="A76937" s="169"/>
      <c r="B76937" s="169"/>
    </row>
    <row r="76938" spans="1:2" s="170" customFormat="1" x14ac:dyDescent="0.4">
      <c r="A76938" s="169"/>
      <c r="B76938" s="169"/>
    </row>
    <row r="76939" spans="1:2" s="170" customFormat="1" x14ac:dyDescent="0.4">
      <c r="A76939" s="169"/>
      <c r="B76939" s="169"/>
    </row>
    <row r="76940" spans="1:2" s="170" customFormat="1" x14ac:dyDescent="0.4">
      <c r="A76940" s="169"/>
      <c r="B76940" s="169"/>
    </row>
    <row r="76941" spans="1:2" s="170" customFormat="1" x14ac:dyDescent="0.4">
      <c r="A76941" s="169"/>
      <c r="B76941" s="169"/>
    </row>
    <row r="76942" spans="1:2" s="170" customFormat="1" x14ac:dyDescent="0.4">
      <c r="A76942" s="169"/>
      <c r="B76942" s="169"/>
    </row>
    <row r="76943" spans="1:2" s="170" customFormat="1" x14ac:dyDescent="0.4">
      <c r="A76943" s="169"/>
      <c r="B76943" s="169"/>
    </row>
    <row r="76944" spans="1:2" s="170" customFormat="1" x14ac:dyDescent="0.4">
      <c r="A76944" s="169"/>
      <c r="B76944" s="169"/>
    </row>
    <row r="76945" spans="1:2" s="170" customFormat="1" x14ac:dyDescent="0.4">
      <c r="A76945" s="169"/>
      <c r="B76945" s="169"/>
    </row>
    <row r="76946" spans="1:2" s="170" customFormat="1" x14ac:dyDescent="0.4">
      <c r="A76946" s="169"/>
      <c r="B76946" s="169"/>
    </row>
    <row r="76947" spans="1:2" s="170" customFormat="1" x14ac:dyDescent="0.4">
      <c r="A76947" s="169"/>
      <c r="B76947" s="169"/>
    </row>
    <row r="76948" spans="1:2" s="170" customFormat="1" x14ac:dyDescent="0.4">
      <c r="A76948" s="169"/>
      <c r="B76948" s="169"/>
    </row>
    <row r="76949" spans="1:2" s="170" customFormat="1" x14ac:dyDescent="0.4">
      <c r="A76949" s="169"/>
      <c r="B76949" s="169"/>
    </row>
    <row r="76950" spans="1:2" s="170" customFormat="1" x14ac:dyDescent="0.4">
      <c r="A76950" s="169"/>
      <c r="B76950" s="169"/>
    </row>
    <row r="76951" spans="1:2" s="170" customFormat="1" x14ac:dyDescent="0.4">
      <c r="A76951" s="169"/>
      <c r="B76951" s="169"/>
    </row>
    <row r="76952" spans="1:2" s="170" customFormat="1" x14ac:dyDescent="0.4">
      <c r="A76952" s="169"/>
      <c r="B76952" s="169"/>
    </row>
    <row r="76953" spans="1:2" s="170" customFormat="1" x14ac:dyDescent="0.4">
      <c r="A76953" s="169"/>
      <c r="B76953" s="169"/>
    </row>
    <row r="76954" spans="1:2" s="170" customFormat="1" x14ac:dyDescent="0.4">
      <c r="A76954" s="169"/>
      <c r="B76954" s="169"/>
    </row>
    <row r="76955" spans="1:2" s="170" customFormat="1" x14ac:dyDescent="0.4">
      <c r="A76955" s="169"/>
      <c r="B76955" s="169"/>
    </row>
    <row r="76956" spans="1:2" s="170" customFormat="1" x14ac:dyDescent="0.4">
      <c r="A76956" s="169"/>
      <c r="B76956" s="169"/>
    </row>
    <row r="76957" spans="1:2" s="170" customFormat="1" x14ac:dyDescent="0.4">
      <c r="A76957" s="169"/>
      <c r="B76957" s="169"/>
    </row>
    <row r="76958" spans="1:2" s="170" customFormat="1" x14ac:dyDescent="0.4">
      <c r="A76958" s="169"/>
      <c r="B76958" s="169"/>
    </row>
    <row r="76959" spans="1:2" s="170" customFormat="1" x14ac:dyDescent="0.4">
      <c r="A76959" s="169"/>
      <c r="B76959" s="169"/>
    </row>
    <row r="76960" spans="1:2" s="170" customFormat="1" x14ac:dyDescent="0.4">
      <c r="A76960" s="169"/>
      <c r="B76960" s="169"/>
    </row>
    <row r="76961" spans="1:2" s="170" customFormat="1" x14ac:dyDescent="0.4">
      <c r="A76961" s="169"/>
      <c r="B76961" s="169"/>
    </row>
    <row r="76962" spans="1:2" s="170" customFormat="1" x14ac:dyDescent="0.4">
      <c r="A76962" s="169"/>
      <c r="B76962" s="169"/>
    </row>
    <row r="76963" spans="1:2" s="170" customFormat="1" x14ac:dyDescent="0.4">
      <c r="A76963" s="169"/>
      <c r="B76963" s="169"/>
    </row>
    <row r="76964" spans="1:2" s="170" customFormat="1" x14ac:dyDescent="0.4">
      <c r="A76964" s="169"/>
      <c r="B76964" s="169"/>
    </row>
    <row r="76965" spans="1:2" s="170" customFormat="1" x14ac:dyDescent="0.4">
      <c r="A76965" s="169"/>
      <c r="B76965" s="169"/>
    </row>
    <row r="76966" spans="1:2" s="170" customFormat="1" x14ac:dyDescent="0.4">
      <c r="A76966" s="169"/>
      <c r="B76966" s="169"/>
    </row>
    <row r="76967" spans="1:2" s="170" customFormat="1" x14ac:dyDescent="0.4">
      <c r="A76967" s="169"/>
      <c r="B76967" s="169"/>
    </row>
    <row r="76968" spans="1:2" s="170" customFormat="1" x14ac:dyDescent="0.4">
      <c r="A76968" s="169"/>
      <c r="B76968" s="169"/>
    </row>
    <row r="76969" spans="1:2" s="170" customFormat="1" x14ac:dyDescent="0.4">
      <c r="A76969" s="169"/>
      <c r="B76969" s="169"/>
    </row>
    <row r="76970" spans="1:2" s="170" customFormat="1" x14ac:dyDescent="0.4">
      <c r="A76970" s="169"/>
      <c r="B76970" s="169"/>
    </row>
    <row r="76971" spans="1:2" s="170" customFormat="1" x14ac:dyDescent="0.4">
      <c r="A76971" s="169"/>
      <c r="B76971" s="169"/>
    </row>
    <row r="76972" spans="1:2" s="170" customFormat="1" x14ac:dyDescent="0.4">
      <c r="A76972" s="169"/>
      <c r="B76972" s="169"/>
    </row>
    <row r="76973" spans="1:2" s="170" customFormat="1" x14ac:dyDescent="0.4">
      <c r="A76973" s="169"/>
      <c r="B76973" s="169"/>
    </row>
    <row r="76974" spans="1:2" s="170" customFormat="1" x14ac:dyDescent="0.4">
      <c r="A76974" s="169"/>
      <c r="B76974" s="169"/>
    </row>
    <row r="76975" spans="1:2" s="170" customFormat="1" x14ac:dyDescent="0.4">
      <c r="A76975" s="169"/>
      <c r="B76975" s="169"/>
    </row>
    <row r="76976" spans="1:2" s="170" customFormat="1" x14ac:dyDescent="0.4">
      <c r="A76976" s="169"/>
      <c r="B76976" s="169"/>
    </row>
    <row r="76977" spans="1:2" s="170" customFormat="1" x14ac:dyDescent="0.4">
      <c r="A76977" s="169"/>
      <c r="B76977" s="169"/>
    </row>
    <row r="76978" spans="1:2" s="170" customFormat="1" x14ac:dyDescent="0.4">
      <c r="A76978" s="169"/>
      <c r="B76978" s="169"/>
    </row>
    <row r="76979" spans="1:2" s="170" customFormat="1" x14ac:dyDescent="0.4">
      <c r="A76979" s="169"/>
      <c r="B76979" s="169"/>
    </row>
    <row r="76980" spans="1:2" s="170" customFormat="1" x14ac:dyDescent="0.4">
      <c r="A76980" s="169"/>
      <c r="B76980" s="169"/>
    </row>
    <row r="76981" spans="1:2" s="170" customFormat="1" x14ac:dyDescent="0.4">
      <c r="A76981" s="169"/>
      <c r="B76981" s="169"/>
    </row>
    <row r="76982" spans="1:2" s="170" customFormat="1" x14ac:dyDescent="0.4">
      <c r="A76982" s="169"/>
      <c r="B76982" s="169"/>
    </row>
    <row r="76983" spans="1:2" s="170" customFormat="1" x14ac:dyDescent="0.4">
      <c r="A76983" s="169"/>
      <c r="B76983" s="169"/>
    </row>
    <row r="76984" spans="1:2" s="170" customFormat="1" x14ac:dyDescent="0.4">
      <c r="A76984" s="169"/>
      <c r="B76984" s="169"/>
    </row>
    <row r="76985" spans="1:2" s="170" customFormat="1" x14ac:dyDescent="0.4">
      <c r="A76985" s="169"/>
      <c r="B76985" s="169"/>
    </row>
    <row r="76986" spans="1:2" s="170" customFormat="1" x14ac:dyDescent="0.4">
      <c r="A76986" s="169"/>
      <c r="B76986" s="169"/>
    </row>
    <row r="76987" spans="1:2" s="170" customFormat="1" x14ac:dyDescent="0.4">
      <c r="A76987" s="169"/>
      <c r="B76987" s="169"/>
    </row>
    <row r="76988" spans="1:2" s="170" customFormat="1" x14ac:dyDescent="0.4">
      <c r="A76988" s="169"/>
      <c r="B76988" s="169"/>
    </row>
    <row r="76989" spans="1:2" s="170" customFormat="1" x14ac:dyDescent="0.4">
      <c r="A76989" s="169"/>
      <c r="B76989" s="169"/>
    </row>
    <row r="76990" spans="1:2" s="170" customFormat="1" x14ac:dyDescent="0.4">
      <c r="A76990" s="169"/>
      <c r="B76990" s="169"/>
    </row>
    <row r="76991" spans="1:2" s="170" customFormat="1" x14ac:dyDescent="0.4">
      <c r="A76991" s="169"/>
      <c r="B76991" s="169"/>
    </row>
    <row r="76992" spans="1:2" s="170" customFormat="1" x14ac:dyDescent="0.4">
      <c r="A76992" s="169"/>
      <c r="B76992" s="169"/>
    </row>
    <row r="76993" spans="1:2" s="170" customFormat="1" x14ac:dyDescent="0.4">
      <c r="A76993" s="169"/>
      <c r="B76993" s="169"/>
    </row>
    <row r="76994" spans="1:2" s="170" customFormat="1" x14ac:dyDescent="0.4">
      <c r="A76994" s="169"/>
      <c r="B76994" s="169"/>
    </row>
    <row r="76995" spans="1:2" s="170" customFormat="1" x14ac:dyDescent="0.4">
      <c r="A76995" s="169"/>
      <c r="B76995" s="169"/>
    </row>
    <row r="76996" spans="1:2" s="170" customFormat="1" x14ac:dyDescent="0.4">
      <c r="A76996" s="169"/>
      <c r="B76996" s="169"/>
    </row>
    <row r="76997" spans="1:2" s="170" customFormat="1" x14ac:dyDescent="0.4">
      <c r="A76997" s="169"/>
      <c r="B76997" s="169"/>
    </row>
    <row r="76998" spans="1:2" s="170" customFormat="1" x14ac:dyDescent="0.4">
      <c r="A76998" s="169"/>
      <c r="B76998" s="169"/>
    </row>
    <row r="76999" spans="1:2" s="170" customFormat="1" x14ac:dyDescent="0.4">
      <c r="A76999" s="169"/>
      <c r="B76999" s="169"/>
    </row>
    <row r="77000" spans="1:2" s="170" customFormat="1" x14ac:dyDescent="0.4">
      <c r="A77000" s="169"/>
      <c r="B77000" s="169"/>
    </row>
    <row r="77001" spans="1:2" s="170" customFormat="1" x14ac:dyDescent="0.4">
      <c r="A77001" s="169"/>
      <c r="B77001" s="169"/>
    </row>
    <row r="77002" spans="1:2" s="170" customFormat="1" x14ac:dyDescent="0.4">
      <c r="A77002" s="169"/>
      <c r="B77002" s="169"/>
    </row>
    <row r="77003" spans="1:2" s="170" customFormat="1" x14ac:dyDescent="0.4">
      <c r="A77003" s="169"/>
      <c r="B77003" s="169"/>
    </row>
    <row r="77004" spans="1:2" s="170" customFormat="1" x14ac:dyDescent="0.4">
      <c r="A77004" s="169"/>
      <c r="B77004" s="169"/>
    </row>
    <row r="77005" spans="1:2" s="170" customFormat="1" x14ac:dyDescent="0.4">
      <c r="A77005" s="169"/>
      <c r="B77005" s="169"/>
    </row>
    <row r="77006" spans="1:2" s="170" customFormat="1" x14ac:dyDescent="0.4">
      <c r="A77006" s="169"/>
      <c r="B77006" s="169"/>
    </row>
    <row r="77007" spans="1:2" s="170" customFormat="1" x14ac:dyDescent="0.4">
      <c r="A77007" s="169"/>
      <c r="B77007" s="169"/>
    </row>
    <row r="77008" spans="1:2" s="170" customFormat="1" x14ac:dyDescent="0.4">
      <c r="A77008" s="169"/>
      <c r="B77008" s="169"/>
    </row>
    <row r="77009" spans="1:2" s="170" customFormat="1" x14ac:dyDescent="0.4">
      <c r="A77009" s="169"/>
      <c r="B77009" s="169"/>
    </row>
    <row r="77010" spans="1:2" s="170" customFormat="1" x14ac:dyDescent="0.4">
      <c r="A77010" s="169"/>
      <c r="B77010" s="169"/>
    </row>
    <row r="77011" spans="1:2" s="170" customFormat="1" x14ac:dyDescent="0.4">
      <c r="A77011" s="169"/>
      <c r="B77011" s="169"/>
    </row>
    <row r="77012" spans="1:2" s="170" customFormat="1" x14ac:dyDescent="0.4">
      <c r="A77012" s="169"/>
      <c r="B77012" s="169"/>
    </row>
    <row r="77013" spans="1:2" s="170" customFormat="1" x14ac:dyDescent="0.4">
      <c r="A77013" s="169"/>
      <c r="B77013" s="169"/>
    </row>
    <row r="77014" spans="1:2" s="170" customFormat="1" x14ac:dyDescent="0.4">
      <c r="A77014" s="169"/>
      <c r="B77014" s="169"/>
    </row>
    <row r="77015" spans="1:2" s="170" customFormat="1" x14ac:dyDescent="0.4">
      <c r="A77015" s="169"/>
      <c r="B77015" s="169"/>
    </row>
    <row r="77016" spans="1:2" s="170" customFormat="1" x14ac:dyDescent="0.4">
      <c r="A77016" s="169"/>
      <c r="B77016" s="169"/>
    </row>
    <row r="77017" spans="1:2" s="170" customFormat="1" x14ac:dyDescent="0.4">
      <c r="A77017" s="169"/>
      <c r="B77017" s="169"/>
    </row>
    <row r="77018" spans="1:2" s="170" customFormat="1" x14ac:dyDescent="0.4">
      <c r="A77018" s="169"/>
      <c r="B77018" s="169"/>
    </row>
    <row r="77019" spans="1:2" s="170" customFormat="1" x14ac:dyDescent="0.4">
      <c r="A77019" s="169"/>
      <c r="B77019" s="169"/>
    </row>
    <row r="77020" spans="1:2" s="170" customFormat="1" x14ac:dyDescent="0.4">
      <c r="A77020" s="169"/>
      <c r="B77020" s="169"/>
    </row>
    <row r="77021" spans="1:2" s="170" customFormat="1" x14ac:dyDescent="0.4">
      <c r="A77021" s="169"/>
      <c r="B77021" s="169"/>
    </row>
    <row r="77022" spans="1:2" s="170" customFormat="1" x14ac:dyDescent="0.4">
      <c r="A77022" s="169"/>
      <c r="B77022" s="169"/>
    </row>
    <row r="77023" spans="1:2" s="170" customFormat="1" x14ac:dyDescent="0.4">
      <c r="A77023" s="169"/>
      <c r="B77023" s="169"/>
    </row>
    <row r="77024" spans="1:2" s="170" customFormat="1" x14ac:dyDescent="0.4">
      <c r="A77024" s="169"/>
      <c r="B77024" s="169"/>
    </row>
    <row r="77025" spans="1:2" s="170" customFormat="1" x14ac:dyDescent="0.4">
      <c r="A77025" s="169"/>
      <c r="B77025" s="169"/>
    </row>
    <row r="77026" spans="1:2" s="170" customFormat="1" x14ac:dyDescent="0.4">
      <c r="A77026" s="169"/>
      <c r="B77026" s="169"/>
    </row>
    <row r="77027" spans="1:2" s="170" customFormat="1" x14ac:dyDescent="0.4">
      <c r="A77027" s="169"/>
      <c r="B77027" s="169"/>
    </row>
    <row r="77028" spans="1:2" s="170" customFormat="1" x14ac:dyDescent="0.4">
      <c r="A77028" s="169"/>
      <c r="B77028" s="169"/>
    </row>
    <row r="77029" spans="1:2" s="170" customFormat="1" x14ac:dyDescent="0.4">
      <c r="A77029" s="169"/>
      <c r="B77029" s="169"/>
    </row>
    <row r="77030" spans="1:2" s="170" customFormat="1" x14ac:dyDescent="0.4">
      <c r="A77030" s="169"/>
      <c r="B77030" s="169"/>
    </row>
    <row r="77031" spans="1:2" s="170" customFormat="1" x14ac:dyDescent="0.4">
      <c r="A77031" s="169"/>
      <c r="B77031" s="169"/>
    </row>
    <row r="77032" spans="1:2" s="170" customFormat="1" x14ac:dyDescent="0.4">
      <c r="A77032" s="169"/>
      <c r="B77032" s="169"/>
    </row>
    <row r="77033" spans="1:2" s="170" customFormat="1" x14ac:dyDescent="0.4">
      <c r="A77033" s="169"/>
      <c r="B77033" s="169"/>
    </row>
    <row r="77034" spans="1:2" s="170" customFormat="1" x14ac:dyDescent="0.4">
      <c r="A77034" s="169"/>
      <c r="B77034" s="169"/>
    </row>
    <row r="77035" spans="1:2" s="170" customFormat="1" x14ac:dyDescent="0.4">
      <c r="A77035" s="169"/>
      <c r="B77035" s="169"/>
    </row>
    <row r="77036" spans="1:2" s="170" customFormat="1" x14ac:dyDescent="0.4">
      <c r="A77036" s="169"/>
      <c r="B77036" s="169"/>
    </row>
    <row r="77037" spans="1:2" s="170" customFormat="1" x14ac:dyDescent="0.4">
      <c r="A77037" s="169"/>
      <c r="B77037" s="169"/>
    </row>
    <row r="77038" spans="1:2" s="170" customFormat="1" x14ac:dyDescent="0.4">
      <c r="A77038" s="169"/>
      <c r="B77038" s="169"/>
    </row>
    <row r="77039" spans="1:2" s="170" customFormat="1" x14ac:dyDescent="0.4">
      <c r="A77039" s="169"/>
      <c r="B77039" s="169"/>
    </row>
    <row r="77040" spans="1:2" s="170" customFormat="1" x14ac:dyDescent="0.4">
      <c r="A77040" s="169"/>
      <c r="B77040" s="169"/>
    </row>
    <row r="77041" spans="1:2" s="170" customFormat="1" x14ac:dyDescent="0.4">
      <c r="A77041" s="169"/>
      <c r="B77041" s="169"/>
    </row>
    <row r="77042" spans="1:2" s="170" customFormat="1" x14ac:dyDescent="0.4">
      <c r="A77042" s="169"/>
      <c r="B77042" s="169"/>
    </row>
    <row r="77043" spans="1:2" s="170" customFormat="1" x14ac:dyDescent="0.4">
      <c r="A77043" s="169"/>
      <c r="B77043" s="169"/>
    </row>
    <row r="77044" spans="1:2" s="170" customFormat="1" x14ac:dyDescent="0.4">
      <c r="A77044" s="169"/>
      <c r="B77044" s="169"/>
    </row>
    <row r="77045" spans="1:2" s="170" customFormat="1" x14ac:dyDescent="0.4">
      <c r="A77045" s="169"/>
      <c r="B77045" s="169"/>
    </row>
    <row r="77046" spans="1:2" s="170" customFormat="1" x14ac:dyDescent="0.4">
      <c r="A77046" s="169"/>
      <c r="B77046" s="169"/>
    </row>
    <row r="77047" spans="1:2" s="170" customFormat="1" x14ac:dyDescent="0.4">
      <c r="A77047" s="169"/>
      <c r="B77047" s="169"/>
    </row>
    <row r="77048" spans="1:2" s="170" customFormat="1" x14ac:dyDescent="0.4">
      <c r="A77048" s="169"/>
      <c r="B77048" s="169"/>
    </row>
    <row r="77049" spans="1:2" s="170" customFormat="1" x14ac:dyDescent="0.4">
      <c r="A77049" s="169"/>
      <c r="B77049" s="169"/>
    </row>
    <row r="77050" spans="1:2" s="170" customFormat="1" x14ac:dyDescent="0.4">
      <c r="A77050" s="169"/>
      <c r="B77050" s="169"/>
    </row>
    <row r="77051" spans="1:2" s="170" customFormat="1" x14ac:dyDescent="0.4">
      <c r="A77051" s="169"/>
      <c r="B77051" s="169"/>
    </row>
    <row r="77052" spans="1:2" s="170" customFormat="1" x14ac:dyDescent="0.4">
      <c r="A77052" s="169"/>
      <c r="B77052" s="169"/>
    </row>
    <row r="77053" spans="1:2" s="170" customFormat="1" x14ac:dyDescent="0.4">
      <c r="A77053" s="169"/>
      <c r="B77053" s="169"/>
    </row>
    <row r="77054" spans="1:2" s="170" customFormat="1" x14ac:dyDescent="0.4">
      <c r="A77054" s="169"/>
      <c r="B77054" s="169"/>
    </row>
    <row r="77055" spans="1:2" s="170" customFormat="1" x14ac:dyDescent="0.4">
      <c r="A77055" s="169"/>
      <c r="B77055" s="169"/>
    </row>
    <row r="77056" spans="1:2" s="170" customFormat="1" x14ac:dyDescent="0.4">
      <c r="A77056" s="169"/>
      <c r="B77056" s="169"/>
    </row>
    <row r="77057" spans="1:2" s="170" customFormat="1" x14ac:dyDescent="0.4">
      <c r="A77057" s="169"/>
      <c r="B77057" s="169"/>
    </row>
    <row r="77058" spans="1:2" s="170" customFormat="1" x14ac:dyDescent="0.4">
      <c r="A77058" s="169"/>
      <c r="B77058" s="169"/>
    </row>
    <row r="77059" spans="1:2" s="170" customFormat="1" x14ac:dyDescent="0.4">
      <c r="A77059" s="169"/>
      <c r="B77059" s="169"/>
    </row>
    <row r="77060" spans="1:2" s="170" customFormat="1" x14ac:dyDescent="0.4">
      <c r="A77060" s="169"/>
      <c r="B77060" s="169"/>
    </row>
    <row r="77061" spans="1:2" s="170" customFormat="1" x14ac:dyDescent="0.4">
      <c r="A77061" s="169"/>
      <c r="B77061" s="169"/>
    </row>
    <row r="77062" spans="1:2" s="170" customFormat="1" x14ac:dyDescent="0.4">
      <c r="A77062" s="169"/>
      <c r="B77062" s="169"/>
    </row>
    <row r="77063" spans="1:2" s="170" customFormat="1" x14ac:dyDescent="0.4">
      <c r="A77063" s="169"/>
      <c r="B77063" s="169"/>
    </row>
    <row r="77064" spans="1:2" s="170" customFormat="1" x14ac:dyDescent="0.4">
      <c r="A77064" s="169"/>
      <c r="B77064" s="169"/>
    </row>
    <row r="77065" spans="1:2" s="170" customFormat="1" x14ac:dyDescent="0.4">
      <c r="A77065" s="169"/>
      <c r="B77065" s="169"/>
    </row>
    <row r="77066" spans="1:2" s="170" customFormat="1" x14ac:dyDescent="0.4">
      <c r="A77066" s="169"/>
      <c r="B77066" s="169"/>
    </row>
    <row r="77067" spans="1:2" s="170" customFormat="1" x14ac:dyDescent="0.4">
      <c r="A77067" s="169"/>
      <c r="B77067" s="169"/>
    </row>
    <row r="77068" spans="1:2" s="170" customFormat="1" x14ac:dyDescent="0.4">
      <c r="A77068" s="169"/>
      <c r="B77068" s="169"/>
    </row>
    <row r="77069" spans="1:2" s="170" customFormat="1" x14ac:dyDescent="0.4">
      <c r="A77069" s="169"/>
      <c r="B77069" s="169"/>
    </row>
    <row r="77070" spans="1:2" s="170" customFormat="1" x14ac:dyDescent="0.4">
      <c r="A77070" s="169"/>
      <c r="B77070" s="169"/>
    </row>
    <row r="77071" spans="1:2" s="170" customFormat="1" x14ac:dyDescent="0.4">
      <c r="A77071" s="169"/>
      <c r="B77071" s="169"/>
    </row>
    <row r="77072" spans="1:2" s="170" customFormat="1" x14ac:dyDescent="0.4">
      <c r="A77072" s="169"/>
      <c r="B77072" s="169"/>
    </row>
    <row r="77073" spans="1:2" s="170" customFormat="1" x14ac:dyDescent="0.4">
      <c r="A77073" s="169"/>
      <c r="B77073" s="169"/>
    </row>
    <row r="77074" spans="1:2" s="170" customFormat="1" x14ac:dyDescent="0.4">
      <c r="A77074" s="169"/>
      <c r="B77074" s="169"/>
    </row>
    <row r="77075" spans="1:2" s="170" customFormat="1" x14ac:dyDescent="0.4">
      <c r="A77075" s="169"/>
      <c r="B77075" s="169"/>
    </row>
    <row r="77076" spans="1:2" s="170" customFormat="1" x14ac:dyDescent="0.4">
      <c r="A77076" s="169"/>
      <c r="B77076" s="169"/>
    </row>
    <row r="77077" spans="1:2" s="170" customFormat="1" x14ac:dyDescent="0.4">
      <c r="A77077" s="169"/>
      <c r="B77077" s="169"/>
    </row>
    <row r="77078" spans="1:2" s="170" customFormat="1" x14ac:dyDescent="0.4">
      <c r="A77078" s="169"/>
      <c r="B77078" s="169"/>
    </row>
    <row r="77079" spans="1:2" s="170" customFormat="1" x14ac:dyDescent="0.4">
      <c r="A77079" s="169"/>
      <c r="B77079" s="169"/>
    </row>
    <row r="77080" spans="1:2" s="170" customFormat="1" x14ac:dyDescent="0.4">
      <c r="A77080" s="169"/>
      <c r="B77080" s="169"/>
    </row>
    <row r="77081" spans="1:2" s="170" customFormat="1" x14ac:dyDescent="0.4">
      <c r="A77081" s="169"/>
      <c r="B77081" s="169"/>
    </row>
    <row r="77082" spans="1:2" s="170" customFormat="1" x14ac:dyDescent="0.4">
      <c r="A77082" s="169"/>
      <c r="B77082" s="169"/>
    </row>
    <row r="77083" spans="1:2" s="170" customFormat="1" x14ac:dyDescent="0.4">
      <c r="A77083" s="169"/>
      <c r="B77083" s="169"/>
    </row>
    <row r="77084" spans="1:2" s="170" customFormat="1" x14ac:dyDescent="0.4">
      <c r="A77084" s="169"/>
      <c r="B77084" s="169"/>
    </row>
    <row r="77085" spans="1:2" s="170" customFormat="1" x14ac:dyDescent="0.4">
      <c r="A77085" s="169"/>
      <c r="B77085" s="169"/>
    </row>
    <row r="77086" spans="1:2" s="170" customFormat="1" x14ac:dyDescent="0.4">
      <c r="A77086" s="169"/>
      <c r="B77086" s="169"/>
    </row>
    <row r="77087" spans="1:2" s="170" customFormat="1" x14ac:dyDescent="0.4">
      <c r="A77087" s="169"/>
      <c r="B77087" s="169"/>
    </row>
    <row r="77088" spans="1:2" s="170" customFormat="1" x14ac:dyDescent="0.4">
      <c r="A77088" s="169"/>
      <c r="B77088" s="169"/>
    </row>
    <row r="77089" spans="1:2" s="170" customFormat="1" x14ac:dyDescent="0.4">
      <c r="A77089" s="169"/>
      <c r="B77089" s="169"/>
    </row>
    <row r="77090" spans="1:2" s="170" customFormat="1" x14ac:dyDescent="0.4">
      <c r="A77090" s="169"/>
      <c r="B77090" s="169"/>
    </row>
    <row r="77091" spans="1:2" s="170" customFormat="1" x14ac:dyDescent="0.4">
      <c r="A77091" s="169"/>
      <c r="B77091" s="169"/>
    </row>
    <row r="77092" spans="1:2" s="170" customFormat="1" x14ac:dyDescent="0.4">
      <c r="A77092" s="169"/>
      <c r="B77092" s="169"/>
    </row>
    <row r="77093" spans="1:2" s="170" customFormat="1" x14ac:dyDescent="0.4">
      <c r="A77093" s="169"/>
      <c r="B77093" s="169"/>
    </row>
    <row r="77094" spans="1:2" s="170" customFormat="1" x14ac:dyDescent="0.4">
      <c r="A77094" s="169"/>
      <c r="B77094" s="169"/>
    </row>
    <row r="77095" spans="1:2" s="170" customFormat="1" x14ac:dyDescent="0.4">
      <c r="A77095" s="169"/>
      <c r="B77095" s="169"/>
    </row>
    <row r="77096" spans="1:2" s="170" customFormat="1" x14ac:dyDescent="0.4">
      <c r="A77096" s="169"/>
      <c r="B77096" s="169"/>
    </row>
    <row r="77097" spans="1:2" s="170" customFormat="1" x14ac:dyDescent="0.4">
      <c r="A77097" s="169"/>
      <c r="B77097" s="169"/>
    </row>
    <row r="77098" spans="1:2" s="170" customFormat="1" x14ac:dyDescent="0.4">
      <c r="A77098" s="169"/>
      <c r="B77098" s="169"/>
    </row>
    <row r="77099" spans="1:2" s="170" customFormat="1" x14ac:dyDescent="0.4">
      <c r="A77099" s="169"/>
      <c r="B77099" s="169"/>
    </row>
    <row r="77100" spans="1:2" s="170" customFormat="1" x14ac:dyDescent="0.4">
      <c r="A77100" s="169"/>
      <c r="B77100" s="169"/>
    </row>
    <row r="77101" spans="1:2" s="170" customFormat="1" x14ac:dyDescent="0.4">
      <c r="A77101" s="169"/>
      <c r="B77101" s="169"/>
    </row>
    <row r="77102" spans="1:2" s="170" customFormat="1" x14ac:dyDescent="0.4">
      <c r="A77102" s="169"/>
      <c r="B77102" s="169"/>
    </row>
    <row r="77103" spans="1:2" s="170" customFormat="1" x14ac:dyDescent="0.4">
      <c r="A77103" s="169"/>
      <c r="B77103" s="169"/>
    </row>
    <row r="77104" spans="1:2" s="170" customFormat="1" x14ac:dyDescent="0.4">
      <c r="A77104" s="169"/>
      <c r="B77104" s="169"/>
    </row>
    <row r="77105" spans="1:2" s="170" customFormat="1" x14ac:dyDescent="0.4">
      <c r="A77105" s="169"/>
      <c r="B77105" s="169"/>
    </row>
    <row r="77106" spans="1:2" s="170" customFormat="1" x14ac:dyDescent="0.4">
      <c r="A77106" s="169"/>
      <c r="B77106" s="169"/>
    </row>
    <row r="77107" spans="1:2" s="170" customFormat="1" x14ac:dyDescent="0.4">
      <c r="A77107" s="169"/>
      <c r="B77107" s="169"/>
    </row>
    <row r="77108" spans="1:2" s="170" customFormat="1" x14ac:dyDescent="0.4">
      <c r="A77108" s="169"/>
      <c r="B77108" s="169"/>
    </row>
    <row r="77109" spans="1:2" s="170" customFormat="1" x14ac:dyDescent="0.4">
      <c r="A77109" s="169"/>
      <c r="B77109" s="169"/>
    </row>
    <row r="77110" spans="1:2" s="170" customFormat="1" x14ac:dyDescent="0.4">
      <c r="A77110" s="169"/>
      <c r="B77110" s="169"/>
    </row>
    <row r="77111" spans="1:2" s="170" customFormat="1" x14ac:dyDescent="0.4">
      <c r="A77111" s="169"/>
      <c r="B77111" s="169"/>
    </row>
    <row r="77112" spans="1:2" s="170" customFormat="1" x14ac:dyDescent="0.4">
      <c r="A77112" s="169"/>
      <c r="B77112" s="169"/>
    </row>
    <row r="77113" spans="1:2" s="170" customFormat="1" x14ac:dyDescent="0.4">
      <c r="A77113" s="169"/>
      <c r="B77113" s="169"/>
    </row>
    <row r="77114" spans="1:2" s="170" customFormat="1" x14ac:dyDescent="0.4">
      <c r="A77114" s="169"/>
      <c r="B77114" s="169"/>
    </row>
    <row r="77115" spans="1:2" s="170" customFormat="1" x14ac:dyDescent="0.4">
      <c r="A77115" s="169"/>
      <c r="B77115" s="169"/>
    </row>
    <row r="77116" spans="1:2" s="170" customFormat="1" x14ac:dyDescent="0.4">
      <c r="A77116" s="169"/>
      <c r="B77116" s="169"/>
    </row>
    <row r="77117" spans="1:2" s="170" customFormat="1" x14ac:dyDescent="0.4">
      <c r="A77117" s="169"/>
      <c r="B77117" s="169"/>
    </row>
    <row r="77118" spans="1:2" s="170" customFormat="1" x14ac:dyDescent="0.4">
      <c r="A77118" s="169"/>
      <c r="B77118" s="169"/>
    </row>
    <row r="77119" spans="1:2" s="170" customFormat="1" x14ac:dyDescent="0.4">
      <c r="A77119" s="169"/>
      <c r="B77119" s="169"/>
    </row>
    <row r="77120" spans="1:2" s="170" customFormat="1" x14ac:dyDescent="0.4">
      <c r="A77120" s="169"/>
      <c r="B77120" s="169"/>
    </row>
    <row r="77121" spans="1:2" s="170" customFormat="1" x14ac:dyDescent="0.4">
      <c r="A77121" s="169"/>
      <c r="B77121" s="169"/>
    </row>
    <row r="77122" spans="1:2" s="170" customFormat="1" x14ac:dyDescent="0.4">
      <c r="A77122" s="169"/>
      <c r="B77122" s="169"/>
    </row>
    <row r="77123" spans="1:2" s="170" customFormat="1" x14ac:dyDescent="0.4">
      <c r="A77123" s="169"/>
      <c r="B77123" s="169"/>
    </row>
    <row r="77124" spans="1:2" s="170" customFormat="1" x14ac:dyDescent="0.4">
      <c r="A77124" s="169"/>
      <c r="B77124" s="169"/>
    </row>
    <row r="77125" spans="1:2" s="170" customFormat="1" x14ac:dyDescent="0.4">
      <c r="A77125" s="169"/>
      <c r="B77125" s="169"/>
    </row>
    <row r="77126" spans="1:2" s="170" customFormat="1" x14ac:dyDescent="0.4">
      <c r="A77126" s="169"/>
      <c r="B77126" s="169"/>
    </row>
    <row r="77127" spans="1:2" s="170" customFormat="1" x14ac:dyDescent="0.4">
      <c r="A77127" s="169"/>
      <c r="B77127" s="169"/>
    </row>
    <row r="77128" spans="1:2" s="170" customFormat="1" x14ac:dyDescent="0.4">
      <c r="A77128" s="169"/>
      <c r="B77128" s="169"/>
    </row>
    <row r="77129" spans="1:2" s="170" customFormat="1" x14ac:dyDescent="0.4">
      <c r="A77129" s="169"/>
      <c r="B77129" s="169"/>
    </row>
    <row r="77130" spans="1:2" s="170" customFormat="1" x14ac:dyDescent="0.4">
      <c r="A77130" s="169"/>
      <c r="B77130" s="169"/>
    </row>
    <row r="77131" spans="1:2" s="170" customFormat="1" x14ac:dyDescent="0.4">
      <c r="A77131" s="169"/>
      <c r="B77131" s="169"/>
    </row>
    <row r="77132" spans="1:2" s="170" customFormat="1" x14ac:dyDescent="0.4">
      <c r="A77132" s="169"/>
      <c r="B77132" s="169"/>
    </row>
    <row r="77133" spans="1:2" s="170" customFormat="1" x14ac:dyDescent="0.4">
      <c r="A77133" s="169"/>
      <c r="B77133" s="169"/>
    </row>
    <row r="77134" spans="1:2" s="170" customFormat="1" x14ac:dyDescent="0.4">
      <c r="A77134" s="169"/>
      <c r="B77134" s="169"/>
    </row>
    <row r="77135" spans="1:2" s="170" customFormat="1" x14ac:dyDescent="0.4">
      <c r="A77135" s="169"/>
      <c r="B77135" s="169"/>
    </row>
    <row r="77136" spans="1:2" s="170" customFormat="1" x14ac:dyDescent="0.4">
      <c r="A77136" s="169"/>
      <c r="B77136" s="169"/>
    </row>
    <row r="77137" spans="1:2" s="170" customFormat="1" x14ac:dyDescent="0.4">
      <c r="A77137" s="169"/>
      <c r="B77137" s="169"/>
    </row>
    <row r="77138" spans="1:2" s="170" customFormat="1" x14ac:dyDescent="0.4">
      <c r="A77138" s="169"/>
      <c r="B77138" s="169"/>
    </row>
    <row r="77139" spans="1:2" s="170" customFormat="1" x14ac:dyDescent="0.4">
      <c r="A77139" s="169"/>
      <c r="B77139" s="169"/>
    </row>
    <row r="77140" spans="1:2" s="170" customFormat="1" x14ac:dyDescent="0.4">
      <c r="A77140" s="169"/>
      <c r="B77140" s="169"/>
    </row>
    <row r="77141" spans="1:2" s="170" customFormat="1" x14ac:dyDescent="0.4">
      <c r="A77141" s="169"/>
      <c r="B77141" s="169"/>
    </row>
    <row r="77142" spans="1:2" s="170" customFormat="1" x14ac:dyDescent="0.4">
      <c r="A77142" s="169"/>
      <c r="B77142" s="169"/>
    </row>
    <row r="77143" spans="1:2" s="170" customFormat="1" x14ac:dyDescent="0.4">
      <c r="A77143" s="169"/>
      <c r="B77143" s="169"/>
    </row>
    <row r="77144" spans="1:2" s="170" customFormat="1" x14ac:dyDescent="0.4">
      <c r="A77144" s="169"/>
      <c r="B77144" s="169"/>
    </row>
    <row r="77145" spans="1:2" s="170" customFormat="1" x14ac:dyDescent="0.4">
      <c r="A77145" s="169"/>
      <c r="B77145" s="169"/>
    </row>
    <row r="77146" spans="1:2" s="170" customFormat="1" x14ac:dyDescent="0.4">
      <c r="A77146" s="169"/>
      <c r="B77146" s="169"/>
    </row>
    <row r="77147" spans="1:2" s="170" customFormat="1" x14ac:dyDescent="0.4">
      <c r="A77147" s="169"/>
      <c r="B77147" s="169"/>
    </row>
    <row r="77148" spans="1:2" s="170" customFormat="1" x14ac:dyDescent="0.4">
      <c r="A77148" s="169"/>
      <c r="B77148" s="169"/>
    </row>
    <row r="77149" spans="1:2" s="170" customFormat="1" x14ac:dyDescent="0.4">
      <c r="A77149" s="169"/>
      <c r="B77149" s="169"/>
    </row>
    <row r="77150" spans="1:2" s="170" customFormat="1" x14ac:dyDescent="0.4">
      <c r="A77150" s="169"/>
      <c r="B77150" s="169"/>
    </row>
    <row r="77151" spans="1:2" s="170" customFormat="1" x14ac:dyDescent="0.4">
      <c r="A77151" s="169"/>
      <c r="B77151" s="169"/>
    </row>
    <row r="77152" spans="1:2" s="170" customFormat="1" x14ac:dyDescent="0.4">
      <c r="A77152" s="169"/>
      <c r="B77152" s="169"/>
    </row>
    <row r="77153" spans="1:2" s="170" customFormat="1" x14ac:dyDescent="0.4">
      <c r="A77153" s="169"/>
      <c r="B77153" s="169"/>
    </row>
    <row r="77154" spans="1:2" s="170" customFormat="1" x14ac:dyDescent="0.4">
      <c r="A77154" s="169"/>
      <c r="B77154" s="169"/>
    </row>
    <row r="77155" spans="1:2" s="170" customFormat="1" x14ac:dyDescent="0.4">
      <c r="A77155" s="169"/>
      <c r="B77155" s="169"/>
    </row>
    <row r="77156" spans="1:2" s="170" customFormat="1" x14ac:dyDescent="0.4">
      <c r="A77156" s="169"/>
      <c r="B77156" s="169"/>
    </row>
    <row r="77157" spans="1:2" s="170" customFormat="1" x14ac:dyDescent="0.4">
      <c r="A77157" s="169"/>
      <c r="B77157" s="169"/>
    </row>
    <row r="77158" spans="1:2" s="170" customFormat="1" x14ac:dyDescent="0.4">
      <c r="A77158" s="169"/>
      <c r="B77158" s="169"/>
    </row>
    <row r="77159" spans="1:2" s="170" customFormat="1" x14ac:dyDescent="0.4">
      <c r="A77159" s="169"/>
      <c r="B77159" s="169"/>
    </row>
    <row r="77160" spans="1:2" s="170" customFormat="1" x14ac:dyDescent="0.4">
      <c r="A77160" s="169"/>
      <c r="B77160" s="169"/>
    </row>
    <row r="77161" spans="1:2" s="170" customFormat="1" x14ac:dyDescent="0.4">
      <c r="A77161" s="169"/>
      <c r="B77161" s="169"/>
    </row>
    <row r="77162" spans="1:2" s="170" customFormat="1" x14ac:dyDescent="0.4">
      <c r="A77162" s="169"/>
      <c r="B77162" s="169"/>
    </row>
    <row r="77163" spans="1:2" s="170" customFormat="1" x14ac:dyDescent="0.4">
      <c r="A77163" s="169"/>
      <c r="B77163" s="169"/>
    </row>
    <row r="77164" spans="1:2" s="170" customFormat="1" x14ac:dyDescent="0.4">
      <c r="A77164" s="169"/>
      <c r="B77164" s="169"/>
    </row>
    <row r="77165" spans="1:2" s="170" customFormat="1" x14ac:dyDescent="0.4">
      <c r="A77165" s="169"/>
      <c r="B77165" s="169"/>
    </row>
    <row r="77166" spans="1:2" s="170" customFormat="1" x14ac:dyDescent="0.4">
      <c r="A77166" s="169"/>
      <c r="B77166" s="169"/>
    </row>
    <row r="77167" spans="1:2" s="170" customFormat="1" x14ac:dyDescent="0.4">
      <c r="A77167" s="169"/>
      <c r="B77167" s="169"/>
    </row>
    <row r="77168" spans="1:2" s="170" customFormat="1" x14ac:dyDescent="0.4">
      <c r="A77168" s="169"/>
      <c r="B77168" s="169"/>
    </row>
    <row r="77169" spans="1:2" s="170" customFormat="1" x14ac:dyDescent="0.4">
      <c r="A77169" s="169"/>
      <c r="B77169" s="169"/>
    </row>
    <row r="77170" spans="1:2" s="170" customFormat="1" x14ac:dyDescent="0.4">
      <c r="A77170" s="169"/>
      <c r="B77170" s="169"/>
    </row>
    <row r="77171" spans="1:2" s="170" customFormat="1" x14ac:dyDescent="0.4">
      <c r="A77171" s="169"/>
      <c r="B77171" s="169"/>
    </row>
    <row r="77172" spans="1:2" s="170" customFormat="1" x14ac:dyDescent="0.4">
      <c r="A77172" s="169"/>
      <c r="B77172" s="169"/>
    </row>
    <row r="77173" spans="1:2" s="170" customFormat="1" x14ac:dyDescent="0.4">
      <c r="A77173" s="169"/>
      <c r="B77173" s="169"/>
    </row>
    <row r="77174" spans="1:2" s="170" customFormat="1" x14ac:dyDescent="0.4">
      <c r="A77174" s="169"/>
      <c r="B77174" s="169"/>
    </row>
    <row r="77175" spans="1:2" s="170" customFormat="1" x14ac:dyDescent="0.4">
      <c r="A77175" s="169"/>
      <c r="B77175" s="169"/>
    </row>
    <row r="77176" spans="1:2" s="170" customFormat="1" x14ac:dyDescent="0.4">
      <c r="A77176" s="169"/>
      <c r="B77176" s="169"/>
    </row>
    <row r="77177" spans="1:2" s="170" customFormat="1" x14ac:dyDescent="0.4">
      <c r="A77177" s="169"/>
      <c r="B77177" s="169"/>
    </row>
    <row r="77178" spans="1:2" s="170" customFormat="1" x14ac:dyDescent="0.4">
      <c r="A77178" s="169"/>
      <c r="B77178" s="169"/>
    </row>
    <row r="77179" spans="1:2" s="170" customFormat="1" x14ac:dyDescent="0.4">
      <c r="A77179" s="169"/>
      <c r="B77179" s="169"/>
    </row>
    <row r="77180" spans="1:2" s="170" customFormat="1" x14ac:dyDescent="0.4">
      <c r="A77180" s="169"/>
      <c r="B77180" s="169"/>
    </row>
    <row r="77181" spans="1:2" s="170" customFormat="1" x14ac:dyDescent="0.4">
      <c r="A77181" s="169"/>
      <c r="B77181" s="169"/>
    </row>
    <row r="77182" spans="1:2" s="170" customFormat="1" x14ac:dyDescent="0.4">
      <c r="A77182" s="169"/>
      <c r="B77182" s="169"/>
    </row>
    <row r="77183" spans="1:2" s="170" customFormat="1" x14ac:dyDescent="0.4">
      <c r="A77183" s="169"/>
      <c r="B77183" s="169"/>
    </row>
    <row r="77184" spans="1:2" s="170" customFormat="1" x14ac:dyDescent="0.4">
      <c r="A77184" s="169"/>
      <c r="B77184" s="169"/>
    </row>
    <row r="77185" spans="1:2" s="170" customFormat="1" x14ac:dyDescent="0.4">
      <c r="A77185" s="169"/>
      <c r="B77185" s="169"/>
    </row>
    <row r="77186" spans="1:2" s="170" customFormat="1" x14ac:dyDescent="0.4">
      <c r="A77186" s="169"/>
      <c r="B77186" s="169"/>
    </row>
    <row r="77187" spans="1:2" s="170" customFormat="1" x14ac:dyDescent="0.4">
      <c r="A77187" s="169"/>
      <c r="B77187" s="169"/>
    </row>
    <row r="77188" spans="1:2" s="170" customFormat="1" x14ac:dyDescent="0.4">
      <c r="A77188" s="169"/>
      <c r="B77188" s="169"/>
    </row>
    <row r="77189" spans="1:2" s="170" customFormat="1" x14ac:dyDescent="0.4">
      <c r="A77189" s="169"/>
      <c r="B77189" s="169"/>
    </row>
    <row r="77190" spans="1:2" s="170" customFormat="1" x14ac:dyDescent="0.4">
      <c r="A77190" s="169"/>
      <c r="B77190" s="169"/>
    </row>
    <row r="77191" spans="1:2" s="170" customFormat="1" x14ac:dyDescent="0.4">
      <c r="A77191" s="169"/>
      <c r="B77191" s="169"/>
    </row>
    <row r="77192" spans="1:2" s="170" customFormat="1" x14ac:dyDescent="0.4">
      <c r="A77192" s="169"/>
      <c r="B77192" s="169"/>
    </row>
    <row r="77193" spans="1:2" s="170" customFormat="1" x14ac:dyDescent="0.4">
      <c r="A77193" s="169"/>
      <c r="B77193" s="169"/>
    </row>
    <row r="77194" spans="1:2" s="170" customFormat="1" x14ac:dyDescent="0.4">
      <c r="A77194" s="169"/>
      <c r="B77194" s="169"/>
    </row>
    <row r="77195" spans="1:2" s="170" customFormat="1" x14ac:dyDescent="0.4">
      <c r="A77195" s="169"/>
      <c r="B77195" s="169"/>
    </row>
    <row r="77196" spans="1:2" s="170" customFormat="1" x14ac:dyDescent="0.4">
      <c r="A77196" s="169"/>
      <c r="B77196" s="169"/>
    </row>
    <row r="77197" spans="1:2" s="170" customFormat="1" x14ac:dyDescent="0.4">
      <c r="A77197" s="169"/>
      <c r="B77197" s="169"/>
    </row>
    <row r="77198" spans="1:2" s="170" customFormat="1" x14ac:dyDescent="0.4">
      <c r="A77198" s="169"/>
      <c r="B77198" s="169"/>
    </row>
    <row r="77199" spans="1:2" s="170" customFormat="1" x14ac:dyDescent="0.4">
      <c r="A77199" s="169"/>
      <c r="B77199" s="169"/>
    </row>
    <row r="77200" spans="1:2" s="170" customFormat="1" x14ac:dyDescent="0.4">
      <c r="A77200" s="169"/>
      <c r="B77200" s="169"/>
    </row>
    <row r="77201" spans="1:2" s="170" customFormat="1" x14ac:dyDescent="0.4">
      <c r="A77201" s="169"/>
      <c r="B77201" s="169"/>
    </row>
    <row r="77202" spans="1:2" s="170" customFormat="1" x14ac:dyDescent="0.4">
      <c r="A77202" s="169"/>
      <c r="B77202" s="169"/>
    </row>
    <row r="77203" spans="1:2" s="170" customFormat="1" x14ac:dyDescent="0.4">
      <c r="A77203" s="169"/>
      <c r="B77203" s="169"/>
    </row>
    <row r="77204" spans="1:2" s="170" customFormat="1" x14ac:dyDescent="0.4">
      <c r="A77204" s="169"/>
      <c r="B77204" s="169"/>
    </row>
    <row r="77205" spans="1:2" s="170" customFormat="1" x14ac:dyDescent="0.4">
      <c r="A77205" s="169"/>
      <c r="B77205" s="169"/>
    </row>
    <row r="77206" spans="1:2" s="170" customFormat="1" x14ac:dyDescent="0.4">
      <c r="A77206" s="169"/>
      <c r="B77206" s="169"/>
    </row>
    <row r="77207" spans="1:2" s="170" customFormat="1" x14ac:dyDescent="0.4">
      <c r="A77207" s="169"/>
      <c r="B77207" s="169"/>
    </row>
    <row r="77208" spans="1:2" s="170" customFormat="1" x14ac:dyDescent="0.4">
      <c r="A77208" s="169"/>
      <c r="B77208" s="169"/>
    </row>
    <row r="77209" spans="1:2" s="170" customFormat="1" x14ac:dyDescent="0.4">
      <c r="A77209" s="169"/>
      <c r="B77209" s="169"/>
    </row>
    <row r="77210" spans="1:2" s="170" customFormat="1" x14ac:dyDescent="0.4">
      <c r="A77210" s="169"/>
      <c r="B77210" s="169"/>
    </row>
    <row r="77211" spans="1:2" s="170" customFormat="1" x14ac:dyDescent="0.4">
      <c r="A77211" s="169"/>
      <c r="B77211" s="169"/>
    </row>
    <row r="77212" spans="1:2" s="170" customFormat="1" x14ac:dyDescent="0.4">
      <c r="A77212" s="169"/>
      <c r="B77212" s="169"/>
    </row>
    <row r="77213" spans="1:2" s="170" customFormat="1" x14ac:dyDescent="0.4">
      <c r="A77213" s="169"/>
      <c r="B77213" s="169"/>
    </row>
    <row r="77214" spans="1:2" s="170" customFormat="1" x14ac:dyDescent="0.4">
      <c r="A77214" s="169"/>
      <c r="B77214" s="169"/>
    </row>
    <row r="77215" spans="1:2" s="170" customFormat="1" x14ac:dyDescent="0.4">
      <c r="A77215" s="169"/>
      <c r="B77215" s="169"/>
    </row>
    <row r="77216" spans="1:2" s="170" customFormat="1" x14ac:dyDescent="0.4">
      <c r="A77216" s="169"/>
      <c r="B77216" s="169"/>
    </row>
    <row r="77217" spans="1:2" s="170" customFormat="1" x14ac:dyDescent="0.4">
      <c r="A77217" s="169"/>
      <c r="B77217" s="169"/>
    </row>
    <row r="77218" spans="1:2" s="170" customFormat="1" x14ac:dyDescent="0.4">
      <c r="A77218" s="169"/>
      <c r="B77218" s="169"/>
    </row>
    <row r="77219" spans="1:2" s="170" customFormat="1" x14ac:dyDescent="0.4">
      <c r="A77219" s="169"/>
      <c r="B77219" s="169"/>
    </row>
    <row r="77220" spans="1:2" s="170" customFormat="1" x14ac:dyDescent="0.4">
      <c r="A77220" s="169"/>
      <c r="B77220" s="169"/>
    </row>
    <row r="77221" spans="1:2" s="170" customFormat="1" x14ac:dyDescent="0.4">
      <c r="A77221" s="169"/>
      <c r="B77221" s="169"/>
    </row>
    <row r="77222" spans="1:2" s="170" customFormat="1" x14ac:dyDescent="0.4">
      <c r="A77222" s="169"/>
      <c r="B77222" s="169"/>
    </row>
    <row r="77223" spans="1:2" s="170" customFormat="1" x14ac:dyDescent="0.4">
      <c r="A77223" s="169"/>
      <c r="B77223" s="169"/>
    </row>
    <row r="77224" spans="1:2" s="170" customFormat="1" x14ac:dyDescent="0.4">
      <c r="A77224" s="169"/>
      <c r="B77224" s="169"/>
    </row>
    <row r="77225" spans="1:2" s="170" customFormat="1" x14ac:dyDescent="0.4">
      <c r="A77225" s="169"/>
      <c r="B77225" s="169"/>
    </row>
    <row r="77226" spans="1:2" s="170" customFormat="1" x14ac:dyDescent="0.4">
      <c r="A77226" s="169"/>
      <c r="B77226" s="169"/>
    </row>
    <row r="77227" spans="1:2" s="170" customFormat="1" x14ac:dyDescent="0.4">
      <c r="A77227" s="169"/>
      <c r="B77227" s="169"/>
    </row>
    <row r="77228" spans="1:2" s="170" customFormat="1" x14ac:dyDescent="0.4">
      <c r="A77228" s="169"/>
      <c r="B77228" s="169"/>
    </row>
    <row r="77229" spans="1:2" s="170" customFormat="1" x14ac:dyDescent="0.4">
      <c r="A77229" s="169"/>
      <c r="B77229" s="169"/>
    </row>
    <row r="77230" spans="1:2" s="170" customFormat="1" x14ac:dyDescent="0.4">
      <c r="A77230" s="169"/>
      <c r="B77230" s="169"/>
    </row>
    <row r="77231" spans="1:2" s="170" customFormat="1" x14ac:dyDescent="0.4">
      <c r="A77231" s="169"/>
      <c r="B77231" s="169"/>
    </row>
    <row r="77232" spans="1:2" s="170" customFormat="1" x14ac:dyDescent="0.4">
      <c r="A77232" s="169"/>
      <c r="B77232" s="169"/>
    </row>
    <row r="77233" spans="1:2" s="170" customFormat="1" x14ac:dyDescent="0.4">
      <c r="A77233" s="169"/>
      <c r="B77233" s="169"/>
    </row>
    <row r="77234" spans="1:2" s="170" customFormat="1" x14ac:dyDescent="0.4">
      <c r="A77234" s="169"/>
      <c r="B77234" s="169"/>
    </row>
    <row r="77235" spans="1:2" s="170" customFormat="1" x14ac:dyDescent="0.4">
      <c r="A77235" s="169"/>
      <c r="B77235" s="169"/>
    </row>
    <row r="77236" spans="1:2" s="170" customFormat="1" x14ac:dyDescent="0.4">
      <c r="A77236" s="169"/>
      <c r="B77236" s="169"/>
    </row>
    <row r="77237" spans="1:2" s="170" customFormat="1" x14ac:dyDescent="0.4">
      <c r="A77237" s="169"/>
      <c r="B77237" s="169"/>
    </row>
    <row r="77238" spans="1:2" s="170" customFormat="1" x14ac:dyDescent="0.4">
      <c r="A77238" s="169"/>
      <c r="B77238" s="169"/>
    </row>
    <row r="77239" spans="1:2" s="170" customFormat="1" x14ac:dyDescent="0.4">
      <c r="A77239" s="169"/>
      <c r="B77239" s="169"/>
    </row>
    <row r="77240" spans="1:2" s="170" customFormat="1" x14ac:dyDescent="0.4">
      <c r="A77240" s="169"/>
      <c r="B77240" s="169"/>
    </row>
    <row r="77241" spans="1:2" s="170" customFormat="1" x14ac:dyDescent="0.4">
      <c r="A77241" s="169"/>
      <c r="B77241" s="169"/>
    </row>
    <row r="77242" spans="1:2" s="170" customFormat="1" x14ac:dyDescent="0.4">
      <c r="A77242" s="169"/>
      <c r="B77242" s="169"/>
    </row>
    <row r="77243" spans="1:2" s="170" customFormat="1" x14ac:dyDescent="0.4">
      <c r="A77243" s="169"/>
      <c r="B77243" s="169"/>
    </row>
    <row r="77244" spans="1:2" s="170" customFormat="1" x14ac:dyDescent="0.4">
      <c r="A77244" s="169"/>
      <c r="B77244" s="169"/>
    </row>
    <row r="77245" spans="1:2" s="170" customFormat="1" x14ac:dyDescent="0.4">
      <c r="A77245" s="169"/>
      <c r="B77245" s="169"/>
    </row>
    <row r="77246" spans="1:2" s="170" customFormat="1" x14ac:dyDescent="0.4">
      <c r="A77246" s="169"/>
      <c r="B77246" s="169"/>
    </row>
    <row r="77247" spans="1:2" s="170" customFormat="1" x14ac:dyDescent="0.4">
      <c r="A77247" s="169"/>
      <c r="B77247" s="169"/>
    </row>
    <row r="77248" spans="1:2" s="170" customFormat="1" x14ac:dyDescent="0.4">
      <c r="A77248" s="169"/>
      <c r="B77248" s="169"/>
    </row>
    <row r="77249" spans="1:2" s="170" customFormat="1" x14ac:dyDescent="0.4">
      <c r="A77249" s="169"/>
      <c r="B77249" s="169"/>
    </row>
    <row r="77250" spans="1:2" s="170" customFormat="1" x14ac:dyDescent="0.4">
      <c r="A77250" s="169"/>
      <c r="B77250" s="169"/>
    </row>
    <row r="77251" spans="1:2" s="170" customFormat="1" x14ac:dyDescent="0.4">
      <c r="A77251" s="169"/>
      <c r="B77251" s="169"/>
    </row>
    <row r="77252" spans="1:2" s="170" customFormat="1" x14ac:dyDescent="0.4">
      <c r="A77252" s="169"/>
      <c r="B77252" s="169"/>
    </row>
    <row r="77253" spans="1:2" s="170" customFormat="1" x14ac:dyDescent="0.4">
      <c r="A77253" s="169"/>
      <c r="B77253" s="169"/>
    </row>
    <row r="77254" spans="1:2" s="170" customFormat="1" x14ac:dyDescent="0.4">
      <c r="A77254" s="169"/>
      <c r="B77254" s="169"/>
    </row>
    <row r="77255" spans="1:2" s="170" customFormat="1" x14ac:dyDescent="0.4">
      <c r="A77255" s="169"/>
      <c r="B77255" s="169"/>
    </row>
    <row r="77256" spans="1:2" s="170" customFormat="1" x14ac:dyDescent="0.4">
      <c r="A77256" s="169"/>
      <c r="B77256" s="169"/>
    </row>
    <row r="77257" spans="1:2" s="170" customFormat="1" x14ac:dyDescent="0.4">
      <c r="A77257" s="169"/>
      <c r="B77257" s="169"/>
    </row>
    <row r="77258" spans="1:2" s="170" customFormat="1" x14ac:dyDescent="0.4">
      <c r="A77258" s="169"/>
      <c r="B77258" s="169"/>
    </row>
    <row r="77259" spans="1:2" s="170" customFormat="1" x14ac:dyDescent="0.4">
      <c r="A77259" s="169"/>
      <c r="B77259" s="169"/>
    </row>
    <row r="77260" spans="1:2" s="170" customFormat="1" x14ac:dyDescent="0.4">
      <c r="A77260" s="169"/>
      <c r="B77260" s="169"/>
    </row>
    <row r="77261" spans="1:2" s="170" customFormat="1" x14ac:dyDescent="0.4">
      <c r="A77261" s="169"/>
      <c r="B77261" s="169"/>
    </row>
    <row r="77262" spans="1:2" s="170" customFormat="1" x14ac:dyDescent="0.4">
      <c r="A77262" s="169"/>
      <c r="B77262" s="169"/>
    </row>
    <row r="77263" spans="1:2" s="170" customFormat="1" x14ac:dyDescent="0.4">
      <c r="A77263" s="169"/>
      <c r="B77263" s="169"/>
    </row>
    <row r="77264" spans="1:2" s="170" customFormat="1" x14ac:dyDescent="0.4">
      <c r="A77264" s="169"/>
      <c r="B77264" s="169"/>
    </row>
    <row r="77265" spans="1:2" s="170" customFormat="1" x14ac:dyDescent="0.4">
      <c r="A77265" s="169"/>
      <c r="B77265" s="169"/>
    </row>
    <row r="77266" spans="1:2" s="170" customFormat="1" x14ac:dyDescent="0.4">
      <c r="A77266" s="169"/>
      <c r="B77266" s="169"/>
    </row>
    <row r="77267" spans="1:2" s="170" customFormat="1" x14ac:dyDescent="0.4">
      <c r="A77267" s="169"/>
      <c r="B77267" s="169"/>
    </row>
    <row r="77268" spans="1:2" s="170" customFormat="1" x14ac:dyDescent="0.4">
      <c r="A77268" s="169"/>
      <c r="B77268" s="169"/>
    </row>
    <row r="77269" spans="1:2" s="170" customFormat="1" x14ac:dyDescent="0.4">
      <c r="A77269" s="169"/>
      <c r="B77269" s="169"/>
    </row>
    <row r="77270" spans="1:2" s="170" customFormat="1" x14ac:dyDescent="0.4">
      <c r="A77270" s="169"/>
      <c r="B77270" s="169"/>
    </row>
    <row r="77271" spans="1:2" s="170" customFormat="1" x14ac:dyDescent="0.4">
      <c r="A77271" s="169"/>
      <c r="B77271" s="169"/>
    </row>
    <row r="77272" spans="1:2" s="170" customFormat="1" x14ac:dyDescent="0.4">
      <c r="A77272" s="169"/>
      <c r="B77272" s="169"/>
    </row>
    <row r="77273" spans="1:2" s="170" customFormat="1" x14ac:dyDescent="0.4">
      <c r="A77273" s="169"/>
      <c r="B77273" s="169"/>
    </row>
    <row r="77274" spans="1:2" s="170" customFormat="1" x14ac:dyDescent="0.4">
      <c r="A77274" s="169"/>
      <c r="B77274" s="169"/>
    </row>
    <row r="77275" spans="1:2" s="170" customFormat="1" x14ac:dyDescent="0.4">
      <c r="A77275" s="169"/>
      <c r="B77275" s="169"/>
    </row>
    <row r="77276" spans="1:2" s="170" customFormat="1" x14ac:dyDescent="0.4">
      <c r="A77276" s="169"/>
      <c r="B77276" s="169"/>
    </row>
    <row r="77277" spans="1:2" s="170" customFormat="1" x14ac:dyDescent="0.4">
      <c r="A77277" s="169"/>
      <c r="B77277" s="169"/>
    </row>
    <row r="77278" spans="1:2" s="170" customFormat="1" x14ac:dyDescent="0.4">
      <c r="A77278" s="169"/>
      <c r="B77278" s="169"/>
    </row>
    <row r="77279" spans="1:2" s="170" customFormat="1" x14ac:dyDescent="0.4">
      <c r="A77279" s="169"/>
      <c r="B77279" s="169"/>
    </row>
    <row r="77280" spans="1:2" s="170" customFormat="1" x14ac:dyDescent="0.4">
      <c r="A77280" s="169"/>
      <c r="B77280" s="169"/>
    </row>
    <row r="77281" spans="1:2" s="170" customFormat="1" x14ac:dyDescent="0.4">
      <c r="A77281" s="169"/>
      <c r="B77281" s="169"/>
    </row>
    <row r="77282" spans="1:2" s="170" customFormat="1" x14ac:dyDescent="0.4">
      <c r="A77282" s="169"/>
      <c r="B77282" s="169"/>
    </row>
    <row r="77283" spans="1:2" s="170" customFormat="1" x14ac:dyDescent="0.4">
      <c r="A77283" s="169"/>
      <c r="B77283" s="169"/>
    </row>
    <row r="77284" spans="1:2" s="170" customFormat="1" x14ac:dyDescent="0.4">
      <c r="A77284" s="169"/>
      <c r="B77284" s="169"/>
    </row>
    <row r="77285" spans="1:2" s="170" customFormat="1" x14ac:dyDescent="0.4">
      <c r="A77285" s="169"/>
      <c r="B77285" s="169"/>
    </row>
    <row r="77286" spans="1:2" s="170" customFormat="1" x14ac:dyDescent="0.4">
      <c r="A77286" s="169"/>
      <c r="B77286" s="169"/>
    </row>
    <row r="77287" spans="1:2" s="170" customFormat="1" x14ac:dyDescent="0.4">
      <c r="A77287" s="169"/>
      <c r="B77287" s="169"/>
    </row>
    <row r="77288" spans="1:2" s="170" customFormat="1" x14ac:dyDescent="0.4">
      <c r="A77288" s="169"/>
      <c r="B77288" s="169"/>
    </row>
    <row r="77289" spans="1:2" s="170" customFormat="1" x14ac:dyDescent="0.4">
      <c r="A77289" s="169"/>
      <c r="B77289" s="169"/>
    </row>
    <row r="77290" spans="1:2" s="170" customFormat="1" x14ac:dyDescent="0.4">
      <c r="A77290" s="169"/>
      <c r="B77290" s="169"/>
    </row>
    <row r="77291" spans="1:2" s="170" customFormat="1" x14ac:dyDescent="0.4">
      <c r="A77291" s="169"/>
      <c r="B77291" s="169"/>
    </row>
    <row r="77292" spans="1:2" s="170" customFormat="1" x14ac:dyDescent="0.4">
      <c r="A77292" s="169"/>
      <c r="B77292" s="169"/>
    </row>
    <row r="77293" spans="1:2" s="170" customFormat="1" x14ac:dyDescent="0.4">
      <c r="A77293" s="169"/>
      <c r="B77293" s="169"/>
    </row>
    <row r="77294" spans="1:2" s="170" customFormat="1" x14ac:dyDescent="0.4">
      <c r="A77294" s="169"/>
      <c r="B77294" s="169"/>
    </row>
    <row r="77295" spans="1:2" s="170" customFormat="1" x14ac:dyDescent="0.4">
      <c r="A77295" s="169"/>
      <c r="B77295" s="169"/>
    </row>
    <row r="77296" spans="1:2" s="170" customFormat="1" x14ac:dyDescent="0.4">
      <c r="A77296" s="169"/>
      <c r="B77296" s="169"/>
    </row>
    <row r="77297" spans="1:2" s="170" customFormat="1" x14ac:dyDescent="0.4">
      <c r="A77297" s="169"/>
      <c r="B77297" s="169"/>
    </row>
    <row r="77298" spans="1:2" s="170" customFormat="1" x14ac:dyDescent="0.4">
      <c r="A77298" s="169"/>
      <c r="B77298" s="169"/>
    </row>
    <row r="77299" spans="1:2" s="170" customFormat="1" x14ac:dyDescent="0.4">
      <c r="A77299" s="169"/>
      <c r="B77299" s="169"/>
    </row>
    <row r="77300" spans="1:2" s="170" customFormat="1" x14ac:dyDescent="0.4">
      <c r="A77300" s="169"/>
      <c r="B77300" s="169"/>
    </row>
    <row r="77301" spans="1:2" s="170" customFormat="1" x14ac:dyDescent="0.4">
      <c r="A77301" s="169"/>
      <c r="B77301" s="169"/>
    </row>
    <row r="77302" spans="1:2" s="170" customFormat="1" x14ac:dyDescent="0.4">
      <c r="A77302" s="169"/>
      <c r="B77302" s="169"/>
    </row>
    <row r="77303" spans="1:2" s="170" customFormat="1" x14ac:dyDescent="0.4">
      <c r="A77303" s="169"/>
      <c r="B77303" s="169"/>
    </row>
    <row r="77304" spans="1:2" s="170" customFormat="1" x14ac:dyDescent="0.4">
      <c r="A77304" s="169"/>
      <c r="B77304" s="169"/>
    </row>
    <row r="77305" spans="1:2" s="170" customFormat="1" x14ac:dyDescent="0.4">
      <c r="A77305" s="169"/>
      <c r="B77305" s="169"/>
    </row>
    <row r="77306" spans="1:2" s="170" customFormat="1" x14ac:dyDescent="0.4">
      <c r="A77306" s="169"/>
      <c r="B77306" s="169"/>
    </row>
    <row r="77307" spans="1:2" s="170" customFormat="1" x14ac:dyDescent="0.4">
      <c r="A77307" s="169"/>
      <c r="B77307" s="169"/>
    </row>
    <row r="77308" spans="1:2" s="170" customFormat="1" x14ac:dyDescent="0.4">
      <c r="A77308" s="169"/>
      <c r="B77308" s="169"/>
    </row>
    <row r="77309" spans="1:2" s="170" customFormat="1" x14ac:dyDescent="0.4">
      <c r="A77309" s="169"/>
      <c r="B77309" s="169"/>
    </row>
    <row r="77310" spans="1:2" s="170" customFormat="1" x14ac:dyDescent="0.4">
      <c r="A77310" s="169"/>
      <c r="B77310" s="169"/>
    </row>
    <row r="77311" spans="1:2" s="170" customFormat="1" x14ac:dyDescent="0.4">
      <c r="A77311" s="169"/>
      <c r="B77311" s="169"/>
    </row>
    <row r="77312" spans="1:2" s="170" customFormat="1" x14ac:dyDescent="0.4">
      <c r="A77312" s="169"/>
      <c r="B77312" s="169"/>
    </row>
    <row r="77313" spans="1:2" s="170" customFormat="1" x14ac:dyDescent="0.4">
      <c r="A77313" s="169"/>
      <c r="B77313" s="169"/>
    </row>
    <row r="77314" spans="1:2" s="170" customFormat="1" x14ac:dyDescent="0.4">
      <c r="A77314" s="169"/>
      <c r="B77314" s="169"/>
    </row>
    <row r="77315" spans="1:2" s="170" customFormat="1" x14ac:dyDescent="0.4">
      <c r="A77315" s="169"/>
      <c r="B77315" s="169"/>
    </row>
    <row r="77316" spans="1:2" s="170" customFormat="1" x14ac:dyDescent="0.4">
      <c r="A77316" s="169"/>
      <c r="B77316" s="169"/>
    </row>
    <row r="77317" spans="1:2" s="170" customFormat="1" x14ac:dyDescent="0.4">
      <c r="A77317" s="169"/>
      <c r="B77317" s="169"/>
    </row>
    <row r="77318" spans="1:2" s="170" customFormat="1" x14ac:dyDescent="0.4">
      <c r="A77318" s="169"/>
      <c r="B77318" s="169"/>
    </row>
    <row r="77319" spans="1:2" s="170" customFormat="1" x14ac:dyDescent="0.4">
      <c r="A77319" s="169"/>
      <c r="B77319" s="169"/>
    </row>
    <row r="77320" spans="1:2" s="170" customFormat="1" x14ac:dyDescent="0.4">
      <c r="A77320" s="169"/>
      <c r="B77320" s="169"/>
    </row>
    <row r="77321" spans="1:2" s="170" customFormat="1" x14ac:dyDescent="0.4">
      <c r="A77321" s="169"/>
      <c r="B77321" s="169"/>
    </row>
    <row r="77322" spans="1:2" s="170" customFormat="1" x14ac:dyDescent="0.4">
      <c r="A77322" s="169"/>
      <c r="B77322" s="169"/>
    </row>
    <row r="77323" spans="1:2" s="170" customFormat="1" x14ac:dyDescent="0.4">
      <c r="A77323" s="169"/>
      <c r="B77323" s="169"/>
    </row>
    <row r="77324" spans="1:2" s="170" customFormat="1" x14ac:dyDescent="0.4">
      <c r="A77324" s="169"/>
      <c r="B77324" s="169"/>
    </row>
    <row r="77325" spans="1:2" s="170" customFormat="1" x14ac:dyDescent="0.4">
      <c r="A77325" s="169"/>
      <c r="B77325" s="169"/>
    </row>
    <row r="77326" spans="1:2" s="170" customFormat="1" x14ac:dyDescent="0.4">
      <c r="A77326" s="169"/>
      <c r="B77326" s="169"/>
    </row>
    <row r="77327" spans="1:2" s="170" customFormat="1" x14ac:dyDescent="0.4">
      <c r="A77327" s="169"/>
      <c r="B77327" s="169"/>
    </row>
    <row r="77328" spans="1:2" s="170" customFormat="1" x14ac:dyDescent="0.4">
      <c r="A77328" s="169"/>
      <c r="B77328" s="169"/>
    </row>
    <row r="77329" spans="1:2" s="170" customFormat="1" x14ac:dyDescent="0.4">
      <c r="A77329" s="169"/>
      <c r="B77329" s="169"/>
    </row>
    <row r="77330" spans="1:2" s="170" customFormat="1" x14ac:dyDescent="0.4">
      <c r="A77330" s="169"/>
      <c r="B77330" s="169"/>
    </row>
    <row r="77331" spans="1:2" s="170" customFormat="1" x14ac:dyDescent="0.4">
      <c r="A77331" s="169"/>
      <c r="B77331" s="169"/>
    </row>
    <row r="77332" spans="1:2" s="170" customFormat="1" x14ac:dyDescent="0.4">
      <c r="A77332" s="169"/>
      <c r="B77332" s="169"/>
    </row>
    <row r="77333" spans="1:2" s="170" customFormat="1" x14ac:dyDescent="0.4">
      <c r="A77333" s="169"/>
      <c r="B77333" s="169"/>
    </row>
    <row r="77334" spans="1:2" s="170" customFormat="1" x14ac:dyDescent="0.4">
      <c r="A77334" s="169"/>
      <c r="B77334" s="169"/>
    </row>
    <row r="77335" spans="1:2" s="170" customFormat="1" x14ac:dyDescent="0.4">
      <c r="A77335" s="169"/>
      <c r="B77335" s="169"/>
    </row>
    <row r="77336" spans="1:2" s="170" customFormat="1" x14ac:dyDescent="0.4">
      <c r="A77336" s="169"/>
      <c r="B77336" s="169"/>
    </row>
    <row r="77337" spans="1:2" s="170" customFormat="1" x14ac:dyDescent="0.4">
      <c r="A77337" s="169"/>
      <c r="B77337" s="169"/>
    </row>
    <row r="77338" spans="1:2" s="170" customFormat="1" x14ac:dyDescent="0.4">
      <c r="A77338" s="169"/>
      <c r="B77338" s="169"/>
    </row>
    <row r="77339" spans="1:2" s="170" customFormat="1" x14ac:dyDescent="0.4">
      <c r="A77339" s="169"/>
      <c r="B77339" s="169"/>
    </row>
    <row r="77340" spans="1:2" s="170" customFormat="1" x14ac:dyDescent="0.4">
      <c r="A77340" s="169"/>
      <c r="B77340" s="169"/>
    </row>
    <row r="77341" spans="1:2" s="170" customFormat="1" x14ac:dyDescent="0.4">
      <c r="A77341" s="169"/>
      <c r="B77341" s="169"/>
    </row>
    <row r="77342" spans="1:2" s="170" customFormat="1" x14ac:dyDescent="0.4">
      <c r="A77342" s="169"/>
      <c r="B77342" s="169"/>
    </row>
    <row r="77343" spans="1:2" s="170" customFormat="1" x14ac:dyDescent="0.4">
      <c r="A77343" s="169"/>
      <c r="B77343" s="169"/>
    </row>
    <row r="77344" spans="1:2" s="170" customFormat="1" x14ac:dyDescent="0.4">
      <c r="A77344" s="169"/>
      <c r="B77344" s="169"/>
    </row>
    <row r="77345" spans="1:2" s="170" customFormat="1" x14ac:dyDescent="0.4">
      <c r="A77345" s="169"/>
      <c r="B77345" s="169"/>
    </row>
    <row r="77346" spans="1:2" s="170" customFormat="1" x14ac:dyDescent="0.4">
      <c r="A77346" s="169"/>
      <c r="B77346" s="169"/>
    </row>
    <row r="77347" spans="1:2" s="170" customFormat="1" x14ac:dyDescent="0.4">
      <c r="A77347" s="169"/>
      <c r="B77347" s="169"/>
    </row>
    <row r="77348" spans="1:2" s="170" customFormat="1" x14ac:dyDescent="0.4">
      <c r="A77348" s="169"/>
      <c r="B77348" s="169"/>
    </row>
    <row r="77349" spans="1:2" s="170" customFormat="1" x14ac:dyDescent="0.4">
      <c r="A77349" s="169"/>
      <c r="B77349" s="169"/>
    </row>
    <row r="77350" spans="1:2" s="170" customFormat="1" x14ac:dyDescent="0.4">
      <c r="A77350" s="169"/>
      <c r="B77350" s="169"/>
    </row>
    <row r="77351" spans="1:2" s="170" customFormat="1" x14ac:dyDescent="0.4">
      <c r="A77351" s="169"/>
      <c r="B77351" s="169"/>
    </row>
    <row r="77352" spans="1:2" s="170" customFormat="1" x14ac:dyDescent="0.4">
      <c r="A77352" s="169"/>
      <c r="B77352" s="169"/>
    </row>
    <row r="77353" spans="1:2" s="170" customFormat="1" x14ac:dyDescent="0.4">
      <c r="A77353" s="169"/>
      <c r="B77353" s="169"/>
    </row>
    <row r="77354" spans="1:2" s="170" customFormat="1" x14ac:dyDescent="0.4">
      <c r="A77354" s="169"/>
      <c r="B77354" s="169"/>
    </row>
    <row r="77355" spans="1:2" s="170" customFormat="1" x14ac:dyDescent="0.4">
      <c r="A77355" s="169"/>
      <c r="B77355" s="169"/>
    </row>
    <row r="77356" spans="1:2" s="170" customFormat="1" x14ac:dyDescent="0.4">
      <c r="A77356" s="169"/>
      <c r="B77356" s="169"/>
    </row>
    <row r="77357" spans="1:2" s="170" customFormat="1" x14ac:dyDescent="0.4">
      <c r="A77357" s="169"/>
      <c r="B77357" s="169"/>
    </row>
    <row r="77358" spans="1:2" s="170" customFormat="1" x14ac:dyDescent="0.4">
      <c r="A77358" s="169"/>
      <c r="B77358" s="169"/>
    </row>
    <row r="77359" spans="1:2" s="170" customFormat="1" x14ac:dyDescent="0.4">
      <c r="A77359" s="169"/>
      <c r="B77359" s="169"/>
    </row>
    <row r="77360" spans="1:2" s="170" customFormat="1" x14ac:dyDescent="0.4">
      <c r="A77360" s="169"/>
      <c r="B77360" s="169"/>
    </row>
    <row r="77361" spans="1:2" s="170" customFormat="1" x14ac:dyDescent="0.4">
      <c r="A77361" s="169"/>
      <c r="B77361" s="169"/>
    </row>
    <row r="77362" spans="1:2" s="170" customFormat="1" x14ac:dyDescent="0.4">
      <c r="A77362" s="169"/>
      <c r="B77362" s="169"/>
    </row>
    <row r="77363" spans="1:2" s="170" customFormat="1" x14ac:dyDescent="0.4">
      <c r="A77363" s="169"/>
      <c r="B77363" s="169"/>
    </row>
    <row r="77364" spans="1:2" s="170" customFormat="1" x14ac:dyDescent="0.4">
      <c r="A77364" s="169"/>
      <c r="B77364" s="169"/>
    </row>
    <row r="77365" spans="1:2" s="170" customFormat="1" x14ac:dyDescent="0.4">
      <c r="A77365" s="169"/>
      <c r="B77365" s="169"/>
    </row>
    <row r="77366" spans="1:2" s="170" customFormat="1" x14ac:dyDescent="0.4">
      <c r="A77366" s="169"/>
      <c r="B77366" s="169"/>
    </row>
    <row r="77367" spans="1:2" s="170" customFormat="1" x14ac:dyDescent="0.4">
      <c r="A77367" s="169"/>
      <c r="B77367" s="169"/>
    </row>
    <row r="77368" spans="1:2" s="170" customFormat="1" x14ac:dyDescent="0.4">
      <c r="A77368" s="169"/>
      <c r="B77368" s="169"/>
    </row>
    <row r="77369" spans="1:2" s="170" customFormat="1" x14ac:dyDescent="0.4">
      <c r="A77369" s="169"/>
      <c r="B77369" s="169"/>
    </row>
    <row r="77370" spans="1:2" s="170" customFormat="1" x14ac:dyDescent="0.4">
      <c r="A77370" s="169"/>
      <c r="B77370" s="169"/>
    </row>
    <row r="77371" spans="1:2" s="170" customFormat="1" x14ac:dyDescent="0.4">
      <c r="A77371" s="169"/>
      <c r="B77371" s="169"/>
    </row>
    <row r="77372" spans="1:2" s="170" customFormat="1" x14ac:dyDescent="0.4">
      <c r="A77372" s="169"/>
      <c r="B77372" s="169"/>
    </row>
    <row r="77373" spans="1:2" s="170" customFormat="1" x14ac:dyDescent="0.4">
      <c r="A77373" s="169"/>
      <c r="B77373" s="169"/>
    </row>
    <row r="77374" spans="1:2" s="170" customFormat="1" x14ac:dyDescent="0.4">
      <c r="A77374" s="169"/>
      <c r="B77374" s="169"/>
    </row>
    <row r="77375" spans="1:2" s="170" customFormat="1" x14ac:dyDescent="0.4">
      <c r="A77375" s="169"/>
      <c r="B77375" s="169"/>
    </row>
    <row r="77376" spans="1:2" s="170" customFormat="1" x14ac:dyDescent="0.4">
      <c r="A77376" s="169"/>
      <c r="B77376" s="169"/>
    </row>
    <row r="77377" spans="1:2" s="170" customFormat="1" x14ac:dyDescent="0.4">
      <c r="A77377" s="169"/>
      <c r="B77377" s="169"/>
    </row>
    <row r="77378" spans="1:2" s="170" customFormat="1" x14ac:dyDescent="0.4">
      <c r="A77378" s="169"/>
      <c r="B77378" s="169"/>
    </row>
    <row r="77379" spans="1:2" s="170" customFormat="1" x14ac:dyDescent="0.4">
      <c r="A77379" s="169"/>
      <c r="B77379" s="169"/>
    </row>
    <row r="77380" spans="1:2" s="170" customFormat="1" x14ac:dyDescent="0.4">
      <c r="A77380" s="169"/>
      <c r="B77380" s="169"/>
    </row>
    <row r="77381" spans="1:2" s="170" customFormat="1" x14ac:dyDescent="0.4">
      <c r="A77381" s="169"/>
      <c r="B77381" s="169"/>
    </row>
    <row r="77382" spans="1:2" s="170" customFormat="1" x14ac:dyDescent="0.4">
      <c r="A77382" s="169"/>
      <c r="B77382" s="169"/>
    </row>
    <row r="77383" spans="1:2" s="170" customFormat="1" x14ac:dyDescent="0.4">
      <c r="A77383" s="169"/>
      <c r="B77383" s="169"/>
    </row>
    <row r="77384" spans="1:2" s="170" customFormat="1" x14ac:dyDescent="0.4">
      <c r="A77384" s="169"/>
      <c r="B77384" s="169"/>
    </row>
    <row r="77385" spans="1:2" s="170" customFormat="1" x14ac:dyDescent="0.4">
      <c r="A77385" s="169"/>
      <c r="B77385" s="169"/>
    </row>
    <row r="77386" spans="1:2" s="170" customFormat="1" x14ac:dyDescent="0.4">
      <c r="A77386" s="169"/>
      <c r="B77386" s="169"/>
    </row>
    <row r="77387" spans="1:2" s="170" customFormat="1" x14ac:dyDescent="0.4">
      <c r="A77387" s="169"/>
      <c r="B77387" s="169"/>
    </row>
    <row r="77388" spans="1:2" s="170" customFormat="1" x14ac:dyDescent="0.4">
      <c r="A77388" s="169"/>
      <c r="B77388" s="169"/>
    </row>
    <row r="77389" spans="1:2" s="170" customFormat="1" x14ac:dyDescent="0.4">
      <c r="A77389" s="169"/>
      <c r="B77389" s="169"/>
    </row>
    <row r="77390" spans="1:2" s="170" customFormat="1" x14ac:dyDescent="0.4">
      <c r="A77390" s="169"/>
      <c r="B77390" s="169"/>
    </row>
    <row r="77391" spans="1:2" s="170" customFormat="1" x14ac:dyDescent="0.4">
      <c r="A77391" s="169"/>
      <c r="B77391" s="169"/>
    </row>
    <row r="77392" spans="1:2" s="170" customFormat="1" x14ac:dyDescent="0.4">
      <c r="A77392" s="169"/>
      <c r="B77392" s="169"/>
    </row>
    <row r="77393" spans="1:2" s="170" customFormat="1" x14ac:dyDescent="0.4">
      <c r="A77393" s="169"/>
      <c r="B77393" s="169"/>
    </row>
    <row r="77394" spans="1:2" s="170" customFormat="1" x14ac:dyDescent="0.4">
      <c r="A77394" s="169"/>
      <c r="B77394" s="169"/>
    </row>
    <row r="77395" spans="1:2" s="170" customFormat="1" x14ac:dyDescent="0.4">
      <c r="A77395" s="169"/>
      <c r="B77395" s="169"/>
    </row>
    <row r="77396" spans="1:2" s="170" customFormat="1" x14ac:dyDescent="0.4">
      <c r="A77396" s="169"/>
      <c r="B77396" s="169"/>
    </row>
    <row r="77397" spans="1:2" s="170" customFormat="1" x14ac:dyDescent="0.4">
      <c r="A77397" s="169"/>
      <c r="B77397" s="169"/>
    </row>
    <row r="77398" spans="1:2" s="170" customFormat="1" x14ac:dyDescent="0.4">
      <c r="A77398" s="169"/>
      <c r="B77398" s="169"/>
    </row>
    <row r="77399" spans="1:2" s="170" customFormat="1" x14ac:dyDescent="0.4">
      <c r="A77399" s="169"/>
      <c r="B77399" s="169"/>
    </row>
    <row r="77400" spans="1:2" s="170" customFormat="1" x14ac:dyDescent="0.4">
      <c r="A77400" s="169"/>
      <c r="B77400" s="169"/>
    </row>
    <row r="77401" spans="1:2" s="170" customFormat="1" x14ac:dyDescent="0.4">
      <c r="A77401" s="169"/>
      <c r="B77401" s="169"/>
    </row>
    <row r="77402" spans="1:2" s="170" customFormat="1" x14ac:dyDescent="0.4">
      <c r="A77402" s="169"/>
      <c r="B77402" s="169"/>
    </row>
    <row r="77403" spans="1:2" s="170" customFormat="1" x14ac:dyDescent="0.4">
      <c r="A77403" s="169"/>
      <c r="B77403" s="169"/>
    </row>
    <row r="77404" spans="1:2" s="170" customFormat="1" x14ac:dyDescent="0.4">
      <c r="A77404" s="169"/>
      <c r="B77404" s="169"/>
    </row>
    <row r="77405" spans="1:2" s="170" customFormat="1" x14ac:dyDescent="0.4">
      <c r="A77405" s="169"/>
      <c r="B77405" s="169"/>
    </row>
    <row r="77406" spans="1:2" s="170" customFormat="1" x14ac:dyDescent="0.4">
      <c r="A77406" s="169"/>
      <c r="B77406" s="169"/>
    </row>
    <row r="77407" spans="1:2" s="170" customFormat="1" x14ac:dyDescent="0.4">
      <c r="A77407" s="169"/>
      <c r="B77407" s="169"/>
    </row>
    <row r="77408" spans="1:2" s="170" customFormat="1" x14ac:dyDescent="0.4">
      <c r="A77408" s="169"/>
      <c r="B77408" s="169"/>
    </row>
    <row r="77409" spans="1:2" s="170" customFormat="1" x14ac:dyDescent="0.4">
      <c r="A77409" s="169"/>
      <c r="B77409" s="169"/>
    </row>
    <row r="77410" spans="1:2" s="170" customFormat="1" x14ac:dyDescent="0.4">
      <c r="A77410" s="169"/>
      <c r="B77410" s="169"/>
    </row>
    <row r="77411" spans="1:2" s="170" customFormat="1" x14ac:dyDescent="0.4">
      <c r="A77411" s="169"/>
      <c r="B77411" s="169"/>
    </row>
    <row r="77412" spans="1:2" s="170" customFormat="1" x14ac:dyDescent="0.4">
      <c r="A77412" s="169"/>
      <c r="B77412" s="169"/>
    </row>
    <row r="77413" spans="1:2" s="170" customFormat="1" x14ac:dyDescent="0.4">
      <c r="A77413" s="169"/>
      <c r="B77413" s="169"/>
    </row>
    <row r="77414" spans="1:2" s="170" customFormat="1" x14ac:dyDescent="0.4">
      <c r="A77414" s="169"/>
      <c r="B77414" s="169"/>
    </row>
    <row r="77415" spans="1:2" s="170" customFormat="1" x14ac:dyDescent="0.4">
      <c r="A77415" s="169"/>
      <c r="B77415" s="169"/>
    </row>
    <row r="77416" spans="1:2" s="170" customFormat="1" x14ac:dyDescent="0.4">
      <c r="A77416" s="169"/>
      <c r="B77416" s="169"/>
    </row>
    <row r="77417" spans="1:2" s="170" customFormat="1" x14ac:dyDescent="0.4">
      <c r="A77417" s="169"/>
      <c r="B77417" s="169"/>
    </row>
    <row r="77418" spans="1:2" s="170" customFormat="1" x14ac:dyDescent="0.4">
      <c r="A77418" s="169"/>
      <c r="B77418" s="169"/>
    </row>
    <row r="77419" spans="1:2" s="170" customFormat="1" x14ac:dyDescent="0.4">
      <c r="A77419" s="169"/>
      <c r="B77419" s="169"/>
    </row>
    <row r="77420" spans="1:2" s="170" customFormat="1" x14ac:dyDescent="0.4">
      <c r="A77420" s="169"/>
      <c r="B77420" s="169"/>
    </row>
    <row r="77421" spans="1:2" s="170" customFormat="1" x14ac:dyDescent="0.4">
      <c r="A77421" s="169"/>
      <c r="B77421" s="169"/>
    </row>
    <row r="77422" spans="1:2" s="170" customFormat="1" x14ac:dyDescent="0.4">
      <c r="A77422" s="169"/>
      <c r="B77422" s="169"/>
    </row>
    <row r="77423" spans="1:2" s="170" customFormat="1" x14ac:dyDescent="0.4">
      <c r="A77423" s="169"/>
      <c r="B77423" s="169"/>
    </row>
    <row r="77424" spans="1:2" s="170" customFormat="1" x14ac:dyDescent="0.4">
      <c r="A77424" s="169"/>
      <c r="B77424" s="169"/>
    </row>
    <row r="77425" spans="1:2" s="170" customFormat="1" x14ac:dyDescent="0.4">
      <c r="A77425" s="169"/>
      <c r="B77425" s="169"/>
    </row>
    <row r="77426" spans="1:2" s="170" customFormat="1" x14ac:dyDescent="0.4">
      <c r="A77426" s="169"/>
      <c r="B77426" s="169"/>
    </row>
    <row r="77427" spans="1:2" s="170" customFormat="1" x14ac:dyDescent="0.4">
      <c r="A77427" s="169"/>
      <c r="B77427" s="169"/>
    </row>
    <row r="77428" spans="1:2" s="170" customFormat="1" x14ac:dyDescent="0.4">
      <c r="A77428" s="169"/>
      <c r="B77428" s="169"/>
    </row>
    <row r="77429" spans="1:2" s="170" customFormat="1" x14ac:dyDescent="0.4">
      <c r="A77429" s="169"/>
      <c r="B77429" s="169"/>
    </row>
    <row r="77430" spans="1:2" s="170" customFormat="1" x14ac:dyDescent="0.4">
      <c r="A77430" s="169"/>
      <c r="B77430" s="169"/>
    </row>
    <row r="77431" spans="1:2" s="170" customFormat="1" x14ac:dyDescent="0.4">
      <c r="A77431" s="169"/>
      <c r="B77431" s="169"/>
    </row>
    <row r="77432" spans="1:2" s="170" customFormat="1" x14ac:dyDescent="0.4">
      <c r="A77432" s="169"/>
      <c r="B77432" s="169"/>
    </row>
    <row r="77433" spans="1:2" s="170" customFormat="1" x14ac:dyDescent="0.4">
      <c r="A77433" s="169"/>
      <c r="B77433" s="169"/>
    </row>
    <row r="77434" spans="1:2" s="170" customFormat="1" x14ac:dyDescent="0.4">
      <c r="A77434" s="169"/>
      <c r="B77434" s="169"/>
    </row>
    <row r="77435" spans="1:2" s="170" customFormat="1" x14ac:dyDescent="0.4">
      <c r="A77435" s="169"/>
      <c r="B77435" s="169"/>
    </row>
    <row r="77436" spans="1:2" s="170" customFormat="1" x14ac:dyDescent="0.4">
      <c r="A77436" s="169"/>
      <c r="B77436" s="169"/>
    </row>
    <row r="77437" spans="1:2" s="170" customFormat="1" x14ac:dyDescent="0.4">
      <c r="A77437" s="169"/>
      <c r="B77437" s="169"/>
    </row>
    <row r="77438" spans="1:2" s="170" customFormat="1" x14ac:dyDescent="0.4">
      <c r="A77438" s="169"/>
      <c r="B77438" s="169"/>
    </row>
    <row r="77439" spans="1:2" s="170" customFormat="1" x14ac:dyDescent="0.4">
      <c r="A77439" s="169"/>
      <c r="B77439" s="169"/>
    </row>
    <row r="77440" spans="1:2" s="170" customFormat="1" x14ac:dyDescent="0.4">
      <c r="A77440" s="169"/>
      <c r="B77440" s="169"/>
    </row>
    <row r="77441" spans="1:2" s="170" customFormat="1" x14ac:dyDescent="0.4">
      <c r="A77441" s="169"/>
      <c r="B77441" s="169"/>
    </row>
    <row r="77442" spans="1:2" s="170" customFormat="1" x14ac:dyDescent="0.4">
      <c r="A77442" s="169"/>
      <c r="B77442" s="169"/>
    </row>
    <row r="77443" spans="1:2" s="170" customFormat="1" x14ac:dyDescent="0.4">
      <c r="A77443" s="169"/>
      <c r="B77443" s="169"/>
    </row>
    <row r="77444" spans="1:2" s="170" customFormat="1" x14ac:dyDescent="0.4">
      <c r="A77444" s="169"/>
      <c r="B77444" s="169"/>
    </row>
    <row r="77445" spans="1:2" s="170" customFormat="1" x14ac:dyDescent="0.4">
      <c r="A77445" s="169"/>
      <c r="B77445" s="169"/>
    </row>
    <row r="77446" spans="1:2" s="170" customFormat="1" x14ac:dyDescent="0.4">
      <c r="A77446" s="169"/>
      <c r="B77446" s="169"/>
    </row>
    <row r="77447" spans="1:2" s="170" customFormat="1" x14ac:dyDescent="0.4">
      <c r="A77447" s="169"/>
      <c r="B77447" s="169"/>
    </row>
    <row r="77448" spans="1:2" s="170" customFormat="1" x14ac:dyDescent="0.4">
      <c r="A77448" s="169"/>
      <c r="B77448" s="169"/>
    </row>
    <row r="77449" spans="1:2" s="170" customFormat="1" x14ac:dyDescent="0.4">
      <c r="A77449" s="169"/>
      <c r="B77449" s="169"/>
    </row>
    <row r="77450" spans="1:2" s="170" customFormat="1" x14ac:dyDescent="0.4">
      <c r="A77450" s="169"/>
      <c r="B77450" s="169"/>
    </row>
    <row r="77451" spans="1:2" s="170" customFormat="1" x14ac:dyDescent="0.4">
      <c r="A77451" s="169"/>
      <c r="B77451" s="169"/>
    </row>
    <row r="77452" spans="1:2" s="170" customFormat="1" x14ac:dyDescent="0.4">
      <c r="A77452" s="169"/>
      <c r="B77452" s="169"/>
    </row>
    <row r="77453" spans="1:2" s="170" customFormat="1" x14ac:dyDescent="0.4">
      <c r="A77453" s="169"/>
      <c r="B77453" s="169"/>
    </row>
    <row r="77454" spans="1:2" s="170" customFormat="1" x14ac:dyDescent="0.4">
      <c r="A77454" s="169"/>
      <c r="B77454" s="169"/>
    </row>
    <row r="77455" spans="1:2" s="170" customFormat="1" x14ac:dyDescent="0.4">
      <c r="A77455" s="169"/>
      <c r="B77455" s="169"/>
    </row>
    <row r="77456" spans="1:2" s="170" customFormat="1" x14ac:dyDescent="0.4">
      <c r="A77456" s="169"/>
      <c r="B77456" s="169"/>
    </row>
    <row r="77457" spans="1:2" s="170" customFormat="1" x14ac:dyDescent="0.4">
      <c r="A77457" s="169"/>
      <c r="B77457" s="169"/>
    </row>
    <row r="77458" spans="1:2" s="170" customFormat="1" x14ac:dyDescent="0.4">
      <c r="A77458" s="169"/>
      <c r="B77458" s="169"/>
    </row>
    <row r="77459" spans="1:2" s="170" customFormat="1" x14ac:dyDescent="0.4">
      <c r="A77459" s="169"/>
      <c r="B77459" s="169"/>
    </row>
    <row r="77460" spans="1:2" s="170" customFormat="1" x14ac:dyDescent="0.4">
      <c r="A77460" s="169"/>
      <c r="B77460" s="169"/>
    </row>
    <row r="77461" spans="1:2" s="170" customFormat="1" x14ac:dyDescent="0.4">
      <c r="A77461" s="169"/>
      <c r="B77461" s="169"/>
    </row>
    <row r="77462" spans="1:2" s="170" customFormat="1" x14ac:dyDescent="0.4">
      <c r="A77462" s="169"/>
      <c r="B77462" s="169"/>
    </row>
    <row r="77463" spans="1:2" s="170" customFormat="1" x14ac:dyDescent="0.4">
      <c r="A77463" s="169"/>
      <c r="B77463" s="169"/>
    </row>
    <row r="77464" spans="1:2" s="170" customFormat="1" x14ac:dyDescent="0.4">
      <c r="A77464" s="169"/>
      <c r="B77464" s="169"/>
    </row>
    <row r="77465" spans="1:2" s="170" customFormat="1" x14ac:dyDescent="0.4">
      <c r="A77465" s="169"/>
      <c r="B77465" s="169"/>
    </row>
    <row r="77466" spans="1:2" s="170" customFormat="1" x14ac:dyDescent="0.4">
      <c r="A77466" s="169"/>
      <c r="B77466" s="169"/>
    </row>
    <row r="77467" spans="1:2" s="170" customFormat="1" x14ac:dyDescent="0.4">
      <c r="A77467" s="169"/>
      <c r="B77467" s="169"/>
    </row>
    <row r="77468" spans="1:2" s="170" customFormat="1" x14ac:dyDescent="0.4">
      <c r="A77468" s="169"/>
      <c r="B77468" s="169"/>
    </row>
    <row r="77469" spans="1:2" s="170" customFormat="1" x14ac:dyDescent="0.4">
      <c r="A77469" s="169"/>
      <c r="B77469" s="169"/>
    </row>
    <row r="77470" spans="1:2" s="170" customFormat="1" x14ac:dyDescent="0.4">
      <c r="A77470" s="169"/>
      <c r="B77470" s="169"/>
    </row>
    <row r="77471" spans="1:2" s="170" customFormat="1" x14ac:dyDescent="0.4">
      <c r="A77471" s="169"/>
      <c r="B77471" s="169"/>
    </row>
    <row r="77472" spans="1:2" s="170" customFormat="1" x14ac:dyDescent="0.4">
      <c r="A77472" s="169"/>
      <c r="B77472" s="169"/>
    </row>
    <row r="77473" spans="1:2" s="170" customFormat="1" x14ac:dyDescent="0.4">
      <c r="A77473" s="169"/>
      <c r="B77473" s="169"/>
    </row>
    <row r="77474" spans="1:2" s="170" customFormat="1" x14ac:dyDescent="0.4">
      <c r="A77474" s="169"/>
      <c r="B77474" s="169"/>
    </row>
    <row r="77475" spans="1:2" s="170" customFormat="1" x14ac:dyDescent="0.4">
      <c r="A77475" s="169"/>
      <c r="B77475" s="169"/>
    </row>
    <row r="77476" spans="1:2" s="170" customFormat="1" x14ac:dyDescent="0.4">
      <c r="A77476" s="169"/>
      <c r="B77476" s="169"/>
    </row>
    <row r="77477" spans="1:2" s="170" customFormat="1" x14ac:dyDescent="0.4">
      <c r="A77477" s="169"/>
      <c r="B77477" s="169"/>
    </row>
    <row r="77478" spans="1:2" s="170" customFormat="1" x14ac:dyDescent="0.4">
      <c r="A77478" s="169"/>
      <c r="B77478" s="169"/>
    </row>
    <row r="77479" spans="1:2" s="170" customFormat="1" x14ac:dyDescent="0.4">
      <c r="A77479" s="169"/>
      <c r="B77479" s="169"/>
    </row>
    <row r="77480" spans="1:2" s="170" customFormat="1" x14ac:dyDescent="0.4">
      <c r="A77480" s="169"/>
      <c r="B77480" s="169"/>
    </row>
    <row r="77481" spans="1:2" s="170" customFormat="1" x14ac:dyDescent="0.4">
      <c r="A77481" s="169"/>
      <c r="B77481" s="169"/>
    </row>
    <row r="77482" spans="1:2" s="170" customFormat="1" x14ac:dyDescent="0.4">
      <c r="A77482" s="169"/>
      <c r="B77482" s="169"/>
    </row>
    <row r="77483" spans="1:2" s="170" customFormat="1" x14ac:dyDescent="0.4">
      <c r="A77483" s="169"/>
      <c r="B77483" s="169"/>
    </row>
    <row r="77484" spans="1:2" s="170" customFormat="1" x14ac:dyDescent="0.4">
      <c r="A77484" s="169"/>
      <c r="B77484" s="169"/>
    </row>
    <row r="77485" spans="1:2" s="170" customFormat="1" x14ac:dyDescent="0.4">
      <c r="A77485" s="169"/>
      <c r="B77485" s="169"/>
    </row>
    <row r="77486" spans="1:2" s="170" customFormat="1" x14ac:dyDescent="0.4">
      <c r="A77486" s="169"/>
      <c r="B77486" s="169"/>
    </row>
    <row r="77487" spans="1:2" s="170" customFormat="1" x14ac:dyDescent="0.4">
      <c r="A77487" s="169"/>
      <c r="B77487" s="169"/>
    </row>
    <row r="77488" spans="1:2" s="170" customFormat="1" x14ac:dyDescent="0.4">
      <c r="A77488" s="169"/>
      <c r="B77488" s="169"/>
    </row>
    <row r="77489" spans="1:2" s="170" customFormat="1" x14ac:dyDescent="0.4">
      <c r="A77489" s="169"/>
      <c r="B77489" s="169"/>
    </row>
    <row r="77490" spans="1:2" s="170" customFormat="1" x14ac:dyDescent="0.4">
      <c r="A77490" s="169"/>
      <c r="B77490" s="169"/>
    </row>
    <row r="77491" spans="1:2" s="170" customFormat="1" x14ac:dyDescent="0.4">
      <c r="A77491" s="169"/>
      <c r="B77491" s="169"/>
    </row>
    <row r="77492" spans="1:2" s="170" customFormat="1" x14ac:dyDescent="0.4">
      <c r="A77492" s="169"/>
      <c r="B77492" s="169"/>
    </row>
    <row r="77493" spans="1:2" s="170" customFormat="1" x14ac:dyDescent="0.4">
      <c r="A77493" s="169"/>
      <c r="B77493" s="169"/>
    </row>
    <row r="77494" spans="1:2" s="170" customFormat="1" x14ac:dyDescent="0.4">
      <c r="A77494" s="169"/>
      <c r="B77494" s="169"/>
    </row>
    <row r="77495" spans="1:2" s="170" customFormat="1" x14ac:dyDescent="0.4">
      <c r="A77495" s="169"/>
      <c r="B77495" s="169"/>
    </row>
    <row r="77496" spans="1:2" s="170" customFormat="1" x14ac:dyDescent="0.4">
      <c r="A77496" s="169"/>
      <c r="B77496" s="169"/>
    </row>
    <row r="77497" spans="1:2" s="170" customFormat="1" x14ac:dyDescent="0.4">
      <c r="A77497" s="169"/>
      <c r="B77497" s="169"/>
    </row>
    <row r="77498" spans="1:2" s="170" customFormat="1" x14ac:dyDescent="0.4">
      <c r="A77498" s="169"/>
      <c r="B77498" s="169"/>
    </row>
    <row r="77499" spans="1:2" s="170" customFormat="1" x14ac:dyDescent="0.4">
      <c r="A77499" s="169"/>
      <c r="B77499" s="169"/>
    </row>
    <row r="77500" spans="1:2" s="170" customFormat="1" x14ac:dyDescent="0.4">
      <c r="A77500" s="169"/>
      <c r="B77500" s="169"/>
    </row>
    <row r="77501" spans="1:2" s="170" customFormat="1" x14ac:dyDescent="0.4">
      <c r="A77501" s="169"/>
      <c r="B77501" s="169"/>
    </row>
    <row r="77502" spans="1:2" s="170" customFormat="1" x14ac:dyDescent="0.4">
      <c r="A77502" s="169"/>
      <c r="B77502" s="169"/>
    </row>
    <row r="77503" spans="1:2" s="170" customFormat="1" x14ac:dyDescent="0.4">
      <c r="A77503" s="169"/>
      <c r="B77503" s="169"/>
    </row>
    <row r="77504" spans="1:2" s="170" customFormat="1" x14ac:dyDescent="0.4">
      <c r="A77504" s="169"/>
      <c r="B77504" s="169"/>
    </row>
    <row r="77505" spans="1:2" s="170" customFormat="1" x14ac:dyDescent="0.4">
      <c r="A77505" s="169"/>
      <c r="B77505" s="169"/>
    </row>
    <row r="77506" spans="1:2" s="170" customFormat="1" x14ac:dyDescent="0.4">
      <c r="A77506" s="169"/>
      <c r="B77506" s="169"/>
    </row>
    <row r="77507" spans="1:2" s="170" customFormat="1" x14ac:dyDescent="0.4">
      <c r="A77507" s="169"/>
      <c r="B77507" s="169"/>
    </row>
    <row r="77508" spans="1:2" s="170" customFormat="1" x14ac:dyDescent="0.4">
      <c r="A77508" s="169"/>
      <c r="B77508" s="169"/>
    </row>
    <row r="77509" spans="1:2" s="170" customFormat="1" x14ac:dyDescent="0.4">
      <c r="A77509" s="169"/>
      <c r="B77509" s="169"/>
    </row>
    <row r="77510" spans="1:2" s="170" customFormat="1" x14ac:dyDescent="0.4">
      <c r="A77510" s="169"/>
      <c r="B77510" s="169"/>
    </row>
    <row r="77511" spans="1:2" s="170" customFormat="1" x14ac:dyDescent="0.4">
      <c r="A77511" s="169"/>
      <c r="B77511" s="169"/>
    </row>
    <row r="77512" spans="1:2" s="170" customFormat="1" x14ac:dyDescent="0.4">
      <c r="A77512" s="169"/>
      <c r="B77512" s="169"/>
    </row>
    <row r="77513" spans="1:2" s="170" customFormat="1" x14ac:dyDescent="0.4">
      <c r="A77513" s="169"/>
      <c r="B77513" s="169"/>
    </row>
    <row r="77514" spans="1:2" s="170" customFormat="1" x14ac:dyDescent="0.4">
      <c r="A77514" s="169"/>
      <c r="B77514" s="169"/>
    </row>
    <row r="77515" spans="1:2" s="170" customFormat="1" x14ac:dyDescent="0.4">
      <c r="A77515" s="169"/>
      <c r="B77515" s="169"/>
    </row>
    <row r="77516" spans="1:2" s="170" customFormat="1" x14ac:dyDescent="0.4">
      <c r="A77516" s="169"/>
      <c r="B77516" s="169"/>
    </row>
    <row r="77517" spans="1:2" s="170" customFormat="1" x14ac:dyDescent="0.4">
      <c r="A77517" s="169"/>
      <c r="B77517" s="169"/>
    </row>
    <row r="77518" spans="1:2" s="170" customFormat="1" x14ac:dyDescent="0.4">
      <c r="A77518" s="169"/>
      <c r="B77518" s="169"/>
    </row>
    <row r="77519" spans="1:2" s="170" customFormat="1" x14ac:dyDescent="0.4">
      <c r="A77519" s="169"/>
      <c r="B77519" s="169"/>
    </row>
    <row r="77520" spans="1:2" s="170" customFormat="1" x14ac:dyDescent="0.4">
      <c r="A77520" s="169"/>
      <c r="B77520" s="169"/>
    </row>
    <row r="77521" spans="1:2" s="170" customFormat="1" x14ac:dyDescent="0.4">
      <c r="A77521" s="169"/>
      <c r="B77521" s="169"/>
    </row>
    <row r="77522" spans="1:2" s="170" customFormat="1" x14ac:dyDescent="0.4">
      <c r="A77522" s="169"/>
      <c r="B77522" s="169"/>
    </row>
    <row r="77523" spans="1:2" s="170" customFormat="1" x14ac:dyDescent="0.4">
      <c r="A77523" s="169"/>
      <c r="B77523" s="169"/>
    </row>
    <row r="77524" spans="1:2" s="170" customFormat="1" x14ac:dyDescent="0.4">
      <c r="A77524" s="169"/>
      <c r="B77524" s="169"/>
    </row>
    <row r="77525" spans="1:2" s="170" customFormat="1" x14ac:dyDescent="0.4">
      <c r="A77525" s="169"/>
      <c r="B77525" s="169"/>
    </row>
    <row r="77526" spans="1:2" s="170" customFormat="1" x14ac:dyDescent="0.4">
      <c r="A77526" s="169"/>
      <c r="B77526" s="169"/>
    </row>
    <row r="77527" spans="1:2" s="170" customFormat="1" x14ac:dyDescent="0.4">
      <c r="A77527" s="169"/>
      <c r="B77527" s="169"/>
    </row>
    <row r="77528" spans="1:2" s="170" customFormat="1" x14ac:dyDescent="0.4">
      <c r="A77528" s="169"/>
      <c r="B77528" s="169"/>
    </row>
    <row r="77529" spans="1:2" s="170" customFormat="1" x14ac:dyDescent="0.4">
      <c r="A77529" s="169"/>
      <c r="B77529" s="169"/>
    </row>
    <row r="77530" spans="1:2" s="170" customFormat="1" x14ac:dyDescent="0.4">
      <c r="A77530" s="169"/>
      <c r="B77530" s="169"/>
    </row>
    <row r="77531" spans="1:2" s="170" customFormat="1" x14ac:dyDescent="0.4">
      <c r="A77531" s="169"/>
      <c r="B77531" s="169"/>
    </row>
    <row r="77532" spans="1:2" s="170" customFormat="1" x14ac:dyDescent="0.4">
      <c r="A77532" s="169"/>
      <c r="B77532" s="169"/>
    </row>
    <row r="77533" spans="1:2" s="170" customFormat="1" x14ac:dyDescent="0.4">
      <c r="A77533" s="169"/>
      <c r="B77533" s="169"/>
    </row>
    <row r="77534" spans="1:2" s="170" customFormat="1" x14ac:dyDescent="0.4">
      <c r="A77534" s="169"/>
      <c r="B77534" s="169"/>
    </row>
    <row r="77535" spans="1:2" s="170" customFormat="1" x14ac:dyDescent="0.4">
      <c r="A77535" s="169"/>
      <c r="B77535" s="169"/>
    </row>
    <row r="77536" spans="1:2" s="170" customFormat="1" x14ac:dyDescent="0.4">
      <c r="A77536" s="169"/>
      <c r="B77536" s="169"/>
    </row>
    <row r="77537" spans="1:2" s="170" customFormat="1" x14ac:dyDescent="0.4">
      <c r="A77537" s="169"/>
      <c r="B77537" s="169"/>
    </row>
    <row r="77538" spans="1:2" s="170" customFormat="1" x14ac:dyDescent="0.4">
      <c r="A77538" s="169"/>
      <c r="B77538" s="169"/>
    </row>
    <row r="77539" spans="1:2" s="170" customFormat="1" x14ac:dyDescent="0.4">
      <c r="A77539" s="169"/>
      <c r="B77539" s="169"/>
    </row>
    <row r="77540" spans="1:2" s="170" customFormat="1" x14ac:dyDescent="0.4">
      <c r="A77540" s="169"/>
      <c r="B77540" s="169"/>
    </row>
    <row r="77541" spans="1:2" s="170" customFormat="1" x14ac:dyDescent="0.4">
      <c r="A77541" s="169"/>
      <c r="B77541" s="169"/>
    </row>
    <row r="77542" spans="1:2" s="170" customFormat="1" x14ac:dyDescent="0.4">
      <c r="A77542" s="169"/>
      <c r="B77542" s="169"/>
    </row>
    <row r="77543" spans="1:2" s="170" customFormat="1" x14ac:dyDescent="0.4">
      <c r="A77543" s="169"/>
      <c r="B77543" s="169"/>
    </row>
    <row r="77544" spans="1:2" s="170" customFormat="1" x14ac:dyDescent="0.4">
      <c r="A77544" s="169"/>
      <c r="B77544" s="169"/>
    </row>
    <row r="77545" spans="1:2" s="170" customFormat="1" x14ac:dyDescent="0.4">
      <c r="A77545" s="169"/>
      <c r="B77545" s="169"/>
    </row>
    <row r="77546" spans="1:2" s="170" customFormat="1" x14ac:dyDescent="0.4">
      <c r="A77546" s="169"/>
      <c r="B77546" s="169"/>
    </row>
    <row r="77547" spans="1:2" s="170" customFormat="1" x14ac:dyDescent="0.4">
      <c r="A77547" s="169"/>
      <c r="B77547" s="169"/>
    </row>
    <row r="77548" spans="1:2" s="170" customFormat="1" x14ac:dyDescent="0.4">
      <c r="A77548" s="169"/>
      <c r="B77548" s="169"/>
    </row>
    <row r="77549" spans="1:2" s="170" customFormat="1" x14ac:dyDescent="0.4">
      <c r="A77549" s="169"/>
      <c r="B77549" s="169"/>
    </row>
    <row r="77550" spans="1:2" s="170" customFormat="1" x14ac:dyDescent="0.4">
      <c r="A77550" s="169"/>
      <c r="B77550" s="169"/>
    </row>
    <row r="77551" spans="1:2" s="170" customFormat="1" x14ac:dyDescent="0.4">
      <c r="A77551" s="169"/>
      <c r="B77551" s="169"/>
    </row>
    <row r="77552" spans="1:2" s="170" customFormat="1" x14ac:dyDescent="0.4">
      <c r="A77552" s="169"/>
      <c r="B77552" s="169"/>
    </row>
    <row r="77553" spans="1:2" s="170" customFormat="1" x14ac:dyDescent="0.4">
      <c r="A77553" s="169"/>
      <c r="B77553" s="169"/>
    </row>
    <row r="77554" spans="1:2" s="170" customFormat="1" x14ac:dyDescent="0.4">
      <c r="A77554" s="169"/>
      <c r="B77554" s="169"/>
    </row>
    <row r="77555" spans="1:2" s="170" customFormat="1" x14ac:dyDescent="0.4">
      <c r="A77555" s="169"/>
      <c r="B77555" s="169"/>
    </row>
    <row r="77556" spans="1:2" s="170" customFormat="1" x14ac:dyDescent="0.4">
      <c r="A77556" s="169"/>
      <c r="B77556" s="169"/>
    </row>
    <row r="77557" spans="1:2" s="170" customFormat="1" x14ac:dyDescent="0.4">
      <c r="A77557" s="169"/>
      <c r="B77557" s="169"/>
    </row>
    <row r="77558" spans="1:2" s="170" customFormat="1" x14ac:dyDescent="0.4">
      <c r="A77558" s="169"/>
      <c r="B77558" s="169"/>
    </row>
    <row r="77559" spans="1:2" s="170" customFormat="1" x14ac:dyDescent="0.4">
      <c r="A77559" s="169"/>
      <c r="B77559" s="169"/>
    </row>
    <row r="77560" spans="1:2" s="170" customFormat="1" x14ac:dyDescent="0.4">
      <c r="A77560" s="169"/>
      <c r="B77560" s="169"/>
    </row>
    <row r="77561" spans="1:2" s="170" customFormat="1" x14ac:dyDescent="0.4">
      <c r="A77561" s="169"/>
      <c r="B77561" s="169"/>
    </row>
    <row r="77562" spans="1:2" s="170" customFormat="1" x14ac:dyDescent="0.4">
      <c r="A77562" s="169"/>
      <c r="B77562" s="169"/>
    </row>
    <row r="77563" spans="1:2" s="170" customFormat="1" x14ac:dyDescent="0.4">
      <c r="A77563" s="169"/>
      <c r="B77563" s="169"/>
    </row>
    <row r="77564" spans="1:2" s="170" customFormat="1" x14ac:dyDescent="0.4">
      <c r="A77564" s="169"/>
      <c r="B77564" s="169"/>
    </row>
    <row r="77565" spans="1:2" s="170" customFormat="1" x14ac:dyDescent="0.4">
      <c r="A77565" s="169"/>
      <c r="B77565" s="169"/>
    </row>
    <row r="77566" spans="1:2" s="170" customFormat="1" x14ac:dyDescent="0.4">
      <c r="A77566" s="169"/>
      <c r="B77566" s="169"/>
    </row>
    <row r="77567" spans="1:2" s="170" customFormat="1" x14ac:dyDescent="0.4">
      <c r="A77567" s="169"/>
      <c r="B77567" s="169"/>
    </row>
    <row r="77568" spans="1:2" s="170" customFormat="1" x14ac:dyDescent="0.4">
      <c r="A77568" s="169"/>
      <c r="B77568" s="169"/>
    </row>
    <row r="77569" spans="1:2" s="170" customFormat="1" x14ac:dyDescent="0.4">
      <c r="A77569" s="169"/>
      <c r="B77569" s="169"/>
    </row>
    <row r="77570" spans="1:2" s="170" customFormat="1" x14ac:dyDescent="0.4">
      <c r="A77570" s="169"/>
      <c r="B77570" s="169"/>
    </row>
    <row r="77571" spans="1:2" s="170" customFormat="1" x14ac:dyDescent="0.4">
      <c r="A77571" s="169"/>
      <c r="B77571" s="169"/>
    </row>
    <row r="77572" spans="1:2" s="170" customFormat="1" x14ac:dyDescent="0.4">
      <c r="A77572" s="169"/>
      <c r="B77572" s="169"/>
    </row>
    <row r="77573" spans="1:2" s="170" customFormat="1" x14ac:dyDescent="0.4">
      <c r="A77573" s="169"/>
      <c r="B77573" s="169"/>
    </row>
    <row r="77574" spans="1:2" s="170" customFormat="1" x14ac:dyDescent="0.4">
      <c r="A77574" s="169"/>
      <c r="B77574" s="169"/>
    </row>
    <row r="77575" spans="1:2" s="170" customFormat="1" x14ac:dyDescent="0.4">
      <c r="A77575" s="169"/>
      <c r="B77575" s="169"/>
    </row>
    <row r="77576" spans="1:2" s="170" customFormat="1" x14ac:dyDescent="0.4">
      <c r="A77576" s="169"/>
      <c r="B77576" s="169"/>
    </row>
    <row r="77577" spans="1:2" s="170" customFormat="1" x14ac:dyDescent="0.4">
      <c r="A77577" s="169"/>
      <c r="B77577" s="169"/>
    </row>
    <row r="77578" spans="1:2" s="170" customFormat="1" x14ac:dyDescent="0.4">
      <c r="A77578" s="169"/>
      <c r="B77578" s="169"/>
    </row>
    <row r="77579" spans="1:2" s="170" customFormat="1" x14ac:dyDescent="0.4">
      <c r="A77579" s="169"/>
      <c r="B77579" s="169"/>
    </row>
    <row r="77580" spans="1:2" s="170" customFormat="1" x14ac:dyDescent="0.4">
      <c r="A77580" s="169"/>
      <c r="B77580" s="169"/>
    </row>
    <row r="77581" spans="1:2" s="170" customFormat="1" x14ac:dyDescent="0.4">
      <c r="A77581" s="169"/>
      <c r="B77581" s="169"/>
    </row>
    <row r="77582" spans="1:2" s="170" customFormat="1" x14ac:dyDescent="0.4">
      <c r="A77582" s="169"/>
      <c r="B77582" s="169"/>
    </row>
    <row r="77583" spans="1:2" s="170" customFormat="1" x14ac:dyDescent="0.4">
      <c r="A77583" s="169"/>
      <c r="B77583" s="169"/>
    </row>
    <row r="77584" spans="1:2" s="170" customFormat="1" x14ac:dyDescent="0.4">
      <c r="A77584" s="169"/>
      <c r="B77584" s="169"/>
    </row>
    <row r="77585" spans="1:2" s="170" customFormat="1" x14ac:dyDescent="0.4">
      <c r="A77585" s="169"/>
      <c r="B77585" s="169"/>
    </row>
    <row r="77586" spans="1:2" s="170" customFormat="1" x14ac:dyDescent="0.4">
      <c r="A77586" s="169"/>
      <c r="B77586" s="169"/>
    </row>
    <row r="77587" spans="1:2" s="170" customFormat="1" x14ac:dyDescent="0.4">
      <c r="A77587" s="169"/>
      <c r="B77587" s="169"/>
    </row>
    <row r="77588" spans="1:2" s="170" customFormat="1" x14ac:dyDescent="0.4">
      <c r="A77588" s="169"/>
      <c r="B77588" s="169"/>
    </row>
    <row r="77589" spans="1:2" s="170" customFormat="1" x14ac:dyDescent="0.4">
      <c r="A77589" s="169"/>
      <c r="B77589" s="169"/>
    </row>
    <row r="77590" spans="1:2" s="170" customFormat="1" x14ac:dyDescent="0.4">
      <c r="A77590" s="169"/>
      <c r="B77590" s="169"/>
    </row>
    <row r="77591" spans="1:2" s="170" customFormat="1" x14ac:dyDescent="0.4">
      <c r="A77591" s="169"/>
      <c r="B77591" s="169"/>
    </row>
    <row r="77592" spans="1:2" s="170" customFormat="1" x14ac:dyDescent="0.4">
      <c r="A77592" s="169"/>
      <c r="B77592" s="169"/>
    </row>
    <row r="77593" spans="1:2" s="170" customFormat="1" x14ac:dyDescent="0.4">
      <c r="A77593" s="169"/>
      <c r="B77593" s="169"/>
    </row>
    <row r="77594" spans="1:2" s="170" customFormat="1" x14ac:dyDescent="0.4">
      <c r="A77594" s="169"/>
      <c r="B77594" s="169"/>
    </row>
    <row r="77595" spans="1:2" s="170" customFormat="1" x14ac:dyDescent="0.4">
      <c r="A77595" s="169"/>
      <c r="B77595" s="169"/>
    </row>
    <row r="77596" spans="1:2" s="170" customFormat="1" x14ac:dyDescent="0.4">
      <c r="A77596" s="169"/>
      <c r="B77596" s="169"/>
    </row>
    <row r="77597" spans="1:2" s="170" customFormat="1" x14ac:dyDescent="0.4">
      <c r="A77597" s="169"/>
      <c r="B77597" s="169"/>
    </row>
    <row r="77598" spans="1:2" s="170" customFormat="1" x14ac:dyDescent="0.4">
      <c r="A77598" s="169"/>
      <c r="B77598" s="169"/>
    </row>
    <row r="77599" spans="1:2" s="170" customFormat="1" x14ac:dyDescent="0.4">
      <c r="A77599" s="169"/>
      <c r="B77599" s="169"/>
    </row>
    <row r="77600" spans="1:2" s="170" customFormat="1" x14ac:dyDescent="0.4">
      <c r="A77600" s="169"/>
      <c r="B77600" s="169"/>
    </row>
    <row r="77601" spans="1:2" s="170" customFormat="1" x14ac:dyDescent="0.4">
      <c r="A77601" s="169"/>
      <c r="B77601" s="169"/>
    </row>
    <row r="77602" spans="1:2" s="170" customFormat="1" x14ac:dyDescent="0.4">
      <c r="A77602" s="169"/>
      <c r="B77602" s="169"/>
    </row>
    <row r="77603" spans="1:2" s="170" customFormat="1" x14ac:dyDescent="0.4">
      <c r="A77603" s="169"/>
      <c r="B77603" s="169"/>
    </row>
    <row r="77604" spans="1:2" s="170" customFormat="1" x14ac:dyDescent="0.4">
      <c r="A77604" s="169"/>
      <c r="B77604" s="169"/>
    </row>
    <row r="77605" spans="1:2" s="170" customFormat="1" x14ac:dyDescent="0.4">
      <c r="A77605" s="169"/>
      <c r="B77605" s="169"/>
    </row>
    <row r="77606" spans="1:2" s="170" customFormat="1" x14ac:dyDescent="0.4">
      <c r="A77606" s="169"/>
      <c r="B77606" s="169"/>
    </row>
    <row r="77607" spans="1:2" s="170" customFormat="1" x14ac:dyDescent="0.4">
      <c r="A77607" s="169"/>
      <c r="B77607" s="169"/>
    </row>
    <row r="77608" spans="1:2" s="170" customFormat="1" x14ac:dyDescent="0.4">
      <c r="A77608" s="169"/>
      <c r="B77608" s="169"/>
    </row>
    <row r="77609" spans="1:2" s="170" customFormat="1" x14ac:dyDescent="0.4">
      <c r="A77609" s="169"/>
      <c r="B77609" s="169"/>
    </row>
    <row r="77610" spans="1:2" s="170" customFormat="1" x14ac:dyDescent="0.4">
      <c r="A77610" s="169"/>
      <c r="B77610" s="169"/>
    </row>
    <row r="77611" spans="1:2" s="170" customFormat="1" x14ac:dyDescent="0.4">
      <c r="A77611" s="169"/>
      <c r="B77611" s="169"/>
    </row>
    <row r="77612" spans="1:2" s="170" customFormat="1" x14ac:dyDescent="0.4">
      <c r="A77612" s="169"/>
      <c r="B77612" s="169"/>
    </row>
    <row r="77613" spans="1:2" s="170" customFormat="1" x14ac:dyDescent="0.4">
      <c r="A77613" s="169"/>
      <c r="B77613" s="169"/>
    </row>
    <row r="77614" spans="1:2" s="170" customFormat="1" x14ac:dyDescent="0.4">
      <c r="A77614" s="169"/>
      <c r="B77614" s="169"/>
    </row>
    <row r="77615" spans="1:2" s="170" customFormat="1" x14ac:dyDescent="0.4">
      <c r="A77615" s="169"/>
      <c r="B77615" s="169"/>
    </row>
    <row r="77616" spans="1:2" s="170" customFormat="1" x14ac:dyDescent="0.4">
      <c r="A77616" s="169"/>
      <c r="B77616" s="169"/>
    </row>
    <row r="77617" spans="1:2" s="170" customFormat="1" x14ac:dyDescent="0.4">
      <c r="A77617" s="169"/>
      <c r="B77617" s="169"/>
    </row>
    <row r="77618" spans="1:2" s="170" customFormat="1" x14ac:dyDescent="0.4">
      <c r="A77618" s="169"/>
      <c r="B77618" s="169"/>
    </row>
    <row r="77619" spans="1:2" s="170" customFormat="1" x14ac:dyDescent="0.4">
      <c r="A77619" s="169"/>
      <c r="B77619" s="169"/>
    </row>
    <row r="77620" spans="1:2" s="170" customFormat="1" x14ac:dyDescent="0.4">
      <c r="A77620" s="169"/>
      <c r="B77620" s="169"/>
    </row>
    <row r="77621" spans="1:2" s="170" customFormat="1" x14ac:dyDescent="0.4">
      <c r="A77621" s="169"/>
      <c r="B77621" s="169"/>
    </row>
    <row r="77622" spans="1:2" s="170" customFormat="1" x14ac:dyDescent="0.4">
      <c r="A77622" s="169"/>
      <c r="B77622" s="169"/>
    </row>
    <row r="77623" spans="1:2" s="170" customFormat="1" x14ac:dyDescent="0.4">
      <c r="A77623" s="169"/>
      <c r="B77623" s="169"/>
    </row>
    <row r="77624" spans="1:2" s="170" customFormat="1" x14ac:dyDescent="0.4">
      <c r="A77624" s="169"/>
      <c r="B77624" s="169"/>
    </row>
    <row r="77625" spans="1:2" s="170" customFormat="1" x14ac:dyDescent="0.4">
      <c r="A77625" s="169"/>
      <c r="B77625" s="169"/>
    </row>
    <row r="77626" spans="1:2" s="170" customFormat="1" x14ac:dyDescent="0.4">
      <c r="A77626" s="169"/>
      <c r="B77626" s="169"/>
    </row>
    <row r="77627" spans="1:2" s="170" customFormat="1" x14ac:dyDescent="0.4">
      <c r="A77627" s="169"/>
      <c r="B77627" s="169"/>
    </row>
    <row r="77628" spans="1:2" s="170" customFormat="1" x14ac:dyDescent="0.4">
      <c r="A77628" s="169"/>
      <c r="B77628" s="169"/>
    </row>
    <row r="77629" spans="1:2" s="170" customFormat="1" x14ac:dyDescent="0.4">
      <c r="A77629" s="169"/>
      <c r="B77629" s="169"/>
    </row>
    <row r="77630" spans="1:2" s="170" customFormat="1" x14ac:dyDescent="0.4">
      <c r="A77630" s="169"/>
      <c r="B77630" s="169"/>
    </row>
    <row r="77631" spans="1:2" s="170" customFormat="1" x14ac:dyDescent="0.4">
      <c r="A77631" s="169"/>
      <c r="B77631" s="169"/>
    </row>
    <row r="77632" spans="1:2" s="170" customFormat="1" x14ac:dyDescent="0.4">
      <c r="A77632" s="169"/>
      <c r="B77632" s="169"/>
    </row>
    <row r="77633" spans="1:2" s="170" customFormat="1" x14ac:dyDescent="0.4">
      <c r="A77633" s="169"/>
      <c r="B77633" s="169"/>
    </row>
    <row r="77634" spans="1:2" s="170" customFormat="1" x14ac:dyDescent="0.4">
      <c r="A77634" s="169"/>
      <c r="B77634" s="169"/>
    </row>
    <row r="77635" spans="1:2" s="170" customFormat="1" x14ac:dyDescent="0.4">
      <c r="A77635" s="169"/>
      <c r="B77635" s="169"/>
    </row>
    <row r="77636" spans="1:2" s="170" customFormat="1" x14ac:dyDescent="0.4">
      <c r="A77636" s="169"/>
      <c r="B77636" s="169"/>
    </row>
    <row r="77637" spans="1:2" s="170" customFormat="1" x14ac:dyDescent="0.4">
      <c r="A77637" s="169"/>
      <c r="B77637" s="169"/>
    </row>
    <row r="77638" spans="1:2" s="170" customFormat="1" x14ac:dyDescent="0.4">
      <c r="A77638" s="169"/>
      <c r="B77638" s="169"/>
    </row>
    <row r="77639" spans="1:2" s="170" customFormat="1" x14ac:dyDescent="0.4">
      <c r="A77639" s="169"/>
      <c r="B77639" s="169"/>
    </row>
    <row r="77640" spans="1:2" s="170" customFormat="1" x14ac:dyDescent="0.4">
      <c r="A77640" s="169"/>
      <c r="B77640" s="169"/>
    </row>
    <row r="77641" spans="1:2" s="170" customFormat="1" x14ac:dyDescent="0.4">
      <c r="A77641" s="169"/>
      <c r="B77641" s="169"/>
    </row>
    <row r="77642" spans="1:2" s="170" customFormat="1" x14ac:dyDescent="0.4">
      <c r="A77642" s="169"/>
      <c r="B77642" s="169"/>
    </row>
    <row r="77643" spans="1:2" s="170" customFormat="1" x14ac:dyDescent="0.4">
      <c r="A77643" s="169"/>
      <c r="B77643" s="169"/>
    </row>
    <row r="77644" spans="1:2" s="170" customFormat="1" x14ac:dyDescent="0.4">
      <c r="A77644" s="169"/>
      <c r="B77644" s="169"/>
    </row>
    <row r="77645" spans="1:2" s="170" customFormat="1" x14ac:dyDescent="0.4">
      <c r="A77645" s="169"/>
      <c r="B77645" s="169"/>
    </row>
    <row r="77646" spans="1:2" s="170" customFormat="1" x14ac:dyDescent="0.4">
      <c r="A77646" s="169"/>
      <c r="B77646" s="169"/>
    </row>
    <row r="77647" spans="1:2" s="170" customFormat="1" x14ac:dyDescent="0.4">
      <c r="A77647" s="169"/>
      <c r="B77647" s="169"/>
    </row>
    <row r="77648" spans="1:2" s="170" customFormat="1" x14ac:dyDescent="0.4">
      <c r="A77648" s="169"/>
      <c r="B77648" s="169"/>
    </row>
    <row r="77649" spans="1:2" s="170" customFormat="1" x14ac:dyDescent="0.4">
      <c r="A77649" s="169"/>
      <c r="B77649" s="169"/>
    </row>
    <row r="77650" spans="1:2" s="170" customFormat="1" x14ac:dyDescent="0.4">
      <c r="A77650" s="169"/>
      <c r="B77650" s="169"/>
    </row>
    <row r="77651" spans="1:2" s="170" customFormat="1" x14ac:dyDescent="0.4">
      <c r="A77651" s="169"/>
      <c r="B77651" s="169"/>
    </row>
    <row r="77652" spans="1:2" s="170" customFormat="1" x14ac:dyDescent="0.4">
      <c r="A77652" s="169"/>
      <c r="B77652" s="169"/>
    </row>
    <row r="77653" spans="1:2" s="170" customFormat="1" x14ac:dyDescent="0.4">
      <c r="A77653" s="169"/>
      <c r="B77653" s="169"/>
    </row>
    <row r="77654" spans="1:2" s="170" customFormat="1" x14ac:dyDescent="0.4">
      <c r="A77654" s="169"/>
      <c r="B77654" s="169"/>
    </row>
    <row r="77655" spans="1:2" s="170" customFormat="1" x14ac:dyDescent="0.4">
      <c r="A77655" s="169"/>
      <c r="B77655" s="169"/>
    </row>
    <row r="77656" spans="1:2" s="170" customFormat="1" x14ac:dyDescent="0.4">
      <c r="A77656" s="169"/>
      <c r="B77656" s="169"/>
    </row>
    <row r="77657" spans="1:2" s="170" customFormat="1" x14ac:dyDescent="0.4">
      <c r="A77657" s="169"/>
      <c r="B77657" s="169"/>
    </row>
    <row r="77658" spans="1:2" s="170" customFormat="1" x14ac:dyDescent="0.4">
      <c r="A77658" s="169"/>
      <c r="B77658" s="169"/>
    </row>
    <row r="77659" spans="1:2" s="170" customFormat="1" x14ac:dyDescent="0.4">
      <c r="A77659" s="169"/>
      <c r="B77659" s="169"/>
    </row>
    <row r="77660" spans="1:2" s="170" customFormat="1" x14ac:dyDescent="0.4">
      <c r="A77660" s="169"/>
      <c r="B77660" s="169"/>
    </row>
    <row r="77661" spans="1:2" s="170" customFormat="1" x14ac:dyDescent="0.4">
      <c r="A77661" s="169"/>
      <c r="B77661" s="169"/>
    </row>
    <row r="77662" spans="1:2" s="170" customFormat="1" x14ac:dyDescent="0.4">
      <c r="A77662" s="169"/>
      <c r="B77662" s="169"/>
    </row>
    <row r="77663" spans="1:2" s="170" customFormat="1" x14ac:dyDescent="0.4">
      <c r="A77663" s="169"/>
      <c r="B77663" s="169"/>
    </row>
    <row r="77664" spans="1:2" s="170" customFormat="1" x14ac:dyDescent="0.4">
      <c r="A77664" s="169"/>
      <c r="B77664" s="169"/>
    </row>
    <row r="77665" spans="1:2" s="170" customFormat="1" x14ac:dyDescent="0.4">
      <c r="A77665" s="169"/>
      <c r="B77665" s="169"/>
    </row>
    <row r="77666" spans="1:2" s="170" customFormat="1" x14ac:dyDescent="0.4">
      <c r="A77666" s="169"/>
      <c r="B77666" s="169"/>
    </row>
    <row r="77667" spans="1:2" s="170" customFormat="1" x14ac:dyDescent="0.4">
      <c r="A77667" s="169"/>
      <c r="B77667" s="169"/>
    </row>
    <row r="77668" spans="1:2" s="170" customFormat="1" x14ac:dyDescent="0.4">
      <c r="A77668" s="169"/>
      <c r="B77668" s="169"/>
    </row>
    <row r="77669" spans="1:2" s="170" customFormat="1" x14ac:dyDescent="0.4">
      <c r="A77669" s="169"/>
      <c r="B77669" s="169"/>
    </row>
    <row r="77670" spans="1:2" s="170" customFormat="1" x14ac:dyDescent="0.4">
      <c r="A77670" s="169"/>
      <c r="B77670" s="169"/>
    </row>
    <row r="77671" spans="1:2" s="170" customFormat="1" x14ac:dyDescent="0.4">
      <c r="A77671" s="169"/>
      <c r="B77671" s="169"/>
    </row>
    <row r="77672" spans="1:2" s="170" customFormat="1" x14ac:dyDescent="0.4">
      <c r="A77672" s="169"/>
      <c r="B77672" s="169"/>
    </row>
    <row r="77673" spans="1:2" s="170" customFormat="1" x14ac:dyDescent="0.4">
      <c r="A77673" s="169"/>
      <c r="B77673" s="169"/>
    </row>
    <row r="77674" spans="1:2" s="170" customFormat="1" x14ac:dyDescent="0.4">
      <c r="A77674" s="169"/>
      <c r="B77674" s="169"/>
    </row>
    <row r="77675" spans="1:2" s="170" customFormat="1" x14ac:dyDescent="0.4">
      <c r="A77675" s="169"/>
      <c r="B77675" s="169"/>
    </row>
    <row r="77676" spans="1:2" s="170" customFormat="1" x14ac:dyDescent="0.4">
      <c r="A77676" s="169"/>
      <c r="B77676" s="169"/>
    </row>
    <row r="77677" spans="1:2" s="170" customFormat="1" x14ac:dyDescent="0.4">
      <c r="A77677" s="169"/>
      <c r="B77677" s="169"/>
    </row>
    <row r="77678" spans="1:2" s="170" customFormat="1" x14ac:dyDescent="0.4">
      <c r="A77678" s="169"/>
      <c r="B77678" s="169"/>
    </row>
    <row r="77679" spans="1:2" s="170" customFormat="1" x14ac:dyDescent="0.4">
      <c r="A77679" s="169"/>
      <c r="B77679" s="169"/>
    </row>
    <row r="77680" spans="1:2" s="170" customFormat="1" x14ac:dyDescent="0.4">
      <c r="A77680" s="169"/>
      <c r="B77680" s="169"/>
    </row>
    <row r="77681" spans="1:2" s="170" customFormat="1" x14ac:dyDescent="0.4">
      <c r="A77681" s="169"/>
      <c r="B77681" s="169"/>
    </row>
    <row r="77682" spans="1:2" s="170" customFormat="1" x14ac:dyDescent="0.4">
      <c r="A77682" s="169"/>
      <c r="B77682" s="169"/>
    </row>
    <row r="77683" spans="1:2" s="170" customFormat="1" x14ac:dyDescent="0.4">
      <c r="A77683" s="169"/>
      <c r="B77683" s="169"/>
    </row>
    <row r="77684" spans="1:2" s="170" customFormat="1" x14ac:dyDescent="0.4">
      <c r="A77684" s="169"/>
      <c r="B77684" s="169"/>
    </row>
    <row r="77685" spans="1:2" s="170" customFormat="1" x14ac:dyDescent="0.4">
      <c r="A77685" s="169"/>
      <c r="B77685" s="169"/>
    </row>
    <row r="77686" spans="1:2" s="170" customFormat="1" x14ac:dyDescent="0.4">
      <c r="A77686" s="169"/>
      <c r="B77686" s="169"/>
    </row>
    <row r="77687" spans="1:2" s="170" customFormat="1" x14ac:dyDescent="0.4">
      <c r="A77687" s="169"/>
      <c r="B77687" s="169"/>
    </row>
    <row r="77688" spans="1:2" s="170" customFormat="1" x14ac:dyDescent="0.4">
      <c r="A77688" s="169"/>
      <c r="B77688" s="169"/>
    </row>
    <row r="77689" spans="1:2" s="170" customFormat="1" x14ac:dyDescent="0.4">
      <c r="A77689" s="169"/>
      <c r="B77689" s="169"/>
    </row>
    <row r="77690" spans="1:2" s="170" customFormat="1" x14ac:dyDescent="0.4">
      <c r="A77690" s="169"/>
      <c r="B77690" s="169"/>
    </row>
    <row r="77691" spans="1:2" s="170" customFormat="1" x14ac:dyDescent="0.4">
      <c r="A77691" s="169"/>
      <c r="B77691" s="169"/>
    </row>
    <row r="77692" spans="1:2" s="170" customFormat="1" x14ac:dyDescent="0.4">
      <c r="A77692" s="169"/>
      <c r="B77692" s="169"/>
    </row>
    <row r="77693" spans="1:2" s="170" customFormat="1" x14ac:dyDescent="0.4">
      <c r="A77693" s="169"/>
      <c r="B77693" s="169"/>
    </row>
    <row r="77694" spans="1:2" s="170" customFormat="1" x14ac:dyDescent="0.4">
      <c r="A77694" s="169"/>
      <c r="B77694" s="169"/>
    </row>
    <row r="77695" spans="1:2" s="170" customFormat="1" x14ac:dyDescent="0.4">
      <c r="A77695" s="169"/>
      <c r="B77695" s="169"/>
    </row>
    <row r="77696" spans="1:2" s="170" customFormat="1" x14ac:dyDescent="0.4">
      <c r="A77696" s="169"/>
      <c r="B77696" s="169"/>
    </row>
    <row r="77697" spans="1:2" s="170" customFormat="1" x14ac:dyDescent="0.4">
      <c r="A77697" s="169"/>
      <c r="B77697" s="169"/>
    </row>
    <row r="77698" spans="1:2" s="170" customFormat="1" x14ac:dyDescent="0.4">
      <c r="A77698" s="169"/>
      <c r="B77698" s="169"/>
    </row>
    <row r="77699" spans="1:2" s="170" customFormat="1" x14ac:dyDescent="0.4">
      <c r="A77699" s="169"/>
      <c r="B77699" s="169"/>
    </row>
    <row r="77700" spans="1:2" s="170" customFormat="1" x14ac:dyDescent="0.4">
      <c r="A77700" s="169"/>
      <c r="B77700" s="169"/>
    </row>
    <row r="77701" spans="1:2" s="170" customFormat="1" x14ac:dyDescent="0.4">
      <c r="A77701" s="169"/>
      <c r="B77701" s="169"/>
    </row>
    <row r="77702" spans="1:2" s="170" customFormat="1" x14ac:dyDescent="0.4">
      <c r="A77702" s="169"/>
      <c r="B77702" s="169"/>
    </row>
    <row r="77703" spans="1:2" s="170" customFormat="1" x14ac:dyDescent="0.4">
      <c r="A77703" s="169"/>
      <c r="B77703" s="169"/>
    </row>
    <row r="77704" spans="1:2" s="170" customFormat="1" x14ac:dyDescent="0.4">
      <c r="A77704" s="169"/>
      <c r="B77704" s="169"/>
    </row>
    <row r="77705" spans="1:2" s="170" customFormat="1" x14ac:dyDescent="0.4">
      <c r="A77705" s="169"/>
      <c r="B77705" s="169"/>
    </row>
    <row r="77706" spans="1:2" s="170" customFormat="1" x14ac:dyDescent="0.4">
      <c r="A77706" s="169"/>
      <c r="B77706" s="169"/>
    </row>
    <row r="77707" spans="1:2" s="170" customFormat="1" x14ac:dyDescent="0.4">
      <c r="A77707" s="169"/>
      <c r="B77707" s="169"/>
    </row>
    <row r="77708" spans="1:2" s="170" customFormat="1" x14ac:dyDescent="0.4">
      <c r="A77708" s="169"/>
      <c r="B77708" s="169"/>
    </row>
    <row r="77709" spans="1:2" s="170" customFormat="1" x14ac:dyDescent="0.4">
      <c r="A77709" s="169"/>
      <c r="B77709" s="169"/>
    </row>
    <row r="77710" spans="1:2" s="170" customFormat="1" x14ac:dyDescent="0.4">
      <c r="A77710" s="169"/>
      <c r="B77710" s="169"/>
    </row>
    <row r="77711" spans="1:2" s="170" customFormat="1" x14ac:dyDescent="0.4">
      <c r="A77711" s="169"/>
      <c r="B77711" s="169"/>
    </row>
    <row r="77712" spans="1:2" s="170" customFormat="1" x14ac:dyDescent="0.4">
      <c r="A77712" s="169"/>
      <c r="B77712" s="169"/>
    </row>
    <row r="77713" spans="1:2" s="170" customFormat="1" x14ac:dyDescent="0.4">
      <c r="A77713" s="169"/>
      <c r="B77713" s="169"/>
    </row>
    <row r="77714" spans="1:2" s="170" customFormat="1" x14ac:dyDescent="0.4">
      <c r="A77714" s="169"/>
      <c r="B77714" s="169"/>
    </row>
    <row r="77715" spans="1:2" s="170" customFormat="1" x14ac:dyDescent="0.4">
      <c r="A77715" s="169"/>
      <c r="B77715" s="169"/>
    </row>
    <row r="77716" spans="1:2" s="170" customFormat="1" x14ac:dyDescent="0.4">
      <c r="A77716" s="169"/>
      <c r="B77716" s="169"/>
    </row>
    <row r="77717" spans="1:2" s="170" customFormat="1" x14ac:dyDescent="0.4">
      <c r="A77717" s="169"/>
      <c r="B77717" s="169"/>
    </row>
    <row r="77718" spans="1:2" s="170" customFormat="1" x14ac:dyDescent="0.4">
      <c r="A77718" s="169"/>
      <c r="B77718" s="169"/>
    </row>
    <row r="77719" spans="1:2" s="170" customFormat="1" x14ac:dyDescent="0.4">
      <c r="A77719" s="169"/>
      <c r="B77719" s="169"/>
    </row>
    <row r="77720" spans="1:2" s="170" customFormat="1" x14ac:dyDescent="0.4">
      <c r="A77720" s="169"/>
      <c r="B77720" s="169"/>
    </row>
    <row r="77721" spans="1:2" s="170" customFormat="1" x14ac:dyDescent="0.4">
      <c r="A77721" s="169"/>
      <c r="B77721" s="169"/>
    </row>
    <row r="77722" spans="1:2" s="170" customFormat="1" x14ac:dyDescent="0.4">
      <c r="A77722" s="169"/>
      <c r="B77722" s="169"/>
    </row>
    <row r="77723" spans="1:2" s="170" customFormat="1" x14ac:dyDescent="0.4">
      <c r="A77723" s="169"/>
      <c r="B77723" s="169"/>
    </row>
    <row r="77724" spans="1:2" s="170" customFormat="1" x14ac:dyDescent="0.4">
      <c r="A77724" s="169"/>
      <c r="B77724" s="169"/>
    </row>
    <row r="77725" spans="1:2" s="170" customFormat="1" x14ac:dyDescent="0.4">
      <c r="A77725" s="169"/>
      <c r="B77725" s="169"/>
    </row>
    <row r="77726" spans="1:2" s="170" customFormat="1" x14ac:dyDescent="0.4">
      <c r="A77726" s="169"/>
      <c r="B77726" s="169"/>
    </row>
    <row r="77727" spans="1:2" s="170" customFormat="1" x14ac:dyDescent="0.4">
      <c r="A77727" s="169"/>
      <c r="B77727" s="169"/>
    </row>
    <row r="77728" spans="1:2" s="170" customFormat="1" x14ac:dyDescent="0.4">
      <c r="A77728" s="169"/>
      <c r="B77728" s="169"/>
    </row>
    <row r="77729" spans="1:2" s="170" customFormat="1" x14ac:dyDescent="0.4">
      <c r="A77729" s="169"/>
      <c r="B77729" s="169"/>
    </row>
    <row r="77730" spans="1:2" s="170" customFormat="1" x14ac:dyDescent="0.4">
      <c r="A77730" s="169"/>
      <c r="B77730" s="169"/>
    </row>
    <row r="77731" spans="1:2" s="170" customFormat="1" x14ac:dyDescent="0.4">
      <c r="A77731" s="169"/>
      <c r="B77731" s="169"/>
    </row>
    <row r="77732" spans="1:2" s="170" customFormat="1" x14ac:dyDescent="0.4">
      <c r="A77732" s="169"/>
      <c r="B77732" s="169"/>
    </row>
    <row r="77733" spans="1:2" s="170" customFormat="1" x14ac:dyDescent="0.4">
      <c r="A77733" s="169"/>
      <c r="B77733" s="169"/>
    </row>
    <row r="77734" spans="1:2" s="170" customFormat="1" x14ac:dyDescent="0.4">
      <c r="A77734" s="169"/>
      <c r="B77734" s="169"/>
    </row>
    <row r="77735" spans="1:2" s="170" customFormat="1" x14ac:dyDescent="0.4">
      <c r="A77735" s="169"/>
      <c r="B77735" s="169"/>
    </row>
    <row r="77736" spans="1:2" s="170" customFormat="1" x14ac:dyDescent="0.4">
      <c r="A77736" s="169"/>
      <c r="B77736" s="169"/>
    </row>
    <row r="77737" spans="1:2" s="170" customFormat="1" x14ac:dyDescent="0.4">
      <c r="A77737" s="169"/>
      <c r="B77737" s="169"/>
    </row>
    <row r="77738" spans="1:2" s="170" customFormat="1" x14ac:dyDescent="0.4">
      <c r="A77738" s="169"/>
      <c r="B77738" s="169"/>
    </row>
    <row r="77739" spans="1:2" s="170" customFormat="1" x14ac:dyDescent="0.4">
      <c r="A77739" s="169"/>
      <c r="B77739" s="169"/>
    </row>
    <row r="77740" spans="1:2" s="170" customFormat="1" x14ac:dyDescent="0.4">
      <c r="A77740" s="169"/>
      <c r="B77740" s="169"/>
    </row>
    <row r="77741" spans="1:2" s="170" customFormat="1" x14ac:dyDescent="0.4">
      <c r="A77741" s="169"/>
      <c r="B77741" s="169"/>
    </row>
    <row r="77742" spans="1:2" s="170" customFormat="1" x14ac:dyDescent="0.4">
      <c r="A77742" s="169"/>
      <c r="B77742" s="169"/>
    </row>
    <row r="77743" spans="1:2" s="170" customFormat="1" x14ac:dyDescent="0.4">
      <c r="A77743" s="169"/>
      <c r="B77743" s="169"/>
    </row>
    <row r="77744" spans="1:2" s="170" customFormat="1" x14ac:dyDescent="0.4">
      <c r="A77744" s="169"/>
      <c r="B77744" s="169"/>
    </row>
    <row r="77745" spans="1:2" s="170" customFormat="1" x14ac:dyDescent="0.4">
      <c r="A77745" s="169"/>
      <c r="B77745" s="169"/>
    </row>
    <row r="77746" spans="1:2" s="170" customFormat="1" x14ac:dyDescent="0.4">
      <c r="A77746" s="169"/>
      <c r="B77746" s="169"/>
    </row>
    <row r="77747" spans="1:2" s="170" customFormat="1" x14ac:dyDescent="0.4">
      <c r="A77747" s="169"/>
      <c r="B77747" s="169"/>
    </row>
    <row r="77748" spans="1:2" s="170" customFormat="1" x14ac:dyDescent="0.4">
      <c r="A77748" s="169"/>
      <c r="B77748" s="169"/>
    </row>
    <row r="77749" spans="1:2" s="170" customFormat="1" x14ac:dyDescent="0.4">
      <c r="A77749" s="169"/>
      <c r="B77749" s="169"/>
    </row>
    <row r="77750" spans="1:2" s="170" customFormat="1" x14ac:dyDescent="0.4">
      <c r="A77750" s="169"/>
      <c r="B77750" s="169"/>
    </row>
    <row r="77751" spans="1:2" s="170" customFormat="1" x14ac:dyDescent="0.4">
      <c r="A77751" s="169"/>
      <c r="B77751" s="169"/>
    </row>
    <row r="77752" spans="1:2" s="170" customFormat="1" x14ac:dyDescent="0.4">
      <c r="A77752" s="169"/>
      <c r="B77752" s="169"/>
    </row>
    <row r="77753" spans="1:2" s="170" customFormat="1" x14ac:dyDescent="0.4">
      <c r="A77753" s="169"/>
      <c r="B77753" s="169"/>
    </row>
    <row r="77754" spans="1:2" s="170" customFormat="1" x14ac:dyDescent="0.4">
      <c r="A77754" s="169"/>
      <c r="B77754" s="169"/>
    </row>
    <row r="77755" spans="1:2" s="170" customFormat="1" x14ac:dyDescent="0.4">
      <c r="A77755" s="169"/>
      <c r="B77755" s="169"/>
    </row>
    <row r="77756" spans="1:2" s="170" customFormat="1" x14ac:dyDescent="0.4">
      <c r="A77756" s="169"/>
      <c r="B77756" s="169"/>
    </row>
    <row r="77757" spans="1:2" s="170" customFormat="1" x14ac:dyDescent="0.4">
      <c r="A77757" s="169"/>
      <c r="B77757" s="169"/>
    </row>
    <row r="77758" spans="1:2" s="170" customFormat="1" x14ac:dyDescent="0.4">
      <c r="A77758" s="169"/>
      <c r="B77758" s="169"/>
    </row>
    <row r="77759" spans="1:2" s="170" customFormat="1" x14ac:dyDescent="0.4">
      <c r="A77759" s="169"/>
      <c r="B77759" s="169"/>
    </row>
    <row r="77760" spans="1:2" s="170" customFormat="1" x14ac:dyDescent="0.4">
      <c r="A77760" s="169"/>
      <c r="B77760" s="169"/>
    </row>
    <row r="77761" spans="1:2" s="170" customFormat="1" x14ac:dyDescent="0.4">
      <c r="A77761" s="169"/>
      <c r="B77761" s="169"/>
    </row>
    <row r="77762" spans="1:2" s="170" customFormat="1" x14ac:dyDescent="0.4">
      <c r="A77762" s="169"/>
      <c r="B77762" s="169"/>
    </row>
    <row r="77763" spans="1:2" s="170" customFormat="1" x14ac:dyDescent="0.4">
      <c r="A77763" s="169"/>
      <c r="B77763" s="169"/>
    </row>
    <row r="77764" spans="1:2" s="170" customFormat="1" x14ac:dyDescent="0.4">
      <c r="A77764" s="169"/>
      <c r="B77764" s="169"/>
    </row>
    <row r="77765" spans="1:2" s="170" customFormat="1" x14ac:dyDescent="0.4">
      <c r="A77765" s="169"/>
      <c r="B77765" s="169"/>
    </row>
    <row r="77766" spans="1:2" s="170" customFormat="1" x14ac:dyDescent="0.4">
      <c r="A77766" s="169"/>
      <c r="B77766" s="169"/>
    </row>
    <row r="77767" spans="1:2" s="170" customFormat="1" x14ac:dyDescent="0.4">
      <c r="A77767" s="169"/>
      <c r="B77767" s="169"/>
    </row>
    <row r="77768" spans="1:2" s="170" customFormat="1" x14ac:dyDescent="0.4">
      <c r="A77768" s="169"/>
      <c r="B77768" s="169"/>
    </row>
    <row r="77769" spans="1:2" s="170" customFormat="1" x14ac:dyDescent="0.4">
      <c r="A77769" s="169"/>
      <c r="B77769" s="169"/>
    </row>
    <row r="77770" spans="1:2" s="170" customFormat="1" x14ac:dyDescent="0.4">
      <c r="A77770" s="169"/>
      <c r="B77770" s="169"/>
    </row>
    <row r="77771" spans="1:2" s="170" customFormat="1" x14ac:dyDescent="0.4">
      <c r="A77771" s="169"/>
      <c r="B77771" s="169"/>
    </row>
    <row r="77772" spans="1:2" s="170" customFormat="1" x14ac:dyDescent="0.4">
      <c r="A77772" s="169"/>
      <c r="B77772" s="169"/>
    </row>
    <row r="77773" spans="1:2" s="170" customFormat="1" x14ac:dyDescent="0.4">
      <c r="A77773" s="169"/>
      <c r="B77773" s="169"/>
    </row>
    <row r="77774" spans="1:2" s="170" customFormat="1" x14ac:dyDescent="0.4">
      <c r="A77774" s="169"/>
      <c r="B77774" s="169"/>
    </row>
    <row r="77775" spans="1:2" s="170" customFormat="1" x14ac:dyDescent="0.4">
      <c r="A77775" s="169"/>
      <c r="B77775" s="169"/>
    </row>
    <row r="77776" spans="1:2" s="170" customFormat="1" x14ac:dyDescent="0.4">
      <c r="A77776" s="169"/>
      <c r="B77776" s="169"/>
    </row>
    <row r="77777" spans="1:2" s="170" customFormat="1" x14ac:dyDescent="0.4">
      <c r="A77777" s="169"/>
      <c r="B77777" s="169"/>
    </row>
    <row r="77778" spans="1:2" s="170" customFormat="1" x14ac:dyDescent="0.4">
      <c r="A77778" s="169"/>
      <c r="B77778" s="169"/>
    </row>
    <row r="77779" spans="1:2" s="170" customFormat="1" x14ac:dyDescent="0.4">
      <c r="A77779" s="169"/>
      <c r="B77779" s="169"/>
    </row>
    <row r="77780" spans="1:2" s="170" customFormat="1" x14ac:dyDescent="0.4">
      <c r="A77780" s="169"/>
      <c r="B77780" s="169"/>
    </row>
    <row r="77781" spans="1:2" s="170" customFormat="1" x14ac:dyDescent="0.4">
      <c r="A77781" s="169"/>
      <c r="B77781" s="169"/>
    </row>
    <row r="77782" spans="1:2" s="170" customFormat="1" x14ac:dyDescent="0.4">
      <c r="A77782" s="169"/>
      <c r="B77782" s="169"/>
    </row>
    <row r="77783" spans="1:2" s="170" customFormat="1" x14ac:dyDescent="0.4">
      <c r="A77783" s="169"/>
      <c r="B77783" s="169"/>
    </row>
    <row r="77784" spans="1:2" s="170" customFormat="1" x14ac:dyDescent="0.4">
      <c r="A77784" s="169"/>
      <c r="B77784" s="169"/>
    </row>
    <row r="77785" spans="1:2" s="170" customFormat="1" x14ac:dyDescent="0.4">
      <c r="A77785" s="169"/>
      <c r="B77785" s="169"/>
    </row>
    <row r="77786" spans="1:2" s="170" customFormat="1" x14ac:dyDescent="0.4">
      <c r="A77786" s="169"/>
      <c r="B77786" s="169"/>
    </row>
    <row r="77787" spans="1:2" s="170" customFormat="1" x14ac:dyDescent="0.4">
      <c r="A77787" s="169"/>
      <c r="B77787" s="169"/>
    </row>
    <row r="77788" spans="1:2" s="170" customFormat="1" x14ac:dyDescent="0.4">
      <c r="A77788" s="169"/>
      <c r="B77788" s="169"/>
    </row>
    <row r="77789" spans="1:2" s="170" customFormat="1" x14ac:dyDescent="0.4">
      <c r="A77789" s="169"/>
      <c r="B77789" s="169"/>
    </row>
    <row r="77790" spans="1:2" s="170" customFormat="1" x14ac:dyDescent="0.4">
      <c r="A77790" s="169"/>
      <c r="B77790" s="169"/>
    </row>
    <row r="77791" spans="1:2" s="170" customFormat="1" x14ac:dyDescent="0.4">
      <c r="A77791" s="169"/>
      <c r="B77791" s="169"/>
    </row>
    <row r="77792" spans="1:2" s="170" customFormat="1" x14ac:dyDescent="0.4">
      <c r="A77792" s="169"/>
      <c r="B77792" s="169"/>
    </row>
    <row r="77793" spans="1:2" s="170" customFormat="1" x14ac:dyDescent="0.4">
      <c r="A77793" s="169"/>
      <c r="B77793" s="169"/>
    </row>
    <row r="77794" spans="1:2" s="170" customFormat="1" x14ac:dyDescent="0.4">
      <c r="A77794" s="169"/>
      <c r="B77794" s="169"/>
    </row>
    <row r="77795" spans="1:2" s="170" customFormat="1" x14ac:dyDescent="0.4">
      <c r="A77795" s="169"/>
      <c r="B77795" s="169"/>
    </row>
    <row r="77796" spans="1:2" s="170" customFormat="1" x14ac:dyDescent="0.4">
      <c r="A77796" s="169"/>
      <c r="B77796" s="169"/>
    </row>
    <row r="77797" spans="1:2" s="170" customFormat="1" x14ac:dyDescent="0.4">
      <c r="A77797" s="169"/>
      <c r="B77797" s="169"/>
    </row>
    <row r="77798" spans="1:2" s="170" customFormat="1" x14ac:dyDescent="0.4">
      <c r="A77798" s="169"/>
      <c r="B77798" s="169"/>
    </row>
    <row r="77799" spans="1:2" s="170" customFormat="1" x14ac:dyDescent="0.4">
      <c r="A77799" s="169"/>
      <c r="B77799" s="169"/>
    </row>
    <row r="77800" spans="1:2" s="170" customFormat="1" x14ac:dyDescent="0.4">
      <c r="A77800" s="169"/>
      <c r="B77800" s="169"/>
    </row>
    <row r="77801" spans="1:2" s="170" customFormat="1" x14ac:dyDescent="0.4">
      <c r="A77801" s="169"/>
      <c r="B77801" s="169"/>
    </row>
    <row r="77802" spans="1:2" s="170" customFormat="1" x14ac:dyDescent="0.4">
      <c r="A77802" s="169"/>
      <c r="B77802" s="169"/>
    </row>
    <row r="77803" spans="1:2" s="170" customFormat="1" x14ac:dyDescent="0.4">
      <c r="A77803" s="169"/>
      <c r="B77803" s="169"/>
    </row>
    <row r="77804" spans="1:2" s="170" customFormat="1" x14ac:dyDescent="0.4">
      <c r="A77804" s="169"/>
      <c r="B77804" s="169"/>
    </row>
    <row r="77805" spans="1:2" s="170" customFormat="1" x14ac:dyDescent="0.4">
      <c r="A77805" s="169"/>
      <c r="B77805" s="169"/>
    </row>
    <row r="77806" spans="1:2" s="170" customFormat="1" x14ac:dyDescent="0.4">
      <c r="A77806" s="169"/>
      <c r="B77806" s="169"/>
    </row>
    <row r="77807" spans="1:2" s="170" customFormat="1" x14ac:dyDescent="0.4">
      <c r="A77807" s="169"/>
      <c r="B77807" s="169"/>
    </row>
    <row r="77808" spans="1:2" s="170" customFormat="1" x14ac:dyDescent="0.4">
      <c r="A77808" s="169"/>
      <c r="B77808" s="169"/>
    </row>
    <row r="77809" spans="1:2" s="170" customFormat="1" x14ac:dyDescent="0.4">
      <c r="A77809" s="169"/>
      <c r="B77809" s="169"/>
    </row>
    <row r="77810" spans="1:2" s="170" customFormat="1" x14ac:dyDescent="0.4">
      <c r="A77810" s="169"/>
      <c r="B77810" s="169"/>
    </row>
    <row r="77811" spans="1:2" s="170" customFormat="1" x14ac:dyDescent="0.4">
      <c r="A77811" s="169"/>
      <c r="B77811" s="169"/>
    </row>
    <row r="77812" spans="1:2" s="170" customFormat="1" x14ac:dyDescent="0.4">
      <c r="A77812" s="169"/>
      <c r="B77812" s="169"/>
    </row>
    <row r="77813" spans="1:2" s="170" customFormat="1" x14ac:dyDescent="0.4">
      <c r="A77813" s="169"/>
      <c r="B77813" s="169"/>
    </row>
    <row r="77814" spans="1:2" s="170" customFormat="1" x14ac:dyDescent="0.4">
      <c r="A77814" s="169"/>
      <c r="B77814" s="169"/>
    </row>
    <row r="77815" spans="1:2" s="170" customFormat="1" x14ac:dyDescent="0.4">
      <c r="A77815" s="169"/>
      <c r="B77815" s="169"/>
    </row>
    <row r="77816" spans="1:2" s="170" customFormat="1" x14ac:dyDescent="0.4">
      <c r="A77816" s="169"/>
      <c r="B77816" s="169"/>
    </row>
    <row r="77817" spans="1:2" s="170" customFormat="1" x14ac:dyDescent="0.4">
      <c r="A77817" s="169"/>
      <c r="B77817" s="169"/>
    </row>
    <row r="77818" spans="1:2" s="170" customFormat="1" x14ac:dyDescent="0.4">
      <c r="A77818" s="169"/>
      <c r="B77818" s="169"/>
    </row>
    <row r="77819" spans="1:2" s="170" customFormat="1" x14ac:dyDescent="0.4">
      <c r="A77819" s="169"/>
      <c r="B77819" s="169"/>
    </row>
    <row r="77820" spans="1:2" s="170" customFormat="1" x14ac:dyDescent="0.4">
      <c r="A77820" s="169"/>
      <c r="B77820" s="169"/>
    </row>
    <row r="77821" spans="1:2" s="170" customFormat="1" x14ac:dyDescent="0.4">
      <c r="A77821" s="169"/>
      <c r="B77821" s="169"/>
    </row>
    <row r="77822" spans="1:2" s="170" customFormat="1" x14ac:dyDescent="0.4">
      <c r="A77822" s="169"/>
      <c r="B77822" s="169"/>
    </row>
    <row r="77823" spans="1:2" s="170" customFormat="1" x14ac:dyDescent="0.4">
      <c r="A77823" s="169"/>
      <c r="B77823" s="169"/>
    </row>
    <row r="77824" spans="1:2" s="170" customFormat="1" x14ac:dyDescent="0.4">
      <c r="A77824" s="169"/>
      <c r="B77824" s="169"/>
    </row>
    <row r="77825" spans="1:2" s="170" customFormat="1" x14ac:dyDescent="0.4">
      <c r="A77825" s="169"/>
      <c r="B77825" s="169"/>
    </row>
    <row r="77826" spans="1:2" s="170" customFormat="1" x14ac:dyDescent="0.4">
      <c r="A77826" s="169"/>
      <c r="B77826" s="169"/>
    </row>
    <row r="77827" spans="1:2" s="170" customFormat="1" x14ac:dyDescent="0.4">
      <c r="A77827" s="169"/>
      <c r="B77827" s="169"/>
    </row>
    <row r="77828" spans="1:2" s="170" customFormat="1" x14ac:dyDescent="0.4">
      <c r="A77828" s="169"/>
      <c r="B77828" s="169"/>
    </row>
    <row r="77829" spans="1:2" s="170" customFormat="1" x14ac:dyDescent="0.4">
      <c r="A77829" s="169"/>
      <c r="B77829" s="169"/>
    </row>
    <row r="77830" spans="1:2" s="170" customFormat="1" x14ac:dyDescent="0.4">
      <c r="A77830" s="169"/>
      <c r="B77830" s="169"/>
    </row>
    <row r="77831" spans="1:2" s="170" customFormat="1" x14ac:dyDescent="0.4">
      <c r="A77831" s="169"/>
      <c r="B77831" s="169"/>
    </row>
    <row r="77832" spans="1:2" s="170" customFormat="1" x14ac:dyDescent="0.4">
      <c r="A77832" s="169"/>
      <c r="B77832" s="169"/>
    </row>
    <row r="77833" spans="1:2" s="170" customFormat="1" x14ac:dyDescent="0.4">
      <c r="A77833" s="169"/>
      <c r="B77833" s="169"/>
    </row>
    <row r="77834" spans="1:2" s="170" customFormat="1" x14ac:dyDescent="0.4">
      <c r="A77834" s="169"/>
      <c r="B77834" s="169"/>
    </row>
    <row r="77835" spans="1:2" s="170" customFormat="1" x14ac:dyDescent="0.4">
      <c r="A77835" s="169"/>
      <c r="B77835" s="169"/>
    </row>
    <row r="77836" spans="1:2" s="170" customFormat="1" x14ac:dyDescent="0.4">
      <c r="A77836" s="169"/>
      <c r="B77836" s="169"/>
    </row>
    <row r="77837" spans="1:2" s="170" customFormat="1" x14ac:dyDescent="0.4">
      <c r="A77837" s="169"/>
      <c r="B77837" s="169"/>
    </row>
    <row r="77838" spans="1:2" s="170" customFormat="1" x14ac:dyDescent="0.4">
      <c r="A77838" s="169"/>
      <c r="B77838" s="169"/>
    </row>
    <row r="77839" spans="1:2" s="170" customFormat="1" x14ac:dyDescent="0.4">
      <c r="A77839" s="169"/>
      <c r="B77839" s="169"/>
    </row>
    <row r="77840" spans="1:2" s="170" customFormat="1" x14ac:dyDescent="0.4">
      <c r="A77840" s="169"/>
      <c r="B77840" s="169"/>
    </row>
    <row r="77841" spans="1:2" s="170" customFormat="1" x14ac:dyDescent="0.4">
      <c r="A77841" s="169"/>
      <c r="B77841" s="169"/>
    </row>
    <row r="77842" spans="1:2" s="170" customFormat="1" x14ac:dyDescent="0.4">
      <c r="A77842" s="169"/>
      <c r="B77842" s="169"/>
    </row>
    <row r="77843" spans="1:2" s="170" customFormat="1" x14ac:dyDescent="0.4">
      <c r="A77843" s="169"/>
      <c r="B77843" s="169"/>
    </row>
    <row r="77844" spans="1:2" s="170" customFormat="1" x14ac:dyDescent="0.4">
      <c r="A77844" s="169"/>
      <c r="B77844" s="169"/>
    </row>
    <row r="77845" spans="1:2" s="170" customFormat="1" x14ac:dyDescent="0.4">
      <c r="A77845" s="169"/>
      <c r="B77845" s="169"/>
    </row>
    <row r="77846" spans="1:2" s="170" customFormat="1" x14ac:dyDescent="0.4">
      <c r="A77846" s="169"/>
      <c r="B77846" s="169"/>
    </row>
    <row r="77847" spans="1:2" s="170" customFormat="1" x14ac:dyDescent="0.4">
      <c r="A77847" s="169"/>
      <c r="B77847" s="169"/>
    </row>
    <row r="77848" spans="1:2" s="170" customFormat="1" x14ac:dyDescent="0.4">
      <c r="A77848" s="169"/>
      <c r="B77848" s="169"/>
    </row>
    <row r="77849" spans="1:2" s="170" customFormat="1" x14ac:dyDescent="0.4">
      <c r="A77849" s="169"/>
      <c r="B77849" s="169"/>
    </row>
    <row r="77850" spans="1:2" s="170" customFormat="1" x14ac:dyDescent="0.4">
      <c r="A77850" s="169"/>
      <c r="B77850" s="169"/>
    </row>
    <row r="77851" spans="1:2" s="170" customFormat="1" x14ac:dyDescent="0.4">
      <c r="A77851" s="169"/>
      <c r="B77851" s="169"/>
    </row>
    <row r="77852" spans="1:2" s="170" customFormat="1" x14ac:dyDescent="0.4">
      <c r="A77852" s="169"/>
      <c r="B77852" s="169"/>
    </row>
    <row r="77853" spans="1:2" s="170" customFormat="1" x14ac:dyDescent="0.4">
      <c r="A77853" s="169"/>
      <c r="B77853" s="169"/>
    </row>
    <row r="77854" spans="1:2" s="170" customFormat="1" x14ac:dyDescent="0.4">
      <c r="A77854" s="169"/>
      <c r="B77854" s="169"/>
    </row>
    <row r="77855" spans="1:2" s="170" customFormat="1" x14ac:dyDescent="0.4">
      <c r="A77855" s="169"/>
      <c r="B77855" s="169"/>
    </row>
    <row r="77856" spans="1:2" s="170" customFormat="1" x14ac:dyDescent="0.4">
      <c r="A77856" s="169"/>
      <c r="B77856" s="169"/>
    </row>
    <row r="77857" spans="1:2" s="170" customFormat="1" x14ac:dyDescent="0.4">
      <c r="A77857" s="169"/>
      <c r="B77857" s="169"/>
    </row>
    <row r="77858" spans="1:2" s="170" customFormat="1" x14ac:dyDescent="0.4">
      <c r="A77858" s="169"/>
      <c r="B77858" s="169"/>
    </row>
    <row r="77859" spans="1:2" s="170" customFormat="1" x14ac:dyDescent="0.4">
      <c r="A77859" s="169"/>
      <c r="B77859" s="169"/>
    </row>
    <row r="77860" spans="1:2" s="170" customFormat="1" x14ac:dyDescent="0.4">
      <c r="A77860" s="169"/>
      <c r="B77860" s="169"/>
    </row>
    <row r="77861" spans="1:2" s="170" customFormat="1" x14ac:dyDescent="0.4">
      <c r="A77861" s="169"/>
      <c r="B77861" s="169"/>
    </row>
    <row r="77862" spans="1:2" s="170" customFormat="1" x14ac:dyDescent="0.4">
      <c r="A77862" s="169"/>
      <c r="B77862" s="169"/>
    </row>
    <row r="77863" spans="1:2" s="170" customFormat="1" x14ac:dyDescent="0.4">
      <c r="A77863" s="169"/>
      <c r="B77863" s="169"/>
    </row>
    <row r="77864" spans="1:2" s="170" customFormat="1" x14ac:dyDescent="0.4">
      <c r="A77864" s="169"/>
      <c r="B77864" s="169"/>
    </row>
    <row r="77865" spans="1:2" s="170" customFormat="1" x14ac:dyDescent="0.4">
      <c r="A77865" s="169"/>
      <c r="B77865" s="169"/>
    </row>
    <row r="77866" spans="1:2" s="170" customFormat="1" x14ac:dyDescent="0.4">
      <c r="A77866" s="169"/>
      <c r="B77866" s="169"/>
    </row>
    <row r="77867" spans="1:2" s="170" customFormat="1" x14ac:dyDescent="0.4">
      <c r="A77867" s="169"/>
      <c r="B77867" s="169"/>
    </row>
    <row r="77868" spans="1:2" s="170" customFormat="1" x14ac:dyDescent="0.4">
      <c r="A77868" s="169"/>
      <c r="B77868" s="169"/>
    </row>
    <row r="77869" spans="1:2" s="170" customFormat="1" x14ac:dyDescent="0.4">
      <c r="A77869" s="169"/>
      <c r="B77869" s="169"/>
    </row>
    <row r="77870" spans="1:2" s="170" customFormat="1" x14ac:dyDescent="0.4">
      <c r="A77870" s="169"/>
      <c r="B77870" s="169"/>
    </row>
    <row r="77871" spans="1:2" s="170" customFormat="1" x14ac:dyDescent="0.4">
      <c r="A77871" s="169"/>
      <c r="B77871" s="169"/>
    </row>
    <row r="77872" spans="1:2" s="170" customFormat="1" x14ac:dyDescent="0.4">
      <c r="A77872" s="169"/>
      <c r="B77872" s="169"/>
    </row>
    <row r="77873" spans="1:2" s="170" customFormat="1" x14ac:dyDescent="0.4">
      <c r="A77873" s="169"/>
      <c r="B77873" s="169"/>
    </row>
    <row r="77874" spans="1:2" s="170" customFormat="1" x14ac:dyDescent="0.4">
      <c r="A77874" s="169"/>
      <c r="B77874" s="169"/>
    </row>
    <row r="77875" spans="1:2" s="170" customFormat="1" x14ac:dyDescent="0.4">
      <c r="A77875" s="169"/>
      <c r="B77875" s="169"/>
    </row>
    <row r="77876" spans="1:2" s="170" customFormat="1" x14ac:dyDescent="0.4">
      <c r="A77876" s="169"/>
      <c r="B77876" s="169"/>
    </row>
    <row r="77877" spans="1:2" s="170" customFormat="1" x14ac:dyDescent="0.4">
      <c r="A77877" s="169"/>
      <c r="B77877" s="169"/>
    </row>
    <row r="77878" spans="1:2" s="170" customFormat="1" x14ac:dyDescent="0.4">
      <c r="A77878" s="169"/>
      <c r="B77878" s="169"/>
    </row>
    <row r="77879" spans="1:2" s="170" customFormat="1" x14ac:dyDescent="0.4">
      <c r="A77879" s="169"/>
      <c r="B77879" s="169"/>
    </row>
    <row r="77880" spans="1:2" s="170" customFormat="1" x14ac:dyDescent="0.4">
      <c r="A77880" s="169"/>
      <c r="B77880" s="169"/>
    </row>
    <row r="77881" spans="1:2" s="170" customFormat="1" x14ac:dyDescent="0.4">
      <c r="A77881" s="169"/>
      <c r="B77881" s="169"/>
    </row>
    <row r="77882" spans="1:2" s="170" customFormat="1" x14ac:dyDescent="0.4">
      <c r="A77882" s="169"/>
      <c r="B77882" s="169"/>
    </row>
    <row r="77883" spans="1:2" s="170" customFormat="1" x14ac:dyDescent="0.4">
      <c r="A77883" s="169"/>
      <c r="B77883" s="169"/>
    </row>
    <row r="77884" spans="1:2" s="170" customFormat="1" x14ac:dyDescent="0.4">
      <c r="A77884" s="169"/>
      <c r="B77884" s="169"/>
    </row>
    <row r="77885" spans="1:2" s="170" customFormat="1" x14ac:dyDescent="0.4">
      <c r="A77885" s="169"/>
      <c r="B77885" s="169"/>
    </row>
    <row r="77886" spans="1:2" s="170" customFormat="1" x14ac:dyDescent="0.4">
      <c r="A77886" s="169"/>
      <c r="B77886" s="169"/>
    </row>
    <row r="77887" spans="1:2" s="170" customFormat="1" x14ac:dyDescent="0.4">
      <c r="A77887" s="169"/>
      <c r="B77887" s="169"/>
    </row>
    <row r="77888" spans="1:2" s="170" customFormat="1" x14ac:dyDescent="0.4">
      <c r="A77888" s="169"/>
      <c r="B77888" s="169"/>
    </row>
    <row r="77889" spans="1:2" s="170" customFormat="1" x14ac:dyDescent="0.4">
      <c r="A77889" s="169"/>
      <c r="B77889" s="169"/>
    </row>
    <row r="77890" spans="1:2" s="170" customFormat="1" x14ac:dyDescent="0.4">
      <c r="A77890" s="169"/>
      <c r="B77890" s="169"/>
    </row>
    <row r="77891" spans="1:2" s="170" customFormat="1" x14ac:dyDescent="0.4">
      <c r="A77891" s="169"/>
      <c r="B77891" s="169"/>
    </row>
    <row r="77892" spans="1:2" s="170" customFormat="1" x14ac:dyDescent="0.4">
      <c r="A77892" s="169"/>
      <c r="B77892" s="169"/>
    </row>
    <row r="77893" spans="1:2" s="170" customFormat="1" x14ac:dyDescent="0.4">
      <c r="A77893" s="169"/>
      <c r="B77893" s="169"/>
    </row>
    <row r="77894" spans="1:2" s="170" customFormat="1" x14ac:dyDescent="0.4">
      <c r="A77894" s="169"/>
      <c r="B77894" s="169"/>
    </row>
    <row r="77895" spans="1:2" s="170" customFormat="1" x14ac:dyDescent="0.4">
      <c r="A77895" s="169"/>
      <c r="B77895" s="169"/>
    </row>
    <row r="77896" spans="1:2" s="170" customFormat="1" x14ac:dyDescent="0.4">
      <c r="A77896" s="169"/>
      <c r="B77896" s="169"/>
    </row>
    <row r="77897" spans="1:2" s="170" customFormat="1" x14ac:dyDescent="0.4">
      <c r="A77897" s="169"/>
      <c r="B77897" s="169"/>
    </row>
    <row r="77898" spans="1:2" s="170" customFormat="1" x14ac:dyDescent="0.4">
      <c r="A77898" s="169"/>
      <c r="B77898" s="169"/>
    </row>
    <row r="77899" spans="1:2" s="170" customFormat="1" x14ac:dyDescent="0.4">
      <c r="A77899" s="169"/>
      <c r="B77899" s="169"/>
    </row>
    <row r="77900" spans="1:2" s="170" customFormat="1" x14ac:dyDescent="0.4">
      <c r="A77900" s="169"/>
      <c r="B77900" s="169"/>
    </row>
    <row r="77901" spans="1:2" s="170" customFormat="1" x14ac:dyDescent="0.4">
      <c r="A77901" s="169"/>
      <c r="B77901" s="169"/>
    </row>
    <row r="77902" spans="1:2" s="170" customFormat="1" x14ac:dyDescent="0.4">
      <c r="A77902" s="169"/>
      <c r="B77902" s="169"/>
    </row>
    <row r="77903" spans="1:2" s="170" customFormat="1" x14ac:dyDescent="0.4">
      <c r="A77903" s="169"/>
      <c r="B77903" s="169"/>
    </row>
    <row r="77904" spans="1:2" s="170" customFormat="1" x14ac:dyDescent="0.4">
      <c r="A77904" s="169"/>
      <c r="B77904" s="169"/>
    </row>
    <row r="77905" spans="1:2" s="170" customFormat="1" x14ac:dyDescent="0.4">
      <c r="A77905" s="169"/>
      <c r="B77905" s="169"/>
    </row>
    <row r="77906" spans="1:2" s="170" customFormat="1" x14ac:dyDescent="0.4">
      <c r="A77906" s="169"/>
      <c r="B77906" s="169"/>
    </row>
    <row r="77907" spans="1:2" s="170" customFormat="1" x14ac:dyDescent="0.4">
      <c r="A77907" s="169"/>
      <c r="B77907" s="169"/>
    </row>
    <row r="77908" spans="1:2" s="170" customFormat="1" x14ac:dyDescent="0.4">
      <c r="A77908" s="169"/>
      <c r="B77908" s="169"/>
    </row>
    <row r="77909" spans="1:2" s="170" customFormat="1" x14ac:dyDescent="0.4">
      <c r="A77909" s="169"/>
      <c r="B77909" s="169"/>
    </row>
    <row r="77910" spans="1:2" s="170" customFormat="1" x14ac:dyDescent="0.4">
      <c r="A77910" s="169"/>
      <c r="B77910" s="169"/>
    </row>
    <row r="77911" spans="1:2" s="170" customFormat="1" x14ac:dyDescent="0.4">
      <c r="A77911" s="169"/>
      <c r="B77911" s="169"/>
    </row>
    <row r="77912" spans="1:2" s="170" customFormat="1" x14ac:dyDescent="0.4">
      <c r="A77912" s="169"/>
      <c r="B77912" s="169"/>
    </row>
    <row r="77913" spans="1:2" s="170" customFormat="1" x14ac:dyDescent="0.4">
      <c r="A77913" s="169"/>
      <c r="B77913" s="169"/>
    </row>
    <row r="77914" spans="1:2" s="170" customFormat="1" x14ac:dyDescent="0.4">
      <c r="A77914" s="169"/>
      <c r="B77914" s="169"/>
    </row>
    <row r="77915" spans="1:2" s="170" customFormat="1" x14ac:dyDescent="0.4">
      <c r="A77915" s="169"/>
      <c r="B77915" s="169"/>
    </row>
    <row r="77916" spans="1:2" s="170" customFormat="1" x14ac:dyDescent="0.4">
      <c r="A77916" s="169"/>
      <c r="B77916" s="169"/>
    </row>
    <row r="77917" spans="1:2" s="170" customFormat="1" x14ac:dyDescent="0.4">
      <c r="A77917" s="169"/>
      <c r="B77917" s="169"/>
    </row>
    <row r="77918" spans="1:2" s="170" customFormat="1" x14ac:dyDescent="0.4">
      <c r="A77918" s="169"/>
      <c r="B77918" s="169"/>
    </row>
    <row r="77919" spans="1:2" s="170" customFormat="1" x14ac:dyDescent="0.4">
      <c r="A77919" s="169"/>
      <c r="B77919" s="169"/>
    </row>
    <row r="77920" spans="1:2" s="170" customFormat="1" x14ac:dyDescent="0.4">
      <c r="A77920" s="169"/>
      <c r="B77920" s="169"/>
    </row>
    <row r="77921" spans="1:2" s="170" customFormat="1" x14ac:dyDescent="0.4">
      <c r="A77921" s="169"/>
      <c r="B77921" s="169"/>
    </row>
    <row r="77922" spans="1:2" s="170" customFormat="1" x14ac:dyDescent="0.4">
      <c r="A77922" s="169"/>
      <c r="B77922" s="169"/>
    </row>
    <row r="77923" spans="1:2" s="170" customFormat="1" x14ac:dyDescent="0.4">
      <c r="A77923" s="169"/>
      <c r="B77923" s="169"/>
    </row>
    <row r="77924" spans="1:2" s="170" customFormat="1" x14ac:dyDescent="0.4">
      <c r="A77924" s="169"/>
      <c r="B77924" s="169"/>
    </row>
    <row r="77925" spans="1:2" s="170" customFormat="1" x14ac:dyDescent="0.4">
      <c r="A77925" s="169"/>
      <c r="B77925" s="169"/>
    </row>
    <row r="77926" spans="1:2" s="170" customFormat="1" x14ac:dyDescent="0.4">
      <c r="A77926" s="169"/>
      <c r="B77926" s="169"/>
    </row>
    <row r="77927" spans="1:2" s="170" customFormat="1" x14ac:dyDescent="0.4">
      <c r="A77927" s="169"/>
      <c r="B77927" s="169"/>
    </row>
    <row r="77928" spans="1:2" s="170" customFormat="1" x14ac:dyDescent="0.4">
      <c r="A77928" s="169"/>
      <c r="B77928" s="169"/>
    </row>
    <row r="77929" spans="1:2" s="170" customFormat="1" x14ac:dyDescent="0.4">
      <c r="A77929" s="169"/>
      <c r="B77929" s="169"/>
    </row>
    <row r="77930" spans="1:2" s="170" customFormat="1" x14ac:dyDescent="0.4">
      <c r="A77930" s="169"/>
      <c r="B77930" s="169"/>
    </row>
    <row r="77931" spans="1:2" s="170" customFormat="1" x14ac:dyDescent="0.4">
      <c r="A77931" s="169"/>
      <c r="B77931" s="169"/>
    </row>
    <row r="77932" spans="1:2" s="170" customFormat="1" x14ac:dyDescent="0.4">
      <c r="A77932" s="169"/>
      <c r="B77932" s="169"/>
    </row>
    <row r="77933" spans="1:2" s="170" customFormat="1" x14ac:dyDescent="0.4">
      <c r="A77933" s="169"/>
      <c r="B77933" s="169"/>
    </row>
    <row r="77934" spans="1:2" s="170" customFormat="1" x14ac:dyDescent="0.4">
      <c r="A77934" s="169"/>
      <c r="B77934" s="169"/>
    </row>
    <row r="77935" spans="1:2" s="170" customFormat="1" x14ac:dyDescent="0.4">
      <c r="A77935" s="169"/>
      <c r="B77935" s="169"/>
    </row>
    <row r="77936" spans="1:2" s="170" customFormat="1" x14ac:dyDescent="0.4">
      <c r="A77936" s="169"/>
      <c r="B77936" s="169"/>
    </row>
    <row r="77937" spans="1:2" s="170" customFormat="1" x14ac:dyDescent="0.4">
      <c r="A77937" s="169"/>
      <c r="B77937" s="169"/>
    </row>
    <row r="77938" spans="1:2" s="170" customFormat="1" x14ac:dyDescent="0.4">
      <c r="A77938" s="169"/>
      <c r="B77938" s="169"/>
    </row>
    <row r="77939" spans="1:2" s="170" customFormat="1" x14ac:dyDescent="0.4">
      <c r="A77939" s="169"/>
      <c r="B77939" s="169"/>
    </row>
    <row r="77940" spans="1:2" s="170" customFormat="1" x14ac:dyDescent="0.4">
      <c r="A77940" s="169"/>
      <c r="B77940" s="169"/>
    </row>
    <row r="77941" spans="1:2" s="170" customFormat="1" x14ac:dyDescent="0.4">
      <c r="A77941" s="169"/>
      <c r="B77941" s="169"/>
    </row>
    <row r="77942" spans="1:2" s="170" customFormat="1" x14ac:dyDescent="0.4">
      <c r="A77942" s="169"/>
      <c r="B77942" s="169"/>
    </row>
    <row r="77943" spans="1:2" s="170" customFormat="1" x14ac:dyDescent="0.4">
      <c r="A77943" s="169"/>
      <c r="B77943" s="169"/>
    </row>
    <row r="77944" spans="1:2" s="170" customFormat="1" x14ac:dyDescent="0.4">
      <c r="A77944" s="169"/>
      <c r="B77944" s="169"/>
    </row>
    <row r="77945" spans="1:2" s="170" customFormat="1" x14ac:dyDescent="0.4">
      <c r="A77945" s="169"/>
      <c r="B77945" s="169"/>
    </row>
    <row r="77946" spans="1:2" s="170" customFormat="1" x14ac:dyDescent="0.4">
      <c r="A77946" s="169"/>
      <c r="B77946" s="169"/>
    </row>
    <row r="77947" spans="1:2" s="170" customFormat="1" x14ac:dyDescent="0.4">
      <c r="A77947" s="169"/>
      <c r="B77947" s="169"/>
    </row>
    <row r="77948" spans="1:2" s="170" customFormat="1" x14ac:dyDescent="0.4">
      <c r="A77948" s="169"/>
      <c r="B77948" s="169"/>
    </row>
    <row r="77949" spans="1:2" s="170" customFormat="1" x14ac:dyDescent="0.4">
      <c r="A77949" s="169"/>
      <c r="B77949" s="169"/>
    </row>
    <row r="77950" spans="1:2" s="170" customFormat="1" x14ac:dyDescent="0.4">
      <c r="A77950" s="169"/>
      <c r="B77950" s="169"/>
    </row>
    <row r="77951" spans="1:2" s="170" customFormat="1" x14ac:dyDescent="0.4">
      <c r="A77951" s="169"/>
      <c r="B77951" s="169"/>
    </row>
    <row r="77952" spans="1:2" s="170" customFormat="1" x14ac:dyDescent="0.4">
      <c r="A77952" s="169"/>
      <c r="B77952" s="169"/>
    </row>
    <row r="77953" spans="1:2" s="170" customFormat="1" x14ac:dyDescent="0.4">
      <c r="A77953" s="169"/>
      <c r="B77953" s="169"/>
    </row>
    <row r="77954" spans="1:2" s="170" customFormat="1" x14ac:dyDescent="0.4">
      <c r="A77954" s="169"/>
      <c r="B77954" s="169"/>
    </row>
    <row r="77955" spans="1:2" s="170" customFormat="1" x14ac:dyDescent="0.4">
      <c r="A77955" s="169"/>
      <c r="B77955" s="169"/>
    </row>
    <row r="77956" spans="1:2" s="170" customFormat="1" x14ac:dyDescent="0.4">
      <c r="A77956" s="169"/>
      <c r="B77956" s="169"/>
    </row>
    <row r="77957" spans="1:2" s="170" customFormat="1" x14ac:dyDescent="0.4">
      <c r="A77957" s="169"/>
      <c r="B77957" s="169"/>
    </row>
    <row r="77958" spans="1:2" s="170" customFormat="1" x14ac:dyDescent="0.4">
      <c r="A77958" s="169"/>
      <c r="B77958" s="169"/>
    </row>
    <row r="77959" spans="1:2" s="170" customFormat="1" x14ac:dyDescent="0.4">
      <c r="A77959" s="169"/>
      <c r="B77959" s="169"/>
    </row>
    <row r="77960" spans="1:2" s="170" customFormat="1" x14ac:dyDescent="0.4">
      <c r="A77960" s="169"/>
      <c r="B77960" s="169"/>
    </row>
    <row r="77961" spans="1:2" s="170" customFormat="1" x14ac:dyDescent="0.4">
      <c r="A77961" s="169"/>
      <c r="B77961" s="169"/>
    </row>
    <row r="77962" spans="1:2" s="170" customFormat="1" x14ac:dyDescent="0.4">
      <c r="A77962" s="169"/>
      <c r="B77962" s="169"/>
    </row>
    <row r="77963" spans="1:2" s="170" customFormat="1" x14ac:dyDescent="0.4">
      <c r="A77963" s="169"/>
      <c r="B77963" s="169"/>
    </row>
    <row r="77964" spans="1:2" s="170" customFormat="1" x14ac:dyDescent="0.4">
      <c r="A77964" s="169"/>
      <c r="B77964" s="169"/>
    </row>
    <row r="77965" spans="1:2" s="170" customFormat="1" x14ac:dyDescent="0.4">
      <c r="A77965" s="169"/>
      <c r="B77965" s="169"/>
    </row>
    <row r="77966" spans="1:2" s="170" customFormat="1" x14ac:dyDescent="0.4">
      <c r="A77966" s="169"/>
      <c r="B77966" s="169"/>
    </row>
    <row r="77967" spans="1:2" s="170" customFormat="1" x14ac:dyDescent="0.4">
      <c r="A77967" s="169"/>
      <c r="B77967" s="169"/>
    </row>
    <row r="77968" spans="1:2" s="170" customFormat="1" x14ac:dyDescent="0.4">
      <c r="A77968" s="169"/>
      <c r="B77968" s="169"/>
    </row>
    <row r="77969" spans="1:2" s="170" customFormat="1" x14ac:dyDescent="0.4">
      <c r="A77969" s="169"/>
      <c r="B77969" s="169"/>
    </row>
    <row r="77970" spans="1:2" s="170" customFormat="1" x14ac:dyDescent="0.4">
      <c r="A77970" s="169"/>
      <c r="B77970" s="169"/>
    </row>
    <row r="77971" spans="1:2" s="170" customFormat="1" x14ac:dyDescent="0.4">
      <c r="A77971" s="169"/>
      <c r="B77971" s="169"/>
    </row>
    <row r="77972" spans="1:2" s="170" customFormat="1" x14ac:dyDescent="0.4">
      <c r="A77972" s="169"/>
      <c r="B77972" s="169"/>
    </row>
    <row r="77973" spans="1:2" s="170" customFormat="1" x14ac:dyDescent="0.4">
      <c r="A77973" s="169"/>
      <c r="B77973" s="169"/>
    </row>
    <row r="77974" spans="1:2" s="170" customFormat="1" x14ac:dyDescent="0.4">
      <c r="A77974" s="169"/>
      <c r="B77974" s="169"/>
    </row>
    <row r="77975" spans="1:2" s="170" customFormat="1" x14ac:dyDescent="0.4">
      <c r="A77975" s="169"/>
      <c r="B77975" s="169"/>
    </row>
    <row r="77976" spans="1:2" s="170" customFormat="1" x14ac:dyDescent="0.4">
      <c r="A77976" s="169"/>
      <c r="B77976" s="169"/>
    </row>
    <row r="77977" spans="1:2" s="170" customFormat="1" x14ac:dyDescent="0.4">
      <c r="A77977" s="169"/>
      <c r="B77977" s="169"/>
    </row>
    <row r="77978" spans="1:2" s="170" customFormat="1" x14ac:dyDescent="0.4">
      <c r="A77978" s="169"/>
      <c r="B77978" s="169"/>
    </row>
    <row r="77979" spans="1:2" s="170" customFormat="1" x14ac:dyDescent="0.4">
      <c r="A77979" s="169"/>
      <c r="B77979" s="169"/>
    </row>
    <row r="77980" spans="1:2" s="170" customFormat="1" x14ac:dyDescent="0.4">
      <c r="A77980" s="169"/>
      <c r="B77980" s="169"/>
    </row>
    <row r="77981" spans="1:2" s="170" customFormat="1" x14ac:dyDescent="0.4">
      <c r="A77981" s="169"/>
      <c r="B77981" s="169"/>
    </row>
    <row r="77982" spans="1:2" s="170" customFormat="1" x14ac:dyDescent="0.4">
      <c r="A77982" s="169"/>
      <c r="B77982" s="169"/>
    </row>
    <row r="77983" spans="1:2" s="170" customFormat="1" x14ac:dyDescent="0.4">
      <c r="A77983" s="169"/>
      <c r="B77983" s="169"/>
    </row>
    <row r="77984" spans="1:2" s="170" customFormat="1" x14ac:dyDescent="0.4">
      <c r="A77984" s="169"/>
      <c r="B77984" s="169"/>
    </row>
    <row r="77985" spans="1:2" s="170" customFormat="1" x14ac:dyDescent="0.4">
      <c r="A77985" s="169"/>
      <c r="B77985" s="169"/>
    </row>
    <row r="77986" spans="1:2" s="170" customFormat="1" x14ac:dyDescent="0.4">
      <c r="A77986" s="169"/>
      <c r="B77986" s="169"/>
    </row>
    <row r="77987" spans="1:2" s="170" customFormat="1" x14ac:dyDescent="0.4">
      <c r="A77987" s="169"/>
      <c r="B77987" s="169"/>
    </row>
    <row r="77988" spans="1:2" s="170" customFormat="1" x14ac:dyDescent="0.4">
      <c r="A77988" s="169"/>
      <c r="B77988" s="169"/>
    </row>
    <row r="77989" spans="1:2" s="170" customFormat="1" x14ac:dyDescent="0.4">
      <c r="A77989" s="169"/>
      <c r="B77989" s="169"/>
    </row>
    <row r="77990" spans="1:2" s="170" customFormat="1" x14ac:dyDescent="0.4">
      <c r="A77990" s="169"/>
      <c r="B77990" s="169"/>
    </row>
    <row r="77991" spans="1:2" s="170" customFormat="1" x14ac:dyDescent="0.4">
      <c r="A77991" s="169"/>
      <c r="B77991" s="169"/>
    </row>
    <row r="77992" spans="1:2" s="170" customFormat="1" x14ac:dyDescent="0.4">
      <c r="A77992" s="169"/>
      <c r="B77992" s="169"/>
    </row>
    <row r="77993" spans="1:2" s="170" customFormat="1" x14ac:dyDescent="0.4">
      <c r="A77993" s="169"/>
      <c r="B77993" s="169"/>
    </row>
    <row r="77994" spans="1:2" s="170" customFormat="1" x14ac:dyDescent="0.4">
      <c r="A77994" s="169"/>
      <c r="B77994" s="169"/>
    </row>
    <row r="77995" spans="1:2" s="170" customFormat="1" x14ac:dyDescent="0.4">
      <c r="A77995" s="169"/>
      <c r="B77995" s="169"/>
    </row>
    <row r="77996" spans="1:2" s="170" customFormat="1" x14ac:dyDescent="0.4">
      <c r="A77996" s="169"/>
      <c r="B77996" s="169"/>
    </row>
    <row r="77997" spans="1:2" s="170" customFormat="1" x14ac:dyDescent="0.4">
      <c r="A77997" s="169"/>
      <c r="B77997" s="169"/>
    </row>
    <row r="77998" spans="1:2" s="170" customFormat="1" x14ac:dyDescent="0.4">
      <c r="A77998" s="169"/>
      <c r="B77998" s="169"/>
    </row>
    <row r="77999" spans="1:2" s="170" customFormat="1" x14ac:dyDescent="0.4">
      <c r="A77999" s="169"/>
      <c r="B77999" s="169"/>
    </row>
    <row r="78000" spans="1:2" s="170" customFormat="1" x14ac:dyDescent="0.4">
      <c r="A78000" s="169"/>
      <c r="B78000" s="169"/>
    </row>
    <row r="78001" spans="1:2" s="170" customFormat="1" x14ac:dyDescent="0.4">
      <c r="A78001" s="169"/>
      <c r="B78001" s="169"/>
    </row>
    <row r="78002" spans="1:2" s="170" customFormat="1" x14ac:dyDescent="0.4">
      <c r="A78002" s="169"/>
      <c r="B78002" s="169"/>
    </row>
    <row r="78003" spans="1:2" s="170" customFormat="1" x14ac:dyDescent="0.4">
      <c r="A78003" s="169"/>
      <c r="B78003" s="169"/>
    </row>
    <row r="78004" spans="1:2" s="170" customFormat="1" x14ac:dyDescent="0.4">
      <c r="A78004" s="169"/>
      <c r="B78004" s="169"/>
    </row>
    <row r="78005" spans="1:2" s="170" customFormat="1" x14ac:dyDescent="0.4">
      <c r="A78005" s="169"/>
      <c r="B78005" s="169"/>
    </row>
    <row r="78006" spans="1:2" s="170" customFormat="1" x14ac:dyDescent="0.4">
      <c r="A78006" s="169"/>
      <c r="B78006" s="169"/>
    </row>
    <row r="78007" spans="1:2" s="170" customFormat="1" x14ac:dyDescent="0.4">
      <c r="A78007" s="169"/>
      <c r="B78007" s="169"/>
    </row>
    <row r="78008" spans="1:2" s="170" customFormat="1" x14ac:dyDescent="0.4">
      <c r="A78008" s="169"/>
      <c r="B78008" s="169"/>
    </row>
    <row r="78009" spans="1:2" s="170" customFormat="1" x14ac:dyDescent="0.4">
      <c r="A78009" s="169"/>
      <c r="B78009" s="169"/>
    </row>
    <row r="78010" spans="1:2" s="170" customFormat="1" x14ac:dyDescent="0.4">
      <c r="A78010" s="169"/>
      <c r="B78010" s="169"/>
    </row>
    <row r="78011" spans="1:2" s="170" customFormat="1" x14ac:dyDescent="0.4">
      <c r="A78011" s="169"/>
      <c r="B78011" s="169"/>
    </row>
    <row r="78012" spans="1:2" s="170" customFormat="1" x14ac:dyDescent="0.4">
      <c r="A78012" s="169"/>
      <c r="B78012" s="169"/>
    </row>
    <row r="78013" spans="1:2" s="170" customFormat="1" x14ac:dyDescent="0.4">
      <c r="A78013" s="169"/>
      <c r="B78013" s="169"/>
    </row>
    <row r="78014" spans="1:2" s="170" customFormat="1" x14ac:dyDescent="0.4">
      <c r="A78014" s="169"/>
      <c r="B78014" s="169"/>
    </row>
    <row r="78015" spans="1:2" s="170" customFormat="1" x14ac:dyDescent="0.4">
      <c r="A78015" s="169"/>
      <c r="B78015" s="169"/>
    </row>
    <row r="78016" spans="1:2" s="170" customFormat="1" x14ac:dyDescent="0.4">
      <c r="A78016" s="169"/>
      <c r="B78016" s="169"/>
    </row>
    <row r="78017" spans="1:2" s="170" customFormat="1" x14ac:dyDescent="0.4">
      <c r="A78017" s="169"/>
      <c r="B78017" s="169"/>
    </row>
    <row r="78018" spans="1:2" s="170" customFormat="1" x14ac:dyDescent="0.4">
      <c r="A78018" s="169"/>
      <c r="B78018" s="169"/>
    </row>
    <row r="78019" spans="1:2" s="170" customFormat="1" x14ac:dyDescent="0.4">
      <c r="A78019" s="169"/>
      <c r="B78019" s="169"/>
    </row>
    <row r="78020" spans="1:2" s="170" customFormat="1" x14ac:dyDescent="0.4">
      <c r="A78020" s="169"/>
      <c r="B78020" s="169"/>
    </row>
    <row r="78021" spans="1:2" s="170" customFormat="1" x14ac:dyDescent="0.4">
      <c r="A78021" s="169"/>
      <c r="B78021" s="169"/>
    </row>
    <row r="78022" spans="1:2" s="170" customFormat="1" x14ac:dyDescent="0.4">
      <c r="A78022" s="169"/>
      <c r="B78022" s="169"/>
    </row>
    <row r="78023" spans="1:2" s="170" customFormat="1" x14ac:dyDescent="0.4">
      <c r="A78023" s="169"/>
      <c r="B78023" s="169"/>
    </row>
    <row r="78024" spans="1:2" s="170" customFormat="1" x14ac:dyDescent="0.4">
      <c r="A78024" s="169"/>
      <c r="B78024" s="169"/>
    </row>
    <row r="78025" spans="1:2" s="170" customFormat="1" x14ac:dyDescent="0.4">
      <c r="A78025" s="169"/>
      <c r="B78025" s="169"/>
    </row>
    <row r="78026" spans="1:2" s="170" customFormat="1" x14ac:dyDescent="0.4">
      <c r="A78026" s="169"/>
      <c r="B78026" s="169"/>
    </row>
    <row r="78027" spans="1:2" s="170" customFormat="1" x14ac:dyDescent="0.4">
      <c r="A78027" s="169"/>
      <c r="B78027" s="169"/>
    </row>
    <row r="78028" spans="1:2" s="170" customFormat="1" x14ac:dyDescent="0.4">
      <c r="A78028" s="169"/>
      <c r="B78028" s="169"/>
    </row>
    <row r="78029" spans="1:2" s="170" customFormat="1" x14ac:dyDescent="0.4">
      <c r="A78029" s="169"/>
      <c r="B78029" s="169"/>
    </row>
    <row r="78030" spans="1:2" s="170" customFormat="1" x14ac:dyDescent="0.4">
      <c r="A78030" s="169"/>
      <c r="B78030" s="169"/>
    </row>
    <row r="78031" spans="1:2" s="170" customFormat="1" x14ac:dyDescent="0.4">
      <c r="A78031" s="169"/>
      <c r="B78031" s="169"/>
    </row>
    <row r="78032" spans="1:2" s="170" customFormat="1" x14ac:dyDescent="0.4">
      <c r="A78032" s="169"/>
      <c r="B78032" s="169"/>
    </row>
    <row r="78033" spans="1:2" s="170" customFormat="1" x14ac:dyDescent="0.4">
      <c r="A78033" s="169"/>
      <c r="B78033" s="169"/>
    </row>
    <row r="78034" spans="1:2" s="170" customFormat="1" x14ac:dyDescent="0.4">
      <c r="A78034" s="169"/>
      <c r="B78034" s="169"/>
    </row>
    <row r="78035" spans="1:2" s="170" customFormat="1" x14ac:dyDescent="0.4">
      <c r="A78035" s="169"/>
      <c r="B78035" s="169"/>
    </row>
    <row r="78036" spans="1:2" s="170" customFormat="1" x14ac:dyDescent="0.4">
      <c r="A78036" s="169"/>
      <c r="B78036" s="169"/>
    </row>
    <row r="78037" spans="1:2" s="170" customFormat="1" x14ac:dyDescent="0.4">
      <c r="A78037" s="169"/>
      <c r="B78037" s="169"/>
    </row>
    <row r="78038" spans="1:2" s="170" customFormat="1" x14ac:dyDescent="0.4">
      <c r="A78038" s="169"/>
      <c r="B78038" s="169"/>
    </row>
    <row r="78039" spans="1:2" s="170" customFormat="1" x14ac:dyDescent="0.4">
      <c r="A78039" s="169"/>
      <c r="B78039" s="169"/>
    </row>
    <row r="78040" spans="1:2" s="170" customFormat="1" x14ac:dyDescent="0.4">
      <c r="A78040" s="169"/>
      <c r="B78040" s="169"/>
    </row>
    <row r="78041" spans="1:2" s="170" customFormat="1" x14ac:dyDescent="0.4">
      <c r="A78041" s="169"/>
      <c r="B78041" s="169"/>
    </row>
    <row r="78042" spans="1:2" s="170" customFormat="1" x14ac:dyDescent="0.4">
      <c r="A78042" s="169"/>
      <c r="B78042" s="169"/>
    </row>
    <row r="78043" spans="1:2" s="170" customFormat="1" x14ac:dyDescent="0.4">
      <c r="A78043" s="169"/>
      <c r="B78043" s="169"/>
    </row>
    <row r="78044" spans="1:2" s="170" customFormat="1" x14ac:dyDescent="0.4">
      <c r="A78044" s="169"/>
      <c r="B78044" s="169"/>
    </row>
    <row r="78045" spans="1:2" s="170" customFormat="1" x14ac:dyDescent="0.4">
      <c r="A78045" s="169"/>
      <c r="B78045" s="169"/>
    </row>
    <row r="78046" spans="1:2" s="170" customFormat="1" x14ac:dyDescent="0.4">
      <c r="A78046" s="169"/>
      <c r="B78046" s="169"/>
    </row>
    <row r="78047" spans="1:2" s="170" customFormat="1" x14ac:dyDescent="0.4">
      <c r="A78047" s="169"/>
      <c r="B78047" s="169"/>
    </row>
    <row r="78048" spans="1:2" s="170" customFormat="1" x14ac:dyDescent="0.4">
      <c r="A78048" s="169"/>
      <c r="B78048" s="169"/>
    </row>
    <row r="78049" spans="1:2" s="170" customFormat="1" x14ac:dyDescent="0.4">
      <c r="A78049" s="169"/>
      <c r="B78049" s="169"/>
    </row>
    <row r="78050" spans="1:2" s="170" customFormat="1" x14ac:dyDescent="0.4">
      <c r="A78050" s="169"/>
      <c r="B78050" s="169"/>
    </row>
    <row r="78051" spans="1:2" s="170" customFormat="1" x14ac:dyDescent="0.4">
      <c r="A78051" s="169"/>
      <c r="B78051" s="169"/>
    </row>
    <row r="78052" spans="1:2" s="170" customFormat="1" x14ac:dyDescent="0.4">
      <c r="A78052" s="169"/>
      <c r="B78052" s="169"/>
    </row>
    <row r="78053" spans="1:2" s="170" customFormat="1" x14ac:dyDescent="0.4">
      <c r="A78053" s="169"/>
      <c r="B78053" s="169"/>
    </row>
    <row r="78054" spans="1:2" s="170" customFormat="1" x14ac:dyDescent="0.4">
      <c r="A78054" s="169"/>
      <c r="B78054" s="169"/>
    </row>
    <row r="78055" spans="1:2" s="170" customFormat="1" x14ac:dyDescent="0.4">
      <c r="A78055" s="169"/>
      <c r="B78055" s="169"/>
    </row>
    <row r="78056" spans="1:2" s="170" customFormat="1" x14ac:dyDescent="0.4">
      <c r="A78056" s="169"/>
      <c r="B78056" s="169"/>
    </row>
    <row r="78057" spans="1:2" s="170" customFormat="1" x14ac:dyDescent="0.4">
      <c r="A78057" s="169"/>
      <c r="B78057" s="169"/>
    </row>
    <row r="78058" spans="1:2" s="170" customFormat="1" x14ac:dyDescent="0.4">
      <c r="A78058" s="169"/>
      <c r="B78058" s="169"/>
    </row>
    <row r="78059" spans="1:2" s="170" customFormat="1" x14ac:dyDescent="0.4">
      <c r="A78059" s="169"/>
      <c r="B78059" s="169"/>
    </row>
    <row r="78060" spans="1:2" s="170" customFormat="1" x14ac:dyDescent="0.4">
      <c r="A78060" s="169"/>
      <c r="B78060" s="169"/>
    </row>
    <row r="78061" spans="1:2" s="170" customFormat="1" x14ac:dyDescent="0.4">
      <c r="A78061" s="169"/>
      <c r="B78061" s="169"/>
    </row>
    <row r="78062" spans="1:2" s="170" customFormat="1" x14ac:dyDescent="0.4">
      <c r="A78062" s="169"/>
      <c r="B78062" s="169"/>
    </row>
    <row r="78063" spans="1:2" s="170" customFormat="1" x14ac:dyDescent="0.4">
      <c r="A78063" s="169"/>
      <c r="B78063" s="169"/>
    </row>
    <row r="78064" spans="1:2" s="170" customFormat="1" x14ac:dyDescent="0.4">
      <c r="A78064" s="169"/>
      <c r="B78064" s="169"/>
    </row>
    <row r="78065" spans="1:2" s="170" customFormat="1" x14ac:dyDescent="0.4">
      <c r="A78065" s="169"/>
      <c r="B78065" s="169"/>
    </row>
    <row r="78066" spans="1:2" s="170" customFormat="1" x14ac:dyDescent="0.4">
      <c r="A78066" s="169"/>
      <c r="B78066" s="169"/>
    </row>
    <row r="78067" spans="1:2" s="170" customFormat="1" x14ac:dyDescent="0.4">
      <c r="A78067" s="169"/>
      <c r="B78067" s="169"/>
    </row>
    <row r="78068" spans="1:2" s="170" customFormat="1" x14ac:dyDescent="0.4">
      <c r="A78068" s="169"/>
      <c r="B78068" s="169"/>
    </row>
    <row r="78069" spans="1:2" s="170" customFormat="1" x14ac:dyDescent="0.4">
      <c r="A78069" s="169"/>
      <c r="B78069" s="169"/>
    </row>
    <row r="78070" spans="1:2" s="170" customFormat="1" x14ac:dyDescent="0.4">
      <c r="A78070" s="169"/>
      <c r="B78070" s="169"/>
    </row>
    <row r="78071" spans="1:2" s="170" customFormat="1" x14ac:dyDescent="0.4">
      <c r="A78071" s="169"/>
      <c r="B78071" s="169"/>
    </row>
    <row r="78072" spans="1:2" s="170" customFormat="1" x14ac:dyDescent="0.4">
      <c r="A78072" s="169"/>
      <c r="B78072" s="169"/>
    </row>
    <row r="78073" spans="1:2" s="170" customFormat="1" x14ac:dyDescent="0.4">
      <c r="A78073" s="169"/>
      <c r="B78073" s="169"/>
    </row>
    <row r="78074" spans="1:2" s="170" customFormat="1" x14ac:dyDescent="0.4">
      <c r="A78074" s="169"/>
      <c r="B78074" s="169"/>
    </row>
    <row r="78075" spans="1:2" s="170" customFormat="1" x14ac:dyDescent="0.4">
      <c r="A78075" s="169"/>
      <c r="B78075" s="169"/>
    </row>
    <row r="78076" spans="1:2" s="170" customFormat="1" x14ac:dyDescent="0.4">
      <c r="A78076" s="169"/>
      <c r="B78076" s="169"/>
    </row>
    <row r="78077" spans="1:2" s="170" customFormat="1" x14ac:dyDescent="0.4">
      <c r="A78077" s="169"/>
      <c r="B78077" s="169"/>
    </row>
    <row r="78078" spans="1:2" s="170" customFormat="1" x14ac:dyDescent="0.4">
      <c r="A78078" s="169"/>
      <c r="B78078" s="169"/>
    </row>
    <row r="78079" spans="1:2" s="170" customFormat="1" x14ac:dyDescent="0.4">
      <c r="A78079" s="169"/>
      <c r="B78079" s="169"/>
    </row>
    <row r="78080" spans="1:2" s="170" customFormat="1" x14ac:dyDescent="0.4">
      <c r="A78080" s="169"/>
      <c r="B78080" s="169"/>
    </row>
    <row r="78081" spans="1:2" s="170" customFormat="1" x14ac:dyDescent="0.4">
      <c r="A78081" s="169"/>
      <c r="B78081" s="169"/>
    </row>
    <row r="78082" spans="1:2" s="170" customFormat="1" x14ac:dyDescent="0.4">
      <c r="A78082" s="169"/>
      <c r="B78082" s="169"/>
    </row>
    <row r="78083" spans="1:2" s="170" customFormat="1" x14ac:dyDescent="0.4">
      <c r="A78083" s="169"/>
      <c r="B78083" s="169"/>
    </row>
    <row r="78084" spans="1:2" s="170" customFormat="1" x14ac:dyDescent="0.4">
      <c r="A78084" s="169"/>
      <c r="B78084" s="169"/>
    </row>
    <row r="78085" spans="1:2" s="170" customFormat="1" x14ac:dyDescent="0.4">
      <c r="A78085" s="169"/>
      <c r="B78085" s="169"/>
    </row>
    <row r="78086" spans="1:2" s="170" customFormat="1" x14ac:dyDescent="0.4">
      <c r="A78086" s="169"/>
      <c r="B78086" s="169"/>
    </row>
    <row r="78087" spans="1:2" s="170" customFormat="1" x14ac:dyDescent="0.4">
      <c r="A78087" s="169"/>
      <c r="B78087" s="169"/>
    </row>
    <row r="78088" spans="1:2" s="170" customFormat="1" x14ac:dyDescent="0.4">
      <c r="A78088" s="169"/>
      <c r="B78088" s="169"/>
    </row>
    <row r="78089" spans="1:2" s="170" customFormat="1" x14ac:dyDescent="0.4">
      <c r="A78089" s="169"/>
      <c r="B78089" s="169"/>
    </row>
    <row r="78090" spans="1:2" s="170" customFormat="1" x14ac:dyDescent="0.4">
      <c r="A78090" s="169"/>
      <c r="B78090" s="169"/>
    </row>
    <row r="78091" spans="1:2" s="170" customFormat="1" x14ac:dyDescent="0.4">
      <c r="A78091" s="169"/>
      <c r="B78091" s="169"/>
    </row>
    <row r="78092" spans="1:2" s="170" customFormat="1" x14ac:dyDescent="0.4">
      <c r="A78092" s="169"/>
      <c r="B78092" s="169"/>
    </row>
    <row r="78093" spans="1:2" s="170" customFormat="1" x14ac:dyDescent="0.4">
      <c r="A78093" s="169"/>
      <c r="B78093" s="169"/>
    </row>
    <row r="78094" spans="1:2" s="170" customFormat="1" x14ac:dyDescent="0.4">
      <c r="A78094" s="169"/>
      <c r="B78094" s="169"/>
    </row>
    <row r="78095" spans="1:2" s="170" customFormat="1" x14ac:dyDescent="0.4">
      <c r="A78095" s="169"/>
      <c r="B78095" s="169"/>
    </row>
    <row r="78096" spans="1:2" s="170" customFormat="1" x14ac:dyDescent="0.4">
      <c r="A78096" s="169"/>
      <c r="B78096" s="169"/>
    </row>
    <row r="78097" spans="1:2" s="170" customFormat="1" x14ac:dyDescent="0.4">
      <c r="A78097" s="169"/>
      <c r="B78097" s="169"/>
    </row>
    <row r="78098" spans="1:2" s="170" customFormat="1" x14ac:dyDescent="0.4">
      <c r="A78098" s="169"/>
      <c r="B78098" s="169"/>
    </row>
    <row r="78099" spans="1:2" s="170" customFormat="1" x14ac:dyDescent="0.4">
      <c r="A78099" s="169"/>
      <c r="B78099" s="169"/>
    </row>
    <row r="78100" spans="1:2" s="170" customFormat="1" x14ac:dyDescent="0.4">
      <c r="A78100" s="169"/>
      <c r="B78100" s="169"/>
    </row>
    <row r="78101" spans="1:2" s="170" customFormat="1" x14ac:dyDescent="0.4">
      <c r="A78101" s="169"/>
      <c r="B78101" s="169"/>
    </row>
    <row r="78102" spans="1:2" s="170" customFormat="1" x14ac:dyDescent="0.4">
      <c r="A78102" s="169"/>
      <c r="B78102" s="169"/>
    </row>
    <row r="78103" spans="1:2" s="170" customFormat="1" x14ac:dyDescent="0.4">
      <c r="A78103" s="169"/>
      <c r="B78103" s="169"/>
    </row>
    <row r="78104" spans="1:2" s="170" customFormat="1" x14ac:dyDescent="0.4">
      <c r="A78104" s="169"/>
      <c r="B78104" s="169"/>
    </row>
    <row r="78105" spans="1:2" s="170" customFormat="1" x14ac:dyDescent="0.4">
      <c r="A78105" s="169"/>
      <c r="B78105" s="169"/>
    </row>
    <row r="78106" spans="1:2" s="170" customFormat="1" x14ac:dyDescent="0.4">
      <c r="A78106" s="169"/>
      <c r="B78106" s="169"/>
    </row>
    <row r="78107" spans="1:2" s="170" customFormat="1" x14ac:dyDescent="0.4">
      <c r="A78107" s="169"/>
      <c r="B78107" s="169"/>
    </row>
    <row r="78108" spans="1:2" s="170" customFormat="1" x14ac:dyDescent="0.4">
      <c r="A78108" s="169"/>
      <c r="B78108" s="169"/>
    </row>
    <row r="78109" spans="1:2" s="170" customFormat="1" x14ac:dyDescent="0.4">
      <c r="A78109" s="169"/>
      <c r="B78109" s="169"/>
    </row>
    <row r="78110" spans="1:2" s="170" customFormat="1" x14ac:dyDescent="0.4">
      <c r="A78110" s="169"/>
      <c r="B78110" s="169"/>
    </row>
    <row r="78111" spans="1:2" s="170" customFormat="1" x14ac:dyDescent="0.4">
      <c r="A78111" s="169"/>
      <c r="B78111" s="169"/>
    </row>
    <row r="78112" spans="1:2" s="170" customFormat="1" x14ac:dyDescent="0.4">
      <c r="A78112" s="169"/>
      <c r="B78112" s="169"/>
    </row>
    <row r="78113" spans="1:2" s="170" customFormat="1" x14ac:dyDescent="0.4">
      <c r="A78113" s="169"/>
      <c r="B78113" s="169"/>
    </row>
    <row r="78114" spans="1:2" s="170" customFormat="1" x14ac:dyDescent="0.4">
      <c r="A78114" s="169"/>
      <c r="B78114" s="169"/>
    </row>
    <row r="78115" spans="1:2" s="170" customFormat="1" x14ac:dyDescent="0.4">
      <c r="A78115" s="169"/>
      <c r="B78115" s="169"/>
    </row>
    <row r="78116" spans="1:2" s="170" customFormat="1" x14ac:dyDescent="0.4">
      <c r="A78116" s="169"/>
      <c r="B78116" s="169"/>
    </row>
    <row r="78117" spans="1:2" s="170" customFormat="1" x14ac:dyDescent="0.4">
      <c r="A78117" s="169"/>
      <c r="B78117" s="169"/>
    </row>
    <row r="78118" spans="1:2" s="170" customFormat="1" x14ac:dyDescent="0.4">
      <c r="A78118" s="169"/>
      <c r="B78118" s="169"/>
    </row>
    <row r="78119" spans="1:2" s="170" customFormat="1" x14ac:dyDescent="0.4">
      <c r="A78119" s="169"/>
      <c r="B78119" s="169"/>
    </row>
    <row r="78120" spans="1:2" s="170" customFormat="1" x14ac:dyDescent="0.4">
      <c r="A78120" s="169"/>
      <c r="B78120" s="169"/>
    </row>
    <row r="78121" spans="1:2" s="170" customFormat="1" x14ac:dyDescent="0.4">
      <c r="A78121" s="169"/>
      <c r="B78121" s="169"/>
    </row>
    <row r="78122" spans="1:2" s="170" customFormat="1" x14ac:dyDescent="0.4">
      <c r="A78122" s="169"/>
      <c r="B78122" s="169"/>
    </row>
    <row r="78123" spans="1:2" s="170" customFormat="1" x14ac:dyDescent="0.4">
      <c r="A78123" s="169"/>
      <c r="B78123" s="169"/>
    </row>
    <row r="78124" spans="1:2" s="170" customFormat="1" x14ac:dyDescent="0.4">
      <c r="A78124" s="169"/>
      <c r="B78124" s="169"/>
    </row>
    <row r="78125" spans="1:2" s="170" customFormat="1" x14ac:dyDescent="0.4">
      <c r="A78125" s="169"/>
      <c r="B78125" s="169"/>
    </row>
    <row r="78126" spans="1:2" s="170" customFormat="1" x14ac:dyDescent="0.4">
      <c r="A78126" s="169"/>
      <c r="B78126" s="169"/>
    </row>
    <row r="78127" spans="1:2" s="170" customFormat="1" x14ac:dyDescent="0.4">
      <c r="A78127" s="169"/>
      <c r="B78127" s="169"/>
    </row>
    <row r="78128" spans="1:2" s="170" customFormat="1" x14ac:dyDescent="0.4">
      <c r="A78128" s="169"/>
      <c r="B78128" s="169"/>
    </row>
    <row r="78129" spans="1:2" s="170" customFormat="1" x14ac:dyDescent="0.4">
      <c r="A78129" s="169"/>
      <c r="B78129" s="169"/>
    </row>
    <row r="78130" spans="1:2" s="170" customFormat="1" x14ac:dyDescent="0.4">
      <c r="A78130" s="169"/>
      <c r="B78130" s="169"/>
    </row>
    <row r="78131" spans="1:2" s="170" customFormat="1" x14ac:dyDescent="0.4">
      <c r="A78131" s="169"/>
      <c r="B78131" s="169"/>
    </row>
    <row r="78132" spans="1:2" s="170" customFormat="1" x14ac:dyDescent="0.4">
      <c r="A78132" s="169"/>
      <c r="B78132" s="169"/>
    </row>
    <row r="78133" spans="1:2" s="170" customFormat="1" x14ac:dyDescent="0.4">
      <c r="A78133" s="169"/>
      <c r="B78133" s="169"/>
    </row>
    <row r="78134" spans="1:2" s="170" customFormat="1" x14ac:dyDescent="0.4">
      <c r="A78134" s="169"/>
      <c r="B78134" s="169"/>
    </row>
    <row r="78135" spans="1:2" s="170" customFormat="1" x14ac:dyDescent="0.4">
      <c r="A78135" s="169"/>
      <c r="B78135" s="169"/>
    </row>
    <row r="78136" spans="1:2" s="170" customFormat="1" x14ac:dyDescent="0.4">
      <c r="A78136" s="169"/>
      <c r="B78136" s="169"/>
    </row>
    <row r="78137" spans="1:2" s="170" customFormat="1" x14ac:dyDescent="0.4">
      <c r="A78137" s="169"/>
      <c r="B78137" s="169"/>
    </row>
    <row r="78138" spans="1:2" s="170" customFormat="1" x14ac:dyDescent="0.4">
      <c r="A78138" s="169"/>
      <c r="B78138" s="169"/>
    </row>
    <row r="78139" spans="1:2" s="170" customFormat="1" x14ac:dyDescent="0.4">
      <c r="A78139" s="169"/>
      <c r="B78139" s="169"/>
    </row>
    <row r="78140" spans="1:2" s="170" customFormat="1" x14ac:dyDescent="0.4">
      <c r="A78140" s="169"/>
      <c r="B78140" s="169"/>
    </row>
    <row r="78141" spans="1:2" s="170" customFormat="1" x14ac:dyDescent="0.4">
      <c r="A78141" s="169"/>
      <c r="B78141" s="169"/>
    </row>
    <row r="78142" spans="1:2" s="170" customFormat="1" x14ac:dyDescent="0.4">
      <c r="A78142" s="169"/>
      <c r="B78142" s="169"/>
    </row>
    <row r="78143" spans="1:2" s="170" customFormat="1" x14ac:dyDescent="0.4">
      <c r="A78143" s="169"/>
      <c r="B78143" s="169"/>
    </row>
    <row r="78144" spans="1:2" s="170" customFormat="1" x14ac:dyDescent="0.4">
      <c r="A78144" s="169"/>
      <c r="B78144" s="169"/>
    </row>
    <row r="78145" spans="1:2" s="170" customFormat="1" x14ac:dyDescent="0.4">
      <c r="A78145" s="169"/>
      <c r="B78145" s="169"/>
    </row>
    <row r="78146" spans="1:2" s="170" customFormat="1" x14ac:dyDescent="0.4">
      <c r="A78146" s="169"/>
      <c r="B78146" s="169"/>
    </row>
    <row r="78147" spans="1:2" s="170" customFormat="1" x14ac:dyDescent="0.4">
      <c r="A78147" s="169"/>
      <c r="B78147" s="169"/>
    </row>
    <row r="78148" spans="1:2" s="170" customFormat="1" x14ac:dyDescent="0.4">
      <c r="A78148" s="169"/>
      <c r="B78148" s="169"/>
    </row>
    <row r="78149" spans="1:2" s="170" customFormat="1" x14ac:dyDescent="0.4">
      <c r="A78149" s="169"/>
      <c r="B78149" s="169"/>
    </row>
    <row r="78150" spans="1:2" s="170" customFormat="1" x14ac:dyDescent="0.4">
      <c r="A78150" s="169"/>
      <c r="B78150" s="169"/>
    </row>
    <row r="78151" spans="1:2" s="170" customFormat="1" x14ac:dyDescent="0.4">
      <c r="A78151" s="169"/>
      <c r="B78151" s="169"/>
    </row>
    <row r="78152" spans="1:2" s="170" customFormat="1" x14ac:dyDescent="0.4">
      <c r="A78152" s="169"/>
      <c r="B78152" s="169"/>
    </row>
    <row r="78153" spans="1:2" s="170" customFormat="1" x14ac:dyDescent="0.4">
      <c r="A78153" s="169"/>
      <c r="B78153" s="169"/>
    </row>
    <row r="78154" spans="1:2" s="170" customFormat="1" x14ac:dyDescent="0.4">
      <c r="A78154" s="169"/>
      <c r="B78154" s="169"/>
    </row>
    <row r="78155" spans="1:2" s="170" customFormat="1" x14ac:dyDescent="0.4">
      <c r="A78155" s="169"/>
      <c r="B78155" s="169"/>
    </row>
    <row r="78156" spans="1:2" s="170" customFormat="1" x14ac:dyDescent="0.4">
      <c r="A78156" s="169"/>
      <c r="B78156" s="169"/>
    </row>
    <row r="78157" spans="1:2" s="170" customFormat="1" x14ac:dyDescent="0.4">
      <c r="A78157" s="169"/>
      <c r="B78157" s="169"/>
    </row>
    <row r="78158" spans="1:2" s="170" customFormat="1" x14ac:dyDescent="0.4">
      <c r="A78158" s="169"/>
      <c r="B78158" s="169"/>
    </row>
    <row r="78159" spans="1:2" s="170" customFormat="1" x14ac:dyDescent="0.4">
      <c r="A78159" s="169"/>
      <c r="B78159" s="169"/>
    </row>
    <row r="78160" spans="1:2" s="170" customFormat="1" x14ac:dyDescent="0.4">
      <c r="A78160" s="169"/>
      <c r="B78160" s="169"/>
    </row>
    <row r="78161" spans="1:2" s="170" customFormat="1" x14ac:dyDescent="0.4">
      <c r="A78161" s="169"/>
      <c r="B78161" s="169"/>
    </row>
    <row r="78162" spans="1:2" s="170" customFormat="1" x14ac:dyDescent="0.4">
      <c r="A78162" s="169"/>
      <c r="B78162" s="169"/>
    </row>
    <row r="78163" spans="1:2" s="170" customFormat="1" x14ac:dyDescent="0.4">
      <c r="A78163" s="169"/>
      <c r="B78163" s="169"/>
    </row>
    <row r="78164" spans="1:2" s="170" customFormat="1" x14ac:dyDescent="0.4">
      <c r="A78164" s="169"/>
      <c r="B78164" s="169"/>
    </row>
    <row r="78165" spans="1:2" s="170" customFormat="1" x14ac:dyDescent="0.4">
      <c r="A78165" s="169"/>
      <c r="B78165" s="169"/>
    </row>
    <row r="78166" spans="1:2" s="170" customFormat="1" x14ac:dyDescent="0.4">
      <c r="A78166" s="169"/>
      <c r="B78166" s="169"/>
    </row>
    <row r="78167" spans="1:2" s="170" customFormat="1" x14ac:dyDescent="0.4">
      <c r="A78167" s="169"/>
      <c r="B78167" s="169"/>
    </row>
    <row r="78168" spans="1:2" s="170" customFormat="1" x14ac:dyDescent="0.4">
      <c r="A78168" s="169"/>
      <c r="B78168" s="169"/>
    </row>
    <row r="78169" spans="1:2" s="170" customFormat="1" x14ac:dyDescent="0.4">
      <c r="A78169" s="169"/>
      <c r="B78169" s="169"/>
    </row>
    <row r="78170" spans="1:2" s="170" customFormat="1" x14ac:dyDescent="0.4">
      <c r="A78170" s="169"/>
      <c r="B78170" s="169"/>
    </row>
    <row r="78171" spans="1:2" s="170" customFormat="1" x14ac:dyDescent="0.4">
      <c r="A78171" s="169"/>
      <c r="B78171" s="169"/>
    </row>
    <row r="78172" spans="1:2" s="170" customFormat="1" x14ac:dyDescent="0.4">
      <c r="A78172" s="169"/>
      <c r="B78172" s="169"/>
    </row>
    <row r="78173" spans="1:2" s="170" customFormat="1" x14ac:dyDescent="0.4">
      <c r="A78173" s="169"/>
      <c r="B78173" s="169"/>
    </row>
    <row r="78174" spans="1:2" s="170" customFormat="1" x14ac:dyDescent="0.4">
      <c r="A78174" s="169"/>
      <c r="B78174" s="169"/>
    </row>
    <row r="78175" spans="1:2" s="170" customFormat="1" x14ac:dyDescent="0.4">
      <c r="A78175" s="169"/>
      <c r="B78175" s="169"/>
    </row>
    <row r="78176" spans="1:2" s="170" customFormat="1" x14ac:dyDescent="0.4">
      <c r="A78176" s="169"/>
      <c r="B78176" s="169"/>
    </row>
    <row r="78177" spans="1:2" s="170" customFormat="1" x14ac:dyDescent="0.4">
      <c r="A78177" s="169"/>
      <c r="B78177" s="169"/>
    </row>
    <row r="78178" spans="1:2" s="170" customFormat="1" x14ac:dyDescent="0.4">
      <c r="A78178" s="169"/>
      <c r="B78178" s="169"/>
    </row>
    <row r="78179" spans="1:2" s="170" customFormat="1" x14ac:dyDescent="0.4">
      <c r="A78179" s="169"/>
      <c r="B78179" s="169"/>
    </row>
    <row r="78180" spans="1:2" s="170" customFormat="1" x14ac:dyDescent="0.4">
      <c r="A78180" s="169"/>
      <c r="B78180" s="169"/>
    </row>
    <row r="78181" spans="1:2" s="170" customFormat="1" x14ac:dyDescent="0.4">
      <c r="A78181" s="169"/>
      <c r="B78181" s="169"/>
    </row>
    <row r="78182" spans="1:2" s="170" customFormat="1" x14ac:dyDescent="0.4">
      <c r="A78182" s="169"/>
      <c r="B78182" s="169"/>
    </row>
    <row r="78183" spans="1:2" s="170" customFormat="1" x14ac:dyDescent="0.4">
      <c r="A78183" s="169"/>
      <c r="B78183" s="169"/>
    </row>
    <row r="78184" spans="1:2" s="170" customFormat="1" x14ac:dyDescent="0.4">
      <c r="A78184" s="169"/>
      <c r="B78184" s="169"/>
    </row>
    <row r="78185" spans="1:2" s="170" customFormat="1" x14ac:dyDescent="0.4">
      <c r="A78185" s="169"/>
      <c r="B78185" s="169"/>
    </row>
    <row r="78186" spans="1:2" s="170" customFormat="1" x14ac:dyDescent="0.4">
      <c r="A78186" s="169"/>
      <c r="B78186" s="169"/>
    </row>
    <row r="78187" spans="1:2" s="170" customFormat="1" x14ac:dyDescent="0.4">
      <c r="A78187" s="169"/>
      <c r="B78187" s="169"/>
    </row>
    <row r="78188" spans="1:2" s="170" customFormat="1" x14ac:dyDescent="0.4">
      <c r="A78188" s="169"/>
      <c r="B78188" s="169"/>
    </row>
    <row r="78189" spans="1:2" s="170" customFormat="1" x14ac:dyDescent="0.4">
      <c r="A78189" s="169"/>
      <c r="B78189" s="169"/>
    </row>
    <row r="78190" spans="1:2" s="170" customFormat="1" x14ac:dyDescent="0.4">
      <c r="A78190" s="169"/>
      <c r="B78190" s="169"/>
    </row>
    <row r="78191" spans="1:2" s="170" customFormat="1" x14ac:dyDescent="0.4">
      <c r="A78191" s="169"/>
      <c r="B78191" s="169"/>
    </row>
    <row r="78192" spans="1:2" s="170" customFormat="1" x14ac:dyDescent="0.4">
      <c r="A78192" s="169"/>
      <c r="B78192" s="169"/>
    </row>
    <row r="78193" spans="1:2" s="170" customFormat="1" x14ac:dyDescent="0.4">
      <c r="A78193" s="169"/>
      <c r="B78193" s="169"/>
    </row>
    <row r="78194" spans="1:2" s="170" customFormat="1" x14ac:dyDescent="0.4">
      <c r="A78194" s="169"/>
      <c r="B78194" s="169"/>
    </row>
    <row r="78195" spans="1:2" s="170" customFormat="1" x14ac:dyDescent="0.4">
      <c r="A78195" s="169"/>
      <c r="B78195" s="169"/>
    </row>
    <row r="78196" spans="1:2" s="170" customFormat="1" x14ac:dyDescent="0.4">
      <c r="A78196" s="169"/>
      <c r="B78196" s="169"/>
    </row>
    <row r="78197" spans="1:2" s="170" customFormat="1" x14ac:dyDescent="0.4">
      <c r="A78197" s="169"/>
      <c r="B78197" s="169"/>
    </row>
    <row r="78198" spans="1:2" s="170" customFormat="1" x14ac:dyDescent="0.4">
      <c r="A78198" s="169"/>
      <c r="B78198" s="169"/>
    </row>
    <row r="78199" spans="1:2" s="170" customFormat="1" x14ac:dyDescent="0.4">
      <c r="A78199" s="169"/>
      <c r="B78199" s="169"/>
    </row>
    <row r="78200" spans="1:2" s="170" customFormat="1" x14ac:dyDescent="0.4">
      <c r="A78200" s="169"/>
      <c r="B78200" s="169"/>
    </row>
    <row r="78201" spans="1:2" s="170" customFormat="1" x14ac:dyDescent="0.4">
      <c r="A78201" s="169"/>
      <c r="B78201" s="169"/>
    </row>
    <row r="78202" spans="1:2" s="170" customFormat="1" x14ac:dyDescent="0.4">
      <c r="A78202" s="169"/>
      <c r="B78202" s="169"/>
    </row>
    <row r="78203" spans="1:2" s="170" customFormat="1" x14ac:dyDescent="0.4">
      <c r="A78203" s="169"/>
      <c r="B78203" s="169"/>
    </row>
    <row r="78204" spans="1:2" s="170" customFormat="1" x14ac:dyDescent="0.4">
      <c r="A78204" s="169"/>
      <c r="B78204" s="169"/>
    </row>
    <row r="78205" spans="1:2" s="170" customFormat="1" x14ac:dyDescent="0.4">
      <c r="A78205" s="169"/>
      <c r="B78205" s="169"/>
    </row>
    <row r="78206" spans="1:2" s="170" customFormat="1" x14ac:dyDescent="0.4">
      <c r="A78206" s="169"/>
      <c r="B78206" s="169"/>
    </row>
    <row r="78207" spans="1:2" s="170" customFormat="1" x14ac:dyDescent="0.4">
      <c r="A78207" s="169"/>
      <c r="B78207" s="169"/>
    </row>
    <row r="78208" spans="1:2" s="170" customFormat="1" x14ac:dyDescent="0.4">
      <c r="A78208" s="169"/>
      <c r="B78208" s="169"/>
    </row>
    <row r="78209" spans="1:2" s="170" customFormat="1" x14ac:dyDescent="0.4">
      <c r="A78209" s="169"/>
      <c r="B78209" s="169"/>
    </row>
    <row r="78210" spans="1:2" s="170" customFormat="1" x14ac:dyDescent="0.4">
      <c r="A78210" s="169"/>
      <c r="B78210" s="169"/>
    </row>
    <row r="78211" spans="1:2" s="170" customFormat="1" x14ac:dyDescent="0.4">
      <c r="A78211" s="169"/>
      <c r="B78211" s="169"/>
    </row>
    <row r="78212" spans="1:2" s="170" customFormat="1" x14ac:dyDescent="0.4">
      <c r="A78212" s="169"/>
      <c r="B78212" s="169"/>
    </row>
    <row r="78213" spans="1:2" s="170" customFormat="1" x14ac:dyDescent="0.4">
      <c r="A78213" s="169"/>
      <c r="B78213" s="169"/>
    </row>
    <row r="78214" spans="1:2" s="170" customFormat="1" x14ac:dyDescent="0.4">
      <c r="A78214" s="169"/>
      <c r="B78214" s="169"/>
    </row>
    <row r="78215" spans="1:2" s="170" customFormat="1" x14ac:dyDescent="0.4">
      <c r="A78215" s="169"/>
      <c r="B78215" s="169"/>
    </row>
    <row r="78216" spans="1:2" s="170" customFormat="1" x14ac:dyDescent="0.4">
      <c r="A78216" s="169"/>
      <c r="B78216" s="169"/>
    </row>
    <row r="78217" spans="1:2" s="170" customFormat="1" x14ac:dyDescent="0.4">
      <c r="A78217" s="169"/>
      <c r="B78217" s="169"/>
    </row>
    <row r="78218" spans="1:2" s="170" customFormat="1" x14ac:dyDescent="0.4">
      <c r="A78218" s="169"/>
      <c r="B78218" s="169"/>
    </row>
    <row r="78219" spans="1:2" s="170" customFormat="1" x14ac:dyDescent="0.4">
      <c r="A78219" s="169"/>
      <c r="B78219" s="169"/>
    </row>
    <row r="78220" spans="1:2" s="170" customFormat="1" x14ac:dyDescent="0.4">
      <c r="A78220" s="169"/>
      <c r="B78220" s="169"/>
    </row>
    <row r="78221" spans="1:2" s="170" customFormat="1" x14ac:dyDescent="0.4">
      <c r="A78221" s="169"/>
      <c r="B78221" s="169"/>
    </row>
    <row r="78222" spans="1:2" s="170" customFormat="1" x14ac:dyDescent="0.4">
      <c r="A78222" s="169"/>
      <c r="B78222" s="169"/>
    </row>
    <row r="78223" spans="1:2" s="170" customFormat="1" x14ac:dyDescent="0.4">
      <c r="A78223" s="169"/>
      <c r="B78223" s="169"/>
    </row>
    <row r="78224" spans="1:2" s="170" customFormat="1" x14ac:dyDescent="0.4">
      <c r="A78224" s="169"/>
      <c r="B78224" s="169"/>
    </row>
    <row r="78225" spans="1:2" s="170" customFormat="1" x14ac:dyDescent="0.4">
      <c r="A78225" s="169"/>
      <c r="B78225" s="169"/>
    </row>
    <row r="78226" spans="1:2" s="170" customFormat="1" x14ac:dyDescent="0.4">
      <c r="A78226" s="169"/>
      <c r="B78226" s="169"/>
    </row>
    <row r="78227" spans="1:2" s="170" customFormat="1" x14ac:dyDescent="0.4">
      <c r="A78227" s="169"/>
      <c r="B78227" s="169"/>
    </row>
    <row r="78228" spans="1:2" s="170" customFormat="1" x14ac:dyDescent="0.4">
      <c r="A78228" s="169"/>
      <c r="B78228" s="169"/>
    </row>
    <row r="78229" spans="1:2" s="170" customFormat="1" x14ac:dyDescent="0.4">
      <c r="A78229" s="169"/>
      <c r="B78229" s="169"/>
    </row>
    <row r="78230" spans="1:2" s="170" customFormat="1" x14ac:dyDescent="0.4">
      <c r="A78230" s="169"/>
      <c r="B78230" s="169"/>
    </row>
    <row r="78231" spans="1:2" s="170" customFormat="1" x14ac:dyDescent="0.4">
      <c r="A78231" s="169"/>
      <c r="B78231" s="169"/>
    </row>
    <row r="78232" spans="1:2" s="170" customFormat="1" x14ac:dyDescent="0.4">
      <c r="A78232" s="169"/>
      <c r="B78232" s="169"/>
    </row>
    <row r="78233" spans="1:2" s="170" customFormat="1" x14ac:dyDescent="0.4">
      <c r="A78233" s="169"/>
      <c r="B78233" s="169"/>
    </row>
    <row r="78234" spans="1:2" s="170" customFormat="1" x14ac:dyDescent="0.4">
      <c r="A78234" s="169"/>
      <c r="B78234" s="169"/>
    </row>
    <row r="78235" spans="1:2" s="170" customFormat="1" x14ac:dyDescent="0.4">
      <c r="A78235" s="169"/>
      <c r="B78235" s="169"/>
    </row>
    <row r="78236" spans="1:2" s="170" customFormat="1" x14ac:dyDescent="0.4">
      <c r="A78236" s="169"/>
      <c r="B78236" s="169"/>
    </row>
    <row r="78237" spans="1:2" s="170" customFormat="1" x14ac:dyDescent="0.4">
      <c r="A78237" s="169"/>
      <c r="B78237" s="169"/>
    </row>
    <row r="78238" spans="1:2" s="170" customFormat="1" x14ac:dyDescent="0.4">
      <c r="A78238" s="169"/>
      <c r="B78238" s="169"/>
    </row>
    <row r="78239" spans="1:2" s="170" customFormat="1" x14ac:dyDescent="0.4">
      <c r="A78239" s="169"/>
      <c r="B78239" s="169"/>
    </row>
    <row r="78240" spans="1:2" s="170" customFormat="1" x14ac:dyDescent="0.4">
      <c r="A78240" s="169"/>
      <c r="B78240" s="169"/>
    </row>
    <row r="78241" spans="1:2" s="170" customFormat="1" x14ac:dyDescent="0.4">
      <c r="A78241" s="169"/>
      <c r="B78241" s="169"/>
    </row>
    <row r="78242" spans="1:2" s="170" customFormat="1" x14ac:dyDescent="0.4">
      <c r="A78242" s="169"/>
      <c r="B78242" s="169"/>
    </row>
    <row r="78243" spans="1:2" s="170" customFormat="1" x14ac:dyDescent="0.4">
      <c r="A78243" s="169"/>
      <c r="B78243" s="169"/>
    </row>
    <row r="78244" spans="1:2" s="170" customFormat="1" x14ac:dyDescent="0.4">
      <c r="A78244" s="169"/>
      <c r="B78244" s="169"/>
    </row>
    <row r="78245" spans="1:2" s="170" customFormat="1" x14ac:dyDescent="0.4">
      <c r="A78245" s="169"/>
      <c r="B78245" s="169"/>
    </row>
    <row r="78246" spans="1:2" s="170" customFormat="1" x14ac:dyDescent="0.4">
      <c r="A78246" s="169"/>
      <c r="B78246" s="169"/>
    </row>
    <row r="78247" spans="1:2" s="170" customFormat="1" x14ac:dyDescent="0.4">
      <c r="A78247" s="169"/>
      <c r="B78247" s="169"/>
    </row>
    <row r="78248" spans="1:2" s="170" customFormat="1" x14ac:dyDescent="0.4">
      <c r="A78248" s="169"/>
      <c r="B78248" s="169"/>
    </row>
    <row r="78249" spans="1:2" s="170" customFormat="1" x14ac:dyDescent="0.4">
      <c r="A78249" s="169"/>
      <c r="B78249" s="169"/>
    </row>
    <row r="78250" spans="1:2" s="170" customFormat="1" x14ac:dyDescent="0.4">
      <c r="A78250" s="169"/>
      <c r="B78250" s="169"/>
    </row>
    <row r="78251" spans="1:2" s="170" customFormat="1" x14ac:dyDescent="0.4">
      <c r="A78251" s="169"/>
      <c r="B78251" s="169"/>
    </row>
    <row r="78252" spans="1:2" s="170" customFormat="1" x14ac:dyDescent="0.4">
      <c r="A78252" s="169"/>
      <c r="B78252" s="169"/>
    </row>
    <row r="78253" spans="1:2" s="170" customFormat="1" x14ac:dyDescent="0.4">
      <c r="A78253" s="169"/>
      <c r="B78253" s="169"/>
    </row>
    <row r="78254" spans="1:2" s="170" customFormat="1" x14ac:dyDescent="0.4">
      <c r="A78254" s="169"/>
      <c r="B78254" s="169"/>
    </row>
    <row r="78255" spans="1:2" s="170" customFormat="1" x14ac:dyDescent="0.4">
      <c r="A78255" s="169"/>
      <c r="B78255" s="169"/>
    </row>
    <row r="78256" spans="1:2" s="170" customFormat="1" x14ac:dyDescent="0.4">
      <c r="A78256" s="169"/>
      <c r="B78256" s="169"/>
    </row>
    <row r="78257" spans="1:2" s="170" customFormat="1" x14ac:dyDescent="0.4">
      <c r="A78257" s="169"/>
      <c r="B78257" s="169"/>
    </row>
    <row r="78258" spans="1:2" s="170" customFormat="1" x14ac:dyDescent="0.4">
      <c r="A78258" s="169"/>
      <c r="B78258" s="169"/>
    </row>
    <row r="78259" spans="1:2" s="170" customFormat="1" x14ac:dyDescent="0.4">
      <c r="A78259" s="169"/>
      <c r="B78259" s="169"/>
    </row>
    <row r="78260" spans="1:2" s="170" customFormat="1" x14ac:dyDescent="0.4">
      <c r="A78260" s="169"/>
      <c r="B78260" s="169"/>
    </row>
    <row r="78261" spans="1:2" s="170" customFormat="1" x14ac:dyDescent="0.4">
      <c r="A78261" s="169"/>
      <c r="B78261" s="169"/>
    </row>
    <row r="78262" spans="1:2" s="170" customFormat="1" x14ac:dyDescent="0.4">
      <c r="A78262" s="169"/>
      <c r="B78262" s="169"/>
    </row>
    <row r="78263" spans="1:2" s="170" customFormat="1" x14ac:dyDescent="0.4">
      <c r="A78263" s="169"/>
      <c r="B78263" s="169"/>
    </row>
    <row r="78264" spans="1:2" s="170" customFormat="1" x14ac:dyDescent="0.4">
      <c r="A78264" s="169"/>
      <c r="B78264" s="169"/>
    </row>
    <row r="78265" spans="1:2" s="170" customFormat="1" x14ac:dyDescent="0.4">
      <c r="A78265" s="169"/>
      <c r="B78265" s="169"/>
    </row>
    <row r="78266" spans="1:2" s="170" customFormat="1" x14ac:dyDescent="0.4">
      <c r="A78266" s="169"/>
      <c r="B78266" s="169"/>
    </row>
    <row r="78267" spans="1:2" s="170" customFormat="1" x14ac:dyDescent="0.4">
      <c r="A78267" s="169"/>
      <c r="B78267" s="169"/>
    </row>
    <row r="78268" spans="1:2" s="170" customFormat="1" x14ac:dyDescent="0.4">
      <c r="A78268" s="169"/>
      <c r="B78268" s="169"/>
    </row>
    <row r="78269" spans="1:2" s="170" customFormat="1" x14ac:dyDescent="0.4">
      <c r="A78269" s="169"/>
      <c r="B78269" s="169"/>
    </row>
    <row r="78270" spans="1:2" s="170" customFormat="1" x14ac:dyDescent="0.4">
      <c r="A78270" s="169"/>
      <c r="B78270" s="169"/>
    </row>
    <row r="78271" spans="1:2" s="170" customFormat="1" x14ac:dyDescent="0.4">
      <c r="A78271" s="169"/>
      <c r="B78271" s="169"/>
    </row>
    <row r="78272" spans="1:2" s="170" customFormat="1" x14ac:dyDescent="0.4">
      <c r="A78272" s="169"/>
      <c r="B78272" s="169"/>
    </row>
    <row r="78273" spans="1:2" s="170" customFormat="1" x14ac:dyDescent="0.4">
      <c r="A78273" s="169"/>
      <c r="B78273" s="169"/>
    </row>
    <row r="78274" spans="1:2" s="170" customFormat="1" x14ac:dyDescent="0.4">
      <c r="A78274" s="169"/>
      <c r="B78274" s="169"/>
    </row>
    <row r="78275" spans="1:2" s="170" customFormat="1" x14ac:dyDescent="0.4">
      <c r="A78275" s="169"/>
      <c r="B78275" s="169"/>
    </row>
    <row r="78276" spans="1:2" s="170" customFormat="1" x14ac:dyDescent="0.4">
      <c r="A78276" s="169"/>
      <c r="B78276" s="169"/>
    </row>
    <row r="78277" spans="1:2" s="170" customFormat="1" x14ac:dyDescent="0.4">
      <c r="A78277" s="169"/>
      <c r="B78277" s="169"/>
    </row>
    <row r="78278" spans="1:2" s="170" customFormat="1" x14ac:dyDescent="0.4">
      <c r="A78278" s="169"/>
      <c r="B78278" s="169"/>
    </row>
    <row r="78279" spans="1:2" s="170" customFormat="1" x14ac:dyDescent="0.4">
      <c r="A78279" s="169"/>
      <c r="B78279" s="169"/>
    </row>
    <row r="78280" spans="1:2" s="170" customFormat="1" x14ac:dyDescent="0.4">
      <c r="A78280" s="169"/>
      <c r="B78280" s="169"/>
    </row>
    <row r="78281" spans="1:2" s="170" customFormat="1" x14ac:dyDescent="0.4">
      <c r="A78281" s="169"/>
      <c r="B78281" s="169"/>
    </row>
    <row r="78282" spans="1:2" s="170" customFormat="1" x14ac:dyDescent="0.4">
      <c r="A78282" s="169"/>
      <c r="B78282" s="169"/>
    </row>
    <row r="78283" spans="1:2" s="170" customFormat="1" x14ac:dyDescent="0.4">
      <c r="A78283" s="169"/>
      <c r="B78283" s="169"/>
    </row>
    <row r="78284" spans="1:2" s="170" customFormat="1" x14ac:dyDescent="0.4">
      <c r="A78284" s="169"/>
      <c r="B78284" s="169"/>
    </row>
    <row r="78285" spans="1:2" s="170" customFormat="1" x14ac:dyDescent="0.4">
      <c r="A78285" s="169"/>
      <c r="B78285" s="169"/>
    </row>
    <row r="78286" spans="1:2" s="170" customFormat="1" x14ac:dyDescent="0.4">
      <c r="A78286" s="169"/>
      <c r="B78286" s="169"/>
    </row>
    <row r="78287" spans="1:2" s="170" customFormat="1" x14ac:dyDescent="0.4">
      <c r="A78287" s="169"/>
      <c r="B78287" s="169"/>
    </row>
    <row r="78288" spans="1:2" s="170" customFormat="1" x14ac:dyDescent="0.4">
      <c r="A78288" s="169"/>
      <c r="B78288" s="169"/>
    </row>
    <row r="78289" spans="1:2" s="170" customFormat="1" x14ac:dyDescent="0.4">
      <c r="A78289" s="169"/>
      <c r="B78289" s="169"/>
    </row>
    <row r="78290" spans="1:2" s="170" customFormat="1" x14ac:dyDescent="0.4">
      <c r="A78290" s="169"/>
      <c r="B78290" s="169"/>
    </row>
    <row r="78291" spans="1:2" s="170" customFormat="1" x14ac:dyDescent="0.4">
      <c r="A78291" s="169"/>
      <c r="B78291" s="169"/>
    </row>
    <row r="78292" spans="1:2" s="170" customFormat="1" x14ac:dyDescent="0.4">
      <c r="A78292" s="169"/>
      <c r="B78292" s="169"/>
    </row>
    <row r="78293" spans="1:2" s="170" customFormat="1" x14ac:dyDescent="0.4">
      <c r="A78293" s="169"/>
      <c r="B78293" s="169"/>
    </row>
    <row r="78294" spans="1:2" s="170" customFormat="1" x14ac:dyDescent="0.4">
      <c r="A78294" s="169"/>
      <c r="B78294" s="169"/>
    </row>
    <row r="78295" spans="1:2" s="170" customFormat="1" x14ac:dyDescent="0.4">
      <c r="A78295" s="169"/>
      <c r="B78295" s="169"/>
    </row>
    <row r="78296" spans="1:2" s="170" customFormat="1" x14ac:dyDescent="0.4">
      <c r="A78296" s="169"/>
      <c r="B78296" s="169"/>
    </row>
    <row r="78297" spans="1:2" s="170" customFormat="1" x14ac:dyDescent="0.4">
      <c r="A78297" s="169"/>
      <c r="B78297" s="169"/>
    </row>
    <row r="78298" spans="1:2" s="170" customFormat="1" x14ac:dyDescent="0.4">
      <c r="A78298" s="169"/>
      <c r="B78298" s="169"/>
    </row>
    <row r="78299" spans="1:2" s="170" customFormat="1" x14ac:dyDescent="0.4">
      <c r="A78299" s="169"/>
      <c r="B78299" s="169"/>
    </row>
    <row r="78300" spans="1:2" s="170" customFormat="1" x14ac:dyDescent="0.4">
      <c r="A78300" s="169"/>
      <c r="B78300" s="169"/>
    </row>
    <row r="78301" spans="1:2" s="170" customFormat="1" x14ac:dyDescent="0.4">
      <c r="A78301" s="169"/>
      <c r="B78301" s="169"/>
    </row>
    <row r="78302" spans="1:2" s="170" customFormat="1" x14ac:dyDescent="0.4">
      <c r="A78302" s="169"/>
      <c r="B78302" s="169"/>
    </row>
    <row r="78303" spans="1:2" s="170" customFormat="1" x14ac:dyDescent="0.4">
      <c r="A78303" s="169"/>
      <c r="B78303" s="169"/>
    </row>
    <row r="78304" spans="1:2" s="170" customFormat="1" x14ac:dyDescent="0.4">
      <c r="A78304" s="169"/>
      <c r="B78304" s="169"/>
    </row>
    <row r="78305" spans="1:2" s="170" customFormat="1" x14ac:dyDescent="0.4">
      <c r="A78305" s="169"/>
      <c r="B78305" s="169"/>
    </row>
    <row r="78306" spans="1:2" s="170" customFormat="1" x14ac:dyDescent="0.4">
      <c r="A78306" s="169"/>
      <c r="B78306" s="169"/>
    </row>
    <row r="78307" spans="1:2" s="170" customFormat="1" x14ac:dyDescent="0.4">
      <c r="A78307" s="169"/>
      <c r="B78307" s="169"/>
    </row>
    <row r="78308" spans="1:2" s="170" customFormat="1" x14ac:dyDescent="0.4">
      <c r="A78308" s="169"/>
      <c r="B78308" s="169"/>
    </row>
    <row r="78309" spans="1:2" s="170" customFormat="1" x14ac:dyDescent="0.4">
      <c r="A78309" s="169"/>
      <c r="B78309" s="169"/>
    </row>
    <row r="78310" spans="1:2" s="170" customFormat="1" x14ac:dyDescent="0.4">
      <c r="A78310" s="169"/>
      <c r="B78310" s="169"/>
    </row>
    <row r="78311" spans="1:2" s="170" customFormat="1" x14ac:dyDescent="0.4">
      <c r="A78311" s="169"/>
      <c r="B78311" s="169"/>
    </row>
    <row r="78312" spans="1:2" s="170" customFormat="1" x14ac:dyDescent="0.4">
      <c r="A78312" s="169"/>
      <c r="B78312" s="169"/>
    </row>
    <row r="78313" spans="1:2" s="170" customFormat="1" x14ac:dyDescent="0.4">
      <c r="A78313" s="169"/>
      <c r="B78313" s="169"/>
    </row>
    <row r="78314" spans="1:2" s="170" customFormat="1" x14ac:dyDescent="0.4">
      <c r="A78314" s="169"/>
      <c r="B78314" s="169"/>
    </row>
    <row r="78315" spans="1:2" s="170" customFormat="1" x14ac:dyDescent="0.4">
      <c r="A78315" s="169"/>
      <c r="B78315" s="169"/>
    </row>
    <row r="78316" spans="1:2" s="170" customFormat="1" x14ac:dyDescent="0.4">
      <c r="A78316" s="169"/>
      <c r="B78316" s="169"/>
    </row>
    <row r="78317" spans="1:2" s="170" customFormat="1" x14ac:dyDescent="0.4">
      <c r="A78317" s="169"/>
      <c r="B78317" s="169"/>
    </row>
    <row r="78318" spans="1:2" s="170" customFormat="1" x14ac:dyDescent="0.4">
      <c r="A78318" s="169"/>
      <c r="B78318" s="169"/>
    </row>
    <row r="78319" spans="1:2" s="170" customFormat="1" x14ac:dyDescent="0.4">
      <c r="A78319" s="169"/>
      <c r="B78319" s="169"/>
    </row>
    <row r="78320" spans="1:2" s="170" customFormat="1" x14ac:dyDescent="0.4">
      <c r="A78320" s="169"/>
      <c r="B78320" s="169"/>
    </row>
    <row r="78321" spans="1:2" s="170" customFormat="1" x14ac:dyDescent="0.4">
      <c r="A78321" s="169"/>
      <c r="B78321" s="169"/>
    </row>
    <row r="78322" spans="1:2" s="170" customFormat="1" x14ac:dyDescent="0.4">
      <c r="A78322" s="169"/>
      <c r="B78322" s="169"/>
    </row>
    <row r="78323" spans="1:2" s="170" customFormat="1" x14ac:dyDescent="0.4">
      <c r="A78323" s="169"/>
      <c r="B78323" s="169"/>
    </row>
    <row r="78324" spans="1:2" s="170" customFormat="1" x14ac:dyDescent="0.4">
      <c r="A78324" s="169"/>
      <c r="B78324" s="169"/>
    </row>
    <row r="78325" spans="1:2" s="170" customFormat="1" x14ac:dyDescent="0.4">
      <c r="A78325" s="169"/>
      <c r="B78325" s="169"/>
    </row>
    <row r="78326" spans="1:2" s="170" customFormat="1" x14ac:dyDescent="0.4">
      <c r="A78326" s="169"/>
      <c r="B78326" s="169"/>
    </row>
    <row r="78327" spans="1:2" s="170" customFormat="1" x14ac:dyDescent="0.4">
      <c r="A78327" s="169"/>
      <c r="B78327" s="169"/>
    </row>
    <row r="78328" spans="1:2" s="170" customFormat="1" x14ac:dyDescent="0.4">
      <c r="A78328" s="169"/>
      <c r="B78328" s="169"/>
    </row>
    <row r="78329" spans="1:2" s="170" customFormat="1" x14ac:dyDescent="0.4">
      <c r="A78329" s="169"/>
      <c r="B78329" s="169"/>
    </row>
    <row r="78330" spans="1:2" s="170" customFormat="1" x14ac:dyDescent="0.4">
      <c r="A78330" s="169"/>
      <c r="B78330" s="169"/>
    </row>
    <row r="78331" spans="1:2" s="170" customFormat="1" x14ac:dyDescent="0.4">
      <c r="A78331" s="169"/>
      <c r="B78331" s="169"/>
    </row>
    <row r="78332" spans="1:2" s="170" customFormat="1" x14ac:dyDescent="0.4">
      <c r="A78332" s="169"/>
      <c r="B78332" s="169"/>
    </row>
    <row r="78333" spans="1:2" s="170" customFormat="1" x14ac:dyDescent="0.4">
      <c r="A78333" s="169"/>
      <c r="B78333" s="169"/>
    </row>
    <row r="78334" spans="1:2" s="170" customFormat="1" x14ac:dyDescent="0.4">
      <c r="A78334" s="169"/>
      <c r="B78334" s="169"/>
    </row>
    <row r="78335" spans="1:2" s="170" customFormat="1" x14ac:dyDescent="0.4">
      <c r="A78335" s="169"/>
      <c r="B78335" s="169"/>
    </row>
    <row r="78336" spans="1:2" s="170" customFormat="1" x14ac:dyDescent="0.4">
      <c r="A78336" s="169"/>
      <c r="B78336" s="169"/>
    </row>
    <row r="78337" spans="1:2" s="170" customFormat="1" x14ac:dyDescent="0.4">
      <c r="A78337" s="169"/>
      <c r="B78337" s="169"/>
    </row>
    <row r="78338" spans="1:2" s="170" customFormat="1" x14ac:dyDescent="0.4">
      <c r="A78338" s="169"/>
      <c r="B78338" s="169"/>
    </row>
    <row r="78339" spans="1:2" s="170" customFormat="1" x14ac:dyDescent="0.4">
      <c r="A78339" s="169"/>
      <c r="B78339" s="169"/>
    </row>
    <row r="78340" spans="1:2" s="170" customFormat="1" x14ac:dyDescent="0.4">
      <c r="A78340" s="169"/>
      <c r="B78340" s="169"/>
    </row>
    <row r="78341" spans="1:2" s="170" customFormat="1" x14ac:dyDescent="0.4">
      <c r="A78341" s="169"/>
      <c r="B78341" s="169"/>
    </row>
    <row r="78342" spans="1:2" s="170" customFormat="1" x14ac:dyDescent="0.4">
      <c r="A78342" s="169"/>
      <c r="B78342" s="169"/>
    </row>
    <row r="78343" spans="1:2" s="170" customFormat="1" x14ac:dyDescent="0.4">
      <c r="A78343" s="169"/>
      <c r="B78343" s="169"/>
    </row>
    <row r="78344" spans="1:2" s="170" customFormat="1" x14ac:dyDescent="0.4">
      <c r="A78344" s="169"/>
      <c r="B78344" s="169"/>
    </row>
    <row r="78345" spans="1:2" s="170" customFormat="1" x14ac:dyDescent="0.4">
      <c r="A78345" s="169"/>
      <c r="B78345" s="169"/>
    </row>
    <row r="78346" spans="1:2" s="170" customFormat="1" x14ac:dyDescent="0.4">
      <c r="A78346" s="169"/>
      <c r="B78346" s="169"/>
    </row>
    <row r="78347" spans="1:2" s="170" customFormat="1" x14ac:dyDescent="0.4">
      <c r="A78347" s="169"/>
      <c r="B78347" s="169"/>
    </row>
    <row r="78348" spans="1:2" s="170" customFormat="1" x14ac:dyDescent="0.4">
      <c r="A78348" s="169"/>
      <c r="B78348" s="169"/>
    </row>
    <row r="78349" spans="1:2" s="170" customFormat="1" x14ac:dyDescent="0.4">
      <c r="A78349" s="169"/>
      <c r="B78349" s="169"/>
    </row>
    <row r="78350" spans="1:2" s="170" customFormat="1" x14ac:dyDescent="0.4">
      <c r="A78350" s="169"/>
      <c r="B78350" s="169"/>
    </row>
    <row r="78351" spans="1:2" s="170" customFormat="1" x14ac:dyDescent="0.4">
      <c r="A78351" s="169"/>
      <c r="B78351" s="169"/>
    </row>
    <row r="78352" spans="1:2" s="170" customFormat="1" x14ac:dyDescent="0.4">
      <c r="A78352" s="169"/>
      <c r="B78352" s="169"/>
    </row>
    <row r="78353" spans="1:2" s="170" customFormat="1" x14ac:dyDescent="0.4">
      <c r="A78353" s="169"/>
      <c r="B78353" s="169"/>
    </row>
    <row r="78354" spans="1:2" s="170" customFormat="1" x14ac:dyDescent="0.4">
      <c r="A78354" s="169"/>
      <c r="B78354" s="169"/>
    </row>
    <row r="78355" spans="1:2" s="170" customFormat="1" x14ac:dyDescent="0.4">
      <c r="A78355" s="169"/>
      <c r="B78355" s="169"/>
    </row>
    <row r="78356" spans="1:2" s="170" customFormat="1" x14ac:dyDescent="0.4">
      <c r="A78356" s="169"/>
      <c r="B78356" s="169"/>
    </row>
    <row r="78357" spans="1:2" s="170" customFormat="1" x14ac:dyDescent="0.4">
      <c r="A78357" s="169"/>
      <c r="B78357" s="169"/>
    </row>
    <row r="78358" spans="1:2" s="170" customFormat="1" x14ac:dyDescent="0.4">
      <c r="A78358" s="169"/>
      <c r="B78358" s="169"/>
    </row>
    <row r="78359" spans="1:2" s="170" customFormat="1" x14ac:dyDescent="0.4">
      <c r="A78359" s="169"/>
      <c r="B78359" s="169"/>
    </row>
    <row r="78360" spans="1:2" s="170" customFormat="1" x14ac:dyDescent="0.4">
      <c r="A78360" s="169"/>
      <c r="B78360" s="169"/>
    </row>
    <row r="78361" spans="1:2" s="170" customFormat="1" x14ac:dyDescent="0.4">
      <c r="A78361" s="169"/>
      <c r="B78361" s="169"/>
    </row>
    <row r="78362" spans="1:2" s="170" customFormat="1" x14ac:dyDescent="0.4">
      <c r="A78362" s="169"/>
      <c r="B78362" s="169"/>
    </row>
    <row r="78363" spans="1:2" s="170" customFormat="1" x14ac:dyDescent="0.4">
      <c r="A78363" s="169"/>
      <c r="B78363" s="169"/>
    </row>
    <row r="78364" spans="1:2" s="170" customFormat="1" x14ac:dyDescent="0.4">
      <c r="A78364" s="169"/>
      <c r="B78364" s="169"/>
    </row>
    <row r="78365" spans="1:2" s="170" customFormat="1" x14ac:dyDescent="0.4">
      <c r="A78365" s="169"/>
      <c r="B78365" s="169"/>
    </row>
    <row r="78366" spans="1:2" s="170" customFormat="1" x14ac:dyDescent="0.4">
      <c r="A78366" s="169"/>
      <c r="B78366" s="169"/>
    </row>
    <row r="78367" spans="1:2" s="170" customFormat="1" x14ac:dyDescent="0.4">
      <c r="A78367" s="169"/>
      <c r="B78367" s="169"/>
    </row>
    <row r="78368" spans="1:2" s="170" customFormat="1" x14ac:dyDescent="0.4">
      <c r="A78368" s="169"/>
      <c r="B78368" s="169"/>
    </row>
    <row r="78369" spans="1:2" s="170" customFormat="1" x14ac:dyDescent="0.4">
      <c r="A78369" s="169"/>
      <c r="B78369" s="169"/>
    </row>
    <row r="78370" spans="1:2" s="170" customFormat="1" x14ac:dyDescent="0.4">
      <c r="A78370" s="169"/>
      <c r="B78370" s="169"/>
    </row>
    <row r="78371" spans="1:2" s="170" customFormat="1" x14ac:dyDescent="0.4">
      <c r="A78371" s="169"/>
      <c r="B78371" s="169"/>
    </row>
    <row r="78372" spans="1:2" s="170" customFormat="1" x14ac:dyDescent="0.4">
      <c r="A78372" s="169"/>
      <c r="B78372" s="169"/>
    </row>
    <row r="78373" spans="1:2" s="170" customFormat="1" x14ac:dyDescent="0.4">
      <c r="A78373" s="169"/>
      <c r="B78373" s="169"/>
    </row>
    <row r="78374" spans="1:2" s="170" customFormat="1" x14ac:dyDescent="0.4">
      <c r="A78374" s="169"/>
      <c r="B78374" s="169"/>
    </row>
    <row r="78375" spans="1:2" s="170" customFormat="1" x14ac:dyDescent="0.4">
      <c r="A78375" s="169"/>
      <c r="B78375" s="169"/>
    </row>
    <row r="78376" spans="1:2" s="170" customFormat="1" x14ac:dyDescent="0.4">
      <c r="A78376" s="169"/>
      <c r="B78376" s="169"/>
    </row>
    <row r="78377" spans="1:2" s="170" customFormat="1" x14ac:dyDescent="0.4">
      <c r="A78377" s="169"/>
      <c r="B78377" s="169"/>
    </row>
    <row r="78378" spans="1:2" s="170" customFormat="1" x14ac:dyDescent="0.4">
      <c r="A78378" s="169"/>
      <c r="B78378" s="169"/>
    </row>
    <row r="78379" spans="1:2" s="170" customFormat="1" x14ac:dyDescent="0.4">
      <c r="A78379" s="169"/>
      <c r="B78379" s="169"/>
    </row>
    <row r="78380" spans="1:2" s="170" customFormat="1" x14ac:dyDescent="0.4">
      <c r="A78380" s="169"/>
      <c r="B78380" s="169"/>
    </row>
    <row r="78381" spans="1:2" s="170" customFormat="1" x14ac:dyDescent="0.4">
      <c r="A78381" s="169"/>
      <c r="B78381" s="169"/>
    </row>
    <row r="78382" spans="1:2" s="170" customFormat="1" x14ac:dyDescent="0.4">
      <c r="A78382" s="169"/>
      <c r="B78382" s="169"/>
    </row>
    <row r="78383" spans="1:2" s="170" customFormat="1" x14ac:dyDescent="0.4">
      <c r="A78383" s="169"/>
      <c r="B78383" s="169"/>
    </row>
    <row r="78384" spans="1:2" s="170" customFormat="1" x14ac:dyDescent="0.4">
      <c r="A78384" s="169"/>
      <c r="B78384" s="169"/>
    </row>
    <row r="78385" spans="1:2" s="170" customFormat="1" x14ac:dyDescent="0.4">
      <c r="A78385" s="169"/>
      <c r="B78385" s="169"/>
    </row>
    <row r="78386" spans="1:2" s="170" customFormat="1" x14ac:dyDescent="0.4">
      <c r="A78386" s="169"/>
      <c r="B78386" s="169"/>
    </row>
    <row r="78387" spans="1:2" s="170" customFormat="1" x14ac:dyDescent="0.4">
      <c r="A78387" s="169"/>
      <c r="B78387" s="169"/>
    </row>
    <row r="78388" spans="1:2" s="170" customFormat="1" x14ac:dyDescent="0.4">
      <c r="A78388" s="169"/>
      <c r="B78388" s="169"/>
    </row>
    <row r="78389" spans="1:2" s="170" customFormat="1" x14ac:dyDescent="0.4">
      <c r="A78389" s="169"/>
      <c r="B78389" s="169"/>
    </row>
    <row r="78390" spans="1:2" s="170" customFormat="1" x14ac:dyDescent="0.4">
      <c r="A78390" s="169"/>
      <c r="B78390" s="169"/>
    </row>
    <row r="78391" spans="1:2" s="170" customFormat="1" x14ac:dyDescent="0.4">
      <c r="A78391" s="169"/>
      <c r="B78391" s="169"/>
    </row>
    <row r="78392" spans="1:2" s="170" customFormat="1" x14ac:dyDescent="0.4">
      <c r="A78392" s="169"/>
      <c r="B78392" s="169"/>
    </row>
    <row r="78393" spans="1:2" s="170" customFormat="1" x14ac:dyDescent="0.4">
      <c r="A78393" s="169"/>
      <c r="B78393" s="169"/>
    </row>
    <row r="78394" spans="1:2" s="170" customFormat="1" x14ac:dyDescent="0.4">
      <c r="A78394" s="169"/>
      <c r="B78394" s="169"/>
    </row>
    <row r="78395" spans="1:2" s="170" customFormat="1" x14ac:dyDescent="0.4">
      <c r="A78395" s="169"/>
      <c r="B78395" s="169"/>
    </row>
    <row r="78396" spans="1:2" s="170" customFormat="1" x14ac:dyDescent="0.4">
      <c r="A78396" s="169"/>
      <c r="B78396" s="169"/>
    </row>
    <row r="78397" spans="1:2" s="170" customFormat="1" x14ac:dyDescent="0.4">
      <c r="A78397" s="169"/>
      <c r="B78397" s="169"/>
    </row>
    <row r="78398" spans="1:2" s="170" customFormat="1" x14ac:dyDescent="0.4">
      <c r="A78398" s="169"/>
      <c r="B78398" s="169"/>
    </row>
    <row r="78399" spans="1:2" s="170" customFormat="1" x14ac:dyDescent="0.4">
      <c r="A78399" s="169"/>
      <c r="B78399" s="169"/>
    </row>
    <row r="78400" spans="1:2" s="170" customFormat="1" x14ac:dyDescent="0.4">
      <c r="A78400" s="169"/>
      <c r="B78400" s="169"/>
    </row>
    <row r="78401" spans="1:2" s="170" customFormat="1" x14ac:dyDescent="0.4">
      <c r="A78401" s="169"/>
      <c r="B78401" s="169"/>
    </row>
    <row r="78402" spans="1:2" s="170" customFormat="1" x14ac:dyDescent="0.4">
      <c r="A78402" s="169"/>
      <c r="B78402" s="169"/>
    </row>
    <row r="78403" spans="1:2" s="170" customFormat="1" x14ac:dyDescent="0.4">
      <c r="A78403" s="169"/>
      <c r="B78403" s="169"/>
    </row>
    <row r="78404" spans="1:2" s="170" customFormat="1" x14ac:dyDescent="0.4">
      <c r="A78404" s="169"/>
      <c r="B78404" s="169"/>
    </row>
    <row r="78405" spans="1:2" s="170" customFormat="1" x14ac:dyDescent="0.4">
      <c r="A78405" s="169"/>
      <c r="B78405" s="169"/>
    </row>
    <row r="78406" spans="1:2" s="170" customFormat="1" x14ac:dyDescent="0.4">
      <c r="A78406" s="169"/>
      <c r="B78406" s="169"/>
    </row>
    <row r="78407" spans="1:2" s="170" customFormat="1" x14ac:dyDescent="0.4">
      <c r="A78407" s="169"/>
      <c r="B78407" s="169"/>
    </row>
    <row r="78408" spans="1:2" s="170" customFormat="1" x14ac:dyDescent="0.4">
      <c r="A78408" s="169"/>
      <c r="B78408" s="169"/>
    </row>
    <row r="78409" spans="1:2" s="170" customFormat="1" x14ac:dyDescent="0.4">
      <c r="A78409" s="169"/>
      <c r="B78409" s="169"/>
    </row>
    <row r="78410" spans="1:2" s="170" customFormat="1" x14ac:dyDescent="0.4">
      <c r="A78410" s="169"/>
      <c r="B78410" s="169"/>
    </row>
    <row r="78411" spans="1:2" s="170" customFormat="1" x14ac:dyDescent="0.4">
      <c r="A78411" s="169"/>
      <c r="B78411" s="169"/>
    </row>
    <row r="78412" spans="1:2" s="170" customFormat="1" x14ac:dyDescent="0.4">
      <c r="A78412" s="169"/>
      <c r="B78412" s="169"/>
    </row>
    <row r="78413" spans="1:2" s="170" customFormat="1" x14ac:dyDescent="0.4">
      <c r="A78413" s="169"/>
      <c r="B78413" s="169"/>
    </row>
    <row r="78414" spans="1:2" s="170" customFormat="1" x14ac:dyDescent="0.4">
      <c r="A78414" s="169"/>
      <c r="B78414" s="169"/>
    </row>
    <row r="78415" spans="1:2" s="170" customFormat="1" x14ac:dyDescent="0.4">
      <c r="A78415" s="169"/>
      <c r="B78415" s="169"/>
    </row>
    <row r="78416" spans="1:2" s="170" customFormat="1" x14ac:dyDescent="0.4">
      <c r="A78416" s="169"/>
      <c r="B78416" s="169"/>
    </row>
    <row r="78417" spans="1:2" s="170" customFormat="1" x14ac:dyDescent="0.4">
      <c r="A78417" s="169"/>
      <c r="B78417" s="169"/>
    </row>
    <row r="78418" spans="1:2" s="170" customFormat="1" x14ac:dyDescent="0.4">
      <c r="A78418" s="169"/>
      <c r="B78418" s="169"/>
    </row>
    <row r="78419" spans="1:2" s="170" customFormat="1" x14ac:dyDescent="0.4">
      <c r="A78419" s="169"/>
      <c r="B78419" s="169"/>
    </row>
    <row r="78420" spans="1:2" s="170" customFormat="1" x14ac:dyDescent="0.4">
      <c r="A78420" s="169"/>
      <c r="B78420" s="169"/>
    </row>
    <row r="78421" spans="1:2" s="170" customFormat="1" x14ac:dyDescent="0.4">
      <c r="A78421" s="169"/>
      <c r="B78421" s="169"/>
    </row>
    <row r="78422" spans="1:2" s="170" customFormat="1" x14ac:dyDescent="0.4">
      <c r="A78422" s="169"/>
      <c r="B78422" s="169"/>
    </row>
    <row r="78423" spans="1:2" s="170" customFormat="1" x14ac:dyDescent="0.4">
      <c r="A78423" s="169"/>
      <c r="B78423" s="169"/>
    </row>
    <row r="78424" spans="1:2" s="170" customFormat="1" x14ac:dyDescent="0.4">
      <c r="A78424" s="169"/>
      <c r="B78424" s="169"/>
    </row>
    <row r="78425" spans="1:2" s="170" customFormat="1" x14ac:dyDescent="0.4">
      <c r="A78425" s="169"/>
      <c r="B78425" s="169"/>
    </row>
    <row r="78426" spans="1:2" s="170" customFormat="1" x14ac:dyDescent="0.4">
      <c r="A78426" s="169"/>
      <c r="B78426" s="169"/>
    </row>
    <row r="78427" spans="1:2" s="170" customFormat="1" x14ac:dyDescent="0.4">
      <c r="A78427" s="169"/>
      <c r="B78427" s="169"/>
    </row>
    <row r="78428" spans="1:2" s="170" customFormat="1" x14ac:dyDescent="0.4">
      <c r="A78428" s="169"/>
      <c r="B78428" s="169"/>
    </row>
    <row r="78429" spans="1:2" s="170" customFormat="1" x14ac:dyDescent="0.4">
      <c r="A78429" s="169"/>
      <c r="B78429" s="169"/>
    </row>
    <row r="78430" spans="1:2" s="170" customFormat="1" x14ac:dyDescent="0.4">
      <c r="A78430" s="169"/>
      <c r="B78430" s="169"/>
    </row>
    <row r="78431" spans="1:2" s="170" customFormat="1" x14ac:dyDescent="0.4">
      <c r="A78431" s="169"/>
      <c r="B78431" s="169"/>
    </row>
    <row r="78432" spans="1:2" s="170" customFormat="1" x14ac:dyDescent="0.4">
      <c r="A78432" s="169"/>
      <c r="B78432" s="169"/>
    </row>
    <row r="78433" spans="1:2" s="170" customFormat="1" x14ac:dyDescent="0.4">
      <c r="A78433" s="169"/>
      <c r="B78433" s="169"/>
    </row>
    <row r="78434" spans="1:2" s="170" customFormat="1" x14ac:dyDescent="0.4">
      <c r="A78434" s="169"/>
      <c r="B78434" s="169"/>
    </row>
    <row r="78435" spans="1:2" s="170" customFormat="1" x14ac:dyDescent="0.4">
      <c r="A78435" s="169"/>
      <c r="B78435" s="169"/>
    </row>
    <row r="78436" spans="1:2" s="170" customFormat="1" x14ac:dyDescent="0.4">
      <c r="A78436" s="169"/>
      <c r="B78436" s="169"/>
    </row>
    <row r="78437" spans="1:2" s="170" customFormat="1" x14ac:dyDescent="0.4">
      <c r="A78437" s="169"/>
      <c r="B78437" s="169"/>
    </row>
    <row r="78438" spans="1:2" s="170" customFormat="1" x14ac:dyDescent="0.4">
      <c r="A78438" s="169"/>
      <c r="B78438" s="169"/>
    </row>
    <row r="78439" spans="1:2" s="170" customFormat="1" x14ac:dyDescent="0.4">
      <c r="A78439" s="169"/>
      <c r="B78439" s="169"/>
    </row>
    <row r="78440" spans="1:2" s="170" customFormat="1" x14ac:dyDescent="0.4">
      <c r="A78440" s="169"/>
      <c r="B78440" s="169"/>
    </row>
    <row r="78441" spans="1:2" s="170" customFormat="1" x14ac:dyDescent="0.4">
      <c r="A78441" s="169"/>
      <c r="B78441" s="169"/>
    </row>
    <row r="78442" spans="1:2" s="170" customFormat="1" x14ac:dyDescent="0.4">
      <c r="A78442" s="169"/>
      <c r="B78442" s="169"/>
    </row>
    <row r="78443" spans="1:2" s="170" customFormat="1" x14ac:dyDescent="0.4">
      <c r="A78443" s="169"/>
      <c r="B78443" s="169"/>
    </row>
    <row r="78444" spans="1:2" s="170" customFormat="1" x14ac:dyDescent="0.4">
      <c r="A78444" s="169"/>
      <c r="B78444" s="169"/>
    </row>
    <row r="78445" spans="1:2" s="170" customFormat="1" x14ac:dyDescent="0.4">
      <c r="A78445" s="169"/>
      <c r="B78445" s="169"/>
    </row>
    <row r="78446" spans="1:2" s="170" customFormat="1" x14ac:dyDescent="0.4">
      <c r="A78446" s="169"/>
      <c r="B78446" s="169"/>
    </row>
    <row r="78447" spans="1:2" s="170" customFormat="1" x14ac:dyDescent="0.4">
      <c r="A78447" s="169"/>
      <c r="B78447" s="169"/>
    </row>
    <row r="78448" spans="1:2" s="170" customFormat="1" x14ac:dyDescent="0.4">
      <c r="A78448" s="169"/>
      <c r="B78448" s="169"/>
    </row>
    <row r="78449" spans="1:2" s="170" customFormat="1" x14ac:dyDescent="0.4">
      <c r="A78449" s="169"/>
      <c r="B78449" s="169"/>
    </row>
    <row r="78450" spans="1:2" s="170" customFormat="1" x14ac:dyDescent="0.4">
      <c r="A78450" s="169"/>
      <c r="B78450" s="169"/>
    </row>
    <row r="78451" spans="1:2" s="170" customFormat="1" x14ac:dyDescent="0.4">
      <c r="A78451" s="169"/>
      <c r="B78451" s="169"/>
    </row>
    <row r="78452" spans="1:2" s="170" customFormat="1" x14ac:dyDescent="0.4">
      <c r="A78452" s="169"/>
      <c r="B78452" s="169"/>
    </row>
    <row r="78453" spans="1:2" s="170" customFormat="1" x14ac:dyDescent="0.4">
      <c r="A78453" s="169"/>
      <c r="B78453" s="169"/>
    </row>
    <row r="78454" spans="1:2" s="170" customFormat="1" x14ac:dyDescent="0.4">
      <c r="A78454" s="169"/>
      <c r="B78454" s="169"/>
    </row>
    <row r="78455" spans="1:2" s="170" customFormat="1" x14ac:dyDescent="0.4">
      <c r="A78455" s="169"/>
      <c r="B78455" s="169"/>
    </row>
    <row r="78456" spans="1:2" s="170" customFormat="1" x14ac:dyDescent="0.4">
      <c r="A78456" s="169"/>
      <c r="B78456" s="169"/>
    </row>
    <row r="78457" spans="1:2" s="170" customFormat="1" x14ac:dyDescent="0.4">
      <c r="A78457" s="169"/>
      <c r="B78457" s="169"/>
    </row>
    <row r="78458" spans="1:2" s="170" customFormat="1" x14ac:dyDescent="0.4">
      <c r="A78458" s="169"/>
      <c r="B78458" s="169"/>
    </row>
    <row r="78459" spans="1:2" s="170" customFormat="1" x14ac:dyDescent="0.4">
      <c r="A78459" s="169"/>
      <c r="B78459" s="169"/>
    </row>
    <row r="78460" spans="1:2" s="170" customFormat="1" x14ac:dyDescent="0.4">
      <c r="A78460" s="169"/>
      <c r="B78460" s="169"/>
    </row>
    <row r="78461" spans="1:2" s="170" customFormat="1" x14ac:dyDescent="0.4">
      <c r="A78461" s="169"/>
      <c r="B78461" s="169"/>
    </row>
    <row r="78462" spans="1:2" s="170" customFormat="1" x14ac:dyDescent="0.4">
      <c r="A78462" s="169"/>
      <c r="B78462" s="169"/>
    </row>
    <row r="78463" spans="1:2" s="170" customFormat="1" x14ac:dyDescent="0.4">
      <c r="A78463" s="169"/>
      <c r="B78463" s="169"/>
    </row>
    <row r="78464" spans="1:2" s="170" customFormat="1" x14ac:dyDescent="0.4">
      <c r="A78464" s="169"/>
      <c r="B78464" s="169"/>
    </row>
    <row r="78465" spans="1:2" s="170" customFormat="1" x14ac:dyDescent="0.4">
      <c r="A78465" s="169"/>
      <c r="B78465" s="169"/>
    </row>
    <row r="78466" spans="1:2" s="170" customFormat="1" x14ac:dyDescent="0.4">
      <c r="A78466" s="169"/>
      <c r="B78466" s="169"/>
    </row>
    <row r="78467" spans="1:2" s="170" customFormat="1" x14ac:dyDescent="0.4">
      <c r="A78467" s="169"/>
      <c r="B78467" s="169"/>
    </row>
    <row r="78468" spans="1:2" s="170" customFormat="1" x14ac:dyDescent="0.4">
      <c r="A78468" s="169"/>
      <c r="B78468" s="169"/>
    </row>
    <row r="78469" spans="1:2" s="170" customFormat="1" x14ac:dyDescent="0.4">
      <c r="A78469" s="169"/>
      <c r="B78469" s="169"/>
    </row>
    <row r="78470" spans="1:2" s="170" customFormat="1" x14ac:dyDescent="0.4">
      <c r="A78470" s="169"/>
      <c r="B78470" s="169"/>
    </row>
    <row r="78471" spans="1:2" s="170" customFormat="1" x14ac:dyDescent="0.4">
      <c r="A78471" s="169"/>
      <c r="B78471" s="169"/>
    </row>
    <row r="78472" spans="1:2" s="170" customFormat="1" x14ac:dyDescent="0.4">
      <c r="A78472" s="169"/>
      <c r="B78472" s="169"/>
    </row>
    <row r="78473" spans="1:2" s="170" customFormat="1" x14ac:dyDescent="0.4">
      <c r="A78473" s="169"/>
      <c r="B78473" s="169"/>
    </row>
    <row r="78474" spans="1:2" s="170" customFormat="1" x14ac:dyDescent="0.4">
      <c r="A78474" s="169"/>
      <c r="B78474" s="169"/>
    </row>
    <row r="78475" spans="1:2" s="170" customFormat="1" x14ac:dyDescent="0.4">
      <c r="A78475" s="169"/>
      <c r="B78475" s="169"/>
    </row>
    <row r="78476" spans="1:2" s="170" customFormat="1" x14ac:dyDescent="0.4">
      <c r="A78476" s="169"/>
      <c r="B78476" s="169"/>
    </row>
    <row r="78477" spans="1:2" s="170" customFormat="1" x14ac:dyDescent="0.4">
      <c r="A78477" s="169"/>
      <c r="B78477" s="169"/>
    </row>
    <row r="78478" spans="1:2" s="170" customFormat="1" x14ac:dyDescent="0.4">
      <c r="A78478" s="169"/>
      <c r="B78478" s="169"/>
    </row>
    <row r="78479" spans="1:2" s="170" customFormat="1" x14ac:dyDescent="0.4">
      <c r="A78479" s="169"/>
      <c r="B78479" s="169"/>
    </row>
    <row r="78480" spans="1:2" s="170" customFormat="1" x14ac:dyDescent="0.4">
      <c r="A78480" s="169"/>
      <c r="B78480" s="169"/>
    </row>
    <row r="78481" spans="1:2" s="170" customFormat="1" x14ac:dyDescent="0.4">
      <c r="A78481" s="169"/>
      <c r="B78481" s="169"/>
    </row>
    <row r="78482" spans="1:2" s="170" customFormat="1" x14ac:dyDescent="0.4">
      <c r="A78482" s="169"/>
      <c r="B78482" s="169"/>
    </row>
    <row r="78483" spans="1:2" s="170" customFormat="1" x14ac:dyDescent="0.4">
      <c r="A78483" s="169"/>
      <c r="B78483" s="169"/>
    </row>
    <row r="78484" spans="1:2" s="170" customFormat="1" x14ac:dyDescent="0.4">
      <c r="A78484" s="169"/>
      <c r="B78484" s="169"/>
    </row>
    <row r="78485" spans="1:2" s="170" customFormat="1" x14ac:dyDescent="0.4">
      <c r="A78485" s="169"/>
      <c r="B78485" s="169"/>
    </row>
    <row r="78486" spans="1:2" s="170" customFormat="1" x14ac:dyDescent="0.4">
      <c r="A78486" s="169"/>
      <c r="B78486" s="169"/>
    </row>
    <row r="78487" spans="1:2" s="170" customFormat="1" x14ac:dyDescent="0.4">
      <c r="A78487" s="169"/>
      <c r="B78487" s="169"/>
    </row>
    <row r="78488" spans="1:2" s="170" customFormat="1" x14ac:dyDescent="0.4">
      <c r="A78488" s="169"/>
      <c r="B78488" s="169"/>
    </row>
    <row r="78489" spans="1:2" s="170" customFormat="1" x14ac:dyDescent="0.4">
      <c r="A78489" s="169"/>
      <c r="B78489" s="169"/>
    </row>
    <row r="78490" spans="1:2" s="170" customFormat="1" x14ac:dyDescent="0.4">
      <c r="A78490" s="169"/>
      <c r="B78490" s="169"/>
    </row>
    <row r="78491" spans="1:2" s="170" customFormat="1" x14ac:dyDescent="0.4">
      <c r="A78491" s="169"/>
      <c r="B78491" s="169"/>
    </row>
    <row r="78492" spans="1:2" s="170" customFormat="1" x14ac:dyDescent="0.4">
      <c r="A78492" s="169"/>
      <c r="B78492" s="169"/>
    </row>
    <row r="78493" spans="1:2" s="170" customFormat="1" x14ac:dyDescent="0.4">
      <c r="A78493" s="169"/>
      <c r="B78493" s="169"/>
    </row>
    <row r="78494" spans="1:2" s="170" customFormat="1" x14ac:dyDescent="0.4">
      <c r="A78494" s="169"/>
      <c r="B78494" s="169"/>
    </row>
    <row r="78495" spans="1:2" s="170" customFormat="1" x14ac:dyDescent="0.4">
      <c r="A78495" s="169"/>
      <c r="B78495" s="169"/>
    </row>
    <row r="78496" spans="1:2" s="170" customFormat="1" x14ac:dyDescent="0.4">
      <c r="A78496" s="169"/>
      <c r="B78496" s="169"/>
    </row>
    <row r="78497" spans="1:2" s="170" customFormat="1" x14ac:dyDescent="0.4">
      <c r="A78497" s="169"/>
      <c r="B78497" s="169"/>
    </row>
    <row r="78498" spans="1:2" s="170" customFormat="1" x14ac:dyDescent="0.4">
      <c r="A78498" s="169"/>
      <c r="B78498" s="169"/>
    </row>
    <row r="78499" spans="1:2" s="170" customFormat="1" x14ac:dyDescent="0.4">
      <c r="A78499" s="169"/>
      <c r="B78499" s="169"/>
    </row>
    <row r="78500" spans="1:2" s="170" customFormat="1" x14ac:dyDescent="0.4">
      <c r="A78500" s="169"/>
      <c r="B78500" s="169"/>
    </row>
    <row r="78501" spans="1:2" s="170" customFormat="1" x14ac:dyDescent="0.4">
      <c r="A78501" s="169"/>
      <c r="B78501" s="169"/>
    </row>
    <row r="78502" spans="1:2" s="170" customFormat="1" x14ac:dyDescent="0.4">
      <c r="A78502" s="169"/>
      <c r="B78502" s="169"/>
    </row>
    <row r="78503" spans="1:2" s="170" customFormat="1" x14ac:dyDescent="0.4">
      <c r="A78503" s="169"/>
      <c r="B78503" s="169"/>
    </row>
    <row r="78504" spans="1:2" s="170" customFormat="1" x14ac:dyDescent="0.4">
      <c r="A78504" s="169"/>
      <c r="B78504" s="169"/>
    </row>
    <row r="78505" spans="1:2" s="170" customFormat="1" x14ac:dyDescent="0.4">
      <c r="A78505" s="169"/>
      <c r="B78505" s="169"/>
    </row>
    <row r="78506" spans="1:2" s="170" customFormat="1" x14ac:dyDescent="0.4">
      <c r="A78506" s="169"/>
      <c r="B78506" s="169"/>
    </row>
    <row r="78507" spans="1:2" s="170" customFormat="1" x14ac:dyDescent="0.4">
      <c r="A78507" s="169"/>
      <c r="B78507" s="169"/>
    </row>
    <row r="78508" spans="1:2" s="170" customFormat="1" x14ac:dyDescent="0.4">
      <c r="A78508" s="169"/>
      <c r="B78508" s="169"/>
    </row>
    <row r="78509" spans="1:2" s="170" customFormat="1" x14ac:dyDescent="0.4">
      <c r="A78509" s="169"/>
      <c r="B78509" s="169"/>
    </row>
    <row r="78510" spans="1:2" s="170" customFormat="1" x14ac:dyDescent="0.4">
      <c r="A78510" s="169"/>
      <c r="B78510" s="169"/>
    </row>
    <row r="78511" spans="1:2" s="170" customFormat="1" x14ac:dyDescent="0.4">
      <c r="A78511" s="169"/>
      <c r="B78511" s="169"/>
    </row>
    <row r="78512" spans="1:2" s="170" customFormat="1" x14ac:dyDescent="0.4">
      <c r="A78512" s="169"/>
      <c r="B78512" s="169"/>
    </row>
    <row r="78513" spans="1:2" s="170" customFormat="1" x14ac:dyDescent="0.4">
      <c r="A78513" s="169"/>
      <c r="B78513" s="169"/>
    </row>
    <row r="78514" spans="1:2" s="170" customFormat="1" x14ac:dyDescent="0.4">
      <c r="A78514" s="169"/>
      <c r="B78514" s="169"/>
    </row>
    <row r="78515" spans="1:2" s="170" customFormat="1" x14ac:dyDescent="0.4">
      <c r="A78515" s="169"/>
      <c r="B78515" s="169"/>
    </row>
    <row r="78516" spans="1:2" s="170" customFormat="1" x14ac:dyDescent="0.4">
      <c r="A78516" s="169"/>
      <c r="B78516" s="169"/>
    </row>
    <row r="78517" spans="1:2" s="170" customFormat="1" x14ac:dyDescent="0.4">
      <c r="A78517" s="169"/>
      <c r="B78517" s="169"/>
    </row>
    <row r="78518" spans="1:2" s="170" customFormat="1" x14ac:dyDescent="0.4">
      <c r="A78518" s="169"/>
      <c r="B78518" s="169"/>
    </row>
    <row r="78519" spans="1:2" s="170" customFormat="1" x14ac:dyDescent="0.4">
      <c r="A78519" s="169"/>
      <c r="B78519" s="169"/>
    </row>
    <row r="78520" spans="1:2" s="170" customFormat="1" x14ac:dyDescent="0.4">
      <c r="A78520" s="169"/>
      <c r="B78520" s="169"/>
    </row>
    <row r="78521" spans="1:2" s="170" customFormat="1" x14ac:dyDescent="0.4">
      <c r="A78521" s="169"/>
      <c r="B78521" s="169"/>
    </row>
    <row r="78522" spans="1:2" s="170" customFormat="1" x14ac:dyDescent="0.4">
      <c r="A78522" s="169"/>
      <c r="B78522" s="169"/>
    </row>
    <row r="78523" spans="1:2" s="170" customFormat="1" x14ac:dyDescent="0.4">
      <c r="A78523" s="169"/>
      <c r="B78523" s="169"/>
    </row>
    <row r="78524" spans="1:2" s="170" customFormat="1" x14ac:dyDescent="0.4">
      <c r="A78524" s="169"/>
      <c r="B78524" s="169"/>
    </row>
    <row r="78525" spans="1:2" s="170" customFormat="1" x14ac:dyDescent="0.4">
      <c r="A78525" s="169"/>
      <c r="B78525" s="169"/>
    </row>
    <row r="78526" spans="1:2" s="170" customFormat="1" x14ac:dyDescent="0.4">
      <c r="A78526" s="169"/>
      <c r="B78526" s="169"/>
    </row>
    <row r="78527" spans="1:2" s="170" customFormat="1" x14ac:dyDescent="0.4">
      <c r="A78527" s="169"/>
      <c r="B78527" s="169"/>
    </row>
    <row r="78528" spans="1:2" s="170" customFormat="1" x14ac:dyDescent="0.4">
      <c r="A78528" s="169"/>
      <c r="B78528" s="169"/>
    </row>
    <row r="78529" spans="1:2" s="170" customFormat="1" x14ac:dyDescent="0.4">
      <c r="A78529" s="169"/>
      <c r="B78529" s="169"/>
    </row>
    <row r="78530" spans="1:2" s="170" customFormat="1" x14ac:dyDescent="0.4">
      <c r="A78530" s="169"/>
      <c r="B78530" s="169"/>
    </row>
    <row r="78531" spans="1:2" s="170" customFormat="1" x14ac:dyDescent="0.4">
      <c r="A78531" s="169"/>
      <c r="B78531" s="169"/>
    </row>
    <row r="78532" spans="1:2" s="170" customFormat="1" x14ac:dyDescent="0.4">
      <c r="A78532" s="169"/>
      <c r="B78532" s="169"/>
    </row>
    <row r="78533" spans="1:2" s="170" customFormat="1" x14ac:dyDescent="0.4">
      <c r="A78533" s="169"/>
      <c r="B78533" s="169"/>
    </row>
    <row r="78534" spans="1:2" s="170" customFormat="1" x14ac:dyDescent="0.4">
      <c r="A78534" s="169"/>
      <c r="B78534" s="169"/>
    </row>
    <row r="78535" spans="1:2" s="170" customFormat="1" x14ac:dyDescent="0.4">
      <c r="A78535" s="169"/>
      <c r="B78535" s="169"/>
    </row>
    <row r="78536" spans="1:2" s="170" customFormat="1" x14ac:dyDescent="0.4">
      <c r="A78536" s="169"/>
      <c r="B78536" s="169"/>
    </row>
    <row r="78537" spans="1:2" s="170" customFormat="1" x14ac:dyDescent="0.4">
      <c r="A78537" s="169"/>
      <c r="B78537" s="169"/>
    </row>
    <row r="78538" spans="1:2" s="170" customFormat="1" x14ac:dyDescent="0.4">
      <c r="A78538" s="169"/>
      <c r="B78538" s="169"/>
    </row>
    <row r="78539" spans="1:2" s="170" customFormat="1" x14ac:dyDescent="0.4">
      <c r="A78539" s="169"/>
      <c r="B78539" s="169"/>
    </row>
    <row r="78540" spans="1:2" s="170" customFormat="1" x14ac:dyDescent="0.4">
      <c r="A78540" s="169"/>
      <c r="B78540" s="169"/>
    </row>
    <row r="78541" spans="1:2" s="170" customFormat="1" x14ac:dyDescent="0.4">
      <c r="A78541" s="169"/>
      <c r="B78541" s="169"/>
    </row>
    <row r="78542" spans="1:2" s="170" customFormat="1" x14ac:dyDescent="0.4">
      <c r="A78542" s="169"/>
      <c r="B78542" s="169"/>
    </row>
    <row r="78543" spans="1:2" s="170" customFormat="1" x14ac:dyDescent="0.4">
      <c r="A78543" s="169"/>
      <c r="B78543" s="169"/>
    </row>
    <row r="78544" spans="1:2" s="170" customFormat="1" x14ac:dyDescent="0.4">
      <c r="A78544" s="169"/>
      <c r="B78544" s="169"/>
    </row>
    <row r="78545" spans="1:2" s="170" customFormat="1" x14ac:dyDescent="0.4">
      <c r="A78545" s="169"/>
      <c r="B78545" s="169"/>
    </row>
    <row r="78546" spans="1:2" s="170" customFormat="1" x14ac:dyDescent="0.4">
      <c r="A78546" s="169"/>
      <c r="B78546" s="169"/>
    </row>
    <row r="78547" spans="1:2" s="170" customFormat="1" x14ac:dyDescent="0.4">
      <c r="A78547" s="169"/>
      <c r="B78547" s="169"/>
    </row>
    <row r="78548" spans="1:2" s="170" customFormat="1" x14ac:dyDescent="0.4">
      <c r="A78548" s="169"/>
      <c r="B78548" s="169"/>
    </row>
    <row r="78549" spans="1:2" s="170" customFormat="1" x14ac:dyDescent="0.4">
      <c r="A78549" s="169"/>
      <c r="B78549" s="169"/>
    </row>
    <row r="78550" spans="1:2" s="170" customFormat="1" x14ac:dyDescent="0.4">
      <c r="A78550" s="169"/>
      <c r="B78550" s="169"/>
    </row>
    <row r="78551" spans="1:2" s="170" customFormat="1" x14ac:dyDescent="0.4">
      <c r="A78551" s="169"/>
      <c r="B78551" s="169"/>
    </row>
    <row r="78552" spans="1:2" s="170" customFormat="1" x14ac:dyDescent="0.4">
      <c r="A78552" s="169"/>
      <c r="B78552" s="169"/>
    </row>
    <row r="78553" spans="1:2" s="170" customFormat="1" x14ac:dyDescent="0.4">
      <c r="A78553" s="169"/>
      <c r="B78553" s="169"/>
    </row>
    <row r="78554" spans="1:2" s="170" customFormat="1" x14ac:dyDescent="0.4">
      <c r="A78554" s="169"/>
      <c r="B78554" s="169"/>
    </row>
    <row r="78555" spans="1:2" s="170" customFormat="1" x14ac:dyDescent="0.4">
      <c r="A78555" s="169"/>
      <c r="B78555" s="169"/>
    </row>
    <row r="78556" spans="1:2" s="170" customFormat="1" x14ac:dyDescent="0.4">
      <c r="A78556" s="169"/>
      <c r="B78556" s="169"/>
    </row>
    <row r="78557" spans="1:2" s="170" customFormat="1" x14ac:dyDescent="0.4">
      <c r="A78557" s="169"/>
      <c r="B78557" s="169"/>
    </row>
    <row r="78558" spans="1:2" s="170" customFormat="1" x14ac:dyDescent="0.4">
      <c r="A78558" s="169"/>
      <c r="B78558" s="169"/>
    </row>
    <row r="78559" spans="1:2" s="170" customFormat="1" x14ac:dyDescent="0.4">
      <c r="A78559" s="169"/>
      <c r="B78559" s="169"/>
    </row>
    <row r="78560" spans="1:2" s="170" customFormat="1" x14ac:dyDescent="0.4">
      <c r="A78560" s="169"/>
      <c r="B78560" s="169"/>
    </row>
    <row r="78561" spans="1:2" s="170" customFormat="1" x14ac:dyDescent="0.4">
      <c r="A78561" s="169"/>
      <c r="B78561" s="169"/>
    </row>
    <row r="78562" spans="1:2" s="170" customFormat="1" x14ac:dyDescent="0.4">
      <c r="A78562" s="169"/>
      <c r="B78562" s="169"/>
    </row>
    <row r="78563" spans="1:2" s="170" customFormat="1" x14ac:dyDescent="0.4">
      <c r="A78563" s="169"/>
      <c r="B78563" s="169"/>
    </row>
    <row r="78564" spans="1:2" s="170" customFormat="1" x14ac:dyDescent="0.4">
      <c r="A78564" s="169"/>
      <c r="B78564" s="169"/>
    </row>
    <row r="78565" spans="1:2" s="170" customFormat="1" x14ac:dyDescent="0.4">
      <c r="A78565" s="169"/>
      <c r="B78565" s="169"/>
    </row>
    <row r="78566" spans="1:2" s="170" customFormat="1" x14ac:dyDescent="0.4">
      <c r="A78566" s="169"/>
      <c r="B78566" s="169"/>
    </row>
    <row r="78567" spans="1:2" s="170" customFormat="1" x14ac:dyDescent="0.4">
      <c r="A78567" s="169"/>
      <c r="B78567" s="169"/>
    </row>
    <row r="78568" spans="1:2" s="170" customFormat="1" x14ac:dyDescent="0.4">
      <c r="A78568" s="169"/>
      <c r="B78568" s="169"/>
    </row>
    <row r="78569" spans="1:2" s="170" customFormat="1" x14ac:dyDescent="0.4">
      <c r="A78569" s="169"/>
      <c r="B78569" s="169"/>
    </row>
    <row r="78570" spans="1:2" s="170" customFormat="1" x14ac:dyDescent="0.4">
      <c r="A78570" s="169"/>
      <c r="B78570" s="169"/>
    </row>
    <row r="78571" spans="1:2" s="170" customFormat="1" x14ac:dyDescent="0.4">
      <c r="A78571" s="169"/>
      <c r="B78571" s="169"/>
    </row>
    <row r="78572" spans="1:2" s="170" customFormat="1" x14ac:dyDescent="0.4">
      <c r="A78572" s="169"/>
      <c r="B78572" s="169"/>
    </row>
    <row r="78573" spans="1:2" s="170" customFormat="1" x14ac:dyDescent="0.4">
      <c r="A78573" s="169"/>
      <c r="B78573" s="169"/>
    </row>
    <row r="78574" spans="1:2" s="170" customFormat="1" x14ac:dyDescent="0.4">
      <c r="A78574" s="169"/>
      <c r="B78574" s="169"/>
    </row>
    <row r="78575" spans="1:2" s="170" customFormat="1" x14ac:dyDescent="0.4">
      <c r="A78575" s="169"/>
      <c r="B78575" s="169"/>
    </row>
    <row r="78576" spans="1:2" s="170" customFormat="1" x14ac:dyDescent="0.4">
      <c r="A78576" s="169"/>
      <c r="B78576" s="169"/>
    </row>
    <row r="78577" spans="1:2" s="170" customFormat="1" x14ac:dyDescent="0.4">
      <c r="A78577" s="169"/>
      <c r="B78577" s="169"/>
    </row>
    <row r="78578" spans="1:2" s="170" customFormat="1" x14ac:dyDescent="0.4">
      <c r="A78578" s="169"/>
      <c r="B78578" s="169"/>
    </row>
    <row r="78579" spans="1:2" s="170" customFormat="1" x14ac:dyDescent="0.4">
      <c r="A78579" s="169"/>
      <c r="B78579" s="169"/>
    </row>
    <row r="78580" spans="1:2" s="170" customFormat="1" x14ac:dyDescent="0.4">
      <c r="A78580" s="169"/>
      <c r="B78580" s="169"/>
    </row>
    <row r="78581" spans="1:2" s="170" customFormat="1" x14ac:dyDescent="0.4">
      <c r="A78581" s="169"/>
      <c r="B78581" s="169"/>
    </row>
    <row r="78582" spans="1:2" s="170" customFormat="1" x14ac:dyDescent="0.4">
      <c r="A78582" s="169"/>
      <c r="B78582" s="169"/>
    </row>
    <row r="78583" spans="1:2" s="170" customFormat="1" x14ac:dyDescent="0.4">
      <c r="A78583" s="169"/>
      <c r="B78583" s="169"/>
    </row>
    <row r="78584" spans="1:2" s="170" customFormat="1" x14ac:dyDescent="0.4">
      <c r="A78584" s="169"/>
      <c r="B78584" s="169"/>
    </row>
    <row r="78585" spans="1:2" s="170" customFormat="1" x14ac:dyDescent="0.4">
      <c r="A78585" s="169"/>
      <c r="B78585" s="169"/>
    </row>
    <row r="78586" spans="1:2" s="170" customFormat="1" x14ac:dyDescent="0.4">
      <c r="A78586" s="169"/>
      <c r="B78586" s="169"/>
    </row>
    <row r="78587" spans="1:2" s="170" customFormat="1" x14ac:dyDescent="0.4">
      <c r="A78587" s="169"/>
      <c r="B78587" s="169"/>
    </row>
    <row r="78588" spans="1:2" s="170" customFormat="1" x14ac:dyDescent="0.4">
      <c r="A78588" s="169"/>
      <c r="B78588" s="169"/>
    </row>
    <row r="78589" spans="1:2" s="170" customFormat="1" x14ac:dyDescent="0.4">
      <c r="A78589" s="169"/>
      <c r="B78589" s="169"/>
    </row>
    <row r="78590" spans="1:2" s="170" customFormat="1" x14ac:dyDescent="0.4">
      <c r="A78590" s="169"/>
      <c r="B78590" s="169"/>
    </row>
    <row r="78591" spans="1:2" s="170" customFormat="1" x14ac:dyDescent="0.4">
      <c r="A78591" s="169"/>
      <c r="B78591" s="169"/>
    </row>
    <row r="78592" spans="1:2" s="170" customFormat="1" x14ac:dyDescent="0.4">
      <c r="A78592" s="169"/>
      <c r="B78592" s="169"/>
    </row>
    <row r="78593" spans="1:2" s="170" customFormat="1" x14ac:dyDescent="0.4">
      <c r="A78593" s="169"/>
      <c r="B78593" s="169"/>
    </row>
    <row r="78594" spans="1:2" s="170" customFormat="1" x14ac:dyDescent="0.4">
      <c r="A78594" s="169"/>
      <c r="B78594" s="169"/>
    </row>
    <row r="78595" spans="1:2" s="170" customFormat="1" x14ac:dyDescent="0.4">
      <c r="A78595" s="169"/>
      <c r="B78595" s="169"/>
    </row>
    <row r="78596" spans="1:2" s="170" customFormat="1" x14ac:dyDescent="0.4">
      <c r="A78596" s="169"/>
      <c r="B78596" s="169"/>
    </row>
    <row r="78597" spans="1:2" s="170" customFormat="1" x14ac:dyDescent="0.4">
      <c r="A78597" s="169"/>
      <c r="B78597" s="169"/>
    </row>
    <row r="78598" spans="1:2" s="170" customFormat="1" x14ac:dyDescent="0.4">
      <c r="A78598" s="169"/>
      <c r="B78598" s="169"/>
    </row>
    <row r="78599" spans="1:2" s="170" customFormat="1" x14ac:dyDescent="0.4">
      <c r="A78599" s="169"/>
      <c r="B78599" s="169"/>
    </row>
    <row r="78600" spans="1:2" s="170" customFormat="1" x14ac:dyDescent="0.4">
      <c r="A78600" s="169"/>
      <c r="B78600" s="169"/>
    </row>
    <row r="78601" spans="1:2" s="170" customFormat="1" x14ac:dyDescent="0.4">
      <c r="A78601" s="169"/>
      <c r="B78601" s="169"/>
    </row>
    <row r="78602" spans="1:2" s="170" customFormat="1" x14ac:dyDescent="0.4">
      <c r="A78602" s="169"/>
      <c r="B78602" s="169"/>
    </row>
    <row r="78603" spans="1:2" s="170" customFormat="1" x14ac:dyDescent="0.4">
      <c r="A78603" s="169"/>
      <c r="B78603" s="169"/>
    </row>
    <row r="78604" spans="1:2" s="170" customFormat="1" x14ac:dyDescent="0.4">
      <c r="A78604" s="169"/>
      <c r="B78604" s="169"/>
    </row>
    <row r="78605" spans="1:2" s="170" customFormat="1" x14ac:dyDescent="0.4">
      <c r="A78605" s="169"/>
      <c r="B78605" s="169"/>
    </row>
    <row r="78606" spans="1:2" s="170" customFormat="1" x14ac:dyDescent="0.4">
      <c r="A78606" s="169"/>
      <c r="B78606" s="169"/>
    </row>
    <row r="78607" spans="1:2" s="170" customFormat="1" x14ac:dyDescent="0.4">
      <c r="A78607" s="169"/>
      <c r="B78607" s="169"/>
    </row>
    <row r="78608" spans="1:2" s="170" customFormat="1" x14ac:dyDescent="0.4">
      <c r="A78608" s="169"/>
      <c r="B78608" s="169"/>
    </row>
    <row r="78609" spans="1:2" s="170" customFormat="1" x14ac:dyDescent="0.4">
      <c r="A78609" s="169"/>
      <c r="B78609" s="169"/>
    </row>
    <row r="78610" spans="1:2" s="170" customFormat="1" x14ac:dyDescent="0.4">
      <c r="A78610" s="169"/>
      <c r="B78610" s="169"/>
    </row>
    <row r="78611" spans="1:2" s="170" customFormat="1" x14ac:dyDescent="0.4">
      <c r="A78611" s="169"/>
      <c r="B78611" s="169"/>
    </row>
    <row r="78612" spans="1:2" s="170" customFormat="1" x14ac:dyDescent="0.4">
      <c r="A78612" s="169"/>
      <c r="B78612" s="169"/>
    </row>
    <row r="78613" spans="1:2" s="170" customFormat="1" x14ac:dyDescent="0.4">
      <c r="A78613" s="169"/>
      <c r="B78613" s="169"/>
    </row>
    <row r="78614" spans="1:2" s="170" customFormat="1" x14ac:dyDescent="0.4">
      <c r="A78614" s="169"/>
      <c r="B78614" s="169"/>
    </row>
    <row r="78615" spans="1:2" s="170" customFormat="1" x14ac:dyDescent="0.4">
      <c r="A78615" s="169"/>
      <c r="B78615" s="169"/>
    </row>
    <row r="78616" spans="1:2" s="170" customFormat="1" x14ac:dyDescent="0.4">
      <c r="A78616" s="169"/>
      <c r="B78616" s="169"/>
    </row>
    <row r="78617" spans="1:2" s="170" customFormat="1" x14ac:dyDescent="0.4">
      <c r="A78617" s="169"/>
      <c r="B78617" s="169"/>
    </row>
    <row r="78618" spans="1:2" s="170" customFormat="1" x14ac:dyDescent="0.4">
      <c r="A78618" s="169"/>
      <c r="B78618" s="169"/>
    </row>
    <row r="78619" spans="1:2" s="170" customFormat="1" x14ac:dyDescent="0.4">
      <c r="A78619" s="169"/>
      <c r="B78619" s="169"/>
    </row>
    <row r="78620" spans="1:2" s="170" customFormat="1" x14ac:dyDescent="0.4">
      <c r="A78620" s="169"/>
      <c r="B78620" s="169"/>
    </row>
    <row r="78621" spans="1:2" s="170" customFormat="1" x14ac:dyDescent="0.4">
      <c r="A78621" s="169"/>
      <c r="B78621" s="169"/>
    </row>
    <row r="78622" spans="1:2" s="170" customFormat="1" x14ac:dyDescent="0.4">
      <c r="A78622" s="169"/>
      <c r="B78622" s="169"/>
    </row>
    <row r="78623" spans="1:2" s="170" customFormat="1" x14ac:dyDescent="0.4">
      <c r="A78623" s="169"/>
      <c r="B78623" s="169"/>
    </row>
    <row r="78624" spans="1:2" s="170" customFormat="1" x14ac:dyDescent="0.4">
      <c r="A78624" s="169"/>
      <c r="B78624" s="169"/>
    </row>
    <row r="78625" spans="1:2" s="170" customFormat="1" x14ac:dyDescent="0.4">
      <c r="A78625" s="169"/>
      <c r="B78625" s="169"/>
    </row>
    <row r="78626" spans="1:2" s="170" customFormat="1" x14ac:dyDescent="0.4">
      <c r="A78626" s="169"/>
      <c r="B78626" s="169"/>
    </row>
    <row r="78627" spans="1:2" s="170" customFormat="1" x14ac:dyDescent="0.4">
      <c r="A78627" s="169"/>
      <c r="B78627" s="169"/>
    </row>
    <row r="78628" spans="1:2" s="170" customFormat="1" x14ac:dyDescent="0.4">
      <c r="A78628" s="169"/>
      <c r="B78628" s="169"/>
    </row>
    <row r="78629" spans="1:2" s="170" customFormat="1" x14ac:dyDescent="0.4">
      <c r="A78629" s="169"/>
      <c r="B78629" s="169"/>
    </row>
    <row r="78630" spans="1:2" s="170" customFormat="1" x14ac:dyDescent="0.4">
      <c r="A78630" s="169"/>
      <c r="B78630" s="169"/>
    </row>
    <row r="78631" spans="1:2" s="170" customFormat="1" x14ac:dyDescent="0.4">
      <c r="A78631" s="169"/>
      <c r="B78631" s="169"/>
    </row>
    <row r="78632" spans="1:2" s="170" customFormat="1" x14ac:dyDescent="0.4">
      <c r="A78632" s="169"/>
      <c r="B78632" s="169"/>
    </row>
    <row r="78633" spans="1:2" s="170" customFormat="1" x14ac:dyDescent="0.4">
      <c r="A78633" s="169"/>
      <c r="B78633" s="169"/>
    </row>
    <row r="78634" spans="1:2" s="170" customFormat="1" x14ac:dyDescent="0.4">
      <c r="A78634" s="169"/>
      <c r="B78634" s="169"/>
    </row>
    <row r="78635" spans="1:2" s="170" customFormat="1" x14ac:dyDescent="0.4">
      <c r="A78635" s="169"/>
      <c r="B78635" s="169"/>
    </row>
    <row r="78636" spans="1:2" s="170" customFormat="1" x14ac:dyDescent="0.4">
      <c r="A78636" s="169"/>
      <c r="B78636" s="169"/>
    </row>
    <row r="78637" spans="1:2" s="170" customFormat="1" x14ac:dyDescent="0.4">
      <c r="A78637" s="169"/>
      <c r="B78637" s="169"/>
    </row>
    <row r="78638" spans="1:2" s="170" customFormat="1" x14ac:dyDescent="0.4">
      <c r="A78638" s="169"/>
      <c r="B78638" s="169"/>
    </row>
    <row r="78639" spans="1:2" s="170" customFormat="1" x14ac:dyDescent="0.4">
      <c r="A78639" s="169"/>
      <c r="B78639" s="169"/>
    </row>
    <row r="78640" spans="1:2" s="170" customFormat="1" x14ac:dyDescent="0.4">
      <c r="A78640" s="169"/>
      <c r="B78640" s="169"/>
    </row>
    <row r="78641" spans="1:2" s="170" customFormat="1" x14ac:dyDescent="0.4">
      <c r="A78641" s="169"/>
      <c r="B78641" s="169"/>
    </row>
    <row r="78642" spans="1:2" s="170" customFormat="1" x14ac:dyDescent="0.4">
      <c r="A78642" s="169"/>
      <c r="B78642" s="169"/>
    </row>
    <row r="78643" spans="1:2" s="170" customFormat="1" x14ac:dyDescent="0.4">
      <c r="A78643" s="169"/>
      <c r="B78643" s="169"/>
    </row>
    <row r="78644" spans="1:2" s="170" customFormat="1" x14ac:dyDescent="0.4">
      <c r="A78644" s="169"/>
      <c r="B78644" s="169"/>
    </row>
    <row r="78645" spans="1:2" s="170" customFormat="1" x14ac:dyDescent="0.4">
      <c r="A78645" s="169"/>
      <c r="B78645" s="169"/>
    </row>
    <row r="78646" spans="1:2" s="170" customFormat="1" x14ac:dyDescent="0.4">
      <c r="A78646" s="169"/>
      <c r="B78646" s="169"/>
    </row>
    <row r="78647" spans="1:2" s="170" customFormat="1" x14ac:dyDescent="0.4">
      <c r="A78647" s="169"/>
      <c r="B78647" s="169"/>
    </row>
    <row r="78648" spans="1:2" s="170" customFormat="1" x14ac:dyDescent="0.4">
      <c r="A78648" s="169"/>
      <c r="B78648" s="169"/>
    </row>
    <row r="78649" spans="1:2" s="170" customFormat="1" x14ac:dyDescent="0.4">
      <c r="A78649" s="169"/>
      <c r="B78649" s="169"/>
    </row>
    <row r="78650" spans="1:2" s="170" customFormat="1" x14ac:dyDescent="0.4">
      <c r="A78650" s="169"/>
      <c r="B78650" s="169"/>
    </row>
    <row r="78651" spans="1:2" s="170" customFormat="1" x14ac:dyDescent="0.4">
      <c r="A78651" s="169"/>
      <c r="B78651" s="169"/>
    </row>
    <row r="78652" spans="1:2" s="170" customFormat="1" x14ac:dyDescent="0.4">
      <c r="A78652" s="169"/>
      <c r="B78652" s="169"/>
    </row>
    <row r="78653" spans="1:2" s="170" customFormat="1" x14ac:dyDescent="0.4">
      <c r="A78653" s="169"/>
      <c r="B78653" s="169"/>
    </row>
    <row r="78654" spans="1:2" s="170" customFormat="1" x14ac:dyDescent="0.4">
      <c r="A78654" s="169"/>
      <c r="B78654" s="169"/>
    </row>
    <row r="78655" spans="1:2" s="170" customFormat="1" x14ac:dyDescent="0.4">
      <c r="A78655" s="169"/>
      <c r="B78655" s="169"/>
    </row>
    <row r="78656" spans="1:2" s="170" customFormat="1" x14ac:dyDescent="0.4">
      <c r="A78656" s="169"/>
      <c r="B78656" s="169"/>
    </row>
    <row r="78657" spans="1:2" s="170" customFormat="1" x14ac:dyDescent="0.4">
      <c r="A78657" s="169"/>
      <c r="B78657" s="169"/>
    </row>
    <row r="78658" spans="1:2" s="170" customFormat="1" x14ac:dyDescent="0.4">
      <c r="A78658" s="169"/>
      <c r="B78658" s="169"/>
    </row>
    <row r="78659" spans="1:2" s="170" customFormat="1" x14ac:dyDescent="0.4">
      <c r="A78659" s="169"/>
      <c r="B78659" s="169"/>
    </row>
    <row r="78660" spans="1:2" s="170" customFormat="1" x14ac:dyDescent="0.4">
      <c r="A78660" s="169"/>
      <c r="B78660" s="169"/>
    </row>
    <row r="78661" spans="1:2" s="170" customFormat="1" x14ac:dyDescent="0.4">
      <c r="A78661" s="169"/>
      <c r="B78661" s="169"/>
    </row>
    <row r="78662" spans="1:2" s="170" customFormat="1" x14ac:dyDescent="0.4">
      <c r="A78662" s="169"/>
      <c r="B78662" s="169"/>
    </row>
    <row r="78663" spans="1:2" s="170" customFormat="1" x14ac:dyDescent="0.4">
      <c r="A78663" s="169"/>
      <c r="B78663" s="169"/>
    </row>
    <row r="78664" spans="1:2" s="170" customFormat="1" x14ac:dyDescent="0.4">
      <c r="A78664" s="169"/>
      <c r="B78664" s="169"/>
    </row>
    <row r="78665" spans="1:2" s="170" customFormat="1" x14ac:dyDescent="0.4">
      <c r="A78665" s="169"/>
      <c r="B78665" s="169"/>
    </row>
    <row r="78666" spans="1:2" s="170" customFormat="1" x14ac:dyDescent="0.4">
      <c r="A78666" s="169"/>
      <c r="B78666" s="169"/>
    </row>
    <row r="78667" spans="1:2" s="170" customFormat="1" x14ac:dyDescent="0.4">
      <c r="A78667" s="169"/>
      <c r="B78667" s="169"/>
    </row>
    <row r="78668" spans="1:2" s="170" customFormat="1" x14ac:dyDescent="0.4">
      <c r="A78668" s="169"/>
      <c r="B78668" s="169"/>
    </row>
    <row r="78669" spans="1:2" s="170" customFormat="1" x14ac:dyDescent="0.4">
      <c r="A78669" s="169"/>
      <c r="B78669" s="169"/>
    </row>
    <row r="78670" spans="1:2" s="170" customFormat="1" x14ac:dyDescent="0.4">
      <c r="A78670" s="169"/>
      <c r="B78670" s="169"/>
    </row>
    <row r="78671" spans="1:2" s="170" customFormat="1" x14ac:dyDescent="0.4">
      <c r="A78671" s="169"/>
      <c r="B78671" s="169"/>
    </row>
    <row r="78672" spans="1:2" s="170" customFormat="1" x14ac:dyDescent="0.4">
      <c r="A78672" s="169"/>
      <c r="B78672" s="169"/>
    </row>
    <row r="78673" spans="1:2" s="170" customFormat="1" x14ac:dyDescent="0.4">
      <c r="A78673" s="169"/>
      <c r="B78673" s="169"/>
    </row>
    <row r="78674" spans="1:2" s="170" customFormat="1" x14ac:dyDescent="0.4">
      <c r="A78674" s="169"/>
      <c r="B78674" s="169"/>
    </row>
    <row r="78675" spans="1:2" s="170" customFormat="1" x14ac:dyDescent="0.4">
      <c r="A78675" s="169"/>
      <c r="B78675" s="169"/>
    </row>
    <row r="78676" spans="1:2" s="170" customFormat="1" x14ac:dyDescent="0.4">
      <c r="A78676" s="169"/>
      <c r="B78676" s="169"/>
    </row>
    <row r="78677" spans="1:2" s="170" customFormat="1" x14ac:dyDescent="0.4">
      <c r="A78677" s="169"/>
      <c r="B78677" s="169"/>
    </row>
    <row r="78678" spans="1:2" s="170" customFormat="1" x14ac:dyDescent="0.4">
      <c r="A78678" s="169"/>
      <c r="B78678" s="169"/>
    </row>
    <row r="78679" spans="1:2" s="170" customFormat="1" x14ac:dyDescent="0.4">
      <c r="A78679" s="169"/>
      <c r="B78679" s="169"/>
    </row>
    <row r="78680" spans="1:2" s="170" customFormat="1" x14ac:dyDescent="0.4">
      <c r="A78680" s="169"/>
      <c r="B78680" s="169"/>
    </row>
    <row r="78681" spans="1:2" s="170" customFormat="1" x14ac:dyDescent="0.4">
      <c r="A78681" s="169"/>
      <c r="B78681" s="169"/>
    </row>
    <row r="78682" spans="1:2" s="170" customFormat="1" x14ac:dyDescent="0.4">
      <c r="A78682" s="169"/>
      <c r="B78682" s="169"/>
    </row>
    <row r="78683" spans="1:2" s="170" customFormat="1" x14ac:dyDescent="0.4">
      <c r="A78683" s="169"/>
      <c r="B78683" s="169"/>
    </row>
    <row r="78684" spans="1:2" s="170" customFormat="1" x14ac:dyDescent="0.4">
      <c r="A78684" s="169"/>
      <c r="B78684" s="169"/>
    </row>
    <row r="78685" spans="1:2" s="170" customFormat="1" x14ac:dyDescent="0.4">
      <c r="A78685" s="169"/>
      <c r="B78685" s="169"/>
    </row>
    <row r="78686" spans="1:2" s="170" customFormat="1" x14ac:dyDescent="0.4">
      <c r="A78686" s="169"/>
      <c r="B78686" s="169"/>
    </row>
    <row r="78687" spans="1:2" s="170" customFormat="1" x14ac:dyDescent="0.4">
      <c r="A78687" s="169"/>
      <c r="B78687" s="169"/>
    </row>
    <row r="78688" spans="1:2" s="170" customFormat="1" x14ac:dyDescent="0.4">
      <c r="A78688" s="169"/>
      <c r="B78688" s="169"/>
    </row>
    <row r="78689" spans="1:2" s="170" customFormat="1" x14ac:dyDescent="0.4">
      <c r="A78689" s="169"/>
      <c r="B78689" s="169"/>
    </row>
    <row r="78690" spans="1:2" s="170" customFormat="1" x14ac:dyDescent="0.4">
      <c r="A78690" s="169"/>
      <c r="B78690" s="169"/>
    </row>
    <row r="78691" spans="1:2" s="170" customFormat="1" x14ac:dyDescent="0.4">
      <c r="A78691" s="169"/>
      <c r="B78691" s="169"/>
    </row>
    <row r="78692" spans="1:2" s="170" customFormat="1" x14ac:dyDescent="0.4">
      <c r="A78692" s="169"/>
      <c r="B78692" s="169"/>
    </row>
    <row r="78693" spans="1:2" s="170" customFormat="1" x14ac:dyDescent="0.4">
      <c r="A78693" s="169"/>
      <c r="B78693" s="169"/>
    </row>
    <row r="78694" spans="1:2" s="170" customFormat="1" x14ac:dyDescent="0.4">
      <c r="A78694" s="169"/>
      <c r="B78694" s="169"/>
    </row>
    <row r="78695" spans="1:2" s="170" customFormat="1" x14ac:dyDescent="0.4">
      <c r="A78695" s="169"/>
      <c r="B78695" s="169"/>
    </row>
    <row r="78696" spans="1:2" s="170" customFormat="1" x14ac:dyDescent="0.4">
      <c r="A78696" s="169"/>
      <c r="B78696" s="169"/>
    </row>
    <row r="78697" spans="1:2" s="170" customFormat="1" x14ac:dyDescent="0.4">
      <c r="A78697" s="169"/>
      <c r="B78697" s="169"/>
    </row>
    <row r="78698" spans="1:2" s="170" customFormat="1" x14ac:dyDescent="0.4">
      <c r="A78698" s="169"/>
      <c r="B78698" s="169"/>
    </row>
    <row r="78699" spans="1:2" s="170" customFormat="1" x14ac:dyDescent="0.4">
      <c r="A78699" s="169"/>
      <c r="B78699" s="169"/>
    </row>
    <row r="78700" spans="1:2" s="170" customFormat="1" x14ac:dyDescent="0.4">
      <c r="A78700" s="169"/>
      <c r="B78700" s="169"/>
    </row>
    <row r="78701" spans="1:2" s="170" customFormat="1" x14ac:dyDescent="0.4">
      <c r="A78701" s="169"/>
      <c r="B78701" s="169"/>
    </row>
    <row r="78702" spans="1:2" s="170" customFormat="1" x14ac:dyDescent="0.4">
      <c r="A78702" s="169"/>
      <c r="B78702" s="169"/>
    </row>
    <row r="78703" spans="1:2" s="170" customFormat="1" x14ac:dyDescent="0.4">
      <c r="A78703" s="169"/>
      <c r="B78703" s="169"/>
    </row>
    <row r="78704" spans="1:2" s="170" customFormat="1" x14ac:dyDescent="0.4">
      <c r="A78704" s="169"/>
      <c r="B78704" s="169"/>
    </row>
    <row r="78705" spans="1:2" s="170" customFormat="1" x14ac:dyDescent="0.4">
      <c r="A78705" s="169"/>
      <c r="B78705" s="169"/>
    </row>
    <row r="78706" spans="1:2" s="170" customFormat="1" x14ac:dyDescent="0.4">
      <c r="A78706" s="169"/>
      <c r="B78706" s="169"/>
    </row>
    <row r="78707" spans="1:2" s="170" customFormat="1" x14ac:dyDescent="0.4">
      <c r="A78707" s="169"/>
      <c r="B78707" s="169"/>
    </row>
    <row r="78708" spans="1:2" s="170" customFormat="1" x14ac:dyDescent="0.4">
      <c r="A78708" s="169"/>
      <c r="B78708" s="169"/>
    </row>
    <row r="78709" spans="1:2" s="170" customFormat="1" x14ac:dyDescent="0.4">
      <c r="A78709" s="169"/>
      <c r="B78709" s="169"/>
    </row>
    <row r="78710" spans="1:2" s="170" customFormat="1" x14ac:dyDescent="0.4">
      <c r="A78710" s="169"/>
      <c r="B78710" s="169"/>
    </row>
    <row r="78711" spans="1:2" s="170" customFormat="1" x14ac:dyDescent="0.4">
      <c r="A78711" s="169"/>
      <c r="B78711" s="169"/>
    </row>
    <row r="78712" spans="1:2" s="170" customFormat="1" x14ac:dyDescent="0.4">
      <c r="A78712" s="169"/>
      <c r="B78712" s="169"/>
    </row>
    <row r="78713" spans="1:2" s="170" customFormat="1" x14ac:dyDescent="0.4">
      <c r="A78713" s="169"/>
      <c r="B78713" s="169"/>
    </row>
    <row r="78714" spans="1:2" s="170" customFormat="1" x14ac:dyDescent="0.4">
      <c r="A78714" s="169"/>
      <c r="B78714" s="169"/>
    </row>
    <row r="78715" spans="1:2" s="170" customFormat="1" x14ac:dyDescent="0.4">
      <c r="A78715" s="169"/>
      <c r="B78715" s="169"/>
    </row>
    <row r="78716" spans="1:2" s="170" customFormat="1" x14ac:dyDescent="0.4">
      <c r="A78716" s="169"/>
      <c r="B78716" s="169"/>
    </row>
    <row r="78717" spans="1:2" s="170" customFormat="1" x14ac:dyDescent="0.4">
      <c r="A78717" s="169"/>
      <c r="B78717" s="169"/>
    </row>
    <row r="78718" spans="1:2" s="170" customFormat="1" x14ac:dyDescent="0.4">
      <c r="A78718" s="169"/>
      <c r="B78718" s="169"/>
    </row>
    <row r="78719" spans="1:2" s="170" customFormat="1" x14ac:dyDescent="0.4">
      <c r="A78719" s="169"/>
      <c r="B78719" s="169"/>
    </row>
    <row r="78720" spans="1:2" s="170" customFormat="1" x14ac:dyDescent="0.4">
      <c r="A78720" s="169"/>
      <c r="B78720" s="169"/>
    </row>
    <row r="78721" spans="1:2" s="170" customFormat="1" x14ac:dyDescent="0.4">
      <c r="A78721" s="169"/>
      <c r="B78721" s="169"/>
    </row>
    <row r="78722" spans="1:2" s="170" customFormat="1" x14ac:dyDescent="0.4">
      <c r="A78722" s="169"/>
      <c r="B78722" s="169"/>
    </row>
    <row r="78723" spans="1:2" s="170" customFormat="1" x14ac:dyDescent="0.4">
      <c r="A78723" s="169"/>
      <c r="B78723" s="169"/>
    </row>
    <row r="78724" spans="1:2" s="170" customFormat="1" x14ac:dyDescent="0.4">
      <c r="A78724" s="169"/>
      <c r="B78724" s="169"/>
    </row>
    <row r="78725" spans="1:2" s="170" customFormat="1" x14ac:dyDescent="0.4">
      <c r="A78725" s="169"/>
      <c r="B78725" s="169"/>
    </row>
    <row r="78726" spans="1:2" s="170" customFormat="1" x14ac:dyDescent="0.4">
      <c r="A78726" s="169"/>
      <c r="B78726" s="169"/>
    </row>
    <row r="78727" spans="1:2" s="170" customFormat="1" x14ac:dyDescent="0.4">
      <c r="A78727" s="169"/>
      <c r="B78727" s="169"/>
    </row>
    <row r="78728" spans="1:2" s="170" customFormat="1" x14ac:dyDescent="0.4">
      <c r="A78728" s="169"/>
      <c r="B78728" s="169"/>
    </row>
    <row r="78729" spans="1:2" s="170" customFormat="1" x14ac:dyDescent="0.4">
      <c r="A78729" s="169"/>
      <c r="B78729" s="169"/>
    </row>
    <row r="78730" spans="1:2" s="170" customFormat="1" x14ac:dyDescent="0.4">
      <c r="A78730" s="169"/>
      <c r="B78730" s="169"/>
    </row>
    <row r="78731" spans="1:2" s="170" customFormat="1" x14ac:dyDescent="0.4">
      <c r="A78731" s="169"/>
      <c r="B78731" s="169"/>
    </row>
    <row r="78732" spans="1:2" s="170" customFormat="1" x14ac:dyDescent="0.4">
      <c r="A78732" s="169"/>
      <c r="B78732" s="169"/>
    </row>
    <row r="78733" spans="1:2" s="170" customFormat="1" x14ac:dyDescent="0.4">
      <c r="A78733" s="169"/>
      <c r="B78733" s="169"/>
    </row>
    <row r="78734" spans="1:2" s="170" customFormat="1" x14ac:dyDescent="0.4">
      <c r="A78734" s="169"/>
      <c r="B78734" s="169"/>
    </row>
    <row r="78735" spans="1:2" s="170" customFormat="1" x14ac:dyDescent="0.4">
      <c r="A78735" s="169"/>
      <c r="B78735" s="169"/>
    </row>
    <row r="78736" spans="1:2" s="170" customFormat="1" x14ac:dyDescent="0.4">
      <c r="A78736" s="169"/>
      <c r="B78736" s="169"/>
    </row>
    <row r="78737" spans="1:2" s="170" customFormat="1" x14ac:dyDescent="0.4">
      <c r="A78737" s="169"/>
      <c r="B78737" s="169"/>
    </row>
    <row r="78738" spans="1:2" s="170" customFormat="1" x14ac:dyDescent="0.4">
      <c r="A78738" s="169"/>
      <c r="B78738" s="169"/>
    </row>
    <row r="78739" spans="1:2" s="170" customFormat="1" x14ac:dyDescent="0.4">
      <c r="A78739" s="169"/>
      <c r="B78739" s="169"/>
    </row>
    <row r="78740" spans="1:2" s="170" customFormat="1" x14ac:dyDescent="0.4">
      <c r="A78740" s="169"/>
      <c r="B78740" s="169"/>
    </row>
    <row r="78741" spans="1:2" s="170" customFormat="1" x14ac:dyDescent="0.4">
      <c r="A78741" s="169"/>
      <c r="B78741" s="169"/>
    </row>
    <row r="78742" spans="1:2" s="170" customFormat="1" x14ac:dyDescent="0.4">
      <c r="A78742" s="169"/>
      <c r="B78742" s="169"/>
    </row>
    <row r="78743" spans="1:2" s="170" customFormat="1" x14ac:dyDescent="0.4">
      <c r="A78743" s="169"/>
      <c r="B78743" s="169"/>
    </row>
    <row r="78744" spans="1:2" s="170" customFormat="1" x14ac:dyDescent="0.4">
      <c r="A78744" s="169"/>
      <c r="B78744" s="169"/>
    </row>
    <row r="78745" spans="1:2" s="170" customFormat="1" x14ac:dyDescent="0.4">
      <c r="A78745" s="169"/>
      <c r="B78745" s="169"/>
    </row>
    <row r="78746" spans="1:2" s="170" customFormat="1" x14ac:dyDescent="0.4">
      <c r="A78746" s="169"/>
      <c r="B78746" s="169"/>
    </row>
    <row r="78747" spans="1:2" s="170" customFormat="1" x14ac:dyDescent="0.4">
      <c r="A78747" s="169"/>
      <c r="B78747" s="169"/>
    </row>
    <row r="78748" spans="1:2" s="170" customFormat="1" x14ac:dyDescent="0.4">
      <c r="A78748" s="169"/>
      <c r="B78748" s="169"/>
    </row>
    <row r="78749" spans="1:2" s="170" customFormat="1" x14ac:dyDescent="0.4">
      <c r="A78749" s="169"/>
      <c r="B78749" s="169"/>
    </row>
    <row r="78750" spans="1:2" s="170" customFormat="1" x14ac:dyDescent="0.4">
      <c r="A78750" s="169"/>
      <c r="B78750" s="169"/>
    </row>
    <row r="78751" spans="1:2" s="170" customFormat="1" x14ac:dyDescent="0.4">
      <c r="A78751" s="169"/>
      <c r="B78751" s="169"/>
    </row>
    <row r="78752" spans="1:2" s="170" customFormat="1" x14ac:dyDescent="0.4">
      <c r="A78752" s="169"/>
      <c r="B78752" s="169"/>
    </row>
    <row r="78753" spans="1:2" s="170" customFormat="1" x14ac:dyDescent="0.4">
      <c r="A78753" s="169"/>
      <c r="B78753" s="169"/>
    </row>
    <row r="78754" spans="1:2" s="170" customFormat="1" x14ac:dyDescent="0.4">
      <c r="A78754" s="169"/>
      <c r="B78754" s="169"/>
    </row>
    <row r="78755" spans="1:2" s="170" customFormat="1" x14ac:dyDescent="0.4">
      <c r="A78755" s="169"/>
      <c r="B78755" s="169"/>
    </row>
    <row r="78756" spans="1:2" s="170" customFormat="1" x14ac:dyDescent="0.4">
      <c r="A78756" s="169"/>
      <c r="B78756" s="169"/>
    </row>
    <row r="78757" spans="1:2" s="170" customFormat="1" x14ac:dyDescent="0.4">
      <c r="A78757" s="169"/>
      <c r="B78757" s="169"/>
    </row>
    <row r="78758" spans="1:2" s="170" customFormat="1" x14ac:dyDescent="0.4">
      <c r="A78758" s="169"/>
      <c r="B78758" s="169"/>
    </row>
    <row r="78759" spans="1:2" s="170" customFormat="1" x14ac:dyDescent="0.4">
      <c r="A78759" s="169"/>
      <c r="B78759" s="169"/>
    </row>
    <row r="78760" spans="1:2" s="170" customFormat="1" x14ac:dyDescent="0.4">
      <c r="A78760" s="169"/>
      <c r="B78760" s="169"/>
    </row>
    <row r="78761" spans="1:2" s="170" customFormat="1" x14ac:dyDescent="0.4">
      <c r="A78761" s="169"/>
      <c r="B78761" s="169"/>
    </row>
    <row r="78762" spans="1:2" s="170" customFormat="1" x14ac:dyDescent="0.4">
      <c r="A78762" s="169"/>
      <c r="B78762" s="169"/>
    </row>
    <row r="78763" spans="1:2" s="170" customFormat="1" x14ac:dyDescent="0.4">
      <c r="A78763" s="169"/>
      <c r="B78763" s="169"/>
    </row>
    <row r="78764" spans="1:2" s="170" customFormat="1" x14ac:dyDescent="0.4">
      <c r="A78764" s="169"/>
      <c r="B78764" s="169"/>
    </row>
    <row r="78765" spans="1:2" s="170" customFormat="1" x14ac:dyDescent="0.4">
      <c r="A78765" s="169"/>
      <c r="B78765" s="169"/>
    </row>
    <row r="78766" spans="1:2" s="170" customFormat="1" x14ac:dyDescent="0.4">
      <c r="A78766" s="169"/>
      <c r="B78766" s="169"/>
    </row>
    <row r="78767" spans="1:2" s="170" customFormat="1" x14ac:dyDescent="0.4">
      <c r="A78767" s="169"/>
      <c r="B78767" s="169"/>
    </row>
    <row r="78768" spans="1:2" s="170" customFormat="1" x14ac:dyDescent="0.4">
      <c r="A78768" s="169"/>
      <c r="B78768" s="169"/>
    </row>
    <row r="78769" spans="1:2" s="170" customFormat="1" x14ac:dyDescent="0.4">
      <c r="A78769" s="169"/>
      <c r="B78769" s="169"/>
    </row>
    <row r="78770" spans="1:2" s="170" customFormat="1" x14ac:dyDescent="0.4">
      <c r="A78770" s="169"/>
      <c r="B78770" s="169"/>
    </row>
    <row r="78771" spans="1:2" s="170" customFormat="1" x14ac:dyDescent="0.4">
      <c r="A78771" s="169"/>
      <c r="B78771" s="169"/>
    </row>
    <row r="78772" spans="1:2" s="170" customFormat="1" x14ac:dyDescent="0.4">
      <c r="A78772" s="169"/>
      <c r="B78772" s="169"/>
    </row>
    <row r="78773" spans="1:2" s="170" customFormat="1" x14ac:dyDescent="0.4">
      <c r="A78773" s="169"/>
      <c r="B78773" s="169"/>
    </row>
    <row r="78774" spans="1:2" s="170" customFormat="1" x14ac:dyDescent="0.4">
      <c r="A78774" s="169"/>
      <c r="B78774" s="169"/>
    </row>
    <row r="78775" spans="1:2" s="170" customFormat="1" x14ac:dyDescent="0.4">
      <c r="A78775" s="169"/>
      <c r="B78775" s="169"/>
    </row>
    <row r="78776" spans="1:2" s="170" customFormat="1" x14ac:dyDescent="0.4">
      <c r="A78776" s="169"/>
      <c r="B78776" s="169"/>
    </row>
    <row r="78777" spans="1:2" s="170" customFormat="1" x14ac:dyDescent="0.4">
      <c r="A78777" s="169"/>
      <c r="B78777" s="169"/>
    </row>
    <row r="78778" spans="1:2" s="170" customFormat="1" x14ac:dyDescent="0.4">
      <c r="A78778" s="169"/>
      <c r="B78778" s="169"/>
    </row>
    <row r="78779" spans="1:2" s="170" customFormat="1" x14ac:dyDescent="0.4">
      <c r="A78779" s="169"/>
      <c r="B78779" s="169"/>
    </row>
    <row r="78780" spans="1:2" s="170" customFormat="1" x14ac:dyDescent="0.4">
      <c r="A78780" s="169"/>
      <c r="B78780" s="169"/>
    </row>
    <row r="78781" spans="1:2" s="170" customFormat="1" x14ac:dyDescent="0.4">
      <c r="A78781" s="169"/>
      <c r="B78781" s="169"/>
    </row>
    <row r="78782" spans="1:2" s="170" customFormat="1" x14ac:dyDescent="0.4">
      <c r="A78782" s="169"/>
      <c r="B78782" s="169"/>
    </row>
    <row r="78783" spans="1:2" s="170" customFormat="1" x14ac:dyDescent="0.4">
      <c r="A78783" s="169"/>
      <c r="B78783" s="169"/>
    </row>
    <row r="78784" spans="1:2" s="170" customFormat="1" x14ac:dyDescent="0.4">
      <c r="A78784" s="169"/>
      <c r="B78784" s="169"/>
    </row>
    <row r="78785" spans="1:2" s="170" customFormat="1" x14ac:dyDescent="0.4">
      <c r="A78785" s="169"/>
      <c r="B78785" s="169"/>
    </row>
    <row r="78786" spans="1:2" s="170" customFormat="1" x14ac:dyDescent="0.4">
      <c r="A78786" s="169"/>
      <c r="B78786" s="169"/>
    </row>
    <row r="78787" spans="1:2" s="170" customFormat="1" x14ac:dyDescent="0.4">
      <c r="A78787" s="169"/>
      <c r="B78787" s="169"/>
    </row>
    <row r="78788" spans="1:2" s="170" customFormat="1" x14ac:dyDescent="0.4">
      <c r="A78788" s="169"/>
      <c r="B78788" s="169"/>
    </row>
    <row r="78789" spans="1:2" s="170" customFormat="1" x14ac:dyDescent="0.4">
      <c r="A78789" s="169"/>
      <c r="B78789" s="169"/>
    </row>
    <row r="78790" spans="1:2" s="170" customFormat="1" x14ac:dyDescent="0.4">
      <c r="A78790" s="169"/>
      <c r="B78790" s="169"/>
    </row>
    <row r="78791" spans="1:2" s="170" customFormat="1" x14ac:dyDescent="0.4">
      <c r="A78791" s="169"/>
      <c r="B78791" s="169"/>
    </row>
    <row r="78792" spans="1:2" s="170" customFormat="1" x14ac:dyDescent="0.4">
      <c r="A78792" s="169"/>
      <c r="B78792" s="169"/>
    </row>
    <row r="78793" spans="1:2" s="170" customFormat="1" x14ac:dyDescent="0.4">
      <c r="A78793" s="169"/>
      <c r="B78793" s="169"/>
    </row>
    <row r="78794" spans="1:2" s="170" customFormat="1" x14ac:dyDescent="0.4">
      <c r="A78794" s="169"/>
      <c r="B78794" s="169"/>
    </row>
    <row r="78795" spans="1:2" s="170" customFormat="1" x14ac:dyDescent="0.4">
      <c r="A78795" s="169"/>
      <c r="B78795" s="169"/>
    </row>
    <row r="78796" spans="1:2" s="170" customFormat="1" x14ac:dyDescent="0.4">
      <c r="A78796" s="169"/>
      <c r="B78796" s="169"/>
    </row>
    <row r="78797" spans="1:2" s="170" customFormat="1" x14ac:dyDescent="0.4">
      <c r="A78797" s="169"/>
      <c r="B78797" s="169"/>
    </row>
    <row r="78798" spans="1:2" s="170" customFormat="1" x14ac:dyDescent="0.4">
      <c r="A78798" s="169"/>
      <c r="B78798" s="169"/>
    </row>
    <row r="78799" spans="1:2" s="170" customFormat="1" x14ac:dyDescent="0.4">
      <c r="A78799" s="169"/>
      <c r="B78799" s="169"/>
    </row>
    <row r="78800" spans="1:2" s="170" customFormat="1" x14ac:dyDescent="0.4">
      <c r="A78800" s="169"/>
      <c r="B78800" s="169"/>
    </row>
    <row r="78801" spans="1:2" s="170" customFormat="1" x14ac:dyDescent="0.4">
      <c r="A78801" s="169"/>
      <c r="B78801" s="169"/>
    </row>
    <row r="78802" spans="1:2" s="170" customFormat="1" x14ac:dyDescent="0.4">
      <c r="A78802" s="169"/>
      <c r="B78802" s="169"/>
    </row>
    <row r="78803" spans="1:2" s="170" customFormat="1" x14ac:dyDescent="0.4">
      <c r="A78803" s="169"/>
      <c r="B78803" s="169"/>
    </row>
    <row r="78804" spans="1:2" s="170" customFormat="1" x14ac:dyDescent="0.4">
      <c r="A78804" s="169"/>
      <c r="B78804" s="169"/>
    </row>
    <row r="78805" spans="1:2" s="170" customFormat="1" x14ac:dyDescent="0.4">
      <c r="A78805" s="169"/>
      <c r="B78805" s="169"/>
    </row>
    <row r="78806" spans="1:2" s="170" customFormat="1" x14ac:dyDescent="0.4">
      <c r="A78806" s="169"/>
      <c r="B78806" s="169"/>
    </row>
    <row r="78807" spans="1:2" s="170" customFormat="1" x14ac:dyDescent="0.4">
      <c r="A78807" s="169"/>
      <c r="B78807" s="169"/>
    </row>
    <row r="78808" spans="1:2" s="170" customFormat="1" x14ac:dyDescent="0.4">
      <c r="A78808" s="169"/>
      <c r="B78808" s="169"/>
    </row>
    <row r="78809" spans="1:2" s="170" customFormat="1" x14ac:dyDescent="0.4">
      <c r="A78809" s="169"/>
      <c r="B78809" s="169"/>
    </row>
    <row r="78810" spans="1:2" s="170" customFormat="1" x14ac:dyDescent="0.4">
      <c r="A78810" s="169"/>
      <c r="B78810" s="169"/>
    </row>
    <row r="78811" spans="1:2" s="170" customFormat="1" x14ac:dyDescent="0.4">
      <c r="A78811" s="169"/>
      <c r="B78811" s="169"/>
    </row>
    <row r="78812" spans="1:2" s="170" customFormat="1" x14ac:dyDescent="0.4">
      <c r="A78812" s="169"/>
      <c r="B78812" s="169"/>
    </row>
    <row r="78813" spans="1:2" s="170" customFormat="1" x14ac:dyDescent="0.4">
      <c r="A78813" s="169"/>
      <c r="B78813" s="169"/>
    </row>
    <row r="78814" spans="1:2" s="170" customFormat="1" x14ac:dyDescent="0.4">
      <c r="A78814" s="169"/>
      <c r="B78814" s="169"/>
    </row>
    <row r="78815" spans="1:2" s="170" customFormat="1" x14ac:dyDescent="0.4">
      <c r="A78815" s="169"/>
      <c r="B78815" s="169"/>
    </row>
    <row r="78816" spans="1:2" s="170" customFormat="1" x14ac:dyDescent="0.4">
      <c r="A78816" s="169"/>
      <c r="B78816" s="169"/>
    </row>
    <row r="78817" spans="1:2" s="170" customFormat="1" x14ac:dyDescent="0.4">
      <c r="A78817" s="169"/>
      <c r="B78817" s="169"/>
    </row>
    <row r="78818" spans="1:2" s="170" customFormat="1" x14ac:dyDescent="0.4">
      <c r="A78818" s="169"/>
      <c r="B78818" s="169"/>
    </row>
    <row r="78819" spans="1:2" s="170" customFormat="1" x14ac:dyDescent="0.4">
      <c r="A78819" s="169"/>
      <c r="B78819" s="169"/>
    </row>
    <row r="78820" spans="1:2" s="170" customFormat="1" x14ac:dyDescent="0.4">
      <c r="A78820" s="169"/>
      <c r="B78820" s="169"/>
    </row>
    <row r="78821" spans="1:2" s="170" customFormat="1" x14ac:dyDescent="0.4">
      <c r="A78821" s="169"/>
      <c r="B78821" s="169"/>
    </row>
    <row r="78822" spans="1:2" s="170" customFormat="1" x14ac:dyDescent="0.4">
      <c r="A78822" s="169"/>
      <c r="B78822" s="169"/>
    </row>
    <row r="78823" spans="1:2" s="170" customFormat="1" x14ac:dyDescent="0.4">
      <c r="A78823" s="169"/>
      <c r="B78823" s="169"/>
    </row>
    <row r="78824" spans="1:2" s="170" customFormat="1" x14ac:dyDescent="0.4">
      <c r="A78824" s="169"/>
      <c r="B78824" s="169"/>
    </row>
    <row r="78825" spans="1:2" s="170" customFormat="1" x14ac:dyDescent="0.4">
      <c r="A78825" s="169"/>
      <c r="B78825" s="169"/>
    </row>
    <row r="78826" spans="1:2" s="170" customFormat="1" x14ac:dyDescent="0.4">
      <c r="A78826" s="169"/>
      <c r="B78826" s="169"/>
    </row>
    <row r="78827" spans="1:2" s="170" customFormat="1" x14ac:dyDescent="0.4">
      <c r="A78827" s="169"/>
      <c r="B78827" s="169"/>
    </row>
    <row r="78828" spans="1:2" s="170" customFormat="1" x14ac:dyDescent="0.4">
      <c r="A78828" s="169"/>
      <c r="B78828" s="169"/>
    </row>
    <row r="78829" spans="1:2" s="170" customFormat="1" x14ac:dyDescent="0.4">
      <c r="A78829" s="169"/>
      <c r="B78829" s="169"/>
    </row>
    <row r="78830" spans="1:2" s="170" customFormat="1" x14ac:dyDescent="0.4">
      <c r="A78830" s="169"/>
      <c r="B78830" s="169"/>
    </row>
    <row r="78831" spans="1:2" s="170" customFormat="1" x14ac:dyDescent="0.4">
      <c r="A78831" s="169"/>
      <c r="B78831" s="169"/>
    </row>
    <row r="78832" spans="1:2" s="170" customFormat="1" x14ac:dyDescent="0.4">
      <c r="A78832" s="169"/>
      <c r="B78832" s="169"/>
    </row>
    <row r="78833" spans="1:2" s="170" customFormat="1" x14ac:dyDescent="0.4">
      <c r="A78833" s="169"/>
      <c r="B78833" s="169"/>
    </row>
    <row r="78834" spans="1:2" s="170" customFormat="1" x14ac:dyDescent="0.4">
      <c r="A78834" s="169"/>
      <c r="B78834" s="169"/>
    </row>
    <row r="78835" spans="1:2" s="170" customFormat="1" x14ac:dyDescent="0.4">
      <c r="A78835" s="169"/>
      <c r="B78835" s="169"/>
    </row>
    <row r="78836" spans="1:2" s="170" customFormat="1" x14ac:dyDescent="0.4">
      <c r="A78836" s="169"/>
      <c r="B78836" s="169"/>
    </row>
    <row r="78837" spans="1:2" s="170" customFormat="1" x14ac:dyDescent="0.4">
      <c r="A78837" s="169"/>
      <c r="B78837" s="169"/>
    </row>
    <row r="78838" spans="1:2" s="170" customFormat="1" x14ac:dyDescent="0.4">
      <c r="A78838" s="169"/>
      <c r="B78838" s="169"/>
    </row>
    <row r="78839" spans="1:2" s="170" customFormat="1" x14ac:dyDescent="0.4">
      <c r="A78839" s="169"/>
      <c r="B78839" s="169"/>
    </row>
    <row r="78840" spans="1:2" s="170" customFormat="1" x14ac:dyDescent="0.4">
      <c r="A78840" s="169"/>
      <c r="B78840" s="169"/>
    </row>
    <row r="78841" spans="1:2" s="170" customFormat="1" x14ac:dyDescent="0.4">
      <c r="A78841" s="169"/>
      <c r="B78841" s="169"/>
    </row>
    <row r="78842" spans="1:2" s="170" customFormat="1" x14ac:dyDescent="0.4">
      <c r="A78842" s="169"/>
      <c r="B78842" s="169"/>
    </row>
    <row r="78843" spans="1:2" s="170" customFormat="1" x14ac:dyDescent="0.4">
      <c r="A78843" s="169"/>
      <c r="B78843" s="169"/>
    </row>
    <row r="78844" spans="1:2" s="170" customFormat="1" x14ac:dyDescent="0.4">
      <c r="A78844" s="169"/>
      <c r="B78844" s="169"/>
    </row>
    <row r="78845" spans="1:2" s="170" customFormat="1" x14ac:dyDescent="0.4">
      <c r="A78845" s="169"/>
      <c r="B78845" s="169"/>
    </row>
    <row r="78846" spans="1:2" s="170" customFormat="1" x14ac:dyDescent="0.4">
      <c r="A78846" s="169"/>
      <c r="B78846" s="169"/>
    </row>
    <row r="78847" spans="1:2" s="170" customFormat="1" x14ac:dyDescent="0.4">
      <c r="A78847" s="169"/>
      <c r="B78847" s="169"/>
    </row>
    <row r="78848" spans="1:2" s="170" customFormat="1" x14ac:dyDescent="0.4">
      <c r="A78848" s="169"/>
      <c r="B78848" s="169"/>
    </row>
    <row r="78849" spans="1:2" s="170" customFormat="1" x14ac:dyDescent="0.4">
      <c r="A78849" s="169"/>
      <c r="B78849" s="169"/>
    </row>
    <row r="78850" spans="1:2" s="170" customFormat="1" x14ac:dyDescent="0.4">
      <c r="A78850" s="169"/>
      <c r="B78850" s="169"/>
    </row>
    <row r="78851" spans="1:2" s="170" customFormat="1" x14ac:dyDescent="0.4">
      <c r="A78851" s="169"/>
      <c r="B78851" s="169"/>
    </row>
    <row r="78852" spans="1:2" s="170" customFormat="1" x14ac:dyDescent="0.4">
      <c r="A78852" s="169"/>
      <c r="B78852" s="169"/>
    </row>
    <row r="78853" spans="1:2" s="170" customFormat="1" x14ac:dyDescent="0.4">
      <c r="A78853" s="169"/>
      <c r="B78853" s="169"/>
    </row>
    <row r="78854" spans="1:2" s="170" customFormat="1" x14ac:dyDescent="0.4">
      <c r="A78854" s="169"/>
      <c r="B78854" s="169"/>
    </row>
    <row r="78855" spans="1:2" s="170" customFormat="1" x14ac:dyDescent="0.4">
      <c r="A78855" s="169"/>
      <c r="B78855" s="169"/>
    </row>
    <row r="78856" spans="1:2" s="170" customFormat="1" x14ac:dyDescent="0.4">
      <c r="A78856" s="169"/>
      <c r="B78856" s="169"/>
    </row>
    <row r="78857" spans="1:2" s="170" customFormat="1" x14ac:dyDescent="0.4">
      <c r="A78857" s="169"/>
      <c r="B78857" s="169"/>
    </row>
    <row r="78858" spans="1:2" s="170" customFormat="1" x14ac:dyDescent="0.4">
      <c r="A78858" s="169"/>
      <c r="B78858" s="169"/>
    </row>
    <row r="78859" spans="1:2" s="170" customFormat="1" x14ac:dyDescent="0.4">
      <c r="A78859" s="169"/>
      <c r="B78859" s="169"/>
    </row>
    <row r="78860" spans="1:2" s="170" customFormat="1" x14ac:dyDescent="0.4">
      <c r="A78860" s="169"/>
      <c r="B78860" s="169"/>
    </row>
    <row r="78861" spans="1:2" s="170" customFormat="1" x14ac:dyDescent="0.4">
      <c r="A78861" s="169"/>
      <c r="B78861" s="169"/>
    </row>
    <row r="78862" spans="1:2" s="170" customFormat="1" x14ac:dyDescent="0.4">
      <c r="A78862" s="169"/>
      <c r="B78862" s="169"/>
    </row>
    <row r="78863" spans="1:2" s="170" customFormat="1" x14ac:dyDescent="0.4">
      <c r="A78863" s="169"/>
      <c r="B78863" s="169"/>
    </row>
    <row r="78864" spans="1:2" s="170" customFormat="1" x14ac:dyDescent="0.4">
      <c r="A78864" s="169"/>
      <c r="B78864" s="169"/>
    </row>
    <row r="78865" spans="1:2" s="170" customFormat="1" x14ac:dyDescent="0.4">
      <c r="A78865" s="169"/>
      <c r="B78865" s="169"/>
    </row>
    <row r="78866" spans="1:2" s="170" customFormat="1" x14ac:dyDescent="0.4">
      <c r="A78866" s="169"/>
      <c r="B78866" s="169"/>
    </row>
    <row r="78867" spans="1:2" s="170" customFormat="1" x14ac:dyDescent="0.4">
      <c r="A78867" s="169"/>
      <c r="B78867" s="169"/>
    </row>
    <row r="78868" spans="1:2" s="170" customFormat="1" x14ac:dyDescent="0.4">
      <c r="A78868" s="169"/>
      <c r="B78868" s="169"/>
    </row>
    <row r="78869" spans="1:2" s="170" customFormat="1" x14ac:dyDescent="0.4">
      <c r="A78869" s="169"/>
      <c r="B78869" s="169"/>
    </row>
    <row r="78870" spans="1:2" s="170" customFormat="1" x14ac:dyDescent="0.4">
      <c r="A78870" s="169"/>
      <c r="B78870" s="169"/>
    </row>
    <row r="78871" spans="1:2" s="170" customFormat="1" x14ac:dyDescent="0.4">
      <c r="A78871" s="169"/>
      <c r="B78871" s="169"/>
    </row>
    <row r="78872" spans="1:2" s="170" customFormat="1" x14ac:dyDescent="0.4">
      <c r="A78872" s="169"/>
      <c r="B78872" s="169"/>
    </row>
    <row r="78873" spans="1:2" s="170" customFormat="1" x14ac:dyDescent="0.4">
      <c r="A78873" s="169"/>
      <c r="B78873" s="169"/>
    </row>
    <row r="78874" spans="1:2" s="170" customFormat="1" x14ac:dyDescent="0.4">
      <c r="A78874" s="169"/>
      <c r="B78874" s="169"/>
    </row>
    <row r="78875" spans="1:2" s="170" customFormat="1" x14ac:dyDescent="0.4">
      <c r="A78875" s="169"/>
      <c r="B78875" s="169"/>
    </row>
    <row r="78876" spans="1:2" s="170" customFormat="1" x14ac:dyDescent="0.4">
      <c r="A78876" s="169"/>
      <c r="B78876" s="169"/>
    </row>
    <row r="78877" spans="1:2" s="170" customFormat="1" x14ac:dyDescent="0.4">
      <c r="A78877" s="169"/>
      <c r="B78877" s="169"/>
    </row>
    <row r="78878" spans="1:2" s="170" customFormat="1" x14ac:dyDescent="0.4">
      <c r="A78878" s="169"/>
      <c r="B78878" s="169"/>
    </row>
    <row r="78879" spans="1:2" s="170" customFormat="1" x14ac:dyDescent="0.4">
      <c r="A78879" s="169"/>
      <c r="B78879" s="169"/>
    </row>
    <row r="78880" spans="1:2" s="170" customFormat="1" x14ac:dyDescent="0.4">
      <c r="A78880" s="169"/>
      <c r="B78880" s="169"/>
    </row>
    <row r="78881" spans="1:2" s="170" customFormat="1" x14ac:dyDescent="0.4">
      <c r="A78881" s="169"/>
      <c r="B78881" s="169"/>
    </row>
    <row r="78882" spans="1:2" s="170" customFormat="1" x14ac:dyDescent="0.4">
      <c r="A78882" s="169"/>
      <c r="B78882" s="169"/>
    </row>
    <row r="78883" spans="1:2" s="170" customFormat="1" x14ac:dyDescent="0.4">
      <c r="A78883" s="169"/>
      <c r="B78883" s="169"/>
    </row>
    <row r="78884" spans="1:2" s="170" customFormat="1" x14ac:dyDescent="0.4">
      <c r="A78884" s="169"/>
      <c r="B78884" s="169"/>
    </row>
    <row r="78885" spans="1:2" s="170" customFormat="1" x14ac:dyDescent="0.4">
      <c r="A78885" s="169"/>
      <c r="B78885" s="169"/>
    </row>
    <row r="78886" spans="1:2" s="170" customFormat="1" x14ac:dyDescent="0.4">
      <c r="A78886" s="169"/>
      <c r="B78886" s="169"/>
    </row>
    <row r="78887" spans="1:2" s="170" customFormat="1" x14ac:dyDescent="0.4">
      <c r="A78887" s="169"/>
      <c r="B78887" s="169"/>
    </row>
    <row r="78888" spans="1:2" s="170" customFormat="1" x14ac:dyDescent="0.4">
      <c r="A78888" s="169"/>
      <c r="B78888" s="169"/>
    </row>
    <row r="78889" spans="1:2" s="170" customFormat="1" x14ac:dyDescent="0.4">
      <c r="A78889" s="169"/>
      <c r="B78889" s="169"/>
    </row>
    <row r="78890" spans="1:2" s="170" customFormat="1" x14ac:dyDescent="0.4">
      <c r="A78890" s="169"/>
      <c r="B78890" s="169"/>
    </row>
    <row r="78891" spans="1:2" s="170" customFormat="1" x14ac:dyDescent="0.4">
      <c r="A78891" s="169"/>
      <c r="B78891" s="169"/>
    </row>
    <row r="78892" spans="1:2" s="170" customFormat="1" x14ac:dyDescent="0.4">
      <c r="A78892" s="169"/>
      <c r="B78892" s="169"/>
    </row>
    <row r="78893" spans="1:2" s="170" customFormat="1" x14ac:dyDescent="0.4">
      <c r="A78893" s="169"/>
      <c r="B78893" s="169"/>
    </row>
    <row r="78894" spans="1:2" s="170" customFormat="1" x14ac:dyDescent="0.4">
      <c r="A78894" s="169"/>
      <c r="B78894" s="169"/>
    </row>
    <row r="78895" spans="1:2" s="170" customFormat="1" x14ac:dyDescent="0.4">
      <c r="A78895" s="169"/>
      <c r="B78895" s="169"/>
    </row>
    <row r="78896" spans="1:2" s="170" customFormat="1" x14ac:dyDescent="0.4">
      <c r="A78896" s="169"/>
      <c r="B78896" s="169"/>
    </row>
    <row r="78897" spans="1:2" s="170" customFormat="1" x14ac:dyDescent="0.4">
      <c r="A78897" s="169"/>
      <c r="B78897" s="169"/>
    </row>
    <row r="78898" spans="1:2" s="170" customFormat="1" x14ac:dyDescent="0.4">
      <c r="A78898" s="169"/>
      <c r="B78898" s="169"/>
    </row>
    <row r="78899" spans="1:2" s="170" customFormat="1" x14ac:dyDescent="0.4">
      <c r="A78899" s="169"/>
      <c r="B78899" s="169"/>
    </row>
    <row r="78900" spans="1:2" s="170" customFormat="1" x14ac:dyDescent="0.4">
      <c r="A78900" s="169"/>
      <c r="B78900" s="169"/>
    </row>
    <row r="78901" spans="1:2" s="170" customFormat="1" x14ac:dyDescent="0.4">
      <c r="A78901" s="169"/>
      <c r="B78901" s="169"/>
    </row>
    <row r="78902" spans="1:2" s="170" customFormat="1" x14ac:dyDescent="0.4">
      <c r="A78902" s="169"/>
      <c r="B78902" s="169"/>
    </row>
    <row r="78903" spans="1:2" s="170" customFormat="1" x14ac:dyDescent="0.4">
      <c r="A78903" s="169"/>
      <c r="B78903" s="169"/>
    </row>
    <row r="78904" spans="1:2" s="170" customFormat="1" x14ac:dyDescent="0.4">
      <c r="A78904" s="169"/>
      <c r="B78904" s="169"/>
    </row>
    <row r="78905" spans="1:2" s="170" customFormat="1" x14ac:dyDescent="0.4">
      <c r="A78905" s="169"/>
      <c r="B78905" s="169"/>
    </row>
    <row r="78906" spans="1:2" s="170" customFormat="1" x14ac:dyDescent="0.4">
      <c r="A78906" s="169"/>
      <c r="B78906" s="169"/>
    </row>
    <row r="78907" spans="1:2" s="170" customFormat="1" x14ac:dyDescent="0.4">
      <c r="A78907" s="169"/>
      <c r="B78907" s="169"/>
    </row>
    <row r="78908" spans="1:2" s="170" customFormat="1" x14ac:dyDescent="0.4">
      <c r="A78908" s="169"/>
      <c r="B78908" s="169"/>
    </row>
    <row r="78909" spans="1:2" s="170" customFormat="1" x14ac:dyDescent="0.4">
      <c r="A78909" s="169"/>
      <c r="B78909" s="169"/>
    </row>
    <row r="78910" spans="1:2" s="170" customFormat="1" x14ac:dyDescent="0.4">
      <c r="A78910" s="169"/>
      <c r="B78910" s="169"/>
    </row>
    <row r="78911" spans="1:2" s="170" customFormat="1" x14ac:dyDescent="0.4">
      <c r="A78911" s="169"/>
      <c r="B78911" s="169"/>
    </row>
    <row r="78912" spans="1:2" s="170" customFormat="1" x14ac:dyDescent="0.4">
      <c r="A78912" s="169"/>
      <c r="B78912" s="169"/>
    </row>
    <row r="78913" spans="1:2" s="170" customFormat="1" x14ac:dyDescent="0.4">
      <c r="A78913" s="169"/>
      <c r="B78913" s="169"/>
    </row>
    <row r="78914" spans="1:2" s="170" customFormat="1" x14ac:dyDescent="0.4">
      <c r="A78914" s="169"/>
      <c r="B78914" s="169"/>
    </row>
    <row r="78915" spans="1:2" s="170" customFormat="1" x14ac:dyDescent="0.4">
      <c r="A78915" s="169"/>
      <c r="B78915" s="169"/>
    </row>
    <row r="78916" spans="1:2" s="170" customFormat="1" x14ac:dyDescent="0.4">
      <c r="A78916" s="169"/>
      <c r="B78916" s="169"/>
    </row>
    <row r="78917" spans="1:2" s="170" customFormat="1" x14ac:dyDescent="0.4">
      <c r="A78917" s="169"/>
      <c r="B78917" s="169"/>
    </row>
    <row r="78918" spans="1:2" s="170" customFormat="1" x14ac:dyDescent="0.4">
      <c r="A78918" s="169"/>
      <c r="B78918" s="169"/>
    </row>
    <row r="78919" spans="1:2" s="170" customFormat="1" x14ac:dyDescent="0.4">
      <c r="A78919" s="169"/>
      <c r="B78919" s="169"/>
    </row>
    <row r="78920" spans="1:2" s="170" customFormat="1" x14ac:dyDescent="0.4">
      <c r="A78920" s="169"/>
      <c r="B78920" s="169"/>
    </row>
    <row r="78921" spans="1:2" s="170" customFormat="1" x14ac:dyDescent="0.4">
      <c r="A78921" s="169"/>
      <c r="B78921" s="169"/>
    </row>
    <row r="78922" spans="1:2" s="170" customFormat="1" x14ac:dyDescent="0.4">
      <c r="A78922" s="169"/>
      <c r="B78922" s="169"/>
    </row>
    <row r="78923" spans="1:2" s="170" customFormat="1" x14ac:dyDescent="0.4">
      <c r="A78923" s="169"/>
      <c r="B78923" s="169"/>
    </row>
    <row r="78924" spans="1:2" s="170" customFormat="1" x14ac:dyDescent="0.4">
      <c r="A78924" s="169"/>
      <c r="B78924" s="169"/>
    </row>
    <row r="78925" spans="1:2" s="170" customFormat="1" x14ac:dyDescent="0.4">
      <c r="A78925" s="169"/>
      <c r="B78925" s="169"/>
    </row>
    <row r="78926" spans="1:2" s="170" customFormat="1" x14ac:dyDescent="0.4">
      <c r="A78926" s="169"/>
      <c r="B78926" s="169"/>
    </row>
    <row r="78927" spans="1:2" s="170" customFormat="1" x14ac:dyDescent="0.4">
      <c r="A78927" s="169"/>
      <c r="B78927" s="169"/>
    </row>
    <row r="78928" spans="1:2" s="170" customFormat="1" x14ac:dyDescent="0.4">
      <c r="A78928" s="169"/>
      <c r="B78928" s="169"/>
    </row>
    <row r="78929" spans="1:2" s="170" customFormat="1" x14ac:dyDescent="0.4">
      <c r="A78929" s="169"/>
      <c r="B78929" s="169"/>
    </row>
    <row r="78930" spans="1:2" s="170" customFormat="1" x14ac:dyDescent="0.4">
      <c r="A78930" s="169"/>
      <c r="B78930" s="169"/>
    </row>
    <row r="78931" spans="1:2" s="170" customFormat="1" x14ac:dyDescent="0.4">
      <c r="A78931" s="169"/>
      <c r="B78931" s="169"/>
    </row>
    <row r="78932" spans="1:2" s="170" customFormat="1" x14ac:dyDescent="0.4">
      <c r="A78932" s="169"/>
      <c r="B78932" s="169"/>
    </row>
    <row r="78933" spans="1:2" s="170" customFormat="1" x14ac:dyDescent="0.4">
      <c r="A78933" s="169"/>
      <c r="B78933" s="169"/>
    </row>
    <row r="78934" spans="1:2" s="170" customFormat="1" x14ac:dyDescent="0.4">
      <c r="A78934" s="169"/>
      <c r="B78934" s="169"/>
    </row>
    <row r="78935" spans="1:2" s="170" customFormat="1" x14ac:dyDescent="0.4">
      <c r="A78935" s="169"/>
      <c r="B78935" s="169"/>
    </row>
    <row r="78936" spans="1:2" s="170" customFormat="1" x14ac:dyDescent="0.4">
      <c r="A78936" s="169"/>
      <c r="B78936" s="169"/>
    </row>
    <row r="78937" spans="1:2" s="170" customFormat="1" x14ac:dyDescent="0.4">
      <c r="A78937" s="169"/>
      <c r="B78937" s="169"/>
    </row>
    <row r="78938" spans="1:2" s="170" customFormat="1" x14ac:dyDescent="0.4">
      <c r="A78938" s="169"/>
      <c r="B78938" s="169"/>
    </row>
    <row r="78939" spans="1:2" s="170" customFormat="1" x14ac:dyDescent="0.4">
      <c r="A78939" s="169"/>
      <c r="B78939" s="169"/>
    </row>
    <row r="78940" spans="1:2" s="170" customFormat="1" x14ac:dyDescent="0.4">
      <c r="A78940" s="169"/>
      <c r="B78940" s="169"/>
    </row>
    <row r="78941" spans="1:2" s="170" customFormat="1" x14ac:dyDescent="0.4">
      <c r="A78941" s="169"/>
      <c r="B78941" s="169"/>
    </row>
    <row r="78942" spans="1:2" s="170" customFormat="1" x14ac:dyDescent="0.4">
      <c r="A78942" s="169"/>
      <c r="B78942" s="169"/>
    </row>
    <row r="78943" spans="1:2" s="170" customFormat="1" x14ac:dyDescent="0.4">
      <c r="A78943" s="169"/>
      <c r="B78943" s="169"/>
    </row>
    <row r="78944" spans="1:2" s="170" customFormat="1" x14ac:dyDescent="0.4">
      <c r="A78944" s="169"/>
      <c r="B78944" s="169"/>
    </row>
    <row r="78945" spans="1:2" s="170" customFormat="1" x14ac:dyDescent="0.4">
      <c r="A78945" s="169"/>
      <c r="B78945" s="169"/>
    </row>
    <row r="78946" spans="1:2" s="170" customFormat="1" x14ac:dyDescent="0.4">
      <c r="A78946" s="169"/>
      <c r="B78946" s="169"/>
    </row>
    <row r="78947" spans="1:2" s="170" customFormat="1" x14ac:dyDescent="0.4">
      <c r="A78947" s="169"/>
      <c r="B78947" s="169"/>
    </row>
    <row r="78948" spans="1:2" s="170" customFormat="1" x14ac:dyDescent="0.4">
      <c r="A78948" s="169"/>
      <c r="B78948" s="169"/>
    </row>
    <row r="78949" spans="1:2" s="170" customFormat="1" x14ac:dyDescent="0.4">
      <c r="A78949" s="169"/>
      <c r="B78949" s="169"/>
    </row>
    <row r="78950" spans="1:2" s="170" customFormat="1" x14ac:dyDescent="0.4">
      <c r="A78950" s="169"/>
      <c r="B78950" s="169"/>
    </row>
    <row r="78951" spans="1:2" s="170" customFormat="1" x14ac:dyDescent="0.4">
      <c r="A78951" s="169"/>
      <c r="B78951" s="169"/>
    </row>
    <row r="78952" spans="1:2" s="170" customFormat="1" x14ac:dyDescent="0.4">
      <c r="A78952" s="169"/>
      <c r="B78952" s="169"/>
    </row>
    <row r="78953" spans="1:2" s="170" customFormat="1" x14ac:dyDescent="0.4">
      <c r="A78953" s="169"/>
      <c r="B78953" s="169"/>
    </row>
    <row r="78954" spans="1:2" s="170" customFormat="1" x14ac:dyDescent="0.4">
      <c r="A78954" s="169"/>
      <c r="B78954" s="169"/>
    </row>
    <row r="78955" spans="1:2" s="170" customFormat="1" x14ac:dyDescent="0.4">
      <c r="A78955" s="169"/>
      <c r="B78955" s="169"/>
    </row>
    <row r="78956" spans="1:2" s="170" customFormat="1" x14ac:dyDescent="0.4">
      <c r="A78956" s="169"/>
      <c r="B78956" s="169"/>
    </row>
    <row r="78957" spans="1:2" s="170" customFormat="1" x14ac:dyDescent="0.4">
      <c r="A78957" s="169"/>
      <c r="B78957" s="169"/>
    </row>
    <row r="78958" spans="1:2" s="170" customFormat="1" x14ac:dyDescent="0.4">
      <c r="A78958" s="169"/>
      <c r="B78958" s="169"/>
    </row>
    <row r="78959" spans="1:2" s="170" customFormat="1" x14ac:dyDescent="0.4">
      <c r="A78959" s="169"/>
      <c r="B78959" s="169"/>
    </row>
    <row r="78960" spans="1:2" s="170" customFormat="1" x14ac:dyDescent="0.4">
      <c r="A78960" s="169"/>
      <c r="B78960" s="169"/>
    </row>
    <row r="78961" spans="1:2" s="170" customFormat="1" x14ac:dyDescent="0.4">
      <c r="A78961" s="169"/>
      <c r="B78961" s="169"/>
    </row>
    <row r="78962" spans="1:2" s="170" customFormat="1" x14ac:dyDescent="0.4">
      <c r="A78962" s="169"/>
      <c r="B78962" s="169"/>
    </row>
    <row r="78963" spans="1:2" s="170" customFormat="1" x14ac:dyDescent="0.4">
      <c r="A78963" s="169"/>
      <c r="B78963" s="169"/>
    </row>
    <row r="78964" spans="1:2" s="170" customFormat="1" x14ac:dyDescent="0.4">
      <c r="A78964" s="169"/>
      <c r="B78964" s="169"/>
    </row>
    <row r="78965" spans="1:2" s="170" customFormat="1" x14ac:dyDescent="0.4">
      <c r="A78965" s="169"/>
      <c r="B78965" s="169"/>
    </row>
    <row r="78966" spans="1:2" s="170" customFormat="1" x14ac:dyDescent="0.4">
      <c r="A78966" s="169"/>
      <c r="B78966" s="169"/>
    </row>
    <row r="78967" spans="1:2" s="170" customFormat="1" x14ac:dyDescent="0.4">
      <c r="A78967" s="169"/>
      <c r="B78967" s="169"/>
    </row>
    <row r="78968" spans="1:2" s="170" customFormat="1" x14ac:dyDescent="0.4">
      <c r="A78968" s="169"/>
      <c r="B78968" s="169"/>
    </row>
    <row r="78969" spans="1:2" s="170" customFormat="1" x14ac:dyDescent="0.4">
      <c r="A78969" s="169"/>
      <c r="B78969" s="169"/>
    </row>
    <row r="78970" spans="1:2" s="170" customFormat="1" x14ac:dyDescent="0.4">
      <c r="A78970" s="169"/>
      <c r="B78970" s="169"/>
    </row>
    <row r="78971" spans="1:2" s="170" customFormat="1" x14ac:dyDescent="0.4">
      <c r="A78971" s="169"/>
      <c r="B78971" s="169"/>
    </row>
    <row r="78972" spans="1:2" s="170" customFormat="1" x14ac:dyDescent="0.4">
      <c r="A78972" s="169"/>
      <c r="B78972" s="169"/>
    </row>
    <row r="78973" spans="1:2" s="170" customFormat="1" x14ac:dyDescent="0.4">
      <c r="A78973" s="169"/>
      <c r="B78973" s="169"/>
    </row>
    <row r="78974" spans="1:2" s="170" customFormat="1" x14ac:dyDescent="0.4">
      <c r="A78974" s="169"/>
      <c r="B78974" s="169"/>
    </row>
    <row r="78975" spans="1:2" s="170" customFormat="1" x14ac:dyDescent="0.4">
      <c r="A78975" s="169"/>
      <c r="B78975" s="169"/>
    </row>
    <row r="78976" spans="1:2" s="170" customFormat="1" x14ac:dyDescent="0.4">
      <c r="A78976" s="169"/>
      <c r="B78976" s="169"/>
    </row>
    <row r="78977" spans="1:2" s="170" customFormat="1" x14ac:dyDescent="0.4">
      <c r="A78977" s="169"/>
      <c r="B78977" s="169"/>
    </row>
    <row r="78978" spans="1:2" s="170" customFormat="1" x14ac:dyDescent="0.4">
      <c r="A78978" s="169"/>
      <c r="B78978" s="169"/>
    </row>
    <row r="78979" spans="1:2" s="170" customFormat="1" x14ac:dyDescent="0.4">
      <c r="A78979" s="169"/>
      <c r="B78979" s="169"/>
    </row>
    <row r="78980" spans="1:2" s="170" customFormat="1" x14ac:dyDescent="0.4">
      <c r="A78980" s="169"/>
      <c r="B78980" s="169"/>
    </row>
    <row r="78981" spans="1:2" s="170" customFormat="1" x14ac:dyDescent="0.4">
      <c r="A78981" s="169"/>
      <c r="B78981" s="169"/>
    </row>
    <row r="78982" spans="1:2" s="170" customFormat="1" x14ac:dyDescent="0.4">
      <c r="A78982" s="169"/>
      <c r="B78982" s="169"/>
    </row>
    <row r="78983" spans="1:2" s="170" customFormat="1" x14ac:dyDescent="0.4">
      <c r="A78983" s="169"/>
      <c r="B78983" s="169"/>
    </row>
    <row r="78984" spans="1:2" s="170" customFormat="1" x14ac:dyDescent="0.4">
      <c r="A78984" s="169"/>
      <c r="B78984" s="169"/>
    </row>
    <row r="78985" spans="1:2" s="170" customFormat="1" x14ac:dyDescent="0.4">
      <c r="A78985" s="169"/>
      <c r="B78985" s="169"/>
    </row>
    <row r="78986" spans="1:2" s="170" customFormat="1" x14ac:dyDescent="0.4">
      <c r="A78986" s="169"/>
      <c r="B78986" s="169"/>
    </row>
    <row r="78987" spans="1:2" s="170" customFormat="1" x14ac:dyDescent="0.4">
      <c r="A78987" s="169"/>
      <c r="B78987" s="169"/>
    </row>
    <row r="78988" spans="1:2" s="170" customFormat="1" x14ac:dyDescent="0.4">
      <c r="A78988" s="169"/>
      <c r="B78988" s="169"/>
    </row>
    <row r="78989" spans="1:2" s="170" customFormat="1" x14ac:dyDescent="0.4">
      <c r="A78989" s="169"/>
      <c r="B78989" s="169"/>
    </row>
    <row r="78990" spans="1:2" s="170" customFormat="1" x14ac:dyDescent="0.4">
      <c r="A78990" s="169"/>
      <c r="B78990" s="169"/>
    </row>
    <row r="78991" spans="1:2" s="170" customFormat="1" x14ac:dyDescent="0.4">
      <c r="A78991" s="169"/>
      <c r="B78991" s="169"/>
    </row>
    <row r="78992" spans="1:2" s="170" customFormat="1" x14ac:dyDescent="0.4">
      <c r="A78992" s="169"/>
      <c r="B78992" s="169"/>
    </row>
    <row r="78993" spans="1:2" s="170" customFormat="1" x14ac:dyDescent="0.4">
      <c r="A78993" s="169"/>
      <c r="B78993" s="169"/>
    </row>
    <row r="78994" spans="1:2" s="170" customFormat="1" x14ac:dyDescent="0.4">
      <c r="A78994" s="169"/>
      <c r="B78994" s="169"/>
    </row>
    <row r="78995" spans="1:2" s="170" customFormat="1" x14ac:dyDescent="0.4">
      <c r="A78995" s="169"/>
      <c r="B78995" s="169"/>
    </row>
    <row r="78996" spans="1:2" s="170" customFormat="1" x14ac:dyDescent="0.4">
      <c r="A78996" s="169"/>
      <c r="B78996" s="169"/>
    </row>
    <row r="78997" spans="1:2" s="170" customFormat="1" x14ac:dyDescent="0.4">
      <c r="A78997" s="169"/>
      <c r="B78997" s="169"/>
    </row>
    <row r="78998" spans="1:2" s="170" customFormat="1" x14ac:dyDescent="0.4">
      <c r="A78998" s="169"/>
      <c r="B78998" s="169"/>
    </row>
    <row r="78999" spans="1:2" s="170" customFormat="1" x14ac:dyDescent="0.4">
      <c r="A78999" s="169"/>
      <c r="B78999" s="169"/>
    </row>
    <row r="79000" spans="1:2" s="170" customFormat="1" x14ac:dyDescent="0.4">
      <c r="A79000" s="169"/>
      <c r="B79000" s="169"/>
    </row>
    <row r="79001" spans="1:2" s="170" customFormat="1" x14ac:dyDescent="0.4">
      <c r="A79001" s="169"/>
      <c r="B79001" s="169"/>
    </row>
    <row r="79002" spans="1:2" s="170" customFormat="1" x14ac:dyDescent="0.4">
      <c r="A79002" s="169"/>
      <c r="B79002" s="169"/>
    </row>
    <row r="79003" spans="1:2" s="170" customFormat="1" x14ac:dyDescent="0.4">
      <c r="A79003" s="169"/>
      <c r="B79003" s="169"/>
    </row>
    <row r="79004" spans="1:2" s="170" customFormat="1" x14ac:dyDescent="0.4">
      <c r="A79004" s="169"/>
      <c r="B79004" s="169"/>
    </row>
    <row r="79005" spans="1:2" s="170" customFormat="1" x14ac:dyDescent="0.4">
      <c r="A79005" s="169"/>
      <c r="B79005" s="169"/>
    </row>
    <row r="79006" spans="1:2" s="170" customFormat="1" x14ac:dyDescent="0.4">
      <c r="A79006" s="169"/>
      <c r="B79006" s="169"/>
    </row>
    <row r="79007" spans="1:2" s="170" customFormat="1" x14ac:dyDescent="0.4">
      <c r="A79007" s="169"/>
      <c r="B79007" s="169"/>
    </row>
    <row r="79008" spans="1:2" s="170" customFormat="1" x14ac:dyDescent="0.4">
      <c r="A79008" s="169"/>
      <c r="B79008" s="169"/>
    </row>
    <row r="79009" spans="1:2" s="170" customFormat="1" x14ac:dyDescent="0.4">
      <c r="A79009" s="169"/>
      <c r="B79009" s="169"/>
    </row>
    <row r="79010" spans="1:2" s="170" customFormat="1" x14ac:dyDescent="0.4">
      <c r="A79010" s="169"/>
      <c r="B79010" s="169"/>
    </row>
    <row r="79011" spans="1:2" s="170" customFormat="1" x14ac:dyDescent="0.4">
      <c r="A79011" s="169"/>
      <c r="B79011" s="169"/>
    </row>
    <row r="79012" spans="1:2" s="170" customFormat="1" x14ac:dyDescent="0.4">
      <c r="A79012" s="169"/>
      <c r="B79012" s="169"/>
    </row>
    <row r="79013" spans="1:2" s="170" customFormat="1" x14ac:dyDescent="0.4">
      <c r="A79013" s="169"/>
      <c r="B79013" s="169"/>
    </row>
    <row r="79014" spans="1:2" s="170" customFormat="1" x14ac:dyDescent="0.4">
      <c r="A79014" s="169"/>
      <c r="B79014" s="169"/>
    </row>
    <row r="79015" spans="1:2" s="170" customFormat="1" x14ac:dyDescent="0.4">
      <c r="A79015" s="169"/>
      <c r="B79015" s="169"/>
    </row>
    <row r="79016" spans="1:2" s="170" customFormat="1" x14ac:dyDescent="0.4">
      <c r="A79016" s="169"/>
      <c r="B79016" s="169"/>
    </row>
    <row r="79017" spans="1:2" s="170" customFormat="1" x14ac:dyDescent="0.4">
      <c r="A79017" s="169"/>
      <c r="B79017" s="169"/>
    </row>
    <row r="79018" spans="1:2" s="170" customFormat="1" x14ac:dyDescent="0.4">
      <c r="A79018" s="169"/>
      <c r="B79018" s="169"/>
    </row>
    <row r="79019" spans="1:2" s="170" customFormat="1" x14ac:dyDescent="0.4">
      <c r="A79019" s="169"/>
      <c r="B79019" s="169"/>
    </row>
    <row r="79020" spans="1:2" s="170" customFormat="1" x14ac:dyDescent="0.4">
      <c r="A79020" s="169"/>
      <c r="B79020" s="169"/>
    </row>
    <row r="79021" spans="1:2" s="170" customFormat="1" x14ac:dyDescent="0.4">
      <c r="A79021" s="169"/>
      <c r="B79021" s="169"/>
    </row>
    <row r="79022" spans="1:2" s="170" customFormat="1" x14ac:dyDescent="0.4">
      <c r="A79022" s="169"/>
      <c r="B79022" s="169"/>
    </row>
    <row r="79023" spans="1:2" s="170" customFormat="1" x14ac:dyDescent="0.4">
      <c r="A79023" s="169"/>
      <c r="B79023" s="169"/>
    </row>
    <row r="79024" spans="1:2" s="170" customFormat="1" x14ac:dyDescent="0.4">
      <c r="A79024" s="169"/>
      <c r="B79024" s="169"/>
    </row>
    <row r="79025" spans="1:2" s="170" customFormat="1" x14ac:dyDescent="0.4">
      <c r="A79025" s="169"/>
      <c r="B79025" s="169"/>
    </row>
    <row r="79026" spans="1:2" s="170" customFormat="1" x14ac:dyDescent="0.4">
      <c r="A79026" s="169"/>
      <c r="B79026" s="169"/>
    </row>
    <row r="79027" spans="1:2" s="170" customFormat="1" x14ac:dyDescent="0.4">
      <c r="A79027" s="169"/>
      <c r="B79027" s="169"/>
    </row>
    <row r="79028" spans="1:2" s="170" customFormat="1" x14ac:dyDescent="0.4">
      <c r="A79028" s="169"/>
      <c r="B79028" s="169"/>
    </row>
    <row r="79029" spans="1:2" s="170" customFormat="1" x14ac:dyDescent="0.4">
      <c r="A79029" s="169"/>
      <c r="B79029" s="169"/>
    </row>
    <row r="79030" spans="1:2" s="170" customFormat="1" x14ac:dyDescent="0.4">
      <c r="A79030" s="169"/>
      <c r="B79030" s="169"/>
    </row>
    <row r="79031" spans="1:2" s="170" customFormat="1" x14ac:dyDescent="0.4">
      <c r="A79031" s="169"/>
      <c r="B79031" s="169"/>
    </row>
    <row r="79032" spans="1:2" s="170" customFormat="1" x14ac:dyDescent="0.4">
      <c r="A79032" s="169"/>
      <c r="B79032" s="169"/>
    </row>
    <row r="79033" spans="1:2" s="170" customFormat="1" x14ac:dyDescent="0.4">
      <c r="A79033" s="169"/>
      <c r="B79033" s="169"/>
    </row>
    <row r="79034" spans="1:2" s="170" customFormat="1" x14ac:dyDescent="0.4">
      <c r="A79034" s="169"/>
      <c r="B79034" s="169"/>
    </row>
    <row r="79035" spans="1:2" s="170" customFormat="1" x14ac:dyDescent="0.4">
      <c r="A79035" s="169"/>
      <c r="B79035" s="169"/>
    </row>
    <row r="79036" spans="1:2" s="170" customFormat="1" x14ac:dyDescent="0.4">
      <c r="A79036" s="169"/>
      <c r="B79036" s="169"/>
    </row>
    <row r="79037" spans="1:2" s="170" customFormat="1" x14ac:dyDescent="0.4">
      <c r="A79037" s="169"/>
      <c r="B79037" s="169"/>
    </row>
    <row r="79038" spans="1:2" s="170" customFormat="1" x14ac:dyDescent="0.4">
      <c r="A79038" s="169"/>
      <c r="B79038" s="169"/>
    </row>
    <row r="79039" spans="1:2" s="170" customFormat="1" x14ac:dyDescent="0.4">
      <c r="A79039" s="169"/>
      <c r="B79039" s="169"/>
    </row>
    <row r="79040" spans="1:2" s="170" customFormat="1" x14ac:dyDescent="0.4">
      <c r="A79040" s="169"/>
      <c r="B79040" s="169"/>
    </row>
    <row r="79041" spans="1:2" s="170" customFormat="1" x14ac:dyDescent="0.4">
      <c r="A79041" s="169"/>
      <c r="B79041" s="169"/>
    </row>
    <row r="79042" spans="1:2" s="170" customFormat="1" x14ac:dyDescent="0.4">
      <c r="A79042" s="169"/>
      <c r="B79042" s="169"/>
    </row>
    <row r="79043" spans="1:2" s="170" customFormat="1" x14ac:dyDescent="0.4">
      <c r="A79043" s="169"/>
      <c r="B79043" s="169"/>
    </row>
    <row r="79044" spans="1:2" s="170" customFormat="1" x14ac:dyDescent="0.4">
      <c r="A79044" s="169"/>
      <c r="B79044" s="169"/>
    </row>
    <row r="79045" spans="1:2" s="170" customFormat="1" x14ac:dyDescent="0.4">
      <c r="A79045" s="169"/>
      <c r="B79045" s="169"/>
    </row>
    <row r="79046" spans="1:2" s="170" customFormat="1" x14ac:dyDescent="0.4">
      <c r="A79046" s="169"/>
      <c r="B79046" s="169"/>
    </row>
    <row r="79047" spans="1:2" s="170" customFormat="1" x14ac:dyDescent="0.4">
      <c r="A79047" s="169"/>
      <c r="B79047" s="169"/>
    </row>
    <row r="79048" spans="1:2" s="170" customFormat="1" x14ac:dyDescent="0.4">
      <c r="A79048" s="169"/>
      <c r="B79048" s="169"/>
    </row>
    <row r="79049" spans="1:2" s="170" customFormat="1" x14ac:dyDescent="0.4">
      <c r="A79049" s="169"/>
      <c r="B79049" s="169"/>
    </row>
    <row r="79050" spans="1:2" s="170" customFormat="1" x14ac:dyDescent="0.4">
      <c r="A79050" s="169"/>
      <c r="B79050" s="169"/>
    </row>
    <row r="79051" spans="1:2" s="170" customFormat="1" x14ac:dyDescent="0.4">
      <c r="A79051" s="169"/>
      <c r="B79051" s="169"/>
    </row>
    <row r="79052" spans="1:2" s="170" customFormat="1" x14ac:dyDescent="0.4">
      <c r="A79052" s="169"/>
      <c r="B79052" s="169"/>
    </row>
    <row r="79053" spans="1:2" s="170" customFormat="1" x14ac:dyDescent="0.4">
      <c r="A79053" s="169"/>
      <c r="B79053" s="169"/>
    </row>
    <row r="79054" spans="1:2" s="170" customFormat="1" x14ac:dyDescent="0.4">
      <c r="A79054" s="169"/>
      <c r="B79054" s="169"/>
    </row>
    <row r="79055" spans="1:2" s="170" customFormat="1" x14ac:dyDescent="0.4">
      <c r="A79055" s="169"/>
      <c r="B79055" s="169"/>
    </row>
    <row r="79056" spans="1:2" s="170" customFormat="1" x14ac:dyDescent="0.4">
      <c r="A79056" s="169"/>
      <c r="B79056" s="169"/>
    </row>
    <row r="79057" spans="1:2" s="170" customFormat="1" x14ac:dyDescent="0.4">
      <c r="A79057" s="169"/>
      <c r="B79057" s="169"/>
    </row>
    <row r="79058" spans="1:2" s="170" customFormat="1" x14ac:dyDescent="0.4">
      <c r="A79058" s="169"/>
      <c r="B79058" s="169"/>
    </row>
    <row r="79059" spans="1:2" s="170" customFormat="1" x14ac:dyDescent="0.4">
      <c r="A79059" s="169"/>
      <c r="B79059" s="169"/>
    </row>
    <row r="79060" spans="1:2" s="170" customFormat="1" x14ac:dyDescent="0.4">
      <c r="A79060" s="169"/>
      <c r="B79060" s="169"/>
    </row>
    <row r="79061" spans="1:2" s="170" customFormat="1" x14ac:dyDescent="0.4">
      <c r="A79061" s="169"/>
      <c r="B79061" s="169"/>
    </row>
    <row r="79062" spans="1:2" s="170" customFormat="1" x14ac:dyDescent="0.4">
      <c r="A79062" s="169"/>
      <c r="B79062" s="169"/>
    </row>
    <row r="79063" spans="1:2" s="170" customFormat="1" x14ac:dyDescent="0.4">
      <c r="A79063" s="169"/>
      <c r="B79063" s="169"/>
    </row>
    <row r="79064" spans="1:2" s="170" customFormat="1" x14ac:dyDescent="0.4">
      <c r="A79064" s="169"/>
      <c r="B79064" s="169"/>
    </row>
    <row r="79065" spans="1:2" s="170" customFormat="1" x14ac:dyDescent="0.4">
      <c r="A79065" s="169"/>
      <c r="B79065" s="169"/>
    </row>
    <row r="79066" spans="1:2" s="170" customFormat="1" x14ac:dyDescent="0.4">
      <c r="A79066" s="169"/>
      <c r="B79066" s="169"/>
    </row>
    <row r="79067" spans="1:2" s="170" customFormat="1" x14ac:dyDescent="0.4">
      <c r="A79067" s="169"/>
      <c r="B79067" s="169"/>
    </row>
    <row r="79068" spans="1:2" s="170" customFormat="1" x14ac:dyDescent="0.4">
      <c r="A79068" s="169"/>
      <c r="B79068" s="169"/>
    </row>
    <row r="79069" spans="1:2" s="170" customFormat="1" x14ac:dyDescent="0.4">
      <c r="A79069" s="169"/>
      <c r="B79069" s="169"/>
    </row>
    <row r="79070" spans="1:2" s="170" customFormat="1" x14ac:dyDescent="0.4">
      <c r="A79070" s="169"/>
      <c r="B79070" s="169"/>
    </row>
    <row r="79071" spans="1:2" s="170" customFormat="1" x14ac:dyDescent="0.4">
      <c r="A79071" s="169"/>
      <c r="B79071" s="169"/>
    </row>
    <row r="79072" spans="1:2" s="170" customFormat="1" x14ac:dyDescent="0.4">
      <c r="A79072" s="169"/>
      <c r="B79072" s="169"/>
    </row>
    <row r="79073" spans="1:2" s="170" customFormat="1" x14ac:dyDescent="0.4">
      <c r="A79073" s="169"/>
      <c r="B79073" s="169"/>
    </row>
    <row r="79074" spans="1:2" s="170" customFormat="1" x14ac:dyDescent="0.4">
      <c r="A79074" s="169"/>
      <c r="B79074" s="169"/>
    </row>
    <row r="79075" spans="1:2" s="170" customFormat="1" x14ac:dyDescent="0.4">
      <c r="A79075" s="169"/>
      <c r="B79075" s="169"/>
    </row>
    <row r="79076" spans="1:2" s="170" customFormat="1" x14ac:dyDescent="0.4">
      <c r="A79076" s="169"/>
      <c r="B79076" s="169"/>
    </row>
    <row r="79077" spans="1:2" s="170" customFormat="1" x14ac:dyDescent="0.4">
      <c r="A79077" s="169"/>
      <c r="B79077" s="169"/>
    </row>
    <row r="79078" spans="1:2" s="170" customFormat="1" x14ac:dyDescent="0.4">
      <c r="A79078" s="169"/>
      <c r="B79078" s="169"/>
    </row>
    <row r="79079" spans="1:2" s="170" customFormat="1" x14ac:dyDescent="0.4">
      <c r="A79079" s="169"/>
      <c r="B79079" s="169"/>
    </row>
    <row r="79080" spans="1:2" s="170" customFormat="1" x14ac:dyDescent="0.4">
      <c r="A79080" s="169"/>
      <c r="B79080" s="169"/>
    </row>
    <row r="79081" spans="1:2" s="170" customFormat="1" x14ac:dyDescent="0.4">
      <c r="A79081" s="169"/>
      <c r="B79081" s="169"/>
    </row>
    <row r="79082" spans="1:2" s="170" customFormat="1" x14ac:dyDescent="0.4">
      <c r="A79082" s="169"/>
      <c r="B79082" s="169"/>
    </row>
    <row r="79083" spans="1:2" s="170" customFormat="1" x14ac:dyDescent="0.4">
      <c r="A79083" s="169"/>
      <c r="B79083" s="169"/>
    </row>
    <row r="79084" spans="1:2" s="170" customFormat="1" x14ac:dyDescent="0.4">
      <c r="A79084" s="169"/>
      <c r="B79084" s="169"/>
    </row>
    <row r="79085" spans="1:2" s="170" customFormat="1" x14ac:dyDescent="0.4">
      <c r="A79085" s="169"/>
      <c r="B79085" s="169"/>
    </row>
    <row r="79086" spans="1:2" s="170" customFormat="1" x14ac:dyDescent="0.4">
      <c r="A79086" s="169"/>
      <c r="B79086" s="169"/>
    </row>
    <row r="79087" spans="1:2" s="170" customFormat="1" x14ac:dyDescent="0.4">
      <c r="A79087" s="169"/>
      <c r="B79087" s="169"/>
    </row>
    <row r="79088" spans="1:2" s="170" customFormat="1" x14ac:dyDescent="0.4">
      <c r="A79088" s="169"/>
      <c r="B79088" s="169"/>
    </row>
    <row r="79089" spans="1:2" s="170" customFormat="1" x14ac:dyDescent="0.4">
      <c r="A79089" s="169"/>
      <c r="B79089" s="169"/>
    </row>
    <row r="79090" spans="1:2" s="170" customFormat="1" x14ac:dyDescent="0.4">
      <c r="A79090" s="169"/>
      <c r="B79090" s="169"/>
    </row>
    <row r="79091" spans="1:2" s="170" customFormat="1" x14ac:dyDescent="0.4">
      <c r="A79091" s="169"/>
      <c r="B79091" s="169"/>
    </row>
    <row r="79092" spans="1:2" s="170" customFormat="1" x14ac:dyDescent="0.4">
      <c r="A79092" s="169"/>
      <c r="B79092" s="169"/>
    </row>
    <row r="79093" spans="1:2" s="170" customFormat="1" x14ac:dyDescent="0.4">
      <c r="A79093" s="169"/>
      <c r="B79093" s="169"/>
    </row>
    <row r="79094" spans="1:2" s="170" customFormat="1" x14ac:dyDescent="0.4">
      <c r="A79094" s="169"/>
      <c r="B79094" s="169"/>
    </row>
    <row r="79095" spans="1:2" s="170" customFormat="1" x14ac:dyDescent="0.4">
      <c r="A79095" s="169"/>
      <c r="B79095" s="169"/>
    </row>
    <row r="79096" spans="1:2" s="170" customFormat="1" x14ac:dyDescent="0.4">
      <c r="A79096" s="169"/>
      <c r="B79096" s="169"/>
    </row>
    <row r="79097" spans="1:2" s="170" customFormat="1" x14ac:dyDescent="0.4">
      <c r="A79097" s="169"/>
      <c r="B79097" s="169"/>
    </row>
    <row r="79098" spans="1:2" s="170" customFormat="1" x14ac:dyDescent="0.4">
      <c r="A79098" s="169"/>
      <c r="B79098" s="169"/>
    </row>
    <row r="79099" spans="1:2" s="170" customFormat="1" x14ac:dyDescent="0.4">
      <c r="A79099" s="169"/>
      <c r="B79099" s="169"/>
    </row>
    <row r="79100" spans="1:2" s="170" customFormat="1" x14ac:dyDescent="0.4">
      <c r="A79100" s="169"/>
      <c r="B79100" s="169"/>
    </row>
    <row r="79101" spans="1:2" s="170" customFormat="1" x14ac:dyDescent="0.4">
      <c r="A79101" s="169"/>
      <c r="B79101" s="169"/>
    </row>
    <row r="79102" spans="1:2" s="170" customFormat="1" x14ac:dyDescent="0.4">
      <c r="A79102" s="169"/>
      <c r="B79102" s="169"/>
    </row>
    <row r="79103" spans="1:2" s="170" customFormat="1" x14ac:dyDescent="0.4">
      <c r="A79103" s="169"/>
      <c r="B79103" s="169"/>
    </row>
    <row r="79104" spans="1:2" s="170" customFormat="1" x14ac:dyDescent="0.4">
      <c r="A79104" s="169"/>
      <c r="B79104" s="169"/>
    </row>
    <row r="79105" spans="1:2" s="170" customFormat="1" x14ac:dyDescent="0.4">
      <c r="A79105" s="169"/>
      <c r="B79105" s="169"/>
    </row>
    <row r="79106" spans="1:2" s="170" customFormat="1" x14ac:dyDescent="0.4">
      <c r="A79106" s="169"/>
      <c r="B79106" s="169"/>
    </row>
    <row r="79107" spans="1:2" s="170" customFormat="1" x14ac:dyDescent="0.4">
      <c r="A79107" s="169"/>
      <c r="B79107" s="169"/>
    </row>
    <row r="79108" spans="1:2" s="170" customFormat="1" x14ac:dyDescent="0.4">
      <c r="A79108" s="169"/>
      <c r="B79108" s="169"/>
    </row>
    <row r="79109" spans="1:2" s="170" customFormat="1" x14ac:dyDescent="0.4">
      <c r="A79109" s="169"/>
      <c r="B79109" s="169"/>
    </row>
    <row r="79110" spans="1:2" s="170" customFormat="1" x14ac:dyDescent="0.4">
      <c r="A79110" s="169"/>
      <c r="B79110" s="169"/>
    </row>
    <row r="79111" spans="1:2" s="170" customFormat="1" x14ac:dyDescent="0.4">
      <c r="A79111" s="169"/>
      <c r="B79111" s="169"/>
    </row>
    <row r="79112" spans="1:2" s="170" customFormat="1" x14ac:dyDescent="0.4">
      <c r="A79112" s="169"/>
      <c r="B79112" s="169"/>
    </row>
    <row r="79113" spans="1:2" s="170" customFormat="1" x14ac:dyDescent="0.4">
      <c r="A79113" s="169"/>
      <c r="B79113" s="169"/>
    </row>
    <row r="79114" spans="1:2" s="170" customFormat="1" x14ac:dyDescent="0.4">
      <c r="A79114" s="169"/>
      <c r="B79114" s="169"/>
    </row>
    <row r="79115" spans="1:2" s="170" customFormat="1" x14ac:dyDescent="0.4">
      <c r="A79115" s="169"/>
      <c r="B79115" s="169"/>
    </row>
    <row r="79116" spans="1:2" s="170" customFormat="1" x14ac:dyDescent="0.4">
      <c r="A79116" s="169"/>
      <c r="B79116" s="169"/>
    </row>
    <row r="79117" spans="1:2" s="170" customFormat="1" x14ac:dyDescent="0.4">
      <c r="A79117" s="169"/>
      <c r="B79117" s="169"/>
    </row>
    <row r="79118" spans="1:2" s="170" customFormat="1" x14ac:dyDescent="0.4">
      <c r="A79118" s="169"/>
      <c r="B79118" s="169"/>
    </row>
    <row r="79119" spans="1:2" s="170" customFormat="1" x14ac:dyDescent="0.4">
      <c r="A79119" s="169"/>
      <c r="B79119" s="169"/>
    </row>
    <row r="79120" spans="1:2" s="170" customFormat="1" x14ac:dyDescent="0.4">
      <c r="A79120" s="169"/>
      <c r="B79120" s="169"/>
    </row>
    <row r="79121" spans="1:2" s="170" customFormat="1" x14ac:dyDescent="0.4">
      <c r="A79121" s="169"/>
      <c r="B79121" s="169"/>
    </row>
    <row r="79122" spans="1:2" s="170" customFormat="1" x14ac:dyDescent="0.4">
      <c r="A79122" s="169"/>
      <c r="B79122" s="169"/>
    </row>
    <row r="79123" spans="1:2" s="170" customFormat="1" x14ac:dyDescent="0.4">
      <c r="A79123" s="169"/>
      <c r="B79123" s="169"/>
    </row>
    <row r="79124" spans="1:2" s="170" customFormat="1" x14ac:dyDescent="0.4">
      <c r="A79124" s="169"/>
      <c r="B79124" s="169"/>
    </row>
    <row r="79125" spans="1:2" s="170" customFormat="1" x14ac:dyDescent="0.4">
      <c r="A79125" s="169"/>
      <c r="B79125" s="169"/>
    </row>
    <row r="79126" spans="1:2" s="170" customFormat="1" x14ac:dyDescent="0.4">
      <c r="A79126" s="169"/>
      <c r="B79126" s="169"/>
    </row>
    <row r="79127" spans="1:2" s="170" customFormat="1" x14ac:dyDescent="0.4">
      <c r="A79127" s="169"/>
      <c r="B79127" s="169"/>
    </row>
    <row r="79128" spans="1:2" s="170" customFormat="1" x14ac:dyDescent="0.4">
      <c r="A79128" s="169"/>
      <c r="B79128" s="169"/>
    </row>
    <row r="79129" spans="1:2" s="170" customFormat="1" x14ac:dyDescent="0.4">
      <c r="A79129" s="169"/>
      <c r="B79129" s="169"/>
    </row>
    <row r="79130" spans="1:2" s="170" customFormat="1" x14ac:dyDescent="0.4">
      <c r="A79130" s="169"/>
      <c r="B79130" s="169"/>
    </row>
    <row r="79131" spans="1:2" s="170" customFormat="1" x14ac:dyDescent="0.4">
      <c r="A79131" s="169"/>
      <c r="B79131" s="169"/>
    </row>
    <row r="79132" spans="1:2" s="170" customFormat="1" x14ac:dyDescent="0.4">
      <c r="A79132" s="169"/>
      <c r="B79132" s="169"/>
    </row>
    <row r="79133" spans="1:2" s="170" customFormat="1" x14ac:dyDescent="0.4">
      <c r="A79133" s="169"/>
      <c r="B79133" s="169"/>
    </row>
    <row r="79134" spans="1:2" s="170" customFormat="1" x14ac:dyDescent="0.4">
      <c r="A79134" s="169"/>
      <c r="B79134" s="169"/>
    </row>
    <row r="79135" spans="1:2" s="170" customFormat="1" x14ac:dyDescent="0.4">
      <c r="A79135" s="169"/>
      <c r="B79135" s="169"/>
    </row>
    <row r="79136" spans="1:2" s="170" customFormat="1" x14ac:dyDescent="0.4">
      <c r="A79136" s="169"/>
      <c r="B79136" s="169"/>
    </row>
    <row r="79137" spans="1:2" s="170" customFormat="1" x14ac:dyDescent="0.4">
      <c r="A79137" s="169"/>
      <c r="B79137" s="169"/>
    </row>
    <row r="79138" spans="1:2" s="170" customFormat="1" x14ac:dyDescent="0.4">
      <c r="A79138" s="169"/>
      <c r="B79138" s="169"/>
    </row>
    <row r="79139" spans="1:2" s="170" customFormat="1" x14ac:dyDescent="0.4">
      <c r="A79139" s="169"/>
      <c r="B79139" s="169"/>
    </row>
    <row r="79140" spans="1:2" s="170" customFormat="1" x14ac:dyDescent="0.4">
      <c r="A79140" s="169"/>
      <c r="B79140" s="169"/>
    </row>
    <row r="79141" spans="1:2" s="170" customFormat="1" x14ac:dyDescent="0.4">
      <c r="A79141" s="169"/>
      <c r="B79141" s="169"/>
    </row>
    <row r="79142" spans="1:2" s="170" customFormat="1" x14ac:dyDescent="0.4">
      <c r="A79142" s="169"/>
      <c r="B79142" s="169"/>
    </row>
    <row r="79143" spans="1:2" s="170" customFormat="1" x14ac:dyDescent="0.4">
      <c r="A79143" s="169"/>
      <c r="B79143" s="169"/>
    </row>
    <row r="79144" spans="1:2" s="170" customFormat="1" x14ac:dyDescent="0.4">
      <c r="A79144" s="169"/>
      <c r="B79144" s="169"/>
    </row>
    <row r="79145" spans="1:2" s="170" customFormat="1" x14ac:dyDescent="0.4">
      <c r="A79145" s="169"/>
      <c r="B79145" s="169"/>
    </row>
    <row r="79146" spans="1:2" s="170" customFormat="1" x14ac:dyDescent="0.4">
      <c r="A79146" s="169"/>
      <c r="B79146" s="169"/>
    </row>
    <row r="79147" spans="1:2" s="170" customFormat="1" x14ac:dyDescent="0.4">
      <c r="A79147" s="169"/>
      <c r="B79147" s="169"/>
    </row>
    <row r="79148" spans="1:2" s="170" customFormat="1" x14ac:dyDescent="0.4">
      <c r="A79148" s="169"/>
      <c r="B79148" s="169"/>
    </row>
    <row r="79149" spans="1:2" s="170" customFormat="1" x14ac:dyDescent="0.4">
      <c r="A79149" s="169"/>
      <c r="B79149" s="169"/>
    </row>
    <row r="79150" spans="1:2" s="170" customFormat="1" x14ac:dyDescent="0.4">
      <c r="A79150" s="169"/>
      <c r="B79150" s="169"/>
    </row>
    <row r="79151" spans="1:2" s="170" customFormat="1" x14ac:dyDescent="0.4">
      <c r="A79151" s="169"/>
      <c r="B79151" s="169"/>
    </row>
    <row r="79152" spans="1:2" s="170" customFormat="1" x14ac:dyDescent="0.4">
      <c r="A79152" s="169"/>
      <c r="B79152" s="169"/>
    </row>
    <row r="79153" spans="1:2" s="170" customFormat="1" x14ac:dyDescent="0.4">
      <c r="A79153" s="169"/>
      <c r="B79153" s="169"/>
    </row>
    <row r="79154" spans="1:2" s="170" customFormat="1" x14ac:dyDescent="0.4">
      <c r="A79154" s="169"/>
      <c r="B79154" s="169"/>
    </row>
    <row r="79155" spans="1:2" s="170" customFormat="1" x14ac:dyDescent="0.4">
      <c r="A79155" s="169"/>
      <c r="B79155" s="169"/>
    </row>
    <row r="79156" spans="1:2" s="170" customFormat="1" x14ac:dyDescent="0.4">
      <c r="A79156" s="169"/>
      <c r="B79156" s="169"/>
    </row>
    <row r="79157" spans="1:2" s="170" customFormat="1" x14ac:dyDescent="0.4">
      <c r="A79157" s="169"/>
      <c r="B79157" s="169"/>
    </row>
    <row r="79158" spans="1:2" s="170" customFormat="1" x14ac:dyDescent="0.4">
      <c r="A79158" s="169"/>
      <c r="B79158" s="169"/>
    </row>
    <row r="79159" spans="1:2" s="170" customFormat="1" x14ac:dyDescent="0.4">
      <c r="A79159" s="169"/>
      <c r="B79159" s="169"/>
    </row>
    <row r="79160" spans="1:2" s="170" customFormat="1" x14ac:dyDescent="0.4">
      <c r="A79160" s="169"/>
      <c r="B79160" s="169"/>
    </row>
    <row r="79161" spans="1:2" s="170" customFormat="1" x14ac:dyDescent="0.4">
      <c r="A79161" s="169"/>
      <c r="B79161" s="169"/>
    </row>
    <row r="79162" spans="1:2" s="170" customFormat="1" x14ac:dyDescent="0.4">
      <c r="A79162" s="169"/>
      <c r="B79162" s="169"/>
    </row>
    <row r="79163" spans="1:2" s="170" customFormat="1" x14ac:dyDescent="0.4">
      <c r="A79163" s="169"/>
      <c r="B79163" s="169"/>
    </row>
    <row r="79164" spans="1:2" s="170" customFormat="1" x14ac:dyDescent="0.4">
      <c r="A79164" s="169"/>
      <c r="B79164" s="169"/>
    </row>
    <row r="79165" spans="1:2" s="170" customFormat="1" x14ac:dyDescent="0.4">
      <c r="A79165" s="169"/>
      <c r="B79165" s="169"/>
    </row>
    <row r="79166" spans="1:2" s="170" customFormat="1" x14ac:dyDescent="0.4">
      <c r="A79166" s="169"/>
      <c r="B79166" s="169"/>
    </row>
    <row r="79167" spans="1:2" s="170" customFormat="1" x14ac:dyDescent="0.4">
      <c r="A79167" s="169"/>
      <c r="B79167" s="169"/>
    </row>
    <row r="79168" spans="1:2" s="170" customFormat="1" x14ac:dyDescent="0.4">
      <c r="A79168" s="169"/>
      <c r="B79168" s="169"/>
    </row>
    <row r="79169" spans="1:2" s="170" customFormat="1" x14ac:dyDescent="0.4">
      <c r="A79169" s="169"/>
      <c r="B79169" s="169"/>
    </row>
    <row r="79170" spans="1:2" s="170" customFormat="1" x14ac:dyDescent="0.4">
      <c r="A79170" s="169"/>
      <c r="B79170" s="169"/>
    </row>
    <row r="79171" spans="1:2" s="170" customFormat="1" x14ac:dyDescent="0.4">
      <c r="A79171" s="169"/>
      <c r="B79171" s="169"/>
    </row>
    <row r="79172" spans="1:2" s="170" customFormat="1" x14ac:dyDescent="0.4">
      <c r="A79172" s="169"/>
      <c r="B79172" s="169"/>
    </row>
    <row r="79173" spans="1:2" s="170" customFormat="1" x14ac:dyDescent="0.4">
      <c r="A79173" s="169"/>
      <c r="B79173" s="169"/>
    </row>
    <row r="79174" spans="1:2" s="170" customFormat="1" x14ac:dyDescent="0.4">
      <c r="A79174" s="169"/>
      <c r="B79174" s="169"/>
    </row>
    <row r="79175" spans="1:2" s="170" customFormat="1" x14ac:dyDescent="0.4">
      <c r="A79175" s="169"/>
      <c r="B79175" s="169"/>
    </row>
    <row r="79176" spans="1:2" s="170" customFormat="1" x14ac:dyDescent="0.4">
      <c r="A79176" s="169"/>
      <c r="B79176" s="169"/>
    </row>
    <row r="79177" spans="1:2" s="170" customFormat="1" x14ac:dyDescent="0.4">
      <c r="A79177" s="169"/>
      <c r="B79177" s="169"/>
    </row>
    <row r="79178" spans="1:2" s="170" customFormat="1" x14ac:dyDescent="0.4">
      <c r="A79178" s="169"/>
      <c r="B79178" s="169"/>
    </row>
    <row r="79179" spans="1:2" s="170" customFormat="1" x14ac:dyDescent="0.4">
      <c r="A79179" s="169"/>
      <c r="B79179" s="169"/>
    </row>
    <row r="79180" spans="1:2" s="170" customFormat="1" x14ac:dyDescent="0.4">
      <c r="A79180" s="169"/>
      <c r="B79180" s="169"/>
    </row>
    <row r="79181" spans="1:2" s="170" customFormat="1" x14ac:dyDescent="0.4">
      <c r="A79181" s="169"/>
      <c r="B79181" s="169"/>
    </row>
    <row r="79182" spans="1:2" s="170" customFormat="1" x14ac:dyDescent="0.4">
      <c r="A79182" s="169"/>
      <c r="B79182" s="169"/>
    </row>
    <row r="79183" spans="1:2" s="170" customFormat="1" x14ac:dyDescent="0.4">
      <c r="A79183" s="169"/>
      <c r="B79183" s="169"/>
    </row>
    <row r="79184" spans="1:2" s="170" customFormat="1" x14ac:dyDescent="0.4">
      <c r="A79184" s="169"/>
      <c r="B79184" s="169"/>
    </row>
    <row r="79185" spans="1:2" s="170" customFormat="1" x14ac:dyDescent="0.4">
      <c r="A79185" s="169"/>
      <c r="B79185" s="169"/>
    </row>
    <row r="79186" spans="1:2" s="170" customFormat="1" x14ac:dyDescent="0.4">
      <c r="A79186" s="169"/>
      <c r="B79186" s="169"/>
    </row>
    <row r="79187" spans="1:2" s="170" customFormat="1" x14ac:dyDescent="0.4">
      <c r="A79187" s="169"/>
      <c r="B79187" s="169"/>
    </row>
    <row r="79188" spans="1:2" s="170" customFormat="1" x14ac:dyDescent="0.4">
      <c r="A79188" s="169"/>
      <c r="B79188" s="169"/>
    </row>
    <row r="79189" spans="1:2" s="170" customFormat="1" x14ac:dyDescent="0.4">
      <c r="A79189" s="169"/>
      <c r="B79189" s="169"/>
    </row>
    <row r="79190" spans="1:2" s="170" customFormat="1" x14ac:dyDescent="0.4">
      <c r="A79190" s="169"/>
      <c r="B79190" s="169"/>
    </row>
    <row r="79191" spans="1:2" s="170" customFormat="1" x14ac:dyDescent="0.4">
      <c r="A79191" s="169"/>
      <c r="B79191" s="169"/>
    </row>
    <row r="79192" spans="1:2" s="170" customFormat="1" x14ac:dyDescent="0.4">
      <c r="A79192" s="169"/>
      <c r="B79192" s="169"/>
    </row>
    <row r="79193" spans="1:2" s="170" customFormat="1" x14ac:dyDescent="0.4">
      <c r="A79193" s="169"/>
      <c r="B79193" s="169"/>
    </row>
    <row r="79194" spans="1:2" s="170" customFormat="1" x14ac:dyDescent="0.4">
      <c r="A79194" s="169"/>
      <c r="B79194" s="169"/>
    </row>
    <row r="79195" spans="1:2" s="170" customFormat="1" x14ac:dyDescent="0.4">
      <c r="A79195" s="169"/>
      <c r="B79195" s="169"/>
    </row>
    <row r="79196" spans="1:2" s="170" customFormat="1" x14ac:dyDescent="0.4">
      <c r="A79196" s="169"/>
      <c r="B79196" s="169"/>
    </row>
    <row r="79197" spans="1:2" s="170" customFormat="1" x14ac:dyDescent="0.4">
      <c r="A79197" s="169"/>
      <c r="B79197" s="169"/>
    </row>
    <row r="79198" spans="1:2" s="170" customFormat="1" x14ac:dyDescent="0.4">
      <c r="A79198" s="169"/>
      <c r="B79198" s="169"/>
    </row>
    <row r="79199" spans="1:2" s="170" customFormat="1" x14ac:dyDescent="0.4">
      <c r="A79199" s="169"/>
      <c r="B79199" s="169"/>
    </row>
    <row r="79200" spans="1:2" s="170" customFormat="1" x14ac:dyDescent="0.4">
      <c r="A79200" s="169"/>
      <c r="B79200" s="169"/>
    </row>
    <row r="79201" spans="1:2" s="170" customFormat="1" x14ac:dyDescent="0.4">
      <c r="A79201" s="169"/>
      <c r="B79201" s="169"/>
    </row>
    <row r="79202" spans="1:2" s="170" customFormat="1" x14ac:dyDescent="0.4">
      <c r="A79202" s="169"/>
      <c r="B79202" s="169"/>
    </row>
    <row r="79203" spans="1:2" s="170" customFormat="1" x14ac:dyDescent="0.4">
      <c r="A79203" s="169"/>
      <c r="B79203" s="169"/>
    </row>
    <row r="79204" spans="1:2" s="170" customFormat="1" x14ac:dyDescent="0.4">
      <c r="A79204" s="169"/>
      <c r="B79204" s="169"/>
    </row>
    <row r="79205" spans="1:2" s="170" customFormat="1" x14ac:dyDescent="0.4">
      <c r="A79205" s="169"/>
      <c r="B79205" s="169"/>
    </row>
    <row r="79206" spans="1:2" s="170" customFormat="1" x14ac:dyDescent="0.4">
      <c r="A79206" s="169"/>
      <c r="B79206" s="169"/>
    </row>
    <row r="79207" spans="1:2" s="170" customFormat="1" x14ac:dyDescent="0.4">
      <c r="A79207" s="169"/>
      <c r="B79207" s="169"/>
    </row>
    <row r="79208" spans="1:2" s="170" customFormat="1" x14ac:dyDescent="0.4">
      <c r="A79208" s="169"/>
      <c r="B79208" s="169"/>
    </row>
    <row r="79209" spans="1:2" s="170" customFormat="1" x14ac:dyDescent="0.4">
      <c r="A79209" s="169"/>
      <c r="B79209" s="169"/>
    </row>
    <row r="79210" spans="1:2" s="170" customFormat="1" x14ac:dyDescent="0.4">
      <c r="A79210" s="169"/>
      <c r="B79210" s="169"/>
    </row>
    <row r="79211" spans="1:2" s="170" customFormat="1" x14ac:dyDescent="0.4">
      <c r="A79211" s="169"/>
      <c r="B79211" s="169"/>
    </row>
    <row r="79212" spans="1:2" s="170" customFormat="1" x14ac:dyDescent="0.4">
      <c r="A79212" s="169"/>
      <c r="B79212" s="169"/>
    </row>
    <row r="79213" spans="1:2" s="170" customFormat="1" x14ac:dyDescent="0.4">
      <c r="A79213" s="169"/>
      <c r="B79213" s="169"/>
    </row>
    <row r="79214" spans="1:2" s="170" customFormat="1" x14ac:dyDescent="0.4">
      <c r="A79214" s="169"/>
      <c r="B79214" s="169"/>
    </row>
    <row r="79215" spans="1:2" s="170" customFormat="1" x14ac:dyDescent="0.4">
      <c r="A79215" s="169"/>
      <c r="B79215" s="169"/>
    </row>
    <row r="79216" spans="1:2" s="170" customFormat="1" x14ac:dyDescent="0.4">
      <c r="A79216" s="169"/>
      <c r="B79216" s="169"/>
    </row>
    <row r="79217" spans="1:2" s="170" customFormat="1" x14ac:dyDescent="0.4">
      <c r="A79217" s="169"/>
      <c r="B79217" s="169"/>
    </row>
    <row r="79218" spans="1:2" s="170" customFormat="1" x14ac:dyDescent="0.4">
      <c r="A79218" s="169"/>
      <c r="B79218" s="169"/>
    </row>
    <row r="79219" spans="1:2" s="170" customFormat="1" x14ac:dyDescent="0.4">
      <c r="A79219" s="169"/>
      <c r="B79219" s="169"/>
    </row>
    <row r="79220" spans="1:2" s="170" customFormat="1" x14ac:dyDescent="0.4">
      <c r="A79220" s="169"/>
      <c r="B79220" s="169"/>
    </row>
    <row r="79221" spans="1:2" s="170" customFormat="1" x14ac:dyDescent="0.4">
      <c r="A79221" s="169"/>
      <c r="B79221" s="169"/>
    </row>
    <row r="79222" spans="1:2" s="170" customFormat="1" x14ac:dyDescent="0.4">
      <c r="A79222" s="169"/>
      <c r="B79222" s="169"/>
    </row>
    <row r="79223" spans="1:2" s="170" customFormat="1" x14ac:dyDescent="0.4">
      <c r="A79223" s="169"/>
      <c r="B79223" s="169"/>
    </row>
    <row r="79224" spans="1:2" s="170" customFormat="1" x14ac:dyDescent="0.4">
      <c r="A79224" s="169"/>
      <c r="B79224" s="169"/>
    </row>
    <row r="79225" spans="1:2" s="170" customFormat="1" x14ac:dyDescent="0.4">
      <c r="A79225" s="169"/>
      <c r="B79225" s="169"/>
    </row>
    <row r="79226" spans="1:2" s="170" customFormat="1" x14ac:dyDescent="0.4">
      <c r="A79226" s="169"/>
      <c r="B79226" s="169"/>
    </row>
    <row r="79227" spans="1:2" s="170" customFormat="1" x14ac:dyDescent="0.4">
      <c r="A79227" s="169"/>
      <c r="B79227" s="169"/>
    </row>
    <row r="79228" spans="1:2" s="170" customFormat="1" x14ac:dyDescent="0.4">
      <c r="A79228" s="169"/>
      <c r="B79228" s="169"/>
    </row>
    <row r="79229" spans="1:2" s="170" customFormat="1" x14ac:dyDescent="0.4">
      <c r="A79229" s="169"/>
      <c r="B79229" s="169"/>
    </row>
    <row r="79230" spans="1:2" s="170" customFormat="1" x14ac:dyDescent="0.4">
      <c r="A79230" s="169"/>
      <c r="B79230" s="169"/>
    </row>
    <row r="79231" spans="1:2" s="170" customFormat="1" x14ac:dyDescent="0.4">
      <c r="A79231" s="169"/>
      <c r="B79231" s="169"/>
    </row>
    <row r="79232" spans="1:2" s="170" customFormat="1" x14ac:dyDescent="0.4">
      <c r="A79232" s="169"/>
      <c r="B79232" s="169"/>
    </row>
    <row r="79233" spans="1:2" s="170" customFormat="1" x14ac:dyDescent="0.4">
      <c r="A79233" s="169"/>
      <c r="B79233" s="169"/>
    </row>
    <row r="79234" spans="1:2" s="170" customFormat="1" x14ac:dyDescent="0.4">
      <c r="A79234" s="169"/>
      <c r="B79234" s="169"/>
    </row>
    <row r="79235" spans="1:2" s="170" customFormat="1" x14ac:dyDescent="0.4">
      <c r="A79235" s="169"/>
      <c r="B79235" s="169"/>
    </row>
    <row r="79236" spans="1:2" s="170" customFormat="1" x14ac:dyDescent="0.4">
      <c r="A79236" s="169"/>
      <c r="B79236" s="169"/>
    </row>
    <row r="79237" spans="1:2" s="170" customFormat="1" x14ac:dyDescent="0.4">
      <c r="A79237" s="169"/>
      <c r="B79237" s="169"/>
    </row>
    <row r="79238" spans="1:2" s="170" customFormat="1" x14ac:dyDescent="0.4">
      <c r="A79238" s="169"/>
      <c r="B79238" s="169"/>
    </row>
    <row r="79239" spans="1:2" s="170" customFormat="1" x14ac:dyDescent="0.4">
      <c r="A79239" s="169"/>
      <c r="B79239" s="169"/>
    </row>
    <row r="79240" spans="1:2" s="170" customFormat="1" x14ac:dyDescent="0.4">
      <c r="A79240" s="169"/>
      <c r="B79240" s="169"/>
    </row>
    <row r="79241" spans="1:2" s="170" customFormat="1" x14ac:dyDescent="0.4">
      <c r="A79241" s="169"/>
      <c r="B79241" s="169"/>
    </row>
    <row r="79242" spans="1:2" s="170" customFormat="1" x14ac:dyDescent="0.4">
      <c r="A79242" s="169"/>
      <c r="B79242" s="169"/>
    </row>
    <row r="79243" spans="1:2" s="170" customFormat="1" x14ac:dyDescent="0.4">
      <c r="A79243" s="169"/>
      <c r="B79243" s="169"/>
    </row>
    <row r="79244" spans="1:2" s="170" customFormat="1" x14ac:dyDescent="0.4">
      <c r="A79244" s="169"/>
      <c r="B79244" s="169"/>
    </row>
    <row r="79245" spans="1:2" s="170" customFormat="1" x14ac:dyDescent="0.4">
      <c r="A79245" s="169"/>
      <c r="B79245" s="169"/>
    </row>
    <row r="79246" spans="1:2" s="170" customFormat="1" x14ac:dyDescent="0.4">
      <c r="A79246" s="169"/>
      <c r="B79246" s="169"/>
    </row>
    <row r="79247" spans="1:2" s="170" customFormat="1" x14ac:dyDescent="0.4">
      <c r="A79247" s="169"/>
      <c r="B79247" s="169"/>
    </row>
    <row r="79248" spans="1:2" s="170" customFormat="1" x14ac:dyDescent="0.4">
      <c r="A79248" s="169"/>
      <c r="B79248" s="169"/>
    </row>
    <row r="79249" spans="1:2" s="170" customFormat="1" x14ac:dyDescent="0.4">
      <c r="A79249" s="169"/>
      <c r="B79249" s="169"/>
    </row>
    <row r="79250" spans="1:2" s="170" customFormat="1" x14ac:dyDescent="0.4">
      <c r="A79250" s="169"/>
      <c r="B79250" s="169"/>
    </row>
    <row r="79251" spans="1:2" s="170" customFormat="1" x14ac:dyDescent="0.4">
      <c r="A79251" s="169"/>
      <c r="B79251" s="169"/>
    </row>
    <row r="79252" spans="1:2" s="170" customFormat="1" x14ac:dyDescent="0.4">
      <c r="A79252" s="169"/>
      <c r="B79252" s="169"/>
    </row>
    <row r="79253" spans="1:2" s="170" customFormat="1" x14ac:dyDescent="0.4">
      <c r="A79253" s="169"/>
      <c r="B79253" s="169"/>
    </row>
    <row r="79254" spans="1:2" s="170" customFormat="1" x14ac:dyDescent="0.4">
      <c r="A79254" s="169"/>
      <c r="B79254" s="169"/>
    </row>
    <row r="79255" spans="1:2" s="170" customFormat="1" x14ac:dyDescent="0.4">
      <c r="A79255" s="169"/>
      <c r="B79255" s="169"/>
    </row>
    <row r="79256" spans="1:2" s="170" customFormat="1" x14ac:dyDescent="0.4">
      <c r="A79256" s="169"/>
      <c r="B79256" s="169"/>
    </row>
    <row r="79257" spans="1:2" s="170" customFormat="1" x14ac:dyDescent="0.4">
      <c r="A79257" s="169"/>
      <c r="B79257" s="169"/>
    </row>
    <row r="79258" spans="1:2" s="170" customFormat="1" x14ac:dyDescent="0.4">
      <c r="A79258" s="169"/>
      <c r="B79258" s="169"/>
    </row>
    <row r="79259" spans="1:2" s="170" customFormat="1" x14ac:dyDescent="0.4">
      <c r="A79259" s="169"/>
      <c r="B79259" s="169"/>
    </row>
    <row r="79260" spans="1:2" s="170" customFormat="1" x14ac:dyDescent="0.4">
      <c r="A79260" s="169"/>
      <c r="B79260" s="169"/>
    </row>
    <row r="79261" spans="1:2" s="170" customFormat="1" x14ac:dyDescent="0.4">
      <c r="A79261" s="169"/>
      <c r="B79261" s="169"/>
    </row>
    <row r="79262" spans="1:2" s="170" customFormat="1" x14ac:dyDescent="0.4">
      <c r="A79262" s="169"/>
      <c r="B79262" s="169"/>
    </row>
    <row r="79263" spans="1:2" s="170" customFormat="1" x14ac:dyDescent="0.4">
      <c r="A79263" s="169"/>
      <c r="B79263" s="169"/>
    </row>
    <row r="79264" spans="1:2" s="170" customFormat="1" x14ac:dyDescent="0.4">
      <c r="A79264" s="169"/>
      <c r="B79264" s="169"/>
    </row>
    <row r="79265" spans="1:2" s="170" customFormat="1" x14ac:dyDescent="0.4">
      <c r="A79265" s="169"/>
      <c r="B79265" s="169"/>
    </row>
    <row r="79266" spans="1:2" s="170" customFormat="1" x14ac:dyDescent="0.4">
      <c r="A79266" s="169"/>
      <c r="B79266" s="169"/>
    </row>
    <row r="79267" spans="1:2" s="170" customFormat="1" x14ac:dyDescent="0.4">
      <c r="A79267" s="169"/>
      <c r="B79267" s="169"/>
    </row>
    <row r="79268" spans="1:2" s="170" customFormat="1" x14ac:dyDescent="0.4">
      <c r="A79268" s="169"/>
      <c r="B79268" s="169"/>
    </row>
    <row r="79269" spans="1:2" s="170" customFormat="1" x14ac:dyDescent="0.4">
      <c r="A79269" s="169"/>
      <c r="B79269" s="169"/>
    </row>
    <row r="79270" spans="1:2" s="170" customFormat="1" x14ac:dyDescent="0.4">
      <c r="A79270" s="169"/>
      <c r="B79270" s="169"/>
    </row>
    <row r="79271" spans="1:2" s="170" customFormat="1" x14ac:dyDescent="0.4">
      <c r="A79271" s="169"/>
      <c r="B79271" s="169"/>
    </row>
    <row r="79272" spans="1:2" s="170" customFormat="1" x14ac:dyDescent="0.4">
      <c r="A79272" s="169"/>
      <c r="B79272" s="169"/>
    </row>
    <row r="79273" spans="1:2" s="170" customFormat="1" x14ac:dyDescent="0.4">
      <c r="A79273" s="169"/>
      <c r="B79273" s="169"/>
    </row>
    <row r="79274" spans="1:2" s="170" customFormat="1" x14ac:dyDescent="0.4">
      <c r="A79274" s="169"/>
      <c r="B79274" s="169"/>
    </row>
    <row r="79275" spans="1:2" s="170" customFormat="1" x14ac:dyDescent="0.4">
      <c r="A79275" s="169"/>
      <c r="B79275" s="169"/>
    </row>
    <row r="79276" spans="1:2" s="170" customFormat="1" x14ac:dyDescent="0.4">
      <c r="A79276" s="169"/>
      <c r="B79276" s="169"/>
    </row>
    <row r="79277" spans="1:2" s="170" customFormat="1" x14ac:dyDescent="0.4">
      <c r="A79277" s="169"/>
      <c r="B79277" s="169"/>
    </row>
    <row r="79278" spans="1:2" s="170" customFormat="1" x14ac:dyDescent="0.4">
      <c r="A79278" s="169"/>
      <c r="B79278" s="169"/>
    </row>
    <row r="79279" spans="1:2" s="170" customFormat="1" x14ac:dyDescent="0.4">
      <c r="A79279" s="169"/>
      <c r="B79279" s="169"/>
    </row>
    <row r="79280" spans="1:2" s="170" customFormat="1" x14ac:dyDescent="0.4">
      <c r="A79280" s="169"/>
      <c r="B79280" s="169"/>
    </row>
    <row r="79281" spans="1:2" s="170" customFormat="1" x14ac:dyDescent="0.4">
      <c r="A79281" s="169"/>
      <c r="B79281" s="169"/>
    </row>
    <row r="79282" spans="1:2" s="170" customFormat="1" x14ac:dyDescent="0.4">
      <c r="A79282" s="169"/>
      <c r="B79282" s="169"/>
    </row>
    <row r="79283" spans="1:2" s="170" customFormat="1" x14ac:dyDescent="0.4">
      <c r="A79283" s="169"/>
      <c r="B79283" s="169"/>
    </row>
    <row r="79284" spans="1:2" s="170" customFormat="1" x14ac:dyDescent="0.4">
      <c r="A79284" s="169"/>
      <c r="B79284" s="169"/>
    </row>
    <row r="79285" spans="1:2" s="170" customFormat="1" x14ac:dyDescent="0.4">
      <c r="A79285" s="169"/>
      <c r="B79285" s="169"/>
    </row>
    <row r="79286" spans="1:2" s="170" customFormat="1" x14ac:dyDescent="0.4">
      <c r="A79286" s="169"/>
      <c r="B79286" s="169"/>
    </row>
    <row r="79287" spans="1:2" s="170" customFormat="1" x14ac:dyDescent="0.4">
      <c r="A79287" s="169"/>
      <c r="B79287" s="169"/>
    </row>
    <row r="79288" spans="1:2" s="170" customFormat="1" x14ac:dyDescent="0.4">
      <c r="A79288" s="169"/>
      <c r="B79288" s="169"/>
    </row>
    <row r="79289" spans="1:2" s="170" customFormat="1" x14ac:dyDescent="0.4">
      <c r="A79289" s="169"/>
      <c r="B79289" s="169"/>
    </row>
    <row r="79290" spans="1:2" s="170" customFormat="1" x14ac:dyDescent="0.4">
      <c r="A79290" s="169"/>
      <c r="B79290" s="169"/>
    </row>
    <row r="79291" spans="1:2" s="170" customFormat="1" x14ac:dyDescent="0.4">
      <c r="A79291" s="169"/>
      <c r="B79291" s="169"/>
    </row>
    <row r="79292" spans="1:2" s="170" customFormat="1" x14ac:dyDescent="0.4">
      <c r="A79292" s="169"/>
      <c r="B79292" s="169"/>
    </row>
    <row r="79293" spans="1:2" s="170" customFormat="1" x14ac:dyDescent="0.4">
      <c r="A79293" s="169"/>
      <c r="B79293" s="169"/>
    </row>
    <row r="79294" spans="1:2" s="170" customFormat="1" x14ac:dyDescent="0.4">
      <c r="A79294" s="169"/>
      <c r="B79294" s="169"/>
    </row>
    <row r="79295" spans="1:2" s="170" customFormat="1" x14ac:dyDescent="0.4">
      <c r="A79295" s="169"/>
      <c r="B79295" s="169"/>
    </row>
    <row r="79296" spans="1:2" s="170" customFormat="1" x14ac:dyDescent="0.4">
      <c r="A79296" s="169"/>
      <c r="B79296" s="169"/>
    </row>
    <row r="79297" spans="1:2" s="170" customFormat="1" x14ac:dyDescent="0.4">
      <c r="A79297" s="169"/>
      <c r="B79297" s="169"/>
    </row>
    <row r="79298" spans="1:2" s="170" customFormat="1" x14ac:dyDescent="0.4">
      <c r="A79298" s="169"/>
      <c r="B79298" s="169"/>
    </row>
    <row r="79299" spans="1:2" s="170" customFormat="1" x14ac:dyDescent="0.4">
      <c r="A79299" s="169"/>
      <c r="B79299" s="169"/>
    </row>
    <row r="79300" spans="1:2" s="170" customFormat="1" x14ac:dyDescent="0.4">
      <c r="A79300" s="169"/>
      <c r="B79300" s="169"/>
    </row>
    <row r="79301" spans="1:2" s="170" customFormat="1" x14ac:dyDescent="0.4">
      <c r="A79301" s="169"/>
      <c r="B79301" s="169"/>
    </row>
    <row r="79302" spans="1:2" s="170" customFormat="1" x14ac:dyDescent="0.4">
      <c r="A79302" s="169"/>
      <c r="B79302" s="169"/>
    </row>
    <row r="79303" spans="1:2" s="170" customFormat="1" x14ac:dyDescent="0.4">
      <c r="A79303" s="169"/>
      <c r="B79303" s="169"/>
    </row>
    <row r="79304" spans="1:2" s="170" customFormat="1" x14ac:dyDescent="0.4">
      <c r="A79304" s="169"/>
      <c r="B79304" s="169"/>
    </row>
    <row r="79305" spans="1:2" s="170" customFormat="1" x14ac:dyDescent="0.4">
      <c r="A79305" s="169"/>
      <c r="B79305" s="169"/>
    </row>
    <row r="79306" spans="1:2" s="170" customFormat="1" x14ac:dyDescent="0.4">
      <c r="A79306" s="169"/>
      <c r="B79306" s="169"/>
    </row>
    <row r="79307" spans="1:2" s="170" customFormat="1" x14ac:dyDescent="0.4">
      <c r="A79307" s="169"/>
      <c r="B79307" s="169"/>
    </row>
    <row r="79308" spans="1:2" s="170" customFormat="1" x14ac:dyDescent="0.4">
      <c r="A79308" s="169"/>
      <c r="B79308" s="169"/>
    </row>
    <row r="79309" spans="1:2" s="170" customFormat="1" x14ac:dyDescent="0.4">
      <c r="A79309" s="169"/>
      <c r="B79309" s="169"/>
    </row>
    <row r="79310" spans="1:2" s="170" customFormat="1" x14ac:dyDescent="0.4">
      <c r="A79310" s="169"/>
      <c r="B79310" s="169"/>
    </row>
    <row r="79311" spans="1:2" s="170" customFormat="1" x14ac:dyDescent="0.4">
      <c r="A79311" s="169"/>
      <c r="B79311" s="169"/>
    </row>
    <row r="79312" spans="1:2" s="170" customFormat="1" x14ac:dyDescent="0.4">
      <c r="A79312" s="169"/>
      <c r="B79312" s="169"/>
    </row>
    <row r="79313" spans="1:2" s="170" customFormat="1" x14ac:dyDescent="0.4">
      <c r="A79313" s="169"/>
      <c r="B79313" s="169"/>
    </row>
    <row r="79314" spans="1:2" s="170" customFormat="1" x14ac:dyDescent="0.4">
      <c r="A79314" s="169"/>
      <c r="B79314" s="169"/>
    </row>
    <row r="79315" spans="1:2" s="170" customFormat="1" x14ac:dyDescent="0.4">
      <c r="A79315" s="169"/>
      <c r="B79315" s="169"/>
    </row>
    <row r="79316" spans="1:2" s="170" customFormat="1" x14ac:dyDescent="0.4">
      <c r="A79316" s="169"/>
      <c r="B79316" s="169"/>
    </row>
    <row r="79317" spans="1:2" s="170" customFormat="1" x14ac:dyDescent="0.4">
      <c r="A79317" s="169"/>
      <c r="B79317" s="169"/>
    </row>
    <row r="79318" spans="1:2" s="170" customFormat="1" x14ac:dyDescent="0.4">
      <c r="A79318" s="169"/>
      <c r="B79318" s="169"/>
    </row>
    <row r="79319" spans="1:2" s="170" customFormat="1" x14ac:dyDescent="0.4">
      <c r="A79319" s="169"/>
      <c r="B79319" s="169"/>
    </row>
    <row r="79320" spans="1:2" s="170" customFormat="1" x14ac:dyDescent="0.4">
      <c r="A79320" s="169"/>
      <c r="B79320" s="169"/>
    </row>
    <row r="79321" spans="1:2" s="170" customFormat="1" x14ac:dyDescent="0.4">
      <c r="A79321" s="169"/>
      <c r="B79321" s="169"/>
    </row>
    <row r="79322" spans="1:2" s="170" customFormat="1" x14ac:dyDescent="0.4">
      <c r="A79322" s="169"/>
      <c r="B79322" s="169"/>
    </row>
    <row r="79323" spans="1:2" s="170" customFormat="1" x14ac:dyDescent="0.4">
      <c r="A79323" s="169"/>
      <c r="B79323" s="169"/>
    </row>
    <row r="79324" spans="1:2" s="170" customFormat="1" x14ac:dyDescent="0.4">
      <c r="A79324" s="169"/>
      <c r="B79324" s="169"/>
    </row>
    <row r="79325" spans="1:2" s="170" customFormat="1" x14ac:dyDescent="0.4">
      <c r="A79325" s="169"/>
      <c r="B79325" s="169"/>
    </row>
    <row r="79326" spans="1:2" s="170" customFormat="1" x14ac:dyDescent="0.4">
      <c r="A79326" s="169"/>
      <c r="B79326" s="169"/>
    </row>
    <row r="79327" spans="1:2" s="170" customFormat="1" x14ac:dyDescent="0.4">
      <c r="A79327" s="169"/>
      <c r="B79327" s="169"/>
    </row>
    <row r="79328" spans="1:2" s="170" customFormat="1" x14ac:dyDescent="0.4">
      <c r="A79328" s="169"/>
      <c r="B79328" s="169"/>
    </row>
    <row r="79329" spans="1:2" s="170" customFormat="1" x14ac:dyDescent="0.4">
      <c r="A79329" s="169"/>
      <c r="B79329" s="169"/>
    </row>
    <row r="79330" spans="1:2" s="170" customFormat="1" x14ac:dyDescent="0.4">
      <c r="A79330" s="169"/>
      <c r="B79330" s="169"/>
    </row>
    <row r="79331" spans="1:2" s="170" customFormat="1" x14ac:dyDescent="0.4">
      <c r="A79331" s="169"/>
      <c r="B79331" s="169"/>
    </row>
    <row r="79332" spans="1:2" s="170" customFormat="1" x14ac:dyDescent="0.4">
      <c r="A79332" s="169"/>
      <c r="B79332" s="169"/>
    </row>
    <row r="79333" spans="1:2" s="170" customFormat="1" x14ac:dyDescent="0.4">
      <c r="A79333" s="169"/>
      <c r="B79333" s="169"/>
    </row>
    <row r="79334" spans="1:2" s="170" customFormat="1" x14ac:dyDescent="0.4">
      <c r="A79334" s="169"/>
      <c r="B79334" s="169"/>
    </row>
    <row r="79335" spans="1:2" s="170" customFormat="1" x14ac:dyDescent="0.4">
      <c r="A79335" s="169"/>
      <c r="B79335" s="169"/>
    </row>
    <row r="79336" spans="1:2" s="170" customFormat="1" x14ac:dyDescent="0.4">
      <c r="A79336" s="169"/>
      <c r="B79336" s="169"/>
    </row>
    <row r="79337" spans="1:2" s="170" customFormat="1" x14ac:dyDescent="0.4">
      <c r="A79337" s="169"/>
      <c r="B79337" s="169"/>
    </row>
    <row r="79338" spans="1:2" s="170" customFormat="1" x14ac:dyDescent="0.4">
      <c r="A79338" s="169"/>
      <c r="B79338" s="169"/>
    </row>
    <row r="79339" spans="1:2" s="170" customFormat="1" x14ac:dyDescent="0.4">
      <c r="A79339" s="169"/>
      <c r="B79339" s="169"/>
    </row>
    <row r="79340" spans="1:2" s="170" customFormat="1" x14ac:dyDescent="0.4">
      <c r="A79340" s="169"/>
      <c r="B79340" s="169"/>
    </row>
    <row r="79341" spans="1:2" s="170" customFormat="1" x14ac:dyDescent="0.4">
      <c r="A79341" s="169"/>
      <c r="B79341" s="169"/>
    </row>
    <row r="79342" spans="1:2" s="170" customFormat="1" x14ac:dyDescent="0.4">
      <c r="A79342" s="169"/>
      <c r="B79342" s="169"/>
    </row>
    <row r="79343" spans="1:2" s="170" customFormat="1" x14ac:dyDescent="0.4">
      <c r="A79343" s="169"/>
      <c r="B79343" s="169"/>
    </row>
    <row r="79344" spans="1:2" s="170" customFormat="1" x14ac:dyDescent="0.4">
      <c r="A79344" s="169"/>
      <c r="B79344" s="169"/>
    </row>
    <row r="79345" spans="1:2" s="170" customFormat="1" x14ac:dyDescent="0.4">
      <c r="A79345" s="169"/>
      <c r="B79345" s="169"/>
    </row>
    <row r="79346" spans="1:2" s="170" customFormat="1" x14ac:dyDescent="0.4">
      <c r="A79346" s="169"/>
      <c r="B79346" s="169"/>
    </row>
    <row r="79347" spans="1:2" s="170" customFormat="1" x14ac:dyDescent="0.4">
      <c r="A79347" s="169"/>
      <c r="B79347" s="169"/>
    </row>
    <row r="79348" spans="1:2" s="170" customFormat="1" x14ac:dyDescent="0.4">
      <c r="A79348" s="169"/>
      <c r="B79348" s="169"/>
    </row>
    <row r="79349" spans="1:2" s="170" customFormat="1" x14ac:dyDescent="0.4">
      <c r="A79349" s="169"/>
      <c r="B79349" s="169"/>
    </row>
    <row r="79350" spans="1:2" s="170" customFormat="1" x14ac:dyDescent="0.4">
      <c r="A79350" s="169"/>
      <c r="B79350" s="169"/>
    </row>
    <row r="79351" spans="1:2" s="170" customFormat="1" x14ac:dyDescent="0.4">
      <c r="A79351" s="169"/>
      <c r="B79351" s="169"/>
    </row>
    <row r="79352" spans="1:2" s="170" customFormat="1" x14ac:dyDescent="0.4">
      <c r="A79352" s="169"/>
      <c r="B79352" s="169"/>
    </row>
    <row r="79353" spans="1:2" s="170" customFormat="1" x14ac:dyDescent="0.4">
      <c r="A79353" s="169"/>
      <c r="B79353" s="169"/>
    </row>
    <row r="79354" spans="1:2" s="170" customFormat="1" x14ac:dyDescent="0.4">
      <c r="A79354" s="169"/>
      <c r="B79354" s="169"/>
    </row>
    <row r="79355" spans="1:2" s="170" customFormat="1" x14ac:dyDescent="0.4">
      <c r="A79355" s="169"/>
      <c r="B79355" s="169"/>
    </row>
    <row r="79356" spans="1:2" s="170" customFormat="1" x14ac:dyDescent="0.4">
      <c r="A79356" s="169"/>
      <c r="B79356" s="169"/>
    </row>
    <row r="79357" spans="1:2" s="170" customFormat="1" x14ac:dyDescent="0.4">
      <c r="A79357" s="169"/>
      <c r="B79357" s="169"/>
    </row>
    <row r="79358" spans="1:2" s="170" customFormat="1" x14ac:dyDescent="0.4">
      <c r="A79358" s="169"/>
      <c r="B79358" s="169"/>
    </row>
    <row r="79359" spans="1:2" s="170" customFormat="1" x14ac:dyDescent="0.4">
      <c r="A79359" s="169"/>
      <c r="B79359" s="169"/>
    </row>
    <row r="79360" spans="1:2" s="170" customFormat="1" x14ac:dyDescent="0.4">
      <c r="A79360" s="169"/>
      <c r="B79360" s="169"/>
    </row>
    <row r="79361" spans="1:2" s="170" customFormat="1" x14ac:dyDescent="0.4">
      <c r="A79361" s="169"/>
      <c r="B79361" s="169"/>
    </row>
    <row r="79362" spans="1:2" s="170" customFormat="1" x14ac:dyDescent="0.4">
      <c r="A79362" s="169"/>
      <c r="B79362" s="169"/>
    </row>
    <row r="79363" spans="1:2" s="170" customFormat="1" x14ac:dyDescent="0.4">
      <c r="A79363" s="169"/>
      <c r="B79363" s="169"/>
    </row>
    <row r="79364" spans="1:2" s="170" customFormat="1" x14ac:dyDescent="0.4">
      <c r="A79364" s="169"/>
      <c r="B79364" s="169"/>
    </row>
    <row r="79365" spans="1:2" s="170" customFormat="1" x14ac:dyDescent="0.4">
      <c r="A79365" s="169"/>
      <c r="B79365" s="169"/>
    </row>
    <row r="79366" spans="1:2" s="170" customFormat="1" x14ac:dyDescent="0.4">
      <c r="A79366" s="169"/>
      <c r="B79366" s="169"/>
    </row>
    <row r="79367" spans="1:2" s="170" customFormat="1" x14ac:dyDescent="0.4">
      <c r="A79367" s="169"/>
      <c r="B79367" s="169"/>
    </row>
    <row r="79368" spans="1:2" s="170" customFormat="1" x14ac:dyDescent="0.4">
      <c r="A79368" s="169"/>
      <c r="B79368" s="169"/>
    </row>
    <row r="79369" spans="1:2" s="170" customFormat="1" x14ac:dyDescent="0.4">
      <c r="A79369" s="169"/>
      <c r="B79369" s="169"/>
    </row>
    <row r="79370" spans="1:2" s="170" customFormat="1" x14ac:dyDescent="0.4">
      <c r="A79370" s="169"/>
      <c r="B79370" s="169"/>
    </row>
    <row r="79371" spans="1:2" s="170" customFormat="1" x14ac:dyDescent="0.4">
      <c r="A79371" s="169"/>
      <c r="B79371" s="169"/>
    </row>
    <row r="79372" spans="1:2" s="170" customFormat="1" x14ac:dyDescent="0.4">
      <c r="A79372" s="169"/>
      <c r="B79372" s="169"/>
    </row>
    <row r="79373" spans="1:2" s="170" customFormat="1" x14ac:dyDescent="0.4">
      <c r="A79373" s="169"/>
      <c r="B79373" s="169"/>
    </row>
    <row r="79374" spans="1:2" s="170" customFormat="1" x14ac:dyDescent="0.4">
      <c r="A79374" s="169"/>
      <c r="B79374" s="169"/>
    </row>
    <row r="79375" spans="1:2" s="170" customFormat="1" x14ac:dyDescent="0.4">
      <c r="A79375" s="169"/>
      <c r="B79375" s="169"/>
    </row>
    <row r="79376" spans="1:2" s="170" customFormat="1" x14ac:dyDescent="0.4">
      <c r="A79376" s="169"/>
      <c r="B79376" s="169"/>
    </row>
    <row r="79377" spans="1:2" s="170" customFormat="1" x14ac:dyDescent="0.4">
      <c r="A79377" s="169"/>
      <c r="B79377" s="169"/>
    </row>
    <row r="79378" spans="1:2" s="170" customFormat="1" x14ac:dyDescent="0.4">
      <c r="A79378" s="169"/>
      <c r="B79378" s="169"/>
    </row>
    <row r="79379" spans="1:2" s="170" customFormat="1" x14ac:dyDescent="0.4">
      <c r="A79379" s="169"/>
      <c r="B79379" s="169"/>
    </row>
    <row r="79380" spans="1:2" s="170" customFormat="1" x14ac:dyDescent="0.4">
      <c r="A79380" s="169"/>
      <c r="B79380" s="169"/>
    </row>
    <row r="79381" spans="1:2" s="170" customFormat="1" x14ac:dyDescent="0.4">
      <c r="A79381" s="169"/>
      <c r="B79381" s="169"/>
    </row>
    <row r="79382" spans="1:2" s="170" customFormat="1" x14ac:dyDescent="0.4">
      <c r="A79382" s="169"/>
      <c r="B79382" s="169"/>
    </row>
    <row r="79383" spans="1:2" s="170" customFormat="1" x14ac:dyDescent="0.4">
      <c r="A79383" s="169"/>
      <c r="B79383" s="169"/>
    </row>
    <row r="79384" spans="1:2" s="170" customFormat="1" x14ac:dyDescent="0.4">
      <c r="A79384" s="169"/>
      <c r="B79384" s="169"/>
    </row>
    <row r="79385" spans="1:2" s="170" customFormat="1" x14ac:dyDescent="0.4">
      <c r="A79385" s="169"/>
      <c r="B79385" s="169"/>
    </row>
    <row r="79386" spans="1:2" s="170" customFormat="1" x14ac:dyDescent="0.4">
      <c r="A79386" s="169"/>
      <c r="B79386" s="169"/>
    </row>
    <row r="79387" spans="1:2" s="170" customFormat="1" x14ac:dyDescent="0.4">
      <c r="A79387" s="169"/>
      <c r="B79387" s="169"/>
    </row>
    <row r="79388" spans="1:2" s="170" customFormat="1" x14ac:dyDescent="0.4">
      <c r="A79388" s="169"/>
      <c r="B79388" s="169"/>
    </row>
    <row r="79389" spans="1:2" s="170" customFormat="1" x14ac:dyDescent="0.4">
      <c r="A79389" s="169"/>
      <c r="B79389" s="169"/>
    </row>
    <row r="79390" spans="1:2" s="170" customFormat="1" x14ac:dyDescent="0.4">
      <c r="A79390" s="169"/>
      <c r="B79390" s="169"/>
    </row>
    <row r="79391" spans="1:2" s="170" customFormat="1" x14ac:dyDescent="0.4">
      <c r="A79391" s="169"/>
      <c r="B79391" s="169"/>
    </row>
    <row r="79392" spans="1:2" s="170" customFormat="1" x14ac:dyDescent="0.4">
      <c r="A79392" s="169"/>
      <c r="B79392" s="169"/>
    </row>
    <row r="79393" spans="1:2" s="170" customFormat="1" x14ac:dyDescent="0.4">
      <c r="A79393" s="169"/>
      <c r="B79393" s="169"/>
    </row>
    <row r="79394" spans="1:2" s="170" customFormat="1" x14ac:dyDescent="0.4">
      <c r="A79394" s="169"/>
      <c r="B79394" s="169"/>
    </row>
    <row r="79395" spans="1:2" s="170" customFormat="1" x14ac:dyDescent="0.4">
      <c r="A79395" s="169"/>
      <c r="B79395" s="169"/>
    </row>
    <row r="79396" spans="1:2" s="170" customFormat="1" x14ac:dyDescent="0.4">
      <c r="A79396" s="169"/>
      <c r="B79396" s="169"/>
    </row>
    <row r="79397" spans="1:2" s="170" customFormat="1" x14ac:dyDescent="0.4">
      <c r="A79397" s="169"/>
      <c r="B79397" s="169"/>
    </row>
    <row r="79398" spans="1:2" s="170" customFormat="1" x14ac:dyDescent="0.4">
      <c r="A79398" s="169"/>
      <c r="B79398" s="169"/>
    </row>
    <row r="79399" spans="1:2" s="170" customFormat="1" x14ac:dyDescent="0.4">
      <c r="A79399" s="169"/>
      <c r="B79399" s="169"/>
    </row>
    <row r="79400" spans="1:2" s="170" customFormat="1" x14ac:dyDescent="0.4">
      <c r="A79400" s="169"/>
      <c r="B79400" s="169"/>
    </row>
    <row r="79401" spans="1:2" s="170" customFormat="1" x14ac:dyDescent="0.4">
      <c r="A79401" s="169"/>
      <c r="B79401" s="169"/>
    </row>
    <row r="79402" spans="1:2" s="170" customFormat="1" x14ac:dyDescent="0.4">
      <c r="A79402" s="169"/>
      <c r="B79402" s="169"/>
    </row>
    <row r="79403" spans="1:2" s="170" customFormat="1" x14ac:dyDescent="0.4">
      <c r="A79403" s="169"/>
      <c r="B79403" s="169"/>
    </row>
    <row r="79404" spans="1:2" s="170" customFormat="1" x14ac:dyDescent="0.4">
      <c r="A79404" s="169"/>
      <c r="B79404" s="169"/>
    </row>
    <row r="79405" spans="1:2" s="170" customFormat="1" x14ac:dyDescent="0.4">
      <c r="A79405" s="169"/>
      <c r="B79405" s="169"/>
    </row>
    <row r="79406" spans="1:2" s="170" customFormat="1" x14ac:dyDescent="0.4">
      <c r="A79406" s="169"/>
      <c r="B79406" s="169"/>
    </row>
    <row r="79407" spans="1:2" s="170" customFormat="1" x14ac:dyDescent="0.4">
      <c r="A79407" s="169"/>
      <c r="B79407" s="169"/>
    </row>
    <row r="79408" spans="1:2" s="170" customFormat="1" x14ac:dyDescent="0.4">
      <c r="A79408" s="169"/>
      <c r="B79408" s="169"/>
    </row>
    <row r="79409" spans="1:2" s="170" customFormat="1" x14ac:dyDescent="0.4">
      <c r="A79409" s="169"/>
      <c r="B79409" s="169"/>
    </row>
    <row r="79410" spans="1:2" s="170" customFormat="1" x14ac:dyDescent="0.4">
      <c r="A79410" s="169"/>
      <c r="B79410" s="169"/>
    </row>
    <row r="79411" spans="1:2" s="170" customFormat="1" x14ac:dyDescent="0.4">
      <c r="A79411" s="169"/>
      <c r="B79411" s="169"/>
    </row>
    <row r="79412" spans="1:2" s="170" customFormat="1" x14ac:dyDescent="0.4">
      <c r="A79412" s="169"/>
      <c r="B79412" s="169"/>
    </row>
    <row r="79413" spans="1:2" s="170" customFormat="1" x14ac:dyDescent="0.4">
      <c r="A79413" s="169"/>
      <c r="B79413" s="169"/>
    </row>
    <row r="79414" spans="1:2" s="170" customFormat="1" x14ac:dyDescent="0.4">
      <c r="A79414" s="169"/>
      <c r="B79414" s="169"/>
    </row>
    <row r="79415" spans="1:2" s="170" customFormat="1" x14ac:dyDescent="0.4">
      <c r="A79415" s="169"/>
      <c r="B79415" s="169"/>
    </row>
    <row r="79416" spans="1:2" s="170" customFormat="1" x14ac:dyDescent="0.4">
      <c r="A79416" s="169"/>
      <c r="B79416" s="169"/>
    </row>
    <row r="79417" spans="1:2" s="170" customFormat="1" x14ac:dyDescent="0.4">
      <c r="A79417" s="169"/>
      <c r="B79417" s="169"/>
    </row>
    <row r="79418" spans="1:2" s="170" customFormat="1" x14ac:dyDescent="0.4">
      <c r="A79418" s="169"/>
      <c r="B79418" s="169"/>
    </row>
    <row r="79419" spans="1:2" s="170" customFormat="1" x14ac:dyDescent="0.4">
      <c r="A79419" s="169"/>
      <c r="B79419" s="169"/>
    </row>
    <row r="79420" spans="1:2" s="170" customFormat="1" x14ac:dyDescent="0.4">
      <c r="A79420" s="169"/>
      <c r="B79420" s="169"/>
    </row>
    <row r="79421" spans="1:2" s="170" customFormat="1" x14ac:dyDescent="0.4">
      <c r="A79421" s="169"/>
      <c r="B79421" s="169"/>
    </row>
    <row r="79422" spans="1:2" s="170" customFormat="1" x14ac:dyDescent="0.4">
      <c r="A79422" s="169"/>
      <c r="B79422" s="169"/>
    </row>
    <row r="79423" spans="1:2" s="170" customFormat="1" x14ac:dyDescent="0.4">
      <c r="A79423" s="169"/>
      <c r="B79423" s="169"/>
    </row>
    <row r="79424" spans="1:2" s="170" customFormat="1" x14ac:dyDescent="0.4">
      <c r="A79424" s="169"/>
      <c r="B79424" s="169"/>
    </row>
    <row r="79425" spans="1:2" s="170" customFormat="1" x14ac:dyDescent="0.4">
      <c r="A79425" s="169"/>
      <c r="B79425" s="169"/>
    </row>
    <row r="79426" spans="1:2" s="170" customFormat="1" x14ac:dyDescent="0.4">
      <c r="A79426" s="169"/>
      <c r="B79426" s="169"/>
    </row>
    <row r="79427" spans="1:2" s="170" customFormat="1" x14ac:dyDescent="0.4">
      <c r="A79427" s="169"/>
      <c r="B79427" s="169"/>
    </row>
    <row r="79428" spans="1:2" s="170" customFormat="1" x14ac:dyDescent="0.4">
      <c r="A79428" s="169"/>
      <c r="B79428" s="169"/>
    </row>
    <row r="79429" spans="1:2" s="170" customFormat="1" x14ac:dyDescent="0.4">
      <c r="A79429" s="169"/>
      <c r="B79429" s="169"/>
    </row>
    <row r="79430" spans="1:2" s="170" customFormat="1" x14ac:dyDescent="0.4">
      <c r="A79430" s="169"/>
      <c r="B79430" s="169"/>
    </row>
    <row r="79431" spans="1:2" s="170" customFormat="1" x14ac:dyDescent="0.4">
      <c r="A79431" s="169"/>
      <c r="B79431" s="169"/>
    </row>
    <row r="79432" spans="1:2" s="170" customFormat="1" x14ac:dyDescent="0.4">
      <c r="A79432" s="169"/>
      <c r="B79432" s="169"/>
    </row>
    <row r="79433" spans="1:2" s="170" customFormat="1" x14ac:dyDescent="0.4">
      <c r="A79433" s="169"/>
      <c r="B79433" s="169"/>
    </row>
    <row r="79434" spans="1:2" s="170" customFormat="1" x14ac:dyDescent="0.4">
      <c r="A79434" s="169"/>
      <c r="B79434" s="169"/>
    </row>
    <row r="79435" spans="1:2" s="170" customFormat="1" x14ac:dyDescent="0.4">
      <c r="A79435" s="169"/>
      <c r="B79435" s="169"/>
    </row>
    <row r="79436" spans="1:2" s="170" customFormat="1" x14ac:dyDescent="0.4">
      <c r="A79436" s="169"/>
      <c r="B79436" s="169"/>
    </row>
    <row r="79437" spans="1:2" s="170" customFormat="1" x14ac:dyDescent="0.4">
      <c r="A79437" s="169"/>
      <c r="B79437" s="169"/>
    </row>
    <row r="79438" spans="1:2" s="170" customFormat="1" x14ac:dyDescent="0.4">
      <c r="A79438" s="169"/>
      <c r="B79438" s="169"/>
    </row>
    <row r="79439" spans="1:2" s="170" customFormat="1" x14ac:dyDescent="0.4">
      <c r="A79439" s="169"/>
      <c r="B79439" s="169"/>
    </row>
    <row r="79440" spans="1:2" s="170" customFormat="1" x14ac:dyDescent="0.4">
      <c r="A79440" s="169"/>
      <c r="B79440" s="169"/>
    </row>
    <row r="79441" spans="1:2" s="170" customFormat="1" x14ac:dyDescent="0.4">
      <c r="A79441" s="169"/>
      <c r="B79441" s="169"/>
    </row>
    <row r="79442" spans="1:2" s="170" customFormat="1" x14ac:dyDescent="0.4">
      <c r="A79442" s="169"/>
      <c r="B79442" s="169"/>
    </row>
    <row r="79443" spans="1:2" s="170" customFormat="1" x14ac:dyDescent="0.4">
      <c r="A79443" s="169"/>
      <c r="B79443" s="169"/>
    </row>
    <row r="79444" spans="1:2" s="170" customFormat="1" x14ac:dyDescent="0.4">
      <c r="A79444" s="169"/>
      <c r="B79444" s="169"/>
    </row>
    <row r="79445" spans="1:2" s="170" customFormat="1" x14ac:dyDescent="0.4">
      <c r="A79445" s="169"/>
      <c r="B79445" s="169"/>
    </row>
    <row r="79446" spans="1:2" s="170" customFormat="1" x14ac:dyDescent="0.4">
      <c r="A79446" s="169"/>
      <c r="B79446" s="169"/>
    </row>
    <row r="79447" spans="1:2" s="170" customFormat="1" x14ac:dyDescent="0.4">
      <c r="A79447" s="169"/>
      <c r="B79447" s="169"/>
    </row>
    <row r="79448" spans="1:2" s="170" customFormat="1" x14ac:dyDescent="0.4">
      <c r="A79448" s="169"/>
      <c r="B79448" s="169"/>
    </row>
    <row r="79449" spans="1:2" s="170" customFormat="1" x14ac:dyDescent="0.4">
      <c r="A79449" s="169"/>
      <c r="B79449" s="169"/>
    </row>
    <row r="79450" spans="1:2" s="170" customFormat="1" x14ac:dyDescent="0.4">
      <c r="A79450" s="169"/>
      <c r="B79450" s="169"/>
    </row>
    <row r="79451" spans="1:2" s="170" customFormat="1" x14ac:dyDescent="0.4">
      <c r="A79451" s="169"/>
      <c r="B79451" s="169"/>
    </row>
    <row r="79452" spans="1:2" s="170" customFormat="1" x14ac:dyDescent="0.4">
      <c r="A79452" s="169"/>
      <c r="B79452" s="169"/>
    </row>
    <row r="79453" spans="1:2" s="170" customFormat="1" x14ac:dyDescent="0.4">
      <c r="A79453" s="169"/>
      <c r="B79453" s="169"/>
    </row>
    <row r="79454" spans="1:2" s="170" customFormat="1" x14ac:dyDescent="0.4">
      <c r="A79454" s="169"/>
      <c r="B79454" s="169"/>
    </row>
    <row r="79455" spans="1:2" s="170" customFormat="1" x14ac:dyDescent="0.4">
      <c r="A79455" s="169"/>
      <c r="B79455" s="169"/>
    </row>
    <row r="79456" spans="1:2" s="170" customFormat="1" x14ac:dyDescent="0.4">
      <c r="A79456" s="169"/>
      <c r="B79456" s="169"/>
    </row>
    <row r="79457" spans="1:2" s="170" customFormat="1" x14ac:dyDescent="0.4">
      <c r="A79457" s="169"/>
      <c r="B79457" s="169"/>
    </row>
    <row r="79458" spans="1:2" s="170" customFormat="1" x14ac:dyDescent="0.4">
      <c r="A79458" s="169"/>
      <c r="B79458" s="169"/>
    </row>
    <row r="79459" spans="1:2" s="170" customFormat="1" x14ac:dyDescent="0.4">
      <c r="A79459" s="169"/>
      <c r="B79459" s="169"/>
    </row>
    <row r="79460" spans="1:2" s="170" customFormat="1" x14ac:dyDescent="0.4">
      <c r="A79460" s="169"/>
      <c r="B79460" s="169"/>
    </row>
    <row r="79461" spans="1:2" s="170" customFormat="1" x14ac:dyDescent="0.4">
      <c r="A79461" s="169"/>
      <c r="B79461" s="169"/>
    </row>
    <row r="79462" spans="1:2" s="170" customFormat="1" x14ac:dyDescent="0.4">
      <c r="A79462" s="169"/>
      <c r="B79462" s="169"/>
    </row>
    <row r="79463" spans="1:2" s="170" customFormat="1" x14ac:dyDescent="0.4">
      <c r="A79463" s="169"/>
      <c r="B79463" s="169"/>
    </row>
    <row r="79464" spans="1:2" s="170" customFormat="1" x14ac:dyDescent="0.4">
      <c r="A79464" s="169"/>
      <c r="B79464" s="169"/>
    </row>
    <row r="79465" spans="1:2" s="170" customFormat="1" x14ac:dyDescent="0.4">
      <c r="A79465" s="169"/>
      <c r="B79465" s="169"/>
    </row>
    <row r="79466" spans="1:2" s="170" customFormat="1" x14ac:dyDescent="0.4">
      <c r="A79466" s="169"/>
      <c r="B79466" s="169"/>
    </row>
    <row r="79467" spans="1:2" s="170" customFormat="1" x14ac:dyDescent="0.4">
      <c r="A79467" s="169"/>
      <c r="B79467" s="169"/>
    </row>
    <row r="79468" spans="1:2" s="170" customFormat="1" x14ac:dyDescent="0.4">
      <c r="A79468" s="169"/>
      <c r="B79468" s="169"/>
    </row>
    <row r="79469" spans="1:2" s="170" customFormat="1" x14ac:dyDescent="0.4">
      <c r="A79469" s="169"/>
      <c r="B79469" s="169"/>
    </row>
    <row r="79470" spans="1:2" s="170" customFormat="1" x14ac:dyDescent="0.4">
      <c r="A79470" s="169"/>
      <c r="B79470" s="169"/>
    </row>
    <row r="79471" spans="1:2" s="170" customFormat="1" x14ac:dyDescent="0.4">
      <c r="A79471" s="169"/>
      <c r="B79471" s="169"/>
    </row>
    <row r="79472" spans="1:2" s="170" customFormat="1" x14ac:dyDescent="0.4">
      <c r="A79472" s="169"/>
      <c r="B79472" s="169"/>
    </row>
    <row r="79473" spans="1:2" s="170" customFormat="1" x14ac:dyDescent="0.4">
      <c r="A79473" s="169"/>
      <c r="B79473" s="169"/>
    </row>
    <row r="79474" spans="1:2" s="170" customFormat="1" x14ac:dyDescent="0.4">
      <c r="A79474" s="169"/>
      <c r="B79474" s="169"/>
    </row>
    <row r="79475" spans="1:2" s="170" customFormat="1" x14ac:dyDescent="0.4">
      <c r="A79475" s="169"/>
      <c r="B79475" s="169"/>
    </row>
    <row r="79476" spans="1:2" s="170" customFormat="1" x14ac:dyDescent="0.4">
      <c r="A79476" s="169"/>
      <c r="B79476" s="169"/>
    </row>
    <row r="79477" spans="1:2" s="170" customFormat="1" x14ac:dyDescent="0.4">
      <c r="A79477" s="169"/>
      <c r="B79477" s="169"/>
    </row>
    <row r="79478" spans="1:2" s="170" customFormat="1" x14ac:dyDescent="0.4">
      <c r="A79478" s="169"/>
      <c r="B79478" s="169"/>
    </row>
    <row r="79479" spans="1:2" s="170" customFormat="1" x14ac:dyDescent="0.4">
      <c r="A79479" s="169"/>
      <c r="B79479" s="169"/>
    </row>
    <row r="79480" spans="1:2" s="170" customFormat="1" x14ac:dyDescent="0.4">
      <c r="A79480" s="169"/>
      <c r="B79480" s="169"/>
    </row>
    <row r="79481" spans="1:2" s="170" customFormat="1" x14ac:dyDescent="0.4">
      <c r="A79481" s="169"/>
      <c r="B79481" s="169"/>
    </row>
    <row r="79482" spans="1:2" s="170" customFormat="1" x14ac:dyDescent="0.4">
      <c r="A79482" s="169"/>
      <c r="B79482" s="169"/>
    </row>
    <row r="79483" spans="1:2" s="170" customFormat="1" x14ac:dyDescent="0.4">
      <c r="A79483" s="169"/>
      <c r="B79483" s="169"/>
    </row>
    <row r="79484" spans="1:2" s="170" customFormat="1" x14ac:dyDescent="0.4">
      <c r="A79484" s="169"/>
      <c r="B79484" s="169"/>
    </row>
    <row r="79485" spans="1:2" s="170" customFormat="1" x14ac:dyDescent="0.4">
      <c r="A79485" s="169"/>
      <c r="B79485" s="169"/>
    </row>
    <row r="79486" spans="1:2" s="170" customFormat="1" x14ac:dyDescent="0.4">
      <c r="A79486" s="169"/>
      <c r="B79486" s="169"/>
    </row>
    <row r="79487" spans="1:2" s="170" customFormat="1" x14ac:dyDescent="0.4">
      <c r="A79487" s="169"/>
      <c r="B79487" s="169"/>
    </row>
    <row r="79488" spans="1:2" s="170" customFormat="1" x14ac:dyDescent="0.4">
      <c r="A79488" s="169"/>
      <c r="B79488" s="169"/>
    </row>
    <row r="79489" spans="1:2" s="170" customFormat="1" x14ac:dyDescent="0.4">
      <c r="A79489" s="169"/>
      <c r="B79489" s="169"/>
    </row>
    <row r="79490" spans="1:2" s="170" customFormat="1" x14ac:dyDescent="0.4">
      <c r="A79490" s="169"/>
      <c r="B79490" s="169"/>
    </row>
    <row r="79491" spans="1:2" s="170" customFormat="1" x14ac:dyDescent="0.4">
      <c r="A79491" s="169"/>
      <c r="B79491" s="169"/>
    </row>
    <row r="79492" spans="1:2" s="170" customFormat="1" x14ac:dyDescent="0.4">
      <c r="A79492" s="169"/>
      <c r="B79492" s="169"/>
    </row>
    <row r="79493" spans="1:2" s="170" customFormat="1" x14ac:dyDescent="0.4">
      <c r="A79493" s="169"/>
      <c r="B79493" s="169"/>
    </row>
    <row r="79494" spans="1:2" s="170" customFormat="1" x14ac:dyDescent="0.4">
      <c r="A79494" s="169"/>
      <c r="B79494" s="169"/>
    </row>
    <row r="79495" spans="1:2" s="170" customFormat="1" x14ac:dyDescent="0.4">
      <c r="A79495" s="169"/>
      <c r="B79495" s="169"/>
    </row>
    <row r="79496" spans="1:2" s="170" customFormat="1" x14ac:dyDescent="0.4">
      <c r="A79496" s="169"/>
      <c r="B79496" s="169"/>
    </row>
    <row r="79497" spans="1:2" s="170" customFormat="1" x14ac:dyDescent="0.4">
      <c r="A79497" s="169"/>
      <c r="B79497" s="169"/>
    </row>
    <row r="79498" spans="1:2" s="170" customFormat="1" x14ac:dyDescent="0.4">
      <c r="A79498" s="169"/>
      <c r="B79498" s="169"/>
    </row>
    <row r="79499" spans="1:2" s="170" customFormat="1" x14ac:dyDescent="0.4">
      <c r="A79499" s="169"/>
      <c r="B79499" s="169"/>
    </row>
    <row r="79500" spans="1:2" s="170" customFormat="1" x14ac:dyDescent="0.4">
      <c r="A79500" s="169"/>
      <c r="B79500" s="169"/>
    </row>
    <row r="79501" spans="1:2" s="170" customFormat="1" x14ac:dyDescent="0.4">
      <c r="A79501" s="169"/>
      <c r="B79501" s="169"/>
    </row>
    <row r="79502" spans="1:2" s="170" customFormat="1" x14ac:dyDescent="0.4">
      <c r="A79502" s="169"/>
      <c r="B79502" s="169"/>
    </row>
    <row r="79503" spans="1:2" s="170" customFormat="1" x14ac:dyDescent="0.4">
      <c r="A79503" s="169"/>
      <c r="B79503" s="169"/>
    </row>
    <row r="79504" spans="1:2" s="170" customFormat="1" x14ac:dyDescent="0.4">
      <c r="A79504" s="169"/>
      <c r="B79504" s="169"/>
    </row>
    <row r="79505" spans="1:2" s="170" customFormat="1" x14ac:dyDescent="0.4">
      <c r="A79505" s="169"/>
      <c r="B79505" s="169"/>
    </row>
    <row r="79506" spans="1:2" s="170" customFormat="1" x14ac:dyDescent="0.4">
      <c r="A79506" s="169"/>
      <c r="B79506" s="169"/>
    </row>
    <row r="79507" spans="1:2" s="170" customFormat="1" x14ac:dyDescent="0.4">
      <c r="A79507" s="169"/>
      <c r="B79507" s="169"/>
    </row>
    <row r="79508" spans="1:2" s="170" customFormat="1" x14ac:dyDescent="0.4">
      <c r="A79508" s="169"/>
      <c r="B79508" s="169"/>
    </row>
    <row r="79509" spans="1:2" s="170" customFormat="1" x14ac:dyDescent="0.4">
      <c r="A79509" s="169"/>
      <c r="B79509" s="169"/>
    </row>
    <row r="79510" spans="1:2" s="170" customFormat="1" x14ac:dyDescent="0.4">
      <c r="A79510" s="169"/>
      <c r="B79510" s="169"/>
    </row>
    <row r="79511" spans="1:2" s="170" customFormat="1" x14ac:dyDescent="0.4">
      <c r="A79511" s="169"/>
      <c r="B79511" s="169"/>
    </row>
    <row r="79512" spans="1:2" s="170" customFormat="1" x14ac:dyDescent="0.4">
      <c r="A79512" s="169"/>
      <c r="B79512" s="169"/>
    </row>
    <row r="79513" spans="1:2" s="170" customFormat="1" x14ac:dyDescent="0.4">
      <c r="A79513" s="169"/>
      <c r="B79513" s="169"/>
    </row>
    <row r="79514" spans="1:2" s="170" customFormat="1" x14ac:dyDescent="0.4">
      <c r="A79514" s="169"/>
      <c r="B79514" s="169"/>
    </row>
    <row r="79515" spans="1:2" s="170" customFormat="1" x14ac:dyDescent="0.4">
      <c r="A79515" s="169"/>
      <c r="B79515" s="169"/>
    </row>
    <row r="79516" spans="1:2" s="170" customFormat="1" x14ac:dyDescent="0.4">
      <c r="A79516" s="169"/>
      <c r="B79516" s="169"/>
    </row>
    <row r="79517" spans="1:2" s="170" customFormat="1" x14ac:dyDescent="0.4">
      <c r="A79517" s="169"/>
      <c r="B79517" s="169"/>
    </row>
    <row r="79518" spans="1:2" s="170" customFormat="1" x14ac:dyDescent="0.4">
      <c r="A79518" s="169"/>
      <c r="B79518" s="169"/>
    </row>
    <row r="79519" spans="1:2" s="170" customFormat="1" x14ac:dyDescent="0.4">
      <c r="A79519" s="169"/>
      <c r="B79519" s="169"/>
    </row>
    <row r="79520" spans="1:2" s="170" customFormat="1" x14ac:dyDescent="0.4">
      <c r="A79520" s="169"/>
      <c r="B79520" s="169"/>
    </row>
    <row r="79521" spans="1:2" s="170" customFormat="1" x14ac:dyDescent="0.4">
      <c r="A79521" s="169"/>
      <c r="B79521" s="169"/>
    </row>
    <row r="79522" spans="1:2" s="170" customFormat="1" x14ac:dyDescent="0.4">
      <c r="A79522" s="169"/>
      <c r="B79522" s="169"/>
    </row>
    <row r="79523" spans="1:2" s="170" customFormat="1" x14ac:dyDescent="0.4">
      <c r="A79523" s="169"/>
      <c r="B79523" s="169"/>
    </row>
    <row r="79524" spans="1:2" s="170" customFormat="1" x14ac:dyDescent="0.4">
      <c r="A79524" s="169"/>
      <c r="B79524" s="169"/>
    </row>
    <row r="79525" spans="1:2" s="170" customFormat="1" x14ac:dyDescent="0.4">
      <c r="A79525" s="169"/>
      <c r="B79525" s="169"/>
    </row>
    <row r="79526" spans="1:2" s="170" customFormat="1" x14ac:dyDescent="0.4">
      <c r="A79526" s="169"/>
      <c r="B79526" s="169"/>
    </row>
    <row r="79527" spans="1:2" s="170" customFormat="1" x14ac:dyDescent="0.4">
      <c r="A79527" s="169"/>
      <c r="B79527" s="169"/>
    </row>
    <row r="79528" spans="1:2" s="170" customFormat="1" x14ac:dyDescent="0.4">
      <c r="A79528" s="169"/>
      <c r="B79528" s="169"/>
    </row>
    <row r="79529" spans="1:2" s="170" customFormat="1" x14ac:dyDescent="0.4">
      <c r="A79529" s="169"/>
      <c r="B79529" s="169"/>
    </row>
    <row r="79530" spans="1:2" s="170" customFormat="1" x14ac:dyDescent="0.4">
      <c r="A79530" s="169"/>
      <c r="B79530" s="169"/>
    </row>
    <row r="79531" spans="1:2" s="170" customFormat="1" x14ac:dyDescent="0.4">
      <c r="A79531" s="169"/>
      <c r="B79531" s="169"/>
    </row>
    <row r="79532" spans="1:2" s="170" customFormat="1" x14ac:dyDescent="0.4">
      <c r="A79532" s="169"/>
      <c r="B79532" s="169"/>
    </row>
    <row r="79533" spans="1:2" s="170" customFormat="1" x14ac:dyDescent="0.4">
      <c r="A79533" s="169"/>
      <c r="B79533" s="169"/>
    </row>
    <row r="79534" spans="1:2" s="170" customFormat="1" x14ac:dyDescent="0.4">
      <c r="A79534" s="169"/>
      <c r="B79534" s="169"/>
    </row>
    <row r="79535" spans="1:2" s="170" customFormat="1" x14ac:dyDescent="0.4">
      <c r="A79535" s="169"/>
      <c r="B79535" s="169"/>
    </row>
    <row r="79536" spans="1:2" s="170" customFormat="1" x14ac:dyDescent="0.4">
      <c r="A79536" s="169"/>
      <c r="B79536" s="169"/>
    </row>
    <row r="79537" spans="1:2" s="170" customFormat="1" x14ac:dyDescent="0.4">
      <c r="A79537" s="169"/>
      <c r="B79537" s="169"/>
    </row>
    <row r="79538" spans="1:2" s="170" customFormat="1" x14ac:dyDescent="0.4">
      <c r="A79538" s="169"/>
      <c r="B79538" s="169"/>
    </row>
    <row r="79539" spans="1:2" s="170" customFormat="1" x14ac:dyDescent="0.4">
      <c r="A79539" s="169"/>
      <c r="B79539" s="169"/>
    </row>
    <row r="79540" spans="1:2" s="170" customFormat="1" x14ac:dyDescent="0.4">
      <c r="A79540" s="169"/>
      <c r="B79540" s="169"/>
    </row>
    <row r="79541" spans="1:2" s="170" customFormat="1" x14ac:dyDescent="0.4">
      <c r="A79541" s="169"/>
      <c r="B79541" s="169"/>
    </row>
    <row r="79542" spans="1:2" s="170" customFormat="1" x14ac:dyDescent="0.4">
      <c r="A79542" s="169"/>
      <c r="B79542" s="169"/>
    </row>
    <row r="79543" spans="1:2" s="170" customFormat="1" x14ac:dyDescent="0.4">
      <c r="A79543" s="169"/>
      <c r="B79543" s="169"/>
    </row>
    <row r="79544" spans="1:2" s="170" customFormat="1" x14ac:dyDescent="0.4">
      <c r="A79544" s="169"/>
      <c r="B79544" s="169"/>
    </row>
    <row r="79545" spans="1:2" s="170" customFormat="1" x14ac:dyDescent="0.4">
      <c r="A79545" s="169"/>
      <c r="B79545" s="169"/>
    </row>
    <row r="79546" spans="1:2" s="170" customFormat="1" x14ac:dyDescent="0.4">
      <c r="A79546" s="169"/>
      <c r="B79546" s="169"/>
    </row>
    <row r="79547" spans="1:2" s="170" customFormat="1" x14ac:dyDescent="0.4">
      <c r="A79547" s="169"/>
      <c r="B79547" s="169"/>
    </row>
    <row r="79548" spans="1:2" s="170" customFormat="1" x14ac:dyDescent="0.4">
      <c r="A79548" s="169"/>
      <c r="B79548" s="169"/>
    </row>
    <row r="79549" spans="1:2" s="170" customFormat="1" x14ac:dyDescent="0.4">
      <c r="A79549" s="169"/>
      <c r="B79549" s="169"/>
    </row>
    <row r="79550" spans="1:2" s="170" customFormat="1" x14ac:dyDescent="0.4">
      <c r="A79550" s="169"/>
      <c r="B79550" s="169"/>
    </row>
    <row r="79551" spans="1:2" s="170" customFormat="1" x14ac:dyDescent="0.4">
      <c r="A79551" s="169"/>
      <c r="B79551" s="169"/>
    </row>
    <row r="79552" spans="1:2" s="170" customFormat="1" x14ac:dyDescent="0.4">
      <c r="A79552" s="169"/>
      <c r="B79552" s="169"/>
    </row>
    <row r="79553" spans="1:2" s="170" customFormat="1" x14ac:dyDescent="0.4">
      <c r="A79553" s="169"/>
      <c r="B79553" s="169"/>
    </row>
    <row r="79554" spans="1:2" s="170" customFormat="1" x14ac:dyDescent="0.4">
      <c r="A79554" s="169"/>
      <c r="B79554" s="169"/>
    </row>
    <row r="79555" spans="1:2" s="170" customFormat="1" x14ac:dyDescent="0.4">
      <c r="A79555" s="169"/>
      <c r="B79555" s="169"/>
    </row>
    <row r="79556" spans="1:2" s="170" customFormat="1" x14ac:dyDescent="0.4">
      <c r="A79556" s="169"/>
      <c r="B79556" s="169"/>
    </row>
    <row r="79557" spans="1:2" s="170" customFormat="1" x14ac:dyDescent="0.4">
      <c r="A79557" s="169"/>
      <c r="B79557" s="169"/>
    </row>
    <row r="79558" spans="1:2" s="170" customFormat="1" x14ac:dyDescent="0.4">
      <c r="A79558" s="169"/>
      <c r="B79558" s="169"/>
    </row>
    <row r="79559" spans="1:2" s="170" customFormat="1" x14ac:dyDescent="0.4">
      <c r="A79559" s="169"/>
      <c r="B79559" s="169"/>
    </row>
    <row r="79560" spans="1:2" s="170" customFormat="1" x14ac:dyDescent="0.4">
      <c r="A79560" s="169"/>
      <c r="B79560" s="169"/>
    </row>
    <row r="79561" spans="1:2" s="170" customFormat="1" x14ac:dyDescent="0.4">
      <c r="A79561" s="169"/>
      <c r="B79561" s="169"/>
    </row>
    <row r="79562" spans="1:2" s="170" customFormat="1" x14ac:dyDescent="0.4">
      <c r="A79562" s="169"/>
      <c r="B79562" s="169"/>
    </row>
    <row r="79563" spans="1:2" s="170" customFormat="1" x14ac:dyDescent="0.4">
      <c r="A79563" s="169"/>
      <c r="B79563" s="169"/>
    </row>
    <row r="79564" spans="1:2" s="170" customFormat="1" x14ac:dyDescent="0.4">
      <c r="A79564" s="169"/>
      <c r="B79564" s="169"/>
    </row>
    <row r="79565" spans="1:2" s="170" customFormat="1" x14ac:dyDescent="0.4">
      <c r="A79565" s="169"/>
      <c r="B79565" s="169"/>
    </row>
    <row r="79566" spans="1:2" s="170" customFormat="1" x14ac:dyDescent="0.4">
      <c r="A79566" s="169"/>
      <c r="B79566" s="169"/>
    </row>
    <row r="79567" spans="1:2" s="170" customFormat="1" x14ac:dyDescent="0.4">
      <c r="A79567" s="169"/>
      <c r="B79567" s="169"/>
    </row>
    <row r="79568" spans="1:2" s="170" customFormat="1" x14ac:dyDescent="0.4">
      <c r="A79568" s="169"/>
      <c r="B79568" s="169"/>
    </row>
    <row r="79569" spans="1:2" s="170" customFormat="1" x14ac:dyDescent="0.4">
      <c r="A79569" s="169"/>
      <c r="B79569" s="169"/>
    </row>
    <row r="79570" spans="1:2" s="170" customFormat="1" x14ac:dyDescent="0.4">
      <c r="A79570" s="169"/>
      <c r="B79570" s="169"/>
    </row>
    <row r="79571" spans="1:2" s="170" customFormat="1" x14ac:dyDescent="0.4">
      <c r="A79571" s="169"/>
      <c r="B79571" s="169"/>
    </row>
    <row r="79572" spans="1:2" s="170" customFormat="1" x14ac:dyDescent="0.4">
      <c r="A79572" s="169"/>
      <c r="B79572" s="169"/>
    </row>
    <row r="79573" spans="1:2" s="170" customFormat="1" x14ac:dyDescent="0.4">
      <c r="A79573" s="169"/>
      <c r="B79573" s="169"/>
    </row>
    <row r="79574" spans="1:2" s="170" customFormat="1" x14ac:dyDescent="0.4">
      <c r="A79574" s="169"/>
      <c r="B79574" s="169"/>
    </row>
    <row r="79575" spans="1:2" s="170" customFormat="1" x14ac:dyDescent="0.4">
      <c r="A79575" s="169"/>
      <c r="B79575" s="169"/>
    </row>
    <row r="79576" spans="1:2" s="170" customFormat="1" x14ac:dyDescent="0.4">
      <c r="A79576" s="169"/>
      <c r="B79576" s="169"/>
    </row>
    <row r="79577" spans="1:2" s="170" customFormat="1" x14ac:dyDescent="0.4">
      <c r="A79577" s="169"/>
      <c r="B79577" s="169"/>
    </row>
    <row r="79578" spans="1:2" s="170" customFormat="1" x14ac:dyDescent="0.4">
      <c r="A79578" s="169"/>
      <c r="B79578" s="169"/>
    </row>
    <row r="79579" spans="1:2" s="170" customFormat="1" x14ac:dyDescent="0.4">
      <c r="A79579" s="169"/>
      <c r="B79579" s="169"/>
    </row>
    <row r="79580" spans="1:2" s="170" customFormat="1" x14ac:dyDescent="0.4">
      <c r="A79580" s="169"/>
      <c r="B79580" s="169"/>
    </row>
    <row r="79581" spans="1:2" s="170" customFormat="1" x14ac:dyDescent="0.4">
      <c r="A79581" s="169"/>
      <c r="B79581" s="169"/>
    </row>
    <row r="79582" spans="1:2" s="170" customFormat="1" x14ac:dyDescent="0.4">
      <c r="A79582" s="169"/>
      <c r="B79582" s="169"/>
    </row>
    <row r="79583" spans="1:2" s="170" customFormat="1" x14ac:dyDescent="0.4">
      <c r="A79583" s="169"/>
      <c r="B79583" s="169"/>
    </row>
    <row r="79584" spans="1:2" s="170" customFormat="1" x14ac:dyDescent="0.4">
      <c r="A79584" s="169"/>
      <c r="B79584" s="169"/>
    </row>
    <row r="79585" spans="1:2" s="170" customFormat="1" x14ac:dyDescent="0.4">
      <c r="A79585" s="169"/>
      <c r="B79585" s="169"/>
    </row>
    <row r="79586" spans="1:2" s="170" customFormat="1" x14ac:dyDescent="0.4">
      <c r="A79586" s="169"/>
      <c r="B79586" s="169"/>
    </row>
    <row r="79587" spans="1:2" s="170" customFormat="1" x14ac:dyDescent="0.4">
      <c r="A79587" s="169"/>
      <c r="B79587" s="169"/>
    </row>
    <row r="79588" spans="1:2" s="170" customFormat="1" x14ac:dyDescent="0.4">
      <c r="A79588" s="169"/>
      <c r="B79588" s="169"/>
    </row>
    <row r="79589" spans="1:2" s="170" customFormat="1" x14ac:dyDescent="0.4">
      <c r="A79589" s="169"/>
      <c r="B79589" s="169"/>
    </row>
    <row r="79590" spans="1:2" s="170" customFormat="1" x14ac:dyDescent="0.4">
      <c r="A79590" s="169"/>
      <c r="B79590" s="169"/>
    </row>
    <row r="79591" spans="1:2" s="170" customFormat="1" x14ac:dyDescent="0.4">
      <c r="A79591" s="169"/>
      <c r="B79591" s="169"/>
    </row>
    <row r="79592" spans="1:2" s="170" customFormat="1" x14ac:dyDescent="0.4">
      <c r="A79592" s="169"/>
      <c r="B79592" s="169"/>
    </row>
    <row r="79593" spans="1:2" s="170" customFormat="1" x14ac:dyDescent="0.4">
      <c r="A79593" s="169"/>
      <c r="B79593" s="169"/>
    </row>
    <row r="79594" spans="1:2" s="170" customFormat="1" x14ac:dyDescent="0.4">
      <c r="A79594" s="169"/>
      <c r="B79594" s="169"/>
    </row>
    <row r="79595" spans="1:2" s="170" customFormat="1" x14ac:dyDescent="0.4">
      <c r="A79595" s="169"/>
      <c r="B79595" s="169"/>
    </row>
    <row r="79596" spans="1:2" s="170" customFormat="1" x14ac:dyDescent="0.4">
      <c r="A79596" s="169"/>
      <c r="B79596" s="169"/>
    </row>
    <row r="79597" spans="1:2" s="170" customFormat="1" x14ac:dyDescent="0.4">
      <c r="A79597" s="169"/>
      <c r="B79597" s="169"/>
    </row>
    <row r="79598" spans="1:2" s="170" customFormat="1" x14ac:dyDescent="0.4">
      <c r="A79598" s="169"/>
      <c r="B79598" s="169"/>
    </row>
    <row r="79599" spans="1:2" s="170" customFormat="1" x14ac:dyDescent="0.4">
      <c r="A79599" s="169"/>
      <c r="B79599" s="169"/>
    </row>
    <row r="79600" spans="1:2" s="170" customFormat="1" x14ac:dyDescent="0.4">
      <c r="A79600" s="169"/>
      <c r="B79600" s="169"/>
    </row>
    <row r="79601" spans="1:2" s="170" customFormat="1" x14ac:dyDescent="0.4">
      <c r="A79601" s="169"/>
      <c r="B79601" s="169"/>
    </row>
    <row r="79602" spans="1:2" s="170" customFormat="1" x14ac:dyDescent="0.4">
      <c r="A79602" s="169"/>
      <c r="B79602" s="169"/>
    </row>
    <row r="79603" spans="1:2" s="170" customFormat="1" x14ac:dyDescent="0.4">
      <c r="A79603" s="169"/>
      <c r="B79603" s="169"/>
    </row>
    <row r="79604" spans="1:2" s="170" customFormat="1" x14ac:dyDescent="0.4">
      <c r="A79604" s="169"/>
      <c r="B79604" s="169"/>
    </row>
    <row r="79605" spans="1:2" s="170" customFormat="1" x14ac:dyDescent="0.4">
      <c r="A79605" s="169"/>
      <c r="B79605" s="169"/>
    </row>
    <row r="79606" spans="1:2" s="170" customFormat="1" x14ac:dyDescent="0.4">
      <c r="A79606" s="169"/>
      <c r="B79606" s="169"/>
    </row>
    <row r="79607" spans="1:2" s="170" customFormat="1" x14ac:dyDescent="0.4">
      <c r="A79607" s="169"/>
      <c r="B79607" s="169"/>
    </row>
    <row r="79608" spans="1:2" s="170" customFormat="1" x14ac:dyDescent="0.4">
      <c r="A79608" s="169"/>
      <c r="B79608" s="169"/>
    </row>
    <row r="79609" spans="1:2" s="170" customFormat="1" x14ac:dyDescent="0.4">
      <c r="A79609" s="169"/>
      <c r="B79609" s="169"/>
    </row>
    <row r="79610" spans="1:2" s="170" customFormat="1" x14ac:dyDescent="0.4">
      <c r="A79610" s="169"/>
      <c r="B79610" s="169"/>
    </row>
    <row r="79611" spans="1:2" s="170" customFormat="1" x14ac:dyDescent="0.4">
      <c r="A79611" s="169"/>
      <c r="B79611" s="169"/>
    </row>
    <row r="79612" spans="1:2" s="170" customFormat="1" x14ac:dyDescent="0.4">
      <c r="A79612" s="169"/>
      <c r="B79612" s="169"/>
    </row>
    <row r="79613" spans="1:2" s="170" customFormat="1" x14ac:dyDescent="0.4">
      <c r="A79613" s="169"/>
      <c r="B79613" s="169"/>
    </row>
    <row r="79614" spans="1:2" s="170" customFormat="1" x14ac:dyDescent="0.4">
      <c r="A79614" s="169"/>
      <c r="B79614" s="169"/>
    </row>
    <row r="79615" spans="1:2" s="170" customFormat="1" x14ac:dyDescent="0.4">
      <c r="A79615" s="169"/>
      <c r="B79615" s="169"/>
    </row>
    <row r="79616" spans="1:2" s="170" customFormat="1" x14ac:dyDescent="0.4">
      <c r="A79616" s="169"/>
      <c r="B79616" s="169"/>
    </row>
    <row r="79617" spans="1:2" s="170" customFormat="1" x14ac:dyDescent="0.4">
      <c r="A79617" s="169"/>
      <c r="B79617" s="169"/>
    </row>
    <row r="79618" spans="1:2" s="170" customFormat="1" x14ac:dyDescent="0.4">
      <c r="A79618" s="169"/>
      <c r="B79618" s="169"/>
    </row>
    <row r="79619" spans="1:2" s="170" customFormat="1" x14ac:dyDescent="0.4">
      <c r="A79619" s="169"/>
      <c r="B79619" s="169"/>
    </row>
    <row r="79620" spans="1:2" s="170" customFormat="1" x14ac:dyDescent="0.4">
      <c r="A79620" s="169"/>
      <c r="B79620" s="169"/>
    </row>
    <row r="79621" spans="1:2" s="170" customFormat="1" x14ac:dyDescent="0.4">
      <c r="A79621" s="169"/>
      <c r="B79621" s="169"/>
    </row>
    <row r="79622" spans="1:2" s="170" customFormat="1" x14ac:dyDescent="0.4">
      <c r="A79622" s="169"/>
      <c r="B79622" s="169"/>
    </row>
    <row r="79623" spans="1:2" s="170" customFormat="1" x14ac:dyDescent="0.4">
      <c r="A79623" s="169"/>
      <c r="B79623" s="169"/>
    </row>
    <row r="79624" spans="1:2" s="170" customFormat="1" x14ac:dyDescent="0.4">
      <c r="A79624" s="169"/>
      <c r="B79624" s="169"/>
    </row>
    <row r="79625" spans="1:2" s="170" customFormat="1" x14ac:dyDescent="0.4">
      <c r="A79625" s="169"/>
      <c r="B79625" s="169"/>
    </row>
    <row r="79626" spans="1:2" s="170" customFormat="1" x14ac:dyDescent="0.4">
      <c r="A79626" s="169"/>
      <c r="B79626" s="169"/>
    </row>
    <row r="79627" spans="1:2" s="170" customFormat="1" x14ac:dyDescent="0.4">
      <c r="A79627" s="169"/>
      <c r="B79627" s="169"/>
    </row>
    <row r="79628" spans="1:2" s="170" customFormat="1" x14ac:dyDescent="0.4">
      <c r="A79628" s="169"/>
      <c r="B79628" s="169"/>
    </row>
    <row r="79629" spans="1:2" s="170" customFormat="1" x14ac:dyDescent="0.4">
      <c r="A79629" s="169"/>
      <c r="B79629" s="169"/>
    </row>
    <row r="79630" spans="1:2" s="170" customFormat="1" x14ac:dyDescent="0.4">
      <c r="A79630" s="169"/>
      <c r="B79630" s="169"/>
    </row>
    <row r="79631" spans="1:2" s="170" customFormat="1" x14ac:dyDescent="0.4">
      <c r="A79631" s="169"/>
      <c r="B79631" s="169"/>
    </row>
    <row r="79632" spans="1:2" s="170" customFormat="1" x14ac:dyDescent="0.4">
      <c r="A79632" s="169"/>
      <c r="B79632" s="169"/>
    </row>
    <row r="79633" spans="1:2" s="170" customFormat="1" x14ac:dyDescent="0.4">
      <c r="A79633" s="169"/>
      <c r="B79633" s="169"/>
    </row>
    <row r="79634" spans="1:2" s="170" customFormat="1" x14ac:dyDescent="0.4">
      <c r="A79634" s="169"/>
      <c r="B79634" s="169"/>
    </row>
    <row r="79635" spans="1:2" s="170" customFormat="1" x14ac:dyDescent="0.4">
      <c r="A79635" s="169"/>
      <c r="B79635" s="169"/>
    </row>
    <row r="79636" spans="1:2" s="170" customFormat="1" x14ac:dyDescent="0.4">
      <c r="A79636" s="169"/>
      <c r="B79636" s="169"/>
    </row>
    <row r="79637" spans="1:2" s="170" customFormat="1" x14ac:dyDescent="0.4">
      <c r="A79637" s="169"/>
      <c r="B79637" s="169"/>
    </row>
    <row r="79638" spans="1:2" s="170" customFormat="1" x14ac:dyDescent="0.4">
      <c r="A79638" s="169"/>
      <c r="B79638" s="169"/>
    </row>
    <row r="79639" spans="1:2" s="170" customFormat="1" x14ac:dyDescent="0.4">
      <c r="A79639" s="169"/>
      <c r="B79639" s="169"/>
    </row>
    <row r="79640" spans="1:2" s="170" customFormat="1" x14ac:dyDescent="0.4">
      <c r="A79640" s="169"/>
      <c r="B79640" s="169"/>
    </row>
    <row r="79641" spans="1:2" s="170" customFormat="1" x14ac:dyDescent="0.4">
      <c r="A79641" s="169"/>
      <c r="B79641" s="169"/>
    </row>
    <row r="79642" spans="1:2" s="170" customFormat="1" x14ac:dyDescent="0.4">
      <c r="A79642" s="169"/>
      <c r="B79642" s="169"/>
    </row>
    <row r="79643" spans="1:2" s="170" customFormat="1" x14ac:dyDescent="0.4">
      <c r="A79643" s="169"/>
      <c r="B79643" s="169"/>
    </row>
    <row r="79644" spans="1:2" s="170" customFormat="1" x14ac:dyDescent="0.4">
      <c r="A79644" s="169"/>
      <c r="B79644" s="169"/>
    </row>
    <row r="79645" spans="1:2" s="170" customFormat="1" x14ac:dyDescent="0.4">
      <c r="A79645" s="169"/>
      <c r="B79645" s="169"/>
    </row>
    <row r="79646" spans="1:2" s="170" customFormat="1" x14ac:dyDescent="0.4">
      <c r="A79646" s="169"/>
      <c r="B79646" s="169"/>
    </row>
    <row r="79647" spans="1:2" s="170" customFormat="1" x14ac:dyDescent="0.4">
      <c r="A79647" s="169"/>
      <c r="B79647" s="169"/>
    </row>
    <row r="79648" spans="1:2" s="170" customFormat="1" x14ac:dyDescent="0.4">
      <c r="A79648" s="169"/>
      <c r="B79648" s="169"/>
    </row>
    <row r="79649" spans="1:2" s="170" customFormat="1" x14ac:dyDescent="0.4">
      <c r="A79649" s="169"/>
      <c r="B79649" s="169"/>
    </row>
    <row r="79650" spans="1:2" s="170" customFormat="1" x14ac:dyDescent="0.4">
      <c r="A79650" s="169"/>
      <c r="B79650" s="169"/>
    </row>
    <row r="79651" spans="1:2" s="170" customFormat="1" x14ac:dyDescent="0.4">
      <c r="A79651" s="169"/>
      <c r="B79651" s="169"/>
    </row>
    <row r="79652" spans="1:2" s="170" customFormat="1" x14ac:dyDescent="0.4">
      <c r="A79652" s="169"/>
      <c r="B79652" s="169"/>
    </row>
    <row r="79653" spans="1:2" s="170" customFormat="1" x14ac:dyDescent="0.4">
      <c r="A79653" s="169"/>
      <c r="B79653" s="169"/>
    </row>
    <row r="79654" spans="1:2" s="170" customFormat="1" x14ac:dyDescent="0.4">
      <c r="A79654" s="169"/>
      <c r="B79654" s="169"/>
    </row>
    <row r="79655" spans="1:2" s="170" customFormat="1" x14ac:dyDescent="0.4">
      <c r="A79655" s="169"/>
      <c r="B79655" s="169"/>
    </row>
    <row r="79656" spans="1:2" s="170" customFormat="1" x14ac:dyDescent="0.4">
      <c r="A79656" s="169"/>
      <c r="B79656" s="169"/>
    </row>
    <row r="79657" spans="1:2" s="170" customFormat="1" x14ac:dyDescent="0.4">
      <c r="A79657" s="169"/>
      <c r="B79657" s="169"/>
    </row>
    <row r="79658" spans="1:2" s="170" customFormat="1" x14ac:dyDescent="0.4">
      <c r="A79658" s="169"/>
      <c r="B79658" s="169"/>
    </row>
    <row r="79659" spans="1:2" s="170" customFormat="1" x14ac:dyDescent="0.4">
      <c r="A79659" s="169"/>
      <c r="B79659" s="169"/>
    </row>
    <row r="79660" spans="1:2" s="170" customFormat="1" x14ac:dyDescent="0.4">
      <c r="A79660" s="169"/>
      <c r="B79660" s="169"/>
    </row>
    <row r="79661" spans="1:2" s="170" customFormat="1" x14ac:dyDescent="0.4">
      <c r="A79661" s="169"/>
      <c r="B79661" s="169"/>
    </row>
    <row r="79662" spans="1:2" s="170" customFormat="1" x14ac:dyDescent="0.4">
      <c r="A79662" s="169"/>
      <c r="B79662" s="169"/>
    </row>
    <row r="79663" spans="1:2" s="170" customFormat="1" x14ac:dyDescent="0.4">
      <c r="A79663" s="169"/>
      <c r="B79663" s="169"/>
    </row>
    <row r="79664" spans="1:2" s="170" customFormat="1" x14ac:dyDescent="0.4">
      <c r="A79664" s="169"/>
      <c r="B79664" s="169"/>
    </row>
    <row r="79665" spans="1:2" s="170" customFormat="1" x14ac:dyDescent="0.4">
      <c r="A79665" s="169"/>
      <c r="B79665" s="169"/>
    </row>
    <row r="79666" spans="1:2" s="170" customFormat="1" x14ac:dyDescent="0.4">
      <c r="A79666" s="169"/>
      <c r="B79666" s="169"/>
    </row>
    <row r="79667" spans="1:2" s="170" customFormat="1" x14ac:dyDescent="0.4">
      <c r="A79667" s="169"/>
      <c r="B79667" s="169"/>
    </row>
    <row r="79668" spans="1:2" s="170" customFormat="1" x14ac:dyDescent="0.4">
      <c r="A79668" s="169"/>
      <c r="B79668" s="169"/>
    </row>
    <row r="79669" spans="1:2" s="170" customFormat="1" x14ac:dyDescent="0.4">
      <c r="A79669" s="169"/>
      <c r="B79669" s="169"/>
    </row>
    <row r="79670" spans="1:2" s="170" customFormat="1" x14ac:dyDescent="0.4">
      <c r="A79670" s="169"/>
      <c r="B79670" s="169"/>
    </row>
    <row r="79671" spans="1:2" s="170" customFormat="1" x14ac:dyDescent="0.4">
      <c r="A79671" s="169"/>
      <c r="B79671" s="169"/>
    </row>
    <row r="79672" spans="1:2" s="170" customFormat="1" x14ac:dyDescent="0.4">
      <c r="A79672" s="169"/>
      <c r="B79672" s="169"/>
    </row>
    <row r="79673" spans="1:2" s="170" customFormat="1" x14ac:dyDescent="0.4">
      <c r="A79673" s="169"/>
      <c r="B79673" s="169"/>
    </row>
    <row r="79674" spans="1:2" s="170" customFormat="1" x14ac:dyDescent="0.4">
      <c r="A79674" s="169"/>
      <c r="B79674" s="169"/>
    </row>
    <row r="79675" spans="1:2" s="170" customFormat="1" x14ac:dyDescent="0.4">
      <c r="A79675" s="169"/>
      <c r="B79675" s="169"/>
    </row>
    <row r="79676" spans="1:2" s="170" customFormat="1" x14ac:dyDescent="0.4">
      <c r="A79676" s="169"/>
      <c r="B79676" s="169"/>
    </row>
    <row r="79677" spans="1:2" s="170" customFormat="1" x14ac:dyDescent="0.4">
      <c r="A79677" s="169"/>
      <c r="B79677" s="169"/>
    </row>
    <row r="79678" spans="1:2" s="170" customFormat="1" x14ac:dyDescent="0.4">
      <c r="A79678" s="169"/>
      <c r="B79678" s="169"/>
    </row>
    <row r="79679" spans="1:2" s="170" customFormat="1" x14ac:dyDescent="0.4">
      <c r="A79679" s="169"/>
      <c r="B79679" s="169"/>
    </row>
    <row r="79680" spans="1:2" s="170" customFormat="1" x14ac:dyDescent="0.4">
      <c r="A79680" s="169"/>
      <c r="B79680" s="169"/>
    </row>
    <row r="79681" spans="1:2" s="170" customFormat="1" x14ac:dyDescent="0.4">
      <c r="A79681" s="169"/>
      <c r="B79681" s="169"/>
    </row>
    <row r="79682" spans="1:2" s="170" customFormat="1" x14ac:dyDescent="0.4">
      <c r="A79682" s="169"/>
      <c r="B79682" s="169"/>
    </row>
    <row r="79683" spans="1:2" s="170" customFormat="1" x14ac:dyDescent="0.4">
      <c r="A79683" s="169"/>
      <c r="B79683" s="169"/>
    </row>
    <row r="79684" spans="1:2" s="170" customFormat="1" x14ac:dyDescent="0.4">
      <c r="A79684" s="169"/>
      <c r="B79684" s="169"/>
    </row>
    <row r="79685" spans="1:2" s="170" customFormat="1" x14ac:dyDescent="0.4">
      <c r="A79685" s="169"/>
      <c r="B79685" s="169"/>
    </row>
    <row r="79686" spans="1:2" s="170" customFormat="1" x14ac:dyDescent="0.4">
      <c r="A79686" s="169"/>
      <c r="B79686" s="169"/>
    </row>
    <row r="79687" spans="1:2" s="170" customFormat="1" x14ac:dyDescent="0.4">
      <c r="A79687" s="169"/>
      <c r="B79687" s="169"/>
    </row>
    <row r="79688" spans="1:2" s="170" customFormat="1" x14ac:dyDescent="0.4">
      <c r="A79688" s="169"/>
      <c r="B79688" s="169"/>
    </row>
    <row r="79689" spans="1:2" s="170" customFormat="1" x14ac:dyDescent="0.4">
      <c r="A79689" s="169"/>
      <c r="B79689" s="169"/>
    </row>
    <row r="79690" spans="1:2" s="170" customFormat="1" x14ac:dyDescent="0.4">
      <c r="A79690" s="169"/>
      <c r="B79690" s="169"/>
    </row>
    <row r="79691" spans="1:2" s="170" customFormat="1" x14ac:dyDescent="0.4">
      <c r="A79691" s="169"/>
      <c r="B79691" s="169"/>
    </row>
    <row r="79692" spans="1:2" s="170" customFormat="1" x14ac:dyDescent="0.4">
      <c r="A79692" s="169"/>
      <c r="B79692" s="169"/>
    </row>
    <row r="79693" spans="1:2" s="170" customFormat="1" x14ac:dyDescent="0.4">
      <c r="A79693" s="169"/>
      <c r="B79693" s="169"/>
    </row>
    <row r="79694" spans="1:2" s="170" customFormat="1" x14ac:dyDescent="0.4">
      <c r="A79694" s="169"/>
      <c r="B79694" s="169"/>
    </row>
    <row r="79695" spans="1:2" s="170" customFormat="1" x14ac:dyDescent="0.4">
      <c r="A79695" s="169"/>
      <c r="B79695" s="169"/>
    </row>
    <row r="79696" spans="1:2" s="170" customFormat="1" x14ac:dyDescent="0.4">
      <c r="A79696" s="169"/>
      <c r="B79696" s="169"/>
    </row>
    <row r="79697" spans="1:2" s="170" customFormat="1" x14ac:dyDescent="0.4">
      <c r="A79697" s="169"/>
      <c r="B79697" s="169"/>
    </row>
    <row r="79698" spans="1:2" s="170" customFormat="1" x14ac:dyDescent="0.4">
      <c r="A79698" s="169"/>
      <c r="B79698" s="169"/>
    </row>
    <row r="79699" spans="1:2" s="170" customFormat="1" x14ac:dyDescent="0.4">
      <c r="A79699" s="169"/>
      <c r="B79699" s="169"/>
    </row>
    <row r="79700" spans="1:2" s="170" customFormat="1" x14ac:dyDescent="0.4">
      <c r="A79700" s="169"/>
      <c r="B79700" s="169"/>
    </row>
    <row r="79701" spans="1:2" s="170" customFormat="1" x14ac:dyDescent="0.4">
      <c r="A79701" s="169"/>
      <c r="B79701" s="169"/>
    </row>
    <row r="79702" spans="1:2" s="170" customFormat="1" x14ac:dyDescent="0.4">
      <c r="A79702" s="169"/>
      <c r="B79702" s="169"/>
    </row>
    <row r="79703" spans="1:2" s="170" customFormat="1" x14ac:dyDescent="0.4">
      <c r="A79703" s="169"/>
      <c r="B79703" s="169"/>
    </row>
    <row r="79704" spans="1:2" s="170" customFormat="1" x14ac:dyDescent="0.4">
      <c r="A79704" s="169"/>
      <c r="B79704" s="169"/>
    </row>
    <row r="79705" spans="1:2" s="170" customFormat="1" x14ac:dyDescent="0.4">
      <c r="A79705" s="169"/>
      <c r="B79705" s="169"/>
    </row>
    <row r="79706" spans="1:2" s="170" customFormat="1" x14ac:dyDescent="0.4">
      <c r="A79706" s="169"/>
      <c r="B79706" s="169"/>
    </row>
    <row r="79707" spans="1:2" s="170" customFormat="1" x14ac:dyDescent="0.4">
      <c r="A79707" s="169"/>
      <c r="B79707" s="169"/>
    </row>
    <row r="79708" spans="1:2" s="170" customFormat="1" x14ac:dyDescent="0.4">
      <c r="A79708" s="169"/>
      <c r="B79708" s="169"/>
    </row>
    <row r="79709" spans="1:2" s="170" customFormat="1" x14ac:dyDescent="0.4">
      <c r="A79709" s="169"/>
      <c r="B79709" s="169"/>
    </row>
    <row r="79710" spans="1:2" s="170" customFormat="1" x14ac:dyDescent="0.4">
      <c r="A79710" s="169"/>
      <c r="B79710" s="169"/>
    </row>
    <row r="79711" spans="1:2" s="170" customFormat="1" x14ac:dyDescent="0.4">
      <c r="A79711" s="169"/>
      <c r="B79711" s="169"/>
    </row>
    <row r="79712" spans="1:2" s="170" customFormat="1" x14ac:dyDescent="0.4">
      <c r="A79712" s="169"/>
      <c r="B79712" s="169"/>
    </row>
    <row r="79713" spans="1:2" s="170" customFormat="1" x14ac:dyDescent="0.4">
      <c r="A79713" s="169"/>
      <c r="B79713" s="169"/>
    </row>
    <row r="79714" spans="1:2" s="170" customFormat="1" x14ac:dyDescent="0.4">
      <c r="A79714" s="169"/>
      <c r="B79714" s="169"/>
    </row>
    <row r="79715" spans="1:2" s="170" customFormat="1" x14ac:dyDescent="0.4">
      <c r="A79715" s="169"/>
      <c r="B79715" s="169"/>
    </row>
    <row r="79716" spans="1:2" s="170" customFormat="1" x14ac:dyDescent="0.4">
      <c r="A79716" s="169"/>
      <c r="B79716" s="169"/>
    </row>
    <row r="79717" spans="1:2" s="170" customFormat="1" x14ac:dyDescent="0.4">
      <c r="A79717" s="169"/>
      <c r="B79717" s="169"/>
    </row>
    <row r="79718" spans="1:2" s="170" customFormat="1" x14ac:dyDescent="0.4">
      <c r="A79718" s="169"/>
      <c r="B79718" s="169"/>
    </row>
    <row r="79719" spans="1:2" s="170" customFormat="1" x14ac:dyDescent="0.4">
      <c r="A79719" s="169"/>
      <c r="B79719" s="169"/>
    </row>
    <row r="79720" spans="1:2" s="170" customFormat="1" x14ac:dyDescent="0.4">
      <c r="A79720" s="169"/>
      <c r="B79720" s="169"/>
    </row>
    <row r="79721" spans="1:2" s="170" customFormat="1" x14ac:dyDescent="0.4">
      <c r="A79721" s="169"/>
      <c r="B79721" s="169"/>
    </row>
    <row r="79722" spans="1:2" s="170" customFormat="1" x14ac:dyDescent="0.4">
      <c r="A79722" s="169"/>
      <c r="B79722" s="169"/>
    </row>
    <row r="79723" spans="1:2" s="170" customFormat="1" x14ac:dyDescent="0.4">
      <c r="A79723" s="169"/>
      <c r="B79723" s="169"/>
    </row>
    <row r="79724" spans="1:2" s="170" customFormat="1" x14ac:dyDescent="0.4">
      <c r="A79724" s="169"/>
      <c r="B79724" s="169"/>
    </row>
    <row r="79725" spans="1:2" s="170" customFormat="1" x14ac:dyDescent="0.4">
      <c r="A79725" s="169"/>
      <c r="B79725" s="169"/>
    </row>
    <row r="79726" spans="1:2" s="170" customFormat="1" x14ac:dyDescent="0.4">
      <c r="A79726" s="169"/>
      <c r="B79726" s="169"/>
    </row>
    <row r="79727" spans="1:2" s="170" customFormat="1" x14ac:dyDescent="0.4">
      <c r="A79727" s="169"/>
      <c r="B79727" s="169"/>
    </row>
    <row r="79728" spans="1:2" s="170" customFormat="1" x14ac:dyDescent="0.4">
      <c r="A79728" s="169"/>
      <c r="B79728" s="169"/>
    </row>
    <row r="79729" spans="1:2" s="170" customFormat="1" x14ac:dyDescent="0.4">
      <c r="A79729" s="169"/>
      <c r="B79729" s="169"/>
    </row>
    <row r="79730" spans="1:2" s="170" customFormat="1" x14ac:dyDescent="0.4">
      <c r="A79730" s="169"/>
      <c r="B79730" s="169"/>
    </row>
    <row r="79731" spans="1:2" s="170" customFormat="1" x14ac:dyDescent="0.4">
      <c r="A79731" s="169"/>
      <c r="B79731" s="169"/>
    </row>
    <row r="79732" spans="1:2" s="170" customFormat="1" x14ac:dyDescent="0.4">
      <c r="A79732" s="169"/>
      <c r="B79732" s="169"/>
    </row>
    <row r="79733" spans="1:2" s="170" customFormat="1" x14ac:dyDescent="0.4">
      <c r="A79733" s="169"/>
      <c r="B79733" s="169"/>
    </row>
    <row r="79734" spans="1:2" s="170" customFormat="1" x14ac:dyDescent="0.4">
      <c r="A79734" s="169"/>
      <c r="B79734" s="169"/>
    </row>
    <row r="79735" spans="1:2" s="170" customFormat="1" x14ac:dyDescent="0.4">
      <c r="A79735" s="169"/>
      <c r="B79735" s="169"/>
    </row>
    <row r="79736" spans="1:2" s="170" customFormat="1" x14ac:dyDescent="0.4">
      <c r="A79736" s="169"/>
      <c r="B79736" s="169"/>
    </row>
    <row r="79737" spans="1:2" s="170" customFormat="1" x14ac:dyDescent="0.4">
      <c r="A79737" s="169"/>
      <c r="B79737" s="169"/>
    </row>
    <row r="79738" spans="1:2" s="170" customFormat="1" x14ac:dyDescent="0.4">
      <c r="A79738" s="169"/>
      <c r="B79738" s="169"/>
    </row>
    <row r="79739" spans="1:2" s="170" customFormat="1" x14ac:dyDescent="0.4">
      <c r="A79739" s="169"/>
      <c r="B79739" s="169"/>
    </row>
    <row r="79740" spans="1:2" s="170" customFormat="1" x14ac:dyDescent="0.4">
      <c r="A79740" s="169"/>
      <c r="B79740" s="169"/>
    </row>
    <row r="79741" spans="1:2" s="170" customFormat="1" x14ac:dyDescent="0.4">
      <c r="A79741" s="169"/>
      <c r="B79741" s="169"/>
    </row>
    <row r="79742" spans="1:2" s="170" customFormat="1" x14ac:dyDescent="0.4">
      <c r="A79742" s="169"/>
      <c r="B79742" s="169"/>
    </row>
    <row r="79743" spans="1:2" s="170" customFormat="1" x14ac:dyDescent="0.4">
      <c r="A79743" s="169"/>
      <c r="B79743" s="169"/>
    </row>
    <row r="79744" spans="1:2" s="170" customFormat="1" x14ac:dyDescent="0.4">
      <c r="A79744" s="169"/>
      <c r="B79744" s="169"/>
    </row>
    <row r="79745" spans="1:2" s="170" customFormat="1" x14ac:dyDescent="0.4">
      <c r="A79745" s="169"/>
      <c r="B79745" s="169"/>
    </row>
    <row r="79746" spans="1:2" s="170" customFormat="1" x14ac:dyDescent="0.4">
      <c r="A79746" s="169"/>
      <c r="B79746" s="169"/>
    </row>
    <row r="79747" spans="1:2" s="170" customFormat="1" x14ac:dyDescent="0.4">
      <c r="A79747" s="169"/>
      <c r="B79747" s="169"/>
    </row>
    <row r="79748" spans="1:2" s="170" customFormat="1" x14ac:dyDescent="0.4">
      <c r="A79748" s="169"/>
      <c r="B79748" s="169"/>
    </row>
    <row r="79749" spans="1:2" s="170" customFormat="1" x14ac:dyDescent="0.4">
      <c r="A79749" s="169"/>
      <c r="B79749" s="169"/>
    </row>
    <row r="79750" spans="1:2" s="170" customFormat="1" x14ac:dyDescent="0.4">
      <c r="A79750" s="169"/>
      <c r="B79750" s="169"/>
    </row>
    <row r="79751" spans="1:2" s="170" customFormat="1" x14ac:dyDescent="0.4">
      <c r="A79751" s="169"/>
      <c r="B79751" s="169"/>
    </row>
    <row r="79752" spans="1:2" s="170" customFormat="1" x14ac:dyDescent="0.4">
      <c r="A79752" s="169"/>
      <c r="B79752" s="169"/>
    </row>
    <row r="79753" spans="1:2" s="170" customFormat="1" x14ac:dyDescent="0.4">
      <c r="A79753" s="169"/>
      <c r="B79753" s="169"/>
    </row>
    <row r="79754" spans="1:2" s="170" customFormat="1" x14ac:dyDescent="0.4">
      <c r="A79754" s="169"/>
      <c r="B79754" s="169"/>
    </row>
    <row r="79755" spans="1:2" s="170" customFormat="1" x14ac:dyDescent="0.4">
      <c r="A79755" s="169"/>
      <c r="B79755" s="169"/>
    </row>
    <row r="79756" spans="1:2" s="170" customFormat="1" x14ac:dyDescent="0.4">
      <c r="A79756" s="169"/>
      <c r="B79756" s="169"/>
    </row>
    <row r="79757" spans="1:2" s="170" customFormat="1" x14ac:dyDescent="0.4">
      <c r="A79757" s="169"/>
      <c r="B79757" s="169"/>
    </row>
    <row r="79758" spans="1:2" s="170" customFormat="1" x14ac:dyDescent="0.4">
      <c r="A79758" s="169"/>
      <c r="B79758" s="169"/>
    </row>
    <row r="79759" spans="1:2" s="170" customFormat="1" x14ac:dyDescent="0.4">
      <c r="A79759" s="169"/>
      <c r="B79759" s="169"/>
    </row>
    <row r="79760" spans="1:2" s="170" customFormat="1" x14ac:dyDescent="0.4">
      <c r="A79760" s="169"/>
      <c r="B79760" s="169"/>
    </row>
    <row r="79761" spans="1:2" s="170" customFormat="1" x14ac:dyDescent="0.4">
      <c r="A79761" s="169"/>
      <c r="B79761" s="169"/>
    </row>
    <row r="79762" spans="1:2" s="170" customFormat="1" x14ac:dyDescent="0.4">
      <c r="A79762" s="169"/>
      <c r="B79762" s="169"/>
    </row>
    <row r="79763" spans="1:2" s="170" customFormat="1" x14ac:dyDescent="0.4">
      <c r="A79763" s="169"/>
      <c r="B79763" s="169"/>
    </row>
    <row r="79764" spans="1:2" s="170" customFormat="1" x14ac:dyDescent="0.4">
      <c r="A79764" s="169"/>
      <c r="B79764" s="169"/>
    </row>
    <row r="79765" spans="1:2" s="170" customFormat="1" x14ac:dyDescent="0.4">
      <c r="A79765" s="169"/>
      <c r="B79765" s="169"/>
    </row>
    <row r="79766" spans="1:2" s="170" customFormat="1" x14ac:dyDescent="0.4">
      <c r="A79766" s="169"/>
      <c r="B79766" s="169"/>
    </row>
    <row r="79767" spans="1:2" s="170" customFormat="1" x14ac:dyDescent="0.4">
      <c r="A79767" s="169"/>
      <c r="B79767" s="169"/>
    </row>
    <row r="79768" spans="1:2" s="170" customFormat="1" x14ac:dyDescent="0.4">
      <c r="A79768" s="169"/>
      <c r="B79768" s="169"/>
    </row>
    <row r="79769" spans="1:2" s="170" customFormat="1" x14ac:dyDescent="0.4">
      <c r="A79769" s="169"/>
      <c r="B79769" s="169"/>
    </row>
    <row r="79770" spans="1:2" s="170" customFormat="1" x14ac:dyDescent="0.4">
      <c r="A79770" s="169"/>
      <c r="B79770" s="169"/>
    </row>
    <row r="79771" spans="1:2" s="170" customFormat="1" x14ac:dyDescent="0.4">
      <c r="A79771" s="169"/>
      <c r="B79771" s="169"/>
    </row>
    <row r="79772" spans="1:2" s="170" customFormat="1" x14ac:dyDescent="0.4">
      <c r="A79772" s="169"/>
      <c r="B79772" s="169"/>
    </row>
    <row r="79773" spans="1:2" s="170" customFormat="1" x14ac:dyDescent="0.4">
      <c r="A79773" s="169"/>
      <c r="B79773" s="169"/>
    </row>
    <row r="79774" spans="1:2" s="170" customFormat="1" x14ac:dyDescent="0.4">
      <c r="A79774" s="169"/>
      <c r="B79774" s="169"/>
    </row>
    <row r="79775" spans="1:2" s="170" customFormat="1" x14ac:dyDescent="0.4">
      <c r="A79775" s="169"/>
      <c r="B79775" s="169"/>
    </row>
    <row r="79776" spans="1:2" s="170" customFormat="1" x14ac:dyDescent="0.4">
      <c r="A79776" s="169"/>
      <c r="B79776" s="169"/>
    </row>
    <row r="79777" spans="1:2" s="170" customFormat="1" x14ac:dyDescent="0.4">
      <c r="A79777" s="169"/>
      <c r="B79777" s="169"/>
    </row>
    <row r="79778" spans="1:2" s="170" customFormat="1" x14ac:dyDescent="0.4">
      <c r="A79778" s="169"/>
      <c r="B79778" s="169"/>
    </row>
    <row r="79779" spans="1:2" s="170" customFormat="1" x14ac:dyDescent="0.4">
      <c r="A79779" s="169"/>
      <c r="B79779" s="169"/>
    </row>
    <row r="79780" spans="1:2" s="170" customFormat="1" x14ac:dyDescent="0.4">
      <c r="A79780" s="169"/>
      <c r="B79780" s="169"/>
    </row>
    <row r="79781" spans="1:2" s="170" customFormat="1" x14ac:dyDescent="0.4">
      <c r="A79781" s="169"/>
      <c r="B79781" s="169"/>
    </row>
    <row r="79782" spans="1:2" s="170" customFormat="1" x14ac:dyDescent="0.4">
      <c r="A79782" s="169"/>
      <c r="B79782" s="169"/>
    </row>
    <row r="79783" spans="1:2" s="170" customFormat="1" x14ac:dyDescent="0.4">
      <c r="A79783" s="169"/>
      <c r="B79783" s="169"/>
    </row>
    <row r="79784" spans="1:2" s="170" customFormat="1" x14ac:dyDescent="0.4">
      <c r="A79784" s="169"/>
      <c r="B79784" s="169"/>
    </row>
    <row r="79785" spans="1:2" s="170" customFormat="1" x14ac:dyDescent="0.4">
      <c r="A79785" s="169"/>
      <c r="B79785" s="169"/>
    </row>
    <row r="79786" spans="1:2" s="170" customFormat="1" x14ac:dyDescent="0.4">
      <c r="A79786" s="169"/>
      <c r="B79786" s="169"/>
    </row>
    <row r="79787" spans="1:2" s="170" customFormat="1" x14ac:dyDescent="0.4">
      <c r="A79787" s="169"/>
      <c r="B79787" s="169"/>
    </row>
    <row r="79788" spans="1:2" s="170" customFormat="1" x14ac:dyDescent="0.4">
      <c r="A79788" s="169"/>
      <c r="B79788" s="169"/>
    </row>
    <row r="79789" spans="1:2" s="170" customFormat="1" x14ac:dyDescent="0.4">
      <c r="A79789" s="169"/>
      <c r="B79789" s="169"/>
    </row>
    <row r="79790" spans="1:2" s="170" customFormat="1" x14ac:dyDescent="0.4">
      <c r="A79790" s="169"/>
      <c r="B79790" s="169"/>
    </row>
    <row r="79791" spans="1:2" s="170" customFormat="1" x14ac:dyDescent="0.4">
      <c r="A79791" s="169"/>
      <c r="B79791" s="169"/>
    </row>
    <row r="79792" spans="1:2" s="170" customFormat="1" x14ac:dyDescent="0.4">
      <c r="A79792" s="169"/>
      <c r="B79792" s="169"/>
    </row>
    <row r="79793" spans="1:2" s="170" customFormat="1" x14ac:dyDescent="0.4">
      <c r="A79793" s="169"/>
      <c r="B79793" s="169"/>
    </row>
    <row r="79794" spans="1:2" s="170" customFormat="1" x14ac:dyDescent="0.4">
      <c r="A79794" s="169"/>
      <c r="B79794" s="169"/>
    </row>
    <row r="79795" spans="1:2" s="170" customFormat="1" x14ac:dyDescent="0.4">
      <c r="A79795" s="169"/>
      <c r="B79795" s="169"/>
    </row>
    <row r="79796" spans="1:2" s="170" customFormat="1" x14ac:dyDescent="0.4">
      <c r="A79796" s="169"/>
      <c r="B79796" s="169"/>
    </row>
    <row r="79797" spans="1:2" s="170" customFormat="1" x14ac:dyDescent="0.4">
      <c r="A79797" s="169"/>
      <c r="B79797" s="169"/>
    </row>
    <row r="79798" spans="1:2" s="170" customFormat="1" x14ac:dyDescent="0.4">
      <c r="A79798" s="169"/>
      <c r="B79798" s="169"/>
    </row>
    <row r="79799" spans="1:2" s="170" customFormat="1" x14ac:dyDescent="0.4">
      <c r="A79799" s="169"/>
      <c r="B79799" s="169"/>
    </row>
    <row r="79800" spans="1:2" s="170" customFormat="1" x14ac:dyDescent="0.4">
      <c r="A79800" s="169"/>
      <c r="B79800" s="169"/>
    </row>
    <row r="79801" spans="1:2" s="170" customFormat="1" x14ac:dyDescent="0.4">
      <c r="A79801" s="169"/>
      <c r="B79801" s="169"/>
    </row>
    <row r="79802" spans="1:2" s="170" customFormat="1" x14ac:dyDescent="0.4">
      <c r="A79802" s="169"/>
      <c r="B79802" s="169"/>
    </row>
    <row r="79803" spans="1:2" s="170" customFormat="1" x14ac:dyDescent="0.4">
      <c r="A79803" s="169"/>
      <c r="B79803" s="169"/>
    </row>
    <row r="79804" spans="1:2" s="170" customFormat="1" x14ac:dyDescent="0.4">
      <c r="A79804" s="169"/>
      <c r="B79804" s="169"/>
    </row>
    <row r="79805" spans="1:2" s="170" customFormat="1" x14ac:dyDescent="0.4">
      <c r="A79805" s="169"/>
      <c r="B79805" s="169"/>
    </row>
    <row r="79806" spans="1:2" s="170" customFormat="1" x14ac:dyDescent="0.4">
      <c r="A79806" s="169"/>
      <c r="B79806" s="169"/>
    </row>
    <row r="79807" spans="1:2" s="170" customFormat="1" x14ac:dyDescent="0.4">
      <c r="A79807" s="169"/>
      <c r="B79807" s="169"/>
    </row>
    <row r="79808" spans="1:2" s="170" customFormat="1" x14ac:dyDescent="0.4">
      <c r="A79808" s="169"/>
      <c r="B79808" s="169"/>
    </row>
    <row r="79809" spans="1:2" s="170" customFormat="1" x14ac:dyDescent="0.4">
      <c r="A79809" s="169"/>
      <c r="B79809" s="169"/>
    </row>
    <row r="79810" spans="1:2" s="170" customFormat="1" x14ac:dyDescent="0.4">
      <c r="A79810" s="169"/>
      <c r="B79810" s="169"/>
    </row>
    <row r="79811" spans="1:2" s="170" customFormat="1" x14ac:dyDescent="0.4">
      <c r="A79811" s="169"/>
      <c r="B79811" s="169"/>
    </row>
    <row r="79812" spans="1:2" s="170" customFormat="1" x14ac:dyDescent="0.4">
      <c r="A79812" s="169"/>
      <c r="B79812" s="169"/>
    </row>
    <row r="79813" spans="1:2" s="170" customFormat="1" x14ac:dyDescent="0.4">
      <c r="A79813" s="169"/>
      <c r="B79813" s="169"/>
    </row>
    <row r="79814" spans="1:2" s="170" customFormat="1" x14ac:dyDescent="0.4">
      <c r="A79814" s="169"/>
      <c r="B79814" s="169"/>
    </row>
    <row r="79815" spans="1:2" s="170" customFormat="1" x14ac:dyDescent="0.4">
      <c r="A79815" s="169"/>
      <c r="B79815" s="169"/>
    </row>
    <row r="79816" spans="1:2" s="170" customFormat="1" x14ac:dyDescent="0.4">
      <c r="A79816" s="169"/>
      <c r="B79816" s="169"/>
    </row>
    <row r="79817" spans="1:2" s="170" customFormat="1" x14ac:dyDescent="0.4">
      <c r="A79817" s="169"/>
      <c r="B79817" s="169"/>
    </row>
    <row r="79818" spans="1:2" s="170" customFormat="1" x14ac:dyDescent="0.4">
      <c r="A79818" s="169"/>
      <c r="B79818" s="169"/>
    </row>
    <row r="79819" spans="1:2" s="170" customFormat="1" x14ac:dyDescent="0.4">
      <c r="A79819" s="169"/>
      <c r="B79819" s="169"/>
    </row>
    <row r="79820" spans="1:2" s="170" customFormat="1" x14ac:dyDescent="0.4">
      <c r="A79820" s="169"/>
      <c r="B79820" s="169"/>
    </row>
    <row r="79821" spans="1:2" s="170" customFormat="1" x14ac:dyDescent="0.4">
      <c r="A79821" s="169"/>
      <c r="B79821" s="169"/>
    </row>
    <row r="79822" spans="1:2" s="170" customFormat="1" x14ac:dyDescent="0.4">
      <c r="A79822" s="169"/>
      <c r="B79822" s="169"/>
    </row>
    <row r="79823" spans="1:2" s="170" customFormat="1" x14ac:dyDescent="0.4">
      <c r="A79823" s="169"/>
      <c r="B79823" s="169"/>
    </row>
    <row r="79824" spans="1:2" s="170" customFormat="1" x14ac:dyDescent="0.4">
      <c r="A79824" s="169"/>
      <c r="B79824" s="169"/>
    </row>
    <row r="79825" spans="1:2" s="170" customFormat="1" x14ac:dyDescent="0.4">
      <c r="A79825" s="169"/>
      <c r="B79825" s="169"/>
    </row>
    <row r="79826" spans="1:2" s="170" customFormat="1" x14ac:dyDescent="0.4">
      <c r="A79826" s="169"/>
      <c r="B79826" s="169"/>
    </row>
    <row r="79827" spans="1:2" s="170" customFormat="1" x14ac:dyDescent="0.4">
      <c r="A79827" s="169"/>
      <c r="B79827" s="169"/>
    </row>
    <row r="79828" spans="1:2" s="170" customFormat="1" x14ac:dyDescent="0.4">
      <c r="A79828" s="169"/>
      <c r="B79828" s="169"/>
    </row>
    <row r="79829" spans="1:2" s="170" customFormat="1" x14ac:dyDescent="0.4">
      <c r="A79829" s="169"/>
      <c r="B79829" s="169"/>
    </row>
    <row r="79830" spans="1:2" s="170" customFormat="1" x14ac:dyDescent="0.4">
      <c r="A79830" s="169"/>
      <c r="B79830" s="169"/>
    </row>
    <row r="79831" spans="1:2" s="170" customFormat="1" x14ac:dyDescent="0.4">
      <c r="A79831" s="169"/>
      <c r="B79831" s="169"/>
    </row>
    <row r="79832" spans="1:2" s="170" customFormat="1" x14ac:dyDescent="0.4">
      <c r="A79832" s="169"/>
      <c r="B79832" s="169"/>
    </row>
    <row r="79833" spans="1:2" s="170" customFormat="1" x14ac:dyDescent="0.4">
      <c r="A79833" s="169"/>
      <c r="B79833" s="169"/>
    </row>
    <row r="79834" spans="1:2" s="170" customFormat="1" x14ac:dyDescent="0.4">
      <c r="A79834" s="169"/>
      <c r="B79834" s="169"/>
    </row>
    <row r="79835" spans="1:2" s="170" customFormat="1" x14ac:dyDescent="0.4">
      <c r="A79835" s="169"/>
      <c r="B79835" s="169"/>
    </row>
    <row r="79836" spans="1:2" s="170" customFormat="1" x14ac:dyDescent="0.4">
      <c r="A79836" s="169"/>
      <c r="B79836" s="169"/>
    </row>
    <row r="79837" spans="1:2" s="170" customFormat="1" x14ac:dyDescent="0.4">
      <c r="A79837" s="169"/>
      <c r="B79837" s="169"/>
    </row>
    <row r="79838" spans="1:2" s="170" customFormat="1" x14ac:dyDescent="0.4">
      <c r="A79838" s="169"/>
      <c r="B79838" s="169"/>
    </row>
    <row r="79839" spans="1:2" s="170" customFormat="1" x14ac:dyDescent="0.4">
      <c r="A79839" s="169"/>
      <c r="B79839" s="169"/>
    </row>
    <row r="79840" spans="1:2" s="170" customFormat="1" x14ac:dyDescent="0.4">
      <c r="A79840" s="169"/>
      <c r="B79840" s="169"/>
    </row>
    <row r="79841" spans="1:2" s="170" customFormat="1" x14ac:dyDescent="0.4">
      <c r="A79841" s="169"/>
      <c r="B79841" s="169"/>
    </row>
    <row r="79842" spans="1:2" s="170" customFormat="1" x14ac:dyDescent="0.4">
      <c r="A79842" s="169"/>
      <c r="B79842" s="169"/>
    </row>
    <row r="79843" spans="1:2" s="170" customFormat="1" x14ac:dyDescent="0.4">
      <c r="A79843" s="169"/>
      <c r="B79843" s="169"/>
    </row>
    <row r="79844" spans="1:2" s="170" customFormat="1" x14ac:dyDescent="0.4">
      <c r="A79844" s="169"/>
      <c r="B79844" s="169"/>
    </row>
    <row r="79845" spans="1:2" s="170" customFormat="1" x14ac:dyDescent="0.4">
      <c r="A79845" s="169"/>
      <c r="B79845" s="169"/>
    </row>
    <row r="79846" spans="1:2" s="170" customFormat="1" x14ac:dyDescent="0.4">
      <c r="A79846" s="169"/>
      <c r="B79846" s="169"/>
    </row>
    <row r="79847" spans="1:2" s="170" customFormat="1" x14ac:dyDescent="0.4">
      <c r="A79847" s="169"/>
      <c r="B79847" s="169"/>
    </row>
    <row r="79848" spans="1:2" s="170" customFormat="1" x14ac:dyDescent="0.4">
      <c r="A79848" s="169"/>
      <c r="B79848" s="169"/>
    </row>
    <row r="79849" spans="1:2" s="170" customFormat="1" x14ac:dyDescent="0.4">
      <c r="A79849" s="169"/>
      <c r="B79849" s="169"/>
    </row>
    <row r="79850" spans="1:2" s="170" customFormat="1" x14ac:dyDescent="0.4">
      <c r="A79850" s="169"/>
      <c r="B79850" s="169"/>
    </row>
    <row r="79851" spans="1:2" s="170" customFormat="1" x14ac:dyDescent="0.4">
      <c r="A79851" s="169"/>
      <c r="B79851" s="169"/>
    </row>
    <row r="79852" spans="1:2" s="170" customFormat="1" x14ac:dyDescent="0.4">
      <c r="A79852" s="169"/>
      <c r="B79852" s="169"/>
    </row>
    <row r="79853" spans="1:2" s="170" customFormat="1" x14ac:dyDescent="0.4">
      <c r="A79853" s="169"/>
      <c r="B79853" s="169"/>
    </row>
    <row r="79854" spans="1:2" s="170" customFormat="1" x14ac:dyDescent="0.4">
      <c r="A79854" s="169"/>
      <c r="B79854" s="169"/>
    </row>
    <row r="79855" spans="1:2" s="170" customFormat="1" x14ac:dyDescent="0.4">
      <c r="A79855" s="169"/>
      <c r="B79855" s="169"/>
    </row>
    <row r="79856" spans="1:2" s="170" customFormat="1" x14ac:dyDescent="0.4">
      <c r="A79856" s="169"/>
      <c r="B79856" s="169"/>
    </row>
    <row r="79857" spans="1:2" s="170" customFormat="1" x14ac:dyDescent="0.4">
      <c r="A79857" s="169"/>
      <c r="B79857" s="169"/>
    </row>
    <row r="79858" spans="1:2" s="170" customFormat="1" x14ac:dyDescent="0.4">
      <c r="A79858" s="169"/>
      <c r="B79858" s="169"/>
    </row>
    <row r="79859" spans="1:2" s="170" customFormat="1" x14ac:dyDescent="0.4">
      <c r="A79859" s="169"/>
      <c r="B79859" s="169"/>
    </row>
    <row r="79860" spans="1:2" s="170" customFormat="1" x14ac:dyDescent="0.4">
      <c r="A79860" s="169"/>
      <c r="B79860" s="169"/>
    </row>
    <row r="79861" spans="1:2" s="170" customFormat="1" x14ac:dyDescent="0.4">
      <c r="A79861" s="169"/>
      <c r="B79861" s="169"/>
    </row>
    <row r="79862" spans="1:2" s="170" customFormat="1" x14ac:dyDescent="0.4">
      <c r="A79862" s="169"/>
      <c r="B79862" s="169"/>
    </row>
    <row r="79863" spans="1:2" s="170" customFormat="1" x14ac:dyDescent="0.4">
      <c r="A79863" s="169"/>
      <c r="B79863" s="169"/>
    </row>
    <row r="79864" spans="1:2" s="170" customFormat="1" x14ac:dyDescent="0.4">
      <c r="A79864" s="169"/>
      <c r="B79864" s="169"/>
    </row>
    <row r="79865" spans="1:2" s="170" customFormat="1" x14ac:dyDescent="0.4">
      <c r="A79865" s="169"/>
      <c r="B79865" s="169"/>
    </row>
    <row r="79866" spans="1:2" s="170" customFormat="1" x14ac:dyDescent="0.4">
      <c r="A79866" s="169"/>
      <c r="B79866" s="169"/>
    </row>
    <row r="79867" spans="1:2" s="170" customFormat="1" x14ac:dyDescent="0.4">
      <c r="A79867" s="169"/>
      <c r="B79867" s="169"/>
    </row>
    <row r="79868" spans="1:2" s="170" customFormat="1" x14ac:dyDescent="0.4">
      <c r="A79868" s="169"/>
      <c r="B79868" s="169"/>
    </row>
    <row r="79869" spans="1:2" s="170" customFormat="1" x14ac:dyDescent="0.4">
      <c r="A79869" s="169"/>
      <c r="B79869" s="169"/>
    </row>
    <row r="79870" spans="1:2" s="170" customFormat="1" x14ac:dyDescent="0.4">
      <c r="A79870" s="169"/>
      <c r="B79870" s="169"/>
    </row>
    <row r="79871" spans="1:2" s="170" customFormat="1" x14ac:dyDescent="0.4">
      <c r="A79871" s="169"/>
      <c r="B79871" s="169"/>
    </row>
    <row r="79872" spans="1:2" s="170" customFormat="1" x14ac:dyDescent="0.4">
      <c r="A79872" s="169"/>
      <c r="B79872" s="169"/>
    </row>
    <row r="79873" spans="1:2" s="170" customFormat="1" x14ac:dyDescent="0.4">
      <c r="A79873" s="169"/>
      <c r="B79873" s="169"/>
    </row>
    <row r="79874" spans="1:2" s="170" customFormat="1" x14ac:dyDescent="0.4">
      <c r="A79874" s="169"/>
      <c r="B79874" s="169"/>
    </row>
    <row r="79875" spans="1:2" s="170" customFormat="1" x14ac:dyDescent="0.4">
      <c r="A79875" s="169"/>
      <c r="B79875" s="169"/>
    </row>
    <row r="79876" spans="1:2" s="170" customFormat="1" x14ac:dyDescent="0.4">
      <c r="A79876" s="169"/>
      <c r="B79876" s="169"/>
    </row>
    <row r="79877" spans="1:2" s="170" customFormat="1" x14ac:dyDescent="0.4">
      <c r="A79877" s="169"/>
      <c r="B79877" s="169"/>
    </row>
    <row r="79878" spans="1:2" s="170" customFormat="1" x14ac:dyDescent="0.4">
      <c r="A79878" s="169"/>
      <c r="B79878" s="169"/>
    </row>
    <row r="79879" spans="1:2" s="170" customFormat="1" x14ac:dyDescent="0.4">
      <c r="A79879" s="169"/>
      <c r="B79879" s="169"/>
    </row>
    <row r="79880" spans="1:2" s="170" customFormat="1" x14ac:dyDescent="0.4">
      <c r="A79880" s="169"/>
      <c r="B79880" s="169"/>
    </row>
    <row r="79881" spans="1:2" s="170" customFormat="1" x14ac:dyDescent="0.4">
      <c r="A79881" s="169"/>
      <c r="B79881" s="169"/>
    </row>
    <row r="79882" spans="1:2" s="170" customFormat="1" x14ac:dyDescent="0.4">
      <c r="A79882" s="169"/>
      <c r="B79882" s="169"/>
    </row>
    <row r="79883" spans="1:2" s="170" customFormat="1" x14ac:dyDescent="0.4">
      <c r="A79883" s="169"/>
      <c r="B79883" s="169"/>
    </row>
    <row r="79884" spans="1:2" s="170" customFormat="1" x14ac:dyDescent="0.4">
      <c r="A79884" s="169"/>
      <c r="B79884" s="169"/>
    </row>
    <row r="79885" spans="1:2" s="170" customFormat="1" x14ac:dyDescent="0.4">
      <c r="A79885" s="169"/>
      <c r="B79885" s="169"/>
    </row>
    <row r="79886" spans="1:2" s="170" customFormat="1" x14ac:dyDescent="0.4">
      <c r="A79886" s="169"/>
      <c r="B79886" s="169"/>
    </row>
    <row r="79887" spans="1:2" s="170" customFormat="1" x14ac:dyDescent="0.4">
      <c r="A79887" s="169"/>
      <c r="B79887" s="169"/>
    </row>
    <row r="79888" spans="1:2" s="170" customFormat="1" x14ac:dyDescent="0.4">
      <c r="A79888" s="169"/>
      <c r="B79888" s="169"/>
    </row>
    <row r="79889" spans="1:2" s="170" customFormat="1" x14ac:dyDescent="0.4">
      <c r="A79889" s="169"/>
      <c r="B79889" s="169"/>
    </row>
    <row r="79890" spans="1:2" s="170" customFormat="1" x14ac:dyDescent="0.4">
      <c r="A79890" s="169"/>
      <c r="B79890" s="169"/>
    </row>
    <row r="79891" spans="1:2" s="170" customFormat="1" x14ac:dyDescent="0.4">
      <c r="A79891" s="169"/>
      <c r="B79891" s="169"/>
    </row>
    <row r="79892" spans="1:2" s="170" customFormat="1" x14ac:dyDescent="0.4">
      <c r="A79892" s="169"/>
      <c r="B79892" s="169"/>
    </row>
    <row r="79893" spans="1:2" s="170" customFormat="1" x14ac:dyDescent="0.4">
      <c r="A79893" s="169"/>
      <c r="B79893" s="169"/>
    </row>
    <row r="79894" spans="1:2" s="170" customFormat="1" x14ac:dyDescent="0.4">
      <c r="A79894" s="169"/>
      <c r="B79894" s="169"/>
    </row>
    <row r="79895" spans="1:2" s="170" customFormat="1" x14ac:dyDescent="0.4">
      <c r="A79895" s="169"/>
      <c r="B79895" s="169"/>
    </row>
    <row r="79896" spans="1:2" s="170" customFormat="1" x14ac:dyDescent="0.4">
      <c r="A79896" s="169"/>
      <c r="B79896" s="169"/>
    </row>
    <row r="79897" spans="1:2" s="170" customFormat="1" x14ac:dyDescent="0.4">
      <c r="A79897" s="169"/>
      <c r="B79897" s="169"/>
    </row>
    <row r="79898" spans="1:2" s="170" customFormat="1" x14ac:dyDescent="0.4">
      <c r="A79898" s="169"/>
      <c r="B79898" s="169"/>
    </row>
    <row r="79899" spans="1:2" s="170" customFormat="1" x14ac:dyDescent="0.4">
      <c r="A79899" s="169"/>
      <c r="B79899" s="169"/>
    </row>
    <row r="79900" spans="1:2" s="170" customFormat="1" x14ac:dyDescent="0.4">
      <c r="A79900" s="169"/>
      <c r="B79900" s="169"/>
    </row>
    <row r="79901" spans="1:2" s="170" customFormat="1" x14ac:dyDescent="0.4">
      <c r="A79901" s="169"/>
      <c r="B79901" s="169"/>
    </row>
    <row r="79902" spans="1:2" s="170" customFormat="1" x14ac:dyDescent="0.4">
      <c r="A79902" s="169"/>
      <c r="B79902" s="169"/>
    </row>
    <row r="79903" spans="1:2" s="170" customFormat="1" x14ac:dyDescent="0.4">
      <c r="A79903" s="169"/>
      <c r="B79903" s="169"/>
    </row>
    <row r="79904" spans="1:2" s="170" customFormat="1" x14ac:dyDescent="0.4">
      <c r="A79904" s="169"/>
      <c r="B79904" s="169"/>
    </row>
    <row r="79905" spans="1:2" s="170" customFormat="1" x14ac:dyDescent="0.4">
      <c r="A79905" s="169"/>
      <c r="B79905" s="169"/>
    </row>
    <row r="79906" spans="1:2" s="170" customFormat="1" x14ac:dyDescent="0.4">
      <c r="A79906" s="169"/>
      <c r="B79906" s="169"/>
    </row>
    <row r="79907" spans="1:2" s="170" customFormat="1" x14ac:dyDescent="0.4">
      <c r="A79907" s="169"/>
      <c r="B79907" s="169"/>
    </row>
    <row r="79908" spans="1:2" s="170" customFormat="1" x14ac:dyDescent="0.4">
      <c r="A79908" s="169"/>
      <c r="B79908" s="169"/>
    </row>
    <row r="79909" spans="1:2" s="170" customFormat="1" x14ac:dyDescent="0.4">
      <c r="A79909" s="169"/>
      <c r="B79909" s="169"/>
    </row>
    <row r="79910" spans="1:2" s="170" customFormat="1" x14ac:dyDescent="0.4">
      <c r="A79910" s="169"/>
      <c r="B79910" s="169"/>
    </row>
    <row r="79911" spans="1:2" s="170" customFormat="1" x14ac:dyDescent="0.4">
      <c r="A79911" s="169"/>
      <c r="B79911" s="169"/>
    </row>
    <row r="79912" spans="1:2" s="170" customFormat="1" x14ac:dyDescent="0.4">
      <c r="A79912" s="169"/>
      <c r="B79912" s="169"/>
    </row>
    <row r="79913" spans="1:2" s="170" customFormat="1" x14ac:dyDescent="0.4">
      <c r="A79913" s="169"/>
      <c r="B79913" s="169"/>
    </row>
    <row r="79914" spans="1:2" s="170" customFormat="1" x14ac:dyDescent="0.4">
      <c r="A79914" s="169"/>
      <c r="B79914" s="169"/>
    </row>
    <row r="79915" spans="1:2" s="170" customFormat="1" x14ac:dyDescent="0.4">
      <c r="A79915" s="169"/>
      <c r="B79915" s="169"/>
    </row>
    <row r="79916" spans="1:2" s="170" customFormat="1" x14ac:dyDescent="0.4">
      <c r="A79916" s="169"/>
      <c r="B79916" s="169"/>
    </row>
    <row r="79917" spans="1:2" s="170" customFormat="1" x14ac:dyDescent="0.4">
      <c r="A79917" s="169"/>
      <c r="B79917" s="169"/>
    </row>
    <row r="79918" spans="1:2" s="170" customFormat="1" x14ac:dyDescent="0.4">
      <c r="A79918" s="169"/>
      <c r="B79918" s="169"/>
    </row>
    <row r="79919" spans="1:2" s="170" customFormat="1" x14ac:dyDescent="0.4">
      <c r="A79919" s="169"/>
      <c r="B79919" s="169"/>
    </row>
    <row r="79920" spans="1:2" s="170" customFormat="1" x14ac:dyDescent="0.4">
      <c r="A79920" s="169"/>
      <c r="B79920" s="169"/>
    </row>
    <row r="79921" spans="1:2" s="170" customFormat="1" x14ac:dyDescent="0.4">
      <c r="A79921" s="169"/>
      <c r="B79921" s="169"/>
    </row>
    <row r="79922" spans="1:2" s="170" customFormat="1" x14ac:dyDescent="0.4">
      <c r="A79922" s="169"/>
      <c r="B79922" s="169"/>
    </row>
    <row r="79923" spans="1:2" s="170" customFormat="1" x14ac:dyDescent="0.4">
      <c r="A79923" s="169"/>
      <c r="B79923" s="169"/>
    </row>
    <row r="79924" spans="1:2" s="170" customFormat="1" x14ac:dyDescent="0.4">
      <c r="A79924" s="169"/>
      <c r="B79924" s="169"/>
    </row>
    <row r="79925" spans="1:2" s="170" customFormat="1" x14ac:dyDescent="0.4">
      <c r="A79925" s="169"/>
      <c r="B79925" s="169"/>
    </row>
    <row r="79926" spans="1:2" s="170" customFormat="1" x14ac:dyDescent="0.4">
      <c r="A79926" s="169"/>
      <c r="B79926" s="169"/>
    </row>
    <row r="79927" spans="1:2" s="170" customFormat="1" x14ac:dyDescent="0.4">
      <c r="A79927" s="169"/>
      <c r="B79927" s="169"/>
    </row>
    <row r="79928" spans="1:2" s="170" customFormat="1" x14ac:dyDescent="0.4">
      <c r="A79928" s="169"/>
      <c r="B79928" s="169"/>
    </row>
    <row r="79929" spans="1:2" s="170" customFormat="1" x14ac:dyDescent="0.4">
      <c r="A79929" s="169"/>
      <c r="B79929" s="169"/>
    </row>
    <row r="79930" spans="1:2" s="170" customFormat="1" x14ac:dyDescent="0.4">
      <c r="A79930" s="169"/>
      <c r="B79930" s="169"/>
    </row>
    <row r="79931" spans="1:2" s="170" customFormat="1" x14ac:dyDescent="0.4">
      <c r="A79931" s="169"/>
      <c r="B79931" s="169"/>
    </row>
    <row r="79932" spans="1:2" s="170" customFormat="1" x14ac:dyDescent="0.4">
      <c r="A79932" s="169"/>
      <c r="B79932" s="169"/>
    </row>
    <row r="79933" spans="1:2" s="170" customFormat="1" x14ac:dyDescent="0.4">
      <c r="A79933" s="169"/>
      <c r="B79933" s="169"/>
    </row>
    <row r="79934" spans="1:2" s="170" customFormat="1" x14ac:dyDescent="0.4">
      <c r="A79934" s="169"/>
      <c r="B79934" s="169"/>
    </row>
    <row r="79935" spans="1:2" s="170" customFormat="1" x14ac:dyDescent="0.4">
      <c r="A79935" s="169"/>
      <c r="B79935" s="169"/>
    </row>
    <row r="79936" spans="1:2" s="170" customFormat="1" x14ac:dyDescent="0.4">
      <c r="A79936" s="169"/>
      <c r="B79936" s="169"/>
    </row>
    <row r="79937" spans="1:2" s="170" customFormat="1" x14ac:dyDescent="0.4">
      <c r="A79937" s="169"/>
      <c r="B79937" s="169"/>
    </row>
    <row r="79938" spans="1:2" s="170" customFormat="1" x14ac:dyDescent="0.4">
      <c r="A79938" s="169"/>
      <c r="B79938" s="169"/>
    </row>
    <row r="79939" spans="1:2" s="170" customFormat="1" x14ac:dyDescent="0.4">
      <c r="A79939" s="169"/>
      <c r="B79939" s="169"/>
    </row>
    <row r="79940" spans="1:2" s="170" customFormat="1" x14ac:dyDescent="0.4">
      <c r="A79940" s="169"/>
      <c r="B79940" s="169"/>
    </row>
    <row r="79941" spans="1:2" s="170" customFormat="1" x14ac:dyDescent="0.4">
      <c r="A79941" s="169"/>
      <c r="B79941" s="169"/>
    </row>
    <row r="79942" spans="1:2" s="170" customFormat="1" x14ac:dyDescent="0.4">
      <c r="A79942" s="169"/>
      <c r="B79942" s="169"/>
    </row>
    <row r="79943" spans="1:2" s="170" customFormat="1" x14ac:dyDescent="0.4">
      <c r="A79943" s="169"/>
      <c r="B79943" s="169"/>
    </row>
    <row r="79944" spans="1:2" s="170" customFormat="1" x14ac:dyDescent="0.4">
      <c r="A79944" s="169"/>
      <c r="B79944" s="169"/>
    </row>
    <row r="79945" spans="1:2" s="170" customFormat="1" x14ac:dyDescent="0.4">
      <c r="A79945" s="169"/>
      <c r="B79945" s="169"/>
    </row>
    <row r="79946" spans="1:2" s="170" customFormat="1" x14ac:dyDescent="0.4">
      <c r="A79946" s="169"/>
      <c r="B79946" s="169"/>
    </row>
    <row r="79947" spans="1:2" s="170" customFormat="1" x14ac:dyDescent="0.4">
      <c r="A79947" s="169"/>
      <c r="B79947" s="169"/>
    </row>
    <row r="79948" spans="1:2" s="170" customFormat="1" x14ac:dyDescent="0.4">
      <c r="A79948" s="169"/>
      <c r="B79948" s="169"/>
    </row>
    <row r="79949" spans="1:2" s="170" customFormat="1" x14ac:dyDescent="0.4">
      <c r="A79949" s="169"/>
      <c r="B79949" s="169"/>
    </row>
    <row r="79950" spans="1:2" s="170" customFormat="1" x14ac:dyDescent="0.4">
      <c r="A79950" s="169"/>
      <c r="B79950" s="169"/>
    </row>
    <row r="79951" spans="1:2" s="170" customFormat="1" x14ac:dyDescent="0.4">
      <c r="A79951" s="169"/>
      <c r="B79951" s="169"/>
    </row>
    <row r="79952" spans="1:2" s="170" customFormat="1" x14ac:dyDescent="0.4">
      <c r="A79952" s="169"/>
      <c r="B79952" s="169"/>
    </row>
    <row r="79953" spans="1:2" s="170" customFormat="1" x14ac:dyDescent="0.4">
      <c r="A79953" s="169"/>
      <c r="B79953" s="169"/>
    </row>
    <row r="79954" spans="1:2" s="170" customFormat="1" x14ac:dyDescent="0.4">
      <c r="A79954" s="169"/>
      <c r="B79954" s="169"/>
    </row>
    <row r="79955" spans="1:2" s="170" customFormat="1" x14ac:dyDescent="0.4">
      <c r="A79955" s="169"/>
      <c r="B79955" s="169"/>
    </row>
    <row r="79956" spans="1:2" s="170" customFormat="1" x14ac:dyDescent="0.4">
      <c r="A79956" s="169"/>
      <c r="B79956" s="169"/>
    </row>
    <row r="79957" spans="1:2" s="170" customFormat="1" x14ac:dyDescent="0.4">
      <c r="A79957" s="169"/>
      <c r="B79957" s="169"/>
    </row>
    <row r="79958" spans="1:2" s="170" customFormat="1" x14ac:dyDescent="0.4">
      <c r="A79958" s="169"/>
      <c r="B79958" s="169"/>
    </row>
    <row r="79959" spans="1:2" s="170" customFormat="1" x14ac:dyDescent="0.4">
      <c r="A79959" s="169"/>
      <c r="B79959" s="169"/>
    </row>
    <row r="79960" spans="1:2" s="170" customFormat="1" x14ac:dyDescent="0.4">
      <c r="A79960" s="169"/>
      <c r="B79960" s="169"/>
    </row>
    <row r="79961" spans="1:2" s="170" customFormat="1" x14ac:dyDescent="0.4">
      <c r="A79961" s="169"/>
      <c r="B79961" s="169"/>
    </row>
    <row r="79962" spans="1:2" s="170" customFormat="1" x14ac:dyDescent="0.4">
      <c r="A79962" s="169"/>
      <c r="B79962" s="169"/>
    </row>
    <row r="79963" spans="1:2" s="170" customFormat="1" x14ac:dyDescent="0.4">
      <c r="A79963" s="169"/>
      <c r="B79963" s="169"/>
    </row>
    <row r="79964" spans="1:2" s="170" customFormat="1" x14ac:dyDescent="0.4">
      <c r="A79964" s="169"/>
      <c r="B79964" s="169"/>
    </row>
    <row r="79965" spans="1:2" s="170" customFormat="1" x14ac:dyDescent="0.4">
      <c r="A79965" s="169"/>
      <c r="B79965" s="169"/>
    </row>
    <row r="79966" spans="1:2" s="170" customFormat="1" x14ac:dyDescent="0.4">
      <c r="A79966" s="169"/>
      <c r="B79966" s="169"/>
    </row>
    <row r="79967" spans="1:2" s="170" customFormat="1" x14ac:dyDescent="0.4">
      <c r="A79967" s="169"/>
      <c r="B79967" s="169"/>
    </row>
    <row r="79968" spans="1:2" s="170" customFormat="1" x14ac:dyDescent="0.4">
      <c r="A79968" s="169"/>
      <c r="B79968" s="169"/>
    </row>
    <row r="79969" spans="1:2" s="170" customFormat="1" x14ac:dyDescent="0.4">
      <c r="A79969" s="169"/>
      <c r="B79969" s="169"/>
    </row>
    <row r="79970" spans="1:2" s="170" customFormat="1" x14ac:dyDescent="0.4">
      <c r="A79970" s="169"/>
      <c r="B79970" s="169"/>
    </row>
    <row r="79971" spans="1:2" s="170" customFormat="1" x14ac:dyDescent="0.4">
      <c r="A79971" s="169"/>
      <c r="B79971" s="169"/>
    </row>
    <row r="79972" spans="1:2" s="170" customFormat="1" x14ac:dyDescent="0.4">
      <c r="A79972" s="169"/>
      <c r="B79972" s="169"/>
    </row>
    <row r="79973" spans="1:2" s="170" customFormat="1" x14ac:dyDescent="0.4">
      <c r="A79973" s="169"/>
      <c r="B79973" s="169"/>
    </row>
    <row r="79974" spans="1:2" s="170" customFormat="1" x14ac:dyDescent="0.4">
      <c r="A79974" s="169"/>
      <c r="B79974" s="169"/>
    </row>
    <row r="79975" spans="1:2" s="170" customFormat="1" x14ac:dyDescent="0.4">
      <c r="A79975" s="169"/>
      <c r="B79975" s="169"/>
    </row>
    <row r="79976" spans="1:2" s="170" customFormat="1" x14ac:dyDescent="0.4">
      <c r="A79976" s="169"/>
      <c r="B79976" s="169"/>
    </row>
    <row r="79977" spans="1:2" s="170" customFormat="1" x14ac:dyDescent="0.4">
      <c r="A79977" s="169"/>
      <c r="B79977" s="169"/>
    </row>
    <row r="79978" spans="1:2" s="170" customFormat="1" x14ac:dyDescent="0.4">
      <c r="A79978" s="169"/>
      <c r="B79978" s="169"/>
    </row>
    <row r="79979" spans="1:2" s="170" customFormat="1" x14ac:dyDescent="0.4">
      <c r="A79979" s="169"/>
      <c r="B79979" s="169"/>
    </row>
    <row r="79980" spans="1:2" s="170" customFormat="1" x14ac:dyDescent="0.4">
      <c r="A79980" s="169"/>
      <c r="B79980" s="169"/>
    </row>
    <row r="79981" spans="1:2" s="170" customFormat="1" x14ac:dyDescent="0.4">
      <c r="A79981" s="169"/>
      <c r="B79981" s="169"/>
    </row>
    <row r="79982" spans="1:2" s="170" customFormat="1" x14ac:dyDescent="0.4">
      <c r="A79982" s="169"/>
      <c r="B79982" s="169"/>
    </row>
    <row r="79983" spans="1:2" s="170" customFormat="1" x14ac:dyDescent="0.4">
      <c r="A79983" s="169"/>
      <c r="B79983" s="169"/>
    </row>
    <row r="79984" spans="1:2" s="170" customFormat="1" x14ac:dyDescent="0.4">
      <c r="A79984" s="169"/>
      <c r="B79984" s="169"/>
    </row>
    <row r="79985" spans="1:2" s="170" customFormat="1" x14ac:dyDescent="0.4">
      <c r="A79985" s="169"/>
      <c r="B79985" s="169"/>
    </row>
    <row r="79986" spans="1:2" s="170" customFormat="1" x14ac:dyDescent="0.4">
      <c r="A79986" s="169"/>
      <c r="B79986" s="169"/>
    </row>
    <row r="79987" spans="1:2" s="170" customFormat="1" x14ac:dyDescent="0.4">
      <c r="A79987" s="169"/>
      <c r="B79987" s="169"/>
    </row>
    <row r="79988" spans="1:2" s="170" customFormat="1" x14ac:dyDescent="0.4">
      <c r="A79988" s="169"/>
      <c r="B79988" s="169"/>
    </row>
    <row r="79989" spans="1:2" s="170" customFormat="1" x14ac:dyDescent="0.4">
      <c r="A79989" s="169"/>
      <c r="B79989" s="169"/>
    </row>
    <row r="79990" spans="1:2" s="170" customFormat="1" x14ac:dyDescent="0.4">
      <c r="A79990" s="169"/>
      <c r="B79990" s="169"/>
    </row>
    <row r="79991" spans="1:2" s="170" customFormat="1" x14ac:dyDescent="0.4">
      <c r="A79991" s="169"/>
      <c r="B79991" s="169"/>
    </row>
    <row r="79992" spans="1:2" s="170" customFormat="1" x14ac:dyDescent="0.4">
      <c r="A79992" s="169"/>
      <c r="B79992" s="169"/>
    </row>
    <row r="79993" spans="1:2" s="170" customFormat="1" x14ac:dyDescent="0.4">
      <c r="A79993" s="169"/>
      <c r="B79993" s="169"/>
    </row>
    <row r="79994" spans="1:2" s="170" customFormat="1" x14ac:dyDescent="0.4">
      <c r="A79994" s="169"/>
      <c r="B79994" s="169"/>
    </row>
    <row r="79995" spans="1:2" s="170" customFormat="1" x14ac:dyDescent="0.4">
      <c r="A79995" s="169"/>
      <c r="B79995" s="169"/>
    </row>
    <row r="79996" spans="1:2" s="170" customFormat="1" x14ac:dyDescent="0.4">
      <c r="A79996" s="169"/>
      <c r="B79996" s="169"/>
    </row>
    <row r="79997" spans="1:2" s="170" customFormat="1" x14ac:dyDescent="0.4">
      <c r="A79997" s="169"/>
      <c r="B79997" s="169"/>
    </row>
    <row r="79998" spans="1:2" s="170" customFormat="1" x14ac:dyDescent="0.4">
      <c r="A79998" s="169"/>
      <c r="B79998" s="169"/>
    </row>
    <row r="79999" spans="1:2" s="170" customFormat="1" x14ac:dyDescent="0.4">
      <c r="A79999" s="169"/>
      <c r="B79999" s="169"/>
    </row>
    <row r="80000" spans="1:2" s="170" customFormat="1" x14ac:dyDescent="0.4">
      <c r="A80000" s="169"/>
      <c r="B80000" s="169"/>
    </row>
    <row r="80001" spans="1:2" s="170" customFormat="1" x14ac:dyDescent="0.4">
      <c r="A80001" s="169"/>
      <c r="B80001" s="169"/>
    </row>
    <row r="80002" spans="1:2" s="170" customFormat="1" x14ac:dyDescent="0.4">
      <c r="A80002" s="169"/>
      <c r="B80002" s="169"/>
    </row>
    <row r="80003" spans="1:2" s="170" customFormat="1" x14ac:dyDescent="0.4">
      <c r="A80003" s="169"/>
      <c r="B80003" s="169"/>
    </row>
    <row r="80004" spans="1:2" s="170" customFormat="1" x14ac:dyDescent="0.4">
      <c r="A80004" s="169"/>
      <c r="B80004" s="169"/>
    </row>
    <row r="80005" spans="1:2" s="170" customFormat="1" x14ac:dyDescent="0.4">
      <c r="A80005" s="169"/>
      <c r="B80005" s="169"/>
    </row>
    <row r="80006" spans="1:2" s="170" customFormat="1" x14ac:dyDescent="0.4">
      <c r="A80006" s="169"/>
      <c r="B80006" s="169"/>
    </row>
    <row r="80007" spans="1:2" s="170" customFormat="1" x14ac:dyDescent="0.4">
      <c r="A80007" s="169"/>
      <c r="B80007" s="169"/>
    </row>
    <row r="80008" spans="1:2" s="170" customFormat="1" x14ac:dyDescent="0.4">
      <c r="A80008" s="169"/>
      <c r="B80008" s="169"/>
    </row>
    <row r="80009" spans="1:2" s="170" customFormat="1" x14ac:dyDescent="0.4">
      <c r="A80009" s="169"/>
      <c r="B80009" s="169"/>
    </row>
    <row r="80010" spans="1:2" s="170" customFormat="1" x14ac:dyDescent="0.4">
      <c r="A80010" s="169"/>
      <c r="B80010" s="169"/>
    </row>
    <row r="80011" spans="1:2" s="170" customFormat="1" x14ac:dyDescent="0.4">
      <c r="A80011" s="169"/>
      <c r="B80011" s="169"/>
    </row>
    <row r="80012" spans="1:2" s="170" customFormat="1" x14ac:dyDescent="0.4">
      <c r="A80012" s="169"/>
      <c r="B80012" s="169"/>
    </row>
    <row r="80013" spans="1:2" s="170" customFormat="1" x14ac:dyDescent="0.4">
      <c r="A80013" s="169"/>
      <c r="B80013" s="169"/>
    </row>
    <row r="80014" spans="1:2" s="170" customFormat="1" x14ac:dyDescent="0.4">
      <c r="A80014" s="169"/>
      <c r="B80014" s="169"/>
    </row>
    <row r="80015" spans="1:2" s="170" customFormat="1" x14ac:dyDescent="0.4">
      <c r="A80015" s="169"/>
      <c r="B80015" s="169"/>
    </row>
    <row r="80016" spans="1:2" s="170" customFormat="1" x14ac:dyDescent="0.4">
      <c r="A80016" s="169"/>
      <c r="B80016" s="169"/>
    </row>
    <row r="80017" spans="1:2" s="170" customFormat="1" x14ac:dyDescent="0.4">
      <c r="A80017" s="169"/>
      <c r="B80017" s="169"/>
    </row>
    <row r="80018" spans="1:2" s="170" customFormat="1" x14ac:dyDescent="0.4">
      <c r="A80018" s="169"/>
      <c r="B80018" s="169"/>
    </row>
    <row r="80019" spans="1:2" s="170" customFormat="1" x14ac:dyDescent="0.4">
      <c r="A80019" s="169"/>
      <c r="B80019" s="169"/>
    </row>
    <row r="80020" spans="1:2" s="170" customFormat="1" x14ac:dyDescent="0.4">
      <c r="A80020" s="169"/>
      <c r="B80020" s="169"/>
    </row>
    <row r="80021" spans="1:2" s="170" customFormat="1" x14ac:dyDescent="0.4">
      <c r="A80021" s="169"/>
      <c r="B80021" s="169"/>
    </row>
    <row r="80022" spans="1:2" s="170" customFormat="1" x14ac:dyDescent="0.4">
      <c r="A80022" s="169"/>
      <c r="B80022" s="169"/>
    </row>
    <row r="80023" spans="1:2" s="170" customFormat="1" x14ac:dyDescent="0.4">
      <c r="A80023" s="169"/>
      <c r="B80023" s="169"/>
    </row>
    <row r="80024" spans="1:2" s="170" customFormat="1" x14ac:dyDescent="0.4">
      <c r="A80024" s="169"/>
      <c r="B80024" s="169"/>
    </row>
    <row r="80025" spans="1:2" s="170" customFormat="1" x14ac:dyDescent="0.4">
      <c r="A80025" s="169"/>
      <c r="B80025" s="169"/>
    </row>
    <row r="80026" spans="1:2" s="170" customFormat="1" x14ac:dyDescent="0.4">
      <c r="A80026" s="169"/>
      <c r="B80026" s="169"/>
    </row>
    <row r="80027" spans="1:2" s="170" customFormat="1" x14ac:dyDescent="0.4">
      <c r="A80027" s="169"/>
      <c r="B80027" s="169"/>
    </row>
    <row r="80028" spans="1:2" s="170" customFormat="1" x14ac:dyDescent="0.4">
      <c r="A80028" s="169"/>
      <c r="B80028" s="169"/>
    </row>
    <row r="80029" spans="1:2" s="170" customFormat="1" x14ac:dyDescent="0.4">
      <c r="A80029" s="169"/>
      <c r="B80029" s="169"/>
    </row>
    <row r="80030" spans="1:2" s="170" customFormat="1" x14ac:dyDescent="0.4">
      <c r="A80030" s="169"/>
      <c r="B80030" s="169"/>
    </row>
    <row r="80031" spans="1:2" s="170" customFormat="1" x14ac:dyDescent="0.4">
      <c r="A80031" s="169"/>
      <c r="B80031" s="169"/>
    </row>
    <row r="80032" spans="1:2" s="170" customFormat="1" x14ac:dyDescent="0.4">
      <c r="A80032" s="169"/>
      <c r="B80032" s="169"/>
    </row>
    <row r="80033" spans="1:2" s="170" customFormat="1" x14ac:dyDescent="0.4">
      <c r="A80033" s="169"/>
      <c r="B80033" s="169"/>
    </row>
    <row r="80034" spans="1:2" s="170" customFormat="1" x14ac:dyDescent="0.4">
      <c r="A80034" s="169"/>
      <c r="B80034" s="169"/>
    </row>
    <row r="80035" spans="1:2" s="170" customFormat="1" x14ac:dyDescent="0.4">
      <c r="A80035" s="169"/>
      <c r="B80035" s="169"/>
    </row>
    <row r="80036" spans="1:2" s="170" customFormat="1" x14ac:dyDescent="0.4">
      <c r="A80036" s="169"/>
      <c r="B80036" s="169"/>
    </row>
    <row r="80037" spans="1:2" s="170" customFormat="1" x14ac:dyDescent="0.4">
      <c r="A80037" s="169"/>
      <c r="B80037" s="169"/>
    </row>
    <row r="80038" spans="1:2" s="170" customFormat="1" x14ac:dyDescent="0.4">
      <c r="A80038" s="169"/>
      <c r="B80038" s="169"/>
    </row>
    <row r="80039" spans="1:2" s="170" customFormat="1" x14ac:dyDescent="0.4">
      <c r="A80039" s="169"/>
      <c r="B80039" s="169"/>
    </row>
    <row r="80040" spans="1:2" s="170" customFormat="1" x14ac:dyDescent="0.4">
      <c r="A80040" s="169"/>
      <c r="B80040" s="169"/>
    </row>
    <row r="80041" spans="1:2" s="170" customFormat="1" x14ac:dyDescent="0.4">
      <c r="A80041" s="169"/>
      <c r="B80041" s="169"/>
    </row>
    <row r="80042" spans="1:2" s="170" customFormat="1" x14ac:dyDescent="0.4">
      <c r="A80042" s="169"/>
      <c r="B80042" s="169"/>
    </row>
    <row r="80043" spans="1:2" s="170" customFormat="1" x14ac:dyDescent="0.4">
      <c r="A80043" s="169"/>
      <c r="B80043" s="169"/>
    </row>
    <row r="80044" spans="1:2" s="170" customFormat="1" x14ac:dyDescent="0.4">
      <c r="A80044" s="169"/>
      <c r="B80044" s="169"/>
    </row>
    <row r="80045" spans="1:2" s="170" customFormat="1" x14ac:dyDescent="0.4">
      <c r="A80045" s="169"/>
      <c r="B80045" s="169"/>
    </row>
    <row r="80046" spans="1:2" s="170" customFormat="1" x14ac:dyDescent="0.4">
      <c r="A80046" s="169"/>
      <c r="B80046" s="169"/>
    </row>
    <row r="80047" spans="1:2" s="170" customFormat="1" x14ac:dyDescent="0.4">
      <c r="A80047" s="169"/>
      <c r="B80047" s="169"/>
    </row>
    <row r="80048" spans="1:2" s="170" customFormat="1" x14ac:dyDescent="0.4">
      <c r="A80048" s="169"/>
      <c r="B80048" s="169"/>
    </row>
    <row r="80049" spans="1:2" s="170" customFormat="1" x14ac:dyDescent="0.4">
      <c r="A80049" s="169"/>
      <c r="B80049" s="169"/>
    </row>
    <row r="80050" spans="1:2" s="170" customFormat="1" x14ac:dyDescent="0.4">
      <c r="A80050" s="169"/>
      <c r="B80050" s="169"/>
    </row>
    <row r="80051" spans="1:2" s="170" customFormat="1" x14ac:dyDescent="0.4">
      <c r="A80051" s="169"/>
      <c r="B80051" s="169"/>
    </row>
    <row r="80052" spans="1:2" s="170" customFormat="1" x14ac:dyDescent="0.4">
      <c r="A80052" s="169"/>
      <c r="B80052" s="169"/>
    </row>
    <row r="80053" spans="1:2" s="170" customFormat="1" x14ac:dyDescent="0.4">
      <c r="A80053" s="169"/>
      <c r="B80053" s="169"/>
    </row>
    <row r="80054" spans="1:2" s="170" customFormat="1" x14ac:dyDescent="0.4">
      <c r="A80054" s="169"/>
      <c r="B80054" s="169"/>
    </row>
    <row r="80055" spans="1:2" s="170" customFormat="1" x14ac:dyDescent="0.4">
      <c r="A80055" s="169"/>
      <c r="B80055" s="169"/>
    </row>
    <row r="80056" spans="1:2" s="170" customFormat="1" x14ac:dyDescent="0.4">
      <c r="A80056" s="169"/>
      <c r="B80056" s="169"/>
    </row>
    <row r="80057" spans="1:2" s="170" customFormat="1" x14ac:dyDescent="0.4">
      <c r="A80057" s="169"/>
      <c r="B80057" s="169"/>
    </row>
    <row r="80058" spans="1:2" s="170" customFormat="1" x14ac:dyDescent="0.4">
      <c r="A80058" s="169"/>
      <c r="B80058" s="169"/>
    </row>
    <row r="80059" spans="1:2" s="170" customFormat="1" x14ac:dyDescent="0.4">
      <c r="A80059" s="169"/>
      <c r="B80059" s="169"/>
    </row>
    <row r="80060" spans="1:2" s="170" customFormat="1" x14ac:dyDescent="0.4">
      <c r="A80060" s="169"/>
      <c r="B80060" s="169"/>
    </row>
    <row r="80061" spans="1:2" s="170" customFormat="1" x14ac:dyDescent="0.4">
      <c r="A80061" s="169"/>
      <c r="B80061" s="169"/>
    </row>
    <row r="80062" spans="1:2" s="170" customFormat="1" x14ac:dyDescent="0.4">
      <c r="A80062" s="169"/>
      <c r="B80062" s="169"/>
    </row>
    <row r="80063" spans="1:2" s="170" customFormat="1" x14ac:dyDescent="0.4">
      <c r="A80063" s="169"/>
      <c r="B80063" s="169"/>
    </row>
    <row r="80064" spans="1:2" s="170" customFormat="1" x14ac:dyDescent="0.4">
      <c r="A80064" s="169"/>
      <c r="B80064" s="169"/>
    </row>
    <row r="80065" spans="1:2" s="170" customFormat="1" x14ac:dyDescent="0.4">
      <c r="A80065" s="169"/>
      <c r="B80065" s="169"/>
    </row>
    <row r="80066" spans="1:2" s="170" customFormat="1" x14ac:dyDescent="0.4">
      <c r="A80066" s="169"/>
      <c r="B80066" s="169"/>
    </row>
    <row r="80067" spans="1:2" s="170" customFormat="1" x14ac:dyDescent="0.4">
      <c r="A80067" s="169"/>
      <c r="B80067" s="169"/>
    </row>
    <row r="80068" spans="1:2" s="170" customFormat="1" x14ac:dyDescent="0.4">
      <c r="A80068" s="169"/>
      <c r="B80068" s="169"/>
    </row>
    <row r="80069" spans="1:2" s="170" customFormat="1" x14ac:dyDescent="0.4">
      <c r="A80069" s="169"/>
      <c r="B80069" s="169"/>
    </row>
    <row r="80070" spans="1:2" s="170" customFormat="1" x14ac:dyDescent="0.4">
      <c r="A80070" s="169"/>
      <c r="B80070" s="169"/>
    </row>
    <row r="80071" spans="1:2" s="170" customFormat="1" x14ac:dyDescent="0.4">
      <c r="A80071" s="169"/>
      <c r="B80071" s="169"/>
    </row>
    <row r="80072" spans="1:2" s="170" customFormat="1" x14ac:dyDescent="0.4">
      <c r="A80072" s="169"/>
      <c r="B80072" s="169"/>
    </row>
    <row r="80073" spans="1:2" s="170" customFormat="1" x14ac:dyDescent="0.4">
      <c r="A80073" s="169"/>
      <c r="B80073" s="169"/>
    </row>
    <row r="80074" spans="1:2" s="170" customFormat="1" x14ac:dyDescent="0.4">
      <c r="A80074" s="169"/>
      <c r="B80074" s="169"/>
    </row>
    <row r="80075" spans="1:2" s="170" customFormat="1" x14ac:dyDescent="0.4">
      <c r="A80075" s="169"/>
      <c r="B80075" s="169"/>
    </row>
    <row r="80076" spans="1:2" s="170" customFormat="1" x14ac:dyDescent="0.4">
      <c r="A80076" s="169"/>
      <c r="B80076" s="169"/>
    </row>
    <row r="80077" spans="1:2" s="170" customFormat="1" x14ac:dyDescent="0.4">
      <c r="A80077" s="169"/>
      <c r="B80077" s="169"/>
    </row>
    <row r="80078" spans="1:2" s="170" customFormat="1" x14ac:dyDescent="0.4">
      <c r="A80078" s="169"/>
      <c r="B80078" s="169"/>
    </row>
    <row r="80079" spans="1:2" s="170" customFormat="1" x14ac:dyDescent="0.4">
      <c r="A80079" s="169"/>
      <c r="B80079" s="169"/>
    </row>
    <row r="80080" spans="1:2" s="170" customFormat="1" x14ac:dyDescent="0.4">
      <c r="A80080" s="169"/>
      <c r="B80080" s="169"/>
    </row>
    <row r="80081" spans="1:2" s="170" customFormat="1" x14ac:dyDescent="0.4">
      <c r="A80081" s="169"/>
      <c r="B80081" s="169"/>
    </row>
    <row r="80082" spans="1:2" s="170" customFormat="1" x14ac:dyDescent="0.4">
      <c r="A80082" s="169"/>
      <c r="B80082" s="169"/>
    </row>
    <row r="80083" spans="1:2" s="170" customFormat="1" x14ac:dyDescent="0.4">
      <c r="A80083" s="169"/>
      <c r="B80083" s="169"/>
    </row>
    <row r="80084" spans="1:2" s="170" customFormat="1" x14ac:dyDescent="0.4">
      <c r="A80084" s="169"/>
      <c r="B80084" s="169"/>
    </row>
    <row r="80085" spans="1:2" s="170" customFormat="1" x14ac:dyDescent="0.4">
      <c r="A80085" s="169"/>
      <c r="B80085" s="169"/>
    </row>
    <row r="80086" spans="1:2" s="170" customFormat="1" x14ac:dyDescent="0.4">
      <c r="A80086" s="169"/>
      <c r="B80086" s="169"/>
    </row>
    <row r="80087" spans="1:2" s="170" customFormat="1" x14ac:dyDescent="0.4">
      <c r="A80087" s="169"/>
      <c r="B80087" s="169"/>
    </row>
    <row r="80088" spans="1:2" s="170" customFormat="1" x14ac:dyDescent="0.4">
      <c r="A80088" s="169"/>
      <c r="B80088" s="169"/>
    </row>
    <row r="80089" spans="1:2" s="170" customFormat="1" x14ac:dyDescent="0.4">
      <c r="A80089" s="169"/>
      <c r="B80089" s="169"/>
    </row>
    <row r="80090" spans="1:2" s="170" customFormat="1" x14ac:dyDescent="0.4">
      <c r="A80090" s="169"/>
      <c r="B80090" s="169"/>
    </row>
    <row r="80091" spans="1:2" s="170" customFormat="1" x14ac:dyDescent="0.4">
      <c r="A80091" s="169"/>
      <c r="B80091" s="169"/>
    </row>
    <row r="80092" spans="1:2" s="170" customFormat="1" x14ac:dyDescent="0.4">
      <c r="A80092" s="169"/>
      <c r="B80092" s="169"/>
    </row>
    <row r="80093" spans="1:2" s="170" customFormat="1" x14ac:dyDescent="0.4">
      <c r="A80093" s="169"/>
      <c r="B80093" s="169"/>
    </row>
    <row r="80094" spans="1:2" s="170" customFormat="1" x14ac:dyDescent="0.4">
      <c r="A80094" s="169"/>
      <c r="B80094" s="169"/>
    </row>
    <row r="80095" spans="1:2" s="170" customFormat="1" x14ac:dyDescent="0.4">
      <c r="A80095" s="169"/>
      <c r="B80095" s="169"/>
    </row>
    <row r="80096" spans="1:2" s="170" customFormat="1" x14ac:dyDescent="0.4">
      <c r="A80096" s="169"/>
      <c r="B80096" s="169"/>
    </row>
    <row r="80097" spans="1:2" s="170" customFormat="1" x14ac:dyDescent="0.4">
      <c r="A80097" s="169"/>
      <c r="B80097" s="169"/>
    </row>
    <row r="80098" spans="1:2" s="170" customFormat="1" x14ac:dyDescent="0.4">
      <c r="A80098" s="169"/>
      <c r="B80098" s="169"/>
    </row>
    <row r="80099" spans="1:2" s="170" customFormat="1" x14ac:dyDescent="0.4">
      <c r="A80099" s="169"/>
      <c r="B80099" s="169"/>
    </row>
    <row r="80100" spans="1:2" s="170" customFormat="1" x14ac:dyDescent="0.4">
      <c r="A80100" s="169"/>
      <c r="B80100" s="169"/>
    </row>
    <row r="80101" spans="1:2" s="170" customFormat="1" x14ac:dyDescent="0.4">
      <c r="A80101" s="169"/>
      <c r="B80101" s="169"/>
    </row>
    <row r="80102" spans="1:2" s="170" customFormat="1" x14ac:dyDescent="0.4">
      <c r="A80102" s="169"/>
      <c r="B80102" s="169"/>
    </row>
    <row r="80103" spans="1:2" s="170" customFormat="1" x14ac:dyDescent="0.4">
      <c r="A80103" s="169"/>
      <c r="B80103" s="169"/>
    </row>
    <row r="80104" spans="1:2" s="170" customFormat="1" x14ac:dyDescent="0.4">
      <c r="A80104" s="169"/>
      <c r="B80104" s="169"/>
    </row>
    <row r="80105" spans="1:2" s="170" customFormat="1" x14ac:dyDescent="0.4">
      <c r="A80105" s="169"/>
      <c r="B80105" s="169"/>
    </row>
    <row r="80106" spans="1:2" s="170" customFormat="1" x14ac:dyDescent="0.4">
      <c r="A80106" s="169"/>
      <c r="B80106" s="169"/>
    </row>
    <row r="80107" spans="1:2" s="170" customFormat="1" x14ac:dyDescent="0.4">
      <c r="A80107" s="169"/>
      <c r="B80107" s="169"/>
    </row>
    <row r="80108" spans="1:2" s="170" customFormat="1" x14ac:dyDescent="0.4">
      <c r="A80108" s="169"/>
      <c r="B80108" s="169"/>
    </row>
    <row r="80109" spans="1:2" s="170" customFormat="1" x14ac:dyDescent="0.4">
      <c r="A80109" s="169"/>
      <c r="B80109" s="169"/>
    </row>
    <row r="80110" spans="1:2" s="170" customFormat="1" x14ac:dyDescent="0.4">
      <c r="A80110" s="169"/>
      <c r="B80110" s="169"/>
    </row>
    <row r="80111" spans="1:2" s="170" customFormat="1" x14ac:dyDescent="0.4">
      <c r="A80111" s="169"/>
      <c r="B80111" s="169"/>
    </row>
    <row r="80112" spans="1:2" s="170" customFormat="1" x14ac:dyDescent="0.4">
      <c r="A80112" s="169"/>
      <c r="B80112" s="169"/>
    </row>
    <row r="80113" spans="1:2" s="170" customFormat="1" x14ac:dyDescent="0.4">
      <c r="A80113" s="169"/>
      <c r="B80113" s="169"/>
    </row>
    <row r="80114" spans="1:2" s="170" customFormat="1" x14ac:dyDescent="0.4">
      <c r="A80114" s="169"/>
      <c r="B80114" s="169"/>
    </row>
    <row r="80115" spans="1:2" s="170" customFormat="1" x14ac:dyDescent="0.4">
      <c r="A80115" s="169"/>
      <c r="B80115" s="169"/>
    </row>
    <row r="80116" spans="1:2" s="170" customFormat="1" x14ac:dyDescent="0.4">
      <c r="A80116" s="169"/>
      <c r="B80116" s="169"/>
    </row>
    <row r="80117" spans="1:2" s="170" customFormat="1" x14ac:dyDescent="0.4">
      <c r="A80117" s="169"/>
      <c r="B80117" s="169"/>
    </row>
    <row r="80118" spans="1:2" s="170" customFormat="1" x14ac:dyDescent="0.4">
      <c r="A80118" s="169"/>
      <c r="B80118" s="169"/>
    </row>
    <row r="80119" spans="1:2" s="170" customFormat="1" x14ac:dyDescent="0.4">
      <c r="A80119" s="169"/>
      <c r="B80119" s="169"/>
    </row>
    <row r="80120" spans="1:2" s="170" customFormat="1" x14ac:dyDescent="0.4">
      <c r="A80120" s="169"/>
      <c r="B80120" s="169"/>
    </row>
    <row r="80121" spans="1:2" s="170" customFormat="1" x14ac:dyDescent="0.4">
      <c r="A80121" s="169"/>
      <c r="B80121" s="169"/>
    </row>
    <row r="80122" spans="1:2" s="170" customFormat="1" x14ac:dyDescent="0.4">
      <c r="A80122" s="169"/>
      <c r="B80122" s="169"/>
    </row>
    <row r="80123" spans="1:2" s="170" customFormat="1" x14ac:dyDescent="0.4">
      <c r="A80123" s="169"/>
      <c r="B80123" s="169"/>
    </row>
    <row r="80124" spans="1:2" s="170" customFormat="1" x14ac:dyDescent="0.4">
      <c r="A80124" s="169"/>
      <c r="B80124" s="169"/>
    </row>
    <row r="80125" spans="1:2" s="170" customFormat="1" x14ac:dyDescent="0.4">
      <c r="A80125" s="169"/>
      <c r="B80125" s="169"/>
    </row>
    <row r="80126" spans="1:2" s="170" customFormat="1" x14ac:dyDescent="0.4">
      <c r="A80126" s="169"/>
      <c r="B80126" s="169"/>
    </row>
    <row r="80127" spans="1:2" s="170" customFormat="1" x14ac:dyDescent="0.4">
      <c r="A80127" s="169"/>
      <c r="B80127" s="169"/>
    </row>
    <row r="80128" spans="1:2" s="170" customFormat="1" x14ac:dyDescent="0.4">
      <c r="A80128" s="169"/>
      <c r="B80128" s="169"/>
    </row>
    <row r="80129" spans="1:2" s="170" customFormat="1" x14ac:dyDescent="0.4">
      <c r="A80129" s="169"/>
      <c r="B80129" s="169"/>
    </row>
    <row r="80130" spans="1:2" s="170" customFormat="1" x14ac:dyDescent="0.4">
      <c r="A80130" s="169"/>
      <c r="B80130" s="169"/>
    </row>
    <row r="80131" spans="1:2" s="170" customFormat="1" x14ac:dyDescent="0.4">
      <c r="A80131" s="169"/>
      <c r="B80131" s="169"/>
    </row>
    <row r="80132" spans="1:2" s="170" customFormat="1" x14ac:dyDescent="0.4">
      <c r="A80132" s="169"/>
      <c r="B80132" s="169"/>
    </row>
    <row r="80133" spans="1:2" s="170" customFormat="1" x14ac:dyDescent="0.4">
      <c r="A80133" s="169"/>
      <c r="B80133" s="169"/>
    </row>
    <row r="80134" spans="1:2" s="170" customFormat="1" x14ac:dyDescent="0.4">
      <c r="A80134" s="169"/>
      <c r="B80134" s="169"/>
    </row>
    <row r="80135" spans="1:2" s="170" customFormat="1" x14ac:dyDescent="0.4">
      <c r="A80135" s="169"/>
      <c r="B80135" s="169"/>
    </row>
    <row r="80136" spans="1:2" s="170" customFormat="1" x14ac:dyDescent="0.4">
      <c r="A80136" s="169"/>
      <c r="B80136" s="169"/>
    </row>
    <row r="80137" spans="1:2" s="170" customFormat="1" x14ac:dyDescent="0.4">
      <c r="A80137" s="169"/>
      <c r="B80137" s="169"/>
    </row>
    <row r="80138" spans="1:2" s="170" customFormat="1" x14ac:dyDescent="0.4">
      <c r="A80138" s="169"/>
      <c r="B80138" s="169"/>
    </row>
    <row r="80139" spans="1:2" s="170" customFormat="1" x14ac:dyDescent="0.4">
      <c r="A80139" s="169"/>
      <c r="B80139" s="169"/>
    </row>
    <row r="80140" spans="1:2" s="170" customFormat="1" x14ac:dyDescent="0.4">
      <c r="A80140" s="169"/>
      <c r="B80140" s="169"/>
    </row>
    <row r="80141" spans="1:2" s="170" customFormat="1" x14ac:dyDescent="0.4">
      <c r="A80141" s="169"/>
      <c r="B80141" s="169"/>
    </row>
    <row r="80142" spans="1:2" s="170" customFormat="1" x14ac:dyDescent="0.4">
      <c r="A80142" s="169"/>
      <c r="B80142" s="169"/>
    </row>
    <row r="80143" spans="1:2" s="170" customFormat="1" x14ac:dyDescent="0.4">
      <c r="A80143" s="169"/>
      <c r="B80143" s="169"/>
    </row>
    <row r="80144" spans="1:2" s="170" customFormat="1" x14ac:dyDescent="0.4">
      <c r="A80144" s="169"/>
      <c r="B80144" s="169"/>
    </row>
    <row r="80145" spans="1:2" s="170" customFormat="1" x14ac:dyDescent="0.4">
      <c r="A80145" s="169"/>
      <c r="B80145" s="169"/>
    </row>
    <row r="80146" spans="1:2" s="170" customFormat="1" x14ac:dyDescent="0.4">
      <c r="A80146" s="169"/>
      <c r="B80146" s="169"/>
    </row>
    <row r="80147" spans="1:2" s="170" customFormat="1" x14ac:dyDescent="0.4">
      <c r="A80147" s="169"/>
      <c r="B80147" s="169"/>
    </row>
    <row r="80148" spans="1:2" s="170" customFormat="1" x14ac:dyDescent="0.4">
      <c r="A80148" s="169"/>
      <c r="B80148" s="169"/>
    </row>
    <row r="80149" spans="1:2" s="170" customFormat="1" x14ac:dyDescent="0.4">
      <c r="A80149" s="169"/>
      <c r="B80149" s="169"/>
    </row>
    <row r="80150" spans="1:2" s="170" customFormat="1" x14ac:dyDescent="0.4">
      <c r="A80150" s="169"/>
      <c r="B80150" s="169"/>
    </row>
    <row r="80151" spans="1:2" s="170" customFormat="1" x14ac:dyDescent="0.4">
      <c r="A80151" s="169"/>
      <c r="B80151" s="169"/>
    </row>
    <row r="80152" spans="1:2" s="170" customFormat="1" x14ac:dyDescent="0.4">
      <c r="A80152" s="169"/>
      <c r="B80152" s="169"/>
    </row>
    <row r="80153" spans="1:2" s="170" customFormat="1" x14ac:dyDescent="0.4">
      <c r="A80153" s="169"/>
      <c r="B80153" s="169"/>
    </row>
    <row r="80154" spans="1:2" s="170" customFormat="1" x14ac:dyDescent="0.4">
      <c r="A80154" s="169"/>
      <c r="B80154" s="169"/>
    </row>
    <row r="80155" spans="1:2" s="170" customFormat="1" x14ac:dyDescent="0.4">
      <c r="A80155" s="169"/>
      <c r="B80155" s="169"/>
    </row>
    <row r="80156" spans="1:2" s="170" customFormat="1" x14ac:dyDescent="0.4">
      <c r="A80156" s="169"/>
      <c r="B80156" s="169"/>
    </row>
    <row r="80157" spans="1:2" s="170" customFormat="1" x14ac:dyDescent="0.4">
      <c r="A80157" s="169"/>
      <c r="B80157" s="169"/>
    </row>
    <row r="80158" spans="1:2" s="170" customFormat="1" x14ac:dyDescent="0.4">
      <c r="A80158" s="169"/>
      <c r="B80158" s="169"/>
    </row>
    <row r="80159" spans="1:2" s="170" customFormat="1" x14ac:dyDescent="0.4">
      <c r="A80159" s="169"/>
      <c r="B80159" s="169"/>
    </row>
    <row r="80160" spans="1:2" s="170" customFormat="1" x14ac:dyDescent="0.4">
      <c r="A80160" s="169"/>
      <c r="B80160" s="169"/>
    </row>
    <row r="80161" spans="1:2" s="170" customFormat="1" x14ac:dyDescent="0.4">
      <c r="A80161" s="169"/>
      <c r="B80161" s="169"/>
    </row>
    <row r="80162" spans="1:2" s="170" customFormat="1" x14ac:dyDescent="0.4">
      <c r="A80162" s="169"/>
      <c r="B80162" s="169"/>
    </row>
    <row r="80163" spans="1:2" s="170" customFormat="1" x14ac:dyDescent="0.4">
      <c r="A80163" s="169"/>
      <c r="B80163" s="169"/>
    </row>
    <row r="80164" spans="1:2" s="170" customFormat="1" x14ac:dyDescent="0.4">
      <c r="A80164" s="169"/>
      <c r="B80164" s="169"/>
    </row>
    <row r="80165" spans="1:2" s="170" customFormat="1" x14ac:dyDescent="0.4">
      <c r="A80165" s="169"/>
      <c r="B80165" s="169"/>
    </row>
    <row r="80166" spans="1:2" s="170" customFormat="1" x14ac:dyDescent="0.4">
      <c r="A80166" s="169"/>
      <c r="B80166" s="169"/>
    </row>
    <row r="80167" spans="1:2" s="170" customFormat="1" x14ac:dyDescent="0.4">
      <c r="A80167" s="169"/>
      <c r="B80167" s="169"/>
    </row>
    <row r="80168" spans="1:2" s="170" customFormat="1" x14ac:dyDescent="0.4">
      <c r="A80168" s="169"/>
      <c r="B80168" s="169"/>
    </row>
    <row r="80169" spans="1:2" s="170" customFormat="1" x14ac:dyDescent="0.4">
      <c r="A80169" s="169"/>
      <c r="B80169" s="169"/>
    </row>
    <row r="80170" spans="1:2" s="170" customFormat="1" x14ac:dyDescent="0.4">
      <c r="A80170" s="169"/>
      <c r="B80170" s="169"/>
    </row>
    <row r="80171" spans="1:2" s="170" customFormat="1" x14ac:dyDescent="0.4">
      <c r="A80171" s="169"/>
      <c r="B80171" s="169"/>
    </row>
    <row r="80172" spans="1:2" s="170" customFormat="1" x14ac:dyDescent="0.4">
      <c r="A80172" s="169"/>
      <c r="B80172" s="169"/>
    </row>
    <row r="80173" spans="1:2" s="170" customFormat="1" x14ac:dyDescent="0.4">
      <c r="A80173" s="169"/>
      <c r="B80173" s="169"/>
    </row>
    <row r="80174" spans="1:2" s="170" customFormat="1" x14ac:dyDescent="0.4">
      <c r="A80174" s="169"/>
      <c r="B80174" s="169"/>
    </row>
    <row r="80175" spans="1:2" s="170" customFormat="1" x14ac:dyDescent="0.4">
      <c r="A80175" s="169"/>
      <c r="B80175" s="169"/>
    </row>
    <row r="80176" spans="1:2" s="170" customFormat="1" x14ac:dyDescent="0.4">
      <c r="A80176" s="169"/>
      <c r="B80176" s="169"/>
    </row>
    <row r="80177" spans="1:2" s="170" customFormat="1" x14ac:dyDescent="0.4">
      <c r="A80177" s="169"/>
      <c r="B80177" s="169"/>
    </row>
    <row r="80178" spans="1:2" s="170" customFormat="1" x14ac:dyDescent="0.4">
      <c r="A80178" s="169"/>
      <c r="B80178" s="169"/>
    </row>
    <row r="80179" spans="1:2" s="170" customFormat="1" x14ac:dyDescent="0.4">
      <c r="A80179" s="169"/>
      <c r="B80179" s="169"/>
    </row>
    <row r="80180" spans="1:2" s="170" customFormat="1" x14ac:dyDescent="0.4">
      <c r="A80180" s="169"/>
      <c r="B80180" s="169"/>
    </row>
    <row r="80181" spans="1:2" s="170" customFormat="1" x14ac:dyDescent="0.4">
      <c r="A80181" s="169"/>
      <c r="B80181" s="169"/>
    </row>
    <row r="80182" spans="1:2" s="170" customFormat="1" x14ac:dyDescent="0.4">
      <c r="A80182" s="169"/>
      <c r="B80182" s="169"/>
    </row>
    <row r="80183" spans="1:2" s="170" customFormat="1" x14ac:dyDescent="0.4">
      <c r="A80183" s="169"/>
      <c r="B80183" s="169"/>
    </row>
    <row r="80184" spans="1:2" s="170" customFormat="1" x14ac:dyDescent="0.4">
      <c r="A80184" s="169"/>
      <c r="B80184" s="169"/>
    </row>
    <row r="80185" spans="1:2" s="170" customFormat="1" x14ac:dyDescent="0.4">
      <c r="A80185" s="169"/>
      <c r="B80185" s="169"/>
    </row>
    <row r="80186" spans="1:2" s="170" customFormat="1" x14ac:dyDescent="0.4">
      <c r="A80186" s="169"/>
      <c r="B80186" s="169"/>
    </row>
    <row r="80187" spans="1:2" s="170" customFormat="1" x14ac:dyDescent="0.4">
      <c r="A80187" s="169"/>
      <c r="B80187" s="169"/>
    </row>
    <row r="80188" spans="1:2" s="170" customFormat="1" x14ac:dyDescent="0.4">
      <c r="A80188" s="169"/>
      <c r="B80188" s="169"/>
    </row>
    <row r="80189" spans="1:2" s="170" customFormat="1" x14ac:dyDescent="0.4">
      <c r="A80189" s="169"/>
      <c r="B80189" s="169"/>
    </row>
    <row r="80190" spans="1:2" s="170" customFormat="1" x14ac:dyDescent="0.4">
      <c r="A80190" s="169"/>
      <c r="B80190" s="169"/>
    </row>
    <row r="80191" spans="1:2" s="170" customFormat="1" x14ac:dyDescent="0.4">
      <c r="A80191" s="169"/>
      <c r="B80191" s="169"/>
    </row>
    <row r="80192" spans="1:2" s="170" customFormat="1" x14ac:dyDescent="0.4">
      <c r="A80192" s="169"/>
      <c r="B80192" s="169"/>
    </row>
    <row r="80193" spans="1:2" s="170" customFormat="1" x14ac:dyDescent="0.4">
      <c r="A80193" s="169"/>
      <c r="B80193" s="169"/>
    </row>
    <row r="80194" spans="1:2" s="170" customFormat="1" x14ac:dyDescent="0.4">
      <c r="A80194" s="169"/>
      <c r="B80194" s="169"/>
    </row>
    <row r="80195" spans="1:2" s="170" customFormat="1" x14ac:dyDescent="0.4">
      <c r="A80195" s="169"/>
      <c r="B80195" s="169"/>
    </row>
    <row r="80196" spans="1:2" s="170" customFormat="1" x14ac:dyDescent="0.4">
      <c r="A80196" s="169"/>
      <c r="B80196" s="169"/>
    </row>
    <row r="80197" spans="1:2" s="170" customFormat="1" x14ac:dyDescent="0.4">
      <c r="A80197" s="169"/>
      <c r="B80197" s="169"/>
    </row>
    <row r="80198" spans="1:2" s="170" customFormat="1" x14ac:dyDescent="0.4">
      <c r="A80198" s="169"/>
      <c r="B80198" s="169"/>
    </row>
    <row r="80199" spans="1:2" s="170" customFormat="1" x14ac:dyDescent="0.4">
      <c r="A80199" s="169"/>
      <c r="B80199" s="169"/>
    </row>
    <row r="80200" spans="1:2" s="170" customFormat="1" x14ac:dyDescent="0.4">
      <c r="A80200" s="169"/>
      <c r="B80200" s="169"/>
    </row>
    <row r="80201" spans="1:2" s="170" customFormat="1" x14ac:dyDescent="0.4">
      <c r="A80201" s="169"/>
      <c r="B80201" s="169"/>
    </row>
    <row r="80202" spans="1:2" s="170" customFormat="1" x14ac:dyDescent="0.4">
      <c r="A80202" s="169"/>
      <c r="B80202" s="169"/>
    </row>
    <row r="80203" spans="1:2" s="170" customFormat="1" x14ac:dyDescent="0.4">
      <c r="A80203" s="169"/>
      <c r="B80203" s="169"/>
    </row>
    <row r="80204" spans="1:2" s="170" customFormat="1" x14ac:dyDescent="0.4">
      <c r="A80204" s="169"/>
      <c r="B80204" s="169"/>
    </row>
    <row r="80205" spans="1:2" s="170" customFormat="1" x14ac:dyDescent="0.4">
      <c r="A80205" s="169"/>
      <c r="B80205" s="169"/>
    </row>
    <row r="80206" spans="1:2" s="170" customFormat="1" x14ac:dyDescent="0.4">
      <c r="A80206" s="169"/>
      <c r="B80206" s="169"/>
    </row>
    <row r="80207" spans="1:2" s="170" customFormat="1" x14ac:dyDescent="0.4">
      <c r="A80207" s="169"/>
      <c r="B80207" s="169"/>
    </row>
    <row r="80208" spans="1:2" s="170" customFormat="1" x14ac:dyDescent="0.4">
      <c r="A80208" s="169"/>
      <c r="B80208" s="169"/>
    </row>
    <row r="80209" spans="1:2" s="170" customFormat="1" x14ac:dyDescent="0.4">
      <c r="A80209" s="169"/>
      <c r="B80209" s="169"/>
    </row>
    <row r="80210" spans="1:2" s="170" customFormat="1" x14ac:dyDescent="0.4">
      <c r="A80210" s="169"/>
      <c r="B80210" s="169"/>
    </row>
    <row r="80211" spans="1:2" s="170" customFormat="1" x14ac:dyDescent="0.4">
      <c r="A80211" s="169"/>
      <c r="B80211" s="169"/>
    </row>
    <row r="80212" spans="1:2" s="170" customFormat="1" x14ac:dyDescent="0.4">
      <c r="A80212" s="169"/>
      <c r="B80212" s="169"/>
    </row>
    <row r="80213" spans="1:2" s="170" customFormat="1" x14ac:dyDescent="0.4">
      <c r="A80213" s="169"/>
      <c r="B80213" s="169"/>
    </row>
    <row r="80214" spans="1:2" s="170" customFormat="1" x14ac:dyDescent="0.4">
      <c r="A80214" s="169"/>
      <c r="B80214" s="169"/>
    </row>
    <row r="80215" spans="1:2" s="170" customFormat="1" x14ac:dyDescent="0.4">
      <c r="A80215" s="169"/>
      <c r="B80215" s="169"/>
    </row>
    <row r="80216" spans="1:2" s="170" customFormat="1" x14ac:dyDescent="0.4">
      <c r="A80216" s="169"/>
      <c r="B80216" s="169"/>
    </row>
    <row r="80217" spans="1:2" s="170" customFormat="1" x14ac:dyDescent="0.4">
      <c r="A80217" s="169"/>
      <c r="B80217" s="169"/>
    </row>
    <row r="80218" spans="1:2" s="170" customFormat="1" x14ac:dyDescent="0.4">
      <c r="A80218" s="169"/>
      <c r="B80218" s="169"/>
    </row>
    <row r="80219" spans="1:2" s="170" customFormat="1" x14ac:dyDescent="0.4">
      <c r="A80219" s="169"/>
      <c r="B80219" s="169"/>
    </row>
    <row r="80220" spans="1:2" s="170" customFormat="1" x14ac:dyDescent="0.4">
      <c r="A80220" s="169"/>
      <c r="B80220" s="169"/>
    </row>
    <row r="80221" spans="1:2" s="170" customFormat="1" x14ac:dyDescent="0.4">
      <c r="A80221" s="169"/>
      <c r="B80221" s="169"/>
    </row>
    <row r="80222" spans="1:2" s="170" customFormat="1" x14ac:dyDescent="0.4">
      <c r="A80222" s="169"/>
      <c r="B80222" s="169"/>
    </row>
    <row r="80223" spans="1:2" s="170" customFormat="1" x14ac:dyDescent="0.4">
      <c r="A80223" s="169"/>
      <c r="B80223" s="169"/>
    </row>
    <row r="80224" spans="1:2" s="170" customFormat="1" x14ac:dyDescent="0.4">
      <c r="A80224" s="169"/>
      <c r="B80224" s="169"/>
    </row>
    <row r="80225" spans="1:2" s="170" customFormat="1" x14ac:dyDescent="0.4">
      <c r="A80225" s="169"/>
      <c r="B80225" s="169"/>
    </row>
    <row r="80226" spans="1:2" s="170" customFormat="1" x14ac:dyDescent="0.4">
      <c r="A80226" s="169"/>
      <c r="B80226" s="169"/>
    </row>
    <row r="80227" spans="1:2" s="170" customFormat="1" x14ac:dyDescent="0.4">
      <c r="A80227" s="169"/>
      <c r="B80227" s="169"/>
    </row>
    <row r="80228" spans="1:2" s="170" customFormat="1" x14ac:dyDescent="0.4">
      <c r="A80228" s="169"/>
      <c r="B80228" s="169"/>
    </row>
    <row r="80229" spans="1:2" s="170" customFormat="1" x14ac:dyDescent="0.4">
      <c r="A80229" s="169"/>
      <c r="B80229" s="169"/>
    </row>
    <row r="80230" spans="1:2" s="170" customFormat="1" x14ac:dyDescent="0.4">
      <c r="A80230" s="169"/>
      <c r="B80230" s="169"/>
    </row>
    <row r="80231" spans="1:2" s="170" customFormat="1" x14ac:dyDescent="0.4">
      <c r="A80231" s="169"/>
      <c r="B80231" s="169"/>
    </row>
    <row r="80232" spans="1:2" s="170" customFormat="1" x14ac:dyDescent="0.4">
      <c r="A80232" s="169"/>
      <c r="B80232" s="169"/>
    </row>
    <row r="80233" spans="1:2" s="170" customFormat="1" x14ac:dyDescent="0.4">
      <c r="A80233" s="169"/>
      <c r="B80233" s="169"/>
    </row>
    <row r="80234" spans="1:2" s="170" customFormat="1" x14ac:dyDescent="0.4">
      <c r="A80234" s="169"/>
      <c r="B80234" s="169"/>
    </row>
    <row r="80235" spans="1:2" s="170" customFormat="1" x14ac:dyDescent="0.4">
      <c r="A80235" s="169"/>
      <c r="B80235" s="169"/>
    </row>
    <row r="80236" spans="1:2" s="170" customFormat="1" x14ac:dyDescent="0.4">
      <c r="A80236" s="169"/>
      <c r="B80236" s="169"/>
    </row>
    <row r="80237" spans="1:2" s="170" customFormat="1" x14ac:dyDescent="0.4">
      <c r="A80237" s="169"/>
      <c r="B80237" s="169"/>
    </row>
    <row r="80238" spans="1:2" s="170" customFormat="1" x14ac:dyDescent="0.4">
      <c r="A80238" s="169"/>
      <c r="B80238" s="169"/>
    </row>
    <row r="80239" spans="1:2" s="170" customFormat="1" x14ac:dyDescent="0.4">
      <c r="A80239" s="169"/>
      <c r="B80239" s="169"/>
    </row>
    <row r="80240" spans="1:2" s="170" customFormat="1" x14ac:dyDescent="0.4">
      <c r="A80240" s="169"/>
      <c r="B80240" s="169"/>
    </row>
    <row r="80241" spans="1:2" s="170" customFormat="1" x14ac:dyDescent="0.4">
      <c r="A80241" s="169"/>
      <c r="B80241" s="169"/>
    </row>
    <row r="80242" spans="1:2" s="170" customFormat="1" x14ac:dyDescent="0.4">
      <c r="A80242" s="169"/>
      <c r="B80242" s="169"/>
    </row>
    <row r="80243" spans="1:2" s="170" customFormat="1" x14ac:dyDescent="0.4">
      <c r="A80243" s="169"/>
      <c r="B80243" s="169"/>
    </row>
    <row r="80244" spans="1:2" s="170" customFormat="1" x14ac:dyDescent="0.4">
      <c r="A80244" s="169"/>
      <c r="B80244" s="169"/>
    </row>
    <row r="80245" spans="1:2" s="170" customFormat="1" x14ac:dyDescent="0.4">
      <c r="A80245" s="169"/>
      <c r="B80245" s="169"/>
    </row>
    <row r="80246" spans="1:2" s="170" customFormat="1" x14ac:dyDescent="0.4">
      <c r="A80246" s="169"/>
      <c r="B80246" s="169"/>
    </row>
    <row r="80247" spans="1:2" s="170" customFormat="1" x14ac:dyDescent="0.4">
      <c r="A80247" s="169"/>
      <c r="B80247" s="169"/>
    </row>
    <row r="80248" spans="1:2" s="170" customFormat="1" x14ac:dyDescent="0.4">
      <c r="A80248" s="169"/>
      <c r="B80248" s="169"/>
    </row>
    <row r="80249" spans="1:2" s="170" customFormat="1" x14ac:dyDescent="0.4">
      <c r="A80249" s="169"/>
      <c r="B80249" s="169"/>
    </row>
    <row r="80250" spans="1:2" s="170" customFormat="1" x14ac:dyDescent="0.4">
      <c r="A80250" s="169"/>
      <c r="B80250" s="169"/>
    </row>
    <row r="80251" spans="1:2" s="170" customFormat="1" x14ac:dyDescent="0.4">
      <c r="A80251" s="169"/>
      <c r="B80251" s="169"/>
    </row>
    <row r="80252" spans="1:2" s="170" customFormat="1" x14ac:dyDescent="0.4">
      <c r="A80252" s="169"/>
      <c r="B80252" s="169"/>
    </row>
    <row r="80253" spans="1:2" s="170" customFormat="1" x14ac:dyDescent="0.4">
      <c r="A80253" s="169"/>
      <c r="B80253" s="169"/>
    </row>
    <row r="80254" spans="1:2" s="170" customFormat="1" x14ac:dyDescent="0.4">
      <c r="A80254" s="169"/>
      <c r="B80254" s="169"/>
    </row>
    <row r="80255" spans="1:2" s="170" customFormat="1" x14ac:dyDescent="0.4">
      <c r="A80255" s="169"/>
      <c r="B80255" s="169"/>
    </row>
    <row r="80256" spans="1:2" s="170" customFormat="1" x14ac:dyDescent="0.4">
      <c r="A80256" s="169"/>
      <c r="B80256" s="169"/>
    </row>
    <row r="80257" spans="1:2" s="170" customFormat="1" x14ac:dyDescent="0.4">
      <c r="A80257" s="169"/>
      <c r="B80257" s="169"/>
    </row>
    <row r="80258" spans="1:2" s="170" customFormat="1" x14ac:dyDescent="0.4">
      <c r="A80258" s="169"/>
      <c r="B80258" s="169"/>
    </row>
    <row r="80259" spans="1:2" s="170" customFormat="1" x14ac:dyDescent="0.4">
      <c r="A80259" s="169"/>
      <c r="B80259" s="169"/>
    </row>
    <row r="80260" spans="1:2" s="170" customFormat="1" x14ac:dyDescent="0.4">
      <c r="A80260" s="169"/>
      <c r="B80260" s="169"/>
    </row>
    <row r="80261" spans="1:2" s="170" customFormat="1" x14ac:dyDescent="0.4">
      <c r="A80261" s="169"/>
      <c r="B80261" s="169"/>
    </row>
    <row r="80262" spans="1:2" s="170" customFormat="1" x14ac:dyDescent="0.4">
      <c r="A80262" s="169"/>
      <c r="B80262" s="169"/>
    </row>
    <row r="80263" spans="1:2" s="170" customFormat="1" x14ac:dyDescent="0.4">
      <c r="A80263" s="169"/>
      <c r="B80263" s="169"/>
    </row>
    <row r="80264" spans="1:2" s="170" customFormat="1" x14ac:dyDescent="0.4">
      <c r="A80264" s="169"/>
      <c r="B80264" s="169"/>
    </row>
    <row r="80265" spans="1:2" s="170" customFormat="1" x14ac:dyDescent="0.4">
      <c r="A80265" s="169"/>
      <c r="B80265" s="169"/>
    </row>
    <row r="80266" spans="1:2" s="170" customFormat="1" x14ac:dyDescent="0.4">
      <c r="A80266" s="169"/>
      <c r="B80266" s="169"/>
    </row>
    <row r="80267" spans="1:2" s="170" customFormat="1" x14ac:dyDescent="0.4">
      <c r="A80267" s="169"/>
      <c r="B80267" s="169"/>
    </row>
    <row r="80268" spans="1:2" s="170" customFormat="1" x14ac:dyDescent="0.4">
      <c r="A80268" s="169"/>
      <c r="B80268" s="169"/>
    </row>
    <row r="80269" spans="1:2" s="170" customFormat="1" x14ac:dyDescent="0.4">
      <c r="A80269" s="169"/>
      <c r="B80269" s="169"/>
    </row>
    <row r="80270" spans="1:2" s="170" customFormat="1" x14ac:dyDescent="0.4">
      <c r="A80270" s="169"/>
      <c r="B80270" s="169"/>
    </row>
    <row r="80271" spans="1:2" s="170" customFormat="1" x14ac:dyDescent="0.4">
      <c r="A80271" s="169"/>
      <c r="B80271" s="169"/>
    </row>
    <row r="80272" spans="1:2" s="170" customFormat="1" x14ac:dyDescent="0.4">
      <c r="A80272" s="169"/>
      <c r="B80272" s="169"/>
    </row>
    <row r="80273" spans="1:2" s="170" customFormat="1" x14ac:dyDescent="0.4">
      <c r="A80273" s="169"/>
      <c r="B80273" s="169"/>
    </row>
    <row r="80274" spans="1:2" s="170" customFormat="1" x14ac:dyDescent="0.4">
      <c r="A80274" s="169"/>
      <c r="B80274" s="169"/>
    </row>
    <row r="80275" spans="1:2" s="170" customFormat="1" x14ac:dyDescent="0.4">
      <c r="A80275" s="169"/>
      <c r="B80275" s="169"/>
    </row>
    <row r="80276" spans="1:2" s="170" customFormat="1" x14ac:dyDescent="0.4">
      <c r="A80276" s="169"/>
      <c r="B80276" s="169"/>
    </row>
    <row r="80277" spans="1:2" s="170" customFormat="1" x14ac:dyDescent="0.4">
      <c r="A80277" s="169"/>
      <c r="B80277" s="169"/>
    </row>
    <row r="80278" spans="1:2" s="170" customFormat="1" x14ac:dyDescent="0.4">
      <c r="A80278" s="169"/>
      <c r="B80278" s="169"/>
    </row>
    <row r="80279" spans="1:2" s="170" customFormat="1" x14ac:dyDescent="0.4">
      <c r="A80279" s="169"/>
      <c r="B80279" s="169"/>
    </row>
    <row r="80280" spans="1:2" s="170" customFormat="1" x14ac:dyDescent="0.4">
      <c r="A80280" s="169"/>
      <c r="B80280" s="169"/>
    </row>
    <row r="80281" spans="1:2" s="170" customFormat="1" x14ac:dyDescent="0.4">
      <c r="A80281" s="169"/>
      <c r="B80281" s="169"/>
    </row>
    <row r="80282" spans="1:2" s="170" customFormat="1" x14ac:dyDescent="0.4">
      <c r="A80282" s="169"/>
      <c r="B80282" s="169"/>
    </row>
    <row r="80283" spans="1:2" s="170" customFormat="1" x14ac:dyDescent="0.4">
      <c r="A80283" s="169"/>
      <c r="B80283" s="169"/>
    </row>
    <row r="80284" spans="1:2" s="170" customFormat="1" x14ac:dyDescent="0.4">
      <c r="A80284" s="169"/>
      <c r="B80284" s="169"/>
    </row>
    <row r="80285" spans="1:2" s="170" customFormat="1" x14ac:dyDescent="0.4">
      <c r="A80285" s="169"/>
      <c r="B80285" s="169"/>
    </row>
    <row r="80286" spans="1:2" s="170" customFormat="1" x14ac:dyDescent="0.4">
      <c r="A80286" s="169"/>
      <c r="B80286" s="169"/>
    </row>
    <row r="80287" spans="1:2" s="170" customFormat="1" x14ac:dyDescent="0.4">
      <c r="A80287" s="169"/>
      <c r="B80287" s="169"/>
    </row>
    <row r="80288" spans="1:2" s="170" customFormat="1" x14ac:dyDescent="0.4">
      <c r="A80288" s="169"/>
      <c r="B80288" s="169"/>
    </row>
    <row r="80289" spans="1:2" s="170" customFormat="1" x14ac:dyDescent="0.4">
      <c r="A80289" s="169"/>
      <c r="B80289" s="169"/>
    </row>
    <row r="80290" spans="1:2" s="170" customFormat="1" x14ac:dyDescent="0.4">
      <c r="A80290" s="169"/>
      <c r="B80290" s="169"/>
    </row>
    <row r="80291" spans="1:2" s="170" customFormat="1" x14ac:dyDescent="0.4">
      <c r="A80291" s="169"/>
      <c r="B80291" s="169"/>
    </row>
    <row r="80292" spans="1:2" s="170" customFormat="1" x14ac:dyDescent="0.4">
      <c r="A80292" s="169"/>
      <c r="B80292" s="169"/>
    </row>
    <row r="80293" spans="1:2" s="170" customFormat="1" x14ac:dyDescent="0.4">
      <c r="A80293" s="169"/>
      <c r="B80293" s="169"/>
    </row>
    <row r="80294" spans="1:2" s="170" customFormat="1" x14ac:dyDescent="0.4">
      <c r="A80294" s="169"/>
      <c r="B80294" s="169"/>
    </row>
    <row r="80295" spans="1:2" s="170" customFormat="1" x14ac:dyDescent="0.4">
      <c r="A80295" s="169"/>
      <c r="B80295" s="169"/>
    </row>
    <row r="80296" spans="1:2" s="170" customFormat="1" x14ac:dyDescent="0.4">
      <c r="A80296" s="169"/>
      <c r="B80296" s="169"/>
    </row>
    <row r="80297" spans="1:2" s="170" customFormat="1" x14ac:dyDescent="0.4">
      <c r="A80297" s="169"/>
      <c r="B80297" s="169"/>
    </row>
    <row r="80298" spans="1:2" s="170" customFormat="1" x14ac:dyDescent="0.4">
      <c r="A80298" s="169"/>
      <c r="B80298" s="169"/>
    </row>
    <row r="80299" spans="1:2" s="170" customFormat="1" x14ac:dyDescent="0.4">
      <c r="A80299" s="169"/>
      <c r="B80299" s="169"/>
    </row>
    <row r="80300" spans="1:2" s="170" customFormat="1" x14ac:dyDescent="0.4">
      <c r="A80300" s="169"/>
      <c r="B80300" s="169"/>
    </row>
    <row r="80301" spans="1:2" s="170" customFormat="1" x14ac:dyDescent="0.4">
      <c r="A80301" s="169"/>
      <c r="B80301" s="169"/>
    </row>
    <row r="80302" spans="1:2" s="170" customFormat="1" x14ac:dyDescent="0.4">
      <c r="A80302" s="169"/>
      <c r="B80302" s="169"/>
    </row>
    <row r="80303" spans="1:2" s="170" customFormat="1" x14ac:dyDescent="0.4">
      <c r="A80303" s="169"/>
      <c r="B80303" s="169"/>
    </row>
    <row r="80304" spans="1:2" s="170" customFormat="1" x14ac:dyDescent="0.4">
      <c r="A80304" s="169"/>
      <c r="B80304" s="169"/>
    </row>
    <row r="80305" spans="1:2" s="170" customFormat="1" x14ac:dyDescent="0.4">
      <c r="A80305" s="169"/>
      <c r="B80305" s="169"/>
    </row>
    <row r="80306" spans="1:2" s="170" customFormat="1" x14ac:dyDescent="0.4">
      <c r="A80306" s="169"/>
      <c r="B80306" s="169"/>
    </row>
    <row r="80307" spans="1:2" s="170" customFormat="1" x14ac:dyDescent="0.4">
      <c r="A80307" s="169"/>
      <c r="B80307" s="169"/>
    </row>
    <row r="80308" spans="1:2" s="170" customFormat="1" x14ac:dyDescent="0.4">
      <c r="A80308" s="169"/>
      <c r="B80308" s="169"/>
    </row>
    <row r="80309" spans="1:2" s="170" customFormat="1" x14ac:dyDescent="0.4">
      <c r="A80309" s="169"/>
      <c r="B80309" s="169"/>
    </row>
    <row r="80310" spans="1:2" s="170" customFormat="1" x14ac:dyDescent="0.4">
      <c r="A80310" s="169"/>
      <c r="B80310" s="169"/>
    </row>
    <row r="80311" spans="1:2" s="170" customFormat="1" x14ac:dyDescent="0.4">
      <c r="A80311" s="169"/>
      <c r="B80311" s="169"/>
    </row>
    <row r="80312" spans="1:2" s="170" customFormat="1" x14ac:dyDescent="0.4">
      <c r="A80312" s="169"/>
      <c r="B80312" s="169"/>
    </row>
    <row r="80313" spans="1:2" s="170" customFormat="1" x14ac:dyDescent="0.4">
      <c r="A80313" s="169"/>
      <c r="B80313" s="169"/>
    </row>
    <row r="80314" spans="1:2" s="170" customFormat="1" x14ac:dyDescent="0.4">
      <c r="A80314" s="169"/>
      <c r="B80314" s="169"/>
    </row>
    <row r="80315" spans="1:2" s="170" customFormat="1" x14ac:dyDescent="0.4">
      <c r="A80315" s="169"/>
      <c r="B80315" s="169"/>
    </row>
    <row r="80316" spans="1:2" s="170" customFormat="1" x14ac:dyDescent="0.4">
      <c r="A80316" s="169"/>
      <c r="B80316" s="169"/>
    </row>
    <row r="80317" spans="1:2" s="170" customFormat="1" x14ac:dyDescent="0.4">
      <c r="A80317" s="169"/>
      <c r="B80317" s="169"/>
    </row>
    <row r="80318" spans="1:2" s="170" customFormat="1" x14ac:dyDescent="0.4">
      <c r="A80318" s="169"/>
      <c r="B80318" s="169"/>
    </row>
    <row r="80319" spans="1:2" s="170" customFormat="1" x14ac:dyDescent="0.4">
      <c r="A80319" s="169"/>
      <c r="B80319" s="169"/>
    </row>
    <row r="80320" spans="1:2" s="170" customFormat="1" x14ac:dyDescent="0.4">
      <c r="A80320" s="169"/>
      <c r="B80320" s="169"/>
    </row>
    <row r="80321" spans="1:2" s="170" customFormat="1" x14ac:dyDescent="0.4">
      <c r="A80321" s="169"/>
      <c r="B80321" s="169"/>
    </row>
    <row r="80322" spans="1:2" s="170" customFormat="1" x14ac:dyDescent="0.4">
      <c r="A80322" s="169"/>
      <c r="B80322" s="169"/>
    </row>
    <row r="80323" spans="1:2" s="170" customFormat="1" x14ac:dyDescent="0.4">
      <c r="A80323" s="169"/>
      <c r="B80323" s="169"/>
    </row>
    <row r="80324" spans="1:2" s="170" customFormat="1" x14ac:dyDescent="0.4">
      <c r="A80324" s="169"/>
      <c r="B80324" s="169"/>
    </row>
    <row r="80325" spans="1:2" s="170" customFormat="1" x14ac:dyDescent="0.4">
      <c r="A80325" s="169"/>
      <c r="B80325" s="169"/>
    </row>
    <row r="80326" spans="1:2" s="170" customFormat="1" x14ac:dyDescent="0.4">
      <c r="A80326" s="169"/>
      <c r="B80326" s="169"/>
    </row>
    <row r="80327" spans="1:2" s="170" customFormat="1" x14ac:dyDescent="0.4">
      <c r="A80327" s="169"/>
      <c r="B80327" s="169"/>
    </row>
    <row r="80328" spans="1:2" s="170" customFormat="1" x14ac:dyDescent="0.4">
      <c r="A80328" s="169"/>
      <c r="B80328" s="169"/>
    </row>
    <row r="80329" spans="1:2" s="170" customFormat="1" x14ac:dyDescent="0.4">
      <c r="A80329" s="169"/>
      <c r="B80329" s="169"/>
    </row>
    <row r="80330" spans="1:2" s="170" customFormat="1" x14ac:dyDescent="0.4">
      <c r="A80330" s="169"/>
      <c r="B80330" s="169"/>
    </row>
    <row r="80331" spans="1:2" s="170" customFormat="1" x14ac:dyDescent="0.4">
      <c r="A80331" s="169"/>
      <c r="B80331" s="169"/>
    </row>
    <row r="80332" spans="1:2" s="170" customFormat="1" x14ac:dyDescent="0.4">
      <c r="A80332" s="169"/>
      <c r="B80332" s="169"/>
    </row>
    <row r="80333" spans="1:2" s="170" customFormat="1" x14ac:dyDescent="0.4">
      <c r="A80333" s="169"/>
      <c r="B80333" s="169"/>
    </row>
    <row r="80334" spans="1:2" s="170" customFormat="1" x14ac:dyDescent="0.4">
      <c r="A80334" s="169"/>
      <c r="B80334" s="169"/>
    </row>
    <row r="80335" spans="1:2" s="170" customFormat="1" x14ac:dyDescent="0.4">
      <c r="A80335" s="169"/>
      <c r="B80335" s="169"/>
    </row>
    <row r="80336" spans="1:2" s="170" customFormat="1" x14ac:dyDescent="0.4">
      <c r="A80336" s="169"/>
      <c r="B80336" s="169"/>
    </row>
    <row r="80337" spans="1:2" s="170" customFormat="1" x14ac:dyDescent="0.4">
      <c r="A80337" s="169"/>
      <c r="B80337" s="169"/>
    </row>
    <row r="80338" spans="1:2" s="170" customFormat="1" x14ac:dyDescent="0.4">
      <c r="A80338" s="169"/>
      <c r="B80338" s="169"/>
    </row>
    <row r="80339" spans="1:2" s="170" customFormat="1" x14ac:dyDescent="0.4">
      <c r="A80339" s="169"/>
      <c r="B80339" s="169"/>
    </row>
    <row r="80340" spans="1:2" s="170" customFormat="1" x14ac:dyDescent="0.4">
      <c r="A80340" s="169"/>
      <c r="B80340" s="169"/>
    </row>
    <row r="80341" spans="1:2" s="170" customFormat="1" x14ac:dyDescent="0.4">
      <c r="A80341" s="169"/>
      <c r="B80341" s="169"/>
    </row>
    <row r="80342" spans="1:2" s="170" customFormat="1" x14ac:dyDescent="0.4">
      <c r="A80342" s="169"/>
      <c r="B80342" s="169"/>
    </row>
    <row r="80343" spans="1:2" s="170" customFormat="1" x14ac:dyDescent="0.4">
      <c r="A80343" s="169"/>
      <c r="B80343" s="169"/>
    </row>
    <row r="80344" spans="1:2" s="170" customFormat="1" x14ac:dyDescent="0.4">
      <c r="A80344" s="169"/>
      <c r="B80344" s="169"/>
    </row>
    <row r="80345" spans="1:2" s="170" customFormat="1" x14ac:dyDescent="0.4">
      <c r="A80345" s="169"/>
      <c r="B80345" s="169"/>
    </row>
    <row r="80346" spans="1:2" s="170" customFormat="1" x14ac:dyDescent="0.4">
      <c r="A80346" s="169"/>
      <c r="B80346" s="169"/>
    </row>
    <row r="80347" spans="1:2" s="170" customFormat="1" x14ac:dyDescent="0.4">
      <c r="A80347" s="169"/>
      <c r="B80347" s="169"/>
    </row>
    <row r="80348" spans="1:2" s="170" customFormat="1" x14ac:dyDescent="0.4">
      <c r="A80348" s="169"/>
      <c r="B80348" s="169"/>
    </row>
    <row r="80349" spans="1:2" s="170" customFormat="1" x14ac:dyDescent="0.4">
      <c r="A80349" s="169"/>
      <c r="B80349" s="169"/>
    </row>
    <row r="80350" spans="1:2" s="170" customFormat="1" x14ac:dyDescent="0.4">
      <c r="A80350" s="169"/>
      <c r="B80350" s="169"/>
    </row>
    <row r="80351" spans="1:2" s="170" customFormat="1" x14ac:dyDescent="0.4">
      <c r="A80351" s="169"/>
      <c r="B80351" s="169"/>
    </row>
    <row r="80352" spans="1:2" s="170" customFormat="1" x14ac:dyDescent="0.4">
      <c r="A80352" s="169"/>
      <c r="B80352" s="169"/>
    </row>
    <row r="80353" spans="1:2" s="170" customFormat="1" x14ac:dyDescent="0.4">
      <c r="A80353" s="169"/>
      <c r="B80353" s="169"/>
    </row>
    <row r="80354" spans="1:2" s="170" customFormat="1" x14ac:dyDescent="0.4">
      <c r="A80354" s="169"/>
      <c r="B80354" s="169"/>
    </row>
    <row r="80355" spans="1:2" s="170" customFormat="1" x14ac:dyDescent="0.4">
      <c r="A80355" s="169"/>
      <c r="B80355" s="169"/>
    </row>
    <row r="80356" spans="1:2" s="170" customFormat="1" x14ac:dyDescent="0.4">
      <c r="A80356" s="169"/>
      <c r="B80356" s="169"/>
    </row>
    <row r="80357" spans="1:2" s="170" customFormat="1" x14ac:dyDescent="0.4">
      <c r="A80357" s="169"/>
      <c r="B80357" s="169"/>
    </row>
    <row r="80358" spans="1:2" s="170" customFormat="1" x14ac:dyDescent="0.4">
      <c r="A80358" s="169"/>
      <c r="B80358" s="169"/>
    </row>
    <row r="80359" spans="1:2" s="170" customFormat="1" x14ac:dyDescent="0.4">
      <c r="A80359" s="169"/>
      <c r="B80359" s="169"/>
    </row>
    <row r="80360" spans="1:2" s="170" customFormat="1" x14ac:dyDescent="0.4">
      <c r="A80360" s="169"/>
      <c r="B80360" s="169"/>
    </row>
    <row r="80361" spans="1:2" s="170" customFormat="1" x14ac:dyDescent="0.4">
      <c r="A80361" s="169"/>
      <c r="B80361" s="169"/>
    </row>
    <row r="80362" spans="1:2" s="170" customFormat="1" x14ac:dyDescent="0.4">
      <c r="A80362" s="169"/>
      <c r="B80362" s="169"/>
    </row>
    <row r="80363" spans="1:2" s="170" customFormat="1" x14ac:dyDescent="0.4">
      <c r="A80363" s="169"/>
      <c r="B80363" s="169"/>
    </row>
    <row r="80364" spans="1:2" s="170" customFormat="1" x14ac:dyDescent="0.4">
      <c r="A80364" s="169"/>
      <c r="B80364" s="169"/>
    </row>
    <row r="80365" spans="1:2" s="170" customFormat="1" x14ac:dyDescent="0.4">
      <c r="A80365" s="169"/>
      <c r="B80365" s="169"/>
    </row>
    <row r="80366" spans="1:2" s="170" customFormat="1" x14ac:dyDescent="0.4">
      <c r="A80366" s="169"/>
      <c r="B80366" s="169"/>
    </row>
    <row r="80367" spans="1:2" s="170" customFormat="1" x14ac:dyDescent="0.4">
      <c r="A80367" s="169"/>
      <c r="B80367" s="169"/>
    </row>
    <row r="80368" spans="1:2" s="170" customFormat="1" x14ac:dyDescent="0.4">
      <c r="A80368" s="169"/>
      <c r="B80368" s="169"/>
    </row>
    <row r="80369" spans="1:2" s="170" customFormat="1" x14ac:dyDescent="0.4">
      <c r="A80369" s="169"/>
      <c r="B80369" s="169"/>
    </row>
    <row r="80370" spans="1:2" s="170" customFormat="1" x14ac:dyDescent="0.4">
      <c r="A80370" s="169"/>
      <c r="B80370" s="169"/>
    </row>
    <row r="80371" spans="1:2" s="170" customFormat="1" x14ac:dyDescent="0.4">
      <c r="A80371" s="169"/>
      <c r="B80371" s="169"/>
    </row>
    <row r="80372" spans="1:2" s="170" customFormat="1" x14ac:dyDescent="0.4">
      <c r="A80372" s="169"/>
      <c r="B80372" s="169"/>
    </row>
    <row r="80373" spans="1:2" s="170" customFormat="1" x14ac:dyDescent="0.4">
      <c r="A80373" s="169"/>
      <c r="B80373" s="169"/>
    </row>
    <row r="80374" spans="1:2" s="170" customFormat="1" x14ac:dyDescent="0.4">
      <c r="A80374" s="169"/>
      <c r="B80374" s="169"/>
    </row>
    <row r="80375" spans="1:2" s="170" customFormat="1" x14ac:dyDescent="0.4">
      <c r="A80375" s="169"/>
      <c r="B80375" s="169"/>
    </row>
    <row r="80376" spans="1:2" s="170" customFormat="1" x14ac:dyDescent="0.4">
      <c r="A80376" s="169"/>
      <c r="B80376" s="169"/>
    </row>
    <row r="80377" spans="1:2" s="170" customFormat="1" x14ac:dyDescent="0.4">
      <c r="A80377" s="169"/>
      <c r="B80377" s="169"/>
    </row>
    <row r="80378" spans="1:2" s="170" customFormat="1" x14ac:dyDescent="0.4">
      <c r="A80378" s="169"/>
      <c r="B80378" s="169"/>
    </row>
    <row r="80379" spans="1:2" s="170" customFormat="1" x14ac:dyDescent="0.4">
      <c r="A80379" s="169"/>
      <c r="B80379" s="169"/>
    </row>
    <row r="80380" spans="1:2" s="170" customFormat="1" x14ac:dyDescent="0.4">
      <c r="A80380" s="169"/>
      <c r="B80380" s="169"/>
    </row>
    <row r="80381" spans="1:2" s="170" customFormat="1" x14ac:dyDescent="0.4">
      <c r="A80381" s="169"/>
      <c r="B80381" s="169"/>
    </row>
    <row r="80382" spans="1:2" s="170" customFormat="1" x14ac:dyDescent="0.4">
      <c r="A80382" s="169"/>
      <c r="B80382" s="169"/>
    </row>
    <row r="80383" spans="1:2" s="170" customFormat="1" x14ac:dyDescent="0.4">
      <c r="A80383" s="169"/>
      <c r="B80383" s="169"/>
    </row>
    <row r="80384" spans="1:2" s="170" customFormat="1" x14ac:dyDescent="0.4">
      <c r="A80384" s="169"/>
      <c r="B80384" s="169"/>
    </row>
    <row r="80385" spans="1:2" s="170" customFormat="1" x14ac:dyDescent="0.4">
      <c r="A80385" s="169"/>
      <c r="B80385" s="169"/>
    </row>
    <row r="80386" spans="1:2" s="170" customFormat="1" x14ac:dyDescent="0.4">
      <c r="A80386" s="169"/>
      <c r="B80386" s="169"/>
    </row>
    <row r="80387" spans="1:2" s="170" customFormat="1" x14ac:dyDescent="0.4">
      <c r="A80387" s="169"/>
      <c r="B80387" s="169"/>
    </row>
    <row r="80388" spans="1:2" s="170" customFormat="1" x14ac:dyDescent="0.4">
      <c r="A80388" s="169"/>
      <c r="B80388" s="169"/>
    </row>
    <row r="80389" spans="1:2" s="170" customFormat="1" x14ac:dyDescent="0.4">
      <c r="A80389" s="169"/>
      <c r="B80389" s="169"/>
    </row>
    <row r="80390" spans="1:2" s="170" customFormat="1" x14ac:dyDescent="0.4">
      <c r="A80390" s="169"/>
      <c r="B80390" s="169"/>
    </row>
    <row r="80391" spans="1:2" s="170" customFormat="1" x14ac:dyDescent="0.4">
      <c r="A80391" s="169"/>
      <c r="B80391" s="169"/>
    </row>
    <row r="80392" spans="1:2" s="170" customFormat="1" x14ac:dyDescent="0.4">
      <c r="A80392" s="169"/>
      <c r="B80392" s="169"/>
    </row>
    <row r="80393" spans="1:2" s="170" customFormat="1" x14ac:dyDescent="0.4">
      <c r="A80393" s="169"/>
      <c r="B80393" s="169"/>
    </row>
    <row r="80394" spans="1:2" s="170" customFormat="1" x14ac:dyDescent="0.4">
      <c r="A80394" s="169"/>
      <c r="B80394" s="169"/>
    </row>
    <row r="80395" spans="1:2" s="170" customFormat="1" x14ac:dyDescent="0.4">
      <c r="A80395" s="169"/>
      <c r="B80395" s="169"/>
    </row>
    <row r="80396" spans="1:2" s="170" customFormat="1" x14ac:dyDescent="0.4">
      <c r="A80396" s="169"/>
      <c r="B80396" s="169"/>
    </row>
    <row r="80397" spans="1:2" s="170" customFormat="1" x14ac:dyDescent="0.4">
      <c r="A80397" s="169"/>
      <c r="B80397" s="169"/>
    </row>
    <row r="80398" spans="1:2" s="170" customFormat="1" x14ac:dyDescent="0.4">
      <c r="A80398" s="169"/>
      <c r="B80398" s="169"/>
    </row>
    <row r="80399" spans="1:2" s="170" customFormat="1" x14ac:dyDescent="0.4">
      <c r="A80399" s="169"/>
      <c r="B80399" s="169"/>
    </row>
    <row r="80400" spans="1:2" s="170" customFormat="1" x14ac:dyDescent="0.4">
      <c r="A80400" s="169"/>
      <c r="B80400" s="169"/>
    </row>
    <row r="80401" spans="1:2" s="170" customFormat="1" x14ac:dyDescent="0.4">
      <c r="A80401" s="169"/>
      <c r="B80401" s="169"/>
    </row>
    <row r="80402" spans="1:2" s="170" customFormat="1" x14ac:dyDescent="0.4">
      <c r="A80402" s="169"/>
      <c r="B80402" s="169"/>
    </row>
    <row r="80403" spans="1:2" s="170" customFormat="1" x14ac:dyDescent="0.4">
      <c r="A80403" s="169"/>
      <c r="B80403" s="169"/>
    </row>
    <row r="80404" spans="1:2" s="170" customFormat="1" x14ac:dyDescent="0.4">
      <c r="A80404" s="169"/>
      <c r="B80404" s="169"/>
    </row>
    <row r="80405" spans="1:2" s="170" customFormat="1" x14ac:dyDescent="0.4">
      <c r="A80405" s="169"/>
      <c r="B80405" s="169"/>
    </row>
    <row r="80406" spans="1:2" s="170" customFormat="1" x14ac:dyDescent="0.4">
      <c r="A80406" s="169"/>
      <c r="B80406" s="169"/>
    </row>
    <row r="80407" spans="1:2" s="170" customFormat="1" x14ac:dyDescent="0.4">
      <c r="A80407" s="169"/>
      <c r="B80407" s="169"/>
    </row>
    <row r="80408" spans="1:2" s="170" customFormat="1" x14ac:dyDescent="0.4">
      <c r="A80408" s="169"/>
      <c r="B80408" s="169"/>
    </row>
    <row r="80409" spans="1:2" s="170" customFormat="1" x14ac:dyDescent="0.4">
      <c r="A80409" s="169"/>
      <c r="B80409" s="169"/>
    </row>
    <row r="80410" spans="1:2" s="170" customFormat="1" x14ac:dyDescent="0.4">
      <c r="A80410" s="169"/>
      <c r="B80410" s="169"/>
    </row>
    <row r="80411" spans="1:2" s="170" customFormat="1" x14ac:dyDescent="0.4">
      <c r="A80411" s="169"/>
      <c r="B80411" s="169"/>
    </row>
    <row r="80412" spans="1:2" s="170" customFormat="1" x14ac:dyDescent="0.4">
      <c r="A80412" s="169"/>
      <c r="B80412" s="169"/>
    </row>
    <row r="80413" spans="1:2" s="170" customFormat="1" x14ac:dyDescent="0.4">
      <c r="A80413" s="169"/>
      <c r="B80413" s="169"/>
    </row>
    <row r="80414" spans="1:2" s="170" customFormat="1" x14ac:dyDescent="0.4">
      <c r="A80414" s="169"/>
      <c r="B80414" s="169"/>
    </row>
    <row r="80415" spans="1:2" s="170" customFormat="1" x14ac:dyDescent="0.4">
      <c r="A80415" s="169"/>
      <c r="B80415" s="169"/>
    </row>
    <row r="80416" spans="1:2" s="170" customFormat="1" x14ac:dyDescent="0.4">
      <c r="A80416" s="169"/>
      <c r="B80416" s="169"/>
    </row>
    <row r="80417" spans="1:2" s="170" customFormat="1" x14ac:dyDescent="0.4">
      <c r="A80417" s="169"/>
      <c r="B80417" s="169"/>
    </row>
    <row r="80418" spans="1:2" s="170" customFormat="1" x14ac:dyDescent="0.4">
      <c r="A80418" s="169"/>
      <c r="B80418" s="169"/>
    </row>
    <row r="80419" spans="1:2" s="170" customFormat="1" x14ac:dyDescent="0.4">
      <c r="A80419" s="169"/>
      <c r="B80419" s="169"/>
    </row>
    <row r="80420" spans="1:2" s="170" customFormat="1" x14ac:dyDescent="0.4">
      <c r="A80420" s="169"/>
      <c r="B80420" s="169"/>
    </row>
    <row r="80421" spans="1:2" s="170" customFormat="1" x14ac:dyDescent="0.4">
      <c r="A80421" s="169"/>
      <c r="B80421" s="169"/>
    </row>
    <row r="80422" spans="1:2" s="170" customFormat="1" x14ac:dyDescent="0.4">
      <c r="A80422" s="169"/>
      <c r="B80422" s="169"/>
    </row>
    <row r="80423" spans="1:2" s="170" customFormat="1" x14ac:dyDescent="0.4">
      <c r="A80423" s="169"/>
      <c r="B80423" s="169"/>
    </row>
    <row r="80424" spans="1:2" s="170" customFormat="1" x14ac:dyDescent="0.4">
      <c r="A80424" s="169"/>
      <c r="B80424" s="169"/>
    </row>
    <row r="80425" spans="1:2" s="170" customFormat="1" x14ac:dyDescent="0.4">
      <c r="A80425" s="169"/>
      <c r="B80425" s="169"/>
    </row>
    <row r="80426" spans="1:2" s="170" customFormat="1" x14ac:dyDescent="0.4">
      <c r="A80426" s="169"/>
      <c r="B80426" s="169"/>
    </row>
    <row r="80427" spans="1:2" s="170" customFormat="1" x14ac:dyDescent="0.4">
      <c r="A80427" s="169"/>
      <c r="B80427" s="169"/>
    </row>
    <row r="80428" spans="1:2" s="170" customFormat="1" x14ac:dyDescent="0.4">
      <c r="A80428" s="169"/>
      <c r="B80428" s="169"/>
    </row>
    <row r="80429" spans="1:2" s="170" customFormat="1" x14ac:dyDescent="0.4">
      <c r="A80429" s="169"/>
      <c r="B80429" s="169"/>
    </row>
    <row r="80430" spans="1:2" s="170" customFormat="1" x14ac:dyDescent="0.4">
      <c r="A80430" s="169"/>
      <c r="B80430" s="169"/>
    </row>
    <row r="80431" spans="1:2" s="170" customFormat="1" x14ac:dyDescent="0.4">
      <c r="A80431" s="169"/>
      <c r="B80431" s="169"/>
    </row>
    <row r="80432" spans="1:2" s="170" customFormat="1" x14ac:dyDescent="0.4">
      <c r="A80432" s="169"/>
      <c r="B80432" s="169"/>
    </row>
    <row r="80433" spans="1:2" s="170" customFormat="1" x14ac:dyDescent="0.4">
      <c r="A80433" s="169"/>
      <c r="B80433" s="169"/>
    </row>
    <row r="80434" spans="1:2" s="170" customFormat="1" x14ac:dyDescent="0.4">
      <c r="A80434" s="169"/>
      <c r="B80434" s="169"/>
    </row>
    <row r="80435" spans="1:2" s="170" customFormat="1" x14ac:dyDescent="0.4">
      <c r="A80435" s="169"/>
      <c r="B80435" s="169"/>
    </row>
    <row r="80436" spans="1:2" s="170" customFormat="1" x14ac:dyDescent="0.4">
      <c r="A80436" s="169"/>
      <c r="B80436" s="169"/>
    </row>
    <row r="80437" spans="1:2" s="170" customFormat="1" x14ac:dyDescent="0.4">
      <c r="A80437" s="169"/>
      <c r="B80437" s="169"/>
    </row>
    <row r="80438" spans="1:2" s="170" customFormat="1" x14ac:dyDescent="0.4">
      <c r="A80438" s="169"/>
      <c r="B80438" s="169"/>
    </row>
    <row r="80439" spans="1:2" s="170" customFormat="1" x14ac:dyDescent="0.4">
      <c r="A80439" s="169"/>
      <c r="B80439" s="169"/>
    </row>
    <row r="80440" spans="1:2" s="170" customFormat="1" x14ac:dyDescent="0.4">
      <c r="A80440" s="169"/>
      <c r="B80440" s="169"/>
    </row>
    <row r="80441" spans="1:2" s="170" customFormat="1" x14ac:dyDescent="0.4">
      <c r="A80441" s="169"/>
      <c r="B80441" s="169"/>
    </row>
    <row r="80442" spans="1:2" s="170" customFormat="1" x14ac:dyDescent="0.4">
      <c r="A80442" s="169"/>
      <c r="B80442" s="169"/>
    </row>
    <row r="80443" spans="1:2" s="170" customFormat="1" x14ac:dyDescent="0.4">
      <c r="A80443" s="169"/>
      <c r="B80443" s="169"/>
    </row>
    <row r="80444" spans="1:2" s="170" customFormat="1" x14ac:dyDescent="0.4">
      <c r="A80444" s="169"/>
      <c r="B80444" s="169"/>
    </row>
    <row r="80445" spans="1:2" s="170" customFormat="1" x14ac:dyDescent="0.4">
      <c r="A80445" s="169"/>
      <c r="B80445" s="169"/>
    </row>
    <row r="80446" spans="1:2" s="170" customFormat="1" x14ac:dyDescent="0.4">
      <c r="A80446" s="169"/>
      <c r="B80446" s="169"/>
    </row>
    <row r="80447" spans="1:2" s="170" customFormat="1" x14ac:dyDescent="0.4">
      <c r="A80447" s="169"/>
      <c r="B80447" s="169"/>
    </row>
    <row r="80448" spans="1:2" s="170" customFormat="1" x14ac:dyDescent="0.4">
      <c r="A80448" s="169"/>
      <c r="B80448" s="169"/>
    </row>
    <row r="80449" spans="1:2" s="170" customFormat="1" x14ac:dyDescent="0.4">
      <c r="A80449" s="169"/>
      <c r="B80449" s="169"/>
    </row>
    <row r="80450" spans="1:2" s="170" customFormat="1" x14ac:dyDescent="0.4">
      <c r="A80450" s="169"/>
      <c r="B80450" s="169"/>
    </row>
    <row r="80451" spans="1:2" s="170" customFormat="1" x14ac:dyDescent="0.4">
      <c r="A80451" s="169"/>
      <c r="B80451" s="169"/>
    </row>
    <row r="80452" spans="1:2" s="170" customFormat="1" x14ac:dyDescent="0.4">
      <c r="A80452" s="169"/>
      <c r="B80452" s="169"/>
    </row>
    <row r="80453" spans="1:2" s="170" customFormat="1" x14ac:dyDescent="0.4">
      <c r="A80453" s="169"/>
      <c r="B80453" s="169"/>
    </row>
    <row r="80454" spans="1:2" s="170" customFormat="1" x14ac:dyDescent="0.4">
      <c r="A80454" s="169"/>
      <c r="B80454" s="169"/>
    </row>
    <row r="80455" spans="1:2" s="170" customFormat="1" x14ac:dyDescent="0.4">
      <c r="A80455" s="169"/>
      <c r="B80455" s="169"/>
    </row>
    <row r="80456" spans="1:2" s="170" customFormat="1" x14ac:dyDescent="0.4">
      <c r="A80456" s="169"/>
      <c r="B80456" s="169"/>
    </row>
    <row r="80457" spans="1:2" s="170" customFormat="1" x14ac:dyDescent="0.4">
      <c r="A80457" s="169"/>
      <c r="B80457" s="169"/>
    </row>
    <row r="80458" spans="1:2" s="170" customFormat="1" x14ac:dyDescent="0.4">
      <c r="A80458" s="169"/>
      <c r="B80458" s="169"/>
    </row>
    <row r="80459" spans="1:2" s="170" customFormat="1" x14ac:dyDescent="0.4">
      <c r="A80459" s="169"/>
      <c r="B80459" s="169"/>
    </row>
    <row r="80460" spans="1:2" s="170" customFormat="1" x14ac:dyDescent="0.4">
      <c r="A80460" s="169"/>
      <c r="B80460" s="169"/>
    </row>
    <row r="80461" spans="1:2" s="170" customFormat="1" x14ac:dyDescent="0.4">
      <c r="A80461" s="169"/>
      <c r="B80461" s="169"/>
    </row>
    <row r="80462" spans="1:2" s="170" customFormat="1" x14ac:dyDescent="0.4">
      <c r="A80462" s="169"/>
      <c r="B80462" s="169"/>
    </row>
    <row r="80463" spans="1:2" s="170" customFormat="1" x14ac:dyDescent="0.4">
      <c r="A80463" s="169"/>
      <c r="B80463" s="169"/>
    </row>
    <row r="80464" spans="1:2" s="170" customFormat="1" x14ac:dyDescent="0.4">
      <c r="A80464" s="169"/>
      <c r="B80464" s="169"/>
    </row>
    <row r="80465" spans="1:2" s="170" customFormat="1" x14ac:dyDescent="0.4">
      <c r="A80465" s="169"/>
      <c r="B80465" s="169"/>
    </row>
    <row r="80466" spans="1:2" s="170" customFormat="1" x14ac:dyDescent="0.4">
      <c r="A80466" s="169"/>
      <c r="B80466" s="169"/>
    </row>
    <row r="80467" spans="1:2" s="170" customFormat="1" x14ac:dyDescent="0.4">
      <c r="A80467" s="169"/>
      <c r="B80467" s="169"/>
    </row>
    <row r="80468" spans="1:2" s="170" customFormat="1" x14ac:dyDescent="0.4">
      <c r="A80468" s="169"/>
      <c r="B80468" s="169"/>
    </row>
    <row r="80469" spans="1:2" s="170" customFormat="1" x14ac:dyDescent="0.4">
      <c r="A80469" s="169"/>
      <c r="B80469" s="169"/>
    </row>
    <row r="80470" spans="1:2" s="170" customFormat="1" x14ac:dyDescent="0.4">
      <c r="A80470" s="169"/>
      <c r="B80470" s="169"/>
    </row>
    <row r="80471" spans="1:2" s="170" customFormat="1" x14ac:dyDescent="0.4">
      <c r="A80471" s="169"/>
      <c r="B80471" s="169"/>
    </row>
    <row r="80472" spans="1:2" s="170" customFormat="1" x14ac:dyDescent="0.4">
      <c r="A80472" s="169"/>
      <c r="B80472" s="169"/>
    </row>
    <row r="80473" spans="1:2" s="170" customFormat="1" x14ac:dyDescent="0.4">
      <c r="A80473" s="169"/>
      <c r="B80473" s="169"/>
    </row>
    <row r="80474" spans="1:2" s="170" customFormat="1" x14ac:dyDescent="0.4">
      <c r="A80474" s="169"/>
      <c r="B80474" s="169"/>
    </row>
    <row r="80475" spans="1:2" s="170" customFormat="1" x14ac:dyDescent="0.4">
      <c r="A80475" s="169"/>
      <c r="B80475" s="169"/>
    </row>
    <row r="80476" spans="1:2" s="170" customFormat="1" x14ac:dyDescent="0.4">
      <c r="A80476" s="169"/>
      <c r="B80476" s="169"/>
    </row>
    <row r="80477" spans="1:2" s="170" customFormat="1" x14ac:dyDescent="0.4">
      <c r="A80477" s="169"/>
      <c r="B80477" s="169"/>
    </row>
    <row r="80478" spans="1:2" s="170" customFormat="1" x14ac:dyDescent="0.4">
      <c r="A80478" s="169"/>
      <c r="B80478" s="169"/>
    </row>
    <row r="80479" spans="1:2" s="170" customFormat="1" x14ac:dyDescent="0.4">
      <c r="A80479" s="169"/>
      <c r="B80479" s="169"/>
    </row>
    <row r="80480" spans="1:2" s="170" customFormat="1" x14ac:dyDescent="0.4">
      <c r="A80480" s="169"/>
      <c r="B80480" s="169"/>
    </row>
    <row r="80481" spans="1:2" s="170" customFormat="1" x14ac:dyDescent="0.4">
      <c r="A80481" s="169"/>
      <c r="B80481" s="169"/>
    </row>
    <row r="80482" spans="1:2" s="170" customFormat="1" x14ac:dyDescent="0.4">
      <c r="A80482" s="169"/>
      <c r="B80482" s="169"/>
    </row>
    <row r="80483" spans="1:2" s="170" customFormat="1" x14ac:dyDescent="0.4">
      <c r="A80483" s="169"/>
      <c r="B80483" s="169"/>
    </row>
    <row r="80484" spans="1:2" s="170" customFormat="1" x14ac:dyDescent="0.4">
      <c r="A80484" s="169"/>
      <c r="B80484" s="169"/>
    </row>
    <row r="80485" spans="1:2" s="170" customFormat="1" x14ac:dyDescent="0.4">
      <c r="A80485" s="169"/>
      <c r="B80485" s="169"/>
    </row>
    <row r="80486" spans="1:2" s="170" customFormat="1" x14ac:dyDescent="0.4">
      <c r="A80486" s="169"/>
      <c r="B80486" s="169"/>
    </row>
    <row r="80487" spans="1:2" s="170" customFormat="1" x14ac:dyDescent="0.4">
      <c r="A80487" s="169"/>
      <c r="B80487" s="169"/>
    </row>
    <row r="80488" spans="1:2" s="170" customFormat="1" x14ac:dyDescent="0.4">
      <c r="A80488" s="169"/>
      <c r="B80488" s="169"/>
    </row>
    <row r="80489" spans="1:2" s="170" customFormat="1" x14ac:dyDescent="0.4">
      <c r="A80489" s="169"/>
      <c r="B80489" s="169"/>
    </row>
    <row r="80490" spans="1:2" s="170" customFormat="1" x14ac:dyDescent="0.4">
      <c r="A80490" s="169"/>
      <c r="B80490" s="169"/>
    </row>
    <row r="80491" spans="1:2" s="170" customFormat="1" x14ac:dyDescent="0.4">
      <c r="A80491" s="169"/>
      <c r="B80491" s="169"/>
    </row>
    <row r="80492" spans="1:2" s="170" customFormat="1" x14ac:dyDescent="0.4">
      <c r="A80492" s="169"/>
      <c r="B80492" s="169"/>
    </row>
    <row r="80493" spans="1:2" s="170" customFormat="1" x14ac:dyDescent="0.4">
      <c r="A80493" s="169"/>
      <c r="B80493" s="169"/>
    </row>
    <row r="80494" spans="1:2" s="170" customFormat="1" x14ac:dyDescent="0.4">
      <c r="A80494" s="169"/>
      <c r="B80494" s="169"/>
    </row>
    <row r="80495" spans="1:2" s="170" customFormat="1" x14ac:dyDescent="0.4">
      <c r="A80495" s="169"/>
      <c r="B80495" s="169"/>
    </row>
    <row r="80496" spans="1:2" s="170" customFormat="1" x14ac:dyDescent="0.4">
      <c r="A80496" s="169"/>
      <c r="B80496" s="169"/>
    </row>
    <row r="80497" spans="1:2" s="170" customFormat="1" x14ac:dyDescent="0.4">
      <c r="A80497" s="169"/>
      <c r="B80497" s="169"/>
    </row>
    <row r="80498" spans="1:2" s="170" customFormat="1" x14ac:dyDescent="0.4">
      <c r="A80498" s="169"/>
      <c r="B80498" s="169"/>
    </row>
    <row r="80499" spans="1:2" s="170" customFormat="1" x14ac:dyDescent="0.4">
      <c r="A80499" s="169"/>
      <c r="B80499" s="169"/>
    </row>
    <row r="80500" spans="1:2" s="170" customFormat="1" x14ac:dyDescent="0.4">
      <c r="A80500" s="169"/>
      <c r="B80500" s="169"/>
    </row>
    <row r="80501" spans="1:2" s="170" customFormat="1" x14ac:dyDescent="0.4">
      <c r="A80501" s="169"/>
      <c r="B80501" s="169"/>
    </row>
    <row r="80502" spans="1:2" s="170" customFormat="1" x14ac:dyDescent="0.4">
      <c r="A80502" s="169"/>
      <c r="B80502" s="169"/>
    </row>
    <row r="80503" spans="1:2" s="170" customFormat="1" x14ac:dyDescent="0.4">
      <c r="A80503" s="169"/>
      <c r="B80503" s="169"/>
    </row>
    <row r="80504" spans="1:2" s="170" customFormat="1" x14ac:dyDescent="0.4">
      <c r="A80504" s="169"/>
      <c r="B80504" s="169"/>
    </row>
    <row r="80505" spans="1:2" s="170" customFormat="1" x14ac:dyDescent="0.4">
      <c r="A80505" s="169"/>
      <c r="B80505" s="169"/>
    </row>
    <row r="80506" spans="1:2" s="170" customFormat="1" x14ac:dyDescent="0.4">
      <c r="A80506" s="169"/>
      <c r="B80506" s="169"/>
    </row>
    <row r="80507" spans="1:2" s="170" customFormat="1" x14ac:dyDescent="0.4">
      <c r="A80507" s="169"/>
      <c r="B80507" s="169"/>
    </row>
    <row r="80508" spans="1:2" s="170" customFormat="1" x14ac:dyDescent="0.4">
      <c r="A80508" s="169"/>
      <c r="B80508" s="169"/>
    </row>
    <row r="80509" spans="1:2" s="170" customFormat="1" x14ac:dyDescent="0.4">
      <c r="A80509" s="169"/>
      <c r="B80509" s="169"/>
    </row>
    <row r="80510" spans="1:2" s="170" customFormat="1" x14ac:dyDescent="0.4">
      <c r="A80510" s="169"/>
      <c r="B80510" s="169"/>
    </row>
    <row r="80511" spans="1:2" s="170" customFormat="1" x14ac:dyDescent="0.4">
      <c r="A80511" s="169"/>
      <c r="B80511" s="169"/>
    </row>
    <row r="80512" spans="1:2" s="170" customFormat="1" x14ac:dyDescent="0.4">
      <c r="A80512" s="169"/>
      <c r="B80512" s="169"/>
    </row>
    <row r="80513" spans="1:2" s="170" customFormat="1" x14ac:dyDescent="0.4">
      <c r="A80513" s="169"/>
      <c r="B80513" s="169"/>
    </row>
    <row r="80514" spans="1:2" s="170" customFormat="1" x14ac:dyDescent="0.4">
      <c r="A80514" s="169"/>
      <c r="B80514" s="169"/>
    </row>
    <row r="80515" spans="1:2" s="170" customFormat="1" x14ac:dyDescent="0.4">
      <c r="A80515" s="169"/>
      <c r="B80515" s="169"/>
    </row>
    <row r="80516" spans="1:2" s="170" customFormat="1" x14ac:dyDescent="0.4">
      <c r="A80516" s="169"/>
      <c r="B80516" s="169"/>
    </row>
    <row r="80517" spans="1:2" s="170" customFormat="1" x14ac:dyDescent="0.4">
      <c r="A80517" s="169"/>
      <c r="B80517" s="169"/>
    </row>
    <row r="80518" spans="1:2" s="170" customFormat="1" x14ac:dyDescent="0.4">
      <c r="A80518" s="169"/>
      <c r="B80518" s="169"/>
    </row>
    <row r="80519" spans="1:2" s="170" customFormat="1" x14ac:dyDescent="0.4">
      <c r="A80519" s="169"/>
      <c r="B80519" s="169"/>
    </row>
    <row r="80520" spans="1:2" s="170" customFormat="1" x14ac:dyDescent="0.4">
      <c r="A80520" s="169"/>
      <c r="B80520" s="169"/>
    </row>
    <row r="80521" spans="1:2" s="170" customFormat="1" x14ac:dyDescent="0.4">
      <c r="A80521" s="169"/>
      <c r="B80521" s="169"/>
    </row>
    <row r="80522" spans="1:2" s="170" customFormat="1" x14ac:dyDescent="0.4">
      <c r="A80522" s="169"/>
      <c r="B80522" s="169"/>
    </row>
    <row r="80523" spans="1:2" s="170" customFormat="1" x14ac:dyDescent="0.4">
      <c r="A80523" s="169"/>
      <c r="B80523" s="169"/>
    </row>
    <row r="80524" spans="1:2" s="170" customFormat="1" x14ac:dyDescent="0.4">
      <c r="A80524" s="169"/>
      <c r="B80524" s="169"/>
    </row>
    <row r="80525" spans="1:2" s="170" customFormat="1" x14ac:dyDescent="0.4">
      <c r="A80525" s="169"/>
      <c r="B80525" s="169"/>
    </row>
    <row r="80526" spans="1:2" s="170" customFormat="1" x14ac:dyDescent="0.4">
      <c r="A80526" s="169"/>
      <c r="B80526" s="169"/>
    </row>
    <row r="80527" spans="1:2" s="170" customFormat="1" x14ac:dyDescent="0.4">
      <c r="A80527" s="169"/>
      <c r="B80527" s="169"/>
    </row>
    <row r="80528" spans="1:2" s="170" customFormat="1" x14ac:dyDescent="0.4">
      <c r="A80528" s="169"/>
      <c r="B80528" s="169"/>
    </row>
    <row r="80529" spans="1:2" s="170" customFormat="1" x14ac:dyDescent="0.4">
      <c r="A80529" s="169"/>
      <c r="B80529" s="169"/>
    </row>
    <row r="80530" spans="1:2" s="170" customFormat="1" x14ac:dyDescent="0.4">
      <c r="A80530" s="169"/>
      <c r="B80530" s="169"/>
    </row>
    <row r="80531" spans="1:2" s="170" customFormat="1" x14ac:dyDescent="0.4">
      <c r="A80531" s="169"/>
      <c r="B80531" s="169"/>
    </row>
    <row r="80532" spans="1:2" s="170" customFormat="1" x14ac:dyDescent="0.4">
      <c r="A80532" s="169"/>
      <c r="B80532" s="169"/>
    </row>
    <row r="80533" spans="1:2" s="170" customFormat="1" x14ac:dyDescent="0.4">
      <c r="A80533" s="169"/>
      <c r="B80533" s="169"/>
    </row>
    <row r="80534" spans="1:2" s="170" customFormat="1" x14ac:dyDescent="0.4">
      <c r="A80534" s="169"/>
      <c r="B80534" s="169"/>
    </row>
    <row r="80535" spans="1:2" s="170" customFormat="1" x14ac:dyDescent="0.4">
      <c r="A80535" s="169"/>
      <c r="B80535" s="169"/>
    </row>
    <row r="80536" spans="1:2" s="170" customFormat="1" x14ac:dyDescent="0.4">
      <c r="A80536" s="169"/>
      <c r="B80536" s="169"/>
    </row>
    <row r="80537" spans="1:2" s="170" customFormat="1" x14ac:dyDescent="0.4">
      <c r="A80537" s="169"/>
      <c r="B80537" s="169"/>
    </row>
    <row r="80538" spans="1:2" s="170" customFormat="1" x14ac:dyDescent="0.4">
      <c r="A80538" s="169"/>
      <c r="B80538" s="169"/>
    </row>
    <row r="80539" spans="1:2" s="170" customFormat="1" x14ac:dyDescent="0.4">
      <c r="A80539" s="169"/>
      <c r="B80539" s="169"/>
    </row>
    <row r="80540" spans="1:2" s="170" customFormat="1" x14ac:dyDescent="0.4">
      <c r="A80540" s="169"/>
      <c r="B80540" s="169"/>
    </row>
    <row r="80541" spans="1:2" s="170" customFormat="1" x14ac:dyDescent="0.4">
      <c r="A80541" s="169"/>
      <c r="B80541" s="169"/>
    </row>
    <row r="80542" spans="1:2" s="170" customFormat="1" x14ac:dyDescent="0.4">
      <c r="A80542" s="169"/>
      <c r="B80542" s="169"/>
    </row>
    <row r="80543" spans="1:2" s="170" customFormat="1" x14ac:dyDescent="0.4">
      <c r="A80543" s="169"/>
      <c r="B80543" s="169"/>
    </row>
    <row r="80544" spans="1:2" s="170" customFormat="1" x14ac:dyDescent="0.4">
      <c r="A80544" s="169"/>
      <c r="B80544" s="169"/>
    </row>
    <row r="80545" spans="1:2" s="170" customFormat="1" x14ac:dyDescent="0.4">
      <c r="A80545" s="169"/>
      <c r="B80545" s="169"/>
    </row>
    <row r="80546" spans="1:2" s="170" customFormat="1" x14ac:dyDescent="0.4">
      <c r="A80546" s="169"/>
      <c r="B80546" s="169"/>
    </row>
    <row r="80547" spans="1:2" s="170" customFormat="1" x14ac:dyDescent="0.4">
      <c r="A80547" s="169"/>
      <c r="B80547" s="169"/>
    </row>
    <row r="80548" spans="1:2" s="170" customFormat="1" x14ac:dyDescent="0.4">
      <c r="A80548" s="169"/>
      <c r="B80548" s="169"/>
    </row>
    <row r="80549" spans="1:2" s="170" customFormat="1" x14ac:dyDescent="0.4">
      <c r="A80549" s="169"/>
      <c r="B80549" s="169"/>
    </row>
    <row r="80550" spans="1:2" s="170" customFormat="1" x14ac:dyDescent="0.4">
      <c r="A80550" s="169"/>
      <c r="B80550" s="169"/>
    </row>
    <row r="80551" spans="1:2" s="170" customFormat="1" x14ac:dyDescent="0.4">
      <c r="A80551" s="169"/>
      <c r="B80551" s="169"/>
    </row>
    <row r="80552" spans="1:2" s="170" customFormat="1" x14ac:dyDescent="0.4">
      <c r="A80552" s="169"/>
      <c r="B80552" s="169"/>
    </row>
    <row r="80553" spans="1:2" s="170" customFormat="1" x14ac:dyDescent="0.4">
      <c r="A80553" s="169"/>
      <c r="B80553" s="169"/>
    </row>
    <row r="80554" spans="1:2" s="170" customFormat="1" x14ac:dyDescent="0.4">
      <c r="A80554" s="169"/>
      <c r="B80554" s="169"/>
    </row>
    <row r="80555" spans="1:2" s="170" customFormat="1" x14ac:dyDescent="0.4">
      <c r="A80555" s="169"/>
      <c r="B80555" s="169"/>
    </row>
    <row r="80556" spans="1:2" s="170" customFormat="1" x14ac:dyDescent="0.4">
      <c r="A80556" s="169"/>
      <c r="B80556" s="169"/>
    </row>
    <row r="80557" spans="1:2" s="170" customFormat="1" x14ac:dyDescent="0.4">
      <c r="A80557" s="169"/>
      <c r="B80557" s="169"/>
    </row>
    <row r="80558" spans="1:2" s="170" customFormat="1" x14ac:dyDescent="0.4">
      <c r="A80558" s="169"/>
      <c r="B80558" s="169"/>
    </row>
    <row r="80559" spans="1:2" s="170" customFormat="1" x14ac:dyDescent="0.4">
      <c r="A80559" s="169"/>
      <c r="B80559" s="169"/>
    </row>
    <row r="80560" spans="1:2" s="170" customFormat="1" x14ac:dyDescent="0.4">
      <c r="A80560" s="169"/>
      <c r="B80560" s="169"/>
    </row>
    <row r="80561" spans="1:2" s="170" customFormat="1" x14ac:dyDescent="0.4">
      <c r="A80561" s="169"/>
      <c r="B80561" s="169"/>
    </row>
    <row r="80562" spans="1:2" s="170" customFormat="1" x14ac:dyDescent="0.4">
      <c r="A80562" s="169"/>
      <c r="B80562" s="169"/>
    </row>
    <row r="80563" spans="1:2" s="170" customFormat="1" x14ac:dyDescent="0.4">
      <c r="A80563" s="169"/>
      <c r="B80563" s="169"/>
    </row>
    <row r="80564" spans="1:2" s="170" customFormat="1" x14ac:dyDescent="0.4">
      <c r="A80564" s="169"/>
      <c r="B80564" s="169"/>
    </row>
    <row r="80565" spans="1:2" s="170" customFormat="1" x14ac:dyDescent="0.4">
      <c r="A80565" s="169"/>
      <c r="B80565" s="169"/>
    </row>
    <row r="80566" spans="1:2" s="170" customFormat="1" x14ac:dyDescent="0.4">
      <c r="A80566" s="169"/>
      <c r="B80566" s="169"/>
    </row>
    <row r="80567" spans="1:2" s="170" customFormat="1" x14ac:dyDescent="0.4">
      <c r="A80567" s="169"/>
      <c r="B80567" s="169"/>
    </row>
    <row r="80568" spans="1:2" s="170" customFormat="1" x14ac:dyDescent="0.4">
      <c r="A80568" s="169"/>
      <c r="B80568" s="169"/>
    </row>
    <row r="80569" spans="1:2" s="170" customFormat="1" x14ac:dyDescent="0.4">
      <c r="A80569" s="169"/>
      <c r="B80569" s="169"/>
    </row>
    <row r="80570" spans="1:2" s="170" customFormat="1" x14ac:dyDescent="0.4">
      <c r="A80570" s="169"/>
      <c r="B80570" s="169"/>
    </row>
    <row r="80571" spans="1:2" s="170" customFormat="1" x14ac:dyDescent="0.4">
      <c r="A80571" s="169"/>
      <c r="B80571" s="169"/>
    </row>
    <row r="80572" spans="1:2" s="170" customFormat="1" x14ac:dyDescent="0.4">
      <c r="A80572" s="169"/>
      <c r="B80572" s="169"/>
    </row>
    <row r="80573" spans="1:2" s="170" customFormat="1" x14ac:dyDescent="0.4">
      <c r="A80573" s="169"/>
      <c r="B80573" s="169"/>
    </row>
    <row r="80574" spans="1:2" s="170" customFormat="1" x14ac:dyDescent="0.4">
      <c r="A80574" s="169"/>
      <c r="B80574" s="169"/>
    </row>
    <row r="80575" spans="1:2" s="170" customFormat="1" x14ac:dyDescent="0.4">
      <c r="A80575" s="169"/>
      <c r="B80575" s="169"/>
    </row>
    <row r="80576" spans="1:2" s="170" customFormat="1" x14ac:dyDescent="0.4">
      <c r="A80576" s="169"/>
      <c r="B80576" s="169"/>
    </row>
    <row r="80577" spans="1:2" s="170" customFormat="1" x14ac:dyDescent="0.4">
      <c r="A80577" s="169"/>
      <c r="B80577" s="169"/>
    </row>
    <row r="80578" spans="1:2" s="170" customFormat="1" x14ac:dyDescent="0.4">
      <c r="A80578" s="169"/>
      <c r="B80578" s="169"/>
    </row>
    <row r="80579" spans="1:2" s="170" customFormat="1" x14ac:dyDescent="0.4">
      <c r="A80579" s="169"/>
      <c r="B80579" s="169"/>
    </row>
    <row r="80580" spans="1:2" s="170" customFormat="1" x14ac:dyDescent="0.4">
      <c r="A80580" s="169"/>
      <c r="B80580" s="169"/>
    </row>
    <row r="80581" spans="1:2" s="170" customFormat="1" x14ac:dyDescent="0.4">
      <c r="A80581" s="169"/>
      <c r="B80581" s="169"/>
    </row>
    <row r="80582" spans="1:2" s="170" customFormat="1" x14ac:dyDescent="0.4">
      <c r="A80582" s="169"/>
      <c r="B80582" s="169"/>
    </row>
    <row r="80583" spans="1:2" s="170" customFormat="1" x14ac:dyDescent="0.4">
      <c r="A80583" s="169"/>
      <c r="B80583" s="169"/>
    </row>
    <row r="80584" spans="1:2" s="170" customFormat="1" x14ac:dyDescent="0.4">
      <c r="A80584" s="169"/>
      <c r="B80584" s="169"/>
    </row>
    <row r="80585" spans="1:2" s="170" customFormat="1" x14ac:dyDescent="0.4">
      <c r="A80585" s="169"/>
      <c r="B80585" s="169"/>
    </row>
    <row r="80586" spans="1:2" s="170" customFormat="1" x14ac:dyDescent="0.4">
      <c r="A80586" s="169"/>
      <c r="B80586" s="169"/>
    </row>
    <row r="80587" spans="1:2" s="170" customFormat="1" x14ac:dyDescent="0.4">
      <c r="A80587" s="169"/>
      <c r="B80587" s="169"/>
    </row>
    <row r="80588" spans="1:2" s="170" customFormat="1" x14ac:dyDescent="0.4">
      <c r="A80588" s="169"/>
      <c r="B80588" s="169"/>
    </row>
    <row r="80589" spans="1:2" s="170" customFormat="1" x14ac:dyDescent="0.4">
      <c r="A80589" s="169"/>
      <c r="B80589" s="169"/>
    </row>
    <row r="80590" spans="1:2" s="170" customFormat="1" x14ac:dyDescent="0.4">
      <c r="A80590" s="169"/>
      <c r="B80590" s="169"/>
    </row>
    <row r="80591" spans="1:2" s="170" customFormat="1" x14ac:dyDescent="0.4">
      <c r="A80591" s="169"/>
      <c r="B80591" s="169"/>
    </row>
    <row r="80592" spans="1:2" s="170" customFormat="1" x14ac:dyDescent="0.4">
      <c r="A80592" s="169"/>
      <c r="B80592" s="169"/>
    </row>
    <row r="80593" spans="1:2" s="170" customFormat="1" x14ac:dyDescent="0.4">
      <c r="A80593" s="169"/>
      <c r="B80593" s="169"/>
    </row>
    <row r="80594" spans="1:2" s="170" customFormat="1" x14ac:dyDescent="0.4">
      <c r="A80594" s="169"/>
      <c r="B80594" s="169"/>
    </row>
    <row r="80595" spans="1:2" s="170" customFormat="1" x14ac:dyDescent="0.4">
      <c r="A80595" s="169"/>
      <c r="B80595" s="169"/>
    </row>
    <row r="80596" spans="1:2" s="170" customFormat="1" x14ac:dyDescent="0.4">
      <c r="A80596" s="169"/>
      <c r="B80596" s="169"/>
    </row>
    <row r="80597" spans="1:2" s="170" customFormat="1" x14ac:dyDescent="0.4">
      <c r="A80597" s="169"/>
      <c r="B80597" s="169"/>
    </row>
    <row r="80598" spans="1:2" s="170" customFormat="1" x14ac:dyDescent="0.4">
      <c r="A80598" s="169"/>
      <c r="B80598" s="169"/>
    </row>
    <row r="80599" spans="1:2" s="170" customFormat="1" x14ac:dyDescent="0.4">
      <c r="A80599" s="169"/>
      <c r="B80599" s="169"/>
    </row>
    <row r="80600" spans="1:2" s="170" customFormat="1" x14ac:dyDescent="0.4">
      <c r="A80600" s="169"/>
      <c r="B80600" s="169"/>
    </row>
    <row r="80601" spans="1:2" s="170" customFormat="1" x14ac:dyDescent="0.4">
      <c r="A80601" s="169"/>
      <c r="B80601" s="169"/>
    </row>
    <row r="80602" spans="1:2" s="170" customFormat="1" x14ac:dyDescent="0.4">
      <c r="A80602" s="169"/>
      <c r="B80602" s="169"/>
    </row>
    <row r="80603" spans="1:2" s="170" customFormat="1" x14ac:dyDescent="0.4">
      <c r="A80603" s="169"/>
      <c r="B80603" s="169"/>
    </row>
    <row r="80604" spans="1:2" s="170" customFormat="1" x14ac:dyDescent="0.4">
      <c r="A80604" s="169"/>
      <c r="B80604" s="169"/>
    </row>
    <row r="80605" spans="1:2" s="170" customFormat="1" x14ac:dyDescent="0.4">
      <c r="A80605" s="169"/>
      <c r="B80605" s="169"/>
    </row>
    <row r="80606" spans="1:2" s="170" customFormat="1" x14ac:dyDescent="0.4">
      <c r="A80606" s="169"/>
      <c r="B80606" s="169"/>
    </row>
    <row r="80607" spans="1:2" s="170" customFormat="1" x14ac:dyDescent="0.4">
      <c r="A80607" s="169"/>
      <c r="B80607" s="169"/>
    </row>
    <row r="80608" spans="1:2" s="170" customFormat="1" x14ac:dyDescent="0.4">
      <c r="A80608" s="169"/>
      <c r="B80608" s="169"/>
    </row>
    <row r="80609" spans="1:2" s="170" customFormat="1" x14ac:dyDescent="0.4">
      <c r="A80609" s="169"/>
      <c r="B80609" s="169"/>
    </row>
    <row r="80610" spans="1:2" s="170" customFormat="1" x14ac:dyDescent="0.4">
      <c r="A80610" s="169"/>
      <c r="B80610" s="169"/>
    </row>
    <row r="80611" spans="1:2" s="170" customFormat="1" x14ac:dyDescent="0.4">
      <c r="A80611" s="169"/>
      <c r="B80611" s="169"/>
    </row>
    <row r="80612" spans="1:2" s="170" customFormat="1" x14ac:dyDescent="0.4">
      <c r="A80612" s="169"/>
      <c r="B80612" s="169"/>
    </row>
    <row r="80613" spans="1:2" s="170" customFormat="1" x14ac:dyDescent="0.4">
      <c r="A80613" s="169"/>
      <c r="B80613" s="169"/>
    </row>
    <row r="80614" spans="1:2" s="170" customFormat="1" x14ac:dyDescent="0.4">
      <c r="A80614" s="169"/>
      <c r="B80614" s="169"/>
    </row>
    <row r="80615" spans="1:2" s="170" customFormat="1" x14ac:dyDescent="0.4">
      <c r="A80615" s="169"/>
      <c r="B80615" s="169"/>
    </row>
    <row r="80616" spans="1:2" s="170" customFormat="1" x14ac:dyDescent="0.4">
      <c r="A80616" s="169"/>
      <c r="B80616" s="169"/>
    </row>
    <row r="80617" spans="1:2" s="170" customFormat="1" x14ac:dyDescent="0.4">
      <c r="A80617" s="169"/>
      <c r="B80617" s="169"/>
    </row>
    <row r="80618" spans="1:2" s="170" customFormat="1" x14ac:dyDescent="0.4">
      <c r="A80618" s="169"/>
      <c r="B80618" s="169"/>
    </row>
    <row r="80619" spans="1:2" s="170" customFormat="1" x14ac:dyDescent="0.4">
      <c r="A80619" s="169"/>
      <c r="B80619" s="169"/>
    </row>
    <row r="80620" spans="1:2" s="170" customFormat="1" x14ac:dyDescent="0.4">
      <c r="A80620" s="169"/>
      <c r="B80620" s="169"/>
    </row>
    <row r="80621" spans="1:2" s="170" customFormat="1" x14ac:dyDescent="0.4">
      <c r="A80621" s="169"/>
      <c r="B80621" s="169"/>
    </row>
    <row r="80622" spans="1:2" s="170" customFormat="1" x14ac:dyDescent="0.4">
      <c r="A80622" s="169"/>
      <c r="B80622" s="169"/>
    </row>
    <row r="80623" spans="1:2" s="170" customFormat="1" x14ac:dyDescent="0.4">
      <c r="A80623" s="169"/>
      <c r="B80623" s="169"/>
    </row>
    <row r="80624" spans="1:2" s="170" customFormat="1" x14ac:dyDescent="0.4">
      <c r="A80624" s="169"/>
      <c r="B80624" s="169"/>
    </row>
    <row r="80625" spans="1:2" s="170" customFormat="1" x14ac:dyDescent="0.4">
      <c r="A80625" s="169"/>
      <c r="B80625" s="169"/>
    </row>
    <row r="80626" spans="1:2" s="170" customFormat="1" x14ac:dyDescent="0.4">
      <c r="A80626" s="169"/>
      <c r="B80626" s="169"/>
    </row>
    <row r="80627" spans="1:2" s="170" customFormat="1" x14ac:dyDescent="0.4">
      <c r="A80627" s="169"/>
      <c r="B80627" s="169"/>
    </row>
    <row r="80628" spans="1:2" s="170" customFormat="1" x14ac:dyDescent="0.4">
      <c r="A80628" s="169"/>
      <c r="B80628" s="169"/>
    </row>
    <row r="80629" spans="1:2" s="170" customFormat="1" x14ac:dyDescent="0.4">
      <c r="A80629" s="169"/>
      <c r="B80629" s="169"/>
    </row>
    <row r="80630" spans="1:2" s="170" customFormat="1" x14ac:dyDescent="0.4">
      <c r="A80630" s="169"/>
      <c r="B80630" s="169"/>
    </row>
    <row r="80631" spans="1:2" s="170" customFormat="1" x14ac:dyDescent="0.4">
      <c r="A80631" s="169"/>
      <c r="B80631" s="169"/>
    </row>
    <row r="80632" spans="1:2" s="170" customFormat="1" x14ac:dyDescent="0.4">
      <c r="A80632" s="169"/>
      <c r="B80632" s="169"/>
    </row>
    <row r="80633" spans="1:2" s="170" customFormat="1" x14ac:dyDescent="0.4">
      <c r="A80633" s="169"/>
      <c r="B80633" s="169"/>
    </row>
    <row r="80634" spans="1:2" s="170" customFormat="1" x14ac:dyDescent="0.4">
      <c r="A80634" s="169"/>
      <c r="B80634" s="169"/>
    </row>
    <row r="80635" spans="1:2" s="170" customFormat="1" x14ac:dyDescent="0.4">
      <c r="A80635" s="169"/>
      <c r="B80635" s="169"/>
    </row>
    <row r="80636" spans="1:2" s="170" customFormat="1" x14ac:dyDescent="0.4">
      <c r="A80636" s="169"/>
      <c r="B80636" s="169"/>
    </row>
    <row r="80637" spans="1:2" s="170" customFormat="1" x14ac:dyDescent="0.4">
      <c r="A80637" s="169"/>
      <c r="B80637" s="169"/>
    </row>
    <row r="80638" spans="1:2" s="170" customFormat="1" x14ac:dyDescent="0.4">
      <c r="A80638" s="169"/>
      <c r="B80638" s="169"/>
    </row>
    <row r="80639" spans="1:2" s="170" customFormat="1" x14ac:dyDescent="0.4">
      <c r="A80639" s="169"/>
      <c r="B80639" s="169"/>
    </row>
    <row r="80640" spans="1:2" s="170" customFormat="1" x14ac:dyDescent="0.4">
      <c r="A80640" s="169"/>
      <c r="B80640" s="169"/>
    </row>
    <row r="80641" spans="1:2" s="170" customFormat="1" x14ac:dyDescent="0.4">
      <c r="A80641" s="169"/>
      <c r="B80641" s="169"/>
    </row>
    <row r="80642" spans="1:2" s="170" customFormat="1" x14ac:dyDescent="0.4">
      <c r="A80642" s="169"/>
      <c r="B80642" s="169"/>
    </row>
    <row r="80643" spans="1:2" s="170" customFormat="1" x14ac:dyDescent="0.4">
      <c r="A80643" s="169"/>
      <c r="B80643" s="169"/>
    </row>
    <row r="80644" spans="1:2" s="170" customFormat="1" x14ac:dyDescent="0.4">
      <c r="A80644" s="169"/>
      <c r="B80644" s="169"/>
    </row>
    <row r="80645" spans="1:2" s="170" customFormat="1" x14ac:dyDescent="0.4">
      <c r="A80645" s="169"/>
      <c r="B80645" s="169"/>
    </row>
    <row r="80646" spans="1:2" s="170" customFormat="1" x14ac:dyDescent="0.4">
      <c r="A80646" s="169"/>
      <c r="B80646" s="169"/>
    </row>
    <row r="80647" spans="1:2" s="170" customFormat="1" x14ac:dyDescent="0.4">
      <c r="A80647" s="169"/>
      <c r="B80647" s="169"/>
    </row>
    <row r="80648" spans="1:2" s="170" customFormat="1" x14ac:dyDescent="0.4">
      <c r="A80648" s="169"/>
      <c r="B80648" s="169"/>
    </row>
    <row r="80649" spans="1:2" s="170" customFormat="1" x14ac:dyDescent="0.4">
      <c r="A80649" s="169"/>
      <c r="B80649" s="169"/>
    </row>
    <row r="80650" spans="1:2" s="170" customFormat="1" x14ac:dyDescent="0.4">
      <c r="A80650" s="169"/>
      <c r="B80650" s="169"/>
    </row>
    <row r="80651" spans="1:2" s="170" customFormat="1" x14ac:dyDescent="0.4">
      <c r="A80651" s="169"/>
      <c r="B80651" s="169"/>
    </row>
    <row r="80652" spans="1:2" s="170" customFormat="1" x14ac:dyDescent="0.4">
      <c r="A80652" s="169"/>
      <c r="B80652" s="169"/>
    </row>
    <row r="80653" spans="1:2" s="170" customFormat="1" x14ac:dyDescent="0.4">
      <c r="A80653" s="169"/>
      <c r="B80653" s="169"/>
    </row>
    <row r="80654" spans="1:2" s="170" customFormat="1" x14ac:dyDescent="0.4">
      <c r="A80654" s="169"/>
      <c r="B80654" s="169"/>
    </row>
    <row r="80655" spans="1:2" s="170" customFormat="1" x14ac:dyDescent="0.4">
      <c r="A80655" s="169"/>
      <c r="B80655" s="169"/>
    </row>
    <row r="80656" spans="1:2" s="170" customFormat="1" x14ac:dyDescent="0.4">
      <c r="A80656" s="169"/>
      <c r="B80656" s="169"/>
    </row>
    <row r="80657" spans="1:2" s="170" customFormat="1" x14ac:dyDescent="0.4">
      <c r="A80657" s="169"/>
      <c r="B80657" s="169"/>
    </row>
    <row r="80658" spans="1:2" s="170" customFormat="1" x14ac:dyDescent="0.4">
      <c r="A80658" s="169"/>
      <c r="B80658" s="169"/>
    </row>
    <row r="80659" spans="1:2" s="170" customFormat="1" x14ac:dyDescent="0.4">
      <c r="A80659" s="169"/>
      <c r="B80659" s="169"/>
    </row>
    <row r="80660" spans="1:2" s="170" customFormat="1" x14ac:dyDescent="0.4">
      <c r="A80660" s="169"/>
      <c r="B80660" s="169"/>
    </row>
    <row r="80661" spans="1:2" s="170" customFormat="1" x14ac:dyDescent="0.4">
      <c r="A80661" s="169"/>
      <c r="B80661" s="169"/>
    </row>
    <row r="80662" spans="1:2" s="170" customFormat="1" x14ac:dyDescent="0.4">
      <c r="A80662" s="169"/>
      <c r="B80662" s="169"/>
    </row>
    <row r="80663" spans="1:2" s="170" customFormat="1" x14ac:dyDescent="0.4">
      <c r="A80663" s="169"/>
      <c r="B80663" s="169"/>
    </row>
    <row r="80664" spans="1:2" s="170" customFormat="1" x14ac:dyDescent="0.4">
      <c r="A80664" s="169"/>
      <c r="B80664" s="169"/>
    </row>
    <row r="80665" spans="1:2" s="170" customFormat="1" x14ac:dyDescent="0.4">
      <c r="A80665" s="169"/>
      <c r="B80665" s="169"/>
    </row>
    <row r="80666" spans="1:2" s="170" customFormat="1" x14ac:dyDescent="0.4">
      <c r="A80666" s="169"/>
      <c r="B80666" s="169"/>
    </row>
    <row r="80667" spans="1:2" s="170" customFormat="1" x14ac:dyDescent="0.4">
      <c r="A80667" s="169"/>
      <c r="B80667" s="169"/>
    </row>
    <row r="80668" spans="1:2" s="170" customFormat="1" x14ac:dyDescent="0.4">
      <c r="A80668" s="169"/>
      <c r="B80668" s="169"/>
    </row>
    <row r="80669" spans="1:2" s="170" customFormat="1" x14ac:dyDescent="0.4">
      <c r="A80669" s="169"/>
      <c r="B80669" s="169"/>
    </row>
    <row r="80670" spans="1:2" s="170" customFormat="1" x14ac:dyDescent="0.4">
      <c r="A80670" s="169"/>
      <c r="B80670" s="169"/>
    </row>
    <row r="80671" spans="1:2" s="170" customFormat="1" x14ac:dyDescent="0.4">
      <c r="A80671" s="169"/>
      <c r="B80671" s="169"/>
    </row>
    <row r="80672" spans="1:2" s="170" customFormat="1" x14ac:dyDescent="0.4">
      <c r="A80672" s="169"/>
      <c r="B80672" s="169"/>
    </row>
    <row r="80673" spans="1:2" s="170" customFormat="1" x14ac:dyDescent="0.4">
      <c r="A80673" s="169"/>
      <c r="B80673" s="169"/>
    </row>
    <row r="80674" spans="1:2" s="170" customFormat="1" x14ac:dyDescent="0.4">
      <c r="A80674" s="169"/>
      <c r="B80674" s="169"/>
    </row>
    <row r="80675" spans="1:2" s="170" customFormat="1" x14ac:dyDescent="0.4">
      <c r="A80675" s="169"/>
      <c r="B80675" s="169"/>
    </row>
    <row r="80676" spans="1:2" s="170" customFormat="1" x14ac:dyDescent="0.4">
      <c r="A80676" s="169"/>
      <c r="B80676" s="169"/>
    </row>
    <row r="80677" spans="1:2" s="170" customFormat="1" x14ac:dyDescent="0.4">
      <c r="A80677" s="169"/>
      <c r="B80677" s="169"/>
    </row>
    <row r="80678" spans="1:2" s="170" customFormat="1" x14ac:dyDescent="0.4">
      <c r="A80678" s="169"/>
      <c r="B80678" s="169"/>
    </row>
    <row r="80679" spans="1:2" s="170" customFormat="1" x14ac:dyDescent="0.4">
      <c r="A80679" s="169"/>
      <c r="B80679" s="169"/>
    </row>
    <row r="80680" spans="1:2" s="170" customFormat="1" x14ac:dyDescent="0.4">
      <c r="A80680" s="169"/>
      <c r="B80680" s="169"/>
    </row>
    <row r="80681" spans="1:2" s="170" customFormat="1" x14ac:dyDescent="0.4">
      <c r="A80681" s="169"/>
      <c r="B80681" s="169"/>
    </row>
    <row r="80682" spans="1:2" s="170" customFormat="1" x14ac:dyDescent="0.4">
      <c r="A80682" s="169"/>
      <c r="B80682" s="169"/>
    </row>
    <row r="80683" spans="1:2" s="170" customFormat="1" x14ac:dyDescent="0.4">
      <c r="A80683" s="169"/>
      <c r="B80683" s="169"/>
    </row>
    <row r="80684" spans="1:2" s="170" customFormat="1" x14ac:dyDescent="0.4">
      <c r="A80684" s="169"/>
      <c r="B80684" s="169"/>
    </row>
    <row r="80685" spans="1:2" s="170" customFormat="1" x14ac:dyDescent="0.4">
      <c r="A80685" s="169"/>
      <c r="B80685" s="169"/>
    </row>
    <row r="80686" spans="1:2" s="170" customFormat="1" x14ac:dyDescent="0.4">
      <c r="A80686" s="169"/>
      <c r="B80686" s="169"/>
    </row>
    <row r="80687" spans="1:2" s="170" customFormat="1" x14ac:dyDescent="0.4">
      <c r="A80687" s="169"/>
      <c r="B80687" s="169"/>
    </row>
    <row r="80688" spans="1:2" s="170" customFormat="1" x14ac:dyDescent="0.4">
      <c r="A80688" s="169"/>
      <c r="B80688" s="169"/>
    </row>
    <row r="80689" spans="1:2" s="170" customFormat="1" x14ac:dyDescent="0.4">
      <c r="A80689" s="169"/>
      <c r="B80689" s="169"/>
    </row>
    <row r="80690" spans="1:2" s="170" customFormat="1" x14ac:dyDescent="0.4">
      <c r="A80690" s="169"/>
      <c r="B80690" s="169"/>
    </row>
    <row r="80691" spans="1:2" s="170" customFormat="1" x14ac:dyDescent="0.4">
      <c r="A80691" s="169"/>
      <c r="B80691" s="169"/>
    </row>
    <row r="80692" spans="1:2" s="170" customFormat="1" x14ac:dyDescent="0.4">
      <c r="A80692" s="169"/>
      <c r="B80692" s="169"/>
    </row>
    <row r="80693" spans="1:2" s="170" customFormat="1" x14ac:dyDescent="0.4">
      <c r="A80693" s="169"/>
      <c r="B80693" s="169"/>
    </row>
    <row r="80694" spans="1:2" s="170" customFormat="1" x14ac:dyDescent="0.4">
      <c r="A80694" s="169"/>
      <c r="B80694" s="169"/>
    </row>
    <row r="80695" spans="1:2" s="170" customFormat="1" x14ac:dyDescent="0.4">
      <c r="A80695" s="169"/>
      <c r="B80695" s="169"/>
    </row>
    <row r="80696" spans="1:2" s="170" customFormat="1" x14ac:dyDescent="0.4">
      <c r="A80696" s="169"/>
      <c r="B80696" s="169"/>
    </row>
    <row r="80697" spans="1:2" s="170" customFormat="1" x14ac:dyDescent="0.4">
      <c r="A80697" s="169"/>
      <c r="B80697" s="169"/>
    </row>
    <row r="80698" spans="1:2" s="170" customFormat="1" x14ac:dyDescent="0.4">
      <c r="A80698" s="169"/>
      <c r="B80698" s="169"/>
    </row>
    <row r="80699" spans="1:2" s="170" customFormat="1" x14ac:dyDescent="0.4">
      <c r="A80699" s="169"/>
      <c r="B80699" s="169"/>
    </row>
    <row r="80700" spans="1:2" s="170" customFormat="1" x14ac:dyDescent="0.4">
      <c r="A80700" s="169"/>
      <c r="B80700" s="169"/>
    </row>
    <row r="80701" spans="1:2" s="170" customFormat="1" x14ac:dyDescent="0.4">
      <c r="A80701" s="169"/>
      <c r="B80701" s="169"/>
    </row>
    <row r="80702" spans="1:2" s="170" customFormat="1" x14ac:dyDescent="0.4">
      <c r="A80702" s="169"/>
      <c r="B80702" s="169"/>
    </row>
    <row r="80703" spans="1:2" s="170" customFormat="1" x14ac:dyDescent="0.4">
      <c r="A80703" s="169"/>
      <c r="B80703" s="169"/>
    </row>
    <row r="80704" spans="1:2" s="170" customFormat="1" x14ac:dyDescent="0.4">
      <c r="A80704" s="169"/>
      <c r="B80704" s="169"/>
    </row>
    <row r="80705" spans="1:2" s="170" customFormat="1" x14ac:dyDescent="0.4">
      <c r="A80705" s="169"/>
      <c r="B80705" s="169"/>
    </row>
    <row r="80706" spans="1:2" s="170" customFormat="1" x14ac:dyDescent="0.4">
      <c r="A80706" s="169"/>
      <c r="B80706" s="169"/>
    </row>
    <row r="80707" spans="1:2" s="170" customFormat="1" x14ac:dyDescent="0.4">
      <c r="A80707" s="169"/>
      <c r="B80707" s="169"/>
    </row>
    <row r="80708" spans="1:2" s="170" customFormat="1" x14ac:dyDescent="0.4">
      <c r="A80708" s="169"/>
      <c r="B80708" s="169"/>
    </row>
    <row r="80709" spans="1:2" s="170" customFormat="1" x14ac:dyDescent="0.4">
      <c r="A80709" s="169"/>
      <c r="B80709" s="169"/>
    </row>
    <row r="80710" spans="1:2" s="170" customFormat="1" x14ac:dyDescent="0.4">
      <c r="A80710" s="169"/>
      <c r="B80710" s="169"/>
    </row>
    <row r="80711" spans="1:2" s="170" customFormat="1" x14ac:dyDescent="0.4">
      <c r="A80711" s="169"/>
      <c r="B80711" s="169"/>
    </row>
    <row r="80712" spans="1:2" s="170" customFormat="1" x14ac:dyDescent="0.4">
      <c r="A80712" s="169"/>
      <c r="B80712" s="169"/>
    </row>
    <row r="80713" spans="1:2" s="170" customFormat="1" x14ac:dyDescent="0.4">
      <c r="A80713" s="169"/>
      <c r="B80713" s="169"/>
    </row>
    <row r="80714" spans="1:2" s="170" customFormat="1" x14ac:dyDescent="0.4">
      <c r="A80714" s="169"/>
      <c r="B80714" s="169"/>
    </row>
    <row r="80715" spans="1:2" s="170" customFormat="1" x14ac:dyDescent="0.4">
      <c r="A80715" s="169"/>
      <c r="B80715" s="169"/>
    </row>
    <row r="80716" spans="1:2" s="170" customFormat="1" x14ac:dyDescent="0.4">
      <c r="A80716" s="169"/>
      <c r="B80716" s="169"/>
    </row>
    <row r="80717" spans="1:2" s="170" customFormat="1" x14ac:dyDescent="0.4">
      <c r="A80717" s="169"/>
      <c r="B80717" s="169"/>
    </row>
    <row r="80718" spans="1:2" s="170" customFormat="1" x14ac:dyDescent="0.4">
      <c r="A80718" s="169"/>
      <c r="B80718" s="169"/>
    </row>
    <row r="80719" spans="1:2" s="170" customFormat="1" x14ac:dyDescent="0.4">
      <c r="A80719" s="169"/>
      <c r="B80719" s="169"/>
    </row>
    <row r="80720" spans="1:2" s="170" customFormat="1" x14ac:dyDescent="0.4">
      <c r="A80720" s="169"/>
      <c r="B80720" s="169"/>
    </row>
    <row r="80721" spans="1:2" s="170" customFormat="1" x14ac:dyDescent="0.4">
      <c r="A80721" s="169"/>
      <c r="B80721" s="169"/>
    </row>
    <row r="80722" spans="1:2" s="170" customFormat="1" x14ac:dyDescent="0.4">
      <c r="A80722" s="169"/>
      <c r="B80722" s="169"/>
    </row>
    <row r="80723" spans="1:2" s="170" customFormat="1" x14ac:dyDescent="0.4">
      <c r="A80723" s="169"/>
      <c r="B80723" s="169"/>
    </row>
    <row r="80724" spans="1:2" s="170" customFormat="1" x14ac:dyDescent="0.4">
      <c r="A80724" s="169"/>
      <c r="B80724" s="169"/>
    </row>
    <row r="80725" spans="1:2" s="170" customFormat="1" x14ac:dyDescent="0.4">
      <c r="A80725" s="169"/>
      <c r="B80725" s="169"/>
    </row>
    <row r="80726" spans="1:2" s="170" customFormat="1" x14ac:dyDescent="0.4">
      <c r="A80726" s="169"/>
      <c r="B80726" s="169"/>
    </row>
    <row r="80727" spans="1:2" s="170" customFormat="1" x14ac:dyDescent="0.4">
      <c r="A80727" s="169"/>
      <c r="B80727" s="169"/>
    </row>
    <row r="80728" spans="1:2" s="170" customFormat="1" x14ac:dyDescent="0.4">
      <c r="A80728" s="169"/>
      <c r="B80728" s="169"/>
    </row>
    <row r="80729" spans="1:2" s="170" customFormat="1" x14ac:dyDescent="0.4">
      <c r="A80729" s="169"/>
      <c r="B80729" s="169"/>
    </row>
    <row r="80730" spans="1:2" s="170" customFormat="1" x14ac:dyDescent="0.4">
      <c r="A80730" s="169"/>
      <c r="B80730" s="169"/>
    </row>
    <row r="80731" spans="1:2" s="170" customFormat="1" x14ac:dyDescent="0.4">
      <c r="A80731" s="169"/>
      <c r="B80731" s="169"/>
    </row>
    <row r="80732" spans="1:2" s="170" customFormat="1" x14ac:dyDescent="0.4">
      <c r="A80732" s="169"/>
      <c r="B80732" s="169"/>
    </row>
    <row r="80733" spans="1:2" s="170" customFormat="1" x14ac:dyDescent="0.4">
      <c r="A80733" s="169"/>
      <c r="B80733" s="169"/>
    </row>
    <row r="80734" spans="1:2" s="170" customFormat="1" x14ac:dyDescent="0.4">
      <c r="A80734" s="169"/>
      <c r="B80734" s="169"/>
    </row>
    <row r="80735" spans="1:2" s="170" customFormat="1" x14ac:dyDescent="0.4">
      <c r="A80735" s="169"/>
      <c r="B80735" s="169"/>
    </row>
    <row r="80736" spans="1:2" s="170" customFormat="1" x14ac:dyDescent="0.4">
      <c r="A80736" s="169"/>
      <c r="B80736" s="169"/>
    </row>
    <row r="80737" spans="1:2" s="170" customFormat="1" x14ac:dyDescent="0.4">
      <c r="A80737" s="169"/>
      <c r="B80737" s="169"/>
    </row>
    <row r="80738" spans="1:2" s="170" customFormat="1" x14ac:dyDescent="0.4">
      <c r="A80738" s="169"/>
      <c r="B80738" s="169"/>
    </row>
    <row r="80739" spans="1:2" s="170" customFormat="1" x14ac:dyDescent="0.4">
      <c r="A80739" s="169"/>
      <c r="B80739" s="169"/>
    </row>
    <row r="80740" spans="1:2" s="170" customFormat="1" x14ac:dyDescent="0.4">
      <c r="A80740" s="169"/>
      <c r="B80740" s="169"/>
    </row>
    <row r="80741" spans="1:2" s="170" customFormat="1" x14ac:dyDescent="0.4">
      <c r="A80741" s="169"/>
      <c r="B80741" s="169"/>
    </row>
    <row r="80742" spans="1:2" s="170" customFormat="1" x14ac:dyDescent="0.4">
      <c r="A80742" s="169"/>
      <c r="B80742" s="169"/>
    </row>
    <row r="80743" spans="1:2" s="170" customFormat="1" x14ac:dyDescent="0.4">
      <c r="A80743" s="169"/>
      <c r="B80743" s="169"/>
    </row>
    <row r="80744" spans="1:2" s="170" customFormat="1" x14ac:dyDescent="0.4">
      <c r="A80744" s="169"/>
      <c r="B80744" s="169"/>
    </row>
    <row r="80745" spans="1:2" s="170" customFormat="1" x14ac:dyDescent="0.4">
      <c r="A80745" s="169"/>
      <c r="B80745" s="169"/>
    </row>
    <row r="80746" spans="1:2" s="170" customFormat="1" x14ac:dyDescent="0.4">
      <c r="A80746" s="169"/>
      <c r="B80746" s="169"/>
    </row>
    <row r="80747" spans="1:2" s="170" customFormat="1" x14ac:dyDescent="0.4">
      <c r="A80747" s="169"/>
      <c r="B80747" s="169"/>
    </row>
    <row r="80748" spans="1:2" s="170" customFormat="1" x14ac:dyDescent="0.4">
      <c r="A80748" s="169"/>
      <c r="B80748" s="169"/>
    </row>
    <row r="80749" spans="1:2" s="170" customFormat="1" x14ac:dyDescent="0.4">
      <c r="A80749" s="169"/>
      <c r="B80749" s="169"/>
    </row>
    <row r="80750" spans="1:2" s="170" customFormat="1" x14ac:dyDescent="0.4">
      <c r="A80750" s="169"/>
      <c r="B80750" s="169"/>
    </row>
    <row r="80751" spans="1:2" s="170" customFormat="1" x14ac:dyDescent="0.4">
      <c r="A80751" s="169"/>
      <c r="B80751" s="169"/>
    </row>
    <row r="80752" spans="1:2" s="170" customFormat="1" x14ac:dyDescent="0.4">
      <c r="A80752" s="169"/>
      <c r="B80752" s="169"/>
    </row>
    <row r="80753" spans="1:2" s="170" customFormat="1" x14ac:dyDescent="0.4">
      <c r="A80753" s="169"/>
      <c r="B80753" s="169"/>
    </row>
    <row r="80754" spans="1:2" s="170" customFormat="1" x14ac:dyDescent="0.4">
      <c r="A80754" s="169"/>
      <c r="B80754" s="169"/>
    </row>
    <row r="80755" spans="1:2" s="170" customFormat="1" x14ac:dyDescent="0.4">
      <c r="A80755" s="169"/>
      <c r="B80755" s="169"/>
    </row>
    <row r="80756" spans="1:2" s="170" customFormat="1" x14ac:dyDescent="0.4">
      <c r="A80756" s="169"/>
      <c r="B80756" s="169"/>
    </row>
    <row r="80757" spans="1:2" s="170" customFormat="1" x14ac:dyDescent="0.4">
      <c r="A80757" s="169"/>
      <c r="B80757" s="169"/>
    </row>
    <row r="80758" spans="1:2" s="170" customFormat="1" x14ac:dyDescent="0.4">
      <c r="A80758" s="169"/>
      <c r="B80758" s="169"/>
    </row>
    <row r="80759" spans="1:2" s="170" customFormat="1" x14ac:dyDescent="0.4">
      <c r="A80759" s="169"/>
      <c r="B80759" s="169"/>
    </row>
    <row r="80760" spans="1:2" s="170" customFormat="1" x14ac:dyDescent="0.4">
      <c r="A80760" s="169"/>
      <c r="B80760" s="169"/>
    </row>
    <row r="80761" spans="1:2" s="170" customFormat="1" x14ac:dyDescent="0.4">
      <c r="A80761" s="169"/>
      <c r="B80761" s="169"/>
    </row>
    <row r="80762" spans="1:2" s="170" customFormat="1" x14ac:dyDescent="0.4">
      <c r="A80762" s="169"/>
      <c r="B80762" s="169"/>
    </row>
    <row r="80763" spans="1:2" s="170" customFormat="1" x14ac:dyDescent="0.4">
      <c r="A80763" s="169"/>
      <c r="B80763" s="169"/>
    </row>
    <row r="80764" spans="1:2" s="170" customFormat="1" x14ac:dyDescent="0.4">
      <c r="A80764" s="169"/>
      <c r="B80764" s="169"/>
    </row>
    <row r="80765" spans="1:2" s="170" customFormat="1" x14ac:dyDescent="0.4">
      <c r="A80765" s="169"/>
      <c r="B80765" s="169"/>
    </row>
    <row r="80766" spans="1:2" s="170" customFormat="1" x14ac:dyDescent="0.4">
      <c r="A80766" s="169"/>
      <c r="B80766" s="169"/>
    </row>
    <row r="80767" spans="1:2" s="170" customFormat="1" x14ac:dyDescent="0.4">
      <c r="A80767" s="169"/>
      <c r="B80767" s="169"/>
    </row>
    <row r="80768" spans="1:2" s="170" customFormat="1" x14ac:dyDescent="0.4">
      <c r="A80768" s="169"/>
      <c r="B80768" s="169"/>
    </row>
    <row r="80769" spans="1:2" s="170" customFormat="1" x14ac:dyDescent="0.4">
      <c r="A80769" s="169"/>
      <c r="B80769" s="169"/>
    </row>
    <row r="80770" spans="1:2" s="170" customFormat="1" x14ac:dyDescent="0.4">
      <c r="A80770" s="169"/>
      <c r="B80770" s="169"/>
    </row>
    <row r="80771" spans="1:2" s="170" customFormat="1" x14ac:dyDescent="0.4">
      <c r="A80771" s="169"/>
      <c r="B80771" s="169"/>
    </row>
    <row r="80772" spans="1:2" s="170" customFormat="1" x14ac:dyDescent="0.4">
      <c r="A80772" s="169"/>
      <c r="B80772" s="169"/>
    </row>
    <row r="80773" spans="1:2" s="170" customFormat="1" x14ac:dyDescent="0.4">
      <c r="A80773" s="169"/>
      <c r="B80773" s="169"/>
    </row>
    <row r="80774" spans="1:2" s="170" customFormat="1" x14ac:dyDescent="0.4">
      <c r="A80774" s="169"/>
      <c r="B80774" s="169"/>
    </row>
    <row r="80775" spans="1:2" s="170" customFormat="1" x14ac:dyDescent="0.4">
      <c r="A80775" s="169"/>
      <c r="B80775" s="169"/>
    </row>
    <row r="80776" spans="1:2" s="170" customFormat="1" x14ac:dyDescent="0.4">
      <c r="A80776" s="169"/>
      <c r="B80776" s="169"/>
    </row>
    <row r="80777" spans="1:2" s="170" customFormat="1" x14ac:dyDescent="0.4">
      <c r="A80777" s="169"/>
      <c r="B80777" s="169"/>
    </row>
    <row r="80778" spans="1:2" s="170" customFormat="1" x14ac:dyDescent="0.4">
      <c r="A80778" s="169"/>
      <c r="B80778" s="169"/>
    </row>
    <row r="80779" spans="1:2" s="170" customFormat="1" x14ac:dyDescent="0.4">
      <c r="A80779" s="169"/>
      <c r="B80779" s="169"/>
    </row>
    <row r="80780" spans="1:2" s="170" customFormat="1" x14ac:dyDescent="0.4">
      <c r="A80780" s="169"/>
      <c r="B80780" s="169"/>
    </row>
    <row r="80781" spans="1:2" s="170" customFormat="1" x14ac:dyDescent="0.4">
      <c r="A80781" s="169"/>
      <c r="B80781" s="169"/>
    </row>
    <row r="80782" spans="1:2" s="170" customFormat="1" x14ac:dyDescent="0.4">
      <c r="A80782" s="169"/>
      <c r="B80782" s="169"/>
    </row>
    <row r="80783" spans="1:2" s="170" customFormat="1" x14ac:dyDescent="0.4">
      <c r="A80783" s="169"/>
      <c r="B80783" s="169"/>
    </row>
    <row r="80784" spans="1:2" s="170" customFormat="1" x14ac:dyDescent="0.4">
      <c r="A80784" s="169"/>
      <c r="B80784" s="169"/>
    </row>
    <row r="80785" spans="1:2" s="170" customFormat="1" x14ac:dyDescent="0.4">
      <c r="A80785" s="169"/>
      <c r="B80785" s="169"/>
    </row>
    <row r="80786" spans="1:2" s="170" customFormat="1" x14ac:dyDescent="0.4">
      <c r="A80786" s="169"/>
      <c r="B80786" s="169"/>
    </row>
    <row r="80787" spans="1:2" s="170" customFormat="1" x14ac:dyDescent="0.4">
      <c r="A80787" s="169"/>
      <c r="B80787" s="169"/>
    </row>
    <row r="80788" spans="1:2" s="170" customFormat="1" x14ac:dyDescent="0.4">
      <c r="A80788" s="169"/>
      <c r="B80788" s="169"/>
    </row>
    <row r="80789" spans="1:2" s="170" customFormat="1" x14ac:dyDescent="0.4">
      <c r="A80789" s="169"/>
      <c r="B80789" s="169"/>
    </row>
    <row r="80790" spans="1:2" s="170" customFormat="1" x14ac:dyDescent="0.4">
      <c r="A80790" s="169"/>
      <c r="B80790" s="169"/>
    </row>
    <row r="80791" spans="1:2" s="170" customFormat="1" x14ac:dyDescent="0.4">
      <c r="A80791" s="169"/>
      <c r="B80791" s="169"/>
    </row>
    <row r="80792" spans="1:2" s="170" customFormat="1" x14ac:dyDescent="0.4">
      <c r="A80792" s="169"/>
      <c r="B80792" s="169"/>
    </row>
    <row r="80793" spans="1:2" s="170" customFormat="1" x14ac:dyDescent="0.4">
      <c r="A80793" s="169"/>
      <c r="B80793" s="169"/>
    </row>
    <row r="80794" spans="1:2" s="170" customFormat="1" x14ac:dyDescent="0.4">
      <c r="A80794" s="169"/>
      <c r="B80794" s="169"/>
    </row>
    <row r="80795" spans="1:2" s="170" customFormat="1" x14ac:dyDescent="0.4">
      <c r="A80795" s="169"/>
      <c r="B80795" s="169"/>
    </row>
    <row r="80796" spans="1:2" s="170" customFormat="1" x14ac:dyDescent="0.4">
      <c r="A80796" s="169"/>
      <c r="B80796" s="169"/>
    </row>
    <row r="80797" spans="1:2" s="170" customFormat="1" x14ac:dyDescent="0.4">
      <c r="A80797" s="169"/>
      <c r="B80797" s="169"/>
    </row>
    <row r="80798" spans="1:2" s="170" customFormat="1" x14ac:dyDescent="0.4">
      <c r="A80798" s="169"/>
      <c r="B80798" s="169"/>
    </row>
    <row r="80799" spans="1:2" s="170" customFormat="1" x14ac:dyDescent="0.4">
      <c r="A80799" s="169"/>
      <c r="B80799" s="169"/>
    </row>
    <row r="80800" spans="1:2" s="170" customFormat="1" x14ac:dyDescent="0.4">
      <c r="A80800" s="169"/>
      <c r="B80800" s="169"/>
    </row>
    <row r="80801" spans="1:2" s="170" customFormat="1" x14ac:dyDescent="0.4">
      <c r="A80801" s="169"/>
      <c r="B80801" s="169"/>
    </row>
    <row r="80802" spans="1:2" s="170" customFormat="1" x14ac:dyDescent="0.4">
      <c r="A80802" s="169"/>
      <c r="B80802" s="169"/>
    </row>
    <row r="80803" spans="1:2" s="170" customFormat="1" x14ac:dyDescent="0.4">
      <c r="A80803" s="169"/>
      <c r="B80803" s="169"/>
    </row>
    <row r="80804" spans="1:2" s="170" customFormat="1" x14ac:dyDescent="0.4">
      <c r="A80804" s="169"/>
      <c r="B80804" s="169"/>
    </row>
    <row r="80805" spans="1:2" s="170" customFormat="1" x14ac:dyDescent="0.4">
      <c r="A80805" s="169"/>
      <c r="B80805" s="169"/>
    </row>
    <row r="80806" spans="1:2" s="170" customFormat="1" x14ac:dyDescent="0.4">
      <c r="A80806" s="169"/>
      <c r="B80806" s="169"/>
    </row>
    <row r="80807" spans="1:2" s="170" customFormat="1" x14ac:dyDescent="0.4">
      <c r="A80807" s="169"/>
      <c r="B80807" s="169"/>
    </row>
    <row r="80808" spans="1:2" s="170" customFormat="1" x14ac:dyDescent="0.4">
      <c r="A80808" s="169"/>
      <c r="B80808" s="169"/>
    </row>
    <row r="80809" spans="1:2" s="170" customFormat="1" x14ac:dyDescent="0.4">
      <c r="A80809" s="169"/>
      <c r="B80809" s="169"/>
    </row>
    <row r="80810" spans="1:2" s="170" customFormat="1" x14ac:dyDescent="0.4">
      <c r="A80810" s="169"/>
      <c r="B80810" s="169"/>
    </row>
    <row r="80811" spans="1:2" s="170" customFormat="1" x14ac:dyDescent="0.4">
      <c r="A80811" s="169"/>
      <c r="B80811" s="169"/>
    </row>
    <row r="80812" spans="1:2" s="170" customFormat="1" x14ac:dyDescent="0.4">
      <c r="A80812" s="169"/>
      <c r="B80812" s="169"/>
    </row>
    <row r="80813" spans="1:2" s="170" customFormat="1" x14ac:dyDescent="0.4">
      <c r="A80813" s="169"/>
      <c r="B80813" s="169"/>
    </row>
    <row r="80814" spans="1:2" s="170" customFormat="1" x14ac:dyDescent="0.4">
      <c r="A80814" s="169"/>
      <c r="B80814" s="169"/>
    </row>
    <row r="80815" spans="1:2" s="170" customFormat="1" x14ac:dyDescent="0.4">
      <c r="A80815" s="169"/>
      <c r="B80815" s="169"/>
    </row>
    <row r="80816" spans="1:2" s="170" customFormat="1" x14ac:dyDescent="0.4">
      <c r="A80816" s="169"/>
      <c r="B80816" s="169"/>
    </row>
    <row r="80817" spans="1:2" s="170" customFormat="1" x14ac:dyDescent="0.4">
      <c r="A80817" s="169"/>
      <c r="B80817" s="169"/>
    </row>
    <row r="80818" spans="1:2" s="170" customFormat="1" x14ac:dyDescent="0.4">
      <c r="A80818" s="169"/>
      <c r="B80818" s="169"/>
    </row>
    <row r="80819" spans="1:2" s="170" customFormat="1" x14ac:dyDescent="0.4">
      <c r="A80819" s="169"/>
      <c r="B80819" s="169"/>
    </row>
    <row r="80820" spans="1:2" s="170" customFormat="1" x14ac:dyDescent="0.4">
      <c r="A80820" s="169"/>
      <c r="B80820" s="169"/>
    </row>
    <row r="80821" spans="1:2" s="170" customFormat="1" x14ac:dyDescent="0.4">
      <c r="A80821" s="169"/>
      <c r="B80821" s="169"/>
    </row>
    <row r="80822" spans="1:2" s="170" customFormat="1" x14ac:dyDescent="0.4">
      <c r="A80822" s="169"/>
      <c r="B80822" s="169"/>
    </row>
    <row r="80823" spans="1:2" s="170" customFormat="1" x14ac:dyDescent="0.4">
      <c r="A80823" s="169"/>
      <c r="B80823" s="169"/>
    </row>
    <row r="80824" spans="1:2" s="170" customFormat="1" x14ac:dyDescent="0.4">
      <c r="A80824" s="169"/>
      <c r="B80824" s="169"/>
    </row>
    <row r="80825" spans="1:2" s="170" customFormat="1" x14ac:dyDescent="0.4">
      <c r="A80825" s="169"/>
      <c r="B80825" s="169"/>
    </row>
    <row r="80826" spans="1:2" s="170" customFormat="1" x14ac:dyDescent="0.4">
      <c r="A80826" s="169"/>
      <c r="B80826" s="169"/>
    </row>
    <row r="80827" spans="1:2" s="170" customFormat="1" x14ac:dyDescent="0.4">
      <c r="A80827" s="169"/>
      <c r="B80827" s="169"/>
    </row>
    <row r="80828" spans="1:2" s="170" customFormat="1" x14ac:dyDescent="0.4">
      <c r="A80828" s="169"/>
      <c r="B80828" s="169"/>
    </row>
    <row r="80829" spans="1:2" s="170" customFormat="1" x14ac:dyDescent="0.4">
      <c r="A80829" s="169"/>
      <c r="B80829" s="169"/>
    </row>
    <row r="80830" spans="1:2" s="170" customFormat="1" x14ac:dyDescent="0.4">
      <c r="A80830" s="169"/>
      <c r="B80830" s="169"/>
    </row>
    <row r="80831" spans="1:2" s="170" customFormat="1" x14ac:dyDescent="0.4">
      <c r="A80831" s="169"/>
      <c r="B80831" s="169"/>
    </row>
    <row r="80832" spans="1:2" s="170" customFormat="1" x14ac:dyDescent="0.4">
      <c r="A80832" s="169"/>
      <c r="B80832" s="169"/>
    </row>
    <row r="80833" spans="1:2" s="170" customFormat="1" x14ac:dyDescent="0.4">
      <c r="A80833" s="169"/>
      <c r="B80833" s="169"/>
    </row>
    <row r="80834" spans="1:2" s="170" customFormat="1" x14ac:dyDescent="0.4">
      <c r="A80834" s="169"/>
      <c r="B80834" s="169"/>
    </row>
    <row r="80835" spans="1:2" s="170" customFormat="1" x14ac:dyDescent="0.4">
      <c r="A80835" s="169"/>
      <c r="B80835" s="169"/>
    </row>
    <row r="80836" spans="1:2" s="170" customFormat="1" x14ac:dyDescent="0.4">
      <c r="A80836" s="169"/>
      <c r="B80836" s="169"/>
    </row>
    <row r="80837" spans="1:2" s="170" customFormat="1" x14ac:dyDescent="0.4">
      <c r="A80837" s="169"/>
      <c r="B80837" s="169"/>
    </row>
    <row r="80838" spans="1:2" s="170" customFormat="1" x14ac:dyDescent="0.4">
      <c r="A80838" s="169"/>
      <c r="B80838" s="169"/>
    </row>
    <row r="80839" spans="1:2" s="170" customFormat="1" x14ac:dyDescent="0.4">
      <c r="A80839" s="169"/>
      <c r="B80839" s="169"/>
    </row>
    <row r="80840" spans="1:2" s="170" customFormat="1" x14ac:dyDescent="0.4">
      <c r="A80840" s="169"/>
      <c r="B80840" s="169"/>
    </row>
    <row r="80841" spans="1:2" s="170" customFormat="1" x14ac:dyDescent="0.4">
      <c r="A80841" s="169"/>
      <c r="B80841" s="169"/>
    </row>
    <row r="80842" spans="1:2" s="170" customFormat="1" x14ac:dyDescent="0.4">
      <c r="A80842" s="169"/>
      <c r="B80842" s="169"/>
    </row>
    <row r="80843" spans="1:2" s="170" customFormat="1" x14ac:dyDescent="0.4">
      <c r="A80843" s="169"/>
      <c r="B80843" s="169"/>
    </row>
    <row r="80844" spans="1:2" s="170" customFormat="1" x14ac:dyDescent="0.4">
      <c r="A80844" s="169"/>
      <c r="B80844" s="169"/>
    </row>
    <row r="80845" spans="1:2" s="170" customFormat="1" x14ac:dyDescent="0.4">
      <c r="A80845" s="169"/>
      <c r="B80845" s="169"/>
    </row>
    <row r="80846" spans="1:2" s="170" customFormat="1" x14ac:dyDescent="0.4">
      <c r="A80846" s="169"/>
      <c r="B80846" s="169"/>
    </row>
    <row r="80847" spans="1:2" s="170" customFormat="1" x14ac:dyDescent="0.4">
      <c r="A80847" s="169"/>
      <c r="B80847" s="169"/>
    </row>
    <row r="80848" spans="1:2" s="170" customFormat="1" x14ac:dyDescent="0.4">
      <c r="A80848" s="169"/>
      <c r="B80848" s="169"/>
    </row>
    <row r="80849" spans="1:2" s="170" customFormat="1" x14ac:dyDescent="0.4">
      <c r="A80849" s="169"/>
      <c r="B80849" s="169"/>
    </row>
    <row r="80850" spans="1:2" s="170" customFormat="1" x14ac:dyDescent="0.4">
      <c r="A80850" s="169"/>
      <c r="B80850" s="169"/>
    </row>
    <row r="80851" spans="1:2" s="170" customFormat="1" x14ac:dyDescent="0.4">
      <c r="A80851" s="169"/>
      <c r="B80851" s="169"/>
    </row>
    <row r="80852" spans="1:2" s="170" customFormat="1" x14ac:dyDescent="0.4">
      <c r="A80852" s="169"/>
      <c r="B80852" s="169"/>
    </row>
    <row r="80853" spans="1:2" s="170" customFormat="1" x14ac:dyDescent="0.4">
      <c r="A80853" s="169"/>
      <c r="B80853" s="169"/>
    </row>
    <row r="80854" spans="1:2" s="170" customFormat="1" x14ac:dyDescent="0.4">
      <c r="A80854" s="169"/>
      <c r="B80854" s="169"/>
    </row>
    <row r="80855" spans="1:2" s="170" customFormat="1" x14ac:dyDescent="0.4">
      <c r="A80855" s="169"/>
      <c r="B80855" s="169"/>
    </row>
    <row r="80856" spans="1:2" s="170" customFormat="1" x14ac:dyDescent="0.4">
      <c r="A80856" s="169"/>
      <c r="B80856" s="169"/>
    </row>
    <row r="80857" spans="1:2" s="170" customFormat="1" x14ac:dyDescent="0.4">
      <c r="A80857" s="169"/>
      <c r="B80857" s="169"/>
    </row>
    <row r="80858" spans="1:2" s="170" customFormat="1" x14ac:dyDescent="0.4">
      <c r="A80858" s="169"/>
      <c r="B80858" s="169"/>
    </row>
    <row r="80859" spans="1:2" s="170" customFormat="1" x14ac:dyDescent="0.4">
      <c r="A80859" s="169"/>
      <c r="B80859" s="169"/>
    </row>
    <row r="80860" spans="1:2" s="170" customFormat="1" x14ac:dyDescent="0.4">
      <c r="A80860" s="169"/>
      <c r="B80860" s="169"/>
    </row>
    <row r="80861" spans="1:2" s="170" customFormat="1" x14ac:dyDescent="0.4">
      <c r="A80861" s="169"/>
      <c r="B80861" s="169"/>
    </row>
    <row r="80862" spans="1:2" s="170" customFormat="1" x14ac:dyDescent="0.4">
      <c r="A80862" s="169"/>
      <c r="B80862" s="169"/>
    </row>
    <row r="80863" spans="1:2" s="170" customFormat="1" x14ac:dyDescent="0.4">
      <c r="A80863" s="169"/>
      <c r="B80863" s="169"/>
    </row>
    <row r="80864" spans="1:2" s="170" customFormat="1" x14ac:dyDescent="0.4">
      <c r="A80864" s="169"/>
      <c r="B80864" s="169"/>
    </row>
    <row r="80865" spans="1:2" s="170" customFormat="1" x14ac:dyDescent="0.4">
      <c r="A80865" s="169"/>
      <c r="B80865" s="169"/>
    </row>
    <row r="80866" spans="1:2" s="170" customFormat="1" x14ac:dyDescent="0.4">
      <c r="A80866" s="169"/>
      <c r="B80866" s="169"/>
    </row>
    <row r="80867" spans="1:2" s="170" customFormat="1" x14ac:dyDescent="0.4">
      <c r="A80867" s="169"/>
      <c r="B80867" s="169"/>
    </row>
    <row r="80868" spans="1:2" s="170" customFormat="1" x14ac:dyDescent="0.4">
      <c r="A80868" s="169"/>
      <c r="B80868" s="169"/>
    </row>
    <row r="80869" spans="1:2" s="170" customFormat="1" x14ac:dyDescent="0.4">
      <c r="A80869" s="169"/>
      <c r="B80869" s="169"/>
    </row>
    <row r="80870" spans="1:2" s="170" customFormat="1" x14ac:dyDescent="0.4">
      <c r="A80870" s="169"/>
      <c r="B80870" s="169"/>
    </row>
    <row r="80871" spans="1:2" s="170" customFormat="1" x14ac:dyDescent="0.4">
      <c r="A80871" s="169"/>
      <c r="B80871" s="169"/>
    </row>
    <row r="80872" spans="1:2" s="170" customFormat="1" x14ac:dyDescent="0.4">
      <c r="A80872" s="169"/>
      <c r="B80872" s="169"/>
    </row>
    <row r="80873" spans="1:2" s="170" customFormat="1" x14ac:dyDescent="0.4">
      <c r="A80873" s="169"/>
      <c r="B80873" s="169"/>
    </row>
    <row r="80874" spans="1:2" s="170" customFormat="1" x14ac:dyDescent="0.4">
      <c r="A80874" s="169"/>
      <c r="B80874" s="169"/>
    </row>
    <row r="80875" spans="1:2" s="170" customFormat="1" x14ac:dyDescent="0.4">
      <c r="A80875" s="169"/>
      <c r="B80875" s="169"/>
    </row>
    <row r="80876" spans="1:2" s="170" customFormat="1" x14ac:dyDescent="0.4">
      <c r="A80876" s="169"/>
      <c r="B80876" s="169"/>
    </row>
    <row r="80877" spans="1:2" s="170" customFormat="1" x14ac:dyDescent="0.4">
      <c r="A80877" s="169"/>
      <c r="B80877" s="169"/>
    </row>
    <row r="80878" spans="1:2" s="170" customFormat="1" x14ac:dyDescent="0.4">
      <c r="A80878" s="169"/>
      <c r="B80878" s="169"/>
    </row>
    <row r="80879" spans="1:2" s="170" customFormat="1" x14ac:dyDescent="0.4">
      <c r="A80879" s="169"/>
      <c r="B80879" s="169"/>
    </row>
    <row r="80880" spans="1:2" s="170" customFormat="1" x14ac:dyDescent="0.4">
      <c r="A80880" s="169"/>
      <c r="B80880" s="169"/>
    </row>
    <row r="80881" spans="1:2" s="170" customFormat="1" x14ac:dyDescent="0.4">
      <c r="A80881" s="169"/>
      <c r="B80881" s="169"/>
    </row>
    <row r="80882" spans="1:2" s="170" customFormat="1" x14ac:dyDescent="0.4">
      <c r="A80882" s="169"/>
      <c r="B80882" s="169"/>
    </row>
    <row r="80883" spans="1:2" s="170" customFormat="1" x14ac:dyDescent="0.4">
      <c r="A80883" s="169"/>
      <c r="B80883" s="169"/>
    </row>
    <row r="80884" spans="1:2" s="170" customFormat="1" x14ac:dyDescent="0.4">
      <c r="A80884" s="169"/>
      <c r="B80884" s="169"/>
    </row>
    <row r="80885" spans="1:2" s="170" customFormat="1" x14ac:dyDescent="0.4">
      <c r="A80885" s="169"/>
      <c r="B80885" s="169"/>
    </row>
    <row r="80886" spans="1:2" s="170" customFormat="1" x14ac:dyDescent="0.4">
      <c r="A80886" s="169"/>
      <c r="B80886" s="169"/>
    </row>
    <row r="80887" spans="1:2" s="170" customFormat="1" x14ac:dyDescent="0.4">
      <c r="A80887" s="169"/>
      <c r="B80887" s="169"/>
    </row>
    <row r="80888" spans="1:2" s="170" customFormat="1" x14ac:dyDescent="0.4">
      <c r="A80888" s="169"/>
      <c r="B80888" s="169"/>
    </row>
    <row r="80889" spans="1:2" s="170" customFormat="1" x14ac:dyDescent="0.4">
      <c r="A80889" s="169"/>
      <c r="B80889" s="169"/>
    </row>
    <row r="80890" spans="1:2" s="170" customFormat="1" x14ac:dyDescent="0.4">
      <c r="A80890" s="169"/>
      <c r="B80890" s="169"/>
    </row>
    <row r="80891" spans="1:2" s="170" customFormat="1" x14ac:dyDescent="0.4">
      <c r="A80891" s="169"/>
      <c r="B80891" s="169"/>
    </row>
    <row r="80892" spans="1:2" s="170" customFormat="1" x14ac:dyDescent="0.4">
      <c r="A80892" s="169"/>
      <c r="B80892" s="169"/>
    </row>
    <row r="80893" spans="1:2" s="170" customFormat="1" x14ac:dyDescent="0.4">
      <c r="A80893" s="169"/>
      <c r="B80893" s="169"/>
    </row>
    <row r="80894" spans="1:2" s="170" customFormat="1" x14ac:dyDescent="0.4">
      <c r="A80894" s="169"/>
      <c r="B80894" s="169"/>
    </row>
    <row r="80895" spans="1:2" s="170" customFormat="1" x14ac:dyDescent="0.4">
      <c r="A80895" s="169"/>
      <c r="B80895" s="169"/>
    </row>
    <row r="80896" spans="1:2" s="170" customFormat="1" x14ac:dyDescent="0.4">
      <c r="A80896" s="169"/>
      <c r="B80896" s="169"/>
    </row>
    <row r="80897" spans="1:2" s="170" customFormat="1" x14ac:dyDescent="0.4">
      <c r="A80897" s="169"/>
      <c r="B80897" s="169"/>
    </row>
    <row r="80898" spans="1:2" s="170" customFormat="1" x14ac:dyDescent="0.4">
      <c r="A80898" s="169"/>
      <c r="B80898" s="169"/>
    </row>
    <row r="80899" spans="1:2" s="170" customFormat="1" x14ac:dyDescent="0.4">
      <c r="A80899" s="169"/>
      <c r="B80899" s="169"/>
    </row>
    <row r="80900" spans="1:2" s="170" customFormat="1" x14ac:dyDescent="0.4">
      <c r="A80900" s="169"/>
      <c r="B80900" s="169"/>
    </row>
    <row r="80901" spans="1:2" s="170" customFormat="1" x14ac:dyDescent="0.4">
      <c r="A80901" s="169"/>
      <c r="B80901" s="169"/>
    </row>
    <row r="80902" spans="1:2" s="170" customFormat="1" x14ac:dyDescent="0.4">
      <c r="A80902" s="169"/>
      <c r="B80902" s="169"/>
    </row>
    <row r="80903" spans="1:2" s="170" customFormat="1" x14ac:dyDescent="0.4">
      <c r="A80903" s="169"/>
      <c r="B80903" s="169"/>
    </row>
    <row r="80904" spans="1:2" s="170" customFormat="1" x14ac:dyDescent="0.4">
      <c r="A80904" s="169"/>
      <c r="B80904" s="169"/>
    </row>
    <row r="80905" spans="1:2" s="170" customFormat="1" x14ac:dyDescent="0.4">
      <c r="A80905" s="169"/>
      <c r="B80905" s="169"/>
    </row>
    <row r="80906" spans="1:2" s="170" customFormat="1" x14ac:dyDescent="0.4">
      <c r="A80906" s="169"/>
      <c r="B80906" s="169"/>
    </row>
    <row r="80907" spans="1:2" s="170" customFormat="1" x14ac:dyDescent="0.4">
      <c r="A80907" s="169"/>
      <c r="B80907" s="169"/>
    </row>
    <row r="80908" spans="1:2" s="170" customFormat="1" x14ac:dyDescent="0.4">
      <c r="A80908" s="169"/>
      <c r="B80908" s="169"/>
    </row>
    <row r="80909" spans="1:2" s="170" customFormat="1" x14ac:dyDescent="0.4">
      <c r="A80909" s="169"/>
      <c r="B80909" s="169"/>
    </row>
    <row r="80910" spans="1:2" s="170" customFormat="1" x14ac:dyDescent="0.4">
      <c r="A80910" s="169"/>
      <c r="B80910" s="169"/>
    </row>
    <row r="80911" spans="1:2" s="170" customFormat="1" x14ac:dyDescent="0.4">
      <c r="A80911" s="169"/>
      <c r="B80911" s="169"/>
    </row>
    <row r="80912" spans="1:2" s="170" customFormat="1" x14ac:dyDescent="0.4">
      <c r="A80912" s="169"/>
      <c r="B80912" s="169"/>
    </row>
    <row r="80913" spans="1:2" s="170" customFormat="1" x14ac:dyDescent="0.4">
      <c r="A80913" s="169"/>
      <c r="B80913" s="169"/>
    </row>
    <row r="80914" spans="1:2" s="170" customFormat="1" x14ac:dyDescent="0.4">
      <c r="A80914" s="169"/>
      <c r="B80914" s="169"/>
    </row>
    <row r="80915" spans="1:2" s="170" customFormat="1" x14ac:dyDescent="0.4">
      <c r="A80915" s="169"/>
      <c r="B80915" s="169"/>
    </row>
    <row r="80916" spans="1:2" s="170" customFormat="1" x14ac:dyDescent="0.4">
      <c r="A80916" s="169"/>
      <c r="B80916" s="169"/>
    </row>
    <row r="80917" spans="1:2" s="170" customFormat="1" x14ac:dyDescent="0.4">
      <c r="A80917" s="169"/>
      <c r="B80917" s="169"/>
    </row>
    <row r="80918" spans="1:2" s="170" customFormat="1" x14ac:dyDescent="0.4">
      <c r="A80918" s="169"/>
      <c r="B80918" s="169"/>
    </row>
    <row r="80919" spans="1:2" s="170" customFormat="1" x14ac:dyDescent="0.4">
      <c r="A80919" s="169"/>
      <c r="B80919" s="169"/>
    </row>
    <row r="80920" spans="1:2" s="170" customFormat="1" x14ac:dyDescent="0.4">
      <c r="A80920" s="169"/>
      <c r="B80920" s="169"/>
    </row>
    <row r="80921" spans="1:2" s="170" customFormat="1" x14ac:dyDescent="0.4">
      <c r="A80921" s="169"/>
      <c r="B80921" s="169"/>
    </row>
    <row r="80922" spans="1:2" s="170" customFormat="1" x14ac:dyDescent="0.4">
      <c r="A80922" s="169"/>
      <c r="B80922" s="169"/>
    </row>
    <row r="80923" spans="1:2" s="170" customFormat="1" x14ac:dyDescent="0.4">
      <c r="A80923" s="169"/>
      <c r="B80923" s="169"/>
    </row>
    <row r="80924" spans="1:2" s="170" customFormat="1" x14ac:dyDescent="0.4">
      <c r="A80924" s="169"/>
      <c r="B80924" s="169"/>
    </row>
    <row r="80925" spans="1:2" s="170" customFormat="1" x14ac:dyDescent="0.4">
      <c r="A80925" s="169"/>
      <c r="B80925" s="169"/>
    </row>
    <row r="80926" spans="1:2" s="170" customFormat="1" x14ac:dyDescent="0.4">
      <c r="A80926" s="169"/>
      <c r="B80926" s="169"/>
    </row>
    <row r="80927" spans="1:2" s="170" customFormat="1" x14ac:dyDescent="0.4">
      <c r="A80927" s="169"/>
      <c r="B80927" s="169"/>
    </row>
    <row r="80928" spans="1:2" s="170" customFormat="1" x14ac:dyDescent="0.4">
      <c r="A80928" s="169"/>
      <c r="B80928" s="169"/>
    </row>
    <row r="80929" spans="1:2" s="170" customFormat="1" x14ac:dyDescent="0.4">
      <c r="A80929" s="169"/>
      <c r="B80929" s="169"/>
    </row>
    <row r="80930" spans="1:2" s="170" customFormat="1" x14ac:dyDescent="0.4">
      <c r="A80930" s="169"/>
      <c r="B80930" s="169"/>
    </row>
    <row r="80931" spans="1:2" s="170" customFormat="1" x14ac:dyDescent="0.4">
      <c r="A80931" s="169"/>
      <c r="B80931" s="169"/>
    </row>
    <row r="80932" spans="1:2" s="170" customFormat="1" x14ac:dyDescent="0.4">
      <c r="A80932" s="169"/>
      <c r="B80932" s="169"/>
    </row>
    <row r="80933" spans="1:2" s="170" customFormat="1" x14ac:dyDescent="0.4">
      <c r="A80933" s="169"/>
      <c r="B80933" s="169"/>
    </row>
    <row r="80934" spans="1:2" s="170" customFormat="1" x14ac:dyDescent="0.4">
      <c r="A80934" s="169"/>
      <c r="B80934" s="169"/>
    </row>
    <row r="80935" spans="1:2" s="170" customFormat="1" x14ac:dyDescent="0.4">
      <c r="A80935" s="169"/>
      <c r="B80935" s="169"/>
    </row>
    <row r="80936" spans="1:2" s="170" customFormat="1" x14ac:dyDescent="0.4">
      <c r="A80936" s="169"/>
      <c r="B80936" s="169"/>
    </row>
    <row r="80937" spans="1:2" s="170" customFormat="1" x14ac:dyDescent="0.4">
      <c r="A80937" s="169"/>
      <c r="B80937" s="169"/>
    </row>
    <row r="80938" spans="1:2" s="170" customFormat="1" x14ac:dyDescent="0.4">
      <c r="A80938" s="169"/>
      <c r="B80938" s="169"/>
    </row>
    <row r="80939" spans="1:2" s="170" customFormat="1" x14ac:dyDescent="0.4">
      <c r="A80939" s="169"/>
      <c r="B80939" s="169"/>
    </row>
    <row r="80940" spans="1:2" s="170" customFormat="1" x14ac:dyDescent="0.4">
      <c r="A80940" s="169"/>
      <c r="B80940" s="169"/>
    </row>
    <row r="80941" spans="1:2" s="170" customFormat="1" x14ac:dyDescent="0.4">
      <c r="A80941" s="169"/>
      <c r="B80941" s="169"/>
    </row>
    <row r="80942" spans="1:2" s="170" customFormat="1" x14ac:dyDescent="0.4">
      <c r="A80942" s="169"/>
      <c r="B80942" s="169"/>
    </row>
    <row r="80943" spans="1:2" s="170" customFormat="1" x14ac:dyDescent="0.4">
      <c r="A80943" s="169"/>
      <c r="B80943" s="169"/>
    </row>
    <row r="80944" spans="1:2" s="170" customFormat="1" x14ac:dyDescent="0.4">
      <c r="A80944" s="169"/>
      <c r="B80944" s="169"/>
    </row>
    <row r="80945" spans="1:2" s="170" customFormat="1" x14ac:dyDescent="0.4">
      <c r="A80945" s="169"/>
      <c r="B80945" s="169"/>
    </row>
    <row r="80946" spans="1:2" s="170" customFormat="1" x14ac:dyDescent="0.4">
      <c r="A80946" s="169"/>
      <c r="B80946" s="169"/>
    </row>
    <row r="80947" spans="1:2" s="170" customFormat="1" x14ac:dyDescent="0.4">
      <c r="A80947" s="169"/>
      <c r="B80947" s="169"/>
    </row>
    <row r="80948" spans="1:2" s="170" customFormat="1" x14ac:dyDescent="0.4">
      <c r="A80948" s="169"/>
      <c r="B80948" s="169"/>
    </row>
    <row r="80949" spans="1:2" s="170" customFormat="1" x14ac:dyDescent="0.4">
      <c r="A80949" s="169"/>
      <c r="B80949" s="169"/>
    </row>
    <row r="80950" spans="1:2" s="170" customFormat="1" x14ac:dyDescent="0.4">
      <c r="A80950" s="169"/>
      <c r="B80950" s="169"/>
    </row>
    <row r="80951" spans="1:2" s="170" customFormat="1" x14ac:dyDescent="0.4">
      <c r="A80951" s="169"/>
      <c r="B80951" s="169"/>
    </row>
    <row r="80952" spans="1:2" s="170" customFormat="1" x14ac:dyDescent="0.4">
      <c r="A80952" s="169"/>
      <c r="B80952" s="169"/>
    </row>
    <row r="80953" spans="1:2" s="170" customFormat="1" x14ac:dyDescent="0.4">
      <c r="A80953" s="169"/>
      <c r="B80953" s="169"/>
    </row>
    <row r="80954" spans="1:2" s="170" customFormat="1" x14ac:dyDescent="0.4">
      <c r="A80954" s="169"/>
      <c r="B80954" s="169"/>
    </row>
    <row r="80955" spans="1:2" s="170" customFormat="1" x14ac:dyDescent="0.4">
      <c r="A80955" s="169"/>
      <c r="B80955" s="169"/>
    </row>
    <row r="80956" spans="1:2" s="170" customFormat="1" x14ac:dyDescent="0.4">
      <c r="A80956" s="169"/>
      <c r="B80956" s="169"/>
    </row>
    <row r="80957" spans="1:2" s="170" customFormat="1" x14ac:dyDescent="0.4">
      <c r="A80957" s="169"/>
      <c r="B80957" s="169"/>
    </row>
    <row r="80958" spans="1:2" s="170" customFormat="1" x14ac:dyDescent="0.4">
      <c r="A80958" s="169"/>
      <c r="B80958" s="169"/>
    </row>
    <row r="80959" spans="1:2" s="170" customFormat="1" x14ac:dyDescent="0.4">
      <c r="A80959" s="169"/>
      <c r="B80959" s="169"/>
    </row>
    <row r="80960" spans="1:2" s="170" customFormat="1" x14ac:dyDescent="0.4">
      <c r="A80960" s="169"/>
      <c r="B80960" s="169"/>
    </row>
    <row r="80961" spans="1:2" s="170" customFormat="1" x14ac:dyDescent="0.4">
      <c r="A80961" s="169"/>
      <c r="B80961" s="169"/>
    </row>
    <row r="80962" spans="1:2" s="170" customFormat="1" x14ac:dyDescent="0.4">
      <c r="A80962" s="169"/>
      <c r="B80962" s="169"/>
    </row>
    <row r="80963" spans="1:2" s="170" customFormat="1" x14ac:dyDescent="0.4">
      <c r="A80963" s="169"/>
      <c r="B80963" s="169"/>
    </row>
    <row r="80964" spans="1:2" s="170" customFormat="1" x14ac:dyDescent="0.4">
      <c r="A80964" s="169"/>
      <c r="B80964" s="169"/>
    </row>
    <row r="80965" spans="1:2" s="170" customFormat="1" x14ac:dyDescent="0.4">
      <c r="A80965" s="169"/>
      <c r="B80965" s="169"/>
    </row>
    <row r="80966" spans="1:2" s="170" customFormat="1" x14ac:dyDescent="0.4">
      <c r="A80966" s="169"/>
      <c r="B80966" s="169"/>
    </row>
    <row r="80967" spans="1:2" s="170" customFormat="1" x14ac:dyDescent="0.4">
      <c r="A80967" s="169"/>
      <c r="B80967" s="169"/>
    </row>
    <row r="80968" spans="1:2" s="170" customFormat="1" x14ac:dyDescent="0.4">
      <c r="A80968" s="169"/>
      <c r="B80968" s="169"/>
    </row>
    <row r="80969" spans="1:2" s="170" customFormat="1" x14ac:dyDescent="0.4">
      <c r="A80969" s="169"/>
      <c r="B80969" s="169"/>
    </row>
    <row r="80970" spans="1:2" s="170" customFormat="1" x14ac:dyDescent="0.4">
      <c r="A80970" s="169"/>
      <c r="B80970" s="169"/>
    </row>
    <row r="80971" spans="1:2" s="170" customFormat="1" x14ac:dyDescent="0.4">
      <c r="A80971" s="169"/>
      <c r="B80971" s="169"/>
    </row>
    <row r="80972" spans="1:2" s="170" customFormat="1" x14ac:dyDescent="0.4">
      <c r="A80972" s="169"/>
      <c r="B80972" s="169"/>
    </row>
    <row r="80973" spans="1:2" s="170" customFormat="1" x14ac:dyDescent="0.4">
      <c r="A80973" s="169"/>
      <c r="B80973" s="169"/>
    </row>
    <row r="80974" spans="1:2" s="170" customFormat="1" x14ac:dyDescent="0.4">
      <c r="A80974" s="169"/>
      <c r="B80974" s="169"/>
    </row>
    <row r="80975" spans="1:2" s="170" customFormat="1" x14ac:dyDescent="0.4">
      <c r="A80975" s="169"/>
      <c r="B80975" s="169"/>
    </row>
    <row r="80976" spans="1:2" s="170" customFormat="1" x14ac:dyDescent="0.4">
      <c r="A80976" s="169"/>
      <c r="B80976" s="169"/>
    </row>
    <row r="80977" spans="1:2" s="170" customFormat="1" x14ac:dyDescent="0.4">
      <c r="A80977" s="169"/>
      <c r="B80977" s="169"/>
    </row>
    <row r="80978" spans="1:2" s="170" customFormat="1" x14ac:dyDescent="0.4">
      <c r="A80978" s="169"/>
      <c r="B80978" s="169"/>
    </row>
    <row r="80979" spans="1:2" s="170" customFormat="1" x14ac:dyDescent="0.4">
      <c r="A80979" s="169"/>
      <c r="B80979" s="169"/>
    </row>
    <row r="80980" spans="1:2" s="170" customFormat="1" x14ac:dyDescent="0.4">
      <c r="A80980" s="169"/>
      <c r="B80980" s="169"/>
    </row>
    <row r="80981" spans="1:2" s="170" customFormat="1" x14ac:dyDescent="0.4">
      <c r="A80981" s="169"/>
      <c r="B80981" s="169"/>
    </row>
    <row r="80982" spans="1:2" s="170" customFormat="1" x14ac:dyDescent="0.4">
      <c r="A80982" s="169"/>
      <c r="B80982" s="169"/>
    </row>
    <row r="80983" spans="1:2" s="170" customFormat="1" x14ac:dyDescent="0.4">
      <c r="A80983" s="169"/>
      <c r="B80983" s="169"/>
    </row>
    <row r="80984" spans="1:2" s="170" customFormat="1" x14ac:dyDescent="0.4">
      <c r="A80984" s="169"/>
      <c r="B80984" s="169"/>
    </row>
    <row r="80985" spans="1:2" s="170" customFormat="1" x14ac:dyDescent="0.4">
      <c r="A80985" s="169"/>
      <c r="B80985" s="169"/>
    </row>
    <row r="80986" spans="1:2" s="170" customFormat="1" x14ac:dyDescent="0.4">
      <c r="A80986" s="169"/>
      <c r="B80986" s="169"/>
    </row>
    <row r="80987" spans="1:2" s="170" customFormat="1" x14ac:dyDescent="0.4">
      <c r="A80987" s="169"/>
      <c r="B80987" s="169"/>
    </row>
    <row r="80988" spans="1:2" s="170" customFormat="1" x14ac:dyDescent="0.4">
      <c r="A80988" s="169"/>
      <c r="B80988" s="169"/>
    </row>
    <row r="80989" spans="1:2" s="170" customFormat="1" x14ac:dyDescent="0.4">
      <c r="A80989" s="169"/>
      <c r="B80989" s="169"/>
    </row>
    <row r="80990" spans="1:2" s="170" customFormat="1" x14ac:dyDescent="0.4">
      <c r="A80990" s="169"/>
      <c r="B80990" s="169"/>
    </row>
    <row r="80991" spans="1:2" s="170" customFormat="1" x14ac:dyDescent="0.4">
      <c r="A80991" s="169"/>
      <c r="B80991" s="169"/>
    </row>
    <row r="80992" spans="1:2" s="170" customFormat="1" x14ac:dyDescent="0.4">
      <c r="A80992" s="169"/>
      <c r="B80992" s="169"/>
    </row>
    <row r="80993" spans="1:2" s="170" customFormat="1" x14ac:dyDescent="0.4">
      <c r="A80993" s="169"/>
      <c r="B80993" s="169"/>
    </row>
    <row r="80994" spans="1:2" s="170" customFormat="1" x14ac:dyDescent="0.4">
      <c r="A80994" s="169"/>
      <c r="B80994" s="169"/>
    </row>
    <row r="80995" spans="1:2" s="170" customFormat="1" x14ac:dyDescent="0.4">
      <c r="A80995" s="169"/>
      <c r="B80995" s="169"/>
    </row>
    <row r="80996" spans="1:2" s="170" customFormat="1" x14ac:dyDescent="0.4">
      <c r="A80996" s="169"/>
      <c r="B80996" s="169"/>
    </row>
    <row r="80997" spans="1:2" s="170" customFormat="1" x14ac:dyDescent="0.4">
      <c r="A80997" s="169"/>
      <c r="B80997" s="169"/>
    </row>
    <row r="80998" spans="1:2" s="170" customFormat="1" x14ac:dyDescent="0.4">
      <c r="A80998" s="169"/>
      <c r="B80998" s="169"/>
    </row>
    <row r="80999" spans="1:2" s="170" customFormat="1" x14ac:dyDescent="0.4">
      <c r="A80999" s="169"/>
      <c r="B80999" s="169"/>
    </row>
    <row r="81000" spans="1:2" s="170" customFormat="1" x14ac:dyDescent="0.4">
      <c r="A81000" s="169"/>
      <c r="B81000" s="169"/>
    </row>
    <row r="81001" spans="1:2" s="170" customFormat="1" x14ac:dyDescent="0.4">
      <c r="A81001" s="169"/>
      <c r="B81001" s="169"/>
    </row>
    <row r="81002" spans="1:2" s="170" customFormat="1" x14ac:dyDescent="0.4">
      <c r="A81002" s="169"/>
      <c r="B81002" s="169"/>
    </row>
    <row r="81003" spans="1:2" s="170" customFormat="1" x14ac:dyDescent="0.4">
      <c r="A81003" s="169"/>
      <c r="B81003" s="169"/>
    </row>
    <row r="81004" spans="1:2" s="170" customFormat="1" x14ac:dyDescent="0.4">
      <c r="A81004" s="169"/>
      <c r="B81004" s="169"/>
    </row>
    <row r="81005" spans="1:2" s="170" customFormat="1" x14ac:dyDescent="0.4">
      <c r="A81005" s="169"/>
      <c r="B81005" s="169"/>
    </row>
    <row r="81006" spans="1:2" s="170" customFormat="1" x14ac:dyDescent="0.4">
      <c r="A81006" s="169"/>
      <c r="B81006" s="169"/>
    </row>
    <row r="81007" spans="1:2" s="170" customFormat="1" x14ac:dyDescent="0.4">
      <c r="A81007" s="169"/>
      <c r="B81007" s="169"/>
    </row>
    <row r="81008" spans="1:2" s="170" customFormat="1" x14ac:dyDescent="0.4">
      <c r="A81008" s="169"/>
      <c r="B81008" s="169"/>
    </row>
    <row r="81009" spans="1:2" s="170" customFormat="1" x14ac:dyDescent="0.4">
      <c r="A81009" s="169"/>
      <c r="B81009" s="169"/>
    </row>
    <row r="81010" spans="1:2" s="170" customFormat="1" x14ac:dyDescent="0.4">
      <c r="A81010" s="169"/>
      <c r="B81010" s="169"/>
    </row>
    <row r="81011" spans="1:2" s="170" customFormat="1" x14ac:dyDescent="0.4">
      <c r="A81011" s="169"/>
      <c r="B81011" s="169"/>
    </row>
    <row r="81012" spans="1:2" s="170" customFormat="1" x14ac:dyDescent="0.4">
      <c r="A81012" s="169"/>
      <c r="B81012" s="169"/>
    </row>
    <row r="81013" spans="1:2" s="170" customFormat="1" x14ac:dyDescent="0.4">
      <c r="A81013" s="169"/>
      <c r="B81013" s="169"/>
    </row>
    <row r="81014" spans="1:2" s="170" customFormat="1" x14ac:dyDescent="0.4">
      <c r="A81014" s="169"/>
      <c r="B81014" s="169"/>
    </row>
    <row r="81015" spans="1:2" s="170" customFormat="1" x14ac:dyDescent="0.4">
      <c r="A81015" s="169"/>
      <c r="B81015" s="169"/>
    </row>
    <row r="81016" spans="1:2" s="170" customFormat="1" x14ac:dyDescent="0.4">
      <c r="A81016" s="169"/>
      <c r="B81016" s="169"/>
    </row>
    <row r="81017" spans="1:2" s="170" customFormat="1" x14ac:dyDescent="0.4">
      <c r="A81017" s="169"/>
      <c r="B81017" s="169"/>
    </row>
    <row r="81018" spans="1:2" s="170" customFormat="1" x14ac:dyDescent="0.4">
      <c r="A81018" s="169"/>
      <c r="B81018" s="169"/>
    </row>
    <row r="81019" spans="1:2" s="170" customFormat="1" x14ac:dyDescent="0.4">
      <c r="A81019" s="169"/>
      <c r="B81019" s="169"/>
    </row>
    <row r="81020" spans="1:2" s="170" customFormat="1" x14ac:dyDescent="0.4">
      <c r="A81020" s="169"/>
      <c r="B81020" s="169"/>
    </row>
    <row r="81021" spans="1:2" s="170" customFormat="1" x14ac:dyDescent="0.4">
      <c r="A81021" s="169"/>
      <c r="B81021" s="169"/>
    </row>
    <row r="81022" spans="1:2" s="170" customFormat="1" x14ac:dyDescent="0.4">
      <c r="A81022" s="169"/>
      <c r="B81022" s="169"/>
    </row>
    <row r="81023" spans="1:2" s="170" customFormat="1" x14ac:dyDescent="0.4">
      <c r="A81023" s="169"/>
      <c r="B81023" s="169"/>
    </row>
    <row r="81024" spans="1:2" s="170" customFormat="1" x14ac:dyDescent="0.4">
      <c r="A81024" s="169"/>
      <c r="B81024" s="169"/>
    </row>
    <row r="81025" spans="1:2" s="170" customFormat="1" x14ac:dyDescent="0.4">
      <c r="A81025" s="169"/>
      <c r="B81025" s="169"/>
    </row>
    <row r="81026" spans="1:2" s="170" customFormat="1" x14ac:dyDescent="0.4">
      <c r="A81026" s="169"/>
      <c r="B81026" s="169"/>
    </row>
    <row r="81027" spans="1:2" s="170" customFormat="1" x14ac:dyDescent="0.4">
      <c r="A81027" s="169"/>
      <c r="B81027" s="169"/>
    </row>
    <row r="81028" spans="1:2" s="170" customFormat="1" x14ac:dyDescent="0.4">
      <c r="A81028" s="169"/>
      <c r="B81028" s="169"/>
    </row>
    <row r="81029" spans="1:2" s="170" customFormat="1" x14ac:dyDescent="0.4">
      <c r="A81029" s="169"/>
      <c r="B81029" s="169"/>
    </row>
    <row r="81030" spans="1:2" s="170" customFormat="1" x14ac:dyDescent="0.4">
      <c r="A81030" s="169"/>
      <c r="B81030" s="169"/>
    </row>
    <row r="81031" spans="1:2" s="170" customFormat="1" x14ac:dyDescent="0.4">
      <c r="A81031" s="169"/>
      <c r="B81031" s="169"/>
    </row>
    <row r="81032" spans="1:2" s="170" customFormat="1" x14ac:dyDescent="0.4">
      <c r="A81032" s="169"/>
      <c r="B81032" s="169"/>
    </row>
    <row r="81033" spans="1:2" s="170" customFormat="1" x14ac:dyDescent="0.4">
      <c r="A81033" s="169"/>
      <c r="B81033" s="169"/>
    </row>
    <row r="81034" spans="1:2" s="170" customFormat="1" x14ac:dyDescent="0.4">
      <c r="A81034" s="169"/>
      <c r="B81034" s="169"/>
    </row>
    <row r="81035" spans="1:2" s="170" customFormat="1" x14ac:dyDescent="0.4">
      <c r="A81035" s="169"/>
      <c r="B81035" s="169"/>
    </row>
    <row r="81036" spans="1:2" s="170" customFormat="1" x14ac:dyDescent="0.4">
      <c r="A81036" s="169"/>
      <c r="B81036" s="169"/>
    </row>
    <row r="81037" spans="1:2" s="170" customFormat="1" x14ac:dyDescent="0.4">
      <c r="A81037" s="169"/>
      <c r="B81037" s="169"/>
    </row>
    <row r="81038" spans="1:2" s="170" customFormat="1" x14ac:dyDescent="0.4">
      <c r="A81038" s="169"/>
      <c r="B81038" s="169"/>
    </row>
    <row r="81039" spans="1:2" s="170" customFormat="1" x14ac:dyDescent="0.4">
      <c r="A81039" s="169"/>
      <c r="B81039" s="169"/>
    </row>
    <row r="81040" spans="1:2" s="170" customFormat="1" x14ac:dyDescent="0.4">
      <c r="A81040" s="169"/>
      <c r="B81040" s="169"/>
    </row>
    <row r="81041" spans="1:2" s="170" customFormat="1" x14ac:dyDescent="0.4">
      <c r="A81041" s="169"/>
      <c r="B81041" s="169"/>
    </row>
    <row r="81042" spans="1:2" s="170" customFormat="1" x14ac:dyDescent="0.4">
      <c r="A81042" s="169"/>
      <c r="B81042" s="169"/>
    </row>
    <row r="81043" spans="1:2" s="170" customFormat="1" x14ac:dyDescent="0.4">
      <c r="A81043" s="169"/>
      <c r="B81043" s="169"/>
    </row>
    <row r="81044" spans="1:2" s="170" customFormat="1" x14ac:dyDescent="0.4">
      <c r="A81044" s="169"/>
      <c r="B81044" s="169"/>
    </row>
    <row r="81045" spans="1:2" s="170" customFormat="1" x14ac:dyDescent="0.4">
      <c r="A81045" s="169"/>
      <c r="B81045" s="169"/>
    </row>
    <row r="81046" spans="1:2" s="170" customFormat="1" x14ac:dyDescent="0.4">
      <c r="A81046" s="169"/>
      <c r="B81046" s="169"/>
    </row>
    <row r="81047" spans="1:2" s="170" customFormat="1" x14ac:dyDescent="0.4">
      <c r="A81047" s="169"/>
      <c r="B81047" s="169"/>
    </row>
    <row r="81048" spans="1:2" s="170" customFormat="1" x14ac:dyDescent="0.4">
      <c r="A81048" s="169"/>
      <c r="B81048" s="169"/>
    </row>
    <row r="81049" spans="1:2" s="170" customFormat="1" x14ac:dyDescent="0.4">
      <c r="A81049" s="169"/>
      <c r="B81049" s="169"/>
    </row>
    <row r="81050" spans="1:2" s="170" customFormat="1" x14ac:dyDescent="0.4">
      <c r="A81050" s="169"/>
      <c r="B81050" s="169"/>
    </row>
    <row r="81051" spans="1:2" s="170" customFormat="1" x14ac:dyDescent="0.4">
      <c r="A81051" s="169"/>
      <c r="B81051" s="169"/>
    </row>
    <row r="81052" spans="1:2" s="170" customFormat="1" x14ac:dyDescent="0.4">
      <c r="A81052" s="169"/>
      <c r="B81052" s="169"/>
    </row>
    <row r="81053" spans="1:2" s="170" customFormat="1" x14ac:dyDescent="0.4">
      <c r="A81053" s="169"/>
      <c r="B81053" s="169"/>
    </row>
    <row r="81054" spans="1:2" s="170" customFormat="1" x14ac:dyDescent="0.4">
      <c r="A81054" s="169"/>
      <c r="B81054" s="169"/>
    </row>
    <row r="81055" spans="1:2" s="170" customFormat="1" x14ac:dyDescent="0.4">
      <c r="A81055" s="169"/>
      <c r="B81055" s="169"/>
    </row>
    <row r="81056" spans="1:2" s="170" customFormat="1" x14ac:dyDescent="0.4">
      <c r="A81056" s="169"/>
      <c r="B81056" s="169"/>
    </row>
    <row r="81057" spans="1:2" s="170" customFormat="1" x14ac:dyDescent="0.4">
      <c r="A81057" s="169"/>
      <c r="B81057" s="169"/>
    </row>
    <row r="81058" spans="1:2" s="170" customFormat="1" x14ac:dyDescent="0.4">
      <c r="A81058" s="169"/>
      <c r="B81058" s="169"/>
    </row>
    <row r="81059" spans="1:2" s="170" customFormat="1" x14ac:dyDescent="0.4">
      <c r="A81059" s="169"/>
      <c r="B81059" s="169"/>
    </row>
    <row r="81060" spans="1:2" s="170" customFormat="1" x14ac:dyDescent="0.4">
      <c r="A81060" s="169"/>
      <c r="B81060" s="169"/>
    </row>
    <row r="81061" spans="1:2" s="170" customFormat="1" x14ac:dyDescent="0.4">
      <c r="A81061" s="169"/>
      <c r="B81061" s="169"/>
    </row>
    <row r="81062" spans="1:2" s="170" customFormat="1" x14ac:dyDescent="0.4">
      <c r="A81062" s="169"/>
      <c r="B81062" s="169"/>
    </row>
    <row r="81063" spans="1:2" s="170" customFormat="1" x14ac:dyDescent="0.4">
      <c r="A81063" s="169"/>
      <c r="B81063" s="169"/>
    </row>
    <row r="81064" spans="1:2" s="170" customFormat="1" x14ac:dyDescent="0.4">
      <c r="A81064" s="169"/>
      <c r="B81064" s="169"/>
    </row>
    <row r="81065" spans="1:2" s="170" customFormat="1" x14ac:dyDescent="0.4">
      <c r="A81065" s="169"/>
      <c r="B81065" s="169"/>
    </row>
    <row r="81066" spans="1:2" s="170" customFormat="1" x14ac:dyDescent="0.4">
      <c r="A81066" s="169"/>
      <c r="B81066" s="169"/>
    </row>
    <row r="81067" spans="1:2" s="170" customFormat="1" x14ac:dyDescent="0.4">
      <c r="A81067" s="169"/>
      <c r="B81067" s="169"/>
    </row>
    <row r="81068" spans="1:2" s="170" customFormat="1" x14ac:dyDescent="0.4">
      <c r="A81068" s="169"/>
      <c r="B81068" s="169"/>
    </row>
    <row r="81069" spans="1:2" s="170" customFormat="1" x14ac:dyDescent="0.4">
      <c r="A81069" s="169"/>
      <c r="B81069" s="169"/>
    </row>
    <row r="81070" spans="1:2" s="170" customFormat="1" x14ac:dyDescent="0.4">
      <c r="A81070" s="169"/>
      <c r="B81070" s="169"/>
    </row>
    <row r="81071" spans="1:2" s="170" customFormat="1" x14ac:dyDescent="0.4">
      <c r="A81071" s="169"/>
      <c r="B81071" s="169"/>
    </row>
    <row r="81072" spans="1:2" s="170" customFormat="1" x14ac:dyDescent="0.4">
      <c r="A81072" s="169"/>
      <c r="B81072" s="169"/>
    </row>
    <row r="81073" spans="1:2" s="170" customFormat="1" x14ac:dyDescent="0.4">
      <c r="A81073" s="169"/>
      <c r="B81073" s="169"/>
    </row>
    <row r="81074" spans="1:2" s="170" customFormat="1" x14ac:dyDescent="0.4">
      <c r="A81074" s="169"/>
      <c r="B81074" s="169"/>
    </row>
    <row r="81075" spans="1:2" s="170" customFormat="1" x14ac:dyDescent="0.4">
      <c r="A81075" s="169"/>
      <c r="B81075" s="169"/>
    </row>
    <row r="81076" spans="1:2" s="170" customFormat="1" x14ac:dyDescent="0.4">
      <c r="A81076" s="169"/>
      <c r="B81076" s="169"/>
    </row>
    <row r="81077" spans="1:2" s="170" customFormat="1" x14ac:dyDescent="0.4">
      <c r="A81077" s="169"/>
      <c r="B81077" s="169"/>
    </row>
    <row r="81078" spans="1:2" s="170" customFormat="1" x14ac:dyDescent="0.4">
      <c r="A81078" s="169"/>
      <c r="B81078" s="169"/>
    </row>
    <row r="81079" spans="1:2" s="170" customFormat="1" x14ac:dyDescent="0.4">
      <c r="A81079" s="169"/>
      <c r="B81079" s="169"/>
    </row>
    <row r="81080" spans="1:2" s="170" customFormat="1" x14ac:dyDescent="0.4">
      <c r="A81080" s="169"/>
      <c r="B81080" s="169"/>
    </row>
    <row r="81081" spans="1:2" s="170" customFormat="1" x14ac:dyDescent="0.4">
      <c r="A81081" s="169"/>
      <c r="B81081" s="169"/>
    </row>
    <row r="81082" spans="1:2" s="170" customFormat="1" x14ac:dyDescent="0.4">
      <c r="A81082" s="169"/>
      <c r="B81082" s="169"/>
    </row>
    <row r="81083" spans="1:2" s="170" customFormat="1" x14ac:dyDescent="0.4">
      <c r="A81083" s="169"/>
      <c r="B81083" s="169"/>
    </row>
    <row r="81084" spans="1:2" s="170" customFormat="1" x14ac:dyDescent="0.4">
      <c r="A81084" s="169"/>
      <c r="B81084" s="169"/>
    </row>
    <row r="81085" spans="1:2" s="170" customFormat="1" x14ac:dyDescent="0.4">
      <c r="A81085" s="169"/>
      <c r="B81085" s="169"/>
    </row>
    <row r="81086" spans="1:2" s="170" customFormat="1" x14ac:dyDescent="0.4">
      <c r="A81086" s="169"/>
      <c r="B81086" s="169"/>
    </row>
    <row r="81087" spans="1:2" s="170" customFormat="1" x14ac:dyDescent="0.4">
      <c r="A81087" s="169"/>
      <c r="B81087" s="169"/>
    </row>
    <row r="81088" spans="1:2" s="170" customFormat="1" x14ac:dyDescent="0.4">
      <c r="A81088" s="169"/>
      <c r="B81088" s="169"/>
    </row>
    <row r="81089" spans="1:2" s="170" customFormat="1" x14ac:dyDescent="0.4">
      <c r="A81089" s="169"/>
      <c r="B81089" s="169"/>
    </row>
    <row r="81090" spans="1:2" s="170" customFormat="1" x14ac:dyDescent="0.4">
      <c r="A81090" s="169"/>
      <c r="B81090" s="169"/>
    </row>
    <row r="81091" spans="1:2" s="170" customFormat="1" x14ac:dyDescent="0.4">
      <c r="A81091" s="169"/>
      <c r="B81091" s="169"/>
    </row>
    <row r="81092" spans="1:2" s="170" customFormat="1" x14ac:dyDescent="0.4">
      <c r="A81092" s="169"/>
      <c r="B81092" s="169"/>
    </row>
    <row r="81093" spans="1:2" s="170" customFormat="1" x14ac:dyDescent="0.4">
      <c r="A81093" s="169"/>
      <c r="B81093" s="169"/>
    </row>
    <row r="81094" spans="1:2" s="170" customFormat="1" x14ac:dyDescent="0.4">
      <c r="A81094" s="169"/>
      <c r="B81094" s="169"/>
    </row>
    <row r="81095" spans="1:2" s="170" customFormat="1" x14ac:dyDescent="0.4">
      <c r="A81095" s="169"/>
      <c r="B81095" s="169"/>
    </row>
    <row r="81096" spans="1:2" s="170" customFormat="1" x14ac:dyDescent="0.4">
      <c r="A81096" s="169"/>
      <c r="B81096" s="169"/>
    </row>
    <row r="81097" spans="1:2" s="170" customFormat="1" x14ac:dyDescent="0.4">
      <c r="A81097" s="169"/>
      <c r="B81097" s="169"/>
    </row>
    <row r="81098" spans="1:2" s="170" customFormat="1" x14ac:dyDescent="0.4">
      <c r="A81098" s="169"/>
      <c r="B81098" s="169"/>
    </row>
    <row r="81099" spans="1:2" s="170" customFormat="1" x14ac:dyDescent="0.4">
      <c r="A81099" s="169"/>
      <c r="B81099" s="169"/>
    </row>
    <row r="81100" spans="1:2" s="170" customFormat="1" x14ac:dyDescent="0.4">
      <c r="A81100" s="169"/>
      <c r="B81100" s="169"/>
    </row>
    <row r="81101" spans="1:2" s="170" customFormat="1" x14ac:dyDescent="0.4">
      <c r="A81101" s="169"/>
      <c r="B81101" s="169"/>
    </row>
    <row r="81102" spans="1:2" s="170" customFormat="1" x14ac:dyDescent="0.4">
      <c r="A81102" s="169"/>
      <c r="B81102" s="169"/>
    </row>
    <row r="81103" spans="1:2" s="170" customFormat="1" x14ac:dyDescent="0.4">
      <c r="A81103" s="169"/>
      <c r="B81103" s="169"/>
    </row>
    <row r="81104" spans="1:2" s="170" customFormat="1" x14ac:dyDescent="0.4">
      <c r="A81104" s="169"/>
      <c r="B81104" s="169"/>
    </row>
    <row r="81105" spans="1:2" s="170" customFormat="1" x14ac:dyDescent="0.4">
      <c r="A81105" s="169"/>
      <c r="B81105" s="169"/>
    </row>
    <row r="81106" spans="1:2" s="170" customFormat="1" x14ac:dyDescent="0.4">
      <c r="A81106" s="169"/>
      <c r="B81106" s="169"/>
    </row>
    <row r="81107" spans="1:2" s="170" customFormat="1" x14ac:dyDescent="0.4">
      <c r="A81107" s="169"/>
      <c r="B81107" s="169"/>
    </row>
    <row r="81108" spans="1:2" s="170" customFormat="1" x14ac:dyDescent="0.4">
      <c r="A81108" s="169"/>
      <c r="B81108" s="169"/>
    </row>
    <row r="81109" spans="1:2" s="170" customFormat="1" x14ac:dyDescent="0.4">
      <c r="A81109" s="169"/>
      <c r="B81109" s="169"/>
    </row>
    <row r="81110" spans="1:2" s="170" customFormat="1" x14ac:dyDescent="0.4">
      <c r="A81110" s="169"/>
      <c r="B81110" s="169"/>
    </row>
    <row r="81111" spans="1:2" s="170" customFormat="1" x14ac:dyDescent="0.4">
      <c r="A81111" s="169"/>
      <c r="B81111" s="169"/>
    </row>
    <row r="81112" spans="1:2" s="170" customFormat="1" x14ac:dyDescent="0.4">
      <c r="A81112" s="169"/>
      <c r="B81112" s="169"/>
    </row>
    <row r="81113" spans="1:2" s="170" customFormat="1" x14ac:dyDescent="0.4">
      <c r="A81113" s="169"/>
      <c r="B81113" s="169"/>
    </row>
    <row r="81114" spans="1:2" s="170" customFormat="1" x14ac:dyDescent="0.4">
      <c r="A81114" s="169"/>
      <c r="B81114" s="169"/>
    </row>
    <row r="81115" spans="1:2" s="170" customFormat="1" x14ac:dyDescent="0.4">
      <c r="A81115" s="169"/>
      <c r="B81115" s="169"/>
    </row>
    <row r="81116" spans="1:2" s="170" customFormat="1" x14ac:dyDescent="0.4">
      <c r="A81116" s="169"/>
      <c r="B81116" s="169"/>
    </row>
    <row r="81117" spans="1:2" s="170" customFormat="1" x14ac:dyDescent="0.4">
      <c r="A81117" s="169"/>
      <c r="B81117" s="169"/>
    </row>
    <row r="81118" spans="1:2" s="170" customFormat="1" x14ac:dyDescent="0.4">
      <c r="A81118" s="169"/>
      <c r="B81118" s="169"/>
    </row>
    <row r="81119" spans="1:2" s="170" customFormat="1" x14ac:dyDescent="0.4">
      <c r="A81119" s="169"/>
      <c r="B81119" s="169"/>
    </row>
    <row r="81120" spans="1:2" s="170" customFormat="1" x14ac:dyDescent="0.4">
      <c r="A81120" s="169"/>
      <c r="B81120" s="169"/>
    </row>
    <row r="81121" spans="1:2" s="170" customFormat="1" x14ac:dyDescent="0.4">
      <c r="A81121" s="169"/>
      <c r="B81121" s="169"/>
    </row>
    <row r="81122" spans="1:2" s="170" customFormat="1" x14ac:dyDescent="0.4">
      <c r="A81122" s="169"/>
      <c r="B81122" s="169"/>
    </row>
    <row r="81123" spans="1:2" s="170" customFormat="1" x14ac:dyDescent="0.4">
      <c r="A81123" s="169"/>
      <c r="B81123" s="169"/>
    </row>
    <row r="81124" spans="1:2" s="170" customFormat="1" x14ac:dyDescent="0.4">
      <c r="A81124" s="169"/>
      <c r="B81124" s="169"/>
    </row>
    <row r="81125" spans="1:2" s="170" customFormat="1" x14ac:dyDescent="0.4">
      <c r="A81125" s="169"/>
      <c r="B81125" s="169"/>
    </row>
    <row r="81126" spans="1:2" s="170" customFormat="1" x14ac:dyDescent="0.4">
      <c r="A81126" s="169"/>
      <c r="B81126" s="169"/>
    </row>
    <row r="81127" spans="1:2" s="170" customFormat="1" x14ac:dyDescent="0.4">
      <c r="A81127" s="169"/>
      <c r="B81127" s="169"/>
    </row>
    <row r="81128" spans="1:2" s="170" customFormat="1" x14ac:dyDescent="0.4">
      <c r="A81128" s="169"/>
      <c r="B81128" s="169"/>
    </row>
    <row r="81129" spans="1:2" s="170" customFormat="1" x14ac:dyDescent="0.4">
      <c r="A81129" s="169"/>
      <c r="B81129" s="169"/>
    </row>
    <row r="81130" spans="1:2" s="170" customFormat="1" x14ac:dyDescent="0.4">
      <c r="A81130" s="169"/>
      <c r="B81130" s="169"/>
    </row>
    <row r="81131" spans="1:2" s="170" customFormat="1" x14ac:dyDescent="0.4">
      <c r="A81131" s="169"/>
      <c r="B81131" s="169"/>
    </row>
    <row r="81132" spans="1:2" s="170" customFormat="1" x14ac:dyDescent="0.4">
      <c r="A81132" s="169"/>
      <c r="B81132" s="169"/>
    </row>
    <row r="81133" spans="1:2" s="170" customFormat="1" x14ac:dyDescent="0.4">
      <c r="A81133" s="169"/>
      <c r="B81133" s="169"/>
    </row>
    <row r="81134" spans="1:2" s="170" customFormat="1" x14ac:dyDescent="0.4">
      <c r="A81134" s="169"/>
      <c r="B81134" s="169"/>
    </row>
    <row r="81135" spans="1:2" s="170" customFormat="1" x14ac:dyDescent="0.4">
      <c r="A81135" s="169"/>
      <c r="B81135" s="169"/>
    </row>
    <row r="81136" spans="1:2" s="170" customFormat="1" x14ac:dyDescent="0.4">
      <c r="A81136" s="169"/>
      <c r="B81136" s="169"/>
    </row>
    <row r="81137" spans="1:2" s="170" customFormat="1" x14ac:dyDescent="0.4">
      <c r="A81137" s="169"/>
      <c r="B81137" s="169"/>
    </row>
    <row r="81138" spans="1:2" s="170" customFormat="1" x14ac:dyDescent="0.4">
      <c r="A81138" s="169"/>
      <c r="B81138" s="169"/>
    </row>
    <row r="81139" spans="1:2" s="170" customFormat="1" x14ac:dyDescent="0.4">
      <c r="A81139" s="169"/>
      <c r="B81139" s="169"/>
    </row>
    <row r="81140" spans="1:2" s="170" customFormat="1" x14ac:dyDescent="0.4">
      <c r="A81140" s="169"/>
      <c r="B81140" s="169"/>
    </row>
    <row r="81141" spans="1:2" s="170" customFormat="1" x14ac:dyDescent="0.4">
      <c r="A81141" s="169"/>
      <c r="B81141" s="169"/>
    </row>
    <row r="81142" spans="1:2" s="170" customFormat="1" x14ac:dyDescent="0.4">
      <c r="A81142" s="169"/>
      <c r="B81142" s="169"/>
    </row>
    <row r="81143" spans="1:2" s="170" customFormat="1" x14ac:dyDescent="0.4">
      <c r="A81143" s="169"/>
      <c r="B81143" s="169"/>
    </row>
    <row r="81144" spans="1:2" s="170" customFormat="1" x14ac:dyDescent="0.4">
      <c r="A81144" s="169"/>
      <c r="B81144" s="169"/>
    </row>
    <row r="81145" spans="1:2" s="170" customFormat="1" x14ac:dyDescent="0.4">
      <c r="A81145" s="169"/>
      <c r="B81145" s="169"/>
    </row>
    <row r="81146" spans="1:2" s="170" customFormat="1" x14ac:dyDescent="0.4">
      <c r="A81146" s="169"/>
      <c r="B81146" s="169"/>
    </row>
    <row r="81147" spans="1:2" s="170" customFormat="1" x14ac:dyDescent="0.4">
      <c r="A81147" s="169"/>
      <c r="B81147" s="169"/>
    </row>
    <row r="81148" spans="1:2" s="170" customFormat="1" x14ac:dyDescent="0.4">
      <c r="A81148" s="169"/>
      <c r="B81148" s="169"/>
    </row>
    <row r="81149" spans="1:2" s="170" customFormat="1" x14ac:dyDescent="0.4">
      <c r="A81149" s="169"/>
      <c r="B81149" s="169"/>
    </row>
    <row r="81150" spans="1:2" s="170" customFormat="1" x14ac:dyDescent="0.4">
      <c r="A81150" s="169"/>
      <c r="B81150" s="169"/>
    </row>
    <row r="81151" spans="1:2" s="170" customFormat="1" x14ac:dyDescent="0.4">
      <c r="A81151" s="169"/>
      <c r="B81151" s="169"/>
    </row>
    <row r="81152" spans="1:2" s="170" customFormat="1" x14ac:dyDescent="0.4">
      <c r="A81152" s="169"/>
      <c r="B81152" s="169"/>
    </row>
    <row r="81153" spans="1:2" s="170" customFormat="1" x14ac:dyDescent="0.4">
      <c r="A81153" s="169"/>
      <c r="B81153" s="169"/>
    </row>
    <row r="81154" spans="1:2" s="170" customFormat="1" x14ac:dyDescent="0.4">
      <c r="A81154" s="169"/>
      <c r="B81154" s="169"/>
    </row>
    <row r="81155" spans="1:2" s="170" customFormat="1" x14ac:dyDescent="0.4">
      <c r="A81155" s="169"/>
      <c r="B81155" s="169"/>
    </row>
    <row r="81156" spans="1:2" s="170" customFormat="1" x14ac:dyDescent="0.4">
      <c r="A81156" s="169"/>
      <c r="B81156" s="169"/>
    </row>
    <row r="81157" spans="1:2" s="170" customFormat="1" x14ac:dyDescent="0.4">
      <c r="A81157" s="169"/>
      <c r="B81157" s="169"/>
    </row>
    <row r="81158" spans="1:2" s="170" customFormat="1" x14ac:dyDescent="0.4">
      <c r="A81158" s="169"/>
      <c r="B81158" s="169"/>
    </row>
    <row r="81159" spans="1:2" s="170" customFormat="1" x14ac:dyDescent="0.4">
      <c r="A81159" s="169"/>
      <c r="B81159" s="169"/>
    </row>
    <row r="81160" spans="1:2" s="170" customFormat="1" x14ac:dyDescent="0.4">
      <c r="A81160" s="169"/>
      <c r="B81160" s="169"/>
    </row>
    <row r="81161" spans="1:2" s="170" customFormat="1" x14ac:dyDescent="0.4">
      <c r="A81161" s="169"/>
      <c r="B81161" s="169"/>
    </row>
    <row r="81162" spans="1:2" s="170" customFormat="1" x14ac:dyDescent="0.4">
      <c r="A81162" s="169"/>
      <c r="B81162" s="169"/>
    </row>
    <row r="81163" spans="1:2" s="170" customFormat="1" x14ac:dyDescent="0.4">
      <c r="A81163" s="169"/>
      <c r="B81163" s="169"/>
    </row>
    <row r="81164" spans="1:2" s="170" customFormat="1" x14ac:dyDescent="0.4">
      <c r="A81164" s="169"/>
      <c r="B81164" s="169"/>
    </row>
    <row r="81165" spans="1:2" s="170" customFormat="1" x14ac:dyDescent="0.4">
      <c r="A81165" s="169"/>
      <c r="B81165" s="169"/>
    </row>
    <row r="81166" spans="1:2" s="170" customFormat="1" x14ac:dyDescent="0.4">
      <c r="A81166" s="169"/>
      <c r="B81166" s="169"/>
    </row>
    <row r="81167" spans="1:2" s="170" customFormat="1" x14ac:dyDescent="0.4">
      <c r="A81167" s="169"/>
      <c r="B81167" s="169"/>
    </row>
    <row r="81168" spans="1:2" s="170" customFormat="1" x14ac:dyDescent="0.4">
      <c r="A81168" s="169"/>
      <c r="B81168" s="169"/>
    </row>
    <row r="81169" spans="1:2" s="170" customFormat="1" x14ac:dyDescent="0.4">
      <c r="A81169" s="169"/>
      <c r="B81169" s="169"/>
    </row>
    <row r="81170" spans="1:2" s="170" customFormat="1" x14ac:dyDescent="0.4">
      <c r="A81170" s="169"/>
      <c r="B81170" s="169"/>
    </row>
    <row r="81171" spans="1:2" s="170" customFormat="1" x14ac:dyDescent="0.4">
      <c r="A81171" s="169"/>
      <c r="B81171" s="169"/>
    </row>
    <row r="81172" spans="1:2" s="170" customFormat="1" x14ac:dyDescent="0.4">
      <c r="A81172" s="169"/>
      <c r="B81172" s="169"/>
    </row>
    <row r="81173" spans="1:2" s="170" customFormat="1" x14ac:dyDescent="0.4">
      <c r="A81173" s="169"/>
      <c r="B81173" s="169"/>
    </row>
    <row r="81174" spans="1:2" s="170" customFormat="1" x14ac:dyDescent="0.4">
      <c r="A81174" s="169"/>
      <c r="B81174" s="169"/>
    </row>
    <row r="81175" spans="1:2" s="170" customFormat="1" x14ac:dyDescent="0.4">
      <c r="A81175" s="169"/>
      <c r="B81175" s="169"/>
    </row>
    <row r="81176" spans="1:2" s="170" customFormat="1" x14ac:dyDescent="0.4">
      <c r="A81176" s="169"/>
      <c r="B81176" s="169"/>
    </row>
    <row r="81177" spans="1:2" s="170" customFormat="1" x14ac:dyDescent="0.4">
      <c r="A81177" s="169"/>
      <c r="B81177" s="169"/>
    </row>
    <row r="81178" spans="1:2" s="170" customFormat="1" x14ac:dyDescent="0.4">
      <c r="A81178" s="169"/>
      <c r="B81178" s="169"/>
    </row>
    <row r="81179" spans="1:2" s="170" customFormat="1" x14ac:dyDescent="0.4">
      <c r="A81179" s="169"/>
      <c r="B81179" s="169"/>
    </row>
    <row r="81180" spans="1:2" s="170" customFormat="1" x14ac:dyDescent="0.4">
      <c r="A81180" s="169"/>
      <c r="B81180" s="169"/>
    </row>
    <row r="81181" spans="1:2" s="170" customFormat="1" x14ac:dyDescent="0.4">
      <c r="A81181" s="169"/>
      <c r="B81181" s="169"/>
    </row>
    <row r="81182" spans="1:2" s="170" customFormat="1" x14ac:dyDescent="0.4">
      <c r="A81182" s="169"/>
      <c r="B81182" s="169"/>
    </row>
    <row r="81183" spans="1:2" s="170" customFormat="1" x14ac:dyDescent="0.4">
      <c r="A81183" s="169"/>
      <c r="B81183" s="169"/>
    </row>
    <row r="81184" spans="1:2" s="170" customFormat="1" x14ac:dyDescent="0.4">
      <c r="A81184" s="169"/>
      <c r="B81184" s="169"/>
    </row>
    <row r="81185" spans="1:2" s="170" customFormat="1" x14ac:dyDescent="0.4">
      <c r="A81185" s="169"/>
      <c r="B81185" s="169"/>
    </row>
    <row r="81186" spans="1:2" s="170" customFormat="1" x14ac:dyDescent="0.4">
      <c r="A81186" s="169"/>
      <c r="B81186" s="169"/>
    </row>
    <row r="81187" spans="1:2" s="170" customFormat="1" x14ac:dyDescent="0.4">
      <c r="A81187" s="169"/>
      <c r="B81187" s="169"/>
    </row>
    <row r="81188" spans="1:2" s="170" customFormat="1" x14ac:dyDescent="0.4">
      <c r="A81188" s="169"/>
      <c r="B81188" s="169"/>
    </row>
    <row r="81189" spans="1:2" s="170" customFormat="1" x14ac:dyDescent="0.4">
      <c r="A81189" s="169"/>
      <c r="B81189" s="169"/>
    </row>
    <row r="81190" spans="1:2" s="170" customFormat="1" x14ac:dyDescent="0.4">
      <c r="A81190" s="169"/>
      <c r="B81190" s="169"/>
    </row>
    <row r="81191" spans="1:2" s="170" customFormat="1" x14ac:dyDescent="0.4">
      <c r="A81191" s="169"/>
      <c r="B81191" s="169"/>
    </row>
    <row r="81192" spans="1:2" s="170" customFormat="1" x14ac:dyDescent="0.4">
      <c r="A81192" s="169"/>
      <c r="B81192" s="169"/>
    </row>
    <row r="81193" spans="1:2" s="170" customFormat="1" x14ac:dyDescent="0.4">
      <c r="A81193" s="169"/>
      <c r="B81193" s="169"/>
    </row>
    <row r="81194" spans="1:2" s="170" customFormat="1" x14ac:dyDescent="0.4">
      <c r="A81194" s="169"/>
      <c r="B81194" s="169"/>
    </row>
    <row r="81195" spans="1:2" s="170" customFormat="1" x14ac:dyDescent="0.4">
      <c r="A81195" s="169"/>
      <c r="B81195" s="169"/>
    </row>
    <row r="81196" spans="1:2" s="170" customFormat="1" x14ac:dyDescent="0.4">
      <c r="A81196" s="169"/>
      <c r="B81196" s="169"/>
    </row>
    <row r="81197" spans="1:2" s="170" customFormat="1" x14ac:dyDescent="0.4">
      <c r="A81197" s="169"/>
      <c r="B81197" s="169"/>
    </row>
    <row r="81198" spans="1:2" s="170" customFormat="1" x14ac:dyDescent="0.4">
      <c r="A81198" s="169"/>
      <c r="B81198" s="169"/>
    </row>
    <row r="81199" spans="1:2" s="170" customFormat="1" x14ac:dyDescent="0.4">
      <c r="A81199" s="169"/>
      <c r="B81199" s="169"/>
    </row>
    <row r="81200" spans="1:2" s="170" customFormat="1" x14ac:dyDescent="0.4">
      <c r="A81200" s="169"/>
      <c r="B81200" s="169"/>
    </row>
    <row r="81201" spans="1:2" s="170" customFormat="1" x14ac:dyDescent="0.4">
      <c r="A81201" s="169"/>
      <c r="B81201" s="169"/>
    </row>
    <row r="81202" spans="1:2" s="170" customFormat="1" x14ac:dyDescent="0.4">
      <c r="A81202" s="169"/>
      <c r="B81202" s="169"/>
    </row>
    <row r="81203" spans="1:2" s="170" customFormat="1" x14ac:dyDescent="0.4">
      <c r="A81203" s="169"/>
      <c r="B81203" s="169"/>
    </row>
    <row r="81204" spans="1:2" s="170" customFormat="1" x14ac:dyDescent="0.4">
      <c r="A81204" s="169"/>
      <c r="B81204" s="169"/>
    </row>
    <row r="81205" spans="1:2" s="170" customFormat="1" x14ac:dyDescent="0.4">
      <c r="A81205" s="169"/>
      <c r="B81205" s="169"/>
    </row>
    <row r="81206" spans="1:2" s="170" customFormat="1" x14ac:dyDescent="0.4">
      <c r="A81206" s="169"/>
      <c r="B81206" s="169"/>
    </row>
    <row r="81207" spans="1:2" s="170" customFormat="1" x14ac:dyDescent="0.4">
      <c r="A81207" s="169"/>
      <c r="B81207" s="169"/>
    </row>
    <row r="81208" spans="1:2" s="170" customFormat="1" x14ac:dyDescent="0.4">
      <c r="A81208" s="169"/>
      <c r="B81208" s="169"/>
    </row>
    <row r="81209" spans="1:2" s="170" customFormat="1" x14ac:dyDescent="0.4">
      <c r="A81209" s="169"/>
      <c r="B81209" s="169"/>
    </row>
    <row r="81210" spans="1:2" s="170" customFormat="1" x14ac:dyDescent="0.4">
      <c r="A81210" s="169"/>
      <c r="B81210" s="169"/>
    </row>
    <row r="81211" spans="1:2" s="170" customFormat="1" x14ac:dyDescent="0.4">
      <c r="A81211" s="169"/>
      <c r="B81211" s="169"/>
    </row>
    <row r="81212" spans="1:2" s="170" customFormat="1" x14ac:dyDescent="0.4">
      <c r="A81212" s="169"/>
      <c r="B81212" s="169"/>
    </row>
    <row r="81213" spans="1:2" s="170" customFormat="1" x14ac:dyDescent="0.4">
      <c r="A81213" s="169"/>
      <c r="B81213" s="169"/>
    </row>
    <row r="81214" spans="1:2" s="170" customFormat="1" x14ac:dyDescent="0.4">
      <c r="A81214" s="169"/>
      <c r="B81214" s="169"/>
    </row>
    <row r="81215" spans="1:2" s="170" customFormat="1" x14ac:dyDescent="0.4">
      <c r="A81215" s="169"/>
      <c r="B81215" s="169"/>
    </row>
    <row r="81216" spans="1:2" s="170" customFormat="1" x14ac:dyDescent="0.4">
      <c r="A81216" s="169"/>
      <c r="B81216" s="169"/>
    </row>
    <row r="81217" spans="1:2" s="170" customFormat="1" x14ac:dyDescent="0.4">
      <c r="A81217" s="169"/>
      <c r="B81217" s="169"/>
    </row>
    <row r="81218" spans="1:2" s="170" customFormat="1" x14ac:dyDescent="0.4">
      <c r="A81218" s="169"/>
      <c r="B81218" s="169"/>
    </row>
    <row r="81219" spans="1:2" s="170" customFormat="1" x14ac:dyDescent="0.4">
      <c r="A81219" s="169"/>
      <c r="B81219" s="169"/>
    </row>
    <row r="81220" spans="1:2" s="170" customFormat="1" x14ac:dyDescent="0.4">
      <c r="A81220" s="169"/>
      <c r="B81220" s="169"/>
    </row>
    <row r="81221" spans="1:2" s="170" customFormat="1" x14ac:dyDescent="0.4">
      <c r="A81221" s="169"/>
      <c r="B81221" s="169"/>
    </row>
    <row r="81222" spans="1:2" s="170" customFormat="1" x14ac:dyDescent="0.4">
      <c r="A81222" s="169"/>
      <c r="B81222" s="169"/>
    </row>
    <row r="81223" spans="1:2" s="170" customFormat="1" x14ac:dyDescent="0.4">
      <c r="A81223" s="169"/>
      <c r="B81223" s="169"/>
    </row>
    <row r="81224" spans="1:2" s="170" customFormat="1" x14ac:dyDescent="0.4">
      <c r="A81224" s="169"/>
      <c r="B81224" s="169"/>
    </row>
    <row r="81225" spans="1:2" s="170" customFormat="1" x14ac:dyDescent="0.4">
      <c r="A81225" s="169"/>
      <c r="B81225" s="169"/>
    </row>
    <row r="81226" spans="1:2" s="170" customFormat="1" x14ac:dyDescent="0.4">
      <c r="A81226" s="169"/>
      <c r="B81226" s="169"/>
    </row>
    <row r="81227" spans="1:2" s="170" customFormat="1" x14ac:dyDescent="0.4">
      <c r="A81227" s="169"/>
      <c r="B81227" s="169"/>
    </row>
    <row r="81228" spans="1:2" s="170" customFormat="1" x14ac:dyDescent="0.4">
      <c r="A81228" s="169"/>
      <c r="B81228" s="169"/>
    </row>
    <row r="81229" spans="1:2" s="170" customFormat="1" x14ac:dyDescent="0.4">
      <c r="A81229" s="169"/>
      <c r="B81229" s="169"/>
    </row>
    <row r="81230" spans="1:2" s="170" customFormat="1" x14ac:dyDescent="0.4">
      <c r="A81230" s="169"/>
      <c r="B81230" s="169"/>
    </row>
    <row r="81231" spans="1:2" s="170" customFormat="1" x14ac:dyDescent="0.4">
      <c r="A81231" s="169"/>
      <c r="B81231" s="169"/>
    </row>
    <row r="81232" spans="1:2" s="170" customFormat="1" x14ac:dyDescent="0.4">
      <c r="A81232" s="169"/>
      <c r="B81232" s="169"/>
    </row>
    <row r="81233" spans="1:2" s="170" customFormat="1" x14ac:dyDescent="0.4">
      <c r="A81233" s="169"/>
      <c r="B81233" s="169"/>
    </row>
    <row r="81234" spans="1:2" s="170" customFormat="1" x14ac:dyDescent="0.4">
      <c r="A81234" s="169"/>
      <c r="B81234" s="169"/>
    </row>
    <row r="81235" spans="1:2" s="170" customFormat="1" x14ac:dyDescent="0.4">
      <c r="A81235" s="169"/>
      <c r="B81235" s="169"/>
    </row>
    <row r="81236" spans="1:2" s="170" customFormat="1" x14ac:dyDescent="0.4">
      <c r="A81236" s="169"/>
      <c r="B81236" s="169"/>
    </row>
    <row r="81237" spans="1:2" s="170" customFormat="1" x14ac:dyDescent="0.4">
      <c r="A81237" s="169"/>
      <c r="B81237" s="169"/>
    </row>
    <row r="81238" spans="1:2" s="170" customFormat="1" x14ac:dyDescent="0.4">
      <c r="A81238" s="169"/>
      <c r="B81238" s="169"/>
    </row>
    <row r="81239" spans="1:2" s="170" customFormat="1" x14ac:dyDescent="0.4">
      <c r="A81239" s="169"/>
      <c r="B81239" s="169"/>
    </row>
    <row r="81240" spans="1:2" s="170" customFormat="1" x14ac:dyDescent="0.4">
      <c r="A81240" s="169"/>
      <c r="B81240" s="169"/>
    </row>
    <row r="81241" spans="1:2" s="170" customFormat="1" x14ac:dyDescent="0.4">
      <c r="A81241" s="169"/>
      <c r="B81241" s="169"/>
    </row>
    <row r="81242" spans="1:2" s="170" customFormat="1" x14ac:dyDescent="0.4">
      <c r="A81242" s="169"/>
      <c r="B81242" s="169"/>
    </row>
    <row r="81243" spans="1:2" s="170" customFormat="1" x14ac:dyDescent="0.4">
      <c r="A81243" s="169"/>
      <c r="B81243" s="169"/>
    </row>
    <row r="81244" spans="1:2" s="170" customFormat="1" x14ac:dyDescent="0.4">
      <c r="A81244" s="169"/>
      <c r="B81244" s="169"/>
    </row>
    <row r="81245" spans="1:2" s="170" customFormat="1" x14ac:dyDescent="0.4">
      <c r="A81245" s="169"/>
      <c r="B81245" s="169"/>
    </row>
    <row r="81246" spans="1:2" s="170" customFormat="1" x14ac:dyDescent="0.4">
      <c r="A81246" s="169"/>
      <c r="B81246" s="169"/>
    </row>
    <row r="81247" spans="1:2" s="170" customFormat="1" x14ac:dyDescent="0.4">
      <c r="A81247" s="169"/>
      <c r="B81247" s="169"/>
    </row>
    <row r="81248" spans="1:2" s="170" customFormat="1" x14ac:dyDescent="0.4">
      <c r="A81248" s="169"/>
      <c r="B81248" s="169"/>
    </row>
    <row r="81249" spans="1:2" s="170" customFormat="1" x14ac:dyDescent="0.4">
      <c r="A81249" s="169"/>
      <c r="B81249" s="169"/>
    </row>
    <row r="81250" spans="1:2" s="170" customFormat="1" x14ac:dyDescent="0.4">
      <c r="A81250" s="169"/>
      <c r="B81250" s="169"/>
    </row>
    <row r="81251" spans="1:2" s="170" customFormat="1" x14ac:dyDescent="0.4">
      <c r="A81251" s="169"/>
      <c r="B81251" s="169"/>
    </row>
    <row r="81252" spans="1:2" s="170" customFormat="1" x14ac:dyDescent="0.4">
      <c r="A81252" s="169"/>
      <c r="B81252" s="169"/>
    </row>
    <row r="81253" spans="1:2" s="170" customFormat="1" x14ac:dyDescent="0.4">
      <c r="A81253" s="169"/>
      <c r="B81253" s="169"/>
    </row>
    <row r="81254" spans="1:2" s="170" customFormat="1" x14ac:dyDescent="0.4">
      <c r="A81254" s="169"/>
      <c r="B81254" s="169"/>
    </row>
    <row r="81255" spans="1:2" s="170" customFormat="1" x14ac:dyDescent="0.4">
      <c r="A81255" s="169"/>
      <c r="B81255" s="169"/>
    </row>
    <row r="81256" spans="1:2" s="170" customFormat="1" x14ac:dyDescent="0.4">
      <c r="A81256" s="169"/>
      <c r="B81256" s="169"/>
    </row>
    <row r="81257" spans="1:2" s="170" customFormat="1" x14ac:dyDescent="0.4">
      <c r="A81257" s="169"/>
      <c r="B81257" s="169"/>
    </row>
    <row r="81258" spans="1:2" s="170" customFormat="1" x14ac:dyDescent="0.4">
      <c r="A81258" s="169"/>
      <c r="B81258" s="169"/>
    </row>
    <row r="81259" spans="1:2" s="170" customFormat="1" x14ac:dyDescent="0.4">
      <c r="A81259" s="169"/>
      <c r="B81259" s="169"/>
    </row>
    <row r="81260" spans="1:2" s="170" customFormat="1" x14ac:dyDescent="0.4">
      <c r="A81260" s="169"/>
      <c r="B81260" s="169"/>
    </row>
    <row r="81261" spans="1:2" s="170" customFormat="1" x14ac:dyDescent="0.4">
      <c r="A81261" s="169"/>
      <c r="B81261" s="169"/>
    </row>
    <row r="81262" spans="1:2" s="170" customFormat="1" x14ac:dyDescent="0.4">
      <c r="A81262" s="169"/>
      <c r="B81262" s="169"/>
    </row>
    <row r="81263" spans="1:2" s="170" customFormat="1" x14ac:dyDescent="0.4">
      <c r="A81263" s="169"/>
      <c r="B81263" s="169"/>
    </row>
    <row r="81264" spans="1:2" s="170" customFormat="1" x14ac:dyDescent="0.4">
      <c r="A81264" s="169"/>
      <c r="B81264" s="169"/>
    </row>
    <row r="81265" spans="1:2" s="170" customFormat="1" x14ac:dyDescent="0.4">
      <c r="A81265" s="169"/>
      <c r="B81265" s="169"/>
    </row>
    <row r="81266" spans="1:2" s="170" customFormat="1" x14ac:dyDescent="0.4">
      <c r="A81266" s="169"/>
      <c r="B81266" s="169"/>
    </row>
    <row r="81267" spans="1:2" s="170" customFormat="1" x14ac:dyDescent="0.4">
      <c r="A81267" s="169"/>
      <c r="B81267" s="169"/>
    </row>
    <row r="81268" spans="1:2" s="170" customFormat="1" x14ac:dyDescent="0.4">
      <c r="A81268" s="169"/>
      <c r="B81268" s="169"/>
    </row>
    <row r="81269" spans="1:2" s="170" customFormat="1" x14ac:dyDescent="0.4">
      <c r="A81269" s="169"/>
      <c r="B81269" s="169"/>
    </row>
    <row r="81270" spans="1:2" s="170" customFormat="1" x14ac:dyDescent="0.4">
      <c r="A81270" s="169"/>
      <c r="B81270" s="169"/>
    </row>
    <row r="81271" spans="1:2" s="170" customFormat="1" x14ac:dyDescent="0.4">
      <c r="A81271" s="169"/>
      <c r="B81271" s="169"/>
    </row>
    <row r="81272" spans="1:2" s="170" customFormat="1" x14ac:dyDescent="0.4">
      <c r="A81272" s="169"/>
      <c r="B81272" s="169"/>
    </row>
    <row r="81273" spans="1:2" s="170" customFormat="1" x14ac:dyDescent="0.4">
      <c r="A81273" s="169"/>
      <c r="B81273" s="169"/>
    </row>
    <row r="81274" spans="1:2" s="170" customFormat="1" x14ac:dyDescent="0.4">
      <c r="A81274" s="169"/>
      <c r="B81274" s="169"/>
    </row>
    <row r="81275" spans="1:2" s="170" customFormat="1" x14ac:dyDescent="0.4">
      <c r="A81275" s="169"/>
      <c r="B81275" s="169"/>
    </row>
    <row r="81276" spans="1:2" s="170" customFormat="1" x14ac:dyDescent="0.4">
      <c r="A81276" s="169"/>
      <c r="B81276" s="169"/>
    </row>
    <row r="81277" spans="1:2" s="170" customFormat="1" x14ac:dyDescent="0.4">
      <c r="A81277" s="169"/>
      <c r="B81277" s="169"/>
    </row>
    <row r="81278" spans="1:2" s="170" customFormat="1" x14ac:dyDescent="0.4">
      <c r="A81278" s="169"/>
      <c r="B81278" s="169"/>
    </row>
    <row r="81279" spans="1:2" s="170" customFormat="1" x14ac:dyDescent="0.4">
      <c r="A81279" s="169"/>
      <c r="B81279" s="169"/>
    </row>
    <row r="81280" spans="1:2" s="170" customFormat="1" x14ac:dyDescent="0.4">
      <c r="A81280" s="169"/>
      <c r="B81280" s="169"/>
    </row>
    <row r="81281" spans="1:2" s="170" customFormat="1" x14ac:dyDescent="0.4">
      <c r="A81281" s="169"/>
      <c r="B81281" s="169"/>
    </row>
    <row r="81282" spans="1:2" s="170" customFormat="1" x14ac:dyDescent="0.4">
      <c r="A81282" s="169"/>
      <c r="B81282" s="169"/>
    </row>
    <row r="81283" spans="1:2" s="170" customFormat="1" x14ac:dyDescent="0.4">
      <c r="A81283" s="169"/>
      <c r="B81283" s="169"/>
    </row>
    <row r="81284" spans="1:2" s="170" customFormat="1" x14ac:dyDescent="0.4">
      <c r="A81284" s="169"/>
      <c r="B81284" s="169"/>
    </row>
    <row r="81285" spans="1:2" s="170" customFormat="1" x14ac:dyDescent="0.4">
      <c r="A81285" s="169"/>
      <c r="B81285" s="169"/>
    </row>
    <row r="81286" spans="1:2" s="170" customFormat="1" x14ac:dyDescent="0.4">
      <c r="A81286" s="169"/>
      <c r="B81286" s="169"/>
    </row>
    <row r="81287" spans="1:2" s="170" customFormat="1" x14ac:dyDescent="0.4">
      <c r="A81287" s="169"/>
      <c r="B81287" s="169"/>
    </row>
    <row r="81288" spans="1:2" s="170" customFormat="1" x14ac:dyDescent="0.4">
      <c r="A81288" s="169"/>
      <c r="B81288" s="169"/>
    </row>
    <row r="81289" spans="1:2" s="170" customFormat="1" x14ac:dyDescent="0.4">
      <c r="A81289" s="169"/>
      <c r="B81289" s="169"/>
    </row>
    <row r="81290" spans="1:2" s="170" customFormat="1" x14ac:dyDescent="0.4">
      <c r="A81290" s="169"/>
      <c r="B81290" s="169"/>
    </row>
    <row r="81291" spans="1:2" s="170" customFormat="1" x14ac:dyDescent="0.4">
      <c r="A81291" s="169"/>
      <c r="B81291" s="169"/>
    </row>
    <row r="81292" spans="1:2" s="170" customFormat="1" x14ac:dyDescent="0.4">
      <c r="A81292" s="169"/>
      <c r="B81292" s="169"/>
    </row>
    <row r="81293" spans="1:2" s="170" customFormat="1" x14ac:dyDescent="0.4">
      <c r="A81293" s="169"/>
      <c r="B81293" s="169"/>
    </row>
    <row r="81294" spans="1:2" s="170" customFormat="1" x14ac:dyDescent="0.4">
      <c r="A81294" s="169"/>
      <c r="B81294" s="169"/>
    </row>
    <row r="81295" spans="1:2" s="170" customFormat="1" x14ac:dyDescent="0.4">
      <c r="A81295" s="169"/>
      <c r="B81295" s="169"/>
    </row>
    <row r="81296" spans="1:2" s="170" customFormat="1" x14ac:dyDescent="0.4">
      <c r="A81296" s="169"/>
      <c r="B81296" s="169"/>
    </row>
    <row r="81297" spans="1:2" s="170" customFormat="1" x14ac:dyDescent="0.4">
      <c r="A81297" s="169"/>
      <c r="B81297" s="169"/>
    </row>
    <row r="81298" spans="1:2" s="170" customFormat="1" x14ac:dyDescent="0.4">
      <c r="A81298" s="169"/>
      <c r="B81298" s="169"/>
    </row>
    <row r="81299" spans="1:2" s="170" customFormat="1" x14ac:dyDescent="0.4">
      <c r="A81299" s="169"/>
      <c r="B81299" s="169"/>
    </row>
    <row r="81300" spans="1:2" s="170" customFormat="1" x14ac:dyDescent="0.4">
      <c r="A81300" s="169"/>
      <c r="B81300" s="169"/>
    </row>
    <row r="81301" spans="1:2" s="170" customFormat="1" x14ac:dyDescent="0.4">
      <c r="A81301" s="169"/>
      <c r="B81301" s="169"/>
    </row>
    <row r="81302" spans="1:2" s="170" customFormat="1" x14ac:dyDescent="0.4">
      <c r="A81302" s="169"/>
      <c r="B81302" s="169"/>
    </row>
    <row r="81303" spans="1:2" s="170" customFormat="1" x14ac:dyDescent="0.4">
      <c r="A81303" s="169"/>
      <c r="B81303" s="169"/>
    </row>
    <row r="81304" spans="1:2" s="170" customFormat="1" x14ac:dyDescent="0.4">
      <c r="A81304" s="169"/>
      <c r="B81304" s="169"/>
    </row>
    <row r="81305" spans="1:2" s="170" customFormat="1" x14ac:dyDescent="0.4">
      <c r="A81305" s="169"/>
      <c r="B81305" s="169"/>
    </row>
    <row r="81306" spans="1:2" s="170" customFormat="1" x14ac:dyDescent="0.4">
      <c r="A81306" s="169"/>
      <c r="B81306" s="169"/>
    </row>
    <row r="81307" spans="1:2" s="170" customFormat="1" x14ac:dyDescent="0.4">
      <c r="A81307" s="169"/>
      <c r="B81307" s="169"/>
    </row>
    <row r="81308" spans="1:2" s="170" customFormat="1" x14ac:dyDescent="0.4">
      <c r="A81308" s="169"/>
      <c r="B81308" s="169"/>
    </row>
    <row r="81309" spans="1:2" s="170" customFormat="1" x14ac:dyDescent="0.4">
      <c r="A81309" s="169"/>
      <c r="B81309" s="169"/>
    </row>
    <row r="81310" spans="1:2" s="170" customFormat="1" x14ac:dyDescent="0.4">
      <c r="A81310" s="169"/>
      <c r="B81310" s="169"/>
    </row>
    <row r="81311" spans="1:2" s="170" customFormat="1" x14ac:dyDescent="0.4">
      <c r="A81311" s="169"/>
      <c r="B81311" s="169"/>
    </row>
    <row r="81312" spans="1:2" s="170" customFormat="1" x14ac:dyDescent="0.4">
      <c r="A81312" s="169"/>
      <c r="B81312" s="169"/>
    </row>
    <row r="81313" spans="1:2" s="170" customFormat="1" x14ac:dyDescent="0.4">
      <c r="A81313" s="169"/>
      <c r="B81313" s="169"/>
    </row>
    <row r="81314" spans="1:2" s="170" customFormat="1" x14ac:dyDescent="0.4">
      <c r="A81314" s="169"/>
      <c r="B81314" s="169"/>
    </row>
    <row r="81315" spans="1:2" s="170" customFormat="1" x14ac:dyDescent="0.4">
      <c r="A81315" s="169"/>
      <c r="B81315" s="169"/>
    </row>
    <row r="81316" spans="1:2" s="170" customFormat="1" x14ac:dyDescent="0.4">
      <c r="A81316" s="169"/>
      <c r="B81316" s="169"/>
    </row>
    <row r="81317" spans="1:2" s="170" customFormat="1" x14ac:dyDescent="0.4">
      <c r="A81317" s="169"/>
      <c r="B81317" s="169"/>
    </row>
    <row r="81318" spans="1:2" s="170" customFormat="1" x14ac:dyDescent="0.4">
      <c r="A81318" s="169"/>
      <c r="B81318" s="169"/>
    </row>
    <row r="81319" spans="1:2" s="170" customFormat="1" x14ac:dyDescent="0.4">
      <c r="A81319" s="169"/>
      <c r="B81319" s="169"/>
    </row>
    <row r="81320" spans="1:2" s="170" customFormat="1" x14ac:dyDescent="0.4">
      <c r="A81320" s="169"/>
      <c r="B81320" s="169"/>
    </row>
    <row r="81321" spans="1:2" s="170" customFormat="1" x14ac:dyDescent="0.4">
      <c r="A81321" s="169"/>
      <c r="B81321" s="169"/>
    </row>
    <row r="81322" spans="1:2" s="170" customFormat="1" x14ac:dyDescent="0.4">
      <c r="A81322" s="169"/>
      <c r="B81322" s="169"/>
    </row>
    <row r="81323" spans="1:2" s="170" customFormat="1" x14ac:dyDescent="0.4">
      <c r="A81323" s="169"/>
      <c r="B81323" s="169"/>
    </row>
    <row r="81324" spans="1:2" s="170" customFormat="1" x14ac:dyDescent="0.4">
      <c r="A81324" s="169"/>
      <c r="B81324" s="169"/>
    </row>
    <row r="81325" spans="1:2" s="170" customFormat="1" x14ac:dyDescent="0.4">
      <c r="A81325" s="169"/>
      <c r="B81325" s="169"/>
    </row>
    <row r="81326" spans="1:2" s="170" customFormat="1" x14ac:dyDescent="0.4">
      <c r="A81326" s="169"/>
      <c r="B81326" s="169"/>
    </row>
    <row r="81327" spans="1:2" s="170" customFormat="1" x14ac:dyDescent="0.4">
      <c r="A81327" s="169"/>
      <c r="B81327" s="169"/>
    </row>
    <row r="81328" spans="1:2" s="170" customFormat="1" x14ac:dyDescent="0.4">
      <c r="A81328" s="169"/>
      <c r="B81328" s="169"/>
    </row>
    <row r="81329" spans="1:2" s="170" customFormat="1" x14ac:dyDescent="0.4">
      <c r="A81329" s="169"/>
      <c r="B81329" s="169"/>
    </row>
    <row r="81330" spans="1:2" s="170" customFormat="1" x14ac:dyDescent="0.4">
      <c r="A81330" s="169"/>
      <c r="B81330" s="169"/>
    </row>
    <row r="81331" spans="1:2" s="170" customFormat="1" x14ac:dyDescent="0.4">
      <c r="A81331" s="169"/>
      <c r="B81331" s="169"/>
    </row>
    <row r="81332" spans="1:2" s="170" customFormat="1" x14ac:dyDescent="0.4">
      <c r="A81332" s="169"/>
      <c r="B81332" s="169"/>
    </row>
    <row r="81333" spans="1:2" s="170" customFormat="1" x14ac:dyDescent="0.4">
      <c r="A81333" s="169"/>
      <c r="B81333" s="169"/>
    </row>
    <row r="81334" spans="1:2" s="170" customFormat="1" x14ac:dyDescent="0.4">
      <c r="A81334" s="169"/>
      <c r="B81334" s="169"/>
    </row>
    <row r="81335" spans="1:2" s="170" customFormat="1" x14ac:dyDescent="0.4">
      <c r="A81335" s="169"/>
      <c r="B81335" s="169"/>
    </row>
    <row r="81336" spans="1:2" s="170" customFormat="1" x14ac:dyDescent="0.4">
      <c r="A81336" s="169"/>
      <c r="B81336" s="169"/>
    </row>
    <row r="81337" spans="1:2" s="170" customFormat="1" x14ac:dyDescent="0.4">
      <c r="A81337" s="169"/>
      <c r="B81337" s="169"/>
    </row>
    <row r="81338" spans="1:2" s="170" customFormat="1" x14ac:dyDescent="0.4">
      <c r="A81338" s="169"/>
      <c r="B81338" s="169"/>
    </row>
    <row r="81339" spans="1:2" s="170" customFormat="1" x14ac:dyDescent="0.4">
      <c r="A81339" s="169"/>
      <c r="B81339" s="169"/>
    </row>
    <row r="81340" spans="1:2" s="170" customFormat="1" x14ac:dyDescent="0.4">
      <c r="A81340" s="169"/>
      <c r="B81340" s="169"/>
    </row>
    <row r="81341" spans="1:2" s="170" customFormat="1" x14ac:dyDescent="0.4">
      <c r="A81341" s="169"/>
      <c r="B81341" s="169"/>
    </row>
    <row r="81342" spans="1:2" s="170" customFormat="1" x14ac:dyDescent="0.4">
      <c r="A81342" s="169"/>
      <c r="B81342" s="169"/>
    </row>
    <row r="81343" spans="1:2" s="170" customFormat="1" x14ac:dyDescent="0.4">
      <c r="A81343" s="169"/>
      <c r="B81343" s="169"/>
    </row>
    <row r="81344" spans="1:2" s="170" customFormat="1" x14ac:dyDescent="0.4">
      <c r="A81344" s="169"/>
      <c r="B81344" s="169"/>
    </row>
    <row r="81345" spans="1:2" s="170" customFormat="1" x14ac:dyDescent="0.4">
      <c r="A81345" s="169"/>
      <c r="B81345" s="169"/>
    </row>
    <row r="81346" spans="1:2" s="170" customFormat="1" x14ac:dyDescent="0.4">
      <c r="A81346" s="169"/>
      <c r="B81346" s="169"/>
    </row>
    <row r="81347" spans="1:2" s="170" customFormat="1" x14ac:dyDescent="0.4">
      <c r="A81347" s="169"/>
      <c r="B81347" s="169"/>
    </row>
    <row r="81348" spans="1:2" s="170" customFormat="1" x14ac:dyDescent="0.4">
      <c r="A81348" s="169"/>
      <c r="B81348" s="169"/>
    </row>
    <row r="81349" spans="1:2" s="170" customFormat="1" x14ac:dyDescent="0.4">
      <c r="A81349" s="169"/>
      <c r="B81349" s="169"/>
    </row>
    <row r="81350" spans="1:2" s="170" customFormat="1" x14ac:dyDescent="0.4">
      <c r="A81350" s="169"/>
      <c r="B81350" s="169"/>
    </row>
    <row r="81351" spans="1:2" s="170" customFormat="1" x14ac:dyDescent="0.4">
      <c r="A81351" s="169"/>
      <c r="B81351" s="169"/>
    </row>
    <row r="81352" spans="1:2" s="170" customFormat="1" x14ac:dyDescent="0.4">
      <c r="A81352" s="169"/>
      <c r="B81352" s="169"/>
    </row>
    <row r="81353" spans="1:2" s="170" customFormat="1" x14ac:dyDescent="0.4">
      <c r="A81353" s="169"/>
      <c r="B81353" s="169"/>
    </row>
    <row r="81354" spans="1:2" s="170" customFormat="1" x14ac:dyDescent="0.4">
      <c r="A81354" s="169"/>
      <c r="B81354" s="169"/>
    </row>
    <row r="81355" spans="1:2" s="170" customFormat="1" x14ac:dyDescent="0.4">
      <c r="A81355" s="169"/>
      <c r="B81355" s="169"/>
    </row>
    <row r="81356" spans="1:2" s="170" customFormat="1" x14ac:dyDescent="0.4">
      <c r="A81356" s="169"/>
      <c r="B81356" s="169"/>
    </row>
    <row r="81357" spans="1:2" s="170" customFormat="1" x14ac:dyDescent="0.4">
      <c r="A81357" s="169"/>
      <c r="B81357" s="169"/>
    </row>
    <row r="81358" spans="1:2" s="170" customFormat="1" x14ac:dyDescent="0.4">
      <c r="A81358" s="169"/>
      <c r="B81358" s="169"/>
    </row>
    <row r="81359" spans="1:2" s="170" customFormat="1" x14ac:dyDescent="0.4">
      <c r="A81359" s="169"/>
      <c r="B81359" s="169"/>
    </row>
    <row r="81360" spans="1:2" s="170" customFormat="1" x14ac:dyDescent="0.4">
      <c r="A81360" s="169"/>
      <c r="B81360" s="169"/>
    </row>
    <row r="81361" spans="1:2" s="170" customFormat="1" x14ac:dyDescent="0.4">
      <c r="A81361" s="169"/>
      <c r="B81361" s="169"/>
    </row>
    <row r="81362" spans="1:2" s="170" customFormat="1" x14ac:dyDescent="0.4">
      <c r="A81362" s="169"/>
      <c r="B81362" s="169"/>
    </row>
    <row r="81363" spans="1:2" s="170" customFormat="1" x14ac:dyDescent="0.4">
      <c r="A81363" s="169"/>
      <c r="B81363" s="169"/>
    </row>
    <row r="81364" spans="1:2" s="170" customFormat="1" x14ac:dyDescent="0.4">
      <c r="A81364" s="169"/>
      <c r="B81364" s="169"/>
    </row>
    <row r="81365" spans="1:2" s="170" customFormat="1" x14ac:dyDescent="0.4">
      <c r="A81365" s="169"/>
      <c r="B81365" s="169"/>
    </row>
    <row r="81366" spans="1:2" s="170" customFormat="1" x14ac:dyDescent="0.4">
      <c r="A81366" s="169"/>
      <c r="B81366" s="169"/>
    </row>
    <row r="81367" spans="1:2" s="170" customFormat="1" x14ac:dyDescent="0.4">
      <c r="A81367" s="169"/>
      <c r="B81367" s="169"/>
    </row>
    <row r="81368" spans="1:2" s="170" customFormat="1" x14ac:dyDescent="0.4">
      <c r="A81368" s="169"/>
      <c r="B81368" s="169"/>
    </row>
    <row r="81369" spans="1:2" s="170" customFormat="1" x14ac:dyDescent="0.4">
      <c r="A81369" s="169"/>
      <c r="B81369" s="169"/>
    </row>
    <row r="81370" spans="1:2" s="170" customFormat="1" x14ac:dyDescent="0.4">
      <c r="A81370" s="169"/>
      <c r="B81370" s="169"/>
    </row>
    <row r="81371" spans="1:2" s="170" customFormat="1" x14ac:dyDescent="0.4">
      <c r="A81371" s="169"/>
      <c r="B81371" s="169"/>
    </row>
    <row r="81372" spans="1:2" s="170" customFormat="1" x14ac:dyDescent="0.4">
      <c r="A81372" s="169"/>
      <c r="B81372" s="169"/>
    </row>
    <row r="81373" spans="1:2" s="170" customFormat="1" x14ac:dyDescent="0.4">
      <c r="A81373" s="169"/>
      <c r="B81373" s="169"/>
    </row>
    <row r="81374" spans="1:2" s="170" customFormat="1" x14ac:dyDescent="0.4">
      <c r="A81374" s="169"/>
      <c r="B81374" s="169"/>
    </row>
    <row r="81375" spans="1:2" s="170" customFormat="1" x14ac:dyDescent="0.4">
      <c r="A81375" s="169"/>
      <c r="B81375" s="169"/>
    </row>
    <row r="81376" spans="1:2" s="170" customFormat="1" x14ac:dyDescent="0.4">
      <c r="A81376" s="169"/>
      <c r="B81376" s="169"/>
    </row>
    <row r="81377" spans="1:2" s="170" customFormat="1" x14ac:dyDescent="0.4">
      <c r="A81377" s="169"/>
      <c r="B81377" s="169"/>
    </row>
    <row r="81378" spans="1:2" s="170" customFormat="1" x14ac:dyDescent="0.4">
      <c r="A81378" s="169"/>
      <c r="B81378" s="169"/>
    </row>
    <row r="81379" spans="1:2" s="170" customFormat="1" x14ac:dyDescent="0.4">
      <c r="A81379" s="169"/>
      <c r="B81379" s="169"/>
    </row>
    <row r="81380" spans="1:2" s="170" customFormat="1" x14ac:dyDescent="0.4">
      <c r="A81380" s="169"/>
      <c r="B81380" s="169"/>
    </row>
    <row r="81381" spans="1:2" s="170" customFormat="1" x14ac:dyDescent="0.4">
      <c r="A81381" s="169"/>
      <c r="B81381" s="169"/>
    </row>
    <row r="81382" spans="1:2" s="170" customFormat="1" x14ac:dyDescent="0.4">
      <c r="A81382" s="169"/>
      <c r="B81382" s="169"/>
    </row>
    <row r="81383" spans="1:2" s="170" customFormat="1" x14ac:dyDescent="0.4">
      <c r="A81383" s="169"/>
      <c r="B81383" s="169"/>
    </row>
    <row r="81384" spans="1:2" s="170" customFormat="1" x14ac:dyDescent="0.4">
      <c r="A81384" s="169"/>
      <c r="B81384" s="169"/>
    </row>
    <row r="81385" spans="1:2" s="170" customFormat="1" x14ac:dyDescent="0.4">
      <c r="A81385" s="169"/>
      <c r="B81385" s="169"/>
    </row>
    <row r="81386" spans="1:2" s="170" customFormat="1" x14ac:dyDescent="0.4">
      <c r="A81386" s="169"/>
      <c r="B81386" s="169"/>
    </row>
    <row r="81387" spans="1:2" s="170" customFormat="1" x14ac:dyDescent="0.4">
      <c r="A81387" s="169"/>
      <c r="B81387" s="169"/>
    </row>
    <row r="81388" spans="1:2" s="170" customFormat="1" x14ac:dyDescent="0.4">
      <c r="A81388" s="169"/>
      <c r="B81388" s="169"/>
    </row>
    <row r="81389" spans="1:2" s="170" customFormat="1" x14ac:dyDescent="0.4">
      <c r="A81389" s="169"/>
      <c r="B81389" s="169"/>
    </row>
    <row r="81390" spans="1:2" s="170" customFormat="1" x14ac:dyDescent="0.4">
      <c r="A81390" s="169"/>
      <c r="B81390" s="169"/>
    </row>
    <row r="81391" spans="1:2" s="170" customFormat="1" x14ac:dyDescent="0.4">
      <c r="A81391" s="169"/>
      <c r="B81391" s="169"/>
    </row>
    <row r="81392" spans="1:2" s="170" customFormat="1" x14ac:dyDescent="0.4">
      <c r="A81392" s="169"/>
      <c r="B81392" s="169"/>
    </row>
    <row r="81393" spans="1:2" s="170" customFormat="1" x14ac:dyDescent="0.4">
      <c r="A81393" s="169"/>
      <c r="B81393" s="169"/>
    </row>
    <row r="81394" spans="1:2" s="170" customFormat="1" x14ac:dyDescent="0.4">
      <c r="A81394" s="169"/>
      <c r="B81394" s="169"/>
    </row>
    <row r="81395" spans="1:2" s="170" customFormat="1" x14ac:dyDescent="0.4">
      <c r="A81395" s="169"/>
      <c r="B81395" s="169"/>
    </row>
    <row r="81396" spans="1:2" s="170" customFormat="1" x14ac:dyDescent="0.4">
      <c r="A81396" s="169"/>
      <c r="B81396" s="169"/>
    </row>
    <row r="81397" spans="1:2" s="170" customFormat="1" x14ac:dyDescent="0.4">
      <c r="A81397" s="169"/>
      <c r="B81397" s="169"/>
    </row>
    <row r="81398" spans="1:2" s="170" customFormat="1" x14ac:dyDescent="0.4">
      <c r="A81398" s="169"/>
      <c r="B81398" s="169"/>
    </row>
    <row r="81399" spans="1:2" s="170" customFormat="1" x14ac:dyDescent="0.4">
      <c r="A81399" s="169"/>
      <c r="B81399" s="169"/>
    </row>
    <row r="81400" spans="1:2" s="170" customFormat="1" x14ac:dyDescent="0.4">
      <c r="A81400" s="169"/>
      <c r="B81400" s="169"/>
    </row>
    <row r="81401" spans="1:2" s="170" customFormat="1" x14ac:dyDescent="0.4">
      <c r="A81401" s="169"/>
      <c r="B81401" s="169"/>
    </row>
    <row r="81402" spans="1:2" s="170" customFormat="1" x14ac:dyDescent="0.4">
      <c r="A81402" s="169"/>
      <c r="B81402" s="169"/>
    </row>
    <row r="81403" spans="1:2" s="170" customFormat="1" x14ac:dyDescent="0.4">
      <c r="A81403" s="169"/>
      <c r="B81403" s="169"/>
    </row>
    <row r="81404" spans="1:2" s="170" customFormat="1" x14ac:dyDescent="0.4">
      <c r="A81404" s="169"/>
      <c r="B81404" s="169"/>
    </row>
    <row r="81405" spans="1:2" s="170" customFormat="1" x14ac:dyDescent="0.4">
      <c r="A81405" s="169"/>
      <c r="B81405" s="169"/>
    </row>
    <row r="81406" spans="1:2" s="170" customFormat="1" x14ac:dyDescent="0.4">
      <c r="A81406" s="169"/>
      <c r="B81406" s="169"/>
    </row>
    <row r="81407" spans="1:2" s="170" customFormat="1" x14ac:dyDescent="0.4">
      <c r="A81407" s="169"/>
      <c r="B81407" s="169"/>
    </row>
    <row r="81408" spans="1:2" s="170" customFormat="1" x14ac:dyDescent="0.4">
      <c r="A81408" s="169"/>
      <c r="B81408" s="169"/>
    </row>
    <row r="81409" spans="1:2" s="170" customFormat="1" x14ac:dyDescent="0.4">
      <c r="A81409" s="169"/>
      <c r="B81409" s="169"/>
    </row>
    <row r="81410" spans="1:2" s="170" customFormat="1" x14ac:dyDescent="0.4">
      <c r="A81410" s="169"/>
      <c r="B81410" s="169"/>
    </row>
    <row r="81411" spans="1:2" s="170" customFormat="1" x14ac:dyDescent="0.4">
      <c r="A81411" s="169"/>
      <c r="B81411" s="169"/>
    </row>
    <row r="81412" spans="1:2" s="170" customFormat="1" x14ac:dyDescent="0.4">
      <c r="A81412" s="169"/>
      <c r="B81412" s="169"/>
    </row>
    <row r="81413" spans="1:2" s="170" customFormat="1" x14ac:dyDescent="0.4">
      <c r="A81413" s="169"/>
      <c r="B81413" s="169"/>
    </row>
    <row r="81414" spans="1:2" s="170" customFormat="1" x14ac:dyDescent="0.4">
      <c r="A81414" s="169"/>
      <c r="B81414" s="169"/>
    </row>
    <row r="81415" spans="1:2" s="170" customFormat="1" x14ac:dyDescent="0.4">
      <c r="A81415" s="169"/>
      <c r="B81415" s="169"/>
    </row>
    <row r="81416" spans="1:2" s="170" customFormat="1" x14ac:dyDescent="0.4">
      <c r="A81416" s="169"/>
      <c r="B81416" s="169"/>
    </row>
    <row r="81417" spans="1:2" s="170" customFormat="1" x14ac:dyDescent="0.4">
      <c r="A81417" s="169"/>
      <c r="B81417" s="169"/>
    </row>
    <row r="81418" spans="1:2" s="170" customFormat="1" x14ac:dyDescent="0.4">
      <c r="A81418" s="169"/>
      <c r="B81418" s="169"/>
    </row>
    <row r="81419" spans="1:2" s="170" customFormat="1" x14ac:dyDescent="0.4">
      <c r="A81419" s="169"/>
      <c r="B81419" s="169"/>
    </row>
    <row r="81420" spans="1:2" s="170" customFormat="1" x14ac:dyDescent="0.4">
      <c r="A81420" s="169"/>
      <c r="B81420" s="169"/>
    </row>
    <row r="81421" spans="1:2" s="170" customFormat="1" x14ac:dyDescent="0.4">
      <c r="A81421" s="169"/>
      <c r="B81421" s="169"/>
    </row>
    <row r="81422" spans="1:2" s="170" customFormat="1" x14ac:dyDescent="0.4">
      <c r="A81422" s="169"/>
      <c r="B81422" s="169"/>
    </row>
    <row r="81423" spans="1:2" s="170" customFormat="1" x14ac:dyDescent="0.4">
      <c r="A81423" s="169"/>
      <c r="B81423" s="169"/>
    </row>
    <row r="81424" spans="1:2" s="170" customFormat="1" x14ac:dyDescent="0.4">
      <c r="A81424" s="169"/>
      <c r="B81424" s="169"/>
    </row>
    <row r="81425" spans="1:2" s="170" customFormat="1" x14ac:dyDescent="0.4">
      <c r="A81425" s="169"/>
      <c r="B81425" s="169"/>
    </row>
    <row r="81426" spans="1:2" s="170" customFormat="1" x14ac:dyDescent="0.4">
      <c r="A81426" s="169"/>
      <c r="B81426" s="169"/>
    </row>
    <row r="81427" spans="1:2" s="170" customFormat="1" x14ac:dyDescent="0.4">
      <c r="A81427" s="169"/>
      <c r="B81427" s="169"/>
    </row>
    <row r="81428" spans="1:2" s="170" customFormat="1" x14ac:dyDescent="0.4">
      <c r="A81428" s="169"/>
      <c r="B81428" s="169"/>
    </row>
    <row r="81429" spans="1:2" s="170" customFormat="1" x14ac:dyDescent="0.4">
      <c r="A81429" s="169"/>
      <c r="B81429" s="169"/>
    </row>
    <row r="81430" spans="1:2" s="170" customFormat="1" x14ac:dyDescent="0.4">
      <c r="A81430" s="169"/>
      <c r="B81430" s="169"/>
    </row>
    <row r="81431" spans="1:2" s="170" customFormat="1" x14ac:dyDescent="0.4">
      <c r="A81431" s="169"/>
      <c r="B81431" s="169"/>
    </row>
    <row r="81432" spans="1:2" s="170" customFormat="1" x14ac:dyDescent="0.4">
      <c r="A81432" s="169"/>
      <c r="B81432" s="169"/>
    </row>
    <row r="81433" spans="1:2" s="170" customFormat="1" x14ac:dyDescent="0.4">
      <c r="A81433" s="169"/>
      <c r="B81433" s="169"/>
    </row>
    <row r="81434" spans="1:2" s="170" customFormat="1" x14ac:dyDescent="0.4">
      <c r="A81434" s="169"/>
      <c r="B81434" s="169"/>
    </row>
    <row r="81435" spans="1:2" s="170" customFormat="1" x14ac:dyDescent="0.4">
      <c r="A81435" s="169"/>
      <c r="B81435" s="169"/>
    </row>
    <row r="81436" spans="1:2" s="170" customFormat="1" x14ac:dyDescent="0.4">
      <c r="A81436" s="169"/>
      <c r="B81436" s="169"/>
    </row>
    <row r="81437" spans="1:2" s="170" customFormat="1" x14ac:dyDescent="0.4">
      <c r="A81437" s="169"/>
      <c r="B81437" s="169"/>
    </row>
    <row r="81438" spans="1:2" s="170" customFormat="1" x14ac:dyDescent="0.4">
      <c r="A81438" s="169"/>
      <c r="B81438" s="169"/>
    </row>
    <row r="81439" spans="1:2" s="170" customFormat="1" x14ac:dyDescent="0.4">
      <c r="A81439" s="169"/>
      <c r="B81439" s="169"/>
    </row>
    <row r="81440" spans="1:2" s="170" customFormat="1" x14ac:dyDescent="0.4">
      <c r="A81440" s="169"/>
      <c r="B81440" s="169"/>
    </row>
    <row r="81441" spans="1:2" s="170" customFormat="1" x14ac:dyDescent="0.4">
      <c r="A81441" s="169"/>
      <c r="B81441" s="169"/>
    </row>
    <row r="81442" spans="1:2" s="170" customFormat="1" x14ac:dyDescent="0.4">
      <c r="A81442" s="169"/>
      <c r="B81442" s="169"/>
    </row>
    <row r="81443" spans="1:2" s="170" customFormat="1" x14ac:dyDescent="0.4">
      <c r="A81443" s="169"/>
      <c r="B81443" s="169"/>
    </row>
    <row r="81444" spans="1:2" s="170" customFormat="1" x14ac:dyDescent="0.4">
      <c r="A81444" s="169"/>
      <c r="B81444" s="169"/>
    </row>
    <row r="81445" spans="1:2" s="170" customFormat="1" x14ac:dyDescent="0.4">
      <c r="A81445" s="169"/>
      <c r="B81445" s="169"/>
    </row>
    <row r="81446" spans="1:2" s="170" customFormat="1" x14ac:dyDescent="0.4">
      <c r="A81446" s="169"/>
      <c r="B81446" s="169"/>
    </row>
    <row r="81447" spans="1:2" s="170" customFormat="1" x14ac:dyDescent="0.4">
      <c r="A81447" s="169"/>
      <c r="B81447" s="169"/>
    </row>
    <row r="81448" spans="1:2" s="170" customFormat="1" x14ac:dyDescent="0.4">
      <c r="A81448" s="169"/>
      <c r="B81448" s="169"/>
    </row>
    <row r="81449" spans="1:2" s="170" customFormat="1" x14ac:dyDescent="0.4">
      <c r="A81449" s="169"/>
      <c r="B81449" s="169"/>
    </row>
    <row r="81450" spans="1:2" s="170" customFormat="1" x14ac:dyDescent="0.4">
      <c r="A81450" s="169"/>
      <c r="B81450" s="169"/>
    </row>
    <row r="81451" spans="1:2" s="170" customFormat="1" x14ac:dyDescent="0.4">
      <c r="A81451" s="169"/>
      <c r="B81451" s="169"/>
    </row>
    <row r="81452" spans="1:2" s="170" customFormat="1" x14ac:dyDescent="0.4">
      <c r="A81452" s="169"/>
      <c r="B81452" s="169"/>
    </row>
    <row r="81453" spans="1:2" s="170" customFormat="1" x14ac:dyDescent="0.4">
      <c r="A81453" s="169"/>
      <c r="B81453" s="169"/>
    </row>
    <row r="81454" spans="1:2" s="170" customFormat="1" x14ac:dyDescent="0.4">
      <c r="A81454" s="169"/>
      <c r="B81454" s="169"/>
    </row>
    <row r="81455" spans="1:2" s="170" customFormat="1" x14ac:dyDescent="0.4">
      <c r="A81455" s="169"/>
      <c r="B81455" s="169"/>
    </row>
    <row r="81456" spans="1:2" s="170" customFormat="1" x14ac:dyDescent="0.4">
      <c r="A81456" s="169"/>
      <c r="B81456" s="169"/>
    </row>
    <row r="81457" spans="1:2" s="170" customFormat="1" x14ac:dyDescent="0.4">
      <c r="A81457" s="169"/>
      <c r="B81457" s="169"/>
    </row>
    <row r="81458" spans="1:2" s="170" customFormat="1" x14ac:dyDescent="0.4">
      <c r="A81458" s="169"/>
      <c r="B81458" s="169"/>
    </row>
    <row r="81459" spans="1:2" s="170" customFormat="1" x14ac:dyDescent="0.4">
      <c r="A81459" s="169"/>
      <c r="B81459" s="169"/>
    </row>
    <row r="81460" spans="1:2" s="170" customFormat="1" x14ac:dyDescent="0.4">
      <c r="A81460" s="169"/>
      <c r="B81460" s="169"/>
    </row>
    <row r="81461" spans="1:2" s="170" customFormat="1" x14ac:dyDescent="0.4">
      <c r="A81461" s="169"/>
      <c r="B81461" s="169"/>
    </row>
    <row r="81462" spans="1:2" s="170" customFormat="1" x14ac:dyDescent="0.4">
      <c r="A81462" s="169"/>
      <c r="B81462" s="169"/>
    </row>
    <row r="81463" spans="1:2" s="170" customFormat="1" x14ac:dyDescent="0.4">
      <c r="A81463" s="169"/>
      <c r="B81463" s="169"/>
    </row>
    <row r="81464" spans="1:2" s="170" customFormat="1" x14ac:dyDescent="0.4">
      <c r="A81464" s="169"/>
      <c r="B81464" s="169"/>
    </row>
    <row r="81465" spans="1:2" s="170" customFormat="1" x14ac:dyDescent="0.4">
      <c r="A81465" s="169"/>
      <c r="B81465" s="169"/>
    </row>
    <row r="81466" spans="1:2" s="170" customFormat="1" x14ac:dyDescent="0.4">
      <c r="A81466" s="169"/>
      <c r="B81466" s="169"/>
    </row>
    <row r="81467" spans="1:2" s="170" customFormat="1" x14ac:dyDescent="0.4">
      <c r="A81467" s="169"/>
      <c r="B81467" s="169"/>
    </row>
    <row r="81468" spans="1:2" s="170" customFormat="1" x14ac:dyDescent="0.4">
      <c r="A81468" s="169"/>
      <c r="B81468" s="169"/>
    </row>
    <row r="81469" spans="1:2" s="170" customFormat="1" x14ac:dyDescent="0.4">
      <c r="A81469" s="169"/>
      <c r="B81469" s="169"/>
    </row>
    <row r="81470" spans="1:2" s="170" customFormat="1" x14ac:dyDescent="0.4">
      <c r="A81470" s="169"/>
      <c r="B81470" s="169"/>
    </row>
    <row r="81471" spans="1:2" s="170" customFormat="1" x14ac:dyDescent="0.4">
      <c r="A81471" s="169"/>
      <c r="B81471" s="169"/>
    </row>
    <row r="81472" spans="1:2" s="170" customFormat="1" x14ac:dyDescent="0.4">
      <c r="A81472" s="169"/>
      <c r="B81472" s="169"/>
    </row>
    <row r="81473" spans="1:2" s="170" customFormat="1" x14ac:dyDescent="0.4">
      <c r="A81473" s="169"/>
      <c r="B81473" s="169"/>
    </row>
    <row r="81474" spans="1:2" s="170" customFormat="1" x14ac:dyDescent="0.4">
      <c r="A81474" s="169"/>
      <c r="B81474" s="169"/>
    </row>
    <row r="81475" spans="1:2" s="170" customFormat="1" x14ac:dyDescent="0.4">
      <c r="A81475" s="169"/>
      <c r="B81475" s="169"/>
    </row>
    <row r="81476" spans="1:2" s="170" customFormat="1" x14ac:dyDescent="0.4">
      <c r="A81476" s="169"/>
      <c r="B81476" s="169"/>
    </row>
    <row r="81477" spans="1:2" s="170" customFormat="1" x14ac:dyDescent="0.4">
      <c r="A81477" s="169"/>
      <c r="B81477" s="169"/>
    </row>
    <row r="81478" spans="1:2" s="170" customFormat="1" x14ac:dyDescent="0.4">
      <c r="A81478" s="169"/>
      <c r="B81478" s="169"/>
    </row>
    <row r="81479" spans="1:2" s="170" customFormat="1" x14ac:dyDescent="0.4">
      <c r="A81479" s="169"/>
      <c r="B81479" s="169"/>
    </row>
    <row r="81480" spans="1:2" s="170" customFormat="1" x14ac:dyDescent="0.4">
      <c r="A81480" s="169"/>
      <c r="B81480" s="169"/>
    </row>
    <row r="81481" spans="1:2" s="170" customFormat="1" x14ac:dyDescent="0.4">
      <c r="A81481" s="169"/>
      <c r="B81481" s="169"/>
    </row>
    <row r="81482" spans="1:2" s="170" customFormat="1" x14ac:dyDescent="0.4">
      <c r="A81482" s="169"/>
      <c r="B81482" s="169"/>
    </row>
    <row r="81483" spans="1:2" s="170" customFormat="1" x14ac:dyDescent="0.4">
      <c r="A81483" s="169"/>
      <c r="B81483" s="169"/>
    </row>
    <row r="81484" spans="1:2" s="170" customFormat="1" x14ac:dyDescent="0.4">
      <c r="A81484" s="169"/>
      <c r="B81484" s="169"/>
    </row>
    <row r="81485" spans="1:2" s="170" customFormat="1" x14ac:dyDescent="0.4">
      <c r="A81485" s="169"/>
      <c r="B81485" s="169"/>
    </row>
    <row r="81486" spans="1:2" s="170" customFormat="1" x14ac:dyDescent="0.4">
      <c r="A81486" s="169"/>
      <c r="B81486" s="169"/>
    </row>
    <row r="81487" spans="1:2" s="170" customFormat="1" x14ac:dyDescent="0.4">
      <c r="A81487" s="169"/>
      <c r="B81487" s="169"/>
    </row>
    <row r="81488" spans="1:2" s="170" customFormat="1" x14ac:dyDescent="0.4">
      <c r="A81488" s="169"/>
      <c r="B81488" s="169"/>
    </row>
    <row r="81489" spans="1:2" s="170" customFormat="1" x14ac:dyDescent="0.4">
      <c r="A81489" s="169"/>
      <c r="B81489" s="169"/>
    </row>
    <row r="81490" spans="1:2" s="170" customFormat="1" x14ac:dyDescent="0.4">
      <c r="A81490" s="169"/>
      <c r="B81490" s="169"/>
    </row>
    <row r="81491" spans="1:2" s="170" customFormat="1" x14ac:dyDescent="0.4">
      <c r="A81491" s="169"/>
      <c r="B81491" s="169"/>
    </row>
    <row r="81492" spans="1:2" s="170" customFormat="1" x14ac:dyDescent="0.4">
      <c r="A81492" s="169"/>
      <c r="B81492" s="169"/>
    </row>
    <row r="81493" spans="1:2" s="170" customFormat="1" x14ac:dyDescent="0.4">
      <c r="A81493" s="169"/>
      <c r="B81493" s="169"/>
    </row>
    <row r="81494" spans="1:2" s="170" customFormat="1" x14ac:dyDescent="0.4">
      <c r="A81494" s="169"/>
      <c r="B81494" s="169"/>
    </row>
    <row r="81495" spans="1:2" s="170" customFormat="1" x14ac:dyDescent="0.4">
      <c r="A81495" s="169"/>
      <c r="B81495" s="169"/>
    </row>
    <row r="81496" spans="1:2" s="170" customFormat="1" x14ac:dyDescent="0.4">
      <c r="A81496" s="169"/>
      <c r="B81496" s="169"/>
    </row>
    <row r="81497" spans="1:2" s="170" customFormat="1" x14ac:dyDescent="0.4">
      <c r="A81497" s="169"/>
      <c r="B81497" s="169"/>
    </row>
    <row r="81498" spans="1:2" s="170" customFormat="1" x14ac:dyDescent="0.4">
      <c r="A81498" s="169"/>
      <c r="B81498" s="169"/>
    </row>
    <row r="81499" spans="1:2" s="170" customFormat="1" x14ac:dyDescent="0.4">
      <c r="A81499" s="169"/>
      <c r="B81499" s="169"/>
    </row>
    <row r="81500" spans="1:2" s="170" customFormat="1" x14ac:dyDescent="0.4">
      <c r="A81500" s="169"/>
      <c r="B81500" s="169"/>
    </row>
    <row r="81501" spans="1:2" s="170" customFormat="1" x14ac:dyDescent="0.4">
      <c r="A81501" s="169"/>
      <c r="B81501" s="169"/>
    </row>
    <row r="81502" spans="1:2" s="170" customFormat="1" x14ac:dyDescent="0.4">
      <c r="A81502" s="169"/>
      <c r="B81502" s="169"/>
    </row>
    <row r="81503" spans="1:2" s="170" customFormat="1" x14ac:dyDescent="0.4">
      <c r="A81503" s="169"/>
      <c r="B81503" s="169"/>
    </row>
    <row r="81504" spans="1:2" s="170" customFormat="1" x14ac:dyDescent="0.4">
      <c r="A81504" s="169"/>
      <c r="B81504" s="169"/>
    </row>
    <row r="81505" spans="1:2" s="170" customFormat="1" x14ac:dyDescent="0.4">
      <c r="A81505" s="169"/>
      <c r="B81505" s="169"/>
    </row>
    <row r="81506" spans="1:2" s="170" customFormat="1" x14ac:dyDescent="0.4">
      <c r="A81506" s="169"/>
      <c r="B81506" s="169"/>
    </row>
    <row r="81507" spans="1:2" s="170" customFormat="1" x14ac:dyDescent="0.4">
      <c r="A81507" s="169"/>
      <c r="B81507" s="169"/>
    </row>
    <row r="81508" spans="1:2" s="170" customFormat="1" x14ac:dyDescent="0.4">
      <c r="A81508" s="169"/>
      <c r="B81508" s="169"/>
    </row>
    <row r="81509" spans="1:2" s="170" customFormat="1" x14ac:dyDescent="0.4">
      <c r="A81509" s="169"/>
      <c r="B81509" s="169"/>
    </row>
    <row r="81510" spans="1:2" s="170" customFormat="1" x14ac:dyDescent="0.4">
      <c r="A81510" s="169"/>
      <c r="B81510" s="169"/>
    </row>
    <row r="81511" spans="1:2" s="170" customFormat="1" x14ac:dyDescent="0.4">
      <c r="A81511" s="169"/>
      <c r="B81511" s="169"/>
    </row>
    <row r="81512" spans="1:2" s="170" customFormat="1" x14ac:dyDescent="0.4">
      <c r="A81512" s="169"/>
      <c r="B81512" s="169"/>
    </row>
    <row r="81513" spans="1:2" s="170" customFormat="1" x14ac:dyDescent="0.4">
      <c r="A81513" s="169"/>
      <c r="B81513" s="169"/>
    </row>
    <row r="81514" spans="1:2" s="170" customFormat="1" x14ac:dyDescent="0.4">
      <c r="A81514" s="169"/>
      <c r="B81514" s="169"/>
    </row>
    <row r="81515" spans="1:2" s="170" customFormat="1" x14ac:dyDescent="0.4">
      <c r="A81515" s="169"/>
      <c r="B81515" s="169"/>
    </row>
    <row r="81516" spans="1:2" s="170" customFormat="1" x14ac:dyDescent="0.4">
      <c r="A81516" s="169"/>
      <c r="B81516" s="169"/>
    </row>
    <row r="81517" spans="1:2" s="170" customFormat="1" x14ac:dyDescent="0.4">
      <c r="A81517" s="169"/>
      <c r="B81517" s="169"/>
    </row>
    <row r="81518" spans="1:2" s="170" customFormat="1" x14ac:dyDescent="0.4">
      <c r="A81518" s="169"/>
      <c r="B81518" s="169"/>
    </row>
    <row r="81519" spans="1:2" s="170" customFormat="1" x14ac:dyDescent="0.4">
      <c r="A81519" s="169"/>
      <c r="B81519" s="169"/>
    </row>
    <row r="81520" spans="1:2" s="170" customFormat="1" x14ac:dyDescent="0.4">
      <c r="A81520" s="169"/>
      <c r="B81520" s="169"/>
    </row>
    <row r="81521" spans="1:2" s="170" customFormat="1" x14ac:dyDescent="0.4">
      <c r="A81521" s="169"/>
      <c r="B81521" s="169"/>
    </row>
    <row r="81522" spans="1:2" s="170" customFormat="1" x14ac:dyDescent="0.4">
      <c r="A81522" s="169"/>
      <c r="B81522" s="169"/>
    </row>
    <row r="81523" spans="1:2" s="170" customFormat="1" x14ac:dyDescent="0.4">
      <c r="A81523" s="169"/>
      <c r="B81523" s="169"/>
    </row>
    <row r="81524" spans="1:2" s="170" customFormat="1" x14ac:dyDescent="0.4">
      <c r="A81524" s="169"/>
      <c r="B81524" s="169"/>
    </row>
    <row r="81525" spans="1:2" s="170" customFormat="1" x14ac:dyDescent="0.4">
      <c r="A81525" s="169"/>
      <c r="B81525" s="169"/>
    </row>
    <row r="81526" spans="1:2" s="170" customFormat="1" x14ac:dyDescent="0.4">
      <c r="A81526" s="169"/>
      <c r="B81526" s="169"/>
    </row>
    <row r="81527" spans="1:2" s="170" customFormat="1" x14ac:dyDescent="0.4">
      <c r="A81527" s="169"/>
      <c r="B81527" s="169"/>
    </row>
    <row r="81528" spans="1:2" s="170" customFormat="1" x14ac:dyDescent="0.4">
      <c r="A81528" s="169"/>
      <c r="B81528" s="169"/>
    </row>
    <row r="81529" spans="1:2" s="170" customFormat="1" x14ac:dyDescent="0.4">
      <c r="A81529" s="169"/>
      <c r="B81529" s="169"/>
    </row>
    <row r="81530" spans="1:2" s="170" customFormat="1" x14ac:dyDescent="0.4">
      <c r="A81530" s="169"/>
      <c r="B81530" s="169"/>
    </row>
    <row r="81531" spans="1:2" s="170" customFormat="1" x14ac:dyDescent="0.4">
      <c r="A81531" s="169"/>
      <c r="B81531" s="169"/>
    </row>
    <row r="81532" spans="1:2" s="170" customFormat="1" x14ac:dyDescent="0.4">
      <c r="A81532" s="169"/>
      <c r="B81532" s="169"/>
    </row>
    <row r="81533" spans="1:2" s="170" customFormat="1" x14ac:dyDescent="0.4">
      <c r="A81533" s="169"/>
      <c r="B81533" s="169"/>
    </row>
    <row r="81534" spans="1:2" s="170" customFormat="1" x14ac:dyDescent="0.4">
      <c r="A81534" s="169"/>
      <c r="B81534" s="169"/>
    </row>
    <row r="81535" spans="1:2" s="170" customFormat="1" x14ac:dyDescent="0.4">
      <c r="A81535" s="169"/>
      <c r="B81535" s="169"/>
    </row>
    <row r="81536" spans="1:2" s="170" customFormat="1" x14ac:dyDescent="0.4">
      <c r="A81536" s="169"/>
      <c r="B81536" s="169"/>
    </row>
    <row r="81537" spans="1:2" s="170" customFormat="1" x14ac:dyDescent="0.4">
      <c r="A81537" s="169"/>
      <c r="B81537" s="169"/>
    </row>
    <row r="81538" spans="1:2" s="170" customFormat="1" x14ac:dyDescent="0.4">
      <c r="A81538" s="169"/>
      <c r="B81538" s="169"/>
    </row>
    <row r="81539" spans="1:2" s="170" customFormat="1" x14ac:dyDescent="0.4">
      <c r="A81539" s="169"/>
      <c r="B81539" s="169"/>
    </row>
    <row r="81540" spans="1:2" s="170" customFormat="1" x14ac:dyDescent="0.4">
      <c r="A81540" s="169"/>
      <c r="B81540" s="169"/>
    </row>
    <row r="81541" spans="1:2" s="170" customFormat="1" x14ac:dyDescent="0.4">
      <c r="A81541" s="169"/>
      <c r="B81541" s="169"/>
    </row>
    <row r="81542" spans="1:2" s="170" customFormat="1" x14ac:dyDescent="0.4">
      <c r="A81542" s="169"/>
      <c r="B81542" s="169"/>
    </row>
    <row r="81543" spans="1:2" s="170" customFormat="1" x14ac:dyDescent="0.4">
      <c r="A81543" s="169"/>
      <c r="B81543" s="169"/>
    </row>
    <row r="81544" spans="1:2" s="170" customFormat="1" x14ac:dyDescent="0.4">
      <c r="A81544" s="169"/>
      <c r="B81544" s="169"/>
    </row>
    <row r="81545" spans="1:2" s="170" customFormat="1" x14ac:dyDescent="0.4">
      <c r="A81545" s="169"/>
      <c r="B81545" s="169"/>
    </row>
    <row r="81546" spans="1:2" s="170" customFormat="1" x14ac:dyDescent="0.4">
      <c r="A81546" s="169"/>
      <c r="B81546" s="169"/>
    </row>
    <row r="81547" spans="1:2" s="170" customFormat="1" x14ac:dyDescent="0.4">
      <c r="A81547" s="169"/>
      <c r="B81547" s="169"/>
    </row>
    <row r="81548" spans="1:2" s="170" customFormat="1" x14ac:dyDescent="0.4">
      <c r="A81548" s="169"/>
      <c r="B81548" s="169"/>
    </row>
    <row r="81549" spans="1:2" s="170" customFormat="1" x14ac:dyDescent="0.4">
      <c r="A81549" s="169"/>
      <c r="B81549" s="169"/>
    </row>
    <row r="81550" spans="1:2" s="170" customFormat="1" x14ac:dyDescent="0.4">
      <c r="A81550" s="169"/>
      <c r="B81550" s="169"/>
    </row>
    <row r="81551" spans="1:2" s="170" customFormat="1" x14ac:dyDescent="0.4">
      <c r="A81551" s="169"/>
      <c r="B81551" s="169"/>
    </row>
    <row r="81552" spans="1:2" s="170" customFormat="1" x14ac:dyDescent="0.4">
      <c r="A81552" s="169"/>
      <c r="B81552" s="169"/>
    </row>
    <row r="81553" spans="1:2" s="170" customFormat="1" x14ac:dyDescent="0.4">
      <c r="A81553" s="169"/>
      <c r="B81553" s="169"/>
    </row>
    <row r="81554" spans="1:2" s="170" customFormat="1" x14ac:dyDescent="0.4">
      <c r="A81554" s="169"/>
      <c r="B81554" s="169"/>
    </row>
    <row r="81555" spans="1:2" s="170" customFormat="1" x14ac:dyDescent="0.4">
      <c r="A81555" s="169"/>
      <c r="B81555" s="169"/>
    </row>
    <row r="81556" spans="1:2" s="170" customFormat="1" x14ac:dyDescent="0.4">
      <c r="A81556" s="169"/>
      <c r="B81556" s="169"/>
    </row>
    <row r="81557" spans="1:2" s="170" customFormat="1" x14ac:dyDescent="0.4">
      <c r="A81557" s="169"/>
      <c r="B81557" s="169"/>
    </row>
    <row r="81558" spans="1:2" s="170" customFormat="1" x14ac:dyDescent="0.4">
      <c r="A81558" s="169"/>
      <c r="B81558" s="169"/>
    </row>
    <row r="81559" spans="1:2" s="170" customFormat="1" x14ac:dyDescent="0.4">
      <c r="A81559" s="169"/>
      <c r="B81559" s="169"/>
    </row>
    <row r="81560" spans="1:2" s="170" customFormat="1" x14ac:dyDescent="0.4">
      <c r="A81560" s="169"/>
      <c r="B81560" s="169"/>
    </row>
    <row r="81561" spans="1:2" s="170" customFormat="1" x14ac:dyDescent="0.4">
      <c r="A81561" s="169"/>
      <c r="B81561" s="169"/>
    </row>
    <row r="81562" spans="1:2" s="170" customFormat="1" x14ac:dyDescent="0.4">
      <c r="A81562" s="169"/>
      <c r="B81562" s="169"/>
    </row>
    <row r="81563" spans="1:2" s="170" customFormat="1" x14ac:dyDescent="0.4">
      <c r="A81563" s="169"/>
      <c r="B81563" s="169"/>
    </row>
    <row r="81564" spans="1:2" s="170" customFormat="1" x14ac:dyDescent="0.4">
      <c r="A81564" s="169"/>
      <c r="B81564" s="169"/>
    </row>
    <row r="81565" spans="1:2" s="170" customFormat="1" x14ac:dyDescent="0.4">
      <c r="A81565" s="169"/>
      <c r="B81565" s="169"/>
    </row>
    <row r="81566" spans="1:2" s="170" customFormat="1" x14ac:dyDescent="0.4">
      <c r="A81566" s="169"/>
      <c r="B81566" s="169"/>
    </row>
    <row r="81567" spans="1:2" s="170" customFormat="1" x14ac:dyDescent="0.4">
      <c r="A81567" s="169"/>
      <c r="B81567" s="169"/>
    </row>
    <row r="81568" spans="1:2" s="170" customFormat="1" x14ac:dyDescent="0.4">
      <c r="A81568" s="169"/>
      <c r="B81568" s="169"/>
    </row>
    <row r="81569" spans="1:2" s="170" customFormat="1" x14ac:dyDescent="0.4">
      <c r="A81569" s="169"/>
      <c r="B81569" s="169"/>
    </row>
    <row r="81570" spans="1:2" s="170" customFormat="1" x14ac:dyDescent="0.4">
      <c r="A81570" s="169"/>
      <c r="B81570" s="169"/>
    </row>
    <row r="81571" spans="1:2" s="170" customFormat="1" x14ac:dyDescent="0.4">
      <c r="A81571" s="169"/>
      <c r="B81571" s="169"/>
    </row>
    <row r="81572" spans="1:2" s="170" customFormat="1" x14ac:dyDescent="0.4">
      <c r="A81572" s="169"/>
      <c r="B81572" s="169"/>
    </row>
    <row r="81573" spans="1:2" s="170" customFormat="1" x14ac:dyDescent="0.4">
      <c r="A81573" s="169"/>
      <c r="B81573" s="169"/>
    </row>
    <row r="81574" spans="1:2" s="170" customFormat="1" x14ac:dyDescent="0.4">
      <c r="A81574" s="169"/>
      <c r="B81574" s="169"/>
    </row>
    <row r="81575" spans="1:2" s="170" customFormat="1" x14ac:dyDescent="0.4">
      <c r="A81575" s="169"/>
      <c r="B81575" s="169"/>
    </row>
    <row r="81576" spans="1:2" s="170" customFormat="1" x14ac:dyDescent="0.4">
      <c r="A81576" s="169"/>
      <c r="B81576" s="169"/>
    </row>
    <row r="81577" spans="1:2" s="170" customFormat="1" x14ac:dyDescent="0.4">
      <c r="A81577" s="169"/>
      <c r="B81577" s="169"/>
    </row>
    <row r="81578" spans="1:2" s="170" customFormat="1" x14ac:dyDescent="0.4">
      <c r="A81578" s="169"/>
      <c r="B81578" s="169"/>
    </row>
    <row r="81579" spans="1:2" s="170" customFormat="1" x14ac:dyDescent="0.4">
      <c r="A81579" s="169"/>
      <c r="B81579" s="169"/>
    </row>
    <row r="81580" spans="1:2" s="170" customFormat="1" x14ac:dyDescent="0.4">
      <c r="A81580" s="169"/>
      <c r="B81580" s="169"/>
    </row>
    <row r="81581" spans="1:2" s="170" customFormat="1" x14ac:dyDescent="0.4">
      <c r="A81581" s="169"/>
      <c r="B81581" s="169"/>
    </row>
    <row r="81582" spans="1:2" s="170" customFormat="1" x14ac:dyDescent="0.4">
      <c r="A81582" s="169"/>
      <c r="B81582" s="169"/>
    </row>
    <row r="81583" spans="1:2" s="170" customFormat="1" x14ac:dyDescent="0.4">
      <c r="A81583" s="169"/>
      <c r="B81583" s="169"/>
    </row>
    <row r="81584" spans="1:2" s="170" customFormat="1" x14ac:dyDescent="0.4">
      <c r="A81584" s="169"/>
      <c r="B81584" s="169"/>
    </row>
    <row r="81585" spans="1:2" s="170" customFormat="1" x14ac:dyDescent="0.4">
      <c r="A81585" s="169"/>
      <c r="B81585" s="169"/>
    </row>
    <row r="81586" spans="1:2" s="170" customFormat="1" x14ac:dyDescent="0.4">
      <c r="A81586" s="169"/>
      <c r="B81586" s="169"/>
    </row>
    <row r="81587" spans="1:2" s="170" customFormat="1" x14ac:dyDescent="0.4">
      <c r="A81587" s="169"/>
      <c r="B81587" s="169"/>
    </row>
    <row r="81588" spans="1:2" s="170" customFormat="1" x14ac:dyDescent="0.4">
      <c r="A81588" s="169"/>
      <c r="B81588" s="169"/>
    </row>
    <row r="81589" spans="1:2" s="170" customFormat="1" x14ac:dyDescent="0.4">
      <c r="A81589" s="169"/>
      <c r="B81589" s="169"/>
    </row>
    <row r="81590" spans="1:2" s="170" customFormat="1" x14ac:dyDescent="0.4">
      <c r="A81590" s="169"/>
      <c r="B81590" s="169"/>
    </row>
    <row r="81591" spans="1:2" s="170" customFormat="1" x14ac:dyDescent="0.4">
      <c r="A81591" s="169"/>
      <c r="B81591" s="169"/>
    </row>
    <row r="81592" spans="1:2" s="170" customFormat="1" x14ac:dyDescent="0.4">
      <c r="A81592" s="169"/>
      <c r="B81592" s="169"/>
    </row>
    <row r="81593" spans="1:2" s="170" customFormat="1" x14ac:dyDescent="0.4">
      <c r="A81593" s="169"/>
      <c r="B81593" s="169"/>
    </row>
    <row r="81594" spans="1:2" s="170" customFormat="1" x14ac:dyDescent="0.4">
      <c r="A81594" s="169"/>
      <c r="B81594" s="169"/>
    </row>
    <row r="81595" spans="1:2" s="170" customFormat="1" x14ac:dyDescent="0.4">
      <c r="A81595" s="169"/>
      <c r="B81595" s="169"/>
    </row>
    <row r="81596" spans="1:2" s="170" customFormat="1" x14ac:dyDescent="0.4">
      <c r="A81596" s="169"/>
      <c r="B81596" s="169"/>
    </row>
    <row r="81597" spans="1:2" s="170" customFormat="1" x14ac:dyDescent="0.4">
      <c r="A81597" s="169"/>
      <c r="B81597" s="169"/>
    </row>
    <row r="81598" spans="1:2" s="170" customFormat="1" x14ac:dyDescent="0.4">
      <c r="A81598" s="169"/>
      <c r="B81598" s="169"/>
    </row>
    <row r="81599" spans="1:2" s="170" customFormat="1" x14ac:dyDescent="0.4">
      <c r="A81599" s="169"/>
      <c r="B81599" s="169"/>
    </row>
    <row r="81600" spans="1:2" s="170" customFormat="1" x14ac:dyDescent="0.4">
      <c r="A81600" s="169"/>
      <c r="B81600" s="169"/>
    </row>
    <row r="81601" spans="1:2" s="170" customFormat="1" x14ac:dyDescent="0.4">
      <c r="A81601" s="169"/>
      <c r="B81601" s="169"/>
    </row>
    <row r="81602" spans="1:2" s="170" customFormat="1" x14ac:dyDescent="0.4">
      <c r="A81602" s="169"/>
      <c r="B81602" s="169"/>
    </row>
    <row r="81603" spans="1:2" s="170" customFormat="1" x14ac:dyDescent="0.4">
      <c r="A81603" s="169"/>
      <c r="B81603" s="169"/>
    </row>
    <row r="81604" spans="1:2" s="170" customFormat="1" x14ac:dyDescent="0.4">
      <c r="A81604" s="169"/>
      <c r="B81604" s="169"/>
    </row>
    <row r="81605" spans="1:2" s="170" customFormat="1" x14ac:dyDescent="0.4">
      <c r="A81605" s="169"/>
      <c r="B81605" s="169"/>
    </row>
    <row r="81606" spans="1:2" s="170" customFormat="1" x14ac:dyDescent="0.4">
      <c r="A81606" s="169"/>
      <c r="B81606" s="169"/>
    </row>
    <row r="81607" spans="1:2" s="170" customFormat="1" x14ac:dyDescent="0.4">
      <c r="A81607" s="169"/>
      <c r="B81607" s="169"/>
    </row>
    <row r="81608" spans="1:2" s="170" customFormat="1" x14ac:dyDescent="0.4">
      <c r="A81608" s="169"/>
      <c r="B81608" s="169"/>
    </row>
    <row r="81609" spans="1:2" s="170" customFormat="1" x14ac:dyDescent="0.4">
      <c r="A81609" s="169"/>
      <c r="B81609" s="169"/>
    </row>
    <row r="81610" spans="1:2" s="170" customFormat="1" x14ac:dyDescent="0.4">
      <c r="A81610" s="169"/>
      <c r="B81610" s="169"/>
    </row>
    <row r="81611" spans="1:2" s="170" customFormat="1" x14ac:dyDescent="0.4">
      <c r="A81611" s="169"/>
      <c r="B81611" s="169"/>
    </row>
    <row r="81612" spans="1:2" s="170" customFormat="1" x14ac:dyDescent="0.4">
      <c r="A81612" s="169"/>
      <c r="B81612" s="169"/>
    </row>
    <row r="81613" spans="1:2" s="170" customFormat="1" x14ac:dyDescent="0.4">
      <c r="A81613" s="169"/>
      <c r="B81613" s="169"/>
    </row>
    <row r="81614" spans="1:2" s="170" customFormat="1" x14ac:dyDescent="0.4">
      <c r="A81614" s="169"/>
      <c r="B81614" s="169"/>
    </row>
    <row r="81615" spans="1:2" s="170" customFormat="1" x14ac:dyDescent="0.4">
      <c r="A81615" s="169"/>
      <c r="B81615" s="169"/>
    </row>
    <row r="81616" spans="1:2" s="170" customFormat="1" x14ac:dyDescent="0.4">
      <c r="A81616" s="169"/>
      <c r="B81616" s="169"/>
    </row>
    <row r="81617" spans="1:2" s="170" customFormat="1" x14ac:dyDescent="0.4">
      <c r="A81617" s="169"/>
      <c r="B81617" s="169"/>
    </row>
    <row r="81618" spans="1:2" s="170" customFormat="1" x14ac:dyDescent="0.4">
      <c r="A81618" s="169"/>
      <c r="B81618" s="169"/>
    </row>
    <row r="81619" spans="1:2" s="170" customFormat="1" x14ac:dyDescent="0.4">
      <c r="A81619" s="169"/>
      <c r="B81619" s="169"/>
    </row>
    <row r="81620" spans="1:2" s="170" customFormat="1" x14ac:dyDescent="0.4">
      <c r="A81620" s="169"/>
      <c r="B81620" s="169"/>
    </row>
    <row r="81621" spans="1:2" s="170" customFormat="1" x14ac:dyDescent="0.4">
      <c r="A81621" s="169"/>
      <c r="B81621" s="169"/>
    </row>
    <row r="81622" spans="1:2" s="170" customFormat="1" x14ac:dyDescent="0.4">
      <c r="A81622" s="169"/>
      <c r="B81622" s="169"/>
    </row>
    <row r="81623" spans="1:2" s="170" customFormat="1" x14ac:dyDescent="0.4">
      <c r="A81623" s="169"/>
      <c r="B81623" s="169"/>
    </row>
    <row r="81624" spans="1:2" s="170" customFormat="1" x14ac:dyDescent="0.4">
      <c r="A81624" s="169"/>
      <c r="B81624" s="169"/>
    </row>
    <row r="81625" spans="1:2" s="170" customFormat="1" x14ac:dyDescent="0.4">
      <c r="A81625" s="169"/>
      <c r="B81625" s="169"/>
    </row>
    <row r="81626" spans="1:2" s="170" customFormat="1" x14ac:dyDescent="0.4">
      <c r="A81626" s="169"/>
      <c r="B81626" s="169"/>
    </row>
    <row r="81627" spans="1:2" s="170" customFormat="1" x14ac:dyDescent="0.4">
      <c r="A81627" s="169"/>
      <c r="B81627" s="169"/>
    </row>
    <row r="81628" spans="1:2" s="170" customFormat="1" x14ac:dyDescent="0.4">
      <c r="A81628" s="169"/>
      <c r="B81628" s="169"/>
    </row>
    <row r="81629" spans="1:2" s="170" customFormat="1" x14ac:dyDescent="0.4">
      <c r="A81629" s="169"/>
      <c r="B81629" s="169"/>
    </row>
    <row r="81630" spans="1:2" s="170" customFormat="1" x14ac:dyDescent="0.4">
      <c r="A81630" s="169"/>
      <c r="B81630" s="169"/>
    </row>
    <row r="81631" spans="1:2" s="170" customFormat="1" x14ac:dyDescent="0.4">
      <c r="A81631" s="169"/>
      <c r="B81631" s="169"/>
    </row>
    <row r="81632" spans="1:2" s="170" customFormat="1" x14ac:dyDescent="0.4">
      <c r="A81632" s="169"/>
      <c r="B81632" s="169"/>
    </row>
    <row r="81633" spans="1:2" s="170" customFormat="1" x14ac:dyDescent="0.4">
      <c r="A81633" s="169"/>
      <c r="B81633" s="169"/>
    </row>
    <row r="81634" spans="1:2" s="170" customFormat="1" x14ac:dyDescent="0.4">
      <c r="A81634" s="169"/>
      <c r="B81634" s="169"/>
    </row>
    <row r="81635" spans="1:2" s="170" customFormat="1" x14ac:dyDescent="0.4">
      <c r="A81635" s="169"/>
      <c r="B81635" s="169"/>
    </row>
    <row r="81636" spans="1:2" s="170" customFormat="1" x14ac:dyDescent="0.4">
      <c r="A81636" s="169"/>
      <c r="B81636" s="169"/>
    </row>
    <row r="81637" spans="1:2" s="170" customFormat="1" x14ac:dyDescent="0.4">
      <c r="A81637" s="169"/>
      <c r="B81637" s="169"/>
    </row>
    <row r="81638" spans="1:2" s="170" customFormat="1" x14ac:dyDescent="0.4">
      <c r="A81638" s="169"/>
      <c r="B81638" s="169"/>
    </row>
    <row r="81639" spans="1:2" s="170" customFormat="1" x14ac:dyDescent="0.4">
      <c r="A81639" s="169"/>
      <c r="B81639" s="169"/>
    </row>
    <row r="81640" spans="1:2" s="170" customFormat="1" x14ac:dyDescent="0.4">
      <c r="A81640" s="169"/>
      <c r="B81640" s="169"/>
    </row>
    <row r="81641" spans="1:2" s="170" customFormat="1" x14ac:dyDescent="0.4">
      <c r="A81641" s="169"/>
      <c r="B81641" s="169"/>
    </row>
    <row r="81642" spans="1:2" s="170" customFormat="1" x14ac:dyDescent="0.4">
      <c r="A81642" s="169"/>
      <c r="B81642" s="169"/>
    </row>
    <row r="81643" spans="1:2" s="170" customFormat="1" x14ac:dyDescent="0.4">
      <c r="A81643" s="169"/>
      <c r="B81643" s="169"/>
    </row>
    <row r="81644" spans="1:2" s="170" customFormat="1" x14ac:dyDescent="0.4">
      <c r="A81644" s="169"/>
      <c r="B81644" s="169"/>
    </row>
    <row r="81645" spans="1:2" s="170" customFormat="1" x14ac:dyDescent="0.4">
      <c r="A81645" s="169"/>
      <c r="B81645" s="169"/>
    </row>
    <row r="81646" spans="1:2" s="170" customFormat="1" x14ac:dyDescent="0.4">
      <c r="A81646" s="169"/>
      <c r="B81646" s="169"/>
    </row>
    <row r="81647" spans="1:2" s="170" customFormat="1" x14ac:dyDescent="0.4">
      <c r="A81647" s="169"/>
      <c r="B81647" s="169"/>
    </row>
    <row r="81648" spans="1:2" s="170" customFormat="1" x14ac:dyDescent="0.4">
      <c r="A81648" s="169"/>
      <c r="B81648" s="169"/>
    </row>
    <row r="81649" spans="1:2" s="170" customFormat="1" x14ac:dyDescent="0.4">
      <c r="A81649" s="169"/>
      <c r="B81649" s="169"/>
    </row>
    <row r="81650" spans="1:2" s="170" customFormat="1" x14ac:dyDescent="0.4">
      <c r="A81650" s="169"/>
      <c r="B81650" s="169"/>
    </row>
    <row r="81651" spans="1:2" s="170" customFormat="1" x14ac:dyDescent="0.4">
      <c r="A81651" s="169"/>
      <c r="B81651" s="169"/>
    </row>
    <row r="81652" spans="1:2" s="170" customFormat="1" x14ac:dyDescent="0.4">
      <c r="A81652" s="169"/>
      <c r="B81652" s="169"/>
    </row>
    <row r="81653" spans="1:2" s="170" customFormat="1" x14ac:dyDescent="0.4">
      <c r="A81653" s="169"/>
      <c r="B81653" s="169"/>
    </row>
    <row r="81654" spans="1:2" s="170" customFormat="1" x14ac:dyDescent="0.4">
      <c r="A81654" s="169"/>
      <c r="B81654" s="169"/>
    </row>
    <row r="81655" spans="1:2" s="170" customFormat="1" x14ac:dyDescent="0.4">
      <c r="A81655" s="169"/>
      <c r="B81655" s="169"/>
    </row>
    <row r="81656" spans="1:2" s="170" customFormat="1" x14ac:dyDescent="0.4">
      <c r="A81656" s="169"/>
      <c r="B81656" s="169"/>
    </row>
    <row r="81657" spans="1:2" s="170" customFormat="1" x14ac:dyDescent="0.4">
      <c r="A81657" s="169"/>
      <c r="B81657" s="169"/>
    </row>
    <row r="81658" spans="1:2" s="170" customFormat="1" x14ac:dyDescent="0.4">
      <c r="A81658" s="169"/>
      <c r="B81658" s="169"/>
    </row>
    <row r="81659" spans="1:2" s="170" customFormat="1" x14ac:dyDescent="0.4">
      <c r="A81659" s="169"/>
      <c r="B81659" s="169"/>
    </row>
    <row r="81660" spans="1:2" s="170" customFormat="1" x14ac:dyDescent="0.4">
      <c r="A81660" s="169"/>
      <c r="B81660" s="169"/>
    </row>
    <row r="81661" spans="1:2" s="170" customFormat="1" x14ac:dyDescent="0.4">
      <c r="A81661" s="169"/>
      <c r="B81661" s="169"/>
    </row>
    <row r="81662" spans="1:2" s="170" customFormat="1" x14ac:dyDescent="0.4">
      <c r="A81662" s="169"/>
      <c r="B81662" s="169"/>
    </row>
    <row r="81663" spans="1:2" s="170" customFormat="1" x14ac:dyDescent="0.4">
      <c r="A81663" s="169"/>
      <c r="B81663" s="169"/>
    </row>
    <row r="81664" spans="1:2" s="170" customFormat="1" x14ac:dyDescent="0.4">
      <c r="A81664" s="169"/>
      <c r="B81664" s="169"/>
    </row>
    <row r="81665" spans="1:2" s="170" customFormat="1" x14ac:dyDescent="0.4">
      <c r="A81665" s="169"/>
      <c r="B81665" s="169"/>
    </row>
    <row r="81666" spans="1:2" s="170" customFormat="1" x14ac:dyDescent="0.4">
      <c r="A81666" s="169"/>
      <c r="B81666" s="169"/>
    </row>
    <row r="81667" spans="1:2" s="170" customFormat="1" x14ac:dyDescent="0.4">
      <c r="A81667" s="169"/>
      <c r="B81667" s="169"/>
    </row>
    <row r="81668" spans="1:2" s="170" customFormat="1" x14ac:dyDescent="0.4">
      <c r="A81668" s="169"/>
      <c r="B81668" s="169"/>
    </row>
    <row r="81669" spans="1:2" s="170" customFormat="1" x14ac:dyDescent="0.4">
      <c r="A81669" s="169"/>
      <c r="B81669" s="169"/>
    </row>
    <row r="81670" spans="1:2" s="170" customFormat="1" x14ac:dyDescent="0.4">
      <c r="A81670" s="169"/>
      <c r="B81670" s="169"/>
    </row>
    <row r="81671" spans="1:2" s="170" customFormat="1" x14ac:dyDescent="0.4">
      <c r="A81671" s="169"/>
      <c r="B81671" s="169"/>
    </row>
    <row r="81672" spans="1:2" s="170" customFormat="1" x14ac:dyDescent="0.4">
      <c r="A81672" s="169"/>
      <c r="B81672" s="169"/>
    </row>
    <row r="81673" spans="1:2" s="170" customFormat="1" x14ac:dyDescent="0.4">
      <c r="A81673" s="169"/>
      <c r="B81673" s="169"/>
    </row>
    <row r="81674" spans="1:2" s="170" customFormat="1" x14ac:dyDescent="0.4">
      <c r="A81674" s="169"/>
      <c r="B81674" s="169"/>
    </row>
    <row r="81675" spans="1:2" s="170" customFormat="1" x14ac:dyDescent="0.4">
      <c r="A81675" s="169"/>
      <c r="B81675" s="169"/>
    </row>
    <row r="81676" spans="1:2" s="170" customFormat="1" x14ac:dyDescent="0.4">
      <c r="A81676" s="169"/>
      <c r="B81676" s="169"/>
    </row>
    <row r="81677" spans="1:2" s="170" customFormat="1" x14ac:dyDescent="0.4">
      <c r="A81677" s="169"/>
      <c r="B81677" s="169"/>
    </row>
    <row r="81678" spans="1:2" s="170" customFormat="1" x14ac:dyDescent="0.4">
      <c r="A81678" s="169"/>
      <c r="B81678" s="169"/>
    </row>
    <row r="81679" spans="1:2" s="170" customFormat="1" x14ac:dyDescent="0.4">
      <c r="A81679" s="169"/>
      <c r="B81679" s="169"/>
    </row>
    <row r="81680" spans="1:2" s="170" customFormat="1" x14ac:dyDescent="0.4">
      <c r="A81680" s="169"/>
      <c r="B81680" s="169"/>
    </row>
    <row r="81681" spans="1:2" s="170" customFormat="1" x14ac:dyDescent="0.4">
      <c r="A81681" s="169"/>
      <c r="B81681" s="169"/>
    </row>
    <row r="81682" spans="1:2" s="170" customFormat="1" x14ac:dyDescent="0.4">
      <c r="A81682" s="169"/>
      <c r="B81682" s="169"/>
    </row>
    <row r="81683" spans="1:2" s="170" customFormat="1" x14ac:dyDescent="0.4">
      <c r="A81683" s="169"/>
      <c r="B81683" s="169"/>
    </row>
    <row r="81684" spans="1:2" s="170" customFormat="1" x14ac:dyDescent="0.4">
      <c r="A81684" s="169"/>
      <c r="B81684" s="169"/>
    </row>
    <row r="81685" spans="1:2" s="170" customFormat="1" x14ac:dyDescent="0.4">
      <c r="A81685" s="169"/>
      <c r="B81685" s="169"/>
    </row>
    <row r="81686" spans="1:2" s="170" customFormat="1" x14ac:dyDescent="0.4">
      <c r="A81686" s="169"/>
      <c r="B81686" s="169"/>
    </row>
    <row r="81687" spans="1:2" s="170" customFormat="1" x14ac:dyDescent="0.4">
      <c r="A81687" s="169"/>
      <c r="B81687" s="169"/>
    </row>
    <row r="81688" spans="1:2" s="170" customFormat="1" x14ac:dyDescent="0.4">
      <c r="A81688" s="169"/>
      <c r="B81688" s="169"/>
    </row>
    <row r="81689" spans="1:2" s="170" customFormat="1" x14ac:dyDescent="0.4">
      <c r="A81689" s="169"/>
      <c r="B81689" s="169"/>
    </row>
    <row r="81690" spans="1:2" s="170" customFormat="1" x14ac:dyDescent="0.4">
      <c r="A81690" s="169"/>
      <c r="B81690" s="169"/>
    </row>
    <row r="81691" spans="1:2" s="170" customFormat="1" x14ac:dyDescent="0.4">
      <c r="A81691" s="169"/>
      <c r="B81691" s="169"/>
    </row>
    <row r="81692" spans="1:2" s="170" customFormat="1" x14ac:dyDescent="0.4">
      <c r="A81692" s="169"/>
      <c r="B81692" s="169"/>
    </row>
    <row r="81693" spans="1:2" s="170" customFormat="1" x14ac:dyDescent="0.4">
      <c r="A81693" s="169"/>
      <c r="B81693" s="169"/>
    </row>
    <row r="81694" spans="1:2" s="170" customFormat="1" x14ac:dyDescent="0.4">
      <c r="A81694" s="169"/>
      <c r="B81694" s="169"/>
    </row>
    <row r="81695" spans="1:2" s="170" customFormat="1" x14ac:dyDescent="0.4">
      <c r="A81695" s="169"/>
      <c r="B81695" s="169"/>
    </row>
    <row r="81696" spans="1:2" s="170" customFormat="1" x14ac:dyDescent="0.4">
      <c r="A81696" s="169"/>
      <c r="B81696" s="169"/>
    </row>
    <row r="81697" spans="1:2" s="170" customFormat="1" x14ac:dyDescent="0.4">
      <c r="A81697" s="169"/>
      <c r="B81697" s="169"/>
    </row>
    <row r="81698" spans="1:2" s="170" customFormat="1" x14ac:dyDescent="0.4">
      <c r="A81698" s="169"/>
      <c r="B81698" s="169"/>
    </row>
    <row r="81699" spans="1:2" s="170" customFormat="1" x14ac:dyDescent="0.4">
      <c r="A81699" s="169"/>
      <c r="B81699" s="169"/>
    </row>
    <row r="81700" spans="1:2" s="170" customFormat="1" x14ac:dyDescent="0.4">
      <c r="A81700" s="169"/>
      <c r="B81700" s="169"/>
    </row>
    <row r="81701" spans="1:2" s="170" customFormat="1" x14ac:dyDescent="0.4">
      <c r="A81701" s="169"/>
      <c r="B81701" s="169"/>
    </row>
    <row r="81702" spans="1:2" s="170" customFormat="1" x14ac:dyDescent="0.4">
      <c r="A81702" s="169"/>
      <c r="B81702" s="169"/>
    </row>
    <row r="81703" spans="1:2" s="170" customFormat="1" x14ac:dyDescent="0.4">
      <c r="A81703" s="169"/>
      <c r="B81703" s="169"/>
    </row>
    <row r="81704" spans="1:2" s="170" customFormat="1" x14ac:dyDescent="0.4">
      <c r="A81704" s="169"/>
      <c r="B81704" s="169"/>
    </row>
    <row r="81705" spans="1:2" s="170" customFormat="1" x14ac:dyDescent="0.4">
      <c r="A81705" s="169"/>
      <c r="B81705" s="169"/>
    </row>
    <row r="81706" spans="1:2" s="170" customFormat="1" x14ac:dyDescent="0.4">
      <c r="A81706" s="169"/>
      <c r="B81706" s="169"/>
    </row>
    <row r="81707" spans="1:2" s="170" customFormat="1" x14ac:dyDescent="0.4">
      <c r="A81707" s="169"/>
      <c r="B81707" s="169"/>
    </row>
    <row r="81708" spans="1:2" s="170" customFormat="1" x14ac:dyDescent="0.4">
      <c r="A81708" s="169"/>
      <c r="B81708" s="169"/>
    </row>
    <row r="81709" spans="1:2" s="170" customFormat="1" x14ac:dyDescent="0.4">
      <c r="A81709" s="169"/>
      <c r="B81709" s="169"/>
    </row>
    <row r="81710" spans="1:2" s="170" customFormat="1" x14ac:dyDescent="0.4">
      <c r="A81710" s="169"/>
      <c r="B81710" s="169"/>
    </row>
    <row r="81711" spans="1:2" s="170" customFormat="1" x14ac:dyDescent="0.4">
      <c r="A81711" s="169"/>
      <c r="B81711" s="169"/>
    </row>
    <row r="81712" spans="1:2" s="170" customFormat="1" x14ac:dyDescent="0.4">
      <c r="A81712" s="169"/>
      <c r="B81712" s="169"/>
    </row>
    <row r="81713" spans="1:2" s="170" customFormat="1" x14ac:dyDescent="0.4">
      <c r="A81713" s="169"/>
      <c r="B81713" s="169"/>
    </row>
    <row r="81714" spans="1:2" s="170" customFormat="1" x14ac:dyDescent="0.4">
      <c r="A81714" s="169"/>
      <c r="B81714" s="169"/>
    </row>
    <row r="81715" spans="1:2" s="170" customFormat="1" x14ac:dyDescent="0.4">
      <c r="A81715" s="169"/>
      <c r="B81715" s="169"/>
    </row>
    <row r="81716" spans="1:2" s="170" customFormat="1" x14ac:dyDescent="0.4">
      <c r="A81716" s="169"/>
      <c r="B81716" s="169"/>
    </row>
    <row r="81717" spans="1:2" s="170" customFormat="1" x14ac:dyDescent="0.4">
      <c r="A81717" s="169"/>
      <c r="B81717" s="169"/>
    </row>
    <row r="81718" spans="1:2" s="170" customFormat="1" x14ac:dyDescent="0.4">
      <c r="A81718" s="169"/>
      <c r="B81718" s="169"/>
    </row>
    <row r="81719" spans="1:2" s="170" customFormat="1" x14ac:dyDescent="0.4">
      <c r="A81719" s="169"/>
      <c r="B81719" s="169"/>
    </row>
    <row r="81720" spans="1:2" s="170" customFormat="1" x14ac:dyDescent="0.4">
      <c r="A81720" s="169"/>
      <c r="B81720" s="169"/>
    </row>
    <row r="81721" spans="1:2" s="170" customFormat="1" x14ac:dyDescent="0.4">
      <c r="A81721" s="169"/>
      <c r="B81721" s="169"/>
    </row>
    <row r="81722" spans="1:2" s="170" customFormat="1" x14ac:dyDescent="0.4">
      <c r="A81722" s="169"/>
      <c r="B81722" s="169"/>
    </row>
    <row r="81723" spans="1:2" s="170" customFormat="1" x14ac:dyDescent="0.4">
      <c r="A81723" s="169"/>
      <c r="B81723" s="169"/>
    </row>
    <row r="81724" spans="1:2" s="170" customFormat="1" x14ac:dyDescent="0.4">
      <c r="A81724" s="169"/>
      <c r="B81724" s="169"/>
    </row>
    <row r="81725" spans="1:2" s="170" customFormat="1" x14ac:dyDescent="0.4">
      <c r="A81725" s="169"/>
      <c r="B81725" s="169"/>
    </row>
    <row r="81726" spans="1:2" s="170" customFormat="1" x14ac:dyDescent="0.4">
      <c r="A81726" s="169"/>
      <c r="B81726" s="169"/>
    </row>
    <row r="81727" spans="1:2" s="170" customFormat="1" x14ac:dyDescent="0.4">
      <c r="A81727" s="169"/>
      <c r="B81727" s="169"/>
    </row>
    <row r="81728" spans="1:2" s="170" customFormat="1" x14ac:dyDescent="0.4">
      <c r="A81728" s="169"/>
      <c r="B81728" s="169"/>
    </row>
    <row r="81729" spans="1:2" s="170" customFormat="1" x14ac:dyDescent="0.4">
      <c r="A81729" s="169"/>
      <c r="B81729" s="169"/>
    </row>
    <row r="81730" spans="1:2" s="170" customFormat="1" x14ac:dyDescent="0.4">
      <c r="A81730" s="169"/>
      <c r="B81730" s="169"/>
    </row>
    <row r="81731" spans="1:2" s="170" customFormat="1" x14ac:dyDescent="0.4">
      <c r="A81731" s="169"/>
      <c r="B81731" s="169"/>
    </row>
    <row r="81732" spans="1:2" s="170" customFormat="1" x14ac:dyDescent="0.4">
      <c r="A81732" s="169"/>
      <c r="B81732" s="169"/>
    </row>
    <row r="81733" spans="1:2" s="170" customFormat="1" x14ac:dyDescent="0.4">
      <c r="A81733" s="169"/>
      <c r="B81733" s="169"/>
    </row>
    <row r="81734" spans="1:2" s="170" customFormat="1" x14ac:dyDescent="0.4">
      <c r="A81734" s="169"/>
      <c r="B81734" s="169"/>
    </row>
    <row r="81735" spans="1:2" s="170" customFormat="1" x14ac:dyDescent="0.4">
      <c r="A81735" s="169"/>
      <c r="B81735" s="169"/>
    </row>
    <row r="81736" spans="1:2" s="170" customFormat="1" x14ac:dyDescent="0.4">
      <c r="A81736" s="169"/>
      <c r="B81736" s="169"/>
    </row>
    <row r="81737" spans="1:2" s="170" customFormat="1" x14ac:dyDescent="0.4">
      <c r="A81737" s="169"/>
      <c r="B81737" s="169"/>
    </row>
    <row r="81738" spans="1:2" s="170" customFormat="1" x14ac:dyDescent="0.4">
      <c r="A81738" s="169"/>
      <c r="B81738" s="169"/>
    </row>
    <row r="81739" spans="1:2" s="170" customFormat="1" x14ac:dyDescent="0.4">
      <c r="A81739" s="169"/>
      <c r="B81739" s="169"/>
    </row>
    <row r="81740" spans="1:2" s="170" customFormat="1" x14ac:dyDescent="0.4">
      <c r="A81740" s="169"/>
      <c r="B81740" s="169"/>
    </row>
    <row r="81741" spans="1:2" s="170" customFormat="1" x14ac:dyDescent="0.4">
      <c r="A81741" s="169"/>
      <c r="B81741" s="169"/>
    </row>
    <row r="81742" spans="1:2" s="170" customFormat="1" x14ac:dyDescent="0.4">
      <c r="A81742" s="169"/>
      <c r="B81742" s="169"/>
    </row>
    <row r="81743" spans="1:2" s="170" customFormat="1" x14ac:dyDescent="0.4">
      <c r="A81743" s="169"/>
      <c r="B81743" s="169"/>
    </row>
    <row r="81744" spans="1:2" s="170" customFormat="1" x14ac:dyDescent="0.4">
      <c r="A81744" s="169"/>
      <c r="B81744" s="169"/>
    </row>
    <row r="81745" spans="1:2" s="170" customFormat="1" x14ac:dyDescent="0.4">
      <c r="A81745" s="169"/>
      <c r="B81745" s="169"/>
    </row>
    <row r="81746" spans="1:2" s="170" customFormat="1" x14ac:dyDescent="0.4">
      <c r="A81746" s="169"/>
      <c r="B81746" s="169"/>
    </row>
    <row r="81747" spans="1:2" s="170" customFormat="1" x14ac:dyDescent="0.4">
      <c r="A81747" s="169"/>
      <c r="B81747" s="169"/>
    </row>
    <row r="81748" spans="1:2" s="170" customFormat="1" x14ac:dyDescent="0.4">
      <c r="A81748" s="169"/>
      <c r="B81748" s="169"/>
    </row>
    <row r="81749" spans="1:2" s="170" customFormat="1" x14ac:dyDescent="0.4">
      <c r="A81749" s="169"/>
      <c r="B81749" s="169"/>
    </row>
    <row r="81750" spans="1:2" s="170" customFormat="1" x14ac:dyDescent="0.4">
      <c r="A81750" s="169"/>
      <c r="B81750" s="169"/>
    </row>
    <row r="81751" spans="1:2" s="170" customFormat="1" x14ac:dyDescent="0.4">
      <c r="A81751" s="169"/>
      <c r="B81751" s="169"/>
    </row>
    <row r="81752" spans="1:2" s="170" customFormat="1" x14ac:dyDescent="0.4">
      <c r="A81752" s="169"/>
      <c r="B81752" s="169"/>
    </row>
    <row r="81753" spans="1:2" s="170" customFormat="1" x14ac:dyDescent="0.4">
      <c r="A81753" s="169"/>
      <c r="B81753" s="169"/>
    </row>
    <row r="81754" spans="1:2" s="170" customFormat="1" x14ac:dyDescent="0.4">
      <c r="A81754" s="169"/>
      <c r="B81754" s="169"/>
    </row>
    <row r="81755" spans="1:2" s="170" customFormat="1" x14ac:dyDescent="0.4">
      <c r="A81755" s="169"/>
      <c r="B81755" s="169"/>
    </row>
    <row r="81756" spans="1:2" s="170" customFormat="1" x14ac:dyDescent="0.4">
      <c r="A81756" s="169"/>
      <c r="B81756" s="169"/>
    </row>
    <row r="81757" spans="1:2" s="170" customFormat="1" x14ac:dyDescent="0.4">
      <c r="A81757" s="169"/>
      <c r="B81757" s="169"/>
    </row>
    <row r="81758" spans="1:2" s="170" customFormat="1" x14ac:dyDescent="0.4">
      <c r="A81758" s="169"/>
      <c r="B81758" s="169"/>
    </row>
    <row r="81759" spans="1:2" s="170" customFormat="1" x14ac:dyDescent="0.4">
      <c r="A81759" s="169"/>
      <c r="B81759" s="169"/>
    </row>
    <row r="81760" spans="1:2" s="170" customFormat="1" x14ac:dyDescent="0.4">
      <c r="A81760" s="169"/>
      <c r="B81760" s="169"/>
    </row>
    <row r="81761" spans="1:2" s="170" customFormat="1" x14ac:dyDescent="0.4">
      <c r="A81761" s="169"/>
      <c r="B81761" s="169"/>
    </row>
    <row r="81762" spans="1:2" s="170" customFormat="1" x14ac:dyDescent="0.4">
      <c r="A81762" s="169"/>
      <c r="B81762" s="169"/>
    </row>
    <row r="81763" spans="1:2" s="170" customFormat="1" x14ac:dyDescent="0.4">
      <c r="A81763" s="169"/>
      <c r="B81763" s="169"/>
    </row>
    <row r="81764" spans="1:2" s="170" customFormat="1" x14ac:dyDescent="0.4">
      <c r="A81764" s="169"/>
      <c r="B81764" s="169"/>
    </row>
    <row r="81765" spans="1:2" s="170" customFormat="1" x14ac:dyDescent="0.4">
      <c r="A81765" s="169"/>
      <c r="B81765" s="169"/>
    </row>
    <row r="81766" spans="1:2" s="170" customFormat="1" x14ac:dyDescent="0.4">
      <c r="A81766" s="169"/>
      <c r="B81766" s="169"/>
    </row>
    <row r="81767" spans="1:2" s="170" customFormat="1" x14ac:dyDescent="0.4">
      <c r="A81767" s="169"/>
      <c r="B81767" s="169"/>
    </row>
    <row r="81768" spans="1:2" s="170" customFormat="1" x14ac:dyDescent="0.4">
      <c r="A81768" s="169"/>
      <c r="B81768" s="169"/>
    </row>
    <row r="81769" spans="1:2" s="170" customFormat="1" x14ac:dyDescent="0.4">
      <c r="A81769" s="169"/>
      <c r="B81769" s="169"/>
    </row>
    <row r="81770" spans="1:2" s="170" customFormat="1" x14ac:dyDescent="0.4">
      <c r="A81770" s="169"/>
      <c r="B81770" s="169"/>
    </row>
    <row r="81771" spans="1:2" s="170" customFormat="1" x14ac:dyDescent="0.4">
      <c r="A81771" s="169"/>
      <c r="B81771" s="169"/>
    </row>
    <row r="81772" spans="1:2" s="170" customFormat="1" x14ac:dyDescent="0.4">
      <c r="A81772" s="169"/>
      <c r="B81772" s="169"/>
    </row>
    <row r="81773" spans="1:2" s="170" customFormat="1" x14ac:dyDescent="0.4">
      <c r="A81773" s="169"/>
      <c r="B81773" s="169"/>
    </row>
    <row r="81774" spans="1:2" s="170" customFormat="1" x14ac:dyDescent="0.4">
      <c r="A81774" s="169"/>
      <c r="B81774" s="169"/>
    </row>
    <row r="81775" spans="1:2" s="170" customFormat="1" x14ac:dyDescent="0.4">
      <c r="A81775" s="169"/>
      <c r="B81775" s="169"/>
    </row>
    <row r="81776" spans="1:2" s="170" customFormat="1" x14ac:dyDescent="0.4">
      <c r="A81776" s="169"/>
      <c r="B81776" s="169"/>
    </row>
    <row r="81777" spans="1:2" s="170" customFormat="1" x14ac:dyDescent="0.4">
      <c r="A81777" s="169"/>
      <c r="B81777" s="169"/>
    </row>
    <row r="81778" spans="1:2" s="170" customFormat="1" x14ac:dyDescent="0.4">
      <c r="A81778" s="169"/>
      <c r="B81778" s="169"/>
    </row>
    <row r="81779" spans="1:2" s="170" customFormat="1" x14ac:dyDescent="0.4">
      <c r="A81779" s="169"/>
      <c r="B81779" s="169"/>
    </row>
    <row r="81780" spans="1:2" s="170" customFormat="1" x14ac:dyDescent="0.4">
      <c r="A81780" s="169"/>
      <c r="B81780" s="169"/>
    </row>
    <row r="81781" spans="1:2" s="170" customFormat="1" x14ac:dyDescent="0.4">
      <c r="A81781" s="169"/>
      <c r="B81781" s="169"/>
    </row>
    <row r="81782" spans="1:2" s="170" customFormat="1" x14ac:dyDescent="0.4">
      <c r="A81782" s="169"/>
      <c r="B81782" s="169"/>
    </row>
    <row r="81783" spans="1:2" s="170" customFormat="1" x14ac:dyDescent="0.4">
      <c r="A81783" s="169"/>
      <c r="B81783" s="169"/>
    </row>
    <row r="81784" spans="1:2" s="170" customFormat="1" x14ac:dyDescent="0.4">
      <c r="A81784" s="169"/>
      <c r="B81784" s="169"/>
    </row>
    <row r="81785" spans="1:2" s="170" customFormat="1" x14ac:dyDescent="0.4">
      <c r="A81785" s="169"/>
      <c r="B81785" s="169"/>
    </row>
    <row r="81786" spans="1:2" s="170" customFormat="1" x14ac:dyDescent="0.4">
      <c r="A81786" s="169"/>
      <c r="B81786" s="169"/>
    </row>
    <row r="81787" spans="1:2" s="170" customFormat="1" x14ac:dyDescent="0.4">
      <c r="A81787" s="169"/>
      <c r="B81787" s="169"/>
    </row>
    <row r="81788" spans="1:2" s="170" customFormat="1" x14ac:dyDescent="0.4">
      <c r="A81788" s="169"/>
      <c r="B81788" s="169"/>
    </row>
    <row r="81789" spans="1:2" s="170" customFormat="1" x14ac:dyDescent="0.4">
      <c r="A81789" s="169"/>
      <c r="B81789" s="169"/>
    </row>
    <row r="81790" spans="1:2" s="170" customFormat="1" x14ac:dyDescent="0.4">
      <c r="A81790" s="169"/>
      <c r="B81790" s="169"/>
    </row>
    <row r="81791" spans="1:2" s="170" customFormat="1" x14ac:dyDescent="0.4">
      <c r="A81791" s="169"/>
      <c r="B81791" s="169"/>
    </row>
    <row r="81792" spans="1:2" s="170" customFormat="1" x14ac:dyDescent="0.4">
      <c r="A81792" s="169"/>
      <c r="B81792" s="169"/>
    </row>
    <row r="81793" spans="1:2" s="170" customFormat="1" x14ac:dyDescent="0.4">
      <c r="A81793" s="169"/>
      <c r="B81793" s="169"/>
    </row>
    <row r="81794" spans="1:2" s="170" customFormat="1" x14ac:dyDescent="0.4">
      <c r="A81794" s="169"/>
      <c r="B81794" s="169"/>
    </row>
    <row r="81795" spans="1:2" s="170" customFormat="1" x14ac:dyDescent="0.4">
      <c r="A81795" s="169"/>
      <c r="B81795" s="169"/>
    </row>
    <row r="81796" spans="1:2" s="170" customFormat="1" x14ac:dyDescent="0.4">
      <c r="A81796" s="169"/>
      <c r="B81796" s="169"/>
    </row>
    <row r="81797" spans="1:2" s="170" customFormat="1" x14ac:dyDescent="0.4">
      <c r="A81797" s="169"/>
      <c r="B81797" s="169"/>
    </row>
    <row r="81798" spans="1:2" s="170" customFormat="1" x14ac:dyDescent="0.4">
      <c r="A81798" s="169"/>
      <c r="B81798" s="169"/>
    </row>
    <row r="81799" spans="1:2" s="170" customFormat="1" x14ac:dyDescent="0.4">
      <c r="A81799" s="169"/>
      <c r="B81799" s="169"/>
    </row>
    <row r="81800" spans="1:2" s="170" customFormat="1" x14ac:dyDescent="0.4">
      <c r="A81800" s="169"/>
      <c r="B81800" s="169"/>
    </row>
    <row r="81801" spans="1:2" s="170" customFormat="1" x14ac:dyDescent="0.4">
      <c r="A81801" s="169"/>
      <c r="B81801" s="169"/>
    </row>
    <row r="81802" spans="1:2" s="170" customFormat="1" x14ac:dyDescent="0.4">
      <c r="A81802" s="169"/>
      <c r="B81802" s="169"/>
    </row>
    <row r="81803" spans="1:2" s="170" customFormat="1" x14ac:dyDescent="0.4">
      <c r="A81803" s="169"/>
      <c r="B81803" s="169"/>
    </row>
    <row r="81804" spans="1:2" s="170" customFormat="1" x14ac:dyDescent="0.4">
      <c r="A81804" s="169"/>
      <c r="B81804" s="169"/>
    </row>
    <row r="81805" spans="1:2" s="170" customFormat="1" x14ac:dyDescent="0.4">
      <c r="A81805" s="169"/>
      <c r="B81805" s="169"/>
    </row>
    <row r="81806" spans="1:2" s="170" customFormat="1" x14ac:dyDescent="0.4">
      <c r="A81806" s="169"/>
      <c r="B81806" s="169"/>
    </row>
    <row r="81807" spans="1:2" s="170" customFormat="1" x14ac:dyDescent="0.4">
      <c r="A81807" s="169"/>
      <c r="B81807" s="169"/>
    </row>
    <row r="81808" spans="1:2" s="170" customFormat="1" x14ac:dyDescent="0.4">
      <c r="A81808" s="169"/>
      <c r="B81808" s="169"/>
    </row>
    <row r="81809" spans="1:2" s="170" customFormat="1" x14ac:dyDescent="0.4">
      <c r="A81809" s="169"/>
      <c r="B81809" s="169"/>
    </row>
    <row r="81810" spans="1:2" s="170" customFormat="1" x14ac:dyDescent="0.4">
      <c r="A81810" s="169"/>
      <c r="B81810" s="169"/>
    </row>
    <row r="81811" spans="1:2" s="170" customFormat="1" x14ac:dyDescent="0.4">
      <c r="A81811" s="169"/>
      <c r="B81811" s="169"/>
    </row>
    <row r="81812" spans="1:2" s="170" customFormat="1" x14ac:dyDescent="0.4">
      <c r="A81812" s="169"/>
      <c r="B81812" s="169"/>
    </row>
    <row r="81813" spans="1:2" s="170" customFormat="1" x14ac:dyDescent="0.4">
      <c r="A81813" s="169"/>
      <c r="B81813" s="169"/>
    </row>
    <row r="81814" spans="1:2" s="170" customFormat="1" x14ac:dyDescent="0.4">
      <c r="A81814" s="169"/>
      <c r="B81814" s="169"/>
    </row>
    <row r="81815" spans="1:2" s="170" customFormat="1" x14ac:dyDescent="0.4">
      <c r="A81815" s="169"/>
      <c r="B81815" s="169"/>
    </row>
    <row r="81816" spans="1:2" s="170" customFormat="1" x14ac:dyDescent="0.4">
      <c r="A81816" s="169"/>
      <c r="B81816" s="169"/>
    </row>
    <row r="81817" spans="1:2" s="170" customFormat="1" x14ac:dyDescent="0.4">
      <c r="A81817" s="169"/>
      <c r="B81817" s="169"/>
    </row>
    <row r="81818" spans="1:2" s="170" customFormat="1" x14ac:dyDescent="0.4">
      <c r="A81818" s="169"/>
      <c r="B81818" s="169"/>
    </row>
    <row r="81819" spans="1:2" s="170" customFormat="1" x14ac:dyDescent="0.4">
      <c r="A81819" s="169"/>
      <c r="B81819" s="169"/>
    </row>
    <row r="81820" spans="1:2" s="170" customFormat="1" x14ac:dyDescent="0.4">
      <c r="A81820" s="169"/>
      <c r="B81820" s="169"/>
    </row>
    <row r="81821" spans="1:2" s="170" customFormat="1" x14ac:dyDescent="0.4">
      <c r="A81821" s="169"/>
      <c r="B81821" s="169"/>
    </row>
    <row r="81822" spans="1:2" s="170" customFormat="1" x14ac:dyDescent="0.4">
      <c r="A81822" s="169"/>
      <c r="B81822" s="169"/>
    </row>
    <row r="81823" spans="1:2" s="170" customFormat="1" x14ac:dyDescent="0.4">
      <c r="A81823" s="169"/>
      <c r="B81823" s="169"/>
    </row>
    <row r="81824" spans="1:2" s="170" customFormat="1" x14ac:dyDescent="0.4">
      <c r="A81824" s="169"/>
      <c r="B81824" s="169"/>
    </row>
    <row r="81825" spans="1:2" s="170" customFormat="1" x14ac:dyDescent="0.4">
      <c r="A81825" s="169"/>
      <c r="B81825" s="169"/>
    </row>
    <row r="81826" spans="1:2" s="170" customFormat="1" x14ac:dyDescent="0.4">
      <c r="A81826" s="169"/>
      <c r="B81826" s="169"/>
    </row>
    <row r="81827" spans="1:2" s="170" customFormat="1" x14ac:dyDescent="0.4">
      <c r="A81827" s="169"/>
      <c r="B81827" s="169"/>
    </row>
    <row r="81828" spans="1:2" s="170" customFormat="1" x14ac:dyDescent="0.4">
      <c r="A81828" s="169"/>
      <c r="B81828" s="169"/>
    </row>
    <row r="81829" spans="1:2" s="170" customFormat="1" x14ac:dyDescent="0.4">
      <c r="A81829" s="169"/>
      <c r="B81829" s="169"/>
    </row>
    <row r="81830" spans="1:2" s="170" customFormat="1" x14ac:dyDescent="0.4">
      <c r="A81830" s="169"/>
      <c r="B81830" s="169"/>
    </row>
    <row r="81831" spans="1:2" s="170" customFormat="1" x14ac:dyDescent="0.4">
      <c r="A81831" s="169"/>
      <c r="B81831" s="169"/>
    </row>
    <row r="81832" spans="1:2" s="170" customFormat="1" x14ac:dyDescent="0.4">
      <c r="A81832" s="169"/>
      <c r="B81832" s="169"/>
    </row>
    <row r="81833" spans="1:2" s="170" customFormat="1" x14ac:dyDescent="0.4">
      <c r="A81833" s="169"/>
      <c r="B81833" s="169"/>
    </row>
    <row r="81834" spans="1:2" s="170" customFormat="1" x14ac:dyDescent="0.4">
      <c r="A81834" s="169"/>
      <c r="B81834" s="169"/>
    </row>
    <row r="81835" spans="1:2" s="170" customFormat="1" x14ac:dyDescent="0.4">
      <c r="A81835" s="169"/>
      <c r="B81835" s="169"/>
    </row>
    <row r="81836" spans="1:2" s="170" customFormat="1" x14ac:dyDescent="0.4">
      <c r="A81836" s="169"/>
      <c r="B81836" s="169"/>
    </row>
    <row r="81837" spans="1:2" s="170" customFormat="1" x14ac:dyDescent="0.4">
      <c r="A81837" s="169"/>
      <c r="B81837" s="169"/>
    </row>
    <row r="81838" spans="1:2" s="170" customFormat="1" x14ac:dyDescent="0.4">
      <c r="A81838" s="169"/>
      <c r="B81838" s="169"/>
    </row>
    <row r="81839" spans="1:2" s="170" customFormat="1" x14ac:dyDescent="0.4">
      <c r="A81839" s="169"/>
      <c r="B81839" s="169"/>
    </row>
    <row r="81840" spans="1:2" s="170" customFormat="1" x14ac:dyDescent="0.4">
      <c r="A81840" s="169"/>
      <c r="B81840" s="169"/>
    </row>
    <row r="81841" spans="1:2" s="170" customFormat="1" x14ac:dyDescent="0.4">
      <c r="A81841" s="169"/>
      <c r="B81841" s="169"/>
    </row>
    <row r="81842" spans="1:2" s="170" customFormat="1" x14ac:dyDescent="0.4">
      <c r="A81842" s="169"/>
      <c r="B81842" s="169"/>
    </row>
    <row r="81843" spans="1:2" s="170" customFormat="1" x14ac:dyDescent="0.4">
      <c r="A81843" s="169"/>
      <c r="B81843" s="169"/>
    </row>
    <row r="81844" spans="1:2" s="170" customFormat="1" x14ac:dyDescent="0.4">
      <c r="A81844" s="169"/>
      <c r="B81844" s="169"/>
    </row>
    <row r="81845" spans="1:2" s="170" customFormat="1" x14ac:dyDescent="0.4">
      <c r="A81845" s="169"/>
      <c r="B81845" s="169"/>
    </row>
    <row r="81846" spans="1:2" s="170" customFormat="1" x14ac:dyDescent="0.4">
      <c r="A81846" s="169"/>
      <c r="B81846" s="169"/>
    </row>
    <row r="81847" spans="1:2" s="170" customFormat="1" x14ac:dyDescent="0.4">
      <c r="A81847" s="169"/>
      <c r="B81847" s="169"/>
    </row>
    <row r="81848" spans="1:2" s="170" customFormat="1" x14ac:dyDescent="0.4">
      <c r="A81848" s="169"/>
      <c r="B81848" s="169"/>
    </row>
    <row r="81849" spans="1:2" s="170" customFormat="1" x14ac:dyDescent="0.4">
      <c r="A81849" s="169"/>
      <c r="B81849" s="169"/>
    </row>
    <row r="81850" spans="1:2" s="170" customFormat="1" x14ac:dyDescent="0.4">
      <c r="A81850" s="169"/>
      <c r="B81850" s="169"/>
    </row>
    <row r="81851" spans="1:2" s="170" customFormat="1" x14ac:dyDescent="0.4">
      <c r="A81851" s="169"/>
      <c r="B81851" s="169"/>
    </row>
    <row r="81852" spans="1:2" s="170" customFormat="1" x14ac:dyDescent="0.4">
      <c r="A81852" s="169"/>
      <c r="B81852" s="169"/>
    </row>
    <row r="81853" spans="1:2" s="170" customFormat="1" x14ac:dyDescent="0.4">
      <c r="A81853" s="169"/>
      <c r="B81853" s="169"/>
    </row>
    <row r="81854" spans="1:2" s="170" customFormat="1" x14ac:dyDescent="0.4">
      <c r="A81854" s="169"/>
      <c r="B81854" s="169"/>
    </row>
    <row r="81855" spans="1:2" s="170" customFormat="1" x14ac:dyDescent="0.4">
      <c r="A81855" s="169"/>
      <c r="B81855" s="169"/>
    </row>
    <row r="81856" spans="1:2" s="170" customFormat="1" x14ac:dyDescent="0.4">
      <c r="A81856" s="169"/>
      <c r="B81856" s="169"/>
    </row>
    <row r="81857" spans="1:2" s="170" customFormat="1" x14ac:dyDescent="0.4">
      <c r="A81857" s="169"/>
      <c r="B81857" s="169"/>
    </row>
    <row r="81858" spans="1:2" s="170" customFormat="1" x14ac:dyDescent="0.4">
      <c r="A81858" s="169"/>
      <c r="B81858" s="169"/>
    </row>
    <row r="81859" spans="1:2" s="170" customFormat="1" x14ac:dyDescent="0.4">
      <c r="A81859" s="169"/>
      <c r="B81859" s="169"/>
    </row>
    <row r="81860" spans="1:2" s="170" customFormat="1" x14ac:dyDescent="0.4">
      <c r="A81860" s="169"/>
      <c r="B81860" s="169"/>
    </row>
    <row r="81861" spans="1:2" s="170" customFormat="1" x14ac:dyDescent="0.4">
      <c r="A81861" s="169"/>
      <c r="B81861" s="169"/>
    </row>
    <row r="81862" spans="1:2" s="170" customFormat="1" x14ac:dyDescent="0.4">
      <c r="A81862" s="169"/>
      <c r="B81862" s="169"/>
    </row>
    <row r="81863" spans="1:2" s="170" customFormat="1" x14ac:dyDescent="0.4">
      <c r="A81863" s="169"/>
      <c r="B81863" s="169"/>
    </row>
    <row r="81864" spans="1:2" s="170" customFormat="1" x14ac:dyDescent="0.4">
      <c r="A81864" s="169"/>
      <c r="B81864" s="169"/>
    </row>
    <row r="81865" spans="1:2" s="170" customFormat="1" x14ac:dyDescent="0.4">
      <c r="A81865" s="169"/>
      <c r="B81865" s="169"/>
    </row>
    <row r="81866" spans="1:2" s="170" customFormat="1" x14ac:dyDescent="0.4">
      <c r="A81866" s="169"/>
      <c r="B81866" s="169"/>
    </row>
    <row r="81867" spans="1:2" s="170" customFormat="1" x14ac:dyDescent="0.4">
      <c r="A81867" s="169"/>
      <c r="B81867" s="169"/>
    </row>
    <row r="81868" spans="1:2" s="170" customFormat="1" x14ac:dyDescent="0.4">
      <c r="A81868" s="169"/>
      <c r="B81868" s="169"/>
    </row>
    <row r="81869" spans="1:2" s="170" customFormat="1" x14ac:dyDescent="0.4">
      <c r="A81869" s="169"/>
      <c r="B81869" s="169"/>
    </row>
    <row r="81870" spans="1:2" s="170" customFormat="1" x14ac:dyDescent="0.4">
      <c r="A81870" s="169"/>
      <c r="B81870" s="169"/>
    </row>
    <row r="81871" spans="1:2" s="170" customFormat="1" x14ac:dyDescent="0.4">
      <c r="A81871" s="169"/>
      <c r="B81871" s="169"/>
    </row>
    <row r="81872" spans="1:2" s="170" customFormat="1" x14ac:dyDescent="0.4">
      <c r="A81872" s="169"/>
      <c r="B81872" s="169"/>
    </row>
    <row r="81873" spans="1:2" s="170" customFormat="1" x14ac:dyDescent="0.4">
      <c r="A81873" s="169"/>
      <c r="B81873" s="169"/>
    </row>
    <row r="81874" spans="1:2" s="170" customFormat="1" x14ac:dyDescent="0.4">
      <c r="A81874" s="169"/>
      <c r="B81874" s="169"/>
    </row>
    <row r="81875" spans="1:2" s="170" customFormat="1" x14ac:dyDescent="0.4">
      <c r="A81875" s="169"/>
      <c r="B81875" s="169"/>
    </row>
    <row r="81876" spans="1:2" s="170" customFormat="1" x14ac:dyDescent="0.4">
      <c r="A81876" s="169"/>
      <c r="B81876" s="169"/>
    </row>
    <row r="81877" spans="1:2" s="170" customFormat="1" x14ac:dyDescent="0.4">
      <c r="A81877" s="169"/>
      <c r="B81877" s="169"/>
    </row>
    <row r="81878" spans="1:2" s="170" customFormat="1" x14ac:dyDescent="0.4">
      <c r="A81878" s="169"/>
      <c r="B81878" s="169"/>
    </row>
    <row r="81879" spans="1:2" s="170" customFormat="1" x14ac:dyDescent="0.4">
      <c r="A81879" s="169"/>
      <c r="B81879" s="169"/>
    </row>
    <row r="81880" spans="1:2" s="170" customFormat="1" x14ac:dyDescent="0.4">
      <c r="A81880" s="169"/>
      <c r="B81880" s="169"/>
    </row>
    <row r="81881" spans="1:2" s="170" customFormat="1" x14ac:dyDescent="0.4">
      <c r="A81881" s="169"/>
      <c r="B81881" s="169"/>
    </row>
    <row r="81882" spans="1:2" s="170" customFormat="1" x14ac:dyDescent="0.4">
      <c r="A81882" s="169"/>
      <c r="B81882" s="169"/>
    </row>
    <row r="81883" spans="1:2" s="170" customFormat="1" x14ac:dyDescent="0.4">
      <c r="A81883" s="169"/>
      <c r="B81883" s="169"/>
    </row>
    <row r="81884" spans="1:2" s="170" customFormat="1" x14ac:dyDescent="0.4">
      <c r="A81884" s="169"/>
      <c r="B81884" s="169"/>
    </row>
    <row r="81885" spans="1:2" s="170" customFormat="1" x14ac:dyDescent="0.4">
      <c r="A81885" s="169"/>
      <c r="B81885" s="169"/>
    </row>
    <row r="81886" spans="1:2" s="170" customFormat="1" x14ac:dyDescent="0.4">
      <c r="A81886" s="169"/>
      <c r="B81886" s="169"/>
    </row>
    <row r="81887" spans="1:2" s="170" customFormat="1" x14ac:dyDescent="0.4">
      <c r="A81887" s="169"/>
      <c r="B81887" s="169"/>
    </row>
    <row r="81888" spans="1:2" s="170" customFormat="1" x14ac:dyDescent="0.4">
      <c r="A81888" s="169"/>
      <c r="B81888" s="169"/>
    </row>
    <row r="81889" spans="1:2" s="170" customFormat="1" x14ac:dyDescent="0.4">
      <c r="A81889" s="169"/>
      <c r="B81889" s="169"/>
    </row>
    <row r="81890" spans="1:2" s="170" customFormat="1" x14ac:dyDescent="0.4">
      <c r="A81890" s="169"/>
      <c r="B81890" s="169"/>
    </row>
    <row r="81891" spans="1:2" s="170" customFormat="1" x14ac:dyDescent="0.4">
      <c r="A81891" s="169"/>
      <c r="B81891" s="169"/>
    </row>
    <row r="81892" spans="1:2" s="170" customFormat="1" x14ac:dyDescent="0.4">
      <c r="A81892" s="169"/>
      <c r="B81892" s="169"/>
    </row>
    <row r="81893" spans="1:2" s="170" customFormat="1" x14ac:dyDescent="0.4">
      <c r="A81893" s="169"/>
      <c r="B81893" s="169"/>
    </row>
    <row r="81894" spans="1:2" s="170" customFormat="1" x14ac:dyDescent="0.4">
      <c r="A81894" s="169"/>
      <c r="B81894" s="169"/>
    </row>
    <row r="81895" spans="1:2" s="170" customFormat="1" x14ac:dyDescent="0.4">
      <c r="A81895" s="169"/>
      <c r="B81895" s="169"/>
    </row>
    <row r="81896" spans="1:2" s="170" customFormat="1" x14ac:dyDescent="0.4">
      <c r="A81896" s="169"/>
      <c r="B81896" s="169"/>
    </row>
    <row r="81897" spans="1:2" s="170" customFormat="1" x14ac:dyDescent="0.4">
      <c r="A81897" s="169"/>
      <c r="B81897" s="169"/>
    </row>
    <row r="81898" spans="1:2" s="170" customFormat="1" x14ac:dyDescent="0.4">
      <c r="A81898" s="169"/>
      <c r="B81898" s="169"/>
    </row>
    <row r="81899" spans="1:2" s="170" customFormat="1" x14ac:dyDescent="0.4">
      <c r="A81899" s="169"/>
      <c r="B81899" s="169"/>
    </row>
    <row r="81900" spans="1:2" s="170" customFormat="1" x14ac:dyDescent="0.4">
      <c r="A81900" s="169"/>
      <c r="B81900" s="169"/>
    </row>
    <row r="81901" spans="1:2" s="170" customFormat="1" x14ac:dyDescent="0.4">
      <c r="A81901" s="169"/>
      <c r="B81901" s="169"/>
    </row>
    <row r="81902" spans="1:2" s="170" customFormat="1" x14ac:dyDescent="0.4">
      <c r="A81902" s="169"/>
      <c r="B81902" s="169"/>
    </row>
    <row r="81903" spans="1:2" s="170" customFormat="1" x14ac:dyDescent="0.4">
      <c r="A81903" s="169"/>
      <c r="B81903" s="169"/>
    </row>
    <row r="81904" spans="1:2" s="170" customFormat="1" x14ac:dyDescent="0.4">
      <c r="A81904" s="169"/>
      <c r="B81904" s="169"/>
    </row>
    <row r="81905" spans="1:2" s="170" customFormat="1" x14ac:dyDescent="0.4">
      <c r="A81905" s="169"/>
      <c r="B81905" s="169"/>
    </row>
    <row r="81906" spans="1:2" s="170" customFormat="1" x14ac:dyDescent="0.4">
      <c r="A81906" s="169"/>
      <c r="B81906" s="169"/>
    </row>
    <row r="81907" spans="1:2" s="170" customFormat="1" x14ac:dyDescent="0.4">
      <c r="A81907" s="169"/>
      <c r="B81907" s="169"/>
    </row>
    <row r="81908" spans="1:2" s="170" customFormat="1" x14ac:dyDescent="0.4">
      <c r="A81908" s="169"/>
      <c r="B81908" s="169"/>
    </row>
    <row r="81909" spans="1:2" s="170" customFormat="1" x14ac:dyDescent="0.4">
      <c r="A81909" s="169"/>
      <c r="B81909" s="169"/>
    </row>
    <row r="81910" spans="1:2" s="170" customFormat="1" x14ac:dyDescent="0.4">
      <c r="A81910" s="169"/>
      <c r="B81910" s="169"/>
    </row>
    <row r="81911" spans="1:2" s="170" customFormat="1" x14ac:dyDescent="0.4">
      <c r="A81911" s="169"/>
      <c r="B81911" s="169"/>
    </row>
    <row r="81912" spans="1:2" s="170" customFormat="1" x14ac:dyDescent="0.4">
      <c r="A81912" s="169"/>
      <c r="B81912" s="169"/>
    </row>
    <row r="81913" spans="1:2" s="170" customFormat="1" x14ac:dyDescent="0.4">
      <c r="A81913" s="169"/>
      <c r="B81913" s="169"/>
    </row>
    <row r="81914" spans="1:2" s="170" customFormat="1" x14ac:dyDescent="0.4">
      <c r="A81914" s="169"/>
      <c r="B81914" s="169"/>
    </row>
    <row r="81915" spans="1:2" s="170" customFormat="1" x14ac:dyDescent="0.4">
      <c r="A81915" s="169"/>
      <c r="B81915" s="169"/>
    </row>
    <row r="81916" spans="1:2" s="170" customFormat="1" x14ac:dyDescent="0.4">
      <c r="A81916" s="169"/>
      <c r="B81916" s="169"/>
    </row>
    <row r="81917" spans="1:2" s="170" customFormat="1" x14ac:dyDescent="0.4">
      <c r="A81917" s="169"/>
      <c r="B81917" s="169"/>
    </row>
    <row r="81918" spans="1:2" s="170" customFormat="1" x14ac:dyDescent="0.4">
      <c r="A81918" s="169"/>
      <c r="B81918" s="169"/>
    </row>
    <row r="81919" spans="1:2" s="170" customFormat="1" x14ac:dyDescent="0.4">
      <c r="A81919" s="169"/>
      <c r="B81919" s="169"/>
    </row>
    <row r="81920" spans="1:2" s="170" customFormat="1" x14ac:dyDescent="0.4">
      <c r="A81920" s="169"/>
      <c r="B81920" s="169"/>
    </row>
    <row r="81921" spans="1:2" s="170" customFormat="1" x14ac:dyDescent="0.4">
      <c r="A81921" s="169"/>
      <c r="B81921" s="169"/>
    </row>
    <row r="81922" spans="1:2" s="170" customFormat="1" x14ac:dyDescent="0.4">
      <c r="A81922" s="169"/>
      <c r="B81922" s="169"/>
    </row>
    <row r="81923" spans="1:2" s="170" customFormat="1" x14ac:dyDescent="0.4">
      <c r="A81923" s="169"/>
      <c r="B81923" s="169"/>
    </row>
    <row r="81924" spans="1:2" s="170" customFormat="1" x14ac:dyDescent="0.4">
      <c r="A81924" s="169"/>
      <c r="B81924" s="169"/>
    </row>
    <row r="81925" spans="1:2" s="170" customFormat="1" x14ac:dyDescent="0.4">
      <c r="A81925" s="169"/>
      <c r="B81925" s="169"/>
    </row>
    <row r="81926" spans="1:2" s="170" customFormat="1" x14ac:dyDescent="0.4">
      <c r="A81926" s="169"/>
      <c r="B81926" s="169"/>
    </row>
    <row r="81927" spans="1:2" s="170" customFormat="1" x14ac:dyDescent="0.4">
      <c r="A81927" s="169"/>
      <c r="B81927" s="169"/>
    </row>
    <row r="81928" spans="1:2" s="170" customFormat="1" x14ac:dyDescent="0.4">
      <c r="A81928" s="169"/>
      <c r="B81928" s="169"/>
    </row>
    <row r="81929" spans="1:2" s="170" customFormat="1" x14ac:dyDescent="0.4">
      <c r="A81929" s="169"/>
      <c r="B81929" s="169"/>
    </row>
    <row r="81930" spans="1:2" s="170" customFormat="1" x14ac:dyDescent="0.4">
      <c r="A81930" s="169"/>
      <c r="B81930" s="169"/>
    </row>
    <row r="81931" spans="1:2" s="170" customFormat="1" x14ac:dyDescent="0.4">
      <c r="A81931" s="169"/>
      <c r="B81931" s="169"/>
    </row>
    <row r="81932" spans="1:2" s="170" customFormat="1" x14ac:dyDescent="0.4">
      <c r="A81932" s="169"/>
      <c r="B81932" s="169"/>
    </row>
    <row r="81933" spans="1:2" s="170" customFormat="1" x14ac:dyDescent="0.4">
      <c r="A81933" s="169"/>
      <c r="B81933" s="169"/>
    </row>
    <row r="81934" spans="1:2" s="170" customFormat="1" x14ac:dyDescent="0.4">
      <c r="A81934" s="169"/>
      <c r="B81934" s="169"/>
    </row>
    <row r="81935" spans="1:2" s="170" customFormat="1" x14ac:dyDescent="0.4">
      <c r="A81935" s="169"/>
      <c r="B81935" s="169"/>
    </row>
    <row r="81936" spans="1:2" s="170" customFormat="1" x14ac:dyDescent="0.4">
      <c r="A81936" s="169"/>
      <c r="B81936" s="169"/>
    </row>
    <row r="81937" spans="1:2" s="170" customFormat="1" x14ac:dyDescent="0.4">
      <c r="A81937" s="169"/>
      <c r="B81937" s="169"/>
    </row>
    <row r="81938" spans="1:2" s="170" customFormat="1" x14ac:dyDescent="0.4">
      <c r="A81938" s="169"/>
      <c r="B81938" s="169"/>
    </row>
    <row r="81939" spans="1:2" s="170" customFormat="1" x14ac:dyDescent="0.4">
      <c r="A81939" s="169"/>
      <c r="B81939" s="169"/>
    </row>
    <row r="81940" spans="1:2" s="170" customFormat="1" x14ac:dyDescent="0.4">
      <c r="A81940" s="169"/>
      <c r="B81940" s="169"/>
    </row>
    <row r="81941" spans="1:2" s="170" customFormat="1" x14ac:dyDescent="0.4">
      <c r="A81941" s="169"/>
      <c r="B81941" s="169"/>
    </row>
    <row r="81942" spans="1:2" s="170" customFormat="1" x14ac:dyDescent="0.4">
      <c r="A81942" s="169"/>
      <c r="B81942" s="169"/>
    </row>
    <row r="81943" spans="1:2" s="170" customFormat="1" x14ac:dyDescent="0.4">
      <c r="A81943" s="169"/>
      <c r="B81943" s="169"/>
    </row>
    <row r="81944" spans="1:2" s="170" customFormat="1" x14ac:dyDescent="0.4">
      <c r="A81944" s="169"/>
      <c r="B81944" s="169"/>
    </row>
    <row r="81945" spans="1:2" s="170" customFormat="1" x14ac:dyDescent="0.4">
      <c r="A81945" s="169"/>
      <c r="B81945" s="169"/>
    </row>
    <row r="81946" spans="1:2" s="170" customFormat="1" x14ac:dyDescent="0.4">
      <c r="A81946" s="169"/>
      <c r="B81946" s="169"/>
    </row>
    <row r="81947" spans="1:2" s="170" customFormat="1" x14ac:dyDescent="0.4">
      <c r="A81947" s="169"/>
      <c r="B81947" s="169"/>
    </row>
    <row r="81948" spans="1:2" s="170" customFormat="1" x14ac:dyDescent="0.4">
      <c r="A81948" s="169"/>
      <c r="B81948" s="169"/>
    </row>
    <row r="81949" spans="1:2" s="170" customFormat="1" x14ac:dyDescent="0.4">
      <c r="A81949" s="169"/>
      <c r="B81949" s="169"/>
    </row>
    <row r="81950" spans="1:2" s="170" customFormat="1" x14ac:dyDescent="0.4">
      <c r="A81950" s="169"/>
      <c r="B81950" s="169"/>
    </row>
    <row r="81951" spans="1:2" s="170" customFormat="1" x14ac:dyDescent="0.4">
      <c r="A81951" s="169"/>
      <c r="B81951" s="169"/>
    </row>
    <row r="81952" spans="1:2" s="170" customFormat="1" x14ac:dyDescent="0.4">
      <c r="A81952" s="169"/>
      <c r="B81952" s="169"/>
    </row>
    <row r="81953" spans="1:2" s="170" customFormat="1" x14ac:dyDescent="0.4">
      <c r="A81953" s="169"/>
      <c r="B81953" s="169"/>
    </row>
    <row r="81954" spans="1:2" s="170" customFormat="1" x14ac:dyDescent="0.4">
      <c r="A81954" s="169"/>
      <c r="B81954" s="169"/>
    </row>
    <row r="81955" spans="1:2" s="170" customFormat="1" x14ac:dyDescent="0.4">
      <c r="A81955" s="169"/>
      <c r="B81955" s="169"/>
    </row>
    <row r="81956" spans="1:2" s="170" customFormat="1" x14ac:dyDescent="0.4">
      <c r="A81956" s="169"/>
      <c r="B81956" s="169"/>
    </row>
    <row r="81957" spans="1:2" s="170" customFormat="1" x14ac:dyDescent="0.4">
      <c r="A81957" s="169"/>
      <c r="B81957" s="169"/>
    </row>
    <row r="81958" spans="1:2" s="170" customFormat="1" x14ac:dyDescent="0.4">
      <c r="A81958" s="169"/>
      <c r="B81958" s="169"/>
    </row>
    <row r="81959" spans="1:2" s="170" customFormat="1" x14ac:dyDescent="0.4">
      <c r="A81959" s="169"/>
      <c r="B81959" s="169"/>
    </row>
    <row r="81960" spans="1:2" s="170" customFormat="1" x14ac:dyDescent="0.4">
      <c r="A81960" s="169"/>
      <c r="B81960" s="169"/>
    </row>
    <row r="81961" spans="1:2" s="170" customFormat="1" x14ac:dyDescent="0.4">
      <c r="A81961" s="169"/>
      <c r="B81961" s="169"/>
    </row>
    <row r="81962" spans="1:2" s="170" customFormat="1" x14ac:dyDescent="0.4">
      <c r="A81962" s="169"/>
      <c r="B81962" s="169"/>
    </row>
    <row r="81963" spans="1:2" s="170" customFormat="1" x14ac:dyDescent="0.4">
      <c r="A81963" s="169"/>
      <c r="B81963" s="169"/>
    </row>
    <row r="81964" spans="1:2" s="170" customFormat="1" x14ac:dyDescent="0.4">
      <c r="A81964" s="169"/>
      <c r="B81964" s="169"/>
    </row>
    <row r="81965" spans="1:2" s="170" customFormat="1" x14ac:dyDescent="0.4">
      <c r="A81965" s="169"/>
      <c r="B81965" s="169"/>
    </row>
    <row r="81966" spans="1:2" s="170" customFormat="1" x14ac:dyDescent="0.4">
      <c r="A81966" s="169"/>
      <c r="B81966" s="169"/>
    </row>
    <row r="81967" spans="1:2" s="170" customFormat="1" x14ac:dyDescent="0.4">
      <c r="A81967" s="169"/>
      <c r="B81967" s="169"/>
    </row>
    <row r="81968" spans="1:2" s="170" customFormat="1" x14ac:dyDescent="0.4">
      <c r="A81968" s="169"/>
      <c r="B81968" s="169"/>
    </row>
    <row r="81969" spans="1:2" s="170" customFormat="1" x14ac:dyDescent="0.4">
      <c r="A81969" s="169"/>
      <c r="B81969" s="169"/>
    </row>
    <row r="81970" spans="1:2" s="170" customFormat="1" x14ac:dyDescent="0.4">
      <c r="A81970" s="169"/>
      <c r="B81970" s="169"/>
    </row>
    <row r="81971" spans="1:2" s="170" customFormat="1" x14ac:dyDescent="0.4">
      <c r="A81971" s="169"/>
      <c r="B81971" s="169"/>
    </row>
    <row r="81972" spans="1:2" s="170" customFormat="1" x14ac:dyDescent="0.4">
      <c r="A81972" s="169"/>
      <c r="B81972" s="169"/>
    </row>
    <row r="81973" spans="1:2" s="170" customFormat="1" x14ac:dyDescent="0.4">
      <c r="A81973" s="169"/>
      <c r="B81973" s="169"/>
    </row>
    <row r="81974" spans="1:2" s="170" customFormat="1" x14ac:dyDescent="0.4">
      <c r="A81974" s="169"/>
      <c r="B81974" s="169"/>
    </row>
    <row r="81975" spans="1:2" s="170" customFormat="1" x14ac:dyDescent="0.4">
      <c r="A81975" s="169"/>
      <c r="B81975" s="169"/>
    </row>
    <row r="81976" spans="1:2" s="170" customFormat="1" x14ac:dyDescent="0.4">
      <c r="A81976" s="169"/>
      <c r="B81976" s="169"/>
    </row>
    <row r="81977" spans="1:2" s="170" customFormat="1" x14ac:dyDescent="0.4">
      <c r="A81977" s="169"/>
      <c r="B81977" s="169"/>
    </row>
    <row r="81978" spans="1:2" s="170" customFormat="1" x14ac:dyDescent="0.4">
      <c r="A81978" s="169"/>
      <c r="B81978" s="169"/>
    </row>
    <row r="81979" spans="1:2" s="170" customFormat="1" x14ac:dyDescent="0.4">
      <c r="A81979" s="169"/>
      <c r="B81979" s="169"/>
    </row>
    <row r="81980" spans="1:2" s="170" customFormat="1" x14ac:dyDescent="0.4">
      <c r="A81980" s="169"/>
      <c r="B81980" s="169"/>
    </row>
    <row r="81981" spans="1:2" s="170" customFormat="1" x14ac:dyDescent="0.4">
      <c r="A81981" s="169"/>
      <c r="B81981" s="169"/>
    </row>
    <row r="81982" spans="1:2" s="170" customFormat="1" x14ac:dyDescent="0.4">
      <c r="A81982" s="169"/>
      <c r="B81982" s="169"/>
    </row>
    <row r="81983" spans="1:2" s="170" customFormat="1" x14ac:dyDescent="0.4">
      <c r="A81983" s="169"/>
      <c r="B81983" s="169"/>
    </row>
    <row r="81984" spans="1:2" s="170" customFormat="1" x14ac:dyDescent="0.4">
      <c r="A81984" s="169"/>
      <c r="B81984" s="169"/>
    </row>
    <row r="81985" spans="1:2" s="170" customFormat="1" x14ac:dyDescent="0.4">
      <c r="A81985" s="169"/>
      <c r="B81985" s="169"/>
    </row>
    <row r="81986" spans="1:2" s="170" customFormat="1" x14ac:dyDescent="0.4">
      <c r="A81986" s="169"/>
      <c r="B81986" s="169"/>
    </row>
    <row r="81987" spans="1:2" s="170" customFormat="1" x14ac:dyDescent="0.4">
      <c r="A81987" s="169"/>
      <c r="B81987" s="169"/>
    </row>
    <row r="81988" spans="1:2" s="170" customFormat="1" x14ac:dyDescent="0.4">
      <c r="A81988" s="169"/>
      <c r="B81988" s="169"/>
    </row>
    <row r="81989" spans="1:2" s="170" customFormat="1" x14ac:dyDescent="0.4">
      <c r="A81989" s="169"/>
      <c r="B81989" s="169"/>
    </row>
    <row r="81990" spans="1:2" s="170" customFormat="1" x14ac:dyDescent="0.4">
      <c r="A81990" s="169"/>
      <c r="B81990" s="169"/>
    </row>
    <row r="81991" spans="1:2" s="170" customFormat="1" x14ac:dyDescent="0.4">
      <c r="A81991" s="169"/>
      <c r="B81991" s="169"/>
    </row>
    <row r="81992" spans="1:2" s="170" customFormat="1" x14ac:dyDescent="0.4">
      <c r="A81992" s="169"/>
      <c r="B81992" s="169"/>
    </row>
    <row r="81993" spans="1:2" s="170" customFormat="1" x14ac:dyDescent="0.4">
      <c r="A81993" s="169"/>
      <c r="B81993" s="169"/>
    </row>
    <row r="81994" spans="1:2" s="170" customFormat="1" x14ac:dyDescent="0.4">
      <c r="A81994" s="169"/>
      <c r="B81994" s="169"/>
    </row>
    <row r="81995" spans="1:2" s="170" customFormat="1" x14ac:dyDescent="0.4">
      <c r="A81995" s="169"/>
      <c r="B81995" s="169"/>
    </row>
    <row r="81996" spans="1:2" s="170" customFormat="1" x14ac:dyDescent="0.4">
      <c r="A81996" s="169"/>
      <c r="B81996" s="169"/>
    </row>
    <row r="81997" spans="1:2" s="170" customFormat="1" x14ac:dyDescent="0.4">
      <c r="A81997" s="169"/>
      <c r="B81997" s="169"/>
    </row>
    <row r="81998" spans="1:2" s="170" customFormat="1" x14ac:dyDescent="0.4">
      <c r="A81998" s="169"/>
      <c r="B81998" s="169"/>
    </row>
    <row r="81999" spans="1:2" s="170" customFormat="1" x14ac:dyDescent="0.4">
      <c r="A81999" s="169"/>
      <c r="B81999" s="169"/>
    </row>
    <row r="82000" spans="1:2" s="170" customFormat="1" x14ac:dyDescent="0.4">
      <c r="A82000" s="169"/>
      <c r="B82000" s="169"/>
    </row>
    <row r="82001" spans="1:2" s="170" customFormat="1" x14ac:dyDescent="0.4">
      <c r="A82001" s="169"/>
      <c r="B82001" s="169"/>
    </row>
    <row r="82002" spans="1:2" s="170" customFormat="1" x14ac:dyDescent="0.4">
      <c r="A82002" s="169"/>
      <c r="B82002" s="169"/>
    </row>
    <row r="82003" spans="1:2" s="170" customFormat="1" x14ac:dyDescent="0.4">
      <c r="A82003" s="169"/>
      <c r="B82003" s="169"/>
    </row>
    <row r="82004" spans="1:2" s="170" customFormat="1" x14ac:dyDescent="0.4">
      <c r="A82004" s="169"/>
      <c r="B82004" s="169"/>
    </row>
    <row r="82005" spans="1:2" s="170" customFormat="1" x14ac:dyDescent="0.4">
      <c r="A82005" s="169"/>
      <c r="B82005" s="169"/>
    </row>
    <row r="82006" spans="1:2" s="170" customFormat="1" x14ac:dyDescent="0.4">
      <c r="A82006" s="169"/>
      <c r="B82006" s="169"/>
    </row>
    <row r="82007" spans="1:2" s="170" customFormat="1" x14ac:dyDescent="0.4">
      <c r="A82007" s="169"/>
      <c r="B82007" s="169"/>
    </row>
    <row r="82008" spans="1:2" s="170" customFormat="1" x14ac:dyDescent="0.4">
      <c r="A82008" s="169"/>
      <c r="B82008" s="169"/>
    </row>
    <row r="82009" spans="1:2" s="170" customFormat="1" x14ac:dyDescent="0.4">
      <c r="A82009" s="169"/>
      <c r="B82009" s="169"/>
    </row>
    <row r="82010" spans="1:2" s="170" customFormat="1" x14ac:dyDescent="0.4">
      <c r="A82010" s="169"/>
      <c r="B82010" s="169"/>
    </row>
    <row r="82011" spans="1:2" s="170" customFormat="1" x14ac:dyDescent="0.4">
      <c r="A82011" s="169"/>
      <c r="B82011" s="169"/>
    </row>
    <row r="82012" spans="1:2" s="170" customFormat="1" x14ac:dyDescent="0.4">
      <c r="A82012" s="169"/>
      <c r="B82012" s="169"/>
    </row>
    <row r="82013" spans="1:2" s="170" customFormat="1" x14ac:dyDescent="0.4">
      <c r="A82013" s="169"/>
      <c r="B82013" s="169"/>
    </row>
    <row r="82014" spans="1:2" s="170" customFormat="1" x14ac:dyDescent="0.4">
      <c r="A82014" s="169"/>
      <c r="B82014" s="169"/>
    </row>
    <row r="82015" spans="1:2" s="170" customFormat="1" x14ac:dyDescent="0.4">
      <c r="A82015" s="169"/>
      <c r="B82015" s="169"/>
    </row>
    <row r="82016" spans="1:2" s="170" customFormat="1" x14ac:dyDescent="0.4">
      <c r="A82016" s="169"/>
      <c r="B82016" s="169"/>
    </row>
    <row r="82017" spans="1:2" s="170" customFormat="1" x14ac:dyDescent="0.4">
      <c r="A82017" s="169"/>
      <c r="B82017" s="169"/>
    </row>
    <row r="82018" spans="1:2" s="170" customFormat="1" x14ac:dyDescent="0.4">
      <c r="A82018" s="169"/>
      <c r="B82018" s="169"/>
    </row>
    <row r="82019" spans="1:2" s="170" customFormat="1" x14ac:dyDescent="0.4">
      <c r="A82019" s="169"/>
      <c r="B82019" s="169"/>
    </row>
    <row r="82020" spans="1:2" s="170" customFormat="1" x14ac:dyDescent="0.4">
      <c r="A82020" s="169"/>
      <c r="B82020" s="169"/>
    </row>
    <row r="82021" spans="1:2" s="170" customFormat="1" x14ac:dyDescent="0.4">
      <c r="A82021" s="169"/>
      <c r="B82021" s="169"/>
    </row>
    <row r="82022" spans="1:2" s="170" customFormat="1" x14ac:dyDescent="0.4">
      <c r="A82022" s="169"/>
      <c r="B82022" s="169"/>
    </row>
    <row r="82023" spans="1:2" s="170" customFormat="1" x14ac:dyDescent="0.4">
      <c r="A82023" s="169"/>
      <c r="B82023" s="169"/>
    </row>
    <row r="82024" spans="1:2" s="170" customFormat="1" x14ac:dyDescent="0.4">
      <c r="A82024" s="169"/>
      <c r="B82024" s="169"/>
    </row>
    <row r="82025" spans="1:2" s="170" customFormat="1" x14ac:dyDescent="0.4">
      <c r="A82025" s="169"/>
      <c r="B82025" s="169"/>
    </row>
    <row r="82026" spans="1:2" s="170" customFormat="1" x14ac:dyDescent="0.4">
      <c r="A82026" s="169"/>
      <c r="B82026" s="169"/>
    </row>
    <row r="82027" spans="1:2" s="170" customFormat="1" x14ac:dyDescent="0.4">
      <c r="A82027" s="169"/>
      <c r="B82027" s="169"/>
    </row>
    <row r="82028" spans="1:2" s="170" customFormat="1" x14ac:dyDescent="0.4">
      <c r="A82028" s="169"/>
      <c r="B82028" s="169"/>
    </row>
    <row r="82029" spans="1:2" s="170" customFormat="1" x14ac:dyDescent="0.4">
      <c r="A82029" s="169"/>
      <c r="B82029" s="169"/>
    </row>
    <row r="82030" spans="1:2" s="170" customFormat="1" x14ac:dyDescent="0.4">
      <c r="A82030" s="169"/>
      <c r="B82030" s="169"/>
    </row>
    <row r="82031" spans="1:2" s="170" customFormat="1" x14ac:dyDescent="0.4">
      <c r="A82031" s="169"/>
      <c r="B82031" s="169"/>
    </row>
    <row r="82032" spans="1:2" s="170" customFormat="1" x14ac:dyDescent="0.4">
      <c r="A82032" s="169"/>
      <c r="B82032" s="169"/>
    </row>
    <row r="82033" spans="1:2" s="170" customFormat="1" x14ac:dyDescent="0.4">
      <c r="A82033" s="169"/>
      <c r="B82033" s="169"/>
    </row>
    <row r="82034" spans="1:2" s="170" customFormat="1" x14ac:dyDescent="0.4">
      <c r="A82034" s="169"/>
      <c r="B82034" s="169"/>
    </row>
    <row r="82035" spans="1:2" s="170" customFormat="1" x14ac:dyDescent="0.4">
      <c r="A82035" s="169"/>
      <c r="B82035" s="169"/>
    </row>
    <row r="82036" spans="1:2" s="170" customFormat="1" x14ac:dyDescent="0.4">
      <c r="A82036" s="169"/>
      <c r="B82036" s="169"/>
    </row>
    <row r="82037" spans="1:2" s="170" customFormat="1" x14ac:dyDescent="0.4">
      <c r="A82037" s="169"/>
      <c r="B82037" s="169"/>
    </row>
    <row r="82038" spans="1:2" s="170" customFormat="1" x14ac:dyDescent="0.4">
      <c r="A82038" s="169"/>
      <c r="B82038" s="169"/>
    </row>
    <row r="82039" spans="1:2" s="170" customFormat="1" x14ac:dyDescent="0.4">
      <c r="A82039" s="169"/>
      <c r="B82039" s="169"/>
    </row>
    <row r="82040" spans="1:2" s="170" customFormat="1" x14ac:dyDescent="0.4">
      <c r="A82040" s="169"/>
      <c r="B82040" s="169"/>
    </row>
    <row r="82041" spans="1:2" s="170" customFormat="1" x14ac:dyDescent="0.4">
      <c r="A82041" s="169"/>
      <c r="B82041" s="169"/>
    </row>
    <row r="82042" spans="1:2" s="170" customFormat="1" x14ac:dyDescent="0.4">
      <c r="A82042" s="169"/>
      <c r="B82042" s="169"/>
    </row>
    <row r="82043" spans="1:2" s="170" customFormat="1" x14ac:dyDescent="0.4">
      <c r="A82043" s="169"/>
      <c r="B82043" s="169"/>
    </row>
    <row r="82044" spans="1:2" s="170" customFormat="1" x14ac:dyDescent="0.4">
      <c r="A82044" s="169"/>
      <c r="B82044" s="169"/>
    </row>
    <row r="82045" spans="1:2" s="170" customFormat="1" x14ac:dyDescent="0.4">
      <c r="A82045" s="169"/>
      <c r="B82045" s="169"/>
    </row>
    <row r="82046" spans="1:2" s="170" customFormat="1" x14ac:dyDescent="0.4">
      <c r="A82046" s="169"/>
      <c r="B82046" s="169"/>
    </row>
    <row r="82047" spans="1:2" s="170" customFormat="1" x14ac:dyDescent="0.4">
      <c r="A82047" s="169"/>
      <c r="B82047" s="169"/>
    </row>
    <row r="82048" spans="1:2" s="170" customFormat="1" x14ac:dyDescent="0.4">
      <c r="A82048" s="169"/>
      <c r="B82048" s="169"/>
    </row>
    <row r="82049" spans="1:2" s="170" customFormat="1" x14ac:dyDescent="0.4">
      <c r="A82049" s="169"/>
      <c r="B82049" s="169"/>
    </row>
    <row r="82050" spans="1:2" s="170" customFormat="1" x14ac:dyDescent="0.4">
      <c r="A82050" s="169"/>
      <c r="B82050" s="169"/>
    </row>
    <row r="82051" spans="1:2" s="170" customFormat="1" x14ac:dyDescent="0.4">
      <c r="A82051" s="169"/>
      <c r="B82051" s="169"/>
    </row>
    <row r="82052" spans="1:2" s="170" customFormat="1" x14ac:dyDescent="0.4">
      <c r="A82052" s="169"/>
      <c r="B82052" s="169"/>
    </row>
    <row r="82053" spans="1:2" s="170" customFormat="1" x14ac:dyDescent="0.4">
      <c r="A82053" s="169"/>
      <c r="B82053" s="169"/>
    </row>
    <row r="82054" spans="1:2" s="170" customFormat="1" x14ac:dyDescent="0.4">
      <c r="A82054" s="169"/>
      <c r="B82054" s="169"/>
    </row>
    <row r="82055" spans="1:2" s="170" customFormat="1" x14ac:dyDescent="0.4">
      <c r="A82055" s="169"/>
      <c r="B82055" s="169"/>
    </row>
    <row r="82056" spans="1:2" s="170" customFormat="1" x14ac:dyDescent="0.4">
      <c r="A82056" s="169"/>
      <c r="B82056" s="169"/>
    </row>
    <row r="82057" spans="1:2" s="170" customFormat="1" x14ac:dyDescent="0.4">
      <c r="A82057" s="169"/>
      <c r="B82057" s="169"/>
    </row>
    <row r="82058" spans="1:2" s="170" customFormat="1" x14ac:dyDescent="0.4">
      <c r="A82058" s="169"/>
      <c r="B82058" s="169"/>
    </row>
    <row r="82059" spans="1:2" s="170" customFormat="1" x14ac:dyDescent="0.4">
      <c r="A82059" s="169"/>
      <c r="B82059" s="169"/>
    </row>
    <row r="82060" spans="1:2" s="170" customFormat="1" x14ac:dyDescent="0.4">
      <c r="A82060" s="169"/>
      <c r="B82060" s="169"/>
    </row>
    <row r="82061" spans="1:2" s="170" customFormat="1" x14ac:dyDescent="0.4">
      <c r="A82061" s="169"/>
      <c r="B82061" s="169"/>
    </row>
    <row r="82062" spans="1:2" s="170" customFormat="1" x14ac:dyDescent="0.4">
      <c r="A82062" s="169"/>
      <c r="B82062" s="169"/>
    </row>
    <row r="82063" spans="1:2" s="170" customFormat="1" x14ac:dyDescent="0.4">
      <c r="A82063" s="169"/>
      <c r="B82063" s="169"/>
    </row>
    <row r="82064" spans="1:2" s="170" customFormat="1" x14ac:dyDescent="0.4">
      <c r="A82064" s="169"/>
      <c r="B82064" s="169"/>
    </row>
    <row r="82065" spans="1:2" s="170" customFormat="1" x14ac:dyDescent="0.4">
      <c r="A82065" s="169"/>
      <c r="B82065" s="169"/>
    </row>
    <row r="82066" spans="1:2" s="170" customFormat="1" x14ac:dyDescent="0.4">
      <c r="A82066" s="169"/>
      <c r="B82066" s="169"/>
    </row>
    <row r="82067" spans="1:2" s="170" customFormat="1" x14ac:dyDescent="0.4">
      <c r="A82067" s="169"/>
      <c r="B82067" s="169"/>
    </row>
    <row r="82068" spans="1:2" s="170" customFormat="1" x14ac:dyDescent="0.4">
      <c r="A82068" s="169"/>
      <c r="B82068" s="169"/>
    </row>
    <row r="82069" spans="1:2" s="170" customFormat="1" x14ac:dyDescent="0.4">
      <c r="A82069" s="169"/>
      <c r="B82069" s="169"/>
    </row>
    <row r="82070" spans="1:2" s="170" customFormat="1" x14ac:dyDescent="0.4">
      <c r="A82070" s="169"/>
      <c r="B82070" s="169"/>
    </row>
    <row r="82071" spans="1:2" s="170" customFormat="1" x14ac:dyDescent="0.4">
      <c r="A82071" s="169"/>
      <c r="B82071" s="169"/>
    </row>
    <row r="82072" spans="1:2" s="170" customFormat="1" x14ac:dyDescent="0.4">
      <c r="A82072" s="169"/>
      <c r="B82072" s="169"/>
    </row>
    <row r="82073" spans="1:2" s="170" customFormat="1" x14ac:dyDescent="0.4">
      <c r="A82073" s="169"/>
      <c r="B82073" s="169"/>
    </row>
    <row r="82074" spans="1:2" s="170" customFormat="1" x14ac:dyDescent="0.4">
      <c r="A82074" s="169"/>
      <c r="B82074" s="169"/>
    </row>
    <row r="82075" spans="1:2" s="170" customFormat="1" x14ac:dyDescent="0.4">
      <c r="A82075" s="169"/>
      <c r="B82075" s="169"/>
    </row>
    <row r="82076" spans="1:2" s="170" customFormat="1" x14ac:dyDescent="0.4">
      <c r="A82076" s="169"/>
      <c r="B82076" s="169"/>
    </row>
    <row r="82077" spans="1:2" s="170" customFormat="1" x14ac:dyDescent="0.4">
      <c r="A82077" s="169"/>
      <c r="B82077" s="169"/>
    </row>
    <row r="82078" spans="1:2" s="170" customFormat="1" x14ac:dyDescent="0.4">
      <c r="A82078" s="169"/>
      <c r="B82078" s="169"/>
    </row>
    <row r="82079" spans="1:2" s="170" customFormat="1" x14ac:dyDescent="0.4">
      <c r="A82079" s="169"/>
      <c r="B82079" s="169"/>
    </row>
    <row r="82080" spans="1:2" s="170" customFormat="1" x14ac:dyDescent="0.4">
      <c r="A82080" s="169"/>
      <c r="B82080" s="169"/>
    </row>
    <row r="82081" spans="1:2" s="170" customFormat="1" x14ac:dyDescent="0.4">
      <c r="A82081" s="169"/>
      <c r="B82081" s="169"/>
    </row>
    <row r="82082" spans="1:2" s="170" customFormat="1" x14ac:dyDescent="0.4">
      <c r="A82082" s="169"/>
      <c r="B82082" s="169"/>
    </row>
    <row r="82083" spans="1:2" s="170" customFormat="1" x14ac:dyDescent="0.4">
      <c r="A82083" s="169"/>
      <c r="B82083" s="169"/>
    </row>
    <row r="82084" spans="1:2" s="170" customFormat="1" x14ac:dyDescent="0.4">
      <c r="A82084" s="169"/>
      <c r="B82084" s="169"/>
    </row>
    <row r="82085" spans="1:2" s="170" customFormat="1" x14ac:dyDescent="0.4">
      <c r="A82085" s="169"/>
      <c r="B82085" s="169"/>
    </row>
    <row r="82086" spans="1:2" s="170" customFormat="1" x14ac:dyDescent="0.4">
      <c r="A82086" s="169"/>
      <c r="B82086" s="169"/>
    </row>
    <row r="82087" spans="1:2" s="170" customFormat="1" x14ac:dyDescent="0.4">
      <c r="A82087" s="169"/>
      <c r="B82087" s="169"/>
    </row>
    <row r="82088" spans="1:2" s="170" customFormat="1" x14ac:dyDescent="0.4">
      <c r="A82088" s="169"/>
      <c r="B82088" s="169"/>
    </row>
    <row r="82089" spans="1:2" s="170" customFormat="1" x14ac:dyDescent="0.4">
      <c r="A82089" s="169"/>
      <c r="B82089" s="169"/>
    </row>
    <row r="82090" spans="1:2" s="170" customFormat="1" x14ac:dyDescent="0.4">
      <c r="A82090" s="169"/>
      <c r="B82090" s="169"/>
    </row>
    <row r="82091" spans="1:2" s="170" customFormat="1" x14ac:dyDescent="0.4">
      <c r="A82091" s="169"/>
      <c r="B82091" s="169"/>
    </row>
    <row r="82092" spans="1:2" s="170" customFormat="1" x14ac:dyDescent="0.4">
      <c r="A82092" s="169"/>
      <c r="B82092" s="169"/>
    </row>
    <row r="82093" spans="1:2" s="170" customFormat="1" x14ac:dyDescent="0.4">
      <c r="A82093" s="169"/>
      <c r="B82093" s="169"/>
    </row>
    <row r="82094" spans="1:2" s="170" customFormat="1" x14ac:dyDescent="0.4">
      <c r="A82094" s="169"/>
      <c r="B82094" s="169"/>
    </row>
    <row r="82095" spans="1:2" s="170" customFormat="1" x14ac:dyDescent="0.4">
      <c r="A82095" s="169"/>
      <c r="B82095" s="169"/>
    </row>
    <row r="82096" spans="1:2" s="170" customFormat="1" x14ac:dyDescent="0.4">
      <c r="A82096" s="169"/>
      <c r="B82096" s="169"/>
    </row>
    <row r="82097" spans="1:2" s="170" customFormat="1" x14ac:dyDescent="0.4">
      <c r="A82097" s="169"/>
      <c r="B82097" s="169"/>
    </row>
    <row r="82098" spans="1:2" s="170" customFormat="1" x14ac:dyDescent="0.4">
      <c r="A82098" s="169"/>
      <c r="B82098" s="169"/>
    </row>
    <row r="82099" spans="1:2" s="170" customFormat="1" x14ac:dyDescent="0.4">
      <c r="A82099" s="169"/>
      <c r="B82099" s="169"/>
    </row>
    <row r="82100" spans="1:2" s="170" customFormat="1" x14ac:dyDescent="0.4">
      <c r="A82100" s="169"/>
      <c r="B82100" s="169"/>
    </row>
    <row r="82101" spans="1:2" s="170" customFormat="1" x14ac:dyDescent="0.4">
      <c r="A82101" s="169"/>
      <c r="B82101" s="169"/>
    </row>
    <row r="82102" spans="1:2" s="170" customFormat="1" x14ac:dyDescent="0.4">
      <c r="A82102" s="169"/>
      <c r="B82102" s="169"/>
    </row>
    <row r="82103" spans="1:2" s="170" customFormat="1" x14ac:dyDescent="0.4">
      <c r="A82103" s="169"/>
      <c r="B82103" s="169"/>
    </row>
    <row r="82104" spans="1:2" s="170" customFormat="1" x14ac:dyDescent="0.4">
      <c r="A82104" s="169"/>
      <c r="B82104" s="169"/>
    </row>
    <row r="82105" spans="1:2" s="170" customFormat="1" x14ac:dyDescent="0.4">
      <c r="A82105" s="169"/>
      <c r="B82105" s="169"/>
    </row>
    <row r="82106" spans="1:2" s="170" customFormat="1" x14ac:dyDescent="0.4">
      <c r="A82106" s="169"/>
      <c r="B82106" s="169"/>
    </row>
    <row r="82107" spans="1:2" s="170" customFormat="1" x14ac:dyDescent="0.4">
      <c r="A82107" s="169"/>
      <c r="B82107" s="169"/>
    </row>
    <row r="82108" spans="1:2" s="170" customFormat="1" x14ac:dyDescent="0.4">
      <c r="A82108" s="169"/>
      <c r="B82108" s="169"/>
    </row>
    <row r="82109" spans="1:2" s="170" customFormat="1" x14ac:dyDescent="0.4">
      <c r="A82109" s="169"/>
      <c r="B82109" s="169"/>
    </row>
    <row r="82110" spans="1:2" s="170" customFormat="1" x14ac:dyDescent="0.4">
      <c r="A82110" s="169"/>
      <c r="B82110" s="169"/>
    </row>
    <row r="82111" spans="1:2" s="170" customFormat="1" x14ac:dyDescent="0.4">
      <c r="A82111" s="169"/>
      <c r="B82111" s="169"/>
    </row>
    <row r="82112" spans="1:2" s="170" customFormat="1" x14ac:dyDescent="0.4">
      <c r="A82112" s="169"/>
      <c r="B82112" s="169"/>
    </row>
    <row r="82113" spans="1:2" s="170" customFormat="1" x14ac:dyDescent="0.4">
      <c r="A82113" s="169"/>
      <c r="B82113" s="169"/>
    </row>
    <row r="82114" spans="1:2" s="170" customFormat="1" x14ac:dyDescent="0.4">
      <c r="A82114" s="169"/>
      <c r="B82114" s="169"/>
    </row>
    <row r="82115" spans="1:2" s="170" customFormat="1" x14ac:dyDescent="0.4">
      <c r="A82115" s="169"/>
      <c r="B82115" s="169"/>
    </row>
    <row r="82116" spans="1:2" s="170" customFormat="1" x14ac:dyDescent="0.4">
      <c r="A82116" s="169"/>
      <c r="B82116" s="169"/>
    </row>
    <row r="82117" spans="1:2" s="170" customFormat="1" x14ac:dyDescent="0.4">
      <c r="A82117" s="169"/>
      <c r="B82117" s="169"/>
    </row>
    <row r="82118" spans="1:2" s="170" customFormat="1" x14ac:dyDescent="0.4">
      <c r="A82118" s="169"/>
      <c r="B82118" s="169"/>
    </row>
    <row r="82119" spans="1:2" s="170" customFormat="1" x14ac:dyDescent="0.4">
      <c r="A82119" s="169"/>
      <c r="B82119" s="169"/>
    </row>
    <row r="82120" spans="1:2" s="170" customFormat="1" x14ac:dyDescent="0.4">
      <c r="A82120" s="169"/>
      <c r="B82120" s="169"/>
    </row>
    <row r="82121" spans="1:2" s="170" customFormat="1" x14ac:dyDescent="0.4">
      <c r="A82121" s="169"/>
      <c r="B82121" s="169"/>
    </row>
    <row r="82122" spans="1:2" s="170" customFormat="1" x14ac:dyDescent="0.4">
      <c r="A82122" s="169"/>
      <c r="B82122" s="169"/>
    </row>
    <row r="82123" spans="1:2" s="170" customFormat="1" x14ac:dyDescent="0.4">
      <c r="A82123" s="169"/>
      <c r="B82123" s="169"/>
    </row>
    <row r="82124" spans="1:2" s="170" customFormat="1" x14ac:dyDescent="0.4">
      <c r="A82124" s="169"/>
      <c r="B82124" s="169"/>
    </row>
    <row r="82125" spans="1:2" s="170" customFormat="1" x14ac:dyDescent="0.4">
      <c r="A82125" s="169"/>
      <c r="B82125" s="169"/>
    </row>
    <row r="82126" spans="1:2" s="170" customFormat="1" x14ac:dyDescent="0.4">
      <c r="A82126" s="169"/>
      <c r="B82126" s="169"/>
    </row>
    <row r="82127" spans="1:2" s="170" customFormat="1" x14ac:dyDescent="0.4">
      <c r="A82127" s="169"/>
      <c r="B82127" s="169"/>
    </row>
    <row r="82128" spans="1:2" s="170" customFormat="1" x14ac:dyDescent="0.4">
      <c r="A82128" s="169"/>
      <c r="B82128" s="169"/>
    </row>
    <row r="82129" spans="1:2" s="170" customFormat="1" x14ac:dyDescent="0.4">
      <c r="A82129" s="169"/>
      <c r="B82129" s="169"/>
    </row>
    <row r="82130" spans="1:2" s="170" customFormat="1" x14ac:dyDescent="0.4">
      <c r="A82130" s="169"/>
      <c r="B82130" s="169"/>
    </row>
    <row r="82131" spans="1:2" s="170" customFormat="1" x14ac:dyDescent="0.4">
      <c r="A82131" s="169"/>
      <c r="B82131" s="169"/>
    </row>
    <row r="82132" spans="1:2" s="170" customFormat="1" x14ac:dyDescent="0.4">
      <c r="A82132" s="169"/>
      <c r="B82132" s="169"/>
    </row>
    <row r="82133" spans="1:2" s="170" customFormat="1" x14ac:dyDescent="0.4">
      <c r="A82133" s="169"/>
      <c r="B82133" s="169"/>
    </row>
    <row r="82134" spans="1:2" s="170" customFormat="1" x14ac:dyDescent="0.4">
      <c r="A82134" s="169"/>
      <c r="B82134" s="169"/>
    </row>
    <row r="82135" spans="1:2" s="170" customFormat="1" x14ac:dyDescent="0.4">
      <c r="A82135" s="169"/>
      <c r="B82135" s="169"/>
    </row>
    <row r="82136" spans="1:2" s="170" customFormat="1" x14ac:dyDescent="0.4">
      <c r="A82136" s="169"/>
      <c r="B82136" s="169"/>
    </row>
    <row r="82137" spans="1:2" s="170" customFormat="1" x14ac:dyDescent="0.4">
      <c r="A82137" s="169"/>
      <c r="B82137" s="169"/>
    </row>
    <row r="82138" spans="1:2" s="170" customFormat="1" x14ac:dyDescent="0.4">
      <c r="A82138" s="169"/>
      <c r="B82138" s="169"/>
    </row>
    <row r="82139" spans="1:2" s="170" customFormat="1" x14ac:dyDescent="0.4">
      <c r="A82139" s="169"/>
      <c r="B82139" s="169"/>
    </row>
    <row r="82140" spans="1:2" s="170" customFormat="1" x14ac:dyDescent="0.4">
      <c r="A82140" s="169"/>
      <c r="B82140" s="169"/>
    </row>
    <row r="82141" spans="1:2" s="170" customFormat="1" x14ac:dyDescent="0.4">
      <c r="A82141" s="169"/>
      <c r="B82141" s="169"/>
    </row>
    <row r="82142" spans="1:2" s="170" customFormat="1" x14ac:dyDescent="0.4">
      <c r="A82142" s="169"/>
      <c r="B82142" s="169"/>
    </row>
    <row r="82143" spans="1:2" s="170" customFormat="1" x14ac:dyDescent="0.4">
      <c r="A82143" s="169"/>
      <c r="B82143" s="169"/>
    </row>
    <row r="82144" spans="1:2" s="170" customFormat="1" x14ac:dyDescent="0.4">
      <c r="A82144" s="169"/>
      <c r="B82144" s="169"/>
    </row>
    <row r="82145" spans="1:2" s="170" customFormat="1" x14ac:dyDescent="0.4">
      <c r="A82145" s="169"/>
      <c r="B82145" s="169"/>
    </row>
    <row r="82146" spans="1:2" s="170" customFormat="1" x14ac:dyDescent="0.4">
      <c r="A82146" s="169"/>
      <c r="B82146" s="169"/>
    </row>
    <row r="82147" spans="1:2" s="170" customFormat="1" x14ac:dyDescent="0.4">
      <c r="A82147" s="169"/>
      <c r="B82147" s="169"/>
    </row>
    <row r="82148" spans="1:2" s="170" customFormat="1" x14ac:dyDescent="0.4">
      <c r="A82148" s="169"/>
      <c r="B82148" s="169"/>
    </row>
    <row r="82149" spans="1:2" s="170" customFormat="1" x14ac:dyDescent="0.4">
      <c r="A82149" s="169"/>
      <c r="B82149" s="169"/>
    </row>
    <row r="82150" spans="1:2" s="170" customFormat="1" x14ac:dyDescent="0.4">
      <c r="A82150" s="169"/>
      <c r="B82150" s="169"/>
    </row>
    <row r="82151" spans="1:2" s="170" customFormat="1" x14ac:dyDescent="0.4">
      <c r="A82151" s="169"/>
      <c r="B82151" s="169"/>
    </row>
    <row r="82152" spans="1:2" s="170" customFormat="1" x14ac:dyDescent="0.4">
      <c r="A82152" s="169"/>
      <c r="B82152" s="169"/>
    </row>
    <row r="82153" spans="1:2" s="170" customFormat="1" x14ac:dyDescent="0.4">
      <c r="A82153" s="169"/>
      <c r="B82153" s="169"/>
    </row>
    <row r="82154" spans="1:2" s="170" customFormat="1" x14ac:dyDescent="0.4">
      <c r="A82154" s="169"/>
      <c r="B82154" s="169"/>
    </row>
    <row r="82155" spans="1:2" s="170" customFormat="1" x14ac:dyDescent="0.4">
      <c r="A82155" s="169"/>
      <c r="B82155" s="169"/>
    </row>
    <row r="82156" spans="1:2" s="170" customFormat="1" x14ac:dyDescent="0.4">
      <c r="A82156" s="169"/>
      <c r="B82156" s="169"/>
    </row>
    <row r="82157" spans="1:2" s="170" customFormat="1" x14ac:dyDescent="0.4">
      <c r="A82157" s="169"/>
      <c r="B82157" s="169"/>
    </row>
    <row r="82158" spans="1:2" s="170" customFormat="1" x14ac:dyDescent="0.4">
      <c r="A82158" s="169"/>
      <c r="B82158" s="169"/>
    </row>
    <row r="82159" spans="1:2" s="170" customFormat="1" x14ac:dyDescent="0.4">
      <c r="A82159" s="169"/>
      <c r="B82159" s="169"/>
    </row>
    <row r="82160" spans="1:2" s="170" customFormat="1" x14ac:dyDescent="0.4">
      <c r="A82160" s="169"/>
      <c r="B82160" s="169"/>
    </row>
    <row r="82161" spans="1:2" s="170" customFormat="1" x14ac:dyDescent="0.4">
      <c r="A82161" s="169"/>
      <c r="B82161" s="169"/>
    </row>
    <row r="82162" spans="1:2" s="170" customFormat="1" x14ac:dyDescent="0.4">
      <c r="A82162" s="169"/>
      <c r="B82162" s="169"/>
    </row>
    <row r="82163" spans="1:2" s="170" customFormat="1" x14ac:dyDescent="0.4">
      <c r="A82163" s="169"/>
      <c r="B82163" s="169"/>
    </row>
    <row r="82164" spans="1:2" s="170" customFormat="1" x14ac:dyDescent="0.4">
      <c r="A82164" s="169"/>
      <c r="B82164" s="169"/>
    </row>
    <row r="82165" spans="1:2" s="170" customFormat="1" x14ac:dyDescent="0.4">
      <c r="A82165" s="169"/>
      <c r="B82165" s="169"/>
    </row>
    <row r="82166" spans="1:2" s="170" customFormat="1" x14ac:dyDescent="0.4">
      <c r="A82166" s="169"/>
      <c r="B82166" s="169"/>
    </row>
    <row r="82167" spans="1:2" s="170" customFormat="1" x14ac:dyDescent="0.4">
      <c r="A82167" s="169"/>
      <c r="B82167" s="169"/>
    </row>
    <row r="82168" spans="1:2" s="170" customFormat="1" x14ac:dyDescent="0.4">
      <c r="A82168" s="169"/>
      <c r="B82168" s="169"/>
    </row>
    <row r="82169" spans="1:2" s="170" customFormat="1" x14ac:dyDescent="0.4">
      <c r="A82169" s="169"/>
      <c r="B82169" s="169"/>
    </row>
    <row r="82170" spans="1:2" s="170" customFormat="1" x14ac:dyDescent="0.4">
      <c r="A82170" s="169"/>
      <c r="B82170" s="169"/>
    </row>
    <row r="82171" spans="1:2" s="170" customFormat="1" x14ac:dyDescent="0.4">
      <c r="A82171" s="169"/>
      <c r="B82171" s="169"/>
    </row>
    <row r="82172" spans="1:2" s="170" customFormat="1" x14ac:dyDescent="0.4">
      <c r="A82172" s="169"/>
      <c r="B82172" s="169"/>
    </row>
    <row r="82173" spans="1:2" s="170" customFormat="1" x14ac:dyDescent="0.4">
      <c r="A82173" s="169"/>
      <c r="B82173" s="169"/>
    </row>
    <row r="82174" spans="1:2" s="170" customFormat="1" x14ac:dyDescent="0.4">
      <c r="A82174" s="169"/>
      <c r="B82174" s="169"/>
    </row>
    <row r="82175" spans="1:2" s="170" customFormat="1" x14ac:dyDescent="0.4">
      <c r="A82175" s="169"/>
      <c r="B82175" s="169"/>
    </row>
    <row r="82176" spans="1:2" s="170" customFormat="1" x14ac:dyDescent="0.4">
      <c r="A82176" s="169"/>
      <c r="B82176" s="169"/>
    </row>
    <row r="82177" spans="1:2" s="170" customFormat="1" x14ac:dyDescent="0.4">
      <c r="A82177" s="169"/>
      <c r="B82177" s="169"/>
    </row>
    <row r="82178" spans="1:2" s="170" customFormat="1" x14ac:dyDescent="0.4">
      <c r="A82178" s="169"/>
      <c r="B82178" s="169"/>
    </row>
    <row r="82179" spans="1:2" s="170" customFormat="1" x14ac:dyDescent="0.4">
      <c r="A82179" s="169"/>
      <c r="B82179" s="169"/>
    </row>
    <row r="82180" spans="1:2" s="170" customFormat="1" x14ac:dyDescent="0.4">
      <c r="A82180" s="169"/>
      <c r="B82180" s="169"/>
    </row>
    <row r="82181" spans="1:2" s="170" customFormat="1" x14ac:dyDescent="0.4">
      <c r="A82181" s="169"/>
      <c r="B82181" s="169"/>
    </row>
    <row r="82182" spans="1:2" s="170" customFormat="1" x14ac:dyDescent="0.4">
      <c r="A82182" s="169"/>
      <c r="B82182" s="169"/>
    </row>
    <row r="82183" spans="1:2" s="170" customFormat="1" x14ac:dyDescent="0.4">
      <c r="A82183" s="169"/>
      <c r="B82183" s="169"/>
    </row>
    <row r="82184" spans="1:2" s="170" customFormat="1" x14ac:dyDescent="0.4">
      <c r="A82184" s="169"/>
      <c r="B82184" s="169"/>
    </row>
    <row r="82185" spans="1:2" s="170" customFormat="1" x14ac:dyDescent="0.4">
      <c r="A82185" s="169"/>
      <c r="B82185" s="169"/>
    </row>
    <row r="82186" spans="1:2" s="170" customFormat="1" x14ac:dyDescent="0.4">
      <c r="A82186" s="169"/>
      <c r="B82186" s="169"/>
    </row>
    <row r="82187" spans="1:2" s="170" customFormat="1" x14ac:dyDescent="0.4">
      <c r="A82187" s="169"/>
      <c r="B82187" s="169"/>
    </row>
    <row r="82188" spans="1:2" s="170" customFormat="1" x14ac:dyDescent="0.4">
      <c r="A82188" s="169"/>
      <c r="B82188" s="169"/>
    </row>
    <row r="82189" spans="1:2" s="170" customFormat="1" x14ac:dyDescent="0.4">
      <c r="A82189" s="169"/>
      <c r="B82189" s="169"/>
    </row>
    <row r="82190" spans="1:2" s="170" customFormat="1" x14ac:dyDescent="0.4">
      <c r="A82190" s="169"/>
      <c r="B82190" s="169"/>
    </row>
    <row r="82191" spans="1:2" s="170" customFormat="1" x14ac:dyDescent="0.4">
      <c r="A82191" s="169"/>
      <c r="B82191" s="169"/>
    </row>
    <row r="82192" spans="1:2" s="170" customFormat="1" x14ac:dyDescent="0.4">
      <c r="A82192" s="169"/>
      <c r="B82192" s="169"/>
    </row>
    <row r="82193" spans="1:2" s="170" customFormat="1" x14ac:dyDescent="0.4">
      <c r="A82193" s="169"/>
      <c r="B82193" s="169"/>
    </row>
    <row r="82194" spans="1:2" s="170" customFormat="1" x14ac:dyDescent="0.4">
      <c r="A82194" s="169"/>
      <c r="B82194" s="169"/>
    </row>
    <row r="82195" spans="1:2" s="170" customFormat="1" x14ac:dyDescent="0.4">
      <c r="A82195" s="169"/>
      <c r="B82195" s="169"/>
    </row>
    <row r="82196" spans="1:2" s="170" customFormat="1" x14ac:dyDescent="0.4">
      <c r="A82196" s="169"/>
      <c r="B82196" s="169"/>
    </row>
    <row r="82197" spans="1:2" s="170" customFormat="1" x14ac:dyDescent="0.4">
      <c r="A82197" s="169"/>
      <c r="B82197" s="169"/>
    </row>
    <row r="82198" spans="1:2" s="170" customFormat="1" x14ac:dyDescent="0.4">
      <c r="A82198" s="169"/>
      <c r="B82198" s="169"/>
    </row>
    <row r="82199" spans="1:2" s="170" customFormat="1" x14ac:dyDescent="0.4">
      <c r="A82199" s="169"/>
      <c r="B82199" s="169"/>
    </row>
    <row r="82200" spans="1:2" s="170" customFormat="1" x14ac:dyDescent="0.4">
      <c r="A82200" s="169"/>
      <c r="B82200" s="169"/>
    </row>
    <row r="82201" spans="1:2" s="170" customFormat="1" x14ac:dyDescent="0.4">
      <c r="A82201" s="169"/>
      <c r="B82201" s="169"/>
    </row>
    <row r="82202" spans="1:2" s="170" customFormat="1" x14ac:dyDescent="0.4">
      <c r="A82202" s="169"/>
      <c r="B82202" s="169"/>
    </row>
    <row r="82203" spans="1:2" s="170" customFormat="1" x14ac:dyDescent="0.4">
      <c r="A82203" s="169"/>
      <c r="B82203" s="169"/>
    </row>
    <row r="82204" spans="1:2" s="170" customFormat="1" x14ac:dyDescent="0.4">
      <c r="A82204" s="169"/>
      <c r="B82204" s="169"/>
    </row>
    <row r="82205" spans="1:2" s="170" customFormat="1" x14ac:dyDescent="0.4">
      <c r="A82205" s="169"/>
      <c r="B82205" s="169"/>
    </row>
    <row r="82206" spans="1:2" s="170" customFormat="1" x14ac:dyDescent="0.4">
      <c r="A82206" s="169"/>
      <c r="B82206" s="169"/>
    </row>
    <row r="82207" spans="1:2" s="170" customFormat="1" x14ac:dyDescent="0.4">
      <c r="A82207" s="169"/>
      <c r="B82207" s="169"/>
    </row>
    <row r="82208" spans="1:2" s="170" customFormat="1" x14ac:dyDescent="0.4">
      <c r="A82208" s="169"/>
      <c r="B82208" s="169"/>
    </row>
    <row r="82209" spans="1:2" s="170" customFormat="1" x14ac:dyDescent="0.4">
      <c r="A82209" s="169"/>
      <c r="B82209" s="169"/>
    </row>
    <row r="82210" spans="1:2" s="170" customFormat="1" x14ac:dyDescent="0.4">
      <c r="A82210" s="169"/>
      <c r="B82210" s="169"/>
    </row>
    <row r="82211" spans="1:2" s="170" customFormat="1" x14ac:dyDescent="0.4">
      <c r="A82211" s="169"/>
      <c r="B82211" s="169"/>
    </row>
    <row r="82212" spans="1:2" s="170" customFormat="1" x14ac:dyDescent="0.4">
      <c r="A82212" s="169"/>
      <c r="B82212" s="169"/>
    </row>
    <row r="82213" spans="1:2" s="170" customFormat="1" x14ac:dyDescent="0.4">
      <c r="A82213" s="169"/>
      <c r="B82213" s="169"/>
    </row>
    <row r="82214" spans="1:2" s="170" customFormat="1" x14ac:dyDescent="0.4">
      <c r="A82214" s="169"/>
      <c r="B82214" s="169"/>
    </row>
    <row r="82215" spans="1:2" s="170" customFormat="1" x14ac:dyDescent="0.4">
      <c r="A82215" s="169"/>
      <c r="B82215" s="169"/>
    </row>
    <row r="82216" spans="1:2" s="170" customFormat="1" x14ac:dyDescent="0.4">
      <c r="A82216" s="169"/>
      <c r="B82216" s="169"/>
    </row>
    <row r="82217" spans="1:2" s="170" customFormat="1" x14ac:dyDescent="0.4">
      <c r="A82217" s="169"/>
      <c r="B82217" s="169"/>
    </row>
    <row r="82218" spans="1:2" s="170" customFormat="1" x14ac:dyDescent="0.4">
      <c r="A82218" s="169"/>
      <c r="B82218" s="169"/>
    </row>
    <row r="82219" spans="1:2" s="170" customFormat="1" x14ac:dyDescent="0.4">
      <c r="A82219" s="169"/>
      <c r="B82219" s="169"/>
    </row>
    <row r="82220" spans="1:2" s="170" customFormat="1" x14ac:dyDescent="0.4">
      <c r="A82220" s="169"/>
      <c r="B82220" s="169"/>
    </row>
    <row r="82221" spans="1:2" s="170" customFormat="1" x14ac:dyDescent="0.4">
      <c r="A82221" s="169"/>
      <c r="B82221" s="169"/>
    </row>
    <row r="82222" spans="1:2" s="170" customFormat="1" x14ac:dyDescent="0.4">
      <c r="A82222" s="169"/>
      <c r="B82222" s="169"/>
    </row>
    <row r="82223" spans="1:2" s="170" customFormat="1" x14ac:dyDescent="0.4">
      <c r="A82223" s="169"/>
      <c r="B82223" s="169"/>
    </row>
    <row r="82224" spans="1:2" s="170" customFormat="1" x14ac:dyDescent="0.4">
      <c r="A82224" s="169"/>
      <c r="B82224" s="169"/>
    </row>
    <row r="82225" spans="1:2" s="170" customFormat="1" x14ac:dyDescent="0.4">
      <c r="A82225" s="169"/>
      <c r="B82225" s="169"/>
    </row>
    <row r="82226" spans="1:2" s="170" customFormat="1" x14ac:dyDescent="0.4">
      <c r="A82226" s="169"/>
      <c r="B82226" s="169"/>
    </row>
    <row r="82227" spans="1:2" s="170" customFormat="1" x14ac:dyDescent="0.4">
      <c r="A82227" s="169"/>
      <c r="B82227" s="169"/>
    </row>
    <row r="82228" spans="1:2" s="170" customFormat="1" x14ac:dyDescent="0.4">
      <c r="A82228" s="169"/>
      <c r="B82228" s="169"/>
    </row>
    <row r="82229" spans="1:2" s="170" customFormat="1" x14ac:dyDescent="0.4">
      <c r="A82229" s="169"/>
      <c r="B82229" s="169"/>
    </row>
    <row r="82230" spans="1:2" s="170" customFormat="1" x14ac:dyDescent="0.4">
      <c r="A82230" s="169"/>
      <c r="B82230" s="169"/>
    </row>
    <row r="82231" spans="1:2" s="170" customFormat="1" x14ac:dyDescent="0.4">
      <c r="A82231" s="169"/>
      <c r="B82231" s="169"/>
    </row>
    <row r="82232" spans="1:2" s="170" customFormat="1" x14ac:dyDescent="0.4">
      <c r="A82232" s="169"/>
      <c r="B82232" s="169"/>
    </row>
    <row r="82233" spans="1:2" s="170" customFormat="1" x14ac:dyDescent="0.4">
      <c r="A82233" s="169"/>
      <c r="B82233" s="169"/>
    </row>
    <row r="82234" spans="1:2" s="170" customFormat="1" x14ac:dyDescent="0.4">
      <c r="A82234" s="169"/>
      <c r="B82234" s="169"/>
    </row>
    <row r="82235" spans="1:2" s="170" customFormat="1" x14ac:dyDescent="0.4">
      <c r="A82235" s="169"/>
      <c r="B82235" s="169"/>
    </row>
    <row r="82236" spans="1:2" s="170" customFormat="1" x14ac:dyDescent="0.4">
      <c r="A82236" s="169"/>
      <c r="B82236" s="169"/>
    </row>
    <row r="82237" spans="1:2" s="170" customFormat="1" x14ac:dyDescent="0.4">
      <c r="A82237" s="169"/>
      <c r="B82237" s="169"/>
    </row>
    <row r="82238" spans="1:2" s="170" customFormat="1" x14ac:dyDescent="0.4">
      <c r="A82238" s="169"/>
      <c r="B82238" s="169"/>
    </row>
    <row r="82239" spans="1:2" s="170" customFormat="1" x14ac:dyDescent="0.4">
      <c r="A82239" s="169"/>
      <c r="B82239" s="169"/>
    </row>
    <row r="82240" spans="1:2" s="170" customFormat="1" x14ac:dyDescent="0.4">
      <c r="A82240" s="169"/>
      <c r="B82240" s="169"/>
    </row>
    <row r="82241" spans="1:2" s="170" customFormat="1" x14ac:dyDescent="0.4">
      <c r="A82241" s="169"/>
      <c r="B82241" s="169"/>
    </row>
    <row r="82242" spans="1:2" s="170" customFormat="1" x14ac:dyDescent="0.4">
      <c r="A82242" s="169"/>
      <c r="B82242" s="169"/>
    </row>
    <row r="82243" spans="1:2" s="170" customFormat="1" x14ac:dyDescent="0.4">
      <c r="A82243" s="169"/>
      <c r="B82243" s="169"/>
    </row>
    <row r="82244" spans="1:2" s="170" customFormat="1" x14ac:dyDescent="0.4">
      <c r="A82244" s="169"/>
      <c r="B82244" s="169"/>
    </row>
    <row r="82245" spans="1:2" s="170" customFormat="1" x14ac:dyDescent="0.4">
      <c r="A82245" s="169"/>
      <c r="B82245" s="169"/>
    </row>
    <row r="82246" spans="1:2" s="170" customFormat="1" x14ac:dyDescent="0.4">
      <c r="A82246" s="169"/>
      <c r="B82246" s="169"/>
    </row>
    <row r="82247" spans="1:2" s="170" customFormat="1" x14ac:dyDescent="0.4">
      <c r="A82247" s="169"/>
      <c r="B82247" s="169"/>
    </row>
    <row r="82248" spans="1:2" s="170" customFormat="1" x14ac:dyDescent="0.4">
      <c r="A82248" s="169"/>
      <c r="B82248" s="169"/>
    </row>
    <row r="82249" spans="1:2" s="170" customFormat="1" x14ac:dyDescent="0.4">
      <c r="A82249" s="169"/>
      <c r="B82249" s="169"/>
    </row>
    <row r="82250" spans="1:2" s="170" customFormat="1" x14ac:dyDescent="0.4">
      <c r="A82250" s="169"/>
      <c r="B82250" s="169"/>
    </row>
    <row r="82251" spans="1:2" s="170" customFormat="1" x14ac:dyDescent="0.4">
      <c r="A82251" s="169"/>
      <c r="B82251" s="169"/>
    </row>
    <row r="82252" spans="1:2" s="170" customFormat="1" x14ac:dyDescent="0.4">
      <c r="A82252" s="169"/>
      <c r="B82252" s="169"/>
    </row>
    <row r="82253" spans="1:2" s="170" customFormat="1" x14ac:dyDescent="0.4">
      <c r="A82253" s="169"/>
      <c r="B82253" s="169"/>
    </row>
    <row r="82254" spans="1:2" s="170" customFormat="1" x14ac:dyDescent="0.4">
      <c r="A82254" s="169"/>
      <c r="B82254" s="169"/>
    </row>
    <row r="82255" spans="1:2" s="170" customFormat="1" x14ac:dyDescent="0.4">
      <c r="A82255" s="169"/>
      <c r="B82255" s="169"/>
    </row>
    <row r="82256" spans="1:2" s="170" customFormat="1" x14ac:dyDescent="0.4">
      <c r="A82256" s="169"/>
      <c r="B82256" s="169"/>
    </row>
    <row r="82257" spans="1:2" s="170" customFormat="1" x14ac:dyDescent="0.4">
      <c r="A82257" s="169"/>
      <c r="B82257" s="169"/>
    </row>
    <row r="82258" spans="1:2" s="170" customFormat="1" x14ac:dyDescent="0.4">
      <c r="A82258" s="169"/>
      <c r="B82258" s="169"/>
    </row>
    <row r="82259" spans="1:2" s="170" customFormat="1" x14ac:dyDescent="0.4">
      <c r="A82259" s="169"/>
      <c r="B82259" s="169"/>
    </row>
    <row r="82260" spans="1:2" s="170" customFormat="1" x14ac:dyDescent="0.4">
      <c r="A82260" s="169"/>
      <c r="B82260" s="169"/>
    </row>
    <row r="82261" spans="1:2" s="170" customFormat="1" x14ac:dyDescent="0.4">
      <c r="A82261" s="169"/>
      <c r="B82261" s="169"/>
    </row>
    <row r="82262" spans="1:2" s="170" customFormat="1" x14ac:dyDescent="0.4">
      <c r="A82262" s="169"/>
      <c r="B82262" s="169"/>
    </row>
    <row r="82263" spans="1:2" s="170" customFormat="1" x14ac:dyDescent="0.4">
      <c r="A82263" s="169"/>
      <c r="B82263" s="169"/>
    </row>
    <row r="82264" spans="1:2" s="170" customFormat="1" x14ac:dyDescent="0.4">
      <c r="A82264" s="169"/>
      <c r="B82264" s="169"/>
    </row>
    <row r="82265" spans="1:2" s="170" customFormat="1" x14ac:dyDescent="0.4">
      <c r="A82265" s="169"/>
      <c r="B82265" s="169"/>
    </row>
    <row r="82266" spans="1:2" s="170" customFormat="1" x14ac:dyDescent="0.4">
      <c r="A82266" s="169"/>
      <c r="B82266" s="169"/>
    </row>
    <row r="82267" spans="1:2" s="170" customFormat="1" x14ac:dyDescent="0.4">
      <c r="A82267" s="169"/>
      <c r="B82267" s="169"/>
    </row>
    <row r="82268" spans="1:2" s="170" customFormat="1" x14ac:dyDescent="0.4">
      <c r="A82268" s="169"/>
      <c r="B82268" s="169"/>
    </row>
    <row r="82269" spans="1:2" s="170" customFormat="1" x14ac:dyDescent="0.4">
      <c r="A82269" s="169"/>
      <c r="B82269" s="169"/>
    </row>
    <row r="82270" spans="1:2" s="170" customFormat="1" x14ac:dyDescent="0.4">
      <c r="A82270" s="169"/>
      <c r="B82270" s="169"/>
    </row>
    <row r="82271" spans="1:2" s="170" customFormat="1" x14ac:dyDescent="0.4">
      <c r="A82271" s="169"/>
      <c r="B82271" s="169"/>
    </row>
    <row r="82272" spans="1:2" s="170" customFormat="1" x14ac:dyDescent="0.4">
      <c r="A82272" s="169"/>
      <c r="B82272" s="169"/>
    </row>
    <row r="82273" spans="1:2" s="170" customFormat="1" x14ac:dyDescent="0.4">
      <c r="A82273" s="169"/>
      <c r="B82273" s="169"/>
    </row>
    <row r="82274" spans="1:2" s="170" customFormat="1" x14ac:dyDescent="0.4">
      <c r="A82274" s="169"/>
      <c r="B82274" s="169"/>
    </row>
    <row r="82275" spans="1:2" s="170" customFormat="1" x14ac:dyDescent="0.4">
      <c r="A82275" s="169"/>
      <c r="B82275" s="169"/>
    </row>
    <row r="82276" spans="1:2" s="170" customFormat="1" x14ac:dyDescent="0.4">
      <c r="A82276" s="169"/>
      <c r="B82276" s="169"/>
    </row>
    <row r="82277" spans="1:2" s="170" customFormat="1" x14ac:dyDescent="0.4">
      <c r="A82277" s="169"/>
      <c r="B82277" s="169"/>
    </row>
    <row r="82278" spans="1:2" s="170" customFormat="1" x14ac:dyDescent="0.4">
      <c r="A82278" s="169"/>
      <c r="B82278" s="169"/>
    </row>
    <row r="82279" spans="1:2" s="170" customFormat="1" x14ac:dyDescent="0.4">
      <c r="A82279" s="169"/>
      <c r="B82279" s="169"/>
    </row>
    <row r="82280" spans="1:2" s="170" customFormat="1" x14ac:dyDescent="0.4">
      <c r="A82280" s="169"/>
      <c r="B82280" s="169"/>
    </row>
    <row r="82281" spans="1:2" s="170" customFormat="1" x14ac:dyDescent="0.4">
      <c r="A82281" s="169"/>
      <c r="B82281" s="169"/>
    </row>
    <row r="82282" spans="1:2" s="170" customFormat="1" x14ac:dyDescent="0.4">
      <c r="A82282" s="169"/>
      <c r="B82282" s="169"/>
    </row>
    <row r="82283" spans="1:2" s="170" customFormat="1" x14ac:dyDescent="0.4">
      <c r="A82283" s="169"/>
      <c r="B82283" s="169"/>
    </row>
    <row r="82284" spans="1:2" s="170" customFormat="1" x14ac:dyDescent="0.4">
      <c r="A82284" s="169"/>
      <c r="B82284" s="169"/>
    </row>
    <row r="82285" spans="1:2" s="170" customFormat="1" x14ac:dyDescent="0.4">
      <c r="A82285" s="169"/>
      <c r="B82285" s="169"/>
    </row>
    <row r="82286" spans="1:2" s="170" customFormat="1" x14ac:dyDescent="0.4">
      <c r="A82286" s="169"/>
      <c r="B82286" s="169"/>
    </row>
    <row r="82287" spans="1:2" s="170" customFormat="1" x14ac:dyDescent="0.4">
      <c r="A82287" s="169"/>
      <c r="B82287" s="169"/>
    </row>
    <row r="82288" spans="1:2" s="170" customFormat="1" x14ac:dyDescent="0.4">
      <c r="A82288" s="169"/>
      <c r="B82288" s="169"/>
    </row>
    <row r="82289" spans="1:2" s="170" customFormat="1" x14ac:dyDescent="0.4">
      <c r="A82289" s="169"/>
      <c r="B82289" s="169"/>
    </row>
    <row r="82290" spans="1:2" s="170" customFormat="1" x14ac:dyDescent="0.4">
      <c r="A82290" s="169"/>
      <c r="B82290" s="169"/>
    </row>
    <row r="82291" spans="1:2" s="170" customFormat="1" x14ac:dyDescent="0.4">
      <c r="A82291" s="169"/>
      <c r="B82291" s="169"/>
    </row>
    <row r="82292" spans="1:2" s="170" customFormat="1" x14ac:dyDescent="0.4">
      <c r="A82292" s="169"/>
      <c r="B82292" s="169"/>
    </row>
    <row r="82293" spans="1:2" s="170" customFormat="1" x14ac:dyDescent="0.4">
      <c r="A82293" s="169"/>
      <c r="B82293" s="169"/>
    </row>
    <row r="82294" spans="1:2" s="170" customFormat="1" x14ac:dyDescent="0.4">
      <c r="A82294" s="169"/>
      <c r="B82294" s="169"/>
    </row>
    <row r="82295" spans="1:2" s="170" customFormat="1" x14ac:dyDescent="0.4">
      <c r="A82295" s="169"/>
      <c r="B82295" s="169"/>
    </row>
    <row r="82296" spans="1:2" s="170" customFormat="1" x14ac:dyDescent="0.4">
      <c r="A82296" s="169"/>
      <c r="B82296" s="169"/>
    </row>
    <row r="82297" spans="1:2" s="170" customFormat="1" x14ac:dyDescent="0.4">
      <c r="A82297" s="169"/>
      <c r="B82297" s="169"/>
    </row>
    <row r="82298" spans="1:2" s="170" customFormat="1" x14ac:dyDescent="0.4">
      <c r="A82298" s="169"/>
      <c r="B82298" s="169"/>
    </row>
    <row r="82299" spans="1:2" s="170" customFormat="1" x14ac:dyDescent="0.4">
      <c r="A82299" s="169"/>
      <c r="B82299" s="169"/>
    </row>
    <row r="82300" spans="1:2" s="170" customFormat="1" x14ac:dyDescent="0.4">
      <c r="A82300" s="169"/>
      <c r="B82300" s="169"/>
    </row>
    <row r="82301" spans="1:2" s="170" customFormat="1" x14ac:dyDescent="0.4">
      <c r="A82301" s="169"/>
      <c r="B82301" s="169"/>
    </row>
    <row r="82302" spans="1:2" s="170" customFormat="1" x14ac:dyDescent="0.4">
      <c r="A82302" s="169"/>
      <c r="B82302" s="169"/>
    </row>
    <row r="82303" spans="1:2" s="170" customFormat="1" x14ac:dyDescent="0.4">
      <c r="A82303" s="169"/>
      <c r="B82303" s="169"/>
    </row>
    <row r="82304" spans="1:2" s="170" customFormat="1" x14ac:dyDescent="0.4">
      <c r="A82304" s="169"/>
      <c r="B82304" s="169"/>
    </row>
    <row r="82305" spans="1:2" s="170" customFormat="1" x14ac:dyDescent="0.4">
      <c r="A82305" s="169"/>
      <c r="B82305" s="169"/>
    </row>
    <row r="82306" spans="1:2" s="170" customFormat="1" x14ac:dyDescent="0.4">
      <c r="A82306" s="169"/>
      <c r="B82306" s="169"/>
    </row>
    <row r="82307" spans="1:2" s="170" customFormat="1" x14ac:dyDescent="0.4">
      <c r="A82307" s="169"/>
      <c r="B82307" s="169"/>
    </row>
    <row r="82308" spans="1:2" s="170" customFormat="1" x14ac:dyDescent="0.4">
      <c r="A82308" s="169"/>
      <c r="B82308" s="169"/>
    </row>
    <row r="82309" spans="1:2" s="170" customFormat="1" x14ac:dyDescent="0.4">
      <c r="A82309" s="169"/>
      <c r="B82309" s="169"/>
    </row>
    <row r="82310" spans="1:2" s="170" customFormat="1" x14ac:dyDescent="0.4">
      <c r="A82310" s="169"/>
      <c r="B82310" s="169"/>
    </row>
    <row r="82311" spans="1:2" s="170" customFormat="1" x14ac:dyDescent="0.4">
      <c r="A82311" s="169"/>
      <c r="B82311" s="169"/>
    </row>
    <row r="82312" spans="1:2" s="170" customFormat="1" x14ac:dyDescent="0.4">
      <c r="A82312" s="169"/>
      <c r="B82312" s="169"/>
    </row>
    <row r="82313" spans="1:2" s="170" customFormat="1" x14ac:dyDescent="0.4">
      <c r="A82313" s="169"/>
      <c r="B82313" s="169"/>
    </row>
    <row r="82314" spans="1:2" s="170" customFormat="1" x14ac:dyDescent="0.4">
      <c r="A82314" s="169"/>
      <c r="B82314" s="169"/>
    </row>
    <row r="82315" spans="1:2" s="170" customFormat="1" x14ac:dyDescent="0.4">
      <c r="A82315" s="169"/>
      <c r="B82315" s="169"/>
    </row>
    <row r="82316" spans="1:2" s="170" customFormat="1" x14ac:dyDescent="0.4">
      <c r="A82316" s="169"/>
      <c r="B82316" s="169"/>
    </row>
    <row r="82317" spans="1:2" s="170" customFormat="1" x14ac:dyDescent="0.4">
      <c r="A82317" s="169"/>
      <c r="B82317" s="169"/>
    </row>
    <row r="82318" spans="1:2" s="170" customFormat="1" x14ac:dyDescent="0.4">
      <c r="A82318" s="169"/>
      <c r="B82318" s="169"/>
    </row>
    <row r="82319" spans="1:2" s="170" customFormat="1" x14ac:dyDescent="0.4">
      <c r="A82319" s="169"/>
      <c r="B82319" s="169"/>
    </row>
    <row r="82320" spans="1:2" s="170" customFormat="1" x14ac:dyDescent="0.4">
      <c r="A82320" s="169"/>
      <c r="B82320" s="169"/>
    </row>
    <row r="82321" spans="1:2" s="170" customFormat="1" x14ac:dyDescent="0.4">
      <c r="A82321" s="169"/>
      <c r="B82321" s="169"/>
    </row>
    <row r="82322" spans="1:2" s="170" customFormat="1" x14ac:dyDescent="0.4">
      <c r="A82322" s="169"/>
      <c r="B82322" s="169"/>
    </row>
    <row r="82323" spans="1:2" s="170" customFormat="1" x14ac:dyDescent="0.4">
      <c r="A82323" s="169"/>
      <c r="B82323" s="169"/>
    </row>
    <row r="82324" spans="1:2" s="170" customFormat="1" x14ac:dyDescent="0.4">
      <c r="A82324" s="169"/>
      <c r="B82324" s="169"/>
    </row>
    <row r="82325" spans="1:2" s="170" customFormat="1" x14ac:dyDescent="0.4">
      <c r="A82325" s="169"/>
      <c r="B82325" s="169"/>
    </row>
    <row r="82326" spans="1:2" s="170" customFormat="1" x14ac:dyDescent="0.4">
      <c r="A82326" s="169"/>
      <c r="B82326" s="169"/>
    </row>
    <row r="82327" spans="1:2" s="170" customFormat="1" x14ac:dyDescent="0.4">
      <c r="A82327" s="169"/>
      <c r="B82327" s="169"/>
    </row>
    <row r="82328" spans="1:2" s="170" customFormat="1" x14ac:dyDescent="0.4">
      <c r="A82328" s="169"/>
      <c r="B82328" s="169"/>
    </row>
    <row r="82329" spans="1:2" s="170" customFormat="1" x14ac:dyDescent="0.4">
      <c r="A82329" s="169"/>
      <c r="B82329" s="169"/>
    </row>
    <row r="82330" spans="1:2" s="170" customFormat="1" x14ac:dyDescent="0.4">
      <c r="A82330" s="169"/>
      <c r="B82330" s="169"/>
    </row>
    <row r="82331" spans="1:2" s="170" customFormat="1" x14ac:dyDescent="0.4">
      <c r="A82331" s="169"/>
      <c r="B82331" s="169"/>
    </row>
    <row r="82332" spans="1:2" s="170" customFormat="1" x14ac:dyDescent="0.4">
      <c r="A82332" s="169"/>
      <c r="B82332" s="169"/>
    </row>
    <row r="82333" spans="1:2" s="170" customFormat="1" x14ac:dyDescent="0.4">
      <c r="A82333" s="169"/>
      <c r="B82333" s="169"/>
    </row>
    <row r="82334" spans="1:2" s="170" customFormat="1" x14ac:dyDescent="0.4">
      <c r="A82334" s="169"/>
      <c r="B82334" s="169"/>
    </row>
    <row r="82335" spans="1:2" s="170" customFormat="1" x14ac:dyDescent="0.4">
      <c r="A82335" s="169"/>
      <c r="B82335" s="169"/>
    </row>
    <row r="82336" spans="1:2" s="170" customFormat="1" x14ac:dyDescent="0.4">
      <c r="A82336" s="169"/>
      <c r="B82336" s="169"/>
    </row>
    <row r="82337" spans="1:2" s="170" customFormat="1" x14ac:dyDescent="0.4">
      <c r="A82337" s="169"/>
      <c r="B82337" s="169"/>
    </row>
    <row r="82338" spans="1:2" s="170" customFormat="1" x14ac:dyDescent="0.4">
      <c r="A82338" s="169"/>
      <c r="B82338" s="169"/>
    </row>
    <row r="82339" spans="1:2" s="170" customFormat="1" x14ac:dyDescent="0.4">
      <c r="A82339" s="169"/>
      <c r="B82339" s="169"/>
    </row>
    <row r="82340" spans="1:2" s="170" customFormat="1" x14ac:dyDescent="0.4">
      <c r="A82340" s="169"/>
      <c r="B82340" s="169"/>
    </row>
    <row r="82341" spans="1:2" s="170" customFormat="1" x14ac:dyDescent="0.4">
      <c r="A82341" s="169"/>
      <c r="B82341" s="169"/>
    </row>
    <row r="82342" spans="1:2" s="170" customFormat="1" x14ac:dyDescent="0.4">
      <c r="A82342" s="169"/>
      <c r="B82342" s="169"/>
    </row>
    <row r="82343" spans="1:2" s="170" customFormat="1" x14ac:dyDescent="0.4">
      <c r="A82343" s="169"/>
      <c r="B82343" s="169"/>
    </row>
    <row r="82344" spans="1:2" s="170" customFormat="1" x14ac:dyDescent="0.4">
      <c r="A82344" s="169"/>
      <c r="B82344" s="169"/>
    </row>
    <row r="82345" spans="1:2" s="170" customFormat="1" x14ac:dyDescent="0.4">
      <c r="A82345" s="169"/>
      <c r="B82345" s="169"/>
    </row>
    <row r="82346" spans="1:2" s="170" customFormat="1" x14ac:dyDescent="0.4">
      <c r="A82346" s="169"/>
      <c r="B82346" s="169"/>
    </row>
    <row r="82347" spans="1:2" s="170" customFormat="1" x14ac:dyDescent="0.4">
      <c r="A82347" s="169"/>
      <c r="B82347" s="169"/>
    </row>
    <row r="82348" spans="1:2" s="170" customFormat="1" x14ac:dyDescent="0.4">
      <c r="A82348" s="169"/>
      <c r="B82348" s="169"/>
    </row>
    <row r="82349" spans="1:2" s="170" customFormat="1" x14ac:dyDescent="0.4">
      <c r="A82349" s="169"/>
      <c r="B82349" s="169"/>
    </row>
    <row r="82350" spans="1:2" s="170" customFormat="1" x14ac:dyDescent="0.4">
      <c r="A82350" s="169"/>
      <c r="B82350" s="169"/>
    </row>
    <row r="82351" spans="1:2" s="170" customFormat="1" x14ac:dyDescent="0.4">
      <c r="A82351" s="169"/>
      <c r="B82351" s="169"/>
    </row>
    <row r="82352" spans="1:2" s="170" customFormat="1" x14ac:dyDescent="0.4">
      <c r="A82352" s="169"/>
      <c r="B82352" s="169"/>
    </row>
    <row r="82353" spans="1:2" s="170" customFormat="1" x14ac:dyDescent="0.4">
      <c r="A82353" s="169"/>
      <c r="B82353" s="169"/>
    </row>
    <row r="82354" spans="1:2" s="170" customFormat="1" x14ac:dyDescent="0.4">
      <c r="A82354" s="169"/>
      <c r="B82354" s="169"/>
    </row>
    <row r="82355" spans="1:2" s="170" customFormat="1" x14ac:dyDescent="0.4">
      <c r="A82355" s="169"/>
      <c r="B82355" s="169"/>
    </row>
    <row r="82356" spans="1:2" s="170" customFormat="1" x14ac:dyDescent="0.4">
      <c r="A82356" s="169"/>
      <c r="B82356" s="169"/>
    </row>
    <row r="82357" spans="1:2" s="170" customFormat="1" x14ac:dyDescent="0.4">
      <c r="A82357" s="169"/>
      <c r="B82357" s="169"/>
    </row>
    <row r="82358" spans="1:2" s="170" customFormat="1" x14ac:dyDescent="0.4">
      <c r="A82358" s="169"/>
      <c r="B82358" s="169"/>
    </row>
    <row r="82359" spans="1:2" s="170" customFormat="1" x14ac:dyDescent="0.4">
      <c r="A82359" s="169"/>
      <c r="B82359" s="169"/>
    </row>
    <row r="82360" spans="1:2" s="170" customFormat="1" x14ac:dyDescent="0.4">
      <c r="A82360" s="169"/>
      <c r="B82360" s="169"/>
    </row>
    <row r="82361" spans="1:2" s="170" customFormat="1" x14ac:dyDescent="0.4">
      <c r="A82361" s="169"/>
      <c r="B82361" s="169"/>
    </row>
    <row r="82362" spans="1:2" s="170" customFormat="1" x14ac:dyDescent="0.4">
      <c r="A82362" s="169"/>
      <c r="B82362" s="169"/>
    </row>
    <row r="82363" spans="1:2" s="170" customFormat="1" x14ac:dyDescent="0.4">
      <c r="A82363" s="169"/>
      <c r="B82363" s="169"/>
    </row>
    <row r="82364" spans="1:2" s="170" customFormat="1" x14ac:dyDescent="0.4">
      <c r="A82364" s="169"/>
      <c r="B82364" s="169"/>
    </row>
    <row r="82365" spans="1:2" s="170" customFormat="1" x14ac:dyDescent="0.4">
      <c r="A82365" s="169"/>
      <c r="B82365" s="169"/>
    </row>
    <row r="82366" spans="1:2" s="170" customFormat="1" x14ac:dyDescent="0.4">
      <c r="A82366" s="169"/>
      <c r="B82366" s="169"/>
    </row>
    <row r="82367" spans="1:2" s="170" customFormat="1" x14ac:dyDescent="0.4">
      <c r="A82367" s="169"/>
      <c r="B82367" s="169"/>
    </row>
    <row r="82368" spans="1:2" s="170" customFormat="1" x14ac:dyDescent="0.4">
      <c r="A82368" s="169"/>
      <c r="B82368" s="169"/>
    </row>
    <row r="82369" spans="1:2" s="170" customFormat="1" x14ac:dyDescent="0.4">
      <c r="A82369" s="169"/>
      <c r="B82369" s="169"/>
    </row>
    <row r="82370" spans="1:2" s="170" customFormat="1" x14ac:dyDescent="0.4">
      <c r="A82370" s="169"/>
      <c r="B82370" s="169"/>
    </row>
    <row r="82371" spans="1:2" s="170" customFormat="1" x14ac:dyDescent="0.4">
      <c r="A82371" s="169"/>
      <c r="B82371" s="169"/>
    </row>
    <row r="82372" spans="1:2" s="170" customFormat="1" x14ac:dyDescent="0.4">
      <c r="A82372" s="169"/>
      <c r="B82372" s="169"/>
    </row>
    <row r="82373" spans="1:2" s="170" customFormat="1" x14ac:dyDescent="0.4">
      <c r="A82373" s="169"/>
      <c r="B82373" s="169"/>
    </row>
    <row r="82374" spans="1:2" s="170" customFormat="1" x14ac:dyDescent="0.4">
      <c r="A82374" s="169"/>
      <c r="B82374" s="169"/>
    </row>
    <row r="82375" spans="1:2" s="170" customFormat="1" x14ac:dyDescent="0.4">
      <c r="A82375" s="169"/>
      <c r="B82375" s="169"/>
    </row>
    <row r="82376" spans="1:2" s="170" customFormat="1" x14ac:dyDescent="0.4">
      <c r="A82376" s="169"/>
      <c r="B82376" s="169"/>
    </row>
    <row r="82377" spans="1:2" s="170" customFormat="1" x14ac:dyDescent="0.4">
      <c r="A82377" s="169"/>
      <c r="B82377" s="169"/>
    </row>
    <row r="82378" spans="1:2" s="170" customFormat="1" x14ac:dyDescent="0.4">
      <c r="A82378" s="169"/>
      <c r="B82378" s="169"/>
    </row>
    <row r="82379" spans="1:2" s="170" customFormat="1" x14ac:dyDescent="0.4">
      <c r="A82379" s="169"/>
      <c r="B82379" s="169"/>
    </row>
    <row r="82380" spans="1:2" s="170" customFormat="1" x14ac:dyDescent="0.4">
      <c r="A82380" s="169"/>
      <c r="B82380" s="169"/>
    </row>
    <row r="82381" spans="1:2" s="170" customFormat="1" x14ac:dyDescent="0.4">
      <c r="A82381" s="169"/>
      <c r="B82381" s="169"/>
    </row>
    <row r="82382" spans="1:2" s="170" customFormat="1" x14ac:dyDescent="0.4">
      <c r="A82382" s="169"/>
      <c r="B82382" s="169"/>
    </row>
    <row r="82383" spans="1:2" s="170" customFormat="1" x14ac:dyDescent="0.4">
      <c r="A82383" s="169"/>
      <c r="B82383" s="169"/>
    </row>
    <row r="82384" spans="1:2" s="170" customFormat="1" x14ac:dyDescent="0.4">
      <c r="A82384" s="169"/>
      <c r="B82384" s="169"/>
    </row>
    <row r="82385" spans="1:2" s="170" customFormat="1" x14ac:dyDescent="0.4">
      <c r="A82385" s="169"/>
      <c r="B82385" s="169"/>
    </row>
    <row r="82386" spans="1:2" s="170" customFormat="1" x14ac:dyDescent="0.4">
      <c r="A82386" s="169"/>
      <c r="B82386" s="169"/>
    </row>
    <row r="82387" spans="1:2" s="170" customFormat="1" x14ac:dyDescent="0.4">
      <c r="A82387" s="169"/>
      <c r="B82387" s="169"/>
    </row>
    <row r="82388" spans="1:2" s="170" customFormat="1" x14ac:dyDescent="0.4">
      <c r="A82388" s="169"/>
      <c r="B82388" s="169"/>
    </row>
    <row r="82389" spans="1:2" s="170" customFormat="1" x14ac:dyDescent="0.4">
      <c r="A82389" s="169"/>
      <c r="B82389" s="169"/>
    </row>
    <row r="82390" spans="1:2" s="170" customFormat="1" x14ac:dyDescent="0.4">
      <c r="A82390" s="169"/>
      <c r="B82390" s="169"/>
    </row>
    <row r="82391" spans="1:2" s="170" customFormat="1" x14ac:dyDescent="0.4">
      <c r="A82391" s="169"/>
      <c r="B82391" s="169"/>
    </row>
    <row r="82392" spans="1:2" s="170" customFormat="1" x14ac:dyDescent="0.4">
      <c r="A82392" s="169"/>
      <c r="B82392" s="169"/>
    </row>
    <row r="82393" spans="1:2" s="170" customFormat="1" x14ac:dyDescent="0.4">
      <c r="A82393" s="169"/>
      <c r="B82393" s="169"/>
    </row>
    <row r="82394" spans="1:2" s="170" customFormat="1" x14ac:dyDescent="0.4">
      <c r="A82394" s="169"/>
      <c r="B82394" s="169"/>
    </row>
    <row r="82395" spans="1:2" s="170" customFormat="1" x14ac:dyDescent="0.4">
      <c r="A82395" s="169"/>
      <c r="B82395" s="169"/>
    </row>
    <row r="82396" spans="1:2" s="170" customFormat="1" x14ac:dyDescent="0.4">
      <c r="A82396" s="169"/>
      <c r="B82396" s="169"/>
    </row>
    <row r="82397" spans="1:2" s="170" customFormat="1" x14ac:dyDescent="0.4">
      <c r="A82397" s="169"/>
      <c r="B82397" s="169"/>
    </row>
    <row r="82398" spans="1:2" s="170" customFormat="1" x14ac:dyDescent="0.4">
      <c r="A82398" s="169"/>
      <c r="B82398" s="169"/>
    </row>
    <row r="82399" spans="1:2" s="170" customFormat="1" x14ac:dyDescent="0.4">
      <c r="A82399" s="169"/>
      <c r="B82399" s="169"/>
    </row>
    <row r="82400" spans="1:2" s="170" customFormat="1" x14ac:dyDescent="0.4">
      <c r="A82400" s="169"/>
      <c r="B82400" s="169"/>
    </row>
    <row r="82401" spans="1:2" s="170" customFormat="1" x14ac:dyDescent="0.4">
      <c r="A82401" s="169"/>
      <c r="B82401" s="169"/>
    </row>
    <row r="82402" spans="1:2" s="170" customFormat="1" x14ac:dyDescent="0.4">
      <c r="A82402" s="169"/>
      <c r="B82402" s="169"/>
    </row>
    <row r="82403" spans="1:2" s="170" customFormat="1" x14ac:dyDescent="0.4">
      <c r="A82403" s="169"/>
      <c r="B82403" s="169"/>
    </row>
    <row r="82404" spans="1:2" s="170" customFormat="1" x14ac:dyDescent="0.4">
      <c r="A82404" s="169"/>
      <c r="B82404" s="169"/>
    </row>
    <row r="82405" spans="1:2" s="170" customFormat="1" x14ac:dyDescent="0.4">
      <c r="A82405" s="169"/>
      <c r="B82405" s="169"/>
    </row>
    <row r="82406" spans="1:2" s="170" customFormat="1" x14ac:dyDescent="0.4">
      <c r="A82406" s="169"/>
      <c r="B82406" s="169"/>
    </row>
    <row r="82407" spans="1:2" s="170" customFormat="1" x14ac:dyDescent="0.4">
      <c r="A82407" s="169"/>
      <c r="B82407" s="169"/>
    </row>
    <row r="82408" spans="1:2" s="170" customFormat="1" x14ac:dyDescent="0.4">
      <c r="A82408" s="169"/>
      <c r="B82408" s="169"/>
    </row>
    <row r="82409" spans="1:2" s="170" customFormat="1" x14ac:dyDescent="0.4">
      <c r="A82409" s="169"/>
      <c r="B82409" s="169"/>
    </row>
    <row r="82410" spans="1:2" s="170" customFormat="1" x14ac:dyDescent="0.4">
      <c r="A82410" s="169"/>
      <c r="B82410" s="169"/>
    </row>
    <row r="82411" spans="1:2" s="170" customFormat="1" x14ac:dyDescent="0.4">
      <c r="A82411" s="169"/>
      <c r="B82411" s="169"/>
    </row>
    <row r="82412" spans="1:2" s="170" customFormat="1" x14ac:dyDescent="0.4">
      <c r="A82412" s="169"/>
      <c r="B82412" s="169"/>
    </row>
    <row r="82413" spans="1:2" s="170" customFormat="1" x14ac:dyDescent="0.4">
      <c r="A82413" s="169"/>
      <c r="B82413" s="169"/>
    </row>
    <row r="82414" spans="1:2" s="170" customFormat="1" x14ac:dyDescent="0.4">
      <c r="A82414" s="169"/>
      <c r="B82414" s="169"/>
    </row>
    <row r="82415" spans="1:2" s="170" customFormat="1" x14ac:dyDescent="0.4">
      <c r="A82415" s="169"/>
      <c r="B82415" s="169"/>
    </row>
    <row r="82416" spans="1:2" s="170" customFormat="1" x14ac:dyDescent="0.4">
      <c r="A82416" s="169"/>
      <c r="B82416" s="169"/>
    </row>
    <row r="82417" spans="1:2" s="170" customFormat="1" x14ac:dyDescent="0.4">
      <c r="A82417" s="169"/>
      <c r="B82417" s="169"/>
    </row>
    <row r="82418" spans="1:2" s="170" customFormat="1" x14ac:dyDescent="0.4">
      <c r="A82418" s="169"/>
      <c r="B82418" s="169"/>
    </row>
    <row r="82419" spans="1:2" s="170" customFormat="1" x14ac:dyDescent="0.4">
      <c r="A82419" s="169"/>
      <c r="B82419" s="169"/>
    </row>
    <row r="82420" spans="1:2" s="170" customFormat="1" x14ac:dyDescent="0.4">
      <c r="A82420" s="169"/>
      <c r="B82420" s="169"/>
    </row>
    <row r="82421" spans="1:2" s="170" customFormat="1" x14ac:dyDescent="0.4">
      <c r="A82421" s="169"/>
      <c r="B82421" s="169"/>
    </row>
    <row r="82422" spans="1:2" s="170" customFormat="1" x14ac:dyDescent="0.4">
      <c r="A82422" s="169"/>
      <c r="B82422" s="169"/>
    </row>
    <row r="82423" spans="1:2" s="170" customFormat="1" x14ac:dyDescent="0.4">
      <c r="A82423" s="169"/>
      <c r="B82423" s="169"/>
    </row>
    <row r="82424" spans="1:2" s="170" customFormat="1" x14ac:dyDescent="0.4">
      <c r="A82424" s="169"/>
      <c r="B82424" s="169"/>
    </row>
    <row r="82425" spans="1:2" s="170" customFormat="1" x14ac:dyDescent="0.4">
      <c r="A82425" s="169"/>
      <c r="B82425" s="169"/>
    </row>
    <row r="82426" spans="1:2" s="170" customFormat="1" x14ac:dyDescent="0.4">
      <c r="A82426" s="169"/>
      <c r="B82426" s="169"/>
    </row>
    <row r="82427" spans="1:2" s="170" customFormat="1" x14ac:dyDescent="0.4">
      <c r="A82427" s="169"/>
      <c r="B82427" s="169"/>
    </row>
    <row r="82428" spans="1:2" s="170" customFormat="1" x14ac:dyDescent="0.4">
      <c r="A82428" s="169"/>
      <c r="B82428" s="169"/>
    </row>
    <row r="82429" spans="1:2" s="170" customFormat="1" x14ac:dyDescent="0.4">
      <c r="A82429" s="169"/>
      <c r="B82429" s="169"/>
    </row>
    <row r="82430" spans="1:2" s="170" customFormat="1" x14ac:dyDescent="0.4">
      <c r="A82430" s="169"/>
      <c r="B82430" s="169"/>
    </row>
    <row r="82431" spans="1:2" s="170" customFormat="1" x14ac:dyDescent="0.4">
      <c r="A82431" s="169"/>
      <c r="B82431" s="169"/>
    </row>
    <row r="82432" spans="1:2" s="170" customFormat="1" x14ac:dyDescent="0.4">
      <c r="A82432" s="169"/>
      <c r="B82432" s="169"/>
    </row>
    <row r="82433" spans="1:2" s="170" customFormat="1" x14ac:dyDescent="0.4">
      <c r="A82433" s="169"/>
      <c r="B82433" s="169"/>
    </row>
    <row r="82434" spans="1:2" s="170" customFormat="1" x14ac:dyDescent="0.4">
      <c r="A82434" s="169"/>
      <c r="B82434" s="169"/>
    </row>
    <row r="82435" spans="1:2" s="170" customFormat="1" x14ac:dyDescent="0.4">
      <c r="A82435" s="169"/>
      <c r="B82435" s="169"/>
    </row>
    <row r="82436" spans="1:2" s="170" customFormat="1" x14ac:dyDescent="0.4">
      <c r="A82436" s="169"/>
      <c r="B82436" s="169"/>
    </row>
    <row r="82437" spans="1:2" s="170" customFormat="1" x14ac:dyDescent="0.4">
      <c r="A82437" s="169"/>
      <c r="B82437" s="169"/>
    </row>
    <row r="82438" spans="1:2" s="170" customFormat="1" x14ac:dyDescent="0.4">
      <c r="A82438" s="169"/>
      <c r="B82438" s="169"/>
    </row>
    <row r="82439" spans="1:2" s="170" customFormat="1" x14ac:dyDescent="0.4">
      <c r="A82439" s="169"/>
      <c r="B82439" s="169"/>
    </row>
    <row r="82440" spans="1:2" s="170" customFormat="1" x14ac:dyDescent="0.4">
      <c r="A82440" s="169"/>
      <c r="B82440" s="169"/>
    </row>
    <row r="82441" spans="1:2" s="170" customFormat="1" x14ac:dyDescent="0.4">
      <c r="A82441" s="169"/>
      <c r="B82441" s="169"/>
    </row>
    <row r="82442" spans="1:2" s="170" customFormat="1" x14ac:dyDescent="0.4">
      <c r="A82442" s="169"/>
      <c r="B82442" s="169"/>
    </row>
    <row r="82443" spans="1:2" s="170" customFormat="1" x14ac:dyDescent="0.4">
      <c r="A82443" s="169"/>
      <c r="B82443" s="169"/>
    </row>
    <row r="82444" spans="1:2" s="170" customFormat="1" x14ac:dyDescent="0.4">
      <c r="A82444" s="169"/>
      <c r="B82444" s="169"/>
    </row>
    <row r="82445" spans="1:2" s="170" customFormat="1" x14ac:dyDescent="0.4">
      <c r="A82445" s="169"/>
      <c r="B82445" s="169"/>
    </row>
    <row r="82446" spans="1:2" s="170" customFormat="1" x14ac:dyDescent="0.4">
      <c r="A82446" s="169"/>
      <c r="B82446" s="169"/>
    </row>
    <row r="82447" spans="1:2" s="170" customFormat="1" x14ac:dyDescent="0.4">
      <c r="A82447" s="169"/>
      <c r="B82447" s="169"/>
    </row>
    <row r="82448" spans="1:2" s="170" customFormat="1" x14ac:dyDescent="0.4">
      <c r="A82448" s="169"/>
      <c r="B82448" s="169"/>
    </row>
    <row r="82449" spans="1:2" s="170" customFormat="1" x14ac:dyDescent="0.4">
      <c r="A82449" s="169"/>
      <c r="B82449" s="169"/>
    </row>
    <row r="82450" spans="1:2" s="170" customFormat="1" x14ac:dyDescent="0.4">
      <c r="A82450" s="169"/>
      <c r="B82450" s="169"/>
    </row>
    <row r="82451" spans="1:2" s="170" customFormat="1" x14ac:dyDescent="0.4">
      <c r="A82451" s="169"/>
      <c r="B82451" s="169"/>
    </row>
    <row r="82452" spans="1:2" s="170" customFormat="1" x14ac:dyDescent="0.4">
      <c r="A82452" s="169"/>
      <c r="B82452" s="169"/>
    </row>
    <row r="82453" spans="1:2" s="170" customFormat="1" x14ac:dyDescent="0.4">
      <c r="A82453" s="169"/>
      <c r="B82453" s="169"/>
    </row>
    <row r="82454" spans="1:2" s="170" customFormat="1" x14ac:dyDescent="0.4">
      <c r="A82454" s="169"/>
      <c r="B82454" s="169"/>
    </row>
    <row r="82455" spans="1:2" s="170" customFormat="1" x14ac:dyDescent="0.4">
      <c r="A82455" s="169"/>
      <c r="B82455" s="169"/>
    </row>
    <row r="82456" spans="1:2" s="170" customFormat="1" x14ac:dyDescent="0.4">
      <c r="A82456" s="169"/>
      <c r="B82456" s="169"/>
    </row>
    <row r="82457" spans="1:2" s="170" customFormat="1" x14ac:dyDescent="0.4">
      <c r="A82457" s="169"/>
      <c r="B82457" s="169"/>
    </row>
    <row r="82458" spans="1:2" s="170" customFormat="1" x14ac:dyDescent="0.4">
      <c r="A82458" s="169"/>
      <c r="B82458" s="169"/>
    </row>
    <row r="82459" spans="1:2" s="170" customFormat="1" x14ac:dyDescent="0.4">
      <c r="A82459" s="169"/>
      <c r="B82459" s="169"/>
    </row>
    <row r="82460" spans="1:2" s="170" customFormat="1" x14ac:dyDescent="0.4">
      <c r="A82460" s="169"/>
      <c r="B82460" s="169"/>
    </row>
    <row r="82461" spans="1:2" s="170" customFormat="1" x14ac:dyDescent="0.4">
      <c r="A82461" s="169"/>
      <c r="B82461" s="169"/>
    </row>
    <row r="82462" spans="1:2" s="170" customFormat="1" x14ac:dyDescent="0.4">
      <c r="A82462" s="169"/>
      <c r="B82462" s="169"/>
    </row>
    <row r="82463" spans="1:2" s="170" customFormat="1" x14ac:dyDescent="0.4">
      <c r="A82463" s="169"/>
      <c r="B82463" s="169"/>
    </row>
    <row r="82464" spans="1:2" s="170" customFormat="1" x14ac:dyDescent="0.4">
      <c r="A82464" s="169"/>
      <c r="B82464" s="169"/>
    </row>
    <row r="82465" spans="1:2" s="170" customFormat="1" x14ac:dyDescent="0.4">
      <c r="A82465" s="169"/>
      <c r="B82465" s="169"/>
    </row>
    <row r="82466" spans="1:2" s="170" customFormat="1" x14ac:dyDescent="0.4">
      <c r="A82466" s="169"/>
      <c r="B82466" s="169"/>
    </row>
    <row r="82467" spans="1:2" s="170" customFormat="1" x14ac:dyDescent="0.4">
      <c r="A82467" s="169"/>
      <c r="B82467" s="169"/>
    </row>
    <row r="82468" spans="1:2" s="170" customFormat="1" x14ac:dyDescent="0.4">
      <c r="A82468" s="169"/>
      <c r="B82468" s="169"/>
    </row>
    <row r="82469" spans="1:2" s="170" customFormat="1" x14ac:dyDescent="0.4">
      <c r="A82469" s="169"/>
      <c r="B82469" s="169"/>
    </row>
    <row r="82470" spans="1:2" s="170" customFormat="1" x14ac:dyDescent="0.4">
      <c r="A82470" s="169"/>
      <c r="B82470" s="169"/>
    </row>
    <row r="82471" spans="1:2" s="170" customFormat="1" x14ac:dyDescent="0.4">
      <c r="A82471" s="169"/>
      <c r="B82471" s="169"/>
    </row>
    <row r="82472" spans="1:2" s="170" customFormat="1" x14ac:dyDescent="0.4">
      <c r="A82472" s="169"/>
      <c r="B82472" s="169"/>
    </row>
    <row r="82473" spans="1:2" s="170" customFormat="1" x14ac:dyDescent="0.4">
      <c r="A82473" s="169"/>
      <c r="B82473" s="169"/>
    </row>
    <row r="82474" spans="1:2" s="170" customFormat="1" x14ac:dyDescent="0.4">
      <c r="A82474" s="169"/>
      <c r="B82474" s="169"/>
    </row>
    <row r="82475" spans="1:2" s="170" customFormat="1" x14ac:dyDescent="0.4">
      <c r="A82475" s="169"/>
      <c r="B82475" s="169"/>
    </row>
    <row r="82476" spans="1:2" s="170" customFormat="1" x14ac:dyDescent="0.4">
      <c r="A82476" s="169"/>
      <c r="B82476" s="169"/>
    </row>
    <row r="82477" spans="1:2" s="170" customFormat="1" x14ac:dyDescent="0.4">
      <c r="A82477" s="169"/>
      <c r="B82477" s="169"/>
    </row>
    <row r="82478" spans="1:2" s="170" customFormat="1" x14ac:dyDescent="0.4">
      <c r="A82478" s="169"/>
      <c r="B82478" s="169"/>
    </row>
    <row r="82479" spans="1:2" s="170" customFormat="1" x14ac:dyDescent="0.4">
      <c r="A82479" s="169"/>
      <c r="B82479" s="169"/>
    </row>
    <row r="82480" spans="1:2" s="170" customFormat="1" x14ac:dyDescent="0.4">
      <c r="A82480" s="169"/>
      <c r="B82480" s="169"/>
    </row>
    <row r="82481" spans="1:2" s="170" customFormat="1" x14ac:dyDescent="0.4">
      <c r="A82481" s="169"/>
      <c r="B82481" s="169"/>
    </row>
    <row r="82482" spans="1:2" s="170" customFormat="1" x14ac:dyDescent="0.4">
      <c r="A82482" s="169"/>
      <c r="B82482" s="169"/>
    </row>
    <row r="82483" spans="1:2" s="170" customFormat="1" x14ac:dyDescent="0.4">
      <c r="A82483" s="169"/>
      <c r="B82483" s="169"/>
    </row>
    <row r="82484" spans="1:2" s="170" customFormat="1" x14ac:dyDescent="0.4">
      <c r="A82484" s="169"/>
      <c r="B82484" s="169"/>
    </row>
    <row r="82485" spans="1:2" s="170" customFormat="1" x14ac:dyDescent="0.4">
      <c r="A82485" s="169"/>
      <c r="B82485" s="169"/>
    </row>
    <row r="82486" spans="1:2" s="170" customFormat="1" x14ac:dyDescent="0.4">
      <c r="A82486" s="169"/>
      <c r="B82486" s="169"/>
    </row>
    <row r="82487" spans="1:2" s="170" customFormat="1" x14ac:dyDescent="0.4">
      <c r="A82487" s="169"/>
      <c r="B82487" s="169"/>
    </row>
    <row r="82488" spans="1:2" s="170" customFormat="1" x14ac:dyDescent="0.4">
      <c r="A82488" s="169"/>
      <c r="B82488" s="169"/>
    </row>
    <row r="82489" spans="1:2" s="170" customFormat="1" x14ac:dyDescent="0.4">
      <c r="A82489" s="169"/>
      <c r="B82489" s="169"/>
    </row>
    <row r="82490" spans="1:2" s="170" customFormat="1" x14ac:dyDescent="0.4">
      <c r="A82490" s="169"/>
      <c r="B82490" s="169"/>
    </row>
    <row r="82491" spans="1:2" s="170" customFormat="1" x14ac:dyDescent="0.4">
      <c r="A82491" s="169"/>
      <c r="B82491" s="169"/>
    </row>
    <row r="82492" spans="1:2" s="170" customFormat="1" x14ac:dyDescent="0.4">
      <c r="A82492" s="169"/>
      <c r="B82492" s="169"/>
    </row>
    <row r="82493" spans="1:2" s="170" customFormat="1" x14ac:dyDescent="0.4">
      <c r="A82493" s="169"/>
      <c r="B82493" s="169"/>
    </row>
    <row r="82494" spans="1:2" s="170" customFormat="1" x14ac:dyDescent="0.4">
      <c r="A82494" s="169"/>
      <c r="B82494" s="169"/>
    </row>
    <row r="82495" spans="1:2" s="170" customFormat="1" x14ac:dyDescent="0.4">
      <c r="A82495" s="169"/>
      <c r="B82495" s="169"/>
    </row>
    <row r="82496" spans="1:2" s="170" customFormat="1" x14ac:dyDescent="0.4">
      <c r="A82496" s="169"/>
      <c r="B82496" s="169"/>
    </row>
    <row r="82497" spans="1:2" s="170" customFormat="1" x14ac:dyDescent="0.4">
      <c r="A82497" s="169"/>
      <c r="B82497" s="169"/>
    </row>
    <row r="82498" spans="1:2" s="170" customFormat="1" x14ac:dyDescent="0.4">
      <c r="A82498" s="169"/>
      <c r="B82498" s="169"/>
    </row>
    <row r="82499" spans="1:2" s="170" customFormat="1" x14ac:dyDescent="0.4">
      <c r="A82499" s="169"/>
      <c r="B82499" s="169"/>
    </row>
    <row r="82500" spans="1:2" s="170" customFormat="1" x14ac:dyDescent="0.4">
      <c r="A82500" s="169"/>
      <c r="B82500" s="169"/>
    </row>
    <row r="82501" spans="1:2" s="170" customFormat="1" x14ac:dyDescent="0.4">
      <c r="A82501" s="169"/>
      <c r="B82501" s="169"/>
    </row>
    <row r="82502" spans="1:2" s="170" customFormat="1" x14ac:dyDescent="0.4">
      <c r="A82502" s="169"/>
      <c r="B82502" s="169"/>
    </row>
    <row r="82503" spans="1:2" s="170" customFormat="1" x14ac:dyDescent="0.4">
      <c r="A82503" s="169"/>
      <c r="B82503" s="169"/>
    </row>
    <row r="82504" spans="1:2" s="170" customFormat="1" x14ac:dyDescent="0.4">
      <c r="A82504" s="169"/>
      <c r="B82504" s="169"/>
    </row>
    <row r="82505" spans="1:2" s="170" customFormat="1" x14ac:dyDescent="0.4">
      <c r="A82505" s="169"/>
      <c r="B82505" s="169"/>
    </row>
    <row r="82506" spans="1:2" s="170" customFormat="1" x14ac:dyDescent="0.4">
      <c r="A82506" s="169"/>
      <c r="B82506" s="169"/>
    </row>
    <row r="82507" spans="1:2" s="170" customFormat="1" x14ac:dyDescent="0.4">
      <c r="A82507" s="169"/>
      <c r="B82507" s="169"/>
    </row>
    <row r="82508" spans="1:2" s="170" customFormat="1" x14ac:dyDescent="0.4">
      <c r="A82508" s="169"/>
      <c r="B82508" s="169"/>
    </row>
    <row r="82509" spans="1:2" s="170" customFormat="1" x14ac:dyDescent="0.4">
      <c r="A82509" s="169"/>
      <c r="B82509" s="169"/>
    </row>
    <row r="82510" spans="1:2" s="170" customFormat="1" x14ac:dyDescent="0.4">
      <c r="A82510" s="169"/>
      <c r="B82510" s="169"/>
    </row>
    <row r="82511" spans="1:2" s="170" customFormat="1" x14ac:dyDescent="0.4">
      <c r="A82511" s="169"/>
      <c r="B82511" s="169"/>
    </row>
    <row r="82512" spans="1:2" s="170" customFormat="1" x14ac:dyDescent="0.4">
      <c r="A82512" s="169"/>
      <c r="B82512" s="169"/>
    </row>
    <row r="82513" spans="1:2" s="170" customFormat="1" x14ac:dyDescent="0.4">
      <c r="A82513" s="169"/>
      <c r="B82513" s="169"/>
    </row>
    <row r="82514" spans="1:2" s="170" customFormat="1" x14ac:dyDescent="0.4">
      <c r="A82514" s="169"/>
      <c r="B82514" s="169"/>
    </row>
    <row r="82515" spans="1:2" s="170" customFormat="1" x14ac:dyDescent="0.4">
      <c r="A82515" s="169"/>
      <c r="B82515" s="169"/>
    </row>
    <row r="82516" spans="1:2" s="170" customFormat="1" x14ac:dyDescent="0.4">
      <c r="A82516" s="169"/>
      <c r="B82516" s="169"/>
    </row>
    <row r="82517" spans="1:2" s="170" customFormat="1" x14ac:dyDescent="0.4">
      <c r="A82517" s="169"/>
      <c r="B82517" s="169"/>
    </row>
    <row r="82518" spans="1:2" s="170" customFormat="1" x14ac:dyDescent="0.4">
      <c r="A82518" s="169"/>
      <c r="B82518" s="169"/>
    </row>
    <row r="82519" spans="1:2" s="170" customFormat="1" x14ac:dyDescent="0.4">
      <c r="A82519" s="169"/>
      <c r="B82519" s="169"/>
    </row>
    <row r="82520" spans="1:2" s="170" customFormat="1" x14ac:dyDescent="0.4">
      <c r="A82520" s="169"/>
      <c r="B82520" s="169"/>
    </row>
    <row r="82521" spans="1:2" s="170" customFormat="1" x14ac:dyDescent="0.4">
      <c r="A82521" s="169"/>
      <c r="B82521" s="169"/>
    </row>
    <row r="82522" spans="1:2" s="170" customFormat="1" x14ac:dyDescent="0.4">
      <c r="A82522" s="169"/>
      <c r="B82522" s="169"/>
    </row>
    <row r="82523" spans="1:2" s="170" customFormat="1" x14ac:dyDescent="0.4">
      <c r="A82523" s="169"/>
      <c r="B82523" s="169"/>
    </row>
    <row r="82524" spans="1:2" s="170" customFormat="1" x14ac:dyDescent="0.4">
      <c r="A82524" s="169"/>
      <c r="B82524" s="169"/>
    </row>
    <row r="82525" spans="1:2" s="170" customFormat="1" x14ac:dyDescent="0.4">
      <c r="A82525" s="169"/>
      <c r="B82525" s="169"/>
    </row>
    <row r="82526" spans="1:2" s="170" customFormat="1" x14ac:dyDescent="0.4">
      <c r="A82526" s="169"/>
      <c r="B82526" s="169"/>
    </row>
    <row r="82527" spans="1:2" s="170" customFormat="1" x14ac:dyDescent="0.4">
      <c r="A82527" s="169"/>
      <c r="B82527" s="169"/>
    </row>
    <row r="82528" spans="1:2" s="170" customFormat="1" x14ac:dyDescent="0.4">
      <c r="A82528" s="169"/>
      <c r="B82528" s="169"/>
    </row>
    <row r="82529" spans="1:2" s="170" customFormat="1" x14ac:dyDescent="0.4">
      <c r="A82529" s="169"/>
      <c r="B82529" s="169"/>
    </row>
    <row r="82530" spans="1:2" s="170" customFormat="1" x14ac:dyDescent="0.4">
      <c r="A82530" s="169"/>
      <c r="B82530" s="169"/>
    </row>
    <row r="82531" spans="1:2" s="170" customFormat="1" x14ac:dyDescent="0.4">
      <c r="A82531" s="169"/>
      <c r="B82531" s="169"/>
    </row>
    <row r="82532" spans="1:2" s="170" customFormat="1" x14ac:dyDescent="0.4">
      <c r="A82532" s="169"/>
      <c r="B82532" s="169"/>
    </row>
    <row r="82533" spans="1:2" s="170" customFormat="1" x14ac:dyDescent="0.4">
      <c r="A82533" s="169"/>
      <c r="B82533" s="169"/>
    </row>
    <row r="82534" spans="1:2" s="170" customFormat="1" x14ac:dyDescent="0.4">
      <c r="A82534" s="169"/>
      <c r="B82534" s="169"/>
    </row>
    <row r="82535" spans="1:2" s="170" customFormat="1" x14ac:dyDescent="0.4">
      <c r="A82535" s="169"/>
      <c r="B82535" s="169"/>
    </row>
    <row r="82536" spans="1:2" s="170" customFormat="1" x14ac:dyDescent="0.4">
      <c r="A82536" s="169"/>
      <c r="B82536" s="169"/>
    </row>
    <row r="82537" spans="1:2" s="170" customFormat="1" x14ac:dyDescent="0.4">
      <c r="A82537" s="169"/>
      <c r="B82537" s="169"/>
    </row>
    <row r="82538" spans="1:2" s="170" customFormat="1" x14ac:dyDescent="0.4">
      <c r="A82538" s="169"/>
      <c r="B82538" s="169"/>
    </row>
    <row r="82539" spans="1:2" s="170" customFormat="1" x14ac:dyDescent="0.4">
      <c r="A82539" s="169"/>
      <c r="B82539" s="169"/>
    </row>
    <row r="82540" spans="1:2" s="170" customFormat="1" x14ac:dyDescent="0.4">
      <c r="A82540" s="169"/>
      <c r="B82540" s="169"/>
    </row>
    <row r="82541" spans="1:2" s="170" customFormat="1" x14ac:dyDescent="0.4">
      <c r="A82541" s="169"/>
      <c r="B82541" s="169"/>
    </row>
    <row r="82542" spans="1:2" s="170" customFormat="1" x14ac:dyDescent="0.4">
      <c r="A82542" s="169"/>
      <c r="B82542" s="169"/>
    </row>
    <row r="82543" spans="1:2" s="170" customFormat="1" x14ac:dyDescent="0.4">
      <c r="A82543" s="169"/>
      <c r="B82543" s="169"/>
    </row>
    <row r="82544" spans="1:2" s="170" customFormat="1" x14ac:dyDescent="0.4">
      <c r="A82544" s="169"/>
      <c r="B82544" s="169"/>
    </row>
    <row r="82545" spans="1:2" s="170" customFormat="1" x14ac:dyDescent="0.4">
      <c r="A82545" s="169"/>
      <c r="B82545" s="169"/>
    </row>
    <row r="82546" spans="1:2" s="170" customFormat="1" x14ac:dyDescent="0.4">
      <c r="A82546" s="169"/>
      <c r="B82546" s="169"/>
    </row>
    <row r="82547" spans="1:2" s="170" customFormat="1" x14ac:dyDescent="0.4">
      <c r="A82547" s="169"/>
      <c r="B82547" s="169"/>
    </row>
    <row r="82548" spans="1:2" s="170" customFormat="1" x14ac:dyDescent="0.4">
      <c r="A82548" s="169"/>
      <c r="B82548" s="169"/>
    </row>
    <row r="82549" spans="1:2" s="170" customFormat="1" x14ac:dyDescent="0.4">
      <c r="A82549" s="169"/>
      <c r="B82549" s="169"/>
    </row>
    <row r="82550" spans="1:2" s="170" customFormat="1" x14ac:dyDescent="0.4">
      <c r="A82550" s="169"/>
      <c r="B82550" s="169"/>
    </row>
    <row r="82551" spans="1:2" s="170" customFormat="1" x14ac:dyDescent="0.4">
      <c r="A82551" s="169"/>
      <c r="B82551" s="169"/>
    </row>
    <row r="82552" spans="1:2" s="170" customFormat="1" x14ac:dyDescent="0.4">
      <c r="A82552" s="169"/>
      <c r="B82552" s="169"/>
    </row>
    <row r="82553" spans="1:2" s="170" customFormat="1" x14ac:dyDescent="0.4">
      <c r="A82553" s="169"/>
      <c r="B82553" s="169"/>
    </row>
    <row r="82554" spans="1:2" s="170" customFormat="1" x14ac:dyDescent="0.4">
      <c r="A82554" s="169"/>
      <c r="B82554" s="169"/>
    </row>
    <row r="82555" spans="1:2" s="170" customFormat="1" x14ac:dyDescent="0.4">
      <c r="A82555" s="169"/>
      <c r="B82555" s="169"/>
    </row>
    <row r="82556" spans="1:2" s="170" customFormat="1" x14ac:dyDescent="0.4">
      <c r="A82556" s="169"/>
      <c r="B82556" s="169"/>
    </row>
    <row r="82557" spans="1:2" s="170" customFormat="1" x14ac:dyDescent="0.4">
      <c r="A82557" s="169"/>
      <c r="B82557" s="169"/>
    </row>
    <row r="82558" spans="1:2" s="170" customFormat="1" x14ac:dyDescent="0.4">
      <c r="A82558" s="169"/>
      <c r="B82558" s="169"/>
    </row>
    <row r="82559" spans="1:2" s="170" customFormat="1" x14ac:dyDescent="0.4">
      <c r="A82559" s="169"/>
      <c r="B82559" s="169"/>
    </row>
    <row r="82560" spans="1:2" s="170" customFormat="1" x14ac:dyDescent="0.4">
      <c r="A82560" s="169"/>
      <c r="B82560" s="169"/>
    </row>
    <row r="82561" spans="1:2" s="170" customFormat="1" x14ac:dyDescent="0.4">
      <c r="A82561" s="169"/>
      <c r="B82561" s="169"/>
    </row>
    <row r="82562" spans="1:2" s="170" customFormat="1" x14ac:dyDescent="0.4">
      <c r="A82562" s="169"/>
      <c r="B82562" s="169"/>
    </row>
    <row r="82563" spans="1:2" s="170" customFormat="1" x14ac:dyDescent="0.4">
      <c r="A82563" s="169"/>
      <c r="B82563" s="169"/>
    </row>
    <row r="82564" spans="1:2" s="170" customFormat="1" x14ac:dyDescent="0.4">
      <c r="A82564" s="169"/>
      <c r="B82564" s="169"/>
    </row>
    <row r="82565" spans="1:2" s="170" customFormat="1" x14ac:dyDescent="0.4">
      <c r="A82565" s="169"/>
      <c r="B82565" s="169"/>
    </row>
    <row r="82566" spans="1:2" s="170" customFormat="1" x14ac:dyDescent="0.4">
      <c r="A82566" s="169"/>
      <c r="B82566" s="169"/>
    </row>
    <row r="82567" spans="1:2" s="170" customFormat="1" x14ac:dyDescent="0.4">
      <c r="A82567" s="169"/>
      <c r="B82567" s="169"/>
    </row>
    <row r="82568" spans="1:2" s="170" customFormat="1" x14ac:dyDescent="0.4">
      <c r="A82568" s="169"/>
      <c r="B82568" s="169"/>
    </row>
    <row r="82569" spans="1:2" s="170" customFormat="1" x14ac:dyDescent="0.4">
      <c r="A82569" s="169"/>
      <c r="B82569" s="169"/>
    </row>
    <row r="82570" spans="1:2" s="170" customFormat="1" x14ac:dyDescent="0.4">
      <c r="A82570" s="169"/>
      <c r="B82570" s="169"/>
    </row>
    <row r="82571" spans="1:2" s="170" customFormat="1" x14ac:dyDescent="0.4">
      <c r="A82571" s="169"/>
      <c r="B82571" s="169"/>
    </row>
    <row r="82572" spans="1:2" s="170" customFormat="1" x14ac:dyDescent="0.4">
      <c r="A82572" s="169"/>
      <c r="B82572" s="169"/>
    </row>
    <row r="82573" spans="1:2" s="170" customFormat="1" x14ac:dyDescent="0.4">
      <c r="A82573" s="169"/>
      <c r="B82573" s="169"/>
    </row>
    <row r="82574" spans="1:2" s="170" customFormat="1" x14ac:dyDescent="0.4">
      <c r="A82574" s="169"/>
      <c r="B82574" s="169"/>
    </row>
    <row r="82575" spans="1:2" s="170" customFormat="1" x14ac:dyDescent="0.4">
      <c r="A82575" s="169"/>
      <c r="B82575" s="169"/>
    </row>
    <row r="82576" spans="1:2" s="170" customFormat="1" x14ac:dyDescent="0.4">
      <c r="A82576" s="169"/>
      <c r="B82576" s="169"/>
    </row>
    <row r="82577" spans="1:2" s="170" customFormat="1" x14ac:dyDescent="0.4">
      <c r="A82577" s="169"/>
      <c r="B82577" s="169"/>
    </row>
    <row r="82578" spans="1:2" s="170" customFormat="1" x14ac:dyDescent="0.4">
      <c r="A82578" s="169"/>
      <c r="B82578" s="169"/>
    </row>
    <row r="82579" spans="1:2" s="170" customFormat="1" x14ac:dyDescent="0.4">
      <c r="A82579" s="169"/>
      <c r="B82579" s="169"/>
    </row>
    <row r="82580" spans="1:2" s="170" customFormat="1" x14ac:dyDescent="0.4">
      <c r="A82580" s="169"/>
      <c r="B82580" s="169"/>
    </row>
    <row r="82581" spans="1:2" s="170" customFormat="1" x14ac:dyDescent="0.4">
      <c r="A82581" s="169"/>
      <c r="B82581" s="169"/>
    </row>
    <row r="82582" spans="1:2" s="170" customFormat="1" x14ac:dyDescent="0.4">
      <c r="A82582" s="169"/>
      <c r="B82582" s="169"/>
    </row>
    <row r="82583" spans="1:2" s="170" customFormat="1" x14ac:dyDescent="0.4">
      <c r="A82583" s="169"/>
      <c r="B82583" s="169"/>
    </row>
    <row r="82584" spans="1:2" s="170" customFormat="1" x14ac:dyDescent="0.4">
      <c r="A82584" s="169"/>
      <c r="B82584" s="169"/>
    </row>
    <row r="82585" spans="1:2" s="170" customFormat="1" x14ac:dyDescent="0.4">
      <c r="A82585" s="169"/>
      <c r="B82585" s="169"/>
    </row>
    <row r="82586" spans="1:2" s="170" customFormat="1" x14ac:dyDescent="0.4">
      <c r="A82586" s="169"/>
      <c r="B82586" s="169"/>
    </row>
    <row r="82587" spans="1:2" s="170" customFormat="1" x14ac:dyDescent="0.4">
      <c r="A82587" s="169"/>
      <c r="B82587" s="169"/>
    </row>
    <row r="82588" spans="1:2" s="170" customFormat="1" x14ac:dyDescent="0.4">
      <c r="A82588" s="169"/>
      <c r="B82588" s="169"/>
    </row>
    <row r="82589" spans="1:2" s="170" customFormat="1" x14ac:dyDescent="0.4">
      <c r="A82589" s="169"/>
      <c r="B82589" s="169"/>
    </row>
    <row r="82590" spans="1:2" s="170" customFormat="1" x14ac:dyDescent="0.4">
      <c r="A82590" s="169"/>
      <c r="B82590" s="169"/>
    </row>
    <row r="82591" spans="1:2" s="170" customFormat="1" x14ac:dyDescent="0.4">
      <c r="A82591" s="169"/>
      <c r="B82591" s="169"/>
    </row>
    <row r="82592" spans="1:2" s="170" customFormat="1" x14ac:dyDescent="0.4">
      <c r="A82592" s="169"/>
      <c r="B82592" s="169"/>
    </row>
    <row r="82593" spans="1:2" s="170" customFormat="1" x14ac:dyDescent="0.4">
      <c r="A82593" s="169"/>
      <c r="B82593" s="169"/>
    </row>
    <row r="82594" spans="1:2" s="170" customFormat="1" x14ac:dyDescent="0.4">
      <c r="A82594" s="169"/>
      <c r="B82594" s="169"/>
    </row>
    <row r="82595" spans="1:2" s="170" customFormat="1" x14ac:dyDescent="0.4">
      <c r="A82595" s="169"/>
      <c r="B82595" s="169"/>
    </row>
    <row r="82596" spans="1:2" s="170" customFormat="1" x14ac:dyDescent="0.4">
      <c r="A82596" s="169"/>
      <c r="B82596" s="169"/>
    </row>
    <row r="82597" spans="1:2" s="170" customFormat="1" x14ac:dyDescent="0.4">
      <c r="A82597" s="169"/>
      <c r="B82597" s="169"/>
    </row>
    <row r="82598" spans="1:2" s="170" customFormat="1" x14ac:dyDescent="0.4">
      <c r="A82598" s="169"/>
      <c r="B82598" s="169"/>
    </row>
    <row r="82599" spans="1:2" s="170" customFormat="1" x14ac:dyDescent="0.4">
      <c r="A82599" s="169"/>
      <c r="B82599" s="169"/>
    </row>
    <row r="82600" spans="1:2" s="170" customFormat="1" x14ac:dyDescent="0.4">
      <c r="A82600" s="169"/>
      <c r="B82600" s="169"/>
    </row>
    <row r="82601" spans="1:2" s="170" customFormat="1" x14ac:dyDescent="0.4">
      <c r="A82601" s="169"/>
      <c r="B82601" s="169"/>
    </row>
    <row r="82602" spans="1:2" s="170" customFormat="1" x14ac:dyDescent="0.4">
      <c r="A82602" s="169"/>
      <c r="B82602" s="169"/>
    </row>
    <row r="82603" spans="1:2" s="170" customFormat="1" x14ac:dyDescent="0.4">
      <c r="A82603" s="169"/>
      <c r="B82603" s="169"/>
    </row>
    <row r="82604" spans="1:2" s="170" customFormat="1" x14ac:dyDescent="0.4">
      <c r="A82604" s="169"/>
      <c r="B82604" s="169"/>
    </row>
    <row r="82605" spans="1:2" s="170" customFormat="1" x14ac:dyDescent="0.4">
      <c r="A82605" s="169"/>
      <c r="B82605" s="169"/>
    </row>
    <row r="82606" spans="1:2" s="170" customFormat="1" x14ac:dyDescent="0.4">
      <c r="A82606" s="169"/>
      <c r="B82606" s="169"/>
    </row>
    <row r="82607" spans="1:2" s="170" customFormat="1" x14ac:dyDescent="0.4">
      <c r="A82607" s="169"/>
      <c r="B82607" s="169"/>
    </row>
    <row r="82608" spans="1:2" s="170" customFormat="1" x14ac:dyDescent="0.4">
      <c r="A82608" s="169"/>
      <c r="B82608" s="169"/>
    </row>
    <row r="82609" spans="1:2" s="170" customFormat="1" x14ac:dyDescent="0.4">
      <c r="A82609" s="169"/>
      <c r="B82609" s="169"/>
    </row>
    <row r="82610" spans="1:2" s="170" customFormat="1" x14ac:dyDescent="0.4">
      <c r="A82610" s="169"/>
      <c r="B82610" s="169"/>
    </row>
    <row r="82611" spans="1:2" s="170" customFormat="1" x14ac:dyDescent="0.4">
      <c r="A82611" s="169"/>
      <c r="B82611" s="169"/>
    </row>
    <row r="82612" spans="1:2" s="170" customFormat="1" x14ac:dyDescent="0.4">
      <c r="A82612" s="169"/>
      <c r="B82612" s="169"/>
    </row>
    <row r="82613" spans="1:2" s="170" customFormat="1" x14ac:dyDescent="0.4">
      <c r="A82613" s="169"/>
      <c r="B82613" s="169"/>
    </row>
    <row r="82614" spans="1:2" s="170" customFormat="1" x14ac:dyDescent="0.4">
      <c r="A82614" s="169"/>
      <c r="B82614" s="169"/>
    </row>
    <row r="82615" spans="1:2" s="170" customFormat="1" x14ac:dyDescent="0.4">
      <c r="A82615" s="169"/>
      <c r="B82615" s="169"/>
    </row>
    <row r="82616" spans="1:2" s="170" customFormat="1" x14ac:dyDescent="0.4">
      <c r="A82616" s="169"/>
      <c r="B82616" s="169"/>
    </row>
    <row r="82617" spans="1:2" s="170" customFormat="1" x14ac:dyDescent="0.4">
      <c r="A82617" s="169"/>
      <c r="B82617" s="169"/>
    </row>
    <row r="82618" spans="1:2" s="170" customFormat="1" x14ac:dyDescent="0.4">
      <c r="A82618" s="169"/>
      <c r="B82618" s="169"/>
    </row>
    <row r="82619" spans="1:2" s="170" customFormat="1" x14ac:dyDescent="0.4">
      <c r="A82619" s="169"/>
      <c r="B82619" s="169"/>
    </row>
    <row r="82620" spans="1:2" s="170" customFormat="1" x14ac:dyDescent="0.4">
      <c r="A82620" s="169"/>
      <c r="B82620" s="169"/>
    </row>
    <row r="82621" spans="1:2" s="170" customFormat="1" x14ac:dyDescent="0.4">
      <c r="A82621" s="169"/>
      <c r="B82621" s="169"/>
    </row>
    <row r="82622" spans="1:2" s="170" customFormat="1" x14ac:dyDescent="0.4">
      <c r="A82622" s="169"/>
      <c r="B82622" s="169"/>
    </row>
    <row r="82623" spans="1:2" s="170" customFormat="1" x14ac:dyDescent="0.4">
      <c r="A82623" s="169"/>
      <c r="B82623" s="169"/>
    </row>
    <row r="82624" spans="1:2" s="170" customFormat="1" x14ac:dyDescent="0.4">
      <c r="A82624" s="169"/>
      <c r="B82624" s="169"/>
    </row>
    <row r="82625" spans="1:2" s="170" customFormat="1" x14ac:dyDescent="0.4">
      <c r="A82625" s="169"/>
      <c r="B82625" s="169"/>
    </row>
    <row r="82626" spans="1:2" s="170" customFormat="1" x14ac:dyDescent="0.4">
      <c r="A82626" s="169"/>
      <c r="B82626" s="169"/>
    </row>
    <row r="82627" spans="1:2" s="170" customFormat="1" x14ac:dyDescent="0.4">
      <c r="A82627" s="169"/>
      <c r="B82627" s="169"/>
    </row>
    <row r="82628" spans="1:2" s="170" customFormat="1" x14ac:dyDescent="0.4">
      <c r="A82628" s="169"/>
      <c r="B82628" s="169"/>
    </row>
    <row r="82629" spans="1:2" s="170" customFormat="1" x14ac:dyDescent="0.4">
      <c r="A82629" s="169"/>
      <c r="B82629" s="169"/>
    </row>
    <row r="82630" spans="1:2" s="170" customFormat="1" x14ac:dyDescent="0.4">
      <c r="A82630" s="169"/>
      <c r="B82630" s="169"/>
    </row>
    <row r="82631" spans="1:2" s="170" customFormat="1" x14ac:dyDescent="0.4">
      <c r="A82631" s="169"/>
      <c r="B82631" s="169"/>
    </row>
    <row r="82632" spans="1:2" s="170" customFormat="1" x14ac:dyDescent="0.4">
      <c r="A82632" s="169"/>
      <c r="B82632" s="169"/>
    </row>
    <row r="82633" spans="1:2" s="170" customFormat="1" x14ac:dyDescent="0.4">
      <c r="A82633" s="169"/>
      <c r="B82633" s="169"/>
    </row>
    <row r="82634" spans="1:2" s="170" customFormat="1" x14ac:dyDescent="0.4">
      <c r="A82634" s="169"/>
      <c r="B82634" s="169"/>
    </row>
    <row r="82635" spans="1:2" s="170" customFormat="1" x14ac:dyDescent="0.4">
      <c r="A82635" s="169"/>
      <c r="B82635" s="169"/>
    </row>
    <row r="82636" spans="1:2" s="170" customFormat="1" x14ac:dyDescent="0.4">
      <c r="A82636" s="169"/>
      <c r="B82636" s="169"/>
    </row>
    <row r="82637" spans="1:2" s="170" customFormat="1" x14ac:dyDescent="0.4">
      <c r="A82637" s="169"/>
      <c r="B82637" s="169"/>
    </row>
    <row r="82638" spans="1:2" s="170" customFormat="1" x14ac:dyDescent="0.4">
      <c r="A82638" s="169"/>
      <c r="B82638" s="169"/>
    </row>
    <row r="82639" spans="1:2" s="170" customFormat="1" x14ac:dyDescent="0.4">
      <c r="A82639" s="169"/>
      <c r="B82639" s="169"/>
    </row>
    <row r="82640" spans="1:2" s="170" customFormat="1" x14ac:dyDescent="0.4">
      <c r="A82640" s="169"/>
      <c r="B82640" s="169"/>
    </row>
    <row r="82641" spans="1:2" s="170" customFormat="1" x14ac:dyDescent="0.4">
      <c r="A82641" s="169"/>
      <c r="B82641" s="169"/>
    </row>
    <row r="82642" spans="1:2" s="170" customFormat="1" x14ac:dyDescent="0.4">
      <c r="A82642" s="169"/>
      <c r="B82642" s="169"/>
    </row>
    <row r="82643" spans="1:2" s="170" customFormat="1" x14ac:dyDescent="0.4">
      <c r="A82643" s="169"/>
      <c r="B82643" s="169"/>
    </row>
    <row r="82644" spans="1:2" s="170" customFormat="1" x14ac:dyDescent="0.4">
      <c r="A82644" s="169"/>
      <c r="B82644" s="169"/>
    </row>
    <row r="82645" spans="1:2" s="170" customFormat="1" x14ac:dyDescent="0.4">
      <c r="A82645" s="169"/>
      <c r="B82645" s="169"/>
    </row>
    <row r="82646" spans="1:2" s="170" customFormat="1" x14ac:dyDescent="0.4">
      <c r="A82646" s="169"/>
      <c r="B82646" s="169"/>
    </row>
    <row r="82647" spans="1:2" s="170" customFormat="1" x14ac:dyDescent="0.4">
      <c r="A82647" s="169"/>
      <c r="B82647" s="169"/>
    </row>
    <row r="82648" spans="1:2" s="170" customFormat="1" x14ac:dyDescent="0.4">
      <c r="A82648" s="169"/>
      <c r="B82648" s="169"/>
    </row>
    <row r="82649" spans="1:2" s="170" customFormat="1" x14ac:dyDescent="0.4">
      <c r="A82649" s="169"/>
      <c r="B82649" s="169"/>
    </row>
    <row r="82650" spans="1:2" s="170" customFormat="1" x14ac:dyDescent="0.4">
      <c r="A82650" s="169"/>
      <c r="B82650" s="169"/>
    </row>
    <row r="82651" spans="1:2" s="170" customFormat="1" x14ac:dyDescent="0.4">
      <c r="A82651" s="169"/>
      <c r="B82651" s="169"/>
    </row>
    <row r="82652" spans="1:2" s="170" customFormat="1" x14ac:dyDescent="0.4">
      <c r="A82652" s="169"/>
      <c r="B82652" s="169"/>
    </row>
    <row r="82653" spans="1:2" s="170" customFormat="1" x14ac:dyDescent="0.4">
      <c r="A82653" s="169"/>
      <c r="B82653" s="169"/>
    </row>
    <row r="82654" spans="1:2" s="170" customFormat="1" x14ac:dyDescent="0.4">
      <c r="A82654" s="169"/>
      <c r="B82654" s="169"/>
    </row>
    <row r="82655" spans="1:2" s="170" customFormat="1" x14ac:dyDescent="0.4">
      <c r="A82655" s="169"/>
      <c r="B82655" s="169"/>
    </row>
    <row r="82656" spans="1:2" s="170" customFormat="1" x14ac:dyDescent="0.4">
      <c r="A82656" s="169"/>
      <c r="B82656" s="169"/>
    </row>
    <row r="82657" spans="1:2" s="170" customFormat="1" x14ac:dyDescent="0.4">
      <c r="A82657" s="169"/>
      <c r="B82657" s="169"/>
    </row>
    <row r="82658" spans="1:2" s="170" customFormat="1" x14ac:dyDescent="0.4">
      <c r="A82658" s="169"/>
      <c r="B82658" s="169"/>
    </row>
    <row r="82659" spans="1:2" s="170" customFormat="1" x14ac:dyDescent="0.4">
      <c r="A82659" s="169"/>
      <c r="B82659" s="169"/>
    </row>
    <row r="82660" spans="1:2" s="170" customFormat="1" x14ac:dyDescent="0.4">
      <c r="A82660" s="169"/>
      <c r="B82660" s="169"/>
    </row>
    <row r="82661" spans="1:2" s="170" customFormat="1" x14ac:dyDescent="0.4">
      <c r="A82661" s="169"/>
      <c r="B82661" s="169"/>
    </row>
    <row r="82662" spans="1:2" s="170" customFormat="1" x14ac:dyDescent="0.4">
      <c r="A82662" s="169"/>
      <c r="B82662" s="169"/>
    </row>
    <row r="82663" spans="1:2" s="170" customFormat="1" x14ac:dyDescent="0.4">
      <c r="A82663" s="169"/>
      <c r="B82663" s="169"/>
    </row>
    <row r="82664" spans="1:2" s="170" customFormat="1" x14ac:dyDescent="0.4">
      <c r="A82664" s="169"/>
      <c r="B82664" s="169"/>
    </row>
    <row r="82665" spans="1:2" s="170" customFormat="1" x14ac:dyDescent="0.4">
      <c r="A82665" s="169"/>
      <c r="B82665" s="169"/>
    </row>
    <row r="82666" spans="1:2" s="170" customFormat="1" x14ac:dyDescent="0.4">
      <c r="A82666" s="169"/>
      <c r="B82666" s="169"/>
    </row>
    <row r="82667" spans="1:2" s="170" customFormat="1" x14ac:dyDescent="0.4">
      <c r="A82667" s="169"/>
      <c r="B82667" s="169"/>
    </row>
    <row r="82668" spans="1:2" s="170" customFormat="1" x14ac:dyDescent="0.4">
      <c r="A82668" s="169"/>
      <c r="B82668" s="169"/>
    </row>
    <row r="82669" spans="1:2" s="170" customFormat="1" x14ac:dyDescent="0.4">
      <c r="A82669" s="169"/>
      <c r="B82669" s="169"/>
    </row>
    <row r="82670" spans="1:2" s="170" customFormat="1" x14ac:dyDescent="0.4">
      <c r="A82670" s="169"/>
      <c r="B82670" s="169"/>
    </row>
    <row r="82671" spans="1:2" s="170" customFormat="1" x14ac:dyDescent="0.4">
      <c r="A82671" s="169"/>
      <c r="B82671" s="169"/>
    </row>
    <row r="82672" spans="1:2" s="170" customFormat="1" x14ac:dyDescent="0.4">
      <c r="A82672" s="169"/>
      <c r="B82672" s="169"/>
    </row>
    <row r="82673" spans="1:2" s="170" customFormat="1" x14ac:dyDescent="0.4">
      <c r="A82673" s="169"/>
      <c r="B82673" s="169"/>
    </row>
    <row r="82674" spans="1:2" s="170" customFormat="1" x14ac:dyDescent="0.4">
      <c r="A82674" s="169"/>
      <c r="B82674" s="169"/>
    </row>
    <row r="82675" spans="1:2" s="170" customFormat="1" x14ac:dyDescent="0.4">
      <c r="A82675" s="169"/>
      <c r="B82675" s="169"/>
    </row>
    <row r="82676" spans="1:2" s="170" customFormat="1" x14ac:dyDescent="0.4">
      <c r="A82676" s="169"/>
      <c r="B82676" s="169"/>
    </row>
    <row r="82677" spans="1:2" s="170" customFormat="1" x14ac:dyDescent="0.4">
      <c r="A82677" s="169"/>
      <c r="B82677" s="169"/>
    </row>
    <row r="82678" spans="1:2" s="170" customFormat="1" x14ac:dyDescent="0.4">
      <c r="A82678" s="169"/>
      <c r="B82678" s="169"/>
    </row>
    <row r="82679" spans="1:2" s="170" customFormat="1" x14ac:dyDescent="0.4">
      <c r="A82679" s="169"/>
      <c r="B82679" s="169"/>
    </row>
    <row r="82680" spans="1:2" s="170" customFormat="1" x14ac:dyDescent="0.4">
      <c r="A82680" s="169"/>
      <c r="B82680" s="169"/>
    </row>
    <row r="82681" spans="1:2" s="170" customFormat="1" x14ac:dyDescent="0.4">
      <c r="A82681" s="169"/>
      <c r="B82681" s="169"/>
    </row>
    <row r="82682" spans="1:2" s="170" customFormat="1" x14ac:dyDescent="0.4">
      <c r="A82682" s="169"/>
      <c r="B82682" s="169"/>
    </row>
    <row r="82683" spans="1:2" s="170" customFormat="1" x14ac:dyDescent="0.4">
      <c r="A82683" s="169"/>
      <c r="B82683" s="169"/>
    </row>
    <row r="82684" spans="1:2" s="170" customFormat="1" x14ac:dyDescent="0.4">
      <c r="A82684" s="169"/>
      <c r="B82684" s="169"/>
    </row>
    <row r="82685" spans="1:2" s="170" customFormat="1" x14ac:dyDescent="0.4">
      <c r="A82685" s="169"/>
      <c r="B82685" s="169"/>
    </row>
    <row r="82686" spans="1:2" s="170" customFormat="1" x14ac:dyDescent="0.4">
      <c r="A82686" s="169"/>
      <c r="B82686" s="169"/>
    </row>
    <row r="82687" spans="1:2" s="170" customFormat="1" x14ac:dyDescent="0.4">
      <c r="A82687" s="169"/>
      <c r="B82687" s="169"/>
    </row>
    <row r="82688" spans="1:2" s="170" customFormat="1" x14ac:dyDescent="0.4">
      <c r="A82688" s="169"/>
      <c r="B82688" s="169"/>
    </row>
    <row r="82689" spans="1:2" s="170" customFormat="1" x14ac:dyDescent="0.4">
      <c r="A82689" s="169"/>
      <c r="B82689" s="169"/>
    </row>
    <row r="82690" spans="1:2" s="170" customFormat="1" x14ac:dyDescent="0.4">
      <c r="A82690" s="169"/>
      <c r="B82690" s="169"/>
    </row>
    <row r="82691" spans="1:2" s="170" customFormat="1" x14ac:dyDescent="0.4">
      <c r="A82691" s="169"/>
      <c r="B82691" s="169"/>
    </row>
    <row r="82692" spans="1:2" s="170" customFormat="1" x14ac:dyDescent="0.4">
      <c r="A82692" s="169"/>
      <c r="B82692" s="169"/>
    </row>
    <row r="82693" spans="1:2" s="170" customFormat="1" x14ac:dyDescent="0.4">
      <c r="A82693" s="169"/>
      <c r="B82693" s="169"/>
    </row>
    <row r="82694" spans="1:2" s="170" customFormat="1" x14ac:dyDescent="0.4">
      <c r="A82694" s="169"/>
      <c r="B82694" s="169"/>
    </row>
    <row r="82695" spans="1:2" s="170" customFormat="1" x14ac:dyDescent="0.4">
      <c r="A82695" s="169"/>
      <c r="B82695" s="169"/>
    </row>
    <row r="82696" spans="1:2" s="170" customFormat="1" x14ac:dyDescent="0.4">
      <c r="A82696" s="169"/>
      <c r="B82696" s="169"/>
    </row>
    <row r="82697" spans="1:2" s="170" customFormat="1" x14ac:dyDescent="0.4">
      <c r="A82697" s="169"/>
      <c r="B82697" s="169"/>
    </row>
    <row r="82698" spans="1:2" s="170" customFormat="1" x14ac:dyDescent="0.4">
      <c r="A82698" s="169"/>
      <c r="B82698" s="169"/>
    </row>
    <row r="82699" spans="1:2" s="170" customFormat="1" x14ac:dyDescent="0.4">
      <c r="A82699" s="169"/>
      <c r="B82699" s="169"/>
    </row>
    <row r="82700" spans="1:2" s="170" customFormat="1" x14ac:dyDescent="0.4">
      <c r="A82700" s="169"/>
      <c r="B82700" s="169"/>
    </row>
    <row r="82701" spans="1:2" s="170" customFormat="1" x14ac:dyDescent="0.4">
      <c r="A82701" s="169"/>
      <c r="B82701" s="169"/>
    </row>
    <row r="82702" spans="1:2" s="170" customFormat="1" x14ac:dyDescent="0.4">
      <c r="A82702" s="169"/>
      <c r="B82702" s="169"/>
    </row>
    <row r="82703" spans="1:2" s="170" customFormat="1" x14ac:dyDescent="0.4">
      <c r="A82703" s="169"/>
      <c r="B82703" s="169"/>
    </row>
    <row r="82704" spans="1:2" s="170" customFormat="1" x14ac:dyDescent="0.4">
      <c r="A82704" s="169"/>
      <c r="B82704" s="169"/>
    </row>
    <row r="82705" spans="1:2" s="170" customFormat="1" x14ac:dyDescent="0.4">
      <c r="A82705" s="169"/>
      <c r="B82705" s="169"/>
    </row>
    <row r="82706" spans="1:2" s="170" customFormat="1" x14ac:dyDescent="0.4">
      <c r="A82706" s="169"/>
      <c r="B82706" s="169"/>
    </row>
    <row r="82707" spans="1:2" s="170" customFormat="1" x14ac:dyDescent="0.4">
      <c r="A82707" s="169"/>
      <c r="B82707" s="169"/>
    </row>
    <row r="82708" spans="1:2" s="170" customFormat="1" x14ac:dyDescent="0.4">
      <c r="A82708" s="169"/>
      <c r="B82708" s="169"/>
    </row>
    <row r="82709" spans="1:2" s="170" customFormat="1" x14ac:dyDescent="0.4">
      <c r="A82709" s="169"/>
      <c r="B82709" s="169"/>
    </row>
    <row r="82710" spans="1:2" s="170" customFormat="1" x14ac:dyDescent="0.4">
      <c r="A82710" s="169"/>
      <c r="B82710" s="169"/>
    </row>
    <row r="82711" spans="1:2" s="170" customFormat="1" x14ac:dyDescent="0.4">
      <c r="A82711" s="169"/>
      <c r="B82711" s="169"/>
    </row>
    <row r="82712" spans="1:2" s="170" customFormat="1" x14ac:dyDescent="0.4">
      <c r="A82712" s="169"/>
      <c r="B82712" s="169"/>
    </row>
    <row r="82713" spans="1:2" s="170" customFormat="1" x14ac:dyDescent="0.4">
      <c r="A82713" s="169"/>
      <c r="B82713" s="169"/>
    </row>
    <row r="82714" spans="1:2" s="170" customFormat="1" x14ac:dyDescent="0.4">
      <c r="A82714" s="169"/>
      <c r="B82714" s="169"/>
    </row>
    <row r="82715" spans="1:2" s="170" customFormat="1" x14ac:dyDescent="0.4">
      <c r="A82715" s="169"/>
      <c r="B82715" s="169"/>
    </row>
    <row r="82716" spans="1:2" s="170" customFormat="1" x14ac:dyDescent="0.4">
      <c r="A82716" s="169"/>
      <c r="B82716" s="169"/>
    </row>
    <row r="82717" spans="1:2" s="170" customFormat="1" x14ac:dyDescent="0.4">
      <c r="A82717" s="169"/>
      <c r="B82717" s="169"/>
    </row>
    <row r="82718" spans="1:2" s="170" customFormat="1" x14ac:dyDescent="0.4">
      <c r="A82718" s="169"/>
      <c r="B82718" s="169"/>
    </row>
    <row r="82719" spans="1:2" s="170" customFormat="1" x14ac:dyDescent="0.4">
      <c r="A82719" s="169"/>
      <c r="B82719" s="169"/>
    </row>
    <row r="82720" spans="1:2" s="170" customFormat="1" x14ac:dyDescent="0.4">
      <c r="A82720" s="169"/>
      <c r="B82720" s="169"/>
    </row>
    <row r="82721" spans="1:2" s="170" customFormat="1" x14ac:dyDescent="0.4">
      <c r="A82721" s="169"/>
      <c r="B82721" s="169"/>
    </row>
    <row r="82722" spans="1:2" s="170" customFormat="1" x14ac:dyDescent="0.4">
      <c r="A82722" s="169"/>
      <c r="B82722" s="169"/>
    </row>
    <row r="82723" spans="1:2" s="170" customFormat="1" x14ac:dyDescent="0.4">
      <c r="A82723" s="169"/>
      <c r="B82723" s="169"/>
    </row>
    <row r="82724" spans="1:2" s="170" customFormat="1" x14ac:dyDescent="0.4">
      <c r="A82724" s="169"/>
      <c r="B82724" s="169"/>
    </row>
    <row r="82725" spans="1:2" s="170" customFormat="1" x14ac:dyDescent="0.4">
      <c r="A82725" s="169"/>
      <c r="B82725" s="169"/>
    </row>
    <row r="82726" spans="1:2" s="170" customFormat="1" x14ac:dyDescent="0.4">
      <c r="A82726" s="169"/>
      <c r="B82726" s="169"/>
    </row>
    <row r="82727" spans="1:2" s="170" customFormat="1" x14ac:dyDescent="0.4">
      <c r="A82727" s="169"/>
      <c r="B82727" s="169"/>
    </row>
    <row r="82728" spans="1:2" s="170" customFormat="1" x14ac:dyDescent="0.4">
      <c r="A82728" s="169"/>
      <c r="B82728" s="169"/>
    </row>
    <row r="82729" spans="1:2" s="170" customFormat="1" x14ac:dyDescent="0.4">
      <c r="A82729" s="169"/>
      <c r="B82729" s="169"/>
    </row>
    <row r="82730" spans="1:2" s="170" customFormat="1" x14ac:dyDescent="0.4">
      <c r="A82730" s="169"/>
      <c r="B82730" s="169"/>
    </row>
    <row r="82731" spans="1:2" s="170" customFormat="1" x14ac:dyDescent="0.4">
      <c r="A82731" s="169"/>
      <c r="B82731" s="169"/>
    </row>
    <row r="82732" spans="1:2" s="170" customFormat="1" x14ac:dyDescent="0.4">
      <c r="A82732" s="169"/>
      <c r="B82732" s="169"/>
    </row>
    <row r="82733" spans="1:2" s="170" customFormat="1" x14ac:dyDescent="0.4">
      <c r="A82733" s="169"/>
      <c r="B82733" s="169"/>
    </row>
    <row r="82734" spans="1:2" s="170" customFormat="1" x14ac:dyDescent="0.4">
      <c r="A82734" s="169"/>
      <c r="B82734" s="169"/>
    </row>
    <row r="82735" spans="1:2" s="170" customFormat="1" x14ac:dyDescent="0.4">
      <c r="A82735" s="169"/>
      <c r="B82735" s="169"/>
    </row>
    <row r="82736" spans="1:2" s="170" customFormat="1" x14ac:dyDescent="0.4">
      <c r="A82736" s="169"/>
      <c r="B82736" s="169"/>
    </row>
    <row r="82737" spans="1:2" s="170" customFormat="1" x14ac:dyDescent="0.4">
      <c r="A82737" s="169"/>
      <c r="B82737" s="169"/>
    </row>
    <row r="82738" spans="1:2" s="170" customFormat="1" x14ac:dyDescent="0.4">
      <c r="A82738" s="169"/>
      <c r="B82738" s="169"/>
    </row>
    <row r="82739" spans="1:2" s="170" customFormat="1" x14ac:dyDescent="0.4">
      <c r="A82739" s="169"/>
      <c r="B82739" s="169"/>
    </row>
    <row r="82740" spans="1:2" s="170" customFormat="1" x14ac:dyDescent="0.4">
      <c r="A82740" s="169"/>
      <c r="B82740" s="169"/>
    </row>
    <row r="82741" spans="1:2" s="170" customFormat="1" x14ac:dyDescent="0.4">
      <c r="A82741" s="169"/>
      <c r="B82741" s="169"/>
    </row>
    <row r="82742" spans="1:2" s="170" customFormat="1" x14ac:dyDescent="0.4">
      <c r="A82742" s="169"/>
      <c r="B82742" s="169"/>
    </row>
    <row r="82743" spans="1:2" s="170" customFormat="1" x14ac:dyDescent="0.4">
      <c r="A82743" s="169"/>
      <c r="B82743" s="169"/>
    </row>
    <row r="82744" spans="1:2" s="170" customFormat="1" x14ac:dyDescent="0.4">
      <c r="A82744" s="169"/>
      <c r="B82744" s="169"/>
    </row>
    <row r="82745" spans="1:2" s="170" customFormat="1" x14ac:dyDescent="0.4">
      <c r="A82745" s="169"/>
      <c r="B82745" s="169"/>
    </row>
    <row r="82746" spans="1:2" s="170" customFormat="1" x14ac:dyDescent="0.4">
      <c r="A82746" s="169"/>
      <c r="B82746" s="169"/>
    </row>
    <row r="82747" spans="1:2" s="170" customFormat="1" x14ac:dyDescent="0.4">
      <c r="A82747" s="169"/>
      <c r="B82747" s="169"/>
    </row>
    <row r="82748" spans="1:2" s="170" customFormat="1" x14ac:dyDescent="0.4">
      <c r="A82748" s="169"/>
      <c r="B82748" s="169"/>
    </row>
    <row r="82749" spans="1:2" s="170" customFormat="1" x14ac:dyDescent="0.4">
      <c r="A82749" s="169"/>
      <c r="B82749" s="169"/>
    </row>
    <row r="82750" spans="1:2" s="170" customFormat="1" x14ac:dyDescent="0.4">
      <c r="A82750" s="169"/>
      <c r="B82750" s="169"/>
    </row>
    <row r="82751" spans="1:2" s="170" customFormat="1" x14ac:dyDescent="0.4">
      <c r="A82751" s="169"/>
      <c r="B82751" s="169"/>
    </row>
    <row r="82752" spans="1:2" s="170" customFormat="1" x14ac:dyDescent="0.4">
      <c r="A82752" s="169"/>
      <c r="B82752" s="169"/>
    </row>
    <row r="82753" spans="1:2" s="170" customFormat="1" x14ac:dyDescent="0.4">
      <c r="A82753" s="169"/>
      <c r="B82753" s="169"/>
    </row>
    <row r="82754" spans="1:2" s="170" customFormat="1" x14ac:dyDescent="0.4">
      <c r="A82754" s="169"/>
      <c r="B82754" s="169"/>
    </row>
    <row r="82755" spans="1:2" s="170" customFormat="1" x14ac:dyDescent="0.4">
      <c r="A82755" s="169"/>
      <c r="B82755" s="169"/>
    </row>
    <row r="82756" spans="1:2" s="170" customFormat="1" x14ac:dyDescent="0.4">
      <c r="A82756" s="169"/>
      <c r="B82756" s="169"/>
    </row>
    <row r="82757" spans="1:2" s="170" customFormat="1" x14ac:dyDescent="0.4">
      <c r="A82757" s="169"/>
      <c r="B82757" s="169"/>
    </row>
    <row r="82758" spans="1:2" s="170" customFormat="1" x14ac:dyDescent="0.4">
      <c r="A82758" s="169"/>
      <c r="B82758" s="169"/>
    </row>
    <row r="82759" spans="1:2" s="170" customFormat="1" x14ac:dyDescent="0.4">
      <c r="A82759" s="169"/>
      <c r="B82759" s="169"/>
    </row>
    <row r="82760" spans="1:2" s="170" customFormat="1" x14ac:dyDescent="0.4">
      <c r="A82760" s="169"/>
      <c r="B82760" s="169"/>
    </row>
    <row r="82761" spans="1:2" s="170" customFormat="1" x14ac:dyDescent="0.4">
      <c r="A82761" s="169"/>
      <c r="B82761" s="169"/>
    </row>
    <row r="82762" spans="1:2" s="170" customFormat="1" x14ac:dyDescent="0.4">
      <c r="A82762" s="169"/>
      <c r="B82762" s="169"/>
    </row>
    <row r="82763" spans="1:2" s="170" customFormat="1" x14ac:dyDescent="0.4">
      <c r="A82763" s="169"/>
      <c r="B82763" s="169"/>
    </row>
    <row r="82764" spans="1:2" s="170" customFormat="1" x14ac:dyDescent="0.4">
      <c r="A82764" s="169"/>
      <c r="B82764" s="169"/>
    </row>
    <row r="82765" spans="1:2" s="170" customFormat="1" x14ac:dyDescent="0.4">
      <c r="A82765" s="169"/>
      <c r="B82765" s="169"/>
    </row>
    <row r="82766" spans="1:2" s="170" customFormat="1" x14ac:dyDescent="0.4">
      <c r="A82766" s="169"/>
      <c r="B82766" s="169"/>
    </row>
    <row r="82767" spans="1:2" s="170" customFormat="1" x14ac:dyDescent="0.4">
      <c r="A82767" s="169"/>
      <c r="B82767" s="169"/>
    </row>
    <row r="82768" spans="1:2" s="170" customFormat="1" x14ac:dyDescent="0.4">
      <c r="A82768" s="169"/>
      <c r="B82768" s="169"/>
    </row>
    <row r="82769" spans="1:2" s="170" customFormat="1" x14ac:dyDescent="0.4">
      <c r="A82769" s="169"/>
      <c r="B82769" s="169"/>
    </row>
    <row r="82770" spans="1:2" s="170" customFormat="1" x14ac:dyDescent="0.4">
      <c r="A82770" s="169"/>
      <c r="B82770" s="169"/>
    </row>
    <row r="82771" spans="1:2" s="170" customFormat="1" x14ac:dyDescent="0.4">
      <c r="A82771" s="169"/>
      <c r="B82771" s="169"/>
    </row>
    <row r="82772" spans="1:2" s="170" customFormat="1" x14ac:dyDescent="0.4">
      <c r="A82772" s="169"/>
      <c r="B82772" s="169"/>
    </row>
    <row r="82773" spans="1:2" s="170" customFormat="1" x14ac:dyDescent="0.4">
      <c r="A82773" s="169"/>
      <c r="B82773" s="169"/>
    </row>
    <row r="82774" spans="1:2" s="170" customFormat="1" x14ac:dyDescent="0.4">
      <c r="A82774" s="169"/>
      <c r="B82774" s="169"/>
    </row>
    <row r="82775" spans="1:2" s="170" customFormat="1" x14ac:dyDescent="0.4">
      <c r="A82775" s="169"/>
      <c r="B82775" s="169"/>
    </row>
    <row r="82776" spans="1:2" s="170" customFormat="1" x14ac:dyDescent="0.4">
      <c r="A82776" s="169"/>
      <c r="B82776" s="169"/>
    </row>
    <row r="82777" spans="1:2" s="170" customFormat="1" x14ac:dyDescent="0.4">
      <c r="A82777" s="169"/>
      <c r="B82777" s="169"/>
    </row>
    <row r="82778" spans="1:2" s="170" customFormat="1" x14ac:dyDescent="0.4">
      <c r="A82778" s="169"/>
      <c r="B82778" s="169"/>
    </row>
    <row r="82779" spans="1:2" s="170" customFormat="1" x14ac:dyDescent="0.4">
      <c r="A82779" s="169"/>
      <c r="B82779" s="169"/>
    </row>
    <row r="82780" spans="1:2" s="170" customFormat="1" x14ac:dyDescent="0.4">
      <c r="A82780" s="169"/>
      <c r="B82780" s="169"/>
    </row>
    <row r="82781" spans="1:2" s="170" customFormat="1" x14ac:dyDescent="0.4">
      <c r="A82781" s="169"/>
      <c r="B82781" s="169"/>
    </row>
    <row r="82782" spans="1:2" s="170" customFormat="1" x14ac:dyDescent="0.4">
      <c r="A82782" s="169"/>
      <c r="B82782" s="169"/>
    </row>
    <row r="82783" spans="1:2" s="170" customFormat="1" x14ac:dyDescent="0.4">
      <c r="A82783" s="169"/>
      <c r="B82783" s="169"/>
    </row>
    <row r="82784" spans="1:2" s="170" customFormat="1" x14ac:dyDescent="0.4">
      <c r="A82784" s="169"/>
      <c r="B82784" s="169"/>
    </row>
    <row r="82785" spans="1:2" s="170" customFormat="1" x14ac:dyDescent="0.4">
      <c r="A82785" s="169"/>
      <c r="B82785" s="169"/>
    </row>
    <row r="82786" spans="1:2" s="170" customFormat="1" x14ac:dyDescent="0.4">
      <c r="A82786" s="169"/>
      <c r="B82786" s="169"/>
    </row>
    <row r="82787" spans="1:2" s="170" customFormat="1" x14ac:dyDescent="0.4">
      <c r="A82787" s="169"/>
      <c r="B82787" s="169"/>
    </row>
    <row r="82788" spans="1:2" s="170" customFormat="1" x14ac:dyDescent="0.4">
      <c r="A82788" s="169"/>
      <c r="B82788" s="169"/>
    </row>
    <row r="82789" spans="1:2" s="170" customFormat="1" x14ac:dyDescent="0.4">
      <c r="A82789" s="169"/>
      <c r="B82789" s="169"/>
    </row>
    <row r="82790" spans="1:2" s="170" customFormat="1" x14ac:dyDescent="0.4">
      <c r="A82790" s="169"/>
      <c r="B82790" s="169"/>
    </row>
    <row r="82791" spans="1:2" s="170" customFormat="1" x14ac:dyDescent="0.4">
      <c r="A82791" s="169"/>
      <c r="B82791" s="169"/>
    </row>
    <row r="82792" spans="1:2" s="170" customFormat="1" x14ac:dyDescent="0.4">
      <c r="A82792" s="169"/>
      <c r="B82792" s="169"/>
    </row>
    <row r="82793" spans="1:2" s="170" customFormat="1" x14ac:dyDescent="0.4">
      <c r="A82793" s="169"/>
      <c r="B82793" s="169"/>
    </row>
    <row r="82794" spans="1:2" s="170" customFormat="1" x14ac:dyDescent="0.4">
      <c r="A82794" s="169"/>
      <c r="B82794" s="169"/>
    </row>
    <row r="82795" spans="1:2" s="170" customFormat="1" x14ac:dyDescent="0.4">
      <c r="A82795" s="169"/>
      <c r="B82795" s="169"/>
    </row>
    <row r="82796" spans="1:2" s="170" customFormat="1" x14ac:dyDescent="0.4">
      <c r="A82796" s="169"/>
      <c r="B82796" s="169"/>
    </row>
    <row r="82797" spans="1:2" s="170" customFormat="1" x14ac:dyDescent="0.4">
      <c r="A82797" s="169"/>
      <c r="B82797" s="169"/>
    </row>
    <row r="82798" spans="1:2" s="170" customFormat="1" x14ac:dyDescent="0.4">
      <c r="A82798" s="169"/>
      <c r="B82798" s="169"/>
    </row>
    <row r="82799" spans="1:2" s="170" customFormat="1" x14ac:dyDescent="0.4">
      <c r="A82799" s="169"/>
      <c r="B82799" s="169"/>
    </row>
    <row r="82800" spans="1:2" s="170" customFormat="1" x14ac:dyDescent="0.4">
      <c r="A82800" s="169"/>
      <c r="B82800" s="169"/>
    </row>
    <row r="82801" spans="1:2" s="170" customFormat="1" x14ac:dyDescent="0.4">
      <c r="A82801" s="169"/>
      <c r="B82801" s="169"/>
    </row>
    <row r="82802" spans="1:2" s="170" customFormat="1" x14ac:dyDescent="0.4">
      <c r="A82802" s="169"/>
      <c r="B82802" s="169"/>
    </row>
    <row r="82803" spans="1:2" s="170" customFormat="1" x14ac:dyDescent="0.4">
      <c r="A82803" s="169"/>
      <c r="B82803" s="169"/>
    </row>
    <row r="82804" spans="1:2" s="170" customFormat="1" x14ac:dyDescent="0.4">
      <c r="A82804" s="169"/>
      <c r="B82804" s="169"/>
    </row>
    <row r="82805" spans="1:2" s="170" customFormat="1" x14ac:dyDescent="0.4">
      <c r="A82805" s="169"/>
      <c r="B82805" s="169"/>
    </row>
    <row r="82806" spans="1:2" s="170" customFormat="1" x14ac:dyDescent="0.4">
      <c r="A82806" s="169"/>
      <c r="B82806" s="169"/>
    </row>
    <row r="82807" spans="1:2" s="170" customFormat="1" x14ac:dyDescent="0.4">
      <c r="A82807" s="169"/>
      <c r="B82807" s="169"/>
    </row>
    <row r="82808" spans="1:2" s="170" customFormat="1" x14ac:dyDescent="0.4">
      <c r="A82808" s="169"/>
      <c r="B82808" s="169"/>
    </row>
    <row r="82809" spans="1:2" s="170" customFormat="1" x14ac:dyDescent="0.4">
      <c r="A82809" s="169"/>
      <c r="B82809" s="169"/>
    </row>
    <row r="82810" spans="1:2" s="170" customFormat="1" x14ac:dyDescent="0.4">
      <c r="A82810" s="169"/>
      <c r="B82810" s="169"/>
    </row>
    <row r="82811" spans="1:2" s="170" customFormat="1" x14ac:dyDescent="0.4">
      <c r="A82811" s="169"/>
      <c r="B82811" s="169"/>
    </row>
    <row r="82812" spans="1:2" s="170" customFormat="1" x14ac:dyDescent="0.4">
      <c r="A82812" s="169"/>
      <c r="B82812" s="169"/>
    </row>
    <row r="82813" spans="1:2" s="170" customFormat="1" x14ac:dyDescent="0.4">
      <c r="A82813" s="169"/>
      <c r="B82813" s="169"/>
    </row>
    <row r="82814" spans="1:2" s="170" customFormat="1" x14ac:dyDescent="0.4">
      <c r="A82814" s="169"/>
      <c r="B82814" s="169"/>
    </row>
    <row r="82815" spans="1:2" s="170" customFormat="1" x14ac:dyDescent="0.4">
      <c r="A82815" s="169"/>
      <c r="B82815" s="169"/>
    </row>
    <row r="82816" spans="1:2" s="170" customFormat="1" x14ac:dyDescent="0.4">
      <c r="A82816" s="169"/>
      <c r="B82816" s="169"/>
    </row>
    <row r="82817" spans="1:2" s="170" customFormat="1" x14ac:dyDescent="0.4">
      <c r="A82817" s="169"/>
      <c r="B82817" s="169"/>
    </row>
    <row r="82818" spans="1:2" s="170" customFormat="1" x14ac:dyDescent="0.4">
      <c r="A82818" s="169"/>
      <c r="B82818" s="169"/>
    </row>
    <row r="82819" spans="1:2" s="170" customFormat="1" x14ac:dyDescent="0.4">
      <c r="A82819" s="169"/>
      <c r="B82819" s="169"/>
    </row>
    <row r="82820" spans="1:2" s="170" customFormat="1" x14ac:dyDescent="0.4">
      <c r="A82820" s="169"/>
      <c r="B82820" s="169"/>
    </row>
    <row r="82821" spans="1:2" s="170" customFormat="1" x14ac:dyDescent="0.4">
      <c r="A82821" s="169"/>
      <c r="B82821" s="169"/>
    </row>
    <row r="82822" spans="1:2" s="170" customFormat="1" x14ac:dyDescent="0.4">
      <c r="A82822" s="169"/>
      <c r="B82822" s="169"/>
    </row>
    <row r="82823" spans="1:2" s="170" customFormat="1" x14ac:dyDescent="0.4">
      <c r="A82823" s="169"/>
      <c r="B82823" s="169"/>
    </row>
    <row r="82824" spans="1:2" s="170" customFormat="1" x14ac:dyDescent="0.4">
      <c r="A82824" s="169"/>
      <c r="B82824" s="169"/>
    </row>
    <row r="82825" spans="1:2" s="170" customFormat="1" x14ac:dyDescent="0.4">
      <c r="A82825" s="169"/>
      <c r="B82825" s="169"/>
    </row>
    <row r="82826" spans="1:2" s="170" customFormat="1" x14ac:dyDescent="0.4">
      <c r="A82826" s="169"/>
      <c r="B82826" s="169"/>
    </row>
    <row r="82827" spans="1:2" s="170" customFormat="1" x14ac:dyDescent="0.4">
      <c r="A82827" s="169"/>
      <c r="B82827" s="169"/>
    </row>
    <row r="82828" spans="1:2" s="170" customFormat="1" x14ac:dyDescent="0.4">
      <c r="A82828" s="169"/>
      <c r="B82828" s="169"/>
    </row>
    <row r="82829" spans="1:2" s="170" customFormat="1" x14ac:dyDescent="0.4">
      <c r="A82829" s="169"/>
      <c r="B82829" s="169"/>
    </row>
    <row r="82830" spans="1:2" s="170" customFormat="1" x14ac:dyDescent="0.4">
      <c r="A82830" s="169"/>
      <c r="B82830" s="169"/>
    </row>
    <row r="82831" spans="1:2" s="170" customFormat="1" x14ac:dyDescent="0.4">
      <c r="A82831" s="169"/>
      <c r="B82831" s="169"/>
    </row>
    <row r="82832" spans="1:2" s="170" customFormat="1" x14ac:dyDescent="0.4">
      <c r="A82832" s="169"/>
      <c r="B82832" s="169"/>
    </row>
    <row r="82833" spans="1:2" s="170" customFormat="1" x14ac:dyDescent="0.4">
      <c r="A82833" s="169"/>
      <c r="B82833" s="169"/>
    </row>
    <row r="82834" spans="1:2" s="170" customFormat="1" x14ac:dyDescent="0.4">
      <c r="A82834" s="169"/>
      <c r="B82834" s="169"/>
    </row>
    <row r="82835" spans="1:2" s="170" customFormat="1" x14ac:dyDescent="0.4">
      <c r="A82835" s="169"/>
      <c r="B82835" s="169"/>
    </row>
    <row r="82836" spans="1:2" s="170" customFormat="1" x14ac:dyDescent="0.4">
      <c r="A82836" s="169"/>
      <c r="B82836" s="169"/>
    </row>
    <row r="82837" spans="1:2" s="170" customFormat="1" x14ac:dyDescent="0.4">
      <c r="A82837" s="169"/>
      <c r="B82837" s="169"/>
    </row>
    <row r="82838" spans="1:2" s="170" customFormat="1" x14ac:dyDescent="0.4">
      <c r="A82838" s="169"/>
      <c r="B82838" s="169"/>
    </row>
    <row r="82839" spans="1:2" s="170" customFormat="1" x14ac:dyDescent="0.4">
      <c r="A82839" s="169"/>
      <c r="B82839" s="169"/>
    </row>
    <row r="82840" spans="1:2" s="170" customFormat="1" x14ac:dyDescent="0.4">
      <c r="A82840" s="169"/>
      <c r="B82840" s="169"/>
    </row>
    <row r="82841" spans="1:2" s="170" customFormat="1" x14ac:dyDescent="0.4">
      <c r="A82841" s="169"/>
      <c r="B82841" s="169"/>
    </row>
    <row r="82842" spans="1:2" s="170" customFormat="1" x14ac:dyDescent="0.4">
      <c r="A82842" s="169"/>
      <c r="B82842" s="169"/>
    </row>
    <row r="82843" spans="1:2" s="170" customFormat="1" x14ac:dyDescent="0.4">
      <c r="A82843" s="169"/>
      <c r="B82843" s="169"/>
    </row>
    <row r="82844" spans="1:2" s="170" customFormat="1" x14ac:dyDescent="0.4">
      <c r="A82844" s="169"/>
      <c r="B82844" s="169"/>
    </row>
    <row r="82845" spans="1:2" s="170" customFormat="1" x14ac:dyDescent="0.4">
      <c r="A82845" s="169"/>
      <c r="B82845" s="169"/>
    </row>
    <row r="82846" spans="1:2" s="170" customFormat="1" x14ac:dyDescent="0.4">
      <c r="A82846" s="169"/>
      <c r="B82846" s="169"/>
    </row>
    <row r="82847" spans="1:2" s="170" customFormat="1" x14ac:dyDescent="0.4">
      <c r="A82847" s="169"/>
      <c r="B82847" s="169"/>
    </row>
    <row r="82848" spans="1:2" s="170" customFormat="1" x14ac:dyDescent="0.4">
      <c r="A82848" s="169"/>
      <c r="B82848" s="169"/>
    </row>
    <row r="82849" spans="1:2" s="170" customFormat="1" x14ac:dyDescent="0.4">
      <c r="A82849" s="169"/>
      <c r="B82849" s="169"/>
    </row>
    <row r="82850" spans="1:2" s="170" customFormat="1" x14ac:dyDescent="0.4">
      <c r="A82850" s="169"/>
      <c r="B82850" s="169"/>
    </row>
    <row r="82851" spans="1:2" s="170" customFormat="1" x14ac:dyDescent="0.4">
      <c r="A82851" s="169"/>
      <c r="B82851" s="169"/>
    </row>
    <row r="82852" spans="1:2" s="170" customFormat="1" x14ac:dyDescent="0.4">
      <c r="A82852" s="169"/>
      <c r="B82852" s="169"/>
    </row>
    <row r="82853" spans="1:2" s="170" customFormat="1" x14ac:dyDescent="0.4">
      <c r="A82853" s="169"/>
      <c r="B82853" s="169"/>
    </row>
    <row r="82854" spans="1:2" s="170" customFormat="1" x14ac:dyDescent="0.4">
      <c r="A82854" s="169"/>
      <c r="B82854" s="169"/>
    </row>
    <row r="82855" spans="1:2" s="170" customFormat="1" x14ac:dyDescent="0.4">
      <c r="A82855" s="169"/>
      <c r="B82855" s="169"/>
    </row>
    <row r="82856" spans="1:2" s="170" customFormat="1" x14ac:dyDescent="0.4">
      <c r="A82856" s="169"/>
      <c r="B82856" s="169"/>
    </row>
    <row r="82857" spans="1:2" s="170" customFormat="1" x14ac:dyDescent="0.4">
      <c r="A82857" s="169"/>
      <c r="B82857" s="169"/>
    </row>
    <row r="82858" spans="1:2" s="170" customFormat="1" x14ac:dyDescent="0.4">
      <c r="A82858" s="169"/>
      <c r="B82858" s="169"/>
    </row>
    <row r="82859" spans="1:2" s="170" customFormat="1" x14ac:dyDescent="0.4">
      <c r="A82859" s="169"/>
      <c r="B82859" s="169"/>
    </row>
    <row r="82860" spans="1:2" s="170" customFormat="1" x14ac:dyDescent="0.4">
      <c r="A82860" s="169"/>
      <c r="B82860" s="169"/>
    </row>
    <row r="82861" spans="1:2" s="170" customFormat="1" x14ac:dyDescent="0.4">
      <c r="A82861" s="169"/>
      <c r="B82861" s="169"/>
    </row>
    <row r="82862" spans="1:2" s="170" customFormat="1" x14ac:dyDescent="0.4">
      <c r="A82862" s="169"/>
      <c r="B82862" s="169"/>
    </row>
    <row r="82863" spans="1:2" s="170" customFormat="1" x14ac:dyDescent="0.4">
      <c r="A82863" s="169"/>
      <c r="B82863" s="169"/>
    </row>
    <row r="82864" spans="1:2" s="170" customFormat="1" x14ac:dyDescent="0.4">
      <c r="A82864" s="169"/>
      <c r="B82864" s="169"/>
    </row>
    <row r="82865" spans="1:2" s="170" customFormat="1" x14ac:dyDescent="0.4">
      <c r="A82865" s="169"/>
      <c r="B82865" s="169"/>
    </row>
    <row r="82866" spans="1:2" s="170" customFormat="1" x14ac:dyDescent="0.4">
      <c r="A82866" s="169"/>
      <c r="B82866" s="169"/>
    </row>
    <row r="82867" spans="1:2" s="170" customFormat="1" x14ac:dyDescent="0.4">
      <c r="A82867" s="169"/>
      <c r="B82867" s="169"/>
    </row>
    <row r="82868" spans="1:2" s="170" customFormat="1" x14ac:dyDescent="0.4">
      <c r="A82868" s="169"/>
      <c r="B82868" s="169"/>
    </row>
    <row r="82869" spans="1:2" s="170" customFormat="1" x14ac:dyDescent="0.4">
      <c r="A82869" s="169"/>
      <c r="B82869" s="169"/>
    </row>
    <row r="82870" spans="1:2" s="170" customFormat="1" x14ac:dyDescent="0.4">
      <c r="A82870" s="169"/>
      <c r="B82870" s="169"/>
    </row>
    <row r="82871" spans="1:2" s="170" customFormat="1" x14ac:dyDescent="0.4">
      <c r="A82871" s="169"/>
      <c r="B82871" s="169"/>
    </row>
    <row r="82872" spans="1:2" s="170" customFormat="1" x14ac:dyDescent="0.4">
      <c r="A82872" s="169"/>
      <c r="B82872" s="169"/>
    </row>
    <row r="82873" spans="1:2" s="170" customFormat="1" x14ac:dyDescent="0.4">
      <c r="A82873" s="169"/>
      <c r="B82873" s="169"/>
    </row>
    <row r="82874" spans="1:2" s="170" customFormat="1" x14ac:dyDescent="0.4">
      <c r="A82874" s="169"/>
      <c r="B82874" s="169"/>
    </row>
    <row r="82875" spans="1:2" s="170" customFormat="1" x14ac:dyDescent="0.4">
      <c r="A82875" s="169"/>
      <c r="B82875" s="169"/>
    </row>
    <row r="82876" spans="1:2" s="170" customFormat="1" x14ac:dyDescent="0.4">
      <c r="A82876" s="169"/>
      <c r="B82876" s="169"/>
    </row>
    <row r="82877" spans="1:2" s="170" customFormat="1" x14ac:dyDescent="0.4">
      <c r="A82877" s="169"/>
      <c r="B82877" s="169"/>
    </row>
    <row r="82878" spans="1:2" s="170" customFormat="1" x14ac:dyDescent="0.4">
      <c r="A82878" s="169"/>
      <c r="B82878" s="169"/>
    </row>
    <row r="82879" spans="1:2" s="170" customFormat="1" x14ac:dyDescent="0.4">
      <c r="A82879" s="169"/>
      <c r="B82879" s="169"/>
    </row>
    <row r="82880" spans="1:2" s="170" customFormat="1" x14ac:dyDescent="0.4">
      <c r="A82880" s="169"/>
      <c r="B82880" s="169"/>
    </row>
    <row r="82881" spans="1:2" s="170" customFormat="1" x14ac:dyDescent="0.4">
      <c r="A82881" s="169"/>
      <c r="B82881" s="169"/>
    </row>
    <row r="82882" spans="1:2" s="170" customFormat="1" x14ac:dyDescent="0.4">
      <c r="A82882" s="169"/>
      <c r="B82882" s="169"/>
    </row>
    <row r="82883" spans="1:2" s="170" customFormat="1" x14ac:dyDescent="0.4">
      <c r="A82883" s="169"/>
      <c r="B82883" s="169"/>
    </row>
    <row r="82884" spans="1:2" s="170" customFormat="1" x14ac:dyDescent="0.4">
      <c r="A82884" s="169"/>
      <c r="B82884" s="169"/>
    </row>
    <row r="82885" spans="1:2" s="170" customFormat="1" x14ac:dyDescent="0.4">
      <c r="A82885" s="169"/>
      <c r="B82885" s="169"/>
    </row>
    <row r="82886" spans="1:2" s="170" customFormat="1" x14ac:dyDescent="0.4">
      <c r="A82886" s="169"/>
      <c r="B82886" s="169"/>
    </row>
    <row r="82887" spans="1:2" s="170" customFormat="1" x14ac:dyDescent="0.4">
      <c r="A82887" s="169"/>
      <c r="B82887" s="169"/>
    </row>
    <row r="82888" spans="1:2" s="170" customFormat="1" x14ac:dyDescent="0.4">
      <c r="A82888" s="169"/>
      <c r="B82888" s="169"/>
    </row>
    <row r="82889" spans="1:2" s="170" customFormat="1" x14ac:dyDescent="0.4">
      <c r="A82889" s="169"/>
      <c r="B82889" s="169"/>
    </row>
    <row r="82890" spans="1:2" s="170" customFormat="1" x14ac:dyDescent="0.4">
      <c r="A82890" s="169"/>
      <c r="B82890" s="169"/>
    </row>
    <row r="82891" spans="1:2" s="170" customFormat="1" x14ac:dyDescent="0.4">
      <c r="A82891" s="169"/>
      <c r="B82891" s="169"/>
    </row>
    <row r="82892" spans="1:2" s="170" customFormat="1" x14ac:dyDescent="0.4">
      <c r="A82892" s="169"/>
      <c r="B82892" s="169"/>
    </row>
    <row r="82893" spans="1:2" s="170" customFormat="1" x14ac:dyDescent="0.4">
      <c r="A82893" s="169"/>
      <c r="B82893" s="169"/>
    </row>
    <row r="82894" spans="1:2" s="170" customFormat="1" x14ac:dyDescent="0.4">
      <c r="A82894" s="169"/>
      <c r="B82894" s="169"/>
    </row>
    <row r="82895" spans="1:2" s="170" customFormat="1" x14ac:dyDescent="0.4">
      <c r="A82895" s="169"/>
      <c r="B82895" s="169"/>
    </row>
    <row r="82896" spans="1:2" s="170" customFormat="1" x14ac:dyDescent="0.4">
      <c r="A82896" s="169"/>
      <c r="B82896" s="169"/>
    </row>
    <row r="82897" spans="1:2" s="170" customFormat="1" x14ac:dyDescent="0.4">
      <c r="A82897" s="169"/>
      <c r="B82897" s="169"/>
    </row>
    <row r="82898" spans="1:2" s="170" customFormat="1" x14ac:dyDescent="0.4">
      <c r="A82898" s="169"/>
      <c r="B82898" s="169"/>
    </row>
    <row r="82899" spans="1:2" s="170" customFormat="1" x14ac:dyDescent="0.4">
      <c r="A82899" s="169"/>
      <c r="B82899" s="169"/>
    </row>
    <row r="82900" spans="1:2" s="170" customFormat="1" x14ac:dyDescent="0.4">
      <c r="A82900" s="169"/>
      <c r="B82900" s="169"/>
    </row>
    <row r="82901" spans="1:2" s="170" customFormat="1" x14ac:dyDescent="0.4">
      <c r="A82901" s="169"/>
      <c r="B82901" s="169"/>
    </row>
    <row r="82902" spans="1:2" s="170" customFormat="1" x14ac:dyDescent="0.4">
      <c r="A82902" s="169"/>
      <c r="B82902" s="169"/>
    </row>
    <row r="82903" spans="1:2" s="170" customFormat="1" x14ac:dyDescent="0.4">
      <c r="A82903" s="169"/>
      <c r="B82903" s="169"/>
    </row>
    <row r="82904" spans="1:2" s="170" customFormat="1" x14ac:dyDescent="0.4">
      <c r="A82904" s="169"/>
      <c r="B82904" s="169"/>
    </row>
    <row r="82905" spans="1:2" s="170" customFormat="1" x14ac:dyDescent="0.4">
      <c r="A82905" s="169"/>
      <c r="B82905" s="169"/>
    </row>
    <row r="82906" spans="1:2" s="170" customFormat="1" x14ac:dyDescent="0.4">
      <c r="A82906" s="169"/>
      <c r="B82906" s="169"/>
    </row>
    <row r="82907" spans="1:2" s="170" customFormat="1" x14ac:dyDescent="0.4">
      <c r="A82907" s="169"/>
      <c r="B82907" s="169"/>
    </row>
    <row r="82908" spans="1:2" s="170" customFormat="1" x14ac:dyDescent="0.4">
      <c r="A82908" s="169"/>
      <c r="B82908" s="169"/>
    </row>
    <row r="82909" spans="1:2" s="170" customFormat="1" x14ac:dyDescent="0.4">
      <c r="A82909" s="169"/>
      <c r="B82909" s="169"/>
    </row>
    <row r="82910" spans="1:2" s="170" customFormat="1" x14ac:dyDescent="0.4">
      <c r="A82910" s="169"/>
      <c r="B82910" s="169"/>
    </row>
    <row r="82911" spans="1:2" s="170" customFormat="1" x14ac:dyDescent="0.4">
      <c r="A82911" s="169"/>
      <c r="B82911" s="169"/>
    </row>
    <row r="82912" spans="1:2" s="170" customFormat="1" x14ac:dyDescent="0.4">
      <c r="A82912" s="169"/>
      <c r="B82912" s="169"/>
    </row>
    <row r="82913" spans="1:2" s="170" customFormat="1" x14ac:dyDescent="0.4">
      <c r="A82913" s="169"/>
      <c r="B82913" s="169"/>
    </row>
    <row r="82914" spans="1:2" s="170" customFormat="1" x14ac:dyDescent="0.4">
      <c r="A82914" s="169"/>
      <c r="B82914" s="169"/>
    </row>
    <row r="82915" spans="1:2" s="170" customFormat="1" x14ac:dyDescent="0.4">
      <c r="A82915" s="169"/>
      <c r="B82915" s="169"/>
    </row>
    <row r="82916" spans="1:2" s="170" customFormat="1" x14ac:dyDescent="0.4">
      <c r="A82916" s="169"/>
      <c r="B82916" s="169"/>
    </row>
    <row r="82917" spans="1:2" s="170" customFormat="1" x14ac:dyDescent="0.4">
      <c r="A82917" s="169"/>
      <c r="B82917" s="169"/>
    </row>
    <row r="82918" spans="1:2" s="170" customFormat="1" x14ac:dyDescent="0.4">
      <c r="A82918" s="169"/>
      <c r="B82918" s="169"/>
    </row>
    <row r="82919" spans="1:2" s="170" customFormat="1" x14ac:dyDescent="0.4">
      <c r="A82919" s="169"/>
      <c r="B82919" s="169"/>
    </row>
    <row r="82920" spans="1:2" s="170" customFormat="1" x14ac:dyDescent="0.4">
      <c r="A82920" s="169"/>
      <c r="B82920" s="169"/>
    </row>
    <row r="82921" spans="1:2" s="170" customFormat="1" x14ac:dyDescent="0.4">
      <c r="A82921" s="169"/>
      <c r="B82921" s="169"/>
    </row>
    <row r="82922" spans="1:2" s="170" customFormat="1" x14ac:dyDescent="0.4">
      <c r="A82922" s="169"/>
      <c r="B82922" s="169"/>
    </row>
    <row r="82923" spans="1:2" s="170" customFormat="1" x14ac:dyDescent="0.4">
      <c r="A82923" s="169"/>
      <c r="B82923" s="169"/>
    </row>
    <row r="82924" spans="1:2" s="170" customFormat="1" x14ac:dyDescent="0.4">
      <c r="A82924" s="169"/>
      <c r="B82924" s="169"/>
    </row>
    <row r="82925" spans="1:2" s="170" customFormat="1" x14ac:dyDescent="0.4">
      <c r="A82925" s="169"/>
      <c r="B82925" s="169"/>
    </row>
    <row r="82926" spans="1:2" s="170" customFormat="1" x14ac:dyDescent="0.4">
      <c r="A82926" s="169"/>
      <c r="B82926" s="169"/>
    </row>
    <row r="82927" spans="1:2" s="170" customFormat="1" x14ac:dyDescent="0.4">
      <c r="A82927" s="169"/>
      <c r="B82927" s="169"/>
    </row>
    <row r="82928" spans="1:2" s="170" customFormat="1" x14ac:dyDescent="0.4">
      <c r="A82928" s="169"/>
      <c r="B82928" s="169"/>
    </row>
    <row r="82929" spans="1:2" s="170" customFormat="1" x14ac:dyDescent="0.4">
      <c r="A82929" s="169"/>
      <c r="B82929" s="169"/>
    </row>
    <row r="82930" spans="1:2" s="170" customFormat="1" x14ac:dyDescent="0.4">
      <c r="A82930" s="169"/>
      <c r="B82930" s="169"/>
    </row>
    <row r="82931" spans="1:2" s="170" customFormat="1" x14ac:dyDescent="0.4">
      <c r="A82931" s="169"/>
      <c r="B82931" s="169"/>
    </row>
    <row r="82932" spans="1:2" s="170" customFormat="1" x14ac:dyDescent="0.4">
      <c r="A82932" s="169"/>
      <c r="B82932" s="169"/>
    </row>
    <row r="82933" spans="1:2" s="170" customFormat="1" x14ac:dyDescent="0.4">
      <c r="A82933" s="169"/>
      <c r="B82933" s="169"/>
    </row>
    <row r="82934" spans="1:2" s="170" customFormat="1" x14ac:dyDescent="0.4">
      <c r="A82934" s="169"/>
      <c r="B82934" s="169"/>
    </row>
    <row r="82935" spans="1:2" s="170" customFormat="1" x14ac:dyDescent="0.4">
      <c r="A82935" s="169"/>
      <c r="B82935" s="169"/>
    </row>
    <row r="82936" spans="1:2" s="170" customFormat="1" x14ac:dyDescent="0.4">
      <c r="A82936" s="169"/>
      <c r="B82936" s="169"/>
    </row>
    <row r="82937" spans="1:2" s="170" customFormat="1" x14ac:dyDescent="0.4">
      <c r="A82937" s="169"/>
      <c r="B82937" s="169"/>
    </row>
    <row r="82938" spans="1:2" s="170" customFormat="1" x14ac:dyDescent="0.4">
      <c r="A82938" s="169"/>
      <c r="B82938" s="169"/>
    </row>
    <row r="82939" spans="1:2" s="170" customFormat="1" x14ac:dyDescent="0.4">
      <c r="A82939" s="169"/>
      <c r="B82939" s="169"/>
    </row>
    <row r="82940" spans="1:2" s="170" customFormat="1" x14ac:dyDescent="0.4">
      <c r="A82940" s="169"/>
      <c r="B82940" s="169"/>
    </row>
    <row r="82941" spans="1:2" s="170" customFormat="1" x14ac:dyDescent="0.4">
      <c r="A82941" s="169"/>
      <c r="B82941" s="169"/>
    </row>
    <row r="82942" spans="1:2" s="170" customFormat="1" x14ac:dyDescent="0.4">
      <c r="A82942" s="169"/>
      <c r="B82942" s="169"/>
    </row>
    <row r="82943" spans="1:2" s="170" customFormat="1" x14ac:dyDescent="0.4">
      <c r="A82943" s="169"/>
      <c r="B82943" s="169"/>
    </row>
    <row r="82944" spans="1:2" s="170" customFormat="1" x14ac:dyDescent="0.4">
      <c r="A82944" s="169"/>
      <c r="B82944" s="169"/>
    </row>
    <row r="82945" spans="1:2" s="170" customFormat="1" x14ac:dyDescent="0.4">
      <c r="A82945" s="169"/>
      <c r="B82945" s="169"/>
    </row>
    <row r="82946" spans="1:2" s="170" customFormat="1" x14ac:dyDescent="0.4">
      <c r="A82946" s="169"/>
      <c r="B82946" s="169"/>
    </row>
    <row r="82947" spans="1:2" s="170" customFormat="1" x14ac:dyDescent="0.4">
      <c r="A82947" s="169"/>
      <c r="B82947" s="169"/>
    </row>
    <row r="82948" spans="1:2" s="170" customFormat="1" x14ac:dyDescent="0.4">
      <c r="A82948" s="169"/>
      <c r="B82948" s="169"/>
    </row>
    <row r="82949" spans="1:2" s="170" customFormat="1" x14ac:dyDescent="0.4">
      <c r="A82949" s="169"/>
      <c r="B82949" s="169"/>
    </row>
    <row r="82950" spans="1:2" s="170" customFormat="1" x14ac:dyDescent="0.4">
      <c r="A82950" s="169"/>
      <c r="B82950" s="169"/>
    </row>
    <row r="82951" spans="1:2" s="170" customFormat="1" x14ac:dyDescent="0.4">
      <c r="A82951" s="169"/>
      <c r="B82951" s="169"/>
    </row>
    <row r="82952" spans="1:2" s="170" customFormat="1" x14ac:dyDescent="0.4">
      <c r="A82952" s="169"/>
      <c r="B82952" s="169"/>
    </row>
    <row r="82953" spans="1:2" s="170" customFormat="1" x14ac:dyDescent="0.4">
      <c r="A82953" s="169"/>
      <c r="B82953" s="169"/>
    </row>
    <row r="82954" spans="1:2" s="170" customFormat="1" x14ac:dyDescent="0.4">
      <c r="A82954" s="169"/>
      <c r="B82954" s="169"/>
    </row>
    <row r="82955" spans="1:2" s="170" customFormat="1" x14ac:dyDescent="0.4">
      <c r="A82955" s="169"/>
      <c r="B82955" s="169"/>
    </row>
    <row r="82956" spans="1:2" s="170" customFormat="1" x14ac:dyDescent="0.4">
      <c r="A82956" s="169"/>
      <c r="B82956" s="169"/>
    </row>
    <row r="82957" spans="1:2" s="170" customFormat="1" x14ac:dyDescent="0.4">
      <c r="A82957" s="169"/>
      <c r="B82957" s="169"/>
    </row>
    <row r="82958" spans="1:2" s="170" customFormat="1" x14ac:dyDescent="0.4">
      <c r="A82958" s="169"/>
      <c r="B82958" s="169"/>
    </row>
    <row r="82959" spans="1:2" s="170" customFormat="1" x14ac:dyDescent="0.4">
      <c r="A82959" s="169"/>
      <c r="B82959" s="169"/>
    </row>
    <row r="82960" spans="1:2" s="170" customFormat="1" x14ac:dyDescent="0.4">
      <c r="A82960" s="169"/>
      <c r="B82960" s="169"/>
    </row>
    <row r="82961" spans="1:2" s="170" customFormat="1" x14ac:dyDescent="0.4">
      <c r="A82961" s="169"/>
      <c r="B82961" s="169"/>
    </row>
    <row r="82962" spans="1:2" s="170" customFormat="1" x14ac:dyDescent="0.4">
      <c r="A82962" s="169"/>
      <c r="B82962" s="169"/>
    </row>
    <row r="82963" spans="1:2" s="170" customFormat="1" x14ac:dyDescent="0.4">
      <c r="A82963" s="169"/>
      <c r="B82963" s="169"/>
    </row>
    <row r="82964" spans="1:2" s="170" customFormat="1" x14ac:dyDescent="0.4">
      <c r="A82964" s="169"/>
      <c r="B82964" s="169"/>
    </row>
    <row r="82965" spans="1:2" s="170" customFormat="1" x14ac:dyDescent="0.4">
      <c r="A82965" s="169"/>
      <c r="B82965" s="169"/>
    </row>
    <row r="82966" spans="1:2" s="170" customFormat="1" x14ac:dyDescent="0.4">
      <c r="A82966" s="169"/>
      <c r="B82966" s="169"/>
    </row>
    <row r="82967" spans="1:2" s="170" customFormat="1" x14ac:dyDescent="0.4">
      <c r="A82967" s="169"/>
      <c r="B82967" s="169"/>
    </row>
    <row r="82968" spans="1:2" s="170" customFormat="1" x14ac:dyDescent="0.4">
      <c r="A82968" s="169"/>
      <c r="B82968" s="169"/>
    </row>
    <row r="82969" spans="1:2" s="170" customFormat="1" x14ac:dyDescent="0.4">
      <c r="A82969" s="169"/>
      <c r="B82969" s="169"/>
    </row>
    <row r="82970" spans="1:2" s="170" customFormat="1" x14ac:dyDescent="0.4">
      <c r="A82970" s="169"/>
      <c r="B82970" s="169"/>
    </row>
    <row r="82971" spans="1:2" s="170" customFormat="1" x14ac:dyDescent="0.4">
      <c r="A82971" s="169"/>
      <c r="B82971" s="169"/>
    </row>
    <row r="82972" spans="1:2" s="170" customFormat="1" x14ac:dyDescent="0.4">
      <c r="A82972" s="169"/>
      <c r="B82972" s="169"/>
    </row>
    <row r="82973" spans="1:2" s="170" customFormat="1" x14ac:dyDescent="0.4">
      <c r="A82973" s="169"/>
      <c r="B82973" s="169"/>
    </row>
    <row r="82974" spans="1:2" s="170" customFormat="1" x14ac:dyDescent="0.4">
      <c r="A82974" s="169"/>
      <c r="B82974" s="169"/>
    </row>
    <row r="82975" spans="1:2" s="170" customFormat="1" x14ac:dyDescent="0.4">
      <c r="A82975" s="169"/>
      <c r="B82975" s="169"/>
    </row>
    <row r="82976" spans="1:2" s="170" customFormat="1" x14ac:dyDescent="0.4">
      <c r="A82976" s="169"/>
      <c r="B82976" s="169"/>
    </row>
    <row r="82977" spans="1:2" s="170" customFormat="1" x14ac:dyDescent="0.4">
      <c r="A82977" s="169"/>
      <c r="B82977" s="169"/>
    </row>
    <row r="82978" spans="1:2" s="170" customFormat="1" x14ac:dyDescent="0.4">
      <c r="A82978" s="169"/>
      <c r="B82978" s="169"/>
    </row>
    <row r="82979" spans="1:2" s="170" customFormat="1" x14ac:dyDescent="0.4">
      <c r="A82979" s="169"/>
      <c r="B82979" s="169"/>
    </row>
    <row r="82980" spans="1:2" s="170" customFormat="1" x14ac:dyDescent="0.4">
      <c r="A82980" s="169"/>
      <c r="B82980" s="169"/>
    </row>
    <row r="82981" spans="1:2" s="170" customFormat="1" x14ac:dyDescent="0.4">
      <c r="A82981" s="169"/>
      <c r="B82981" s="169"/>
    </row>
    <row r="82982" spans="1:2" s="170" customFormat="1" x14ac:dyDescent="0.4">
      <c r="A82982" s="169"/>
      <c r="B82982" s="169"/>
    </row>
    <row r="82983" spans="1:2" s="170" customFormat="1" x14ac:dyDescent="0.4">
      <c r="A82983" s="169"/>
      <c r="B82983" s="169"/>
    </row>
    <row r="82984" spans="1:2" s="170" customFormat="1" x14ac:dyDescent="0.4">
      <c r="A82984" s="169"/>
      <c r="B82984" s="169"/>
    </row>
    <row r="82985" spans="1:2" s="170" customFormat="1" x14ac:dyDescent="0.4">
      <c r="A82985" s="169"/>
      <c r="B82985" s="169"/>
    </row>
    <row r="82986" spans="1:2" s="170" customFormat="1" x14ac:dyDescent="0.4">
      <c r="A82986" s="169"/>
      <c r="B82986" s="169"/>
    </row>
    <row r="82987" spans="1:2" s="170" customFormat="1" x14ac:dyDescent="0.4">
      <c r="A82987" s="169"/>
      <c r="B82987" s="169"/>
    </row>
    <row r="82988" spans="1:2" s="170" customFormat="1" x14ac:dyDescent="0.4">
      <c r="A82988" s="169"/>
      <c r="B82988" s="169"/>
    </row>
    <row r="82989" spans="1:2" s="170" customFormat="1" x14ac:dyDescent="0.4">
      <c r="A82989" s="169"/>
      <c r="B82989" s="169"/>
    </row>
    <row r="82990" spans="1:2" s="170" customFormat="1" x14ac:dyDescent="0.4">
      <c r="A82990" s="169"/>
      <c r="B82990" s="169"/>
    </row>
    <row r="82991" spans="1:2" s="170" customFormat="1" x14ac:dyDescent="0.4">
      <c r="A82991" s="169"/>
      <c r="B82991" s="169"/>
    </row>
    <row r="82992" spans="1:2" s="170" customFormat="1" x14ac:dyDescent="0.4">
      <c r="A82992" s="169"/>
      <c r="B82992" s="169"/>
    </row>
    <row r="82993" spans="1:2" s="170" customFormat="1" x14ac:dyDescent="0.4">
      <c r="A82993" s="169"/>
      <c r="B82993" s="169"/>
    </row>
    <row r="82994" spans="1:2" s="170" customFormat="1" x14ac:dyDescent="0.4">
      <c r="A82994" s="169"/>
      <c r="B82994" s="169"/>
    </row>
    <row r="82995" spans="1:2" s="170" customFormat="1" x14ac:dyDescent="0.4">
      <c r="A82995" s="169"/>
      <c r="B82995" s="169"/>
    </row>
    <row r="82996" spans="1:2" s="170" customFormat="1" x14ac:dyDescent="0.4">
      <c r="A82996" s="169"/>
      <c r="B82996" s="169"/>
    </row>
    <row r="82997" spans="1:2" s="170" customFormat="1" x14ac:dyDescent="0.4">
      <c r="A82997" s="169"/>
      <c r="B82997" s="169"/>
    </row>
    <row r="82998" spans="1:2" s="170" customFormat="1" x14ac:dyDescent="0.4">
      <c r="A82998" s="169"/>
      <c r="B82998" s="169"/>
    </row>
    <row r="82999" spans="1:2" s="170" customFormat="1" x14ac:dyDescent="0.4">
      <c r="A82999" s="169"/>
      <c r="B82999" s="169"/>
    </row>
    <row r="83000" spans="1:2" s="170" customFormat="1" x14ac:dyDescent="0.4">
      <c r="A83000" s="169"/>
      <c r="B83000" s="169"/>
    </row>
    <row r="83001" spans="1:2" s="170" customFormat="1" x14ac:dyDescent="0.4">
      <c r="A83001" s="169"/>
      <c r="B83001" s="169"/>
    </row>
    <row r="83002" spans="1:2" s="170" customFormat="1" x14ac:dyDescent="0.4">
      <c r="A83002" s="169"/>
      <c r="B83002" s="169"/>
    </row>
    <row r="83003" spans="1:2" s="170" customFormat="1" x14ac:dyDescent="0.4">
      <c r="A83003" s="169"/>
      <c r="B83003" s="169"/>
    </row>
    <row r="83004" spans="1:2" s="170" customFormat="1" x14ac:dyDescent="0.4">
      <c r="A83004" s="169"/>
      <c r="B83004" s="169"/>
    </row>
    <row r="83005" spans="1:2" s="170" customFormat="1" x14ac:dyDescent="0.4">
      <c r="A83005" s="169"/>
      <c r="B83005" s="169"/>
    </row>
    <row r="83006" spans="1:2" s="170" customFormat="1" x14ac:dyDescent="0.4">
      <c r="A83006" s="169"/>
      <c r="B83006" s="169"/>
    </row>
    <row r="83007" spans="1:2" s="170" customFormat="1" x14ac:dyDescent="0.4">
      <c r="A83007" s="169"/>
      <c r="B83007" s="169"/>
    </row>
    <row r="83008" spans="1:2" s="170" customFormat="1" x14ac:dyDescent="0.4">
      <c r="A83008" s="169"/>
      <c r="B83008" s="169"/>
    </row>
    <row r="83009" spans="1:2" s="170" customFormat="1" x14ac:dyDescent="0.4">
      <c r="A83009" s="169"/>
      <c r="B83009" s="169"/>
    </row>
    <row r="83010" spans="1:2" s="170" customFormat="1" x14ac:dyDescent="0.4">
      <c r="A83010" s="169"/>
      <c r="B83010" s="169"/>
    </row>
    <row r="83011" spans="1:2" s="170" customFormat="1" x14ac:dyDescent="0.4">
      <c r="A83011" s="169"/>
      <c r="B83011" s="169"/>
    </row>
    <row r="83012" spans="1:2" s="170" customFormat="1" x14ac:dyDescent="0.4">
      <c r="A83012" s="169"/>
      <c r="B83012" s="169"/>
    </row>
    <row r="83013" spans="1:2" s="170" customFormat="1" x14ac:dyDescent="0.4">
      <c r="A83013" s="169"/>
      <c r="B83013" s="169"/>
    </row>
    <row r="83014" spans="1:2" s="170" customFormat="1" x14ac:dyDescent="0.4">
      <c r="A83014" s="169"/>
      <c r="B83014" s="169"/>
    </row>
    <row r="83015" spans="1:2" s="170" customFormat="1" x14ac:dyDescent="0.4">
      <c r="A83015" s="169"/>
      <c r="B83015" s="169"/>
    </row>
    <row r="83016" spans="1:2" s="170" customFormat="1" x14ac:dyDescent="0.4">
      <c r="A83016" s="169"/>
      <c r="B83016" s="169"/>
    </row>
    <row r="83017" spans="1:2" s="170" customFormat="1" x14ac:dyDescent="0.4">
      <c r="A83017" s="169"/>
      <c r="B83017" s="169"/>
    </row>
    <row r="83018" spans="1:2" s="170" customFormat="1" x14ac:dyDescent="0.4">
      <c r="A83018" s="169"/>
      <c r="B83018" s="169"/>
    </row>
    <row r="83019" spans="1:2" s="170" customFormat="1" x14ac:dyDescent="0.4">
      <c r="A83019" s="169"/>
      <c r="B83019" s="169"/>
    </row>
    <row r="83020" spans="1:2" s="170" customFormat="1" x14ac:dyDescent="0.4">
      <c r="A83020" s="169"/>
      <c r="B83020" s="169"/>
    </row>
    <row r="83021" spans="1:2" s="170" customFormat="1" x14ac:dyDescent="0.4">
      <c r="A83021" s="169"/>
      <c r="B83021" s="169"/>
    </row>
    <row r="83022" spans="1:2" s="170" customFormat="1" x14ac:dyDescent="0.4">
      <c r="A83022" s="169"/>
      <c r="B83022" s="169"/>
    </row>
    <row r="83023" spans="1:2" s="170" customFormat="1" x14ac:dyDescent="0.4">
      <c r="A83023" s="169"/>
      <c r="B83023" s="169"/>
    </row>
    <row r="83024" spans="1:2" s="170" customFormat="1" x14ac:dyDescent="0.4">
      <c r="A83024" s="169"/>
      <c r="B83024" s="169"/>
    </row>
    <row r="83025" spans="1:2" s="170" customFormat="1" x14ac:dyDescent="0.4">
      <c r="A83025" s="169"/>
      <c r="B83025" s="169"/>
    </row>
    <row r="83026" spans="1:2" s="170" customFormat="1" x14ac:dyDescent="0.4">
      <c r="A83026" s="169"/>
      <c r="B83026" s="169"/>
    </row>
    <row r="83027" spans="1:2" s="170" customFormat="1" x14ac:dyDescent="0.4">
      <c r="A83027" s="169"/>
      <c r="B83027" s="169"/>
    </row>
    <row r="83028" spans="1:2" s="170" customFormat="1" x14ac:dyDescent="0.4">
      <c r="A83028" s="169"/>
      <c r="B83028" s="169"/>
    </row>
    <row r="83029" spans="1:2" s="170" customFormat="1" x14ac:dyDescent="0.4">
      <c r="A83029" s="169"/>
      <c r="B83029" s="169"/>
    </row>
    <row r="83030" spans="1:2" s="170" customFormat="1" x14ac:dyDescent="0.4">
      <c r="A83030" s="169"/>
      <c r="B83030" s="169"/>
    </row>
    <row r="83031" spans="1:2" s="170" customFormat="1" x14ac:dyDescent="0.4">
      <c r="A83031" s="169"/>
      <c r="B83031" s="169"/>
    </row>
    <row r="83032" spans="1:2" s="170" customFormat="1" x14ac:dyDescent="0.4">
      <c r="A83032" s="169"/>
      <c r="B83032" s="169"/>
    </row>
    <row r="83033" spans="1:2" s="170" customFormat="1" x14ac:dyDescent="0.4">
      <c r="A83033" s="169"/>
      <c r="B83033" s="169"/>
    </row>
    <row r="83034" spans="1:2" s="170" customFormat="1" x14ac:dyDescent="0.4">
      <c r="A83034" s="169"/>
      <c r="B83034" s="169"/>
    </row>
    <row r="83035" spans="1:2" s="170" customFormat="1" x14ac:dyDescent="0.4">
      <c r="A83035" s="169"/>
      <c r="B83035" s="169"/>
    </row>
    <row r="83036" spans="1:2" s="170" customFormat="1" x14ac:dyDescent="0.4">
      <c r="A83036" s="169"/>
      <c r="B83036" s="169"/>
    </row>
    <row r="83037" spans="1:2" s="170" customFormat="1" x14ac:dyDescent="0.4">
      <c r="A83037" s="169"/>
      <c r="B83037" s="169"/>
    </row>
    <row r="83038" spans="1:2" s="170" customFormat="1" x14ac:dyDescent="0.4">
      <c r="A83038" s="169"/>
      <c r="B83038" s="169"/>
    </row>
    <row r="83039" spans="1:2" s="170" customFormat="1" x14ac:dyDescent="0.4">
      <c r="A83039" s="169"/>
      <c r="B83039" s="169"/>
    </row>
    <row r="83040" spans="1:2" s="170" customFormat="1" x14ac:dyDescent="0.4">
      <c r="A83040" s="169"/>
      <c r="B83040" s="169"/>
    </row>
    <row r="83041" spans="1:2" s="170" customFormat="1" x14ac:dyDescent="0.4">
      <c r="A83041" s="169"/>
      <c r="B83041" s="169"/>
    </row>
    <row r="83042" spans="1:2" s="170" customFormat="1" x14ac:dyDescent="0.4">
      <c r="A83042" s="169"/>
      <c r="B83042" s="169"/>
    </row>
    <row r="83043" spans="1:2" s="170" customFormat="1" x14ac:dyDescent="0.4">
      <c r="A83043" s="169"/>
      <c r="B83043" s="169"/>
    </row>
    <row r="83044" spans="1:2" s="170" customFormat="1" x14ac:dyDescent="0.4">
      <c r="A83044" s="169"/>
      <c r="B83044" s="169"/>
    </row>
    <row r="83045" spans="1:2" s="170" customFormat="1" x14ac:dyDescent="0.4">
      <c r="A83045" s="169"/>
      <c r="B83045" s="169"/>
    </row>
    <row r="83046" spans="1:2" s="170" customFormat="1" x14ac:dyDescent="0.4">
      <c r="A83046" s="169"/>
      <c r="B83046" s="169"/>
    </row>
    <row r="83047" spans="1:2" s="170" customFormat="1" x14ac:dyDescent="0.4">
      <c r="A83047" s="169"/>
      <c r="B83047" s="169"/>
    </row>
    <row r="83048" spans="1:2" s="170" customFormat="1" x14ac:dyDescent="0.4">
      <c r="A83048" s="169"/>
      <c r="B83048" s="169"/>
    </row>
    <row r="83049" spans="1:2" s="170" customFormat="1" x14ac:dyDescent="0.4">
      <c r="A83049" s="169"/>
      <c r="B83049" s="169"/>
    </row>
    <row r="83050" spans="1:2" s="170" customFormat="1" x14ac:dyDescent="0.4">
      <c r="A83050" s="169"/>
      <c r="B83050" s="169"/>
    </row>
    <row r="83051" spans="1:2" s="170" customFormat="1" x14ac:dyDescent="0.4">
      <c r="A83051" s="169"/>
      <c r="B83051" s="169"/>
    </row>
    <row r="83052" spans="1:2" s="170" customFormat="1" x14ac:dyDescent="0.4">
      <c r="A83052" s="169"/>
      <c r="B83052" s="169"/>
    </row>
    <row r="83053" spans="1:2" s="170" customFormat="1" x14ac:dyDescent="0.4">
      <c r="A83053" s="169"/>
      <c r="B83053" s="169"/>
    </row>
    <row r="83054" spans="1:2" s="170" customFormat="1" x14ac:dyDescent="0.4">
      <c r="A83054" s="169"/>
      <c r="B83054" s="169"/>
    </row>
    <row r="83055" spans="1:2" s="170" customFormat="1" x14ac:dyDescent="0.4">
      <c r="A83055" s="169"/>
      <c r="B83055" s="169"/>
    </row>
    <row r="83056" spans="1:2" s="170" customFormat="1" x14ac:dyDescent="0.4">
      <c r="A83056" s="169"/>
      <c r="B83056" s="169"/>
    </row>
    <row r="83057" spans="1:2" s="170" customFormat="1" x14ac:dyDescent="0.4">
      <c r="A83057" s="169"/>
      <c r="B83057" s="169"/>
    </row>
    <row r="83058" spans="1:2" s="170" customFormat="1" x14ac:dyDescent="0.4">
      <c r="A83058" s="169"/>
      <c r="B83058" s="169"/>
    </row>
    <row r="83059" spans="1:2" s="170" customFormat="1" x14ac:dyDescent="0.4">
      <c r="A83059" s="169"/>
      <c r="B83059" s="169"/>
    </row>
    <row r="83060" spans="1:2" s="170" customFormat="1" x14ac:dyDescent="0.4">
      <c r="A83060" s="169"/>
      <c r="B83060" s="169"/>
    </row>
    <row r="83061" spans="1:2" s="170" customFormat="1" x14ac:dyDescent="0.4">
      <c r="A83061" s="169"/>
      <c r="B83061" s="169"/>
    </row>
    <row r="83062" spans="1:2" s="170" customFormat="1" x14ac:dyDescent="0.4">
      <c r="A83062" s="169"/>
      <c r="B83062" s="169"/>
    </row>
    <row r="83063" spans="1:2" s="170" customFormat="1" x14ac:dyDescent="0.4">
      <c r="A83063" s="169"/>
      <c r="B83063" s="169"/>
    </row>
    <row r="83064" spans="1:2" s="170" customFormat="1" x14ac:dyDescent="0.4">
      <c r="A83064" s="169"/>
      <c r="B83064" s="169"/>
    </row>
    <row r="83065" spans="1:2" s="170" customFormat="1" x14ac:dyDescent="0.4">
      <c r="A83065" s="169"/>
      <c r="B83065" s="169"/>
    </row>
    <row r="83066" spans="1:2" s="170" customFormat="1" x14ac:dyDescent="0.4">
      <c r="A83066" s="169"/>
      <c r="B83066" s="169"/>
    </row>
    <row r="83067" spans="1:2" s="170" customFormat="1" x14ac:dyDescent="0.4">
      <c r="A83067" s="169"/>
      <c r="B83067" s="169"/>
    </row>
    <row r="83068" spans="1:2" s="170" customFormat="1" x14ac:dyDescent="0.4">
      <c r="A83068" s="169"/>
      <c r="B83068" s="169"/>
    </row>
    <row r="83069" spans="1:2" s="170" customFormat="1" x14ac:dyDescent="0.4">
      <c r="A83069" s="169"/>
      <c r="B83069" s="169"/>
    </row>
    <row r="83070" spans="1:2" s="170" customFormat="1" x14ac:dyDescent="0.4">
      <c r="A83070" s="169"/>
      <c r="B83070" s="169"/>
    </row>
    <row r="83071" spans="1:2" s="170" customFormat="1" x14ac:dyDescent="0.4">
      <c r="A83071" s="169"/>
      <c r="B83071" s="169"/>
    </row>
    <row r="83072" spans="1:2" s="170" customFormat="1" x14ac:dyDescent="0.4">
      <c r="A83072" s="169"/>
      <c r="B83072" s="169"/>
    </row>
    <row r="83073" spans="1:2" s="170" customFormat="1" x14ac:dyDescent="0.4">
      <c r="A83073" s="169"/>
      <c r="B83073" s="169"/>
    </row>
    <row r="83074" spans="1:2" s="170" customFormat="1" x14ac:dyDescent="0.4">
      <c r="A83074" s="169"/>
      <c r="B83074" s="169"/>
    </row>
    <row r="83075" spans="1:2" s="170" customFormat="1" x14ac:dyDescent="0.4">
      <c r="A83075" s="169"/>
      <c r="B83075" s="169"/>
    </row>
    <row r="83076" spans="1:2" s="170" customFormat="1" x14ac:dyDescent="0.4">
      <c r="A83076" s="169"/>
      <c r="B83076" s="169"/>
    </row>
    <row r="83077" spans="1:2" s="170" customFormat="1" x14ac:dyDescent="0.4">
      <c r="A83077" s="169"/>
      <c r="B83077" s="169"/>
    </row>
    <row r="83078" spans="1:2" s="170" customFormat="1" x14ac:dyDescent="0.4">
      <c r="A83078" s="169"/>
      <c r="B83078" s="169"/>
    </row>
    <row r="83079" spans="1:2" s="170" customFormat="1" x14ac:dyDescent="0.4">
      <c r="A83079" s="169"/>
      <c r="B83079" s="169"/>
    </row>
    <row r="83080" spans="1:2" s="170" customFormat="1" x14ac:dyDescent="0.4">
      <c r="A83080" s="169"/>
      <c r="B83080" s="169"/>
    </row>
    <row r="83081" spans="1:2" s="170" customFormat="1" x14ac:dyDescent="0.4">
      <c r="A83081" s="169"/>
      <c r="B83081" s="169"/>
    </row>
    <row r="83082" spans="1:2" s="170" customFormat="1" x14ac:dyDescent="0.4">
      <c r="A83082" s="169"/>
      <c r="B83082" s="169"/>
    </row>
    <row r="83083" spans="1:2" s="170" customFormat="1" x14ac:dyDescent="0.4">
      <c r="A83083" s="169"/>
      <c r="B83083" s="169"/>
    </row>
    <row r="83084" spans="1:2" s="170" customFormat="1" x14ac:dyDescent="0.4">
      <c r="A83084" s="169"/>
      <c r="B83084" s="169"/>
    </row>
    <row r="83085" spans="1:2" s="170" customFormat="1" x14ac:dyDescent="0.4">
      <c r="A83085" s="169"/>
      <c r="B83085" s="169"/>
    </row>
    <row r="83086" spans="1:2" s="170" customFormat="1" x14ac:dyDescent="0.4">
      <c r="A83086" s="169"/>
      <c r="B83086" s="169"/>
    </row>
    <row r="83087" spans="1:2" s="170" customFormat="1" x14ac:dyDescent="0.4">
      <c r="A83087" s="169"/>
      <c r="B83087" s="169"/>
    </row>
    <row r="83088" spans="1:2" s="170" customFormat="1" x14ac:dyDescent="0.4">
      <c r="A83088" s="169"/>
      <c r="B83088" s="169"/>
    </row>
    <row r="83089" spans="1:2" s="170" customFormat="1" x14ac:dyDescent="0.4">
      <c r="A83089" s="169"/>
      <c r="B83089" s="169"/>
    </row>
    <row r="83090" spans="1:2" s="170" customFormat="1" x14ac:dyDescent="0.4">
      <c r="A83090" s="169"/>
      <c r="B83090" s="169"/>
    </row>
    <row r="83091" spans="1:2" s="170" customFormat="1" x14ac:dyDescent="0.4">
      <c r="A83091" s="169"/>
      <c r="B83091" s="169"/>
    </row>
    <row r="83092" spans="1:2" s="170" customFormat="1" x14ac:dyDescent="0.4">
      <c r="A83092" s="169"/>
      <c r="B83092" s="169"/>
    </row>
    <row r="83093" spans="1:2" s="170" customFormat="1" x14ac:dyDescent="0.4">
      <c r="A83093" s="169"/>
      <c r="B83093" s="169"/>
    </row>
    <row r="83094" spans="1:2" s="170" customFormat="1" x14ac:dyDescent="0.4">
      <c r="A83094" s="169"/>
      <c r="B83094" s="169"/>
    </row>
    <row r="83095" spans="1:2" s="170" customFormat="1" x14ac:dyDescent="0.4">
      <c r="A83095" s="169"/>
      <c r="B83095" s="169"/>
    </row>
    <row r="83096" spans="1:2" s="170" customFormat="1" x14ac:dyDescent="0.4">
      <c r="A83096" s="169"/>
      <c r="B83096" s="169"/>
    </row>
    <row r="83097" spans="1:2" s="170" customFormat="1" x14ac:dyDescent="0.4">
      <c r="A83097" s="169"/>
      <c r="B83097" s="169"/>
    </row>
    <row r="83098" spans="1:2" s="170" customFormat="1" x14ac:dyDescent="0.4">
      <c r="A83098" s="169"/>
      <c r="B83098" s="169"/>
    </row>
    <row r="83099" spans="1:2" s="170" customFormat="1" x14ac:dyDescent="0.4">
      <c r="A83099" s="169"/>
      <c r="B83099" s="169"/>
    </row>
    <row r="83100" spans="1:2" s="170" customFormat="1" x14ac:dyDescent="0.4">
      <c r="A83100" s="169"/>
      <c r="B83100" s="169"/>
    </row>
    <row r="83101" spans="1:2" s="170" customFormat="1" x14ac:dyDescent="0.4">
      <c r="A83101" s="169"/>
      <c r="B83101" s="169"/>
    </row>
    <row r="83102" spans="1:2" s="170" customFormat="1" x14ac:dyDescent="0.4">
      <c r="A83102" s="169"/>
      <c r="B83102" s="169"/>
    </row>
    <row r="83103" spans="1:2" s="170" customFormat="1" x14ac:dyDescent="0.4">
      <c r="A83103" s="169"/>
      <c r="B83103" s="169"/>
    </row>
    <row r="83104" spans="1:2" s="170" customFormat="1" x14ac:dyDescent="0.4">
      <c r="A83104" s="169"/>
      <c r="B83104" s="169"/>
    </row>
    <row r="83105" spans="1:2" s="170" customFormat="1" x14ac:dyDescent="0.4">
      <c r="A83105" s="169"/>
      <c r="B83105" s="169"/>
    </row>
    <row r="83106" spans="1:2" s="170" customFormat="1" x14ac:dyDescent="0.4">
      <c r="A83106" s="169"/>
      <c r="B83106" s="169"/>
    </row>
    <row r="83107" spans="1:2" s="170" customFormat="1" x14ac:dyDescent="0.4">
      <c r="A83107" s="169"/>
      <c r="B83107" s="169"/>
    </row>
    <row r="83108" spans="1:2" s="170" customFormat="1" x14ac:dyDescent="0.4">
      <c r="A83108" s="169"/>
      <c r="B83108" s="169"/>
    </row>
    <row r="83109" spans="1:2" s="170" customFormat="1" x14ac:dyDescent="0.4">
      <c r="A83109" s="169"/>
      <c r="B83109" s="169"/>
    </row>
    <row r="83110" spans="1:2" s="170" customFormat="1" x14ac:dyDescent="0.4">
      <c r="A83110" s="169"/>
      <c r="B83110" s="169"/>
    </row>
    <row r="83111" spans="1:2" s="170" customFormat="1" x14ac:dyDescent="0.4">
      <c r="A83111" s="169"/>
      <c r="B83111" s="169"/>
    </row>
    <row r="83112" spans="1:2" s="170" customFormat="1" x14ac:dyDescent="0.4">
      <c r="A83112" s="169"/>
      <c r="B83112" s="169"/>
    </row>
    <row r="83113" spans="1:2" s="170" customFormat="1" x14ac:dyDescent="0.4">
      <c r="A83113" s="169"/>
      <c r="B83113" s="169"/>
    </row>
    <row r="83114" spans="1:2" s="170" customFormat="1" x14ac:dyDescent="0.4">
      <c r="A83114" s="169"/>
      <c r="B83114" s="169"/>
    </row>
    <row r="83115" spans="1:2" s="170" customFormat="1" x14ac:dyDescent="0.4">
      <c r="A83115" s="169"/>
      <c r="B83115" s="169"/>
    </row>
    <row r="83116" spans="1:2" s="170" customFormat="1" x14ac:dyDescent="0.4">
      <c r="A83116" s="169"/>
      <c r="B83116" s="169"/>
    </row>
    <row r="83117" spans="1:2" s="170" customFormat="1" x14ac:dyDescent="0.4">
      <c r="A83117" s="169"/>
      <c r="B83117" s="169"/>
    </row>
    <row r="83118" spans="1:2" s="170" customFormat="1" x14ac:dyDescent="0.4">
      <c r="A83118" s="169"/>
      <c r="B83118" s="169"/>
    </row>
    <row r="83119" spans="1:2" s="170" customFormat="1" x14ac:dyDescent="0.4">
      <c r="A83119" s="169"/>
      <c r="B83119" s="169"/>
    </row>
    <row r="83120" spans="1:2" s="170" customFormat="1" x14ac:dyDescent="0.4">
      <c r="A83120" s="169"/>
      <c r="B83120" s="169"/>
    </row>
    <row r="83121" spans="1:2" s="170" customFormat="1" x14ac:dyDescent="0.4">
      <c r="A83121" s="169"/>
      <c r="B83121" s="169"/>
    </row>
    <row r="83122" spans="1:2" s="170" customFormat="1" x14ac:dyDescent="0.4">
      <c r="A83122" s="169"/>
      <c r="B83122" s="169"/>
    </row>
    <row r="83123" spans="1:2" s="170" customFormat="1" x14ac:dyDescent="0.4">
      <c r="A83123" s="169"/>
      <c r="B83123" s="169"/>
    </row>
    <row r="83124" spans="1:2" s="170" customFormat="1" x14ac:dyDescent="0.4">
      <c r="A83124" s="169"/>
      <c r="B83124" s="169"/>
    </row>
    <row r="83125" spans="1:2" s="170" customFormat="1" x14ac:dyDescent="0.4">
      <c r="A83125" s="169"/>
      <c r="B83125" s="169"/>
    </row>
    <row r="83126" spans="1:2" s="170" customFormat="1" x14ac:dyDescent="0.4">
      <c r="A83126" s="169"/>
      <c r="B83126" s="169"/>
    </row>
    <row r="83127" spans="1:2" s="170" customFormat="1" x14ac:dyDescent="0.4">
      <c r="A83127" s="169"/>
      <c r="B83127" s="169"/>
    </row>
    <row r="83128" spans="1:2" s="170" customFormat="1" x14ac:dyDescent="0.4">
      <c r="A83128" s="169"/>
      <c r="B83128" s="169"/>
    </row>
    <row r="83129" spans="1:2" s="170" customFormat="1" x14ac:dyDescent="0.4">
      <c r="A83129" s="169"/>
      <c r="B83129" s="169"/>
    </row>
    <row r="83130" spans="1:2" s="170" customFormat="1" x14ac:dyDescent="0.4">
      <c r="A83130" s="169"/>
      <c r="B83130" s="169"/>
    </row>
    <row r="83131" spans="1:2" s="170" customFormat="1" x14ac:dyDescent="0.4">
      <c r="A83131" s="169"/>
      <c r="B83131" s="169"/>
    </row>
    <row r="83132" spans="1:2" s="170" customFormat="1" x14ac:dyDescent="0.4">
      <c r="A83132" s="169"/>
      <c r="B83132" s="169"/>
    </row>
    <row r="83133" spans="1:2" s="170" customFormat="1" x14ac:dyDescent="0.4">
      <c r="A83133" s="169"/>
      <c r="B83133" s="169"/>
    </row>
    <row r="83134" spans="1:2" s="170" customFormat="1" x14ac:dyDescent="0.4">
      <c r="A83134" s="169"/>
      <c r="B83134" s="169"/>
    </row>
    <row r="83135" spans="1:2" s="170" customFormat="1" x14ac:dyDescent="0.4">
      <c r="A83135" s="169"/>
      <c r="B83135" s="169"/>
    </row>
    <row r="83136" spans="1:2" s="170" customFormat="1" x14ac:dyDescent="0.4">
      <c r="A83136" s="169"/>
      <c r="B83136" s="169"/>
    </row>
    <row r="83137" spans="1:2" s="170" customFormat="1" x14ac:dyDescent="0.4">
      <c r="A83137" s="169"/>
      <c r="B83137" s="169"/>
    </row>
    <row r="83138" spans="1:2" s="170" customFormat="1" x14ac:dyDescent="0.4">
      <c r="A83138" s="169"/>
      <c r="B83138" s="169"/>
    </row>
    <row r="83139" spans="1:2" s="170" customFormat="1" x14ac:dyDescent="0.4">
      <c r="A83139" s="169"/>
      <c r="B83139" s="169"/>
    </row>
    <row r="83140" spans="1:2" s="170" customFormat="1" x14ac:dyDescent="0.4">
      <c r="A83140" s="169"/>
      <c r="B83140" s="169"/>
    </row>
    <row r="83141" spans="1:2" s="170" customFormat="1" x14ac:dyDescent="0.4">
      <c r="A83141" s="169"/>
      <c r="B83141" s="169"/>
    </row>
    <row r="83142" spans="1:2" s="170" customFormat="1" x14ac:dyDescent="0.4">
      <c r="A83142" s="169"/>
      <c r="B83142" s="169"/>
    </row>
    <row r="83143" spans="1:2" s="170" customFormat="1" x14ac:dyDescent="0.4">
      <c r="A83143" s="169"/>
      <c r="B83143" s="169"/>
    </row>
    <row r="83144" spans="1:2" s="170" customFormat="1" x14ac:dyDescent="0.4">
      <c r="A83144" s="169"/>
      <c r="B83144" s="169"/>
    </row>
    <row r="83145" spans="1:2" s="170" customFormat="1" x14ac:dyDescent="0.4">
      <c r="A83145" s="169"/>
      <c r="B83145" s="169"/>
    </row>
    <row r="83146" spans="1:2" s="170" customFormat="1" x14ac:dyDescent="0.4">
      <c r="A83146" s="169"/>
      <c r="B83146" s="169"/>
    </row>
    <row r="83147" spans="1:2" s="170" customFormat="1" x14ac:dyDescent="0.4">
      <c r="A83147" s="169"/>
      <c r="B83147" s="169"/>
    </row>
    <row r="83148" spans="1:2" s="170" customFormat="1" x14ac:dyDescent="0.4">
      <c r="A83148" s="169"/>
      <c r="B83148" s="169"/>
    </row>
    <row r="83149" spans="1:2" s="170" customFormat="1" x14ac:dyDescent="0.4">
      <c r="A83149" s="169"/>
      <c r="B83149" s="169"/>
    </row>
    <row r="83150" spans="1:2" s="170" customFormat="1" x14ac:dyDescent="0.4">
      <c r="A83150" s="169"/>
      <c r="B83150" s="169"/>
    </row>
    <row r="83151" spans="1:2" s="170" customFormat="1" x14ac:dyDescent="0.4">
      <c r="A83151" s="169"/>
      <c r="B83151" s="169"/>
    </row>
    <row r="83152" spans="1:2" s="170" customFormat="1" x14ac:dyDescent="0.4">
      <c r="A83152" s="169"/>
      <c r="B83152" s="169"/>
    </row>
    <row r="83153" spans="1:2" s="170" customFormat="1" x14ac:dyDescent="0.4">
      <c r="A83153" s="169"/>
      <c r="B83153" s="169"/>
    </row>
    <row r="83154" spans="1:2" s="170" customFormat="1" x14ac:dyDescent="0.4">
      <c r="A83154" s="169"/>
      <c r="B83154" s="169"/>
    </row>
    <row r="83155" spans="1:2" s="170" customFormat="1" x14ac:dyDescent="0.4">
      <c r="A83155" s="169"/>
      <c r="B83155" s="169"/>
    </row>
    <row r="83156" spans="1:2" s="170" customFormat="1" x14ac:dyDescent="0.4">
      <c r="A83156" s="169"/>
      <c r="B83156" s="169"/>
    </row>
    <row r="83157" spans="1:2" s="170" customFormat="1" x14ac:dyDescent="0.4">
      <c r="A83157" s="169"/>
      <c r="B83157" s="169"/>
    </row>
    <row r="83158" spans="1:2" s="170" customFormat="1" x14ac:dyDescent="0.4">
      <c r="A83158" s="169"/>
      <c r="B83158" s="169"/>
    </row>
    <row r="83159" spans="1:2" s="170" customFormat="1" x14ac:dyDescent="0.4">
      <c r="A83159" s="169"/>
      <c r="B83159" s="169"/>
    </row>
    <row r="83160" spans="1:2" s="170" customFormat="1" x14ac:dyDescent="0.4">
      <c r="A83160" s="169"/>
      <c r="B83160" s="169"/>
    </row>
    <row r="83161" spans="1:2" s="170" customFormat="1" x14ac:dyDescent="0.4">
      <c r="A83161" s="169"/>
      <c r="B83161" s="169"/>
    </row>
    <row r="83162" spans="1:2" s="170" customFormat="1" x14ac:dyDescent="0.4">
      <c r="A83162" s="169"/>
      <c r="B83162" s="169"/>
    </row>
    <row r="83163" spans="1:2" s="170" customFormat="1" x14ac:dyDescent="0.4">
      <c r="A83163" s="169"/>
      <c r="B83163" s="169"/>
    </row>
    <row r="83164" spans="1:2" s="170" customFormat="1" x14ac:dyDescent="0.4">
      <c r="A83164" s="169"/>
      <c r="B83164" s="169"/>
    </row>
    <row r="83165" spans="1:2" s="170" customFormat="1" x14ac:dyDescent="0.4">
      <c r="A83165" s="169"/>
      <c r="B83165" s="169"/>
    </row>
    <row r="83166" spans="1:2" s="170" customFormat="1" x14ac:dyDescent="0.4">
      <c r="A83166" s="169"/>
      <c r="B83166" s="169"/>
    </row>
    <row r="83167" spans="1:2" s="170" customFormat="1" x14ac:dyDescent="0.4">
      <c r="A83167" s="169"/>
      <c r="B83167" s="169"/>
    </row>
    <row r="83168" spans="1:2" s="170" customFormat="1" x14ac:dyDescent="0.4">
      <c r="A83168" s="169"/>
      <c r="B83168" s="169"/>
    </row>
    <row r="83169" spans="1:2" s="170" customFormat="1" x14ac:dyDescent="0.4">
      <c r="A83169" s="169"/>
      <c r="B83169" s="169"/>
    </row>
    <row r="83170" spans="1:2" s="170" customFormat="1" x14ac:dyDescent="0.4">
      <c r="A83170" s="169"/>
      <c r="B83170" s="169"/>
    </row>
    <row r="83171" spans="1:2" s="170" customFormat="1" x14ac:dyDescent="0.4">
      <c r="A83171" s="169"/>
      <c r="B83171" s="169"/>
    </row>
    <row r="83172" spans="1:2" s="170" customFormat="1" x14ac:dyDescent="0.4">
      <c r="A83172" s="169"/>
      <c r="B83172" s="169"/>
    </row>
    <row r="83173" spans="1:2" s="170" customFormat="1" x14ac:dyDescent="0.4">
      <c r="A83173" s="169"/>
      <c r="B83173" s="169"/>
    </row>
    <row r="83174" spans="1:2" s="170" customFormat="1" x14ac:dyDescent="0.4">
      <c r="A83174" s="169"/>
      <c r="B83174" s="169"/>
    </row>
    <row r="83175" spans="1:2" s="170" customFormat="1" x14ac:dyDescent="0.4">
      <c r="A83175" s="169"/>
      <c r="B83175" s="169"/>
    </row>
    <row r="83176" spans="1:2" s="170" customFormat="1" x14ac:dyDescent="0.4">
      <c r="A83176" s="169"/>
      <c r="B83176" s="169"/>
    </row>
    <row r="83177" spans="1:2" s="170" customFormat="1" x14ac:dyDescent="0.4">
      <c r="A83177" s="169"/>
      <c r="B83177" s="169"/>
    </row>
    <row r="83178" spans="1:2" s="170" customFormat="1" x14ac:dyDescent="0.4">
      <c r="A83178" s="169"/>
      <c r="B83178" s="169"/>
    </row>
    <row r="83179" spans="1:2" s="170" customFormat="1" x14ac:dyDescent="0.4">
      <c r="A83179" s="169"/>
      <c r="B83179" s="169"/>
    </row>
    <row r="83180" spans="1:2" s="170" customFormat="1" x14ac:dyDescent="0.4">
      <c r="A83180" s="169"/>
      <c r="B83180" s="169"/>
    </row>
    <row r="83181" spans="1:2" s="170" customFormat="1" x14ac:dyDescent="0.4">
      <c r="A83181" s="169"/>
      <c r="B83181" s="169"/>
    </row>
    <row r="83182" spans="1:2" s="170" customFormat="1" x14ac:dyDescent="0.4">
      <c r="A83182" s="169"/>
      <c r="B83182" s="169"/>
    </row>
    <row r="83183" spans="1:2" s="170" customFormat="1" x14ac:dyDescent="0.4">
      <c r="A83183" s="169"/>
      <c r="B83183" s="169"/>
    </row>
    <row r="83184" spans="1:2" s="170" customFormat="1" x14ac:dyDescent="0.4">
      <c r="A83184" s="169"/>
      <c r="B83184" s="169"/>
    </row>
    <row r="83185" spans="1:2" s="170" customFormat="1" x14ac:dyDescent="0.4">
      <c r="A83185" s="169"/>
      <c r="B83185" s="169"/>
    </row>
    <row r="83186" spans="1:2" s="170" customFormat="1" x14ac:dyDescent="0.4">
      <c r="A83186" s="169"/>
      <c r="B83186" s="169"/>
    </row>
    <row r="83187" spans="1:2" s="170" customFormat="1" x14ac:dyDescent="0.4">
      <c r="A83187" s="169"/>
      <c r="B83187" s="169"/>
    </row>
    <row r="83188" spans="1:2" s="170" customFormat="1" x14ac:dyDescent="0.4">
      <c r="A83188" s="169"/>
      <c r="B83188" s="169"/>
    </row>
    <row r="83189" spans="1:2" s="170" customFormat="1" x14ac:dyDescent="0.4">
      <c r="A83189" s="169"/>
      <c r="B83189" s="169"/>
    </row>
    <row r="83190" spans="1:2" s="170" customFormat="1" x14ac:dyDescent="0.4">
      <c r="A83190" s="169"/>
      <c r="B83190" s="169"/>
    </row>
    <row r="83191" spans="1:2" s="170" customFormat="1" x14ac:dyDescent="0.4">
      <c r="A83191" s="169"/>
      <c r="B83191" s="169"/>
    </row>
    <row r="83192" spans="1:2" s="170" customFormat="1" x14ac:dyDescent="0.4">
      <c r="A83192" s="169"/>
      <c r="B83192" s="169"/>
    </row>
    <row r="83193" spans="1:2" s="170" customFormat="1" x14ac:dyDescent="0.4">
      <c r="A83193" s="169"/>
      <c r="B83193" s="169"/>
    </row>
    <row r="83194" spans="1:2" s="170" customFormat="1" x14ac:dyDescent="0.4">
      <c r="A83194" s="169"/>
      <c r="B83194" s="169"/>
    </row>
    <row r="83195" spans="1:2" s="170" customFormat="1" x14ac:dyDescent="0.4">
      <c r="A83195" s="169"/>
      <c r="B83195" s="169"/>
    </row>
    <row r="83196" spans="1:2" s="170" customFormat="1" x14ac:dyDescent="0.4">
      <c r="A83196" s="169"/>
      <c r="B83196" s="169"/>
    </row>
    <row r="83197" spans="1:2" s="170" customFormat="1" x14ac:dyDescent="0.4">
      <c r="A83197" s="169"/>
      <c r="B83197" s="169"/>
    </row>
    <row r="83198" spans="1:2" s="170" customFormat="1" x14ac:dyDescent="0.4">
      <c r="A83198" s="169"/>
      <c r="B83198" s="169"/>
    </row>
    <row r="83199" spans="1:2" s="170" customFormat="1" x14ac:dyDescent="0.4">
      <c r="A83199" s="169"/>
      <c r="B83199" s="169"/>
    </row>
    <row r="83200" spans="1:2" s="170" customFormat="1" x14ac:dyDescent="0.4">
      <c r="A83200" s="169"/>
      <c r="B83200" s="169"/>
    </row>
    <row r="83201" spans="1:2" s="170" customFormat="1" x14ac:dyDescent="0.4">
      <c r="A83201" s="169"/>
      <c r="B83201" s="169"/>
    </row>
    <row r="83202" spans="1:2" s="170" customFormat="1" x14ac:dyDescent="0.4">
      <c r="A83202" s="169"/>
      <c r="B83202" s="169"/>
    </row>
    <row r="83203" spans="1:2" s="170" customFormat="1" x14ac:dyDescent="0.4">
      <c r="A83203" s="169"/>
      <c r="B83203" s="169"/>
    </row>
    <row r="83204" spans="1:2" s="170" customFormat="1" x14ac:dyDescent="0.4">
      <c r="A83204" s="169"/>
      <c r="B83204" s="169"/>
    </row>
    <row r="83205" spans="1:2" s="170" customFormat="1" x14ac:dyDescent="0.4">
      <c r="A83205" s="169"/>
      <c r="B83205" s="169"/>
    </row>
    <row r="83206" spans="1:2" s="170" customFormat="1" x14ac:dyDescent="0.4">
      <c r="A83206" s="169"/>
      <c r="B83206" s="169"/>
    </row>
    <row r="83207" spans="1:2" s="170" customFormat="1" x14ac:dyDescent="0.4">
      <c r="A83207" s="169"/>
      <c r="B83207" s="169"/>
    </row>
    <row r="83208" spans="1:2" s="170" customFormat="1" x14ac:dyDescent="0.4">
      <c r="A83208" s="169"/>
      <c r="B83208" s="169"/>
    </row>
    <row r="83209" spans="1:2" s="170" customFormat="1" x14ac:dyDescent="0.4">
      <c r="A83209" s="169"/>
      <c r="B83209" s="169"/>
    </row>
    <row r="83210" spans="1:2" s="170" customFormat="1" x14ac:dyDescent="0.4">
      <c r="A83210" s="169"/>
      <c r="B83210" s="169"/>
    </row>
    <row r="83211" spans="1:2" s="170" customFormat="1" x14ac:dyDescent="0.4">
      <c r="A83211" s="169"/>
      <c r="B83211" s="169"/>
    </row>
    <row r="83212" spans="1:2" s="170" customFormat="1" x14ac:dyDescent="0.4">
      <c r="A83212" s="169"/>
      <c r="B83212" s="169"/>
    </row>
    <row r="83213" spans="1:2" s="170" customFormat="1" x14ac:dyDescent="0.4">
      <c r="A83213" s="169"/>
      <c r="B83213" s="169"/>
    </row>
    <row r="83214" spans="1:2" s="170" customFormat="1" x14ac:dyDescent="0.4">
      <c r="A83214" s="169"/>
      <c r="B83214" s="169"/>
    </row>
    <row r="83215" spans="1:2" s="170" customFormat="1" x14ac:dyDescent="0.4">
      <c r="A83215" s="169"/>
      <c r="B83215" s="169"/>
    </row>
    <row r="83216" spans="1:2" s="170" customFormat="1" x14ac:dyDescent="0.4">
      <c r="A83216" s="169"/>
      <c r="B83216" s="169"/>
    </row>
    <row r="83217" spans="1:2" s="170" customFormat="1" x14ac:dyDescent="0.4">
      <c r="A83217" s="169"/>
      <c r="B83217" s="169"/>
    </row>
    <row r="83218" spans="1:2" s="170" customFormat="1" x14ac:dyDescent="0.4">
      <c r="A83218" s="169"/>
      <c r="B83218" s="169"/>
    </row>
    <row r="83219" spans="1:2" s="170" customFormat="1" x14ac:dyDescent="0.4">
      <c r="A83219" s="169"/>
      <c r="B83219" s="169"/>
    </row>
    <row r="83220" spans="1:2" s="170" customFormat="1" x14ac:dyDescent="0.4">
      <c r="A83220" s="169"/>
      <c r="B83220" s="169"/>
    </row>
    <row r="83221" spans="1:2" s="170" customFormat="1" x14ac:dyDescent="0.4">
      <c r="A83221" s="169"/>
      <c r="B83221" s="169"/>
    </row>
    <row r="83222" spans="1:2" s="170" customFormat="1" x14ac:dyDescent="0.4">
      <c r="A83222" s="169"/>
      <c r="B83222" s="169"/>
    </row>
    <row r="83223" spans="1:2" s="170" customFormat="1" x14ac:dyDescent="0.4">
      <c r="A83223" s="169"/>
      <c r="B83223" s="169"/>
    </row>
    <row r="83224" spans="1:2" s="170" customFormat="1" x14ac:dyDescent="0.4">
      <c r="A83224" s="169"/>
      <c r="B83224" s="169"/>
    </row>
    <row r="83225" spans="1:2" s="170" customFormat="1" x14ac:dyDescent="0.4">
      <c r="A83225" s="169"/>
      <c r="B83225" s="169"/>
    </row>
    <row r="83226" spans="1:2" s="170" customFormat="1" x14ac:dyDescent="0.4">
      <c r="A83226" s="169"/>
      <c r="B83226" s="169"/>
    </row>
    <row r="83227" spans="1:2" s="170" customFormat="1" x14ac:dyDescent="0.4">
      <c r="A83227" s="169"/>
      <c r="B83227" s="169"/>
    </row>
    <row r="83228" spans="1:2" s="170" customFormat="1" x14ac:dyDescent="0.4">
      <c r="A83228" s="169"/>
      <c r="B83228" s="169"/>
    </row>
    <row r="83229" spans="1:2" s="170" customFormat="1" x14ac:dyDescent="0.4">
      <c r="A83229" s="169"/>
      <c r="B83229" s="169"/>
    </row>
    <row r="83230" spans="1:2" s="170" customFormat="1" x14ac:dyDescent="0.4">
      <c r="A83230" s="169"/>
      <c r="B83230" s="169"/>
    </row>
    <row r="83231" spans="1:2" s="170" customFormat="1" x14ac:dyDescent="0.4">
      <c r="A83231" s="169"/>
      <c r="B83231" s="169"/>
    </row>
    <row r="83232" spans="1:2" s="170" customFormat="1" x14ac:dyDescent="0.4">
      <c r="A83232" s="169"/>
      <c r="B83232" s="169"/>
    </row>
    <row r="83233" spans="1:2" s="170" customFormat="1" x14ac:dyDescent="0.4">
      <c r="A83233" s="169"/>
      <c r="B83233" s="169"/>
    </row>
    <row r="83234" spans="1:2" s="170" customFormat="1" x14ac:dyDescent="0.4">
      <c r="A83234" s="169"/>
      <c r="B83234" s="169"/>
    </row>
    <row r="83235" spans="1:2" s="170" customFormat="1" x14ac:dyDescent="0.4">
      <c r="A83235" s="169"/>
      <c r="B83235" s="169"/>
    </row>
    <row r="83236" spans="1:2" s="170" customFormat="1" x14ac:dyDescent="0.4">
      <c r="A83236" s="169"/>
      <c r="B83236" s="169"/>
    </row>
    <row r="83237" spans="1:2" s="170" customFormat="1" x14ac:dyDescent="0.4">
      <c r="A83237" s="169"/>
      <c r="B83237" s="169"/>
    </row>
    <row r="83238" spans="1:2" s="170" customFormat="1" x14ac:dyDescent="0.4">
      <c r="A83238" s="169"/>
      <c r="B83238" s="169"/>
    </row>
    <row r="83239" spans="1:2" s="170" customFormat="1" x14ac:dyDescent="0.4">
      <c r="A83239" s="169"/>
      <c r="B83239" s="169"/>
    </row>
    <row r="83240" spans="1:2" s="170" customFormat="1" x14ac:dyDescent="0.4">
      <c r="A83240" s="169"/>
      <c r="B83240" s="169"/>
    </row>
    <row r="83241" spans="1:2" s="170" customFormat="1" x14ac:dyDescent="0.4">
      <c r="A83241" s="169"/>
      <c r="B83241" s="169"/>
    </row>
    <row r="83242" spans="1:2" s="170" customFormat="1" x14ac:dyDescent="0.4">
      <c r="A83242" s="169"/>
      <c r="B83242" s="169"/>
    </row>
    <row r="83243" spans="1:2" s="170" customFormat="1" x14ac:dyDescent="0.4">
      <c r="A83243" s="169"/>
      <c r="B83243" s="169"/>
    </row>
    <row r="83244" spans="1:2" s="170" customFormat="1" x14ac:dyDescent="0.4">
      <c r="A83244" s="169"/>
      <c r="B83244" s="169"/>
    </row>
    <row r="83245" spans="1:2" s="170" customFormat="1" x14ac:dyDescent="0.4">
      <c r="A83245" s="169"/>
      <c r="B83245" s="169"/>
    </row>
    <row r="83246" spans="1:2" s="170" customFormat="1" x14ac:dyDescent="0.4">
      <c r="A83246" s="169"/>
      <c r="B83246" s="169"/>
    </row>
    <row r="83247" spans="1:2" s="170" customFormat="1" x14ac:dyDescent="0.4">
      <c r="A83247" s="169"/>
      <c r="B83247" s="169"/>
    </row>
    <row r="83248" spans="1:2" s="170" customFormat="1" x14ac:dyDescent="0.4">
      <c r="A83248" s="169"/>
      <c r="B83248" s="169"/>
    </row>
    <row r="83249" spans="1:2" s="170" customFormat="1" x14ac:dyDescent="0.4">
      <c r="A83249" s="169"/>
      <c r="B83249" s="169"/>
    </row>
    <row r="83250" spans="1:2" s="170" customFormat="1" x14ac:dyDescent="0.4">
      <c r="A83250" s="169"/>
      <c r="B83250" s="169"/>
    </row>
    <row r="83251" spans="1:2" s="170" customFormat="1" x14ac:dyDescent="0.4">
      <c r="A83251" s="169"/>
      <c r="B83251" s="169"/>
    </row>
    <row r="83252" spans="1:2" s="170" customFormat="1" x14ac:dyDescent="0.4">
      <c r="A83252" s="169"/>
      <c r="B83252" s="169"/>
    </row>
    <row r="83253" spans="1:2" s="170" customFormat="1" x14ac:dyDescent="0.4">
      <c r="A83253" s="169"/>
      <c r="B83253" s="169"/>
    </row>
    <row r="83254" spans="1:2" s="170" customFormat="1" x14ac:dyDescent="0.4">
      <c r="A83254" s="169"/>
      <c r="B83254" s="169"/>
    </row>
    <row r="83255" spans="1:2" s="170" customFormat="1" x14ac:dyDescent="0.4">
      <c r="A83255" s="169"/>
      <c r="B83255" s="169"/>
    </row>
    <row r="83256" spans="1:2" s="170" customFormat="1" x14ac:dyDescent="0.4">
      <c r="A83256" s="169"/>
      <c r="B83256" s="169"/>
    </row>
    <row r="83257" spans="1:2" s="170" customFormat="1" x14ac:dyDescent="0.4">
      <c r="A83257" s="169"/>
      <c r="B83257" s="169"/>
    </row>
    <row r="83258" spans="1:2" s="170" customFormat="1" x14ac:dyDescent="0.4">
      <c r="A83258" s="169"/>
      <c r="B83258" s="169"/>
    </row>
    <row r="83259" spans="1:2" s="170" customFormat="1" x14ac:dyDescent="0.4">
      <c r="A83259" s="169"/>
      <c r="B83259" s="169"/>
    </row>
    <row r="83260" spans="1:2" s="170" customFormat="1" x14ac:dyDescent="0.4">
      <c r="A83260" s="169"/>
      <c r="B83260" s="169"/>
    </row>
    <row r="83261" spans="1:2" s="170" customFormat="1" x14ac:dyDescent="0.4">
      <c r="A83261" s="169"/>
      <c r="B83261" s="169"/>
    </row>
    <row r="83262" spans="1:2" s="170" customFormat="1" x14ac:dyDescent="0.4">
      <c r="A83262" s="169"/>
      <c r="B83262" s="169"/>
    </row>
    <row r="83263" spans="1:2" s="170" customFormat="1" x14ac:dyDescent="0.4">
      <c r="A83263" s="169"/>
      <c r="B83263" s="169"/>
    </row>
    <row r="83264" spans="1:2" s="170" customFormat="1" x14ac:dyDescent="0.4">
      <c r="A83264" s="169"/>
      <c r="B83264" s="169"/>
    </row>
    <row r="83265" spans="1:2" s="170" customFormat="1" x14ac:dyDescent="0.4">
      <c r="A83265" s="169"/>
      <c r="B83265" s="169"/>
    </row>
    <row r="83266" spans="1:2" s="170" customFormat="1" x14ac:dyDescent="0.4">
      <c r="A83266" s="169"/>
      <c r="B83266" s="169"/>
    </row>
    <row r="83267" spans="1:2" s="170" customFormat="1" x14ac:dyDescent="0.4">
      <c r="A83267" s="169"/>
      <c r="B83267" s="169"/>
    </row>
    <row r="83268" spans="1:2" s="170" customFormat="1" x14ac:dyDescent="0.4">
      <c r="A83268" s="169"/>
      <c r="B83268" s="169"/>
    </row>
    <row r="83269" spans="1:2" s="170" customFormat="1" x14ac:dyDescent="0.4">
      <c r="A83269" s="169"/>
      <c r="B83269" s="169"/>
    </row>
    <row r="83270" spans="1:2" s="170" customFormat="1" x14ac:dyDescent="0.4">
      <c r="A83270" s="169"/>
      <c r="B83270" s="169"/>
    </row>
    <row r="83271" spans="1:2" s="170" customFormat="1" x14ac:dyDescent="0.4">
      <c r="A83271" s="169"/>
      <c r="B83271" s="169"/>
    </row>
    <row r="83272" spans="1:2" s="170" customFormat="1" x14ac:dyDescent="0.4">
      <c r="A83272" s="169"/>
      <c r="B83272" s="169"/>
    </row>
    <row r="83273" spans="1:2" s="170" customFormat="1" x14ac:dyDescent="0.4">
      <c r="A83273" s="169"/>
      <c r="B83273" s="169"/>
    </row>
    <row r="83274" spans="1:2" s="170" customFormat="1" x14ac:dyDescent="0.4">
      <c r="A83274" s="169"/>
      <c r="B83274" s="169"/>
    </row>
    <row r="83275" spans="1:2" s="170" customFormat="1" x14ac:dyDescent="0.4">
      <c r="A83275" s="169"/>
      <c r="B83275" s="169"/>
    </row>
    <row r="83276" spans="1:2" s="170" customFormat="1" x14ac:dyDescent="0.4">
      <c r="A83276" s="169"/>
      <c r="B83276" s="169"/>
    </row>
    <row r="83277" spans="1:2" s="170" customFormat="1" x14ac:dyDescent="0.4">
      <c r="A83277" s="169"/>
      <c r="B83277" s="169"/>
    </row>
    <row r="83278" spans="1:2" s="170" customFormat="1" x14ac:dyDescent="0.4">
      <c r="A83278" s="169"/>
      <c r="B83278" s="169"/>
    </row>
    <row r="83279" spans="1:2" s="170" customFormat="1" x14ac:dyDescent="0.4">
      <c r="A83279" s="169"/>
      <c r="B83279" s="169"/>
    </row>
    <row r="83280" spans="1:2" s="170" customFormat="1" x14ac:dyDescent="0.4">
      <c r="A83280" s="169"/>
      <c r="B83280" s="169"/>
    </row>
    <row r="83281" spans="1:2" s="170" customFormat="1" x14ac:dyDescent="0.4">
      <c r="A83281" s="169"/>
      <c r="B83281" s="169"/>
    </row>
    <row r="83282" spans="1:2" s="170" customFormat="1" x14ac:dyDescent="0.4">
      <c r="A83282" s="169"/>
      <c r="B83282" s="169"/>
    </row>
    <row r="83283" spans="1:2" s="170" customFormat="1" x14ac:dyDescent="0.4">
      <c r="A83283" s="169"/>
      <c r="B83283" s="169"/>
    </row>
    <row r="83284" spans="1:2" s="170" customFormat="1" x14ac:dyDescent="0.4">
      <c r="A83284" s="169"/>
      <c r="B83284" s="169"/>
    </row>
    <row r="83285" spans="1:2" s="170" customFormat="1" x14ac:dyDescent="0.4">
      <c r="A83285" s="169"/>
      <c r="B83285" s="169"/>
    </row>
    <row r="83286" spans="1:2" s="170" customFormat="1" x14ac:dyDescent="0.4">
      <c r="A83286" s="169"/>
      <c r="B83286" s="169"/>
    </row>
    <row r="83287" spans="1:2" s="170" customFormat="1" x14ac:dyDescent="0.4">
      <c r="A83287" s="169"/>
      <c r="B83287" s="169"/>
    </row>
    <row r="83288" spans="1:2" s="170" customFormat="1" x14ac:dyDescent="0.4">
      <c r="A83288" s="169"/>
      <c r="B83288" s="169"/>
    </row>
    <row r="83289" spans="1:2" s="170" customFormat="1" x14ac:dyDescent="0.4">
      <c r="A83289" s="169"/>
      <c r="B83289" s="169"/>
    </row>
    <row r="83290" spans="1:2" s="170" customFormat="1" x14ac:dyDescent="0.4">
      <c r="A83290" s="169"/>
      <c r="B83290" s="169"/>
    </row>
    <row r="83291" spans="1:2" s="170" customFormat="1" x14ac:dyDescent="0.4">
      <c r="A83291" s="169"/>
      <c r="B83291" s="169"/>
    </row>
    <row r="83292" spans="1:2" s="170" customFormat="1" x14ac:dyDescent="0.4">
      <c r="A83292" s="169"/>
      <c r="B83292" s="169"/>
    </row>
    <row r="83293" spans="1:2" s="170" customFormat="1" x14ac:dyDescent="0.4">
      <c r="A83293" s="169"/>
      <c r="B83293" s="169"/>
    </row>
    <row r="83294" spans="1:2" s="170" customFormat="1" x14ac:dyDescent="0.4">
      <c r="A83294" s="169"/>
      <c r="B83294" s="169"/>
    </row>
    <row r="83295" spans="1:2" s="170" customFormat="1" x14ac:dyDescent="0.4">
      <c r="A83295" s="169"/>
      <c r="B83295" s="169"/>
    </row>
    <row r="83296" spans="1:2" s="170" customFormat="1" x14ac:dyDescent="0.4">
      <c r="A83296" s="169"/>
      <c r="B83296" s="169"/>
    </row>
    <row r="83297" spans="1:2" s="170" customFormat="1" x14ac:dyDescent="0.4">
      <c r="A83297" s="169"/>
      <c r="B83297" s="169"/>
    </row>
    <row r="83298" spans="1:2" s="170" customFormat="1" x14ac:dyDescent="0.4">
      <c r="A83298" s="169"/>
      <c r="B83298" s="169"/>
    </row>
    <row r="83299" spans="1:2" s="170" customFormat="1" x14ac:dyDescent="0.4">
      <c r="A83299" s="169"/>
      <c r="B83299" s="169"/>
    </row>
    <row r="83300" spans="1:2" s="170" customFormat="1" x14ac:dyDescent="0.4">
      <c r="A83300" s="169"/>
      <c r="B83300" s="169"/>
    </row>
    <row r="83301" spans="1:2" s="170" customFormat="1" x14ac:dyDescent="0.4">
      <c r="A83301" s="169"/>
      <c r="B83301" s="169"/>
    </row>
    <row r="83302" spans="1:2" s="170" customFormat="1" x14ac:dyDescent="0.4">
      <c r="A83302" s="169"/>
      <c r="B83302" s="169"/>
    </row>
    <row r="83303" spans="1:2" s="170" customFormat="1" x14ac:dyDescent="0.4">
      <c r="A83303" s="169"/>
      <c r="B83303" s="169"/>
    </row>
    <row r="83304" spans="1:2" s="170" customFormat="1" x14ac:dyDescent="0.4">
      <c r="A83304" s="169"/>
      <c r="B83304" s="169"/>
    </row>
    <row r="83305" spans="1:2" s="170" customFormat="1" x14ac:dyDescent="0.4">
      <c r="A83305" s="169"/>
      <c r="B83305" s="169"/>
    </row>
    <row r="83306" spans="1:2" s="170" customFormat="1" x14ac:dyDescent="0.4">
      <c r="A83306" s="169"/>
      <c r="B83306" s="169"/>
    </row>
    <row r="83307" spans="1:2" s="170" customFormat="1" x14ac:dyDescent="0.4">
      <c r="A83307" s="169"/>
      <c r="B83307" s="169"/>
    </row>
    <row r="83308" spans="1:2" s="170" customFormat="1" x14ac:dyDescent="0.4">
      <c r="A83308" s="169"/>
      <c r="B83308" s="169"/>
    </row>
    <row r="83309" spans="1:2" s="170" customFormat="1" x14ac:dyDescent="0.4">
      <c r="A83309" s="169"/>
      <c r="B83309" s="169"/>
    </row>
    <row r="83310" spans="1:2" s="170" customFormat="1" x14ac:dyDescent="0.4">
      <c r="A83310" s="169"/>
      <c r="B83310" s="169"/>
    </row>
    <row r="83311" spans="1:2" s="170" customFormat="1" x14ac:dyDescent="0.4">
      <c r="A83311" s="169"/>
      <c r="B83311" s="169"/>
    </row>
    <row r="83312" spans="1:2" s="170" customFormat="1" x14ac:dyDescent="0.4">
      <c r="A83312" s="169"/>
      <c r="B83312" s="169"/>
    </row>
    <row r="83313" spans="1:2" s="170" customFormat="1" x14ac:dyDescent="0.4">
      <c r="A83313" s="169"/>
      <c r="B83313" s="169"/>
    </row>
    <row r="83314" spans="1:2" s="170" customFormat="1" x14ac:dyDescent="0.4">
      <c r="A83314" s="169"/>
      <c r="B83314" s="169"/>
    </row>
    <row r="83315" spans="1:2" s="170" customFormat="1" x14ac:dyDescent="0.4">
      <c r="A83315" s="169"/>
      <c r="B83315" s="169"/>
    </row>
    <row r="83316" spans="1:2" s="170" customFormat="1" x14ac:dyDescent="0.4">
      <c r="A83316" s="169"/>
      <c r="B83316" s="169"/>
    </row>
    <row r="83317" spans="1:2" s="170" customFormat="1" x14ac:dyDescent="0.4">
      <c r="A83317" s="169"/>
      <c r="B83317" s="169"/>
    </row>
    <row r="83318" spans="1:2" s="170" customFormat="1" x14ac:dyDescent="0.4">
      <c r="A83318" s="169"/>
      <c r="B83318" s="169"/>
    </row>
    <row r="83319" spans="1:2" s="170" customFormat="1" x14ac:dyDescent="0.4">
      <c r="A83319" s="169"/>
      <c r="B83319" s="169"/>
    </row>
    <row r="83320" spans="1:2" s="170" customFormat="1" x14ac:dyDescent="0.4">
      <c r="A83320" s="169"/>
      <c r="B83320" s="169"/>
    </row>
    <row r="83321" spans="1:2" s="170" customFormat="1" x14ac:dyDescent="0.4">
      <c r="A83321" s="169"/>
      <c r="B83321" s="169"/>
    </row>
    <row r="83322" spans="1:2" s="170" customFormat="1" x14ac:dyDescent="0.4">
      <c r="A83322" s="169"/>
      <c r="B83322" s="169"/>
    </row>
    <row r="83323" spans="1:2" s="170" customFormat="1" x14ac:dyDescent="0.4">
      <c r="A83323" s="169"/>
      <c r="B83323" s="169"/>
    </row>
    <row r="83324" spans="1:2" s="170" customFormat="1" x14ac:dyDescent="0.4">
      <c r="A83324" s="169"/>
      <c r="B83324" s="169"/>
    </row>
    <row r="83325" spans="1:2" s="170" customFormat="1" x14ac:dyDescent="0.4">
      <c r="A83325" s="169"/>
      <c r="B83325" s="169"/>
    </row>
    <row r="83326" spans="1:2" s="170" customFormat="1" x14ac:dyDescent="0.4">
      <c r="A83326" s="169"/>
      <c r="B83326" s="169"/>
    </row>
    <row r="83327" spans="1:2" s="170" customFormat="1" x14ac:dyDescent="0.4">
      <c r="A83327" s="169"/>
      <c r="B83327" s="169"/>
    </row>
    <row r="83328" spans="1:2" s="170" customFormat="1" x14ac:dyDescent="0.4">
      <c r="A83328" s="169"/>
      <c r="B83328" s="169"/>
    </row>
    <row r="83329" spans="1:2" s="170" customFormat="1" x14ac:dyDescent="0.4">
      <c r="A83329" s="169"/>
      <c r="B83329" s="169"/>
    </row>
    <row r="83330" spans="1:2" s="170" customFormat="1" x14ac:dyDescent="0.4">
      <c r="A83330" s="169"/>
      <c r="B83330" s="169"/>
    </row>
    <row r="83331" spans="1:2" s="170" customFormat="1" x14ac:dyDescent="0.4">
      <c r="A83331" s="169"/>
      <c r="B83331" s="169"/>
    </row>
    <row r="83332" spans="1:2" s="170" customFormat="1" x14ac:dyDescent="0.4">
      <c r="A83332" s="169"/>
      <c r="B83332" s="169"/>
    </row>
    <row r="83333" spans="1:2" s="170" customFormat="1" x14ac:dyDescent="0.4">
      <c r="A83333" s="169"/>
      <c r="B83333" s="169"/>
    </row>
    <row r="83334" spans="1:2" s="170" customFormat="1" x14ac:dyDescent="0.4">
      <c r="A83334" s="169"/>
      <c r="B83334" s="169"/>
    </row>
    <row r="83335" spans="1:2" s="170" customFormat="1" x14ac:dyDescent="0.4">
      <c r="A83335" s="169"/>
      <c r="B83335" s="169"/>
    </row>
    <row r="83336" spans="1:2" s="170" customFormat="1" x14ac:dyDescent="0.4">
      <c r="A83336" s="169"/>
      <c r="B83336" s="169"/>
    </row>
    <row r="83337" spans="1:2" s="170" customFormat="1" x14ac:dyDescent="0.4">
      <c r="A83337" s="169"/>
      <c r="B83337" s="169"/>
    </row>
    <row r="83338" spans="1:2" s="170" customFormat="1" x14ac:dyDescent="0.4">
      <c r="A83338" s="169"/>
      <c r="B83338" s="169"/>
    </row>
    <row r="83339" spans="1:2" s="170" customFormat="1" x14ac:dyDescent="0.4">
      <c r="A83339" s="169"/>
      <c r="B83339" s="169"/>
    </row>
    <row r="83340" spans="1:2" s="170" customFormat="1" x14ac:dyDescent="0.4">
      <c r="A83340" s="169"/>
      <c r="B83340" s="169"/>
    </row>
    <row r="83341" spans="1:2" s="170" customFormat="1" x14ac:dyDescent="0.4">
      <c r="A83341" s="169"/>
      <c r="B83341" s="169"/>
    </row>
    <row r="83342" spans="1:2" s="170" customFormat="1" x14ac:dyDescent="0.4">
      <c r="A83342" s="169"/>
      <c r="B83342" s="169"/>
    </row>
    <row r="83343" spans="1:2" s="170" customFormat="1" x14ac:dyDescent="0.4">
      <c r="A83343" s="169"/>
      <c r="B83343" s="169"/>
    </row>
    <row r="83344" spans="1:2" s="170" customFormat="1" x14ac:dyDescent="0.4">
      <c r="A83344" s="169"/>
      <c r="B83344" s="169"/>
    </row>
    <row r="83345" spans="1:2" s="170" customFormat="1" x14ac:dyDescent="0.4">
      <c r="A83345" s="169"/>
      <c r="B83345" s="169"/>
    </row>
    <row r="83346" spans="1:2" s="170" customFormat="1" x14ac:dyDescent="0.4">
      <c r="A83346" s="169"/>
      <c r="B83346" s="169"/>
    </row>
    <row r="83347" spans="1:2" s="170" customFormat="1" x14ac:dyDescent="0.4">
      <c r="A83347" s="169"/>
      <c r="B83347" s="169"/>
    </row>
    <row r="83348" spans="1:2" s="170" customFormat="1" x14ac:dyDescent="0.4">
      <c r="A83348" s="169"/>
      <c r="B83348" s="169"/>
    </row>
    <row r="83349" spans="1:2" s="170" customFormat="1" x14ac:dyDescent="0.4">
      <c r="A83349" s="169"/>
      <c r="B83349" s="169"/>
    </row>
    <row r="83350" spans="1:2" s="170" customFormat="1" x14ac:dyDescent="0.4">
      <c r="A83350" s="169"/>
      <c r="B83350" s="169"/>
    </row>
    <row r="83351" spans="1:2" s="170" customFormat="1" x14ac:dyDescent="0.4">
      <c r="A83351" s="169"/>
      <c r="B83351" s="169"/>
    </row>
    <row r="83352" spans="1:2" s="170" customFormat="1" x14ac:dyDescent="0.4">
      <c r="A83352" s="169"/>
      <c r="B83352" s="169"/>
    </row>
    <row r="83353" spans="1:2" s="170" customFormat="1" x14ac:dyDescent="0.4">
      <c r="A83353" s="169"/>
      <c r="B83353" s="169"/>
    </row>
    <row r="83354" spans="1:2" s="170" customFormat="1" x14ac:dyDescent="0.4">
      <c r="A83354" s="169"/>
      <c r="B83354" s="169"/>
    </row>
    <row r="83355" spans="1:2" s="170" customFormat="1" x14ac:dyDescent="0.4">
      <c r="A83355" s="169"/>
      <c r="B83355" s="169"/>
    </row>
    <row r="83356" spans="1:2" s="170" customFormat="1" x14ac:dyDescent="0.4">
      <c r="A83356" s="169"/>
      <c r="B83356" s="169"/>
    </row>
    <row r="83357" spans="1:2" s="170" customFormat="1" x14ac:dyDescent="0.4">
      <c r="A83357" s="169"/>
      <c r="B83357" s="169"/>
    </row>
    <row r="83358" spans="1:2" s="170" customFormat="1" x14ac:dyDescent="0.4">
      <c r="A83358" s="169"/>
      <c r="B83358" s="169"/>
    </row>
    <row r="83359" spans="1:2" s="170" customFormat="1" x14ac:dyDescent="0.4">
      <c r="A83359" s="169"/>
      <c r="B83359" s="169"/>
    </row>
    <row r="83360" spans="1:2" s="170" customFormat="1" x14ac:dyDescent="0.4">
      <c r="A83360" s="169"/>
      <c r="B83360" s="169"/>
    </row>
    <row r="83361" spans="1:2" s="170" customFormat="1" x14ac:dyDescent="0.4">
      <c r="A83361" s="169"/>
      <c r="B83361" s="169"/>
    </row>
    <row r="83362" spans="1:2" s="170" customFormat="1" x14ac:dyDescent="0.4">
      <c r="A83362" s="169"/>
      <c r="B83362" s="169"/>
    </row>
    <row r="83363" spans="1:2" s="170" customFormat="1" x14ac:dyDescent="0.4">
      <c r="A83363" s="169"/>
      <c r="B83363" s="169"/>
    </row>
    <row r="83364" spans="1:2" s="170" customFormat="1" x14ac:dyDescent="0.4">
      <c r="A83364" s="169"/>
      <c r="B83364" s="169"/>
    </row>
    <row r="83365" spans="1:2" s="170" customFormat="1" x14ac:dyDescent="0.4">
      <c r="A83365" s="169"/>
      <c r="B83365" s="169"/>
    </row>
    <row r="83366" spans="1:2" s="170" customFormat="1" x14ac:dyDescent="0.4">
      <c r="A83366" s="169"/>
      <c r="B83366" s="169"/>
    </row>
    <row r="83367" spans="1:2" s="170" customFormat="1" x14ac:dyDescent="0.4">
      <c r="A83367" s="169"/>
      <c r="B83367" s="169"/>
    </row>
    <row r="83368" spans="1:2" s="170" customFormat="1" x14ac:dyDescent="0.4">
      <c r="A83368" s="169"/>
      <c r="B83368" s="169"/>
    </row>
    <row r="83369" spans="1:2" s="170" customFormat="1" x14ac:dyDescent="0.4">
      <c r="A83369" s="169"/>
      <c r="B83369" s="169"/>
    </row>
    <row r="83370" spans="1:2" s="170" customFormat="1" x14ac:dyDescent="0.4">
      <c r="A83370" s="169"/>
      <c r="B83370" s="169"/>
    </row>
    <row r="83371" spans="1:2" s="170" customFormat="1" x14ac:dyDescent="0.4">
      <c r="A83371" s="169"/>
      <c r="B83371" s="169"/>
    </row>
    <row r="83372" spans="1:2" s="170" customFormat="1" x14ac:dyDescent="0.4">
      <c r="A83372" s="169"/>
      <c r="B83372" s="169"/>
    </row>
    <row r="83373" spans="1:2" s="170" customFormat="1" x14ac:dyDescent="0.4">
      <c r="A83373" s="169"/>
      <c r="B83373" s="169"/>
    </row>
    <row r="83374" spans="1:2" s="170" customFormat="1" x14ac:dyDescent="0.4">
      <c r="A83374" s="169"/>
      <c r="B83374" s="169"/>
    </row>
    <row r="83375" spans="1:2" s="170" customFormat="1" x14ac:dyDescent="0.4">
      <c r="A83375" s="169"/>
      <c r="B83375" s="169"/>
    </row>
    <row r="83376" spans="1:2" s="170" customFormat="1" x14ac:dyDescent="0.4">
      <c r="A83376" s="169"/>
      <c r="B83376" s="169"/>
    </row>
    <row r="83377" spans="1:2" s="170" customFormat="1" x14ac:dyDescent="0.4">
      <c r="A83377" s="169"/>
      <c r="B83377" s="169"/>
    </row>
    <row r="83378" spans="1:2" s="170" customFormat="1" x14ac:dyDescent="0.4">
      <c r="A83378" s="169"/>
      <c r="B83378" s="169"/>
    </row>
    <row r="83379" spans="1:2" s="170" customFormat="1" x14ac:dyDescent="0.4">
      <c r="A83379" s="169"/>
      <c r="B83379" s="169"/>
    </row>
    <row r="83380" spans="1:2" s="170" customFormat="1" x14ac:dyDescent="0.4">
      <c r="A83380" s="169"/>
      <c r="B83380" s="169"/>
    </row>
    <row r="83381" spans="1:2" s="170" customFormat="1" x14ac:dyDescent="0.4">
      <c r="A83381" s="169"/>
      <c r="B83381" s="169"/>
    </row>
    <row r="83382" spans="1:2" s="170" customFormat="1" x14ac:dyDescent="0.4">
      <c r="A83382" s="169"/>
      <c r="B83382" s="169"/>
    </row>
    <row r="83383" spans="1:2" s="170" customFormat="1" x14ac:dyDescent="0.4">
      <c r="A83383" s="169"/>
      <c r="B83383" s="169"/>
    </row>
    <row r="83384" spans="1:2" s="170" customFormat="1" x14ac:dyDescent="0.4">
      <c r="A83384" s="169"/>
      <c r="B83384" s="169"/>
    </row>
    <row r="83385" spans="1:2" s="170" customFormat="1" x14ac:dyDescent="0.4">
      <c r="A83385" s="169"/>
      <c r="B83385" s="169"/>
    </row>
    <row r="83386" spans="1:2" s="170" customFormat="1" x14ac:dyDescent="0.4">
      <c r="A83386" s="169"/>
      <c r="B83386" s="169"/>
    </row>
    <row r="83387" spans="1:2" s="170" customFormat="1" x14ac:dyDescent="0.4">
      <c r="A83387" s="169"/>
      <c r="B83387" s="169"/>
    </row>
    <row r="83388" spans="1:2" s="170" customFormat="1" x14ac:dyDescent="0.4">
      <c r="A83388" s="169"/>
      <c r="B83388" s="169"/>
    </row>
    <row r="83389" spans="1:2" s="170" customFormat="1" x14ac:dyDescent="0.4">
      <c r="A83389" s="169"/>
      <c r="B83389" s="169"/>
    </row>
    <row r="83390" spans="1:2" s="170" customFormat="1" x14ac:dyDescent="0.4">
      <c r="A83390" s="169"/>
      <c r="B83390" s="169"/>
    </row>
    <row r="83391" spans="1:2" s="170" customFormat="1" x14ac:dyDescent="0.4">
      <c r="A83391" s="169"/>
      <c r="B83391" s="169"/>
    </row>
    <row r="83392" spans="1:2" s="170" customFormat="1" x14ac:dyDescent="0.4">
      <c r="A83392" s="169"/>
      <c r="B83392" s="169"/>
    </row>
    <row r="83393" spans="1:2" s="170" customFormat="1" x14ac:dyDescent="0.4">
      <c r="A83393" s="169"/>
      <c r="B83393" s="169"/>
    </row>
    <row r="83394" spans="1:2" s="170" customFormat="1" x14ac:dyDescent="0.4">
      <c r="A83394" s="169"/>
      <c r="B83394" s="169"/>
    </row>
    <row r="83395" spans="1:2" s="170" customFormat="1" x14ac:dyDescent="0.4">
      <c r="A83395" s="169"/>
      <c r="B83395" s="169"/>
    </row>
    <row r="83396" spans="1:2" s="170" customFormat="1" x14ac:dyDescent="0.4">
      <c r="A83396" s="169"/>
      <c r="B83396" s="169"/>
    </row>
    <row r="83397" spans="1:2" s="170" customFormat="1" x14ac:dyDescent="0.4">
      <c r="A83397" s="169"/>
      <c r="B83397" s="169"/>
    </row>
    <row r="83398" spans="1:2" s="170" customFormat="1" x14ac:dyDescent="0.4">
      <c r="A83398" s="169"/>
      <c r="B83398" s="169"/>
    </row>
    <row r="83399" spans="1:2" s="170" customFormat="1" x14ac:dyDescent="0.4">
      <c r="A83399" s="169"/>
      <c r="B83399" s="169"/>
    </row>
    <row r="83400" spans="1:2" s="170" customFormat="1" x14ac:dyDescent="0.4">
      <c r="A83400" s="169"/>
      <c r="B83400" s="169"/>
    </row>
    <row r="83401" spans="1:2" s="170" customFormat="1" x14ac:dyDescent="0.4">
      <c r="A83401" s="169"/>
      <c r="B83401" s="169"/>
    </row>
    <row r="83402" spans="1:2" s="170" customFormat="1" x14ac:dyDescent="0.4">
      <c r="A83402" s="169"/>
      <c r="B83402" s="169"/>
    </row>
    <row r="83403" spans="1:2" s="170" customFormat="1" x14ac:dyDescent="0.4">
      <c r="A83403" s="169"/>
      <c r="B83403" s="169"/>
    </row>
    <row r="83404" spans="1:2" s="170" customFormat="1" x14ac:dyDescent="0.4">
      <c r="A83404" s="169"/>
      <c r="B83404" s="169"/>
    </row>
    <row r="83405" spans="1:2" s="170" customFormat="1" x14ac:dyDescent="0.4">
      <c r="A83405" s="169"/>
      <c r="B83405" s="169"/>
    </row>
    <row r="83406" spans="1:2" s="170" customFormat="1" x14ac:dyDescent="0.4">
      <c r="A83406" s="169"/>
      <c r="B83406" s="169"/>
    </row>
    <row r="83407" spans="1:2" s="170" customFormat="1" x14ac:dyDescent="0.4">
      <c r="A83407" s="169"/>
      <c r="B83407" s="169"/>
    </row>
    <row r="83408" spans="1:2" s="170" customFormat="1" x14ac:dyDescent="0.4">
      <c r="A83408" s="169"/>
      <c r="B83408" s="169"/>
    </row>
    <row r="83409" spans="1:2" s="170" customFormat="1" x14ac:dyDescent="0.4">
      <c r="A83409" s="169"/>
      <c r="B83409" s="169"/>
    </row>
    <row r="83410" spans="1:2" s="170" customFormat="1" x14ac:dyDescent="0.4">
      <c r="A83410" s="169"/>
      <c r="B83410" s="169"/>
    </row>
    <row r="83411" spans="1:2" s="170" customFormat="1" x14ac:dyDescent="0.4">
      <c r="A83411" s="169"/>
      <c r="B83411" s="169"/>
    </row>
    <row r="83412" spans="1:2" s="170" customFormat="1" x14ac:dyDescent="0.4">
      <c r="A83412" s="169"/>
      <c r="B83412" s="169"/>
    </row>
    <row r="83413" spans="1:2" s="170" customFormat="1" x14ac:dyDescent="0.4">
      <c r="A83413" s="169"/>
      <c r="B83413" s="169"/>
    </row>
    <row r="83414" spans="1:2" s="170" customFormat="1" x14ac:dyDescent="0.4">
      <c r="A83414" s="169"/>
      <c r="B83414" s="169"/>
    </row>
    <row r="83415" spans="1:2" s="170" customFormat="1" x14ac:dyDescent="0.4">
      <c r="A83415" s="169"/>
      <c r="B83415" s="169"/>
    </row>
    <row r="83416" spans="1:2" s="170" customFormat="1" x14ac:dyDescent="0.4">
      <c r="A83416" s="169"/>
      <c r="B83416" s="169"/>
    </row>
    <row r="83417" spans="1:2" s="170" customFormat="1" x14ac:dyDescent="0.4">
      <c r="A83417" s="169"/>
      <c r="B83417" s="169"/>
    </row>
    <row r="83418" spans="1:2" s="170" customFormat="1" x14ac:dyDescent="0.4">
      <c r="A83418" s="169"/>
      <c r="B83418" s="169"/>
    </row>
    <row r="83419" spans="1:2" s="170" customFormat="1" x14ac:dyDescent="0.4">
      <c r="A83419" s="169"/>
      <c r="B83419" s="169"/>
    </row>
    <row r="83420" spans="1:2" s="170" customFormat="1" x14ac:dyDescent="0.4">
      <c r="A83420" s="169"/>
      <c r="B83420" s="169"/>
    </row>
    <row r="83421" spans="1:2" s="170" customFormat="1" x14ac:dyDescent="0.4">
      <c r="A83421" s="169"/>
      <c r="B83421" s="169"/>
    </row>
    <row r="83422" spans="1:2" s="170" customFormat="1" x14ac:dyDescent="0.4">
      <c r="A83422" s="169"/>
      <c r="B83422" s="169"/>
    </row>
    <row r="83423" spans="1:2" s="170" customFormat="1" x14ac:dyDescent="0.4">
      <c r="A83423" s="169"/>
      <c r="B83423" s="169"/>
    </row>
    <row r="83424" spans="1:2" s="170" customFormat="1" x14ac:dyDescent="0.4">
      <c r="A83424" s="169"/>
      <c r="B83424" s="169"/>
    </row>
    <row r="83425" spans="1:2" s="170" customFormat="1" x14ac:dyDescent="0.4">
      <c r="A83425" s="169"/>
      <c r="B83425" s="169"/>
    </row>
    <row r="83426" spans="1:2" s="170" customFormat="1" x14ac:dyDescent="0.4">
      <c r="A83426" s="169"/>
      <c r="B83426" s="169"/>
    </row>
    <row r="83427" spans="1:2" s="170" customFormat="1" x14ac:dyDescent="0.4">
      <c r="A83427" s="169"/>
      <c r="B83427" s="169"/>
    </row>
    <row r="83428" spans="1:2" s="170" customFormat="1" x14ac:dyDescent="0.4">
      <c r="A83428" s="169"/>
      <c r="B83428" s="169"/>
    </row>
    <row r="83429" spans="1:2" s="170" customFormat="1" x14ac:dyDescent="0.4">
      <c r="A83429" s="169"/>
      <c r="B83429" s="169"/>
    </row>
    <row r="83430" spans="1:2" s="170" customFormat="1" x14ac:dyDescent="0.4">
      <c r="A83430" s="169"/>
      <c r="B83430" s="169"/>
    </row>
    <row r="83431" spans="1:2" s="170" customFormat="1" x14ac:dyDescent="0.4">
      <c r="A83431" s="169"/>
      <c r="B83431" s="169"/>
    </row>
    <row r="83432" spans="1:2" s="170" customFormat="1" x14ac:dyDescent="0.4">
      <c r="A83432" s="169"/>
      <c r="B83432" s="169"/>
    </row>
    <row r="83433" spans="1:2" s="170" customFormat="1" x14ac:dyDescent="0.4">
      <c r="A83433" s="169"/>
      <c r="B83433" s="169"/>
    </row>
    <row r="83434" spans="1:2" s="170" customFormat="1" x14ac:dyDescent="0.4">
      <c r="A83434" s="169"/>
      <c r="B83434" s="169"/>
    </row>
    <row r="83435" spans="1:2" s="170" customFormat="1" x14ac:dyDescent="0.4">
      <c r="A83435" s="169"/>
      <c r="B83435" s="169"/>
    </row>
    <row r="83436" spans="1:2" s="170" customFormat="1" x14ac:dyDescent="0.4">
      <c r="A83436" s="169"/>
      <c r="B83436" s="169"/>
    </row>
    <row r="83437" spans="1:2" s="170" customFormat="1" x14ac:dyDescent="0.4">
      <c r="A83437" s="169"/>
      <c r="B83437" s="169"/>
    </row>
    <row r="83438" spans="1:2" s="170" customFormat="1" x14ac:dyDescent="0.4">
      <c r="A83438" s="169"/>
      <c r="B83438" s="169"/>
    </row>
    <row r="83439" spans="1:2" s="170" customFormat="1" x14ac:dyDescent="0.4">
      <c r="A83439" s="169"/>
      <c r="B83439" s="169"/>
    </row>
    <row r="83440" spans="1:2" s="170" customFormat="1" x14ac:dyDescent="0.4">
      <c r="A83440" s="169"/>
      <c r="B83440" s="169"/>
    </row>
    <row r="83441" spans="1:2" s="170" customFormat="1" x14ac:dyDescent="0.4">
      <c r="A83441" s="169"/>
      <c r="B83441" s="169"/>
    </row>
    <row r="83442" spans="1:2" s="170" customFormat="1" x14ac:dyDescent="0.4">
      <c r="A83442" s="169"/>
      <c r="B83442" s="169"/>
    </row>
    <row r="83443" spans="1:2" s="170" customFormat="1" x14ac:dyDescent="0.4">
      <c r="A83443" s="169"/>
      <c r="B83443" s="169"/>
    </row>
    <row r="83444" spans="1:2" s="170" customFormat="1" x14ac:dyDescent="0.4">
      <c r="A83444" s="169"/>
      <c r="B83444" s="169"/>
    </row>
    <row r="83445" spans="1:2" s="170" customFormat="1" x14ac:dyDescent="0.4">
      <c r="A83445" s="169"/>
      <c r="B83445" s="169"/>
    </row>
    <row r="83446" spans="1:2" s="170" customFormat="1" x14ac:dyDescent="0.4">
      <c r="A83446" s="169"/>
      <c r="B83446" s="169"/>
    </row>
    <row r="83447" spans="1:2" s="170" customFormat="1" x14ac:dyDescent="0.4">
      <c r="A83447" s="169"/>
      <c r="B83447" s="169"/>
    </row>
    <row r="83448" spans="1:2" s="170" customFormat="1" x14ac:dyDescent="0.4">
      <c r="A83448" s="169"/>
      <c r="B83448" s="169"/>
    </row>
    <row r="83449" spans="1:2" s="170" customFormat="1" x14ac:dyDescent="0.4">
      <c r="A83449" s="169"/>
      <c r="B83449" s="169"/>
    </row>
    <row r="83450" spans="1:2" s="170" customFormat="1" x14ac:dyDescent="0.4">
      <c r="A83450" s="169"/>
      <c r="B83450" s="169"/>
    </row>
    <row r="83451" spans="1:2" s="170" customFormat="1" x14ac:dyDescent="0.4">
      <c r="A83451" s="169"/>
      <c r="B83451" s="169"/>
    </row>
    <row r="83452" spans="1:2" s="170" customFormat="1" x14ac:dyDescent="0.4">
      <c r="A83452" s="169"/>
      <c r="B83452" s="169"/>
    </row>
    <row r="83453" spans="1:2" s="170" customFormat="1" x14ac:dyDescent="0.4">
      <c r="A83453" s="169"/>
      <c r="B83453" s="169"/>
    </row>
    <row r="83454" spans="1:2" s="170" customFormat="1" x14ac:dyDescent="0.4">
      <c r="A83454" s="169"/>
      <c r="B83454" s="169"/>
    </row>
    <row r="83455" spans="1:2" s="170" customFormat="1" x14ac:dyDescent="0.4">
      <c r="A83455" s="169"/>
      <c r="B83455" s="169"/>
    </row>
    <row r="83456" spans="1:2" s="170" customFormat="1" x14ac:dyDescent="0.4">
      <c r="A83456" s="169"/>
      <c r="B83456" s="169"/>
    </row>
    <row r="83457" spans="1:2" s="170" customFormat="1" x14ac:dyDescent="0.4">
      <c r="A83457" s="169"/>
      <c r="B83457" s="169"/>
    </row>
    <row r="83458" spans="1:2" s="170" customFormat="1" x14ac:dyDescent="0.4">
      <c r="A83458" s="169"/>
      <c r="B83458" s="169"/>
    </row>
    <row r="83459" spans="1:2" s="170" customFormat="1" x14ac:dyDescent="0.4">
      <c r="A83459" s="169"/>
      <c r="B83459" s="169"/>
    </row>
    <row r="83460" spans="1:2" s="170" customFormat="1" x14ac:dyDescent="0.4">
      <c r="A83460" s="169"/>
      <c r="B83460" s="169"/>
    </row>
    <row r="83461" spans="1:2" s="170" customFormat="1" x14ac:dyDescent="0.4">
      <c r="A83461" s="169"/>
      <c r="B83461" s="169"/>
    </row>
    <row r="83462" spans="1:2" s="170" customFormat="1" x14ac:dyDescent="0.4">
      <c r="A83462" s="169"/>
      <c r="B83462" s="169"/>
    </row>
    <row r="83463" spans="1:2" s="170" customFormat="1" x14ac:dyDescent="0.4">
      <c r="A83463" s="169"/>
      <c r="B83463" s="169"/>
    </row>
    <row r="83464" spans="1:2" s="170" customFormat="1" x14ac:dyDescent="0.4">
      <c r="A83464" s="169"/>
      <c r="B83464" s="169"/>
    </row>
    <row r="83465" spans="1:2" s="170" customFormat="1" x14ac:dyDescent="0.4">
      <c r="A83465" s="169"/>
      <c r="B83465" s="169"/>
    </row>
    <row r="83466" spans="1:2" s="170" customFormat="1" x14ac:dyDescent="0.4">
      <c r="A83466" s="169"/>
      <c r="B83466" s="169"/>
    </row>
    <row r="83467" spans="1:2" s="170" customFormat="1" x14ac:dyDescent="0.4">
      <c r="A83467" s="169"/>
      <c r="B83467" s="169"/>
    </row>
    <row r="83468" spans="1:2" s="170" customFormat="1" x14ac:dyDescent="0.4">
      <c r="A83468" s="169"/>
      <c r="B83468" s="169"/>
    </row>
    <row r="83469" spans="1:2" s="170" customFormat="1" x14ac:dyDescent="0.4">
      <c r="A83469" s="169"/>
      <c r="B83469" s="169"/>
    </row>
    <row r="83470" spans="1:2" s="170" customFormat="1" x14ac:dyDescent="0.4">
      <c r="A83470" s="169"/>
      <c r="B83470" s="169"/>
    </row>
    <row r="83471" spans="1:2" s="170" customFormat="1" x14ac:dyDescent="0.4">
      <c r="A83471" s="169"/>
      <c r="B83471" s="169"/>
    </row>
    <row r="83472" spans="1:2" s="170" customFormat="1" x14ac:dyDescent="0.4">
      <c r="A83472" s="169"/>
      <c r="B83472" s="169"/>
    </row>
    <row r="83473" spans="1:2" s="170" customFormat="1" x14ac:dyDescent="0.4">
      <c r="A83473" s="169"/>
      <c r="B83473" s="169"/>
    </row>
    <row r="83474" spans="1:2" s="170" customFormat="1" x14ac:dyDescent="0.4">
      <c r="A83474" s="169"/>
      <c r="B83474" s="169"/>
    </row>
    <row r="83475" spans="1:2" s="170" customFormat="1" x14ac:dyDescent="0.4">
      <c r="A83475" s="169"/>
      <c r="B83475" s="169"/>
    </row>
    <row r="83476" spans="1:2" s="170" customFormat="1" x14ac:dyDescent="0.4">
      <c r="A83476" s="169"/>
      <c r="B83476" s="169"/>
    </row>
    <row r="83477" spans="1:2" s="170" customFormat="1" x14ac:dyDescent="0.4">
      <c r="A83477" s="169"/>
      <c r="B83477" s="169"/>
    </row>
    <row r="83478" spans="1:2" s="170" customFormat="1" x14ac:dyDescent="0.4">
      <c r="A83478" s="169"/>
      <c r="B83478" s="169"/>
    </row>
    <row r="83479" spans="1:2" s="170" customFormat="1" x14ac:dyDescent="0.4">
      <c r="A83479" s="169"/>
      <c r="B83479" s="169"/>
    </row>
    <row r="83480" spans="1:2" s="170" customFormat="1" x14ac:dyDescent="0.4">
      <c r="A83480" s="169"/>
      <c r="B83480" s="169"/>
    </row>
    <row r="83481" spans="1:2" s="170" customFormat="1" x14ac:dyDescent="0.4">
      <c r="A83481" s="169"/>
      <c r="B83481" s="169"/>
    </row>
    <row r="83482" spans="1:2" s="170" customFormat="1" x14ac:dyDescent="0.4">
      <c r="A83482" s="169"/>
      <c r="B83482" s="169"/>
    </row>
    <row r="83483" spans="1:2" s="170" customFormat="1" x14ac:dyDescent="0.4">
      <c r="A83483" s="169"/>
      <c r="B83483" s="169"/>
    </row>
    <row r="83484" spans="1:2" s="170" customFormat="1" x14ac:dyDescent="0.4">
      <c r="A83484" s="169"/>
      <c r="B83484" s="169"/>
    </row>
    <row r="83485" spans="1:2" s="170" customFormat="1" x14ac:dyDescent="0.4">
      <c r="A83485" s="169"/>
      <c r="B83485" s="169"/>
    </row>
    <row r="83486" spans="1:2" s="170" customFormat="1" x14ac:dyDescent="0.4">
      <c r="A83486" s="169"/>
      <c r="B83486" s="169"/>
    </row>
    <row r="83487" spans="1:2" s="170" customFormat="1" x14ac:dyDescent="0.4">
      <c r="A83487" s="169"/>
      <c r="B83487" s="169"/>
    </row>
    <row r="83488" spans="1:2" s="170" customFormat="1" x14ac:dyDescent="0.4">
      <c r="A83488" s="169"/>
      <c r="B83488" s="169"/>
    </row>
    <row r="83489" spans="1:2" s="170" customFormat="1" x14ac:dyDescent="0.4">
      <c r="A83489" s="169"/>
      <c r="B83489" s="169"/>
    </row>
    <row r="83490" spans="1:2" s="170" customFormat="1" x14ac:dyDescent="0.4">
      <c r="A83490" s="169"/>
      <c r="B83490" s="169"/>
    </row>
    <row r="83491" spans="1:2" s="170" customFormat="1" x14ac:dyDescent="0.4">
      <c r="A83491" s="169"/>
      <c r="B83491" s="169"/>
    </row>
    <row r="83492" spans="1:2" s="170" customFormat="1" x14ac:dyDescent="0.4">
      <c r="A83492" s="169"/>
      <c r="B83492" s="169"/>
    </row>
    <row r="83493" spans="1:2" s="170" customFormat="1" x14ac:dyDescent="0.4">
      <c r="A83493" s="169"/>
      <c r="B83493" s="169"/>
    </row>
    <row r="83494" spans="1:2" s="170" customFormat="1" x14ac:dyDescent="0.4">
      <c r="A83494" s="169"/>
      <c r="B83494" s="169"/>
    </row>
    <row r="83495" spans="1:2" s="170" customFormat="1" x14ac:dyDescent="0.4">
      <c r="A83495" s="169"/>
      <c r="B83495" s="169"/>
    </row>
    <row r="83496" spans="1:2" s="170" customFormat="1" x14ac:dyDescent="0.4">
      <c r="A83496" s="169"/>
      <c r="B83496" s="169"/>
    </row>
    <row r="83497" spans="1:2" s="170" customFormat="1" x14ac:dyDescent="0.4">
      <c r="A83497" s="169"/>
      <c r="B83497" s="169"/>
    </row>
    <row r="83498" spans="1:2" s="170" customFormat="1" x14ac:dyDescent="0.4">
      <c r="A83498" s="169"/>
      <c r="B83498" s="169"/>
    </row>
    <row r="83499" spans="1:2" s="170" customFormat="1" x14ac:dyDescent="0.4">
      <c r="A83499" s="169"/>
      <c r="B83499" s="169"/>
    </row>
    <row r="83500" spans="1:2" s="170" customFormat="1" x14ac:dyDescent="0.4">
      <c r="A83500" s="169"/>
      <c r="B83500" s="169"/>
    </row>
    <row r="83501" spans="1:2" s="170" customFormat="1" x14ac:dyDescent="0.4">
      <c r="A83501" s="169"/>
      <c r="B83501" s="169"/>
    </row>
    <row r="83502" spans="1:2" s="170" customFormat="1" x14ac:dyDescent="0.4">
      <c r="A83502" s="169"/>
      <c r="B83502" s="169"/>
    </row>
    <row r="83503" spans="1:2" s="170" customFormat="1" x14ac:dyDescent="0.4">
      <c r="A83503" s="169"/>
      <c r="B83503" s="169"/>
    </row>
    <row r="83504" spans="1:2" s="170" customFormat="1" x14ac:dyDescent="0.4">
      <c r="A83504" s="169"/>
      <c r="B83504" s="169"/>
    </row>
    <row r="83505" spans="1:2" s="170" customFormat="1" x14ac:dyDescent="0.4">
      <c r="A83505" s="169"/>
      <c r="B83505" s="169"/>
    </row>
    <row r="83506" spans="1:2" s="170" customFormat="1" x14ac:dyDescent="0.4">
      <c r="A83506" s="169"/>
      <c r="B83506" s="169"/>
    </row>
    <row r="83507" spans="1:2" s="170" customFormat="1" x14ac:dyDescent="0.4">
      <c r="A83507" s="169"/>
      <c r="B83507" s="169"/>
    </row>
    <row r="83508" spans="1:2" s="170" customFormat="1" x14ac:dyDescent="0.4">
      <c r="A83508" s="169"/>
      <c r="B83508" s="169"/>
    </row>
    <row r="83509" spans="1:2" s="170" customFormat="1" x14ac:dyDescent="0.4">
      <c r="A83509" s="169"/>
      <c r="B83509" s="169"/>
    </row>
    <row r="83510" spans="1:2" s="170" customFormat="1" x14ac:dyDescent="0.4">
      <c r="A83510" s="169"/>
      <c r="B83510" s="169"/>
    </row>
    <row r="83511" spans="1:2" s="170" customFormat="1" x14ac:dyDescent="0.4">
      <c r="A83511" s="169"/>
      <c r="B83511" s="169"/>
    </row>
    <row r="83512" spans="1:2" s="170" customFormat="1" x14ac:dyDescent="0.4">
      <c r="A83512" s="169"/>
      <c r="B83512" s="169"/>
    </row>
    <row r="83513" spans="1:2" s="170" customFormat="1" x14ac:dyDescent="0.4">
      <c r="A83513" s="169"/>
      <c r="B83513" s="169"/>
    </row>
    <row r="83514" spans="1:2" s="170" customFormat="1" x14ac:dyDescent="0.4">
      <c r="A83514" s="169"/>
      <c r="B83514" s="169"/>
    </row>
    <row r="83515" spans="1:2" s="170" customFormat="1" x14ac:dyDescent="0.4">
      <c r="A83515" s="169"/>
      <c r="B83515" s="169"/>
    </row>
    <row r="83516" spans="1:2" s="170" customFormat="1" x14ac:dyDescent="0.4">
      <c r="A83516" s="169"/>
      <c r="B83516" s="169"/>
    </row>
    <row r="83517" spans="1:2" s="170" customFormat="1" x14ac:dyDescent="0.4">
      <c r="A83517" s="169"/>
      <c r="B83517" s="169"/>
    </row>
    <row r="83518" spans="1:2" s="170" customFormat="1" x14ac:dyDescent="0.4">
      <c r="A83518" s="169"/>
      <c r="B83518" s="169"/>
    </row>
    <row r="83519" spans="1:2" s="170" customFormat="1" x14ac:dyDescent="0.4">
      <c r="A83519" s="169"/>
      <c r="B83519" s="169"/>
    </row>
    <row r="83520" spans="1:2" s="170" customFormat="1" x14ac:dyDescent="0.4">
      <c r="A83520" s="169"/>
      <c r="B83520" s="169"/>
    </row>
    <row r="83521" spans="1:2" s="170" customFormat="1" x14ac:dyDescent="0.4">
      <c r="A83521" s="169"/>
      <c r="B83521" s="169"/>
    </row>
    <row r="83522" spans="1:2" s="170" customFormat="1" x14ac:dyDescent="0.4">
      <c r="A83522" s="169"/>
      <c r="B83522" s="169"/>
    </row>
    <row r="83523" spans="1:2" s="170" customFormat="1" x14ac:dyDescent="0.4">
      <c r="A83523" s="169"/>
      <c r="B83523" s="169"/>
    </row>
    <row r="83524" spans="1:2" s="170" customFormat="1" x14ac:dyDescent="0.4">
      <c r="A83524" s="169"/>
      <c r="B83524" s="169"/>
    </row>
    <row r="83525" spans="1:2" s="170" customFormat="1" x14ac:dyDescent="0.4">
      <c r="A83525" s="169"/>
      <c r="B83525" s="169"/>
    </row>
    <row r="83526" spans="1:2" s="170" customFormat="1" x14ac:dyDescent="0.4">
      <c r="A83526" s="169"/>
      <c r="B83526" s="169"/>
    </row>
    <row r="83527" spans="1:2" s="170" customFormat="1" x14ac:dyDescent="0.4">
      <c r="A83527" s="169"/>
      <c r="B83527" s="169"/>
    </row>
    <row r="83528" spans="1:2" s="170" customFormat="1" x14ac:dyDescent="0.4">
      <c r="A83528" s="169"/>
      <c r="B83528" s="169"/>
    </row>
    <row r="83529" spans="1:2" s="170" customFormat="1" x14ac:dyDescent="0.4">
      <c r="A83529" s="169"/>
      <c r="B83529" s="169"/>
    </row>
    <row r="83530" spans="1:2" s="170" customFormat="1" x14ac:dyDescent="0.4">
      <c r="A83530" s="169"/>
      <c r="B83530" s="169"/>
    </row>
    <row r="83531" spans="1:2" s="170" customFormat="1" x14ac:dyDescent="0.4">
      <c r="A83531" s="169"/>
      <c r="B83531" s="169"/>
    </row>
    <row r="83532" spans="1:2" s="170" customFormat="1" x14ac:dyDescent="0.4">
      <c r="A83532" s="169"/>
      <c r="B83532" s="169"/>
    </row>
    <row r="83533" spans="1:2" s="170" customFormat="1" x14ac:dyDescent="0.4">
      <c r="A83533" s="169"/>
      <c r="B83533" s="169"/>
    </row>
    <row r="83534" spans="1:2" s="170" customFormat="1" x14ac:dyDescent="0.4">
      <c r="A83534" s="169"/>
      <c r="B83534" s="169"/>
    </row>
    <row r="83535" spans="1:2" s="170" customFormat="1" x14ac:dyDescent="0.4">
      <c r="A83535" s="169"/>
      <c r="B83535" s="169"/>
    </row>
    <row r="83536" spans="1:2" s="170" customFormat="1" x14ac:dyDescent="0.4">
      <c r="A83536" s="169"/>
      <c r="B83536" s="169"/>
    </row>
    <row r="83537" spans="1:2" s="170" customFormat="1" x14ac:dyDescent="0.4">
      <c r="A83537" s="169"/>
      <c r="B83537" s="169"/>
    </row>
    <row r="83538" spans="1:2" s="170" customFormat="1" x14ac:dyDescent="0.4">
      <c r="A83538" s="169"/>
      <c r="B83538" s="169"/>
    </row>
    <row r="83539" spans="1:2" s="170" customFormat="1" x14ac:dyDescent="0.4">
      <c r="A83539" s="169"/>
      <c r="B83539" s="169"/>
    </row>
    <row r="83540" spans="1:2" s="170" customFormat="1" x14ac:dyDescent="0.4">
      <c r="A83540" s="169"/>
      <c r="B83540" s="169"/>
    </row>
    <row r="83541" spans="1:2" s="170" customFormat="1" x14ac:dyDescent="0.4">
      <c r="A83541" s="169"/>
      <c r="B83541" s="169"/>
    </row>
    <row r="83542" spans="1:2" s="170" customFormat="1" x14ac:dyDescent="0.4">
      <c r="A83542" s="169"/>
      <c r="B83542" s="169"/>
    </row>
    <row r="83543" spans="1:2" s="170" customFormat="1" x14ac:dyDescent="0.4">
      <c r="A83543" s="169"/>
      <c r="B83543" s="169"/>
    </row>
    <row r="83544" spans="1:2" s="170" customFormat="1" x14ac:dyDescent="0.4">
      <c r="A83544" s="169"/>
      <c r="B83544" s="169"/>
    </row>
    <row r="83545" spans="1:2" s="170" customFormat="1" x14ac:dyDescent="0.4">
      <c r="A83545" s="169"/>
      <c r="B83545" s="169"/>
    </row>
    <row r="83546" spans="1:2" s="170" customFormat="1" x14ac:dyDescent="0.4">
      <c r="A83546" s="169"/>
      <c r="B83546" s="169"/>
    </row>
    <row r="83547" spans="1:2" s="170" customFormat="1" x14ac:dyDescent="0.4">
      <c r="A83547" s="169"/>
      <c r="B83547" s="169"/>
    </row>
    <row r="83548" spans="1:2" s="170" customFormat="1" x14ac:dyDescent="0.4">
      <c r="A83548" s="169"/>
      <c r="B83548" s="169"/>
    </row>
    <row r="83549" spans="1:2" s="170" customFormat="1" x14ac:dyDescent="0.4">
      <c r="A83549" s="169"/>
      <c r="B83549" s="169"/>
    </row>
    <row r="83550" spans="1:2" s="170" customFormat="1" x14ac:dyDescent="0.4">
      <c r="A83550" s="169"/>
      <c r="B83550" s="169"/>
    </row>
    <row r="83551" spans="1:2" s="170" customFormat="1" x14ac:dyDescent="0.4">
      <c r="A83551" s="169"/>
      <c r="B83551" s="169"/>
    </row>
    <row r="83552" spans="1:2" s="170" customFormat="1" x14ac:dyDescent="0.4">
      <c r="A83552" s="169"/>
      <c r="B83552" s="169"/>
    </row>
    <row r="83553" spans="1:2" s="170" customFormat="1" x14ac:dyDescent="0.4">
      <c r="A83553" s="169"/>
      <c r="B83553" s="169"/>
    </row>
    <row r="83554" spans="1:2" s="170" customFormat="1" x14ac:dyDescent="0.4">
      <c r="A83554" s="169"/>
      <c r="B83554" s="169"/>
    </row>
    <row r="83555" spans="1:2" s="170" customFormat="1" x14ac:dyDescent="0.4">
      <c r="A83555" s="169"/>
      <c r="B83555" s="169"/>
    </row>
    <row r="83556" spans="1:2" s="170" customFormat="1" x14ac:dyDescent="0.4">
      <c r="A83556" s="169"/>
      <c r="B83556" s="169"/>
    </row>
    <row r="83557" spans="1:2" s="170" customFormat="1" x14ac:dyDescent="0.4">
      <c r="A83557" s="169"/>
      <c r="B83557" s="169"/>
    </row>
    <row r="83558" spans="1:2" s="170" customFormat="1" x14ac:dyDescent="0.4">
      <c r="A83558" s="169"/>
      <c r="B83558" s="169"/>
    </row>
    <row r="83559" spans="1:2" s="170" customFormat="1" x14ac:dyDescent="0.4">
      <c r="A83559" s="169"/>
      <c r="B83559" s="169"/>
    </row>
    <row r="83560" spans="1:2" s="170" customFormat="1" x14ac:dyDescent="0.4">
      <c r="A83560" s="169"/>
      <c r="B83560" s="169"/>
    </row>
    <row r="83561" spans="1:2" s="170" customFormat="1" x14ac:dyDescent="0.4">
      <c r="A83561" s="169"/>
      <c r="B83561" s="169"/>
    </row>
    <row r="83562" spans="1:2" s="170" customFormat="1" x14ac:dyDescent="0.4">
      <c r="A83562" s="169"/>
      <c r="B83562" s="169"/>
    </row>
    <row r="83563" spans="1:2" s="170" customFormat="1" x14ac:dyDescent="0.4">
      <c r="A83563" s="169"/>
      <c r="B83563" s="169"/>
    </row>
    <row r="83564" spans="1:2" s="170" customFormat="1" x14ac:dyDescent="0.4">
      <c r="A83564" s="169"/>
      <c r="B83564" s="169"/>
    </row>
    <row r="83565" spans="1:2" s="170" customFormat="1" x14ac:dyDescent="0.4">
      <c r="A83565" s="169"/>
      <c r="B83565" s="169"/>
    </row>
    <row r="83566" spans="1:2" s="170" customFormat="1" x14ac:dyDescent="0.4">
      <c r="A83566" s="169"/>
      <c r="B83566" s="169"/>
    </row>
    <row r="83567" spans="1:2" s="170" customFormat="1" x14ac:dyDescent="0.4">
      <c r="A83567" s="169"/>
      <c r="B83567" s="169"/>
    </row>
    <row r="83568" spans="1:2" s="170" customFormat="1" x14ac:dyDescent="0.4">
      <c r="A83568" s="169"/>
      <c r="B83568" s="169"/>
    </row>
    <row r="83569" spans="1:2" s="170" customFormat="1" x14ac:dyDescent="0.4">
      <c r="A83569" s="169"/>
      <c r="B83569" s="169"/>
    </row>
    <row r="83570" spans="1:2" s="170" customFormat="1" x14ac:dyDescent="0.4">
      <c r="A83570" s="169"/>
      <c r="B83570" s="169"/>
    </row>
    <row r="83571" spans="1:2" s="170" customFormat="1" x14ac:dyDescent="0.4">
      <c r="A83571" s="169"/>
      <c r="B83571" s="169"/>
    </row>
    <row r="83572" spans="1:2" s="170" customFormat="1" x14ac:dyDescent="0.4">
      <c r="A83572" s="169"/>
      <c r="B83572" s="169"/>
    </row>
    <row r="83573" spans="1:2" s="170" customFormat="1" x14ac:dyDescent="0.4">
      <c r="A83573" s="169"/>
      <c r="B83573" s="169"/>
    </row>
    <row r="83574" spans="1:2" s="170" customFormat="1" x14ac:dyDescent="0.4">
      <c r="A83574" s="169"/>
      <c r="B83574" s="169"/>
    </row>
    <row r="83575" spans="1:2" s="170" customFormat="1" x14ac:dyDescent="0.4">
      <c r="A83575" s="169"/>
      <c r="B83575" s="169"/>
    </row>
    <row r="83576" spans="1:2" s="170" customFormat="1" x14ac:dyDescent="0.4">
      <c r="A83576" s="169"/>
      <c r="B83576" s="169"/>
    </row>
    <row r="83577" spans="1:2" s="170" customFormat="1" x14ac:dyDescent="0.4">
      <c r="A83577" s="169"/>
      <c r="B83577" s="169"/>
    </row>
    <row r="83578" spans="1:2" s="170" customFormat="1" x14ac:dyDescent="0.4">
      <c r="A83578" s="169"/>
      <c r="B83578" s="169"/>
    </row>
    <row r="83579" spans="1:2" s="170" customFormat="1" x14ac:dyDescent="0.4">
      <c r="A83579" s="169"/>
      <c r="B83579" s="169"/>
    </row>
    <row r="83580" spans="1:2" s="170" customFormat="1" x14ac:dyDescent="0.4">
      <c r="A83580" s="169"/>
      <c r="B83580" s="169"/>
    </row>
    <row r="83581" spans="1:2" s="170" customFormat="1" x14ac:dyDescent="0.4">
      <c r="A83581" s="169"/>
      <c r="B83581" s="169"/>
    </row>
    <row r="83582" spans="1:2" s="170" customFormat="1" x14ac:dyDescent="0.4">
      <c r="A83582" s="169"/>
      <c r="B83582" s="169"/>
    </row>
    <row r="83583" spans="1:2" s="170" customFormat="1" x14ac:dyDescent="0.4">
      <c r="A83583" s="169"/>
      <c r="B83583" s="169"/>
    </row>
    <row r="83584" spans="1:2" s="170" customFormat="1" x14ac:dyDescent="0.4">
      <c r="A83584" s="169"/>
      <c r="B83584" s="169"/>
    </row>
    <row r="83585" spans="1:2" s="170" customFormat="1" x14ac:dyDescent="0.4">
      <c r="A83585" s="169"/>
      <c r="B83585" s="169"/>
    </row>
    <row r="83586" spans="1:2" s="170" customFormat="1" x14ac:dyDescent="0.4">
      <c r="A83586" s="169"/>
      <c r="B83586" s="169"/>
    </row>
    <row r="83587" spans="1:2" s="170" customFormat="1" x14ac:dyDescent="0.4">
      <c r="A83587" s="169"/>
      <c r="B83587" s="169"/>
    </row>
    <row r="83588" spans="1:2" s="170" customFormat="1" x14ac:dyDescent="0.4">
      <c r="A83588" s="169"/>
      <c r="B83588" s="169"/>
    </row>
    <row r="83589" spans="1:2" s="170" customFormat="1" x14ac:dyDescent="0.4">
      <c r="A83589" s="169"/>
      <c r="B83589" s="169"/>
    </row>
    <row r="83590" spans="1:2" s="170" customFormat="1" x14ac:dyDescent="0.4">
      <c r="A83590" s="169"/>
      <c r="B83590" s="169"/>
    </row>
    <row r="83591" spans="1:2" s="170" customFormat="1" x14ac:dyDescent="0.4">
      <c r="A83591" s="169"/>
      <c r="B83591" s="169"/>
    </row>
    <row r="83592" spans="1:2" s="170" customFormat="1" x14ac:dyDescent="0.4">
      <c r="A83592" s="169"/>
      <c r="B83592" s="169"/>
    </row>
    <row r="83593" spans="1:2" s="170" customFormat="1" x14ac:dyDescent="0.4">
      <c r="A83593" s="169"/>
      <c r="B83593" s="169"/>
    </row>
    <row r="83594" spans="1:2" s="170" customFormat="1" x14ac:dyDescent="0.4">
      <c r="A83594" s="169"/>
      <c r="B83594" s="169"/>
    </row>
    <row r="83595" spans="1:2" s="170" customFormat="1" x14ac:dyDescent="0.4">
      <c r="A83595" s="169"/>
      <c r="B83595" s="169"/>
    </row>
    <row r="83596" spans="1:2" s="170" customFormat="1" x14ac:dyDescent="0.4">
      <c r="A83596" s="169"/>
      <c r="B83596" s="169"/>
    </row>
    <row r="83597" spans="1:2" s="170" customFormat="1" x14ac:dyDescent="0.4">
      <c r="A83597" s="169"/>
      <c r="B83597" s="169"/>
    </row>
    <row r="83598" spans="1:2" s="170" customFormat="1" x14ac:dyDescent="0.4">
      <c r="A83598" s="169"/>
      <c r="B83598" s="169"/>
    </row>
    <row r="83599" spans="1:2" s="170" customFormat="1" x14ac:dyDescent="0.4">
      <c r="A83599" s="169"/>
      <c r="B83599" s="169"/>
    </row>
    <row r="83600" spans="1:2" s="170" customFormat="1" x14ac:dyDescent="0.4">
      <c r="A83600" s="169"/>
      <c r="B83600" s="169"/>
    </row>
    <row r="83601" spans="1:2" s="170" customFormat="1" x14ac:dyDescent="0.4">
      <c r="A83601" s="169"/>
      <c r="B83601" s="169"/>
    </row>
    <row r="83602" spans="1:2" s="170" customFormat="1" x14ac:dyDescent="0.4">
      <c r="A83602" s="169"/>
      <c r="B83602" s="169"/>
    </row>
    <row r="83603" spans="1:2" s="170" customFormat="1" x14ac:dyDescent="0.4">
      <c r="A83603" s="169"/>
      <c r="B83603" s="169"/>
    </row>
    <row r="83604" spans="1:2" s="170" customFormat="1" x14ac:dyDescent="0.4">
      <c r="A83604" s="169"/>
      <c r="B83604" s="169"/>
    </row>
    <row r="83605" spans="1:2" s="170" customFormat="1" x14ac:dyDescent="0.4">
      <c r="A83605" s="169"/>
      <c r="B83605" s="169"/>
    </row>
    <row r="83606" spans="1:2" s="170" customFormat="1" x14ac:dyDescent="0.4">
      <c r="A83606" s="169"/>
      <c r="B83606" s="169"/>
    </row>
    <row r="83607" spans="1:2" s="170" customFormat="1" x14ac:dyDescent="0.4">
      <c r="A83607" s="169"/>
      <c r="B83607" s="169"/>
    </row>
    <row r="83608" spans="1:2" s="170" customFormat="1" x14ac:dyDescent="0.4">
      <c r="A83608" s="169"/>
      <c r="B83608" s="169"/>
    </row>
    <row r="83609" spans="1:2" s="170" customFormat="1" x14ac:dyDescent="0.4">
      <c r="A83609" s="169"/>
      <c r="B83609" s="169"/>
    </row>
    <row r="83610" spans="1:2" s="170" customFormat="1" x14ac:dyDescent="0.4">
      <c r="A83610" s="169"/>
      <c r="B83610" s="169"/>
    </row>
    <row r="83611" spans="1:2" s="170" customFormat="1" x14ac:dyDescent="0.4">
      <c r="A83611" s="169"/>
      <c r="B83611" s="169"/>
    </row>
    <row r="83612" spans="1:2" s="170" customFormat="1" x14ac:dyDescent="0.4">
      <c r="A83612" s="169"/>
      <c r="B83612" s="169"/>
    </row>
    <row r="83613" spans="1:2" s="170" customFormat="1" x14ac:dyDescent="0.4">
      <c r="A83613" s="169"/>
      <c r="B83613" s="169"/>
    </row>
    <row r="83614" spans="1:2" s="170" customFormat="1" x14ac:dyDescent="0.4">
      <c r="A83614" s="169"/>
      <c r="B83614" s="169"/>
    </row>
    <row r="83615" spans="1:2" s="170" customFormat="1" x14ac:dyDescent="0.4">
      <c r="A83615" s="169"/>
      <c r="B83615" s="169"/>
    </row>
    <row r="83616" spans="1:2" s="170" customFormat="1" x14ac:dyDescent="0.4">
      <c r="A83616" s="169"/>
      <c r="B83616" s="169"/>
    </row>
    <row r="83617" spans="1:2" s="170" customFormat="1" x14ac:dyDescent="0.4">
      <c r="A83617" s="169"/>
      <c r="B83617" s="169"/>
    </row>
    <row r="83618" spans="1:2" s="170" customFormat="1" x14ac:dyDescent="0.4">
      <c r="A83618" s="169"/>
      <c r="B83618" s="169"/>
    </row>
    <row r="83619" spans="1:2" s="170" customFormat="1" x14ac:dyDescent="0.4">
      <c r="A83619" s="169"/>
      <c r="B83619" s="169"/>
    </row>
    <row r="83620" spans="1:2" s="170" customFormat="1" x14ac:dyDescent="0.4">
      <c r="A83620" s="169"/>
      <c r="B83620" s="169"/>
    </row>
    <row r="83621" spans="1:2" s="170" customFormat="1" x14ac:dyDescent="0.4">
      <c r="A83621" s="169"/>
      <c r="B83621" s="169"/>
    </row>
    <row r="83622" spans="1:2" s="170" customFormat="1" x14ac:dyDescent="0.4">
      <c r="A83622" s="169"/>
      <c r="B83622" s="169"/>
    </row>
    <row r="83623" spans="1:2" s="170" customFormat="1" x14ac:dyDescent="0.4">
      <c r="A83623" s="169"/>
      <c r="B83623" s="169"/>
    </row>
    <row r="83624" spans="1:2" s="170" customFormat="1" x14ac:dyDescent="0.4">
      <c r="A83624" s="169"/>
      <c r="B83624" s="169"/>
    </row>
    <row r="83625" spans="1:2" s="170" customFormat="1" x14ac:dyDescent="0.4">
      <c r="A83625" s="169"/>
      <c r="B83625" s="169"/>
    </row>
    <row r="83626" spans="1:2" s="170" customFormat="1" x14ac:dyDescent="0.4">
      <c r="A83626" s="169"/>
      <c r="B83626" s="169"/>
    </row>
    <row r="83627" spans="1:2" s="170" customFormat="1" x14ac:dyDescent="0.4">
      <c r="A83627" s="169"/>
      <c r="B83627" s="169"/>
    </row>
    <row r="83628" spans="1:2" s="170" customFormat="1" x14ac:dyDescent="0.4">
      <c r="A83628" s="169"/>
      <c r="B83628" s="169"/>
    </row>
    <row r="83629" spans="1:2" s="170" customFormat="1" x14ac:dyDescent="0.4">
      <c r="A83629" s="169"/>
      <c r="B83629" s="169"/>
    </row>
    <row r="83630" spans="1:2" s="170" customFormat="1" x14ac:dyDescent="0.4">
      <c r="A83630" s="169"/>
      <c r="B83630" s="169"/>
    </row>
    <row r="83631" spans="1:2" s="170" customFormat="1" x14ac:dyDescent="0.4">
      <c r="A83631" s="169"/>
      <c r="B83631" s="169"/>
    </row>
    <row r="83632" spans="1:2" s="170" customFormat="1" x14ac:dyDescent="0.4">
      <c r="A83632" s="169"/>
      <c r="B83632" s="169"/>
    </row>
    <row r="83633" spans="1:2" s="170" customFormat="1" x14ac:dyDescent="0.4">
      <c r="A83633" s="169"/>
      <c r="B83633" s="169"/>
    </row>
    <row r="83634" spans="1:2" s="170" customFormat="1" x14ac:dyDescent="0.4">
      <c r="A83634" s="169"/>
      <c r="B83634" s="169"/>
    </row>
    <row r="83635" spans="1:2" s="170" customFormat="1" x14ac:dyDescent="0.4">
      <c r="A83635" s="169"/>
      <c r="B83635" s="169"/>
    </row>
    <row r="83636" spans="1:2" s="170" customFormat="1" x14ac:dyDescent="0.4">
      <c r="A83636" s="169"/>
      <c r="B83636" s="169"/>
    </row>
    <row r="83637" spans="1:2" s="170" customFormat="1" x14ac:dyDescent="0.4">
      <c r="A83637" s="169"/>
      <c r="B83637" s="169"/>
    </row>
    <row r="83638" spans="1:2" s="170" customFormat="1" x14ac:dyDescent="0.4">
      <c r="A83638" s="169"/>
      <c r="B83638" s="169"/>
    </row>
    <row r="83639" spans="1:2" s="170" customFormat="1" x14ac:dyDescent="0.4">
      <c r="A83639" s="169"/>
      <c r="B83639" s="169"/>
    </row>
    <row r="83640" spans="1:2" s="170" customFormat="1" x14ac:dyDescent="0.4">
      <c r="A83640" s="169"/>
      <c r="B83640" s="169"/>
    </row>
    <row r="83641" spans="1:2" s="170" customFormat="1" x14ac:dyDescent="0.4">
      <c r="A83641" s="169"/>
      <c r="B83641" s="169"/>
    </row>
    <row r="83642" spans="1:2" s="170" customFormat="1" x14ac:dyDescent="0.4">
      <c r="A83642" s="169"/>
      <c r="B83642" s="169"/>
    </row>
    <row r="83643" spans="1:2" s="170" customFormat="1" x14ac:dyDescent="0.4">
      <c r="A83643" s="169"/>
      <c r="B83643" s="169"/>
    </row>
    <row r="83644" spans="1:2" s="170" customFormat="1" x14ac:dyDescent="0.4">
      <c r="A83644" s="169"/>
      <c r="B83644" s="169"/>
    </row>
    <row r="83645" spans="1:2" s="170" customFormat="1" x14ac:dyDescent="0.4">
      <c r="A83645" s="169"/>
      <c r="B83645" s="169"/>
    </row>
    <row r="83646" spans="1:2" s="170" customFormat="1" x14ac:dyDescent="0.4">
      <c r="A83646" s="169"/>
      <c r="B83646" s="169"/>
    </row>
    <row r="83647" spans="1:2" s="170" customFormat="1" x14ac:dyDescent="0.4">
      <c r="A83647" s="169"/>
      <c r="B83647" s="169"/>
    </row>
    <row r="83648" spans="1:2" s="170" customFormat="1" x14ac:dyDescent="0.4">
      <c r="A83648" s="169"/>
      <c r="B83648" s="169"/>
    </row>
    <row r="83649" spans="1:2" s="170" customFormat="1" x14ac:dyDescent="0.4">
      <c r="A83649" s="169"/>
      <c r="B83649" s="169"/>
    </row>
    <row r="83650" spans="1:2" s="170" customFormat="1" x14ac:dyDescent="0.4">
      <c r="A83650" s="169"/>
      <c r="B83650" s="169"/>
    </row>
    <row r="83651" spans="1:2" s="170" customFormat="1" x14ac:dyDescent="0.4">
      <c r="A83651" s="169"/>
      <c r="B83651" s="169"/>
    </row>
    <row r="83652" spans="1:2" s="170" customFormat="1" x14ac:dyDescent="0.4">
      <c r="A83652" s="169"/>
      <c r="B83652" s="169"/>
    </row>
    <row r="83653" spans="1:2" s="170" customFormat="1" x14ac:dyDescent="0.4">
      <c r="A83653" s="169"/>
      <c r="B83653" s="169"/>
    </row>
    <row r="83654" spans="1:2" s="170" customFormat="1" x14ac:dyDescent="0.4">
      <c r="A83654" s="169"/>
      <c r="B83654" s="169"/>
    </row>
    <row r="83655" spans="1:2" s="170" customFormat="1" x14ac:dyDescent="0.4">
      <c r="A83655" s="169"/>
      <c r="B83655" s="169"/>
    </row>
    <row r="83656" spans="1:2" s="170" customFormat="1" x14ac:dyDescent="0.4">
      <c r="A83656" s="169"/>
      <c r="B83656" s="169"/>
    </row>
    <row r="83657" spans="1:2" s="170" customFormat="1" x14ac:dyDescent="0.4">
      <c r="A83657" s="169"/>
      <c r="B83657" s="169"/>
    </row>
    <row r="83658" spans="1:2" s="170" customFormat="1" x14ac:dyDescent="0.4">
      <c r="A83658" s="169"/>
      <c r="B83658" s="169"/>
    </row>
    <row r="83659" spans="1:2" s="170" customFormat="1" x14ac:dyDescent="0.4">
      <c r="A83659" s="169"/>
      <c r="B83659" s="169"/>
    </row>
    <row r="83660" spans="1:2" s="170" customFormat="1" x14ac:dyDescent="0.4">
      <c r="A83660" s="169"/>
      <c r="B83660" s="169"/>
    </row>
    <row r="83661" spans="1:2" s="170" customFormat="1" x14ac:dyDescent="0.4">
      <c r="A83661" s="169"/>
      <c r="B83661" s="169"/>
    </row>
    <row r="83662" spans="1:2" s="170" customFormat="1" x14ac:dyDescent="0.4">
      <c r="A83662" s="169"/>
      <c r="B83662" s="169"/>
    </row>
    <row r="83663" spans="1:2" s="170" customFormat="1" x14ac:dyDescent="0.4">
      <c r="A83663" s="169"/>
      <c r="B83663" s="169"/>
    </row>
    <row r="83664" spans="1:2" s="170" customFormat="1" x14ac:dyDescent="0.4">
      <c r="A83664" s="169"/>
      <c r="B83664" s="169"/>
    </row>
    <row r="83665" spans="1:2" s="170" customFormat="1" x14ac:dyDescent="0.4">
      <c r="A83665" s="169"/>
      <c r="B83665" s="169"/>
    </row>
    <row r="83666" spans="1:2" s="170" customFormat="1" x14ac:dyDescent="0.4">
      <c r="A83666" s="169"/>
      <c r="B83666" s="169"/>
    </row>
    <row r="83667" spans="1:2" s="170" customFormat="1" x14ac:dyDescent="0.4">
      <c r="A83667" s="169"/>
      <c r="B83667" s="169"/>
    </row>
    <row r="83668" spans="1:2" s="170" customFormat="1" x14ac:dyDescent="0.4">
      <c r="A83668" s="169"/>
      <c r="B83668" s="169"/>
    </row>
    <row r="83669" spans="1:2" s="170" customFormat="1" x14ac:dyDescent="0.4">
      <c r="A83669" s="169"/>
      <c r="B83669" s="169"/>
    </row>
    <row r="83670" spans="1:2" s="170" customFormat="1" x14ac:dyDescent="0.4">
      <c r="A83670" s="169"/>
      <c r="B83670" s="169"/>
    </row>
    <row r="83671" spans="1:2" s="170" customFormat="1" x14ac:dyDescent="0.4">
      <c r="A83671" s="169"/>
      <c r="B83671" s="169"/>
    </row>
    <row r="83672" spans="1:2" s="170" customFormat="1" x14ac:dyDescent="0.4">
      <c r="A83672" s="169"/>
      <c r="B83672" s="169"/>
    </row>
    <row r="83673" spans="1:2" s="170" customFormat="1" x14ac:dyDescent="0.4">
      <c r="A83673" s="169"/>
      <c r="B83673" s="169"/>
    </row>
    <row r="83674" spans="1:2" s="170" customFormat="1" x14ac:dyDescent="0.4">
      <c r="A83674" s="169"/>
      <c r="B83674" s="169"/>
    </row>
    <row r="83675" spans="1:2" s="170" customFormat="1" x14ac:dyDescent="0.4">
      <c r="A83675" s="169"/>
      <c r="B83675" s="169"/>
    </row>
    <row r="83676" spans="1:2" s="170" customFormat="1" x14ac:dyDescent="0.4">
      <c r="A83676" s="169"/>
      <c r="B83676" s="169"/>
    </row>
    <row r="83677" spans="1:2" s="170" customFormat="1" x14ac:dyDescent="0.4">
      <c r="A83677" s="169"/>
      <c r="B83677" s="169"/>
    </row>
    <row r="83678" spans="1:2" s="170" customFormat="1" x14ac:dyDescent="0.4">
      <c r="A83678" s="169"/>
      <c r="B83678" s="169"/>
    </row>
    <row r="83679" spans="1:2" s="170" customFormat="1" x14ac:dyDescent="0.4">
      <c r="A83679" s="169"/>
      <c r="B83679" s="169"/>
    </row>
    <row r="83680" spans="1:2" s="170" customFormat="1" x14ac:dyDescent="0.4">
      <c r="A83680" s="169"/>
      <c r="B83680" s="169"/>
    </row>
    <row r="83681" spans="1:2" s="170" customFormat="1" x14ac:dyDescent="0.4">
      <c r="A83681" s="169"/>
      <c r="B83681" s="169"/>
    </row>
    <row r="83682" spans="1:2" s="170" customFormat="1" x14ac:dyDescent="0.4">
      <c r="A83682" s="169"/>
      <c r="B83682" s="169"/>
    </row>
    <row r="83683" spans="1:2" s="170" customFormat="1" x14ac:dyDescent="0.4">
      <c r="A83683" s="169"/>
      <c r="B83683" s="169"/>
    </row>
    <row r="83684" spans="1:2" s="170" customFormat="1" x14ac:dyDescent="0.4">
      <c r="A83684" s="169"/>
      <c r="B83684" s="169"/>
    </row>
    <row r="83685" spans="1:2" s="170" customFormat="1" x14ac:dyDescent="0.4">
      <c r="A83685" s="169"/>
      <c r="B83685" s="169"/>
    </row>
    <row r="83686" spans="1:2" s="170" customFormat="1" x14ac:dyDescent="0.4">
      <c r="A83686" s="169"/>
      <c r="B83686" s="169"/>
    </row>
    <row r="83687" spans="1:2" s="170" customFormat="1" x14ac:dyDescent="0.4">
      <c r="A83687" s="169"/>
      <c r="B83687" s="169"/>
    </row>
    <row r="83688" spans="1:2" s="170" customFormat="1" x14ac:dyDescent="0.4">
      <c r="A83688" s="169"/>
      <c r="B83688" s="169"/>
    </row>
    <row r="83689" spans="1:2" s="170" customFormat="1" x14ac:dyDescent="0.4">
      <c r="A83689" s="169"/>
      <c r="B83689" s="169"/>
    </row>
    <row r="83690" spans="1:2" s="170" customFormat="1" x14ac:dyDescent="0.4">
      <c r="A83690" s="169"/>
      <c r="B83690" s="169"/>
    </row>
    <row r="83691" spans="1:2" s="170" customFormat="1" x14ac:dyDescent="0.4">
      <c r="A83691" s="169"/>
      <c r="B83691" s="169"/>
    </row>
    <row r="83692" spans="1:2" s="170" customFormat="1" x14ac:dyDescent="0.4">
      <c r="A83692" s="169"/>
      <c r="B83692" s="169"/>
    </row>
    <row r="83693" spans="1:2" s="170" customFormat="1" x14ac:dyDescent="0.4">
      <c r="A83693" s="169"/>
      <c r="B83693" s="169"/>
    </row>
    <row r="83694" spans="1:2" s="170" customFormat="1" x14ac:dyDescent="0.4">
      <c r="A83694" s="169"/>
      <c r="B83694" s="169"/>
    </row>
    <row r="83695" spans="1:2" s="170" customFormat="1" x14ac:dyDescent="0.4">
      <c r="A83695" s="169"/>
      <c r="B83695" s="169"/>
    </row>
    <row r="83696" spans="1:2" s="170" customFormat="1" x14ac:dyDescent="0.4">
      <c r="A83696" s="169"/>
      <c r="B83696" s="169"/>
    </row>
    <row r="83697" spans="1:2" s="170" customFormat="1" x14ac:dyDescent="0.4">
      <c r="A83697" s="169"/>
      <c r="B83697" s="169"/>
    </row>
    <row r="83698" spans="1:2" s="170" customFormat="1" x14ac:dyDescent="0.4">
      <c r="A83698" s="169"/>
      <c r="B83698" s="169"/>
    </row>
    <row r="83699" spans="1:2" s="170" customFormat="1" x14ac:dyDescent="0.4">
      <c r="A83699" s="169"/>
      <c r="B83699" s="169"/>
    </row>
    <row r="83700" spans="1:2" s="170" customFormat="1" x14ac:dyDescent="0.4">
      <c r="A83700" s="169"/>
      <c r="B83700" s="169"/>
    </row>
    <row r="83701" spans="1:2" s="170" customFormat="1" x14ac:dyDescent="0.4">
      <c r="A83701" s="169"/>
      <c r="B83701" s="169"/>
    </row>
    <row r="83702" spans="1:2" s="170" customFormat="1" x14ac:dyDescent="0.4">
      <c r="A83702" s="169"/>
      <c r="B83702" s="169"/>
    </row>
    <row r="83703" spans="1:2" s="170" customFormat="1" x14ac:dyDescent="0.4">
      <c r="A83703" s="169"/>
      <c r="B83703" s="169"/>
    </row>
    <row r="83704" spans="1:2" s="170" customFormat="1" x14ac:dyDescent="0.4">
      <c r="A83704" s="169"/>
      <c r="B83704" s="169"/>
    </row>
    <row r="83705" spans="1:2" s="170" customFormat="1" x14ac:dyDescent="0.4">
      <c r="A83705" s="169"/>
      <c r="B83705" s="169"/>
    </row>
    <row r="83706" spans="1:2" s="170" customFormat="1" x14ac:dyDescent="0.4">
      <c r="A83706" s="169"/>
      <c r="B83706" s="169"/>
    </row>
    <row r="83707" spans="1:2" s="170" customFormat="1" x14ac:dyDescent="0.4">
      <c r="A83707" s="169"/>
      <c r="B83707" s="169"/>
    </row>
    <row r="83708" spans="1:2" s="170" customFormat="1" x14ac:dyDescent="0.4">
      <c r="A83708" s="169"/>
      <c r="B83708" s="169"/>
    </row>
    <row r="83709" spans="1:2" s="170" customFormat="1" x14ac:dyDescent="0.4">
      <c r="A83709" s="169"/>
      <c r="B83709" s="169"/>
    </row>
    <row r="83710" spans="1:2" s="170" customFormat="1" x14ac:dyDescent="0.4">
      <c r="A83710" s="169"/>
      <c r="B83710" s="169"/>
    </row>
    <row r="83711" spans="1:2" s="170" customFormat="1" x14ac:dyDescent="0.4">
      <c r="A83711" s="169"/>
      <c r="B83711" s="169"/>
    </row>
    <row r="83712" spans="1:2" s="170" customFormat="1" x14ac:dyDescent="0.4">
      <c r="A83712" s="169"/>
      <c r="B83712" s="169"/>
    </row>
    <row r="83713" spans="1:2" s="170" customFormat="1" x14ac:dyDescent="0.4">
      <c r="A83713" s="169"/>
      <c r="B83713" s="169"/>
    </row>
    <row r="83714" spans="1:2" s="170" customFormat="1" x14ac:dyDescent="0.4">
      <c r="A83714" s="169"/>
      <c r="B83714" s="169"/>
    </row>
    <row r="83715" spans="1:2" s="170" customFormat="1" x14ac:dyDescent="0.4">
      <c r="A83715" s="169"/>
      <c r="B83715" s="169"/>
    </row>
    <row r="83716" spans="1:2" s="170" customFormat="1" x14ac:dyDescent="0.4">
      <c r="A83716" s="169"/>
      <c r="B83716" s="169"/>
    </row>
    <row r="83717" spans="1:2" s="170" customFormat="1" x14ac:dyDescent="0.4">
      <c r="A83717" s="169"/>
      <c r="B83717" s="169"/>
    </row>
    <row r="83718" spans="1:2" s="170" customFormat="1" x14ac:dyDescent="0.4">
      <c r="A83718" s="169"/>
      <c r="B83718" s="169"/>
    </row>
    <row r="83719" spans="1:2" s="170" customFormat="1" x14ac:dyDescent="0.4">
      <c r="A83719" s="169"/>
      <c r="B83719" s="169"/>
    </row>
    <row r="83720" spans="1:2" s="170" customFormat="1" x14ac:dyDescent="0.4">
      <c r="A83720" s="169"/>
      <c r="B83720" s="169"/>
    </row>
    <row r="83721" spans="1:2" s="170" customFormat="1" x14ac:dyDescent="0.4">
      <c r="A83721" s="169"/>
      <c r="B83721" s="169"/>
    </row>
    <row r="83722" spans="1:2" s="170" customFormat="1" x14ac:dyDescent="0.4">
      <c r="A83722" s="169"/>
      <c r="B83722" s="169"/>
    </row>
    <row r="83723" spans="1:2" s="170" customFormat="1" x14ac:dyDescent="0.4">
      <c r="A83723" s="169"/>
      <c r="B83723" s="169"/>
    </row>
    <row r="83724" spans="1:2" s="170" customFormat="1" x14ac:dyDescent="0.4">
      <c r="A83724" s="169"/>
      <c r="B83724" s="169"/>
    </row>
    <row r="83725" spans="1:2" s="170" customFormat="1" x14ac:dyDescent="0.4">
      <c r="A83725" s="169"/>
      <c r="B83725" s="169"/>
    </row>
    <row r="83726" spans="1:2" s="170" customFormat="1" x14ac:dyDescent="0.4">
      <c r="A83726" s="169"/>
      <c r="B83726" s="169"/>
    </row>
    <row r="83727" spans="1:2" s="170" customFormat="1" x14ac:dyDescent="0.4">
      <c r="A83727" s="169"/>
      <c r="B83727" s="169"/>
    </row>
    <row r="83728" spans="1:2" s="170" customFormat="1" x14ac:dyDescent="0.4">
      <c r="A83728" s="169"/>
      <c r="B83728" s="169"/>
    </row>
    <row r="83729" spans="1:2" s="170" customFormat="1" x14ac:dyDescent="0.4">
      <c r="A83729" s="169"/>
      <c r="B83729" s="169"/>
    </row>
    <row r="83730" spans="1:2" s="170" customFormat="1" x14ac:dyDescent="0.4">
      <c r="A83730" s="169"/>
      <c r="B83730" s="169"/>
    </row>
    <row r="83731" spans="1:2" s="170" customFormat="1" x14ac:dyDescent="0.4">
      <c r="A83731" s="169"/>
      <c r="B83731" s="169"/>
    </row>
    <row r="83732" spans="1:2" s="170" customFormat="1" x14ac:dyDescent="0.4">
      <c r="A83732" s="169"/>
      <c r="B83732" s="169"/>
    </row>
    <row r="83733" spans="1:2" s="170" customFormat="1" x14ac:dyDescent="0.4">
      <c r="A83733" s="169"/>
      <c r="B83733" s="169"/>
    </row>
    <row r="83734" spans="1:2" s="170" customFormat="1" x14ac:dyDescent="0.4">
      <c r="A83734" s="169"/>
      <c r="B83734" s="169"/>
    </row>
    <row r="83735" spans="1:2" s="170" customFormat="1" x14ac:dyDescent="0.4">
      <c r="A83735" s="169"/>
      <c r="B83735" s="169"/>
    </row>
    <row r="83736" spans="1:2" s="170" customFormat="1" x14ac:dyDescent="0.4">
      <c r="A83736" s="169"/>
      <c r="B83736" s="169"/>
    </row>
    <row r="83737" spans="1:2" s="170" customFormat="1" x14ac:dyDescent="0.4">
      <c r="A83737" s="169"/>
      <c r="B83737" s="169"/>
    </row>
    <row r="83738" spans="1:2" s="170" customFormat="1" x14ac:dyDescent="0.4">
      <c r="A83738" s="169"/>
      <c r="B83738" s="169"/>
    </row>
    <row r="83739" spans="1:2" s="170" customFormat="1" x14ac:dyDescent="0.4">
      <c r="A83739" s="169"/>
      <c r="B83739" s="169"/>
    </row>
    <row r="83740" spans="1:2" s="170" customFormat="1" x14ac:dyDescent="0.4">
      <c r="A83740" s="169"/>
      <c r="B83740" s="169"/>
    </row>
    <row r="83741" spans="1:2" s="170" customFormat="1" x14ac:dyDescent="0.4">
      <c r="A83741" s="169"/>
      <c r="B83741" s="169"/>
    </row>
    <row r="83742" spans="1:2" s="170" customFormat="1" x14ac:dyDescent="0.4">
      <c r="A83742" s="169"/>
      <c r="B83742" s="169"/>
    </row>
    <row r="83743" spans="1:2" s="170" customFormat="1" x14ac:dyDescent="0.4">
      <c r="A83743" s="169"/>
      <c r="B83743" s="169"/>
    </row>
    <row r="83744" spans="1:2" s="170" customFormat="1" x14ac:dyDescent="0.4">
      <c r="A83744" s="169"/>
      <c r="B83744" s="169"/>
    </row>
    <row r="83745" spans="1:2" s="170" customFormat="1" x14ac:dyDescent="0.4">
      <c r="A83745" s="169"/>
      <c r="B83745" s="169"/>
    </row>
    <row r="83746" spans="1:2" s="170" customFormat="1" x14ac:dyDescent="0.4">
      <c r="A83746" s="169"/>
      <c r="B83746" s="169"/>
    </row>
    <row r="83747" spans="1:2" s="170" customFormat="1" x14ac:dyDescent="0.4">
      <c r="A83747" s="169"/>
      <c r="B83747" s="169"/>
    </row>
    <row r="83748" spans="1:2" s="170" customFormat="1" x14ac:dyDescent="0.4">
      <c r="A83748" s="169"/>
      <c r="B83748" s="169"/>
    </row>
    <row r="83749" spans="1:2" s="170" customFormat="1" x14ac:dyDescent="0.4">
      <c r="A83749" s="169"/>
      <c r="B83749" s="169"/>
    </row>
    <row r="83750" spans="1:2" s="170" customFormat="1" x14ac:dyDescent="0.4">
      <c r="A83750" s="169"/>
      <c r="B83750" s="169"/>
    </row>
    <row r="83751" spans="1:2" s="170" customFormat="1" x14ac:dyDescent="0.4">
      <c r="A83751" s="169"/>
      <c r="B83751" s="169"/>
    </row>
    <row r="83752" spans="1:2" s="170" customFormat="1" x14ac:dyDescent="0.4">
      <c r="A83752" s="169"/>
      <c r="B83752" s="169"/>
    </row>
    <row r="83753" spans="1:2" s="170" customFormat="1" x14ac:dyDescent="0.4">
      <c r="A83753" s="169"/>
      <c r="B83753" s="169"/>
    </row>
    <row r="83754" spans="1:2" s="170" customFormat="1" x14ac:dyDescent="0.4">
      <c r="A83754" s="169"/>
      <c r="B83754" s="169"/>
    </row>
    <row r="83755" spans="1:2" s="170" customFormat="1" x14ac:dyDescent="0.4">
      <c r="A83755" s="169"/>
      <c r="B83755" s="169"/>
    </row>
    <row r="83756" spans="1:2" s="170" customFormat="1" x14ac:dyDescent="0.4">
      <c r="A83756" s="169"/>
      <c r="B83756" s="169"/>
    </row>
    <row r="83757" spans="1:2" s="170" customFormat="1" x14ac:dyDescent="0.4">
      <c r="A83757" s="169"/>
      <c r="B83757" s="169"/>
    </row>
    <row r="83758" spans="1:2" s="170" customFormat="1" x14ac:dyDescent="0.4">
      <c r="A83758" s="169"/>
      <c r="B83758" s="169"/>
    </row>
    <row r="83759" spans="1:2" s="170" customFormat="1" x14ac:dyDescent="0.4">
      <c r="A83759" s="169"/>
      <c r="B83759" s="169"/>
    </row>
    <row r="83760" spans="1:2" s="170" customFormat="1" x14ac:dyDescent="0.4">
      <c r="A83760" s="169"/>
      <c r="B83760" s="169"/>
    </row>
    <row r="83761" spans="1:2" s="170" customFormat="1" x14ac:dyDescent="0.4">
      <c r="A83761" s="169"/>
      <c r="B83761" s="169"/>
    </row>
    <row r="83762" spans="1:2" s="170" customFormat="1" x14ac:dyDescent="0.4">
      <c r="A83762" s="169"/>
      <c r="B83762" s="169"/>
    </row>
    <row r="83763" spans="1:2" s="170" customFormat="1" x14ac:dyDescent="0.4">
      <c r="A83763" s="169"/>
      <c r="B83763" s="169"/>
    </row>
    <row r="83764" spans="1:2" s="170" customFormat="1" x14ac:dyDescent="0.4">
      <c r="A83764" s="169"/>
      <c r="B83764" s="169"/>
    </row>
    <row r="83765" spans="1:2" s="170" customFormat="1" x14ac:dyDescent="0.4">
      <c r="A83765" s="169"/>
      <c r="B83765" s="169"/>
    </row>
    <row r="83766" spans="1:2" s="170" customFormat="1" x14ac:dyDescent="0.4">
      <c r="A83766" s="169"/>
      <c r="B83766" s="169"/>
    </row>
    <row r="83767" spans="1:2" s="170" customFormat="1" x14ac:dyDescent="0.4">
      <c r="A83767" s="169"/>
      <c r="B83767" s="169"/>
    </row>
    <row r="83768" spans="1:2" s="170" customFormat="1" x14ac:dyDescent="0.4">
      <c r="A83768" s="169"/>
      <c r="B83768" s="169"/>
    </row>
    <row r="83769" spans="1:2" s="170" customFormat="1" x14ac:dyDescent="0.4">
      <c r="A83769" s="169"/>
      <c r="B83769" s="169"/>
    </row>
    <row r="83770" spans="1:2" s="170" customFormat="1" x14ac:dyDescent="0.4">
      <c r="A83770" s="169"/>
      <c r="B83770" s="169"/>
    </row>
    <row r="83771" spans="1:2" s="170" customFormat="1" x14ac:dyDescent="0.4">
      <c r="A83771" s="169"/>
      <c r="B83771" s="169"/>
    </row>
    <row r="83772" spans="1:2" s="170" customFormat="1" x14ac:dyDescent="0.4">
      <c r="A83772" s="169"/>
      <c r="B83772" s="169"/>
    </row>
    <row r="83773" spans="1:2" s="170" customFormat="1" x14ac:dyDescent="0.4">
      <c r="A83773" s="169"/>
      <c r="B83773" s="169"/>
    </row>
    <row r="83774" spans="1:2" s="170" customFormat="1" x14ac:dyDescent="0.4">
      <c r="A83774" s="169"/>
      <c r="B83774" s="169"/>
    </row>
    <row r="83775" spans="1:2" s="170" customFormat="1" x14ac:dyDescent="0.4">
      <c r="A83775" s="169"/>
      <c r="B83775" s="169"/>
    </row>
    <row r="83776" spans="1:2" s="170" customFormat="1" x14ac:dyDescent="0.4">
      <c r="A83776" s="169"/>
      <c r="B83776" s="169"/>
    </row>
    <row r="83777" spans="1:2" s="170" customFormat="1" x14ac:dyDescent="0.4">
      <c r="A83777" s="169"/>
      <c r="B83777" s="169"/>
    </row>
    <row r="83778" spans="1:2" s="170" customFormat="1" x14ac:dyDescent="0.4">
      <c r="A83778" s="169"/>
      <c r="B83778" s="169"/>
    </row>
    <row r="83779" spans="1:2" s="170" customFormat="1" x14ac:dyDescent="0.4">
      <c r="A83779" s="169"/>
      <c r="B83779" s="169"/>
    </row>
    <row r="83780" spans="1:2" s="170" customFormat="1" x14ac:dyDescent="0.4">
      <c r="A83780" s="169"/>
      <c r="B83780" s="169"/>
    </row>
    <row r="83781" spans="1:2" s="170" customFormat="1" x14ac:dyDescent="0.4">
      <c r="A83781" s="169"/>
      <c r="B83781" s="169"/>
    </row>
    <row r="83782" spans="1:2" s="170" customFormat="1" x14ac:dyDescent="0.4">
      <c r="A83782" s="169"/>
      <c r="B83782" s="169"/>
    </row>
    <row r="83783" spans="1:2" s="170" customFormat="1" x14ac:dyDescent="0.4">
      <c r="A83783" s="169"/>
      <c r="B83783" s="169"/>
    </row>
    <row r="83784" spans="1:2" s="170" customFormat="1" x14ac:dyDescent="0.4">
      <c r="A83784" s="169"/>
      <c r="B83784" s="169"/>
    </row>
    <row r="83785" spans="1:2" s="170" customFormat="1" x14ac:dyDescent="0.4">
      <c r="A83785" s="169"/>
      <c r="B83785" s="169"/>
    </row>
    <row r="83786" spans="1:2" s="170" customFormat="1" x14ac:dyDescent="0.4">
      <c r="A83786" s="169"/>
      <c r="B83786" s="169"/>
    </row>
    <row r="83787" spans="1:2" s="170" customFormat="1" x14ac:dyDescent="0.4">
      <c r="A83787" s="169"/>
      <c r="B83787" s="169"/>
    </row>
    <row r="83788" spans="1:2" s="170" customFormat="1" x14ac:dyDescent="0.4">
      <c r="A83788" s="169"/>
      <c r="B83788" s="169"/>
    </row>
    <row r="83789" spans="1:2" s="170" customFormat="1" x14ac:dyDescent="0.4">
      <c r="A83789" s="169"/>
      <c r="B83789" s="169"/>
    </row>
    <row r="83790" spans="1:2" s="170" customFormat="1" x14ac:dyDescent="0.4">
      <c r="A83790" s="169"/>
      <c r="B83790" s="169"/>
    </row>
    <row r="83791" spans="1:2" s="170" customFormat="1" x14ac:dyDescent="0.4">
      <c r="A83791" s="169"/>
      <c r="B83791" s="169"/>
    </row>
    <row r="83792" spans="1:2" s="170" customFormat="1" x14ac:dyDescent="0.4">
      <c r="A83792" s="169"/>
      <c r="B83792" s="169"/>
    </row>
    <row r="83793" spans="1:2" s="170" customFormat="1" x14ac:dyDescent="0.4">
      <c r="A83793" s="169"/>
      <c r="B83793" s="169"/>
    </row>
    <row r="83794" spans="1:2" s="170" customFormat="1" x14ac:dyDescent="0.4">
      <c r="A83794" s="169"/>
      <c r="B83794" s="169"/>
    </row>
    <row r="83795" spans="1:2" s="170" customFormat="1" x14ac:dyDescent="0.4">
      <c r="A83795" s="169"/>
      <c r="B83795" s="169"/>
    </row>
    <row r="83796" spans="1:2" s="170" customFormat="1" x14ac:dyDescent="0.4">
      <c r="A83796" s="169"/>
      <c r="B83796" s="169"/>
    </row>
    <row r="83797" spans="1:2" s="170" customFormat="1" x14ac:dyDescent="0.4">
      <c r="A83797" s="169"/>
      <c r="B83797" s="169"/>
    </row>
    <row r="83798" spans="1:2" s="170" customFormat="1" x14ac:dyDescent="0.4">
      <c r="A83798" s="169"/>
      <c r="B83798" s="169"/>
    </row>
    <row r="83799" spans="1:2" s="170" customFormat="1" x14ac:dyDescent="0.4">
      <c r="A83799" s="169"/>
      <c r="B83799" s="169"/>
    </row>
    <row r="83800" spans="1:2" s="170" customFormat="1" x14ac:dyDescent="0.4">
      <c r="A83800" s="169"/>
      <c r="B83800" s="169"/>
    </row>
    <row r="83801" spans="1:2" s="170" customFormat="1" x14ac:dyDescent="0.4">
      <c r="A83801" s="169"/>
      <c r="B83801" s="169"/>
    </row>
    <row r="83802" spans="1:2" s="170" customFormat="1" x14ac:dyDescent="0.4">
      <c r="A83802" s="169"/>
      <c r="B83802" s="169"/>
    </row>
    <row r="83803" spans="1:2" s="170" customFormat="1" x14ac:dyDescent="0.4">
      <c r="A83803" s="169"/>
      <c r="B83803" s="169"/>
    </row>
    <row r="83804" spans="1:2" s="170" customFormat="1" x14ac:dyDescent="0.4">
      <c r="A83804" s="169"/>
      <c r="B83804" s="169"/>
    </row>
    <row r="83805" spans="1:2" s="170" customFormat="1" x14ac:dyDescent="0.4">
      <c r="A83805" s="169"/>
      <c r="B83805" s="169"/>
    </row>
    <row r="83806" spans="1:2" s="170" customFormat="1" x14ac:dyDescent="0.4">
      <c r="A83806" s="169"/>
      <c r="B83806" s="169"/>
    </row>
    <row r="83807" spans="1:2" s="170" customFormat="1" x14ac:dyDescent="0.4">
      <c r="A83807" s="169"/>
      <c r="B83807" s="169"/>
    </row>
    <row r="83808" spans="1:2" s="170" customFormat="1" x14ac:dyDescent="0.4">
      <c r="A83808" s="169"/>
      <c r="B83808" s="169"/>
    </row>
    <row r="83809" spans="1:2" s="170" customFormat="1" x14ac:dyDescent="0.4">
      <c r="A83809" s="169"/>
      <c r="B83809" s="169"/>
    </row>
    <row r="83810" spans="1:2" s="170" customFormat="1" x14ac:dyDescent="0.4">
      <c r="A83810" s="169"/>
      <c r="B83810" s="169"/>
    </row>
    <row r="83811" spans="1:2" s="170" customFormat="1" x14ac:dyDescent="0.4">
      <c r="A83811" s="169"/>
      <c r="B83811" s="169"/>
    </row>
    <row r="83812" spans="1:2" s="170" customFormat="1" x14ac:dyDescent="0.4">
      <c r="A83812" s="169"/>
      <c r="B83812" s="169"/>
    </row>
    <row r="83813" spans="1:2" s="170" customFormat="1" x14ac:dyDescent="0.4">
      <c r="A83813" s="169"/>
      <c r="B83813" s="169"/>
    </row>
    <row r="83814" spans="1:2" s="170" customFormat="1" x14ac:dyDescent="0.4">
      <c r="A83814" s="169"/>
      <c r="B83814" s="169"/>
    </row>
    <row r="83815" spans="1:2" s="170" customFormat="1" x14ac:dyDescent="0.4">
      <c r="A83815" s="169"/>
      <c r="B83815" s="169"/>
    </row>
    <row r="83816" spans="1:2" s="170" customFormat="1" x14ac:dyDescent="0.4">
      <c r="A83816" s="169"/>
      <c r="B83816" s="169"/>
    </row>
    <row r="83817" spans="1:2" s="170" customFormat="1" x14ac:dyDescent="0.4">
      <c r="A83817" s="169"/>
      <c r="B83817" s="169"/>
    </row>
    <row r="83818" spans="1:2" s="170" customFormat="1" x14ac:dyDescent="0.4">
      <c r="A83818" s="169"/>
      <c r="B83818" s="169"/>
    </row>
    <row r="83819" spans="1:2" s="170" customFormat="1" x14ac:dyDescent="0.4">
      <c r="A83819" s="169"/>
      <c r="B83819" s="169"/>
    </row>
    <row r="83820" spans="1:2" s="170" customFormat="1" x14ac:dyDescent="0.4">
      <c r="A83820" s="169"/>
      <c r="B83820" s="169"/>
    </row>
    <row r="83821" spans="1:2" s="170" customFormat="1" x14ac:dyDescent="0.4">
      <c r="A83821" s="169"/>
      <c r="B83821" s="169"/>
    </row>
    <row r="83822" spans="1:2" s="170" customFormat="1" x14ac:dyDescent="0.4">
      <c r="A83822" s="169"/>
      <c r="B83822" s="169"/>
    </row>
    <row r="83823" spans="1:2" s="170" customFormat="1" x14ac:dyDescent="0.4">
      <c r="A83823" s="169"/>
      <c r="B83823" s="169"/>
    </row>
    <row r="83824" spans="1:2" s="170" customFormat="1" x14ac:dyDescent="0.4">
      <c r="A83824" s="169"/>
      <c r="B83824" s="169"/>
    </row>
    <row r="83825" spans="1:2" s="170" customFormat="1" x14ac:dyDescent="0.4">
      <c r="A83825" s="169"/>
      <c r="B83825" s="169"/>
    </row>
    <row r="83826" spans="1:2" s="170" customFormat="1" x14ac:dyDescent="0.4">
      <c r="A83826" s="169"/>
      <c r="B83826" s="169"/>
    </row>
    <row r="83827" spans="1:2" s="170" customFormat="1" x14ac:dyDescent="0.4">
      <c r="A83827" s="169"/>
      <c r="B83827" s="169"/>
    </row>
    <row r="83828" spans="1:2" s="170" customFormat="1" x14ac:dyDescent="0.4">
      <c r="A83828" s="169"/>
      <c r="B83828" s="169"/>
    </row>
    <row r="83829" spans="1:2" s="170" customFormat="1" x14ac:dyDescent="0.4">
      <c r="A83829" s="169"/>
      <c r="B83829" s="169"/>
    </row>
    <row r="83830" spans="1:2" s="170" customFormat="1" x14ac:dyDescent="0.4">
      <c r="A83830" s="169"/>
      <c r="B83830" s="169"/>
    </row>
    <row r="83831" spans="1:2" s="170" customFormat="1" x14ac:dyDescent="0.4">
      <c r="A83831" s="169"/>
      <c r="B83831" s="169"/>
    </row>
    <row r="83832" spans="1:2" s="170" customFormat="1" x14ac:dyDescent="0.4">
      <c r="A83832" s="169"/>
      <c r="B83832" s="169"/>
    </row>
    <row r="83833" spans="1:2" s="170" customFormat="1" x14ac:dyDescent="0.4">
      <c r="A83833" s="169"/>
      <c r="B83833" s="169"/>
    </row>
    <row r="83834" spans="1:2" s="170" customFormat="1" x14ac:dyDescent="0.4">
      <c r="A83834" s="169"/>
      <c r="B83834" s="169"/>
    </row>
    <row r="83835" spans="1:2" s="170" customFormat="1" x14ac:dyDescent="0.4">
      <c r="A83835" s="169"/>
      <c r="B83835" s="169"/>
    </row>
    <row r="83836" spans="1:2" s="170" customFormat="1" x14ac:dyDescent="0.4">
      <c r="A83836" s="169"/>
      <c r="B83836" s="169"/>
    </row>
    <row r="83837" spans="1:2" s="170" customFormat="1" x14ac:dyDescent="0.4">
      <c r="A83837" s="169"/>
      <c r="B83837" s="169"/>
    </row>
    <row r="83838" spans="1:2" s="170" customFormat="1" x14ac:dyDescent="0.4">
      <c r="A83838" s="169"/>
      <c r="B83838" s="169"/>
    </row>
    <row r="83839" spans="1:2" s="170" customFormat="1" x14ac:dyDescent="0.4">
      <c r="A83839" s="169"/>
      <c r="B83839" s="169"/>
    </row>
    <row r="83840" spans="1:2" s="170" customFormat="1" x14ac:dyDescent="0.4">
      <c r="A83840" s="169"/>
      <c r="B83840" s="169"/>
    </row>
    <row r="83841" spans="1:2" s="170" customFormat="1" x14ac:dyDescent="0.4">
      <c r="A83841" s="169"/>
      <c r="B83841" s="169"/>
    </row>
    <row r="83842" spans="1:2" s="170" customFormat="1" x14ac:dyDescent="0.4">
      <c r="A83842" s="169"/>
      <c r="B83842" s="169"/>
    </row>
    <row r="83843" spans="1:2" s="170" customFormat="1" x14ac:dyDescent="0.4">
      <c r="A83843" s="169"/>
      <c r="B83843" s="169"/>
    </row>
    <row r="83844" spans="1:2" s="170" customFormat="1" x14ac:dyDescent="0.4">
      <c r="A83844" s="169"/>
      <c r="B83844" s="169"/>
    </row>
    <row r="83845" spans="1:2" s="170" customFormat="1" x14ac:dyDescent="0.4">
      <c r="A83845" s="169"/>
      <c r="B83845" s="169"/>
    </row>
    <row r="83846" spans="1:2" s="170" customFormat="1" x14ac:dyDescent="0.4">
      <c r="A83846" s="169"/>
      <c r="B83846" s="169"/>
    </row>
    <row r="83847" spans="1:2" s="170" customFormat="1" x14ac:dyDescent="0.4">
      <c r="A83847" s="169"/>
      <c r="B83847" s="169"/>
    </row>
    <row r="83848" spans="1:2" s="170" customFormat="1" x14ac:dyDescent="0.4">
      <c r="A83848" s="169"/>
      <c r="B83848" s="169"/>
    </row>
    <row r="83849" spans="1:2" s="170" customFormat="1" x14ac:dyDescent="0.4">
      <c r="A83849" s="169"/>
      <c r="B83849" s="169"/>
    </row>
    <row r="83850" spans="1:2" s="170" customFormat="1" x14ac:dyDescent="0.4">
      <c r="A83850" s="169"/>
      <c r="B83850" s="169"/>
    </row>
    <row r="83851" spans="1:2" s="170" customFormat="1" x14ac:dyDescent="0.4">
      <c r="A83851" s="169"/>
      <c r="B83851" s="169"/>
    </row>
    <row r="83852" spans="1:2" s="170" customFormat="1" x14ac:dyDescent="0.4">
      <c r="A83852" s="169"/>
      <c r="B83852" s="169"/>
    </row>
    <row r="83853" spans="1:2" s="170" customFormat="1" x14ac:dyDescent="0.4">
      <c r="A83853" s="169"/>
      <c r="B83853" s="169"/>
    </row>
    <row r="83854" spans="1:2" s="170" customFormat="1" x14ac:dyDescent="0.4">
      <c r="A83854" s="169"/>
      <c r="B83854" s="169"/>
    </row>
    <row r="83855" spans="1:2" s="170" customFormat="1" x14ac:dyDescent="0.4">
      <c r="A83855" s="169"/>
      <c r="B83855" s="169"/>
    </row>
    <row r="83856" spans="1:2" s="170" customFormat="1" x14ac:dyDescent="0.4">
      <c r="A83856" s="169"/>
      <c r="B83856" s="169"/>
    </row>
    <row r="83857" spans="1:2" s="170" customFormat="1" x14ac:dyDescent="0.4">
      <c r="A83857" s="169"/>
      <c r="B83857" s="169"/>
    </row>
    <row r="83858" spans="1:2" s="170" customFormat="1" x14ac:dyDescent="0.4">
      <c r="A83858" s="169"/>
      <c r="B83858" s="169"/>
    </row>
    <row r="83859" spans="1:2" s="170" customFormat="1" x14ac:dyDescent="0.4">
      <c r="A83859" s="169"/>
      <c r="B83859" s="169"/>
    </row>
    <row r="83860" spans="1:2" s="170" customFormat="1" x14ac:dyDescent="0.4">
      <c r="A83860" s="169"/>
      <c r="B83860" s="169"/>
    </row>
    <row r="83861" spans="1:2" s="170" customFormat="1" x14ac:dyDescent="0.4">
      <c r="A83861" s="169"/>
      <c r="B83861" s="169"/>
    </row>
    <row r="83862" spans="1:2" s="170" customFormat="1" x14ac:dyDescent="0.4">
      <c r="A83862" s="169"/>
      <c r="B83862" s="169"/>
    </row>
    <row r="83863" spans="1:2" s="170" customFormat="1" x14ac:dyDescent="0.4">
      <c r="A83863" s="169"/>
      <c r="B83863" s="169"/>
    </row>
    <row r="83864" spans="1:2" s="170" customFormat="1" x14ac:dyDescent="0.4">
      <c r="A83864" s="169"/>
      <c r="B83864" s="169"/>
    </row>
    <row r="83865" spans="1:2" s="170" customFormat="1" x14ac:dyDescent="0.4">
      <c r="A83865" s="169"/>
      <c r="B83865" s="169"/>
    </row>
    <row r="83866" spans="1:2" s="170" customFormat="1" x14ac:dyDescent="0.4">
      <c r="A83866" s="169"/>
      <c r="B83866" s="169"/>
    </row>
    <row r="83867" spans="1:2" s="170" customFormat="1" x14ac:dyDescent="0.4">
      <c r="A83867" s="169"/>
      <c r="B83867" s="169"/>
    </row>
    <row r="83868" spans="1:2" s="170" customFormat="1" x14ac:dyDescent="0.4">
      <c r="A83868" s="169"/>
      <c r="B83868" s="169"/>
    </row>
    <row r="83869" spans="1:2" s="170" customFormat="1" x14ac:dyDescent="0.4">
      <c r="A83869" s="169"/>
      <c r="B83869" s="169"/>
    </row>
    <row r="83870" spans="1:2" s="170" customFormat="1" x14ac:dyDescent="0.4">
      <c r="A83870" s="169"/>
      <c r="B83870" s="169"/>
    </row>
    <row r="83871" spans="1:2" s="170" customFormat="1" x14ac:dyDescent="0.4">
      <c r="A83871" s="169"/>
      <c r="B83871" s="169"/>
    </row>
    <row r="83872" spans="1:2" s="170" customFormat="1" x14ac:dyDescent="0.4">
      <c r="A83872" s="169"/>
      <c r="B83872" s="169"/>
    </row>
    <row r="83873" spans="1:2" s="170" customFormat="1" x14ac:dyDescent="0.4">
      <c r="A83873" s="169"/>
      <c r="B83873" s="169"/>
    </row>
    <row r="83874" spans="1:2" s="170" customFormat="1" x14ac:dyDescent="0.4">
      <c r="A83874" s="169"/>
      <c r="B83874" s="169"/>
    </row>
    <row r="83875" spans="1:2" s="170" customFormat="1" x14ac:dyDescent="0.4">
      <c r="A83875" s="169"/>
      <c r="B83875" s="169"/>
    </row>
    <row r="83876" spans="1:2" s="170" customFormat="1" x14ac:dyDescent="0.4">
      <c r="A83876" s="169"/>
      <c r="B83876" s="169"/>
    </row>
    <row r="83877" spans="1:2" s="170" customFormat="1" x14ac:dyDescent="0.4">
      <c r="A83877" s="169"/>
      <c r="B83877" s="169"/>
    </row>
    <row r="83878" spans="1:2" s="170" customFormat="1" x14ac:dyDescent="0.4">
      <c r="A83878" s="169"/>
      <c r="B83878" s="169"/>
    </row>
    <row r="83879" spans="1:2" s="170" customFormat="1" x14ac:dyDescent="0.4">
      <c r="A83879" s="169"/>
      <c r="B83879" s="169"/>
    </row>
    <row r="83880" spans="1:2" s="170" customFormat="1" x14ac:dyDescent="0.4">
      <c r="A83880" s="169"/>
      <c r="B83880" s="169"/>
    </row>
    <row r="83881" spans="1:2" s="170" customFormat="1" x14ac:dyDescent="0.4">
      <c r="A83881" s="169"/>
      <c r="B83881" s="169"/>
    </row>
    <row r="83882" spans="1:2" s="170" customFormat="1" x14ac:dyDescent="0.4">
      <c r="A83882" s="169"/>
      <c r="B83882" s="169"/>
    </row>
    <row r="83883" spans="1:2" s="170" customFormat="1" x14ac:dyDescent="0.4">
      <c r="A83883" s="169"/>
      <c r="B83883" s="169"/>
    </row>
    <row r="83884" spans="1:2" s="170" customFormat="1" x14ac:dyDescent="0.4">
      <c r="A83884" s="169"/>
      <c r="B83884" s="169"/>
    </row>
    <row r="83885" spans="1:2" s="170" customFormat="1" x14ac:dyDescent="0.4">
      <c r="A83885" s="169"/>
      <c r="B83885" s="169"/>
    </row>
    <row r="83886" spans="1:2" s="170" customFormat="1" x14ac:dyDescent="0.4">
      <c r="A83886" s="169"/>
      <c r="B83886" s="169"/>
    </row>
    <row r="83887" spans="1:2" s="170" customFormat="1" x14ac:dyDescent="0.4">
      <c r="A83887" s="169"/>
      <c r="B83887" s="169"/>
    </row>
    <row r="83888" spans="1:2" s="170" customFormat="1" x14ac:dyDescent="0.4">
      <c r="A83888" s="169"/>
      <c r="B83888" s="169"/>
    </row>
    <row r="83889" spans="1:2" s="170" customFormat="1" x14ac:dyDescent="0.4">
      <c r="A83889" s="169"/>
      <c r="B83889" s="169"/>
    </row>
    <row r="83890" spans="1:2" s="170" customFormat="1" x14ac:dyDescent="0.4">
      <c r="A83890" s="169"/>
      <c r="B83890" s="169"/>
    </row>
    <row r="83891" spans="1:2" s="170" customFormat="1" x14ac:dyDescent="0.4">
      <c r="A83891" s="169"/>
      <c r="B83891" s="169"/>
    </row>
    <row r="83892" spans="1:2" s="170" customFormat="1" x14ac:dyDescent="0.4">
      <c r="A83892" s="169"/>
      <c r="B83892" s="169"/>
    </row>
    <row r="83893" spans="1:2" s="170" customFormat="1" x14ac:dyDescent="0.4">
      <c r="A83893" s="169"/>
      <c r="B83893" s="169"/>
    </row>
    <row r="83894" spans="1:2" s="170" customFormat="1" x14ac:dyDescent="0.4">
      <c r="A83894" s="169"/>
      <c r="B83894" s="169"/>
    </row>
    <row r="83895" spans="1:2" s="170" customFormat="1" x14ac:dyDescent="0.4">
      <c r="A83895" s="169"/>
      <c r="B83895" s="169"/>
    </row>
    <row r="83896" spans="1:2" s="170" customFormat="1" x14ac:dyDescent="0.4">
      <c r="A83896" s="169"/>
      <c r="B83896" s="169"/>
    </row>
    <row r="83897" spans="1:2" s="170" customFormat="1" x14ac:dyDescent="0.4">
      <c r="A83897" s="169"/>
      <c r="B83897" s="169"/>
    </row>
    <row r="83898" spans="1:2" s="170" customFormat="1" x14ac:dyDescent="0.4">
      <c r="A83898" s="169"/>
      <c r="B83898" s="169"/>
    </row>
    <row r="83899" spans="1:2" s="170" customFormat="1" x14ac:dyDescent="0.4">
      <c r="A83899" s="169"/>
      <c r="B83899" s="169"/>
    </row>
    <row r="83900" spans="1:2" s="170" customFormat="1" x14ac:dyDescent="0.4">
      <c r="A83900" s="169"/>
      <c r="B83900" s="169"/>
    </row>
    <row r="83901" spans="1:2" s="170" customFormat="1" x14ac:dyDescent="0.4">
      <c r="A83901" s="169"/>
      <c r="B83901" s="169"/>
    </row>
    <row r="83902" spans="1:2" s="170" customFormat="1" x14ac:dyDescent="0.4">
      <c r="A83902" s="169"/>
      <c r="B83902" s="169"/>
    </row>
    <row r="83903" spans="1:2" s="170" customFormat="1" x14ac:dyDescent="0.4">
      <c r="A83903" s="169"/>
      <c r="B83903" s="169"/>
    </row>
    <row r="83904" spans="1:2" s="170" customFormat="1" x14ac:dyDescent="0.4">
      <c r="A83904" s="169"/>
      <c r="B83904" s="169"/>
    </row>
    <row r="83905" spans="1:2" s="170" customFormat="1" x14ac:dyDescent="0.4">
      <c r="A83905" s="169"/>
      <c r="B83905" s="169"/>
    </row>
    <row r="83906" spans="1:2" s="170" customFormat="1" x14ac:dyDescent="0.4">
      <c r="A83906" s="169"/>
      <c r="B83906" s="169"/>
    </row>
    <row r="83907" spans="1:2" s="170" customFormat="1" x14ac:dyDescent="0.4">
      <c r="A83907" s="169"/>
      <c r="B83907" s="169"/>
    </row>
    <row r="83908" spans="1:2" s="170" customFormat="1" x14ac:dyDescent="0.4">
      <c r="A83908" s="169"/>
      <c r="B83908" s="169"/>
    </row>
    <row r="83909" spans="1:2" s="170" customFormat="1" x14ac:dyDescent="0.4">
      <c r="A83909" s="169"/>
      <c r="B83909" s="169"/>
    </row>
    <row r="83910" spans="1:2" s="170" customFormat="1" x14ac:dyDescent="0.4">
      <c r="A83910" s="169"/>
      <c r="B83910" s="169"/>
    </row>
    <row r="83911" spans="1:2" s="170" customFormat="1" x14ac:dyDescent="0.4">
      <c r="A83911" s="169"/>
      <c r="B83911" s="169"/>
    </row>
    <row r="83912" spans="1:2" s="170" customFormat="1" x14ac:dyDescent="0.4">
      <c r="A83912" s="169"/>
      <c r="B83912" s="169"/>
    </row>
    <row r="83913" spans="1:2" s="170" customFormat="1" x14ac:dyDescent="0.4">
      <c r="A83913" s="169"/>
      <c r="B83913" s="169"/>
    </row>
    <row r="83914" spans="1:2" s="170" customFormat="1" x14ac:dyDescent="0.4">
      <c r="A83914" s="169"/>
      <c r="B83914" s="169"/>
    </row>
    <row r="83915" spans="1:2" s="170" customFormat="1" x14ac:dyDescent="0.4">
      <c r="A83915" s="169"/>
      <c r="B83915" s="169"/>
    </row>
    <row r="83916" spans="1:2" s="170" customFormat="1" x14ac:dyDescent="0.4">
      <c r="A83916" s="169"/>
      <c r="B83916" s="169"/>
    </row>
    <row r="83917" spans="1:2" s="170" customFormat="1" x14ac:dyDescent="0.4">
      <c r="A83917" s="169"/>
      <c r="B83917" s="169"/>
    </row>
    <row r="83918" spans="1:2" s="170" customFormat="1" x14ac:dyDescent="0.4">
      <c r="A83918" s="169"/>
      <c r="B83918" s="169"/>
    </row>
    <row r="83919" spans="1:2" s="170" customFormat="1" x14ac:dyDescent="0.4">
      <c r="A83919" s="169"/>
      <c r="B83919" s="169"/>
    </row>
    <row r="83920" spans="1:2" s="170" customFormat="1" x14ac:dyDescent="0.4">
      <c r="A83920" s="169"/>
      <c r="B83920" s="169"/>
    </row>
    <row r="83921" spans="1:2" s="170" customFormat="1" x14ac:dyDescent="0.4">
      <c r="A83921" s="169"/>
      <c r="B83921" s="169"/>
    </row>
    <row r="83922" spans="1:2" s="170" customFormat="1" x14ac:dyDescent="0.4">
      <c r="A83922" s="169"/>
      <c r="B83922" s="169"/>
    </row>
    <row r="83923" spans="1:2" s="170" customFormat="1" x14ac:dyDescent="0.4">
      <c r="A83923" s="169"/>
      <c r="B83923" s="169"/>
    </row>
    <row r="83924" spans="1:2" s="170" customFormat="1" x14ac:dyDescent="0.4">
      <c r="A83924" s="169"/>
      <c r="B83924" s="169"/>
    </row>
    <row r="83925" spans="1:2" s="170" customFormat="1" x14ac:dyDescent="0.4">
      <c r="A83925" s="169"/>
      <c r="B83925" s="169"/>
    </row>
    <row r="83926" spans="1:2" s="170" customFormat="1" x14ac:dyDescent="0.4">
      <c r="A83926" s="169"/>
      <c r="B83926" s="169"/>
    </row>
    <row r="83927" spans="1:2" s="170" customFormat="1" x14ac:dyDescent="0.4">
      <c r="A83927" s="169"/>
      <c r="B83927" s="169"/>
    </row>
    <row r="83928" spans="1:2" s="170" customFormat="1" x14ac:dyDescent="0.4">
      <c r="A83928" s="169"/>
      <c r="B83928" s="169"/>
    </row>
    <row r="83929" spans="1:2" s="170" customFormat="1" x14ac:dyDescent="0.4">
      <c r="A83929" s="169"/>
      <c r="B83929" s="169"/>
    </row>
    <row r="83930" spans="1:2" s="170" customFormat="1" x14ac:dyDescent="0.4">
      <c r="A83930" s="169"/>
      <c r="B83930" s="169"/>
    </row>
    <row r="83931" spans="1:2" s="170" customFormat="1" x14ac:dyDescent="0.4">
      <c r="A83931" s="169"/>
      <c r="B83931" s="169"/>
    </row>
    <row r="83932" spans="1:2" s="170" customFormat="1" x14ac:dyDescent="0.4">
      <c r="A83932" s="169"/>
      <c r="B83932" s="169"/>
    </row>
    <row r="83933" spans="1:2" s="170" customFormat="1" x14ac:dyDescent="0.4">
      <c r="A83933" s="169"/>
      <c r="B83933" s="169"/>
    </row>
    <row r="83934" spans="1:2" s="170" customFormat="1" x14ac:dyDescent="0.4">
      <c r="A83934" s="169"/>
      <c r="B83934" s="169"/>
    </row>
    <row r="83935" spans="1:2" s="170" customFormat="1" x14ac:dyDescent="0.4">
      <c r="A83935" s="169"/>
      <c r="B83935" s="169"/>
    </row>
    <row r="83936" spans="1:2" s="170" customFormat="1" x14ac:dyDescent="0.4">
      <c r="A83936" s="169"/>
      <c r="B83936" s="169"/>
    </row>
    <row r="83937" spans="1:2" s="170" customFormat="1" x14ac:dyDescent="0.4">
      <c r="A83937" s="169"/>
      <c r="B83937" s="169"/>
    </row>
    <row r="83938" spans="1:2" s="170" customFormat="1" x14ac:dyDescent="0.4">
      <c r="A83938" s="169"/>
      <c r="B83938" s="169"/>
    </row>
    <row r="83939" spans="1:2" s="170" customFormat="1" x14ac:dyDescent="0.4">
      <c r="A83939" s="169"/>
      <c r="B83939" s="169"/>
    </row>
    <row r="83940" spans="1:2" s="170" customFormat="1" x14ac:dyDescent="0.4">
      <c r="A83940" s="169"/>
      <c r="B83940" s="169"/>
    </row>
    <row r="83941" spans="1:2" s="170" customFormat="1" x14ac:dyDescent="0.4">
      <c r="A83941" s="169"/>
      <c r="B83941" s="169"/>
    </row>
    <row r="83942" spans="1:2" s="170" customFormat="1" x14ac:dyDescent="0.4">
      <c r="A83942" s="169"/>
      <c r="B83942" s="169"/>
    </row>
    <row r="83943" spans="1:2" s="170" customFormat="1" x14ac:dyDescent="0.4">
      <c r="A83943" s="169"/>
      <c r="B83943" s="169"/>
    </row>
    <row r="83944" spans="1:2" s="170" customFormat="1" x14ac:dyDescent="0.4">
      <c r="A83944" s="169"/>
      <c r="B83944" s="169"/>
    </row>
    <row r="83945" spans="1:2" s="170" customFormat="1" x14ac:dyDescent="0.4">
      <c r="A83945" s="169"/>
      <c r="B83945" s="169"/>
    </row>
    <row r="83946" spans="1:2" s="170" customFormat="1" x14ac:dyDescent="0.4">
      <c r="A83946" s="169"/>
      <c r="B83946" s="169"/>
    </row>
    <row r="83947" spans="1:2" s="170" customFormat="1" x14ac:dyDescent="0.4">
      <c r="A83947" s="169"/>
      <c r="B83947" s="169"/>
    </row>
    <row r="83948" spans="1:2" s="170" customFormat="1" x14ac:dyDescent="0.4">
      <c r="A83948" s="169"/>
      <c r="B83948" s="169"/>
    </row>
    <row r="83949" spans="1:2" s="170" customFormat="1" x14ac:dyDescent="0.4">
      <c r="A83949" s="169"/>
      <c r="B83949" s="169"/>
    </row>
    <row r="83950" spans="1:2" s="170" customFormat="1" x14ac:dyDescent="0.4">
      <c r="A83950" s="169"/>
      <c r="B83950" s="169"/>
    </row>
    <row r="83951" spans="1:2" s="170" customFormat="1" x14ac:dyDescent="0.4">
      <c r="A83951" s="169"/>
      <c r="B83951" s="169"/>
    </row>
    <row r="83952" spans="1:2" s="170" customFormat="1" x14ac:dyDescent="0.4">
      <c r="A83952" s="169"/>
      <c r="B83952" s="169"/>
    </row>
    <row r="83953" spans="1:2" s="170" customFormat="1" x14ac:dyDescent="0.4">
      <c r="A83953" s="169"/>
      <c r="B83953" s="169"/>
    </row>
    <row r="83954" spans="1:2" s="170" customFormat="1" x14ac:dyDescent="0.4">
      <c r="A83954" s="169"/>
      <c r="B83954" s="169"/>
    </row>
    <row r="83955" spans="1:2" s="170" customFormat="1" x14ac:dyDescent="0.4">
      <c r="A83955" s="169"/>
      <c r="B83955" s="169"/>
    </row>
    <row r="83956" spans="1:2" s="170" customFormat="1" x14ac:dyDescent="0.4">
      <c r="A83956" s="169"/>
      <c r="B83956" s="169"/>
    </row>
    <row r="83957" spans="1:2" s="170" customFormat="1" x14ac:dyDescent="0.4">
      <c r="A83957" s="169"/>
      <c r="B83957" s="169"/>
    </row>
    <row r="83958" spans="1:2" s="170" customFormat="1" x14ac:dyDescent="0.4">
      <c r="A83958" s="169"/>
      <c r="B83958" s="169"/>
    </row>
    <row r="83959" spans="1:2" s="170" customFormat="1" x14ac:dyDescent="0.4">
      <c r="A83959" s="169"/>
      <c r="B83959" s="169"/>
    </row>
    <row r="83960" spans="1:2" s="170" customFormat="1" x14ac:dyDescent="0.4">
      <c r="A83960" s="169"/>
      <c r="B83960" s="169"/>
    </row>
    <row r="83961" spans="1:2" s="170" customFormat="1" x14ac:dyDescent="0.4">
      <c r="A83961" s="169"/>
      <c r="B83961" s="169"/>
    </row>
    <row r="83962" spans="1:2" s="170" customFormat="1" x14ac:dyDescent="0.4">
      <c r="A83962" s="169"/>
      <c r="B83962" s="169"/>
    </row>
    <row r="83963" spans="1:2" s="170" customFormat="1" x14ac:dyDescent="0.4">
      <c r="A83963" s="169"/>
      <c r="B83963" s="169"/>
    </row>
    <row r="83964" spans="1:2" s="170" customFormat="1" x14ac:dyDescent="0.4">
      <c r="A83964" s="169"/>
      <c r="B83964" s="169"/>
    </row>
    <row r="83965" spans="1:2" s="170" customFormat="1" x14ac:dyDescent="0.4">
      <c r="A83965" s="169"/>
      <c r="B83965" s="169"/>
    </row>
    <row r="83966" spans="1:2" s="170" customFormat="1" x14ac:dyDescent="0.4">
      <c r="A83966" s="169"/>
      <c r="B83966" s="169"/>
    </row>
    <row r="83967" spans="1:2" s="170" customFormat="1" x14ac:dyDescent="0.4">
      <c r="A83967" s="169"/>
      <c r="B83967" s="169"/>
    </row>
    <row r="83968" spans="1:2" s="170" customFormat="1" x14ac:dyDescent="0.4">
      <c r="A83968" s="169"/>
      <c r="B83968" s="169"/>
    </row>
    <row r="83969" spans="1:2" s="170" customFormat="1" x14ac:dyDescent="0.4">
      <c r="A83969" s="169"/>
      <c r="B83969" s="169"/>
    </row>
    <row r="83970" spans="1:2" s="170" customFormat="1" x14ac:dyDescent="0.4">
      <c r="A83970" s="169"/>
      <c r="B83970" s="169"/>
    </row>
    <row r="83971" spans="1:2" s="170" customFormat="1" x14ac:dyDescent="0.4">
      <c r="A83971" s="169"/>
      <c r="B83971" s="169"/>
    </row>
    <row r="83972" spans="1:2" s="170" customFormat="1" x14ac:dyDescent="0.4">
      <c r="A83972" s="169"/>
      <c r="B83972" s="169"/>
    </row>
    <row r="83973" spans="1:2" s="170" customFormat="1" x14ac:dyDescent="0.4">
      <c r="A83973" s="169"/>
      <c r="B83973" s="169"/>
    </row>
    <row r="83974" spans="1:2" s="170" customFormat="1" x14ac:dyDescent="0.4">
      <c r="A83974" s="169"/>
      <c r="B83974" s="169"/>
    </row>
    <row r="83975" spans="1:2" s="170" customFormat="1" x14ac:dyDescent="0.4">
      <c r="A83975" s="169"/>
      <c r="B83975" s="169"/>
    </row>
    <row r="83976" spans="1:2" s="170" customFormat="1" x14ac:dyDescent="0.4">
      <c r="A83976" s="169"/>
      <c r="B83976" s="169"/>
    </row>
    <row r="83977" spans="1:2" s="170" customFormat="1" x14ac:dyDescent="0.4">
      <c r="A83977" s="169"/>
      <c r="B83977" s="169"/>
    </row>
    <row r="83978" spans="1:2" s="170" customFormat="1" x14ac:dyDescent="0.4">
      <c r="A83978" s="169"/>
      <c r="B83978" s="169"/>
    </row>
    <row r="83979" spans="1:2" s="170" customFormat="1" x14ac:dyDescent="0.4">
      <c r="A83979" s="169"/>
      <c r="B83979" s="169"/>
    </row>
    <row r="83980" spans="1:2" s="170" customFormat="1" x14ac:dyDescent="0.4">
      <c r="A83980" s="169"/>
      <c r="B83980" s="169"/>
    </row>
    <row r="83981" spans="1:2" s="170" customFormat="1" x14ac:dyDescent="0.4">
      <c r="A83981" s="169"/>
      <c r="B83981" s="169"/>
    </row>
    <row r="83982" spans="1:2" s="170" customFormat="1" x14ac:dyDescent="0.4">
      <c r="A83982" s="169"/>
      <c r="B83982" s="169"/>
    </row>
    <row r="83983" spans="1:2" s="170" customFormat="1" x14ac:dyDescent="0.4">
      <c r="A83983" s="169"/>
      <c r="B83983" s="169"/>
    </row>
    <row r="83984" spans="1:2" s="170" customFormat="1" x14ac:dyDescent="0.4">
      <c r="A83984" s="169"/>
      <c r="B83984" s="169"/>
    </row>
    <row r="83985" spans="1:2" s="170" customFormat="1" x14ac:dyDescent="0.4">
      <c r="A83985" s="169"/>
      <c r="B83985" s="169"/>
    </row>
    <row r="83986" spans="1:2" s="170" customFormat="1" x14ac:dyDescent="0.4">
      <c r="A83986" s="169"/>
      <c r="B83986" s="169"/>
    </row>
    <row r="83987" spans="1:2" s="170" customFormat="1" x14ac:dyDescent="0.4">
      <c r="A83987" s="169"/>
      <c r="B83987" s="169"/>
    </row>
    <row r="83988" spans="1:2" s="170" customFormat="1" x14ac:dyDescent="0.4">
      <c r="A83988" s="169"/>
      <c r="B83988" s="169"/>
    </row>
    <row r="83989" spans="1:2" s="170" customFormat="1" x14ac:dyDescent="0.4">
      <c r="A83989" s="169"/>
      <c r="B83989" s="169"/>
    </row>
    <row r="83990" spans="1:2" s="170" customFormat="1" x14ac:dyDescent="0.4">
      <c r="A83990" s="169"/>
      <c r="B83990" s="169"/>
    </row>
    <row r="83991" spans="1:2" s="170" customFormat="1" x14ac:dyDescent="0.4">
      <c r="A83991" s="169"/>
      <c r="B83991" s="169"/>
    </row>
    <row r="83992" spans="1:2" s="170" customFormat="1" x14ac:dyDescent="0.4">
      <c r="A83992" s="169"/>
      <c r="B83992" s="169"/>
    </row>
    <row r="83993" spans="1:2" s="170" customFormat="1" x14ac:dyDescent="0.4">
      <c r="A83993" s="169"/>
      <c r="B83993" s="169"/>
    </row>
    <row r="83994" spans="1:2" s="170" customFormat="1" x14ac:dyDescent="0.4">
      <c r="A83994" s="169"/>
      <c r="B83994" s="169"/>
    </row>
    <row r="83995" spans="1:2" s="170" customFormat="1" x14ac:dyDescent="0.4">
      <c r="A83995" s="169"/>
      <c r="B83995" s="169"/>
    </row>
    <row r="83996" spans="1:2" s="170" customFormat="1" x14ac:dyDescent="0.4">
      <c r="A83996" s="169"/>
      <c r="B83996" s="169"/>
    </row>
    <row r="83997" spans="1:2" s="170" customFormat="1" x14ac:dyDescent="0.4">
      <c r="A83997" s="169"/>
      <c r="B83997" s="169"/>
    </row>
    <row r="83998" spans="1:2" s="170" customFormat="1" x14ac:dyDescent="0.4">
      <c r="A83998" s="169"/>
      <c r="B83998" s="169"/>
    </row>
    <row r="83999" spans="1:2" s="170" customFormat="1" x14ac:dyDescent="0.4">
      <c r="A83999" s="169"/>
      <c r="B83999" s="169"/>
    </row>
    <row r="84000" spans="1:2" s="170" customFormat="1" x14ac:dyDescent="0.4">
      <c r="A84000" s="169"/>
      <c r="B84000" s="169"/>
    </row>
    <row r="84001" spans="1:2" s="170" customFormat="1" x14ac:dyDescent="0.4">
      <c r="A84001" s="169"/>
      <c r="B84001" s="169"/>
    </row>
    <row r="84002" spans="1:2" s="170" customFormat="1" x14ac:dyDescent="0.4">
      <c r="A84002" s="169"/>
      <c r="B84002" s="169"/>
    </row>
    <row r="84003" spans="1:2" s="170" customFormat="1" x14ac:dyDescent="0.4">
      <c r="A84003" s="169"/>
      <c r="B84003" s="169"/>
    </row>
    <row r="84004" spans="1:2" s="170" customFormat="1" x14ac:dyDescent="0.4">
      <c r="A84004" s="169"/>
      <c r="B84004" s="169"/>
    </row>
    <row r="84005" spans="1:2" s="170" customFormat="1" x14ac:dyDescent="0.4">
      <c r="A84005" s="169"/>
      <c r="B84005" s="169"/>
    </row>
    <row r="84006" spans="1:2" s="170" customFormat="1" x14ac:dyDescent="0.4">
      <c r="A84006" s="169"/>
      <c r="B84006" s="169"/>
    </row>
    <row r="84007" spans="1:2" s="170" customFormat="1" x14ac:dyDescent="0.4">
      <c r="A84007" s="169"/>
      <c r="B84007" s="169"/>
    </row>
    <row r="84008" spans="1:2" s="170" customFormat="1" x14ac:dyDescent="0.4">
      <c r="A84008" s="169"/>
      <c r="B84008" s="169"/>
    </row>
    <row r="84009" spans="1:2" s="170" customFormat="1" x14ac:dyDescent="0.4">
      <c r="A84009" s="169"/>
      <c r="B84009" s="169"/>
    </row>
    <row r="84010" spans="1:2" s="170" customFormat="1" x14ac:dyDescent="0.4">
      <c r="A84010" s="169"/>
      <c r="B84010" s="169"/>
    </row>
    <row r="84011" spans="1:2" s="170" customFormat="1" x14ac:dyDescent="0.4">
      <c r="A84011" s="169"/>
      <c r="B84011" s="169"/>
    </row>
    <row r="84012" spans="1:2" s="170" customFormat="1" x14ac:dyDescent="0.4">
      <c r="A84012" s="169"/>
      <c r="B84012" s="169"/>
    </row>
    <row r="84013" spans="1:2" s="170" customFormat="1" x14ac:dyDescent="0.4">
      <c r="A84013" s="169"/>
      <c r="B84013" s="169"/>
    </row>
    <row r="84014" spans="1:2" s="170" customFormat="1" x14ac:dyDescent="0.4">
      <c r="A84014" s="169"/>
      <c r="B84014" s="169"/>
    </row>
    <row r="84015" spans="1:2" s="170" customFormat="1" x14ac:dyDescent="0.4">
      <c r="A84015" s="169"/>
      <c r="B84015" s="169"/>
    </row>
    <row r="84016" spans="1:2" s="170" customFormat="1" x14ac:dyDescent="0.4">
      <c r="A84016" s="169"/>
      <c r="B84016" s="169"/>
    </row>
    <row r="84017" spans="1:2" s="170" customFormat="1" x14ac:dyDescent="0.4">
      <c r="A84017" s="169"/>
      <c r="B84017" s="169"/>
    </row>
    <row r="84018" spans="1:2" s="170" customFormat="1" x14ac:dyDescent="0.4">
      <c r="A84018" s="169"/>
      <c r="B84018" s="169"/>
    </row>
    <row r="84019" spans="1:2" s="170" customFormat="1" x14ac:dyDescent="0.4">
      <c r="A84019" s="169"/>
      <c r="B84019" s="169"/>
    </row>
    <row r="84020" spans="1:2" s="170" customFormat="1" x14ac:dyDescent="0.4">
      <c r="A84020" s="169"/>
      <c r="B84020" s="169"/>
    </row>
    <row r="84021" spans="1:2" s="170" customFormat="1" x14ac:dyDescent="0.4">
      <c r="A84021" s="169"/>
      <c r="B84021" s="169"/>
    </row>
    <row r="84022" spans="1:2" s="170" customFormat="1" x14ac:dyDescent="0.4">
      <c r="A84022" s="169"/>
      <c r="B84022" s="169"/>
    </row>
    <row r="84023" spans="1:2" s="170" customFormat="1" x14ac:dyDescent="0.4">
      <c r="A84023" s="169"/>
      <c r="B84023" s="169"/>
    </row>
    <row r="84024" spans="1:2" s="170" customFormat="1" x14ac:dyDescent="0.4">
      <c r="A84024" s="169"/>
      <c r="B84024" s="169"/>
    </row>
    <row r="84025" spans="1:2" s="170" customFormat="1" x14ac:dyDescent="0.4">
      <c r="A84025" s="169"/>
      <c r="B84025" s="169"/>
    </row>
    <row r="84026" spans="1:2" s="170" customFormat="1" x14ac:dyDescent="0.4">
      <c r="A84026" s="169"/>
      <c r="B84026" s="169"/>
    </row>
    <row r="84027" spans="1:2" s="170" customFormat="1" x14ac:dyDescent="0.4">
      <c r="A84027" s="169"/>
      <c r="B84027" s="169"/>
    </row>
    <row r="84028" spans="1:2" s="170" customFormat="1" x14ac:dyDescent="0.4">
      <c r="A84028" s="169"/>
      <c r="B84028" s="169"/>
    </row>
    <row r="84029" spans="1:2" s="170" customFormat="1" x14ac:dyDescent="0.4">
      <c r="A84029" s="169"/>
      <c r="B84029" s="169"/>
    </row>
    <row r="84030" spans="1:2" s="170" customFormat="1" x14ac:dyDescent="0.4">
      <c r="A84030" s="169"/>
      <c r="B84030" s="169"/>
    </row>
    <row r="84031" spans="1:2" s="170" customFormat="1" x14ac:dyDescent="0.4">
      <c r="A84031" s="169"/>
      <c r="B84031" s="169"/>
    </row>
    <row r="84032" spans="1:2" s="170" customFormat="1" x14ac:dyDescent="0.4">
      <c r="A84032" s="169"/>
      <c r="B84032" s="169"/>
    </row>
    <row r="84033" spans="1:2" s="170" customFormat="1" x14ac:dyDescent="0.4">
      <c r="A84033" s="169"/>
      <c r="B84033" s="169"/>
    </row>
    <row r="84034" spans="1:2" s="170" customFormat="1" x14ac:dyDescent="0.4">
      <c r="A84034" s="169"/>
      <c r="B84034" s="169"/>
    </row>
    <row r="84035" spans="1:2" s="170" customFormat="1" x14ac:dyDescent="0.4">
      <c r="A84035" s="169"/>
      <c r="B84035" s="169"/>
    </row>
    <row r="84036" spans="1:2" s="170" customFormat="1" x14ac:dyDescent="0.4">
      <c r="A84036" s="169"/>
      <c r="B84036" s="169"/>
    </row>
    <row r="84037" spans="1:2" s="170" customFormat="1" x14ac:dyDescent="0.4">
      <c r="A84037" s="169"/>
      <c r="B84037" s="169"/>
    </row>
    <row r="84038" spans="1:2" s="170" customFormat="1" x14ac:dyDescent="0.4">
      <c r="A84038" s="169"/>
      <c r="B84038" s="169"/>
    </row>
    <row r="84039" spans="1:2" s="170" customFormat="1" x14ac:dyDescent="0.4">
      <c r="A84039" s="169"/>
      <c r="B84039" s="169"/>
    </row>
    <row r="84040" spans="1:2" s="170" customFormat="1" x14ac:dyDescent="0.4">
      <c r="A84040" s="169"/>
      <c r="B84040" s="169"/>
    </row>
    <row r="84041" spans="1:2" s="170" customFormat="1" x14ac:dyDescent="0.4">
      <c r="A84041" s="169"/>
      <c r="B84041" s="169"/>
    </row>
    <row r="84042" spans="1:2" s="170" customFormat="1" x14ac:dyDescent="0.4">
      <c r="A84042" s="169"/>
      <c r="B84042" s="169"/>
    </row>
    <row r="84043" spans="1:2" s="170" customFormat="1" x14ac:dyDescent="0.4">
      <c r="A84043" s="169"/>
      <c r="B84043" s="169"/>
    </row>
    <row r="84044" spans="1:2" s="170" customFormat="1" x14ac:dyDescent="0.4">
      <c r="A84044" s="169"/>
      <c r="B84044" s="169"/>
    </row>
    <row r="84045" spans="1:2" s="170" customFormat="1" x14ac:dyDescent="0.4">
      <c r="A84045" s="169"/>
      <c r="B84045" s="169"/>
    </row>
    <row r="84046" spans="1:2" s="170" customFormat="1" x14ac:dyDescent="0.4">
      <c r="A84046" s="169"/>
      <c r="B84046" s="169"/>
    </row>
    <row r="84047" spans="1:2" s="170" customFormat="1" x14ac:dyDescent="0.4">
      <c r="A84047" s="169"/>
      <c r="B84047" s="169"/>
    </row>
    <row r="84048" spans="1:2" s="170" customFormat="1" x14ac:dyDescent="0.4">
      <c r="A84048" s="169"/>
      <c r="B84048" s="169"/>
    </row>
    <row r="84049" spans="1:2" s="170" customFormat="1" x14ac:dyDescent="0.4">
      <c r="A84049" s="169"/>
      <c r="B84049" s="169"/>
    </row>
    <row r="84050" spans="1:2" s="170" customFormat="1" x14ac:dyDescent="0.4">
      <c r="A84050" s="169"/>
      <c r="B84050" s="169"/>
    </row>
    <row r="84051" spans="1:2" s="170" customFormat="1" x14ac:dyDescent="0.4">
      <c r="A84051" s="169"/>
      <c r="B84051" s="169"/>
    </row>
    <row r="84052" spans="1:2" s="170" customFormat="1" x14ac:dyDescent="0.4">
      <c r="A84052" s="169"/>
      <c r="B84052" s="169"/>
    </row>
    <row r="84053" spans="1:2" s="170" customFormat="1" x14ac:dyDescent="0.4">
      <c r="A84053" s="169"/>
      <c r="B84053" s="169"/>
    </row>
    <row r="84054" spans="1:2" s="170" customFormat="1" x14ac:dyDescent="0.4">
      <c r="A84054" s="169"/>
      <c r="B84054" s="169"/>
    </row>
    <row r="84055" spans="1:2" s="170" customFormat="1" x14ac:dyDescent="0.4">
      <c r="A84055" s="169"/>
      <c r="B84055" s="169"/>
    </row>
    <row r="84056" spans="1:2" s="170" customFormat="1" x14ac:dyDescent="0.4">
      <c r="A84056" s="169"/>
      <c r="B84056" s="169"/>
    </row>
    <row r="84057" spans="1:2" s="170" customFormat="1" x14ac:dyDescent="0.4">
      <c r="A84057" s="169"/>
      <c r="B84057" s="169"/>
    </row>
    <row r="84058" spans="1:2" s="170" customFormat="1" x14ac:dyDescent="0.4">
      <c r="A84058" s="169"/>
      <c r="B84058" s="169"/>
    </row>
    <row r="84059" spans="1:2" s="170" customFormat="1" x14ac:dyDescent="0.4">
      <c r="A84059" s="169"/>
      <c r="B84059" s="169"/>
    </row>
    <row r="84060" spans="1:2" s="170" customFormat="1" x14ac:dyDescent="0.4">
      <c r="A84060" s="169"/>
      <c r="B84060" s="169"/>
    </row>
    <row r="84061" spans="1:2" s="170" customFormat="1" x14ac:dyDescent="0.4">
      <c r="A84061" s="169"/>
      <c r="B84061" s="169"/>
    </row>
    <row r="84062" spans="1:2" s="170" customFormat="1" x14ac:dyDescent="0.4">
      <c r="A84062" s="169"/>
      <c r="B84062" s="169"/>
    </row>
    <row r="84063" spans="1:2" s="170" customFormat="1" x14ac:dyDescent="0.4">
      <c r="A84063" s="169"/>
      <c r="B84063" s="169"/>
    </row>
    <row r="84064" spans="1:2" s="170" customFormat="1" x14ac:dyDescent="0.4">
      <c r="A84064" s="169"/>
      <c r="B84064" s="169"/>
    </row>
    <row r="84065" spans="1:2" s="170" customFormat="1" x14ac:dyDescent="0.4">
      <c r="A84065" s="169"/>
      <c r="B84065" s="169"/>
    </row>
    <row r="84066" spans="1:2" s="170" customFormat="1" x14ac:dyDescent="0.4">
      <c r="A84066" s="169"/>
      <c r="B84066" s="169"/>
    </row>
    <row r="84067" spans="1:2" s="170" customFormat="1" x14ac:dyDescent="0.4">
      <c r="A84067" s="169"/>
      <c r="B84067" s="169"/>
    </row>
    <row r="84068" spans="1:2" s="170" customFormat="1" x14ac:dyDescent="0.4">
      <c r="A84068" s="169"/>
      <c r="B84068" s="169"/>
    </row>
    <row r="84069" spans="1:2" s="170" customFormat="1" x14ac:dyDescent="0.4">
      <c r="A84069" s="169"/>
      <c r="B84069" s="169"/>
    </row>
    <row r="84070" spans="1:2" s="170" customFormat="1" x14ac:dyDescent="0.4">
      <c r="A84070" s="169"/>
      <c r="B84070" s="169"/>
    </row>
    <row r="84071" spans="1:2" s="170" customFormat="1" x14ac:dyDescent="0.4">
      <c r="A84071" s="169"/>
      <c r="B84071" s="169"/>
    </row>
    <row r="84072" spans="1:2" s="170" customFormat="1" x14ac:dyDescent="0.4">
      <c r="A84072" s="169"/>
      <c r="B84072" s="169"/>
    </row>
    <row r="84073" spans="1:2" s="170" customFormat="1" x14ac:dyDescent="0.4">
      <c r="A84073" s="169"/>
      <c r="B84073" s="169"/>
    </row>
    <row r="84074" spans="1:2" s="170" customFormat="1" x14ac:dyDescent="0.4">
      <c r="A84074" s="169"/>
      <c r="B84074" s="169"/>
    </row>
    <row r="84075" spans="1:2" s="170" customFormat="1" x14ac:dyDescent="0.4">
      <c r="A84075" s="169"/>
      <c r="B84075" s="169"/>
    </row>
    <row r="84076" spans="1:2" s="170" customFormat="1" x14ac:dyDescent="0.4">
      <c r="A84076" s="169"/>
      <c r="B84076" s="169"/>
    </row>
    <row r="84077" spans="1:2" s="170" customFormat="1" x14ac:dyDescent="0.4">
      <c r="A84077" s="169"/>
      <c r="B84077" s="169"/>
    </row>
    <row r="84078" spans="1:2" s="170" customFormat="1" x14ac:dyDescent="0.4">
      <c r="A84078" s="169"/>
      <c r="B84078" s="169"/>
    </row>
    <row r="84079" spans="1:2" s="170" customFormat="1" x14ac:dyDescent="0.4">
      <c r="A84079" s="169"/>
      <c r="B84079" s="169"/>
    </row>
    <row r="84080" spans="1:2" s="170" customFormat="1" x14ac:dyDescent="0.4">
      <c r="A84080" s="169"/>
      <c r="B84080" s="169"/>
    </row>
    <row r="84081" spans="1:2" s="170" customFormat="1" x14ac:dyDescent="0.4">
      <c r="A84081" s="169"/>
      <c r="B84081" s="169"/>
    </row>
    <row r="84082" spans="1:2" s="170" customFormat="1" x14ac:dyDescent="0.4">
      <c r="A84082" s="169"/>
      <c r="B84082" s="169"/>
    </row>
    <row r="84083" spans="1:2" s="170" customFormat="1" x14ac:dyDescent="0.4">
      <c r="A84083" s="169"/>
      <c r="B84083" s="169"/>
    </row>
    <row r="84084" spans="1:2" s="170" customFormat="1" x14ac:dyDescent="0.4">
      <c r="A84084" s="169"/>
      <c r="B84084" s="169"/>
    </row>
    <row r="84085" spans="1:2" s="170" customFormat="1" x14ac:dyDescent="0.4">
      <c r="A84085" s="169"/>
      <c r="B84085" s="169"/>
    </row>
    <row r="84086" spans="1:2" s="170" customFormat="1" x14ac:dyDescent="0.4">
      <c r="A84086" s="169"/>
      <c r="B84086" s="169"/>
    </row>
    <row r="84087" spans="1:2" s="170" customFormat="1" x14ac:dyDescent="0.4">
      <c r="A84087" s="169"/>
      <c r="B84087" s="169"/>
    </row>
    <row r="84088" spans="1:2" s="170" customFormat="1" x14ac:dyDescent="0.4">
      <c r="A84088" s="169"/>
      <c r="B84088" s="169"/>
    </row>
    <row r="84089" spans="1:2" s="170" customFormat="1" x14ac:dyDescent="0.4">
      <c r="A84089" s="169"/>
      <c r="B84089" s="169"/>
    </row>
    <row r="84090" spans="1:2" s="170" customFormat="1" x14ac:dyDescent="0.4">
      <c r="A84090" s="169"/>
      <c r="B84090" s="169"/>
    </row>
    <row r="84091" spans="1:2" s="170" customFormat="1" x14ac:dyDescent="0.4">
      <c r="A84091" s="169"/>
      <c r="B84091" s="169"/>
    </row>
    <row r="84092" spans="1:2" s="170" customFormat="1" x14ac:dyDescent="0.4">
      <c r="A84092" s="169"/>
      <c r="B84092" s="169"/>
    </row>
    <row r="84093" spans="1:2" s="170" customFormat="1" x14ac:dyDescent="0.4">
      <c r="A84093" s="169"/>
      <c r="B84093" s="169"/>
    </row>
    <row r="84094" spans="1:2" s="170" customFormat="1" x14ac:dyDescent="0.4">
      <c r="A84094" s="169"/>
      <c r="B84094" s="169"/>
    </row>
    <row r="84095" spans="1:2" s="170" customFormat="1" x14ac:dyDescent="0.4">
      <c r="A84095" s="169"/>
      <c r="B84095" s="169"/>
    </row>
    <row r="84096" spans="1:2" s="170" customFormat="1" x14ac:dyDescent="0.4">
      <c r="A84096" s="169"/>
      <c r="B84096" s="169"/>
    </row>
    <row r="84097" spans="1:2" s="170" customFormat="1" x14ac:dyDescent="0.4">
      <c r="A84097" s="169"/>
      <c r="B84097" s="169"/>
    </row>
    <row r="84098" spans="1:2" s="170" customFormat="1" x14ac:dyDescent="0.4">
      <c r="A84098" s="169"/>
      <c r="B84098" s="169"/>
    </row>
    <row r="84099" spans="1:2" s="170" customFormat="1" x14ac:dyDescent="0.4">
      <c r="A84099" s="169"/>
      <c r="B84099" s="169"/>
    </row>
    <row r="84100" spans="1:2" s="170" customFormat="1" x14ac:dyDescent="0.4">
      <c r="A84100" s="169"/>
      <c r="B84100" s="169"/>
    </row>
    <row r="84101" spans="1:2" s="170" customFormat="1" x14ac:dyDescent="0.4">
      <c r="A84101" s="169"/>
      <c r="B84101" s="169"/>
    </row>
    <row r="84102" spans="1:2" s="170" customFormat="1" x14ac:dyDescent="0.4">
      <c r="A84102" s="169"/>
      <c r="B84102" s="169"/>
    </row>
    <row r="84103" spans="1:2" s="170" customFormat="1" x14ac:dyDescent="0.4">
      <c r="A84103" s="169"/>
      <c r="B84103" s="169"/>
    </row>
    <row r="84104" spans="1:2" s="170" customFormat="1" x14ac:dyDescent="0.4">
      <c r="A84104" s="169"/>
      <c r="B84104" s="169"/>
    </row>
    <row r="84105" spans="1:2" s="170" customFormat="1" x14ac:dyDescent="0.4">
      <c r="A84105" s="169"/>
      <c r="B84105" s="169"/>
    </row>
    <row r="84106" spans="1:2" s="170" customFormat="1" x14ac:dyDescent="0.4">
      <c r="A84106" s="169"/>
      <c r="B84106" s="169"/>
    </row>
    <row r="84107" spans="1:2" s="170" customFormat="1" x14ac:dyDescent="0.4">
      <c r="A84107" s="169"/>
      <c r="B84107" s="169"/>
    </row>
    <row r="84108" spans="1:2" s="170" customFormat="1" x14ac:dyDescent="0.4">
      <c r="A84108" s="169"/>
      <c r="B84108" s="169"/>
    </row>
    <row r="84109" spans="1:2" s="170" customFormat="1" x14ac:dyDescent="0.4">
      <c r="A84109" s="169"/>
      <c r="B84109" s="169"/>
    </row>
    <row r="84110" spans="1:2" s="170" customFormat="1" x14ac:dyDescent="0.4">
      <c r="A84110" s="169"/>
      <c r="B84110" s="169"/>
    </row>
    <row r="84111" spans="1:2" s="170" customFormat="1" x14ac:dyDescent="0.4">
      <c r="A84111" s="169"/>
      <c r="B84111" s="169"/>
    </row>
    <row r="84112" spans="1:2" s="170" customFormat="1" x14ac:dyDescent="0.4">
      <c r="A84112" s="169"/>
      <c r="B84112" s="169"/>
    </row>
    <row r="84113" spans="1:2" s="170" customFormat="1" x14ac:dyDescent="0.4">
      <c r="A84113" s="169"/>
      <c r="B84113" s="169"/>
    </row>
    <row r="84114" spans="1:2" s="170" customFormat="1" x14ac:dyDescent="0.4">
      <c r="A84114" s="169"/>
      <c r="B84114" s="169"/>
    </row>
    <row r="84115" spans="1:2" s="170" customFormat="1" x14ac:dyDescent="0.4">
      <c r="A84115" s="169"/>
      <c r="B84115" s="169"/>
    </row>
    <row r="84116" spans="1:2" s="170" customFormat="1" x14ac:dyDescent="0.4">
      <c r="A84116" s="169"/>
      <c r="B84116" s="169"/>
    </row>
    <row r="84117" spans="1:2" s="170" customFormat="1" x14ac:dyDescent="0.4">
      <c r="A84117" s="169"/>
      <c r="B84117" s="169"/>
    </row>
    <row r="84118" spans="1:2" s="170" customFormat="1" x14ac:dyDescent="0.4">
      <c r="A84118" s="169"/>
      <c r="B84118" s="169"/>
    </row>
    <row r="84119" spans="1:2" s="170" customFormat="1" x14ac:dyDescent="0.4">
      <c r="A84119" s="169"/>
      <c r="B84119" s="169"/>
    </row>
    <row r="84120" spans="1:2" s="170" customFormat="1" x14ac:dyDescent="0.4">
      <c r="A84120" s="169"/>
      <c r="B84120" s="169"/>
    </row>
    <row r="84121" spans="1:2" s="170" customFormat="1" x14ac:dyDescent="0.4">
      <c r="A84121" s="169"/>
      <c r="B84121" s="169"/>
    </row>
    <row r="84122" spans="1:2" s="170" customFormat="1" x14ac:dyDescent="0.4">
      <c r="A84122" s="169"/>
      <c r="B84122" s="169"/>
    </row>
    <row r="84123" spans="1:2" s="170" customFormat="1" x14ac:dyDescent="0.4">
      <c r="A84123" s="169"/>
      <c r="B84123" s="169"/>
    </row>
    <row r="84124" spans="1:2" s="170" customFormat="1" x14ac:dyDescent="0.4">
      <c r="A84124" s="169"/>
      <c r="B84124" s="169"/>
    </row>
    <row r="84125" spans="1:2" s="170" customFormat="1" x14ac:dyDescent="0.4">
      <c r="A84125" s="169"/>
      <c r="B84125" s="169"/>
    </row>
    <row r="84126" spans="1:2" s="170" customFormat="1" x14ac:dyDescent="0.4">
      <c r="A84126" s="169"/>
      <c r="B84126" s="169"/>
    </row>
    <row r="84127" spans="1:2" s="170" customFormat="1" x14ac:dyDescent="0.4">
      <c r="A84127" s="169"/>
      <c r="B84127" s="169"/>
    </row>
    <row r="84128" spans="1:2" s="170" customFormat="1" x14ac:dyDescent="0.4">
      <c r="A84128" s="169"/>
      <c r="B84128" s="169"/>
    </row>
    <row r="84129" spans="1:2" s="170" customFormat="1" x14ac:dyDescent="0.4">
      <c r="A84129" s="169"/>
      <c r="B84129" s="169"/>
    </row>
    <row r="84130" spans="1:2" s="170" customFormat="1" x14ac:dyDescent="0.4">
      <c r="A84130" s="169"/>
      <c r="B84130" s="169"/>
    </row>
    <row r="84131" spans="1:2" s="170" customFormat="1" x14ac:dyDescent="0.4">
      <c r="A84131" s="169"/>
      <c r="B84131" s="169"/>
    </row>
    <row r="84132" spans="1:2" s="170" customFormat="1" x14ac:dyDescent="0.4">
      <c r="A84132" s="169"/>
      <c r="B84132" s="169"/>
    </row>
    <row r="84133" spans="1:2" s="170" customFormat="1" x14ac:dyDescent="0.4">
      <c r="A84133" s="169"/>
      <c r="B84133" s="169"/>
    </row>
    <row r="84134" spans="1:2" s="170" customFormat="1" x14ac:dyDescent="0.4">
      <c r="A84134" s="169"/>
      <c r="B84134" s="169"/>
    </row>
    <row r="84135" spans="1:2" s="170" customFormat="1" x14ac:dyDescent="0.4">
      <c r="A84135" s="169"/>
      <c r="B84135" s="169"/>
    </row>
    <row r="84136" spans="1:2" s="170" customFormat="1" x14ac:dyDescent="0.4">
      <c r="A84136" s="169"/>
      <c r="B84136" s="169"/>
    </row>
    <row r="84137" spans="1:2" s="170" customFormat="1" x14ac:dyDescent="0.4">
      <c r="A84137" s="169"/>
      <c r="B84137" s="169"/>
    </row>
    <row r="84138" spans="1:2" s="170" customFormat="1" x14ac:dyDescent="0.4">
      <c r="A84138" s="169"/>
      <c r="B84138" s="169"/>
    </row>
    <row r="84139" spans="1:2" s="170" customFormat="1" x14ac:dyDescent="0.4">
      <c r="A84139" s="169"/>
      <c r="B84139" s="169"/>
    </row>
    <row r="84140" spans="1:2" s="170" customFormat="1" x14ac:dyDescent="0.4">
      <c r="A84140" s="169"/>
      <c r="B84140" s="169"/>
    </row>
    <row r="84141" spans="1:2" s="170" customFormat="1" x14ac:dyDescent="0.4">
      <c r="A84141" s="169"/>
      <c r="B84141" s="169"/>
    </row>
    <row r="84142" spans="1:2" s="170" customFormat="1" x14ac:dyDescent="0.4">
      <c r="A84142" s="169"/>
      <c r="B84142" s="169"/>
    </row>
    <row r="84143" spans="1:2" s="170" customFormat="1" x14ac:dyDescent="0.4">
      <c r="A84143" s="169"/>
      <c r="B84143" s="169"/>
    </row>
    <row r="84144" spans="1:2" s="170" customFormat="1" x14ac:dyDescent="0.4">
      <c r="A84144" s="169"/>
      <c r="B84144" s="169"/>
    </row>
    <row r="84145" spans="1:2" s="170" customFormat="1" x14ac:dyDescent="0.4">
      <c r="A84145" s="169"/>
      <c r="B84145" s="169"/>
    </row>
    <row r="84146" spans="1:2" s="170" customFormat="1" x14ac:dyDescent="0.4">
      <c r="A84146" s="169"/>
      <c r="B84146" s="169"/>
    </row>
    <row r="84147" spans="1:2" s="170" customFormat="1" x14ac:dyDescent="0.4">
      <c r="A84147" s="169"/>
      <c r="B84147" s="169"/>
    </row>
    <row r="84148" spans="1:2" s="170" customFormat="1" x14ac:dyDescent="0.4">
      <c r="A84148" s="169"/>
      <c r="B84148" s="169"/>
    </row>
    <row r="84149" spans="1:2" s="170" customFormat="1" x14ac:dyDescent="0.4">
      <c r="A84149" s="169"/>
      <c r="B84149" s="169"/>
    </row>
    <row r="84150" spans="1:2" s="170" customFormat="1" x14ac:dyDescent="0.4">
      <c r="A84150" s="169"/>
      <c r="B84150" s="169"/>
    </row>
    <row r="84151" spans="1:2" s="170" customFormat="1" x14ac:dyDescent="0.4">
      <c r="A84151" s="169"/>
      <c r="B84151" s="169"/>
    </row>
    <row r="84152" spans="1:2" s="170" customFormat="1" x14ac:dyDescent="0.4">
      <c r="A84152" s="169"/>
      <c r="B84152" s="169"/>
    </row>
    <row r="84153" spans="1:2" s="170" customFormat="1" x14ac:dyDescent="0.4">
      <c r="A84153" s="169"/>
      <c r="B84153" s="169"/>
    </row>
    <row r="84154" spans="1:2" s="170" customFormat="1" x14ac:dyDescent="0.4">
      <c r="A84154" s="169"/>
      <c r="B84154" s="169"/>
    </row>
    <row r="84155" spans="1:2" s="170" customFormat="1" x14ac:dyDescent="0.4">
      <c r="A84155" s="169"/>
      <c r="B84155" s="169"/>
    </row>
    <row r="84156" spans="1:2" s="170" customFormat="1" x14ac:dyDescent="0.4">
      <c r="A84156" s="169"/>
      <c r="B84156" s="169"/>
    </row>
    <row r="84157" spans="1:2" s="170" customFormat="1" x14ac:dyDescent="0.4">
      <c r="A84157" s="169"/>
      <c r="B84157" s="169"/>
    </row>
    <row r="84158" spans="1:2" s="170" customFormat="1" x14ac:dyDescent="0.4">
      <c r="A84158" s="169"/>
      <c r="B84158" s="169"/>
    </row>
    <row r="84159" spans="1:2" s="170" customFormat="1" x14ac:dyDescent="0.4">
      <c r="A84159" s="169"/>
      <c r="B84159" s="169"/>
    </row>
    <row r="84160" spans="1:2" s="170" customFormat="1" x14ac:dyDescent="0.4">
      <c r="A84160" s="169"/>
      <c r="B84160" s="169"/>
    </row>
    <row r="84161" spans="1:2" s="170" customFormat="1" x14ac:dyDescent="0.4">
      <c r="A84161" s="169"/>
      <c r="B84161" s="169"/>
    </row>
    <row r="84162" spans="1:2" s="170" customFormat="1" x14ac:dyDescent="0.4">
      <c r="A84162" s="169"/>
      <c r="B84162" s="169"/>
    </row>
    <row r="84163" spans="1:2" s="170" customFormat="1" x14ac:dyDescent="0.4">
      <c r="A84163" s="169"/>
      <c r="B84163" s="169"/>
    </row>
    <row r="84164" spans="1:2" s="170" customFormat="1" x14ac:dyDescent="0.4">
      <c r="A84164" s="169"/>
      <c r="B84164" s="169"/>
    </row>
    <row r="84165" spans="1:2" s="170" customFormat="1" x14ac:dyDescent="0.4">
      <c r="A84165" s="169"/>
      <c r="B84165" s="169"/>
    </row>
    <row r="84166" spans="1:2" s="170" customFormat="1" x14ac:dyDescent="0.4">
      <c r="A84166" s="169"/>
      <c r="B84166" s="169"/>
    </row>
    <row r="84167" spans="1:2" s="170" customFormat="1" x14ac:dyDescent="0.4">
      <c r="A84167" s="169"/>
      <c r="B84167" s="169"/>
    </row>
    <row r="84168" spans="1:2" s="170" customFormat="1" x14ac:dyDescent="0.4">
      <c r="A84168" s="169"/>
      <c r="B84168" s="169"/>
    </row>
    <row r="84169" spans="1:2" s="170" customFormat="1" x14ac:dyDescent="0.4">
      <c r="A84169" s="169"/>
      <c r="B84169" s="169"/>
    </row>
    <row r="84170" spans="1:2" s="170" customFormat="1" x14ac:dyDescent="0.4">
      <c r="A84170" s="169"/>
      <c r="B84170" s="169"/>
    </row>
    <row r="84171" spans="1:2" s="170" customFormat="1" x14ac:dyDescent="0.4">
      <c r="A84171" s="169"/>
      <c r="B84171" s="169"/>
    </row>
    <row r="84172" spans="1:2" s="170" customFormat="1" x14ac:dyDescent="0.4">
      <c r="A84172" s="169"/>
      <c r="B84172" s="169"/>
    </row>
    <row r="84173" spans="1:2" s="170" customFormat="1" x14ac:dyDescent="0.4">
      <c r="A84173" s="169"/>
      <c r="B84173" s="169"/>
    </row>
    <row r="84174" spans="1:2" s="170" customFormat="1" x14ac:dyDescent="0.4">
      <c r="A84174" s="169"/>
      <c r="B84174" s="169"/>
    </row>
    <row r="84175" spans="1:2" s="170" customFormat="1" x14ac:dyDescent="0.4">
      <c r="A84175" s="169"/>
      <c r="B84175" s="169"/>
    </row>
    <row r="84176" spans="1:2" s="170" customFormat="1" x14ac:dyDescent="0.4">
      <c r="A84176" s="169"/>
      <c r="B84176" s="169"/>
    </row>
    <row r="84177" spans="1:2" s="170" customFormat="1" x14ac:dyDescent="0.4">
      <c r="A84177" s="169"/>
      <c r="B84177" s="169"/>
    </row>
    <row r="84178" spans="1:2" s="170" customFormat="1" x14ac:dyDescent="0.4">
      <c r="A84178" s="169"/>
      <c r="B84178" s="169"/>
    </row>
    <row r="84179" spans="1:2" s="170" customFormat="1" x14ac:dyDescent="0.4">
      <c r="A84179" s="169"/>
      <c r="B84179" s="169"/>
    </row>
    <row r="84180" spans="1:2" s="170" customFormat="1" x14ac:dyDescent="0.4">
      <c r="A84180" s="169"/>
      <c r="B84180" s="169"/>
    </row>
    <row r="84181" spans="1:2" s="170" customFormat="1" x14ac:dyDescent="0.4">
      <c r="A84181" s="169"/>
      <c r="B84181" s="169"/>
    </row>
    <row r="84182" spans="1:2" s="170" customFormat="1" x14ac:dyDescent="0.4">
      <c r="A84182" s="169"/>
      <c r="B84182" s="169"/>
    </row>
    <row r="84183" spans="1:2" s="170" customFormat="1" x14ac:dyDescent="0.4">
      <c r="A84183" s="169"/>
      <c r="B84183" s="169"/>
    </row>
    <row r="84184" spans="1:2" s="170" customFormat="1" x14ac:dyDescent="0.4">
      <c r="A84184" s="169"/>
      <c r="B84184" s="169"/>
    </row>
    <row r="84185" spans="1:2" s="170" customFormat="1" x14ac:dyDescent="0.4">
      <c r="A84185" s="169"/>
      <c r="B84185" s="169"/>
    </row>
    <row r="84186" spans="1:2" s="170" customFormat="1" x14ac:dyDescent="0.4">
      <c r="A84186" s="169"/>
      <c r="B84186" s="169"/>
    </row>
    <row r="84187" spans="1:2" s="170" customFormat="1" x14ac:dyDescent="0.4">
      <c r="A84187" s="169"/>
      <c r="B84187" s="169"/>
    </row>
    <row r="84188" spans="1:2" s="170" customFormat="1" x14ac:dyDescent="0.4">
      <c r="A84188" s="169"/>
      <c r="B84188" s="169"/>
    </row>
    <row r="84189" spans="1:2" s="170" customFormat="1" x14ac:dyDescent="0.4">
      <c r="A84189" s="169"/>
      <c r="B84189" s="169"/>
    </row>
    <row r="84190" spans="1:2" s="170" customFormat="1" x14ac:dyDescent="0.4">
      <c r="A84190" s="169"/>
      <c r="B84190" s="169"/>
    </row>
    <row r="84191" spans="1:2" s="170" customFormat="1" x14ac:dyDescent="0.4">
      <c r="A84191" s="169"/>
      <c r="B84191" s="169"/>
    </row>
    <row r="84192" spans="1:2" s="170" customFormat="1" x14ac:dyDescent="0.4">
      <c r="A84192" s="169"/>
      <c r="B84192" s="169"/>
    </row>
    <row r="84193" spans="1:2" s="170" customFormat="1" x14ac:dyDescent="0.4">
      <c r="A84193" s="169"/>
      <c r="B84193" s="169"/>
    </row>
    <row r="84194" spans="1:2" s="170" customFormat="1" x14ac:dyDescent="0.4">
      <c r="A84194" s="169"/>
      <c r="B84194" s="169"/>
    </row>
    <row r="84195" spans="1:2" s="170" customFormat="1" x14ac:dyDescent="0.4">
      <c r="A84195" s="169"/>
      <c r="B84195" s="169"/>
    </row>
    <row r="84196" spans="1:2" s="170" customFormat="1" x14ac:dyDescent="0.4">
      <c r="A84196" s="169"/>
      <c r="B84196" s="169"/>
    </row>
    <row r="84197" spans="1:2" s="170" customFormat="1" x14ac:dyDescent="0.4">
      <c r="A84197" s="169"/>
      <c r="B84197" s="169"/>
    </row>
    <row r="84198" spans="1:2" s="170" customFormat="1" x14ac:dyDescent="0.4">
      <c r="A84198" s="169"/>
      <c r="B84198" s="169"/>
    </row>
    <row r="84199" spans="1:2" s="170" customFormat="1" x14ac:dyDescent="0.4">
      <c r="A84199" s="169"/>
      <c r="B84199" s="169"/>
    </row>
    <row r="84200" spans="1:2" s="170" customFormat="1" x14ac:dyDescent="0.4">
      <c r="A84200" s="169"/>
      <c r="B84200" s="169"/>
    </row>
    <row r="84201" spans="1:2" s="170" customFormat="1" x14ac:dyDescent="0.4">
      <c r="A84201" s="169"/>
      <c r="B84201" s="169"/>
    </row>
    <row r="84202" spans="1:2" s="170" customFormat="1" x14ac:dyDescent="0.4">
      <c r="A84202" s="169"/>
      <c r="B84202" s="169"/>
    </row>
    <row r="84203" spans="1:2" s="170" customFormat="1" x14ac:dyDescent="0.4">
      <c r="A84203" s="169"/>
      <c r="B84203" s="169"/>
    </row>
    <row r="84204" spans="1:2" s="170" customFormat="1" x14ac:dyDescent="0.4">
      <c r="A84204" s="169"/>
      <c r="B84204" s="169"/>
    </row>
    <row r="84205" spans="1:2" s="170" customFormat="1" x14ac:dyDescent="0.4">
      <c r="A84205" s="169"/>
      <c r="B84205" s="169"/>
    </row>
    <row r="84206" spans="1:2" s="170" customFormat="1" x14ac:dyDescent="0.4">
      <c r="A84206" s="169"/>
      <c r="B84206" s="169"/>
    </row>
    <row r="84207" spans="1:2" s="170" customFormat="1" x14ac:dyDescent="0.4">
      <c r="A84207" s="169"/>
      <c r="B84207" s="169"/>
    </row>
    <row r="84208" spans="1:2" s="170" customFormat="1" x14ac:dyDescent="0.4">
      <c r="A84208" s="169"/>
      <c r="B84208" s="169"/>
    </row>
    <row r="84209" spans="1:2" s="170" customFormat="1" x14ac:dyDescent="0.4">
      <c r="A84209" s="169"/>
      <c r="B84209" s="169"/>
    </row>
    <row r="84210" spans="1:2" s="170" customFormat="1" x14ac:dyDescent="0.4">
      <c r="A84210" s="169"/>
      <c r="B84210" s="169"/>
    </row>
    <row r="84211" spans="1:2" s="170" customFormat="1" x14ac:dyDescent="0.4">
      <c r="A84211" s="169"/>
      <c r="B84211" s="169"/>
    </row>
    <row r="84212" spans="1:2" s="170" customFormat="1" x14ac:dyDescent="0.4">
      <c r="A84212" s="169"/>
      <c r="B84212" s="169"/>
    </row>
    <row r="84213" spans="1:2" s="170" customFormat="1" x14ac:dyDescent="0.4">
      <c r="A84213" s="169"/>
      <c r="B84213" s="169"/>
    </row>
    <row r="84214" spans="1:2" s="170" customFormat="1" x14ac:dyDescent="0.4">
      <c r="A84214" s="169"/>
      <c r="B84214" s="169"/>
    </row>
    <row r="84215" spans="1:2" s="170" customFormat="1" x14ac:dyDescent="0.4">
      <c r="A84215" s="169"/>
      <c r="B84215" s="169"/>
    </row>
    <row r="84216" spans="1:2" s="170" customFormat="1" x14ac:dyDescent="0.4">
      <c r="A84216" s="169"/>
      <c r="B84216" s="169"/>
    </row>
    <row r="84217" spans="1:2" s="170" customFormat="1" x14ac:dyDescent="0.4">
      <c r="A84217" s="169"/>
      <c r="B84217" s="169"/>
    </row>
    <row r="84218" spans="1:2" s="170" customFormat="1" x14ac:dyDescent="0.4">
      <c r="A84218" s="169"/>
      <c r="B84218" s="169"/>
    </row>
    <row r="84219" spans="1:2" s="170" customFormat="1" x14ac:dyDescent="0.4">
      <c r="A84219" s="169"/>
      <c r="B84219" s="169"/>
    </row>
    <row r="84220" spans="1:2" s="170" customFormat="1" x14ac:dyDescent="0.4">
      <c r="A84220" s="169"/>
      <c r="B84220" s="169"/>
    </row>
    <row r="84221" spans="1:2" s="170" customFormat="1" x14ac:dyDescent="0.4">
      <c r="A84221" s="169"/>
      <c r="B84221" s="169"/>
    </row>
    <row r="84222" spans="1:2" s="170" customFormat="1" x14ac:dyDescent="0.4">
      <c r="A84222" s="169"/>
      <c r="B84222" s="169"/>
    </row>
    <row r="84223" spans="1:2" s="170" customFormat="1" x14ac:dyDescent="0.4">
      <c r="A84223" s="169"/>
      <c r="B84223" s="169"/>
    </row>
    <row r="84224" spans="1:2" s="170" customFormat="1" x14ac:dyDescent="0.4">
      <c r="A84224" s="169"/>
      <c r="B84224" s="169"/>
    </row>
    <row r="84225" spans="1:2" s="170" customFormat="1" x14ac:dyDescent="0.4">
      <c r="A84225" s="169"/>
      <c r="B84225" s="169"/>
    </row>
    <row r="84226" spans="1:2" s="170" customFormat="1" x14ac:dyDescent="0.4">
      <c r="A84226" s="169"/>
      <c r="B84226" s="169"/>
    </row>
    <row r="84227" spans="1:2" s="170" customFormat="1" x14ac:dyDescent="0.4">
      <c r="A84227" s="169"/>
      <c r="B84227" s="169"/>
    </row>
    <row r="84228" spans="1:2" s="170" customFormat="1" x14ac:dyDescent="0.4">
      <c r="A84228" s="169"/>
      <c r="B84228" s="169"/>
    </row>
    <row r="84229" spans="1:2" s="170" customFormat="1" x14ac:dyDescent="0.4">
      <c r="A84229" s="169"/>
      <c r="B84229" s="169"/>
    </row>
    <row r="84230" spans="1:2" s="170" customFormat="1" x14ac:dyDescent="0.4">
      <c r="A84230" s="169"/>
      <c r="B84230" s="169"/>
    </row>
    <row r="84231" spans="1:2" s="170" customFormat="1" x14ac:dyDescent="0.4">
      <c r="A84231" s="169"/>
      <c r="B84231" s="169"/>
    </row>
    <row r="84232" spans="1:2" s="170" customFormat="1" x14ac:dyDescent="0.4">
      <c r="A84232" s="169"/>
      <c r="B84232" s="169"/>
    </row>
    <row r="84233" spans="1:2" s="170" customFormat="1" x14ac:dyDescent="0.4">
      <c r="A84233" s="169"/>
      <c r="B84233" s="169"/>
    </row>
    <row r="84234" spans="1:2" s="170" customFormat="1" x14ac:dyDescent="0.4">
      <c r="A84234" s="169"/>
      <c r="B84234" s="169"/>
    </row>
    <row r="84235" spans="1:2" s="170" customFormat="1" x14ac:dyDescent="0.4">
      <c r="A84235" s="169"/>
      <c r="B84235" s="169"/>
    </row>
    <row r="84236" spans="1:2" s="170" customFormat="1" x14ac:dyDescent="0.4">
      <c r="A84236" s="169"/>
      <c r="B84236" s="169"/>
    </row>
    <row r="84237" spans="1:2" s="170" customFormat="1" x14ac:dyDescent="0.4">
      <c r="A84237" s="169"/>
      <c r="B84237" s="169"/>
    </row>
    <row r="84238" spans="1:2" s="170" customFormat="1" x14ac:dyDescent="0.4">
      <c r="A84238" s="169"/>
      <c r="B84238" s="169"/>
    </row>
    <row r="84239" spans="1:2" s="170" customFormat="1" x14ac:dyDescent="0.4">
      <c r="A84239" s="169"/>
      <c r="B84239" s="169"/>
    </row>
    <row r="84240" spans="1:2" s="170" customFormat="1" x14ac:dyDescent="0.4">
      <c r="A84240" s="169"/>
      <c r="B84240" s="169"/>
    </row>
    <row r="84241" spans="1:2" s="170" customFormat="1" x14ac:dyDescent="0.4">
      <c r="A84241" s="169"/>
      <c r="B84241" s="169"/>
    </row>
    <row r="84242" spans="1:2" s="170" customFormat="1" x14ac:dyDescent="0.4">
      <c r="A84242" s="169"/>
      <c r="B84242" s="169"/>
    </row>
    <row r="84243" spans="1:2" s="170" customFormat="1" x14ac:dyDescent="0.4">
      <c r="A84243" s="169"/>
      <c r="B84243" s="169"/>
    </row>
    <row r="84244" spans="1:2" s="170" customFormat="1" x14ac:dyDescent="0.4">
      <c r="A84244" s="169"/>
      <c r="B84244" s="169"/>
    </row>
    <row r="84245" spans="1:2" s="170" customFormat="1" x14ac:dyDescent="0.4">
      <c r="A84245" s="169"/>
      <c r="B84245" s="169"/>
    </row>
    <row r="84246" spans="1:2" s="170" customFormat="1" x14ac:dyDescent="0.4">
      <c r="A84246" s="169"/>
      <c r="B84246" s="169"/>
    </row>
    <row r="84247" spans="1:2" s="170" customFormat="1" x14ac:dyDescent="0.4">
      <c r="A84247" s="169"/>
      <c r="B84247" s="169"/>
    </row>
    <row r="84248" spans="1:2" s="170" customFormat="1" x14ac:dyDescent="0.4">
      <c r="A84248" s="169"/>
      <c r="B84248" s="169"/>
    </row>
    <row r="84249" spans="1:2" s="170" customFormat="1" x14ac:dyDescent="0.4">
      <c r="A84249" s="169"/>
      <c r="B84249" s="169"/>
    </row>
    <row r="84250" spans="1:2" s="170" customFormat="1" x14ac:dyDescent="0.4">
      <c r="A84250" s="169"/>
      <c r="B84250" s="169"/>
    </row>
    <row r="84251" spans="1:2" s="170" customFormat="1" x14ac:dyDescent="0.4">
      <c r="A84251" s="169"/>
      <c r="B84251" s="169"/>
    </row>
    <row r="84252" spans="1:2" s="170" customFormat="1" x14ac:dyDescent="0.4">
      <c r="A84252" s="169"/>
      <c r="B84252" s="169"/>
    </row>
    <row r="84253" spans="1:2" s="170" customFormat="1" x14ac:dyDescent="0.4">
      <c r="A84253" s="169"/>
      <c r="B84253" s="169"/>
    </row>
    <row r="84254" spans="1:2" s="170" customFormat="1" x14ac:dyDescent="0.4">
      <c r="A84254" s="169"/>
      <c r="B84254" s="169"/>
    </row>
    <row r="84255" spans="1:2" s="170" customFormat="1" x14ac:dyDescent="0.4">
      <c r="A84255" s="169"/>
      <c r="B84255" s="169"/>
    </row>
    <row r="84256" spans="1:2" s="170" customFormat="1" x14ac:dyDescent="0.4">
      <c r="A84256" s="169"/>
      <c r="B84256" s="169"/>
    </row>
    <row r="84257" spans="1:2" s="170" customFormat="1" x14ac:dyDescent="0.4">
      <c r="A84257" s="169"/>
      <c r="B84257" s="169"/>
    </row>
    <row r="84258" spans="1:2" s="170" customFormat="1" x14ac:dyDescent="0.4">
      <c r="A84258" s="169"/>
      <c r="B84258" s="169"/>
    </row>
    <row r="84259" spans="1:2" s="170" customFormat="1" x14ac:dyDescent="0.4">
      <c r="A84259" s="169"/>
      <c r="B84259" s="169"/>
    </row>
    <row r="84260" spans="1:2" s="170" customFormat="1" x14ac:dyDescent="0.4">
      <c r="A84260" s="169"/>
      <c r="B84260" s="169"/>
    </row>
    <row r="84261" spans="1:2" s="170" customFormat="1" x14ac:dyDescent="0.4">
      <c r="A84261" s="169"/>
      <c r="B84261" s="169"/>
    </row>
    <row r="84262" spans="1:2" s="170" customFormat="1" x14ac:dyDescent="0.4">
      <c r="A84262" s="169"/>
      <c r="B84262" s="169"/>
    </row>
    <row r="84263" spans="1:2" s="170" customFormat="1" x14ac:dyDescent="0.4">
      <c r="A84263" s="169"/>
      <c r="B84263" s="169"/>
    </row>
    <row r="84264" spans="1:2" s="170" customFormat="1" x14ac:dyDescent="0.4">
      <c r="A84264" s="169"/>
      <c r="B84264" s="169"/>
    </row>
    <row r="84265" spans="1:2" s="170" customFormat="1" x14ac:dyDescent="0.4">
      <c r="A84265" s="169"/>
      <c r="B84265" s="169"/>
    </row>
    <row r="84266" spans="1:2" s="170" customFormat="1" x14ac:dyDescent="0.4">
      <c r="A84266" s="169"/>
      <c r="B84266" s="169"/>
    </row>
    <row r="84267" spans="1:2" s="170" customFormat="1" x14ac:dyDescent="0.4">
      <c r="A84267" s="169"/>
      <c r="B84267" s="169"/>
    </row>
    <row r="84268" spans="1:2" s="170" customFormat="1" x14ac:dyDescent="0.4">
      <c r="A84268" s="169"/>
      <c r="B84268" s="169"/>
    </row>
    <row r="84269" spans="1:2" s="170" customFormat="1" x14ac:dyDescent="0.4">
      <c r="A84269" s="169"/>
      <c r="B84269" s="169"/>
    </row>
    <row r="84270" spans="1:2" s="170" customFormat="1" x14ac:dyDescent="0.4">
      <c r="A84270" s="169"/>
      <c r="B84270" s="169"/>
    </row>
    <row r="84271" spans="1:2" s="170" customFormat="1" x14ac:dyDescent="0.4">
      <c r="A84271" s="169"/>
      <c r="B84271" s="169"/>
    </row>
    <row r="84272" spans="1:2" s="170" customFormat="1" x14ac:dyDescent="0.4">
      <c r="A84272" s="169"/>
      <c r="B84272" s="169"/>
    </row>
    <row r="84273" spans="1:2" s="170" customFormat="1" x14ac:dyDescent="0.4">
      <c r="A84273" s="169"/>
      <c r="B84273" s="169"/>
    </row>
    <row r="84274" spans="1:2" s="170" customFormat="1" x14ac:dyDescent="0.4">
      <c r="A84274" s="169"/>
      <c r="B84274" s="169"/>
    </row>
    <row r="84275" spans="1:2" s="170" customFormat="1" x14ac:dyDescent="0.4">
      <c r="A84275" s="169"/>
      <c r="B84275" s="169"/>
    </row>
    <row r="84276" spans="1:2" s="170" customFormat="1" x14ac:dyDescent="0.4">
      <c r="A84276" s="169"/>
      <c r="B84276" s="169"/>
    </row>
    <row r="84277" spans="1:2" s="170" customFormat="1" x14ac:dyDescent="0.4">
      <c r="A84277" s="169"/>
      <c r="B84277" s="169"/>
    </row>
    <row r="84278" spans="1:2" s="170" customFormat="1" x14ac:dyDescent="0.4">
      <c r="A84278" s="169"/>
      <c r="B84278" s="169"/>
    </row>
    <row r="84279" spans="1:2" s="170" customFormat="1" x14ac:dyDescent="0.4">
      <c r="A84279" s="169"/>
      <c r="B84279" s="169"/>
    </row>
    <row r="84280" spans="1:2" s="170" customFormat="1" x14ac:dyDescent="0.4">
      <c r="A84280" s="169"/>
      <c r="B84280" s="169"/>
    </row>
    <row r="84281" spans="1:2" s="170" customFormat="1" x14ac:dyDescent="0.4">
      <c r="A84281" s="169"/>
      <c r="B84281" s="169"/>
    </row>
    <row r="84282" spans="1:2" s="170" customFormat="1" x14ac:dyDescent="0.4">
      <c r="A84282" s="169"/>
      <c r="B84282" s="169"/>
    </row>
    <row r="84283" spans="1:2" s="170" customFormat="1" x14ac:dyDescent="0.4">
      <c r="A84283" s="169"/>
      <c r="B84283" s="169"/>
    </row>
    <row r="84284" spans="1:2" s="170" customFormat="1" x14ac:dyDescent="0.4">
      <c r="A84284" s="169"/>
      <c r="B84284" s="169"/>
    </row>
    <row r="84285" spans="1:2" s="170" customFormat="1" x14ac:dyDescent="0.4">
      <c r="A84285" s="169"/>
      <c r="B84285" s="169"/>
    </row>
    <row r="84286" spans="1:2" s="170" customFormat="1" x14ac:dyDescent="0.4">
      <c r="A84286" s="169"/>
      <c r="B84286" s="169"/>
    </row>
    <row r="84287" spans="1:2" s="170" customFormat="1" x14ac:dyDescent="0.4">
      <c r="A84287" s="169"/>
      <c r="B84287" s="169"/>
    </row>
    <row r="84288" spans="1:2" s="170" customFormat="1" x14ac:dyDescent="0.4">
      <c r="A84288" s="169"/>
      <c r="B84288" s="169"/>
    </row>
    <row r="84289" spans="1:2" s="170" customFormat="1" x14ac:dyDescent="0.4">
      <c r="A84289" s="169"/>
      <c r="B84289" s="169"/>
    </row>
    <row r="84290" spans="1:2" s="170" customFormat="1" x14ac:dyDescent="0.4">
      <c r="A84290" s="169"/>
      <c r="B84290" s="169"/>
    </row>
    <row r="84291" spans="1:2" s="170" customFormat="1" x14ac:dyDescent="0.4">
      <c r="A84291" s="169"/>
      <c r="B84291" s="169"/>
    </row>
    <row r="84292" spans="1:2" s="170" customFormat="1" x14ac:dyDescent="0.4">
      <c r="A84292" s="169"/>
      <c r="B84292" s="169"/>
    </row>
    <row r="84293" spans="1:2" s="170" customFormat="1" x14ac:dyDescent="0.4">
      <c r="A84293" s="169"/>
      <c r="B84293" s="169"/>
    </row>
    <row r="84294" spans="1:2" s="170" customFormat="1" x14ac:dyDescent="0.4">
      <c r="A84294" s="169"/>
      <c r="B84294" s="169"/>
    </row>
    <row r="84295" spans="1:2" s="170" customFormat="1" x14ac:dyDescent="0.4">
      <c r="A84295" s="169"/>
      <c r="B84295" s="169"/>
    </row>
    <row r="84296" spans="1:2" s="170" customFormat="1" x14ac:dyDescent="0.4">
      <c r="A84296" s="169"/>
      <c r="B84296" s="169"/>
    </row>
    <row r="84297" spans="1:2" s="170" customFormat="1" x14ac:dyDescent="0.4">
      <c r="A84297" s="169"/>
      <c r="B84297" s="169"/>
    </row>
    <row r="84298" spans="1:2" s="170" customFormat="1" x14ac:dyDescent="0.4">
      <c r="A84298" s="169"/>
      <c r="B84298" s="169"/>
    </row>
    <row r="84299" spans="1:2" s="170" customFormat="1" x14ac:dyDescent="0.4">
      <c r="A84299" s="169"/>
      <c r="B84299" s="169"/>
    </row>
    <row r="84300" spans="1:2" s="170" customFormat="1" x14ac:dyDescent="0.4">
      <c r="A84300" s="169"/>
      <c r="B84300" s="169"/>
    </row>
    <row r="84301" spans="1:2" s="170" customFormat="1" x14ac:dyDescent="0.4">
      <c r="A84301" s="169"/>
      <c r="B84301" s="169"/>
    </row>
    <row r="84302" spans="1:2" s="170" customFormat="1" x14ac:dyDescent="0.4">
      <c r="A84302" s="169"/>
      <c r="B84302" s="169"/>
    </row>
    <row r="84303" spans="1:2" s="170" customFormat="1" x14ac:dyDescent="0.4">
      <c r="A84303" s="169"/>
      <c r="B84303" s="169"/>
    </row>
    <row r="84304" spans="1:2" s="170" customFormat="1" x14ac:dyDescent="0.4">
      <c r="A84304" s="169"/>
      <c r="B84304" s="169"/>
    </row>
    <row r="84305" spans="1:2" s="170" customFormat="1" x14ac:dyDescent="0.4">
      <c r="A84305" s="169"/>
      <c r="B84305" s="169"/>
    </row>
    <row r="84306" spans="1:2" s="170" customFormat="1" x14ac:dyDescent="0.4">
      <c r="A84306" s="169"/>
      <c r="B84306" s="169"/>
    </row>
    <row r="84307" spans="1:2" s="170" customFormat="1" x14ac:dyDescent="0.4">
      <c r="A84307" s="169"/>
      <c r="B84307" s="169"/>
    </row>
    <row r="84308" spans="1:2" s="170" customFormat="1" x14ac:dyDescent="0.4">
      <c r="A84308" s="169"/>
      <c r="B84308" s="169"/>
    </row>
    <row r="84309" spans="1:2" s="170" customFormat="1" x14ac:dyDescent="0.4">
      <c r="A84309" s="169"/>
      <c r="B84309" s="169"/>
    </row>
    <row r="84310" spans="1:2" s="170" customFormat="1" x14ac:dyDescent="0.4">
      <c r="A84310" s="169"/>
      <c r="B84310" s="169"/>
    </row>
    <row r="84311" spans="1:2" s="170" customFormat="1" x14ac:dyDescent="0.4">
      <c r="A84311" s="169"/>
      <c r="B84311" s="169"/>
    </row>
    <row r="84312" spans="1:2" s="170" customFormat="1" x14ac:dyDescent="0.4">
      <c r="A84312" s="169"/>
      <c r="B84312" s="169"/>
    </row>
    <row r="84313" spans="1:2" s="170" customFormat="1" x14ac:dyDescent="0.4">
      <c r="A84313" s="169"/>
      <c r="B84313" s="169"/>
    </row>
    <row r="84314" spans="1:2" s="170" customFormat="1" x14ac:dyDescent="0.4">
      <c r="A84314" s="169"/>
      <c r="B84314" s="169"/>
    </row>
    <row r="84315" spans="1:2" s="170" customFormat="1" x14ac:dyDescent="0.4">
      <c r="A84315" s="169"/>
      <c r="B84315" s="169"/>
    </row>
    <row r="84316" spans="1:2" s="170" customFormat="1" x14ac:dyDescent="0.4">
      <c r="A84316" s="169"/>
      <c r="B84316" s="169"/>
    </row>
    <row r="84317" spans="1:2" s="170" customFormat="1" x14ac:dyDescent="0.4">
      <c r="A84317" s="169"/>
      <c r="B84317" s="169"/>
    </row>
    <row r="84318" spans="1:2" s="170" customFormat="1" x14ac:dyDescent="0.4">
      <c r="A84318" s="169"/>
      <c r="B84318" s="169"/>
    </row>
    <row r="84319" spans="1:2" s="170" customFormat="1" x14ac:dyDescent="0.4">
      <c r="A84319" s="169"/>
      <c r="B84319" s="169"/>
    </row>
    <row r="84320" spans="1:2" s="170" customFormat="1" x14ac:dyDescent="0.4">
      <c r="A84320" s="169"/>
      <c r="B84320" s="169"/>
    </row>
    <row r="84321" spans="1:2" s="170" customFormat="1" x14ac:dyDescent="0.4">
      <c r="A84321" s="169"/>
      <c r="B84321" s="169"/>
    </row>
    <row r="84322" spans="1:2" s="170" customFormat="1" x14ac:dyDescent="0.4">
      <c r="A84322" s="169"/>
      <c r="B84322" s="169"/>
    </row>
    <row r="84323" spans="1:2" s="170" customFormat="1" x14ac:dyDescent="0.4">
      <c r="A84323" s="169"/>
      <c r="B84323" s="169"/>
    </row>
    <row r="84324" spans="1:2" s="170" customFormat="1" x14ac:dyDescent="0.4">
      <c r="A84324" s="169"/>
      <c r="B84324" s="169"/>
    </row>
    <row r="84325" spans="1:2" s="170" customFormat="1" x14ac:dyDescent="0.4">
      <c r="A84325" s="169"/>
      <c r="B84325" s="169"/>
    </row>
    <row r="84326" spans="1:2" s="170" customFormat="1" x14ac:dyDescent="0.4">
      <c r="A84326" s="169"/>
      <c r="B84326" s="169"/>
    </row>
    <row r="84327" spans="1:2" s="170" customFormat="1" x14ac:dyDescent="0.4">
      <c r="A84327" s="169"/>
      <c r="B84327" s="169"/>
    </row>
    <row r="84328" spans="1:2" s="170" customFormat="1" x14ac:dyDescent="0.4">
      <c r="A84328" s="169"/>
      <c r="B84328" s="169"/>
    </row>
    <row r="84329" spans="1:2" s="170" customFormat="1" x14ac:dyDescent="0.4">
      <c r="A84329" s="169"/>
      <c r="B84329" s="169"/>
    </row>
    <row r="84330" spans="1:2" s="170" customFormat="1" x14ac:dyDescent="0.4">
      <c r="A84330" s="169"/>
      <c r="B84330" s="169"/>
    </row>
    <row r="84331" spans="1:2" s="170" customFormat="1" x14ac:dyDescent="0.4">
      <c r="A84331" s="169"/>
      <c r="B84331" s="169"/>
    </row>
    <row r="84332" spans="1:2" s="170" customFormat="1" x14ac:dyDescent="0.4">
      <c r="A84332" s="169"/>
      <c r="B84332" s="169"/>
    </row>
    <row r="84333" spans="1:2" s="170" customFormat="1" x14ac:dyDescent="0.4">
      <c r="A84333" s="169"/>
      <c r="B84333" s="169"/>
    </row>
    <row r="84334" spans="1:2" s="170" customFormat="1" x14ac:dyDescent="0.4">
      <c r="A84334" s="169"/>
      <c r="B84334" s="169"/>
    </row>
    <row r="84335" spans="1:2" s="170" customFormat="1" x14ac:dyDescent="0.4">
      <c r="A84335" s="169"/>
      <c r="B84335" s="169"/>
    </row>
    <row r="84336" spans="1:2" s="170" customFormat="1" x14ac:dyDescent="0.4">
      <c r="A84336" s="169"/>
      <c r="B84336" s="169"/>
    </row>
    <row r="84337" spans="1:2" s="170" customFormat="1" x14ac:dyDescent="0.4">
      <c r="A84337" s="169"/>
      <c r="B84337" s="169"/>
    </row>
    <row r="84338" spans="1:2" s="170" customFormat="1" x14ac:dyDescent="0.4">
      <c r="A84338" s="169"/>
      <c r="B84338" s="169"/>
    </row>
    <row r="84339" spans="1:2" s="170" customFormat="1" x14ac:dyDescent="0.4">
      <c r="A84339" s="169"/>
      <c r="B84339" s="169"/>
    </row>
    <row r="84340" spans="1:2" s="170" customFormat="1" x14ac:dyDescent="0.4">
      <c r="A84340" s="169"/>
      <c r="B84340" s="169"/>
    </row>
    <row r="84341" spans="1:2" s="170" customFormat="1" x14ac:dyDescent="0.4">
      <c r="A84341" s="169"/>
      <c r="B84341" s="169"/>
    </row>
    <row r="84342" spans="1:2" s="170" customFormat="1" x14ac:dyDescent="0.4">
      <c r="A84342" s="169"/>
      <c r="B84342" s="169"/>
    </row>
    <row r="84343" spans="1:2" s="170" customFormat="1" x14ac:dyDescent="0.4">
      <c r="A84343" s="169"/>
      <c r="B84343" s="169"/>
    </row>
    <row r="84344" spans="1:2" s="170" customFormat="1" x14ac:dyDescent="0.4">
      <c r="A84344" s="169"/>
      <c r="B84344" s="169"/>
    </row>
    <row r="84345" spans="1:2" s="170" customFormat="1" x14ac:dyDescent="0.4">
      <c r="A84345" s="169"/>
      <c r="B84345" s="169"/>
    </row>
    <row r="84346" spans="1:2" s="170" customFormat="1" x14ac:dyDescent="0.4">
      <c r="A84346" s="169"/>
      <c r="B84346" s="169"/>
    </row>
    <row r="84347" spans="1:2" s="170" customFormat="1" x14ac:dyDescent="0.4">
      <c r="A84347" s="169"/>
      <c r="B84347" s="169"/>
    </row>
    <row r="84348" spans="1:2" s="170" customFormat="1" x14ac:dyDescent="0.4">
      <c r="A84348" s="169"/>
      <c r="B84348" s="169"/>
    </row>
    <row r="84349" spans="1:2" s="170" customFormat="1" x14ac:dyDescent="0.4">
      <c r="A84349" s="169"/>
      <c r="B84349" s="169"/>
    </row>
    <row r="84350" spans="1:2" s="170" customFormat="1" x14ac:dyDescent="0.4">
      <c r="A84350" s="169"/>
      <c r="B84350" s="169"/>
    </row>
    <row r="84351" spans="1:2" s="170" customFormat="1" x14ac:dyDescent="0.4">
      <c r="A84351" s="169"/>
      <c r="B84351" s="169"/>
    </row>
    <row r="84352" spans="1:2" s="170" customFormat="1" x14ac:dyDescent="0.4">
      <c r="A84352" s="169"/>
      <c r="B84352" s="169"/>
    </row>
    <row r="84353" spans="1:2" s="170" customFormat="1" x14ac:dyDescent="0.4">
      <c r="A84353" s="169"/>
      <c r="B84353" s="169"/>
    </row>
    <row r="84354" spans="1:2" s="170" customFormat="1" x14ac:dyDescent="0.4">
      <c r="A84354" s="169"/>
      <c r="B84354" s="169"/>
    </row>
    <row r="84355" spans="1:2" s="170" customFormat="1" x14ac:dyDescent="0.4">
      <c r="A84355" s="169"/>
      <c r="B84355" s="169"/>
    </row>
    <row r="84356" spans="1:2" s="170" customFormat="1" x14ac:dyDescent="0.4">
      <c r="A84356" s="169"/>
      <c r="B84356" s="169"/>
    </row>
    <row r="84357" spans="1:2" s="170" customFormat="1" x14ac:dyDescent="0.4">
      <c r="A84357" s="169"/>
      <c r="B84357" s="169"/>
    </row>
    <row r="84358" spans="1:2" s="170" customFormat="1" x14ac:dyDescent="0.4">
      <c r="A84358" s="169"/>
      <c r="B84358" s="169"/>
    </row>
    <row r="84359" spans="1:2" s="170" customFormat="1" x14ac:dyDescent="0.4">
      <c r="A84359" s="169"/>
      <c r="B84359" s="169"/>
    </row>
    <row r="84360" spans="1:2" s="170" customFormat="1" x14ac:dyDescent="0.4">
      <c r="A84360" s="169"/>
      <c r="B84360" s="169"/>
    </row>
    <row r="84361" spans="1:2" s="170" customFormat="1" x14ac:dyDescent="0.4">
      <c r="A84361" s="169"/>
      <c r="B84361" s="169"/>
    </row>
    <row r="84362" spans="1:2" s="170" customFormat="1" x14ac:dyDescent="0.4">
      <c r="A84362" s="169"/>
      <c r="B84362" s="169"/>
    </row>
    <row r="84363" spans="1:2" s="170" customFormat="1" x14ac:dyDescent="0.4">
      <c r="A84363" s="169"/>
      <c r="B84363" s="169"/>
    </row>
    <row r="84364" spans="1:2" s="170" customFormat="1" x14ac:dyDescent="0.4">
      <c r="A84364" s="169"/>
      <c r="B84364" s="169"/>
    </row>
    <row r="84365" spans="1:2" s="170" customFormat="1" x14ac:dyDescent="0.4">
      <c r="A84365" s="169"/>
      <c r="B84365" s="169"/>
    </row>
    <row r="84366" spans="1:2" s="170" customFormat="1" x14ac:dyDescent="0.4">
      <c r="A84366" s="169"/>
      <c r="B84366" s="169"/>
    </row>
    <row r="84367" spans="1:2" s="170" customFormat="1" x14ac:dyDescent="0.4">
      <c r="A84367" s="169"/>
      <c r="B84367" s="169"/>
    </row>
    <row r="84368" spans="1:2" s="170" customFormat="1" x14ac:dyDescent="0.4">
      <c r="A84368" s="169"/>
      <c r="B84368" s="169"/>
    </row>
    <row r="84369" spans="1:2" s="170" customFormat="1" x14ac:dyDescent="0.4">
      <c r="A84369" s="169"/>
      <c r="B84369" s="169"/>
    </row>
    <row r="84370" spans="1:2" s="170" customFormat="1" x14ac:dyDescent="0.4">
      <c r="A84370" s="169"/>
      <c r="B84370" s="169"/>
    </row>
    <row r="84371" spans="1:2" s="170" customFormat="1" x14ac:dyDescent="0.4">
      <c r="A84371" s="169"/>
      <c r="B84371" s="169"/>
    </row>
    <row r="84372" spans="1:2" s="170" customFormat="1" x14ac:dyDescent="0.4">
      <c r="A84372" s="169"/>
      <c r="B84372" s="169"/>
    </row>
    <row r="84373" spans="1:2" s="170" customFormat="1" x14ac:dyDescent="0.4">
      <c r="A84373" s="169"/>
      <c r="B84373" s="169"/>
    </row>
    <row r="84374" spans="1:2" s="170" customFormat="1" x14ac:dyDescent="0.4">
      <c r="A84374" s="169"/>
      <c r="B84374" s="169"/>
    </row>
    <row r="84375" spans="1:2" s="170" customFormat="1" x14ac:dyDescent="0.4">
      <c r="A84375" s="169"/>
      <c r="B84375" s="169"/>
    </row>
    <row r="84376" spans="1:2" s="170" customFormat="1" x14ac:dyDescent="0.4">
      <c r="A84376" s="169"/>
      <c r="B84376" s="169"/>
    </row>
    <row r="84377" spans="1:2" s="170" customFormat="1" x14ac:dyDescent="0.4">
      <c r="A84377" s="169"/>
      <c r="B84377" s="169"/>
    </row>
    <row r="84378" spans="1:2" s="170" customFormat="1" x14ac:dyDescent="0.4">
      <c r="A84378" s="169"/>
      <c r="B84378" s="169"/>
    </row>
    <row r="84379" spans="1:2" s="170" customFormat="1" x14ac:dyDescent="0.4">
      <c r="A84379" s="169"/>
      <c r="B84379" s="169"/>
    </row>
    <row r="84380" spans="1:2" s="170" customFormat="1" x14ac:dyDescent="0.4">
      <c r="A84380" s="169"/>
      <c r="B84380" s="169"/>
    </row>
    <row r="84381" spans="1:2" s="170" customFormat="1" x14ac:dyDescent="0.4">
      <c r="A84381" s="169"/>
      <c r="B84381" s="169"/>
    </row>
    <row r="84382" spans="1:2" s="170" customFormat="1" x14ac:dyDescent="0.4">
      <c r="A84382" s="169"/>
      <c r="B84382" s="169"/>
    </row>
    <row r="84383" spans="1:2" s="170" customFormat="1" x14ac:dyDescent="0.4">
      <c r="A84383" s="169"/>
      <c r="B84383" s="169"/>
    </row>
    <row r="84384" spans="1:2" s="170" customFormat="1" x14ac:dyDescent="0.4">
      <c r="A84384" s="169"/>
      <c r="B84384" s="169"/>
    </row>
    <row r="84385" spans="1:2" s="170" customFormat="1" x14ac:dyDescent="0.4">
      <c r="A84385" s="169"/>
      <c r="B84385" s="169"/>
    </row>
    <row r="84386" spans="1:2" s="170" customFormat="1" x14ac:dyDescent="0.4">
      <c r="A84386" s="169"/>
      <c r="B84386" s="169"/>
    </row>
    <row r="84387" spans="1:2" s="170" customFormat="1" x14ac:dyDescent="0.4">
      <c r="A84387" s="169"/>
      <c r="B84387" s="169"/>
    </row>
    <row r="84388" spans="1:2" s="170" customFormat="1" x14ac:dyDescent="0.4">
      <c r="A84388" s="169"/>
      <c r="B84388" s="169"/>
    </row>
    <row r="84389" spans="1:2" s="170" customFormat="1" x14ac:dyDescent="0.4">
      <c r="A84389" s="169"/>
      <c r="B84389" s="169"/>
    </row>
    <row r="84390" spans="1:2" s="170" customFormat="1" x14ac:dyDescent="0.4">
      <c r="A84390" s="169"/>
      <c r="B84390" s="169"/>
    </row>
    <row r="84391" spans="1:2" s="170" customFormat="1" x14ac:dyDescent="0.4">
      <c r="A84391" s="169"/>
      <c r="B84391" s="169"/>
    </row>
    <row r="84392" spans="1:2" s="170" customFormat="1" x14ac:dyDescent="0.4">
      <c r="A84392" s="169"/>
      <c r="B84392" s="169"/>
    </row>
    <row r="84393" spans="1:2" s="170" customFormat="1" x14ac:dyDescent="0.4">
      <c r="A84393" s="169"/>
      <c r="B84393" s="169"/>
    </row>
    <row r="84394" spans="1:2" s="170" customFormat="1" x14ac:dyDescent="0.4">
      <c r="A84394" s="169"/>
      <c r="B84394" s="169"/>
    </row>
    <row r="84395" spans="1:2" s="170" customFormat="1" x14ac:dyDescent="0.4">
      <c r="A84395" s="169"/>
      <c r="B84395" s="169"/>
    </row>
    <row r="84396" spans="1:2" s="170" customFormat="1" x14ac:dyDescent="0.4">
      <c r="A84396" s="169"/>
      <c r="B84396" s="169"/>
    </row>
    <row r="84397" spans="1:2" s="170" customFormat="1" x14ac:dyDescent="0.4">
      <c r="A84397" s="169"/>
      <c r="B84397" s="169"/>
    </row>
    <row r="84398" spans="1:2" s="170" customFormat="1" x14ac:dyDescent="0.4">
      <c r="A84398" s="169"/>
      <c r="B84398" s="169"/>
    </row>
    <row r="84399" spans="1:2" s="170" customFormat="1" x14ac:dyDescent="0.4">
      <c r="A84399" s="169"/>
      <c r="B84399" s="169"/>
    </row>
    <row r="84400" spans="1:2" s="170" customFormat="1" x14ac:dyDescent="0.4">
      <c r="A84400" s="169"/>
      <c r="B84400" s="169"/>
    </row>
    <row r="84401" spans="1:2" s="170" customFormat="1" x14ac:dyDescent="0.4">
      <c r="A84401" s="169"/>
      <c r="B84401" s="169"/>
    </row>
    <row r="84402" spans="1:2" s="170" customFormat="1" x14ac:dyDescent="0.4">
      <c r="A84402" s="169"/>
      <c r="B84402" s="169"/>
    </row>
    <row r="84403" spans="1:2" s="170" customFormat="1" x14ac:dyDescent="0.4">
      <c r="A84403" s="169"/>
      <c r="B84403" s="169"/>
    </row>
    <row r="84404" spans="1:2" s="170" customFormat="1" x14ac:dyDescent="0.4">
      <c r="A84404" s="169"/>
      <c r="B84404" s="169"/>
    </row>
    <row r="84405" spans="1:2" s="170" customFormat="1" x14ac:dyDescent="0.4">
      <c r="A84405" s="169"/>
      <c r="B84405" s="169"/>
    </row>
    <row r="84406" spans="1:2" s="170" customFormat="1" x14ac:dyDescent="0.4">
      <c r="A84406" s="169"/>
      <c r="B84406" s="169"/>
    </row>
    <row r="84407" spans="1:2" s="170" customFormat="1" x14ac:dyDescent="0.4">
      <c r="A84407" s="169"/>
      <c r="B84407" s="169"/>
    </row>
    <row r="84408" spans="1:2" s="170" customFormat="1" x14ac:dyDescent="0.4">
      <c r="A84408" s="169"/>
      <c r="B84408" s="169"/>
    </row>
    <row r="84409" spans="1:2" s="170" customFormat="1" x14ac:dyDescent="0.4">
      <c r="A84409" s="169"/>
      <c r="B84409" s="169"/>
    </row>
    <row r="84410" spans="1:2" s="170" customFormat="1" x14ac:dyDescent="0.4">
      <c r="A84410" s="169"/>
      <c r="B84410" s="169"/>
    </row>
    <row r="84411" spans="1:2" s="170" customFormat="1" x14ac:dyDescent="0.4">
      <c r="A84411" s="169"/>
      <c r="B84411" s="169"/>
    </row>
    <row r="84412" spans="1:2" s="170" customFormat="1" x14ac:dyDescent="0.4">
      <c r="A84412" s="169"/>
      <c r="B84412" s="169"/>
    </row>
    <row r="84413" spans="1:2" s="170" customFormat="1" x14ac:dyDescent="0.4">
      <c r="A84413" s="169"/>
      <c r="B84413" s="169"/>
    </row>
    <row r="84414" spans="1:2" s="170" customFormat="1" x14ac:dyDescent="0.4">
      <c r="A84414" s="169"/>
      <c r="B84414" s="169"/>
    </row>
    <row r="84415" spans="1:2" s="170" customFormat="1" x14ac:dyDescent="0.4">
      <c r="A84415" s="169"/>
      <c r="B84415" s="169"/>
    </row>
    <row r="84416" spans="1:2" s="170" customFormat="1" x14ac:dyDescent="0.4">
      <c r="A84416" s="169"/>
      <c r="B84416" s="169"/>
    </row>
    <row r="84417" spans="1:2" s="170" customFormat="1" x14ac:dyDescent="0.4">
      <c r="A84417" s="169"/>
      <c r="B84417" s="169"/>
    </row>
    <row r="84418" spans="1:2" s="170" customFormat="1" x14ac:dyDescent="0.4">
      <c r="A84418" s="169"/>
      <c r="B84418" s="169"/>
    </row>
    <row r="84419" spans="1:2" s="170" customFormat="1" x14ac:dyDescent="0.4">
      <c r="A84419" s="169"/>
      <c r="B84419" s="169"/>
    </row>
    <row r="84420" spans="1:2" s="170" customFormat="1" x14ac:dyDescent="0.4">
      <c r="A84420" s="169"/>
      <c r="B84420" s="169"/>
    </row>
    <row r="84421" spans="1:2" s="170" customFormat="1" x14ac:dyDescent="0.4">
      <c r="A84421" s="169"/>
      <c r="B84421" s="169"/>
    </row>
    <row r="84422" spans="1:2" s="170" customFormat="1" x14ac:dyDescent="0.4">
      <c r="A84422" s="169"/>
      <c r="B84422" s="169"/>
    </row>
    <row r="84423" spans="1:2" s="170" customFormat="1" x14ac:dyDescent="0.4">
      <c r="A84423" s="169"/>
      <c r="B84423" s="169"/>
    </row>
    <row r="84424" spans="1:2" s="170" customFormat="1" x14ac:dyDescent="0.4">
      <c r="A84424" s="169"/>
      <c r="B84424" s="169"/>
    </row>
    <row r="84425" spans="1:2" s="170" customFormat="1" x14ac:dyDescent="0.4">
      <c r="A84425" s="169"/>
      <c r="B84425" s="169"/>
    </row>
    <row r="84426" spans="1:2" s="170" customFormat="1" x14ac:dyDescent="0.4">
      <c r="A84426" s="169"/>
      <c r="B84426" s="169"/>
    </row>
    <row r="84427" spans="1:2" s="170" customFormat="1" x14ac:dyDescent="0.4">
      <c r="A84427" s="169"/>
      <c r="B84427" s="169"/>
    </row>
    <row r="84428" spans="1:2" s="170" customFormat="1" x14ac:dyDescent="0.4">
      <c r="A84428" s="169"/>
      <c r="B84428" s="169"/>
    </row>
    <row r="84429" spans="1:2" s="170" customFormat="1" x14ac:dyDescent="0.4">
      <c r="A84429" s="169"/>
      <c r="B84429" s="169"/>
    </row>
    <row r="84430" spans="1:2" s="170" customFormat="1" x14ac:dyDescent="0.4">
      <c r="A84430" s="169"/>
      <c r="B84430" s="169"/>
    </row>
    <row r="84431" spans="1:2" s="170" customFormat="1" x14ac:dyDescent="0.4">
      <c r="A84431" s="169"/>
      <c r="B84431" s="169"/>
    </row>
    <row r="84432" spans="1:2" s="170" customFormat="1" x14ac:dyDescent="0.4">
      <c r="A84432" s="169"/>
      <c r="B84432" s="169"/>
    </row>
    <row r="84433" spans="1:2" s="170" customFormat="1" x14ac:dyDescent="0.4">
      <c r="A84433" s="169"/>
      <c r="B84433" s="169"/>
    </row>
    <row r="84434" spans="1:2" s="170" customFormat="1" x14ac:dyDescent="0.4">
      <c r="A84434" s="169"/>
      <c r="B84434" s="169"/>
    </row>
    <row r="84435" spans="1:2" s="170" customFormat="1" x14ac:dyDescent="0.4">
      <c r="A84435" s="169"/>
      <c r="B84435" s="169"/>
    </row>
    <row r="84436" spans="1:2" s="170" customFormat="1" x14ac:dyDescent="0.4">
      <c r="A84436" s="169"/>
      <c r="B84436" s="169"/>
    </row>
    <row r="84437" spans="1:2" s="170" customFormat="1" x14ac:dyDescent="0.4">
      <c r="A84437" s="169"/>
      <c r="B84437" s="169"/>
    </row>
    <row r="84438" spans="1:2" s="170" customFormat="1" x14ac:dyDescent="0.4">
      <c r="A84438" s="169"/>
      <c r="B84438" s="169"/>
    </row>
    <row r="84439" spans="1:2" s="170" customFormat="1" x14ac:dyDescent="0.4">
      <c r="A84439" s="169"/>
      <c r="B84439" s="169"/>
    </row>
    <row r="84440" spans="1:2" s="170" customFormat="1" x14ac:dyDescent="0.4">
      <c r="A84440" s="169"/>
      <c r="B84440" s="169"/>
    </row>
    <row r="84441" spans="1:2" s="170" customFormat="1" x14ac:dyDescent="0.4">
      <c r="A84441" s="169"/>
      <c r="B84441" s="169"/>
    </row>
    <row r="84442" spans="1:2" s="170" customFormat="1" x14ac:dyDescent="0.4">
      <c r="A84442" s="169"/>
      <c r="B84442" s="169"/>
    </row>
    <row r="84443" spans="1:2" s="170" customFormat="1" x14ac:dyDescent="0.4">
      <c r="A84443" s="169"/>
      <c r="B84443" s="169"/>
    </row>
    <row r="84444" spans="1:2" s="170" customFormat="1" x14ac:dyDescent="0.4">
      <c r="A84444" s="169"/>
      <c r="B84444" s="169"/>
    </row>
    <row r="84445" spans="1:2" s="170" customFormat="1" x14ac:dyDescent="0.4">
      <c r="A84445" s="169"/>
      <c r="B84445" s="169"/>
    </row>
    <row r="84446" spans="1:2" s="170" customFormat="1" x14ac:dyDescent="0.4">
      <c r="A84446" s="169"/>
      <c r="B84446" s="169"/>
    </row>
    <row r="84447" spans="1:2" s="170" customFormat="1" x14ac:dyDescent="0.4">
      <c r="A84447" s="169"/>
      <c r="B84447" s="169"/>
    </row>
    <row r="84448" spans="1:2" s="170" customFormat="1" x14ac:dyDescent="0.4">
      <c r="A84448" s="169"/>
      <c r="B84448" s="169"/>
    </row>
    <row r="84449" spans="1:2" s="170" customFormat="1" x14ac:dyDescent="0.4">
      <c r="A84449" s="169"/>
      <c r="B84449" s="169"/>
    </row>
    <row r="84450" spans="1:2" s="170" customFormat="1" x14ac:dyDescent="0.4">
      <c r="A84450" s="169"/>
      <c r="B84450" s="169"/>
    </row>
    <row r="84451" spans="1:2" s="170" customFormat="1" x14ac:dyDescent="0.4">
      <c r="A84451" s="169"/>
      <c r="B84451" s="169"/>
    </row>
    <row r="84452" spans="1:2" s="170" customFormat="1" x14ac:dyDescent="0.4">
      <c r="A84452" s="169"/>
      <c r="B84452" s="169"/>
    </row>
    <row r="84453" spans="1:2" s="170" customFormat="1" x14ac:dyDescent="0.4">
      <c r="A84453" s="169"/>
      <c r="B84453" s="169"/>
    </row>
    <row r="84454" spans="1:2" s="170" customFormat="1" x14ac:dyDescent="0.4">
      <c r="A84454" s="169"/>
      <c r="B84454" s="169"/>
    </row>
    <row r="84455" spans="1:2" s="170" customFormat="1" x14ac:dyDescent="0.4">
      <c r="A84455" s="169"/>
      <c r="B84455" s="169"/>
    </row>
    <row r="84456" spans="1:2" s="170" customFormat="1" x14ac:dyDescent="0.4">
      <c r="A84456" s="169"/>
      <c r="B84456" s="169"/>
    </row>
    <row r="84457" spans="1:2" s="170" customFormat="1" x14ac:dyDescent="0.4">
      <c r="A84457" s="169"/>
      <c r="B84457" s="169"/>
    </row>
    <row r="84458" spans="1:2" s="170" customFormat="1" x14ac:dyDescent="0.4">
      <c r="A84458" s="169"/>
      <c r="B84458" s="169"/>
    </row>
    <row r="84459" spans="1:2" s="170" customFormat="1" x14ac:dyDescent="0.4">
      <c r="A84459" s="169"/>
      <c r="B84459" s="169"/>
    </row>
    <row r="84460" spans="1:2" s="170" customFormat="1" x14ac:dyDescent="0.4">
      <c r="A84460" s="169"/>
      <c r="B84460" s="169"/>
    </row>
    <row r="84461" spans="1:2" s="170" customFormat="1" x14ac:dyDescent="0.4">
      <c r="A84461" s="169"/>
      <c r="B84461" s="169"/>
    </row>
    <row r="84462" spans="1:2" s="170" customFormat="1" x14ac:dyDescent="0.4">
      <c r="A84462" s="169"/>
      <c r="B84462" s="169"/>
    </row>
    <row r="84463" spans="1:2" s="170" customFormat="1" x14ac:dyDescent="0.4">
      <c r="A84463" s="169"/>
      <c r="B84463" s="169"/>
    </row>
    <row r="84464" spans="1:2" s="170" customFormat="1" x14ac:dyDescent="0.4">
      <c r="A84464" s="169"/>
      <c r="B84464" s="169"/>
    </row>
    <row r="84465" spans="1:2" s="170" customFormat="1" x14ac:dyDescent="0.4">
      <c r="A84465" s="169"/>
      <c r="B84465" s="169"/>
    </row>
    <row r="84466" spans="1:2" s="170" customFormat="1" x14ac:dyDescent="0.4">
      <c r="A84466" s="169"/>
      <c r="B84466" s="169"/>
    </row>
    <row r="84467" spans="1:2" s="170" customFormat="1" x14ac:dyDescent="0.4">
      <c r="A84467" s="169"/>
      <c r="B84467" s="169"/>
    </row>
    <row r="84468" spans="1:2" s="170" customFormat="1" x14ac:dyDescent="0.4">
      <c r="A84468" s="169"/>
      <c r="B84468" s="169"/>
    </row>
    <row r="84469" spans="1:2" s="170" customFormat="1" x14ac:dyDescent="0.4">
      <c r="A84469" s="169"/>
      <c r="B84469" s="169"/>
    </row>
    <row r="84470" spans="1:2" s="170" customFormat="1" x14ac:dyDescent="0.4">
      <c r="A84470" s="169"/>
      <c r="B84470" s="169"/>
    </row>
    <row r="84471" spans="1:2" s="170" customFormat="1" x14ac:dyDescent="0.4">
      <c r="A84471" s="169"/>
      <c r="B84471" s="169"/>
    </row>
    <row r="84472" spans="1:2" s="170" customFormat="1" x14ac:dyDescent="0.4">
      <c r="A84472" s="169"/>
      <c r="B84472" s="169"/>
    </row>
    <row r="84473" spans="1:2" s="170" customFormat="1" x14ac:dyDescent="0.4">
      <c r="A84473" s="169"/>
      <c r="B84473" s="169"/>
    </row>
    <row r="84474" spans="1:2" s="170" customFormat="1" x14ac:dyDescent="0.4">
      <c r="A84474" s="169"/>
      <c r="B84474" s="169"/>
    </row>
    <row r="84475" spans="1:2" s="170" customFormat="1" x14ac:dyDescent="0.4">
      <c r="A84475" s="169"/>
      <c r="B84475" s="169"/>
    </row>
    <row r="84476" spans="1:2" s="170" customFormat="1" x14ac:dyDescent="0.4">
      <c r="A84476" s="169"/>
      <c r="B84476" s="169"/>
    </row>
    <row r="84477" spans="1:2" s="170" customFormat="1" x14ac:dyDescent="0.4">
      <c r="A84477" s="169"/>
      <c r="B84477" s="169"/>
    </row>
    <row r="84478" spans="1:2" s="170" customFormat="1" x14ac:dyDescent="0.4">
      <c r="A84478" s="169"/>
      <c r="B84478" s="169"/>
    </row>
    <row r="84479" spans="1:2" s="170" customFormat="1" x14ac:dyDescent="0.4">
      <c r="A84479" s="169"/>
      <c r="B84479" s="169"/>
    </row>
    <row r="84480" spans="1:2" s="170" customFormat="1" x14ac:dyDescent="0.4">
      <c r="A84480" s="169"/>
      <c r="B84480" s="169"/>
    </row>
    <row r="84481" spans="1:2" s="170" customFormat="1" x14ac:dyDescent="0.4">
      <c r="A84481" s="169"/>
      <c r="B84481" s="169"/>
    </row>
    <row r="84482" spans="1:2" s="170" customFormat="1" x14ac:dyDescent="0.4">
      <c r="A84482" s="169"/>
      <c r="B84482" s="169"/>
    </row>
    <row r="84483" spans="1:2" s="170" customFormat="1" x14ac:dyDescent="0.4">
      <c r="A84483" s="169"/>
      <c r="B84483" s="169"/>
    </row>
    <row r="84484" spans="1:2" s="170" customFormat="1" x14ac:dyDescent="0.4">
      <c r="A84484" s="169"/>
      <c r="B84484" s="169"/>
    </row>
    <row r="84485" spans="1:2" s="170" customFormat="1" x14ac:dyDescent="0.4">
      <c r="A84485" s="169"/>
      <c r="B84485" s="169"/>
    </row>
    <row r="84486" spans="1:2" s="170" customFormat="1" x14ac:dyDescent="0.4">
      <c r="A84486" s="169"/>
      <c r="B84486" s="169"/>
    </row>
    <row r="84487" spans="1:2" s="170" customFormat="1" x14ac:dyDescent="0.4">
      <c r="A84487" s="169"/>
      <c r="B84487" s="169"/>
    </row>
    <row r="84488" spans="1:2" s="170" customFormat="1" x14ac:dyDescent="0.4">
      <c r="A84488" s="169"/>
      <c r="B84488" s="169"/>
    </row>
    <row r="84489" spans="1:2" s="170" customFormat="1" x14ac:dyDescent="0.4">
      <c r="A84489" s="169"/>
      <c r="B84489" s="169"/>
    </row>
    <row r="84490" spans="1:2" s="170" customFormat="1" x14ac:dyDescent="0.4">
      <c r="A84490" s="169"/>
      <c r="B84490" s="169"/>
    </row>
    <row r="84491" spans="1:2" s="170" customFormat="1" x14ac:dyDescent="0.4">
      <c r="A84491" s="169"/>
      <c r="B84491" s="169"/>
    </row>
    <row r="84492" spans="1:2" s="170" customFormat="1" x14ac:dyDescent="0.4">
      <c r="A84492" s="169"/>
      <c r="B84492" s="169"/>
    </row>
    <row r="84493" spans="1:2" s="170" customFormat="1" x14ac:dyDescent="0.4">
      <c r="A84493" s="169"/>
      <c r="B84493" s="169"/>
    </row>
    <row r="84494" spans="1:2" s="170" customFormat="1" x14ac:dyDescent="0.4">
      <c r="A84494" s="169"/>
      <c r="B84494" s="169"/>
    </row>
    <row r="84495" spans="1:2" s="170" customFormat="1" x14ac:dyDescent="0.4">
      <c r="A84495" s="169"/>
      <c r="B84495" s="169"/>
    </row>
    <row r="84496" spans="1:2" s="170" customFormat="1" x14ac:dyDescent="0.4">
      <c r="A84496" s="169"/>
      <c r="B84496" s="169"/>
    </row>
    <row r="84497" spans="1:2" s="170" customFormat="1" x14ac:dyDescent="0.4">
      <c r="A84497" s="169"/>
      <c r="B84497" s="169"/>
    </row>
    <row r="84498" spans="1:2" s="170" customFormat="1" x14ac:dyDescent="0.4">
      <c r="A84498" s="169"/>
      <c r="B84498" s="169"/>
    </row>
    <row r="84499" spans="1:2" s="170" customFormat="1" x14ac:dyDescent="0.4">
      <c r="A84499" s="169"/>
      <c r="B84499" s="169"/>
    </row>
    <row r="84500" spans="1:2" s="170" customFormat="1" x14ac:dyDescent="0.4">
      <c r="A84500" s="169"/>
      <c r="B84500" s="169"/>
    </row>
    <row r="84501" spans="1:2" s="170" customFormat="1" x14ac:dyDescent="0.4">
      <c r="A84501" s="169"/>
      <c r="B84501" s="169"/>
    </row>
    <row r="84502" spans="1:2" s="170" customFormat="1" x14ac:dyDescent="0.4">
      <c r="A84502" s="169"/>
      <c r="B84502" s="169"/>
    </row>
    <row r="84503" spans="1:2" s="170" customFormat="1" x14ac:dyDescent="0.4">
      <c r="A84503" s="169"/>
      <c r="B84503" s="169"/>
    </row>
    <row r="84504" spans="1:2" s="170" customFormat="1" x14ac:dyDescent="0.4">
      <c r="A84504" s="169"/>
      <c r="B84504" s="169"/>
    </row>
    <row r="84505" spans="1:2" s="170" customFormat="1" x14ac:dyDescent="0.4">
      <c r="A84505" s="169"/>
      <c r="B84505" s="169"/>
    </row>
    <row r="84506" spans="1:2" s="170" customFormat="1" x14ac:dyDescent="0.4">
      <c r="A84506" s="169"/>
      <c r="B84506" s="169"/>
    </row>
    <row r="84507" spans="1:2" s="170" customFormat="1" x14ac:dyDescent="0.4">
      <c r="A84507" s="169"/>
      <c r="B84507" s="169"/>
    </row>
    <row r="84508" spans="1:2" s="170" customFormat="1" x14ac:dyDescent="0.4">
      <c r="A84508" s="169"/>
      <c r="B84508" s="169"/>
    </row>
    <row r="84509" spans="1:2" s="170" customFormat="1" x14ac:dyDescent="0.4">
      <c r="A84509" s="169"/>
      <c r="B84509" s="169"/>
    </row>
    <row r="84510" spans="1:2" s="170" customFormat="1" x14ac:dyDescent="0.4">
      <c r="A84510" s="169"/>
      <c r="B84510" s="169"/>
    </row>
    <row r="84511" spans="1:2" s="170" customFormat="1" x14ac:dyDescent="0.4">
      <c r="A84511" s="169"/>
      <c r="B84511" s="169"/>
    </row>
    <row r="84512" spans="1:2" s="170" customFormat="1" x14ac:dyDescent="0.4">
      <c r="A84512" s="169"/>
      <c r="B84512" s="169"/>
    </row>
    <row r="84513" spans="1:2" s="170" customFormat="1" x14ac:dyDescent="0.4">
      <c r="A84513" s="169"/>
      <c r="B84513" s="169"/>
    </row>
    <row r="84514" spans="1:2" s="170" customFormat="1" x14ac:dyDescent="0.4">
      <c r="A84514" s="169"/>
      <c r="B84514" s="169"/>
    </row>
    <row r="84515" spans="1:2" s="170" customFormat="1" x14ac:dyDescent="0.4">
      <c r="A84515" s="169"/>
      <c r="B84515" s="169"/>
    </row>
    <row r="84516" spans="1:2" s="170" customFormat="1" x14ac:dyDescent="0.4">
      <c r="A84516" s="169"/>
      <c r="B84516" s="169"/>
    </row>
    <row r="84517" spans="1:2" s="170" customFormat="1" x14ac:dyDescent="0.4">
      <c r="A84517" s="169"/>
      <c r="B84517" s="169"/>
    </row>
    <row r="84518" spans="1:2" s="170" customFormat="1" x14ac:dyDescent="0.4">
      <c r="A84518" s="169"/>
      <c r="B84518" s="169"/>
    </row>
    <row r="84519" spans="1:2" s="170" customFormat="1" x14ac:dyDescent="0.4">
      <c r="A84519" s="169"/>
      <c r="B84519" s="169"/>
    </row>
    <row r="84520" spans="1:2" s="170" customFormat="1" x14ac:dyDescent="0.4">
      <c r="A84520" s="169"/>
      <c r="B84520" s="169"/>
    </row>
    <row r="84521" spans="1:2" s="170" customFormat="1" x14ac:dyDescent="0.4">
      <c r="A84521" s="169"/>
      <c r="B84521" s="169"/>
    </row>
    <row r="84522" spans="1:2" s="170" customFormat="1" x14ac:dyDescent="0.4">
      <c r="A84522" s="169"/>
      <c r="B84522" s="169"/>
    </row>
    <row r="84523" spans="1:2" s="170" customFormat="1" x14ac:dyDescent="0.4">
      <c r="A84523" s="169"/>
      <c r="B84523" s="169"/>
    </row>
    <row r="84524" spans="1:2" s="170" customFormat="1" x14ac:dyDescent="0.4">
      <c r="A84524" s="169"/>
      <c r="B84524" s="169"/>
    </row>
    <row r="84525" spans="1:2" s="170" customFormat="1" x14ac:dyDescent="0.4">
      <c r="A84525" s="169"/>
      <c r="B84525" s="169"/>
    </row>
    <row r="84526" spans="1:2" s="170" customFormat="1" x14ac:dyDescent="0.4">
      <c r="A84526" s="169"/>
      <c r="B84526" s="169"/>
    </row>
    <row r="84527" spans="1:2" s="170" customFormat="1" x14ac:dyDescent="0.4">
      <c r="A84527" s="169"/>
      <c r="B84527" s="169"/>
    </row>
    <row r="84528" spans="1:2" s="170" customFormat="1" x14ac:dyDescent="0.4">
      <c r="A84528" s="169"/>
      <c r="B84528" s="169"/>
    </row>
    <row r="84529" spans="1:2" s="170" customFormat="1" x14ac:dyDescent="0.4">
      <c r="A84529" s="169"/>
      <c r="B84529" s="169"/>
    </row>
    <row r="84530" spans="1:2" s="170" customFormat="1" x14ac:dyDescent="0.4">
      <c r="A84530" s="169"/>
      <c r="B84530" s="169"/>
    </row>
    <row r="84531" spans="1:2" s="170" customFormat="1" x14ac:dyDescent="0.4">
      <c r="A84531" s="169"/>
      <c r="B84531" s="169"/>
    </row>
    <row r="84532" spans="1:2" s="170" customFormat="1" x14ac:dyDescent="0.4">
      <c r="A84532" s="169"/>
      <c r="B84532" s="169"/>
    </row>
    <row r="84533" spans="1:2" s="170" customFormat="1" x14ac:dyDescent="0.4">
      <c r="A84533" s="169"/>
      <c r="B84533" s="169"/>
    </row>
    <row r="84534" spans="1:2" s="170" customFormat="1" x14ac:dyDescent="0.4">
      <c r="A84534" s="169"/>
      <c r="B84534" s="169"/>
    </row>
    <row r="84535" spans="1:2" s="170" customFormat="1" x14ac:dyDescent="0.4">
      <c r="A84535" s="169"/>
      <c r="B84535" s="169"/>
    </row>
    <row r="84536" spans="1:2" s="170" customFormat="1" x14ac:dyDescent="0.4">
      <c r="A84536" s="169"/>
      <c r="B84536" s="169"/>
    </row>
    <row r="84537" spans="1:2" s="170" customFormat="1" x14ac:dyDescent="0.4">
      <c r="A84537" s="169"/>
      <c r="B84537" s="169"/>
    </row>
    <row r="84538" spans="1:2" s="170" customFormat="1" x14ac:dyDescent="0.4">
      <c r="A84538" s="169"/>
      <c r="B84538" s="169"/>
    </row>
    <row r="84539" spans="1:2" s="170" customFormat="1" x14ac:dyDescent="0.4">
      <c r="A84539" s="169"/>
      <c r="B84539" s="169"/>
    </row>
    <row r="84540" spans="1:2" s="170" customFormat="1" x14ac:dyDescent="0.4">
      <c r="A84540" s="169"/>
      <c r="B84540" s="169"/>
    </row>
    <row r="84541" spans="1:2" s="170" customFormat="1" x14ac:dyDescent="0.4">
      <c r="A84541" s="169"/>
      <c r="B84541" s="169"/>
    </row>
    <row r="84542" spans="1:2" s="170" customFormat="1" x14ac:dyDescent="0.4">
      <c r="A84542" s="169"/>
      <c r="B84542" s="169"/>
    </row>
    <row r="84543" spans="1:2" s="170" customFormat="1" x14ac:dyDescent="0.4">
      <c r="A84543" s="169"/>
      <c r="B84543" s="169"/>
    </row>
    <row r="84544" spans="1:2" s="170" customFormat="1" x14ac:dyDescent="0.4">
      <c r="A84544" s="169"/>
      <c r="B84544" s="169"/>
    </row>
    <row r="84545" spans="1:2" s="170" customFormat="1" x14ac:dyDescent="0.4">
      <c r="A84545" s="169"/>
      <c r="B84545" s="169"/>
    </row>
    <row r="84546" spans="1:2" s="170" customFormat="1" x14ac:dyDescent="0.4">
      <c r="A84546" s="169"/>
      <c r="B84546" s="169"/>
    </row>
    <row r="84547" spans="1:2" s="170" customFormat="1" x14ac:dyDescent="0.4">
      <c r="A84547" s="169"/>
      <c r="B84547" s="169"/>
    </row>
    <row r="84548" spans="1:2" s="170" customFormat="1" x14ac:dyDescent="0.4">
      <c r="A84548" s="169"/>
      <c r="B84548" s="169"/>
    </row>
    <row r="84549" spans="1:2" s="170" customFormat="1" x14ac:dyDescent="0.4">
      <c r="A84549" s="169"/>
      <c r="B84549" s="169"/>
    </row>
    <row r="84550" spans="1:2" s="170" customFormat="1" x14ac:dyDescent="0.4">
      <c r="A84550" s="169"/>
      <c r="B84550" s="169"/>
    </row>
    <row r="84551" spans="1:2" s="170" customFormat="1" x14ac:dyDescent="0.4">
      <c r="A84551" s="169"/>
      <c r="B84551" s="169"/>
    </row>
    <row r="84552" spans="1:2" s="170" customFormat="1" x14ac:dyDescent="0.4">
      <c r="A84552" s="169"/>
      <c r="B84552" s="169"/>
    </row>
    <row r="84553" spans="1:2" s="170" customFormat="1" x14ac:dyDescent="0.4">
      <c r="A84553" s="169"/>
      <c r="B84553" s="169"/>
    </row>
    <row r="84554" spans="1:2" s="170" customFormat="1" x14ac:dyDescent="0.4">
      <c r="A84554" s="169"/>
      <c r="B84554" s="169"/>
    </row>
    <row r="84555" spans="1:2" s="170" customFormat="1" x14ac:dyDescent="0.4">
      <c r="A84555" s="169"/>
      <c r="B84555" s="169"/>
    </row>
    <row r="84556" spans="1:2" s="170" customFormat="1" x14ac:dyDescent="0.4">
      <c r="A84556" s="169"/>
      <c r="B84556" s="169"/>
    </row>
    <row r="84557" spans="1:2" s="170" customFormat="1" x14ac:dyDescent="0.4">
      <c r="A84557" s="169"/>
      <c r="B84557" s="169"/>
    </row>
    <row r="84558" spans="1:2" s="170" customFormat="1" x14ac:dyDescent="0.4">
      <c r="A84558" s="169"/>
      <c r="B84558" s="169"/>
    </row>
    <row r="84559" spans="1:2" s="170" customFormat="1" x14ac:dyDescent="0.4">
      <c r="A84559" s="169"/>
      <c r="B84559" s="169"/>
    </row>
    <row r="84560" spans="1:2" s="170" customFormat="1" x14ac:dyDescent="0.4">
      <c r="A84560" s="169"/>
      <c r="B84560" s="169"/>
    </row>
    <row r="84561" spans="1:2" s="170" customFormat="1" x14ac:dyDescent="0.4">
      <c r="A84561" s="169"/>
      <c r="B84561" s="169"/>
    </row>
    <row r="84562" spans="1:2" s="170" customFormat="1" x14ac:dyDescent="0.4">
      <c r="A84562" s="169"/>
      <c r="B84562" s="169"/>
    </row>
    <row r="84563" spans="1:2" s="170" customFormat="1" x14ac:dyDescent="0.4">
      <c r="A84563" s="169"/>
      <c r="B84563" s="169"/>
    </row>
    <row r="84564" spans="1:2" s="170" customFormat="1" x14ac:dyDescent="0.4">
      <c r="A84564" s="169"/>
      <c r="B84564" s="169"/>
    </row>
    <row r="84565" spans="1:2" s="170" customFormat="1" x14ac:dyDescent="0.4">
      <c r="A84565" s="169"/>
      <c r="B84565" s="169"/>
    </row>
    <row r="84566" spans="1:2" s="170" customFormat="1" x14ac:dyDescent="0.4">
      <c r="A84566" s="169"/>
      <c r="B84566" s="169"/>
    </row>
    <row r="84567" spans="1:2" s="170" customFormat="1" x14ac:dyDescent="0.4">
      <c r="A84567" s="169"/>
      <c r="B84567" s="169"/>
    </row>
    <row r="84568" spans="1:2" s="170" customFormat="1" x14ac:dyDescent="0.4">
      <c r="A84568" s="169"/>
      <c r="B84568" s="169"/>
    </row>
    <row r="84569" spans="1:2" s="170" customFormat="1" x14ac:dyDescent="0.4">
      <c r="A84569" s="169"/>
      <c r="B84569" s="169"/>
    </row>
    <row r="84570" spans="1:2" s="170" customFormat="1" x14ac:dyDescent="0.4">
      <c r="A84570" s="169"/>
      <c r="B84570" s="169"/>
    </row>
    <row r="84571" spans="1:2" s="170" customFormat="1" x14ac:dyDescent="0.4">
      <c r="A84571" s="169"/>
      <c r="B84571" s="169"/>
    </row>
    <row r="84572" spans="1:2" s="170" customFormat="1" x14ac:dyDescent="0.4">
      <c r="A84572" s="169"/>
      <c r="B84572" s="169"/>
    </row>
    <row r="84573" spans="1:2" s="170" customFormat="1" x14ac:dyDescent="0.4">
      <c r="A84573" s="169"/>
      <c r="B84573" s="169"/>
    </row>
    <row r="84574" spans="1:2" s="170" customFormat="1" x14ac:dyDescent="0.4">
      <c r="A84574" s="169"/>
      <c r="B84574" s="169"/>
    </row>
    <row r="84575" spans="1:2" s="170" customFormat="1" x14ac:dyDescent="0.4">
      <c r="A84575" s="169"/>
      <c r="B84575" s="169"/>
    </row>
    <row r="84576" spans="1:2" s="170" customFormat="1" x14ac:dyDescent="0.4">
      <c r="A84576" s="169"/>
      <c r="B84576" s="169"/>
    </row>
    <row r="84577" spans="1:2" s="170" customFormat="1" x14ac:dyDescent="0.4">
      <c r="A84577" s="169"/>
      <c r="B84577" s="169"/>
    </row>
    <row r="84578" spans="1:2" s="170" customFormat="1" x14ac:dyDescent="0.4">
      <c r="A84578" s="169"/>
      <c r="B84578" s="169"/>
    </row>
    <row r="84579" spans="1:2" s="170" customFormat="1" x14ac:dyDescent="0.4">
      <c r="A84579" s="169"/>
      <c r="B84579" s="169"/>
    </row>
    <row r="84580" spans="1:2" s="170" customFormat="1" x14ac:dyDescent="0.4">
      <c r="A84580" s="169"/>
      <c r="B84580" s="169"/>
    </row>
    <row r="84581" spans="1:2" s="170" customFormat="1" x14ac:dyDescent="0.4">
      <c r="A84581" s="169"/>
      <c r="B84581" s="169"/>
    </row>
    <row r="84582" spans="1:2" s="170" customFormat="1" x14ac:dyDescent="0.4">
      <c r="A84582" s="169"/>
      <c r="B84582" s="169"/>
    </row>
    <row r="84583" spans="1:2" s="170" customFormat="1" x14ac:dyDescent="0.4">
      <c r="A84583" s="169"/>
      <c r="B84583" s="169"/>
    </row>
    <row r="84584" spans="1:2" s="170" customFormat="1" x14ac:dyDescent="0.4">
      <c r="A84584" s="169"/>
      <c r="B84584" s="169"/>
    </row>
    <row r="84585" spans="1:2" s="170" customFormat="1" x14ac:dyDescent="0.4">
      <c r="A84585" s="169"/>
      <c r="B84585" s="169"/>
    </row>
    <row r="84586" spans="1:2" s="170" customFormat="1" x14ac:dyDescent="0.4">
      <c r="A84586" s="169"/>
      <c r="B84586" s="169"/>
    </row>
    <row r="84587" spans="1:2" s="170" customFormat="1" x14ac:dyDescent="0.4">
      <c r="A84587" s="169"/>
      <c r="B84587" s="169"/>
    </row>
    <row r="84588" spans="1:2" s="170" customFormat="1" x14ac:dyDescent="0.4">
      <c r="A84588" s="169"/>
      <c r="B84588" s="169"/>
    </row>
    <row r="84589" spans="1:2" s="170" customFormat="1" x14ac:dyDescent="0.4">
      <c r="A84589" s="169"/>
      <c r="B84589" s="169"/>
    </row>
    <row r="84590" spans="1:2" s="170" customFormat="1" x14ac:dyDescent="0.4">
      <c r="A84590" s="169"/>
      <c r="B84590" s="169"/>
    </row>
    <row r="84591" spans="1:2" s="170" customFormat="1" x14ac:dyDescent="0.4">
      <c r="A84591" s="169"/>
      <c r="B84591" s="169"/>
    </row>
    <row r="84592" spans="1:2" s="170" customFormat="1" x14ac:dyDescent="0.4">
      <c r="A84592" s="169"/>
      <c r="B84592" s="169"/>
    </row>
    <row r="84593" spans="1:2" s="170" customFormat="1" x14ac:dyDescent="0.4">
      <c r="A84593" s="169"/>
      <c r="B84593" s="169"/>
    </row>
    <row r="84594" spans="1:2" s="170" customFormat="1" x14ac:dyDescent="0.4">
      <c r="A84594" s="169"/>
      <c r="B84594" s="169"/>
    </row>
    <row r="84595" spans="1:2" s="170" customFormat="1" x14ac:dyDescent="0.4">
      <c r="A84595" s="169"/>
      <c r="B84595" s="169"/>
    </row>
    <row r="84596" spans="1:2" s="170" customFormat="1" x14ac:dyDescent="0.4">
      <c r="A84596" s="169"/>
      <c r="B84596" s="169"/>
    </row>
    <row r="84597" spans="1:2" s="170" customFormat="1" x14ac:dyDescent="0.4">
      <c r="A84597" s="169"/>
      <c r="B84597" s="169"/>
    </row>
    <row r="84598" spans="1:2" s="170" customFormat="1" x14ac:dyDescent="0.4">
      <c r="A84598" s="169"/>
      <c r="B84598" s="169"/>
    </row>
    <row r="84599" spans="1:2" s="170" customFormat="1" x14ac:dyDescent="0.4">
      <c r="A84599" s="169"/>
      <c r="B84599" s="169"/>
    </row>
    <row r="84600" spans="1:2" s="170" customFormat="1" x14ac:dyDescent="0.4">
      <c r="A84600" s="169"/>
      <c r="B84600" s="169"/>
    </row>
    <row r="84601" spans="1:2" s="170" customFormat="1" x14ac:dyDescent="0.4">
      <c r="A84601" s="169"/>
      <c r="B84601" s="169"/>
    </row>
    <row r="84602" spans="1:2" s="170" customFormat="1" x14ac:dyDescent="0.4">
      <c r="A84602" s="169"/>
      <c r="B84602" s="169"/>
    </row>
    <row r="84603" spans="1:2" s="170" customFormat="1" x14ac:dyDescent="0.4">
      <c r="A84603" s="169"/>
      <c r="B84603" s="169"/>
    </row>
    <row r="84604" spans="1:2" s="170" customFormat="1" x14ac:dyDescent="0.4">
      <c r="A84604" s="169"/>
      <c r="B84604" s="169"/>
    </row>
    <row r="84605" spans="1:2" s="170" customFormat="1" x14ac:dyDescent="0.4">
      <c r="A84605" s="169"/>
      <c r="B84605" s="169"/>
    </row>
    <row r="84606" spans="1:2" s="170" customFormat="1" x14ac:dyDescent="0.4">
      <c r="A84606" s="169"/>
      <c r="B84606" s="169"/>
    </row>
    <row r="84607" spans="1:2" s="170" customFormat="1" x14ac:dyDescent="0.4">
      <c r="A84607" s="169"/>
      <c r="B84607" s="169"/>
    </row>
    <row r="84608" spans="1:2" s="170" customFormat="1" x14ac:dyDescent="0.4">
      <c r="A84608" s="169"/>
      <c r="B84608" s="169"/>
    </row>
    <row r="84609" spans="1:2" s="170" customFormat="1" x14ac:dyDescent="0.4">
      <c r="A84609" s="169"/>
      <c r="B84609" s="169"/>
    </row>
    <row r="84610" spans="1:2" s="170" customFormat="1" x14ac:dyDescent="0.4">
      <c r="A84610" s="169"/>
      <c r="B84610" s="169"/>
    </row>
    <row r="84611" spans="1:2" s="170" customFormat="1" x14ac:dyDescent="0.4">
      <c r="A84611" s="169"/>
      <c r="B84611" s="169"/>
    </row>
    <row r="84612" spans="1:2" s="170" customFormat="1" x14ac:dyDescent="0.4">
      <c r="A84612" s="169"/>
      <c r="B84612" s="169"/>
    </row>
    <row r="84613" spans="1:2" s="170" customFormat="1" x14ac:dyDescent="0.4">
      <c r="A84613" s="169"/>
      <c r="B84613" s="169"/>
    </row>
    <row r="84614" spans="1:2" s="170" customFormat="1" x14ac:dyDescent="0.4">
      <c r="A84614" s="169"/>
      <c r="B84614" s="169"/>
    </row>
    <row r="84615" spans="1:2" s="170" customFormat="1" x14ac:dyDescent="0.4">
      <c r="A84615" s="169"/>
      <c r="B84615" s="169"/>
    </row>
    <row r="84616" spans="1:2" s="170" customFormat="1" x14ac:dyDescent="0.4">
      <c r="A84616" s="169"/>
      <c r="B84616" s="169"/>
    </row>
    <row r="84617" spans="1:2" s="170" customFormat="1" x14ac:dyDescent="0.4">
      <c r="A84617" s="169"/>
      <c r="B84617" s="169"/>
    </row>
    <row r="84618" spans="1:2" s="170" customFormat="1" x14ac:dyDescent="0.4">
      <c r="A84618" s="169"/>
      <c r="B84618" s="169"/>
    </row>
    <row r="84619" spans="1:2" s="170" customFormat="1" x14ac:dyDescent="0.4">
      <c r="A84619" s="169"/>
      <c r="B84619" s="169"/>
    </row>
    <row r="84620" spans="1:2" s="170" customFormat="1" x14ac:dyDescent="0.4">
      <c r="A84620" s="169"/>
      <c r="B84620" s="169"/>
    </row>
    <row r="84621" spans="1:2" s="170" customFormat="1" x14ac:dyDescent="0.4">
      <c r="A84621" s="169"/>
      <c r="B84621" s="169"/>
    </row>
    <row r="84622" spans="1:2" s="170" customFormat="1" x14ac:dyDescent="0.4">
      <c r="A84622" s="169"/>
      <c r="B84622" s="169"/>
    </row>
    <row r="84623" spans="1:2" s="170" customFormat="1" x14ac:dyDescent="0.4">
      <c r="A84623" s="169"/>
      <c r="B84623" s="169"/>
    </row>
    <row r="84624" spans="1:2" s="170" customFormat="1" x14ac:dyDescent="0.4">
      <c r="A84624" s="169"/>
      <c r="B84624" s="169"/>
    </row>
    <row r="84625" spans="1:2" s="170" customFormat="1" x14ac:dyDescent="0.4">
      <c r="A84625" s="169"/>
      <c r="B84625" s="169"/>
    </row>
    <row r="84626" spans="1:2" s="170" customFormat="1" x14ac:dyDescent="0.4">
      <c r="A84626" s="169"/>
      <c r="B84626" s="169"/>
    </row>
    <row r="84627" spans="1:2" s="170" customFormat="1" x14ac:dyDescent="0.4">
      <c r="A84627" s="169"/>
      <c r="B84627" s="169"/>
    </row>
    <row r="84628" spans="1:2" s="170" customFormat="1" x14ac:dyDescent="0.4">
      <c r="A84628" s="169"/>
      <c r="B84628" s="169"/>
    </row>
    <row r="84629" spans="1:2" s="170" customFormat="1" x14ac:dyDescent="0.4">
      <c r="A84629" s="169"/>
      <c r="B84629" s="169"/>
    </row>
    <row r="84630" spans="1:2" s="170" customFormat="1" x14ac:dyDescent="0.4">
      <c r="A84630" s="169"/>
      <c r="B84630" s="169"/>
    </row>
    <row r="84631" spans="1:2" s="170" customFormat="1" x14ac:dyDescent="0.4">
      <c r="A84631" s="169"/>
      <c r="B84631" s="169"/>
    </row>
    <row r="84632" spans="1:2" s="170" customFormat="1" x14ac:dyDescent="0.4">
      <c r="A84632" s="169"/>
      <c r="B84632" s="169"/>
    </row>
    <row r="84633" spans="1:2" s="170" customFormat="1" x14ac:dyDescent="0.4">
      <c r="A84633" s="169"/>
      <c r="B84633" s="169"/>
    </row>
    <row r="84634" spans="1:2" s="170" customFormat="1" x14ac:dyDescent="0.4">
      <c r="A84634" s="169"/>
      <c r="B84634" s="169"/>
    </row>
    <row r="84635" spans="1:2" s="170" customFormat="1" x14ac:dyDescent="0.4">
      <c r="A84635" s="169"/>
      <c r="B84635" s="169"/>
    </row>
    <row r="84636" spans="1:2" s="170" customFormat="1" x14ac:dyDescent="0.4">
      <c r="A84636" s="169"/>
      <c r="B84636" s="169"/>
    </row>
    <row r="84637" spans="1:2" s="170" customFormat="1" x14ac:dyDescent="0.4">
      <c r="A84637" s="169"/>
      <c r="B84637" s="169"/>
    </row>
    <row r="84638" spans="1:2" s="170" customFormat="1" x14ac:dyDescent="0.4">
      <c r="A84638" s="169"/>
      <c r="B84638" s="169"/>
    </row>
    <row r="84639" spans="1:2" s="170" customFormat="1" x14ac:dyDescent="0.4">
      <c r="A84639" s="169"/>
      <c r="B84639" s="169"/>
    </row>
    <row r="84640" spans="1:2" s="170" customFormat="1" x14ac:dyDescent="0.4">
      <c r="A84640" s="169"/>
      <c r="B84640" s="169"/>
    </row>
    <row r="84641" spans="1:2" s="170" customFormat="1" x14ac:dyDescent="0.4">
      <c r="A84641" s="169"/>
      <c r="B84641" s="169"/>
    </row>
    <row r="84642" spans="1:2" s="170" customFormat="1" x14ac:dyDescent="0.4">
      <c r="A84642" s="169"/>
      <c r="B84642" s="169"/>
    </row>
    <row r="84643" spans="1:2" s="170" customFormat="1" x14ac:dyDescent="0.4">
      <c r="A84643" s="169"/>
      <c r="B84643" s="169"/>
    </row>
    <row r="84644" spans="1:2" s="170" customFormat="1" x14ac:dyDescent="0.4">
      <c r="A84644" s="169"/>
      <c r="B84644" s="169"/>
    </row>
    <row r="84645" spans="1:2" s="170" customFormat="1" x14ac:dyDescent="0.4">
      <c r="A84645" s="169"/>
      <c r="B84645" s="169"/>
    </row>
    <row r="84646" spans="1:2" s="170" customFormat="1" x14ac:dyDescent="0.4">
      <c r="A84646" s="169"/>
      <c r="B84646" s="169"/>
    </row>
    <row r="84647" spans="1:2" s="170" customFormat="1" x14ac:dyDescent="0.4">
      <c r="A84647" s="169"/>
      <c r="B84647" s="169"/>
    </row>
    <row r="84648" spans="1:2" s="170" customFormat="1" x14ac:dyDescent="0.4">
      <c r="A84648" s="169"/>
      <c r="B84648" s="169"/>
    </row>
    <row r="84649" spans="1:2" s="170" customFormat="1" x14ac:dyDescent="0.4">
      <c r="A84649" s="169"/>
      <c r="B84649" s="169"/>
    </row>
    <row r="84650" spans="1:2" s="170" customFormat="1" x14ac:dyDescent="0.4">
      <c r="A84650" s="169"/>
      <c r="B84650" s="169"/>
    </row>
    <row r="84651" spans="1:2" s="170" customFormat="1" x14ac:dyDescent="0.4">
      <c r="A84651" s="169"/>
      <c r="B84651" s="169"/>
    </row>
    <row r="84652" spans="1:2" s="170" customFormat="1" x14ac:dyDescent="0.4">
      <c r="A84652" s="169"/>
      <c r="B84652" s="169"/>
    </row>
    <row r="84653" spans="1:2" s="170" customFormat="1" x14ac:dyDescent="0.4">
      <c r="A84653" s="169"/>
      <c r="B84653" s="169"/>
    </row>
    <row r="84654" spans="1:2" s="170" customFormat="1" x14ac:dyDescent="0.4">
      <c r="A84654" s="169"/>
      <c r="B84654" s="169"/>
    </row>
    <row r="84655" spans="1:2" s="170" customFormat="1" x14ac:dyDescent="0.4">
      <c r="A84655" s="169"/>
      <c r="B84655" s="169"/>
    </row>
    <row r="84656" spans="1:2" s="170" customFormat="1" x14ac:dyDescent="0.4">
      <c r="A84656" s="169"/>
      <c r="B84656" s="169"/>
    </row>
    <row r="84657" spans="1:2" s="170" customFormat="1" x14ac:dyDescent="0.4">
      <c r="A84657" s="169"/>
      <c r="B84657" s="169"/>
    </row>
    <row r="84658" spans="1:2" s="170" customFormat="1" x14ac:dyDescent="0.4">
      <c r="A84658" s="169"/>
      <c r="B84658" s="169"/>
    </row>
    <row r="84659" spans="1:2" s="170" customFormat="1" x14ac:dyDescent="0.4">
      <c r="A84659" s="169"/>
      <c r="B84659" s="169"/>
    </row>
    <row r="84660" spans="1:2" s="170" customFormat="1" x14ac:dyDescent="0.4">
      <c r="A84660" s="169"/>
      <c r="B84660" s="169"/>
    </row>
    <row r="84661" spans="1:2" s="170" customFormat="1" x14ac:dyDescent="0.4">
      <c r="A84661" s="169"/>
      <c r="B84661" s="169"/>
    </row>
    <row r="84662" spans="1:2" s="170" customFormat="1" x14ac:dyDescent="0.4">
      <c r="A84662" s="169"/>
      <c r="B84662" s="169"/>
    </row>
    <row r="84663" spans="1:2" s="170" customFormat="1" x14ac:dyDescent="0.4">
      <c r="A84663" s="169"/>
      <c r="B84663" s="169"/>
    </row>
    <row r="84664" spans="1:2" s="170" customFormat="1" x14ac:dyDescent="0.4">
      <c r="A84664" s="169"/>
      <c r="B84664" s="169"/>
    </row>
    <row r="84665" spans="1:2" s="170" customFormat="1" x14ac:dyDescent="0.4">
      <c r="A84665" s="169"/>
      <c r="B84665" s="169"/>
    </row>
    <row r="84666" spans="1:2" s="170" customFormat="1" x14ac:dyDescent="0.4">
      <c r="A84666" s="169"/>
      <c r="B84666" s="169"/>
    </row>
    <row r="84667" spans="1:2" s="170" customFormat="1" x14ac:dyDescent="0.4">
      <c r="A84667" s="169"/>
      <c r="B84667" s="169"/>
    </row>
    <row r="84668" spans="1:2" s="170" customFormat="1" x14ac:dyDescent="0.4">
      <c r="A84668" s="169"/>
      <c r="B84668" s="169"/>
    </row>
    <row r="84669" spans="1:2" s="170" customFormat="1" x14ac:dyDescent="0.4">
      <c r="A84669" s="169"/>
      <c r="B84669" s="169"/>
    </row>
    <row r="84670" spans="1:2" s="170" customFormat="1" x14ac:dyDescent="0.4">
      <c r="A84670" s="169"/>
      <c r="B84670" s="169"/>
    </row>
    <row r="84671" spans="1:2" s="170" customFormat="1" x14ac:dyDescent="0.4">
      <c r="A84671" s="169"/>
      <c r="B84671" s="169"/>
    </row>
    <row r="84672" spans="1:2" s="170" customFormat="1" x14ac:dyDescent="0.4">
      <c r="A84672" s="169"/>
      <c r="B84672" s="169"/>
    </row>
    <row r="84673" spans="1:2" s="170" customFormat="1" x14ac:dyDescent="0.4">
      <c r="A84673" s="169"/>
      <c r="B84673" s="169"/>
    </row>
    <row r="84674" spans="1:2" s="170" customFormat="1" x14ac:dyDescent="0.4">
      <c r="A84674" s="169"/>
      <c r="B84674" s="169"/>
    </row>
    <row r="84675" spans="1:2" s="170" customFormat="1" x14ac:dyDescent="0.4">
      <c r="A84675" s="169"/>
      <c r="B84675" s="169"/>
    </row>
    <row r="84676" spans="1:2" s="170" customFormat="1" x14ac:dyDescent="0.4">
      <c r="A84676" s="169"/>
      <c r="B84676" s="169"/>
    </row>
    <row r="84677" spans="1:2" s="170" customFormat="1" x14ac:dyDescent="0.4">
      <c r="A84677" s="169"/>
      <c r="B84677" s="169"/>
    </row>
    <row r="84678" spans="1:2" s="170" customFormat="1" x14ac:dyDescent="0.4">
      <c r="A84678" s="169"/>
      <c r="B84678" s="169"/>
    </row>
    <row r="84679" spans="1:2" s="170" customFormat="1" x14ac:dyDescent="0.4">
      <c r="A84679" s="169"/>
      <c r="B84679" s="169"/>
    </row>
    <row r="84680" spans="1:2" s="170" customFormat="1" x14ac:dyDescent="0.4">
      <c r="A84680" s="169"/>
      <c r="B84680" s="169"/>
    </row>
    <row r="84681" spans="1:2" s="170" customFormat="1" x14ac:dyDescent="0.4">
      <c r="A84681" s="169"/>
      <c r="B84681" s="169"/>
    </row>
    <row r="84682" spans="1:2" s="170" customFormat="1" x14ac:dyDescent="0.4">
      <c r="A84682" s="169"/>
      <c r="B84682" s="169"/>
    </row>
    <row r="84683" spans="1:2" s="170" customFormat="1" x14ac:dyDescent="0.4">
      <c r="A84683" s="169"/>
      <c r="B84683" s="169"/>
    </row>
    <row r="84684" spans="1:2" s="170" customFormat="1" x14ac:dyDescent="0.4">
      <c r="A84684" s="169"/>
      <c r="B84684" s="169"/>
    </row>
    <row r="84685" spans="1:2" s="170" customFormat="1" x14ac:dyDescent="0.4">
      <c r="A84685" s="169"/>
      <c r="B84685" s="169"/>
    </row>
    <row r="84686" spans="1:2" s="170" customFormat="1" x14ac:dyDescent="0.4">
      <c r="A84686" s="169"/>
      <c r="B84686" s="169"/>
    </row>
    <row r="84687" spans="1:2" s="170" customFormat="1" x14ac:dyDescent="0.4">
      <c r="A84687" s="169"/>
      <c r="B84687" s="169"/>
    </row>
    <row r="84688" spans="1:2" s="170" customFormat="1" x14ac:dyDescent="0.4">
      <c r="A84688" s="169"/>
      <c r="B84688" s="169"/>
    </row>
    <row r="84689" spans="1:2" s="170" customFormat="1" x14ac:dyDescent="0.4">
      <c r="A84689" s="169"/>
      <c r="B84689" s="169"/>
    </row>
    <row r="84690" spans="1:2" s="170" customFormat="1" x14ac:dyDescent="0.4">
      <c r="A84690" s="169"/>
      <c r="B84690" s="169"/>
    </row>
    <row r="84691" spans="1:2" s="170" customFormat="1" x14ac:dyDescent="0.4">
      <c r="A84691" s="169"/>
      <c r="B84691" s="169"/>
    </row>
    <row r="84692" spans="1:2" s="170" customFormat="1" x14ac:dyDescent="0.4">
      <c r="A84692" s="169"/>
      <c r="B84692" s="169"/>
    </row>
    <row r="84693" spans="1:2" s="170" customFormat="1" x14ac:dyDescent="0.4">
      <c r="A84693" s="169"/>
      <c r="B84693" s="169"/>
    </row>
    <row r="84694" spans="1:2" s="170" customFormat="1" x14ac:dyDescent="0.4">
      <c r="A84694" s="169"/>
      <c r="B84694" s="169"/>
    </row>
    <row r="84695" spans="1:2" s="170" customFormat="1" x14ac:dyDescent="0.4">
      <c r="A84695" s="169"/>
      <c r="B84695" s="169"/>
    </row>
    <row r="84696" spans="1:2" s="170" customFormat="1" x14ac:dyDescent="0.4">
      <c r="A84696" s="169"/>
      <c r="B84696" s="169"/>
    </row>
    <row r="84697" spans="1:2" s="170" customFormat="1" x14ac:dyDescent="0.4">
      <c r="A84697" s="169"/>
      <c r="B84697" s="169"/>
    </row>
    <row r="84698" spans="1:2" s="170" customFormat="1" x14ac:dyDescent="0.4">
      <c r="A84698" s="169"/>
      <c r="B84698" s="169"/>
    </row>
    <row r="84699" spans="1:2" s="170" customFormat="1" x14ac:dyDescent="0.4">
      <c r="A84699" s="169"/>
      <c r="B84699" s="169"/>
    </row>
    <row r="84700" spans="1:2" s="170" customFormat="1" x14ac:dyDescent="0.4">
      <c r="A84700" s="169"/>
      <c r="B84700" s="169"/>
    </row>
    <row r="84701" spans="1:2" s="170" customFormat="1" x14ac:dyDescent="0.4">
      <c r="A84701" s="169"/>
      <c r="B84701" s="169"/>
    </row>
    <row r="84702" spans="1:2" s="170" customFormat="1" x14ac:dyDescent="0.4">
      <c r="A84702" s="169"/>
      <c r="B84702" s="169"/>
    </row>
    <row r="84703" spans="1:2" s="170" customFormat="1" x14ac:dyDescent="0.4">
      <c r="A84703" s="169"/>
      <c r="B84703" s="169"/>
    </row>
    <row r="84704" spans="1:2" s="170" customFormat="1" x14ac:dyDescent="0.4">
      <c r="A84704" s="169"/>
      <c r="B84704" s="169"/>
    </row>
    <row r="84705" spans="1:2" s="170" customFormat="1" x14ac:dyDescent="0.4">
      <c r="A84705" s="169"/>
      <c r="B84705" s="169"/>
    </row>
    <row r="84706" spans="1:2" s="170" customFormat="1" x14ac:dyDescent="0.4">
      <c r="A84706" s="169"/>
      <c r="B84706" s="169"/>
    </row>
    <row r="84707" spans="1:2" s="170" customFormat="1" x14ac:dyDescent="0.4">
      <c r="A84707" s="169"/>
      <c r="B84707" s="169"/>
    </row>
    <row r="84708" spans="1:2" s="170" customFormat="1" x14ac:dyDescent="0.4">
      <c r="A84708" s="169"/>
      <c r="B84708" s="169"/>
    </row>
    <row r="84709" spans="1:2" s="170" customFormat="1" x14ac:dyDescent="0.4">
      <c r="A84709" s="169"/>
      <c r="B84709" s="169"/>
    </row>
    <row r="84710" spans="1:2" s="170" customFormat="1" x14ac:dyDescent="0.4">
      <c r="A84710" s="169"/>
      <c r="B84710" s="169"/>
    </row>
    <row r="84711" spans="1:2" s="170" customFormat="1" x14ac:dyDescent="0.4">
      <c r="A84711" s="169"/>
      <c r="B84711" s="169"/>
    </row>
    <row r="84712" spans="1:2" s="170" customFormat="1" x14ac:dyDescent="0.4">
      <c r="A84712" s="169"/>
      <c r="B84712" s="169"/>
    </row>
    <row r="84713" spans="1:2" s="170" customFormat="1" x14ac:dyDescent="0.4">
      <c r="A84713" s="169"/>
      <c r="B84713" s="169"/>
    </row>
    <row r="84714" spans="1:2" s="170" customFormat="1" x14ac:dyDescent="0.4">
      <c r="A84714" s="169"/>
      <c r="B84714" s="169"/>
    </row>
    <row r="84715" spans="1:2" s="170" customFormat="1" x14ac:dyDescent="0.4">
      <c r="A84715" s="169"/>
      <c r="B84715" s="169"/>
    </row>
    <row r="84716" spans="1:2" s="170" customFormat="1" x14ac:dyDescent="0.4">
      <c r="A84716" s="169"/>
      <c r="B84716" s="169"/>
    </row>
    <row r="84717" spans="1:2" s="170" customFormat="1" x14ac:dyDescent="0.4">
      <c r="A84717" s="169"/>
      <c r="B84717" s="169"/>
    </row>
    <row r="84718" spans="1:2" s="170" customFormat="1" x14ac:dyDescent="0.4">
      <c r="A84718" s="169"/>
      <c r="B84718" s="169"/>
    </row>
    <row r="84719" spans="1:2" s="170" customFormat="1" x14ac:dyDescent="0.4">
      <c r="A84719" s="169"/>
      <c r="B84719" s="169"/>
    </row>
    <row r="84720" spans="1:2" s="170" customFormat="1" x14ac:dyDescent="0.4">
      <c r="A84720" s="169"/>
      <c r="B84720" s="169"/>
    </row>
    <row r="84721" spans="1:2" s="170" customFormat="1" x14ac:dyDescent="0.4">
      <c r="A84721" s="169"/>
      <c r="B84721" s="169"/>
    </row>
    <row r="84722" spans="1:2" s="170" customFormat="1" x14ac:dyDescent="0.4">
      <c r="A84722" s="169"/>
      <c r="B84722" s="169"/>
    </row>
    <row r="84723" spans="1:2" s="170" customFormat="1" x14ac:dyDescent="0.4">
      <c r="A84723" s="169"/>
      <c r="B84723" s="169"/>
    </row>
    <row r="84724" spans="1:2" s="170" customFormat="1" x14ac:dyDescent="0.4">
      <c r="A84724" s="169"/>
      <c r="B84724" s="169"/>
    </row>
    <row r="84725" spans="1:2" s="170" customFormat="1" x14ac:dyDescent="0.4">
      <c r="A84725" s="169"/>
      <c r="B84725" s="169"/>
    </row>
    <row r="84726" spans="1:2" s="170" customFormat="1" x14ac:dyDescent="0.4">
      <c r="A84726" s="169"/>
      <c r="B84726" s="169"/>
    </row>
    <row r="84727" spans="1:2" s="170" customFormat="1" x14ac:dyDescent="0.4">
      <c r="A84727" s="169"/>
      <c r="B84727" s="169"/>
    </row>
    <row r="84728" spans="1:2" s="170" customFormat="1" x14ac:dyDescent="0.4">
      <c r="A84728" s="169"/>
      <c r="B84728" s="169"/>
    </row>
    <row r="84729" spans="1:2" s="170" customFormat="1" x14ac:dyDescent="0.4">
      <c r="A84729" s="169"/>
      <c r="B84729" s="169"/>
    </row>
    <row r="84730" spans="1:2" s="170" customFormat="1" x14ac:dyDescent="0.4">
      <c r="A84730" s="169"/>
      <c r="B84730" s="169"/>
    </row>
    <row r="84731" spans="1:2" s="170" customFormat="1" x14ac:dyDescent="0.4">
      <c r="A84731" s="169"/>
      <c r="B84731" s="169"/>
    </row>
    <row r="84732" spans="1:2" s="170" customFormat="1" x14ac:dyDescent="0.4">
      <c r="A84732" s="169"/>
      <c r="B84732" s="169"/>
    </row>
    <row r="84733" spans="1:2" s="170" customFormat="1" x14ac:dyDescent="0.4">
      <c r="A84733" s="169"/>
      <c r="B84733" s="169"/>
    </row>
    <row r="84734" spans="1:2" s="170" customFormat="1" x14ac:dyDescent="0.4">
      <c r="A84734" s="169"/>
      <c r="B84734" s="169"/>
    </row>
    <row r="84735" spans="1:2" s="170" customFormat="1" x14ac:dyDescent="0.4">
      <c r="A84735" s="169"/>
      <c r="B84735" s="169"/>
    </row>
    <row r="84736" spans="1:2" s="170" customFormat="1" x14ac:dyDescent="0.4">
      <c r="A84736" s="169"/>
      <c r="B84736" s="169"/>
    </row>
    <row r="84737" spans="1:2" s="170" customFormat="1" x14ac:dyDescent="0.4">
      <c r="A84737" s="169"/>
      <c r="B84737" s="169"/>
    </row>
    <row r="84738" spans="1:2" s="170" customFormat="1" x14ac:dyDescent="0.4">
      <c r="A84738" s="169"/>
      <c r="B84738" s="169"/>
    </row>
    <row r="84739" spans="1:2" s="170" customFormat="1" x14ac:dyDescent="0.4">
      <c r="A84739" s="169"/>
      <c r="B84739" s="169"/>
    </row>
    <row r="84740" spans="1:2" s="170" customFormat="1" x14ac:dyDescent="0.4">
      <c r="A84740" s="169"/>
      <c r="B84740" s="169"/>
    </row>
    <row r="84741" spans="1:2" s="170" customFormat="1" x14ac:dyDescent="0.4">
      <c r="A84741" s="169"/>
      <c r="B84741" s="169"/>
    </row>
    <row r="84742" spans="1:2" s="170" customFormat="1" x14ac:dyDescent="0.4">
      <c r="A84742" s="169"/>
      <c r="B84742" s="169"/>
    </row>
    <row r="84743" spans="1:2" s="170" customFormat="1" x14ac:dyDescent="0.4">
      <c r="A84743" s="169"/>
      <c r="B84743" s="169"/>
    </row>
    <row r="84744" spans="1:2" s="170" customFormat="1" x14ac:dyDescent="0.4">
      <c r="A84744" s="169"/>
      <c r="B84744" s="169"/>
    </row>
    <row r="84745" spans="1:2" s="170" customFormat="1" x14ac:dyDescent="0.4">
      <c r="A84745" s="169"/>
      <c r="B84745" s="169"/>
    </row>
    <row r="84746" spans="1:2" s="170" customFormat="1" x14ac:dyDescent="0.4">
      <c r="A84746" s="169"/>
      <c r="B84746" s="169"/>
    </row>
    <row r="84747" spans="1:2" s="170" customFormat="1" x14ac:dyDescent="0.4">
      <c r="A84747" s="169"/>
      <c r="B84747" s="169"/>
    </row>
    <row r="84748" spans="1:2" s="170" customFormat="1" x14ac:dyDescent="0.4">
      <c r="A84748" s="169"/>
      <c r="B84748" s="169"/>
    </row>
    <row r="84749" spans="1:2" s="170" customFormat="1" x14ac:dyDescent="0.4">
      <c r="A84749" s="169"/>
      <c r="B84749" s="169"/>
    </row>
    <row r="84750" spans="1:2" s="170" customFormat="1" x14ac:dyDescent="0.4">
      <c r="A84750" s="169"/>
      <c r="B84750" s="169"/>
    </row>
    <row r="84751" spans="1:2" s="170" customFormat="1" x14ac:dyDescent="0.4">
      <c r="A84751" s="169"/>
      <c r="B84751" s="169"/>
    </row>
    <row r="84752" spans="1:2" s="170" customFormat="1" x14ac:dyDescent="0.4">
      <c r="A84752" s="169"/>
      <c r="B84752" s="169"/>
    </row>
    <row r="84753" spans="1:2" s="170" customFormat="1" x14ac:dyDescent="0.4">
      <c r="A84753" s="169"/>
      <c r="B84753" s="169"/>
    </row>
    <row r="84754" spans="1:2" s="170" customFormat="1" x14ac:dyDescent="0.4">
      <c r="A84754" s="169"/>
      <c r="B84754" s="169"/>
    </row>
    <row r="84755" spans="1:2" s="170" customFormat="1" x14ac:dyDescent="0.4">
      <c r="A84755" s="169"/>
      <c r="B84755" s="169"/>
    </row>
    <row r="84756" spans="1:2" s="170" customFormat="1" x14ac:dyDescent="0.4">
      <c r="A84756" s="169"/>
      <c r="B84756" s="169"/>
    </row>
    <row r="84757" spans="1:2" s="170" customFormat="1" x14ac:dyDescent="0.4">
      <c r="A84757" s="169"/>
      <c r="B84757" s="169"/>
    </row>
    <row r="84758" spans="1:2" s="170" customFormat="1" x14ac:dyDescent="0.4">
      <c r="A84758" s="169"/>
      <c r="B84758" s="169"/>
    </row>
    <row r="84759" spans="1:2" s="170" customFormat="1" x14ac:dyDescent="0.4">
      <c r="A84759" s="169"/>
      <c r="B84759" s="169"/>
    </row>
    <row r="84760" spans="1:2" s="170" customFormat="1" x14ac:dyDescent="0.4">
      <c r="A84760" s="169"/>
      <c r="B84760" s="169"/>
    </row>
    <row r="84761" spans="1:2" s="170" customFormat="1" x14ac:dyDescent="0.4">
      <c r="A84761" s="169"/>
      <c r="B84761" s="169"/>
    </row>
    <row r="84762" spans="1:2" s="170" customFormat="1" x14ac:dyDescent="0.4">
      <c r="A84762" s="169"/>
      <c r="B84762" s="169"/>
    </row>
    <row r="84763" spans="1:2" s="170" customFormat="1" x14ac:dyDescent="0.4">
      <c r="A84763" s="169"/>
      <c r="B84763" s="169"/>
    </row>
    <row r="84764" spans="1:2" s="170" customFormat="1" x14ac:dyDescent="0.4">
      <c r="A84764" s="169"/>
      <c r="B84764" s="169"/>
    </row>
    <row r="84765" spans="1:2" s="170" customFormat="1" x14ac:dyDescent="0.4">
      <c r="A84765" s="169"/>
      <c r="B84765" s="169"/>
    </row>
    <row r="84766" spans="1:2" s="170" customFormat="1" x14ac:dyDescent="0.4">
      <c r="A84766" s="169"/>
      <c r="B84766" s="169"/>
    </row>
    <row r="84767" spans="1:2" s="170" customFormat="1" x14ac:dyDescent="0.4">
      <c r="A84767" s="169"/>
      <c r="B84767" s="169"/>
    </row>
    <row r="84768" spans="1:2" s="170" customFormat="1" x14ac:dyDescent="0.4">
      <c r="A84768" s="169"/>
      <c r="B84768" s="169"/>
    </row>
    <row r="84769" spans="1:2" s="170" customFormat="1" x14ac:dyDescent="0.4">
      <c r="A84769" s="169"/>
      <c r="B84769" s="169"/>
    </row>
    <row r="84770" spans="1:2" s="170" customFormat="1" x14ac:dyDescent="0.4">
      <c r="A84770" s="169"/>
      <c r="B84770" s="169"/>
    </row>
    <row r="84771" spans="1:2" s="170" customFormat="1" x14ac:dyDescent="0.4">
      <c r="A84771" s="169"/>
      <c r="B84771" s="169"/>
    </row>
    <row r="84772" spans="1:2" s="170" customFormat="1" x14ac:dyDescent="0.4">
      <c r="A84772" s="169"/>
      <c r="B84772" s="169"/>
    </row>
    <row r="84773" spans="1:2" s="170" customFormat="1" x14ac:dyDescent="0.4">
      <c r="A84773" s="169"/>
      <c r="B84773" s="169"/>
    </row>
    <row r="84774" spans="1:2" s="170" customFormat="1" x14ac:dyDescent="0.4">
      <c r="A84774" s="169"/>
      <c r="B84774" s="169"/>
    </row>
    <row r="84775" spans="1:2" s="170" customFormat="1" x14ac:dyDescent="0.4">
      <c r="A84775" s="169"/>
      <c r="B84775" s="169"/>
    </row>
    <row r="84776" spans="1:2" s="170" customFormat="1" x14ac:dyDescent="0.4">
      <c r="A84776" s="169"/>
      <c r="B84776" s="169"/>
    </row>
    <row r="84777" spans="1:2" s="170" customFormat="1" x14ac:dyDescent="0.4">
      <c r="A84777" s="169"/>
      <c r="B84777" s="169"/>
    </row>
    <row r="84778" spans="1:2" s="170" customFormat="1" x14ac:dyDescent="0.4">
      <c r="A84778" s="169"/>
      <c r="B84778" s="169"/>
    </row>
    <row r="84779" spans="1:2" s="170" customFormat="1" x14ac:dyDescent="0.4">
      <c r="A84779" s="169"/>
      <c r="B84779" s="169"/>
    </row>
    <row r="84780" spans="1:2" s="170" customFormat="1" x14ac:dyDescent="0.4">
      <c r="A84780" s="169"/>
      <c r="B84780" s="169"/>
    </row>
    <row r="84781" spans="1:2" s="170" customFormat="1" x14ac:dyDescent="0.4">
      <c r="A84781" s="169"/>
      <c r="B84781" s="169"/>
    </row>
    <row r="84782" spans="1:2" s="170" customFormat="1" x14ac:dyDescent="0.4">
      <c r="A84782" s="169"/>
      <c r="B84782" s="169"/>
    </row>
    <row r="84783" spans="1:2" s="170" customFormat="1" x14ac:dyDescent="0.4">
      <c r="A84783" s="169"/>
      <c r="B84783" s="169"/>
    </row>
    <row r="84784" spans="1:2" s="170" customFormat="1" x14ac:dyDescent="0.4">
      <c r="A84784" s="169"/>
      <c r="B84784" s="169"/>
    </row>
    <row r="84785" spans="1:2" s="170" customFormat="1" x14ac:dyDescent="0.4">
      <c r="A84785" s="169"/>
      <c r="B84785" s="169"/>
    </row>
    <row r="84786" spans="1:2" s="170" customFormat="1" x14ac:dyDescent="0.4">
      <c r="A84786" s="169"/>
      <c r="B84786" s="169"/>
    </row>
    <row r="84787" spans="1:2" s="170" customFormat="1" x14ac:dyDescent="0.4">
      <c r="A84787" s="169"/>
      <c r="B84787" s="169"/>
    </row>
    <row r="84788" spans="1:2" s="170" customFormat="1" x14ac:dyDescent="0.4">
      <c r="A84788" s="169"/>
      <c r="B84788" s="169"/>
    </row>
    <row r="84789" spans="1:2" s="170" customFormat="1" x14ac:dyDescent="0.4">
      <c r="A84789" s="169"/>
      <c r="B84789" s="169"/>
    </row>
    <row r="84790" spans="1:2" s="170" customFormat="1" x14ac:dyDescent="0.4">
      <c r="A84790" s="169"/>
      <c r="B84790" s="169"/>
    </row>
    <row r="84791" spans="1:2" s="170" customFormat="1" x14ac:dyDescent="0.4">
      <c r="A84791" s="169"/>
      <c r="B84791" s="169"/>
    </row>
    <row r="84792" spans="1:2" s="170" customFormat="1" x14ac:dyDescent="0.4">
      <c r="A84792" s="169"/>
      <c r="B84792" s="169"/>
    </row>
    <row r="84793" spans="1:2" s="170" customFormat="1" x14ac:dyDescent="0.4">
      <c r="A84793" s="169"/>
      <c r="B84793" s="169"/>
    </row>
    <row r="84794" spans="1:2" s="170" customFormat="1" x14ac:dyDescent="0.4">
      <c r="A84794" s="169"/>
      <c r="B84794" s="169"/>
    </row>
    <row r="84795" spans="1:2" s="170" customFormat="1" x14ac:dyDescent="0.4">
      <c r="A84795" s="169"/>
      <c r="B84795" s="169"/>
    </row>
    <row r="84796" spans="1:2" s="170" customFormat="1" x14ac:dyDescent="0.4">
      <c r="A84796" s="169"/>
      <c r="B84796" s="169"/>
    </row>
    <row r="84797" spans="1:2" s="170" customFormat="1" x14ac:dyDescent="0.4">
      <c r="A84797" s="169"/>
      <c r="B84797" s="169"/>
    </row>
    <row r="84798" spans="1:2" s="170" customFormat="1" x14ac:dyDescent="0.4">
      <c r="A84798" s="169"/>
      <c r="B84798" s="169"/>
    </row>
    <row r="84799" spans="1:2" s="170" customFormat="1" x14ac:dyDescent="0.4">
      <c r="A84799" s="169"/>
      <c r="B84799" s="169"/>
    </row>
    <row r="84800" spans="1:2" s="170" customFormat="1" x14ac:dyDescent="0.4">
      <c r="A84800" s="169"/>
      <c r="B84800" s="169"/>
    </row>
    <row r="84801" spans="1:2" s="170" customFormat="1" x14ac:dyDescent="0.4">
      <c r="A84801" s="169"/>
      <c r="B84801" s="169"/>
    </row>
    <row r="84802" spans="1:2" s="170" customFormat="1" x14ac:dyDescent="0.4">
      <c r="A84802" s="169"/>
      <c r="B84802" s="169"/>
    </row>
    <row r="84803" spans="1:2" s="170" customFormat="1" x14ac:dyDescent="0.4">
      <c r="A84803" s="169"/>
      <c r="B84803" s="169"/>
    </row>
    <row r="84804" spans="1:2" s="170" customFormat="1" x14ac:dyDescent="0.4">
      <c r="A84804" s="169"/>
      <c r="B84804" s="169"/>
    </row>
    <row r="84805" spans="1:2" s="170" customFormat="1" x14ac:dyDescent="0.4">
      <c r="A84805" s="169"/>
      <c r="B84805" s="169"/>
    </row>
    <row r="84806" spans="1:2" s="170" customFormat="1" x14ac:dyDescent="0.4">
      <c r="A84806" s="169"/>
      <c r="B84806" s="169"/>
    </row>
    <row r="84807" spans="1:2" s="170" customFormat="1" x14ac:dyDescent="0.4">
      <c r="A84807" s="169"/>
      <c r="B84807" s="169"/>
    </row>
    <row r="84808" spans="1:2" s="170" customFormat="1" x14ac:dyDescent="0.4">
      <c r="A84808" s="169"/>
      <c r="B84808" s="169"/>
    </row>
    <row r="84809" spans="1:2" s="170" customFormat="1" x14ac:dyDescent="0.4">
      <c r="A84809" s="169"/>
      <c r="B84809" s="169"/>
    </row>
    <row r="84810" spans="1:2" s="170" customFormat="1" x14ac:dyDescent="0.4">
      <c r="A84810" s="169"/>
      <c r="B84810" s="169"/>
    </row>
    <row r="84811" spans="1:2" s="170" customFormat="1" x14ac:dyDescent="0.4">
      <c r="A84811" s="169"/>
      <c r="B84811" s="169"/>
    </row>
    <row r="84812" spans="1:2" s="170" customFormat="1" x14ac:dyDescent="0.4">
      <c r="A84812" s="169"/>
      <c r="B84812" s="169"/>
    </row>
    <row r="84813" spans="1:2" s="170" customFormat="1" x14ac:dyDescent="0.4">
      <c r="A84813" s="169"/>
      <c r="B84813" s="169"/>
    </row>
    <row r="84814" spans="1:2" s="170" customFormat="1" x14ac:dyDescent="0.4">
      <c r="A84814" s="169"/>
      <c r="B84814" s="169"/>
    </row>
    <row r="84815" spans="1:2" s="170" customFormat="1" x14ac:dyDescent="0.4">
      <c r="A84815" s="169"/>
      <c r="B84815" s="169"/>
    </row>
    <row r="84816" spans="1:2" s="170" customFormat="1" x14ac:dyDescent="0.4">
      <c r="A84816" s="169"/>
      <c r="B84816" s="169"/>
    </row>
    <row r="84817" spans="1:2" s="170" customFormat="1" x14ac:dyDescent="0.4">
      <c r="A84817" s="169"/>
      <c r="B84817" s="169"/>
    </row>
    <row r="84818" spans="1:2" s="170" customFormat="1" x14ac:dyDescent="0.4">
      <c r="A84818" s="169"/>
      <c r="B84818" s="169"/>
    </row>
    <row r="84819" spans="1:2" s="170" customFormat="1" x14ac:dyDescent="0.4">
      <c r="A84819" s="169"/>
      <c r="B84819" s="169"/>
    </row>
    <row r="84820" spans="1:2" s="170" customFormat="1" x14ac:dyDescent="0.4">
      <c r="A84820" s="169"/>
      <c r="B84820" s="169"/>
    </row>
    <row r="84821" spans="1:2" s="170" customFormat="1" x14ac:dyDescent="0.4">
      <c r="A84821" s="169"/>
      <c r="B84821" s="169"/>
    </row>
    <row r="84822" spans="1:2" s="170" customFormat="1" x14ac:dyDescent="0.4">
      <c r="A84822" s="169"/>
      <c r="B84822" s="169"/>
    </row>
    <row r="84823" spans="1:2" s="170" customFormat="1" x14ac:dyDescent="0.4">
      <c r="A84823" s="169"/>
      <c r="B84823" s="169"/>
    </row>
    <row r="84824" spans="1:2" s="170" customFormat="1" x14ac:dyDescent="0.4">
      <c r="A84824" s="169"/>
      <c r="B84824" s="169"/>
    </row>
    <row r="84825" spans="1:2" s="170" customFormat="1" x14ac:dyDescent="0.4">
      <c r="A84825" s="169"/>
      <c r="B84825" s="169"/>
    </row>
    <row r="84826" spans="1:2" s="170" customFormat="1" x14ac:dyDescent="0.4">
      <c r="A84826" s="169"/>
      <c r="B84826" s="169"/>
    </row>
    <row r="84827" spans="1:2" s="170" customFormat="1" x14ac:dyDescent="0.4">
      <c r="A84827" s="169"/>
      <c r="B84827" s="169"/>
    </row>
    <row r="84828" spans="1:2" s="170" customFormat="1" x14ac:dyDescent="0.4">
      <c r="A84828" s="169"/>
      <c r="B84828" s="169"/>
    </row>
    <row r="84829" spans="1:2" s="170" customFormat="1" x14ac:dyDescent="0.4">
      <c r="A84829" s="169"/>
      <c r="B84829" s="169"/>
    </row>
    <row r="84830" spans="1:2" s="170" customFormat="1" x14ac:dyDescent="0.4">
      <c r="A84830" s="169"/>
      <c r="B84830" s="169"/>
    </row>
    <row r="84831" spans="1:2" s="170" customFormat="1" x14ac:dyDescent="0.4">
      <c r="A84831" s="169"/>
      <c r="B84831" s="169"/>
    </row>
    <row r="84832" spans="1:2" s="170" customFormat="1" x14ac:dyDescent="0.4">
      <c r="A84832" s="169"/>
      <c r="B84832" s="169"/>
    </row>
    <row r="84833" spans="1:2" s="170" customFormat="1" x14ac:dyDescent="0.4">
      <c r="A84833" s="169"/>
      <c r="B84833" s="169"/>
    </row>
    <row r="84834" spans="1:2" s="170" customFormat="1" x14ac:dyDescent="0.4">
      <c r="A84834" s="169"/>
      <c r="B84834" s="169"/>
    </row>
    <row r="84835" spans="1:2" s="170" customFormat="1" x14ac:dyDescent="0.4">
      <c r="A84835" s="169"/>
      <c r="B84835" s="169"/>
    </row>
    <row r="84836" spans="1:2" s="170" customFormat="1" x14ac:dyDescent="0.4">
      <c r="A84836" s="169"/>
      <c r="B84836" s="169"/>
    </row>
    <row r="84837" spans="1:2" s="170" customFormat="1" x14ac:dyDescent="0.4">
      <c r="A84837" s="169"/>
      <c r="B84837" s="169"/>
    </row>
    <row r="84838" spans="1:2" s="170" customFormat="1" x14ac:dyDescent="0.4">
      <c r="A84838" s="169"/>
      <c r="B84838" s="169"/>
    </row>
    <row r="84839" spans="1:2" s="170" customFormat="1" x14ac:dyDescent="0.4">
      <c r="A84839" s="169"/>
      <c r="B84839" s="169"/>
    </row>
    <row r="84840" spans="1:2" s="170" customFormat="1" x14ac:dyDescent="0.4">
      <c r="A84840" s="169"/>
      <c r="B84840" s="169"/>
    </row>
    <row r="84841" spans="1:2" s="170" customFormat="1" x14ac:dyDescent="0.4">
      <c r="A84841" s="169"/>
      <c r="B84841" s="169"/>
    </row>
    <row r="84842" spans="1:2" s="170" customFormat="1" x14ac:dyDescent="0.4">
      <c r="A84842" s="169"/>
      <c r="B84842" s="169"/>
    </row>
    <row r="84843" spans="1:2" s="170" customFormat="1" x14ac:dyDescent="0.4">
      <c r="A84843" s="169"/>
      <c r="B84843" s="169"/>
    </row>
    <row r="84844" spans="1:2" s="170" customFormat="1" x14ac:dyDescent="0.4">
      <c r="A84844" s="169"/>
      <c r="B84844" s="169"/>
    </row>
    <row r="84845" spans="1:2" s="170" customFormat="1" x14ac:dyDescent="0.4">
      <c r="A84845" s="169"/>
      <c r="B84845" s="169"/>
    </row>
    <row r="84846" spans="1:2" s="170" customFormat="1" x14ac:dyDescent="0.4">
      <c r="A84846" s="169"/>
      <c r="B84846" s="169"/>
    </row>
    <row r="84847" spans="1:2" s="170" customFormat="1" x14ac:dyDescent="0.4">
      <c r="A84847" s="169"/>
      <c r="B84847" s="169"/>
    </row>
    <row r="84848" spans="1:2" s="170" customFormat="1" x14ac:dyDescent="0.4">
      <c r="A84848" s="169"/>
      <c r="B84848" s="169"/>
    </row>
    <row r="84849" spans="1:2" s="170" customFormat="1" x14ac:dyDescent="0.4">
      <c r="A84849" s="169"/>
      <c r="B84849" s="169"/>
    </row>
    <row r="84850" spans="1:2" s="170" customFormat="1" x14ac:dyDescent="0.4">
      <c r="A84850" s="169"/>
      <c r="B84850" s="169"/>
    </row>
    <row r="84851" spans="1:2" s="170" customFormat="1" x14ac:dyDescent="0.4">
      <c r="A84851" s="169"/>
      <c r="B84851" s="169"/>
    </row>
    <row r="84852" spans="1:2" s="170" customFormat="1" x14ac:dyDescent="0.4">
      <c r="A84852" s="169"/>
      <c r="B84852" s="169"/>
    </row>
    <row r="84853" spans="1:2" s="170" customFormat="1" x14ac:dyDescent="0.4">
      <c r="A84853" s="169"/>
      <c r="B84853" s="169"/>
    </row>
    <row r="84854" spans="1:2" s="170" customFormat="1" x14ac:dyDescent="0.4">
      <c r="A84854" s="169"/>
      <c r="B84854" s="169"/>
    </row>
    <row r="84855" spans="1:2" s="170" customFormat="1" x14ac:dyDescent="0.4">
      <c r="A84855" s="169"/>
      <c r="B84855" s="169"/>
    </row>
    <row r="84856" spans="1:2" s="170" customFormat="1" x14ac:dyDescent="0.4">
      <c r="A84856" s="169"/>
      <c r="B84856" s="169"/>
    </row>
    <row r="84857" spans="1:2" s="170" customFormat="1" x14ac:dyDescent="0.4">
      <c r="A84857" s="169"/>
      <c r="B84857" s="169"/>
    </row>
    <row r="84858" spans="1:2" s="170" customFormat="1" x14ac:dyDescent="0.4">
      <c r="A84858" s="169"/>
      <c r="B84858" s="169"/>
    </row>
    <row r="84859" spans="1:2" s="170" customFormat="1" x14ac:dyDescent="0.4">
      <c r="A84859" s="169"/>
      <c r="B84859" s="169"/>
    </row>
    <row r="84860" spans="1:2" s="170" customFormat="1" x14ac:dyDescent="0.4">
      <c r="A84860" s="169"/>
      <c r="B84860" s="169"/>
    </row>
    <row r="84861" spans="1:2" s="170" customFormat="1" x14ac:dyDescent="0.4">
      <c r="A84861" s="169"/>
      <c r="B84861" s="169"/>
    </row>
    <row r="84862" spans="1:2" s="170" customFormat="1" x14ac:dyDescent="0.4">
      <c r="A84862" s="169"/>
      <c r="B84862" s="169"/>
    </row>
    <row r="84863" spans="1:2" s="170" customFormat="1" x14ac:dyDescent="0.4">
      <c r="A84863" s="169"/>
      <c r="B84863" s="169"/>
    </row>
    <row r="84864" spans="1:2" s="170" customFormat="1" x14ac:dyDescent="0.4">
      <c r="A84864" s="169"/>
      <c r="B84864" s="169"/>
    </row>
    <row r="84865" spans="1:2" s="170" customFormat="1" x14ac:dyDescent="0.4">
      <c r="A84865" s="169"/>
      <c r="B84865" s="169"/>
    </row>
    <row r="84866" spans="1:2" s="170" customFormat="1" x14ac:dyDescent="0.4">
      <c r="A84866" s="169"/>
      <c r="B84866" s="169"/>
    </row>
    <row r="84867" spans="1:2" s="170" customFormat="1" x14ac:dyDescent="0.4">
      <c r="A84867" s="169"/>
      <c r="B84867" s="169"/>
    </row>
    <row r="84868" spans="1:2" s="170" customFormat="1" x14ac:dyDescent="0.4">
      <c r="A84868" s="169"/>
      <c r="B84868" s="169"/>
    </row>
    <row r="84869" spans="1:2" s="170" customFormat="1" x14ac:dyDescent="0.4">
      <c r="A84869" s="169"/>
      <c r="B84869" s="169"/>
    </row>
    <row r="84870" spans="1:2" s="170" customFormat="1" x14ac:dyDescent="0.4">
      <c r="A84870" s="169"/>
      <c r="B84870" s="169"/>
    </row>
    <row r="84871" spans="1:2" s="170" customFormat="1" x14ac:dyDescent="0.4">
      <c r="A84871" s="169"/>
      <c r="B84871" s="169"/>
    </row>
    <row r="84872" spans="1:2" s="170" customFormat="1" x14ac:dyDescent="0.4">
      <c r="A84872" s="169"/>
      <c r="B84872" s="169"/>
    </row>
    <row r="84873" spans="1:2" s="170" customFormat="1" x14ac:dyDescent="0.4">
      <c r="A84873" s="169"/>
      <c r="B84873" s="169"/>
    </row>
    <row r="84874" spans="1:2" s="170" customFormat="1" x14ac:dyDescent="0.4">
      <c r="A84874" s="169"/>
      <c r="B84874" s="169"/>
    </row>
    <row r="84875" spans="1:2" s="170" customFormat="1" x14ac:dyDescent="0.4">
      <c r="A84875" s="169"/>
      <c r="B84875" s="169"/>
    </row>
    <row r="84876" spans="1:2" s="170" customFormat="1" x14ac:dyDescent="0.4">
      <c r="A84876" s="169"/>
      <c r="B84876" s="169"/>
    </row>
    <row r="84877" spans="1:2" s="170" customFormat="1" x14ac:dyDescent="0.4">
      <c r="A84877" s="169"/>
      <c r="B84877" s="169"/>
    </row>
    <row r="84878" spans="1:2" s="170" customFormat="1" x14ac:dyDescent="0.4">
      <c r="A84878" s="169"/>
      <c r="B84878" s="169"/>
    </row>
    <row r="84879" spans="1:2" s="170" customFormat="1" x14ac:dyDescent="0.4">
      <c r="A84879" s="169"/>
      <c r="B84879" s="169"/>
    </row>
    <row r="84880" spans="1:2" s="170" customFormat="1" x14ac:dyDescent="0.4">
      <c r="A84880" s="169"/>
      <c r="B84880" s="169"/>
    </row>
    <row r="84881" spans="1:2" s="170" customFormat="1" x14ac:dyDescent="0.4">
      <c r="A84881" s="169"/>
      <c r="B84881" s="169"/>
    </row>
    <row r="84882" spans="1:2" s="170" customFormat="1" x14ac:dyDescent="0.4">
      <c r="A84882" s="169"/>
      <c r="B84882" s="169"/>
    </row>
    <row r="84883" spans="1:2" s="170" customFormat="1" x14ac:dyDescent="0.4">
      <c r="A84883" s="169"/>
      <c r="B84883" s="169"/>
    </row>
    <row r="84884" spans="1:2" s="170" customFormat="1" x14ac:dyDescent="0.4">
      <c r="A84884" s="169"/>
      <c r="B84884" s="169"/>
    </row>
    <row r="84885" spans="1:2" s="170" customFormat="1" x14ac:dyDescent="0.4">
      <c r="A84885" s="169"/>
      <c r="B84885" s="169"/>
    </row>
    <row r="84886" spans="1:2" s="170" customFormat="1" x14ac:dyDescent="0.4">
      <c r="A84886" s="169"/>
      <c r="B84886" s="169"/>
    </row>
    <row r="84887" spans="1:2" s="170" customFormat="1" x14ac:dyDescent="0.4">
      <c r="A84887" s="169"/>
      <c r="B84887" s="169"/>
    </row>
    <row r="84888" spans="1:2" s="170" customFormat="1" x14ac:dyDescent="0.4">
      <c r="A84888" s="169"/>
      <c r="B84888" s="169"/>
    </row>
    <row r="84889" spans="1:2" s="170" customFormat="1" x14ac:dyDescent="0.4">
      <c r="A84889" s="169"/>
      <c r="B84889" s="169"/>
    </row>
    <row r="84890" spans="1:2" s="170" customFormat="1" x14ac:dyDescent="0.4">
      <c r="A84890" s="169"/>
      <c r="B84890" s="169"/>
    </row>
    <row r="84891" spans="1:2" s="170" customFormat="1" x14ac:dyDescent="0.4">
      <c r="A84891" s="169"/>
      <c r="B84891" s="169"/>
    </row>
    <row r="84892" spans="1:2" s="170" customFormat="1" x14ac:dyDescent="0.4">
      <c r="A84892" s="169"/>
      <c r="B84892" s="169"/>
    </row>
    <row r="84893" spans="1:2" s="170" customFormat="1" x14ac:dyDescent="0.4">
      <c r="A84893" s="169"/>
      <c r="B84893" s="169"/>
    </row>
    <row r="84894" spans="1:2" s="170" customFormat="1" x14ac:dyDescent="0.4">
      <c r="A84894" s="169"/>
      <c r="B84894" s="169"/>
    </row>
    <row r="84895" spans="1:2" s="170" customFormat="1" x14ac:dyDescent="0.4">
      <c r="A84895" s="169"/>
      <c r="B84895" s="169"/>
    </row>
    <row r="84896" spans="1:2" s="170" customFormat="1" x14ac:dyDescent="0.4">
      <c r="A84896" s="169"/>
      <c r="B84896" s="169"/>
    </row>
    <row r="84897" spans="1:2" s="170" customFormat="1" x14ac:dyDescent="0.4">
      <c r="A84897" s="169"/>
      <c r="B84897" s="169"/>
    </row>
    <row r="84898" spans="1:2" s="170" customFormat="1" x14ac:dyDescent="0.4">
      <c r="A84898" s="169"/>
      <c r="B84898" s="169"/>
    </row>
    <row r="84899" spans="1:2" s="170" customFormat="1" x14ac:dyDescent="0.4">
      <c r="A84899" s="169"/>
      <c r="B84899" s="169"/>
    </row>
    <row r="84900" spans="1:2" s="170" customFormat="1" x14ac:dyDescent="0.4">
      <c r="A84900" s="169"/>
      <c r="B84900" s="169"/>
    </row>
    <row r="84901" spans="1:2" s="170" customFormat="1" x14ac:dyDescent="0.4">
      <c r="A84901" s="169"/>
      <c r="B84901" s="169"/>
    </row>
    <row r="84902" spans="1:2" s="170" customFormat="1" x14ac:dyDescent="0.4">
      <c r="A84902" s="169"/>
      <c r="B84902" s="169"/>
    </row>
    <row r="84903" spans="1:2" s="170" customFormat="1" x14ac:dyDescent="0.4">
      <c r="A84903" s="169"/>
      <c r="B84903" s="169"/>
    </row>
    <row r="84904" spans="1:2" s="170" customFormat="1" x14ac:dyDescent="0.4">
      <c r="A84904" s="169"/>
      <c r="B84904" s="169"/>
    </row>
    <row r="84905" spans="1:2" s="170" customFormat="1" x14ac:dyDescent="0.4">
      <c r="A84905" s="169"/>
      <c r="B84905" s="169"/>
    </row>
    <row r="84906" spans="1:2" s="170" customFormat="1" x14ac:dyDescent="0.4">
      <c r="A84906" s="169"/>
      <c r="B84906" s="169"/>
    </row>
    <row r="84907" spans="1:2" s="170" customFormat="1" x14ac:dyDescent="0.4">
      <c r="A84907" s="169"/>
      <c r="B84907" s="169"/>
    </row>
    <row r="84908" spans="1:2" s="170" customFormat="1" x14ac:dyDescent="0.4">
      <c r="A84908" s="169"/>
      <c r="B84908" s="169"/>
    </row>
    <row r="84909" spans="1:2" s="170" customFormat="1" x14ac:dyDescent="0.4">
      <c r="A84909" s="169"/>
      <c r="B84909" s="169"/>
    </row>
    <row r="84910" spans="1:2" s="170" customFormat="1" x14ac:dyDescent="0.4">
      <c r="A84910" s="169"/>
      <c r="B84910" s="169"/>
    </row>
    <row r="84911" spans="1:2" s="170" customFormat="1" x14ac:dyDescent="0.4">
      <c r="A84911" s="169"/>
      <c r="B84911" s="169"/>
    </row>
    <row r="84912" spans="1:2" s="170" customFormat="1" x14ac:dyDescent="0.4">
      <c r="A84912" s="169"/>
      <c r="B84912" s="169"/>
    </row>
    <row r="84913" spans="1:2" s="170" customFormat="1" x14ac:dyDescent="0.4">
      <c r="A84913" s="169"/>
      <c r="B84913" s="169"/>
    </row>
    <row r="84914" spans="1:2" s="170" customFormat="1" x14ac:dyDescent="0.4">
      <c r="A84914" s="169"/>
      <c r="B84914" s="169"/>
    </row>
    <row r="84915" spans="1:2" s="170" customFormat="1" x14ac:dyDescent="0.4">
      <c r="A84915" s="169"/>
      <c r="B84915" s="169"/>
    </row>
    <row r="84916" spans="1:2" s="170" customFormat="1" x14ac:dyDescent="0.4">
      <c r="A84916" s="169"/>
      <c r="B84916" s="169"/>
    </row>
    <row r="84917" spans="1:2" s="170" customFormat="1" x14ac:dyDescent="0.4">
      <c r="A84917" s="169"/>
      <c r="B84917" s="169"/>
    </row>
    <row r="84918" spans="1:2" s="170" customFormat="1" x14ac:dyDescent="0.4">
      <c r="A84918" s="169"/>
      <c r="B84918" s="169"/>
    </row>
    <row r="84919" spans="1:2" s="170" customFormat="1" x14ac:dyDescent="0.4">
      <c r="A84919" s="169"/>
      <c r="B84919" s="169"/>
    </row>
    <row r="84920" spans="1:2" s="170" customFormat="1" x14ac:dyDescent="0.4">
      <c r="A84920" s="169"/>
      <c r="B84920" s="169"/>
    </row>
    <row r="84921" spans="1:2" s="170" customFormat="1" x14ac:dyDescent="0.4">
      <c r="A84921" s="169"/>
      <c r="B84921" s="169"/>
    </row>
    <row r="84922" spans="1:2" s="170" customFormat="1" x14ac:dyDescent="0.4">
      <c r="A84922" s="169"/>
      <c r="B84922" s="169"/>
    </row>
    <row r="84923" spans="1:2" s="170" customFormat="1" x14ac:dyDescent="0.4">
      <c r="A84923" s="169"/>
      <c r="B84923" s="169"/>
    </row>
    <row r="84924" spans="1:2" s="170" customFormat="1" x14ac:dyDescent="0.4">
      <c r="A84924" s="169"/>
      <c r="B84924" s="169"/>
    </row>
    <row r="84925" spans="1:2" s="170" customFormat="1" x14ac:dyDescent="0.4">
      <c r="A84925" s="169"/>
      <c r="B84925" s="169"/>
    </row>
    <row r="84926" spans="1:2" s="170" customFormat="1" x14ac:dyDescent="0.4">
      <c r="A84926" s="169"/>
      <c r="B84926" s="169"/>
    </row>
    <row r="84927" spans="1:2" s="170" customFormat="1" x14ac:dyDescent="0.4">
      <c r="A84927" s="169"/>
      <c r="B84927" s="169"/>
    </row>
    <row r="84928" spans="1:2" s="170" customFormat="1" x14ac:dyDescent="0.4">
      <c r="A84928" s="169"/>
      <c r="B84928" s="169"/>
    </row>
    <row r="84929" spans="1:2" s="170" customFormat="1" x14ac:dyDescent="0.4">
      <c r="A84929" s="169"/>
      <c r="B84929" s="169"/>
    </row>
    <row r="84930" spans="1:2" s="170" customFormat="1" x14ac:dyDescent="0.4">
      <c r="A84930" s="169"/>
      <c r="B84930" s="169"/>
    </row>
    <row r="84931" spans="1:2" s="170" customFormat="1" x14ac:dyDescent="0.4">
      <c r="A84931" s="169"/>
      <c r="B84931" s="169"/>
    </row>
    <row r="84932" spans="1:2" s="170" customFormat="1" x14ac:dyDescent="0.4">
      <c r="A84932" s="169"/>
      <c r="B84932" s="169"/>
    </row>
    <row r="84933" spans="1:2" s="170" customFormat="1" x14ac:dyDescent="0.4">
      <c r="A84933" s="169"/>
      <c r="B84933" s="169"/>
    </row>
    <row r="84934" spans="1:2" s="170" customFormat="1" x14ac:dyDescent="0.4">
      <c r="A84934" s="169"/>
      <c r="B84934" s="169"/>
    </row>
    <row r="84935" spans="1:2" s="170" customFormat="1" x14ac:dyDescent="0.4">
      <c r="A84935" s="169"/>
      <c r="B84935" s="169"/>
    </row>
    <row r="84936" spans="1:2" s="170" customFormat="1" x14ac:dyDescent="0.4">
      <c r="A84936" s="169"/>
      <c r="B84936" s="169"/>
    </row>
    <row r="84937" spans="1:2" s="170" customFormat="1" x14ac:dyDescent="0.4">
      <c r="A84937" s="169"/>
      <c r="B84937" s="169"/>
    </row>
    <row r="84938" spans="1:2" s="170" customFormat="1" x14ac:dyDescent="0.4">
      <c r="A84938" s="169"/>
      <c r="B84938" s="169"/>
    </row>
    <row r="84939" spans="1:2" s="170" customFormat="1" x14ac:dyDescent="0.4">
      <c r="A84939" s="169"/>
      <c r="B84939" s="169"/>
    </row>
    <row r="84940" spans="1:2" s="170" customFormat="1" x14ac:dyDescent="0.4">
      <c r="A84940" s="169"/>
      <c r="B84940" s="169"/>
    </row>
    <row r="84941" spans="1:2" s="170" customFormat="1" x14ac:dyDescent="0.4">
      <c r="A84941" s="169"/>
      <c r="B84941" s="169"/>
    </row>
    <row r="84942" spans="1:2" s="170" customFormat="1" x14ac:dyDescent="0.4">
      <c r="A84942" s="169"/>
      <c r="B84942" s="169"/>
    </row>
    <row r="84943" spans="1:2" s="170" customFormat="1" x14ac:dyDescent="0.4">
      <c r="A84943" s="169"/>
      <c r="B84943" s="169"/>
    </row>
    <row r="84944" spans="1:2" s="170" customFormat="1" x14ac:dyDescent="0.4">
      <c r="A84944" s="169"/>
      <c r="B84944" s="169"/>
    </row>
    <row r="84945" spans="1:2" s="170" customFormat="1" x14ac:dyDescent="0.4">
      <c r="A84945" s="169"/>
      <c r="B84945" s="169"/>
    </row>
    <row r="84946" spans="1:2" s="170" customFormat="1" x14ac:dyDescent="0.4">
      <c r="A84946" s="169"/>
      <c r="B84946" s="169"/>
    </row>
    <row r="84947" spans="1:2" s="170" customFormat="1" x14ac:dyDescent="0.4">
      <c r="A84947" s="169"/>
      <c r="B84947" s="169"/>
    </row>
    <row r="84948" spans="1:2" s="170" customFormat="1" x14ac:dyDescent="0.4">
      <c r="A84948" s="169"/>
      <c r="B84948" s="169"/>
    </row>
    <row r="84949" spans="1:2" s="170" customFormat="1" x14ac:dyDescent="0.4">
      <c r="A84949" s="169"/>
      <c r="B84949" s="169"/>
    </row>
    <row r="84950" spans="1:2" s="170" customFormat="1" x14ac:dyDescent="0.4">
      <c r="A84950" s="169"/>
      <c r="B84950" s="169"/>
    </row>
    <row r="84951" spans="1:2" s="170" customFormat="1" x14ac:dyDescent="0.4">
      <c r="A84951" s="169"/>
      <c r="B84951" s="169"/>
    </row>
    <row r="84952" spans="1:2" s="170" customFormat="1" x14ac:dyDescent="0.4">
      <c r="A84952" s="169"/>
      <c r="B84952" s="169"/>
    </row>
    <row r="84953" spans="1:2" s="170" customFormat="1" x14ac:dyDescent="0.4">
      <c r="A84953" s="169"/>
      <c r="B84953" s="169"/>
    </row>
    <row r="84954" spans="1:2" s="170" customFormat="1" x14ac:dyDescent="0.4">
      <c r="A84954" s="169"/>
      <c r="B84954" s="169"/>
    </row>
    <row r="84955" spans="1:2" s="170" customFormat="1" x14ac:dyDescent="0.4">
      <c r="A84955" s="169"/>
      <c r="B84955" s="169"/>
    </row>
    <row r="84956" spans="1:2" s="170" customFormat="1" x14ac:dyDescent="0.4">
      <c r="A84956" s="169"/>
      <c r="B84956" s="169"/>
    </row>
    <row r="84957" spans="1:2" s="170" customFormat="1" x14ac:dyDescent="0.4">
      <c r="A84957" s="169"/>
      <c r="B84957" s="169"/>
    </row>
    <row r="84958" spans="1:2" s="170" customFormat="1" x14ac:dyDescent="0.4">
      <c r="A84958" s="169"/>
      <c r="B84958" s="169"/>
    </row>
    <row r="84959" spans="1:2" s="170" customFormat="1" x14ac:dyDescent="0.4">
      <c r="A84959" s="169"/>
      <c r="B84959" s="169"/>
    </row>
    <row r="84960" spans="1:2" s="170" customFormat="1" x14ac:dyDescent="0.4">
      <c r="A84960" s="169"/>
      <c r="B84960" s="169"/>
    </row>
    <row r="84961" spans="1:2" s="170" customFormat="1" x14ac:dyDescent="0.4">
      <c r="A84961" s="169"/>
      <c r="B84961" s="169"/>
    </row>
    <row r="84962" spans="1:2" s="170" customFormat="1" x14ac:dyDescent="0.4">
      <c r="A84962" s="169"/>
      <c r="B84962" s="169"/>
    </row>
    <row r="84963" spans="1:2" s="170" customFormat="1" x14ac:dyDescent="0.4">
      <c r="A84963" s="169"/>
      <c r="B84963" s="169"/>
    </row>
    <row r="84964" spans="1:2" s="170" customFormat="1" x14ac:dyDescent="0.4">
      <c r="A84964" s="169"/>
      <c r="B84964" s="169"/>
    </row>
    <row r="84965" spans="1:2" s="170" customFormat="1" x14ac:dyDescent="0.4">
      <c r="A84965" s="169"/>
      <c r="B84965" s="169"/>
    </row>
    <row r="84966" spans="1:2" s="170" customFormat="1" x14ac:dyDescent="0.4">
      <c r="A84966" s="169"/>
      <c r="B84966" s="169"/>
    </row>
    <row r="84967" spans="1:2" s="170" customFormat="1" x14ac:dyDescent="0.4">
      <c r="A84967" s="169"/>
      <c r="B84967" s="169"/>
    </row>
    <row r="84968" spans="1:2" s="170" customFormat="1" x14ac:dyDescent="0.4">
      <c r="A84968" s="169"/>
      <c r="B84968" s="169"/>
    </row>
    <row r="84969" spans="1:2" s="170" customFormat="1" x14ac:dyDescent="0.4">
      <c r="A84969" s="169"/>
      <c r="B84969" s="169"/>
    </row>
    <row r="84970" spans="1:2" s="170" customFormat="1" x14ac:dyDescent="0.4">
      <c r="A84970" s="169"/>
      <c r="B84970" s="169"/>
    </row>
    <row r="84971" spans="1:2" s="170" customFormat="1" x14ac:dyDescent="0.4">
      <c r="A84971" s="169"/>
      <c r="B84971" s="169"/>
    </row>
    <row r="84972" spans="1:2" s="170" customFormat="1" x14ac:dyDescent="0.4">
      <c r="A84972" s="169"/>
      <c r="B84972" s="169"/>
    </row>
    <row r="84973" spans="1:2" s="170" customFormat="1" x14ac:dyDescent="0.4">
      <c r="A84973" s="169"/>
      <c r="B84973" s="169"/>
    </row>
    <row r="84974" spans="1:2" s="170" customFormat="1" x14ac:dyDescent="0.4">
      <c r="A84974" s="169"/>
      <c r="B84974" s="169"/>
    </row>
    <row r="84975" spans="1:2" s="170" customFormat="1" x14ac:dyDescent="0.4">
      <c r="A84975" s="169"/>
      <c r="B84975" s="169"/>
    </row>
    <row r="84976" spans="1:2" s="170" customFormat="1" x14ac:dyDescent="0.4">
      <c r="A84976" s="169"/>
      <c r="B84976" s="169"/>
    </row>
    <row r="84977" spans="1:2" s="170" customFormat="1" x14ac:dyDescent="0.4">
      <c r="A84977" s="169"/>
      <c r="B84977" s="169"/>
    </row>
    <row r="84978" spans="1:2" s="170" customFormat="1" x14ac:dyDescent="0.4">
      <c r="A84978" s="169"/>
      <c r="B84978" s="169"/>
    </row>
    <row r="84979" spans="1:2" s="170" customFormat="1" x14ac:dyDescent="0.4">
      <c r="A84979" s="169"/>
      <c r="B84979" s="169"/>
    </row>
    <row r="84980" spans="1:2" s="170" customFormat="1" x14ac:dyDescent="0.4">
      <c r="A84980" s="169"/>
      <c r="B84980" s="169"/>
    </row>
    <row r="84981" spans="1:2" s="170" customFormat="1" x14ac:dyDescent="0.4">
      <c r="A84981" s="169"/>
      <c r="B84981" s="169"/>
    </row>
    <row r="84982" spans="1:2" s="170" customFormat="1" x14ac:dyDescent="0.4">
      <c r="A84982" s="169"/>
      <c r="B84982" s="169"/>
    </row>
    <row r="84983" spans="1:2" s="170" customFormat="1" x14ac:dyDescent="0.4">
      <c r="A84983" s="169"/>
      <c r="B84983" s="169"/>
    </row>
    <row r="84984" spans="1:2" s="170" customFormat="1" x14ac:dyDescent="0.4">
      <c r="A84984" s="169"/>
      <c r="B84984" s="169"/>
    </row>
    <row r="84985" spans="1:2" s="170" customFormat="1" x14ac:dyDescent="0.4">
      <c r="A84985" s="169"/>
      <c r="B84985" s="169"/>
    </row>
    <row r="84986" spans="1:2" s="170" customFormat="1" x14ac:dyDescent="0.4">
      <c r="A84986" s="169"/>
      <c r="B84986" s="169"/>
    </row>
    <row r="84987" spans="1:2" s="170" customFormat="1" x14ac:dyDescent="0.4">
      <c r="A84987" s="169"/>
      <c r="B84987" s="169"/>
    </row>
    <row r="84988" spans="1:2" s="170" customFormat="1" x14ac:dyDescent="0.4">
      <c r="A84988" s="169"/>
      <c r="B84988" s="169"/>
    </row>
    <row r="84989" spans="1:2" s="170" customFormat="1" x14ac:dyDescent="0.4">
      <c r="A84989" s="169"/>
      <c r="B84989" s="169"/>
    </row>
    <row r="84990" spans="1:2" s="170" customFormat="1" x14ac:dyDescent="0.4">
      <c r="A84990" s="169"/>
      <c r="B84990" s="169"/>
    </row>
    <row r="84991" spans="1:2" s="170" customFormat="1" x14ac:dyDescent="0.4">
      <c r="A84991" s="169"/>
      <c r="B84991" s="169"/>
    </row>
    <row r="84992" spans="1:2" s="170" customFormat="1" x14ac:dyDescent="0.4">
      <c r="A84992" s="169"/>
      <c r="B84992" s="169"/>
    </row>
    <row r="84993" spans="1:2" s="170" customFormat="1" x14ac:dyDescent="0.4">
      <c r="A84993" s="169"/>
      <c r="B84993" s="169"/>
    </row>
    <row r="84994" spans="1:2" s="170" customFormat="1" x14ac:dyDescent="0.4">
      <c r="A84994" s="169"/>
      <c r="B84994" s="169"/>
    </row>
    <row r="84995" spans="1:2" s="170" customFormat="1" x14ac:dyDescent="0.4">
      <c r="A84995" s="169"/>
      <c r="B84995" s="169"/>
    </row>
    <row r="84996" spans="1:2" s="170" customFormat="1" x14ac:dyDescent="0.4">
      <c r="A84996" s="169"/>
      <c r="B84996" s="169"/>
    </row>
    <row r="84997" spans="1:2" s="170" customFormat="1" x14ac:dyDescent="0.4">
      <c r="A84997" s="169"/>
      <c r="B84997" s="169"/>
    </row>
    <row r="84998" spans="1:2" s="170" customFormat="1" x14ac:dyDescent="0.4">
      <c r="A84998" s="169"/>
      <c r="B84998" s="169"/>
    </row>
    <row r="84999" spans="1:2" s="170" customFormat="1" x14ac:dyDescent="0.4">
      <c r="A84999" s="169"/>
      <c r="B84999" s="169"/>
    </row>
    <row r="85000" spans="1:2" s="170" customFormat="1" x14ac:dyDescent="0.4">
      <c r="A85000" s="169"/>
      <c r="B85000" s="169"/>
    </row>
    <row r="85001" spans="1:2" s="170" customFormat="1" x14ac:dyDescent="0.4">
      <c r="A85001" s="169"/>
      <c r="B85001" s="169"/>
    </row>
    <row r="85002" spans="1:2" s="170" customFormat="1" x14ac:dyDescent="0.4">
      <c r="A85002" s="169"/>
      <c r="B85002" s="169"/>
    </row>
    <row r="85003" spans="1:2" s="170" customFormat="1" x14ac:dyDescent="0.4">
      <c r="A85003" s="169"/>
      <c r="B85003" s="169"/>
    </row>
    <row r="85004" spans="1:2" s="170" customFormat="1" x14ac:dyDescent="0.4">
      <c r="A85004" s="169"/>
      <c r="B85004" s="169"/>
    </row>
    <row r="85005" spans="1:2" s="170" customFormat="1" x14ac:dyDescent="0.4">
      <c r="A85005" s="169"/>
      <c r="B85005" s="169"/>
    </row>
    <row r="85006" spans="1:2" s="170" customFormat="1" x14ac:dyDescent="0.4">
      <c r="A85006" s="169"/>
      <c r="B85006" s="169"/>
    </row>
    <row r="85007" spans="1:2" s="170" customFormat="1" x14ac:dyDescent="0.4">
      <c r="A85007" s="169"/>
      <c r="B85007" s="169"/>
    </row>
    <row r="85008" spans="1:2" s="170" customFormat="1" x14ac:dyDescent="0.4">
      <c r="A85008" s="169"/>
      <c r="B85008" s="169"/>
    </row>
    <row r="85009" spans="1:2" s="170" customFormat="1" x14ac:dyDescent="0.4">
      <c r="A85009" s="169"/>
      <c r="B85009" s="169"/>
    </row>
    <row r="85010" spans="1:2" s="170" customFormat="1" x14ac:dyDescent="0.4">
      <c r="A85010" s="169"/>
      <c r="B85010" s="169"/>
    </row>
    <row r="85011" spans="1:2" s="170" customFormat="1" x14ac:dyDescent="0.4">
      <c r="A85011" s="169"/>
      <c r="B85011" s="169"/>
    </row>
    <row r="85012" spans="1:2" s="170" customFormat="1" x14ac:dyDescent="0.4">
      <c r="A85012" s="169"/>
      <c r="B85012" s="169"/>
    </row>
    <row r="85013" spans="1:2" s="170" customFormat="1" x14ac:dyDescent="0.4">
      <c r="A85013" s="169"/>
      <c r="B85013" s="169"/>
    </row>
    <row r="85014" spans="1:2" s="170" customFormat="1" x14ac:dyDescent="0.4">
      <c r="A85014" s="169"/>
      <c r="B85014" s="169"/>
    </row>
    <row r="85015" spans="1:2" s="170" customFormat="1" x14ac:dyDescent="0.4">
      <c r="A85015" s="169"/>
      <c r="B85015" s="169"/>
    </row>
    <row r="85016" spans="1:2" s="170" customFormat="1" x14ac:dyDescent="0.4">
      <c r="A85016" s="169"/>
      <c r="B85016" s="169"/>
    </row>
    <row r="85017" spans="1:2" s="170" customFormat="1" x14ac:dyDescent="0.4">
      <c r="A85017" s="169"/>
      <c r="B85017" s="169"/>
    </row>
    <row r="85018" spans="1:2" s="170" customFormat="1" x14ac:dyDescent="0.4">
      <c r="A85018" s="169"/>
      <c r="B85018" s="169"/>
    </row>
    <row r="85019" spans="1:2" s="170" customFormat="1" x14ac:dyDescent="0.4">
      <c r="A85019" s="169"/>
      <c r="B85019" s="169"/>
    </row>
    <row r="85020" spans="1:2" s="170" customFormat="1" x14ac:dyDescent="0.4">
      <c r="A85020" s="169"/>
      <c r="B85020" s="169"/>
    </row>
    <row r="85021" spans="1:2" s="170" customFormat="1" x14ac:dyDescent="0.4">
      <c r="A85021" s="169"/>
      <c r="B85021" s="169"/>
    </row>
    <row r="85022" spans="1:2" s="170" customFormat="1" x14ac:dyDescent="0.4">
      <c r="A85022" s="169"/>
      <c r="B85022" s="169"/>
    </row>
    <row r="85023" spans="1:2" s="170" customFormat="1" x14ac:dyDescent="0.4">
      <c r="A85023" s="169"/>
      <c r="B85023" s="169"/>
    </row>
    <row r="85024" spans="1:2" s="170" customFormat="1" x14ac:dyDescent="0.4">
      <c r="A85024" s="169"/>
      <c r="B85024" s="169"/>
    </row>
    <row r="85025" spans="1:2" s="170" customFormat="1" x14ac:dyDescent="0.4">
      <c r="A85025" s="169"/>
      <c r="B85025" s="169"/>
    </row>
    <row r="85026" spans="1:2" s="170" customFormat="1" x14ac:dyDescent="0.4">
      <c r="A85026" s="169"/>
      <c r="B85026" s="169"/>
    </row>
    <row r="85027" spans="1:2" s="170" customFormat="1" x14ac:dyDescent="0.4">
      <c r="A85027" s="169"/>
      <c r="B85027" s="169"/>
    </row>
    <row r="85028" spans="1:2" s="170" customFormat="1" x14ac:dyDescent="0.4">
      <c r="A85028" s="169"/>
      <c r="B85028" s="169"/>
    </row>
    <row r="85029" spans="1:2" s="170" customFormat="1" x14ac:dyDescent="0.4">
      <c r="A85029" s="169"/>
      <c r="B85029" s="169"/>
    </row>
    <row r="85030" spans="1:2" s="170" customFormat="1" x14ac:dyDescent="0.4">
      <c r="A85030" s="169"/>
      <c r="B85030" s="169"/>
    </row>
    <row r="85031" spans="1:2" s="170" customFormat="1" x14ac:dyDescent="0.4">
      <c r="A85031" s="169"/>
      <c r="B85031" s="169"/>
    </row>
    <row r="85032" spans="1:2" s="170" customFormat="1" x14ac:dyDescent="0.4">
      <c r="A85032" s="169"/>
      <c r="B85032" s="169"/>
    </row>
    <row r="85033" spans="1:2" s="170" customFormat="1" x14ac:dyDescent="0.4">
      <c r="A85033" s="169"/>
      <c r="B85033" s="169"/>
    </row>
    <row r="85034" spans="1:2" s="170" customFormat="1" x14ac:dyDescent="0.4">
      <c r="A85034" s="169"/>
      <c r="B85034" s="169"/>
    </row>
    <row r="85035" spans="1:2" s="170" customFormat="1" x14ac:dyDescent="0.4">
      <c r="A85035" s="169"/>
      <c r="B85035" s="169"/>
    </row>
    <row r="85036" spans="1:2" s="170" customFormat="1" x14ac:dyDescent="0.4">
      <c r="A85036" s="169"/>
      <c r="B85036" s="169"/>
    </row>
    <row r="85037" spans="1:2" s="170" customFormat="1" x14ac:dyDescent="0.4">
      <c r="A85037" s="169"/>
      <c r="B85037" s="169"/>
    </row>
    <row r="85038" spans="1:2" s="170" customFormat="1" x14ac:dyDescent="0.4">
      <c r="A85038" s="169"/>
      <c r="B85038" s="169"/>
    </row>
    <row r="85039" spans="1:2" s="170" customFormat="1" x14ac:dyDescent="0.4">
      <c r="A85039" s="169"/>
      <c r="B85039" s="169"/>
    </row>
    <row r="85040" spans="1:2" s="170" customFormat="1" x14ac:dyDescent="0.4">
      <c r="A85040" s="169"/>
      <c r="B85040" s="169"/>
    </row>
    <row r="85041" spans="1:2" s="170" customFormat="1" x14ac:dyDescent="0.4">
      <c r="A85041" s="169"/>
      <c r="B85041" s="169"/>
    </row>
    <row r="85042" spans="1:2" s="170" customFormat="1" x14ac:dyDescent="0.4">
      <c r="A85042" s="169"/>
      <c r="B85042" s="169"/>
    </row>
    <row r="85043" spans="1:2" s="170" customFormat="1" x14ac:dyDescent="0.4">
      <c r="A85043" s="169"/>
      <c r="B85043" s="169"/>
    </row>
    <row r="85044" spans="1:2" s="170" customFormat="1" x14ac:dyDescent="0.4">
      <c r="A85044" s="169"/>
      <c r="B85044" s="169"/>
    </row>
    <row r="85045" spans="1:2" s="170" customFormat="1" x14ac:dyDescent="0.4">
      <c r="A85045" s="169"/>
      <c r="B85045" s="169"/>
    </row>
    <row r="85046" spans="1:2" s="170" customFormat="1" x14ac:dyDescent="0.4">
      <c r="A85046" s="169"/>
      <c r="B85046" s="169"/>
    </row>
    <row r="85047" spans="1:2" s="170" customFormat="1" x14ac:dyDescent="0.4">
      <c r="A85047" s="169"/>
      <c r="B85047" s="169"/>
    </row>
    <row r="85048" spans="1:2" s="170" customFormat="1" x14ac:dyDescent="0.4">
      <c r="A85048" s="169"/>
      <c r="B85048" s="169"/>
    </row>
    <row r="85049" spans="1:2" s="170" customFormat="1" x14ac:dyDescent="0.4">
      <c r="A85049" s="169"/>
      <c r="B85049" s="169"/>
    </row>
    <row r="85050" spans="1:2" s="170" customFormat="1" x14ac:dyDescent="0.4">
      <c r="A85050" s="169"/>
      <c r="B85050" s="169"/>
    </row>
    <row r="85051" spans="1:2" s="170" customFormat="1" x14ac:dyDescent="0.4">
      <c r="A85051" s="169"/>
      <c r="B85051" s="169"/>
    </row>
    <row r="85052" spans="1:2" s="170" customFormat="1" x14ac:dyDescent="0.4">
      <c r="A85052" s="169"/>
      <c r="B85052" s="169"/>
    </row>
    <row r="85053" spans="1:2" s="170" customFormat="1" x14ac:dyDescent="0.4">
      <c r="A85053" s="169"/>
      <c r="B85053" s="169"/>
    </row>
    <row r="85054" spans="1:2" s="170" customFormat="1" x14ac:dyDescent="0.4">
      <c r="A85054" s="169"/>
      <c r="B85054" s="169"/>
    </row>
    <row r="85055" spans="1:2" s="170" customFormat="1" x14ac:dyDescent="0.4">
      <c r="A85055" s="169"/>
      <c r="B85055" s="169"/>
    </row>
    <row r="85056" spans="1:2" s="170" customFormat="1" x14ac:dyDescent="0.4">
      <c r="A85056" s="169"/>
      <c r="B85056" s="169"/>
    </row>
    <row r="85057" spans="1:2" s="170" customFormat="1" x14ac:dyDescent="0.4">
      <c r="A85057" s="169"/>
      <c r="B85057" s="169"/>
    </row>
    <row r="85058" spans="1:2" s="170" customFormat="1" x14ac:dyDescent="0.4">
      <c r="A85058" s="169"/>
      <c r="B85058" s="169"/>
    </row>
    <row r="85059" spans="1:2" s="170" customFormat="1" x14ac:dyDescent="0.4">
      <c r="A85059" s="169"/>
      <c r="B85059" s="169"/>
    </row>
    <row r="85060" spans="1:2" s="170" customFormat="1" x14ac:dyDescent="0.4">
      <c r="A85060" s="169"/>
      <c r="B85060" s="169"/>
    </row>
    <row r="85061" spans="1:2" s="170" customFormat="1" x14ac:dyDescent="0.4">
      <c r="A85061" s="169"/>
      <c r="B85061" s="169"/>
    </row>
    <row r="85062" spans="1:2" s="170" customFormat="1" x14ac:dyDescent="0.4">
      <c r="A85062" s="169"/>
      <c r="B85062" s="169"/>
    </row>
    <row r="85063" spans="1:2" s="170" customFormat="1" x14ac:dyDescent="0.4">
      <c r="A85063" s="169"/>
      <c r="B85063" s="169"/>
    </row>
    <row r="85064" spans="1:2" s="170" customFormat="1" x14ac:dyDescent="0.4">
      <c r="A85064" s="169"/>
      <c r="B85064" s="169"/>
    </row>
    <row r="85065" spans="1:2" s="170" customFormat="1" x14ac:dyDescent="0.4">
      <c r="A85065" s="169"/>
      <c r="B85065" s="169"/>
    </row>
    <row r="85066" spans="1:2" s="170" customFormat="1" x14ac:dyDescent="0.4">
      <c r="A85066" s="169"/>
      <c r="B85066" s="169"/>
    </row>
    <row r="85067" spans="1:2" s="170" customFormat="1" x14ac:dyDescent="0.4">
      <c r="A85067" s="169"/>
      <c r="B85067" s="169"/>
    </row>
    <row r="85068" spans="1:2" s="170" customFormat="1" x14ac:dyDescent="0.4">
      <c r="A85068" s="169"/>
      <c r="B85068" s="169"/>
    </row>
    <row r="85069" spans="1:2" s="170" customFormat="1" x14ac:dyDescent="0.4">
      <c r="A85069" s="169"/>
      <c r="B85069" s="169"/>
    </row>
    <row r="85070" spans="1:2" s="170" customFormat="1" x14ac:dyDescent="0.4">
      <c r="A85070" s="169"/>
      <c r="B85070" s="169"/>
    </row>
    <row r="85071" spans="1:2" s="170" customFormat="1" x14ac:dyDescent="0.4">
      <c r="A85071" s="169"/>
      <c r="B85071" s="169"/>
    </row>
    <row r="85072" spans="1:2" s="170" customFormat="1" x14ac:dyDescent="0.4">
      <c r="A85072" s="169"/>
      <c r="B85072" s="169"/>
    </row>
    <row r="85073" spans="1:2" s="170" customFormat="1" x14ac:dyDescent="0.4">
      <c r="A85073" s="169"/>
      <c r="B85073" s="169"/>
    </row>
    <row r="85074" spans="1:2" s="170" customFormat="1" x14ac:dyDescent="0.4">
      <c r="A85074" s="169"/>
      <c r="B85074" s="169"/>
    </row>
    <row r="85075" spans="1:2" s="170" customFormat="1" x14ac:dyDescent="0.4">
      <c r="A85075" s="169"/>
      <c r="B85075" s="169"/>
    </row>
    <row r="85076" spans="1:2" s="170" customFormat="1" x14ac:dyDescent="0.4">
      <c r="A85076" s="169"/>
      <c r="B85076" s="169"/>
    </row>
    <row r="85077" spans="1:2" s="170" customFormat="1" x14ac:dyDescent="0.4">
      <c r="A85077" s="169"/>
      <c r="B85077" s="169"/>
    </row>
    <row r="85078" spans="1:2" s="170" customFormat="1" x14ac:dyDescent="0.4">
      <c r="A85078" s="169"/>
      <c r="B85078" s="169"/>
    </row>
    <row r="85079" spans="1:2" s="170" customFormat="1" x14ac:dyDescent="0.4">
      <c r="A85079" s="169"/>
      <c r="B85079" s="169"/>
    </row>
    <row r="85080" spans="1:2" s="170" customFormat="1" x14ac:dyDescent="0.4">
      <c r="A85080" s="169"/>
      <c r="B85080" s="169"/>
    </row>
    <row r="85081" spans="1:2" s="170" customFormat="1" x14ac:dyDescent="0.4">
      <c r="A85081" s="169"/>
      <c r="B85081" s="169"/>
    </row>
    <row r="85082" spans="1:2" s="170" customFormat="1" x14ac:dyDescent="0.4">
      <c r="A85082" s="169"/>
      <c r="B85082" s="169"/>
    </row>
    <row r="85083" spans="1:2" s="170" customFormat="1" x14ac:dyDescent="0.4">
      <c r="A85083" s="169"/>
      <c r="B85083" s="169"/>
    </row>
    <row r="85084" spans="1:2" s="170" customFormat="1" x14ac:dyDescent="0.4">
      <c r="A85084" s="169"/>
      <c r="B85084" s="169"/>
    </row>
    <row r="85085" spans="1:2" s="170" customFormat="1" x14ac:dyDescent="0.4">
      <c r="A85085" s="169"/>
      <c r="B85085" s="169"/>
    </row>
    <row r="85086" spans="1:2" s="170" customFormat="1" x14ac:dyDescent="0.4">
      <c r="A85086" s="169"/>
      <c r="B85086" s="169"/>
    </row>
    <row r="85087" spans="1:2" s="170" customFormat="1" x14ac:dyDescent="0.4">
      <c r="A85087" s="169"/>
      <c r="B85087" s="169"/>
    </row>
    <row r="85088" spans="1:2" s="170" customFormat="1" x14ac:dyDescent="0.4">
      <c r="A85088" s="169"/>
      <c r="B85088" s="169"/>
    </row>
    <row r="85089" spans="1:2" s="170" customFormat="1" x14ac:dyDescent="0.4">
      <c r="A85089" s="169"/>
      <c r="B85089" s="169"/>
    </row>
    <row r="85090" spans="1:2" s="170" customFormat="1" x14ac:dyDescent="0.4">
      <c r="A85090" s="169"/>
      <c r="B85090" s="169"/>
    </row>
    <row r="85091" spans="1:2" s="170" customFormat="1" x14ac:dyDescent="0.4">
      <c r="A85091" s="169"/>
      <c r="B85091" s="169"/>
    </row>
    <row r="85092" spans="1:2" s="170" customFormat="1" x14ac:dyDescent="0.4">
      <c r="A85092" s="169"/>
      <c r="B85092" s="169"/>
    </row>
    <row r="85093" spans="1:2" s="170" customFormat="1" x14ac:dyDescent="0.4">
      <c r="A85093" s="169"/>
      <c r="B85093" s="169"/>
    </row>
    <row r="85094" spans="1:2" s="170" customFormat="1" x14ac:dyDescent="0.4">
      <c r="A85094" s="169"/>
      <c r="B85094" s="169"/>
    </row>
    <row r="85095" spans="1:2" s="170" customFormat="1" x14ac:dyDescent="0.4">
      <c r="A85095" s="169"/>
      <c r="B85095" s="169"/>
    </row>
    <row r="85096" spans="1:2" s="170" customFormat="1" x14ac:dyDescent="0.4">
      <c r="A85096" s="169"/>
      <c r="B85096" s="169"/>
    </row>
    <row r="85097" spans="1:2" s="170" customFormat="1" x14ac:dyDescent="0.4">
      <c r="A85097" s="169"/>
      <c r="B85097" s="169"/>
    </row>
    <row r="85098" spans="1:2" s="170" customFormat="1" x14ac:dyDescent="0.4">
      <c r="A85098" s="169"/>
      <c r="B85098" s="169"/>
    </row>
    <row r="85099" spans="1:2" s="170" customFormat="1" x14ac:dyDescent="0.4">
      <c r="A85099" s="169"/>
      <c r="B85099" s="169"/>
    </row>
    <row r="85100" spans="1:2" s="170" customFormat="1" x14ac:dyDescent="0.4">
      <c r="A85100" s="169"/>
      <c r="B85100" s="169"/>
    </row>
    <row r="85101" spans="1:2" s="170" customFormat="1" x14ac:dyDescent="0.4">
      <c r="A85101" s="169"/>
      <c r="B85101" s="169"/>
    </row>
    <row r="85102" spans="1:2" s="170" customFormat="1" x14ac:dyDescent="0.4">
      <c r="A85102" s="169"/>
      <c r="B85102" s="169"/>
    </row>
    <row r="85103" spans="1:2" s="170" customFormat="1" x14ac:dyDescent="0.4">
      <c r="A85103" s="169"/>
      <c r="B85103" s="169"/>
    </row>
    <row r="85104" spans="1:2" s="170" customFormat="1" x14ac:dyDescent="0.4">
      <c r="A85104" s="169"/>
      <c r="B85104" s="169"/>
    </row>
    <row r="85105" spans="1:2" s="170" customFormat="1" x14ac:dyDescent="0.4">
      <c r="A85105" s="169"/>
      <c r="B85105" s="169"/>
    </row>
    <row r="85106" spans="1:2" s="170" customFormat="1" x14ac:dyDescent="0.4">
      <c r="A85106" s="169"/>
      <c r="B85106" s="169"/>
    </row>
    <row r="85107" spans="1:2" s="170" customFormat="1" x14ac:dyDescent="0.4">
      <c r="A85107" s="169"/>
      <c r="B85107" s="169"/>
    </row>
    <row r="85108" spans="1:2" s="170" customFormat="1" x14ac:dyDescent="0.4">
      <c r="A85108" s="169"/>
      <c r="B85108" s="169"/>
    </row>
    <row r="85109" spans="1:2" s="170" customFormat="1" x14ac:dyDescent="0.4">
      <c r="A85109" s="169"/>
      <c r="B85109" s="169"/>
    </row>
    <row r="85110" spans="1:2" s="170" customFormat="1" x14ac:dyDescent="0.4">
      <c r="A85110" s="169"/>
      <c r="B85110" s="169"/>
    </row>
    <row r="85111" spans="1:2" s="170" customFormat="1" x14ac:dyDescent="0.4">
      <c r="A85111" s="169"/>
      <c r="B85111" s="169"/>
    </row>
    <row r="85112" spans="1:2" s="170" customFormat="1" x14ac:dyDescent="0.4">
      <c r="A85112" s="169"/>
      <c r="B85112" s="169"/>
    </row>
    <row r="85113" spans="1:2" s="170" customFormat="1" x14ac:dyDescent="0.4">
      <c r="A85113" s="169"/>
      <c r="B85113" s="169"/>
    </row>
    <row r="85114" spans="1:2" s="170" customFormat="1" x14ac:dyDescent="0.4">
      <c r="A85114" s="169"/>
      <c r="B85114" s="169"/>
    </row>
    <row r="85115" spans="1:2" s="170" customFormat="1" x14ac:dyDescent="0.4">
      <c r="A85115" s="169"/>
      <c r="B85115" s="169"/>
    </row>
    <row r="85116" spans="1:2" s="170" customFormat="1" x14ac:dyDescent="0.4">
      <c r="A85116" s="169"/>
      <c r="B85116" s="169"/>
    </row>
    <row r="85117" spans="1:2" s="170" customFormat="1" x14ac:dyDescent="0.4">
      <c r="A85117" s="169"/>
      <c r="B85117" s="169"/>
    </row>
    <row r="85118" spans="1:2" s="170" customFormat="1" x14ac:dyDescent="0.4">
      <c r="A85118" s="169"/>
      <c r="B85118" s="169"/>
    </row>
    <row r="85119" spans="1:2" s="170" customFormat="1" x14ac:dyDescent="0.4">
      <c r="A85119" s="169"/>
      <c r="B85119" s="169"/>
    </row>
    <row r="85120" spans="1:2" s="170" customFormat="1" x14ac:dyDescent="0.4">
      <c r="A85120" s="169"/>
      <c r="B85120" s="169"/>
    </row>
    <row r="85121" spans="1:2" s="170" customFormat="1" x14ac:dyDescent="0.4">
      <c r="A85121" s="169"/>
      <c r="B85121" s="169"/>
    </row>
    <row r="85122" spans="1:2" s="170" customFormat="1" x14ac:dyDescent="0.4">
      <c r="A85122" s="169"/>
      <c r="B85122" s="169"/>
    </row>
    <row r="85123" spans="1:2" s="170" customFormat="1" x14ac:dyDescent="0.4">
      <c r="A85123" s="169"/>
      <c r="B85123" s="169"/>
    </row>
    <row r="85124" spans="1:2" s="170" customFormat="1" x14ac:dyDescent="0.4">
      <c r="A85124" s="169"/>
      <c r="B85124" s="169"/>
    </row>
    <row r="85125" spans="1:2" s="170" customFormat="1" x14ac:dyDescent="0.4">
      <c r="A85125" s="169"/>
      <c r="B85125" s="169"/>
    </row>
    <row r="85126" spans="1:2" s="170" customFormat="1" x14ac:dyDescent="0.4">
      <c r="A85126" s="169"/>
      <c r="B85126" s="169"/>
    </row>
    <row r="85127" spans="1:2" s="170" customFormat="1" x14ac:dyDescent="0.4">
      <c r="A85127" s="169"/>
      <c r="B85127" s="169"/>
    </row>
    <row r="85128" spans="1:2" s="170" customFormat="1" x14ac:dyDescent="0.4">
      <c r="A85128" s="169"/>
      <c r="B85128" s="169"/>
    </row>
    <row r="85129" spans="1:2" s="170" customFormat="1" x14ac:dyDescent="0.4">
      <c r="A85129" s="169"/>
      <c r="B85129" s="169"/>
    </row>
    <row r="85130" spans="1:2" s="170" customFormat="1" x14ac:dyDescent="0.4">
      <c r="A85130" s="169"/>
      <c r="B85130" s="169"/>
    </row>
    <row r="85131" spans="1:2" s="170" customFormat="1" x14ac:dyDescent="0.4">
      <c r="A85131" s="169"/>
      <c r="B85131" s="169"/>
    </row>
    <row r="85132" spans="1:2" s="170" customFormat="1" x14ac:dyDescent="0.4">
      <c r="A85132" s="169"/>
      <c r="B85132" s="169"/>
    </row>
    <row r="85133" spans="1:2" s="170" customFormat="1" x14ac:dyDescent="0.4">
      <c r="A85133" s="169"/>
      <c r="B85133" s="169"/>
    </row>
    <row r="85134" spans="1:2" s="170" customFormat="1" x14ac:dyDescent="0.4">
      <c r="A85134" s="169"/>
      <c r="B85134" s="169"/>
    </row>
    <row r="85135" spans="1:2" s="170" customFormat="1" x14ac:dyDescent="0.4">
      <c r="A85135" s="169"/>
      <c r="B85135" s="169"/>
    </row>
    <row r="85136" spans="1:2" s="170" customFormat="1" x14ac:dyDescent="0.4">
      <c r="A85136" s="169"/>
      <c r="B85136" s="169"/>
    </row>
    <row r="85137" spans="1:2" s="170" customFormat="1" x14ac:dyDescent="0.4">
      <c r="A85137" s="169"/>
      <c r="B85137" s="169"/>
    </row>
    <row r="85138" spans="1:2" s="170" customFormat="1" x14ac:dyDescent="0.4">
      <c r="A85138" s="169"/>
      <c r="B85138" s="169"/>
    </row>
    <row r="85139" spans="1:2" s="170" customFormat="1" x14ac:dyDescent="0.4">
      <c r="A85139" s="169"/>
      <c r="B85139" s="169"/>
    </row>
    <row r="85140" spans="1:2" s="170" customFormat="1" x14ac:dyDescent="0.4">
      <c r="A85140" s="169"/>
      <c r="B85140" s="169"/>
    </row>
    <row r="85141" spans="1:2" s="170" customFormat="1" x14ac:dyDescent="0.4">
      <c r="A85141" s="169"/>
      <c r="B85141" s="169"/>
    </row>
    <row r="85142" spans="1:2" s="170" customFormat="1" x14ac:dyDescent="0.4">
      <c r="A85142" s="169"/>
      <c r="B85142" s="169"/>
    </row>
    <row r="85143" spans="1:2" s="170" customFormat="1" x14ac:dyDescent="0.4">
      <c r="A85143" s="169"/>
      <c r="B85143" s="169"/>
    </row>
    <row r="85144" spans="1:2" s="170" customFormat="1" x14ac:dyDescent="0.4">
      <c r="A85144" s="169"/>
      <c r="B85144" s="169"/>
    </row>
    <row r="85145" spans="1:2" s="170" customFormat="1" x14ac:dyDescent="0.4">
      <c r="A85145" s="169"/>
      <c r="B85145" s="169"/>
    </row>
    <row r="85146" spans="1:2" s="170" customFormat="1" x14ac:dyDescent="0.4">
      <c r="A85146" s="169"/>
      <c r="B85146" s="169"/>
    </row>
    <row r="85147" spans="1:2" s="170" customFormat="1" x14ac:dyDescent="0.4">
      <c r="A85147" s="169"/>
      <c r="B85147" s="169"/>
    </row>
    <row r="85148" spans="1:2" s="170" customFormat="1" x14ac:dyDescent="0.4">
      <c r="A85148" s="169"/>
      <c r="B85148" s="169"/>
    </row>
    <row r="85149" spans="1:2" s="170" customFormat="1" x14ac:dyDescent="0.4">
      <c r="A85149" s="169"/>
      <c r="B85149" s="169"/>
    </row>
    <row r="85150" spans="1:2" s="170" customFormat="1" x14ac:dyDescent="0.4">
      <c r="A85150" s="169"/>
      <c r="B85150" s="169"/>
    </row>
    <row r="85151" spans="1:2" s="170" customFormat="1" x14ac:dyDescent="0.4">
      <c r="A85151" s="169"/>
      <c r="B85151" s="169"/>
    </row>
    <row r="85152" spans="1:2" s="170" customFormat="1" x14ac:dyDescent="0.4">
      <c r="A85152" s="169"/>
      <c r="B85152" s="169"/>
    </row>
    <row r="85153" spans="1:2" s="170" customFormat="1" x14ac:dyDescent="0.4">
      <c r="A85153" s="169"/>
      <c r="B85153" s="169"/>
    </row>
    <row r="85154" spans="1:2" s="170" customFormat="1" x14ac:dyDescent="0.4">
      <c r="A85154" s="169"/>
      <c r="B85154" s="169"/>
    </row>
    <row r="85155" spans="1:2" s="170" customFormat="1" x14ac:dyDescent="0.4">
      <c r="A85155" s="169"/>
      <c r="B85155" s="169"/>
    </row>
    <row r="85156" spans="1:2" s="170" customFormat="1" x14ac:dyDescent="0.4">
      <c r="A85156" s="169"/>
      <c r="B85156" s="169"/>
    </row>
    <row r="85157" spans="1:2" s="170" customFormat="1" x14ac:dyDescent="0.4">
      <c r="A85157" s="169"/>
      <c r="B85157" s="169"/>
    </row>
    <row r="85158" spans="1:2" s="170" customFormat="1" x14ac:dyDescent="0.4">
      <c r="A85158" s="169"/>
      <c r="B85158" s="169"/>
    </row>
    <row r="85159" spans="1:2" s="170" customFormat="1" x14ac:dyDescent="0.4">
      <c r="A85159" s="169"/>
      <c r="B85159" s="169"/>
    </row>
    <row r="85160" spans="1:2" s="170" customFormat="1" x14ac:dyDescent="0.4">
      <c r="A85160" s="169"/>
      <c r="B85160" s="169"/>
    </row>
    <row r="85161" spans="1:2" s="170" customFormat="1" x14ac:dyDescent="0.4">
      <c r="A85161" s="169"/>
      <c r="B85161" s="169"/>
    </row>
    <row r="85162" spans="1:2" s="170" customFormat="1" x14ac:dyDescent="0.4">
      <c r="A85162" s="169"/>
      <c r="B85162" s="169"/>
    </row>
    <row r="85163" spans="1:2" s="170" customFormat="1" x14ac:dyDescent="0.4">
      <c r="A85163" s="169"/>
      <c r="B85163" s="169"/>
    </row>
    <row r="85164" spans="1:2" s="170" customFormat="1" x14ac:dyDescent="0.4">
      <c r="A85164" s="169"/>
      <c r="B85164" s="169"/>
    </row>
    <row r="85165" spans="1:2" s="170" customFormat="1" x14ac:dyDescent="0.4">
      <c r="A85165" s="169"/>
      <c r="B85165" s="169"/>
    </row>
    <row r="85166" spans="1:2" s="170" customFormat="1" x14ac:dyDescent="0.4">
      <c r="A85166" s="169"/>
      <c r="B85166" s="169"/>
    </row>
    <row r="85167" spans="1:2" s="170" customFormat="1" x14ac:dyDescent="0.4">
      <c r="A85167" s="169"/>
      <c r="B85167" s="169"/>
    </row>
    <row r="85168" spans="1:2" s="170" customFormat="1" x14ac:dyDescent="0.4">
      <c r="A85168" s="169"/>
      <c r="B85168" s="169"/>
    </row>
    <row r="85169" spans="1:2" s="170" customFormat="1" x14ac:dyDescent="0.4">
      <c r="A85169" s="169"/>
      <c r="B85169" s="169"/>
    </row>
    <row r="85170" spans="1:2" s="170" customFormat="1" x14ac:dyDescent="0.4">
      <c r="A85170" s="169"/>
      <c r="B85170" s="169"/>
    </row>
    <row r="85171" spans="1:2" s="170" customFormat="1" x14ac:dyDescent="0.4">
      <c r="A85171" s="169"/>
      <c r="B85171" s="169"/>
    </row>
    <row r="85172" spans="1:2" s="170" customFormat="1" x14ac:dyDescent="0.4">
      <c r="A85172" s="169"/>
      <c r="B85172" s="169"/>
    </row>
    <row r="85173" spans="1:2" s="170" customFormat="1" x14ac:dyDescent="0.4">
      <c r="A85173" s="169"/>
      <c r="B85173" s="169"/>
    </row>
    <row r="85174" spans="1:2" s="170" customFormat="1" x14ac:dyDescent="0.4">
      <c r="A85174" s="169"/>
      <c r="B85174" s="169"/>
    </row>
    <row r="85175" spans="1:2" s="170" customFormat="1" x14ac:dyDescent="0.4">
      <c r="A85175" s="169"/>
      <c r="B85175" s="169"/>
    </row>
    <row r="85176" spans="1:2" s="170" customFormat="1" x14ac:dyDescent="0.4">
      <c r="A85176" s="169"/>
      <c r="B85176" s="169"/>
    </row>
    <row r="85177" spans="1:2" s="170" customFormat="1" x14ac:dyDescent="0.4">
      <c r="A85177" s="169"/>
      <c r="B85177" s="169"/>
    </row>
    <row r="85178" spans="1:2" s="170" customFormat="1" x14ac:dyDescent="0.4">
      <c r="A85178" s="169"/>
      <c r="B85178" s="169"/>
    </row>
    <row r="85179" spans="1:2" s="170" customFormat="1" x14ac:dyDescent="0.4">
      <c r="A85179" s="169"/>
      <c r="B85179" s="169"/>
    </row>
    <row r="85180" spans="1:2" s="170" customFormat="1" x14ac:dyDescent="0.4">
      <c r="A85180" s="169"/>
      <c r="B85180" s="169"/>
    </row>
    <row r="85181" spans="1:2" s="170" customFormat="1" x14ac:dyDescent="0.4">
      <c r="A85181" s="169"/>
      <c r="B85181" s="169"/>
    </row>
    <row r="85182" spans="1:2" s="170" customFormat="1" x14ac:dyDescent="0.4">
      <c r="A85182" s="169"/>
      <c r="B85182" s="169"/>
    </row>
    <row r="85183" spans="1:2" s="170" customFormat="1" x14ac:dyDescent="0.4">
      <c r="A85183" s="169"/>
      <c r="B85183" s="169"/>
    </row>
    <row r="85184" spans="1:2" s="170" customFormat="1" x14ac:dyDescent="0.4">
      <c r="A85184" s="169"/>
      <c r="B85184" s="169"/>
    </row>
    <row r="85185" spans="1:2" s="170" customFormat="1" x14ac:dyDescent="0.4">
      <c r="A85185" s="169"/>
      <c r="B85185" s="169"/>
    </row>
    <row r="85186" spans="1:2" s="170" customFormat="1" x14ac:dyDescent="0.4">
      <c r="A85186" s="169"/>
      <c r="B85186" s="169"/>
    </row>
    <row r="85187" spans="1:2" s="170" customFormat="1" x14ac:dyDescent="0.4">
      <c r="A85187" s="169"/>
      <c r="B85187" s="169"/>
    </row>
    <row r="85188" spans="1:2" s="170" customFormat="1" x14ac:dyDescent="0.4">
      <c r="A85188" s="169"/>
      <c r="B85188" s="169"/>
    </row>
    <row r="85189" spans="1:2" s="170" customFormat="1" x14ac:dyDescent="0.4">
      <c r="A85189" s="169"/>
      <c r="B85189" s="169"/>
    </row>
    <row r="85190" spans="1:2" s="170" customFormat="1" x14ac:dyDescent="0.4">
      <c r="A85190" s="169"/>
      <c r="B85190" s="169"/>
    </row>
    <row r="85191" spans="1:2" s="170" customFormat="1" x14ac:dyDescent="0.4">
      <c r="A85191" s="169"/>
      <c r="B85191" s="169"/>
    </row>
    <row r="85192" spans="1:2" s="170" customFormat="1" x14ac:dyDescent="0.4">
      <c r="A85192" s="169"/>
      <c r="B85192" s="169"/>
    </row>
    <row r="85193" spans="1:2" s="170" customFormat="1" x14ac:dyDescent="0.4">
      <c r="A85193" s="169"/>
      <c r="B85193" s="169"/>
    </row>
    <row r="85194" spans="1:2" s="170" customFormat="1" x14ac:dyDescent="0.4">
      <c r="A85194" s="169"/>
      <c r="B85194" s="169"/>
    </row>
    <row r="85195" spans="1:2" s="170" customFormat="1" x14ac:dyDescent="0.4">
      <c r="A85195" s="169"/>
      <c r="B85195" s="169"/>
    </row>
    <row r="85196" spans="1:2" s="170" customFormat="1" x14ac:dyDescent="0.4">
      <c r="A85196" s="169"/>
      <c r="B85196" s="169"/>
    </row>
    <row r="85197" spans="1:2" s="170" customFormat="1" x14ac:dyDescent="0.4">
      <c r="A85197" s="169"/>
      <c r="B85197" s="169"/>
    </row>
    <row r="85198" spans="1:2" s="170" customFormat="1" x14ac:dyDescent="0.4">
      <c r="A85198" s="169"/>
      <c r="B85198" s="169"/>
    </row>
    <row r="85199" spans="1:2" s="170" customFormat="1" x14ac:dyDescent="0.4">
      <c r="A85199" s="169"/>
      <c r="B85199" s="169"/>
    </row>
    <row r="85200" spans="1:2" s="170" customFormat="1" x14ac:dyDescent="0.4">
      <c r="A85200" s="169"/>
      <c r="B85200" s="169"/>
    </row>
    <row r="85201" spans="1:2" s="170" customFormat="1" x14ac:dyDescent="0.4">
      <c r="A85201" s="169"/>
      <c r="B85201" s="169"/>
    </row>
    <row r="85202" spans="1:2" s="170" customFormat="1" x14ac:dyDescent="0.4">
      <c r="A85202" s="169"/>
      <c r="B85202" s="169"/>
    </row>
    <row r="85203" spans="1:2" s="170" customFormat="1" x14ac:dyDescent="0.4">
      <c r="A85203" s="169"/>
      <c r="B85203" s="169"/>
    </row>
    <row r="85204" spans="1:2" s="170" customFormat="1" x14ac:dyDescent="0.4">
      <c r="A85204" s="169"/>
      <c r="B85204" s="169"/>
    </row>
    <row r="85205" spans="1:2" s="170" customFormat="1" x14ac:dyDescent="0.4">
      <c r="A85205" s="169"/>
      <c r="B85205" s="169"/>
    </row>
    <row r="85206" spans="1:2" s="170" customFormat="1" x14ac:dyDescent="0.4">
      <c r="A85206" s="169"/>
      <c r="B85206" s="169"/>
    </row>
    <row r="85207" spans="1:2" s="170" customFormat="1" x14ac:dyDescent="0.4">
      <c r="A85207" s="169"/>
      <c r="B85207" s="169"/>
    </row>
    <row r="85208" spans="1:2" s="170" customFormat="1" x14ac:dyDescent="0.4">
      <c r="A85208" s="169"/>
      <c r="B85208" s="169"/>
    </row>
    <row r="85209" spans="1:2" s="170" customFormat="1" x14ac:dyDescent="0.4">
      <c r="A85209" s="169"/>
      <c r="B85209" s="169"/>
    </row>
    <row r="85210" spans="1:2" s="170" customFormat="1" x14ac:dyDescent="0.4">
      <c r="A85210" s="169"/>
      <c r="B85210" s="169"/>
    </row>
    <row r="85211" spans="1:2" s="170" customFormat="1" x14ac:dyDescent="0.4">
      <c r="A85211" s="169"/>
      <c r="B85211" s="169"/>
    </row>
    <row r="85212" spans="1:2" s="170" customFormat="1" x14ac:dyDescent="0.4">
      <c r="A85212" s="169"/>
      <c r="B85212" s="169"/>
    </row>
    <row r="85213" spans="1:2" s="170" customFormat="1" x14ac:dyDescent="0.4">
      <c r="A85213" s="169"/>
      <c r="B85213" s="169"/>
    </row>
    <row r="85214" spans="1:2" s="170" customFormat="1" x14ac:dyDescent="0.4">
      <c r="A85214" s="169"/>
      <c r="B85214" s="169"/>
    </row>
    <row r="85215" spans="1:2" s="170" customFormat="1" x14ac:dyDescent="0.4">
      <c r="A85215" s="169"/>
      <c r="B85215" s="169"/>
    </row>
    <row r="85216" spans="1:2" s="170" customFormat="1" x14ac:dyDescent="0.4">
      <c r="A85216" s="169"/>
      <c r="B85216" s="169"/>
    </row>
    <row r="85217" spans="1:2" s="170" customFormat="1" x14ac:dyDescent="0.4">
      <c r="A85217" s="169"/>
      <c r="B85217" s="169"/>
    </row>
    <row r="85218" spans="1:2" s="170" customFormat="1" x14ac:dyDescent="0.4">
      <c r="A85218" s="169"/>
      <c r="B85218" s="169"/>
    </row>
    <row r="85219" spans="1:2" s="170" customFormat="1" x14ac:dyDescent="0.4">
      <c r="A85219" s="169"/>
      <c r="B85219" s="169"/>
    </row>
    <row r="85220" spans="1:2" s="170" customFormat="1" x14ac:dyDescent="0.4">
      <c r="A85220" s="169"/>
      <c r="B85220" s="169"/>
    </row>
    <row r="85221" spans="1:2" s="170" customFormat="1" x14ac:dyDescent="0.4">
      <c r="A85221" s="169"/>
      <c r="B85221" s="169"/>
    </row>
    <row r="85222" spans="1:2" s="170" customFormat="1" x14ac:dyDescent="0.4">
      <c r="A85222" s="169"/>
      <c r="B85222" s="169"/>
    </row>
    <row r="85223" spans="1:2" s="170" customFormat="1" x14ac:dyDescent="0.4">
      <c r="A85223" s="169"/>
      <c r="B85223" s="169"/>
    </row>
    <row r="85224" spans="1:2" s="170" customFormat="1" x14ac:dyDescent="0.4">
      <c r="A85224" s="169"/>
      <c r="B85224" s="169"/>
    </row>
    <row r="85225" spans="1:2" s="170" customFormat="1" x14ac:dyDescent="0.4">
      <c r="A85225" s="169"/>
      <c r="B85225" s="169"/>
    </row>
    <row r="85226" spans="1:2" s="170" customFormat="1" x14ac:dyDescent="0.4">
      <c r="A85226" s="169"/>
      <c r="B85226" s="169"/>
    </row>
    <row r="85227" spans="1:2" s="170" customFormat="1" x14ac:dyDescent="0.4">
      <c r="A85227" s="169"/>
      <c r="B85227" s="169"/>
    </row>
    <row r="85228" spans="1:2" s="170" customFormat="1" x14ac:dyDescent="0.4">
      <c r="A85228" s="169"/>
      <c r="B85228" s="169"/>
    </row>
    <row r="85229" spans="1:2" s="170" customFormat="1" x14ac:dyDescent="0.4">
      <c r="A85229" s="169"/>
      <c r="B85229" s="169"/>
    </row>
    <row r="85230" spans="1:2" s="170" customFormat="1" x14ac:dyDescent="0.4">
      <c r="A85230" s="169"/>
      <c r="B85230" s="169"/>
    </row>
    <row r="85231" spans="1:2" s="170" customFormat="1" x14ac:dyDescent="0.4">
      <c r="A85231" s="169"/>
      <c r="B85231" s="169"/>
    </row>
    <row r="85232" spans="1:2" s="170" customFormat="1" x14ac:dyDescent="0.4">
      <c r="A85232" s="169"/>
      <c r="B85232" s="169"/>
    </row>
    <row r="85233" spans="1:2" s="170" customFormat="1" x14ac:dyDescent="0.4">
      <c r="A85233" s="169"/>
      <c r="B85233" s="169"/>
    </row>
    <row r="85234" spans="1:2" s="170" customFormat="1" x14ac:dyDescent="0.4">
      <c r="A85234" s="169"/>
      <c r="B85234" s="169"/>
    </row>
    <row r="85235" spans="1:2" s="170" customFormat="1" x14ac:dyDescent="0.4">
      <c r="A85235" s="169"/>
      <c r="B85235" s="169"/>
    </row>
    <row r="85236" spans="1:2" s="170" customFormat="1" x14ac:dyDescent="0.4">
      <c r="A85236" s="169"/>
      <c r="B85236" s="169"/>
    </row>
    <row r="85237" spans="1:2" s="170" customFormat="1" x14ac:dyDescent="0.4">
      <c r="A85237" s="169"/>
      <c r="B85237" s="169"/>
    </row>
    <row r="85238" spans="1:2" s="170" customFormat="1" x14ac:dyDescent="0.4">
      <c r="A85238" s="169"/>
      <c r="B85238" s="169"/>
    </row>
    <row r="85239" spans="1:2" s="170" customFormat="1" x14ac:dyDescent="0.4">
      <c r="A85239" s="169"/>
      <c r="B85239" s="169"/>
    </row>
    <row r="85240" spans="1:2" s="170" customFormat="1" x14ac:dyDescent="0.4">
      <c r="A85240" s="169"/>
      <c r="B85240" s="169"/>
    </row>
    <row r="85241" spans="1:2" s="170" customFormat="1" x14ac:dyDescent="0.4">
      <c r="A85241" s="169"/>
      <c r="B85241" s="169"/>
    </row>
    <row r="85242" spans="1:2" s="170" customFormat="1" x14ac:dyDescent="0.4">
      <c r="A85242" s="169"/>
      <c r="B85242" s="169"/>
    </row>
    <row r="85243" spans="1:2" s="170" customFormat="1" x14ac:dyDescent="0.4">
      <c r="A85243" s="169"/>
      <c r="B85243" s="169"/>
    </row>
    <row r="85244" spans="1:2" s="170" customFormat="1" x14ac:dyDescent="0.4">
      <c r="A85244" s="169"/>
      <c r="B85244" s="169"/>
    </row>
    <row r="85245" spans="1:2" s="170" customFormat="1" x14ac:dyDescent="0.4">
      <c r="A85245" s="169"/>
      <c r="B85245" s="169"/>
    </row>
    <row r="85246" spans="1:2" s="170" customFormat="1" x14ac:dyDescent="0.4">
      <c r="A85246" s="169"/>
      <c r="B85246" s="169"/>
    </row>
    <row r="85247" spans="1:2" s="170" customFormat="1" x14ac:dyDescent="0.4">
      <c r="A85247" s="169"/>
      <c r="B85247" s="169"/>
    </row>
    <row r="85248" spans="1:2" s="170" customFormat="1" x14ac:dyDescent="0.4">
      <c r="A85248" s="169"/>
      <c r="B85248" s="169"/>
    </row>
    <row r="85249" spans="1:2" s="170" customFormat="1" x14ac:dyDescent="0.4">
      <c r="A85249" s="169"/>
      <c r="B85249" s="169"/>
    </row>
    <row r="85250" spans="1:2" s="170" customFormat="1" x14ac:dyDescent="0.4">
      <c r="A85250" s="169"/>
      <c r="B85250" s="169"/>
    </row>
    <row r="85251" spans="1:2" s="170" customFormat="1" x14ac:dyDescent="0.4">
      <c r="A85251" s="169"/>
      <c r="B85251" s="169"/>
    </row>
    <row r="85252" spans="1:2" s="170" customFormat="1" x14ac:dyDescent="0.4">
      <c r="A85252" s="169"/>
      <c r="B85252" s="169"/>
    </row>
    <row r="85253" spans="1:2" s="170" customFormat="1" x14ac:dyDescent="0.4">
      <c r="A85253" s="169"/>
      <c r="B85253" s="169"/>
    </row>
    <row r="85254" spans="1:2" s="170" customFormat="1" x14ac:dyDescent="0.4">
      <c r="A85254" s="169"/>
      <c r="B85254" s="169"/>
    </row>
    <row r="85255" spans="1:2" s="170" customFormat="1" x14ac:dyDescent="0.4">
      <c r="A85255" s="169"/>
      <c r="B85255" s="169"/>
    </row>
    <row r="85256" spans="1:2" s="170" customFormat="1" x14ac:dyDescent="0.4">
      <c r="A85256" s="169"/>
      <c r="B85256" s="169"/>
    </row>
    <row r="85257" spans="1:2" s="170" customFormat="1" x14ac:dyDescent="0.4">
      <c r="A85257" s="169"/>
      <c r="B85257" s="169"/>
    </row>
    <row r="85258" spans="1:2" s="170" customFormat="1" x14ac:dyDescent="0.4">
      <c r="A85258" s="169"/>
      <c r="B85258" s="169"/>
    </row>
    <row r="85259" spans="1:2" s="170" customFormat="1" x14ac:dyDescent="0.4">
      <c r="A85259" s="169"/>
      <c r="B85259" s="169"/>
    </row>
    <row r="85260" spans="1:2" s="170" customFormat="1" x14ac:dyDescent="0.4">
      <c r="A85260" s="169"/>
      <c r="B85260" s="169"/>
    </row>
    <row r="85261" spans="1:2" s="170" customFormat="1" x14ac:dyDescent="0.4">
      <c r="A85261" s="169"/>
      <c r="B85261" s="169"/>
    </row>
    <row r="85262" spans="1:2" s="170" customFormat="1" x14ac:dyDescent="0.4">
      <c r="A85262" s="169"/>
      <c r="B85262" s="169"/>
    </row>
    <row r="85263" spans="1:2" s="170" customFormat="1" x14ac:dyDescent="0.4">
      <c r="A85263" s="169"/>
      <c r="B85263" s="169"/>
    </row>
    <row r="85264" spans="1:2" s="170" customFormat="1" x14ac:dyDescent="0.4">
      <c r="A85264" s="169"/>
      <c r="B85264" s="169"/>
    </row>
    <row r="85265" spans="1:2" s="170" customFormat="1" x14ac:dyDescent="0.4">
      <c r="A85265" s="169"/>
      <c r="B85265" s="169"/>
    </row>
    <row r="85266" spans="1:2" s="170" customFormat="1" x14ac:dyDescent="0.4">
      <c r="A85266" s="169"/>
      <c r="B85266" s="169"/>
    </row>
    <row r="85267" spans="1:2" s="170" customFormat="1" x14ac:dyDescent="0.4">
      <c r="A85267" s="169"/>
      <c r="B85267" s="169"/>
    </row>
    <row r="85268" spans="1:2" s="170" customFormat="1" x14ac:dyDescent="0.4">
      <c r="A85268" s="169"/>
      <c r="B85268" s="169"/>
    </row>
    <row r="85269" spans="1:2" s="170" customFormat="1" x14ac:dyDescent="0.4">
      <c r="A85269" s="169"/>
      <c r="B85269" s="169"/>
    </row>
    <row r="85270" spans="1:2" s="170" customFormat="1" x14ac:dyDescent="0.4">
      <c r="A85270" s="169"/>
      <c r="B85270" s="169"/>
    </row>
    <row r="85271" spans="1:2" s="170" customFormat="1" x14ac:dyDescent="0.4">
      <c r="A85271" s="169"/>
      <c r="B85271" s="169"/>
    </row>
    <row r="85272" spans="1:2" s="170" customFormat="1" x14ac:dyDescent="0.4">
      <c r="A85272" s="169"/>
      <c r="B85272" s="169"/>
    </row>
    <row r="85273" spans="1:2" s="170" customFormat="1" x14ac:dyDescent="0.4">
      <c r="A85273" s="169"/>
      <c r="B85273" s="169"/>
    </row>
    <row r="85274" spans="1:2" s="170" customFormat="1" x14ac:dyDescent="0.4">
      <c r="A85274" s="169"/>
      <c r="B85274" s="169"/>
    </row>
    <row r="85275" spans="1:2" s="170" customFormat="1" x14ac:dyDescent="0.4">
      <c r="A85275" s="169"/>
      <c r="B85275" s="169"/>
    </row>
    <row r="85276" spans="1:2" s="170" customFormat="1" x14ac:dyDescent="0.4">
      <c r="A85276" s="169"/>
      <c r="B85276" s="169"/>
    </row>
    <row r="85277" spans="1:2" s="170" customFormat="1" x14ac:dyDescent="0.4">
      <c r="A85277" s="169"/>
      <c r="B85277" s="169"/>
    </row>
    <row r="85278" spans="1:2" s="170" customFormat="1" x14ac:dyDescent="0.4">
      <c r="A85278" s="169"/>
      <c r="B85278" s="169"/>
    </row>
    <row r="85279" spans="1:2" s="170" customFormat="1" x14ac:dyDescent="0.4">
      <c r="A85279" s="169"/>
      <c r="B85279" s="169"/>
    </row>
    <row r="85280" spans="1:2" s="170" customFormat="1" x14ac:dyDescent="0.4">
      <c r="A85280" s="169"/>
      <c r="B85280" s="169"/>
    </row>
    <row r="85281" spans="1:2" s="170" customFormat="1" x14ac:dyDescent="0.4">
      <c r="A85281" s="169"/>
      <c r="B85281" s="169"/>
    </row>
    <row r="85282" spans="1:2" s="170" customFormat="1" x14ac:dyDescent="0.4">
      <c r="A85282" s="169"/>
      <c r="B85282" s="169"/>
    </row>
    <row r="85283" spans="1:2" s="170" customFormat="1" x14ac:dyDescent="0.4">
      <c r="A85283" s="169"/>
      <c r="B85283" s="169"/>
    </row>
    <row r="85284" spans="1:2" s="170" customFormat="1" x14ac:dyDescent="0.4">
      <c r="A85284" s="169"/>
      <c r="B85284" s="169"/>
    </row>
    <row r="85285" spans="1:2" s="170" customFormat="1" x14ac:dyDescent="0.4">
      <c r="A85285" s="169"/>
      <c r="B85285" s="169"/>
    </row>
    <row r="85286" spans="1:2" s="170" customFormat="1" x14ac:dyDescent="0.4">
      <c r="A85286" s="169"/>
      <c r="B85286" s="169"/>
    </row>
    <row r="85287" spans="1:2" s="170" customFormat="1" x14ac:dyDescent="0.4">
      <c r="A85287" s="169"/>
      <c r="B85287" s="169"/>
    </row>
    <row r="85288" spans="1:2" s="170" customFormat="1" x14ac:dyDescent="0.4">
      <c r="A85288" s="169"/>
      <c r="B85288" s="169"/>
    </row>
    <row r="85289" spans="1:2" s="170" customFormat="1" x14ac:dyDescent="0.4">
      <c r="A85289" s="169"/>
      <c r="B85289" s="169"/>
    </row>
    <row r="85290" spans="1:2" s="170" customFormat="1" x14ac:dyDescent="0.4">
      <c r="A85290" s="169"/>
      <c r="B85290" s="169"/>
    </row>
    <row r="85291" spans="1:2" s="170" customFormat="1" x14ac:dyDescent="0.4">
      <c r="A85291" s="169"/>
      <c r="B85291" s="169"/>
    </row>
    <row r="85292" spans="1:2" s="170" customFormat="1" x14ac:dyDescent="0.4">
      <c r="A85292" s="169"/>
      <c r="B85292" s="169"/>
    </row>
    <row r="85293" spans="1:2" s="170" customFormat="1" x14ac:dyDescent="0.4">
      <c r="A85293" s="169"/>
      <c r="B85293" s="169"/>
    </row>
    <row r="85294" spans="1:2" s="170" customFormat="1" x14ac:dyDescent="0.4">
      <c r="A85294" s="169"/>
      <c r="B85294" s="169"/>
    </row>
    <row r="85295" spans="1:2" s="170" customFormat="1" x14ac:dyDescent="0.4">
      <c r="A85295" s="169"/>
      <c r="B85295" s="169"/>
    </row>
    <row r="85296" spans="1:2" s="170" customFormat="1" x14ac:dyDescent="0.4">
      <c r="A85296" s="169"/>
      <c r="B85296" s="169"/>
    </row>
    <row r="85297" spans="1:2" s="170" customFormat="1" x14ac:dyDescent="0.4">
      <c r="A85297" s="169"/>
      <c r="B85297" s="169"/>
    </row>
    <row r="85298" spans="1:2" s="170" customFormat="1" x14ac:dyDescent="0.4">
      <c r="A85298" s="169"/>
      <c r="B85298" s="169"/>
    </row>
    <row r="85299" spans="1:2" s="170" customFormat="1" x14ac:dyDescent="0.4">
      <c r="A85299" s="169"/>
      <c r="B85299" s="169"/>
    </row>
    <row r="85300" spans="1:2" s="170" customFormat="1" x14ac:dyDescent="0.4">
      <c r="A85300" s="169"/>
      <c r="B85300" s="169"/>
    </row>
    <row r="85301" spans="1:2" s="170" customFormat="1" x14ac:dyDescent="0.4">
      <c r="A85301" s="169"/>
      <c r="B85301" s="169"/>
    </row>
    <row r="85302" spans="1:2" s="170" customFormat="1" x14ac:dyDescent="0.4">
      <c r="A85302" s="169"/>
      <c r="B85302" s="169"/>
    </row>
    <row r="85303" spans="1:2" s="170" customFormat="1" x14ac:dyDescent="0.4">
      <c r="A85303" s="169"/>
      <c r="B85303" s="169"/>
    </row>
    <row r="85304" spans="1:2" s="170" customFormat="1" x14ac:dyDescent="0.4">
      <c r="A85304" s="169"/>
      <c r="B85304" s="169"/>
    </row>
    <row r="85305" spans="1:2" s="170" customFormat="1" x14ac:dyDescent="0.4">
      <c r="A85305" s="169"/>
      <c r="B85305" s="169"/>
    </row>
    <row r="85306" spans="1:2" s="170" customFormat="1" x14ac:dyDescent="0.4">
      <c r="A85306" s="169"/>
      <c r="B85306" s="169"/>
    </row>
    <row r="85307" spans="1:2" s="170" customFormat="1" x14ac:dyDescent="0.4">
      <c r="A85307" s="169"/>
      <c r="B85307" s="169"/>
    </row>
    <row r="85308" spans="1:2" s="170" customFormat="1" x14ac:dyDescent="0.4">
      <c r="A85308" s="169"/>
      <c r="B85308" s="169"/>
    </row>
    <row r="85309" spans="1:2" s="170" customFormat="1" x14ac:dyDescent="0.4">
      <c r="A85309" s="169"/>
      <c r="B85309" s="169"/>
    </row>
    <row r="85310" spans="1:2" s="170" customFormat="1" x14ac:dyDescent="0.4">
      <c r="A85310" s="169"/>
      <c r="B85310" s="169"/>
    </row>
    <row r="85311" spans="1:2" s="170" customFormat="1" x14ac:dyDescent="0.4">
      <c r="A85311" s="169"/>
      <c r="B85311" s="169"/>
    </row>
    <row r="85312" spans="1:2" s="170" customFormat="1" x14ac:dyDescent="0.4">
      <c r="A85312" s="169"/>
      <c r="B85312" s="169"/>
    </row>
    <row r="85313" spans="1:2" s="170" customFormat="1" x14ac:dyDescent="0.4">
      <c r="A85313" s="169"/>
      <c r="B85313" s="169"/>
    </row>
    <row r="85314" spans="1:2" s="170" customFormat="1" x14ac:dyDescent="0.4">
      <c r="A85314" s="169"/>
      <c r="B85314" s="169"/>
    </row>
    <row r="85315" spans="1:2" s="170" customFormat="1" x14ac:dyDescent="0.4">
      <c r="A85315" s="169"/>
      <c r="B85315" s="169"/>
    </row>
    <row r="85316" spans="1:2" s="170" customFormat="1" x14ac:dyDescent="0.4">
      <c r="A85316" s="169"/>
      <c r="B85316" s="169"/>
    </row>
    <row r="85317" spans="1:2" s="170" customFormat="1" x14ac:dyDescent="0.4">
      <c r="A85317" s="169"/>
      <c r="B85317" s="169"/>
    </row>
    <row r="85318" spans="1:2" s="170" customFormat="1" x14ac:dyDescent="0.4">
      <c r="A85318" s="169"/>
      <c r="B85318" s="169"/>
    </row>
    <row r="85319" spans="1:2" s="170" customFormat="1" x14ac:dyDescent="0.4">
      <c r="A85319" s="169"/>
      <c r="B85319" s="169"/>
    </row>
    <row r="85320" spans="1:2" s="170" customFormat="1" x14ac:dyDescent="0.4">
      <c r="A85320" s="169"/>
      <c r="B85320" s="169"/>
    </row>
    <row r="85321" spans="1:2" s="170" customFormat="1" x14ac:dyDescent="0.4">
      <c r="A85321" s="169"/>
      <c r="B85321" s="169"/>
    </row>
    <row r="85322" spans="1:2" s="170" customFormat="1" x14ac:dyDescent="0.4">
      <c r="A85322" s="169"/>
      <c r="B85322" s="169"/>
    </row>
    <row r="85323" spans="1:2" s="170" customFormat="1" x14ac:dyDescent="0.4">
      <c r="A85323" s="169"/>
      <c r="B85323" s="169"/>
    </row>
    <row r="85324" spans="1:2" s="170" customFormat="1" x14ac:dyDescent="0.4">
      <c r="A85324" s="169"/>
      <c r="B85324" s="169"/>
    </row>
    <row r="85325" spans="1:2" s="170" customFormat="1" x14ac:dyDescent="0.4">
      <c r="A85325" s="169"/>
      <c r="B85325" s="169"/>
    </row>
    <row r="85326" spans="1:2" s="170" customFormat="1" x14ac:dyDescent="0.4">
      <c r="A85326" s="169"/>
      <c r="B85326" s="169"/>
    </row>
    <row r="85327" spans="1:2" s="170" customFormat="1" x14ac:dyDescent="0.4">
      <c r="A85327" s="169"/>
      <c r="B85327" s="169"/>
    </row>
    <row r="85328" spans="1:2" s="170" customFormat="1" x14ac:dyDescent="0.4">
      <c r="A85328" s="169"/>
      <c r="B85328" s="169"/>
    </row>
    <row r="85329" spans="1:2" s="170" customFormat="1" x14ac:dyDescent="0.4">
      <c r="A85329" s="169"/>
      <c r="B85329" s="169"/>
    </row>
    <row r="85330" spans="1:2" s="170" customFormat="1" x14ac:dyDescent="0.4">
      <c r="A85330" s="169"/>
      <c r="B85330" s="169"/>
    </row>
    <row r="85331" spans="1:2" s="170" customFormat="1" x14ac:dyDescent="0.4">
      <c r="A85331" s="169"/>
      <c r="B85331" s="169"/>
    </row>
    <row r="85332" spans="1:2" s="170" customFormat="1" x14ac:dyDescent="0.4">
      <c r="A85332" s="169"/>
      <c r="B85332" s="169"/>
    </row>
    <row r="85333" spans="1:2" s="170" customFormat="1" x14ac:dyDescent="0.4">
      <c r="A85333" s="169"/>
      <c r="B85333" s="169"/>
    </row>
    <row r="85334" spans="1:2" s="170" customFormat="1" x14ac:dyDescent="0.4">
      <c r="A85334" s="169"/>
      <c r="B85334" s="169"/>
    </row>
    <row r="85335" spans="1:2" s="170" customFormat="1" x14ac:dyDescent="0.4">
      <c r="A85335" s="169"/>
      <c r="B85335" s="169"/>
    </row>
    <row r="85336" spans="1:2" s="170" customFormat="1" x14ac:dyDescent="0.4">
      <c r="A85336" s="169"/>
      <c r="B85336" s="169"/>
    </row>
    <row r="85337" spans="1:2" s="170" customFormat="1" x14ac:dyDescent="0.4">
      <c r="A85337" s="169"/>
      <c r="B85337" s="169"/>
    </row>
    <row r="85338" spans="1:2" s="170" customFormat="1" x14ac:dyDescent="0.4">
      <c r="A85338" s="169"/>
      <c r="B85338" s="169"/>
    </row>
    <row r="85339" spans="1:2" s="170" customFormat="1" x14ac:dyDescent="0.4">
      <c r="A85339" s="169"/>
      <c r="B85339" s="169"/>
    </row>
    <row r="85340" spans="1:2" s="170" customFormat="1" x14ac:dyDescent="0.4">
      <c r="A85340" s="169"/>
      <c r="B85340" s="169"/>
    </row>
    <row r="85341" spans="1:2" s="170" customFormat="1" x14ac:dyDescent="0.4">
      <c r="A85341" s="169"/>
      <c r="B85341" s="169"/>
    </row>
    <row r="85342" spans="1:2" s="170" customFormat="1" x14ac:dyDescent="0.4">
      <c r="A85342" s="169"/>
      <c r="B85342" s="169"/>
    </row>
    <row r="85343" spans="1:2" s="170" customFormat="1" x14ac:dyDescent="0.4">
      <c r="A85343" s="169"/>
      <c r="B85343" s="169"/>
    </row>
    <row r="85344" spans="1:2" s="170" customFormat="1" x14ac:dyDescent="0.4">
      <c r="A85344" s="169"/>
      <c r="B85344" s="169"/>
    </row>
    <row r="85345" spans="1:2" s="170" customFormat="1" x14ac:dyDescent="0.4">
      <c r="A85345" s="169"/>
      <c r="B85345" s="169"/>
    </row>
    <row r="85346" spans="1:2" s="170" customFormat="1" x14ac:dyDescent="0.4">
      <c r="A85346" s="169"/>
      <c r="B85346" s="169"/>
    </row>
    <row r="85347" spans="1:2" s="170" customFormat="1" x14ac:dyDescent="0.4">
      <c r="A85347" s="169"/>
      <c r="B85347" s="169"/>
    </row>
    <row r="85348" spans="1:2" s="170" customFormat="1" x14ac:dyDescent="0.4">
      <c r="A85348" s="169"/>
      <c r="B85348" s="169"/>
    </row>
    <row r="85349" spans="1:2" s="170" customFormat="1" x14ac:dyDescent="0.4">
      <c r="A85349" s="169"/>
      <c r="B85349" s="169"/>
    </row>
    <row r="85350" spans="1:2" s="170" customFormat="1" x14ac:dyDescent="0.4">
      <c r="A85350" s="169"/>
      <c r="B85350" s="169"/>
    </row>
    <row r="85351" spans="1:2" s="170" customFormat="1" x14ac:dyDescent="0.4">
      <c r="A85351" s="169"/>
      <c r="B85351" s="169"/>
    </row>
    <row r="85352" spans="1:2" s="170" customFormat="1" x14ac:dyDescent="0.4">
      <c r="A85352" s="169"/>
      <c r="B85352" s="169"/>
    </row>
    <row r="85353" spans="1:2" s="170" customFormat="1" x14ac:dyDescent="0.4">
      <c r="A85353" s="169"/>
      <c r="B85353" s="169"/>
    </row>
    <row r="85354" spans="1:2" s="170" customFormat="1" x14ac:dyDescent="0.4">
      <c r="A85354" s="169"/>
      <c r="B85354" s="169"/>
    </row>
    <row r="85355" spans="1:2" s="170" customFormat="1" x14ac:dyDescent="0.4">
      <c r="A85355" s="169"/>
      <c r="B85355" s="169"/>
    </row>
    <row r="85356" spans="1:2" s="170" customFormat="1" x14ac:dyDescent="0.4">
      <c r="A85356" s="169"/>
      <c r="B85356" s="169"/>
    </row>
    <row r="85357" spans="1:2" s="170" customFormat="1" x14ac:dyDescent="0.4">
      <c r="A85357" s="169"/>
      <c r="B85357" s="169"/>
    </row>
    <row r="85358" spans="1:2" s="170" customFormat="1" x14ac:dyDescent="0.4">
      <c r="A85358" s="169"/>
      <c r="B85358" s="169"/>
    </row>
    <row r="85359" spans="1:2" s="170" customFormat="1" x14ac:dyDescent="0.4">
      <c r="A85359" s="169"/>
      <c r="B85359" s="169"/>
    </row>
    <row r="85360" spans="1:2" s="170" customFormat="1" x14ac:dyDescent="0.4">
      <c r="A85360" s="169"/>
      <c r="B85360" s="169"/>
    </row>
    <row r="85361" spans="1:2" s="170" customFormat="1" x14ac:dyDescent="0.4">
      <c r="A85361" s="169"/>
      <c r="B85361" s="169"/>
    </row>
    <row r="85362" spans="1:2" s="170" customFormat="1" x14ac:dyDescent="0.4">
      <c r="A85362" s="169"/>
      <c r="B85362" s="169"/>
    </row>
    <row r="85363" spans="1:2" s="170" customFormat="1" x14ac:dyDescent="0.4">
      <c r="A85363" s="169"/>
      <c r="B85363" s="169"/>
    </row>
    <row r="85364" spans="1:2" s="170" customFormat="1" x14ac:dyDescent="0.4">
      <c r="A85364" s="169"/>
      <c r="B85364" s="169"/>
    </row>
    <row r="85365" spans="1:2" s="170" customFormat="1" x14ac:dyDescent="0.4">
      <c r="A85365" s="169"/>
      <c r="B85365" s="169"/>
    </row>
    <row r="85366" spans="1:2" s="170" customFormat="1" x14ac:dyDescent="0.4">
      <c r="A85366" s="169"/>
      <c r="B85366" s="169"/>
    </row>
    <row r="85367" spans="1:2" s="170" customFormat="1" x14ac:dyDescent="0.4">
      <c r="A85367" s="169"/>
      <c r="B85367" s="169"/>
    </row>
    <row r="85368" spans="1:2" s="170" customFormat="1" x14ac:dyDescent="0.4">
      <c r="A85368" s="169"/>
      <c r="B85368" s="169"/>
    </row>
    <row r="85369" spans="1:2" s="170" customFormat="1" x14ac:dyDescent="0.4">
      <c r="A85369" s="169"/>
      <c r="B85369" s="169"/>
    </row>
    <row r="85370" spans="1:2" s="170" customFormat="1" x14ac:dyDescent="0.4">
      <c r="A85370" s="169"/>
      <c r="B85370" s="169"/>
    </row>
    <row r="85371" spans="1:2" s="170" customFormat="1" x14ac:dyDescent="0.4">
      <c r="A85371" s="169"/>
      <c r="B85371" s="169"/>
    </row>
    <row r="85372" spans="1:2" s="170" customFormat="1" x14ac:dyDescent="0.4">
      <c r="A85372" s="169"/>
      <c r="B85372" s="169"/>
    </row>
    <row r="85373" spans="1:2" s="170" customFormat="1" x14ac:dyDescent="0.4">
      <c r="A85373" s="169"/>
      <c r="B85373" s="169"/>
    </row>
    <row r="85374" spans="1:2" s="170" customFormat="1" x14ac:dyDescent="0.4">
      <c r="A85374" s="169"/>
      <c r="B85374" s="169"/>
    </row>
    <row r="85375" spans="1:2" s="170" customFormat="1" x14ac:dyDescent="0.4">
      <c r="A85375" s="169"/>
      <c r="B85375" s="169"/>
    </row>
    <row r="85376" spans="1:2" s="170" customFormat="1" x14ac:dyDescent="0.4">
      <c r="A85376" s="169"/>
      <c r="B85376" s="169"/>
    </row>
    <row r="85377" spans="1:2" s="170" customFormat="1" x14ac:dyDescent="0.4">
      <c r="A85377" s="169"/>
      <c r="B85377" s="169"/>
    </row>
    <row r="85378" spans="1:2" s="170" customFormat="1" x14ac:dyDescent="0.4">
      <c r="A85378" s="169"/>
      <c r="B85378" s="169"/>
    </row>
    <row r="85379" spans="1:2" s="170" customFormat="1" x14ac:dyDescent="0.4">
      <c r="A85379" s="169"/>
      <c r="B85379" s="169"/>
    </row>
    <row r="85380" spans="1:2" s="170" customFormat="1" x14ac:dyDescent="0.4">
      <c r="A85380" s="169"/>
      <c r="B85380" s="169"/>
    </row>
    <row r="85381" spans="1:2" s="170" customFormat="1" x14ac:dyDescent="0.4">
      <c r="A85381" s="169"/>
      <c r="B85381" s="169"/>
    </row>
    <row r="85382" spans="1:2" s="170" customFormat="1" x14ac:dyDescent="0.4">
      <c r="A85382" s="169"/>
      <c r="B85382" s="169"/>
    </row>
    <row r="85383" spans="1:2" s="170" customFormat="1" x14ac:dyDescent="0.4">
      <c r="A85383" s="169"/>
      <c r="B85383" s="169"/>
    </row>
    <row r="85384" spans="1:2" s="170" customFormat="1" x14ac:dyDescent="0.4">
      <c r="A85384" s="169"/>
      <c r="B85384" s="169"/>
    </row>
    <row r="85385" spans="1:2" s="170" customFormat="1" x14ac:dyDescent="0.4">
      <c r="A85385" s="169"/>
      <c r="B85385" s="169"/>
    </row>
    <row r="85386" spans="1:2" s="170" customFormat="1" x14ac:dyDescent="0.4">
      <c r="A85386" s="169"/>
      <c r="B85386" s="169"/>
    </row>
    <row r="85387" spans="1:2" s="170" customFormat="1" x14ac:dyDescent="0.4">
      <c r="A85387" s="169"/>
      <c r="B85387" s="169"/>
    </row>
    <row r="85388" spans="1:2" s="170" customFormat="1" x14ac:dyDescent="0.4">
      <c r="A85388" s="169"/>
      <c r="B85388" s="169"/>
    </row>
    <row r="85389" spans="1:2" s="170" customFormat="1" x14ac:dyDescent="0.4">
      <c r="A85389" s="169"/>
      <c r="B85389" s="169"/>
    </row>
    <row r="85390" spans="1:2" s="170" customFormat="1" x14ac:dyDescent="0.4">
      <c r="A85390" s="169"/>
      <c r="B85390" s="169"/>
    </row>
    <row r="85391" spans="1:2" s="170" customFormat="1" x14ac:dyDescent="0.4">
      <c r="A85391" s="169"/>
      <c r="B85391" s="169"/>
    </row>
    <row r="85392" spans="1:2" s="170" customFormat="1" x14ac:dyDescent="0.4">
      <c r="A85392" s="169"/>
      <c r="B85392" s="169"/>
    </row>
    <row r="85393" spans="1:2" s="170" customFormat="1" x14ac:dyDescent="0.4">
      <c r="A85393" s="169"/>
      <c r="B85393" s="169"/>
    </row>
    <row r="85394" spans="1:2" s="170" customFormat="1" x14ac:dyDescent="0.4">
      <c r="A85394" s="169"/>
      <c r="B85394" s="169"/>
    </row>
    <row r="85395" spans="1:2" s="170" customFormat="1" x14ac:dyDescent="0.4">
      <c r="A85395" s="169"/>
      <c r="B85395" s="169"/>
    </row>
    <row r="85396" spans="1:2" s="170" customFormat="1" x14ac:dyDescent="0.4">
      <c r="A85396" s="169"/>
      <c r="B85396" s="169"/>
    </row>
    <row r="85397" spans="1:2" s="170" customFormat="1" x14ac:dyDescent="0.4">
      <c r="A85397" s="169"/>
      <c r="B85397" s="169"/>
    </row>
    <row r="85398" spans="1:2" s="170" customFormat="1" x14ac:dyDescent="0.4">
      <c r="A85398" s="169"/>
      <c r="B85398" s="169"/>
    </row>
    <row r="85399" spans="1:2" s="170" customFormat="1" x14ac:dyDescent="0.4">
      <c r="A85399" s="169"/>
      <c r="B85399" s="169"/>
    </row>
    <row r="85400" spans="1:2" s="170" customFormat="1" x14ac:dyDescent="0.4">
      <c r="A85400" s="169"/>
      <c r="B85400" s="169"/>
    </row>
    <row r="85401" spans="1:2" s="170" customFormat="1" x14ac:dyDescent="0.4">
      <c r="A85401" s="169"/>
      <c r="B85401" s="169"/>
    </row>
    <row r="85402" spans="1:2" s="170" customFormat="1" x14ac:dyDescent="0.4">
      <c r="A85402" s="169"/>
      <c r="B85402" s="169"/>
    </row>
    <row r="85403" spans="1:2" s="170" customFormat="1" x14ac:dyDescent="0.4">
      <c r="A85403" s="169"/>
      <c r="B85403" s="169"/>
    </row>
    <row r="85404" spans="1:2" s="170" customFormat="1" x14ac:dyDescent="0.4">
      <c r="A85404" s="169"/>
      <c r="B85404" s="169"/>
    </row>
    <row r="85405" spans="1:2" s="170" customFormat="1" x14ac:dyDescent="0.4">
      <c r="A85405" s="169"/>
      <c r="B85405" s="169"/>
    </row>
    <row r="85406" spans="1:2" s="170" customFormat="1" x14ac:dyDescent="0.4">
      <c r="A85406" s="169"/>
      <c r="B85406" s="169"/>
    </row>
    <row r="85407" spans="1:2" s="170" customFormat="1" x14ac:dyDescent="0.4">
      <c r="A85407" s="169"/>
      <c r="B85407" s="169"/>
    </row>
    <row r="85408" spans="1:2" s="170" customFormat="1" x14ac:dyDescent="0.4">
      <c r="A85408" s="169"/>
      <c r="B85408" s="169"/>
    </row>
    <row r="85409" spans="1:2" s="170" customFormat="1" x14ac:dyDescent="0.4">
      <c r="A85409" s="169"/>
      <c r="B85409" s="169"/>
    </row>
    <row r="85410" spans="1:2" s="170" customFormat="1" x14ac:dyDescent="0.4">
      <c r="A85410" s="169"/>
      <c r="B85410" s="169"/>
    </row>
    <row r="85411" spans="1:2" s="170" customFormat="1" x14ac:dyDescent="0.4">
      <c r="A85411" s="169"/>
      <c r="B85411" s="169"/>
    </row>
    <row r="85412" spans="1:2" s="170" customFormat="1" x14ac:dyDescent="0.4">
      <c r="A85412" s="169"/>
      <c r="B85412" s="169"/>
    </row>
    <row r="85413" spans="1:2" s="170" customFormat="1" x14ac:dyDescent="0.4">
      <c r="A85413" s="169"/>
      <c r="B85413" s="169"/>
    </row>
    <row r="85414" spans="1:2" s="170" customFormat="1" x14ac:dyDescent="0.4">
      <c r="A85414" s="169"/>
      <c r="B85414" s="169"/>
    </row>
    <row r="85415" spans="1:2" s="170" customFormat="1" x14ac:dyDescent="0.4">
      <c r="A85415" s="169"/>
      <c r="B85415" s="169"/>
    </row>
    <row r="85416" spans="1:2" s="170" customFormat="1" x14ac:dyDescent="0.4">
      <c r="A85416" s="169"/>
      <c r="B85416" s="169"/>
    </row>
    <row r="85417" spans="1:2" s="170" customFormat="1" x14ac:dyDescent="0.4">
      <c r="A85417" s="169"/>
      <c r="B85417" s="169"/>
    </row>
    <row r="85418" spans="1:2" s="170" customFormat="1" x14ac:dyDescent="0.4">
      <c r="A85418" s="169"/>
      <c r="B85418" s="169"/>
    </row>
    <row r="85419" spans="1:2" s="170" customFormat="1" x14ac:dyDescent="0.4">
      <c r="A85419" s="169"/>
      <c r="B85419" s="169"/>
    </row>
    <row r="85420" spans="1:2" s="170" customFormat="1" x14ac:dyDescent="0.4">
      <c r="A85420" s="169"/>
      <c r="B85420" s="169"/>
    </row>
    <row r="85421" spans="1:2" s="170" customFormat="1" x14ac:dyDescent="0.4">
      <c r="A85421" s="169"/>
      <c r="B85421" s="169"/>
    </row>
    <row r="85422" spans="1:2" s="170" customFormat="1" x14ac:dyDescent="0.4">
      <c r="A85422" s="169"/>
      <c r="B85422" s="169"/>
    </row>
    <row r="85423" spans="1:2" s="170" customFormat="1" x14ac:dyDescent="0.4">
      <c r="A85423" s="169"/>
      <c r="B85423" s="169"/>
    </row>
    <row r="85424" spans="1:2" s="170" customFormat="1" x14ac:dyDescent="0.4">
      <c r="A85424" s="169"/>
      <c r="B85424" s="169"/>
    </row>
    <row r="85425" spans="1:2" s="170" customFormat="1" x14ac:dyDescent="0.4">
      <c r="A85425" s="169"/>
      <c r="B85425" s="169"/>
    </row>
    <row r="85426" spans="1:2" s="170" customFormat="1" x14ac:dyDescent="0.4">
      <c r="A85426" s="169"/>
      <c r="B85426" s="169"/>
    </row>
    <row r="85427" spans="1:2" s="170" customFormat="1" x14ac:dyDescent="0.4">
      <c r="A85427" s="169"/>
      <c r="B85427" s="169"/>
    </row>
    <row r="85428" spans="1:2" s="170" customFormat="1" x14ac:dyDescent="0.4">
      <c r="A85428" s="169"/>
      <c r="B85428" s="169"/>
    </row>
    <row r="85429" spans="1:2" s="170" customFormat="1" x14ac:dyDescent="0.4">
      <c r="A85429" s="169"/>
      <c r="B85429" s="169"/>
    </row>
    <row r="85430" spans="1:2" s="170" customFormat="1" x14ac:dyDescent="0.4">
      <c r="A85430" s="169"/>
      <c r="B85430" s="169"/>
    </row>
    <row r="85431" spans="1:2" s="170" customFormat="1" x14ac:dyDescent="0.4">
      <c r="A85431" s="169"/>
      <c r="B85431" s="169"/>
    </row>
    <row r="85432" spans="1:2" s="170" customFormat="1" x14ac:dyDescent="0.4">
      <c r="A85432" s="169"/>
      <c r="B85432" s="169"/>
    </row>
    <row r="85433" spans="1:2" s="170" customFormat="1" x14ac:dyDescent="0.4">
      <c r="A85433" s="169"/>
      <c r="B85433" s="169"/>
    </row>
    <row r="85434" spans="1:2" s="170" customFormat="1" x14ac:dyDescent="0.4">
      <c r="A85434" s="169"/>
      <c r="B85434" s="169"/>
    </row>
    <row r="85435" spans="1:2" s="170" customFormat="1" x14ac:dyDescent="0.4">
      <c r="A85435" s="169"/>
      <c r="B85435" s="169"/>
    </row>
    <row r="85436" spans="1:2" s="170" customFormat="1" x14ac:dyDescent="0.4">
      <c r="A85436" s="169"/>
      <c r="B85436" s="169"/>
    </row>
    <row r="85437" spans="1:2" s="170" customFormat="1" x14ac:dyDescent="0.4">
      <c r="A85437" s="169"/>
      <c r="B85437" s="169"/>
    </row>
    <row r="85438" spans="1:2" s="170" customFormat="1" x14ac:dyDescent="0.4">
      <c r="A85438" s="169"/>
      <c r="B85438" s="169"/>
    </row>
    <row r="85439" spans="1:2" s="170" customFormat="1" x14ac:dyDescent="0.4">
      <c r="A85439" s="169"/>
      <c r="B85439" s="169"/>
    </row>
    <row r="85440" spans="1:2" s="170" customFormat="1" x14ac:dyDescent="0.4">
      <c r="A85440" s="169"/>
      <c r="B85440" s="169"/>
    </row>
    <row r="85441" spans="1:2" s="170" customFormat="1" x14ac:dyDescent="0.4">
      <c r="A85441" s="169"/>
      <c r="B85441" s="169"/>
    </row>
    <row r="85442" spans="1:2" s="170" customFormat="1" x14ac:dyDescent="0.4">
      <c r="A85442" s="169"/>
      <c r="B85442" s="169"/>
    </row>
    <row r="85443" spans="1:2" s="170" customFormat="1" x14ac:dyDescent="0.4">
      <c r="A85443" s="169"/>
      <c r="B85443" s="169"/>
    </row>
    <row r="85444" spans="1:2" s="170" customFormat="1" x14ac:dyDescent="0.4">
      <c r="A85444" s="169"/>
      <c r="B85444" s="169"/>
    </row>
    <row r="85445" spans="1:2" s="170" customFormat="1" x14ac:dyDescent="0.4">
      <c r="A85445" s="169"/>
      <c r="B85445" s="169"/>
    </row>
    <row r="85446" spans="1:2" s="170" customFormat="1" x14ac:dyDescent="0.4">
      <c r="A85446" s="169"/>
      <c r="B85446" s="169"/>
    </row>
    <row r="85447" spans="1:2" s="170" customFormat="1" x14ac:dyDescent="0.4">
      <c r="A85447" s="169"/>
      <c r="B85447" s="169"/>
    </row>
    <row r="85448" spans="1:2" s="170" customFormat="1" x14ac:dyDescent="0.4">
      <c r="A85448" s="169"/>
      <c r="B85448" s="169"/>
    </row>
    <row r="85449" spans="1:2" s="170" customFormat="1" x14ac:dyDescent="0.4">
      <c r="A85449" s="169"/>
      <c r="B85449" s="169"/>
    </row>
    <row r="85450" spans="1:2" s="170" customFormat="1" x14ac:dyDescent="0.4">
      <c r="A85450" s="169"/>
      <c r="B85450" s="169"/>
    </row>
    <row r="85451" spans="1:2" s="170" customFormat="1" x14ac:dyDescent="0.4">
      <c r="A85451" s="169"/>
      <c r="B85451" s="169"/>
    </row>
    <row r="85452" spans="1:2" s="170" customFormat="1" x14ac:dyDescent="0.4">
      <c r="A85452" s="169"/>
      <c r="B85452" s="169"/>
    </row>
    <row r="85453" spans="1:2" s="170" customFormat="1" x14ac:dyDescent="0.4">
      <c r="A85453" s="169"/>
      <c r="B85453" s="169"/>
    </row>
    <row r="85454" spans="1:2" s="170" customFormat="1" x14ac:dyDescent="0.4">
      <c r="A85454" s="169"/>
      <c r="B85454" s="169"/>
    </row>
    <row r="85455" spans="1:2" s="170" customFormat="1" x14ac:dyDescent="0.4">
      <c r="A85455" s="169"/>
      <c r="B85455" s="169"/>
    </row>
    <row r="85456" spans="1:2" s="170" customFormat="1" x14ac:dyDescent="0.4">
      <c r="A85456" s="169"/>
      <c r="B85456" s="169"/>
    </row>
    <row r="85457" spans="1:2" s="170" customFormat="1" x14ac:dyDescent="0.4">
      <c r="A85457" s="169"/>
      <c r="B85457" s="169"/>
    </row>
    <row r="85458" spans="1:2" s="170" customFormat="1" x14ac:dyDescent="0.4">
      <c r="A85458" s="169"/>
      <c r="B85458" s="169"/>
    </row>
    <row r="85459" spans="1:2" s="170" customFormat="1" x14ac:dyDescent="0.4">
      <c r="A85459" s="169"/>
      <c r="B85459" s="169"/>
    </row>
    <row r="85460" spans="1:2" s="170" customFormat="1" x14ac:dyDescent="0.4">
      <c r="A85460" s="169"/>
      <c r="B85460" s="169"/>
    </row>
    <row r="85461" spans="1:2" s="170" customFormat="1" x14ac:dyDescent="0.4">
      <c r="A85461" s="169"/>
      <c r="B85461" s="169"/>
    </row>
    <row r="85462" spans="1:2" s="170" customFormat="1" x14ac:dyDescent="0.4">
      <c r="A85462" s="169"/>
      <c r="B85462" s="169"/>
    </row>
    <row r="85463" spans="1:2" s="170" customFormat="1" x14ac:dyDescent="0.4">
      <c r="A85463" s="169"/>
      <c r="B85463" s="169"/>
    </row>
    <row r="85464" spans="1:2" s="170" customFormat="1" x14ac:dyDescent="0.4">
      <c r="A85464" s="169"/>
      <c r="B85464" s="169"/>
    </row>
    <row r="85465" spans="1:2" s="170" customFormat="1" x14ac:dyDescent="0.4">
      <c r="A85465" s="169"/>
      <c r="B85465" s="169"/>
    </row>
    <row r="85466" spans="1:2" s="170" customFormat="1" x14ac:dyDescent="0.4">
      <c r="A85466" s="169"/>
      <c r="B85466" s="169"/>
    </row>
    <row r="85467" spans="1:2" s="170" customFormat="1" x14ac:dyDescent="0.4">
      <c r="A85467" s="169"/>
      <c r="B85467" s="169"/>
    </row>
    <row r="85468" spans="1:2" s="170" customFormat="1" x14ac:dyDescent="0.4">
      <c r="A85468" s="169"/>
      <c r="B85468" s="169"/>
    </row>
    <row r="85469" spans="1:2" s="170" customFormat="1" x14ac:dyDescent="0.4">
      <c r="A85469" s="169"/>
      <c r="B85469" s="169"/>
    </row>
    <row r="85470" spans="1:2" s="170" customFormat="1" x14ac:dyDescent="0.4">
      <c r="A85470" s="169"/>
      <c r="B85470" s="169"/>
    </row>
    <row r="85471" spans="1:2" s="170" customFormat="1" x14ac:dyDescent="0.4">
      <c r="A85471" s="169"/>
      <c r="B85471" s="169"/>
    </row>
    <row r="85472" spans="1:2" s="170" customFormat="1" x14ac:dyDescent="0.4">
      <c r="A85472" s="169"/>
      <c r="B85472" s="169"/>
    </row>
    <row r="85473" spans="1:2" s="170" customFormat="1" x14ac:dyDescent="0.4">
      <c r="A85473" s="169"/>
      <c r="B85473" s="169"/>
    </row>
    <row r="85474" spans="1:2" s="170" customFormat="1" x14ac:dyDescent="0.4">
      <c r="A85474" s="169"/>
      <c r="B85474" s="169"/>
    </row>
    <row r="85475" spans="1:2" s="170" customFormat="1" x14ac:dyDescent="0.4">
      <c r="A85475" s="169"/>
      <c r="B85475" s="169"/>
    </row>
    <row r="85476" spans="1:2" s="170" customFormat="1" x14ac:dyDescent="0.4">
      <c r="A85476" s="169"/>
      <c r="B85476" s="169"/>
    </row>
    <row r="85477" spans="1:2" s="170" customFormat="1" x14ac:dyDescent="0.4">
      <c r="A85477" s="169"/>
      <c r="B85477" s="169"/>
    </row>
    <row r="85478" spans="1:2" s="170" customFormat="1" x14ac:dyDescent="0.4">
      <c r="A85478" s="169"/>
      <c r="B85478" s="169"/>
    </row>
    <row r="85479" spans="1:2" s="170" customFormat="1" x14ac:dyDescent="0.4">
      <c r="A85479" s="169"/>
      <c r="B85479" s="169"/>
    </row>
    <row r="85480" spans="1:2" s="170" customFormat="1" x14ac:dyDescent="0.4">
      <c r="A85480" s="169"/>
      <c r="B85480" s="169"/>
    </row>
    <row r="85481" spans="1:2" s="170" customFormat="1" x14ac:dyDescent="0.4">
      <c r="A85481" s="169"/>
      <c r="B85481" s="169"/>
    </row>
    <row r="85482" spans="1:2" s="170" customFormat="1" x14ac:dyDescent="0.4">
      <c r="A85482" s="169"/>
      <c r="B85482" s="169"/>
    </row>
    <row r="85483" spans="1:2" s="170" customFormat="1" x14ac:dyDescent="0.4">
      <c r="A85483" s="169"/>
      <c r="B85483" s="169"/>
    </row>
    <row r="85484" spans="1:2" s="170" customFormat="1" x14ac:dyDescent="0.4">
      <c r="A85484" s="169"/>
      <c r="B85484" s="169"/>
    </row>
    <row r="85485" spans="1:2" s="170" customFormat="1" x14ac:dyDescent="0.4">
      <c r="A85485" s="169"/>
      <c r="B85485" s="169"/>
    </row>
    <row r="85486" spans="1:2" s="170" customFormat="1" x14ac:dyDescent="0.4">
      <c r="A85486" s="169"/>
      <c r="B85486" s="169"/>
    </row>
    <row r="85487" spans="1:2" s="170" customFormat="1" x14ac:dyDescent="0.4">
      <c r="A85487" s="169"/>
      <c r="B85487" s="169"/>
    </row>
    <row r="85488" spans="1:2" s="170" customFormat="1" x14ac:dyDescent="0.4">
      <c r="A85488" s="169"/>
      <c r="B85488" s="169"/>
    </row>
    <row r="85489" spans="1:2" s="170" customFormat="1" x14ac:dyDescent="0.4">
      <c r="A85489" s="169"/>
      <c r="B85489" s="169"/>
    </row>
    <row r="85490" spans="1:2" s="170" customFormat="1" x14ac:dyDescent="0.4">
      <c r="A85490" s="169"/>
      <c r="B85490" s="169"/>
    </row>
    <row r="85491" spans="1:2" s="170" customFormat="1" x14ac:dyDescent="0.4">
      <c r="A85491" s="169"/>
      <c r="B85491" s="169"/>
    </row>
    <row r="85492" spans="1:2" s="170" customFormat="1" x14ac:dyDescent="0.4">
      <c r="A85492" s="169"/>
      <c r="B85492" s="169"/>
    </row>
    <row r="85493" spans="1:2" s="170" customFormat="1" x14ac:dyDescent="0.4">
      <c r="A85493" s="169"/>
      <c r="B85493" s="169"/>
    </row>
    <row r="85494" spans="1:2" s="170" customFormat="1" x14ac:dyDescent="0.4">
      <c r="A85494" s="169"/>
      <c r="B85494" s="169"/>
    </row>
    <row r="85495" spans="1:2" s="170" customFormat="1" x14ac:dyDescent="0.4">
      <c r="A85495" s="169"/>
      <c r="B85495" s="169"/>
    </row>
    <row r="85496" spans="1:2" s="170" customFormat="1" x14ac:dyDescent="0.4">
      <c r="A85496" s="169"/>
      <c r="B85496" s="169"/>
    </row>
    <row r="85497" spans="1:2" s="170" customFormat="1" x14ac:dyDescent="0.4">
      <c r="A85497" s="169"/>
      <c r="B85497" s="169"/>
    </row>
    <row r="85498" spans="1:2" s="170" customFormat="1" x14ac:dyDescent="0.4">
      <c r="A85498" s="169"/>
      <c r="B85498" s="169"/>
    </row>
    <row r="85499" spans="1:2" s="170" customFormat="1" x14ac:dyDescent="0.4">
      <c r="A85499" s="169"/>
      <c r="B85499" s="169"/>
    </row>
    <row r="85500" spans="1:2" s="170" customFormat="1" x14ac:dyDescent="0.4">
      <c r="A85500" s="169"/>
      <c r="B85500" s="169"/>
    </row>
    <row r="85501" spans="1:2" s="170" customFormat="1" x14ac:dyDescent="0.4">
      <c r="A85501" s="169"/>
      <c r="B85501" s="169"/>
    </row>
    <row r="85502" spans="1:2" s="170" customFormat="1" x14ac:dyDescent="0.4">
      <c r="A85502" s="169"/>
      <c r="B85502" s="169"/>
    </row>
    <row r="85503" spans="1:2" s="170" customFormat="1" x14ac:dyDescent="0.4">
      <c r="A85503" s="169"/>
      <c r="B85503" s="169"/>
    </row>
    <row r="85504" spans="1:2" s="170" customFormat="1" x14ac:dyDescent="0.4">
      <c r="A85504" s="169"/>
      <c r="B85504" s="169"/>
    </row>
    <row r="85505" spans="1:2" s="170" customFormat="1" x14ac:dyDescent="0.4">
      <c r="A85505" s="169"/>
      <c r="B85505" s="169"/>
    </row>
    <row r="85506" spans="1:2" s="170" customFormat="1" x14ac:dyDescent="0.4">
      <c r="A85506" s="169"/>
      <c r="B85506" s="169"/>
    </row>
    <row r="85507" spans="1:2" s="170" customFormat="1" x14ac:dyDescent="0.4">
      <c r="A85507" s="169"/>
      <c r="B85507" s="169"/>
    </row>
    <row r="85508" spans="1:2" s="170" customFormat="1" x14ac:dyDescent="0.4">
      <c r="A85508" s="169"/>
      <c r="B85508" s="169"/>
    </row>
    <row r="85509" spans="1:2" s="170" customFormat="1" x14ac:dyDescent="0.4">
      <c r="A85509" s="169"/>
      <c r="B85509" s="169"/>
    </row>
    <row r="85510" spans="1:2" s="170" customFormat="1" x14ac:dyDescent="0.4">
      <c r="A85510" s="169"/>
      <c r="B85510" s="169"/>
    </row>
    <row r="85511" spans="1:2" s="170" customFormat="1" x14ac:dyDescent="0.4">
      <c r="A85511" s="169"/>
      <c r="B85511" s="169"/>
    </row>
    <row r="85512" spans="1:2" s="170" customFormat="1" x14ac:dyDescent="0.4">
      <c r="A85512" s="169"/>
      <c r="B85512" s="169"/>
    </row>
    <row r="85513" spans="1:2" s="170" customFormat="1" x14ac:dyDescent="0.4">
      <c r="A85513" s="169"/>
      <c r="B85513" s="169"/>
    </row>
    <row r="85514" spans="1:2" s="170" customFormat="1" x14ac:dyDescent="0.4">
      <c r="A85514" s="169"/>
      <c r="B85514" s="169"/>
    </row>
    <row r="85515" spans="1:2" s="170" customFormat="1" x14ac:dyDescent="0.4">
      <c r="A85515" s="169"/>
      <c r="B85515" s="169"/>
    </row>
    <row r="85516" spans="1:2" s="170" customFormat="1" x14ac:dyDescent="0.4">
      <c r="A85516" s="169"/>
      <c r="B85516" s="169"/>
    </row>
    <row r="85517" spans="1:2" s="170" customFormat="1" x14ac:dyDescent="0.4">
      <c r="A85517" s="169"/>
      <c r="B85517" s="169"/>
    </row>
    <row r="85518" spans="1:2" s="170" customFormat="1" x14ac:dyDescent="0.4">
      <c r="A85518" s="169"/>
      <c r="B85518" s="169"/>
    </row>
    <row r="85519" spans="1:2" s="170" customFormat="1" x14ac:dyDescent="0.4">
      <c r="A85519" s="169"/>
      <c r="B85519" s="169"/>
    </row>
    <row r="85520" spans="1:2" s="170" customFormat="1" x14ac:dyDescent="0.4">
      <c r="A85520" s="169"/>
      <c r="B85520" s="169"/>
    </row>
    <row r="85521" spans="1:2" s="170" customFormat="1" x14ac:dyDescent="0.4">
      <c r="A85521" s="169"/>
      <c r="B85521" s="169"/>
    </row>
    <row r="85522" spans="1:2" s="170" customFormat="1" x14ac:dyDescent="0.4">
      <c r="A85522" s="169"/>
      <c r="B85522" s="169"/>
    </row>
    <row r="85523" spans="1:2" s="170" customFormat="1" x14ac:dyDescent="0.4">
      <c r="A85523" s="169"/>
      <c r="B85523" s="169"/>
    </row>
    <row r="85524" spans="1:2" s="170" customFormat="1" x14ac:dyDescent="0.4">
      <c r="A85524" s="169"/>
      <c r="B85524" s="169"/>
    </row>
    <row r="85525" spans="1:2" s="170" customFormat="1" x14ac:dyDescent="0.4">
      <c r="A85525" s="169"/>
      <c r="B85525" s="169"/>
    </row>
    <row r="85526" spans="1:2" s="170" customFormat="1" x14ac:dyDescent="0.4">
      <c r="A85526" s="169"/>
      <c r="B85526" s="169"/>
    </row>
    <row r="85527" spans="1:2" s="170" customFormat="1" x14ac:dyDescent="0.4">
      <c r="A85527" s="169"/>
      <c r="B85527" s="169"/>
    </row>
    <row r="85528" spans="1:2" s="170" customFormat="1" x14ac:dyDescent="0.4">
      <c r="A85528" s="169"/>
      <c r="B85528" s="169"/>
    </row>
    <row r="85529" spans="1:2" s="170" customFormat="1" x14ac:dyDescent="0.4">
      <c r="A85529" s="169"/>
      <c r="B85529" s="169"/>
    </row>
    <row r="85530" spans="1:2" s="170" customFormat="1" x14ac:dyDescent="0.4">
      <c r="A85530" s="169"/>
      <c r="B85530" s="169"/>
    </row>
    <row r="85531" spans="1:2" s="170" customFormat="1" x14ac:dyDescent="0.4">
      <c r="A85531" s="169"/>
      <c r="B85531" s="169"/>
    </row>
    <row r="85532" spans="1:2" s="170" customFormat="1" x14ac:dyDescent="0.4">
      <c r="A85532" s="169"/>
      <c r="B85532" s="169"/>
    </row>
    <row r="85533" spans="1:2" s="170" customFormat="1" x14ac:dyDescent="0.4">
      <c r="A85533" s="169"/>
      <c r="B85533" s="169"/>
    </row>
    <row r="85534" spans="1:2" s="170" customFormat="1" x14ac:dyDescent="0.4">
      <c r="A85534" s="169"/>
      <c r="B85534" s="169"/>
    </row>
    <row r="85535" spans="1:2" s="170" customFormat="1" x14ac:dyDescent="0.4">
      <c r="A85535" s="169"/>
      <c r="B85535" s="169"/>
    </row>
    <row r="85536" spans="1:2" s="170" customFormat="1" x14ac:dyDescent="0.4">
      <c r="A85536" s="169"/>
      <c r="B85536" s="169"/>
    </row>
    <row r="85537" spans="1:2" s="170" customFormat="1" x14ac:dyDescent="0.4">
      <c r="A85537" s="169"/>
      <c r="B85537" s="169"/>
    </row>
    <row r="85538" spans="1:2" s="170" customFormat="1" x14ac:dyDescent="0.4">
      <c r="A85538" s="169"/>
      <c r="B85538" s="169"/>
    </row>
    <row r="85539" spans="1:2" s="170" customFormat="1" x14ac:dyDescent="0.4">
      <c r="A85539" s="169"/>
      <c r="B85539" s="169"/>
    </row>
    <row r="85540" spans="1:2" s="170" customFormat="1" x14ac:dyDescent="0.4">
      <c r="A85540" s="169"/>
      <c r="B85540" s="169"/>
    </row>
    <row r="85541" spans="1:2" s="170" customFormat="1" x14ac:dyDescent="0.4">
      <c r="A85541" s="169"/>
      <c r="B85541" s="169"/>
    </row>
    <row r="85542" spans="1:2" s="170" customFormat="1" x14ac:dyDescent="0.4">
      <c r="A85542" s="169"/>
      <c r="B85542" s="169"/>
    </row>
    <row r="85543" spans="1:2" s="170" customFormat="1" x14ac:dyDescent="0.4">
      <c r="A85543" s="169"/>
      <c r="B85543" s="169"/>
    </row>
    <row r="85544" spans="1:2" s="170" customFormat="1" x14ac:dyDescent="0.4">
      <c r="A85544" s="169"/>
      <c r="B85544" s="169"/>
    </row>
    <row r="85545" spans="1:2" s="170" customFormat="1" x14ac:dyDescent="0.4">
      <c r="A85545" s="169"/>
      <c r="B85545" s="169"/>
    </row>
    <row r="85546" spans="1:2" s="170" customFormat="1" x14ac:dyDescent="0.4">
      <c r="A85546" s="169"/>
      <c r="B85546" s="169"/>
    </row>
    <row r="85547" spans="1:2" s="170" customFormat="1" x14ac:dyDescent="0.4">
      <c r="A85547" s="169"/>
      <c r="B85547" s="169"/>
    </row>
    <row r="85548" spans="1:2" s="170" customFormat="1" x14ac:dyDescent="0.4">
      <c r="A85548" s="169"/>
      <c r="B85548" s="169"/>
    </row>
    <row r="85549" spans="1:2" s="170" customFormat="1" x14ac:dyDescent="0.4">
      <c r="A85549" s="169"/>
      <c r="B85549" s="169"/>
    </row>
    <row r="85550" spans="1:2" s="170" customFormat="1" x14ac:dyDescent="0.4">
      <c r="A85550" s="169"/>
      <c r="B85550" s="169"/>
    </row>
    <row r="85551" spans="1:2" s="170" customFormat="1" x14ac:dyDescent="0.4">
      <c r="A85551" s="169"/>
      <c r="B85551" s="169"/>
    </row>
    <row r="85552" spans="1:2" s="170" customFormat="1" x14ac:dyDescent="0.4">
      <c r="A85552" s="169"/>
      <c r="B85552" s="169"/>
    </row>
    <row r="85553" spans="1:2" s="170" customFormat="1" x14ac:dyDescent="0.4">
      <c r="A85553" s="169"/>
      <c r="B85553" s="169"/>
    </row>
    <row r="85554" spans="1:2" s="170" customFormat="1" x14ac:dyDescent="0.4">
      <c r="A85554" s="169"/>
      <c r="B85554" s="169"/>
    </row>
    <row r="85555" spans="1:2" s="170" customFormat="1" x14ac:dyDescent="0.4">
      <c r="A85555" s="169"/>
      <c r="B85555" s="169"/>
    </row>
    <row r="85556" spans="1:2" s="170" customFormat="1" x14ac:dyDescent="0.4">
      <c r="A85556" s="169"/>
      <c r="B85556" s="169"/>
    </row>
    <row r="85557" spans="1:2" s="170" customFormat="1" x14ac:dyDescent="0.4">
      <c r="A85557" s="169"/>
      <c r="B85557" s="169"/>
    </row>
    <row r="85558" spans="1:2" s="170" customFormat="1" x14ac:dyDescent="0.4">
      <c r="A85558" s="169"/>
      <c r="B85558" s="169"/>
    </row>
    <row r="85559" spans="1:2" s="170" customFormat="1" x14ac:dyDescent="0.4">
      <c r="A85559" s="169"/>
      <c r="B85559" s="169"/>
    </row>
    <row r="85560" spans="1:2" s="170" customFormat="1" x14ac:dyDescent="0.4">
      <c r="A85560" s="169"/>
      <c r="B85560" s="169"/>
    </row>
    <row r="85561" spans="1:2" s="170" customFormat="1" x14ac:dyDescent="0.4">
      <c r="A85561" s="169"/>
      <c r="B85561" s="169"/>
    </row>
    <row r="85562" spans="1:2" s="170" customFormat="1" x14ac:dyDescent="0.4">
      <c r="A85562" s="169"/>
      <c r="B85562" s="169"/>
    </row>
    <row r="85563" spans="1:2" s="170" customFormat="1" x14ac:dyDescent="0.4">
      <c r="A85563" s="169"/>
      <c r="B85563" s="169"/>
    </row>
    <row r="85564" spans="1:2" s="170" customFormat="1" x14ac:dyDescent="0.4">
      <c r="A85564" s="169"/>
      <c r="B85564" s="169"/>
    </row>
    <row r="85565" spans="1:2" s="170" customFormat="1" x14ac:dyDescent="0.4">
      <c r="A85565" s="169"/>
      <c r="B85565" s="169"/>
    </row>
    <row r="85566" spans="1:2" s="170" customFormat="1" x14ac:dyDescent="0.4">
      <c r="A85566" s="169"/>
      <c r="B85566" s="169"/>
    </row>
    <row r="85567" spans="1:2" s="170" customFormat="1" x14ac:dyDescent="0.4">
      <c r="A85567" s="169"/>
      <c r="B85567" s="169"/>
    </row>
    <row r="85568" spans="1:2" s="170" customFormat="1" x14ac:dyDescent="0.4">
      <c r="A85568" s="169"/>
      <c r="B85568" s="169"/>
    </row>
    <row r="85569" spans="1:2" s="170" customFormat="1" x14ac:dyDescent="0.4">
      <c r="A85569" s="169"/>
      <c r="B85569" s="169"/>
    </row>
    <row r="85570" spans="1:2" s="170" customFormat="1" x14ac:dyDescent="0.4">
      <c r="A85570" s="169"/>
      <c r="B85570" s="169"/>
    </row>
    <row r="85571" spans="1:2" s="170" customFormat="1" x14ac:dyDescent="0.4">
      <c r="A85571" s="169"/>
      <c r="B85571" s="169"/>
    </row>
    <row r="85572" spans="1:2" s="170" customFormat="1" x14ac:dyDescent="0.4">
      <c r="A85572" s="169"/>
      <c r="B85572" s="169"/>
    </row>
    <row r="85573" spans="1:2" s="170" customFormat="1" x14ac:dyDescent="0.4">
      <c r="A85573" s="169"/>
      <c r="B85573" s="169"/>
    </row>
    <row r="85574" spans="1:2" s="170" customFormat="1" x14ac:dyDescent="0.4">
      <c r="A85574" s="169"/>
      <c r="B85574" s="169"/>
    </row>
    <row r="85575" spans="1:2" s="170" customFormat="1" x14ac:dyDescent="0.4">
      <c r="A85575" s="169"/>
      <c r="B85575" s="169"/>
    </row>
    <row r="85576" spans="1:2" s="170" customFormat="1" x14ac:dyDescent="0.4">
      <c r="A85576" s="169"/>
      <c r="B85576" s="169"/>
    </row>
    <row r="85577" spans="1:2" s="170" customFormat="1" x14ac:dyDescent="0.4">
      <c r="A85577" s="169"/>
      <c r="B85577" s="169"/>
    </row>
    <row r="85578" spans="1:2" s="170" customFormat="1" x14ac:dyDescent="0.4">
      <c r="A85578" s="169"/>
      <c r="B85578" s="169"/>
    </row>
    <row r="85579" spans="1:2" s="170" customFormat="1" x14ac:dyDescent="0.4">
      <c r="A85579" s="169"/>
      <c r="B85579" s="169"/>
    </row>
    <row r="85580" spans="1:2" s="170" customFormat="1" x14ac:dyDescent="0.4">
      <c r="A85580" s="169"/>
      <c r="B85580" s="169"/>
    </row>
    <row r="85581" spans="1:2" s="170" customFormat="1" x14ac:dyDescent="0.4">
      <c r="A85581" s="169"/>
      <c r="B85581" s="169"/>
    </row>
    <row r="85582" spans="1:2" s="170" customFormat="1" x14ac:dyDescent="0.4">
      <c r="A85582" s="169"/>
      <c r="B85582" s="169"/>
    </row>
    <row r="85583" spans="1:2" s="170" customFormat="1" x14ac:dyDescent="0.4">
      <c r="A85583" s="169"/>
      <c r="B85583" s="169"/>
    </row>
    <row r="85584" spans="1:2" s="170" customFormat="1" x14ac:dyDescent="0.4">
      <c r="A85584" s="169"/>
      <c r="B85584" s="169"/>
    </row>
    <row r="85585" spans="1:2" s="170" customFormat="1" x14ac:dyDescent="0.4">
      <c r="A85585" s="169"/>
      <c r="B85585" s="169"/>
    </row>
    <row r="85586" spans="1:2" s="170" customFormat="1" x14ac:dyDescent="0.4">
      <c r="A85586" s="169"/>
      <c r="B85586" s="169"/>
    </row>
    <row r="85587" spans="1:2" s="170" customFormat="1" x14ac:dyDescent="0.4">
      <c r="A85587" s="169"/>
      <c r="B85587" s="169"/>
    </row>
    <row r="85588" spans="1:2" s="170" customFormat="1" x14ac:dyDescent="0.4">
      <c r="A85588" s="169"/>
      <c r="B85588" s="169"/>
    </row>
    <row r="85589" spans="1:2" s="170" customFormat="1" x14ac:dyDescent="0.4">
      <c r="A85589" s="169"/>
      <c r="B85589" s="169"/>
    </row>
    <row r="85590" spans="1:2" s="170" customFormat="1" x14ac:dyDescent="0.4">
      <c r="A85590" s="169"/>
      <c r="B85590" s="169"/>
    </row>
    <row r="85591" spans="1:2" s="170" customFormat="1" x14ac:dyDescent="0.4">
      <c r="A85591" s="169"/>
      <c r="B85591" s="169"/>
    </row>
    <row r="85592" spans="1:2" s="170" customFormat="1" x14ac:dyDescent="0.4">
      <c r="A85592" s="169"/>
      <c r="B85592" s="169"/>
    </row>
    <row r="85593" spans="1:2" s="170" customFormat="1" x14ac:dyDescent="0.4">
      <c r="A85593" s="169"/>
      <c r="B85593" s="169"/>
    </row>
    <row r="85594" spans="1:2" s="170" customFormat="1" x14ac:dyDescent="0.4">
      <c r="A85594" s="169"/>
      <c r="B85594" s="169"/>
    </row>
    <row r="85595" spans="1:2" s="170" customFormat="1" x14ac:dyDescent="0.4">
      <c r="A85595" s="169"/>
      <c r="B85595" s="169"/>
    </row>
    <row r="85596" spans="1:2" s="170" customFormat="1" x14ac:dyDescent="0.4">
      <c r="A85596" s="169"/>
      <c r="B85596" s="169"/>
    </row>
    <row r="85597" spans="1:2" s="170" customFormat="1" x14ac:dyDescent="0.4">
      <c r="A85597" s="169"/>
      <c r="B85597" s="169"/>
    </row>
    <row r="85598" spans="1:2" s="170" customFormat="1" x14ac:dyDescent="0.4">
      <c r="A85598" s="169"/>
      <c r="B85598" s="169"/>
    </row>
    <row r="85599" spans="1:2" s="170" customFormat="1" x14ac:dyDescent="0.4">
      <c r="A85599" s="169"/>
      <c r="B85599" s="169"/>
    </row>
    <row r="85600" spans="1:2" s="170" customFormat="1" x14ac:dyDescent="0.4">
      <c r="A85600" s="169"/>
      <c r="B85600" s="169"/>
    </row>
    <row r="85601" spans="1:2" s="170" customFormat="1" x14ac:dyDescent="0.4">
      <c r="A85601" s="169"/>
      <c r="B85601" s="169"/>
    </row>
    <row r="85602" spans="1:2" s="170" customFormat="1" x14ac:dyDescent="0.4">
      <c r="A85602" s="169"/>
      <c r="B85602" s="169"/>
    </row>
    <row r="85603" spans="1:2" s="170" customFormat="1" x14ac:dyDescent="0.4">
      <c r="A85603" s="169"/>
      <c r="B85603" s="169"/>
    </row>
    <row r="85604" spans="1:2" s="170" customFormat="1" x14ac:dyDescent="0.4">
      <c r="A85604" s="169"/>
      <c r="B85604" s="169"/>
    </row>
    <row r="85605" spans="1:2" s="170" customFormat="1" x14ac:dyDescent="0.4">
      <c r="A85605" s="169"/>
      <c r="B85605" s="169"/>
    </row>
    <row r="85606" spans="1:2" s="170" customFormat="1" x14ac:dyDescent="0.4">
      <c r="A85606" s="169"/>
      <c r="B85606" s="169"/>
    </row>
    <row r="85607" spans="1:2" s="170" customFormat="1" x14ac:dyDescent="0.4">
      <c r="A85607" s="169"/>
      <c r="B85607" s="169"/>
    </row>
    <row r="85608" spans="1:2" s="170" customFormat="1" x14ac:dyDescent="0.4">
      <c r="A85608" s="169"/>
      <c r="B85608" s="169"/>
    </row>
    <row r="85609" spans="1:2" s="170" customFormat="1" x14ac:dyDescent="0.4">
      <c r="A85609" s="169"/>
      <c r="B85609" s="169"/>
    </row>
    <row r="85610" spans="1:2" s="170" customFormat="1" x14ac:dyDescent="0.4">
      <c r="A85610" s="169"/>
      <c r="B85610" s="169"/>
    </row>
    <row r="85611" spans="1:2" s="170" customFormat="1" x14ac:dyDescent="0.4">
      <c r="A85611" s="169"/>
      <c r="B85611" s="169"/>
    </row>
    <row r="85612" spans="1:2" s="170" customFormat="1" x14ac:dyDescent="0.4">
      <c r="A85612" s="169"/>
      <c r="B85612" s="169"/>
    </row>
    <row r="85613" spans="1:2" s="170" customFormat="1" x14ac:dyDescent="0.4">
      <c r="A85613" s="169"/>
      <c r="B85613" s="169"/>
    </row>
    <row r="85614" spans="1:2" s="170" customFormat="1" x14ac:dyDescent="0.4">
      <c r="A85614" s="169"/>
      <c r="B85614" s="169"/>
    </row>
    <row r="85615" spans="1:2" s="170" customFormat="1" x14ac:dyDescent="0.4">
      <c r="A85615" s="169"/>
      <c r="B85615" s="169"/>
    </row>
    <row r="85616" spans="1:2" s="170" customFormat="1" x14ac:dyDescent="0.4">
      <c r="A85616" s="169"/>
      <c r="B85616" s="169"/>
    </row>
    <row r="85617" spans="1:2" s="170" customFormat="1" x14ac:dyDescent="0.4">
      <c r="A85617" s="169"/>
      <c r="B85617" s="169"/>
    </row>
    <row r="85618" spans="1:2" s="170" customFormat="1" x14ac:dyDescent="0.4">
      <c r="A85618" s="169"/>
      <c r="B85618" s="169"/>
    </row>
    <row r="85619" spans="1:2" s="170" customFormat="1" x14ac:dyDescent="0.4">
      <c r="A85619" s="169"/>
      <c r="B85619" s="169"/>
    </row>
    <row r="85620" spans="1:2" s="170" customFormat="1" x14ac:dyDescent="0.4">
      <c r="A85620" s="169"/>
      <c r="B85620" s="169"/>
    </row>
    <row r="85621" spans="1:2" s="170" customFormat="1" x14ac:dyDescent="0.4">
      <c r="A85621" s="169"/>
      <c r="B85621" s="169"/>
    </row>
    <row r="85622" spans="1:2" s="170" customFormat="1" x14ac:dyDescent="0.4">
      <c r="A85622" s="169"/>
      <c r="B85622" s="169"/>
    </row>
    <row r="85623" spans="1:2" s="170" customFormat="1" x14ac:dyDescent="0.4">
      <c r="A85623" s="169"/>
      <c r="B85623" s="169"/>
    </row>
    <row r="85624" spans="1:2" s="170" customFormat="1" x14ac:dyDescent="0.4">
      <c r="A85624" s="169"/>
      <c r="B85624" s="169"/>
    </row>
    <row r="85625" spans="1:2" s="170" customFormat="1" x14ac:dyDescent="0.4">
      <c r="A85625" s="169"/>
      <c r="B85625" s="169"/>
    </row>
    <row r="85626" spans="1:2" s="170" customFormat="1" x14ac:dyDescent="0.4">
      <c r="A85626" s="169"/>
      <c r="B85626" s="169"/>
    </row>
    <row r="85627" spans="1:2" s="170" customFormat="1" x14ac:dyDescent="0.4">
      <c r="A85627" s="169"/>
      <c r="B85627" s="169"/>
    </row>
    <row r="85628" spans="1:2" s="170" customFormat="1" x14ac:dyDescent="0.4">
      <c r="A85628" s="169"/>
      <c r="B85628" s="169"/>
    </row>
    <row r="85629" spans="1:2" s="170" customFormat="1" x14ac:dyDescent="0.4">
      <c r="A85629" s="169"/>
      <c r="B85629" s="169"/>
    </row>
    <row r="85630" spans="1:2" s="170" customFormat="1" x14ac:dyDescent="0.4">
      <c r="A85630" s="169"/>
      <c r="B85630" s="169"/>
    </row>
    <row r="85631" spans="1:2" s="170" customFormat="1" x14ac:dyDescent="0.4">
      <c r="A85631" s="169"/>
      <c r="B85631" s="169"/>
    </row>
    <row r="85632" spans="1:2" s="170" customFormat="1" x14ac:dyDescent="0.4">
      <c r="A85632" s="169"/>
      <c r="B85632" s="169"/>
    </row>
    <row r="85633" spans="1:2" s="170" customFormat="1" x14ac:dyDescent="0.4">
      <c r="A85633" s="169"/>
      <c r="B85633" s="169"/>
    </row>
    <row r="85634" spans="1:2" s="170" customFormat="1" x14ac:dyDescent="0.4">
      <c r="A85634" s="169"/>
      <c r="B85634" s="169"/>
    </row>
    <row r="85635" spans="1:2" s="170" customFormat="1" x14ac:dyDescent="0.4">
      <c r="A85635" s="169"/>
      <c r="B85635" s="169"/>
    </row>
    <row r="85636" spans="1:2" s="170" customFormat="1" x14ac:dyDescent="0.4">
      <c r="A85636" s="169"/>
      <c r="B85636" s="169"/>
    </row>
    <row r="85637" spans="1:2" s="170" customFormat="1" x14ac:dyDescent="0.4">
      <c r="A85637" s="169"/>
      <c r="B85637" s="169"/>
    </row>
    <row r="85638" spans="1:2" s="170" customFormat="1" x14ac:dyDescent="0.4">
      <c r="A85638" s="169"/>
      <c r="B85638" s="169"/>
    </row>
    <row r="85639" spans="1:2" s="170" customFormat="1" x14ac:dyDescent="0.4">
      <c r="A85639" s="169"/>
      <c r="B85639" s="169"/>
    </row>
    <row r="85640" spans="1:2" s="170" customFormat="1" x14ac:dyDescent="0.4">
      <c r="A85640" s="169"/>
      <c r="B85640" s="169"/>
    </row>
    <row r="85641" spans="1:2" s="170" customFormat="1" x14ac:dyDescent="0.4">
      <c r="A85641" s="169"/>
      <c r="B85641" s="169"/>
    </row>
    <row r="85642" spans="1:2" s="170" customFormat="1" x14ac:dyDescent="0.4">
      <c r="A85642" s="169"/>
      <c r="B85642" s="169"/>
    </row>
    <row r="85643" spans="1:2" s="170" customFormat="1" x14ac:dyDescent="0.4">
      <c r="A85643" s="169"/>
      <c r="B85643" s="169"/>
    </row>
    <row r="85644" spans="1:2" s="170" customFormat="1" x14ac:dyDescent="0.4">
      <c r="A85644" s="169"/>
      <c r="B85644" s="169"/>
    </row>
    <row r="85645" spans="1:2" s="170" customFormat="1" x14ac:dyDescent="0.4">
      <c r="A85645" s="169"/>
      <c r="B85645" s="169"/>
    </row>
    <row r="85646" spans="1:2" s="170" customFormat="1" x14ac:dyDescent="0.4">
      <c r="A85646" s="169"/>
      <c r="B85646" s="169"/>
    </row>
    <row r="85647" spans="1:2" s="170" customFormat="1" x14ac:dyDescent="0.4">
      <c r="A85647" s="169"/>
      <c r="B85647" s="169"/>
    </row>
    <row r="85648" spans="1:2" s="170" customFormat="1" x14ac:dyDescent="0.4">
      <c r="A85648" s="169"/>
      <c r="B85648" s="169"/>
    </row>
    <row r="85649" spans="1:2" s="170" customFormat="1" x14ac:dyDescent="0.4">
      <c r="A85649" s="169"/>
      <c r="B85649" s="169"/>
    </row>
    <row r="85650" spans="1:2" s="170" customFormat="1" x14ac:dyDescent="0.4">
      <c r="A85650" s="169"/>
      <c r="B85650" s="169"/>
    </row>
    <row r="85651" spans="1:2" s="170" customFormat="1" x14ac:dyDescent="0.4">
      <c r="A85651" s="169"/>
      <c r="B85651" s="169"/>
    </row>
    <row r="85652" spans="1:2" s="170" customFormat="1" x14ac:dyDescent="0.4">
      <c r="A85652" s="169"/>
      <c r="B85652" s="169"/>
    </row>
    <row r="85653" spans="1:2" s="170" customFormat="1" x14ac:dyDescent="0.4">
      <c r="A85653" s="169"/>
      <c r="B85653" s="169"/>
    </row>
    <row r="85654" spans="1:2" s="170" customFormat="1" x14ac:dyDescent="0.4">
      <c r="A85654" s="169"/>
      <c r="B85654" s="169"/>
    </row>
    <row r="85655" spans="1:2" s="170" customFormat="1" x14ac:dyDescent="0.4">
      <c r="A85655" s="169"/>
      <c r="B85655" s="169"/>
    </row>
    <row r="85656" spans="1:2" s="170" customFormat="1" x14ac:dyDescent="0.4">
      <c r="A85656" s="169"/>
      <c r="B85656" s="169"/>
    </row>
    <row r="85657" spans="1:2" s="170" customFormat="1" x14ac:dyDescent="0.4">
      <c r="A85657" s="169"/>
      <c r="B85657" s="169"/>
    </row>
    <row r="85658" spans="1:2" s="170" customFormat="1" x14ac:dyDescent="0.4">
      <c r="A85658" s="169"/>
      <c r="B85658" s="169"/>
    </row>
    <row r="85659" spans="1:2" s="170" customFormat="1" x14ac:dyDescent="0.4">
      <c r="A85659" s="169"/>
      <c r="B85659" s="169"/>
    </row>
    <row r="85660" spans="1:2" s="170" customFormat="1" x14ac:dyDescent="0.4">
      <c r="A85660" s="169"/>
      <c r="B85660" s="169"/>
    </row>
    <row r="85661" spans="1:2" s="170" customFormat="1" x14ac:dyDescent="0.4">
      <c r="A85661" s="169"/>
      <c r="B85661" s="169"/>
    </row>
    <row r="85662" spans="1:2" s="170" customFormat="1" x14ac:dyDescent="0.4">
      <c r="A85662" s="169"/>
      <c r="B85662" s="169"/>
    </row>
    <row r="85663" spans="1:2" s="170" customFormat="1" x14ac:dyDescent="0.4">
      <c r="A85663" s="169"/>
      <c r="B85663" s="169"/>
    </row>
    <row r="85664" spans="1:2" s="170" customFormat="1" x14ac:dyDescent="0.4">
      <c r="A85664" s="169"/>
      <c r="B85664" s="169"/>
    </row>
    <row r="85665" spans="1:2" s="170" customFormat="1" x14ac:dyDescent="0.4">
      <c r="A85665" s="169"/>
      <c r="B85665" s="169"/>
    </row>
    <row r="85666" spans="1:2" s="170" customFormat="1" x14ac:dyDescent="0.4">
      <c r="A85666" s="169"/>
      <c r="B85666" s="169"/>
    </row>
    <row r="85667" spans="1:2" s="170" customFormat="1" x14ac:dyDescent="0.4">
      <c r="A85667" s="169"/>
      <c r="B85667" s="169"/>
    </row>
    <row r="85668" spans="1:2" s="170" customFormat="1" x14ac:dyDescent="0.4">
      <c r="A85668" s="169"/>
      <c r="B85668" s="169"/>
    </row>
    <row r="85669" spans="1:2" s="170" customFormat="1" x14ac:dyDescent="0.4">
      <c r="A85669" s="169"/>
      <c r="B85669" s="169"/>
    </row>
    <row r="85670" spans="1:2" s="170" customFormat="1" x14ac:dyDescent="0.4">
      <c r="A85670" s="169"/>
      <c r="B85670" s="169"/>
    </row>
    <row r="85671" spans="1:2" s="170" customFormat="1" x14ac:dyDescent="0.4">
      <c r="A85671" s="169"/>
      <c r="B85671" s="169"/>
    </row>
    <row r="85672" spans="1:2" s="170" customFormat="1" x14ac:dyDescent="0.4">
      <c r="A85672" s="169"/>
      <c r="B85672" s="169"/>
    </row>
    <row r="85673" spans="1:2" s="170" customFormat="1" x14ac:dyDescent="0.4">
      <c r="A85673" s="169"/>
      <c r="B85673" s="169"/>
    </row>
    <row r="85674" spans="1:2" s="170" customFormat="1" x14ac:dyDescent="0.4">
      <c r="A85674" s="169"/>
      <c r="B85674" s="169"/>
    </row>
    <row r="85675" spans="1:2" s="170" customFormat="1" x14ac:dyDescent="0.4">
      <c r="A85675" s="169"/>
      <c r="B85675" s="169"/>
    </row>
    <row r="85676" spans="1:2" s="170" customFormat="1" x14ac:dyDescent="0.4">
      <c r="A85676" s="169"/>
      <c r="B85676" s="169"/>
    </row>
    <row r="85677" spans="1:2" s="170" customFormat="1" x14ac:dyDescent="0.4">
      <c r="A85677" s="169"/>
      <c r="B85677" s="169"/>
    </row>
    <row r="85678" spans="1:2" s="170" customFormat="1" x14ac:dyDescent="0.4">
      <c r="A85678" s="169"/>
      <c r="B85678" s="169"/>
    </row>
    <row r="85679" spans="1:2" s="170" customFormat="1" x14ac:dyDescent="0.4">
      <c r="A85679" s="169"/>
      <c r="B85679" s="169"/>
    </row>
    <row r="85680" spans="1:2" s="170" customFormat="1" x14ac:dyDescent="0.4">
      <c r="A85680" s="169"/>
      <c r="B85680" s="169"/>
    </row>
    <row r="85681" spans="1:2" s="170" customFormat="1" x14ac:dyDescent="0.4">
      <c r="A85681" s="169"/>
      <c r="B85681" s="169"/>
    </row>
    <row r="85682" spans="1:2" s="170" customFormat="1" x14ac:dyDescent="0.4">
      <c r="A85682" s="169"/>
      <c r="B85682" s="169"/>
    </row>
    <row r="85683" spans="1:2" s="170" customFormat="1" x14ac:dyDescent="0.4">
      <c r="A85683" s="169"/>
      <c r="B85683" s="169"/>
    </row>
    <row r="85684" spans="1:2" s="170" customFormat="1" x14ac:dyDescent="0.4">
      <c r="A85684" s="169"/>
      <c r="B85684" s="169"/>
    </row>
    <row r="85685" spans="1:2" s="170" customFormat="1" x14ac:dyDescent="0.4">
      <c r="A85685" s="169"/>
      <c r="B85685" s="169"/>
    </row>
    <row r="85686" spans="1:2" s="170" customFormat="1" x14ac:dyDescent="0.4">
      <c r="A85686" s="169"/>
      <c r="B85686" s="169"/>
    </row>
    <row r="85687" spans="1:2" s="170" customFormat="1" x14ac:dyDescent="0.4">
      <c r="A85687" s="169"/>
      <c r="B85687" s="169"/>
    </row>
    <row r="85688" spans="1:2" s="170" customFormat="1" x14ac:dyDescent="0.4">
      <c r="A85688" s="169"/>
      <c r="B85688" s="169"/>
    </row>
    <row r="85689" spans="1:2" s="170" customFormat="1" x14ac:dyDescent="0.4">
      <c r="A85689" s="169"/>
      <c r="B85689" s="169"/>
    </row>
    <row r="85690" spans="1:2" s="170" customFormat="1" x14ac:dyDescent="0.4">
      <c r="A85690" s="169"/>
      <c r="B85690" s="169"/>
    </row>
    <row r="85691" spans="1:2" s="170" customFormat="1" x14ac:dyDescent="0.4">
      <c r="A85691" s="169"/>
      <c r="B85691" s="169"/>
    </row>
    <row r="85692" spans="1:2" s="170" customFormat="1" x14ac:dyDescent="0.4">
      <c r="A85692" s="169"/>
      <c r="B85692" s="169"/>
    </row>
    <row r="85693" spans="1:2" s="170" customFormat="1" x14ac:dyDescent="0.4">
      <c r="A85693" s="169"/>
      <c r="B85693" s="169"/>
    </row>
    <row r="85694" spans="1:2" s="170" customFormat="1" x14ac:dyDescent="0.4">
      <c r="A85694" s="169"/>
      <c r="B85694" s="169"/>
    </row>
    <row r="85695" spans="1:2" s="170" customFormat="1" x14ac:dyDescent="0.4">
      <c r="A85695" s="169"/>
      <c r="B85695" s="169"/>
    </row>
    <row r="85696" spans="1:2" s="170" customFormat="1" x14ac:dyDescent="0.4">
      <c r="A85696" s="169"/>
      <c r="B85696" s="169"/>
    </row>
    <row r="85697" spans="1:2" s="170" customFormat="1" x14ac:dyDescent="0.4">
      <c r="A85697" s="169"/>
      <c r="B85697" s="169"/>
    </row>
    <row r="85698" spans="1:2" s="170" customFormat="1" x14ac:dyDescent="0.4">
      <c r="A85698" s="169"/>
      <c r="B85698" s="169"/>
    </row>
    <row r="85699" spans="1:2" s="170" customFormat="1" x14ac:dyDescent="0.4">
      <c r="A85699" s="169"/>
      <c r="B85699" s="169"/>
    </row>
    <row r="85700" spans="1:2" s="170" customFormat="1" x14ac:dyDescent="0.4">
      <c r="A85700" s="169"/>
      <c r="B85700" s="169"/>
    </row>
    <row r="85701" spans="1:2" s="170" customFormat="1" x14ac:dyDescent="0.4">
      <c r="A85701" s="169"/>
      <c r="B85701" s="169"/>
    </row>
    <row r="85702" spans="1:2" s="170" customFormat="1" x14ac:dyDescent="0.4">
      <c r="A85702" s="169"/>
      <c r="B85702" s="169"/>
    </row>
    <row r="85703" spans="1:2" s="170" customFormat="1" x14ac:dyDescent="0.4">
      <c r="A85703" s="169"/>
      <c r="B85703" s="169"/>
    </row>
    <row r="85704" spans="1:2" s="170" customFormat="1" x14ac:dyDescent="0.4">
      <c r="A85704" s="169"/>
      <c r="B85704" s="169"/>
    </row>
    <row r="85705" spans="1:2" s="170" customFormat="1" x14ac:dyDescent="0.4">
      <c r="A85705" s="169"/>
      <c r="B85705" s="169"/>
    </row>
    <row r="85706" spans="1:2" s="170" customFormat="1" x14ac:dyDescent="0.4">
      <c r="A85706" s="169"/>
      <c r="B85706" s="169"/>
    </row>
    <row r="85707" spans="1:2" s="170" customFormat="1" x14ac:dyDescent="0.4">
      <c r="A85707" s="169"/>
      <c r="B85707" s="169"/>
    </row>
    <row r="85708" spans="1:2" s="170" customFormat="1" x14ac:dyDescent="0.4">
      <c r="A85708" s="169"/>
      <c r="B85708" s="169"/>
    </row>
    <row r="85709" spans="1:2" s="170" customFormat="1" x14ac:dyDescent="0.4">
      <c r="A85709" s="169"/>
      <c r="B85709" s="169"/>
    </row>
    <row r="85710" spans="1:2" s="170" customFormat="1" x14ac:dyDescent="0.4">
      <c r="A85710" s="169"/>
      <c r="B85710" s="169"/>
    </row>
    <row r="85711" spans="1:2" s="170" customFormat="1" x14ac:dyDescent="0.4">
      <c r="A85711" s="169"/>
      <c r="B85711" s="169"/>
    </row>
    <row r="85712" spans="1:2" s="170" customFormat="1" x14ac:dyDescent="0.4">
      <c r="A85712" s="169"/>
      <c r="B85712" s="169"/>
    </row>
    <row r="85713" spans="1:2" s="170" customFormat="1" x14ac:dyDescent="0.4">
      <c r="A85713" s="169"/>
      <c r="B85713" s="169"/>
    </row>
    <row r="85714" spans="1:2" s="170" customFormat="1" x14ac:dyDescent="0.4">
      <c r="A85714" s="169"/>
      <c r="B85714" s="169"/>
    </row>
    <row r="85715" spans="1:2" s="170" customFormat="1" x14ac:dyDescent="0.4">
      <c r="A85715" s="169"/>
      <c r="B85715" s="169"/>
    </row>
    <row r="85716" spans="1:2" s="170" customFormat="1" x14ac:dyDescent="0.4">
      <c r="A85716" s="169"/>
      <c r="B85716" s="169"/>
    </row>
    <row r="85717" spans="1:2" s="170" customFormat="1" x14ac:dyDescent="0.4">
      <c r="A85717" s="169"/>
      <c r="B85717" s="169"/>
    </row>
    <row r="85718" spans="1:2" s="170" customFormat="1" x14ac:dyDescent="0.4">
      <c r="A85718" s="169"/>
      <c r="B85718" s="169"/>
    </row>
    <row r="85719" spans="1:2" s="170" customFormat="1" x14ac:dyDescent="0.4">
      <c r="A85719" s="169"/>
      <c r="B85719" s="169"/>
    </row>
    <row r="85720" spans="1:2" s="170" customFormat="1" x14ac:dyDescent="0.4">
      <c r="A85720" s="169"/>
      <c r="B85720" s="169"/>
    </row>
    <row r="85721" spans="1:2" s="170" customFormat="1" x14ac:dyDescent="0.4">
      <c r="A85721" s="169"/>
      <c r="B85721" s="169"/>
    </row>
    <row r="85722" spans="1:2" s="170" customFormat="1" x14ac:dyDescent="0.4">
      <c r="A85722" s="169"/>
      <c r="B85722" s="169"/>
    </row>
    <row r="85723" spans="1:2" s="170" customFormat="1" x14ac:dyDescent="0.4">
      <c r="A85723" s="169"/>
      <c r="B85723" s="169"/>
    </row>
    <row r="85724" spans="1:2" s="170" customFormat="1" x14ac:dyDescent="0.4">
      <c r="A85724" s="169"/>
      <c r="B85724" s="169"/>
    </row>
    <row r="85725" spans="1:2" s="170" customFormat="1" x14ac:dyDescent="0.4">
      <c r="A85725" s="169"/>
      <c r="B85725" s="169"/>
    </row>
    <row r="85726" spans="1:2" s="170" customFormat="1" x14ac:dyDescent="0.4">
      <c r="A85726" s="169"/>
      <c r="B85726" s="169"/>
    </row>
    <row r="85727" spans="1:2" s="170" customFormat="1" x14ac:dyDescent="0.4">
      <c r="A85727" s="169"/>
      <c r="B85727" s="169"/>
    </row>
    <row r="85728" spans="1:2" s="170" customFormat="1" x14ac:dyDescent="0.4">
      <c r="A85728" s="169"/>
      <c r="B85728" s="169"/>
    </row>
    <row r="85729" spans="1:2" s="170" customFormat="1" x14ac:dyDescent="0.4">
      <c r="A85729" s="169"/>
      <c r="B85729" s="169"/>
    </row>
    <row r="85730" spans="1:2" s="170" customFormat="1" x14ac:dyDescent="0.4">
      <c r="A85730" s="169"/>
      <c r="B85730" s="169"/>
    </row>
    <row r="85731" spans="1:2" s="170" customFormat="1" x14ac:dyDescent="0.4">
      <c r="A85731" s="169"/>
      <c r="B85731" s="169"/>
    </row>
    <row r="85732" spans="1:2" s="170" customFormat="1" x14ac:dyDescent="0.4">
      <c r="A85732" s="169"/>
      <c r="B85732" s="169"/>
    </row>
    <row r="85733" spans="1:2" s="170" customFormat="1" x14ac:dyDescent="0.4">
      <c r="A85733" s="169"/>
      <c r="B85733" s="169"/>
    </row>
    <row r="85734" spans="1:2" s="170" customFormat="1" x14ac:dyDescent="0.4">
      <c r="A85734" s="169"/>
      <c r="B85734" s="169"/>
    </row>
    <row r="85735" spans="1:2" s="170" customFormat="1" x14ac:dyDescent="0.4">
      <c r="A85735" s="169"/>
      <c r="B85735" s="169"/>
    </row>
    <row r="85736" spans="1:2" s="170" customFormat="1" x14ac:dyDescent="0.4">
      <c r="A85736" s="169"/>
      <c r="B85736" s="169"/>
    </row>
    <row r="85737" spans="1:2" s="170" customFormat="1" x14ac:dyDescent="0.4">
      <c r="A85737" s="169"/>
      <c r="B85737" s="169"/>
    </row>
    <row r="85738" spans="1:2" s="170" customFormat="1" x14ac:dyDescent="0.4">
      <c r="A85738" s="169"/>
      <c r="B85738" s="169"/>
    </row>
    <row r="85739" spans="1:2" s="170" customFormat="1" x14ac:dyDescent="0.4">
      <c r="A85739" s="169"/>
      <c r="B85739" s="169"/>
    </row>
    <row r="85740" spans="1:2" s="170" customFormat="1" x14ac:dyDescent="0.4">
      <c r="A85740" s="169"/>
      <c r="B85740" s="169"/>
    </row>
    <row r="85741" spans="1:2" s="170" customFormat="1" x14ac:dyDescent="0.4">
      <c r="A85741" s="169"/>
      <c r="B85741" s="169"/>
    </row>
    <row r="85742" spans="1:2" s="170" customFormat="1" x14ac:dyDescent="0.4">
      <c r="A85742" s="169"/>
      <c r="B85742" s="169"/>
    </row>
    <row r="85743" spans="1:2" s="170" customFormat="1" x14ac:dyDescent="0.4">
      <c r="A85743" s="169"/>
      <c r="B85743" s="169"/>
    </row>
    <row r="85744" spans="1:2" s="170" customFormat="1" x14ac:dyDescent="0.4">
      <c r="A85744" s="169"/>
      <c r="B85744" s="169"/>
    </row>
    <row r="85745" spans="1:2" s="170" customFormat="1" x14ac:dyDescent="0.4">
      <c r="A85745" s="169"/>
      <c r="B85745" s="169"/>
    </row>
    <row r="85746" spans="1:2" s="170" customFormat="1" x14ac:dyDescent="0.4">
      <c r="A85746" s="169"/>
      <c r="B85746" s="169"/>
    </row>
    <row r="85747" spans="1:2" s="170" customFormat="1" x14ac:dyDescent="0.4">
      <c r="A85747" s="169"/>
      <c r="B85747" s="169"/>
    </row>
    <row r="85748" spans="1:2" s="170" customFormat="1" x14ac:dyDescent="0.4">
      <c r="A85748" s="169"/>
      <c r="B85748" s="169"/>
    </row>
    <row r="85749" spans="1:2" s="170" customFormat="1" x14ac:dyDescent="0.4">
      <c r="A85749" s="169"/>
      <c r="B85749" s="169"/>
    </row>
    <row r="85750" spans="1:2" s="170" customFormat="1" x14ac:dyDescent="0.4">
      <c r="A85750" s="169"/>
      <c r="B85750" s="169"/>
    </row>
    <row r="85751" spans="1:2" s="170" customFormat="1" x14ac:dyDescent="0.4">
      <c r="A85751" s="169"/>
      <c r="B85751" s="169"/>
    </row>
    <row r="85752" spans="1:2" s="170" customFormat="1" x14ac:dyDescent="0.4">
      <c r="A85752" s="169"/>
      <c r="B85752" s="169"/>
    </row>
    <row r="85753" spans="1:2" s="170" customFormat="1" x14ac:dyDescent="0.4">
      <c r="A85753" s="169"/>
      <c r="B85753" s="169"/>
    </row>
    <row r="85754" spans="1:2" s="170" customFormat="1" x14ac:dyDescent="0.4">
      <c r="A85754" s="169"/>
      <c r="B85754" s="169"/>
    </row>
    <row r="85755" spans="1:2" s="170" customFormat="1" x14ac:dyDescent="0.4">
      <c r="A85755" s="169"/>
      <c r="B85755" s="169"/>
    </row>
    <row r="85756" spans="1:2" s="170" customFormat="1" x14ac:dyDescent="0.4">
      <c r="A85756" s="169"/>
      <c r="B85756" s="169"/>
    </row>
    <row r="85757" spans="1:2" s="170" customFormat="1" x14ac:dyDescent="0.4">
      <c r="A85757" s="169"/>
      <c r="B85757" s="169"/>
    </row>
    <row r="85758" spans="1:2" s="170" customFormat="1" x14ac:dyDescent="0.4">
      <c r="A85758" s="169"/>
      <c r="B85758" s="169"/>
    </row>
    <row r="85759" spans="1:2" s="170" customFormat="1" x14ac:dyDescent="0.4">
      <c r="A85759" s="169"/>
      <c r="B85759" s="169"/>
    </row>
    <row r="85760" spans="1:2" s="170" customFormat="1" x14ac:dyDescent="0.4">
      <c r="A85760" s="169"/>
      <c r="B85760" s="169"/>
    </row>
    <row r="85761" spans="1:2" s="170" customFormat="1" x14ac:dyDescent="0.4">
      <c r="A85761" s="169"/>
      <c r="B85761" s="169"/>
    </row>
    <row r="85762" spans="1:2" s="170" customFormat="1" x14ac:dyDescent="0.4">
      <c r="A85762" s="169"/>
      <c r="B85762" s="169"/>
    </row>
    <row r="85763" spans="1:2" s="170" customFormat="1" x14ac:dyDescent="0.4">
      <c r="A85763" s="169"/>
      <c r="B85763" s="169"/>
    </row>
    <row r="85764" spans="1:2" s="170" customFormat="1" x14ac:dyDescent="0.4">
      <c r="A85764" s="169"/>
      <c r="B85764" s="169"/>
    </row>
    <row r="85765" spans="1:2" s="170" customFormat="1" x14ac:dyDescent="0.4">
      <c r="A85765" s="169"/>
      <c r="B85765" s="169"/>
    </row>
    <row r="85766" spans="1:2" s="170" customFormat="1" x14ac:dyDescent="0.4">
      <c r="A85766" s="169"/>
      <c r="B85766" s="169"/>
    </row>
    <row r="85767" spans="1:2" s="170" customFormat="1" x14ac:dyDescent="0.4">
      <c r="A85767" s="169"/>
      <c r="B85767" s="169"/>
    </row>
    <row r="85768" spans="1:2" s="170" customFormat="1" x14ac:dyDescent="0.4">
      <c r="A85768" s="169"/>
      <c r="B85768" s="169"/>
    </row>
    <row r="85769" spans="1:2" s="170" customFormat="1" x14ac:dyDescent="0.4">
      <c r="A85769" s="169"/>
      <c r="B85769" s="169"/>
    </row>
    <row r="85770" spans="1:2" s="170" customFormat="1" x14ac:dyDescent="0.4">
      <c r="A85770" s="169"/>
      <c r="B85770" s="169"/>
    </row>
    <row r="85771" spans="1:2" s="170" customFormat="1" x14ac:dyDescent="0.4">
      <c r="A85771" s="169"/>
      <c r="B85771" s="169"/>
    </row>
    <row r="85772" spans="1:2" s="170" customFormat="1" x14ac:dyDescent="0.4">
      <c r="A85772" s="169"/>
      <c r="B85772" s="169"/>
    </row>
    <row r="85773" spans="1:2" s="170" customFormat="1" x14ac:dyDescent="0.4">
      <c r="A85773" s="169"/>
      <c r="B85773" s="169"/>
    </row>
    <row r="85774" spans="1:2" s="170" customFormat="1" x14ac:dyDescent="0.4">
      <c r="A85774" s="169"/>
      <c r="B85774" s="169"/>
    </row>
    <row r="85775" spans="1:2" s="170" customFormat="1" x14ac:dyDescent="0.4">
      <c r="A85775" s="169"/>
      <c r="B85775" s="169"/>
    </row>
    <row r="85776" spans="1:2" s="170" customFormat="1" x14ac:dyDescent="0.4">
      <c r="A85776" s="169"/>
      <c r="B85776" s="169"/>
    </row>
    <row r="85777" spans="1:2" s="170" customFormat="1" x14ac:dyDescent="0.4">
      <c r="A85777" s="169"/>
      <c r="B85777" s="169"/>
    </row>
    <row r="85778" spans="1:2" s="170" customFormat="1" x14ac:dyDescent="0.4">
      <c r="A85778" s="169"/>
      <c r="B85778" s="169"/>
    </row>
    <row r="85779" spans="1:2" s="170" customFormat="1" x14ac:dyDescent="0.4">
      <c r="A85779" s="169"/>
      <c r="B85779" s="169"/>
    </row>
    <row r="85780" spans="1:2" s="170" customFormat="1" x14ac:dyDescent="0.4">
      <c r="A85780" s="169"/>
      <c r="B85780" s="169"/>
    </row>
    <row r="85781" spans="1:2" s="170" customFormat="1" x14ac:dyDescent="0.4">
      <c r="A85781" s="169"/>
      <c r="B85781" s="169"/>
    </row>
    <row r="85782" spans="1:2" s="170" customFormat="1" x14ac:dyDescent="0.4">
      <c r="A85782" s="169"/>
      <c r="B85782" s="169"/>
    </row>
    <row r="85783" spans="1:2" s="170" customFormat="1" x14ac:dyDescent="0.4">
      <c r="A85783" s="169"/>
      <c r="B85783" s="169"/>
    </row>
    <row r="85784" spans="1:2" s="170" customFormat="1" x14ac:dyDescent="0.4">
      <c r="A85784" s="169"/>
      <c r="B85784" s="169"/>
    </row>
    <row r="85785" spans="1:2" s="170" customFormat="1" x14ac:dyDescent="0.4">
      <c r="A85785" s="169"/>
      <c r="B85785" s="169"/>
    </row>
    <row r="85786" spans="1:2" s="170" customFormat="1" x14ac:dyDescent="0.4">
      <c r="A85786" s="169"/>
      <c r="B85786" s="169"/>
    </row>
    <row r="85787" spans="1:2" s="170" customFormat="1" x14ac:dyDescent="0.4">
      <c r="A85787" s="169"/>
      <c r="B85787" s="169"/>
    </row>
    <row r="85788" spans="1:2" s="170" customFormat="1" x14ac:dyDescent="0.4">
      <c r="A85788" s="169"/>
      <c r="B85788" s="169"/>
    </row>
    <row r="85789" spans="1:2" s="170" customFormat="1" x14ac:dyDescent="0.4">
      <c r="A85789" s="169"/>
      <c r="B85789" s="169"/>
    </row>
    <row r="85790" spans="1:2" s="170" customFormat="1" x14ac:dyDescent="0.4">
      <c r="A85790" s="169"/>
      <c r="B85790" s="169"/>
    </row>
    <row r="85791" spans="1:2" s="170" customFormat="1" x14ac:dyDescent="0.4">
      <c r="A85791" s="169"/>
      <c r="B85791" s="169"/>
    </row>
    <row r="85792" spans="1:2" s="170" customFormat="1" x14ac:dyDescent="0.4">
      <c r="A85792" s="169"/>
      <c r="B85792" s="169"/>
    </row>
    <row r="85793" spans="1:2" s="170" customFormat="1" x14ac:dyDescent="0.4">
      <c r="A85793" s="169"/>
      <c r="B85793" s="169"/>
    </row>
    <row r="85794" spans="1:2" s="170" customFormat="1" x14ac:dyDescent="0.4">
      <c r="A85794" s="169"/>
      <c r="B85794" s="169"/>
    </row>
    <row r="85795" spans="1:2" s="170" customFormat="1" x14ac:dyDescent="0.4">
      <c r="A85795" s="169"/>
      <c r="B85795" s="169"/>
    </row>
    <row r="85796" spans="1:2" s="170" customFormat="1" x14ac:dyDescent="0.4">
      <c r="A85796" s="169"/>
      <c r="B85796" s="169"/>
    </row>
    <row r="85797" spans="1:2" s="170" customFormat="1" x14ac:dyDescent="0.4">
      <c r="A85797" s="169"/>
      <c r="B85797" s="169"/>
    </row>
    <row r="85798" spans="1:2" s="170" customFormat="1" x14ac:dyDescent="0.4">
      <c r="A85798" s="169"/>
      <c r="B85798" s="169"/>
    </row>
    <row r="85799" spans="1:2" s="170" customFormat="1" x14ac:dyDescent="0.4">
      <c r="A85799" s="169"/>
      <c r="B85799" s="169"/>
    </row>
    <row r="85800" spans="1:2" s="170" customFormat="1" x14ac:dyDescent="0.4">
      <c r="A85800" s="169"/>
      <c r="B85800" s="169"/>
    </row>
    <row r="85801" spans="1:2" s="170" customFormat="1" x14ac:dyDescent="0.4">
      <c r="A85801" s="169"/>
      <c r="B85801" s="169"/>
    </row>
    <row r="85802" spans="1:2" s="170" customFormat="1" x14ac:dyDescent="0.4">
      <c r="A85802" s="169"/>
      <c r="B85802" s="169"/>
    </row>
    <row r="85803" spans="1:2" s="170" customFormat="1" x14ac:dyDescent="0.4">
      <c r="A85803" s="169"/>
      <c r="B85803" s="169"/>
    </row>
    <row r="85804" spans="1:2" s="170" customFormat="1" x14ac:dyDescent="0.4">
      <c r="A85804" s="169"/>
      <c r="B85804" s="169"/>
    </row>
    <row r="85805" spans="1:2" s="170" customFormat="1" x14ac:dyDescent="0.4">
      <c r="A85805" s="169"/>
      <c r="B85805" s="169"/>
    </row>
    <row r="85806" spans="1:2" s="170" customFormat="1" x14ac:dyDescent="0.4">
      <c r="A85806" s="169"/>
      <c r="B85806" s="169"/>
    </row>
    <row r="85807" spans="1:2" s="170" customFormat="1" x14ac:dyDescent="0.4">
      <c r="A85807" s="169"/>
      <c r="B85807" s="169"/>
    </row>
    <row r="85808" spans="1:2" s="170" customFormat="1" x14ac:dyDescent="0.4">
      <c r="A85808" s="169"/>
      <c r="B85808" s="169"/>
    </row>
    <row r="85809" spans="1:2" s="170" customFormat="1" x14ac:dyDescent="0.4">
      <c r="A85809" s="169"/>
      <c r="B85809" s="169"/>
    </row>
    <row r="85810" spans="1:2" s="170" customFormat="1" x14ac:dyDescent="0.4">
      <c r="A85810" s="169"/>
      <c r="B85810" s="169"/>
    </row>
    <row r="85811" spans="1:2" s="170" customFormat="1" x14ac:dyDescent="0.4">
      <c r="A85811" s="169"/>
      <c r="B85811" s="169"/>
    </row>
    <row r="85812" spans="1:2" s="170" customFormat="1" x14ac:dyDescent="0.4">
      <c r="A85812" s="169"/>
      <c r="B85812" s="169"/>
    </row>
    <row r="85813" spans="1:2" s="170" customFormat="1" x14ac:dyDescent="0.4">
      <c r="A85813" s="169"/>
      <c r="B85813" s="169"/>
    </row>
    <row r="85814" spans="1:2" s="170" customFormat="1" x14ac:dyDescent="0.4">
      <c r="A85814" s="169"/>
      <c r="B85814" s="169"/>
    </row>
    <row r="85815" spans="1:2" s="170" customFormat="1" x14ac:dyDescent="0.4">
      <c r="A85815" s="169"/>
      <c r="B85815" s="169"/>
    </row>
    <row r="85816" spans="1:2" s="170" customFormat="1" x14ac:dyDescent="0.4">
      <c r="A85816" s="169"/>
      <c r="B85816" s="169"/>
    </row>
    <row r="85817" spans="1:2" s="170" customFormat="1" x14ac:dyDescent="0.4">
      <c r="A85817" s="169"/>
      <c r="B85817" s="169"/>
    </row>
    <row r="85818" spans="1:2" s="170" customFormat="1" x14ac:dyDescent="0.4">
      <c r="A85818" s="169"/>
      <c r="B85818" s="169"/>
    </row>
    <row r="85819" spans="1:2" s="170" customFormat="1" x14ac:dyDescent="0.4">
      <c r="A85819" s="169"/>
      <c r="B85819" s="169"/>
    </row>
    <row r="85820" spans="1:2" s="170" customFormat="1" x14ac:dyDescent="0.4">
      <c r="A85820" s="169"/>
      <c r="B85820" s="169"/>
    </row>
    <row r="85821" spans="1:2" s="170" customFormat="1" x14ac:dyDescent="0.4">
      <c r="A85821" s="169"/>
      <c r="B85821" s="169"/>
    </row>
    <row r="85822" spans="1:2" s="170" customFormat="1" x14ac:dyDescent="0.4">
      <c r="A85822" s="169"/>
      <c r="B85822" s="169"/>
    </row>
    <row r="85823" spans="1:2" s="170" customFormat="1" x14ac:dyDescent="0.4">
      <c r="A85823" s="169"/>
      <c r="B85823" s="169"/>
    </row>
    <row r="85824" spans="1:2" s="170" customFormat="1" x14ac:dyDescent="0.4">
      <c r="A85824" s="169"/>
      <c r="B85824" s="169"/>
    </row>
    <row r="85825" spans="1:2" s="170" customFormat="1" x14ac:dyDescent="0.4">
      <c r="A85825" s="169"/>
      <c r="B85825" s="169"/>
    </row>
    <row r="85826" spans="1:2" s="170" customFormat="1" x14ac:dyDescent="0.4">
      <c r="A85826" s="169"/>
      <c r="B85826" s="169"/>
    </row>
    <row r="85827" spans="1:2" s="170" customFormat="1" x14ac:dyDescent="0.4">
      <c r="A85827" s="169"/>
      <c r="B85827" s="169"/>
    </row>
    <row r="85828" spans="1:2" s="170" customFormat="1" x14ac:dyDescent="0.4">
      <c r="A85828" s="169"/>
      <c r="B85828" s="169"/>
    </row>
    <row r="85829" spans="1:2" s="170" customFormat="1" x14ac:dyDescent="0.4">
      <c r="A85829" s="169"/>
      <c r="B85829" s="169"/>
    </row>
    <row r="85830" spans="1:2" s="170" customFormat="1" x14ac:dyDescent="0.4">
      <c r="A85830" s="169"/>
      <c r="B85830" s="169"/>
    </row>
    <row r="85831" spans="1:2" s="170" customFormat="1" x14ac:dyDescent="0.4">
      <c r="A85831" s="169"/>
      <c r="B85831" s="169"/>
    </row>
    <row r="85832" spans="1:2" s="170" customFormat="1" x14ac:dyDescent="0.4">
      <c r="A85832" s="169"/>
      <c r="B85832" s="169"/>
    </row>
    <row r="85833" spans="1:2" s="170" customFormat="1" x14ac:dyDescent="0.4">
      <c r="A85833" s="169"/>
      <c r="B85833" s="169"/>
    </row>
    <row r="85834" spans="1:2" s="170" customFormat="1" x14ac:dyDescent="0.4">
      <c r="A85834" s="169"/>
      <c r="B85834" s="169"/>
    </row>
    <row r="85835" spans="1:2" s="170" customFormat="1" x14ac:dyDescent="0.4">
      <c r="A85835" s="169"/>
      <c r="B85835" s="169"/>
    </row>
    <row r="85836" spans="1:2" s="170" customFormat="1" x14ac:dyDescent="0.4">
      <c r="A85836" s="169"/>
      <c r="B85836" s="169"/>
    </row>
    <row r="85837" spans="1:2" s="170" customFormat="1" x14ac:dyDescent="0.4">
      <c r="A85837" s="169"/>
      <c r="B85837" s="169"/>
    </row>
    <row r="85838" spans="1:2" s="170" customFormat="1" x14ac:dyDescent="0.4">
      <c r="A85838" s="169"/>
      <c r="B85838" s="169"/>
    </row>
    <row r="85839" spans="1:2" s="170" customFormat="1" x14ac:dyDescent="0.4">
      <c r="A85839" s="169"/>
      <c r="B85839" s="169"/>
    </row>
    <row r="85840" spans="1:2" s="170" customFormat="1" x14ac:dyDescent="0.4">
      <c r="A85840" s="169"/>
      <c r="B85840" s="169"/>
    </row>
    <row r="85841" spans="1:2" s="170" customFormat="1" x14ac:dyDescent="0.4">
      <c r="A85841" s="169"/>
      <c r="B85841" s="169"/>
    </row>
    <row r="85842" spans="1:2" s="170" customFormat="1" x14ac:dyDescent="0.4">
      <c r="A85842" s="169"/>
      <c r="B85842" s="169"/>
    </row>
    <row r="85843" spans="1:2" s="170" customFormat="1" x14ac:dyDescent="0.4">
      <c r="A85843" s="169"/>
      <c r="B85843" s="169"/>
    </row>
    <row r="85844" spans="1:2" s="170" customFormat="1" x14ac:dyDescent="0.4">
      <c r="A85844" s="169"/>
      <c r="B85844" s="169"/>
    </row>
    <row r="85845" spans="1:2" s="170" customFormat="1" x14ac:dyDescent="0.4">
      <c r="A85845" s="169"/>
      <c r="B85845" s="169"/>
    </row>
    <row r="85846" spans="1:2" s="170" customFormat="1" x14ac:dyDescent="0.4">
      <c r="A85846" s="169"/>
      <c r="B85846" s="169"/>
    </row>
    <row r="85847" spans="1:2" s="170" customFormat="1" x14ac:dyDescent="0.4">
      <c r="A85847" s="169"/>
      <c r="B85847" s="169"/>
    </row>
    <row r="85848" spans="1:2" s="170" customFormat="1" x14ac:dyDescent="0.4">
      <c r="A85848" s="169"/>
      <c r="B85848" s="169"/>
    </row>
    <row r="85849" spans="1:2" s="170" customFormat="1" x14ac:dyDescent="0.4">
      <c r="A85849" s="169"/>
      <c r="B85849" s="169"/>
    </row>
    <row r="85850" spans="1:2" s="170" customFormat="1" x14ac:dyDescent="0.4">
      <c r="A85850" s="169"/>
      <c r="B85850" s="169"/>
    </row>
    <row r="85851" spans="1:2" s="170" customFormat="1" x14ac:dyDescent="0.4">
      <c r="A85851" s="169"/>
      <c r="B85851" s="169"/>
    </row>
    <row r="85852" spans="1:2" s="170" customFormat="1" x14ac:dyDescent="0.4">
      <c r="A85852" s="169"/>
      <c r="B85852" s="169"/>
    </row>
    <row r="85853" spans="1:2" s="170" customFormat="1" x14ac:dyDescent="0.4">
      <c r="A85853" s="169"/>
      <c r="B85853" s="169"/>
    </row>
    <row r="85854" spans="1:2" s="170" customFormat="1" x14ac:dyDescent="0.4">
      <c r="A85854" s="169"/>
      <c r="B85854" s="169"/>
    </row>
    <row r="85855" spans="1:2" s="170" customFormat="1" x14ac:dyDescent="0.4">
      <c r="A85855" s="169"/>
      <c r="B85855" s="169"/>
    </row>
    <row r="85856" spans="1:2" s="170" customFormat="1" x14ac:dyDescent="0.4">
      <c r="A85856" s="169"/>
      <c r="B85856" s="169"/>
    </row>
    <row r="85857" spans="1:2" s="170" customFormat="1" x14ac:dyDescent="0.4">
      <c r="A85857" s="169"/>
      <c r="B85857" s="169"/>
    </row>
    <row r="85858" spans="1:2" s="170" customFormat="1" x14ac:dyDescent="0.4">
      <c r="A85858" s="169"/>
      <c r="B85858" s="169"/>
    </row>
    <row r="85859" spans="1:2" s="170" customFormat="1" x14ac:dyDescent="0.4">
      <c r="A85859" s="169"/>
      <c r="B85859" s="169"/>
    </row>
    <row r="85860" spans="1:2" s="170" customFormat="1" x14ac:dyDescent="0.4">
      <c r="A85860" s="169"/>
      <c r="B85860" s="169"/>
    </row>
    <row r="85861" spans="1:2" s="170" customFormat="1" x14ac:dyDescent="0.4">
      <c r="A85861" s="169"/>
      <c r="B85861" s="169"/>
    </row>
    <row r="85862" spans="1:2" s="170" customFormat="1" x14ac:dyDescent="0.4">
      <c r="A85862" s="169"/>
      <c r="B85862" s="169"/>
    </row>
    <row r="85863" spans="1:2" s="170" customFormat="1" x14ac:dyDescent="0.4">
      <c r="A85863" s="169"/>
      <c r="B85863" s="169"/>
    </row>
    <row r="85864" spans="1:2" s="170" customFormat="1" x14ac:dyDescent="0.4">
      <c r="A85864" s="169"/>
      <c r="B85864" s="169"/>
    </row>
    <row r="85865" spans="1:2" s="170" customFormat="1" x14ac:dyDescent="0.4">
      <c r="A85865" s="169"/>
      <c r="B85865" s="169"/>
    </row>
    <row r="85866" spans="1:2" s="170" customFormat="1" x14ac:dyDescent="0.4">
      <c r="A85866" s="169"/>
      <c r="B85866" s="169"/>
    </row>
    <row r="85867" spans="1:2" s="170" customFormat="1" x14ac:dyDescent="0.4">
      <c r="A85867" s="169"/>
      <c r="B85867" s="169"/>
    </row>
    <row r="85868" spans="1:2" s="170" customFormat="1" x14ac:dyDescent="0.4">
      <c r="A85868" s="169"/>
      <c r="B85868" s="169"/>
    </row>
    <row r="85869" spans="1:2" s="170" customFormat="1" x14ac:dyDescent="0.4">
      <c r="A85869" s="169"/>
      <c r="B85869" s="169"/>
    </row>
    <row r="85870" spans="1:2" s="170" customFormat="1" x14ac:dyDescent="0.4">
      <c r="A85870" s="169"/>
      <c r="B85870" s="169"/>
    </row>
    <row r="85871" spans="1:2" s="170" customFormat="1" x14ac:dyDescent="0.4">
      <c r="A85871" s="169"/>
      <c r="B85871" s="169"/>
    </row>
    <row r="85872" spans="1:2" s="170" customFormat="1" x14ac:dyDescent="0.4">
      <c r="A85872" s="169"/>
      <c r="B85872" s="169"/>
    </row>
    <row r="85873" spans="1:2" s="170" customFormat="1" x14ac:dyDescent="0.4">
      <c r="A85873" s="169"/>
      <c r="B85873" s="169"/>
    </row>
    <row r="85874" spans="1:2" s="170" customFormat="1" x14ac:dyDescent="0.4">
      <c r="A85874" s="169"/>
      <c r="B85874" s="169"/>
    </row>
    <row r="85875" spans="1:2" s="170" customFormat="1" x14ac:dyDescent="0.4">
      <c r="A85875" s="169"/>
      <c r="B85875" s="169"/>
    </row>
    <row r="85876" spans="1:2" s="170" customFormat="1" x14ac:dyDescent="0.4">
      <c r="A85876" s="169"/>
      <c r="B85876" s="169"/>
    </row>
    <row r="85877" spans="1:2" s="170" customFormat="1" x14ac:dyDescent="0.4">
      <c r="A85877" s="169"/>
      <c r="B85877" s="169"/>
    </row>
    <row r="85878" spans="1:2" s="170" customFormat="1" x14ac:dyDescent="0.4">
      <c r="A85878" s="169"/>
      <c r="B85878" s="169"/>
    </row>
    <row r="85879" spans="1:2" s="170" customFormat="1" x14ac:dyDescent="0.4">
      <c r="A85879" s="169"/>
      <c r="B85879" s="169"/>
    </row>
    <row r="85880" spans="1:2" s="170" customFormat="1" x14ac:dyDescent="0.4">
      <c r="A85880" s="169"/>
      <c r="B85880" s="169"/>
    </row>
    <row r="85881" spans="1:2" s="170" customFormat="1" x14ac:dyDescent="0.4">
      <c r="A85881" s="169"/>
      <c r="B85881" s="169"/>
    </row>
    <row r="85882" spans="1:2" s="170" customFormat="1" x14ac:dyDescent="0.4">
      <c r="A85882" s="169"/>
      <c r="B85882" s="169"/>
    </row>
    <row r="85883" spans="1:2" s="170" customFormat="1" x14ac:dyDescent="0.4">
      <c r="A85883" s="169"/>
      <c r="B85883" s="169"/>
    </row>
    <row r="85884" spans="1:2" s="170" customFormat="1" x14ac:dyDescent="0.4">
      <c r="A85884" s="169"/>
      <c r="B85884" s="169"/>
    </row>
    <row r="85885" spans="1:2" s="170" customFormat="1" x14ac:dyDescent="0.4">
      <c r="A85885" s="169"/>
      <c r="B85885" s="169"/>
    </row>
    <row r="85886" spans="1:2" s="170" customFormat="1" x14ac:dyDescent="0.4">
      <c r="A85886" s="169"/>
      <c r="B85886" s="169"/>
    </row>
    <row r="85887" spans="1:2" s="170" customFormat="1" x14ac:dyDescent="0.4">
      <c r="A85887" s="169"/>
      <c r="B85887" s="169"/>
    </row>
    <row r="85888" spans="1:2" s="170" customFormat="1" x14ac:dyDescent="0.4">
      <c r="A85888" s="169"/>
      <c r="B85888" s="169"/>
    </row>
    <row r="85889" spans="1:2" s="170" customFormat="1" x14ac:dyDescent="0.4">
      <c r="A85889" s="169"/>
      <c r="B85889" s="169"/>
    </row>
    <row r="85890" spans="1:2" s="170" customFormat="1" x14ac:dyDescent="0.4">
      <c r="A85890" s="169"/>
      <c r="B85890" s="169"/>
    </row>
    <row r="85891" spans="1:2" s="170" customFormat="1" x14ac:dyDescent="0.4">
      <c r="A85891" s="169"/>
      <c r="B85891" s="169"/>
    </row>
    <row r="85892" spans="1:2" s="170" customFormat="1" x14ac:dyDescent="0.4">
      <c r="A85892" s="169"/>
      <c r="B85892" s="169"/>
    </row>
    <row r="85893" spans="1:2" s="170" customFormat="1" x14ac:dyDescent="0.4">
      <c r="A85893" s="169"/>
      <c r="B85893" s="169"/>
    </row>
    <row r="85894" spans="1:2" s="170" customFormat="1" x14ac:dyDescent="0.4">
      <c r="A85894" s="169"/>
      <c r="B85894" s="169"/>
    </row>
    <row r="85895" spans="1:2" s="170" customFormat="1" x14ac:dyDescent="0.4">
      <c r="A85895" s="169"/>
      <c r="B85895" s="169"/>
    </row>
    <row r="85896" spans="1:2" s="170" customFormat="1" x14ac:dyDescent="0.4">
      <c r="A85896" s="169"/>
      <c r="B85896" s="169"/>
    </row>
    <row r="85897" spans="1:2" s="170" customFormat="1" x14ac:dyDescent="0.4">
      <c r="A85897" s="169"/>
      <c r="B85897" s="169"/>
    </row>
    <row r="85898" spans="1:2" s="170" customFormat="1" x14ac:dyDescent="0.4">
      <c r="A85898" s="169"/>
      <c r="B85898" s="169"/>
    </row>
    <row r="85899" spans="1:2" s="170" customFormat="1" x14ac:dyDescent="0.4">
      <c r="A85899" s="169"/>
      <c r="B85899" s="169"/>
    </row>
    <row r="85900" spans="1:2" s="170" customFormat="1" x14ac:dyDescent="0.4">
      <c r="A85900" s="169"/>
      <c r="B85900" s="169"/>
    </row>
    <row r="85901" spans="1:2" s="170" customFormat="1" x14ac:dyDescent="0.4">
      <c r="A85901" s="169"/>
      <c r="B85901" s="169"/>
    </row>
    <row r="85902" spans="1:2" s="170" customFormat="1" x14ac:dyDescent="0.4">
      <c r="A85902" s="169"/>
      <c r="B85902" s="169"/>
    </row>
    <row r="85903" spans="1:2" s="170" customFormat="1" x14ac:dyDescent="0.4">
      <c r="A85903" s="169"/>
      <c r="B85903" s="169"/>
    </row>
    <row r="85904" spans="1:2" s="170" customFormat="1" x14ac:dyDescent="0.4">
      <c r="A85904" s="169"/>
      <c r="B85904" s="169"/>
    </row>
    <row r="85905" spans="1:2" s="170" customFormat="1" x14ac:dyDescent="0.4">
      <c r="A85905" s="169"/>
      <c r="B85905" s="169"/>
    </row>
    <row r="85906" spans="1:2" s="170" customFormat="1" x14ac:dyDescent="0.4">
      <c r="A85906" s="169"/>
      <c r="B85906" s="169"/>
    </row>
    <row r="85907" spans="1:2" s="170" customFormat="1" x14ac:dyDescent="0.4">
      <c r="A85907" s="169"/>
      <c r="B85907" s="169"/>
    </row>
    <row r="85908" spans="1:2" s="170" customFormat="1" x14ac:dyDescent="0.4">
      <c r="A85908" s="169"/>
      <c r="B85908" s="169"/>
    </row>
    <row r="85909" spans="1:2" s="170" customFormat="1" x14ac:dyDescent="0.4">
      <c r="A85909" s="169"/>
      <c r="B85909" s="169"/>
    </row>
    <row r="85910" spans="1:2" s="170" customFormat="1" x14ac:dyDescent="0.4">
      <c r="A85910" s="169"/>
      <c r="B85910" s="169"/>
    </row>
    <row r="85911" spans="1:2" s="170" customFormat="1" x14ac:dyDescent="0.4">
      <c r="A85911" s="169"/>
      <c r="B85911" s="169"/>
    </row>
    <row r="85912" spans="1:2" s="170" customFormat="1" x14ac:dyDescent="0.4">
      <c r="A85912" s="169"/>
      <c r="B85912" s="169"/>
    </row>
    <row r="85913" spans="1:2" s="170" customFormat="1" x14ac:dyDescent="0.4">
      <c r="A85913" s="169"/>
      <c r="B85913" s="169"/>
    </row>
    <row r="85914" spans="1:2" s="170" customFormat="1" x14ac:dyDescent="0.4">
      <c r="A85914" s="169"/>
      <c r="B85914" s="169"/>
    </row>
    <row r="85915" spans="1:2" s="170" customFormat="1" x14ac:dyDescent="0.4">
      <c r="A85915" s="169"/>
      <c r="B85915" s="169"/>
    </row>
    <row r="85916" spans="1:2" s="170" customFormat="1" x14ac:dyDescent="0.4">
      <c r="A85916" s="169"/>
      <c r="B85916" s="169"/>
    </row>
    <row r="85917" spans="1:2" s="170" customFormat="1" x14ac:dyDescent="0.4">
      <c r="A85917" s="169"/>
      <c r="B85917" s="169"/>
    </row>
    <row r="85918" spans="1:2" s="170" customFormat="1" x14ac:dyDescent="0.4">
      <c r="A85918" s="169"/>
      <c r="B85918" s="169"/>
    </row>
    <row r="85919" spans="1:2" s="170" customFormat="1" x14ac:dyDescent="0.4">
      <c r="A85919" s="169"/>
      <c r="B85919" s="169"/>
    </row>
    <row r="85920" spans="1:2" s="170" customFormat="1" x14ac:dyDescent="0.4">
      <c r="A85920" s="169"/>
      <c r="B85920" s="169"/>
    </row>
    <row r="85921" spans="1:2" s="170" customFormat="1" x14ac:dyDescent="0.4">
      <c r="A85921" s="169"/>
      <c r="B85921" s="169"/>
    </row>
    <row r="85922" spans="1:2" s="170" customFormat="1" x14ac:dyDescent="0.4">
      <c r="A85922" s="169"/>
      <c r="B85922" s="169"/>
    </row>
    <row r="85923" spans="1:2" s="170" customFormat="1" x14ac:dyDescent="0.4">
      <c r="A85923" s="169"/>
      <c r="B85923" s="169"/>
    </row>
    <row r="85924" spans="1:2" s="170" customFormat="1" x14ac:dyDescent="0.4">
      <c r="A85924" s="169"/>
      <c r="B85924" s="169"/>
    </row>
    <row r="85925" spans="1:2" s="170" customFormat="1" x14ac:dyDescent="0.4">
      <c r="A85925" s="169"/>
      <c r="B85925" s="169"/>
    </row>
    <row r="85926" spans="1:2" s="170" customFormat="1" x14ac:dyDescent="0.4">
      <c r="A85926" s="169"/>
      <c r="B85926" s="169"/>
    </row>
    <row r="85927" spans="1:2" s="170" customFormat="1" x14ac:dyDescent="0.4">
      <c r="A85927" s="169"/>
      <c r="B85927" s="169"/>
    </row>
    <row r="85928" spans="1:2" s="170" customFormat="1" x14ac:dyDescent="0.4">
      <c r="A85928" s="169"/>
      <c r="B85928" s="169"/>
    </row>
    <row r="85929" spans="1:2" s="170" customFormat="1" x14ac:dyDescent="0.4">
      <c r="A85929" s="169"/>
      <c r="B85929" s="169"/>
    </row>
    <row r="85930" spans="1:2" s="170" customFormat="1" x14ac:dyDescent="0.4">
      <c r="A85930" s="169"/>
      <c r="B85930" s="169"/>
    </row>
    <row r="85931" spans="1:2" s="170" customFormat="1" x14ac:dyDescent="0.4">
      <c r="A85931" s="169"/>
      <c r="B85931" s="169"/>
    </row>
    <row r="85932" spans="1:2" s="170" customFormat="1" x14ac:dyDescent="0.4">
      <c r="A85932" s="169"/>
      <c r="B85932" s="169"/>
    </row>
    <row r="85933" spans="1:2" s="170" customFormat="1" x14ac:dyDescent="0.4">
      <c r="A85933" s="169"/>
      <c r="B85933" s="169"/>
    </row>
    <row r="85934" spans="1:2" s="170" customFormat="1" x14ac:dyDescent="0.4">
      <c r="A85934" s="169"/>
      <c r="B85934" s="169"/>
    </row>
    <row r="85935" spans="1:2" s="170" customFormat="1" x14ac:dyDescent="0.4">
      <c r="A85935" s="169"/>
      <c r="B85935" s="169"/>
    </row>
    <row r="85936" spans="1:2" s="170" customFormat="1" x14ac:dyDescent="0.4">
      <c r="A85936" s="169"/>
      <c r="B85936" s="169"/>
    </row>
    <row r="85937" spans="1:2" s="170" customFormat="1" x14ac:dyDescent="0.4">
      <c r="A85937" s="169"/>
      <c r="B85937" s="169"/>
    </row>
    <row r="85938" spans="1:2" s="170" customFormat="1" x14ac:dyDescent="0.4">
      <c r="A85938" s="169"/>
      <c r="B85938" s="169"/>
    </row>
    <row r="85939" spans="1:2" s="170" customFormat="1" x14ac:dyDescent="0.4">
      <c r="A85939" s="169"/>
      <c r="B85939" s="169"/>
    </row>
    <row r="85940" spans="1:2" s="170" customFormat="1" x14ac:dyDescent="0.4">
      <c r="A85940" s="169"/>
      <c r="B85940" s="169"/>
    </row>
    <row r="85941" spans="1:2" s="170" customFormat="1" x14ac:dyDescent="0.4">
      <c r="A85941" s="169"/>
      <c r="B85941" s="169"/>
    </row>
    <row r="85942" spans="1:2" s="170" customFormat="1" x14ac:dyDescent="0.4">
      <c r="A85942" s="169"/>
      <c r="B85942" s="169"/>
    </row>
    <row r="85943" spans="1:2" s="170" customFormat="1" x14ac:dyDescent="0.4">
      <c r="A85943" s="169"/>
      <c r="B85943" s="169"/>
    </row>
    <row r="85944" spans="1:2" s="170" customFormat="1" x14ac:dyDescent="0.4">
      <c r="A85944" s="169"/>
      <c r="B85944" s="169"/>
    </row>
    <row r="85945" spans="1:2" s="170" customFormat="1" x14ac:dyDescent="0.4">
      <c r="A85945" s="169"/>
      <c r="B85945" s="169"/>
    </row>
    <row r="85946" spans="1:2" s="170" customFormat="1" x14ac:dyDescent="0.4">
      <c r="A85946" s="169"/>
      <c r="B85946" s="169"/>
    </row>
    <row r="85947" spans="1:2" s="170" customFormat="1" x14ac:dyDescent="0.4">
      <c r="A85947" s="169"/>
      <c r="B85947" s="169"/>
    </row>
    <row r="85948" spans="1:2" s="170" customFormat="1" x14ac:dyDescent="0.4">
      <c r="A85948" s="169"/>
      <c r="B85948" s="169"/>
    </row>
    <row r="85949" spans="1:2" s="170" customFormat="1" x14ac:dyDescent="0.4">
      <c r="A85949" s="169"/>
      <c r="B85949" s="169"/>
    </row>
    <row r="85950" spans="1:2" s="170" customFormat="1" x14ac:dyDescent="0.4">
      <c r="A85950" s="169"/>
      <c r="B85950" s="169"/>
    </row>
    <row r="85951" spans="1:2" s="170" customFormat="1" x14ac:dyDescent="0.4">
      <c r="A85951" s="169"/>
      <c r="B85951" s="169"/>
    </row>
    <row r="85952" spans="1:2" s="170" customFormat="1" x14ac:dyDescent="0.4">
      <c r="A85952" s="169"/>
      <c r="B85952" s="169"/>
    </row>
    <row r="85953" spans="1:2" s="170" customFormat="1" x14ac:dyDescent="0.4">
      <c r="A85953" s="169"/>
      <c r="B85953" s="169"/>
    </row>
    <row r="85954" spans="1:2" s="170" customFormat="1" x14ac:dyDescent="0.4">
      <c r="A85954" s="169"/>
      <c r="B85954" s="169"/>
    </row>
    <row r="85955" spans="1:2" s="170" customFormat="1" x14ac:dyDescent="0.4">
      <c r="A85955" s="169"/>
      <c r="B85955" s="169"/>
    </row>
    <row r="85956" spans="1:2" s="170" customFormat="1" x14ac:dyDescent="0.4">
      <c r="A85956" s="169"/>
      <c r="B85956" s="169"/>
    </row>
    <row r="85957" spans="1:2" s="170" customFormat="1" x14ac:dyDescent="0.4">
      <c r="A85957" s="169"/>
      <c r="B85957" s="169"/>
    </row>
    <row r="85958" spans="1:2" s="170" customFormat="1" x14ac:dyDescent="0.4">
      <c r="A85958" s="169"/>
      <c r="B85958" s="169"/>
    </row>
    <row r="85959" spans="1:2" s="170" customFormat="1" x14ac:dyDescent="0.4">
      <c r="A85959" s="169"/>
      <c r="B85959" s="169"/>
    </row>
    <row r="85960" spans="1:2" s="170" customFormat="1" x14ac:dyDescent="0.4">
      <c r="A85960" s="169"/>
      <c r="B85960" s="169"/>
    </row>
    <row r="85961" spans="1:2" s="170" customFormat="1" x14ac:dyDescent="0.4">
      <c r="A85961" s="169"/>
      <c r="B85961" s="169"/>
    </row>
    <row r="85962" spans="1:2" s="170" customFormat="1" x14ac:dyDescent="0.4">
      <c r="A85962" s="169"/>
      <c r="B85962" s="169"/>
    </row>
    <row r="85963" spans="1:2" s="170" customFormat="1" x14ac:dyDescent="0.4">
      <c r="A85963" s="169"/>
      <c r="B85963" s="169"/>
    </row>
    <row r="85964" spans="1:2" s="170" customFormat="1" x14ac:dyDescent="0.4">
      <c r="A85964" s="169"/>
      <c r="B85964" s="169"/>
    </row>
    <row r="85965" spans="1:2" s="170" customFormat="1" x14ac:dyDescent="0.4">
      <c r="A85965" s="169"/>
      <c r="B85965" s="169"/>
    </row>
    <row r="85966" spans="1:2" s="170" customFormat="1" x14ac:dyDescent="0.4">
      <c r="A85966" s="169"/>
      <c r="B85966" s="169"/>
    </row>
    <row r="85967" spans="1:2" s="170" customFormat="1" x14ac:dyDescent="0.4">
      <c r="A85967" s="169"/>
      <c r="B85967" s="169"/>
    </row>
    <row r="85968" spans="1:2" s="170" customFormat="1" x14ac:dyDescent="0.4">
      <c r="A85968" s="169"/>
      <c r="B85968" s="169"/>
    </row>
    <row r="85969" spans="1:2" s="170" customFormat="1" x14ac:dyDescent="0.4">
      <c r="A85969" s="169"/>
      <c r="B85969" s="169"/>
    </row>
    <row r="85970" spans="1:2" s="170" customFormat="1" x14ac:dyDescent="0.4">
      <c r="A85970" s="169"/>
      <c r="B85970" s="169"/>
    </row>
    <row r="85971" spans="1:2" s="170" customFormat="1" x14ac:dyDescent="0.4">
      <c r="A85971" s="169"/>
      <c r="B85971" s="169"/>
    </row>
    <row r="85972" spans="1:2" s="170" customFormat="1" x14ac:dyDescent="0.4">
      <c r="A85972" s="169"/>
      <c r="B85972" s="169"/>
    </row>
    <row r="85973" spans="1:2" s="170" customFormat="1" x14ac:dyDescent="0.4">
      <c r="A85973" s="169"/>
      <c r="B85973" s="169"/>
    </row>
    <row r="85974" spans="1:2" s="170" customFormat="1" x14ac:dyDescent="0.4">
      <c r="A85974" s="169"/>
      <c r="B85974" s="169"/>
    </row>
    <row r="85975" spans="1:2" s="170" customFormat="1" x14ac:dyDescent="0.4">
      <c r="A85975" s="169"/>
      <c r="B85975" s="169"/>
    </row>
    <row r="85976" spans="1:2" s="170" customFormat="1" x14ac:dyDescent="0.4">
      <c r="A85976" s="169"/>
      <c r="B85976" s="169"/>
    </row>
    <row r="85977" spans="1:2" s="170" customFormat="1" x14ac:dyDescent="0.4">
      <c r="A85977" s="169"/>
      <c r="B85977" s="169"/>
    </row>
    <row r="85978" spans="1:2" s="170" customFormat="1" x14ac:dyDescent="0.4">
      <c r="A85978" s="169"/>
      <c r="B85978" s="169"/>
    </row>
    <row r="85979" spans="1:2" s="170" customFormat="1" x14ac:dyDescent="0.4">
      <c r="A85979" s="169"/>
      <c r="B85979" s="169"/>
    </row>
    <row r="85980" spans="1:2" s="170" customFormat="1" x14ac:dyDescent="0.4">
      <c r="A85980" s="169"/>
      <c r="B85980" s="169"/>
    </row>
    <row r="85981" spans="1:2" s="170" customFormat="1" x14ac:dyDescent="0.4">
      <c r="A85981" s="169"/>
      <c r="B85981" s="169"/>
    </row>
    <row r="85982" spans="1:2" s="170" customFormat="1" x14ac:dyDescent="0.4">
      <c r="A85982" s="169"/>
      <c r="B85982" s="169"/>
    </row>
    <row r="85983" spans="1:2" s="170" customFormat="1" x14ac:dyDescent="0.4">
      <c r="A85983" s="169"/>
      <c r="B85983" s="169"/>
    </row>
    <row r="85984" spans="1:2" s="170" customFormat="1" x14ac:dyDescent="0.4">
      <c r="A85984" s="169"/>
      <c r="B85984" s="169"/>
    </row>
    <row r="85985" spans="1:2" s="170" customFormat="1" x14ac:dyDescent="0.4">
      <c r="A85985" s="169"/>
      <c r="B85985" s="169"/>
    </row>
    <row r="85986" spans="1:2" s="170" customFormat="1" x14ac:dyDescent="0.4">
      <c r="A85986" s="169"/>
      <c r="B85986" s="169"/>
    </row>
    <row r="85987" spans="1:2" s="170" customFormat="1" x14ac:dyDescent="0.4">
      <c r="A85987" s="169"/>
      <c r="B85987" s="169"/>
    </row>
    <row r="85988" spans="1:2" s="170" customFormat="1" x14ac:dyDescent="0.4">
      <c r="A85988" s="169"/>
      <c r="B85988" s="169"/>
    </row>
    <row r="85989" spans="1:2" s="170" customFormat="1" x14ac:dyDescent="0.4">
      <c r="A85989" s="169"/>
      <c r="B85989" s="169"/>
    </row>
    <row r="85990" spans="1:2" s="170" customFormat="1" x14ac:dyDescent="0.4">
      <c r="A85990" s="169"/>
      <c r="B85990" s="169"/>
    </row>
    <row r="85991" spans="1:2" s="170" customFormat="1" x14ac:dyDescent="0.4">
      <c r="A85991" s="169"/>
      <c r="B85991" s="169"/>
    </row>
    <row r="85992" spans="1:2" s="170" customFormat="1" x14ac:dyDescent="0.4">
      <c r="A85992" s="169"/>
      <c r="B85992" s="169"/>
    </row>
    <row r="85993" spans="1:2" s="170" customFormat="1" x14ac:dyDescent="0.4">
      <c r="A85993" s="169"/>
      <c r="B85993" s="169"/>
    </row>
    <row r="85994" spans="1:2" s="170" customFormat="1" x14ac:dyDescent="0.4">
      <c r="A85994" s="169"/>
      <c r="B85994" s="169"/>
    </row>
    <row r="85995" spans="1:2" s="170" customFormat="1" x14ac:dyDescent="0.4">
      <c r="A85995" s="169"/>
      <c r="B85995" s="169"/>
    </row>
    <row r="85996" spans="1:2" s="170" customFormat="1" x14ac:dyDescent="0.4">
      <c r="A85996" s="169"/>
      <c r="B85996" s="169"/>
    </row>
    <row r="85997" spans="1:2" s="170" customFormat="1" x14ac:dyDescent="0.4">
      <c r="A85997" s="169"/>
      <c r="B85997" s="169"/>
    </row>
    <row r="85998" spans="1:2" s="170" customFormat="1" x14ac:dyDescent="0.4">
      <c r="A85998" s="169"/>
      <c r="B85998" s="169"/>
    </row>
    <row r="85999" spans="1:2" s="170" customFormat="1" x14ac:dyDescent="0.4">
      <c r="A85999" s="169"/>
      <c r="B85999" s="169"/>
    </row>
    <row r="86000" spans="1:2" s="170" customFormat="1" x14ac:dyDescent="0.4">
      <c r="A86000" s="169"/>
      <c r="B86000" s="169"/>
    </row>
    <row r="86001" spans="1:2" s="170" customFormat="1" x14ac:dyDescent="0.4">
      <c r="A86001" s="169"/>
      <c r="B86001" s="169"/>
    </row>
    <row r="86002" spans="1:2" s="170" customFormat="1" x14ac:dyDescent="0.4">
      <c r="A86002" s="169"/>
      <c r="B86002" s="169"/>
    </row>
    <row r="86003" spans="1:2" s="170" customFormat="1" x14ac:dyDescent="0.4">
      <c r="A86003" s="169"/>
      <c r="B86003" s="169"/>
    </row>
    <row r="86004" spans="1:2" s="170" customFormat="1" x14ac:dyDescent="0.4">
      <c r="A86004" s="169"/>
      <c r="B86004" s="169"/>
    </row>
    <row r="86005" spans="1:2" s="170" customFormat="1" x14ac:dyDescent="0.4">
      <c r="A86005" s="169"/>
      <c r="B86005" s="169"/>
    </row>
    <row r="86006" spans="1:2" s="170" customFormat="1" x14ac:dyDescent="0.4">
      <c r="A86006" s="169"/>
      <c r="B86006" s="169"/>
    </row>
    <row r="86007" spans="1:2" s="170" customFormat="1" x14ac:dyDescent="0.4">
      <c r="A86007" s="169"/>
      <c r="B86007" s="169"/>
    </row>
    <row r="86008" spans="1:2" s="170" customFormat="1" x14ac:dyDescent="0.4">
      <c r="A86008" s="169"/>
      <c r="B86008" s="169"/>
    </row>
    <row r="86009" spans="1:2" s="170" customFormat="1" x14ac:dyDescent="0.4">
      <c r="A86009" s="169"/>
      <c r="B86009" s="169"/>
    </row>
    <row r="86010" spans="1:2" s="170" customFormat="1" x14ac:dyDescent="0.4">
      <c r="A86010" s="169"/>
      <c r="B86010" s="169"/>
    </row>
    <row r="86011" spans="1:2" s="170" customFormat="1" x14ac:dyDescent="0.4">
      <c r="A86011" s="169"/>
      <c r="B86011" s="169"/>
    </row>
    <row r="86012" spans="1:2" s="170" customFormat="1" x14ac:dyDescent="0.4">
      <c r="A86012" s="169"/>
      <c r="B86012" s="169"/>
    </row>
    <row r="86013" spans="1:2" s="170" customFormat="1" x14ac:dyDescent="0.4">
      <c r="A86013" s="169"/>
      <c r="B86013" s="169"/>
    </row>
    <row r="86014" spans="1:2" s="170" customFormat="1" x14ac:dyDescent="0.4">
      <c r="A86014" s="169"/>
      <c r="B86014" s="169"/>
    </row>
    <row r="86015" spans="1:2" s="170" customFormat="1" x14ac:dyDescent="0.4">
      <c r="A86015" s="169"/>
      <c r="B86015" s="169"/>
    </row>
    <row r="86016" spans="1:2" s="170" customFormat="1" x14ac:dyDescent="0.4">
      <c r="A86016" s="169"/>
      <c r="B86016" s="169"/>
    </row>
    <row r="86017" spans="1:2" s="170" customFormat="1" x14ac:dyDescent="0.4">
      <c r="A86017" s="169"/>
      <c r="B86017" s="169"/>
    </row>
    <row r="86018" spans="1:2" s="170" customFormat="1" x14ac:dyDescent="0.4">
      <c r="A86018" s="169"/>
      <c r="B86018" s="169"/>
    </row>
    <row r="86019" spans="1:2" s="170" customFormat="1" x14ac:dyDescent="0.4">
      <c r="A86019" s="169"/>
      <c r="B86019" s="169"/>
    </row>
    <row r="86020" spans="1:2" s="170" customFormat="1" x14ac:dyDescent="0.4">
      <c r="A86020" s="169"/>
      <c r="B86020" s="169"/>
    </row>
    <row r="86021" spans="1:2" s="170" customFormat="1" x14ac:dyDescent="0.4">
      <c r="A86021" s="169"/>
      <c r="B86021" s="169"/>
    </row>
    <row r="86022" spans="1:2" s="170" customFormat="1" x14ac:dyDescent="0.4">
      <c r="A86022" s="169"/>
      <c r="B86022" s="169"/>
    </row>
    <row r="86023" spans="1:2" s="170" customFormat="1" x14ac:dyDescent="0.4">
      <c r="A86023" s="169"/>
      <c r="B86023" s="169"/>
    </row>
    <row r="86024" spans="1:2" s="170" customFormat="1" x14ac:dyDescent="0.4">
      <c r="A86024" s="169"/>
      <c r="B86024" s="169"/>
    </row>
    <row r="86025" spans="1:2" s="170" customFormat="1" x14ac:dyDescent="0.4">
      <c r="A86025" s="169"/>
      <c r="B86025" s="169"/>
    </row>
    <row r="86026" spans="1:2" s="170" customFormat="1" x14ac:dyDescent="0.4">
      <c r="A86026" s="169"/>
      <c r="B86026" s="169"/>
    </row>
    <row r="86027" spans="1:2" s="170" customFormat="1" x14ac:dyDescent="0.4">
      <c r="A86027" s="169"/>
      <c r="B86027" s="169"/>
    </row>
    <row r="86028" spans="1:2" s="170" customFormat="1" x14ac:dyDescent="0.4">
      <c r="A86028" s="169"/>
      <c r="B86028" s="169"/>
    </row>
    <row r="86029" spans="1:2" s="170" customFormat="1" x14ac:dyDescent="0.4">
      <c r="A86029" s="169"/>
      <c r="B86029" s="169"/>
    </row>
    <row r="86030" spans="1:2" s="170" customFormat="1" x14ac:dyDescent="0.4">
      <c r="A86030" s="169"/>
      <c r="B86030" s="169"/>
    </row>
    <row r="86031" spans="1:2" s="170" customFormat="1" x14ac:dyDescent="0.4">
      <c r="A86031" s="169"/>
      <c r="B86031" s="169"/>
    </row>
    <row r="86032" spans="1:2" s="170" customFormat="1" x14ac:dyDescent="0.4">
      <c r="A86032" s="169"/>
      <c r="B86032" s="169"/>
    </row>
    <row r="86033" spans="1:2" s="170" customFormat="1" x14ac:dyDescent="0.4">
      <c r="A86033" s="169"/>
      <c r="B86033" s="169"/>
    </row>
    <row r="86034" spans="1:2" s="170" customFormat="1" x14ac:dyDescent="0.4">
      <c r="A86034" s="169"/>
      <c r="B86034" s="169"/>
    </row>
    <row r="86035" spans="1:2" s="170" customFormat="1" x14ac:dyDescent="0.4">
      <c r="A86035" s="169"/>
      <c r="B86035" s="169"/>
    </row>
    <row r="86036" spans="1:2" s="170" customFormat="1" x14ac:dyDescent="0.4">
      <c r="A86036" s="169"/>
      <c r="B86036" s="169"/>
    </row>
    <row r="86037" spans="1:2" s="170" customFormat="1" x14ac:dyDescent="0.4">
      <c r="A86037" s="169"/>
      <c r="B86037" s="169"/>
    </row>
    <row r="86038" spans="1:2" s="170" customFormat="1" x14ac:dyDescent="0.4">
      <c r="A86038" s="169"/>
      <c r="B86038" s="169"/>
    </row>
    <row r="86039" spans="1:2" s="170" customFormat="1" x14ac:dyDescent="0.4">
      <c r="A86039" s="169"/>
      <c r="B86039" s="169"/>
    </row>
    <row r="86040" spans="1:2" s="170" customFormat="1" x14ac:dyDescent="0.4">
      <c r="A86040" s="169"/>
      <c r="B86040" s="169"/>
    </row>
    <row r="86041" spans="1:2" s="170" customFormat="1" x14ac:dyDescent="0.4">
      <c r="A86041" s="169"/>
      <c r="B86041" s="169"/>
    </row>
    <row r="86042" spans="1:2" s="170" customFormat="1" x14ac:dyDescent="0.4">
      <c r="A86042" s="169"/>
      <c r="B86042" s="169"/>
    </row>
    <row r="86043" spans="1:2" s="170" customFormat="1" x14ac:dyDescent="0.4">
      <c r="A86043" s="169"/>
      <c r="B86043" s="169"/>
    </row>
    <row r="86044" spans="1:2" s="170" customFormat="1" x14ac:dyDescent="0.4">
      <c r="A86044" s="169"/>
      <c r="B86044" s="169"/>
    </row>
    <row r="86045" spans="1:2" s="170" customFormat="1" x14ac:dyDescent="0.4">
      <c r="A86045" s="169"/>
      <c r="B86045" s="169"/>
    </row>
    <row r="86046" spans="1:2" s="170" customFormat="1" x14ac:dyDescent="0.4">
      <c r="A86046" s="169"/>
      <c r="B86046" s="169"/>
    </row>
    <row r="86047" spans="1:2" s="170" customFormat="1" x14ac:dyDescent="0.4">
      <c r="A86047" s="169"/>
      <c r="B86047" s="169"/>
    </row>
    <row r="86048" spans="1:2" s="170" customFormat="1" x14ac:dyDescent="0.4">
      <c r="A86048" s="169"/>
      <c r="B86048" s="169"/>
    </row>
    <row r="86049" spans="1:2" s="170" customFormat="1" x14ac:dyDescent="0.4">
      <c r="A86049" s="169"/>
      <c r="B86049" s="169"/>
    </row>
    <row r="86050" spans="1:2" s="170" customFormat="1" x14ac:dyDescent="0.4">
      <c r="A86050" s="169"/>
      <c r="B86050" s="169"/>
    </row>
    <row r="86051" spans="1:2" s="170" customFormat="1" x14ac:dyDescent="0.4">
      <c r="A86051" s="169"/>
      <c r="B86051" s="169"/>
    </row>
    <row r="86052" spans="1:2" s="170" customFormat="1" x14ac:dyDescent="0.4">
      <c r="A86052" s="169"/>
      <c r="B86052" s="169"/>
    </row>
    <row r="86053" spans="1:2" s="170" customFormat="1" x14ac:dyDescent="0.4">
      <c r="A86053" s="169"/>
      <c r="B86053" s="169"/>
    </row>
    <row r="86054" spans="1:2" s="170" customFormat="1" x14ac:dyDescent="0.4">
      <c r="A86054" s="169"/>
      <c r="B86054" s="169"/>
    </row>
    <row r="86055" spans="1:2" s="170" customFormat="1" x14ac:dyDescent="0.4">
      <c r="A86055" s="169"/>
      <c r="B86055" s="169"/>
    </row>
    <row r="86056" spans="1:2" s="170" customFormat="1" x14ac:dyDescent="0.4">
      <c r="A86056" s="169"/>
      <c r="B86056" s="169"/>
    </row>
    <row r="86057" spans="1:2" s="170" customFormat="1" x14ac:dyDescent="0.4">
      <c r="A86057" s="169"/>
      <c r="B86057" s="169"/>
    </row>
    <row r="86058" spans="1:2" s="170" customFormat="1" x14ac:dyDescent="0.4">
      <c r="A86058" s="169"/>
      <c r="B86058" s="169"/>
    </row>
    <row r="86059" spans="1:2" s="170" customFormat="1" x14ac:dyDescent="0.4">
      <c r="A86059" s="169"/>
      <c r="B86059" s="169"/>
    </row>
    <row r="86060" spans="1:2" s="170" customFormat="1" x14ac:dyDescent="0.4">
      <c r="A86060" s="169"/>
      <c r="B86060" s="169"/>
    </row>
    <row r="86061" spans="1:2" s="170" customFormat="1" x14ac:dyDescent="0.4">
      <c r="A86061" s="169"/>
      <c r="B86061" s="169"/>
    </row>
    <row r="86062" spans="1:2" s="170" customFormat="1" x14ac:dyDescent="0.4">
      <c r="A86062" s="169"/>
      <c r="B86062" s="169"/>
    </row>
    <row r="86063" spans="1:2" s="170" customFormat="1" x14ac:dyDescent="0.4">
      <c r="A86063" s="169"/>
      <c r="B86063" s="169"/>
    </row>
    <row r="86064" spans="1:2" s="170" customFormat="1" x14ac:dyDescent="0.4">
      <c r="A86064" s="169"/>
      <c r="B86064" s="169"/>
    </row>
    <row r="86065" spans="1:2" s="170" customFormat="1" x14ac:dyDescent="0.4">
      <c r="A86065" s="169"/>
      <c r="B86065" s="169"/>
    </row>
    <row r="86066" spans="1:2" s="170" customFormat="1" x14ac:dyDescent="0.4">
      <c r="A86066" s="169"/>
      <c r="B86066" s="169"/>
    </row>
    <row r="86067" spans="1:2" s="170" customFormat="1" x14ac:dyDescent="0.4">
      <c r="A86067" s="169"/>
      <c r="B86067" s="169"/>
    </row>
    <row r="86068" spans="1:2" s="170" customFormat="1" x14ac:dyDescent="0.4">
      <c r="A86068" s="169"/>
      <c r="B86068" s="169"/>
    </row>
    <row r="86069" spans="1:2" s="170" customFormat="1" x14ac:dyDescent="0.4">
      <c r="A86069" s="169"/>
      <c r="B86069" s="169"/>
    </row>
    <row r="86070" spans="1:2" s="170" customFormat="1" x14ac:dyDescent="0.4">
      <c r="A86070" s="169"/>
      <c r="B86070" s="169"/>
    </row>
    <row r="86071" spans="1:2" s="170" customFormat="1" x14ac:dyDescent="0.4">
      <c r="A86071" s="169"/>
      <c r="B86071" s="169"/>
    </row>
    <row r="86072" spans="1:2" s="170" customFormat="1" x14ac:dyDescent="0.4">
      <c r="A86072" s="169"/>
      <c r="B86072" s="169"/>
    </row>
    <row r="86073" spans="1:2" s="170" customFormat="1" x14ac:dyDescent="0.4">
      <c r="A86073" s="169"/>
      <c r="B86073" s="169"/>
    </row>
    <row r="86074" spans="1:2" s="170" customFormat="1" x14ac:dyDescent="0.4">
      <c r="A86074" s="169"/>
      <c r="B86074" s="169"/>
    </row>
    <row r="86075" spans="1:2" s="170" customFormat="1" x14ac:dyDescent="0.4">
      <c r="A86075" s="169"/>
      <c r="B86075" s="169"/>
    </row>
    <row r="86076" spans="1:2" s="170" customFormat="1" x14ac:dyDescent="0.4">
      <c r="A86076" s="169"/>
      <c r="B86076" s="169"/>
    </row>
    <row r="86077" spans="1:2" s="170" customFormat="1" x14ac:dyDescent="0.4">
      <c r="A86077" s="169"/>
      <c r="B86077" s="169"/>
    </row>
    <row r="86078" spans="1:2" s="170" customFormat="1" x14ac:dyDescent="0.4">
      <c r="A86078" s="169"/>
      <c r="B86078" s="169"/>
    </row>
    <row r="86079" spans="1:2" s="170" customFormat="1" x14ac:dyDescent="0.4">
      <c r="A86079" s="169"/>
      <c r="B86079" s="169"/>
    </row>
    <row r="86080" spans="1:2" s="170" customFormat="1" x14ac:dyDescent="0.4">
      <c r="A86080" s="169"/>
      <c r="B86080" s="169"/>
    </row>
    <row r="86081" spans="1:2" s="170" customFormat="1" x14ac:dyDescent="0.4">
      <c r="A86081" s="169"/>
      <c r="B86081" s="169"/>
    </row>
    <row r="86082" spans="1:2" s="170" customFormat="1" x14ac:dyDescent="0.4">
      <c r="A86082" s="169"/>
      <c r="B86082" s="169"/>
    </row>
    <row r="86083" spans="1:2" s="170" customFormat="1" x14ac:dyDescent="0.4">
      <c r="A86083" s="169"/>
      <c r="B86083" s="169"/>
    </row>
    <row r="86084" spans="1:2" s="170" customFormat="1" x14ac:dyDescent="0.4">
      <c r="A86084" s="169"/>
      <c r="B86084" s="169"/>
    </row>
    <row r="86085" spans="1:2" s="170" customFormat="1" x14ac:dyDescent="0.4">
      <c r="A86085" s="169"/>
      <c r="B86085" s="169"/>
    </row>
    <row r="86086" spans="1:2" s="170" customFormat="1" x14ac:dyDescent="0.4">
      <c r="A86086" s="169"/>
      <c r="B86086" s="169"/>
    </row>
    <row r="86087" spans="1:2" s="170" customFormat="1" x14ac:dyDescent="0.4">
      <c r="A86087" s="169"/>
      <c r="B86087" s="169"/>
    </row>
    <row r="86088" spans="1:2" s="170" customFormat="1" x14ac:dyDescent="0.4">
      <c r="A86088" s="169"/>
      <c r="B86088" s="169"/>
    </row>
    <row r="86089" spans="1:2" s="170" customFormat="1" x14ac:dyDescent="0.4">
      <c r="A86089" s="169"/>
      <c r="B86089" s="169"/>
    </row>
    <row r="86090" spans="1:2" s="170" customFormat="1" x14ac:dyDescent="0.4">
      <c r="A86090" s="169"/>
      <c r="B86090" s="169"/>
    </row>
    <row r="86091" spans="1:2" s="170" customFormat="1" x14ac:dyDescent="0.4">
      <c r="A86091" s="169"/>
      <c r="B86091" s="169"/>
    </row>
    <row r="86092" spans="1:2" s="170" customFormat="1" x14ac:dyDescent="0.4">
      <c r="A86092" s="169"/>
      <c r="B86092" s="169"/>
    </row>
    <row r="86093" spans="1:2" s="170" customFormat="1" x14ac:dyDescent="0.4">
      <c r="A86093" s="169"/>
      <c r="B86093" s="169"/>
    </row>
    <row r="86094" spans="1:2" s="170" customFormat="1" x14ac:dyDescent="0.4">
      <c r="A86094" s="169"/>
      <c r="B86094" s="169"/>
    </row>
    <row r="86095" spans="1:2" s="170" customFormat="1" x14ac:dyDescent="0.4">
      <c r="A86095" s="169"/>
      <c r="B86095" s="169"/>
    </row>
    <row r="86096" spans="1:2" s="170" customFormat="1" x14ac:dyDescent="0.4">
      <c r="A86096" s="169"/>
      <c r="B86096" s="169"/>
    </row>
    <row r="86097" spans="1:2" s="170" customFormat="1" x14ac:dyDescent="0.4">
      <c r="A86097" s="169"/>
      <c r="B86097" s="169"/>
    </row>
    <row r="86098" spans="1:2" s="170" customFormat="1" x14ac:dyDescent="0.4">
      <c r="A86098" s="169"/>
      <c r="B86098" s="169"/>
    </row>
    <row r="86099" spans="1:2" s="170" customFormat="1" x14ac:dyDescent="0.4">
      <c r="A86099" s="169"/>
      <c r="B86099" s="169"/>
    </row>
    <row r="86100" spans="1:2" s="170" customFormat="1" x14ac:dyDescent="0.4">
      <c r="A86100" s="169"/>
      <c r="B86100" s="169"/>
    </row>
    <row r="86101" spans="1:2" s="170" customFormat="1" x14ac:dyDescent="0.4">
      <c r="A86101" s="169"/>
      <c r="B86101" s="169"/>
    </row>
    <row r="86102" spans="1:2" s="170" customFormat="1" x14ac:dyDescent="0.4">
      <c r="A86102" s="169"/>
      <c r="B86102" s="169"/>
    </row>
    <row r="86103" spans="1:2" s="170" customFormat="1" x14ac:dyDescent="0.4">
      <c r="A86103" s="169"/>
      <c r="B86103" s="169"/>
    </row>
    <row r="86104" spans="1:2" s="170" customFormat="1" x14ac:dyDescent="0.4">
      <c r="A86104" s="169"/>
      <c r="B86104" s="169"/>
    </row>
    <row r="86105" spans="1:2" s="170" customFormat="1" x14ac:dyDescent="0.4">
      <c r="A86105" s="169"/>
      <c r="B86105" s="169"/>
    </row>
    <row r="86106" spans="1:2" s="170" customFormat="1" x14ac:dyDescent="0.4">
      <c r="A86106" s="169"/>
      <c r="B86106" s="169"/>
    </row>
    <row r="86107" spans="1:2" s="170" customFormat="1" x14ac:dyDescent="0.4">
      <c r="A86107" s="169"/>
      <c r="B86107" s="169"/>
    </row>
    <row r="86108" spans="1:2" s="170" customFormat="1" x14ac:dyDescent="0.4">
      <c r="A86108" s="169"/>
      <c r="B86108" s="169"/>
    </row>
    <row r="86109" spans="1:2" s="170" customFormat="1" x14ac:dyDescent="0.4">
      <c r="A86109" s="169"/>
      <c r="B86109" s="169"/>
    </row>
    <row r="86110" spans="1:2" s="170" customFormat="1" x14ac:dyDescent="0.4">
      <c r="A86110" s="169"/>
      <c r="B86110" s="169"/>
    </row>
    <row r="86111" spans="1:2" s="170" customFormat="1" x14ac:dyDescent="0.4">
      <c r="A86111" s="169"/>
      <c r="B86111" s="169"/>
    </row>
    <row r="86112" spans="1:2" s="170" customFormat="1" x14ac:dyDescent="0.4">
      <c r="A86112" s="169"/>
      <c r="B86112" s="169"/>
    </row>
    <row r="86113" spans="1:2" s="170" customFormat="1" x14ac:dyDescent="0.4">
      <c r="A86113" s="169"/>
      <c r="B86113" s="169"/>
    </row>
    <row r="86114" spans="1:2" s="170" customFormat="1" x14ac:dyDescent="0.4">
      <c r="A86114" s="169"/>
      <c r="B86114" s="169"/>
    </row>
    <row r="86115" spans="1:2" s="170" customFormat="1" x14ac:dyDescent="0.4">
      <c r="A86115" s="169"/>
      <c r="B86115" s="169"/>
    </row>
    <row r="86116" spans="1:2" s="170" customFormat="1" x14ac:dyDescent="0.4">
      <c r="A86116" s="169"/>
      <c r="B86116" s="169"/>
    </row>
    <row r="86117" spans="1:2" s="170" customFormat="1" x14ac:dyDescent="0.4">
      <c r="A86117" s="169"/>
      <c r="B86117" s="169"/>
    </row>
    <row r="86118" spans="1:2" s="170" customFormat="1" x14ac:dyDescent="0.4">
      <c r="A86118" s="169"/>
      <c r="B86118" s="169"/>
    </row>
    <row r="86119" spans="1:2" s="170" customFormat="1" x14ac:dyDescent="0.4">
      <c r="A86119" s="169"/>
      <c r="B86119" s="169"/>
    </row>
    <row r="86120" spans="1:2" s="170" customFormat="1" x14ac:dyDescent="0.4">
      <c r="A86120" s="169"/>
      <c r="B86120" s="169"/>
    </row>
    <row r="86121" spans="1:2" s="170" customFormat="1" x14ac:dyDescent="0.4">
      <c r="A86121" s="169"/>
      <c r="B86121" s="169"/>
    </row>
    <row r="86122" spans="1:2" s="170" customFormat="1" x14ac:dyDescent="0.4">
      <c r="A86122" s="169"/>
      <c r="B86122" s="169"/>
    </row>
    <row r="86123" spans="1:2" s="170" customFormat="1" x14ac:dyDescent="0.4">
      <c r="A86123" s="169"/>
      <c r="B86123" s="169"/>
    </row>
    <row r="86124" spans="1:2" s="170" customFormat="1" x14ac:dyDescent="0.4">
      <c r="A86124" s="169"/>
      <c r="B86124" s="169"/>
    </row>
    <row r="86125" spans="1:2" s="170" customFormat="1" x14ac:dyDescent="0.4">
      <c r="A86125" s="169"/>
      <c r="B86125" s="169"/>
    </row>
    <row r="86126" spans="1:2" s="170" customFormat="1" x14ac:dyDescent="0.4">
      <c r="A86126" s="169"/>
      <c r="B86126" s="169"/>
    </row>
    <row r="86127" spans="1:2" s="170" customFormat="1" x14ac:dyDescent="0.4">
      <c r="A86127" s="169"/>
      <c r="B86127" s="169"/>
    </row>
    <row r="86128" spans="1:2" s="170" customFormat="1" x14ac:dyDescent="0.4">
      <c r="A86128" s="169"/>
      <c r="B86128" s="169"/>
    </row>
    <row r="86129" spans="1:2" s="170" customFormat="1" x14ac:dyDescent="0.4">
      <c r="A86129" s="169"/>
      <c r="B86129" s="169"/>
    </row>
    <row r="86130" spans="1:2" s="170" customFormat="1" x14ac:dyDescent="0.4">
      <c r="A86130" s="169"/>
      <c r="B86130" s="169"/>
    </row>
    <row r="86131" spans="1:2" s="170" customFormat="1" x14ac:dyDescent="0.4">
      <c r="A86131" s="169"/>
      <c r="B86131" s="169"/>
    </row>
    <row r="86132" spans="1:2" s="170" customFormat="1" x14ac:dyDescent="0.4">
      <c r="A86132" s="169"/>
      <c r="B86132" s="169"/>
    </row>
    <row r="86133" spans="1:2" s="170" customFormat="1" x14ac:dyDescent="0.4">
      <c r="A86133" s="169"/>
      <c r="B86133" s="169"/>
    </row>
    <row r="86134" spans="1:2" s="170" customFormat="1" x14ac:dyDescent="0.4">
      <c r="A86134" s="169"/>
      <c r="B86134" s="169"/>
    </row>
    <row r="86135" spans="1:2" s="170" customFormat="1" x14ac:dyDescent="0.4">
      <c r="A86135" s="169"/>
      <c r="B86135" s="169"/>
    </row>
    <row r="86136" spans="1:2" s="170" customFormat="1" x14ac:dyDescent="0.4">
      <c r="A86136" s="169"/>
      <c r="B86136" s="169"/>
    </row>
    <row r="86137" spans="1:2" s="170" customFormat="1" x14ac:dyDescent="0.4">
      <c r="A86137" s="169"/>
      <c r="B86137" s="169"/>
    </row>
    <row r="86138" spans="1:2" s="170" customFormat="1" x14ac:dyDescent="0.4">
      <c r="A86138" s="169"/>
      <c r="B86138" s="169"/>
    </row>
    <row r="86139" spans="1:2" s="170" customFormat="1" x14ac:dyDescent="0.4">
      <c r="A86139" s="169"/>
      <c r="B86139" s="169"/>
    </row>
    <row r="86140" spans="1:2" s="170" customFormat="1" x14ac:dyDescent="0.4">
      <c r="A86140" s="169"/>
      <c r="B86140" s="169"/>
    </row>
    <row r="86141" spans="1:2" s="170" customFormat="1" x14ac:dyDescent="0.4">
      <c r="A86141" s="169"/>
      <c r="B86141" s="169"/>
    </row>
    <row r="86142" spans="1:2" s="170" customFormat="1" x14ac:dyDescent="0.4">
      <c r="A86142" s="169"/>
      <c r="B86142" s="169"/>
    </row>
    <row r="86143" spans="1:2" s="170" customFormat="1" x14ac:dyDescent="0.4">
      <c r="A86143" s="169"/>
      <c r="B86143" s="169"/>
    </row>
    <row r="86144" spans="1:2" s="170" customFormat="1" x14ac:dyDescent="0.4">
      <c r="A86144" s="169"/>
      <c r="B86144" s="169"/>
    </row>
    <row r="86145" spans="1:2" s="170" customFormat="1" x14ac:dyDescent="0.4">
      <c r="A86145" s="169"/>
      <c r="B86145" s="169"/>
    </row>
    <row r="86146" spans="1:2" s="170" customFormat="1" x14ac:dyDescent="0.4">
      <c r="A86146" s="169"/>
      <c r="B86146" s="169"/>
    </row>
    <row r="86147" spans="1:2" s="170" customFormat="1" x14ac:dyDescent="0.4">
      <c r="A86147" s="169"/>
      <c r="B86147" s="169"/>
    </row>
    <row r="86148" spans="1:2" s="170" customFormat="1" x14ac:dyDescent="0.4">
      <c r="A86148" s="169"/>
      <c r="B86148" s="169"/>
    </row>
    <row r="86149" spans="1:2" s="170" customFormat="1" x14ac:dyDescent="0.4">
      <c r="A86149" s="169"/>
      <c r="B86149" s="169"/>
    </row>
    <row r="86150" spans="1:2" s="170" customFormat="1" x14ac:dyDescent="0.4">
      <c r="A86150" s="169"/>
      <c r="B86150" s="169"/>
    </row>
    <row r="86151" spans="1:2" s="170" customFormat="1" x14ac:dyDescent="0.4">
      <c r="A86151" s="169"/>
      <c r="B86151" s="169"/>
    </row>
    <row r="86152" spans="1:2" s="170" customFormat="1" x14ac:dyDescent="0.4">
      <c r="A86152" s="169"/>
      <c r="B86152" s="169"/>
    </row>
    <row r="86153" spans="1:2" s="170" customFormat="1" x14ac:dyDescent="0.4">
      <c r="A86153" s="169"/>
      <c r="B86153" s="169"/>
    </row>
    <row r="86154" spans="1:2" s="170" customFormat="1" x14ac:dyDescent="0.4">
      <c r="A86154" s="169"/>
      <c r="B86154" s="169"/>
    </row>
    <row r="86155" spans="1:2" s="170" customFormat="1" x14ac:dyDescent="0.4">
      <c r="A86155" s="169"/>
      <c r="B86155" s="169"/>
    </row>
    <row r="86156" spans="1:2" s="170" customFormat="1" x14ac:dyDescent="0.4">
      <c r="A86156" s="169"/>
      <c r="B86156" s="169"/>
    </row>
    <row r="86157" spans="1:2" s="170" customFormat="1" x14ac:dyDescent="0.4">
      <c r="A86157" s="169"/>
      <c r="B86157" s="169"/>
    </row>
    <row r="86158" spans="1:2" s="170" customFormat="1" x14ac:dyDescent="0.4">
      <c r="A86158" s="169"/>
      <c r="B86158" s="169"/>
    </row>
    <row r="86159" spans="1:2" s="170" customFormat="1" x14ac:dyDescent="0.4">
      <c r="A86159" s="169"/>
      <c r="B86159" s="169"/>
    </row>
    <row r="86160" spans="1:2" s="170" customFormat="1" x14ac:dyDescent="0.4">
      <c r="A86160" s="169"/>
      <c r="B86160" s="169"/>
    </row>
    <row r="86161" spans="1:2" s="170" customFormat="1" x14ac:dyDescent="0.4">
      <c r="A86161" s="169"/>
      <c r="B86161" s="169"/>
    </row>
    <row r="86162" spans="1:2" s="170" customFormat="1" x14ac:dyDescent="0.4">
      <c r="A86162" s="169"/>
      <c r="B86162" s="169"/>
    </row>
    <row r="86163" spans="1:2" s="170" customFormat="1" x14ac:dyDescent="0.4">
      <c r="A86163" s="169"/>
      <c r="B86163" s="169"/>
    </row>
    <row r="86164" spans="1:2" s="170" customFormat="1" x14ac:dyDescent="0.4">
      <c r="A86164" s="169"/>
      <c r="B86164" s="169"/>
    </row>
    <row r="86165" spans="1:2" s="170" customFormat="1" x14ac:dyDescent="0.4">
      <c r="A86165" s="169"/>
      <c r="B86165" s="169"/>
    </row>
    <row r="86166" spans="1:2" s="170" customFormat="1" x14ac:dyDescent="0.4">
      <c r="A86166" s="169"/>
      <c r="B86166" s="169"/>
    </row>
    <row r="86167" spans="1:2" s="170" customFormat="1" x14ac:dyDescent="0.4">
      <c r="A86167" s="169"/>
      <c r="B86167" s="169"/>
    </row>
    <row r="86168" spans="1:2" s="170" customFormat="1" x14ac:dyDescent="0.4">
      <c r="A86168" s="169"/>
      <c r="B86168" s="169"/>
    </row>
    <row r="86169" spans="1:2" s="170" customFormat="1" x14ac:dyDescent="0.4">
      <c r="A86169" s="169"/>
      <c r="B86169" s="169"/>
    </row>
    <row r="86170" spans="1:2" s="170" customFormat="1" x14ac:dyDescent="0.4">
      <c r="A86170" s="169"/>
      <c r="B86170" s="169"/>
    </row>
    <row r="86171" spans="1:2" s="170" customFormat="1" x14ac:dyDescent="0.4">
      <c r="A86171" s="169"/>
      <c r="B86171" s="169"/>
    </row>
    <row r="86172" spans="1:2" s="170" customFormat="1" x14ac:dyDescent="0.4">
      <c r="A86172" s="169"/>
      <c r="B86172" s="169"/>
    </row>
    <row r="86173" spans="1:2" s="170" customFormat="1" x14ac:dyDescent="0.4">
      <c r="A86173" s="169"/>
      <c r="B86173" s="169"/>
    </row>
    <row r="86174" spans="1:2" s="170" customFormat="1" x14ac:dyDescent="0.4">
      <c r="A86174" s="169"/>
      <c r="B86174" s="169"/>
    </row>
    <row r="86175" spans="1:2" s="170" customFormat="1" x14ac:dyDescent="0.4">
      <c r="A86175" s="169"/>
      <c r="B86175" s="169"/>
    </row>
    <row r="86176" spans="1:2" s="170" customFormat="1" x14ac:dyDescent="0.4">
      <c r="A86176" s="169"/>
      <c r="B86176" s="169"/>
    </row>
    <row r="86177" spans="1:2" s="170" customFormat="1" x14ac:dyDescent="0.4">
      <c r="A86177" s="169"/>
      <c r="B86177" s="169"/>
    </row>
    <row r="86178" spans="1:2" s="170" customFormat="1" x14ac:dyDescent="0.4">
      <c r="A86178" s="169"/>
      <c r="B86178" s="169"/>
    </row>
    <row r="86179" spans="1:2" s="170" customFormat="1" x14ac:dyDescent="0.4">
      <c r="A86179" s="169"/>
      <c r="B86179" s="169"/>
    </row>
    <row r="86180" spans="1:2" s="170" customFormat="1" x14ac:dyDescent="0.4">
      <c r="A86180" s="169"/>
      <c r="B86180" s="169"/>
    </row>
    <row r="86181" spans="1:2" s="170" customFormat="1" x14ac:dyDescent="0.4">
      <c r="A86181" s="169"/>
      <c r="B86181" s="169"/>
    </row>
    <row r="86182" spans="1:2" s="170" customFormat="1" x14ac:dyDescent="0.4">
      <c r="A86182" s="169"/>
      <c r="B86182" s="169"/>
    </row>
    <row r="86183" spans="1:2" s="170" customFormat="1" x14ac:dyDescent="0.4">
      <c r="A86183" s="169"/>
      <c r="B86183" s="169"/>
    </row>
    <row r="86184" spans="1:2" s="170" customFormat="1" x14ac:dyDescent="0.4">
      <c r="A86184" s="169"/>
      <c r="B86184" s="169"/>
    </row>
    <row r="86185" spans="1:2" s="170" customFormat="1" x14ac:dyDescent="0.4">
      <c r="A86185" s="169"/>
      <c r="B86185" s="169"/>
    </row>
    <row r="86186" spans="1:2" s="170" customFormat="1" x14ac:dyDescent="0.4">
      <c r="A86186" s="169"/>
      <c r="B86186" s="169"/>
    </row>
    <row r="86187" spans="1:2" s="170" customFormat="1" x14ac:dyDescent="0.4">
      <c r="A86187" s="169"/>
      <c r="B86187" s="169"/>
    </row>
    <row r="86188" spans="1:2" s="170" customFormat="1" x14ac:dyDescent="0.4">
      <c r="A86188" s="169"/>
      <c r="B86188" s="169"/>
    </row>
    <row r="86189" spans="1:2" s="170" customFormat="1" x14ac:dyDescent="0.4">
      <c r="A86189" s="169"/>
      <c r="B86189" s="169"/>
    </row>
    <row r="86190" spans="1:2" s="170" customFormat="1" x14ac:dyDescent="0.4">
      <c r="A86190" s="169"/>
      <c r="B86190" s="169"/>
    </row>
    <row r="86191" spans="1:2" s="170" customFormat="1" x14ac:dyDescent="0.4">
      <c r="A86191" s="169"/>
      <c r="B86191" s="169"/>
    </row>
    <row r="86192" spans="1:2" s="170" customFormat="1" x14ac:dyDescent="0.4">
      <c r="A86192" s="169"/>
      <c r="B86192" s="169"/>
    </row>
    <row r="86193" spans="1:2" s="170" customFormat="1" x14ac:dyDescent="0.4">
      <c r="A86193" s="169"/>
      <c r="B86193" s="169"/>
    </row>
    <row r="86194" spans="1:2" s="170" customFormat="1" x14ac:dyDescent="0.4">
      <c r="A86194" s="169"/>
      <c r="B86194" s="169"/>
    </row>
    <row r="86195" spans="1:2" s="170" customFormat="1" x14ac:dyDescent="0.4">
      <c r="A86195" s="169"/>
      <c r="B86195" s="169"/>
    </row>
    <row r="86196" spans="1:2" s="170" customFormat="1" x14ac:dyDescent="0.4">
      <c r="A86196" s="169"/>
      <c r="B86196" s="169"/>
    </row>
    <row r="86197" spans="1:2" s="170" customFormat="1" x14ac:dyDescent="0.4">
      <c r="A86197" s="169"/>
      <c r="B86197" s="169"/>
    </row>
    <row r="86198" spans="1:2" s="170" customFormat="1" x14ac:dyDescent="0.4">
      <c r="A86198" s="169"/>
      <c r="B86198" s="169"/>
    </row>
    <row r="86199" spans="1:2" s="170" customFormat="1" x14ac:dyDescent="0.4">
      <c r="A86199" s="169"/>
      <c r="B86199" s="169"/>
    </row>
    <row r="86200" spans="1:2" s="170" customFormat="1" x14ac:dyDescent="0.4">
      <c r="A86200" s="169"/>
      <c r="B86200" s="169"/>
    </row>
    <row r="86201" spans="1:2" s="170" customFormat="1" x14ac:dyDescent="0.4">
      <c r="A86201" s="169"/>
      <c r="B86201" s="169"/>
    </row>
    <row r="86202" spans="1:2" s="170" customFormat="1" x14ac:dyDescent="0.4">
      <c r="A86202" s="169"/>
      <c r="B86202" s="169"/>
    </row>
    <row r="86203" spans="1:2" s="170" customFormat="1" x14ac:dyDescent="0.4">
      <c r="A86203" s="169"/>
      <c r="B86203" s="169"/>
    </row>
    <row r="86204" spans="1:2" s="170" customFormat="1" x14ac:dyDescent="0.4">
      <c r="A86204" s="169"/>
      <c r="B86204" s="169"/>
    </row>
    <row r="86205" spans="1:2" s="170" customFormat="1" x14ac:dyDescent="0.4">
      <c r="A86205" s="169"/>
      <c r="B86205" s="169"/>
    </row>
    <row r="86206" spans="1:2" s="170" customFormat="1" x14ac:dyDescent="0.4">
      <c r="A86206" s="169"/>
      <c r="B86206" s="169"/>
    </row>
    <row r="86207" spans="1:2" s="170" customFormat="1" x14ac:dyDescent="0.4">
      <c r="A86207" s="169"/>
      <c r="B86207" s="169"/>
    </row>
    <row r="86208" spans="1:2" s="170" customFormat="1" x14ac:dyDescent="0.4">
      <c r="A86208" s="169"/>
      <c r="B86208" s="169"/>
    </row>
    <row r="86209" spans="1:2" s="170" customFormat="1" x14ac:dyDescent="0.4">
      <c r="A86209" s="169"/>
      <c r="B86209" s="169"/>
    </row>
    <row r="86210" spans="1:2" s="170" customFormat="1" x14ac:dyDescent="0.4">
      <c r="A86210" s="169"/>
      <c r="B86210" s="169"/>
    </row>
    <row r="86211" spans="1:2" s="170" customFormat="1" x14ac:dyDescent="0.4">
      <c r="A86211" s="169"/>
      <c r="B86211" s="169"/>
    </row>
    <row r="86212" spans="1:2" s="170" customFormat="1" x14ac:dyDescent="0.4">
      <c r="A86212" s="169"/>
      <c r="B86212" s="169"/>
    </row>
    <row r="86213" spans="1:2" s="170" customFormat="1" x14ac:dyDescent="0.4">
      <c r="A86213" s="169"/>
      <c r="B86213" s="169"/>
    </row>
    <row r="86214" spans="1:2" s="170" customFormat="1" x14ac:dyDescent="0.4">
      <c r="A86214" s="169"/>
      <c r="B86214" s="169"/>
    </row>
    <row r="86215" spans="1:2" s="170" customFormat="1" x14ac:dyDescent="0.4">
      <c r="A86215" s="169"/>
      <c r="B86215" s="169"/>
    </row>
    <row r="86216" spans="1:2" s="170" customFormat="1" x14ac:dyDescent="0.4">
      <c r="A86216" s="169"/>
      <c r="B86216" s="169"/>
    </row>
    <row r="86217" spans="1:2" s="170" customFormat="1" x14ac:dyDescent="0.4">
      <c r="A86217" s="169"/>
      <c r="B86217" s="169"/>
    </row>
    <row r="86218" spans="1:2" s="170" customFormat="1" x14ac:dyDescent="0.4">
      <c r="A86218" s="169"/>
      <c r="B86218" s="169"/>
    </row>
    <row r="86219" spans="1:2" s="170" customFormat="1" x14ac:dyDescent="0.4">
      <c r="A86219" s="169"/>
      <c r="B86219" s="169"/>
    </row>
    <row r="86220" spans="1:2" s="170" customFormat="1" x14ac:dyDescent="0.4">
      <c r="A86220" s="169"/>
      <c r="B86220" s="169"/>
    </row>
    <row r="86221" spans="1:2" s="170" customFormat="1" x14ac:dyDescent="0.4">
      <c r="A86221" s="169"/>
      <c r="B86221" s="169"/>
    </row>
    <row r="86222" spans="1:2" s="170" customFormat="1" x14ac:dyDescent="0.4">
      <c r="A86222" s="169"/>
      <c r="B86222" s="169"/>
    </row>
    <row r="86223" spans="1:2" s="170" customFormat="1" x14ac:dyDescent="0.4">
      <c r="A86223" s="169"/>
      <c r="B86223" s="169"/>
    </row>
    <row r="86224" spans="1:2" s="170" customFormat="1" x14ac:dyDescent="0.4">
      <c r="A86224" s="169"/>
      <c r="B86224" s="169"/>
    </row>
    <row r="86225" spans="1:2" s="170" customFormat="1" x14ac:dyDescent="0.4">
      <c r="A86225" s="169"/>
      <c r="B86225" s="169"/>
    </row>
    <row r="86226" spans="1:2" s="170" customFormat="1" x14ac:dyDescent="0.4">
      <c r="A86226" s="169"/>
      <c r="B86226" s="169"/>
    </row>
    <row r="86227" spans="1:2" s="170" customFormat="1" x14ac:dyDescent="0.4">
      <c r="A86227" s="169"/>
      <c r="B86227" s="169"/>
    </row>
    <row r="86228" spans="1:2" s="170" customFormat="1" x14ac:dyDescent="0.4">
      <c r="A86228" s="169"/>
      <c r="B86228" s="169"/>
    </row>
    <row r="86229" spans="1:2" s="170" customFormat="1" x14ac:dyDescent="0.4">
      <c r="A86229" s="169"/>
      <c r="B86229" s="169"/>
    </row>
    <row r="86230" spans="1:2" s="170" customFormat="1" x14ac:dyDescent="0.4">
      <c r="A86230" s="169"/>
      <c r="B86230" s="169"/>
    </row>
    <row r="86231" spans="1:2" s="170" customFormat="1" x14ac:dyDescent="0.4">
      <c r="A86231" s="169"/>
      <c r="B86231" s="169"/>
    </row>
    <row r="86232" spans="1:2" s="170" customFormat="1" x14ac:dyDescent="0.4">
      <c r="A86232" s="169"/>
      <c r="B86232" s="169"/>
    </row>
    <row r="86233" spans="1:2" s="170" customFormat="1" x14ac:dyDescent="0.4">
      <c r="A86233" s="169"/>
      <c r="B86233" s="169"/>
    </row>
    <row r="86234" spans="1:2" s="170" customFormat="1" x14ac:dyDescent="0.4">
      <c r="A86234" s="169"/>
      <c r="B86234" s="169"/>
    </row>
    <row r="86235" spans="1:2" s="170" customFormat="1" x14ac:dyDescent="0.4">
      <c r="A86235" s="169"/>
      <c r="B86235" s="169"/>
    </row>
    <row r="86236" spans="1:2" s="170" customFormat="1" x14ac:dyDescent="0.4">
      <c r="A86236" s="169"/>
      <c r="B86236" s="169"/>
    </row>
    <row r="86237" spans="1:2" s="170" customFormat="1" x14ac:dyDescent="0.4">
      <c r="A86237" s="169"/>
      <c r="B86237" s="169"/>
    </row>
    <row r="86238" spans="1:2" s="170" customFormat="1" x14ac:dyDescent="0.4">
      <c r="A86238" s="169"/>
      <c r="B86238" s="169"/>
    </row>
    <row r="86239" spans="1:2" s="170" customFormat="1" x14ac:dyDescent="0.4">
      <c r="A86239" s="169"/>
      <c r="B86239" s="169"/>
    </row>
    <row r="86240" spans="1:2" s="170" customFormat="1" x14ac:dyDescent="0.4">
      <c r="A86240" s="169"/>
      <c r="B86240" s="169"/>
    </row>
    <row r="86241" spans="1:2" s="170" customFormat="1" x14ac:dyDescent="0.4">
      <c r="A86241" s="169"/>
      <c r="B86241" s="169"/>
    </row>
    <row r="86242" spans="1:2" s="170" customFormat="1" x14ac:dyDescent="0.4">
      <c r="A86242" s="169"/>
      <c r="B86242" s="169"/>
    </row>
    <row r="86243" spans="1:2" s="170" customFormat="1" x14ac:dyDescent="0.4">
      <c r="A86243" s="169"/>
      <c r="B86243" s="169"/>
    </row>
    <row r="86244" spans="1:2" s="170" customFormat="1" x14ac:dyDescent="0.4">
      <c r="A86244" s="169"/>
      <c r="B86244" s="169"/>
    </row>
    <row r="86245" spans="1:2" s="170" customFormat="1" x14ac:dyDescent="0.4">
      <c r="A86245" s="169"/>
      <c r="B86245" s="169"/>
    </row>
    <row r="86246" spans="1:2" s="170" customFormat="1" x14ac:dyDescent="0.4">
      <c r="A86246" s="169"/>
      <c r="B86246" s="169"/>
    </row>
    <row r="86247" spans="1:2" s="170" customFormat="1" x14ac:dyDescent="0.4">
      <c r="A86247" s="169"/>
      <c r="B86247" s="169"/>
    </row>
    <row r="86248" spans="1:2" s="170" customFormat="1" x14ac:dyDescent="0.4">
      <c r="A86248" s="169"/>
      <c r="B86248" s="169"/>
    </row>
    <row r="86249" spans="1:2" s="170" customFormat="1" x14ac:dyDescent="0.4">
      <c r="A86249" s="169"/>
      <c r="B86249" s="169"/>
    </row>
    <row r="86250" spans="1:2" s="170" customFormat="1" x14ac:dyDescent="0.4">
      <c r="A86250" s="169"/>
      <c r="B86250" s="169"/>
    </row>
    <row r="86251" spans="1:2" s="170" customFormat="1" x14ac:dyDescent="0.4">
      <c r="A86251" s="169"/>
      <c r="B86251" s="169"/>
    </row>
    <row r="86252" spans="1:2" s="170" customFormat="1" x14ac:dyDescent="0.4">
      <c r="A86252" s="169"/>
      <c r="B86252" s="169"/>
    </row>
    <row r="86253" spans="1:2" s="170" customFormat="1" x14ac:dyDescent="0.4">
      <c r="A86253" s="169"/>
      <c r="B86253" s="169"/>
    </row>
    <row r="86254" spans="1:2" s="170" customFormat="1" x14ac:dyDescent="0.4">
      <c r="A86254" s="169"/>
      <c r="B86254" s="169"/>
    </row>
    <row r="86255" spans="1:2" s="170" customFormat="1" x14ac:dyDescent="0.4">
      <c r="A86255" s="169"/>
      <c r="B86255" s="169"/>
    </row>
    <row r="86256" spans="1:2" s="170" customFormat="1" x14ac:dyDescent="0.4">
      <c r="A86256" s="169"/>
      <c r="B86256" s="169"/>
    </row>
    <row r="86257" spans="1:2" s="170" customFormat="1" x14ac:dyDescent="0.4">
      <c r="A86257" s="169"/>
      <c r="B86257" s="169"/>
    </row>
    <row r="86258" spans="1:2" s="170" customFormat="1" x14ac:dyDescent="0.4">
      <c r="A86258" s="169"/>
      <c r="B86258" s="169"/>
    </row>
    <row r="86259" spans="1:2" s="170" customFormat="1" x14ac:dyDescent="0.4">
      <c r="A86259" s="169"/>
      <c r="B86259" s="169"/>
    </row>
    <row r="86260" spans="1:2" s="170" customFormat="1" x14ac:dyDescent="0.4">
      <c r="A86260" s="169"/>
      <c r="B86260" s="169"/>
    </row>
    <row r="86261" spans="1:2" s="170" customFormat="1" x14ac:dyDescent="0.4">
      <c r="A86261" s="169"/>
      <c r="B86261" s="169"/>
    </row>
    <row r="86262" spans="1:2" s="170" customFormat="1" x14ac:dyDescent="0.4">
      <c r="A86262" s="169"/>
      <c r="B86262" s="169"/>
    </row>
    <row r="86263" spans="1:2" s="170" customFormat="1" x14ac:dyDescent="0.4">
      <c r="A86263" s="169"/>
      <c r="B86263" s="169"/>
    </row>
    <row r="86264" spans="1:2" s="170" customFormat="1" x14ac:dyDescent="0.4">
      <c r="A86264" s="169"/>
      <c r="B86264" s="169"/>
    </row>
    <row r="86265" spans="1:2" s="170" customFormat="1" x14ac:dyDescent="0.4">
      <c r="A86265" s="169"/>
      <c r="B86265" s="169"/>
    </row>
    <row r="86266" spans="1:2" s="170" customFormat="1" x14ac:dyDescent="0.4">
      <c r="A86266" s="169"/>
      <c r="B86266" s="169"/>
    </row>
    <row r="86267" spans="1:2" s="170" customFormat="1" x14ac:dyDescent="0.4">
      <c r="A86267" s="169"/>
      <c r="B86267" s="169"/>
    </row>
    <row r="86268" spans="1:2" s="170" customFormat="1" x14ac:dyDescent="0.4">
      <c r="A86268" s="169"/>
      <c r="B86268" s="169"/>
    </row>
    <row r="86269" spans="1:2" s="170" customFormat="1" x14ac:dyDescent="0.4">
      <c r="A86269" s="169"/>
      <c r="B86269" s="169"/>
    </row>
    <row r="86270" spans="1:2" s="170" customFormat="1" x14ac:dyDescent="0.4">
      <c r="A86270" s="169"/>
      <c r="B86270" s="169"/>
    </row>
    <row r="86271" spans="1:2" s="170" customFormat="1" x14ac:dyDescent="0.4">
      <c r="A86271" s="169"/>
      <c r="B86271" s="169"/>
    </row>
    <row r="86272" spans="1:2" s="170" customFormat="1" x14ac:dyDescent="0.4">
      <c r="A86272" s="169"/>
      <c r="B86272" s="169"/>
    </row>
    <row r="86273" spans="1:2" s="170" customFormat="1" x14ac:dyDescent="0.4">
      <c r="A86273" s="169"/>
      <c r="B86273" s="169"/>
    </row>
    <row r="86274" spans="1:2" s="170" customFormat="1" x14ac:dyDescent="0.4">
      <c r="A86274" s="169"/>
      <c r="B86274" s="169"/>
    </row>
    <row r="86275" spans="1:2" s="170" customFormat="1" x14ac:dyDescent="0.4">
      <c r="A86275" s="169"/>
      <c r="B86275" s="169"/>
    </row>
    <row r="86276" spans="1:2" s="170" customFormat="1" x14ac:dyDescent="0.4">
      <c r="A86276" s="169"/>
      <c r="B86276" s="169"/>
    </row>
    <row r="86277" spans="1:2" s="170" customFormat="1" x14ac:dyDescent="0.4">
      <c r="A86277" s="169"/>
      <c r="B86277" s="169"/>
    </row>
    <row r="86278" spans="1:2" s="170" customFormat="1" x14ac:dyDescent="0.4">
      <c r="A86278" s="169"/>
      <c r="B86278" s="169"/>
    </row>
    <row r="86279" spans="1:2" s="170" customFormat="1" x14ac:dyDescent="0.4">
      <c r="A86279" s="169"/>
      <c r="B86279" s="169"/>
    </row>
    <row r="86280" spans="1:2" s="170" customFormat="1" x14ac:dyDescent="0.4">
      <c r="A86280" s="169"/>
      <c r="B86280" s="169"/>
    </row>
    <row r="86281" spans="1:2" s="170" customFormat="1" x14ac:dyDescent="0.4">
      <c r="A86281" s="169"/>
      <c r="B86281" s="169"/>
    </row>
    <row r="86282" spans="1:2" s="170" customFormat="1" x14ac:dyDescent="0.4">
      <c r="A86282" s="169"/>
      <c r="B86282" s="169"/>
    </row>
    <row r="86283" spans="1:2" s="170" customFormat="1" x14ac:dyDescent="0.4">
      <c r="A86283" s="169"/>
      <c r="B86283" s="169"/>
    </row>
    <row r="86284" spans="1:2" s="170" customFormat="1" x14ac:dyDescent="0.4">
      <c r="A86284" s="169"/>
      <c r="B86284" s="169"/>
    </row>
    <row r="86285" spans="1:2" s="170" customFormat="1" x14ac:dyDescent="0.4">
      <c r="A86285" s="169"/>
      <c r="B86285" s="169"/>
    </row>
    <row r="86286" spans="1:2" s="170" customFormat="1" x14ac:dyDescent="0.4">
      <c r="A86286" s="169"/>
      <c r="B86286" s="169"/>
    </row>
    <row r="86287" spans="1:2" s="170" customFormat="1" x14ac:dyDescent="0.4">
      <c r="A86287" s="169"/>
      <c r="B86287" s="169"/>
    </row>
    <row r="86288" spans="1:2" s="170" customFormat="1" x14ac:dyDescent="0.4">
      <c r="A86288" s="169"/>
      <c r="B86288" s="169"/>
    </row>
    <row r="86289" spans="1:2" s="170" customFormat="1" x14ac:dyDescent="0.4">
      <c r="A86289" s="169"/>
      <c r="B86289" s="169"/>
    </row>
    <row r="86290" spans="1:2" s="170" customFormat="1" x14ac:dyDescent="0.4">
      <c r="A86290" s="169"/>
      <c r="B86290" s="169"/>
    </row>
    <row r="86291" spans="1:2" s="170" customFormat="1" x14ac:dyDescent="0.4">
      <c r="A86291" s="169"/>
      <c r="B86291" s="169"/>
    </row>
    <row r="86292" spans="1:2" s="170" customFormat="1" x14ac:dyDescent="0.4">
      <c r="A86292" s="169"/>
      <c r="B86292" s="169"/>
    </row>
    <row r="86293" spans="1:2" s="170" customFormat="1" x14ac:dyDescent="0.4">
      <c r="A86293" s="169"/>
      <c r="B86293" s="169"/>
    </row>
    <row r="86294" spans="1:2" s="170" customFormat="1" x14ac:dyDescent="0.4">
      <c r="A86294" s="169"/>
      <c r="B86294" s="169"/>
    </row>
    <row r="86295" spans="1:2" s="170" customFormat="1" x14ac:dyDescent="0.4">
      <c r="A86295" s="169"/>
      <c r="B86295" s="169"/>
    </row>
    <row r="86296" spans="1:2" s="170" customFormat="1" x14ac:dyDescent="0.4">
      <c r="A86296" s="169"/>
      <c r="B86296" s="169"/>
    </row>
    <row r="86297" spans="1:2" s="170" customFormat="1" x14ac:dyDescent="0.4">
      <c r="A86297" s="169"/>
      <c r="B86297" s="169"/>
    </row>
    <row r="86298" spans="1:2" s="170" customFormat="1" x14ac:dyDescent="0.4">
      <c r="A86298" s="169"/>
      <c r="B86298" s="169"/>
    </row>
    <row r="86299" spans="1:2" s="170" customFormat="1" x14ac:dyDescent="0.4">
      <c r="A86299" s="169"/>
      <c r="B86299" s="169"/>
    </row>
    <row r="86300" spans="1:2" s="170" customFormat="1" x14ac:dyDescent="0.4">
      <c r="A86300" s="169"/>
      <c r="B86300" s="169"/>
    </row>
    <row r="86301" spans="1:2" s="170" customFormat="1" x14ac:dyDescent="0.4">
      <c r="A86301" s="169"/>
      <c r="B86301" s="169"/>
    </row>
    <row r="86302" spans="1:2" s="170" customFormat="1" x14ac:dyDescent="0.4">
      <c r="A86302" s="169"/>
      <c r="B86302" s="169"/>
    </row>
    <row r="86303" spans="1:2" s="170" customFormat="1" x14ac:dyDescent="0.4">
      <c r="A86303" s="169"/>
      <c r="B86303" s="169"/>
    </row>
    <row r="86304" spans="1:2" s="170" customFormat="1" x14ac:dyDescent="0.4">
      <c r="A86304" s="169"/>
      <c r="B86304" s="169"/>
    </row>
    <row r="86305" spans="1:2" s="170" customFormat="1" x14ac:dyDescent="0.4">
      <c r="A86305" s="169"/>
      <c r="B86305" s="169"/>
    </row>
    <row r="86306" spans="1:2" s="170" customFormat="1" x14ac:dyDescent="0.4">
      <c r="A86306" s="169"/>
      <c r="B86306" s="169"/>
    </row>
    <row r="86307" spans="1:2" s="170" customFormat="1" x14ac:dyDescent="0.4">
      <c r="A86307" s="169"/>
      <c r="B86307" s="169"/>
    </row>
    <row r="86308" spans="1:2" s="170" customFormat="1" x14ac:dyDescent="0.4">
      <c r="A86308" s="169"/>
      <c r="B86308" s="169"/>
    </row>
    <row r="86309" spans="1:2" s="170" customFormat="1" x14ac:dyDescent="0.4">
      <c r="A86309" s="169"/>
      <c r="B86309" s="169"/>
    </row>
    <row r="86310" spans="1:2" s="170" customFormat="1" x14ac:dyDescent="0.4">
      <c r="A86310" s="169"/>
      <c r="B86310" s="169"/>
    </row>
    <row r="86311" spans="1:2" s="170" customFormat="1" x14ac:dyDescent="0.4">
      <c r="A86311" s="169"/>
      <c r="B86311" s="169"/>
    </row>
    <row r="86312" spans="1:2" s="170" customFormat="1" x14ac:dyDescent="0.4">
      <c r="A86312" s="169"/>
      <c r="B86312" s="169"/>
    </row>
    <row r="86313" spans="1:2" s="170" customFormat="1" x14ac:dyDescent="0.4">
      <c r="A86313" s="169"/>
      <c r="B86313" s="169"/>
    </row>
    <row r="86314" spans="1:2" s="170" customFormat="1" x14ac:dyDescent="0.4">
      <c r="A86314" s="169"/>
      <c r="B86314" s="169"/>
    </row>
    <row r="86315" spans="1:2" s="170" customFormat="1" x14ac:dyDescent="0.4">
      <c r="A86315" s="169"/>
      <c r="B86315" s="169"/>
    </row>
    <row r="86316" spans="1:2" s="170" customFormat="1" x14ac:dyDescent="0.4">
      <c r="A86316" s="169"/>
      <c r="B86316" s="169"/>
    </row>
    <row r="86317" spans="1:2" s="170" customFormat="1" x14ac:dyDescent="0.4">
      <c r="A86317" s="169"/>
      <c r="B86317" s="169"/>
    </row>
    <row r="86318" spans="1:2" s="170" customFormat="1" x14ac:dyDescent="0.4">
      <c r="A86318" s="169"/>
      <c r="B86318" s="169"/>
    </row>
    <row r="86319" spans="1:2" s="170" customFormat="1" x14ac:dyDescent="0.4">
      <c r="A86319" s="169"/>
      <c r="B86319" s="169"/>
    </row>
    <row r="86320" spans="1:2" s="170" customFormat="1" x14ac:dyDescent="0.4">
      <c r="A86320" s="169"/>
      <c r="B86320" s="169"/>
    </row>
    <row r="86321" spans="1:2" s="170" customFormat="1" x14ac:dyDescent="0.4">
      <c r="A86321" s="169"/>
      <c r="B86321" s="169"/>
    </row>
    <row r="86322" spans="1:2" s="170" customFormat="1" x14ac:dyDescent="0.4">
      <c r="A86322" s="169"/>
      <c r="B86322" s="169"/>
    </row>
    <row r="86323" spans="1:2" s="170" customFormat="1" x14ac:dyDescent="0.4">
      <c r="A86323" s="169"/>
      <c r="B86323" s="169"/>
    </row>
    <row r="86324" spans="1:2" s="170" customFormat="1" x14ac:dyDescent="0.4">
      <c r="A86324" s="169"/>
      <c r="B86324" s="169"/>
    </row>
    <row r="86325" spans="1:2" s="170" customFormat="1" x14ac:dyDescent="0.4">
      <c r="A86325" s="169"/>
      <c r="B86325" s="169"/>
    </row>
    <row r="86326" spans="1:2" s="170" customFormat="1" x14ac:dyDescent="0.4">
      <c r="A86326" s="169"/>
      <c r="B86326" s="169"/>
    </row>
    <row r="86327" spans="1:2" s="170" customFormat="1" x14ac:dyDescent="0.4">
      <c r="A86327" s="169"/>
      <c r="B86327" s="169"/>
    </row>
    <row r="86328" spans="1:2" s="170" customFormat="1" x14ac:dyDescent="0.4">
      <c r="A86328" s="169"/>
      <c r="B86328" s="169"/>
    </row>
    <row r="86329" spans="1:2" s="170" customFormat="1" x14ac:dyDescent="0.4">
      <c r="A86329" s="169"/>
      <c r="B86329" s="169"/>
    </row>
    <row r="86330" spans="1:2" s="170" customFormat="1" x14ac:dyDescent="0.4">
      <c r="A86330" s="169"/>
      <c r="B86330" s="169"/>
    </row>
    <row r="86331" spans="1:2" s="170" customFormat="1" x14ac:dyDescent="0.4">
      <c r="A86331" s="169"/>
      <c r="B86331" s="169"/>
    </row>
    <row r="86332" spans="1:2" s="170" customFormat="1" x14ac:dyDescent="0.4">
      <c r="A86332" s="169"/>
      <c r="B86332" s="169"/>
    </row>
    <row r="86333" spans="1:2" s="170" customFormat="1" x14ac:dyDescent="0.4">
      <c r="A86333" s="169"/>
      <c r="B86333" s="169"/>
    </row>
    <row r="86334" spans="1:2" s="170" customFormat="1" x14ac:dyDescent="0.4">
      <c r="A86334" s="169"/>
      <c r="B86334" s="169"/>
    </row>
    <row r="86335" spans="1:2" s="170" customFormat="1" x14ac:dyDescent="0.4">
      <c r="A86335" s="169"/>
      <c r="B86335" s="169"/>
    </row>
    <row r="86336" spans="1:2" s="170" customFormat="1" x14ac:dyDescent="0.4">
      <c r="A86336" s="169"/>
      <c r="B86336" s="169"/>
    </row>
    <row r="86337" spans="1:2" s="170" customFormat="1" x14ac:dyDescent="0.4">
      <c r="A86337" s="169"/>
      <c r="B86337" s="169"/>
    </row>
    <row r="86338" spans="1:2" s="170" customFormat="1" x14ac:dyDescent="0.4">
      <c r="A86338" s="169"/>
      <c r="B86338" s="169"/>
    </row>
    <row r="86339" spans="1:2" s="170" customFormat="1" x14ac:dyDescent="0.4">
      <c r="A86339" s="169"/>
      <c r="B86339" s="169"/>
    </row>
    <row r="86340" spans="1:2" s="170" customFormat="1" x14ac:dyDescent="0.4">
      <c r="A86340" s="169"/>
      <c r="B86340" s="169"/>
    </row>
    <row r="86341" spans="1:2" s="170" customFormat="1" x14ac:dyDescent="0.4">
      <c r="A86341" s="169"/>
      <c r="B86341" s="169"/>
    </row>
    <row r="86342" spans="1:2" s="170" customFormat="1" x14ac:dyDescent="0.4">
      <c r="A86342" s="169"/>
      <c r="B86342" s="169"/>
    </row>
    <row r="86343" spans="1:2" s="170" customFormat="1" x14ac:dyDescent="0.4">
      <c r="A86343" s="169"/>
      <c r="B86343" s="169"/>
    </row>
    <row r="86344" spans="1:2" s="170" customFormat="1" x14ac:dyDescent="0.4">
      <c r="A86344" s="169"/>
      <c r="B86344" s="169"/>
    </row>
    <row r="86345" spans="1:2" s="170" customFormat="1" x14ac:dyDescent="0.4">
      <c r="A86345" s="169"/>
      <c r="B86345" s="169"/>
    </row>
    <row r="86346" spans="1:2" s="170" customFormat="1" x14ac:dyDescent="0.4">
      <c r="A86346" s="169"/>
      <c r="B86346" s="169"/>
    </row>
    <row r="86347" spans="1:2" s="170" customFormat="1" x14ac:dyDescent="0.4">
      <c r="A86347" s="169"/>
      <c r="B86347" s="169"/>
    </row>
    <row r="86348" spans="1:2" s="170" customFormat="1" x14ac:dyDescent="0.4">
      <c r="A86348" s="169"/>
      <c r="B86348" s="169"/>
    </row>
    <row r="86349" spans="1:2" s="170" customFormat="1" x14ac:dyDescent="0.4">
      <c r="A86349" s="169"/>
      <c r="B86349" s="169"/>
    </row>
    <row r="86350" spans="1:2" s="170" customFormat="1" x14ac:dyDescent="0.4">
      <c r="A86350" s="169"/>
      <c r="B86350" s="169"/>
    </row>
    <row r="86351" spans="1:2" s="170" customFormat="1" x14ac:dyDescent="0.4">
      <c r="A86351" s="169"/>
      <c r="B86351" s="169"/>
    </row>
    <row r="86352" spans="1:2" s="170" customFormat="1" x14ac:dyDescent="0.4">
      <c r="A86352" s="169"/>
      <c r="B86352" s="169"/>
    </row>
    <row r="86353" spans="1:2" s="170" customFormat="1" x14ac:dyDescent="0.4">
      <c r="A86353" s="169"/>
      <c r="B86353" s="169"/>
    </row>
    <row r="86354" spans="1:2" s="170" customFormat="1" x14ac:dyDescent="0.4">
      <c r="A86354" s="169"/>
      <c r="B86354" s="169"/>
    </row>
    <row r="86355" spans="1:2" s="170" customFormat="1" x14ac:dyDescent="0.4">
      <c r="A86355" s="169"/>
      <c r="B86355" s="169"/>
    </row>
    <row r="86356" spans="1:2" s="170" customFormat="1" x14ac:dyDescent="0.4">
      <c r="A86356" s="169"/>
      <c r="B86356" s="169"/>
    </row>
    <row r="86357" spans="1:2" s="170" customFormat="1" x14ac:dyDescent="0.4">
      <c r="A86357" s="169"/>
      <c r="B86357" s="169"/>
    </row>
    <row r="86358" spans="1:2" s="170" customFormat="1" x14ac:dyDescent="0.4">
      <c r="A86358" s="169"/>
      <c r="B86358" s="169"/>
    </row>
    <row r="86359" spans="1:2" s="170" customFormat="1" x14ac:dyDescent="0.4">
      <c r="A86359" s="169"/>
      <c r="B86359" s="169"/>
    </row>
    <row r="86360" spans="1:2" s="170" customFormat="1" x14ac:dyDescent="0.4">
      <c r="A86360" s="169"/>
      <c r="B86360" s="169"/>
    </row>
    <row r="86361" spans="1:2" s="170" customFormat="1" x14ac:dyDescent="0.4">
      <c r="A86361" s="169"/>
      <c r="B86361" s="169"/>
    </row>
    <row r="86362" spans="1:2" s="170" customFormat="1" x14ac:dyDescent="0.4">
      <c r="A86362" s="169"/>
      <c r="B86362" s="169"/>
    </row>
    <row r="86363" spans="1:2" s="170" customFormat="1" x14ac:dyDescent="0.4">
      <c r="A86363" s="169"/>
      <c r="B86363" s="169"/>
    </row>
    <row r="86364" spans="1:2" s="170" customFormat="1" x14ac:dyDescent="0.4">
      <c r="A86364" s="169"/>
      <c r="B86364" s="169"/>
    </row>
    <row r="86365" spans="1:2" s="170" customFormat="1" x14ac:dyDescent="0.4">
      <c r="A86365" s="169"/>
      <c r="B86365" s="169"/>
    </row>
    <row r="86366" spans="1:2" s="170" customFormat="1" x14ac:dyDescent="0.4">
      <c r="A86366" s="169"/>
      <c r="B86366" s="169"/>
    </row>
    <row r="86367" spans="1:2" s="170" customFormat="1" x14ac:dyDescent="0.4">
      <c r="A86367" s="169"/>
      <c r="B86367" s="169"/>
    </row>
    <row r="86368" spans="1:2" s="170" customFormat="1" x14ac:dyDescent="0.4">
      <c r="A86368" s="169"/>
      <c r="B86368" s="169"/>
    </row>
    <row r="86369" spans="1:2" s="170" customFormat="1" x14ac:dyDescent="0.4">
      <c r="A86369" s="169"/>
      <c r="B86369" s="169"/>
    </row>
    <row r="86370" spans="1:2" s="170" customFormat="1" x14ac:dyDescent="0.4">
      <c r="A86370" s="169"/>
      <c r="B86370" s="169"/>
    </row>
    <row r="86371" spans="1:2" s="170" customFormat="1" x14ac:dyDescent="0.4">
      <c r="A86371" s="169"/>
      <c r="B86371" s="169"/>
    </row>
    <row r="86372" spans="1:2" s="170" customFormat="1" x14ac:dyDescent="0.4">
      <c r="A86372" s="169"/>
      <c r="B86372" s="169"/>
    </row>
    <row r="86373" spans="1:2" s="170" customFormat="1" x14ac:dyDescent="0.4">
      <c r="A86373" s="169"/>
      <c r="B86373" s="169"/>
    </row>
    <row r="86374" spans="1:2" s="170" customFormat="1" x14ac:dyDescent="0.4">
      <c r="A86374" s="169"/>
      <c r="B86374" s="169"/>
    </row>
    <row r="86375" spans="1:2" s="170" customFormat="1" x14ac:dyDescent="0.4">
      <c r="A86375" s="169"/>
      <c r="B86375" s="169"/>
    </row>
    <row r="86376" spans="1:2" s="170" customFormat="1" x14ac:dyDescent="0.4">
      <c r="A86376" s="169"/>
      <c r="B86376" s="169"/>
    </row>
    <row r="86377" spans="1:2" s="170" customFormat="1" x14ac:dyDescent="0.4">
      <c r="A86377" s="169"/>
      <c r="B86377" s="169"/>
    </row>
    <row r="86378" spans="1:2" s="170" customFormat="1" x14ac:dyDescent="0.4">
      <c r="A86378" s="169"/>
      <c r="B86378" s="169"/>
    </row>
    <row r="86379" spans="1:2" s="170" customFormat="1" x14ac:dyDescent="0.4">
      <c r="A86379" s="169"/>
      <c r="B86379" s="169"/>
    </row>
    <row r="86380" spans="1:2" s="170" customFormat="1" x14ac:dyDescent="0.4">
      <c r="A86380" s="169"/>
      <c r="B86380" s="169"/>
    </row>
    <row r="86381" spans="1:2" s="170" customFormat="1" x14ac:dyDescent="0.4">
      <c r="A86381" s="169"/>
      <c r="B86381" s="169"/>
    </row>
    <row r="86382" spans="1:2" s="170" customFormat="1" x14ac:dyDescent="0.4">
      <c r="A86382" s="169"/>
      <c r="B86382" s="169"/>
    </row>
    <row r="86383" spans="1:2" s="170" customFormat="1" x14ac:dyDescent="0.4">
      <c r="A86383" s="169"/>
      <c r="B86383" s="169"/>
    </row>
    <row r="86384" spans="1:2" s="170" customFormat="1" x14ac:dyDescent="0.4">
      <c r="A86384" s="169"/>
      <c r="B86384" s="169"/>
    </row>
    <row r="86385" spans="1:2" s="170" customFormat="1" x14ac:dyDescent="0.4">
      <c r="A86385" s="169"/>
      <c r="B86385" s="169"/>
    </row>
    <row r="86386" spans="1:2" s="170" customFormat="1" x14ac:dyDescent="0.4">
      <c r="A86386" s="169"/>
      <c r="B86386" s="169"/>
    </row>
    <row r="86387" spans="1:2" s="170" customFormat="1" x14ac:dyDescent="0.4">
      <c r="A86387" s="169"/>
      <c r="B86387" s="169"/>
    </row>
    <row r="86388" spans="1:2" s="170" customFormat="1" x14ac:dyDescent="0.4">
      <c r="A86388" s="169"/>
      <c r="B86388" s="169"/>
    </row>
    <row r="86389" spans="1:2" s="170" customFormat="1" x14ac:dyDescent="0.4">
      <c r="A86389" s="169"/>
      <c r="B86389" s="169"/>
    </row>
    <row r="86390" spans="1:2" s="170" customFormat="1" x14ac:dyDescent="0.4">
      <c r="A86390" s="169"/>
      <c r="B86390" s="169"/>
    </row>
    <row r="86391" spans="1:2" s="170" customFormat="1" x14ac:dyDescent="0.4">
      <c r="A86391" s="169"/>
      <c r="B86391" s="169"/>
    </row>
    <row r="86392" spans="1:2" s="170" customFormat="1" x14ac:dyDescent="0.4">
      <c r="A86392" s="169"/>
      <c r="B86392" s="169"/>
    </row>
    <row r="86393" spans="1:2" s="170" customFormat="1" x14ac:dyDescent="0.4">
      <c r="A86393" s="169"/>
      <c r="B86393" s="169"/>
    </row>
    <row r="86394" spans="1:2" s="170" customFormat="1" x14ac:dyDescent="0.4">
      <c r="A86394" s="169"/>
      <c r="B86394" s="169"/>
    </row>
    <row r="86395" spans="1:2" s="170" customFormat="1" x14ac:dyDescent="0.4">
      <c r="A86395" s="169"/>
      <c r="B86395" s="169"/>
    </row>
    <row r="86396" spans="1:2" s="170" customFormat="1" x14ac:dyDescent="0.4">
      <c r="A86396" s="169"/>
      <c r="B86396" s="169"/>
    </row>
    <row r="86397" spans="1:2" s="170" customFormat="1" x14ac:dyDescent="0.4">
      <c r="A86397" s="169"/>
      <c r="B86397" s="169"/>
    </row>
    <row r="86398" spans="1:2" s="170" customFormat="1" x14ac:dyDescent="0.4">
      <c r="A86398" s="169"/>
      <c r="B86398" s="169"/>
    </row>
    <row r="86399" spans="1:2" s="170" customFormat="1" x14ac:dyDescent="0.4">
      <c r="A86399" s="169"/>
      <c r="B86399" s="169"/>
    </row>
    <row r="86400" spans="1:2" s="170" customFormat="1" x14ac:dyDescent="0.4">
      <c r="A86400" s="169"/>
      <c r="B86400" s="169"/>
    </row>
    <row r="86401" spans="1:2" s="170" customFormat="1" x14ac:dyDescent="0.4">
      <c r="A86401" s="169"/>
      <c r="B86401" s="169"/>
    </row>
    <row r="86402" spans="1:2" s="170" customFormat="1" x14ac:dyDescent="0.4">
      <c r="A86402" s="169"/>
      <c r="B86402" s="169"/>
    </row>
    <row r="86403" spans="1:2" s="170" customFormat="1" x14ac:dyDescent="0.4">
      <c r="A86403" s="169"/>
      <c r="B86403" s="169"/>
    </row>
    <row r="86404" spans="1:2" s="170" customFormat="1" x14ac:dyDescent="0.4">
      <c r="A86404" s="169"/>
      <c r="B86404" s="169"/>
    </row>
    <row r="86405" spans="1:2" s="170" customFormat="1" x14ac:dyDescent="0.4">
      <c r="A86405" s="169"/>
      <c r="B86405" s="169"/>
    </row>
    <row r="86406" spans="1:2" s="170" customFormat="1" x14ac:dyDescent="0.4">
      <c r="A86406" s="169"/>
      <c r="B86406" s="169"/>
    </row>
    <row r="86407" spans="1:2" s="170" customFormat="1" x14ac:dyDescent="0.4">
      <c r="A86407" s="169"/>
      <c r="B86407" s="169"/>
    </row>
    <row r="86408" spans="1:2" s="170" customFormat="1" x14ac:dyDescent="0.4">
      <c r="A86408" s="169"/>
      <c r="B86408" s="169"/>
    </row>
    <row r="86409" spans="1:2" s="170" customFormat="1" x14ac:dyDescent="0.4">
      <c r="A86409" s="169"/>
      <c r="B86409" s="169"/>
    </row>
    <row r="86410" spans="1:2" s="170" customFormat="1" x14ac:dyDescent="0.4">
      <c r="A86410" s="169"/>
      <c r="B86410" s="169"/>
    </row>
    <row r="86411" spans="1:2" s="170" customFormat="1" x14ac:dyDescent="0.4">
      <c r="A86411" s="169"/>
      <c r="B86411" s="169"/>
    </row>
    <row r="86412" spans="1:2" s="170" customFormat="1" x14ac:dyDescent="0.4">
      <c r="A86412" s="169"/>
      <c r="B86412" s="169"/>
    </row>
    <row r="86413" spans="1:2" s="170" customFormat="1" x14ac:dyDescent="0.4">
      <c r="A86413" s="169"/>
      <c r="B86413" s="169"/>
    </row>
    <row r="86414" spans="1:2" s="170" customFormat="1" x14ac:dyDescent="0.4">
      <c r="A86414" s="169"/>
      <c r="B86414" s="169"/>
    </row>
    <row r="86415" spans="1:2" s="170" customFormat="1" x14ac:dyDescent="0.4">
      <c r="A86415" s="169"/>
      <c r="B86415" s="169"/>
    </row>
    <row r="86416" spans="1:2" s="170" customFormat="1" x14ac:dyDescent="0.4">
      <c r="A86416" s="169"/>
      <c r="B86416" s="169"/>
    </row>
    <row r="86417" spans="1:2" s="170" customFormat="1" x14ac:dyDescent="0.4">
      <c r="A86417" s="169"/>
      <c r="B86417" s="169"/>
    </row>
    <row r="86418" spans="1:2" s="170" customFormat="1" x14ac:dyDescent="0.4">
      <c r="A86418" s="169"/>
      <c r="B86418" s="169"/>
    </row>
    <row r="86419" spans="1:2" s="170" customFormat="1" x14ac:dyDescent="0.4">
      <c r="A86419" s="169"/>
      <c r="B86419" s="169"/>
    </row>
    <row r="86420" spans="1:2" s="170" customFormat="1" x14ac:dyDescent="0.4">
      <c r="A86420" s="169"/>
      <c r="B86420" s="169"/>
    </row>
    <row r="86421" spans="1:2" s="170" customFormat="1" x14ac:dyDescent="0.4">
      <c r="A86421" s="169"/>
      <c r="B86421" s="169"/>
    </row>
    <row r="86422" spans="1:2" s="170" customFormat="1" x14ac:dyDescent="0.4">
      <c r="A86422" s="169"/>
      <c r="B86422" s="169"/>
    </row>
    <row r="86423" spans="1:2" s="170" customFormat="1" x14ac:dyDescent="0.4">
      <c r="A86423" s="169"/>
      <c r="B86423" s="169"/>
    </row>
    <row r="86424" spans="1:2" s="170" customFormat="1" x14ac:dyDescent="0.4">
      <c r="A86424" s="169"/>
      <c r="B86424" s="169"/>
    </row>
    <row r="86425" spans="1:2" s="170" customFormat="1" x14ac:dyDescent="0.4">
      <c r="A86425" s="169"/>
      <c r="B86425" s="169"/>
    </row>
    <row r="86426" spans="1:2" s="170" customFormat="1" x14ac:dyDescent="0.4">
      <c r="A86426" s="169"/>
      <c r="B86426" s="169"/>
    </row>
    <row r="86427" spans="1:2" s="170" customFormat="1" x14ac:dyDescent="0.4">
      <c r="A86427" s="169"/>
      <c r="B86427" s="169"/>
    </row>
    <row r="86428" spans="1:2" s="170" customFormat="1" x14ac:dyDescent="0.4">
      <c r="A86428" s="169"/>
      <c r="B86428" s="169"/>
    </row>
    <row r="86429" spans="1:2" s="170" customFormat="1" x14ac:dyDescent="0.4">
      <c r="A86429" s="169"/>
      <c r="B86429" s="169"/>
    </row>
    <row r="86430" spans="1:2" s="170" customFormat="1" x14ac:dyDescent="0.4">
      <c r="A86430" s="169"/>
      <c r="B86430" s="169"/>
    </row>
    <row r="86431" spans="1:2" s="170" customFormat="1" x14ac:dyDescent="0.4">
      <c r="A86431" s="169"/>
      <c r="B86431" s="169"/>
    </row>
    <row r="86432" spans="1:2" s="170" customFormat="1" x14ac:dyDescent="0.4">
      <c r="A86432" s="169"/>
      <c r="B86432" s="169"/>
    </row>
    <row r="86433" spans="1:2" s="170" customFormat="1" x14ac:dyDescent="0.4">
      <c r="A86433" s="169"/>
      <c r="B86433" s="169"/>
    </row>
    <row r="86434" spans="1:2" s="170" customFormat="1" x14ac:dyDescent="0.4">
      <c r="A86434" s="169"/>
      <c r="B86434" s="169"/>
    </row>
    <row r="86435" spans="1:2" s="170" customFormat="1" x14ac:dyDescent="0.4">
      <c r="A86435" s="169"/>
      <c r="B86435" s="169"/>
    </row>
    <row r="86436" spans="1:2" s="170" customFormat="1" x14ac:dyDescent="0.4">
      <c r="A86436" s="169"/>
      <c r="B86436" s="169"/>
    </row>
    <row r="86437" spans="1:2" s="170" customFormat="1" x14ac:dyDescent="0.4">
      <c r="A86437" s="169"/>
      <c r="B86437" s="169"/>
    </row>
    <row r="86438" spans="1:2" s="170" customFormat="1" x14ac:dyDescent="0.4">
      <c r="A86438" s="169"/>
      <c r="B86438" s="169"/>
    </row>
    <row r="86439" spans="1:2" s="170" customFormat="1" x14ac:dyDescent="0.4">
      <c r="A86439" s="169"/>
      <c r="B86439" s="169"/>
    </row>
    <row r="86440" spans="1:2" s="170" customFormat="1" x14ac:dyDescent="0.4">
      <c r="A86440" s="169"/>
      <c r="B86440" s="169"/>
    </row>
    <row r="86441" spans="1:2" s="170" customFormat="1" x14ac:dyDescent="0.4">
      <c r="A86441" s="169"/>
      <c r="B86441" s="169"/>
    </row>
    <row r="86442" spans="1:2" s="170" customFormat="1" x14ac:dyDescent="0.4">
      <c r="A86442" s="169"/>
      <c r="B86442" s="169"/>
    </row>
    <row r="86443" spans="1:2" s="170" customFormat="1" x14ac:dyDescent="0.4">
      <c r="A86443" s="169"/>
      <c r="B86443" s="169"/>
    </row>
    <row r="86444" spans="1:2" s="170" customFormat="1" x14ac:dyDescent="0.4">
      <c r="A86444" s="169"/>
      <c r="B86444" s="169"/>
    </row>
    <row r="86445" spans="1:2" s="170" customFormat="1" x14ac:dyDescent="0.4">
      <c r="A86445" s="169"/>
      <c r="B86445" s="169"/>
    </row>
    <row r="86446" spans="1:2" s="170" customFormat="1" x14ac:dyDescent="0.4">
      <c r="A86446" s="169"/>
      <c r="B86446" s="169"/>
    </row>
    <row r="86447" spans="1:2" s="170" customFormat="1" x14ac:dyDescent="0.4">
      <c r="A86447" s="169"/>
      <c r="B86447" s="169"/>
    </row>
    <row r="86448" spans="1:2" s="170" customFormat="1" x14ac:dyDescent="0.4">
      <c r="A86448" s="169"/>
      <c r="B86448" s="169"/>
    </row>
    <row r="86449" spans="1:2" s="170" customFormat="1" x14ac:dyDescent="0.4">
      <c r="A86449" s="169"/>
      <c r="B86449" s="169"/>
    </row>
    <row r="86450" spans="1:2" s="170" customFormat="1" x14ac:dyDescent="0.4">
      <c r="A86450" s="169"/>
      <c r="B86450" s="169"/>
    </row>
    <row r="86451" spans="1:2" s="170" customFormat="1" x14ac:dyDescent="0.4">
      <c r="A86451" s="169"/>
      <c r="B86451" s="169"/>
    </row>
    <row r="86452" spans="1:2" s="170" customFormat="1" x14ac:dyDescent="0.4">
      <c r="A86452" s="169"/>
      <c r="B86452" s="169"/>
    </row>
    <row r="86453" spans="1:2" s="170" customFormat="1" x14ac:dyDescent="0.4">
      <c r="A86453" s="169"/>
      <c r="B86453" s="169"/>
    </row>
    <row r="86454" spans="1:2" s="170" customFormat="1" x14ac:dyDescent="0.4">
      <c r="A86454" s="169"/>
      <c r="B86454" s="169"/>
    </row>
    <row r="86455" spans="1:2" s="170" customFormat="1" x14ac:dyDescent="0.4">
      <c r="A86455" s="169"/>
      <c r="B86455" s="169"/>
    </row>
    <row r="86456" spans="1:2" s="170" customFormat="1" x14ac:dyDescent="0.4">
      <c r="A86456" s="169"/>
      <c r="B86456" s="169"/>
    </row>
    <row r="86457" spans="1:2" s="170" customFormat="1" x14ac:dyDescent="0.4">
      <c r="A86457" s="169"/>
      <c r="B86457" s="169"/>
    </row>
    <row r="86458" spans="1:2" s="170" customFormat="1" x14ac:dyDescent="0.4">
      <c r="A86458" s="169"/>
      <c r="B86458" s="169"/>
    </row>
    <row r="86459" spans="1:2" s="170" customFormat="1" x14ac:dyDescent="0.4">
      <c r="A86459" s="169"/>
      <c r="B86459" s="169"/>
    </row>
    <row r="86460" spans="1:2" s="170" customFormat="1" x14ac:dyDescent="0.4">
      <c r="A86460" s="169"/>
      <c r="B86460" s="169"/>
    </row>
    <row r="86461" spans="1:2" s="170" customFormat="1" x14ac:dyDescent="0.4">
      <c r="A86461" s="169"/>
      <c r="B86461" s="169"/>
    </row>
    <row r="86462" spans="1:2" s="170" customFormat="1" x14ac:dyDescent="0.4">
      <c r="A86462" s="169"/>
      <c r="B86462" s="169"/>
    </row>
    <row r="86463" spans="1:2" s="170" customFormat="1" x14ac:dyDescent="0.4">
      <c r="A86463" s="169"/>
      <c r="B86463" s="169"/>
    </row>
    <row r="86464" spans="1:2" s="170" customFormat="1" x14ac:dyDescent="0.4">
      <c r="A86464" s="169"/>
      <c r="B86464" s="169"/>
    </row>
    <row r="86465" spans="1:2" s="170" customFormat="1" x14ac:dyDescent="0.4">
      <c r="A86465" s="169"/>
      <c r="B86465" s="169"/>
    </row>
    <row r="86466" spans="1:2" s="170" customFormat="1" x14ac:dyDescent="0.4">
      <c r="A86466" s="169"/>
      <c r="B86466" s="169"/>
    </row>
    <row r="86467" spans="1:2" s="170" customFormat="1" x14ac:dyDescent="0.4">
      <c r="A86467" s="169"/>
      <c r="B86467" s="169"/>
    </row>
    <row r="86468" spans="1:2" s="170" customFormat="1" x14ac:dyDescent="0.4">
      <c r="A86468" s="169"/>
      <c r="B86468" s="169"/>
    </row>
    <row r="86469" spans="1:2" s="170" customFormat="1" x14ac:dyDescent="0.4">
      <c r="A86469" s="169"/>
      <c r="B86469" s="169"/>
    </row>
    <row r="86470" spans="1:2" s="170" customFormat="1" x14ac:dyDescent="0.4">
      <c r="A86470" s="169"/>
      <c r="B86470" s="169"/>
    </row>
    <row r="86471" spans="1:2" s="170" customFormat="1" x14ac:dyDescent="0.4">
      <c r="A86471" s="169"/>
      <c r="B86471" s="169"/>
    </row>
    <row r="86472" spans="1:2" s="170" customFormat="1" x14ac:dyDescent="0.4">
      <c r="A86472" s="169"/>
      <c r="B86472" s="169"/>
    </row>
    <row r="86473" spans="1:2" s="170" customFormat="1" x14ac:dyDescent="0.4">
      <c r="A86473" s="169"/>
      <c r="B86473" s="169"/>
    </row>
    <row r="86474" spans="1:2" s="170" customFormat="1" x14ac:dyDescent="0.4">
      <c r="A86474" s="169"/>
      <c r="B86474" s="169"/>
    </row>
    <row r="86475" spans="1:2" s="170" customFormat="1" x14ac:dyDescent="0.4">
      <c r="A86475" s="169"/>
      <c r="B86475" s="169"/>
    </row>
    <row r="86476" spans="1:2" s="170" customFormat="1" x14ac:dyDescent="0.4">
      <c r="A86476" s="169"/>
      <c r="B86476" s="169"/>
    </row>
    <row r="86477" spans="1:2" s="170" customFormat="1" x14ac:dyDescent="0.4">
      <c r="A86477" s="169"/>
      <c r="B86477" s="169"/>
    </row>
    <row r="86478" spans="1:2" s="170" customFormat="1" x14ac:dyDescent="0.4">
      <c r="A86478" s="169"/>
      <c r="B86478" s="169"/>
    </row>
    <row r="86479" spans="1:2" s="170" customFormat="1" x14ac:dyDescent="0.4">
      <c r="A86479" s="169"/>
      <c r="B86479" s="169"/>
    </row>
    <row r="86480" spans="1:2" s="170" customFormat="1" x14ac:dyDescent="0.4">
      <c r="A86480" s="169"/>
      <c r="B86480" s="169"/>
    </row>
    <row r="86481" spans="1:2" s="170" customFormat="1" x14ac:dyDescent="0.4">
      <c r="A86481" s="169"/>
      <c r="B86481" s="169"/>
    </row>
    <row r="86482" spans="1:2" s="170" customFormat="1" x14ac:dyDescent="0.4">
      <c r="A86482" s="169"/>
      <c r="B86482" s="169"/>
    </row>
    <row r="86483" spans="1:2" s="170" customFormat="1" x14ac:dyDescent="0.4">
      <c r="A86483" s="169"/>
      <c r="B86483" s="169"/>
    </row>
    <row r="86484" spans="1:2" s="170" customFormat="1" x14ac:dyDescent="0.4">
      <c r="A86484" s="169"/>
      <c r="B86484" s="169"/>
    </row>
    <row r="86485" spans="1:2" s="170" customFormat="1" x14ac:dyDescent="0.4">
      <c r="A86485" s="169"/>
      <c r="B86485" s="169"/>
    </row>
    <row r="86486" spans="1:2" s="170" customFormat="1" x14ac:dyDescent="0.4">
      <c r="A86486" s="169"/>
      <c r="B86486" s="169"/>
    </row>
    <row r="86487" spans="1:2" s="170" customFormat="1" x14ac:dyDescent="0.4">
      <c r="A86487" s="169"/>
      <c r="B86487" s="169"/>
    </row>
    <row r="86488" spans="1:2" s="170" customFormat="1" x14ac:dyDescent="0.4">
      <c r="A86488" s="169"/>
      <c r="B86488" s="169"/>
    </row>
    <row r="86489" spans="1:2" s="170" customFormat="1" x14ac:dyDescent="0.4">
      <c r="A86489" s="169"/>
      <c r="B86489" s="169"/>
    </row>
    <row r="86490" spans="1:2" s="170" customFormat="1" x14ac:dyDescent="0.4">
      <c r="A86490" s="169"/>
      <c r="B86490" s="169"/>
    </row>
    <row r="86491" spans="1:2" s="170" customFormat="1" x14ac:dyDescent="0.4">
      <c r="A86491" s="169"/>
      <c r="B86491" s="169"/>
    </row>
    <row r="86492" spans="1:2" s="170" customFormat="1" x14ac:dyDescent="0.4">
      <c r="A86492" s="169"/>
      <c r="B86492" s="169"/>
    </row>
    <row r="86493" spans="1:2" s="170" customFormat="1" x14ac:dyDescent="0.4">
      <c r="A86493" s="169"/>
      <c r="B86493" s="169"/>
    </row>
    <row r="86494" spans="1:2" s="170" customFormat="1" x14ac:dyDescent="0.4">
      <c r="A86494" s="169"/>
      <c r="B86494" s="169"/>
    </row>
    <row r="86495" spans="1:2" s="170" customFormat="1" x14ac:dyDescent="0.4">
      <c r="A86495" s="169"/>
      <c r="B86495" s="169"/>
    </row>
    <row r="86496" spans="1:2" s="170" customFormat="1" x14ac:dyDescent="0.4">
      <c r="A86496" s="169"/>
      <c r="B86496" s="169"/>
    </row>
    <row r="86497" spans="1:2" s="170" customFormat="1" x14ac:dyDescent="0.4">
      <c r="A86497" s="169"/>
      <c r="B86497" s="169"/>
    </row>
    <row r="86498" spans="1:2" s="170" customFormat="1" x14ac:dyDescent="0.4">
      <c r="A86498" s="169"/>
      <c r="B86498" s="169"/>
    </row>
    <row r="86499" spans="1:2" s="170" customFormat="1" x14ac:dyDescent="0.4">
      <c r="A86499" s="169"/>
      <c r="B86499" s="169"/>
    </row>
    <row r="86500" spans="1:2" s="170" customFormat="1" x14ac:dyDescent="0.4">
      <c r="A86500" s="169"/>
      <c r="B86500" s="169"/>
    </row>
    <row r="86501" spans="1:2" s="170" customFormat="1" x14ac:dyDescent="0.4">
      <c r="A86501" s="169"/>
      <c r="B86501" s="169"/>
    </row>
    <row r="86502" spans="1:2" s="170" customFormat="1" x14ac:dyDescent="0.4">
      <c r="A86502" s="169"/>
      <c r="B86502" s="169"/>
    </row>
    <row r="86503" spans="1:2" s="170" customFormat="1" x14ac:dyDescent="0.4">
      <c r="A86503" s="169"/>
      <c r="B86503" s="169"/>
    </row>
    <row r="86504" spans="1:2" s="170" customFormat="1" x14ac:dyDescent="0.4">
      <c r="A86504" s="169"/>
      <c r="B86504" s="169"/>
    </row>
    <row r="86505" spans="1:2" s="170" customFormat="1" x14ac:dyDescent="0.4">
      <c r="A86505" s="169"/>
      <c r="B86505" s="169"/>
    </row>
    <row r="86506" spans="1:2" s="170" customFormat="1" x14ac:dyDescent="0.4">
      <c r="A86506" s="169"/>
      <c r="B86506" s="169"/>
    </row>
    <row r="86507" spans="1:2" s="170" customFormat="1" x14ac:dyDescent="0.4">
      <c r="A86507" s="169"/>
      <c r="B86507" s="169"/>
    </row>
    <row r="86508" spans="1:2" s="170" customFormat="1" x14ac:dyDescent="0.4">
      <c r="A86508" s="169"/>
      <c r="B86508" s="169"/>
    </row>
    <row r="86509" spans="1:2" s="170" customFormat="1" x14ac:dyDescent="0.4">
      <c r="A86509" s="169"/>
      <c r="B86509" s="169"/>
    </row>
    <row r="86510" spans="1:2" s="170" customFormat="1" x14ac:dyDescent="0.4">
      <c r="A86510" s="169"/>
      <c r="B86510" s="169"/>
    </row>
    <row r="86511" spans="1:2" s="170" customFormat="1" x14ac:dyDescent="0.4">
      <c r="A86511" s="169"/>
      <c r="B86511" s="169"/>
    </row>
    <row r="86512" spans="1:2" s="170" customFormat="1" x14ac:dyDescent="0.4">
      <c r="A86512" s="169"/>
      <c r="B86512" s="169"/>
    </row>
    <row r="86513" spans="1:2" s="170" customFormat="1" x14ac:dyDescent="0.4">
      <c r="A86513" s="169"/>
      <c r="B86513" s="169"/>
    </row>
    <row r="86514" spans="1:2" s="170" customFormat="1" x14ac:dyDescent="0.4">
      <c r="A86514" s="169"/>
      <c r="B86514" s="169"/>
    </row>
    <row r="86515" spans="1:2" s="170" customFormat="1" x14ac:dyDescent="0.4">
      <c r="A86515" s="169"/>
      <c r="B86515" s="169"/>
    </row>
    <row r="86516" spans="1:2" s="170" customFormat="1" x14ac:dyDescent="0.4">
      <c r="A86516" s="169"/>
      <c r="B86516" s="169"/>
    </row>
    <row r="86517" spans="1:2" s="170" customFormat="1" x14ac:dyDescent="0.4">
      <c r="A86517" s="169"/>
      <c r="B86517" s="169"/>
    </row>
    <row r="86518" spans="1:2" s="170" customFormat="1" x14ac:dyDescent="0.4">
      <c r="A86518" s="169"/>
      <c r="B86518" s="169"/>
    </row>
    <row r="86519" spans="1:2" s="170" customFormat="1" x14ac:dyDescent="0.4">
      <c r="A86519" s="169"/>
      <c r="B86519" s="169"/>
    </row>
    <row r="86520" spans="1:2" s="170" customFormat="1" x14ac:dyDescent="0.4">
      <c r="A86520" s="169"/>
      <c r="B86520" s="169"/>
    </row>
    <row r="86521" spans="1:2" s="170" customFormat="1" x14ac:dyDescent="0.4">
      <c r="A86521" s="169"/>
      <c r="B86521" s="169"/>
    </row>
    <row r="86522" spans="1:2" s="170" customFormat="1" x14ac:dyDescent="0.4">
      <c r="A86522" s="169"/>
      <c r="B86522" s="169"/>
    </row>
    <row r="86523" spans="1:2" s="170" customFormat="1" x14ac:dyDescent="0.4">
      <c r="A86523" s="169"/>
      <c r="B86523" s="169"/>
    </row>
    <row r="86524" spans="1:2" s="170" customFormat="1" x14ac:dyDescent="0.4">
      <c r="A86524" s="169"/>
      <c r="B86524" s="169"/>
    </row>
    <row r="86525" spans="1:2" s="170" customFormat="1" x14ac:dyDescent="0.4">
      <c r="A86525" s="169"/>
      <c r="B86525" s="169"/>
    </row>
    <row r="86526" spans="1:2" s="170" customFormat="1" x14ac:dyDescent="0.4">
      <c r="A86526" s="169"/>
      <c r="B86526" s="169"/>
    </row>
    <row r="86527" spans="1:2" s="170" customFormat="1" x14ac:dyDescent="0.4">
      <c r="A86527" s="169"/>
      <c r="B86527" s="169"/>
    </row>
    <row r="86528" spans="1:2" s="170" customFormat="1" x14ac:dyDescent="0.4">
      <c r="A86528" s="169"/>
      <c r="B86528" s="169"/>
    </row>
    <row r="86529" spans="1:2" s="170" customFormat="1" x14ac:dyDescent="0.4">
      <c r="A86529" s="169"/>
      <c r="B86529" s="169"/>
    </row>
    <row r="86530" spans="1:2" s="170" customFormat="1" x14ac:dyDescent="0.4">
      <c r="A86530" s="169"/>
      <c r="B86530" s="169"/>
    </row>
    <row r="86531" spans="1:2" s="170" customFormat="1" x14ac:dyDescent="0.4">
      <c r="A86531" s="169"/>
      <c r="B86531" s="169"/>
    </row>
    <row r="86532" spans="1:2" s="170" customFormat="1" x14ac:dyDescent="0.4">
      <c r="A86532" s="169"/>
      <c r="B86532" s="169"/>
    </row>
    <row r="86533" spans="1:2" s="170" customFormat="1" x14ac:dyDescent="0.4">
      <c r="A86533" s="169"/>
      <c r="B86533" s="169"/>
    </row>
    <row r="86534" spans="1:2" s="170" customFormat="1" x14ac:dyDescent="0.4">
      <c r="A86534" s="169"/>
      <c r="B86534" s="169"/>
    </row>
    <row r="86535" spans="1:2" s="170" customFormat="1" x14ac:dyDescent="0.4">
      <c r="A86535" s="169"/>
      <c r="B86535" s="169"/>
    </row>
    <row r="86536" spans="1:2" s="170" customFormat="1" x14ac:dyDescent="0.4">
      <c r="A86536" s="169"/>
      <c r="B86536" s="169"/>
    </row>
    <row r="86537" spans="1:2" s="170" customFormat="1" x14ac:dyDescent="0.4">
      <c r="A86537" s="169"/>
      <c r="B86537" s="169"/>
    </row>
    <row r="86538" spans="1:2" s="170" customFormat="1" x14ac:dyDescent="0.4">
      <c r="A86538" s="169"/>
      <c r="B86538" s="169"/>
    </row>
    <row r="86539" spans="1:2" s="170" customFormat="1" x14ac:dyDescent="0.4">
      <c r="A86539" s="169"/>
      <c r="B86539" s="169"/>
    </row>
    <row r="86540" spans="1:2" s="170" customFormat="1" x14ac:dyDescent="0.4">
      <c r="A86540" s="169"/>
      <c r="B86540" s="169"/>
    </row>
    <row r="86541" spans="1:2" s="170" customFormat="1" x14ac:dyDescent="0.4">
      <c r="A86541" s="169"/>
      <c r="B86541" s="169"/>
    </row>
    <row r="86542" spans="1:2" s="170" customFormat="1" x14ac:dyDescent="0.4">
      <c r="A86542" s="169"/>
      <c r="B86542" s="169"/>
    </row>
    <row r="86543" spans="1:2" s="170" customFormat="1" x14ac:dyDescent="0.4">
      <c r="A86543" s="169"/>
      <c r="B86543" s="169"/>
    </row>
    <row r="86544" spans="1:2" s="170" customFormat="1" x14ac:dyDescent="0.4">
      <c r="A86544" s="169"/>
      <c r="B86544" s="169"/>
    </row>
    <row r="86545" spans="1:2" s="170" customFormat="1" x14ac:dyDescent="0.4">
      <c r="A86545" s="169"/>
      <c r="B86545" s="169"/>
    </row>
    <row r="86546" spans="1:2" s="170" customFormat="1" x14ac:dyDescent="0.4">
      <c r="A86546" s="169"/>
      <c r="B86546" s="169"/>
    </row>
    <row r="86547" spans="1:2" s="170" customFormat="1" x14ac:dyDescent="0.4">
      <c r="A86547" s="169"/>
      <c r="B86547" s="169"/>
    </row>
    <row r="86548" spans="1:2" s="170" customFormat="1" x14ac:dyDescent="0.4">
      <c r="A86548" s="169"/>
      <c r="B86548" s="169"/>
    </row>
    <row r="86549" spans="1:2" s="170" customFormat="1" x14ac:dyDescent="0.4">
      <c r="A86549" s="169"/>
      <c r="B86549" s="169"/>
    </row>
    <row r="86550" spans="1:2" s="170" customFormat="1" x14ac:dyDescent="0.4">
      <c r="A86550" s="169"/>
      <c r="B86550" s="169"/>
    </row>
    <row r="86551" spans="1:2" s="170" customFormat="1" x14ac:dyDescent="0.4">
      <c r="A86551" s="169"/>
      <c r="B86551" s="169"/>
    </row>
    <row r="86552" spans="1:2" s="170" customFormat="1" x14ac:dyDescent="0.4">
      <c r="A86552" s="169"/>
      <c r="B86552" s="169"/>
    </row>
    <row r="86553" spans="1:2" s="170" customFormat="1" x14ac:dyDescent="0.4">
      <c r="A86553" s="169"/>
      <c r="B86553" s="169"/>
    </row>
    <row r="86554" spans="1:2" s="170" customFormat="1" x14ac:dyDescent="0.4">
      <c r="A86554" s="169"/>
      <c r="B86554" s="169"/>
    </row>
    <row r="86555" spans="1:2" s="170" customFormat="1" x14ac:dyDescent="0.4">
      <c r="A86555" s="169"/>
      <c r="B86555" s="169"/>
    </row>
    <row r="86556" spans="1:2" s="170" customFormat="1" x14ac:dyDescent="0.4">
      <c r="A86556" s="169"/>
      <c r="B86556" s="169"/>
    </row>
    <row r="86557" spans="1:2" s="170" customFormat="1" x14ac:dyDescent="0.4">
      <c r="A86557" s="169"/>
      <c r="B86557" s="169"/>
    </row>
    <row r="86558" spans="1:2" s="170" customFormat="1" x14ac:dyDescent="0.4">
      <c r="A86558" s="169"/>
      <c r="B86558" s="169"/>
    </row>
    <row r="86559" spans="1:2" s="170" customFormat="1" x14ac:dyDescent="0.4">
      <c r="A86559" s="169"/>
      <c r="B86559" s="169"/>
    </row>
    <row r="86560" spans="1:2" s="170" customFormat="1" x14ac:dyDescent="0.4">
      <c r="A86560" s="169"/>
      <c r="B86560" s="169"/>
    </row>
    <row r="86561" spans="1:2" s="170" customFormat="1" x14ac:dyDescent="0.4">
      <c r="A86561" s="169"/>
      <c r="B86561" s="169"/>
    </row>
    <row r="86562" spans="1:2" s="170" customFormat="1" x14ac:dyDescent="0.4">
      <c r="A86562" s="169"/>
      <c r="B86562" s="169"/>
    </row>
    <row r="86563" spans="1:2" s="170" customFormat="1" x14ac:dyDescent="0.4">
      <c r="A86563" s="169"/>
      <c r="B86563" s="169"/>
    </row>
    <row r="86564" spans="1:2" s="170" customFormat="1" x14ac:dyDescent="0.4">
      <c r="A86564" s="169"/>
      <c r="B86564" s="169"/>
    </row>
    <row r="86565" spans="1:2" s="170" customFormat="1" x14ac:dyDescent="0.4">
      <c r="A86565" s="169"/>
      <c r="B86565" s="169"/>
    </row>
    <row r="86566" spans="1:2" s="170" customFormat="1" x14ac:dyDescent="0.4">
      <c r="A86566" s="169"/>
      <c r="B86566" s="169"/>
    </row>
    <row r="86567" spans="1:2" s="170" customFormat="1" x14ac:dyDescent="0.4">
      <c r="A86567" s="169"/>
      <c r="B86567" s="169"/>
    </row>
    <row r="86568" spans="1:2" s="170" customFormat="1" x14ac:dyDescent="0.4">
      <c r="A86568" s="169"/>
      <c r="B86568" s="169"/>
    </row>
    <row r="86569" spans="1:2" s="170" customFormat="1" x14ac:dyDescent="0.4">
      <c r="A86569" s="169"/>
      <c r="B86569" s="169"/>
    </row>
    <row r="86570" spans="1:2" s="170" customFormat="1" x14ac:dyDescent="0.4">
      <c r="A86570" s="169"/>
      <c r="B86570" s="169"/>
    </row>
    <row r="86571" spans="1:2" s="170" customFormat="1" x14ac:dyDescent="0.4">
      <c r="A86571" s="169"/>
      <c r="B86571" s="169"/>
    </row>
    <row r="86572" spans="1:2" s="170" customFormat="1" x14ac:dyDescent="0.4">
      <c r="A86572" s="169"/>
      <c r="B86572" s="169"/>
    </row>
    <row r="86573" spans="1:2" s="170" customFormat="1" x14ac:dyDescent="0.4">
      <c r="A86573" s="169"/>
      <c r="B86573" s="169"/>
    </row>
    <row r="86574" spans="1:2" s="170" customFormat="1" x14ac:dyDescent="0.4">
      <c r="A86574" s="169"/>
      <c r="B86574" s="169"/>
    </row>
    <row r="86575" spans="1:2" s="170" customFormat="1" x14ac:dyDescent="0.4">
      <c r="A86575" s="169"/>
      <c r="B86575" s="169"/>
    </row>
    <row r="86576" spans="1:2" s="170" customFormat="1" x14ac:dyDescent="0.4">
      <c r="A86576" s="169"/>
      <c r="B86576" s="169"/>
    </row>
    <row r="86577" spans="1:2" s="170" customFormat="1" x14ac:dyDescent="0.4">
      <c r="A86577" s="169"/>
      <c r="B86577" s="169"/>
    </row>
    <row r="86578" spans="1:2" s="170" customFormat="1" x14ac:dyDescent="0.4">
      <c r="A86578" s="169"/>
      <c r="B86578" s="169"/>
    </row>
    <row r="86579" spans="1:2" s="170" customFormat="1" x14ac:dyDescent="0.4">
      <c r="A86579" s="169"/>
      <c r="B86579" s="169"/>
    </row>
    <row r="86580" spans="1:2" s="170" customFormat="1" x14ac:dyDescent="0.4">
      <c r="A86580" s="169"/>
      <c r="B86580" s="169"/>
    </row>
    <row r="86581" spans="1:2" s="170" customFormat="1" x14ac:dyDescent="0.4">
      <c r="A86581" s="169"/>
      <c r="B86581" s="169"/>
    </row>
    <row r="86582" spans="1:2" s="170" customFormat="1" x14ac:dyDescent="0.4">
      <c r="A86582" s="169"/>
      <c r="B86582" s="169"/>
    </row>
    <row r="86583" spans="1:2" s="170" customFormat="1" x14ac:dyDescent="0.4">
      <c r="A86583" s="169"/>
      <c r="B86583" s="169"/>
    </row>
    <row r="86584" spans="1:2" s="170" customFormat="1" x14ac:dyDescent="0.4">
      <c r="A86584" s="169"/>
      <c r="B86584" s="169"/>
    </row>
    <row r="86585" spans="1:2" s="170" customFormat="1" x14ac:dyDescent="0.4">
      <c r="A86585" s="169"/>
      <c r="B86585" s="169"/>
    </row>
    <row r="86586" spans="1:2" s="170" customFormat="1" x14ac:dyDescent="0.4">
      <c r="A86586" s="169"/>
      <c r="B86586" s="169"/>
    </row>
    <row r="86587" spans="1:2" s="170" customFormat="1" x14ac:dyDescent="0.4">
      <c r="A86587" s="169"/>
      <c r="B86587" s="169"/>
    </row>
    <row r="86588" spans="1:2" s="170" customFormat="1" x14ac:dyDescent="0.4">
      <c r="A86588" s="169"/>
      <c r="B86588" s="169"/>
    </row>
    <row r="86589" spans="1:2" s="170" customFormat="1" x14ac:dyDescent="0.4">
      <c r="A86589" s="169"/>
      <c r="B86589" s="169"/>
    </row>
    <row r="86590" spans="1:2" s="170" customFormat="1" x14ac:dyDescent="0.4">
      <c r="A86590" s="169"/>
      <c r="B86590" s="169"/>
    </row>
    <row r="86591" spans="1:2" s="170" customFormat="1" x14ac:dyDescent="0.4">
      <c r="A86591" s="169"/>
      <c r="B86591" s="169"/>
    </row>
    <row r="86592" spans="1:2" s="170" customFormat="1" x14ac:dyDescent="0.4">
      <c r="A86592" s="169"/>
      <c r="B86592" s="169"/>
    </row>
    <row r="86593" spans="1:2" s="170" customFormat="1" x14ac:dyDescent="0.4">
      <c r="A86593" s="169"/>
      <c r="B86593" s="169"/>
    </row>
    <row r="86594" spans="1:2" s="170" customFormat="1" x14ac:dyDescent="0.4">
      <c r="A86594" s="169"/>
      <c r="B86594" s="169"/>
    </row>
    <row r="86595" spans="1:2" s="170" customFormat="1" x14ac:dyDescent="0.4">
      <c r="A86595" s="169"/>
      <c r="B86595" s="169"/>
    </row>
    <row r="86596" spans="1:2" s="170" customFormat="1" x14ac:dyDescent="0.4">
      <c r="A86596" s="169"/>
      <c r="B86596" s="169"/>
    </row>
    <row r="86597" spans="1:2" s="170" customFormat="1" x14ac:dyDescent="0.4">
      <c r="A86597" s="169"/>
      <c r="B86597" s="169"/>
    </row>
    <row r="86598" spans="1:2" s="170" customFormat="1" x14ac:dyDescent="0.4">
      <c r="A86598" s="169"/>
      <c r="B86598" s="169"/>
    </row>
    <row r="86599" spans="1:2" s="170" customFormat="1" x14ac:dyDescent="0.4">
      <c r="A86599" s="169"/>
      <c r="B86599" s="169"/>
    </row>
    <row r="86600" spans="1:2" s="170" customFormat="1" x14ac:dyDescent="0.4">
      <c r="A86600" s="169"/>
      <c r="B86600" s="169"/>
    </row>
    <row r="86601" spans="1:2" s="170" customFormat="1" x14ac:dyDescent="0.4">
      <c r="A86601" s="169"/>
      <c r="B86601" s="169"/>
    </row>
    <row r="86602" spans="1:2" s="170" customFormat="1" x14ac:dyDescent="0.4">
      <c r="A86602" s="169"/>
      <c r="B86602" s="169"/>
    </row>
    <row r="86603" spans="1:2" s="170" customFormat="1" x14ac:dyDescent="0.4">
      <c r="A86603" s="169"/>
      <c r="B86603" s="169"/>
    </row>
    <row r="86604" spans="1:2" s="170" customFormat="1" x14ac:dyDescent="0.4">
      <c r="A86604" s="169"/>
      <c r="B86604" s="169"/>
    </row>
    <row r="86605" spans="1:2" s="170" customFormat="1" x14ac:dyDescent="0.4">
      <c r="A86605" s="169"/>
      <c r="B86605" s="169"/>
    </row>
    <row r="86606" spans="1:2" s="170" customFormat="1" x14ac:dyDescent="0.4">
      <c r="A86606" s="169"/>
      <c r="B86606" s="169"/>
    </row>
    <row r="86607" spans="1:2" s="170" customFormat="1" x14ac:dyDescent="0.4">
      <c r="A86607" s="169"/>
      <c r="B86607" s="169"/>
    </row>
    <row r="86608" spans="1:2" s="170" customFormat="1" x14ac:dyDescent="0.4">
      <c r="A86608" s="169"/>
      <c r="B86608" s="169"/>
    </row>
    <row r="86609" spans="1:2" s="170" customFormat="1" x14ac:dyDescent="0.4">
      <c r="A86609" s="169"/>
      <c r="B86609" s="169"/>
    </row>
    <row r="86610" spans="1:2" s="170" customFormat="1" x14ac:dyDescent="0.4">
      <c r="A86610" s="169"/>
      <c r="B86610" s="169"/>
    </row>
    <row r="86611" spans="1:2" s="170" customFormat="1" x14ac:dyDescent="0.4">
      <c r="A86611" s="169"/>
      <c r="B86611" s="169"/>
    </row>
    <row r="86612" spans="1:2" s="170" customFormat="1" x14ac:dyDescent="0.4">
      <c r="A86612" s="169"/>
      <c r="B86612" s="169"/>
    </row>
    <row r="86613" spans="1:2" s="170" customFormat="1" x14ac:dyDescent="0.4">
      <c r="A86613" s="169"/>
      <c r="B86613" s="169"/>
    </row>
    <row r="86614" spans="1:2" s="170" customFormat="1" x14ac:dyDescent="0.4">
      <c r="A86614" s="169"/>
      <c r="B86614" s="169"/>
    </row>
    <row r="86615" spans="1:2" s="170" customFormat="1" x14ac:dyDescent="0.4">
      <c r="A86615" s="169"/>
      <c r="B86615" s="169"/>
    </row>
    <row r="86616" spans="1:2" s="170" customFormat="1" x14ac:dyDescent="0.4">
      <c r="A86616" s="169"/>
      <c r="B86616" s="169"/>
    </row>
    <row r="86617" spans="1:2" s="170" customFormat="1" x14ac:dyDescent="0.4">
      <c r="A86617" s="169"/>
      <c r="B86617" s="169"/>
    </row>
    <row r="86618" spans="1:2" s="170" customFormat="1" x14ac:dyDescent="0.4">
      <c r="A86618" s="169"/>
      <c r="B86618" s="169"/>
    </row>
    <row r="86619" spans="1:2" s="170" customFormat="1" x14ac:dyDescent="0.4">
      <c r="A86619" s="169"/>
      <c r="B86619" s="169"/>
    </row>
    <row r="86620" spans="1:2" s="170" customFormat="1" x14ac:dyDescent="0.4">
      <c r="A86620" s="169"/>
      <c r="B86620" s="169"/>
    </row>
    <row r="86621" spans="1:2" s="170" customFormat="1" x14ac:dyDescent="0.4">
      <c r="A86621" s="169"/>
      <c r="B86621" s="169"/>
    </row>
    <row r="86622" spans="1:2" s="170" customFormat="1" x14ac:dyDescent="0.4">
      <c r="A86622" s="169"/>
      <c r="B86622" s="169"/>
    </row>
    <row r="86623" spans="1:2" s="170" customFormat="1" x14ac:dyDescent="0.4">
      <c r="A86623" s="169"/>
      <c r="B86623" s="169"/>
    </row>
    <row r="86624" spans="1:2" s="170" customFormat="1" x14ac:dyDescent="0.4">
      <c r="A86624" s="169"/>
      <c r="B86624" s="169"/>
    </row>
    <row r="86625" spans="1:2" s="170" customFormat="1" x14ac:dyDescent="0.4">
      <c r="A86625" s="169"/>
      <c r="B86625" s="169"/>
    </row>
    <row r="86626" spans="1:2" s="170" customFormat="1" x14ac:dyDescent="0.4">
      <c r="A86626" s="169"/>
      <c r="B86626" s="169"/>
    </row>
    <row r="86627" spans="1:2" s="170" customFormat="1" x14ac:dyDescent="0.4">
      <c r="A86627" s="169"/>
      <c r="B86627" s="169"/>
    </row>
    <row r="86628" spans="1:2" s="170" customFormat="1" x14ac:dyDescent="0.4">
      <c r="A86628" s="169"/>
      <c r="B86628" s="169"/>
    </row>
    <row r="86629" spans="1:2" s="170" customFormat="1" x14ac:dyDescent="0.4">
      <c r="A86629" s="169"/>
      <c r="B86629" s="169"/>
    </row>
    <row r="86630" spans="1:2" s="170" customFormat="1" x14ac:dyDescent="0.4">
      <c r="A86630" s="169"/>
      <c r="B86630" s="169"/>
    </row>
    <row r="86631" spans="1:2" s="170" customFormat="1" x14ac:dyDescent="0.4">
      <c r="A86631" s="169"/>
      <c r="B86631" s="169"/>
    </row>
    <row r="86632" spans="1:2" s="170" customFormat="1" x14ac:dyDescent="0.4">
      <c r="A86632" s="169"/>
      <c r="B86632" s="169"/>
    </row>
    <row r="86633" spans="1:2" s="170" customFormat="1" x14ac:dyDescent="0.4">
      <c r="A86633" s="169"/>
      <c r="B86633" s="169"/>
    </row>
    <row r="86634" spans="1:2" s="170" customFormat="1" x14ac:dyDescent="0.4">
      <c r="A86634" s="169"/>
      <c r="B86634" s="169"/>
    </row>
    <row r="86635" spans="1:2" s="170" customFormat="1" x14ac:dyDescent="0.4">
      <c r="A86635" s="169"/>
      <c r="B86635" s="169"/>
    </row>
    <row r="86636" spans="1:2" s="170" customFormat="1" x14ac:dyDescent="0.4">
      <c r="A86636" s="169"/>
      <c r="B86636" s="169"/>
    </row>
    <row r="86637" spans="1:2" s="170" customFormat="1" x14ac:dyDescent="0.4">
      <c r="A86637" s="169"/>
      <c r="B86637" s="169"/>
    </row>
    <row r="86638" spans="1:2" s="170" customFormat="1" x14ac:dyDescent="0.4">
      <c r="A86638" s="169"/>
      <c r="B86638" s="169"/>
    </row>
    <row r="86639" spans="1:2" s="170" customFormat="1" x14ac:dyDescent="0.4">
      <c r="A86639" s="169"/>
      <c r="B86639" s="169"/>
    </row>
    <row r="86640" spans="1:2" s="170" customFormat="1" x14ac:dyDescent="0.4">
      <c r="A86640" s="169"/>
      <c r="B86640" s="169"/>
    </row>
    <row r="86641" spans="1:2" s="170" customFormat="1" x14ac:dyDescent="0.4">
      <c r="A86641" s="169"/>
      <c r="B86641" s="169"/>
    </row>
    <row r="86642" spans="1:2" s="170" customFormat="1" x14ac:dyDescent="0.4">
      <c r="A86642" s="169"/>
      <c r="B86642" s="169"/>
    </row>
    <row r="86643" spans="1:2" s="170" customFormat="1" x14ac:dyDescent="0.4">
      <c r="A86643" s="169"/>
      <c r="B86643" s="169"/>
    </row>
    <row r="86644" spans="1:2" s="170" customFormat="1" x14ac:dyDescent="0.4">
      <c r="A86644" s="169"/>
      <c r="B86644" s="169"/>
    </row>
    <row r="86645" spans="1:2" s="170" customFormat="1" x14ac:dyDescent="0.4">
      <c r="A86645" s="169"/>
      <c r="B86645" s="169"/>
    </row>
    <row r="86646" spans="1:2" s="170" customFormat="1" x14ac:dyDescent="0.4">
      <c r="A86646" s="169"/>
      <c r="B86646" s="169"/>
    </row>
    <row r="86647" spans="1:2" s="170" customFormat="1" x14ac:dyDescent="0.4">
      <c r="A86647" s="169"/>
      <c r="B86647" s="169"/>
    </row>
    <row r="86648" spans="1:2" s="170" customFormat="1" x14ac:dyDescent="0.4">
      <c r="A86648" s="169"/>
      <c r="B86648" s="169"/>
    </row>
    <row r="86649" spans="1:2" s="170" customFormat="1" x14ac:dyDescent="0.4">
      <c r="A86649" s="169"/>
      <c r="B86649" s="169"/>
    </row>
    <row r="86650" spans="1:2" s="170" customFormat="1" x14ac:dyDescent="0.4">
      <c r="A86650" s="169"/>
      <c r="B86650" s="169"/>
    </row>
    <row r="86651" spans="1:2" s="170" customFormat="1" x14ac:dyDescent="0.4">
      <c r="A86651" s="169"/>
      <c r="B86651" s="169"/>
    </row>
    <row r="86652" spans="1:2" s="170" customFormat="1" x14ac:dyDescent="0.4">
      <c r="A86652" s="169"/>
      <c r="B86652" s="169"/>
    </row>
    <row r="86653" spans="1:2" s="170" customFormat="1" x14ac:dyDescent="0.4">
      <c r="A86653" s="169"/>
      <c r="B86653" s="169"/>
    </row>
    <row r="86654" spans="1:2" s="170" customFormat="1" x14ac:dyDescent="0.4">
      <c r="A86654" s="169"/>
      <c r="B86654" s="169"/>
    </row>
    <row r="86655" spans="1:2" s="170" customFormat="1" x14ac:dyDescent="0.4">
      <c r="A86655" s="169"/>
      <c r="B86655" s="169"/>
    </row>
    <row r="86656" spans="1:2" s="170" customFormat="1" x14ac:dyDescent="0.4">
      <c r="A86656" s="169"/>
      <c r="B86656" s="169"/>
    </row>
    <row r="86657" spans="1:2" s="170" customFormat="1" x14ac:dyDescent="0.4">
      <c r="A86657" s="169"/>
      <c r="B86657" s="169"/>
    </row>
    <row r="86658" spans="1:2" s="170" customFormat="1" x14ac:dyDescent="0.4">
      <c r="A86658" s="169"/>
      <c r="B86658" s="169"/>
    </row>
    <row r="86659" spans="1:2" s="170" customFormat="1" x14ac:dyDescent="0.4">
      <c r="A86659" s="169"/>
      <c r="B86659" s="169"/>
    </row>
    <row r="86660" spans="1:2" s="170" customFormat="1" x14ac:dyDescent="0.4">
      <c r="A86660" s="169"/>
      <c r="B86660" s="169"/>
    </row>
    <row r="86661" spans="1:2" s="170" customFormat="1" x14ac:dyDescent="0.4">
      <c r="A86661" s="169"/>
      <c r="B86661" s="169"/>
    </row>
    <row r="86662" spans="1:2" s="170" customFormat="1" x14ac:dyDescent="0.4">
      <c r="A86662" s="169"/>
      <c r="B86662" s="169"/>
    </row>
    <row r="86663" spans="1:2" s="170" customFormat="1" x14ac:dyDescent="0.4">
      <c r="A86663" s="169"/>
      <c r="B86663" s="169"/>
    </row>
    <row r="86664" spans="1:2" s="170" customFormat="1" x14ac:dyDescent="0.4">
      <c r="A86664" s="169"/>
      <c r="B86664" s="169"/>
    </row>
    <row r="86665" spans="1:2" s="170" customFormat="1" x14ac:dyDescent="0.4">
      <c r="A86665" s="169"/>
      <c r="B86665" s="169"/>
    </row>
    <row r="86666" spans="1:2" s="170" customFormat="1" x14ac:dyDescent="0.4">
      <c r="A86666" s="169"/>
      <c r="B86666" s="169"/>
    </row>
    <row r="86667" spans="1:2" s="170" customFormat="1" x14ac:dyDescent="0.4">
      <c r="A86667" s="169"/>
      <c r="B86667" s="169"/>
    </row>
    <row r="86668" spans="1:2" s="170" customFormat="1" x14ac:dyDescent="0.4">
      <c r="A86668" s="169"/>
      <c r="B86668" s="169"/>
    </row>
    <row r="86669" spans="1:2" s="170" customFormat="1" x14ac:dyDescent="0.4">
      <c r="A86669" s="169"/>
      <c r="B86669" s="169"/>
    </row>
    <row r="86670" spans="1:2" s="170" customFormat="1" x14ac:dyDescent="0.4">
      <c r="A86670" s="169"/>
      <c r="B86670" s="169"/>
    </row>
    <row r="86671" spans="1:2" s="170" customFormat="1" x14ac:dyDescent="0.4">
      <c r="A86671" s="169"/>
      <c r="B86671" s="169"/>
    </row>
    <row r="86672" spans="1:2" s="170" customFormat="1" x14ac:dyDescent="0.4">
      <c r="A86672" s="169"/>
      <c r="B86672" s="169"/>
    </row>
    <row r="86673" spans="1:2" s="170" customFormat="1" x14ac:dyDescent="0.4">
      <c r="A86673" s="169"/>
      <c r="B86673" s="169"/>
    </row>
    <row r="86674" spans="1:2" s="170" customFormat="1" x14ac:dyDescent="0.4">
      <c r="A86674" s="169"/>
      <c r="B86674" s="169"/>
    </row>
    <row r="86675" spans="1:2" s="170" customFormat="1" x14ac:dyDescent="0.4">
      <c r="A86675" s="169"/>
      <c r="B86675" s="169"/>
    </row>
    <row r="86676" spans="1:2" s="170" customFormat="1" x14ac:dyDescent="0.4">
      <c r="A86676" s="169"/>
      <c r="B86676" s="169"/>
    </row>
    <row r="86677" spans="1:2" s="170" customFormat="1" x14ac:dyDescent="0.4">
      <c r="A86677" s="169"/>
      <c r="B86677" s="169"/>
    </row>
    <row r="86678" spans="1:2" s="170" customFormat="1" x14ac:dyDescent="0.4">
      <c r="A86678" s="169"/>
      <c r="B86678" s="169"/>
    </row>
    <row r="86679" spans="1:2" s="170" customFormat="1" x14ac:dyDescent="0.4">
      <c r="A86679" s="169"/>
      <c r="B86679" s="169"/>
    </row>
    <row r="86680" spans="1:2" s="170" customFormat="1" x14ac:dyDescent="0.4">
      <c r="A86680" s="169"/>
      <c r="B86680" s="169"/>
    </row>
    <row r="86681" spans="1:2" s="170" customFormat="1" x14ac:dyDescent="0.4">
      <c r="A86681" s="169"/>
      <c r="B86681" s="169"/>
    </row>
    <row r="86682" spans="1:2" s="170" customFormat="1" x14ac:dyDescent="0.4">
      <c r="A86682" s="169"/>
      <c r="B86682" s="169"/>
    </row>
    <row r="86683" spans="1:2" s="170" customFormat="1" x14ac:dyDescent="0.4">
      <c r="A86683" s="169"/>
      <c r="B86683" s="169"/>
    </row>
    <row r="86684" spans="1:2" s="170" customFormat="1" x14ac:dyDescent="0.4">
      <c r="A86684" s="169"/>
      <c r="B86684" s="169"/>
    </row>
    <row r="86685" spans="1:2" s="170" customFormat="1" x14ac:dyDescent="0.4">
      <c r="A86685" s="169"/>
      <c r="B86685" s="169"/>
    </row>
    <row r="86686" spans="1:2" s="170" customFormat="1" x14ac:dyDescent="0.4">
      <c r="A86686" s="169"/>
      <c r="B86686" s="169"/>
    </row>
    <row r="86687" spans="1:2" s="170" customFormat="1" x14ac:dyDescent="0.4">
      <c r="A86687" s="169"/>
      <c r="B86687" s="169"/>
    </row>
    <row r="86688" spans="1:2" s="170" customFormat="1" x14ac:dyDescent="0.4">
      <c r="A86688" s="169"/>
      <c r="B86688" s="169"/>
    </row>
    <row r="86689" spans="1:2" s="170" customFormat="1" x14ac:dyDescent="0.4">
      <c r="A86689" s="169"/>
      <c r="B86689" s="169"/>
    </row>
    <row r="86690" spans="1:2" s="170" customFormat="1" x14ac:dyDescent="0.4">
      <c r="A86690" s="169"/>
      <c r="B86690" s="169"/>
    </row>
    <row r="86691" spans="1:2" s="170" customFormat="1" x14ac:dyDescent="0.4">
      <c r="A86691" s="169"/>
      <c r="B86691" s="169"/>
    </row>
    <row r="86692" spans="1:2" s="170" customFormat="1" x14ac:dyDescent="0.4">
      <c r="A86692" s="169"/>
      <c r="B86692" s="169"/>
    </row>
    <row r="86693" spans="1:2" s="170" customFormat="1" x14ac:dyDescent="0.4">
      <c r="A86693" s="169"/>
      <c r="B86693" s="169"/>
    </row>
    <row r="86694" spans="1:2" s="170" customFormat="1" x14ac:dyDescent="0.4">
      <c r="A86694" s="169"/>
      <c r="B86694" s="169"/>
    </row>
    <row r="86695" spans="1:2" s="170" customFormat="1" x14ac:dyDescent="0.4">
      <c r="A86695" s="169"/>
      <c r="B86695" s="169"/>
    </row>
    <row r="86696" spans="1:2" s="170" customFormat="1" x14ac:dyDescent="0.4">
      <c r="A86696" s="169"/>
      <c r="B86696" s="169"/>
    </row>
    <row r="86697" spans="1:2" s="170" customFormat="1" x14ac:dyDescent="0.4">
      <c r="A86697" s="169"/>
      <c r="B86697" s="169"/>
    </row>
    <row r="86698" spans="1:2" s="170" customFormat="1" x14ac:dyDescent="0.4">
      <c r="A86698" s="169"/>
      <c r="B86698" s="169"/>
    </row>
    <row r="86699" spans="1:2" s="170" customFormat="1" x14ac:dyDescent="0.4">
      <c r="A86699" s="169"/>
      <c r="B86699" s="169"/>
    </row>
    <row r="86700" spans="1:2" s="170" customFormat="1" x14ac:dyDescent="0.4">
      <c r="A86700" s="169"/>
      <c r="B86700" s="169"/>
    </row>
    <row r="86701" spans="1:2" s="170" customFormat="1" x14ac:dyDescent="0.4">
      <c r="A86701" s="169"/>
      <c r="B86701" s="169"/>
    </row>
    <row r="86702" spans="1:2" s="170" customFormat="1" x14ac:dyDescent="0.4">
      <c r="A86702" s="169"/>
      <c r="B86702" s="169"/>
    </row>
    <row r="86703" spans="1:2" s="170" customFormat="1" x14ac:dyDescent="0.4">
      <c r="A86703" s="169"/>
      <c r="B86703" s="169"/>
    </row>
    <row r="86704" spans="1:2" s="170" customFormat="1" x14ac:dyDescent="0.4">
      <c r="A86704" s="169"/>
      <c r="B86704" s="169"/>
    </row>
    <row r="86705" spans="1:2" s="170" customFormat="1" x14ac:dyDescent="0.4">
      <c r="A86705" s="169"/>
      <c r="B86705" s="169"/>
    </row>
    <row r="86706" spans="1:2" s="170" customFormat="1" x14ac:dyDescent="0.4">
      <c r="A86706" s="169"/>
      <c r="B86706" s="169"/>
    </row>
    <row r="86707" spans="1:2" s="170" customFormat="1" x14ac:dyDescent="0.4">
      <c r="A86707" s="169"/>
      <c r="B86707" s="169"/>
    </row>
    <row r="86708" spans="1:2" s="170" customFormat="1" x14ac:dyDescent="0.4">
      <c r="A86708" s="169"/>
      <c r="B86708" s="169"/>
    </row>
    <row r="86709" spans="1:2" s="170" customFormat="1" x14ac:dyDescent="0.4">
      <c r="A86709" s="169"/>
      <c r="B86709" s="169"/>
    </row>
    <row r="86710" spans="1:2" s="170" customFormat="1" x14ac:dyDescent="0.4">
      <c r="A86710" s="169"/>
      <c r="B86710" s="169"/>
    </row>
    <row r="86711" spans="1:2" s="170" customFormat="1" x14ac:dyDescent="0.4">
      <c r="A86711" s="169"/>
      <c r="B86711" s="169"/>
    </row>
    <row r="86712" spans="1:2" s="170" customFormat="1" x14ac:dyDescent="0.4">
      <c r="A86712" s="169"/>
      <c r="B86712" s="169"/>
    </row>
    <row r="86713" spans="1:2" s="170" customFormat="1" x14ac:dyDescent="0.4">
      <c r="A86713" s="169"/>
      <c r="B86713" s="169"/>
    </row>
    <row r="86714" spans="1:2" s="170" customFormat="1" x14ac:dyDescent="0.4">
      <c r="A86714" s="169"/>
      <c r="B86714" s="169"/>
    </row>
    <row r="86715" spans="1:2" s="170" customFormat="1" x14ac:dyDescent="0.4">
      <c r="A86715" s="169"/>
      <c r="B86715" s="169"/>
    </row>
    <row r="86716" spans="1:2" s="170" customFormat="1" x14ac:dyDescent="0.4">
      <c r="A86716" s="169"/>
      <c r="B86716" s="169"/>
    </row>
    <row r="86717" spans="1:2" s="170" customFormat="1" x14ac:dyDescent="0.4">
      <c r="A86717" s="169"/>
      <c r="B86717" s="169"/>
    </row>
    <row r="86718" spans="1:2" s="170" customFormat="1" x14ac:dyDescent="0.4">
      <c r="A86718" s="169"/>
      <c r="B86718" s="169"/>
    </row>
    <row r="86719" spans="1:2" s="170" customFormat="1" x14ac:dyDescent="0.4">
      <c r="A86719" s="169"/>
      <c r="B86719" s="169"/>
    </row>
    <row r="86720" spans="1:2" s="170" customFormat="1" x14ac:dyDescent="0.4">
      <c r="A86720" s="169"/>
      <c r="B86720" s="169"/>
    </row>
    <row r="86721" spans="1:2" s="170" customFormat="1" x14ac:dyDescent="0.4">
      <c r="A86721" s="169"/>
      <c r="B86721" s="169"/>
    </row>
    <row r="86722" spans="1:2" s="170" customFormat="1" x14ac:dyDescent="0.4">
      <c r="A86722" s="169"/>
      <c r="B86722" s="169"/>
    </row>
    <row r="86723" spans="1:2" s="170" customFormat="1" x14ac:dyDescent="0.4">
      <c r="A86723" s="169"/>
      <c r="B86723" s="169"/>
    </row>
    <row r="86724" spans="1:2" s="170" customFormat="1" x14ac:dyDescent="0.4">
      <c r="A86724" s="169"/>
      <c r="B86724" s="169"/>
    </row>
    <row r="86725" spans="1:2" s="170" customFormat="1" x14ac:dyDescent="0.4">
      <c r="A86725" s="169"/>
      <c r="B86725" s="169"/>
    </row>
    <row r="86726" spans="1:2" s="170" customFormat="1" x14ac:dyDescent="0.4">
      <c r="A86726" s="169"/>
      <c r="B86726" s="169"/>
    </row>
    <row r="86727" spans="1:2" s="170" customFormat="1" x14ac:dyDescent="0.4">
      <c r="A86727" s="169"/>
      <c r="B86727" s="169"/>
    </row>
    <row r="86728" spans="1:2" s="170" customFormat="1" x14ac:dyDescent="0.4">
      <c r="A86728" s="169"/>
      <c r="B86728" s="169"/>
    </row>
    <row r="86729" spans="1:2" s="170" customFormat="1" x14ac:dyDescent="0.4">
      <c r="A86729" s="169"/>
      <c r="B86729" s="169"/>
    </row>
    <row r="86730" spans="1:2" s="170" customFormat="1" x14ac:dyDescent="0.4">
      <c r="A86730" s="169"/>
      <c r="B86730" s="169"/>
    </row>
    <row r="86731" spans="1:2" s="170" customFormat="1" x14ac:dyDescent="0.4">
      <c r="A86731" s="169"/>
      <c r="B86731" s="169"/>
    </row>
    <row r="86732" spans="1:2" s="170" customFormat="1" x14ac:dyDescent="0.4">
      <c r="A86732" s="169"/>
      <c r="B86732" s="169"/>
    </row>
    <row r="86733" spans="1:2" s="170" customFormat="1" x14ac:dyDescent="0.4">
      <c r="A86733" s="169"/>
      <c r="B86733" s="169"/>
    </row>
    <row r="86734" spans="1:2" s="170" customFormat="1" x14ac:dyDescent="0.4">
      <c r="A86734" s="169"/>
      <c r="B86734" s="169"/>
    </row>
    <row r="86735" spans="1:2" s="170" customFormat="1" x14ac:dyDescent="0.4">
      <c r="A86735" s="169"/>
      <c r="B86735" s="169"/>
    </row>
    <row r="86736" spans="1:2" s="170" customFormat="1" x14ac:dyDescent="0.4">
      <c r="A86736" s="169"/>
      <c r="B86736" s="169"/>
    </row>
    <row r="86737" spans="1:2" s="170" customFormat="1" x14ac:dyDescent="0.4">
      <c r="A86737" s="169"/>
      <c r="B86737" s="169"/>
    </row>
    <row r="86738" spans="1:2" s="170" customFormat="1" x14ac:dyDescent="0.4">
      <c r="A86738" s="169"/>
      <c r="B86738" s="169"/>
    </row>
    <row r="86739" spans="1:2" s="170" customFormat="1" x14ac:dyDescent="0.4">
      <c r="A86739" s="169"/>
      <c r="B86739" s="169"/>
    </row>
    <row r="86740" spans="1:2" s="170" customFormat="1" x14ac:dyDescent="0.4">
      <c r="A86740" s="169"/>
      <c r="B86740" s="169"/>
    </row>
    <row r="86741" spans="1:2" s="170" customFormat="1" x14ac:dyDescent="0.4">
      <c r="A86741" s="169"/>
      <c r="B86741" s="169"/>
    </row>
    <row r="86742" spans="1:2" s="170" customFormat="1" x14ac:dyDescent="0.4">
      <c r="A86742" s="169"/>
      <c r="B86742" s="169"/>
    </row>
    <row r="86743" spans="1:2" s="170" customFormat="1" x14ac:dyDescent="0.4">
      <c r="A86743" s="169"/>
      <c r="B86743" s="169"/>
    </row>
    <row r="86744" spans="1:2" s="170" customFormat="1" x14ac:dyDescent="0.4">
      <c r="A86744" s="169"/>
      <c r="B86744" s="169"/>
    </row>
    <row r="86745" spans="1:2" s="170" customFormat="1" x14ac:dyDescent="0.4">
      <c r="A86745" s="169"/>
      <c r="B86745" s="169"/>
    </row>
    <row r="86746" spans="1:2" s="170" customFormat="1" x14ac:dyDescent="0.4">
      <c r="A86746" s="169"/>
      <c r="B86746" s="169"/>
    </row>
    <row r="86747" spans="1:2" s="170" customFormat="1" x14ac:dyDescent="0.4">
      <c r="A86747" s="169"/>
      <c r="B86747" s="169"/>
    </row>
    <row r="86748" spans="1:2" s="170" customFormat="1" x14ac:dyDescent="0.4">
      <c r="A86748" s="169"/>
      <c r="B86748" s="169"/>
    </row>
    <row r="86749" spans="1:2" s="170" customFormat="1" x14ac:dyDescent="0.4">
      <c r="A86749" s="169"/>
      <c r="B86749" s="169"/>
    </row>
    <row r="86750" spans="1:2" s="170" customFormat="1" x14ac:dyDescent="0.4">
      <c r="A86750" s="169"/>
      <c r="B86750" s="169"/>
    </row>
    <row r="86751" spans="1:2" s="170" customFormat="1" x14ac:dyDescent="0.4">
      <c r="A86751" s="169"/>
      <c r="B86751" s="169"/>
    </row>
    <row r="86752" spans="1:2" s="170" customFormat="1" x14ac:dyDescent="0.4">
      <c r="A86752" s="169"/>
      <c r="B86752" s="169"/>
    </row>
    <row r="86753" spans="1:2" s="170" customFormat="1" x14ac:dyDescent="0.4">
      <c r="A86753" s="169"/>
      <c r="B86753" s="169"/>
    </row>
    <row r="86754" spans="1:2" s="170" customFormat="1" x14ac:dyDescent="0.4">
      <c r="A86754" s="169"/>
      <c r="B86754" s="169"/>
    </row>
    <row r="86755" spans="1:2" s="170" customFormat="1" x14ac:dyDescent="0.4">
      <c r="A86755" s="169"/>
      <c r="B86755" s="169"/>
    </row>
    <row r="86756" spans="1:2" s="170" customFormat="1" x14ac:dyDescent="0.4">
      <c r="A86756" s="169"/>
      <c r="B86756" s="169"/>
    </row>
    <row r="86757" spans="1:2" s="170" customFormat="1" x14ac:dyDescent="0.4">
      <c r="A86757" s="169"/>
      <c r="B86757" s="169"/>
    </row>
    <row r="86758" spans="1:2" s="170" customFormat="1" x14ac:dyDescent="0.4">
      <c r="A86758" s="169"/>
      <c r="B86758" s="169"/>
    </row>
    <row r="86759" spans="1:2" s="170" customFormat="1" x14ac:dyDescent="0.4">
      <c r="A86759" s="169"/>
      <c r="B86759" s="169"/>
    </row>
    <row r="86760" spans="1:2" s="170" customFormat="1" x14ac:dyDescent="0.4">
      <c r="A86760" s="169"/>
      <c r="B86760" s="169"/>
    </row>
    <row r="86761" spans="1:2" s="170" customFormat="1" x14ac:dyDescent="0.4">
      <c r="A86761" s="169"/>
      <c r="B86761" s="169"/>
    </row>
    <row r="86762" spans="1:2" s="170" customFormat="1" x14ac:dyDescent="0.4">
      <c r="A86762" s="169"/>
      <c r="B86762" s="169"/>
    </row>
    <row r="86763" spans="1:2" s="170" customFormat="1" x14ac:dyDescent="0.4">
      <c r="A86763" s="169"/>
      <c r="B86763" s="169"/>
    </row>
    <row r="86764" spans="1:2" s="170" customFormat="1" x14ac:dyDescent="0.4">
      <c r="A86764" s="169"/>
      <c r="B86764" s="169"/>
    </row>
    <row r="86765" spans="1:2" s="170" customFormat="1" x14ac:dyDescent="0.4">
      <c r="A86765" s="169"/>
      <c r="B86765" s="169"/>
    </row>
    <row r="86766" spans="1:2" s="170" customFormat="1" x14ac:dyDescent="0.4">
      <c r="A86766" s="169"/>
      <c r="B86766" s="169"/>
    </row>
    <row r="86767" spans="1:2" s="170" customFormat="1" x14ac:dyDescent="0.4">
      <c r="A86767" s="169"/>
      <c r="B86767" s="169"/>
    </row>
    <row r="86768" spans="1:2" s="170" customFormat="1" x14ac:dyDescent="0.4">
      <c r="A86768" s="169"/>
      <c r="B86768" s="169"/>
    </row>
    <row r="86769" spans="1:2" s="170" customFormat="1" x14ac:dyDescent="0.4">
      <c r="A86769" s="169"/>
      <c r="B86769" s="169"/>
    </row>
    <row r="86770" spans="1:2" s="170" customFormat="1" x14ac:dyDescent="0.4">
      <c r="A86770" s="169"/>
      <c r="B86770" s="169"/>
    </row>
    <row r="86771" spans="1:2" s="170" customFormat="1" x14ac:dyDescent="0.4">
      <c r="A86771" s="169"/>
      <c r="B86771" s="169"/>
    </row>
    <row r="86772" spans="1:2" s="170" customFormat="1" x14ac:dyDescent="0.4">
      <c r="A86772" s="169"/>
      <c r="B86772" s="169"/>
    </row>
    <row r="86773" spans="1:2" s="170" customFormat="1" x14ac:dyDescent="0.4">
      <c r="A86773" s="169"/>
      <c r="B86773" s="169"/>
    </row>
    <row r="86774" spans="1:2" s="170" customFormat="1" x14ac:dyDescent="0.4">
      <c r="A86774" s="169"/>
      <c r="B86774" s="169"/>
    </row>
    <row r="86775" spans="1:2" s="170" customFormat="1" x14ac:dyDescent="0.4">
      <c r="A86775" s="169"/>
      <c r="B86775" s="169"/>
    </row>
    <row r="86776" spans="1:2" s="170" customFormat="1" x14ac:dyDescent="0.4">
      <c r="A86776" s="169"/>
      <c r="B86776" s="169"/>
    </row>
    <row r="86777" spans="1:2" s="170" customFormat="1" x14ac:dyDescent="0.4">
      <c r="A86777" s="169"/>
      <c r="B86777" s="169"/>
    </row>
    <row r="86778" spans="1:2" s="170" customFormat="1" x14ac:dyDescent="0.4">
      <c r="A86778" s="169"/>
      <c r="B86778" s="169"/>
    </row>
    <row r="86779" spans="1:2" s="170" customFormat="1" x14ac:dyDescent="0.4">
      <c r="A86779" s="169"/>
      <c r="B86779" s="169"/>
    </row>
    <row r="86780" spans="1:2" s="170" customFormat="1" x14ac:dyDescent="0.4">
      <c r="A86780" s="169"/>
      <c r="B86780" s="169"/>
    </row>
    <row r="86781" spans="1:2" s="170" customFormat="1" x14ac:dyDescent="0.4">
      <c r="A86781" s="169"/>
      <c r="B86781" s="169"/>
    </row>
    <row r="86782" spans="1:2" s="170" customFormat="1" x14ac:dyDescent="0.4">
      <c r="A86782" s="169"/>
      <c r="B86782" s="169"/>
    </row>
    <row r="86783" spans="1:2" s="170" customFormat="1" x14ac:dyDescent="0.4">
      <c r="A86783" s="169"/>
      <c r="B86783" s="169"/>
    </row>
    <row r="86784" spans="1:2" s="170" customFormat="1" x14ac:dyDescent="0.4">
      <c r="A86784" s="169"/>
      <c r="B86784" s="169"/>
    </row>
    <row r="86785" spans="1:2" s="170" customFormat="1" x14ac:dyDescent="0.4">
      <c r="A86785" s="169"/>
      <c r="B86785" s="169"/>
    </row>
    <row r="86786" spans="1:2" s="170" customFormat="1" x14ac:dyDescent="0.4">
      <c r="A86786" s="169"/>
      <c r="B86786" s="169"/>
    </row>
    <row r="86787" spans="1:2" s="170" customFormat="1" x14ac:dyDescent="0.4">
      <c r="A86787" s="169"/>
      <c r="B86787" s="169"/>
    </row>
    <row r="86788" spans="1:2" s="170" customFormat="1" x14ac:dyDescent="0.4">
      <c r="A86788" s="169"/>
      <c r="B86788" s="169"/>
    </row>
    <row r="86789" spans="1:2" s="170" customFormat="1" x14ac:dyDescent="0.4">
      <c r="A86789" s="169"/>
      <c r="B86789" s="169"/>
    </row>
    <row r="86790" spans="1:2" s="170" customFormat="1" x14ac:dyDescent="0.4">
      <c r="A86790" s="169"/>
      <c r="B86790" s="169"/>
    </row>
    <row r="86791" spans="1:2" s="170" customFormat="1" x14ac:dyDescent="0.4">
      <c r="A86791" s="169"/>
      <c r="B86791" s="169"/>
    </row>
    <row r="86792" spans="1:2" s="170" customFormat="1" x14ac:dyDescent="0.4">
      <c r="A86792" s="169"/>
      <c r="B86792" s="169"/>
    </row>
    <row r="86793" spans="1:2" s="170" customFormat="1" x14ac:dyDescent="0.4">
      <c r="A86793" s="169"/>
      <c r="B86793" s="169"/>
    </row>
    <row r="86794" spans="1:2" s="170" customFormat="1" x14ac:dyDescent="0.4">
      <c r="A86794" s="169"/>
      <c r="B86794" s="169"/>
    </row>
    <row r="86795" spans="1:2" s="170" customFormat="1" x14ac:dyDescent="0.4">
      <c r="A86795" s="169"/>
      <c r="B86795" s="169"/>
    </row>
    <row r="86796" spans="1:2" s="170" customFormat="1" x14ac:dyDescent="0.4">
      <c r="A86796" s="169"/>
      <c r="B86796" s="169"/>
    </row>
    <row r="86797" spans="1:2" s="170" customFormat="1" x14ac:dyDescent="0.4">
      <c r="A86797" s="169"/>
      <c r="B86797" s="169"/>
    </row>
    <row r="86798" spans="1:2" s="170" customFormat="1" x14ac:dyDescent="0.4">
      <c r="A86798" s="169"/>
      <c r="B86798" s="169"/>
    </row>
    <row r="86799" spans="1:2" s="170" customFormat="1" x14ac:dyDescent="0.4">
      <c r="A86799" s="169"/>
      <c r="B86799" s="169"/>
    </row>
    <row r="86800" spans="1:2" s="170" customFormat="1" x14ac:dyDescent="0.4">
      <c r="A86800" s="169"/>
      <c r="B86800" s="169"/>
    </row>
    <row r="86801" spans="1:2" s="170" customFormat="1" x14ac:dyDescent="0.4">
      <c r="A86801" s="169"/>
      <c r="B86801" s="169"/>
    </row>
    <row r="86802" spans="1:2" s="170" customFormat="1" x14ac:dyDescent="0.4">
      <c r="A86802" s="169"/>
      <c r="B86802" s="169"/>
    </row>
    <row r="86803" spans="1:2" s="170" customFormat="1" x14ac:dyDescent="0.4">
      <c r="A86803" s="169"/>
      <c r="B86803" s="169"/>
    </row>
    <row r="86804" spans="1:2" s="170" customFormat="1" x14ac:dyDescent="0.4">
      <c r="A86804" s="169"/>
      <c r="B86804" s="169"/>
    </row>
    <row r="86805" spans="1:2" s="170" customFormat="1" x14ac:dyDescent="0.4">
      <c r="A86805" s="169"/>
      <c r="B86805" s="169"/>
    </row>
    <row r="86806" spans="1:2" s="170" customFormat="1" x14ac:dyDescent="0.4">
      <c r="A86806" s="169"/>
      <c r="B86806" s="169"/>
    </row>
    <row r="86807" spans="1:2" s="170" customFormat="1" x14ac:dyDescent="0.4">
      <c r="A86807" s="169"/>
      <c r="B86807" s="169"/>
    </row>
    <row r="86808" spans="1:2" s="170" customFormat="1" x14ac:dyDescent="0.4">
      <c r="A86808" s="169"/>
      <c r="B86808" s="169"/>
    </row>
    <row r="86809" spans="1:2" s="170" customFormat="1" x14ac:dyDescent="0.4">
      <c r="A86809" s="169"/>
      <c r="B86809" s="169"/>
    </row>
    <row r="86810" spans="1:2" s="170" customFormat="1" x14ac:dyDescent="0.4">
      <c r="A86810" s="169"/>
      <c r="B86810" s="169"/>
    </row>
    <row r="86811" spans="1:2" s="170" customFormat="1" x14ac:dyDescent="0.4">
      <c r="A86811" s="169"/>
      <c r="B86811" s="169"/>
    </row>
    <row r="86812" spans="1:2" s="170" customFormat="1" x14ac:dyDescent="0.4">
      <c r="A86812" s="169"/>
      <c r="B86812" s="169"/>
    </row>
    <row r="86813" spans="1:2" s="170" customFormat="1" x14ac:dyDescent="0.4">
      <c r="A86813" s="169"/>
      <c r="B86813" s="169"/>
    </row>
    <row r="86814" spans="1:2" s="170" customFormat="1" x14ac:dyDescent="0.4">
      <c r="A86814" s="169"/>
      <c r="B86814" s="169"/>
    </row>
    <row r="86815" spans="1:2" s="170" customFormat="1" x14ac:dyDescent="0.4">
      <c r="A86815" s="169"/>
      <c r="B86815" s="169"/>
    </row>
    <row r="86816" spans="1:2" s="170" customFormat="1" x14ac:dyDescent="0.4">
      <c r="A86816" s="169"/>
      <c r="B86816" s="169"/>
    </row>
    <row r="86817" spans="1:2" s="170" customFormat="1" x14ac:dyDescent="0.4">
      <c r="A86817" s="169"/>
      <c r="B86817" s="169"/>
    </row>
    <row r="86818" spans="1:2" s="170" customFormat="1" x14ac:dyDescent="0.4">
      <c r="A86818" s="169"/>
      <c r="B86818" s="169"/>
    </row>
    <row r="86819" spans="1:2" s="170" customFormat="1" x14ac:dyDescent="0.4">
      <c r="A86819" s="169"/>
      <c r="B86819" s="169"/>
    </row>
    <row r="86820" spans="1:2" s="170" customFormat="1" x14ac:dyDescent="0.4">
      <c r="A86820" s="169"/>
      <c r="B86820" s="169"/>
    </row>
    <row r="86821" spans="1:2" s="170" customFormat="1" x14ac:dyDescent="0.4">
      <c r="A86821" s="169"/>
      <c r="B86821" s="169"/>
    </row>
    <row r="86822" spans="1:2" s="170" customFormat="1" x14ac:dyDescent="0.4">
      <c r="A86822" s="169"/>
      <c r="B86822" s="169"/>
    </row>
    <row r="86823" spans="1:2" s="170" customFormat="1" x14ac:dyDescent="0.4">
      <c r="A86823" s="169"/>
      <c r="B86823" s="169"/>
    </row>
    <row r="86824" spans="1:2" s="170" customFormat="1" x14ac:dyDescent="0.4">
      <c r="A86824" s="169"/>
      <c r="B86824" s="169"/>
    </row>
    <row r="86825" spans="1:2" s="170" customFormat="1" x14ac:dyDescent="0.4">
      <c r="A86825" s="169"/>
      <c r="B86825" s="169"/>
    </row>
    <row r="86826" spans="1:2" s="170" customFormat="1" x14ac:dyDescent="0.4">
      <c r="A86826" s="169"/>
      <c r="B86826" s="169"/>
    </row>
    <row r="86827" spans="1:2" s="170" customFormat="1" x14ac:dyDescent="0.4">
      <c r="A86827" s="169"/>
      <c r="B86827" s="169"/>
    </row>
    <row r="86828" spans="1:2" s="170" customFormat="1" x14ac:dyDescent="0.4">
      <c r="A86828" s="169"/>
      <c r="B86828" s="169"/>
    </row>
    <row r="86829" spans="1:2" s="170" customFormat="1" x14ac:dyDescent="0.4">
      <c r="A86829" s="169"/>
      <c r="B86829" s="169"/>
    </row>
    <row r="86830" spans="1:2" s="170" customFormat="1" x14ac:dyDescent="0.4">
      <c r="A86830" s="169"/>
      <c r="B86830" s="169"/>
    </row>
    <row r="86831" spans="1:2" s="170" customFormat="1" x14ac:dyDescent="0.4">
      <c r="A86831" s="169"/>
      <c r="B86831" s="169"/>
    </row>
    <row r="86832" spans="1:2" s="170" customFormat="1" x14ac:dyDescent="0.4">
      <c r="A86832" s="169"/>
      <c r="B86832" s="169"/>
    </row>
    <row r="86833" spans="1:2" s="170" customFormat="1" x14ac:dyDescent="0.4">
      <c r="A86833" s="169"/>
      <c r="B86833" s="169"/>
    </row>
    <row r="86834" spans="1:2" s="170" customFormat="1" x14ac:dyDescent="0.4">
      <c r="A86834" s="169"/>
      <c r="B86834" s="169"/>
    </row>
    <row r="86835" spans="1:2" s="170" customFormat="1" x14ac:dyDescent="0.4">
      <c r="A86835" s="169"/>
      <c r="B86835" s="169"/>
    </row>
    <row r="86836" spans="1:2" s="170" customFormat="1" x14ac:dyDescent="0.4">
      <c r="A86836" s="169"/>
      <c r="B86836" s="169"/>
    </row>
    <row r="86837" spans="1:2" s="170" customFormat="1" x14ac:dyDescent="0.4">
      <c r="A86837" s="169"/>
      <c r="B86837" s="169"/>
    </row>
    <row r="86838" spans="1:2" s="170" customFormat="1" x14ac:dyDescent="0.4">
      <c r="A86838" s="169"/>
      <c r="B86838" s="169"/>
    </row>
    <row r="86839" spans="1:2" s="170" customFormat="1" x14ac:dyDescent="0.4">
      <c r="A86839" s="169"/>
      <c r="B86839" s="169"/>
    </row>
    <row r="86840" spans="1:2" s="170" customFormat="1" x14ac:dyDescent="0.4">
      <c r="A86840" s="169"/>
      <c r="B86840" s="169"/>
    </row>
    <row r="86841" spans="1:2" s="170" customFormat="1" x14ac:dyDescent="0.4">
      <c r="A86841" s="169"/>
      <c r="B86841" s="169"/>
    </row>
    <row r="86842" spans="1:2" s="170" customFormat="1" x14ac:dyDescent="0.4">
      <c r="A86842" s="169"/>
      <c r="B86842" s="169"/>
    </row>
    <row r="86843" spans="1:2" s="170" customFormat="1" x14ac:dyDescent="0.4">
      <c r="A86843" s="169"/>
      <c r="B86843" s="169"/>
    </row>
    <row r="86844" spans="1:2" s="170" customFormat="1" x14ac:dyDescent="0.4">
      <c r="A86844" s="169"/>
      <c r="B86844" s="169"/>
    </row>
    <row r="86845" spans="1:2" s="170" customFormat="1" x14ac:dyDescent="0.4">
      <c r="A86845" s="169"/>
      <c r="B86845" s="169"/>
    </row>
    <row r="86846" spans="1:2" s="170" customFormat="1" x14ac:dyDescent="0.4">
      <c r="A86846" s="169"/>
      <c r="B86846" s="169"/>
    </row>
    <row r="86847" spans="1:2" s="170" customFormat="1" x14ac:dyDescent="0.4">
      <c r="A86847" s="169"/>
      <c r="B86847" s="169"/>
    </row>
    <row r="86848" spans="1:2" s="170" customFormat="1" x14ac:dyDescent="0.4">
      <c r="A86848" s="169"/>
      <c r="B86848" s="169"/>
    </row>
    <row r="86849" spans="1:2" s="170" customFormat="1" x14ac:dyDescent="0.4">
      <c r="A86849" s="169"/>
      <c r="B86849" s="169"/>
    </row>
    <row r="86850" spans="1:2" s="170" customFormat="1" x14ac:dyDescent="0.4">
      <c r="A86850" s="169"/>
      <c r="B86850" s="169"/>
    </row>
    <row r="86851" spans="1:2" s="170" customFormat="1" x14ac:dyDescent="0.4">
      <c r="A86851" s="169"/>
      <c r="B86851" s="169"/>
    </row>
    <row r="86852" spans="1:2" s="170" customFormat="1" x14ac:dyDescent="0.4">
      <c r="A86852" s="169"/>
      <c r="B86852" s="169"/>
    </row>
    <row r="86853" spans="1:2" s="170" customFormat="1" x14ac:dyDescent="0.4">
      <c r="A86853" s="169"/>
      <c r="B86853" s="169"/>
    </row>
    <row r="86854" spans="1:2" s="170" customFormat="1" x14ac:dyDescent="0.4">
      <c r="A86854" s="169"/>
      <c r="B86854" s="169"/>
    </row>
    <row r="86855" spans="1:2" s="170" customFormat="1" x14ac:dyDescent="0.4">
      <c r="A86855" s="169"/>
      <c r="B86855" s="169"/>
    </row>
    <row r="86856" spans="1:2" s="170" customFormat="1" x14ac:dyDescent="0.4">
      <c r="A86856" s="169"/>
      <c r="B86856" s="169"/>
    </row>
    <row r="86857" spans="1:2" s="170" customFormat="1" x14ac:dyDescent="0.4">
      <c r="A86857" s="169"/>
      <c r="B86857" s="169"/>
    </row>
    <row r="86858" spans="1:2" s="170" customFormat="1" x14ac:dyDescent="0.4">
      <c r="A86858" s="169"/>
      <c r="B86858" s="169"/>
    </row>
    <row r="86859" spans="1:2" s="170" customFormat="1" x14ac:dyDescent="0.4">
      <c r="A86859" s="169"/>
      <c r="B86859" s="169"/>
    </row>
    <row r="86860" spans="1:2" s="170" customFormat="1" x14ac:dyDescent="0.4">
      <c r="A86860" s="169"/>
      <c r="B86860" s="169"/>
    </row>
    <row r="86861" spans="1:2" s="170" customFormat="1" x14ac:dyDescent="0.4">
      <c r="A86861" s="169"/>
      <c r="B86861" s="169"/>
    </row>
    <row r="86862" spans="1:2" s="170" customFormat="1" x14ac:dyDescent="0.4">
      <c r="A86862" s="169"/>
      <c r="B86862" s="169"/>
    </row>
    <row r="86863" spans="1:2" s="170" customFormat="1" x14ac:dyDescent="0.4">
      <c r="A86863" s="169"/>
      <c r="B86863" s="169"/>
    </row>
    <row r="86864" spans="1:2" s="170" customFormat="1" x14ac:dyDescent="0.4">
      <c r="A86864" s="169"/>
      <c r="B86864" s="169"/>
    </row>
    <row r="86865" spans="1:2" s="170" customFormat="1" x14ac:dyDescent="0.4">
      <c r="A86865" s="169"/>
      <c r="B86865" s="169"/>
    </row>
    <row r="86866" spans="1:2" s="170" customFormat="1" x14ac:dyDescent="0.4">
      <c r="A86866" s="169"/>
      <c r="B86866" s="169"/>
    </row>
    <row r="86867" spans="1:2" s="170" customFormat="1" x14ac:dyDescent="0.4">
      <c r="A86867" s="169"/>
      <c r="B86867" s="169"/>
    </row>
    <row r="86868" spans="1:2" s="170" customFormat="1" x14ac:dyDescent="0.4">
      <c r="A86868" s="169"/>
      <c r="B86868" s="169"/>
    </row>
    <row r="86869" spans="1:2" s="170" customFormat="1" x14ac:dyDescent="0.4">
      <c r="A86869" s="169"/>
      <c r="B86869" s="169"/>
    </row>
    <row r="86870" spans="1:2" s="170" customFormat="1" x14ac:dyDescent="0.4">
      <c r="A86870" s="169"/>
      <c r="B86870" s="169"/>
    </row>
    <row r="86871" spans="1:2" s="170" customFormat="1" x14ac:dyDescent="0.4">
      <c r="A86871" s="169"/>
      <c r="B86871" s="169"/>
    </row>
    <row r="86872" spans="1:2" s="170" customFormat="1" x14ac:dyDescent="0.4">
      <c r="A86872" s="169"/>
      <c r="B86872" s="169"/>
    </row>
    <row r="86873" spans="1:2" s="170" customFormat="1" x14ac:dyDescent="0.4">
      <c r="A86873" s="169"/>
      <c r="B86873" s="169"/>
    </row>
    <row r="86874" spans="1:2" s="170" customFormat="1" x14ac:dyDescent="0.4">
      <c r="A86874" s="169"/>
      <c r="B86874" s="169"/>
    </row>
    <row r="86875" spans="1:2" s="170" customFormat="1" x14ac:dyDescent="0.4">
      <c r="A86875" s="169"/>
      <c r="B86875" s="169"/>
    </row>
    <row r="86876" spans="1:2" s="170" customFormat="1" x14ac:dyDescent="0.4">
      <c r="A86876" s="169"/>
      <c r="B86876" s="169"/>
    </row>
    <row r="86877" spans="1:2" s="170" customFormat="1" x14ac:dyDescent="0.4">
      <c r="A86877" s="169"/>
      <c r="B86877" s="169"/>
    </row>
    <row r="86878" spans="1:2" s="170" customFormat="1" x14ac:dyDescent="0.4">
      <c r="A86878" s="169"/>
      <c r="B86878" s="169"/>
    </row>
    <row r="86879" spans="1:2" s="170" customFormat="1" x14ac:dyDescent="0.4">
      <c r="A86879" s="169"/>
      <c r="B86879" s="169"/>
    </row>
    <row r="86880" spans="1:2" s="170" customFormat="1" x14ac:dyDescent="0.4">
      <c r="A86880" s="169"/>
      <c r="B86880" s="169"/>
    </row>
    <row r="86881" spans="1:2" s="170" customFormat="1" x14ac:dyDescent="0.4">
      <c r="A86881" s="169"/>
      <c r="B86881" s="169"/>
    </row>
    <row r="86882" spans="1:2" s="170" customFormat="1" x14ac:dyDescent="0.4">
      <c r="A86882" s="169"/>
      <c r="B86882" s="169"/>
    </row>
    <row r="86883" spans="1:2" s="170" customFormat="1" x14ac:dyDescent="0.4">
      <c r="A86883" s="169"/>
      <c r="B86883" s="169"/>
    </row>
    <row r="86884" spans="1:2" s="170" customFormat="1" x14ac:dyDescent="0.4">
      <c r="A86884" s="169"/>
      <c r="B86884" s="169"/>
    </row>
    <row r="86885" spans="1:2" s="170" customFormat="1" x14ac:dyDescent="0.4">
      <c r="A86885" s="169"/>
      <c r="B86885" s="169"/>
    </row>
    <row r="86886" spans="1:2" s="170" customFormat="1" x14ac:dyDescent="0.4">
      <c r="A86886" s="169"/>
      <c r="B86886" s="169"/>
    </row>
    <row r="86887" spans="1:2" s="170" customFormat="1" x14ac:dyDescent="0.4">
      <c r="A86887" s="169"/>
      <c r="B86887" s="169"/>
    </row>
    <row r="86888" spans="1:2" s="170" customFormat="1" x14ac:dyDescent="0.4">
      <c r="A86888" s="169"/>
      <c r="B86888" s="169"/>
    </row>
    <row r="86889" spans="1:2" s="170" customFormat="1" x14ac:dyDescent="0.4">
      <c r="A86889" s="169"/>
      <c r="B86889" s="169"/>
    </row>
    <row r="86890" spans="1:2" s="170" customFormat="1" x14ac:dyDescent="0.4">
      <c r="A86890" s="169"/>
      <c r="B86890" s="169"/>
    </row>
    <row r="86891" spans="1:2" s="170" customFormat="1" x14ac:dyDescent="0.4">
      <c r="A86891" s="169"/>
      <c r="B86891" s="169"/>
    </row>
    <row r="86892" spans="1:2" s="170" customFormat="1" x14ac:dyDescent="0.4">
      <c r="A86892" s="169"/>
      <c r="B86892" s="169"/>
    </row>
    <row r="86893" spans="1:2" s="170" customFormat="1" x14ac:dyDescent="0.4">
      <c r="A86893" s="169"/>
      <c r="B86893" s="169"/>
    </row>
    <row r="86894" spans="1:2" s="170" customFormat="1" x14ac:dyDescent="0.4">
      <c r="A86894" s="169"/>
      <c r="B86894" s="169"/>
    </row>
    <row r="86895" spans="1:2" s="170" customFormat="1" x14ac:dyDescent="0.4">
      <c r="A86895" s="169"/>
      <c r="B86895" s="169"/>
    </row>
    <row r="86896" spans="1:2" s="170" customFormat="1" x14ac:dyDescent="0.4">
      <c r="A86896" s="169"/>
      <c r="B86896" s="169"/>
    </row>
    <row r="86897" spans="1:2" s="170" customFormat="1" x14ac:dyDescent="0.4">
      <c r="A86897" s="169"/>
      <c r="B86897" s="169"/>
    </row>
    <row r="86898" spans="1:2" s="170" customFormat="1" x14ac:dyDescent="0.4">
      <c r="A86898" s="169"/>
      <c r="B86898" s="169"/>
    </row>
    <row r="86899" spans="1:2" s="170" customFormat="1" x14ac:dyDescent="0.4">
      <c r="A86899" s="169"/>
      <c r="B86899" s="169"/>
    </row>
    <row r="86900" spans="1:2" s="170" customFormat="1" x14ac:dyDescent="0.4">
      <c r="A86900" s="169"/>
      <c r="B86900" s="169"/>
    </row>
    <row r="86901" spans="1:2" s="170" customFormat="1" x14ac:dyDescent="0.4">
      <c r="A86901" s="169"/>
      <c r="B86901" s="169"/>
    </row>
    <row r="86902" spans="1:2" s="170" customFormat="1" x14ac:dyDescent="0.4">
      <c r="A86902" s="169"/>
      <c r="B86902" s="169"/>
    </row>
    <row r="86903" spans="1:2" s="170" customFormat="1" x14ac:dyDescent="0.4">
      <c r="A86903" s="169"/>
      <c r="B86903" s="169"/>
    </row>
    <row r="86904" spans="1:2" s="170" customFormat="1" x14ac:dyDescent="0.4">
      <c r="A86904" s="169"/>
      <c r="B86904" s="169"/>
    </row>
    <row r="86905" spans="1:2" s="170" customFormat="1" x14ac:dyDescent="0.4">
      <c r="A86905" s="169"/>
      <c r="B86905" s="169"/>
    </row>
    <row r="86906" spans="1:2" s="170" customFormat="1" x14ac:dyDescent="0.4">
      <c r="A86906" s="169"/>
      <c r="B86906" s="169"/>
    </row>
    <row r="86907" spans="1:2" s="170" customFormat="1" x14ac:dyDescent="0.4">
      <c r="A86907" s="169"/>
      <c r="B86907" s="169"/>
    </row>
    <row r="86908" spans="1:2" s="170" customFormat="1" x14ac:dyDescent="0.4">
      <c r="A86908" s="169"/>
      <c r="B86908" s="169"/>
    </row>
    <row r="86909" spans="1:2" s="170" customFormat="1" x14ac:dyDescent="0.4">
      <c r="A86909" s="169"/>
      <c r="B86909" s="169"/>
    </row>
    <row r="86910" spans="1:2" s="170" customFormat="1" x14ac:dyDescent="0.4">
      <c r="A86910" s="169"/>
      <c r="B86910" s="169"/>
    </row>
    <row r="86911" spans="1:2" s="170" customFormat="1" x14ac:dyDescent="0.4">
      <c r="A86911" s="169"/>
      <c r="B86911" s="169"/>
    </row>
    <row r="86912" spans="1:2" s="170" customFormat="1" x14ac:dyDescent="0.4">
      <c r="A86912" s="169"/>
      <c r="B86912" s="169"/>
    </row>
    <row r="86913" spans="1:2" s="170" customFormat="1" x14ac:dyDescent="0.4">
      <c r="A86913" s="169"/>
      <c r="B86913" s="169"/>
    </row>
    <row r="86914" spans="1:2" s="170" customFormat="1" x14ac:dyDescent="0.4">
      <c r="A86914" s="169"/>
      <c r="B86914" s="169"/>
    </row>
    <row r="86915" spans="1:2" s="170" customFormat="1" x14ac:dyDescent="0.4">
      <c r="A86915" s="169"/>
      <c r="B86915" s="169"/>
    </row>
    <row r="86916" spans="1:2" s="170" customFormat="1" x14ac:dyDescent="0.4">
      <c r="A86916" s="169"/>
      <c r="B86916" s="169"/>
    </row>
    <row r="86917" spans="1:2" s="170" customFormat="1" x14ac:dyDescent="0.4">
      <c r="A86917" s="169"/>
      <c r="B86917" s="169"/>
    </row>
    <row r="86918" spans="1:2" s="170" customFormat="1" x14ac:dyDescent="0.4">
      <c r="A86918" s="169"/>
      <c r="B86918" s="169"/>
    </row>
    <row r="86919" spans="1:2" s="170" customFormat="1" x14ac:dyDescent="0.4">
      <c r="A86919" s="169"/>
      <c r="B86919" s="169"/>
    </row>
    <row r="86920" spans="1:2" s="170" customFormat="1" x14ac:dyDescent="0.4">
      <c r="A86920" s="169"/>
      <c r="B86920" s="169"/>
    </row>
    <row r="86921" spans="1:2" s="170" customFormat="1" x14ac:dyDescent="0.4">
      <c r="A86921" s="169"/>
      <c r="B86921" s="169"/>
    </row>
    <row r="86922" spans="1:2" s="170" customFormat="1" x14ac:dyDescent="0.4">
      <c r="A86922" s="169"/>
      <c r="B86922" s="169"/>
    </row>
    <row r="86923" spans="1:2" s="170" customFormat="1" x14ac:dyDescent="0.4">
      <c r="A86923" s="169"/>
      <c r="B86923" s="169"/>
    </row>
    <row r="86924" spans="1:2" s="170" customFormat="1" x14ac:dyDescent="0.4">
      <c r="A86924" s="169"/>
      <c r="B86924" s="169"/>
    </row>
    <row r="86925" spans="1:2" s="170" customFormat="1" x14ac:dyDescent="0.4">
      <c r="A86925" s="169"/>
      <c r="B86925" s="169"/>
    </row>
    <row r="86926" spans="1:2" s="170" customFormat="1" x14ac:dyDescent="0.4">
      <c r="A86926" s="169"/>
      <c r="B86926" s="169"/>
    </row>
    <row r="86927" spans="1:2" s="170" customFormat="1" x14ac:dyDescent="0.4">
      <c r="A86927" s="169"/>
      <c r="B86927" s="169"/>
    </row>
    <row r="86928" spans="1:2" s="170" customFormat="1" x14ac:dyDescent="0.4">
      <c r="A86928" s="169"/>
      <c r="B86928" s="169"/>
    </row>
    <row r="86929" spans="1:2" s="170" customFormat="1" x14ac:dyDescent="0.4">
      <c r="A86929" s="169"/>
      <c r="B86929" s="169"/>
    </row>
    <row r="86930" spans="1:2" s="170" customFormat="1" x14ac:dyDescent="0.4">
      <c r="A86930" s="169"/>
      <c r="B86930" s="169"/>
    </row>
    <row r="86931" spans="1:2" s="170" customFormat="1" x14ac:dyDescent="0.4">
      <c r="A86931" s="169"/>
      <c r="B86931" s="169"/>
    </row>
    <row r="86932" spans="1:2" s="170" customFormat="1" x14ac:dyDescent="0.4">
      <c r="A86932" s="169"/>
      <c r="B86932" s="169"/>
    </row>
    <row r="86933" spans="1:2" s="170" customFormat="1" x14ac:dyDescent="0.4">
      <c r="A86933" s="169"/>
      <c r="B86933" s="169"/>
    </row>
    <row r="86934" spans="1:2" s="170" customFormat="1" x14ac:dyDescent="0.4">
      <c r="A86934" s="169"/>
      <c r="B86934" s="169"/>
    </row>
    <row r="86935" spans="1:2" s="170" customFormat="1" x14ac:dyDescent="0.4">
      <c r="A86935" s="169"/>
      <c r="B86935" s="169"/>
    </row>
    <row r="86936" spans="1:2" s="170" customFormat="1" x14ac:dyDescent="0.4">
      <c r="A86936" s="169"/>
      <c r="B86936" s="169"/>
    </row>
    <row r="86937" spans="1:2" s="170" customFormat="1" x14ac:dyDescent="0.4">
      <c r="A86937" s="169"/>
      <c r="B86937" s="169"/>
    </row>
    <row r="86938" spans="1:2" s="170" customFormat="1" x14ac:dyDescent="0.4">
      <c r="A86938" s="169"/>
      <c r="B86938" s="169"/>
    </row>
    <row r="86939" spans="1:2" s="170" customFormat="1" x14ac:dyDescent="0.4">
      <c r="A86939" s="169"/>
      <c r="B86939" s="169"/>
    </row>
    <row r="86940" spans="1:2" s="170" customFormat="1" x14ac:dyDescent="0.4">
      <c r="A86940" s="169"/>
      <c r="B86940" s="169"/>
    </row>
    <row r="86941" spans="1:2" s="170" customFormat="1" x14ac:dyDescent="0.4">
      <c r="A86941" s="169"/>
      <c r="B86941" s="169"/>
    </row>
    <row r="86942" spans="1:2" s="170" customFormat="1" x14ac:dyDescent="0.4">
      <c r="A86942" s="169"/>
      <c r="B86942" s="169"/>
    </row>
    <row r="86943" spans="1:2" s="170" customFormat="1" x14ac:dyDescent="0.4">
      <c r="A86943" s="169"/>
      <c r="B86943" s="169"/>
    </row>
    <row r="86944" spans="1:2" s="170" customFormat="1" x14ac:dyDescent="0.4">
      <c r="A86944" s="169"/>
      <c r="B86944" s="169"/>
    </row>
    <row r="86945" spans="1:2" s="170" customFormat="1" x14ac:dyDescent="0.4">
      <c r="A86945" s="169"/>
      <c r="B86945" s="169"/>
    </row>
    <row r="86946" spans="1:2" s="170" customFormat="1" x14ac:dyDescent="0.4">
      <c r="A86946" s="169"/>
      <c r="B86946" s="169"/>
    </row>
    <row r="86947" spans="1:2" s="170" customFormat="1" x14ac:dyDescent="0.4">
      <c r="A86947" s="169"/>
      <c r="B86947" s="169"/>
    </row>
    <row r="86948" spans="1:2" s="170" customFormat="1" x14ac:dyDescent="0.4">
      <c r="A86948" s="169"/>
      <c r="B86948" s="169"/>
    </row>
    <row r="86949" spans="1:2" s="170" customFormat="1" x14ac:dyDescent="0.4">
      <c r="A86949" s="169"/>
      <c r="B86949" s="169"/>
    </row>
    <row r="86950" spans="1:2" s="170" customFormat="1" x14ac:dyDescent="0.4">
      <c r="A86950" s="169"/>
      <c r="B86950" s="169"/>
    </row>
    <row r="86951" spans="1:2" s="170" customFormat="1" x14ac:dyDescent="0.4">
      <c r="A86951" s="169"/>
      <c r="B86951" s="169"/>
    </row>
    <row r="86952" spans="1:2" s="170" customFormat="1" x14ac:dyDescent="0.4">
      <c r="A86952" s="169"/>
      <c r="B86952" s="169"/>
    </row>
    <row r="86953" spans="1:2" s="170" customFormat="1" x14ac:dyDescent="0.4">
      <c r="A86953" s="169"/>
      <c r="B86953" s="169"/>
    </row>
    <row r="86954" spans="1:2" s="170" customFormat="1" x14ac:dyDescent="0.4">
      <c r="A86954" s="169"/>
      <c r="B86954" s="169"/>
    </row>
    <row r="86955" spans="1:2" s="170" customFormat="1" x14ac:dyDescent="0.4">
      <c r="A86955" s="169"/>
      <c r="B86955" s="169"/>
    </row>
    <row r="86956" spans="1:2" s="170" customFormat="1" x14ac:dyDescent="0.4">
      <c r="A86956" s="169"/>
      <c r="B86956" s="169"/>
    </row>
    <row r="86957" spans="1:2" s="170" customFormat="1" x14ac:dyDescent="0.4">
      <c r="A86957" s="169"/>
      <c r="B86957" s="169"/>
    </row>
    <row r="86958" spans="1:2" s="170" customFormat="1" x14ac:dyDescent="0.4">
      <c r="A86958" s="169"/>
      <c r="B86958" s="169"/>
    </row>
    <row r="86959" spans="1:2" s="170" customFormat="1" x14ac:dyDescent="0.4">
      <c r="A86959" s="169"/>
      <c r="B86959" s="169"/>
    </row>
    <row r="86960" spans="1:2" s="170" customFormat="1" x14ac:dyDescent="0.4">
      <c r="A86960" s="169"/>
      <c r="B86960" s="169"/>
    </row>
    <row r="86961" spans="1:2" s="170" customFormat="1" x14ac:dyDescent="0.4">
      <c r="A86961" s="169"/>
      <c r="B86961" s="169"/>
    </row>
    <row r="86962" spans="1:2" s="170" customFormat="1" x14ac:dyDescent="0.4">
      <c r="A86962" s="169"/>
      <c r="B86962" s="169"/>
    </row>
    <row r="86963" spans="1:2" s="170" customFormat="1" x14ac:dyDescent="0.4">
      <c r="A86963" s="169"/>
      <c r="B86963" s="169"/>
    </row>
    <row r="86964" spans="1:2" s="170" customFormat="1" x14ac:dyDescent="0.4">
      <c r="A86964" s="169"/>
      <c r="B86964" s="169"/>
    </row>
    <row r="86965" spans="1:2" s="170" customFormat="1" x14ac:dyDescent="0.4">
      <c r="A86965" s="169"/>
      <c r="B86965" s="169"/>
    </row>
    <row r="86966" spans="1:2" s="170" customFormat="1" x14ac:dyDescent="0.4">
      <c r="A86966" s="169"/>
      <c r="B86966" s="169"/>
    </row>
    <row r="86967" spans="1:2" s="170" customFormat="1" x14ac:dyDescent="0.4">
      <c r="A86967" s="169"/>
      <c r="B86967" s="169"/>
    </row>
    <row r="86968" spans="1:2" s="170" customFormat="1" x14ac:dyDescent="0.4">
      <c r="A86968" s="169"/>
      <c r="B86968" s="169"/>
    </row>
    <row r="86969" spans="1:2" s="170" customFormat="1" x14ac:dyDescent="0.4">
      <c r="A86969" s="169"/>
      <c r="B86969" s="169"/>
    </row>
    <row r="86970" spans="1:2" s="170" customFormat="1" x14ac:dyDescent="0.4">
      <c r="A86970" s="169"/>
      <c r="B86970" s="169"/>
    </row>
    <row r="86971" spans="1:2" s="170" customFormat="1" x14ac:dyDescent="0.4">
      <c r="A86971" s="169"/>
      <c r="B86971" s="169"/>
    </row>
    <row r="86972" spans="1:2" s="170" customFormat="1" x14ac:dyDescent="0.4">
      <c r="A86972" s="169"/>
      <c r="B86972" s="169"/>
    </row>
    <row r="86973" spans="1:2" s="170" customFormat="1" x14ac:dyDescent="0.4">
      <c r="A86973" s="169"/>
      <c r="B86973" s="169"/>
    </row>
    <row r="86974" spans="1:2" s="170" customFormat="1" x14ac:dyDescent="0.4">
      <c r="A86974" s="169"/>
      <c r="B86974" s="169"/>
    </row>
    <row r="86975" spans="1:2" s="170" customFormat="1" x14ac:dyDescent="0.4">
      <c r="A86975" s="169"/>
      <c r="B86975" s="169"/>
    </row>
    <row r="86976" spans="1:2" s="170" customFormat="1" x14ac:dyDescent="0.4">
      <c r="A86976" s="169"/>
      <c r="B86976" s="169"/>
    </row>
    <row r="86977" spans="1:2" s="170" customFormat="1" x14ac:dyDescent="0.4">
      <c r="A86977" s="169"/>
      <c r="B86977" s="169"/>
    </row>
    <row r="86978" spans="1:2" s="170" customFormat="1" x14ac:dyDescent="0.4">
      <c r="A86978" s="169"/>
      <c r="B86978" s="169"/>
    </row>
    <row r="86979" spans="1:2" s="170" customFormat="1" x14ac:dyDescent="0.4">
      <c r="A86979" s="169"/>
      <c r="B86979" s="169"/>
    </row>
    <row r="86980" spans="1:2" s="170" customFormat="1" x14ac:dyDescent="0.4">
      <c r="A86980" s="169"/>
      <c r="B86980" s="169"/>
    </row>
    <row r="86981" spans="1:2" s="170" customFormat="1" x14ac:dyDescent="0.4">
      <c r="A86981" s="169"/>
      <c r="B86981" s="169"/>
    </row>
    <row r="86982" spans="1:2" s="170" customFormat="1" x14ac:dyDescent="0.4">
      <c r="A86982" s="169"/>
      <c r="B86982" s="169"/>
    </row>
    <row r="86983" spans="1:2" s="170" customFormat="1" x14ac:dyDescent="0.4">
      <c r="A86983" s="169"/>
      <c r="B86983" s="169"/>
    </row>
    <row r="86984" spans="1:2" s="170" customFormat="1" x14ac:dyDescent="0.4">
      <c r="A86984" s="169"/>
      <c r="B86984" s="169"/>
    </row>
    <row r="86985" spans="1:2" s="170" customFormat="1" x14ac:dyDescent="0.4">
      <c r="A86985" s="169"/>
      <c r="B86985" s="169"/>
    </row>
    <row r="86986" spans="1:2" s="170" customFormat="1" x14ac:dyDescent="0.4">
      <c r="A86986" s="169"/>
      <c r="B86986" s="169"/>
    </row>
    <row r="86987" spans="1:2" s="170" customFormat="1" x14ac:dyDescent="0.4">
      <c r="A86987" s="169"/>
      <c r="B86987" s="169"/>
    </row>
    <row r="86988" spans="1:2" s="170" customFormat="1" x14ac:dyDescent="0.4">
      <c r="A86988" s="169"/>
      <c r="B86988" s="169"/>
    </row>
    <row r="86989" spans="1:2" s="170" customFormat="1" x14ac:dyDescent="0.4">
      <c r="A86989" s="169"/>
      <c r="B86989" s="169"/>
    </row>
    <row r="86990" spans="1:2" s="170" customFormat="1" x14ac:dyDescent="0.4">
      <c r="A86990" s="169"/>
      <c r="B86990" s="169"/>
    </row>
    <row r="86991" spans="1:2" s="170" customFormat="1" x14ac:dyDescent="0.4">
      <c r="A86991" s="169"/>
      <c r="B86991" s="169"/>
    </row>
    <row r="86992" spans="1:2" s="170" customFormat="1" x14ac:dyDescent="0.4">
      <c r="A86992" s="169"/>
      <c r="B86992" s="169"/>
    </row>
    <row r="86993" spans="1:2" s="170" customFormat="1" x14ac:dyDescent="0.4">
      <c r="A86993" s="169"/>
      <c r="B86993" s="169"/>
    </row>
    <row r="86994" spans="1:2" s="170" customFormat="1" x14ac:dyDescent="0.4">
      <c r="A86994" s="169"/>
      <c r="B86994" s="169"/>
    </row>
    <row r="86995" spans="1:2" s="170" customFormat="1" x14ac:dyDescent="0.4">
      <c r="A86995" s="169"/>
      <c r="B86995" s="169"/>
    </row>
    <row r="86996" spans="1:2" s="170" customFormat="1" x14ac:dyDescent="0.4">
      <c r="A86996" s="169"/>
      <c r="B86996" s="169"/>
    </row>
    <row r="86997" spans="1:2" s="170" customFormat="1" x14ac:dyDescent="0.4">
      <c r="A86997" s="169"/>
      <c r="B86997" s="169"/>
    </row>
    <row r="86998" spans="1:2" s="170" customFormat="1" x14ac:dyDescent="0.4">
      <c r="A86998" s="169"/>
      <c r="B86998" s="169"/>
    </row>
    <row r="86999" spans="1:2" s="170" customFormat="1" x14ac:dyDescent="0.4">
      <c r="A86999" s="169"/>
      <c r="B86999" s="169"/>
    </row>
    <row r="87000" spans="1:2" s="170" customFormat="1" x14ac:dyDescent="0.4">
      <c r="A87000" s="169"/>
      <c r="B87000" s="169"/>
    </row>
    <row r="87001" spans="1:2" s="170" customFormat="1" x14ac:dyDescent="0.4">
      <c r="A87001" s="169"/>
      <c r="B87001" s="169"/>
    </row>
    <row r="87002" spans="1:2" s="170" customFormat="1" x14ac:dyDescent="0.4">
      <c r="A87002" s="169"/>
      <c r="B87002" s="169"/>
    </row>
    <row r="87003" spans="1:2" s="170" customFormat="1" x14ac:dyDescent="0.4">
      <c r="A87003" s="169"/>
      <c r="B87003" s="169"/>
    </row>
    <row r="87004" spans="1:2" s="170" customFormat="1" x14ac:dyDescent="0.4">
      <c r="A87004" s="169"/>
      <c r="B87004" s="169"/>
    </row>
    <row r="87005" spans="1:2" s="170" customFormat="1" x14ac:dyDescent="0.4">
      <c r="A87005" s="169"/>
      <c r="B87005" s="169"/>
    </row>
    <row r="87006" spans="1:2" s="170" customFormat="1" x14ac:dyDescent="0.4">
      <c r="A87006" s="169"/>
      <c r="B87006" s="169"/>
    </row>
    <row r="87007" spans="1:2" s="170" customFormat="1" x14ac:dyDescent="0.4">
      <c r="A87007" s="169"/>
      <c r="B87007" s="169"/>
    </row>
    <row r="87008" spans="1:2" s="170" customFormat="1" x14ac:dyDescent="0.4">
      <c r="A87008" s="169"/>
      <c r="B87008" s="169"/>
    </row>
    <row r="87009" spans="1:2" s="170" customFormat="1" x14ac:dyDescent="0.4">
      <c r="A87009" s="169"/>
      <c r="B87009" s="169"/>
    </row>
    <row r="87010" spans="1:2" s="170" customFormat="1" x14ac:dyDescent="0.4">
      <c r="A87010" s="169"/>
      <c r="B87010" s="169"/>
    </row>
    <row r="87011" spans="1:2" s="170" customFormat="1" x14ac:dyDescent="0.4">
      <c r="A87011" s="169"/>
      <c r="B87011" s="169"/>
    </row>
    <row r="87012" spans="1:2" s="170" customFormat="1" x14ac:dyDescent="0.4">
      <c r="A87012" s="169"/>
      <c r="B87012" s="169"/>
    </row>
    <row r="87013" spans="1:2" s="170" customFormat="1" x14ac:dyDescent="0.4">
      <c r="A87013" s="169"/>
      <c r="B87013" s="169"/>
    </row>
    <row r="87014" spans="1:2" s="170" customFormat="1" x14ac:dyDescent="0.4">
      <c r="A87014" s="169"/>
      <c r="B87014" s="169"/>
    </row>
    <row r="87015" spans="1:2" s="170" customFormat="1" x14ac:dyDescent="0.4">
      <c r="A87015" s="169"/>
      <c r="B87015" s="169"/>
    </row>
    <row r="87016" spans="1:2" s="170" customFormat="1" x14ac:dyDescent="0.4">
      <c r="A87016" s="169"/>
      <c r="B87016" s="169"/>
    </row>
    <row r="87017" spans="1:2" s="170" customFormat="1" x14ac:dyDescent="0.4">
      <c r="A87017" s="169"/>
      <c r="B87017" s="169"/>
    </row>
    <row r="87018" spans="1:2" s="170" customFormat="1" x14ac:dyDescent="0.4">
      <c r="A87018" s="169"/>
      <c r="B87018" s="169"/>
    </row>
    <row r="87019" spans="1:2" s="170" customFormat="1" x14ac:dyDescent="0.4">
      <c r="A87019" s="169"/>
      <c r="B87019" s="169"/>
    </row>
    <row r="87020" spans="1:2" s="170" customFormat="1" x14ac:dyDescent="0.4">
      <c r="A87020" s="169"/>
      <c r="B87020" s="169"/>
    </row>
    <row r="87021" spans="1:2" s="170" customFormat="1" x14ac:dyDescent="0.4">
      <c r="A87021" s="169"/>
      <c r="B87021" s="169"/>
    </row>
    <row r="87022" spans="1:2" s="170" customFormat="1" x14ac:dyDescent="0.4">
      <c r="A87022" s="169"/>
      <c r="B87022" s="169"/>
    </row>
    <row r="87023" spans="1:2" s="170" customFormat="1" x14ac:dyDescent="0.4">
      <c r="A87023" s="169"/>
      <c r="B87023" s="169"/>
    </row>
    <row r="87024" spans="1:2" s="170" customFormat="1" x14ac:dyDescent="0.4">
      <c r="A87024" s="169"/>
      <c r="B87024" s="169"/>
    </row>
    <row r="87025" spans="1:2" s="170" customFormat="1" x14ac:dyDescent="0.4">
      <c r="A87025" s="169"/>
      <c r="B87025" s="169"/>
    </row>
    <row r="87026" spans="1:2" s="170" customFormat="1" x14ac:dyDescent="0.4">
      <c r="A87026" s="169"/>
      <c r="B87026" s="169"/>
    </row>
    <row r="87027" spans="1:2" s="170" customFormat="1" x14ac:dyDescent="0.4">
      <c r="A87027" s="169"/>
      <c r="B87027" s="169"/>
    </row>
    <row r="87028" spans="1:2" s="170" customFormat="1" x14ac:dyDescent="0.4">
      <c r="A87028" s="169"/>
      <c r="B87028" s="169"/>
    </row>
    <row r="87029" spans="1:2" s="170" customFormat="1" x14ac:dyDescent="0.4">
      <c r="A87029" s="169"/>
      <c r="B87029" s="169"/>
    </row>
    <row r="87030" spans="1:2" s="170" customFormat="1" x14ac:dyDescent="0.4">
      <c r="A87030" s="169"/>
      <c r="B87030" s="169"/>
    </row>
    <row r="87031" spans="1:2" s="170" customFormat="1" x14ac:dyDescent="0.4">
      <c r="A87031" s="169"/>
      <c r="B87031" s="169"/>
    </row>
    <row r="87032" spans="1:2" s="170" customFormat="1" x14ac:dyDescent="0.4">
      <c r="A87032" s="169"/>
      <c r="B87032" s="169"/>
    </row>
    <row r="87033" spans="1:2" s="170" customFormat="1" x14ac:dyDescent="0.4">
      <c r="A87033" s="169"/>
      <c r="B87033" s="169"/>
    </row>
    <row r="87034" spans="1:2" s="170" customFormat="1" x14ac:dyDescent="0.4">
      <c r="A87034" s="169"/>
      <c r="B87034" s="169"/>
    </row>
    <row r="87035" spans="1:2" s="170" customFormat="1" x14ac:dyDescent="0.4">
      <c r="A87035" s="169"/>
      <c r="B87035" s="169"/>
    </row>
    <row r="87036" spans="1:2" s="170" customFormat="1" x14ac:dyDescent="0.4">
      <c r="A87036" s="169"/>
      <c r="B87036" s="169"/>
    </row>
    <row r="87037" spans="1:2" s="170" customFormat="1" x14ac:dyDescent="0.4">
      <c r="A87037" s="169"/>
      <c r="B87037" s="169"/>
    </row>
    <row r="87038" spans="1:2" s="170" customFormat="1" x14ac:dyDescent="0.4">
      <c r="A87038" s="169"/>
      <c r="B87038" s="169"/>
    </row>
    <row r="87039" spans="1:2" s="170" customFormat="1" x14ac:dyDescent="0.4">
      <c r="A87039" s="169"/>
      <c r="B87039" s="169"/>
    </row>
    <row r="87040" spans="1:2" s="170" customFormat="1" x14ac:dyDescent="0.4">
      <c r="A87040" s="169"/>
      <c r="B87040" s="169"/>
    </row>
    <row r="87041" spans="1:2" s="170" customFormat="1" x14ac:dyDescent="0.4">
      <c r="A87041" s="169"/>
      <c r="B87041" s="169"/>
    </row>
    <row r="87042" spans="1:2" s="170" customFormat="1" x14ac:dyDescent="0.4">
      <c r="A87042" s="169"/>
      <c r="B87042" s="169"/>
    </row>
    <row r="87043" spans="1:2" s="170" customFormat="1" x14ac:dyDescent="0.4">
      <c r="A87043" s="169"/>
      <c r="B87043" s="169"/>
    </row>
    <row r="87044" spans="1:2" s="170" customFormat="1" x14ac:dyDescent="0.4">
      <c r="A87044" s="169"/>
      <c r="B87044" s="169"/>
    </row>
    <row r="87045" spans="1:2" s="170" customFormat="1" x14ac:dyDescent="0.4">
      <c r="A87045" s="169"/>
      <c r="B87045" s="169"/>
    </row>
    <row r="87046" spans="1:2" s="170" customFormat="1" x14ac:dyDescent="0.4">
      <c r="A87046" s="169"/>
      <c r="B87046" s="169"/>
    </row>
    <row r="87047" spans="1:2" s="170" customFormat="1" x14ac:dyDescent="0.4">
      <c r="A87047" s="169"/>
      <c r="B87047" s="169"/>
    </row>
    <row r="87048" spans="1:2" s="170" customFormat="1" x14ac:dyDescent="0.4">
      <c r="A87048" s="169"/>
      <c r="B87048" s="169"/>
    </row>
    <row r="87049" spans="1:2" s="170" customFormat="1" x14ac:dyDescent="0.4">
      <c r="A87049" s="169"/>
      <c r="B87049" s="169"/>
    </row>
    <row r="87050" spans="1:2" s="170" customFormat="1" x14ac:dyDescent="0.4">
      <c r="A87050" s="169"/>
      <c r="B87050" s="169"/>
    </row>
    <row r="87051" spans="1:2" s="170" customFormat="1" x14ac:dyDescent="0.4">
      <c r="A87051" s="169"/>
      <c r="B87051" s="169"/>
    </row>
    <row r="87052" spans="1:2" s="170" customFormat="1" x14ac:dyDescent="0.4">
      <c r="A87052" s="169"/>
      <c r="B87052" s="169"/>
    </row>
    <row r="87053" spans="1:2" s="170" customFormat="1" x14ac:dyDescent="0.4">
      <c r="A87053" s="169"/>
      <c r="B87053" s="169"/>
    </row>
    <row r="87054" spans="1:2" s="170" customFormat="1" x14ac:dyDescent="0.4">
      <c r="A87054" s="169"/>
      <c r="B87054" s="169"/>
    </row>
    <row r="87055" spans="1:2" s="170" customFormat="1" x14ac:dyDescent="0.4">
      <c r="A87055" s="169"/>
      <c r="B87055" s="169"/>
    </row>
    <row r="87056" spans="1:2" s="170" customFormat="1" x14ac:dyDescent="0.4">
      <c r="A87056" s="169"/>
      <c r="B87056" s="169"/>
    </row>
    <row r="87057" spans="1:2" s="170" customFormat="1" x14ac:dyDescent="0.4">
      <c r="A87057" s="169"/>
      <c r="B87057" s="169"/>
    </row>
    <row r="87058" spans="1:2" s="170" customFormat="1" x14ac:dyDescent="0.4">
      <c r="A87058" s="169"/>
      <c r="B87058" s="169"/>
    </row>
    <row r="87059" spans="1:2" s="170" customFormat="1" x14ac:dyDescent="0.4">
      <c r="A87059" s="169"/>
      <c r="B87059" s="169"/>
    </row>
    <row r="87060" spans="1:2" s="170" customFormat="1" x14ac:dyDescent="0.4">
      <c r="A87060" s="169"/>
      <c r="B87060" s="169"/>
    </row>
    <row r="87061" spans="1:2" s="170" customFormat="1" x14ac:dyDescent="0.4">
      <c r="A87061" s="169"/>
      <c r="B87061" s="169"/>
    </row>
    <row r="87062" spans="1:2" s="170" customFormat="1" x14ac:dyDescent="0.4">
      <c r="A87062" s="169"/>
      <c r="B87062" s="169"/>
    </row>
    <row r="87063" spans="1:2" s="170" customFormat="1" x14ac:dyDescent="0.4">
      <c r="A87063" s="169"/>
      <c r="B87063" s="169"/>
    </row>
    <row r="87064" spans="1:2" s="170" customFormat="1" x14ac:dyDescent="0.4">
      <c r="A87064" s="169"/>
      <c r="B87064" s="169"/>
    </row>
    <row r="87065" spans="1:2" s="170" customFormat="1" x14ac:dyDescent="0.4">
      <c r="A87065" s="169"/>
      <c r="B87065" s="169"/>
    </row>
    <row r="87066" spans="1:2" s="170" customFormat="1" x14ac:dyDescent="0.4">
      <c r="A87066" s="169"/>
      <c r="B87066" s="169"/>
    </row>
    <row r="87067" spans="1:2" s="170" customFormat="1" x14ac:dyDescent="0.4">
      <c r="A87067" s="169"/>
      <c r="B87067" s="169"/>
    </row>
    <row r="87068" spans="1:2" s="170" customFormat="1" x14ac:dyDescent="0.4">
      <c r="A87068" s="169"/>
      <c r="B87068" s="169"/>
    </row>
    <row r="87069" spans="1:2" s="170" customFormat="1" x14ac:dyDescent="0.4">
      <c r="A87069" s="169"/>
      <c r="B87069" s="169"/>
    </row>
    <row r="87070" spans="1:2" s="170" customFormat="1" x14ac:dyDescent="0.4">
      <c r="A87070" s="169"/>
      <c r="B87070" s="169"/>
    </row>
    <row r="87071" spans="1:2" s="170" customFormat="1" x14ac:dyDescent="0.4">
      <c r="A87071" s="169"/>
      <c r="B87071" s="169"/>
    </row>
    <row r="87072" spans="1:2" s="170" customFormat="1" x14ac:dyDescent="0.4">
      <c r="A87072" s="169"/>
      <c r="B87072" s="169"/>
    </row>
    <row r="87073" spans="1:2" s="170" customFormat="1" x14ac:dyDescent="0.4">
      <c r="A87073" s="169"/>
      <c r="B87073" s="169"/>
    </row>
    <row r="87074" spans="1:2" s="170" customFormat="1" x14ac:dyDescent="0.4">
      <c r="A87074" s="169"/>
      <c r="B87074" s="169"/>
    </row>
    <row r="87075" spans="1:2" s="170" customFormat="1" x14ac:dyDescent="0.4">
      <c r="A87075" s="169"/>
      <c r="B87075" s="169"/>
    </row>
    <row r="87076" spans="1:2" s="170" customFormat="1" x14ac:dyDescent="0.4">
      <c r="A87076" s="169"/>
      <c r="B87076" s="169"/>
    </row>
    <row r="87077" spans="1:2" s="170" customFormat="1" x14ac:dyDescent="0.4">
      <c r="A87077" s="169"/>
      <c r="B87077" s="169"/>
    </row>
    <row r="87078" spans="1:2" s="170" customFormat="1" x14ac:dyDescent="0.4">
      <c r="A87078" s="169"/>
      <c r="B87078" s="169"/>
    </row>
    <row r="87079" spans="1:2" s="170" customFormat="1" x14ac:dyDescent="0.4">
      <c r="A87079" s="169"/>
      <c r="B87079" s="169"/>
    </row>
    <row r="87080" spans="1:2" s="170" customFormat="1" x14ac:dyDescent="0.4">
      <c r="A87080" s="169"/>
      <c r="B87080" s="169"/>
    </row>
    <row r="87081" spans="1:2" s="170" customFormat="1" x14ac:dyDescent="0.4">
      <c r="A87081" s="169"/>
      <c r="B87081" s="169"/>
    </row>
    <row r="87082" spans="1:2" s="170" customFormat="1" x14ac:dyDescent="0.4">
      <c r="A87082" s="169"/>
      <c r="B87082" s="169"/>
    </row>
    <row r="87083" spans="1:2" s="170" customFormat="1" x14ac:dyDescent="0.4">
      <c r="A87083" s="169"/>
      <c r="B87083" s="169"/>
    </row>
    <row r="87084" spans="1:2" s="170" customFormat="1" x14ac:dyDescent="0.4">
      <c r="A87084" s="169"/>
      <c r="B87084" s="169"/>
    </row>
    <row r="87085" spans="1:2" s="170" customFormat="1" x14ac:dyDescent="0.4">
      <c r="A87085" s="169"/>
      <c r="B87085" s="169"/>
    </row>
    <row r="87086" spans="1:2" s="170" customFormat="1" x14ac:dyDescent="0.4">
      <c r="A87086" s="169"/>
      <c r="B87086" s="169"/>
    </row>
    <row r="87087" spans="1:2" s="170" customFormat="1" x14ac:dyDescent="0.4">
      <c r="A87087" s="169"/>
      <c r="B87087" s="169"/>
    </row>
    <row r="87088" spans="1:2" s="170" customFormat="1" x14ac:dyDescent="0.4">
      <c r="A87088" s="169"/>
      <c r="B87088" s="169"/>
    </row>
    <row r="87089" spans="1:2" s="170" customFormat="1" x14ac:dyDescent="0.4">
      <c r="A87089" s="169"/>
      <c r="B87089" s="169"/>
    </row>
    <row r="87090" spans="1:2" s="170" customFormat="1" x14ac:dyDescent="0.4">
      <c r="A87090" s="169"/>
      <c r="B87090" s="169"/>
    </row>
    <row r="87091" spans="1:2" s="170" customFormat="1" x14ac:dyDescent="0.4">
      <c r="A87091" s="169"/>
      <c r="B87091" s="169"/>
    </row>
    <row r="87092" spans="1:2" s="170" customFormat="1" x14ac:dyDescent="0.4">
      <c r="A87092" s="169"/>
      <c r="B87092" s="169"/>
    </row>
    <row r="87093" spans="1:2" s="170" customFormat="1" x14ac:dyDescent="0.4">
      <c r="A87093" s="169"/>
      <c r="B87093" s="169"/>
    </row>
    <row r="87094" spans="1:2" s="170" customFormat="1" x14ac:dyDescent="0.4">
      <c r="A87094" s="169"/>
      <c r="B87094" s="169"/>
    </row>
    <row r="87095" spans="1:2" s="170" customFormat="1" x14ac:dyDescent="0.4">
      <c r="A87095" s="169"/>
      <c r="B87095" s="169"/>
    </row>
    <row r="87096" spans="1:2" s="170" customFormat="1" x14ac:dyDescent="0.4">
      <c r="A87096" s="169"/>
      <c r="B87096" s="169"/>
    </row>
    <row r="87097" spans="1:2" s="170" customFormat="1" x14ac:dyDescent="0.4">
      <c r="A87097" s="169"/>
      <c r="B87097" s="169"/>
    </row>
    <row r="87098" spans="1:2" s="170" customFormat="1" x14ac:dyDescent="0.4">
      <c r="A87098" s="169"/>
      <c r="B87098" s="169"/>
    </row>
    <row r="87099" spans="1:2" s="170" customFormat="1" x14ac:dyDescent="0.4">
      <c r="A87099" s="169"/>
      <c r="B87099" s="169"/>
    </row>
    <row r="87100" spans="1:2" s="170" customFormat="1" x14ac:dyDescent="0.4">
      <c r="A87100" s="169"/>
      <c r="B87100" s="169"/>
    </row>
    <row r="87101" spans="1:2" s="170" customFormat="1" x14ac:dyDescent="0.4">
      <c r="A87101" s="169"/>
      <c r="B87101" s="169"/>
    </row>
    <row r="87102" spans="1:2" s="170" customFormat="1" x14ac:dyDescent="0.4">
      <c r="A87102" s="169"/>
      <c r="B87102" s="169"/>
    </row>
    <row r="87103" spans="1:2" s="170" customFormat="1" x14ac:dyDescent="0.4">
      <c r="A87103" s="169"/>
      <c r="B87103" s="169"/>
    </row>
    <row r="87104" spans="1:2" s="170" customFormat="1" x14ac:dyDescent="0.4">
      <c r="A87104" s="169"/>
      <c r="B87104" s="169"/>
    </row>
    <row r="87105" spans="1:2" s="170" customFormat="1" x14ac:dyDescent="0.4">
      <c r="A87105" s="169"/>
      <c r="B87105" s="169"/>
    </row>
    <row r="87106" spans="1:2" s="170" customFormat="1" x14ac:dyDescent="0.4">
      <c r="A87106" s="169"/>
      <c r="B87106" s="169"/>
    </row>
    <row r="87107" spans="1:2" s="170" customFormat="1" x14ac:dyDescent="0.4">
      <c r="A87107" s="169"/>
      <c r="B87107" s="169"/>
    </row>
    <row r="87108" spans="1:2" s="170" customFormat="1" x14ac:dyDescent="0.4">
      <c r="A87108" s="169"/>
      <c r="B87108" s="169"/>
    </row>
    <row r="87109" spans="1:2" s="170" customFormat="1" x14ac:dyDescent="0.4">
      <c r="A87109" s="169"/>
      <c r="B87109" s="169"/>
    </row>
    <row r="87110" spans="1:2" s="170" customFormat="1" x14ac:dyDescent="0.4">
      <c r="A87110" s="169"/>
      <c r="B87110" s="169"/>
    </row>
    <row r="87111" spans="1:2" s="170" customFormat="1" x14ac:dyDescent="0.4">
      <c r="A87111" s="169"/>
      <c r="B87111" s="169"/>
    </row>
    <row r="87112" spans="1:2" s="170" customFormat="1" x14ac:dyDescent="0.4">
      <c r="A87112" s="169"/>
      <c r="B87112" s="169"/>
    </row>
    <row r="87113" spans="1:2" s="170" customFormat="1" x14ac:dyDescent="0.4">
      <c r="A87113" s="169"/>
      <c r="B87113" s="169"/>
    </row>
    <row r="87114" spans="1:2" s="170" customFormat="1" x14ac:dyDescent="0.4">
      <c r="A87114" s="169"/>
      <c r="B87114" s="169"/>
    </row>
    <row r="87115" spans="1:2" s="170" customFormat="1" x14ac:dyDescent="0.4">
      <c r="A87115" s="169"/>
      <c r="B87115" s="169"/>
    </row>
    <row r="87116" spans="1:2" s="170" customFormat="1" x14ac:dyDescent="0.4">
      <c r="A87116" s="169"/>
      <c r="B87116" s="169"/>
    </row>
    <row r="87117" spans="1:2" s="170" customFormat="1" x14ac:dyDescent="0.4">
      <c r="A87117" s="169"/>
      <c r="B87117" s="169"/>
    </row>
    <row r="87118" spans="1:2" s="170" customFormat="1" x14ac:dyDescent="0.4">
      <c r="A87118" s="169"/>
      <c r="B87118" s="169"/>
    </row>
    <row r="87119" spans="1:2" s="170" customFormat="1" x14ac:dyDescent="0.4">
      <c r="A87119" s="169"/>
      <c r="B87119" s="169"/>
    </row>
    <row r="87120" spans="1:2" s="170" customFormat="1" x14ac:dyDescent="0.4">
      <c r="A87120" s="169"/>
      <c r="B87120" s="169"/>
    </row>
    <row r="87121" spans="1:2" s="170" customFormat="1" x14ac:dyDescent="0.4">
      <c r="A87121" s="169"/>
      <c r="B87121" s="169"/>
    </row>
    <row r="87122" spans="1:2" s="170" customFormat="1" x14ac:dyDescent="0.4">
      <c r="A87122" s="169"/>
      <c r="B87122" s="169"/>
    </row>
    <row r="87123" spans="1:2" s="170" customFormat="1" x14ac:dyDescent="0.4">
      <c r="A87123" s="169"/>
      <c r="B87123" s="169"/>
    </row>
    <row r="87124" spans="1:2" s="170" customFormat="1" x14ac:dyDescent="0.4">
      <c r="A87124" s="169"/>
      <c r="B87124" s="169"/>
    </row>
    <row r="87125" spans="1:2" s="170" customFormat="1" x14ac:dyDescent="0.4">
      <c r="A87125" s="169"/>
      <c r="B87125" s="169"/>
    </row>
    <row r="87126" spans="1:2" s="170" customFormat="1" x14ac:dyDescent="0.4">
      <c r="A87126" s="169"/>
      <c r="B87126" s="169"/>
    </row>
    <row r="87127" spans="1:2" s="170" customFormat="1" x14ac:dyDescent="0.4">
      <c r="A87127" s="169"/>
      <c r="B87127" s="169"/>
    </row>
    <row r="87128" spans="1:2" s="170" customFormat="1" x14ac:dyDescent="0.4">
      <c r="A87128" s="169"/>
      <c r="B87128" s="169"/>
    </row>
    <row r="87129" spans="1:2" s="170" customFormat="1" x14ac:dyDescent="0.4">
      <c r="A87129" s="169"/>
      <c r="B87129" s="169"/>
    </row>
    <row r="87130" spans="1:2" s="170" customFormat="1" x14ac:dyDescent="0.4">
      <c r="A87130" s="169"/>
      <c r="B87130" s="169"/>
    </row>
    <row r="87131" spans="1:2" s="170" customFormat="1" x14ac:dyDescent="0.4">
      <c r="A87131" s="169"/>
      <c r="B87131" s="169"/>
    </row>
    <row r="87132" spans="1:2" s="170" customFormat="1" x14ac:dyDescent="0.4">
      <c r="A87132" s="169"/>
      <c r="B87132" s="169"/>
    </row>
    <row r="87133" spans="1:2" s="170" customFormat="1" x14ac:dyDescent="0.4">
      <c r="A87133" s="169"/>
      <c r="B87133" s="169"/>
    </row>
    <row r="87134" spans="1:2" s="170" customFormat="1" x14ac:dyDescent="0.4">
      <c r="A87134" s="169"/>
      <c r="B87134" s="169"/>
    </row>
    <row r="87135" spans="1:2" s="170" customFormat="1" x14ac:dyDescent="0.4">
      <c r="A87135" s="169"/>
      <c r="B87135" s="169"/>
    </row>
    <row r="87136" spans="1:2" s="170" customFormat="1" x14ac:dyDescent="0.4">
      <c r="A87136" s="169"/>
      <c r="B87136" s="169"/>
    </row>
    <row r="87137" spans="1:2" s="170" customFormat="1" x14ac:dyDescent="0.4">
      <c r="A87137" s="169"/>
      <c r="B87137" s="169"/>
    </row>
    <row r="87138" spans="1:2" s="170" customFormat="1" x14ac:dyDescent="0.4">
      <c r="A87138" s="169"/>
      <c r="B87138" s="169"/>
    </row>
    <row r="87139" spans="1:2" s="170" customFormat="1" x14ac:dyDescent="0.4">
      <c r="A87139" s="169"/>
      <c r="B87139" s="169"/>
    </row>
    <row r="87140" spans="1:2" s="170" customFormat="1" x14ac:dyDescent="0.4">
      <c r="A87140" s="169"/>
      <c r="B87140" s="169"/>
    </row>
    <row r="87141" spans="1:2" s="170" customFormat="1" x14ac:dyDescent="0.4">
      <c r="A87141" s="169"/>
      <c r="B87141" s="169"/>
    </row>
    <row r="87142" spans="1:2" s="170" customFormat="1" x14ac:dyDescent="0.4">
      <c r="A87142" s="169"/>
      <c r="B87142" s="169"/>
    </row>
    <row r="87143" spans="1:2" s="170" customFormat="1" x14ac:dyDescent="0.4">
      <c r="A87143" s="169"/>
      <c r="B87143" s="169"/>
    </row>
    <row r="87144" spans="1:2" s="170" customFormat="1" x14ac:dyDescent="0.4">
      <c r="A87144" s="169"/>
      <c r="B87144" s="169"/>
    </row>
    <row r="87145" spans="1:2" s="170" customFormat="1" x14ac:dyDescent="0.4">
      <c r="A87145" s="169"/>
      <c r="B87145" s="169"/>
    </row>
    <row r="87146" spans="1:2" s="170" customFormat="1" x14ac:dyDescent="0.4">
      <c r="A87146" s="169"/>
      <c r="B87146" s="169"/>
    </row>
    <row r="87147" spans="1:2" s="170" customFormat="1" x14ac:dyDescent="0.4">
      <c r="A87147" s="169"/>
      <c r="B87147" s="169"/>
    </row>
    <row r="87148" spans="1:2" s="170" customFormat="1" x14ac:dyDescent="0.4">
      <c r="A87148" s="169"/>
      <c r="B87148" s="169"/>
    </row>
    <row r="87149" spans="1:2" s="170" customFormat="1" x14ac:dyDescent="0.4">
      <c r="A87149" s="169"/>
      <c r="B87149" s="169"/>
    </row>
    <row r="87150" spans="1:2" s="170" customFormat="1" x14ac:dyDescent="0.4">
      <c r="A87150" s="169"/>
      <c r="B87150" s="169"/>
    </row>
    <row r="87151" spans="1:2" s="170" customFormat="1" x14ac:dyDescent="0.4">
      <c r="A87151" s="169"/>
      <c r="B87151" s="169"/>
    </row>
    <row r="87152" spans="1:2" s="170" customFormat="1" x14ac:dyDescent="0.4">
      <c r="A87152" s="169"/>
      <c r="B87152" s="169"/>
    </row>
    <row r="87153" spans="1:2" s="170" customFormat="1" x14ac:dyDescent="0.4">
      <c r="A87153" s="169"/>
      <c r="B87153" s="169"/>
    </row>
    <row r="87154" spans="1:2" s="170" customFormat="1" x14ac:dyDescent="0.4">
      <c r="A87154" s="169"/>
      <c r="B87154" s="169"/>
    </row>
    <row r="87155" spans="1:2" s="170" customFormat="1" x14ac:dyDescent="0.4">
      <c r="A87155" s="169"/>
      <c r="B87155" s="169"/>
    </row>
    <row r="87156" spans="1:2" s="170" customFormat="1" x14ac:dyDescent="0.4">
      <c r="A87156" s="169"/>
      <c r="B87156" s="169"/>
    </row>
    <row r="87157" spans="1:2" s="170" customFormat="1" x14ac:dyDescent="0.4">
      <c r="A87157" s="169"/>
      <c r="B87157" s="169"/>
    </row>
    <row r="87158" spans="1:2" s="170" customFormat="1" x14ac:dyDescent="0.4">
      <c r="A87158" s="169"/>
      <c r="B87158" s="169"/>
    </row>
    <row r="87159" spans="1:2" s="170" customFormat="1" x14ac:dyDescent="0.4">
      <c r="A87159" s="169"/>
      <c r="B87159" s="169"/>
    </row>
    <row r="87160" spans="1:2" s="170" customFormat="1" x14ac:dyDescent="0.4">
      <c r="A87160" s="169"/>
      <c r="B87160" s="169"/>
    </row>
    <row r="87161" spans="1:2" s="170" customFormat="1" x14ac:dyDescent="0.4">
      <c r="A87161" s="169"/>
      <c r="B87161" s="169"/>
    </row>
    <row r="87162" spans="1:2" s="170" customFormat="1" x14ac:dyDescent="0.4">
      <c r="A87162" s="169"/>
      <c r="B87162" s="169"/>
    </row>
    <row r="87163" spans="1:2" s="170" customFormat="1" x14ac:dyDescent="0.4">
      <c r="A87163" s="169"/>
      <c r="B87163" s="169"/>
    </row>
    <row r="87164" spans="1:2" s="170" customFormat="1" x14ac:dyDescent="0.4">
      <c r="A87164" s="169"/>
      <c r="B87164" s="169"/>
    </row>
    <row r="87165" spans="1:2" s="170" customFormat="1" x14ac:dyDescent="0.4">
      <c r="A87165" s="169"/>
      <c r="B87165" s="169"/>
    </row>
    <row r="87166" spans="1:2" s="170" customFormat="1" x14ac:dyDescent="0.4">
      <c r="A87166" s="169"/>
      <c r="B87166" s="169"/>
    </row>
    <row r="87167" spans="1:2" s="170" customFormat="1" x14ac:dyDescent="0.4">
      <c r="A87167" s="169"/>
      <c r="B87167" s="169"/>
    </row>
    <row r="87168" spans="1:2" s="170" customFormat="1" x14ac:dyDescent="0.4">
      <c r="A87168" s="169"/>
      <c r="B87168" s="169"/>
    </row>
    <row r="87169" spans="1:2" s="170" customFormat="1" x14ac:dyDescent="0.4">
      <c r="A87169" s="169"/>
      <c r="B87169" s="169"/>
    </row>
    <row r="87170" spans="1:2" s="170" customFormat="1" x14ac:dyDescent="0.4">
      <c r="A87170" s="169"/>
      <c r="B87170" s="169"/>
    </row>
    <row r="87171" spans="1:2" s="170" customFormat="1" x14ac:dyDescent="0.4">
      <c r="A87171" s="169"/>
      <c r="B87171" s="169"/>
    </row>
    <row r="87172" spans="1:2" s="170" customFormat="1" x14ac:dyDescent="0.4">
      <c r="A87172" s="169"/>
      <c r="B87172" s="169"/>
    </row>
    <row r="87173" spans="1:2" s="170" customFormat="1" x14ac:dyDescent="0.4">
      <c r="A87173" s="169"/>
      <c r="B87173" s="169"/>
    </row>
    <row r="87174" spans="1:2" s="170" customFormat="1" x14ac:dyDescent="0.4">
      <c r="A87174" s="169"/>
      <c r="B87174" s="169"/>
    </row>
    <row r="87175" spans="1:2" s="170" customFormat="1" x14ac:dyDescent="0.4">
      <c r="A87175" s="169"/>
      <c r="B87175" s="169"/>
    </row>
    <row r="87176" spans="1:2" s="170" customFormat="1" x14ac:dyDescent="0.4">
      <c r="A87176" s="169"/>
      <c r="B87176" s="169"/>
    </row>
    <row r="87177" spans="1:2" s="170" customFormat="1" x14ac:dyDescent="0.4">
      <c r="A87177" s="169"/>
      <c r="B87177" s="169"/>
    </row>
    <row r="87178" spans="1:2" s="170" customFormat="1" x14ac:dyDescent="0.4">
      <c r="A87178" s="169"/>
      <c r="B87178" s="169"/>
    </row>
    <row r="87179" spans="1:2" s="170" customFormat="1" x14ac:dyDescent="0.4">
      <c r="A87179" s="169"/>
      <c r="B87179" s="169"/>
    </row>
    <row r="87180" spans="1:2" s="170" customFormat="1" x14ac:dyDescent="0.4">
      <c r="A87180" s="169"/>
      <c r="B87180" s="169"/>
    </row>
    <row r="87181" spans="1:2" s="170" customFormat="1" x14ac:dyDescent="0.4">
      <c r="A87181" s="169"/>
      <c r="B87181" s="169"/>
    </row>
    <row r="87182" spans="1:2" s="170" customFormat="1" x14ac:dyDescent="0.4">
      <c r="A87182" s="169"/>
      <c r="B87182" s="169"/>
    </row>
    <row r="87183" spans="1:2" s="170" customFormat="1" x14ac:dyDescent="0.4">
      <c r="A87183" s="169"/>
      <c r="B87183" s="169"/>
    </row>
    <row r="87184" spans="1:2" s="170" customFormat="1" x14ac:dyDescent="0.4">
      <c r="A87184" s="169"/>
      <c r="B87184" s="169"/>
    </row>
    <row r="87185" spans="1:2" s="170" customFormat="1" x14ac:dyDescent="0.4">
      <c r="A87185" s="169"/>
      <c r="B87185" s="169"/>
    </row>
    <row r="87186" spans="1:2" s="170" customFormat="1" x14ac:dyDescent="0.4">
      <c r="A87186" s="169"/>
      <c r="B87186" s="169"/>
    </row>
    <row r="87187" spans="1:2" s="170" customFormat="1" x14ac:dyDescent="0.4">
      <c r="A87187" s="169"/>
      <c r="B87187" s="169"/>
    </row>
    <row r="87188" spans="1:2" s="170" customFormat="1" x14ac:dyDescent="0.4">
      <c r="A87188" s="169"/>
      <c r="B87188" s="169"/>
    </row>
    <row r="87189" spans="1:2" s="170" customFormat="1" x14ac:dyDescent="0.4">
      <c r="A87189" s="169"/>
      <c r="B87189" s="169"/>
    </row>
    <row r="87190" spans="1:2" s="170" customFormat="1" x14ac:dyDescent="0.4">
      <c r="A87190" s="169"/>
      <c r="B87190" s="169"/>
    </row>
    <row r="87191" spans="1:2" s="170" customFormat="1" x14ac:dyDescent="0.4">
      <c r="A87191" s="169"/>
      <c r="B87191" s="169"/>
    </row>
    <row r="87192" spans="1:2" s="170" customFormat="1" x14ac:dyDescent="0.4">
      <c r="A87192" s="169"/>
      <c r="B87192" s="169"/>
    </row>
    <row r="87193" spans="1:2" s="170" customFormat="1" x14ac:dyDescent="0.4">
      <c r="A87193" s="169"/>
      <c r="B87193" s="169"/>
    </row>
    <row r="87194" spans="1:2" s="170" customFormat="1" x14ac:dyDescent="0.4">
      <c r="A87194" s="169"/>
      <c r="B87194" s="169"/>
    </row>
    <row r="87195" spans="1:2" s="170" customFormat="1" x14ac:dyDescent="0.4">
      <c r="A87195" s="169"/>
      <c r="B87195" s="169"/>
    </row>
    <row r="87196" spans="1:2" s="170" customFormat="1" x14ac:dyDescent="0.4">
      <c r="A87196" s="169"/>
      <c r="B87196" s="169"/>
    </row>
    <row r="87197" spans="1:2" s="170" customFormat="1" x14ac:dyDescent="0.4">
      <c r="A87197" s="169"/>
      <c r="B87197" s="169"/>
    </row>
    <row r="87198" spans="1:2" s="170" customFormat="1" x14ac:dyDescent="0.4">
      <c r="A87198" s="169"/>
      <c r="B87198" s="169"/>
    </row>
    <row r="87199" spans="1:2" s="170" customFormat="1" x14ac:dyDescent="0.4">
      <c r="A87199" s="169"/>
      <c r="B87199" s="169"/>
    </row>
    <row r="87200" spans="1:2" s="170" customFormat="1" x14ac:dyDescent="0.4">
      <c r="A87200" s="169"/>
      <c r="B87200" s="169"/>
    </row>
    <row r="87201" spans="1:2" s="170" customFormat="1" x14ac:dyDescent="0.4">
      <c r="A87201" s="169"/>
      <c r="B87201" s="169"/>
    </row>
    <row r="87202" spans="1:2" s="170" customFormat="1" x14ac:dyDescent="0.4">
      <c r="A87202" s="169"/>
      <c r="B87202" s="169"/>
    </row>
    <row r="87203" spans="1:2" s="170" customFormat="1" x14ac:dyDescent="0.4">
      <c r="A87203" s="169"/>
      <c r="B87203" s="169"/>
    </row>
    <row r="87204" spans="1:2" s="170" customFormat="1" x14ac:dyDescent="0.4">
      <c r="A87204" s="169"/>
      <c r="B87204" s="169"/>
    </row>
    <row r="87205" spans="1:2" s="170" customFormat="1" x14ac:dyDescent="0.4">
      <c r="A87205" s="169"/>
      <c r="B87205" s="169"/>
    </row>
    <row r="87206" spans="1:2" s="170" customFormat="1" x14ac:dyDescent="0.4">
      <c r="A87206" s="169"/>
      <c r="B87206" s="169"/>
    </row>
    <row r="87207" spans="1:2" s="170" customFormat="1" x14ac:dyDescent="0.4">
      <c r="A87207" s="169"/>
      <c r="B87207" s="169"/>
    </row>
    <row r="87208" spans="1:2" s="170" customFormat="1" x14ac:dyDescent="0.4">
      <c r="A87208" s="169"/>
      <c r="B87208" s="169"/>
    </row>
    <row r="87209" spans="1:2" s="170" customFormat="1" x14ac:dyDescent="0.4">
      <c r="A87209" s="169"/>
      <c r="B87209" s="169"/>
    </row>
    <row r="87210" spans="1:2" s="170" customFormat="1" x14ac:dyDescent="0.4">
      <c r="A87210" s="169"/>
      <c r="B87210" s="169"/>
    </row>
    <row r="87211" spans="1:2" s="170" customFormat="1" x14ac:dyDescent="0.4">
      <c r="A87211" s="169"/>
      <c r="B87211" s="169"/>
    </row>
    <row r="87212" spans="1:2" s="170" customFormat="1" x14ac:dyDescent="0.4">
      <c r="A87212" s="169"/>
      <c r="B87212" s="169"/>
    </row>
    <row r="87213" spans="1:2" s="170" customFormat="1" x14ac:dyDescent="0.4">
      <c r="A87213" s="169"/>
      <c r="B87213" s="169"/>
    </row>
    <row r="87214" spans="1:2" s="170" customFormat="1" x14ac:dyDescent="0.4">
      <c r="A87214" s="169"/>
      <c r="B87214" s="169"/>
    </row>
    <row r="87215" spans="1:2" s="170" customFormat="1" x14ac:dyDescent="0.4">
      <c r="A87215" s="169"/>
      <c r="B87215" s="169"/>
    </row>
    <row r="87216" spans="1:2" s="170" customFormat="1" x14ac:dyDescent="0.4">
      <c r="A87216" s="169"/>
      <c r="B87216" s="169"/>
    </row>
    <row r="87217" spans="1:2" s="170" customFormat="1" x14ac:dyDescent="0.4">
      <c r="A87217" s="169"/>
      <c r="B87217" s="169"/>
    </row>
    <row r="87218" spans="1:2" s="170" customFormat="1" x14ac:dyDescent="0.4">
      <c r="A87218" s="169"/>
      <c r="B87218" s="169"/>
    </row>
    <row r="87219" spans="1:2" s="170" customFormat="1" x14ac:dyDescent="0.4">
      <c r="A87219" s="169"/>
      <c r="B87219" s="169"/>
    </row>
    <row r="87220" spans="1:2" s="170" customFormat="1" x14ac:dyDescent="0.4">
      <c r="A87220" s="169"/>
      <c r="B87220" s="169"/>
    </row>
    <row r="87221" spans="1:2" s="170" customFormat="1" x14ac:dyDescent="0.4">
      <c r="A87221" s="169"/>
      <c r="B87221" s="169"/>
    </row>
    <row r="87222" spans="1:2" s="170" customFormat="1" x14ac:dyDescent="0.4">
      <c r="A87222" s="169"/>
      <c r="B87222" s="169"/>
    </row>
    <row r="87223" spans="1:2" s="170" customFormat="1" x14ac:dyDescent="0.4">
      <c r="A87223" s="169"/>
      <c r="B87223" s="169"/>
    </row>
    <row r="87224" spans="1:2" s="170" customFormat="1" x14ac:dyDescent="0.4">
      <c r="A87224" s="169"/>
      <c r="B87224" s="169"/>
    </row>
    <row r="87225" spans="1:2" s="170" customFormat="1" x14ac:dyDescent="0.4">
      <c r="A87225" s="169"/>
      <c r="B87225" s="169"/>
    </row>
    <row r="87226" spans="1:2" s="170" customFormat="1" x14ac:dyDescent="0.4">
      <c r="A87226" s="169"/>
      <c r="B87226" s="169"/>
    </row>
    <row r="87227" spans="1:2" s="170" customFormat="1" x14ac:dyDescent="0.4">
      <c r="A87227" s="169"/>
      <c r="B87227" s="169"/>
    </row>
    <row r="87228" spans="1:2" s="170" customFormat="1" x14ac:dyDescent="0.4">
      <c r="A87228" s="169"/>
      <c r="B87228" s="169"/>
    </row>
    <row r="87229" spans="1:2" s="170" customFormat="1" x14ac:dyDescent="0.4">
      <c r="A87229" s="169"/>
      <c r="B87229" s="169"/>
    </row>
    <row r="87230" spans="1:2" s="170" customFormat="1" x14ac:dyDescent="0.4">
      <c r="A87230" s="169"/>
      <c r="B87230" s="169"/>
    </row>
    <row r="87231" spans="1:2" s="170" customFormat="1" x14ac:dyDescent="0.4">
      <c r="A87231" s="169"/>
      <c r="B87231" s="169"/>
    </row>
    <row r="87232" spans="1:2" s="170" customFormat="1" x14ac:dyDescent="0.4">
      <c r="A87232" s="169"/>
      <c r="B87232" s="169"/>
    </row>
    <row r="87233" spans="1:2" s="170" customFormat="1" x14ac:dyDescent="0.4">
      <c r="A87233" s="169"/>
      <c r="B87233" s="169"/>
    </row>
    <row r="87234" spans="1:2" s="170" customFormat="1" x14ac:dyDescent="0.4">
      <c r="A87234" s="169"/>
      <c r="B87234" s="169"/>
    </row>
    <row r="87235" spans="1:2" s="170" customFormat="1" x14ac:dyDescent="0.4">
      <c r="A87235" s="169"/>
      <c r="B87235" s="169"/>
    </row>
    <row r="87236" spans="1:2" s="170" customFormat="1" x14ac:dyDescent="0.4">
      <c r="A87236" s="169"/>
      <c r="B87236" s="169"/>
    </row>
    <row r="87237" spans="1:2" s="170" customFormat="1" x14ac:dyDescent="0.4">
      <c r="A87237" s="169"/>
      <c r="B87237" s="169"/>
    </row>
    <row r="87238" spans="1:2" s="170" customFormat="1" x14ac:dyDescent="0.4">
      <c r="A87238" s="169"/>
      <c r="B87238" s="169"/>
    </row>
    <row r="87239" spans="1:2" s="170" customFormat="1" x14ac:dyDescent="0.4">
      <c r="A87239" s="169"/>
      <c r="B87239" s="169"/>
    </row>
    <row r="87240" spans="1:2" s="170" customFormat="1" x14ac:dyDescent="0.4">
      <c r="A87240" s="169"/>
      <c r="B87240" s="169"/>
    </row>
    <row r="87241" spans="1:2" s="170" customFormat="1" x14ac:dyDescent="0.4">
      <c r="A87241" s="169"/>
      <c r="B87241" s="169"/>
    </row>
    <row r="87242" spans="1:2" s="170" customFormat="1" x14ac:dyDescent="0.4">
      <c r="A87242" s="169"/>
      <c r="B87242" s="169"/>
    </row>
    <row r="87243" spans="1:2" s="170" customFormat="1" x14ac:dyDescent="0.4">
      <c r="A87243" s="169"/>
      <c r="B87243" s="169"/>
    </row>
    <row r="87244" spans="1:2" s="170" customFormat="1" x14ac:dyDescent="0.4">
      <c r="A87244" s="169"/>
      <c r="B87244" s="169"/>
    </row>
    <row r="87245" spans="1:2" s="170" customFormat="1" x14ac:dyDescent="0.4">
      <c r="A87245" s="169"/>
      <c r="B87245" s="169"/>
    </row>
    <row r="87246" spans="1:2" s="170" customFormat="1" x14ac:dyDescent="0.4">
      <c r="A87246" s="169"/>
      <c r="B87246" s="169"/>
    </row>
    <row r="87247" spans="1:2" s="170" customFormat="1" x14ac:dyDescent="0.4">
      <c r="A87247" s="169"/>
      <c r="B87247" s="169"/>
    </row>
    <row r="87248" spans="1:2" s="170" customFormat="1" x14ac:dyDescent="0.4">
      <c r="A87248" s="169"/>
      <c r="B87248" s="169"/>
    </row>
    <row r="87249" spans="1:2" s="170" customFormat="1" x14ac:dyDescent="0.4">
      <c r="A87249" s="169"/>
      <c r="B87249" s="169"/>
    </row>
    <row r="87250" spans="1:2" s="170" customFormat="1" x14ac:dyDescent="0.4">
      <c r="A87250" s="169"/>
      <c r="B87250" s="169"/>
    </row>
    <row r="87251" spans="1:2" s="170" customFormat="1" x14ac:dyDescent="0.4">
      <c r="A87251" s="169"/>
      <c r="B87251" s="169"/>
    </row>
    <row r="87252" spans="1:2" s="170" customFormat="1" x14ac:dyDescent="0.4">
      <c r="A87252" s="169"/>
      <c r="B87252" s="169"/>
    </row>
    <row r="87253" spans="1:2" s="170" customFormat="1" x14ac:dyDescent="0.4">
      <c r="A87253" s="169"/>
      <c r="B87253" s="169"/>
    </row>
    <row r="87254" spans="1:2" s="170" customFormat="1" x14ac:dyDescent="0.4">
      <c r="A87254" s="169"/>
      <c r="B87254" s="169"/>
    </row>
    <row r="87255" spans="1:2" s="170" customFormat="1" x14ac:dyDescent="0.4">
      <c r="A87255" s="169"/>
      <c r="B87255" s="169"/>
    </row>
    <row r="87256" spans="1:2" s="170" customFormat="1" x14ac:dyDescent="0.4">
      <c r="A87256" s="169"/>
      <c r="B87256" s="169"/>
    </row>
    <row r="87257" spans="1:2" s="170" customFormat="1" x14ac:dyDescent="0.4">
      <c r="A87257" s="169"/>
      <c r="B87257" s="169"/>
    </row>
    <row r="87258" spans="1:2" s="170" customFormat="1" x14ac:dyDescent="0.4">
      <c r="A87258" s="169"/>
      <c r="B87258" s="169"/>
    </row>
    <row r="87259" spans="1:2" s="170" customFormat="1" x14ac:dyDescent="0.4">
      <c r="A87259" s="169"/>
      <c r="B87259" s="169"/>
    </row>
    <row r="87260" spans="1:2" s="170" customFormat="1" x14ac:dyDescent="0.4">
      <c r="A87260" s="169"/>
      <c r="B87260" s="169"/>
    </row>
    <row r="87261" spans="1:2" s="170" customFormat="1" x14ac:dyDescent="0.4">
      <c r="A87261" s="169"/>
      <c r="B87261" s="169"/>
    </row>
    <row r="87262" spans="1:2" s="170" customFormat="1" x14ac:dyDescent="0.4">
      <c r="A87262" s="169"/>
      <c r="B87262" s="169"/>
    </row>
    <row r="87263" spans="1:2" s="170" customFormat="1" x14ac:dyDescent="0.4">
      <c r="A87263" s="169"/>
      <c r="B87263" s="169"/>
    </row>
    <row r="87264" spans="1:2" s="170" customFormat="1" x14ac:dyDescent="0.4">
      <c r="A87264" s="169"/>
      <c r="B87264" s="169"/>
    </row>
    <row r="87265" spans="1:2" s="170" customFormat="1" x14ac:dyDescent="0.4">
      <c r="A87265" s="169"/>
      <c r="B87265" s="169"/>
    </row>
    <row r="87266" spans="1:2" s="170" customFormat="1" x14ac:dyDescent="0.4">
      <c r="A87266" s="169"/>
      <c r="B87266" s="169"/>
    </row>
    <row r="87267" spans="1:2" s="170" customFormat="1" x14ac:dyDescent="0.4">
      <c r="A87267" s="169"/>
      <c r="B87267" s="169"/>
    </row>
    <row r="87268" spans="1:2" s="170" customFormat="1" x14ac:dyDescent="0.4">
      <c r="A87268" s="169"/>
      <c r="B87268" s="169"/>
    </row>
    <row r="87269" spans="1:2" s="170" customFormat="1" x14ac:dyDescent="0.4">
      <c r="A87269" s="169"/>
      <c r="B87269" s="169"/>
    </row>
    <row r="87270" spans="1:2" s="170" customFormat="1" x14ac:dyDescent="0.4">
      <c r="A87270" s="169"/>
      <c r="B87270" s="169"/>
    </row>
    <row r="87271" spans="1:2" s="170" customFormat="1" x14ac:dyDescent="0.4">
      <c r="A87271" s="169"/>
      <c r="B87271" s="169"/>
    </row>
    <row r="87272" spans="1:2" s="170" customFormat="1" x14ac:dyDescent="0.4">
      <c r="A87272" s="169"/>
      <c r="B87272" s="169"/>
    </row>
    <row r="87273" spans="1:2" s="170" customFormat="1" x14ac:dyDescent="0.4">
      <c r="A87273" s="169"/>
      <c r="B87273" s="169"/>
    </row>
    <row r="87274" spans="1:2" s="170" customFormat="1" x14ac:dyDescent="0.4">
      <c r="A87274" s="169"/>
      <c r="B87274" s="169"/>
    </row>
    <row r="87275" spans="1:2" s="170" customFormat="1" x14ac:dyDescent="0.4">
      <c r="A87275" s="169"/>
      <c r="B87275" s="169"/>
    </row>
    <row r="87276" spans="1:2" s="170" customFormat="1" x14ac:dyDescent="0.4">
      <c r="A87276" s="169"/>
      <c r="B87276" s="169"/>
    </row>
    <row r="87277" spans="1:2" s="170" customFormat="1" x14ac:dyDescent="0.4">
      <c r="A87277" s="169"/>
      <c r="B87277" s="169"/>
    </row>
    <row r="87278" spans="1:2" s="170" customFormat="1" x14ac:dyDescent="0.4">
      <c r="A87278" s="169"/>
      <c r="B87278" s="169"/>
    </row>
    <row r="87279" spans="1:2" s="170" customFormat="1" x14ac:dyDescent="0.4">
      <c r="A87279" s="169"/>
      <c r="B87279" s="169"/>
    </row>
    <row r="87280" spans="1:2" s="170" customFormat="1" x14ac:dyDescent="0.4">
      <c r="A87280" s="169"/>
      <c r="B87280" s="169"/>
    </row>
    <row r="87281" spans="1:2" s="170" customFormat="1" x14ac:dyDescent="0.4">
      <c r="A87281" s="169"/>
      <c r="B87281" s="169"/>
    </row>
    <row r="87282" spans="1:2" s="170" customFormat="1" x14ac:dyDescent="0.4">
      <c r="A87282" s="169"/>
      <c r="B87282" s="169"/>
    </row>
    <row r="87283" spans="1:2" s="170" customFormat="1" x14ac:dyDescent="0.4">
      <c r="A87283" s="169"/>
      <c r="B87283" s="169"/>
    </row>
    <row r="87284" spans="1:2" s="170" customFormat="1" x14ac:dyDescent="0.4">
      <c r="A87284" s="169"/>
      <c r="B87284" s="169"/>
    </row>
    <row r="87285" spans="1:2" s="170" customFormat="1" x14ac:dyDescent="0.4">
      <c r="A87285" s="169"/>
      <c r="B87285" s="169"/>
    </row>
    <row r="87286" spans="1:2" s="170" customFormat="1" x14ac:dyDescent="0.4">
      <c r="A87286" s="169"/>
      <c r="B87286" s="169"/>
    </row>
    <row r="87287" spans="1:2" s="170" customFormat="1" x14ac:dyDescent="0.4">
      <c r="A87287" s="169"/>
      <c r="B87287" s="169"/>
    </row>
    <row r="87288" spans="1:2" s="170" customFormat="1" x14ac:dyDescent="0.4">
      <c r="A87288" s="169"/>
      <c r="B87288" s="169"/>
    </row>
    <row r="87289" spans="1:2" s="170" customFormat="1" x14ac:dyDescent="0.4">
      <c r="A87289" s="169"/>
      <c r="B87289" s="169"/>
    </row>
    <row r="87290" spans="1:2" s="170" customFormat="1" x14ac:dyDescent="0.4">
      <c r="A87290" s="169"/>
      <c r="B87290" s="169"/>
    </row>
    <row r="87291" spans="1:2" s="170" customFormat="1" x14ac:dyDescent="0.4">
      <c r="A87291" s="169"/>
      <c r="B87291" s="169"/>
    </row>
    <row r="87292" spans="1:2" s="170" customFormat="1" x14ac:dyDescent="0.4">
      <c r="A87292" s="169"/>
      <c r="B87292" s="169"/>
    </row>
    <row r="87293" spans="1:2" s="170" customFormat="1" x14ac:dyDescent="0.4">
      <c r="A87293" s="169"/>
      <c r="B87293" s="169"/>
    </row>
    <row r="87294" spans="1:2" s="170" customFormat="1" x14ac:dyDescent="0.4">
      <c r="A87294" s="169"/>
      <c r="B87294" s="169"/>
    </row>
    <row r="87295" spans="1:2" s="170" customFormat="1" x14ac:dyDescent="0.4">
      <c r="A87295" s="169"/>
      <c r="B87295" s="169"/>
    </row>
    <row r="87296" spans="1:2" s="170" customFormat="1" x14ac:dyDescent="0.4">
      <c r="A87296" s="169"/>
      <c r="B87296" s="169"/>
    </row>
    <row r="87297" spans="1:2" s="170" customFormat="1" x14ac:dyDescent="0.4">
      <c r="A87297" s="169"/>
      <c r="B87297" s="169"/>
    </row>
    <row r="87298" spans="1:2" s="170" customFormat="1" x14ac:dyDescent="0.4">
      <c r="A87298" s="169"/>
      <c r="B87298" s="169"/>
    </row>
    <row r="87299" spans="1:2" s="170" customFormat="1" x14ac:dyDescent="0.4">
      <c r="A87299" s="169"/>
      <c r="B87299" s="169"/>
    </row>
    <row r="87300" spans="1:2" s="170" customFormat="1" x14ac:dyDescent="0.4">
      <c r="A87300" s="169"/>
      <c r="B87300" s="169"/>
    </row>
    <row r="87301" spans="1:2" s="170" customFormat="1" x14ac:dyDescent="0.4">
      <c r="A87301" s="169"/>
      <c r="B87301" s="169"/>
    </row>
    <row r="87302" spans="1:2" s="170" customFormat="1" x14ac:dyDescent="0.4">
      <c r="A87302" s="169"/>
      <c r="B87302" s="169"/>
    </row>
    <row r="87303" spans="1:2" s="170" customFormat="1" x14ac:dyDescent="0.4">
      <c r="A87303" s="169"/>
      <c r="B87303" s="169"/>
    </row>
    <row r="87304" spans="1:2" s="170" customFormat="1" x14ac:dyDescent="0.4">
      <c r="A87304" s="169"/>
      <c r="B87304" s="169"/>
    </row>
    <row r="87305" spans="1:2" s="170" customFormat="1" x14ac:dyDescent="0.4">
      <c r="A87305" s="169"/>
      <c r="B87305" s="169"/>
    </row>
    <row r="87306" spans="1:2" s="170" customFormat="1" x14ac:dyDescent="0.4">
      <c r="A87306" s="169"/>
      <c r="B87306" s="169"/>
    </row>
    <row r="87307" spans="1:2" s="170" customFormat="1" x14ac:dyDescent="0.4">
      <c r="A87307" s="169"/>
      <c r="B87307" s="169"/>
    </row>
    <row r="87308" spans="1:2" s="170" customFormat="1" x14ac:dyDescent="0.4">
      <c r="A87308" s="169"/>
      <c r="B87308" s="169"/>
    </row>
    <row r="87309" spans="1:2" s="170" customFormat="1" x14ac:dyDescent="0.4">
      <c r="A87309" s="169"/>
      <c r="B87309" s="169"/>
    </row>
    <row r="87310" spans="1:2" s="170" customFormat="1" x14ac:dyDescent="0.4">
      <c r="A87310" s="169"/>
      <c r="B87310" s="169"/>
    </row>
    <row r="87311" spans="1:2" s="170" customFormat="1" x14ac:dyDescent="0.4">
      <c r="A87311" s="169"/>
      <c r="B87311" s="169"/>
    </row>
    <row r="87312" spans="1:2" s="170" customFormat="1" x14ac:dyDescent="0.4">
      <c r="A87312" s="169"/>
      <c r="B87312" s="169"/>
    </row>
    <row r="87313" spans="1:2" s="170" customFormat="1" x14ac:dyDescent="0.4">
      <c r="A87313" s="169"/>
      <c r="B87313" s="169"/>
    </row>
    <row r="87314" spans="1:2" s="170" customFormat="1" x14ac:dyDescent="0.4">
      <c r="A87314" s="169"/>
      <c r="B87314" s="169"/>
    </row>
    <row r="87315" spans="1:2" s="170" customFormat="1" x14ac:dyDescent="0.4">
      <c r="A87315" s="169"/>
      <c r="B87315" s="169"/>
    </row>
    <row r="87316" spans="1:2" s="170" customFormat="1" x14ac:dyDescent="0.4">
      <c r="A87316" s="169"/>
      <c r="B87316" s="169"/>
    </row>
    <row r="87317" spans="1:2" s="170" customFormat="1" x14ac:dyDescent="0.4">
      <c r="A87317" s="169"/>
      <c r="B87317" s="169"/>
    </row>
    <row r="87318" spans="1:2" s="170" customFormat="1" x14ac:dyDescent="0.4">
      <c r="A87318" s="169"/>
      <c r="B87318" s="169"/>
    </row>
    <row r="87319" spans="1:2" s="170" customFormat="1" x14ac:dyDescent="0.4">
      <c r="A87319" s="169"/>
      <c r="B87319" s="169"/>
    </row>
    <row r="87320" spans="1:2" s="170" customFormat="1" x14ac:dyDescent="0.4">
      <c r="A87320" s="169"/>
      <c r="B87320" s="169"/>
    </row>
    <row r="87321" spans="1:2" s="170" customFormat="1" x14ac:dyDescent="0.4">
      <c r="A87321" s="169"/>
      <c r="B87321" s="169"/>
    </row>
    <row r="87322" spans="1:2" s="170" customFormat="1" x14ac:dyDescent="0.4">
      <c r="A87322" s="169"/>
      <c r="B87322" s="169"/>
    </row>
    <row r="87323" spans="1:2" s="170" customFormat="1" x14ac:dyDescent="0.4">
      <c r="A87323" s="169"/>
      <c r="B87323" s="169"/>
    </row>
    <row r="87324" spans="1:2" s="170" customFormat="1" x14ac:dyDescent="0.4">
      <c r="A87324" s="169"/>
      <c r="B87324" s="169"/>
    </row>
    <row r="87325" spans="1:2" s="170" customFormat="1" x14ac:dyDescent="0.4">
      <c r="A87325" s="169"/>
      <c r="B87325" s="169"/>
    </row>
    <row r="87326" spans="1:2" s="170" customFormat="1" x14ac:dyDescent="0.4">
      <c r="A87326" s="169"/>
      <c r="B87326" s="169"/>
    </row>
    <row r="87327" spans="1:2" s="170" customFormat="1" x14ac:dyDescent="0.4">
      <c r="A87327" s="169"/>
      <c r="B87327" s="169"/>
    </row>
    <row r="87328" spans="1:2" s="170" customFormat="1" x14ac:dyDescent="0.4">
      <c r="A87328" s="169"/>
      <c r="B87328" s="169"/>
    </row>
    <row r="87329" spans="1:2" s="170" customFormat="1" x14ac:dyDescent="0.4">
      <c r="A87329" s="169"/>
      <c r="B87329" s="169"/>
    </row>
    <row r="87330" spans="1:2" s="170" customFormat="1" x14ac:dyDescent="0.4">
      <c r="A87330" s="169"/>
      <c r="B87330" s="169"/>
    </row>
    <row r="87331" spans="1:2" s="170" customFormat="1" x14ac:dyDescent="0.4">
      <c r="A87331" s="169"/>
      <c r="B87331" s="169"/>
    </row>
    <row r="87332" spans="1:2" s="170" customFormat="1" x14ac:dyDescent="0.4">
      <c r="A87332" s="169"/>
      <c r="B87332" s="169"/>
    </row>
    <row r="87333" spans="1:2" s="170" customFormat="1" x14ac:dyDescent="0.4">
      <c r="A87333" s="169"/>
      <c r="B87333" s="169"/>
    </row>
    <row r="87334" spans="1:2" s="170" customFormat="1" x14ac:dyDescent="0.4">
      <c r="A87334" s="169"/>
      <c r="B87334" s="169"/>
    </row>
    <row r="87335" spans="1:2" s="170" customFormat="1" x14ac:dyDescent="0.4">
      <c r="A87335" s="169"/>
      <c r="B87335" s="169"/>
    </row>
    <row r="87336" spans="1:2" s="170" customFormat="1" x14ac:dyDescent="0.4">
      <c r="A87336" s="169"/>
      <c r="B87336" s="169"/>
    </row>
    <row r="87337" spans="1:2" s="170" customFormat="1" x14ac:dyDescent="0.4">
      <c r="A87337" s="169"/>
      <c r="B87337" s="169"/>
    </row>
    <row r="87338" spans="1:2" s="170" customFormat="1" x14ac:dyDescent="0.4">
      <c r="A87338" s="169"/>
      <c r="B87338" s="169"/>
    </row>
    <row r="87339" spans="1:2" s="170" customFormat="1" x14ac:dyDescent="0.4">
      <c r="A87339" s="169"/>
      <c r="B87339" s="169"/>
    </row>
    <row r="87340" spans="1:2" s="170" customFormat="1" x14ac:dyDescent="0.4">
      <c r="A87340" s="169"/>
      <c r="B87340" s="169"/>
    </row>
    <row r="87341" spans="1:2" s="170" customFormat="1" x14ac:dyDescent="0.4">
      <c r="A87341" s="169"/>
      <c r="B87341" s="169"/>
    </row>
    <row r="87342" spans="1:2" s="170" customFormat="1" x14ac:dyDescent="0.4">
      <c r="A87342" s="169"/>
      <c r="B87342" s="169"/>
    </row>
    <row r="87343" spans="1:2" s="170" customFormat="1" x14ac:dyDescent="0.4">
      <c r="A87343" s="169"/>
      <c r="B87343" s="169"/>
    </row>
    <row r="87344" spans="1:2" s="170" customFormat="1" x14ac:dyDescent="0.4">
      <c r="A87344" s="169"/>
      <c r="B87344" s="169"/>
    </row>
    <row r="87345" spans="1:2" s="170" customFormat="1" x14ac:dyDescent="0.4">
      <c r="A87345" s="169"/>
      <c r="B87345" s="169"/>
    </row>
    <row r="87346" spans="1:2" s="170" customFormat="1" x14ac:dyDescent="0.4">
      <c r="A87346" s="169"/>
      <c r="B87346" s="169"/>
    </row>
    <row r="87347" spans="1:2" s="170" customFormat="1" x14ac:dyDescent="0.4">
      <c r="A87347" s="169"/>
      <c r="B87347" s="169"/>
    </row>
    <row r="87348" spans="1:2" s="170" customFormat="1" x14ac:dyDescent="0.4">
      <c r="A87348" s="169"/>
      <c r="B87348" s="169"/>
    </row>
    <row r="87349" spans="1:2" s="170" customFormat="1" x14ac:dyDescent="0.4">
      <c r="A87349" s="169"/>
      <c r="B87349" s="169"/>
    </row>
    <row r="87350" spans="1:2" s="170" customFormat="1" x14ac:dyDescent="0.4">
      <c r="A87350" s="169"/>
      <c r="B87350" s="169"/>
    </row>
    <row r="87351" spans="1:2" s="170" customFormat="1" x14ac:dyDescent="0.4">
      <c r="A87351" s="169"/>
      <c r="B87351" s="169"/>
    </row>
    <row r="87352" spans="1:2" s="170" customFormat="1" x14ac:dyDescent="0.4">
      <c r="A87352" s="169"/>
      <c r="B87352" s="169"/>
    </row>
    <row r="87353" spans="1:2" s="170" customFormat="1" x14ac:dyDescent="0.4">
      <c r="A87353" s="169"/>
      <c r="B87353" s="169"/>
    </row>
    <row r="87354" spans="1:2" s="170" customFormat="1" x14ac:dyDescent="0.4">
      <c r="A87354" s="169"/>
      <c r="B87354" s="169"/>
    </row>
    <row r="87355" spans="1:2" s="170" customFormat="1" x14ac:dyDescent="0.4">
      <c r="A87355" s="169"/>
      <c r="B87355" s="169"/>
    </row>
    <row r="87356" spans="1:2" s="170" customFormat="1" x14ac:dyDescent="0.4">
      <c r="A87356" s="169"/>
      <c r="B87356" s="169"/>
    </row>
    <row r="87357" spans="1:2" s="170" customFormat="1" x14ac:dyDescent="0.4">
      <c r="A87357" s="169"/>
      <c r="B87357" s="169"/>
    </row>
    <row r="87358" spans="1:2" s="170" customFormat="1" x14ac:dyDescent="0.4">
      <c r="A87358" s="169"/>
      <c r="B87358" s="169"/>
    </row>
    <row r="87359" spans="1:2" s="170" customFormat="1" x14ac:dyDescent="0.4">
      <c r="A87359" s="169"/>
      <c r="B87359" s="169"/>
    </row>
    <row r="87360" spans="1:2" s="170" customFormat="1" x14ac:dyDescent="0.4">
      <c r="A87360" s="169"/>
      <c r="B87360" s="169"/>
    </row>
    <row r="87361" spans="1:2" s="170" customFormat="1" x14ac:dyDescent="0.4">
      <c r="A87361" s="169"/>
      <c r="B87361" s="169"/>
    </row>
    <row r="87362" spans="1:2" s="170" customFormat="1" x14ac:dyDescent="0.4">
      <c r="A87362" s="169"/>
      <c r="B87362" s="169"/>
    </row>
    <row r="87363" spans="1:2" s="170" customFormat="1" x14ac:dyDescent="0.4">
      <c r="A87363" s="169"/>
      <c r="B87363" s="169"/>
    </row>
    <row r="87364" spans="1:2" s="170" customFormat="1" x14ac:dyDescent="0.4">
      <c r="A87364" s="169"/>
      <c r="B87364" s="169"/>
    </row>
    <row r="87365" spans="1:2" s="170" customFormat="1" x14ac:dyDescent="0.4">
      <c r="A87365" s="169"/>
      <c r="B87365" s="169"/>
    </row>
    <row r="87366" spans="1:2" s="170" customFormat="1" x14ac:dyDescent="0.4">
      <c r="A87366" s="169"/>
      <c r="B87366" s="169"/>
    </row>
    <row r="87367" spans="1:2" s="170" customFormat="1" x14ac:dyDescent="0.4">
      <c r="A87367" s="169"/>
      <c r="B87367" s="169"/>
    </row>
    <row r="87368" spans="1:2" s="170" customFormat="1" x14ac:dyDescent="0.4">
      <c r="A87368" s="169"/>
      <c r="B87368" s="169"/>
    </row>
    <row r="87369" spans="1:2" s="170" customFormat="1" x14ac:dyDescent="0.4">
      <c r="A87369" s="169"/>
      <c r="B87369" s="169"/>
    </row>
    <row r="87370" spans="1:2" s="170" customFormat="1" x14ac:dyDescent="0.4">
      <c r="A87370" s="169"/>
      <c r="B87370" s="169"/>
    </row>
    <row r="87371" spans="1:2" s="170" customFormat="1" x14ac:dyDescent="0.4">
      <c r="A87371" s="169"/>
      <c r="B87371" s="169"/>
    </row>
    <row r="87372" spans="1:2" s="170" customFormat="1" x14ac:dyDescent="0.4">
      <c r="A87372" s="169"/>
      <c r="B87372" s="169"/>
    </row>
    <row r="87373" spans="1:2" s="170" customFormat="1" x14ac:dyDescent="0.4">
      <c r="A87373" s="169"/>
      <c r="B87373" s="169"/>
    </row>
    <row r="87374" spans="1:2" s="170" customFormat="1" x14ac:dyDescent="0.4">
      <c r="A87374" s="169"/>
      <c r="B87374" s="169"/>
    </row>
    <row r="87375" spans="1:2" s="170" customFormat="1" x14ac:dyDescent="0.4">
      <c r="A87375" s="169"/>
      <c r="B87375" s="169"/>
    </row>
    <row r="87376" spans="1:2" s="170" customFormat="1" x14ac:dyDescent="0.4">
      <c r="A87376" s="169"/>
      <c r="B87376" s="169"/>
    </row>
    <row r="87377" spans="1:2" s="170" customFormat="1" x14ac:dyDescent="0.4">
      <c r="A87377" s="169"/>
      <c r="B87377" s="169"/>
    </row>
    <row r="87378" spans="1:2" s="170" customFormat="1" x14ac:dyDescent="0.4">
      <c r="A87378" s="169"/>
      <c r="B87378" s="169"/>
    </row>
    <row r="87379" spans="1:2" s="170" customFormat="1" x14ac:dyDescent="0.4">
      <c r="A87379" s="169"/>
      <c r="B87379" s="169"/>
    </row>
    <row r="87380" spans="1:2" s="170" customFormat="1" x14ac:dyDescent="0.4">
      <c r="A87380" s="169"/>
      <c r="B87380" s="169"/>
    </row>
    <row r="87381" spans="1:2" s="170" customFormat="1" x14ac:dyDescent="0.4">
      <c r="A87381" s="169"/>
      <c r="B87381" s="169"/>
    </row>
    <row r="87382" spans="1:2" s="170" customFormat="1" x14ac:dyDescent="0.4">
      <c r="A87382" s="169"/>
      <c r="B87382" s="169"/>
    </row>
    <row r="87383" spans="1:2" s="170" customFormat="1" x14ac:dyDescent="0.4">
      <c r="A87383" s="169"/>
      <c r="B87383" s="169"/>
    </row>
    <row r="87384" spans="1:2" s="170" customFormat="1" x14ac:dyDescent="0.4">
      <c r="A87384" s="169"/>
      <c r="B87384" s="169"/>
    </row>
    <row r="87385" spans="1:2" s="170" customFormat="1" x14ac:dyDescent="0.4">
      <c r="A87385" s="169"/>
      <c r="B87385" s="169"/>
    </row>
    <row r="87386" spans="1:2" s="170" customFormat="1" x14ac:dyDescent="0.4">
      <c r="A87386" s="169"/>
      <c r="B87386" s="169"/>
    </row>
    <row r="87387" spans="1:2" s="170" customFormat="1" x14ac:dyDescent="0.4">
      <c r="A87387" s="169"/>
      <c r="B87387" s="169"/>
    </row>
    <row r="87388" spans="1:2" s="170" customFormat="1" x14ac:dyDescent="0.4">
      <c r="A87388" s="169"/>
      <c r="B87388" s="169"/>
    </row>
    <row r="87389" spans="1:2" s="170" customFormat="1" x14ac:dyDescent="0.4">
      <c r="A87389" s="169"/>
      <c r="B87389" s="169"/>
    </row>
    <row r="87390" spans="1:2" s="170" customFormat="1" x14ac:dyDescent="0.4">
      <c r="A87390" s="169"/>
      <c r="B87390" s="169"/>
    </row>
    <row r="87391" spans="1:2" s="170" customFormat="1" x14ac:dyDescent="0.4">
      <c r="A87391" s="169"/>
      <c r="B87391" s="169"/>
    </row>
    <row r="87392" spans="1:2" s="170" customFormat="1" x14ac:dyDescent="0.4">
      <c r="A87392" s="169"/>
      <c r="B87392" s="169"/>
    </row>
    <row r="87393" spans="1:2" s="170" customFormat="1" x14ac:dyDescent="0.4">
      <c r="A87393" s="169"/>
      <c r="B87393" s="169"/>
    </row>
    <row r="87394" spans="1:2" s="170" customFormat="1" x14ac:dyDescent="0.4">
      <c r="A87394" s="169"/>
      <c r="B87394" s="169"/>
    </row>
    <row r="87395" spans="1:2" s="170" customFormat="1" x14ac:dyDescent="0.4">
      <c r="A87395" s="169"/>
      <c r="B87395" s="169"/>
    </row>
    <row r="87396" spans="1:2" s="170" customFormat="1" x14ac:dyDescent="0.4">
      <c r="A87396" s="169"/>
      <c r="B87396" s="169"/>
    </row>
    <row r="87397" spans="1:2" s="170" customFormat="1" x14ac:dyDescent="0.4">
      <c r="A87397" s="169"/>
      <c r="B87397" s="169"/>
    </row>
    <row r="87398" spans="1:2" s="170" customFormat="1" x14ac:dyDescent="0.4">
      <c r="A87398" s="169"/>
      <c r="B87398" s="169"/>
    </row>
    <row r="87399" spans="1:2" s="170" customFormat="1" x14ac:dyDescent="0.4">
      <c r="A87399" s="169"/>
      <c r="B87399" s="169"/>
    </row>
    <row r="87400" spans="1:2" s="170" customFormat="1" x14ac:dyDescent="0.4">
      <c r="A87400" s="169"/>
      <c r="B87400" s="169"/>
    </row>
    <row r="87401" spans="1:2" s="170" customFormat="1" x14ac:dyDescent="0.4">
      <c r="A87401" s="169"/>
      <c r="B87401" s="169"/>
    </row>
    <row r="87402" spans="1:2" s="170" customFormat="1" x14ac:dyDescent="0.4">
      <c r="A87402" s="169"/>
      <c r="B87402" s="169"/>
    </row>
    <row r="87403" spans="1:2" s="170" customFormat="1" x14ac:dyDescent="0.4">
      <c r="A87403" s="169"/>
      <c r="B87403" s="169"/>
    </row>
    <row r="87404" spans="1:2" s="170" customFormat="1" x14ac:dyDescent="0.4">
      <c r="A87404" s="169"/>
      <c r="B87404" s="169"/>
    </row>
    <row r="87405" spans="1:2" s="170" customFormat="1" x14ac:dyDescent="0.4">
      <c r="A87405" s="169"/>
      <c r="B87405" s="169"/>
    </row>
    <row r="87406" spans="1:2" s="170" customFormat="1" x14ac:dyDescent="0.4">
      <c r="A87406" s="169"/>
      <c r="B87406" s="169"/>
    </row>
    <row r="87407" spans="1:2" s="170" customFormat="1" x14ac:dyDescent="0.4">
      <c r="A87407" s="169"/>
      <c r="B87407" s="169"/>
    </row>
    <row r="87408" spans="1:2" s="170" customFormat="1" x14ac:dyDescent="0.4">
      <c r="A87408" s="169"/>
      <c r="B87408" s="169"/>
    </row>
    <row r="87409" spans="1:2" s="170" customFormat="1" x14ac:dyDescent="0.4">
      <c r="A87409" s="169"/>
      <c r="B87409" s="169"/>
    </row>
    <row r="87410" spans="1:2" s="170" customFormat="1" x14ac:dyDescent="0.4">
      <c r="A87410" s="169"/>
      <c r="B87410" s="169"/>
    </row>
    <row r="87411" spans="1:2" s="170" customFormat="1" x14ac:dyDescent="0.4">
      <c r="A87411" s="169"/>
      <c r="B87411" s="169"/>
    </row>
    <row r="87412" spans="1:2" s="170" customFormat="1" x14ac:dyDescent="0.4">
      <c r="A87412" s="169"/>
      <c r="B87412" s="169"/>
    </row>
    <row r="87413" spans="1:2" s="170" customFormat="1" x14ac:dyDescent="0.4">
      <c r="A87413" s="169"/>
      <c r="B87413" s="169"/>
    </row>
    <row r="87414" spans="1:2" s="170" customFormat="1" x14ac:dyDescent="0.4">
      <c r="A87414" s="169"/>
      <c r="B87414" s="169"/>
    </row>
    <row r="87415" spans="1:2" s="170" customFormat="1" x14ac:dyDescent="0.4">
      <c r="A87415" s="169"/>
      <c r="B87415" s="169"/>
    </row>
    <row r="87416" spans="1:2" s="170" customFormat="1" x14ac:dyDescent="0.4">
      <c r="A87416" s="169"/>
      <c r="B87416" s="169"/>
    </row>
    <row r="87417" spans="1:2" s="170" customFormat="1" x14ac:dyDescent="0.4">
      <c r="A87417" s="169"/>
      <c r="B87417" s="169"/>
    </row>
    <row r="87418" spans="1:2" s="170" customFormat="1" x14ac:dyDescent="0.4">
      <c r="A87418" s="169"/>
      <c r="B87418" s="169"/>
    </row>
    <row r="87419" spans="1:2" s="170" customFormat="1" x14ac:dyDescent="0.4">
      <c r="A87419" s="169"/>
      <c r="B87419" s="169"/>
    </row>
    <row r="87420" spans="1:2" s="170" customFormat="1" x14ac:dyDescent="0.4">
      <c r="A87420" s="169"/>
      <c r="B87420" s="169"/>
    </row>
    <row r="87421" spans="1:2" s="170" customFormat="1" x14ac:dyDescent="0.4">
      <c r="A87421" s="169"/>
      <c r="B87421" s="169"/>
    </row>
    <row r="87422" spans="1:2" s="170" customFormat="1" x14ac:dyDescent="0.4">
      <c r="A87422" s="169"/>
      <c r="B87422" s="169"/>
    </row>
    <row r="87423" spans="1:2" s="170" customFormat="1" x14ac:dyDescent="0.4">
      <c r="A87423" s="169"/>
      <c r="B87423" s="169"/>
    </row>
    <row r="87424" spans="1:2" s="170" customFormat="1" x14ac:dyDescent="0.4">
      <c r="A87424" s="169"/>
      <c r="B87424" s="169"/>
    </row>
    <row r="87425" spans="1:2" s="170" customFormat="1" x14ac:dyDescent="0.4">
      <c r="A87425" s="169"/>
      <c r="B87425" s="169"/>
    </row>
    <row r="87426" spans="1:2" s="170" customFormat="1" x14ac:dyDescent="0.4">
      <c r="A87426" s="169"/>
      <c r="B87426" s="169"/>
    </row>
    <row r="87427" spans="1:2" s="170" customFormat="1" x14ac:dyDescent="0.4">
      <c r="A87427" s="169"/>
      <c r="B87427" s="169"/>
    </row>
    <row r="87428" spans="1:2" s="170" customFormat="1" x14ac:dyDescent="0.4">
      <c r="A87428" s="169"/>
      <c r="B87428" s="169"/>
    </row>
    <row r="87429" spans="1:2" s="170" customFormat="1" x14ac:dyDescent="0.4">
      <c r="A87429" s="169"/>
      <c r="B87429" s="169"/>
    </row>
    <row r="87430" spans="1:2" s="170" customFormat="1" x14ac:dyDescent="0.4">
      <c r="A87430" s="169"/>
      <c r="B87430" s="169"/>
    </row>
    <row r="87431" spans="1:2" s="170" customFormat="1" x14ac:dyDescent="0.4">
      <c r="A87431" s="169"/>
      <c r="B87431" s="169"/>
    </row>
    <row r="87432" spans="1:2" s="170" customFormat="1" x14ac:dyDescent="0.4">
      <c r="A87432" s="169"/>
      <c r="B87432" s="169"/>
    </row>
    <row r="87433" spans="1:2" s="170" customFormat="1" x14ac:dyDescent="0.4">
      <c r="A87433" s="169"/>
      <c r="B87433" s="169"/>
    </row>
    <row r="87434" spans="1:2" s="170" customFormat="1" x14ac:dyDescent="0.4">
      <c r="A87434" s="169"/>
      <c r="B87434" s="169"/>
    </row>
    <row r="87435" spans="1:2" s="170" customFormat="1" x14ac:dyDescent="0.4">
      <c r="A87435" s="169"/>
      <c r="B87435" s="169"/>
    </row>
    <row r="87436" spans="1:2" s="170" customFormat="1" x14ac:dyDescent="0.4">
      <c r="A87436" s="169"/>
      <c r="B87436" s="169"/>
    </row>
    <row r="87437" spans="1:2" s="170" customFormat="1" x14ac:dyDescent="0.4">
      <c r="A87437" s="169"/>
      <c r="B87437" s="169"/>
    </row>
    <row r="87438" spans="1:2" s="170" customFormat="1" x14ac:dyDescent="0.4">
      <c r="A87438" s="169"/>
      <c r="B87438" s="169"/>
    </row>
    <row r="87439" spans="1:2" s="170" customFormat="1" x14ac:dyDescent="0.4">
      <c r="A87439" s="169"/>
      <c r="B87439" s="169"/>
    </row>
    <row r="87440" spans="1:2" s="170" customFormat="1" x14ac:dyDescent="0.4">
      <c r="A87440" s="169"/>
      <c r="B87440" s="169"/>
    </row>
    <row r="87441" spans="1:2" s="170" customFormat="1" x14ac:dyDescent="0.4">
      <c r="A87441" s="169"/>
      <c r="B87441" s="169"/>
    </row>
    <row r="87442" spans="1:2" s="170" customFormat="1" x14ac:dyDescent="0.4">
      <c r="A87442" s="169"/>
      <c r="B87442" s="169"/>
    </row>
    <row r="87443" spans="1:2" s="170" customFormat="1" x14ac:dyDescent="0.4">
      <c r="A87443" s="169"/>
      <c r="B87443" s="169"/>
    </row>
    <row r="87444" spans="1:2" s="170" customFormat="1" x14ac:dyDescent="0.4">
      <c r="A87444" s="169"/>
      <c r="B87444" s="169"/>
    </row>
    <row r="87445" spans="1:2" s="170" customFormat="1" x14ac:dyDescent="0.4">
      <c r="A87445" s="169"/>
      <c r="B87445" s="169"/>
    </row>
    <row r="87446" spans="1:2" s="170" customFormat="1" x14ac:dyDescent="0.4">
      <c r="A87446" s="169"/>
      <c r="B87446" s="169"/>
    </row>
    <row r="87447" spans="1:2" s="170" customFormat="1" x14ac:dyDescent="0.4">
      <c r="A87447" s="169"/>
      <c r="B87447" s="169"/>
    </row>
    <row r="87448" spans="1:2" s="170" customFormat="1" x14ac:dyDescent="0.4">
      <c r="A87448" s="169"/>
      <c r="B87448" s="169"/>
    </row>
    <row r="87449" spans="1:2" s="170" customFormat="1" x14ac:dyDescent="0.4">
      <c r="A87449" s="169"/>
      <c r="B87449" s="169"/>
    </row>
    <row r="87450" spans="1:2" s="170" customFormat="1" x14ac:dyDescent="0.4">
      <c r="A87450" s="169"/>
      <c r="B87450" s="169"/>
    </row>
    <row r="87451" spans="1:2" s="170" customFormat="1" x14ac:dyDescent="0.4">
      <c r="A87451" s="169"/>
      <c r="B87451" s="169"/>
    </row>
    <row r="87452" spans="1:2" s="170" customFormat="1" x14ac:dyDescent="0.4">
      <c r="A87452" s="169"/>
      <c r="B87452" s="169"/>
    </row>
    <row r="87453" spans="1:2" s="170" customFormat="1" x14ac:dyDescent="0.4">
      <c r="A87453" s="169"/>
      <c r="B87453" s="169"/>
    </row>
    <row r="87454" spans="1:2" s="170" customFormat="1" x14ac:dyDescent="0.4">
      <c r="A87454" s="169"/>
      <c r="B87454" s="169"/>
    </row>
    <row r="87455" spans="1:2" s="170" customFormat="1" x14ac:dyDescent="0.4">
      <c r="A87455" s="169"/>
      <c r="B87455" s="169"/>
    </row>
    <row r="87456" spans="1:2" s="170" customFormat="1" x14ac:dyDescent="0.4">
      <c r="A87456" s="169"/>
      <c r="B87456" s="169"/>
    </row>
    <row r="87457" spans="1:2" s="170" customFormat="1" x14ac:dyDescent="0.4">
      <c r="A87457" s="169"/>
      <c r="B87457" s="169"/>
    </row>
    <row r="87458" spans="1:2" s="170" customFormat="1" x14ac:dyDescent="0.4">
      <c r="A87458" s="169"/>
      <c r="B87458" s="169"/>
    </row>
    <row r="87459" spans="1:2" s="170" customFormat="1" x14ac:dyDescent="0.4">
      <c r="A87459" s="169"/>
      <c r="B87459" s="169"/>
    </row>
    <row r="87460" spans="1:2" s="170" customFormat="1" x14ac:dyDescent="0.4">
      <c r="A87460" s="169"/>
      <c r="B87460" s="169"/>
    </row>
    <row r="87461" spans="1:2" s="170" customFormat="1" x14ac:dyDescent="0.4">
      <c r="A87461" s="169"/>
      <c r="B87461" s="169"/>
    </row>
    <row r="87462" spans="1:2" s="170" customFormat="1" x14ac:dyDescent="0.4">
      <c r="A87462" s="169"/>
      <c r="B87462" s="169"/>
    </row>
    <row r="87463" spans="1:2" s="170" customFormat="1" x14ac:dyDescent="0.4">
      <c r="A87463" s="169"/>
      <c r="B87463" s="169"/>
    </row>
    <row r="87464" spans="1:2" s="170" customFormat="1" x14ac:dyDescent="0.4">
      <c r="A87464" s="169"/>
      <c r="B87464" s="169"/>
    </row>
    <row r="87465" spans="1:2" s="170" customFormat="1" x14ac:dyDescent="0.4">
      <c r="A87465" s="169"/>
      <c r="B87465" s="169"/>
    </row>
    <row r="87466" spans="1:2" s="170" customFormat="1" x14ac:dyDescent="0.4">
      <c r="A87466" s="169"/>
      <c r="B87466" s="169"/>
    </row>
    <row r="87467" spans="1:2" s="170" customFormat="1" x14ac:dyDescent="0.4">
      <c r="A87467" s="169"/>
      <c r="B87467" s="169"/>
    </row>
    <row r="87468" spans="1:2" s="170" customFormat="1" x14ac:dyDescent="0.4">
      <c r="A87468" s="169"/>
      <c r="B87468" s="169"/>
    </row>
    <row r="87469" spans="1:2" s="170" customFormat="1" x14ac:dyDescent="0.4">
      <c r="A87469" s="169"/>
      <c r="B87469" s="169"/>
    </row>
    <row r="87470" spans="1:2" s="170" customFormat="1" x14ac:dyDescent="0.4">
      <c r="A87470" s="169"/>
      <c r="B87470" s="169"/>
    </row>
    <row r="87471" spans="1:2" s="170" customFormat="1" x14ac:dyDescent="0.4">
      <c r="A87471" s="169"/>
      <c r="B87471" s="169"/>
    </row>
    <row r="87472" spans="1:2" s="170" customFormat="1" x14ac:dyDescent="0.4">
      <c r="A87472" s="169"/>
      <c r="B87472" s="169"/>
    </row>
    <row r="87473" spans="1:2" s="170" customFormat="1" x14ac:dyDescent="0.4">
      <c r="A87473" s="169"/>
      <c r="B87473" s="169"/>
    </row>
    <row r="87474" spans="1:2" s="170" customFormat="1" x14ac:dyDescent="0.4">
      <c r="A87474" s="169"/>
      <c r="B87474" s="169"/>
    </row>
    <row r="87475" spans="1:2" s="170" customFormat="1" x14ac:dyDescent="0.4">
      <c r="A87475" s="169"/>
      <c r="B87475" s="169"/>
    </row>
    <row r="87476" spans="1:2" s="170" customFormat="1" x14ac:dyDescent="0.4">
      <c r="A87476" s="169"/>
      <c r="B87476" s="169"/>
    </row>
    <row r="87477" spans="1:2" s="170" customFormat="1" x14ac:dyDescent="0.4">
      <c r="A87477" s="169"/>
      <c r="B87477" s="169"/>
    </row>
    <row r="87478" spans="1:2" s="170" customFormat="1" x14ac:dyDescent="0.4">
      <c r="A87478" s="169"/>
      <c r="B87478" s="169"/>
    </row>
    <row r="87479" spans="1:2" s="170" customFormat="1" x14ac:dyDescent="0.4">
      <c r="A87479" s="169"/>
      <c r="B87479" s="169"/>
    </row>
    <row r="87480" spans="1:2" s="170" customFormat="1" x14ac:dyDescent="0.4">
      <c r="A87480" s="169"/>
      <c r="B87480" s="169"/>
    </row>
    <row r="87481" spans="1:2" s="170" customFormat="1" x14ac:dyDescent="0.4">
      <c r="A87481" s="169"/>
      <c r="B87481" s="169"/>
    </row>
    <row r="87482" spans="1:2" s="170" customFormat="1" x14ac:dyDescent="0.4">
      <c r="A87482" s="169"/>
      <c r="B87482" s="169"/>
    </row>
    <row r="87483" spans="1:2" s="170" customFormat="1" x14ac:dyDescent="0.4">
      <c r="A87483" s="169"/>
      <c r="B87483" s="169"/>
    </row>
    <row r="87484" spans="1:2" s="170" customFormat="1" x14ac:dyDescent="0.4">
      <c r="A87484" s="169"/>
      <c r="B87484" s="169"/>
    </row>
    <row r="87485" spans="1:2" s="170" customFormat="1" x14ac:dyDescent="0.4">
      <c r="A87485" s="169"/>
      <c r="B87485" s="169"/>
    </row>
    <row r="87486" spans="1:2" s="170" customFormat="1" x14ac:dyDescent="0.4">
      <c r="A87486" s="169"/>
      <c r="B87486" s="169"/>
    </row>
    <row r="87487" spans="1:2" s="170" customFormat="1" x14ac:dyDescent="0.4">
      <c r="A87487" s="169"/>
      <c r="B87487" s="169"/>
    </row>
    <row r="87488" spans="1:2" s="170" customFormat="1" x14ac:dyDescent="0.4">
      <c r="A87488" s="169"/>
      <c r="B87488" s="169"/>
    </row>
    <row r="87489" spans="1:2" s="170" customFormat="1" x14ac:dyDescent="0.4">
      <c r="A87489" s="169"/>
      <c r="B87489" s="169"/>
    </row>
    <row r="87490" spans="1:2" s="170" customFormat="1" x14ac:dyDescent="0.4">
      <c r="A87490" s="169"/>
      <c r="B87490" s="169"/>
    </row>
    <row r="87491" spans="1:2" s="170" customFormat="1" x14ac:dyDescent="0.4">
      <c r="A87491" s="169"/>
      <c r="B87491" s="169"/>
    </row>
    <row r="87492" spans="1:2" s="170" customFormat="1" x14ac:dyDescent="0.4">
      <c r="A87492" s="169"/>
      <c r="B87492" s="169"/>
    </row>
    <row r="87493" spans="1:2" s="170" customFormat="1" x14ac:dyDescent="0.4">
      <c r="A87493" s="169"/>
      <c r="B87493" s="169"/>
    </row>
    <row r="87494" spans="1:2" s="170" customFormat="1" x14ac:dyDescent="0.4">
      <c r="A87494" s="169"/>
      <c r="B87494" s="169"/>
    </row>
    <row r="87495" spans="1:2" s="170" customFormat="1" x14ac:dyDescent="0.4">
      <c r="A87495" s="169"/>
      <c r="B87495" s="169"/>
    </row>
    <row r="87496" spans="1:2" s="170" customFormat="1" x14ac:dyDescent="0.4">
      <c r="A87496" s="169"/>
      <c r="B87496" s="169"/>
    </row>
    <row r="87497" spans="1:2" s="170" customFormat="1" x14ac:dyDescent="0.4">
      <c r="A87497" s="169"/>
      <c r="B87497" s="169"/>
    </row>
    <row r="87498" spans="1:2" s="170" customFormat="1" x14ac:dyDescent="0.4">
      <c r="A87498" s="169"/>
      <c r="B87498" s="169"/>
    </row>
    <row r="87499" spans="1:2" s="170" customFormat="1" x14ac:dyDescent="0.4">
      <c r="A87499" s="169"/>
      <c r="B87499" s="169"/>
    </row>
    <row r="87500" spans="1:2" s="170" customFormat="1" x14ac:dyDescent="0.4">
      <c r="A87500" s="169"/>
      <c r="B87500" s="169"/>
    </row>
    <row r="87501" spans="1:2" s="170" customFormat="1" x14ac:dyDescent="0.4">
      <c r="A87501" s="169"/>
      <c r="B87501" s="169"/>
    </row>
    <row r="87502" spans="1:2" s="170" customFormat="1" x14ac:dyDescent="0.4">
      <c r="A87502" s="169"/>
      <c r="B87502" s="169"/>
    </row>
    <row r="87503" spans="1:2" s="170" customFormat="1" x14ac:dyDescent="0.4">
      <c r="A87503" s="169"/>
      <c r="B87503" s="169"/>
    </row>
    <row r="87504" spans="1:2" s="170" customFormat="1" x14ac:dyDescent="0.4">
      <c r="A87504" s="169"/>
      <c r="B87504" s="169"/>
    </row>
    <row r="87505" spans="1:2" s="170" customFormat="1" x14ac:dyDescent="0.4">
      <c r="A87505" s="169"/>
      <c r="B87505" s="169"/>
    </row>
    <row r="87506" spans="1:2" s="170" customFormat="1" x14ac:dyDescent="0.4">
      <c r="A87506" s="169"/>
      <c r="B87506" s="169"/>
    </row>
    <row r="87507" spans="1:2" s="170" customFormat="1" x14ac:dyDescent="0.4">
      <c r="A87507" s="169"/>
      <c r="B87507" s="169"/>
    </row>
    <row r="87508" spans="1:2" s="170" customFormat="1" x14ac:dyDescent="0.4">
      <c r="A87508" s="169"/>
      <c r="B87508" s="169"/>
    </row>
    <row r="87509" spans="1:2" s="170" customFormat="1" x14ac:dyDescent="0.4">
      <c r="A87509" s="169"/>
      <c r="B87509" s="169"/>
    </row>
    <row r="87510" spans="1:2" s="170" customFormat="1" x14ac:dyDescent="0.4">
      <c r="A87510" s="169"/>
      <c r="B87510" s="169"/>
    </row>
    <row r="87511" spans="1:2" s="170" customFormat="1" x14ac:dyDescent="0.4">
      <c r="A87511" s="169"/>
      <c r="B87511" s="169"/>
    </row>
    <row r="87512" spans="1:2" s="170" customFormat="1" x14ac:dyDescent="0.4">
      <c r="A87512" s="169"/>
      <c r="B87512" s="169"/>
    </row>
    <row r="87513" spans="1:2" s="170" customFormat="1" x14ac:dyDescent="0.4">
      <c r="A87513" s="169"/>
      <c r="B87513" s="169"/>
    </row>
    <row r="87514" spans="1:2" s="170" customFormat="1" x14ac:dyDescent="0.4">
      <c r="A87514" s="169"/>
      <c r="B87514" s="169"/>
    </row>
    <row r="87515" spans="1:2" s="170" customFormat="1" x14ac:dyDescent="0.4">
      <c r="A87515" s="169"/>
      <c r="B87515" s="169"/>
    </row>
    <row r="87516" spans="1:2" s="170" customFormat="1" x14ac:dyDescent="0.4">
      <c r="A87516" s="169"/>
      <c r="B87516" s="169"/>
    </row>
    <row r="87517" spans="1:2" s="170" customFormat="1" x14ac:dyDescent="0.4">
      <c r="A87517" s="169"/>
      <c r="B87517" s="169"/>
    </row>
    <row r="87518" spans="1:2" s="170" customFormat="1" x14ac:dyDescent="0.4">
      <c r="A87518" s="169"/>
      <c r="B87518" s="169"/>
    </row>
    <row r="87519" spans="1:2" s="170" customFormat="1" x14ac:dyDescent="0.4">
      <c r="A87519" s="169"/>
      <c r="B87519" s="169"/>
    </row>
    <row r="87520" spans="1:2" s="170" customFormat="1" x14ac:dyDescent="0.4">
      <c r="A87520" s="169"/>
      <c r="B87520" s="169"/>
    </row>
    <row r="87521" spans="1:2" s="170" customFormat="1" x14ac:dyDescent="0.4">
      <c r="A87521" s="169"/>
      <c r="B87521" s="169"/>
    </row>
    <row r="87522" spans="1:2" s="170" customFormat="1" x14ac:dyDescent="0.4">
      <c r="A87522" s="169"/>
      <c r="B87522" s="169"/>
    </row>
    <row r="87523" spans="1:2" s="170" customFormat="1" x14ac:dyDescent="0.4">
      <c r="A87523" s="169"/>
      <c r="B87523" s="169"/>
    </row>
    <row r="87524" spans="1:2" s="170" customFormat="1" x14ac:dyDescent="0.4">
      <c r="A87524" s="169"/>
      <c r="B87524" s="169"/>
    </row>
    <row r="87525" spans="1:2" s="170" customFormat="1" x14ac:dyDescent="0.4">
      <c r="A87525" s="169"/>
      <c r="B87525" s="169"/>
    </row>
    <row r="87526" spans="1:2" s="170" customFormat="1" x14ac:dyDescent="0.4">
      <c r="A87526" s="169"/>
      <c r="B87526" s="169"/>
    </row>
    <row r="87527" spans="1:2" s="170" customFormat="1" x14ac:dyDescent="0.4">
      <c r="A87527" s="169"/>
      <c r="B87527" s="169"/>
    </row>
    <row r="87528" spans="1:2" s="170" customFormat="1" x14ac:dyDescent="0.4">
      <c r="A87528" s="169"/>
      <c r="B87528" s="169"/>
    </row>
    <row r="87529" spans="1:2" s="170" customFormat="1" x14ac:dyDescent="0.4">
      <c r="A87529" s="169"/>
      <c r="B87529" s="169"/>
    </row>
    <row r="87530" spans="1:2" s="170" customFormat="1" x14ac:dyDescent="0.4">
      <c r="A87530" s="169"/>
      <c r="B87530" s="169"/>
    </row>
    <row r="87531" spans="1:2" s="170" customFormat="1" x14ac:dyDescent="0.4">
      <c r="A87531" s="169"/>
      <c r="B87531" s="169"/>
    </row>
    <row r="87532" spans="1:2" s="170" customFormat="1" x14ac:dyDescent="0.4">
      <c r="A87532" s="169"/>
      <c r="B87532" s="169"/>
    </row>
    <row r="87533" spans="1:2" s="170" customFormat="1" x14ac:dyDescent="0.4">
      <c r="A87533" s="169"/>
      <c r="B87533" s="169"/>
    </row>
    <row r="87534" spans="1:2" s="170" customFormat="1" x14ac:dyDescent="0.4">
      <c r="A87534" s="169"/>
      <c r="B87534" s="169"/>
    </row>
    <row r="87535" spans="1:2" s="170" customFormat="1" x14ac:dyDescent="0.4">
      <c r="A87535" s="169"/>
      <c r="B87535" s="169"/>
    </row>
    <row r="87536" spans="1:2" s="170" customFormat="1" x14ac:dyDescent="0.4">
      <c r="A87536" s="169"/>
      <c r="B87536" s="169"/>
    </row>
    <row r="87537" spans="1:2" s="170" customFormat="1" x14ac:dyDescent="0.4">
      <c r="A87537" s="169"/>
      <c r="B87537" s="169"/>
    </row>
    <row r="87538" spans="1:2" s="170" customFormat="1" x14ac:dyDescent="0.4">
      <c r="A87538" s="169"/>
      <c r="B87538" s="169"/>
    </row>
    <row r="87539" spans="1:2" s="170" customFormat="1" x14ac:dyDescent="0.4">
      <c r="A87539" s="169"/>
      <c r="B87539" s="169"/>
    </row>
    <row r="87540" spans="1:2" s="170" customFormat="1" x14ac:dyDescent="0.4">
      <c r="A87540" s="169"/>
      <c r="B87540" s="169"/>
    </row>
    <row r="87541" spans="1:2" s="170" customFormat="1" x14ac:dyDescent="0.4">
      <c r="A87541" s="169"/>
      <c r="B87541" s="169"/>
    </row>
    <row r="87542" spans="1:2" s="170" customFormat="1" x14ac:dyDescent="0.4">
      <c r="A87542" s="169"/>
      <c r="B87542" s="169"/>
    </row>
    <row r="87543" spans="1:2" s="170" customFormat="1" x14ac:dyDescent="0.4">
      <c r="A87543" s="169"/>
      <c r="B87543" s="169"/>
    </row>
    <row r="87544" spans="1:2" s="170" customFormat="1" x14ac:dyDescent="0.4">
      <c r="A87544" s="169"/>
      <c r="B87544" s="169"/>
    </row>
    <row r="87545" spans="1:2" s="170" customFormat="1" x14ac:dyDescent="0.4">
      <c r="A87545" s="169"/>
      <c r="B87545" s="169"/>
    </row>
    <row r="87546" spans="1:2" s="170" customFormat="1" x14ac:dyDescent="0.4">
      <c r="A87546" s="169"/>
      <c r="B87546" s="169"/>
    </row>
    <row r="87547" spans="1:2" s="170" customFormat="1" x14ac:dyDescent="0.4">
      <c r="A87547" s="169"/>
      <c r="B87547" s="169"/>
    </row>
    <row r="87548" spans="1:2" s="170" customFormat="1" x14ac:dyDescent="0.4">
      <c r="A87548" s="169"/>
      <c r="B87548" s="169"/>
    </row>
    <row r="87549" spans="1:2" s="170" customFormat="1" x14ac:dyDescent="0.4">
      <c r="A87549" s="169"/>
      <c r="B87549" s="169"/>
    </row>
    <row r="87550" spans="1:2" s="170" customFormat="1" x14ac:dyDescent="0.4">
      <c r="A87550" s="169"/>
      <c r="B87550" s="169"/>
    </row>
    <row r="87551" spans="1:2" s="170" customFormat="1" x14ac:dyDescent="0.4">
      <c r="A87551" s="169"/>
      <c r="B87551" s="169"/>
    </row>
    <row r="87552" spans="1:2" s="170" customFormat="1" x14ac:dyDescent="0.4">
      <c r="A87552" s="169"/>
      <c r="B87552" s="169"/>
    </row>
    <row r="87553" spans="1:2" s="170" customFormat="1" x14ac:dyDescent="0.4">
      <c r="A87553" s="169"/>
      <c r="B87553" s="169"/>
    </row>
    <row r="87554" spans="1:2" s="170" customFormat="1" x14ac:dyDescent="0.4">
      <c r="A87554" s="169"/>
      <c r="B87554" s="169"/>
    </row>
    <row r="87555" spans="1:2" s="170" customFormat="1" x14ac:dyDescent="0.4">
      <c r="A87555" s="169"/>
      <c r="B87555" s="169"/>
    </row>
    <row r="87556" spans="1:2" s="170" customFormat="1" x14ac:dyDescent="0.4">
      <c r="A87556" s="169"/>
      <c r="B87556" s="169"/>
    </row>
    <row r="87557" spans="1:2" s="170" customFormat="1" x14ac:dyDescent="0.4">
      <c r="A87557" s="169"/>
      <c r="B87557" s="169"/>
    </row>
    <row r="87558" spans="1:2" s="170" customFormat="1" x14ac:dyDescent="0.4">
      <c r="A87558" s="169"/>
      <c r="B87558" s="169"/>
    </row>
    <row r="87559" spans="1:2" s="170" customFormat="1" x14ac:dyDescent="0.4">
      <c r="A87559" s="169"/>
      <c r="B87559" s="169"/>
    </row>
    <row r="87560" spans="1:2" s="170" customFormat="1" x14ac:dyDescent="0.4">
      <c r="A87560" s="169"/>
      <c r="B87560" s="169"/>
    </row>
    <row r="87561" spans="1:2" s="170" customFormat="1" x14ac:dyDescent="0.4">
      <c r="A87561" s="169"/>
      <c r="B87561" s="169"/>
    </row>
    <row r="87562" spans="1:2" s="170" customFormat="1" x14ac:dyDescent="0.4">
      <c r="A87562" s="169"/>
      <c r="B87562" s="169"/>
    </row>
    <row r="87563" spans="1:2" s="170" customFormat="1" x14ac:dyDescent="0.4">
      <c r="A87563" s="169"/>
      <c r="B87563" s="169"/>
    </row>
    <row r="87564" spans="1:2" s="170" customFormat="1" x14ac:dyDescent="0.4">
      <c r="A87564" s="169"/>
      <c r="B87564" s="169"/>
    </row>
    <row r="87565" spans="1:2" s="170" customFormat="1" x14ac:dyDescent="0.4">
      <c r="A87565" s="169"/>
      <c r="B87565" s="169"/>
    </row>
    <row r="87566" spans="1:2" s="170" customFormat="1" x14ac:dyDescent="0.4">
      <c r="A87566" s="169"/>
      <c r="B87566" s="169"/>
    </row>
    <row r="87567" spans="1:2" s="170" customFormat="1" x14ac:dyDescent="0.4">
      <c r="A87567" s="169"/>
      <c r="B87567" s="169"/>
    </row>
    <row r="87568" spans="1:2" s="170" customFormat="1" x14ac:dyDescent="0.4">
      <c r="A87568" s="169"/>
      <c r="B87568" s="169"/>
    </row>
    <row r="87569" spans="1:2" s="170" customFormat="1" x14ac:dyDescent="0.4">
      <c r="A87569" s="169"/>
      <c r="B87569" s="169"/>
    </row>
    <row r="87570" spans="1:2" s="170" customFormat="1" x14ac:dyDescent="0.4">
      <c r="A87570" s="169"/>
      <c r="B87570" s="169"/>
    </row>
    <row r="87571" spans="1:2" s="170" customFormat="1" x14ac:dyDescent="0.4">
      <c r="A87571" s="169"/>
      <c r="B87571" s="169"/>
    </row>
    <row r="87572" spans="1:2" s="170" customFormat="1" x14ac:dyDescent="0.4">
      <c r="A87572" s="169"/>
      <c r="B87572" s="169"/>
    </row>
    <row r="87573" spans="1:2" s="170" customFormat="1" x14ac:dyDescent="0.4">
      <c r="A87573" s="169"/>
      <c r="B87573" s="169"/>
    </row>
    <row r="87574" spans="1:2" s="170" customFormat="1" x14ac:dyDescent="0.4">
      <c r="A87574" s="169"/>
      <c r="B87574" s="169"/>
    </row>
    <row r="87575" spans="1:2" s="170" customFormat="1" x14ac:dyDescent="0.4">
      <c r="A87575" s="169"/>
      <c r="B87575" s="169"/>
    </row>
    <row r="87576" spans="1:2" s="170" customFormat="1" x14ac:dyDescent="0.4">
      <c r="A87576" s="169"/>
      <c r="B87576" s="169"/>
    </row>
    <row r="87577" spans="1:2" s="170" customFormat="1" x14ac:dyDescent="0.4">
      <c r="A87577" s="169"/>
      <c r="B87577" s="169"/>
    </row>
    <row r="87578" spans="1:2" s="170" customFormat="1" x14ac:dyDescent="0.4">
      <c r="A87578" s="169"/>
      <c r="B87578" s="169"/>
    </row>
    <row r="87579" spans="1:2" s="170" customFormat="1" x14ac:dyDescent="0.4">
      <c r="A87579" s="169"/>
      <c r="B87579" s="169"/>
    </row>
    <row r="87580" spans="1:2" s="170" customFormat="1" x14ac:dyDescent="0.4">
      <c r="A87580" s="169"/>
      <c r="B87580" s="169"/>
    </row>
    <row r="87581" spans="1:2" s="170" customFormat="1" x14ac:dyDescent="0.4">
      <c r="A87581" s="169"/>
      <c r="B87581" s="169"/>
    </row>
    <row r="87582" spans="1:2" s="170" customFormat="1" x14ac:dyDescent="0.4">
      <c r="A87582" s="169"/>
      <c r="B87582" s="169"/>
    </row>
    <row r="87583" spans="1:2" s="170" customFormat="1" x14ac:dyDescent="0.4">
      <c r="A87583" s="169"/>
      <c r="B87583" s="169"/>
    </row>
    <row r="87584" spans="1:2" s="170" customFormat="1" x14ac:dyDescent="0.4">
      <c r="A87584" s="169"/>
      <c r="B87584" s="169"/>
    </row>
    <row r="87585" spans="1:2" s="170" customFormat="1" x14ac:dyDescent="0.4">
      <c r="A87585" s="169"/>
      <c r="B87585" s="169"/>
    </row>
    <row r="87586" spans="1:2" s="170" customFormat="1" x14ac:dyDescent="0.4">
      <c r="A87586" s="169"/>
      <c r="B87586" s="169"/>
    </row>
    <row r="87587" spans="1:2" s="170" customFormat="1" x14ac:dyDescent="0.4">
      <c r="A87587" s="169"/>
      <c r="B87587" s="169"/>
    </row>
    <row r="87588" spans="1:2" s="170" customFormat="1" x14ac:dyDescent="0.4">
      <c r="A87588" s="169"/>
      <c r="B87588" s="169"/>
    </row>
    <row r="87589" spans="1:2" s="170" customFormat="1" x14ac:dyDescent="0.4">
      <c r="A87589" s="169"/>
      <c r="B87589" s="169"/>
    </row>
    <row r="87590" spans="1:2" s="170" customFormat="1" x14ac:dyDescent="0.4">
      <c r="A87590" s="169"/>
      <c r="B87590" s="169"/>
    </row>
    <row r="87591" spans="1:2" s="170" customFormat="1" x14ac:dyDescent="0.4">
      <c r="A87591" s="169"/>
      <c r="B87591" s="169"/>
    </row>
    <row r="87592" spans="1:2" s="170" customFormat="1" x14ac:dyDescent="0.4">
      <c r="A87592" s="169"/>
      <c r="B87592" s="169"/>
    </row>
    <row r="87593" spans="1:2" s="170" customFormat="1" x14ac:dyDescent="0.4">
      <c r="A87593" s="169"/>
      <c r="B87593" s="169"/>
    </row>
    <row r="87594" spans="1:2" s="170" customFormat="1" x14ac:dyDescent="0.4">
      <c r="A87594" s="169"/>
      <c r="B87594" s="169"/>
    </row>
    <row r="87595" spans="1:2" s="170" customFormat="1" x14ac:dyDescent="0.4">
      <c r="A87595" s="169"/>
      <c r="B87595" s="169"/>
    </row>
    <row r="87596" spans="1:2" s="170" customFormat="1" x14ac:dyDescent="0.4">
      <c r="A87596" s="169"/>
      <c r="B87596" s="169"/>
    </row>
    <row r="87597" spans="1:2" s="170" customFormat="1" x14ac:dyDescent="0.4">
      <c r="A87597" s="169"/>
      <c r="B87597" s="169"/>
    </row>
    <row r="87598" spans="1:2" s="170" customFormat="1" x14ac:dyDescent="0.4">
      <c r="A87598" s="169"/>
      <c r="B87598" s="169"/>
    </row>
    <row r="87599" spans="1:2" s="170" customFormat="1" x14ac:dyDescent="0.4">
      <c r="A87599" s="169"/>
      <c r="B87599" s="169"/>
    </row>
    <row r="87600" spans="1:2" s="170" customFormat="1" x14ac:dyDescent="0.4">
      <c r="A87600" s="169"/>
      <c r="B87600" s="169"/>
    </row>
    <row r="87601" spans="1:2" s="170" customFormat="1" x14ac:dyDescent="0.4">
      <c r="A87601" s="169"/>
      <c r="B87601" s="169"/>
    </row>
    <row r="87602" spans="1:2" s="170" customFormat="1" x14ac:dyDescent="0.4">
      <c r="A87602" s="169"/>
      <c r="B87602" s="169"/>
    </row>
    <row r="87603" spans="1:2" s="170" customFormat="1" x14ac:dyDescent="0.4">
      <c r="A87603" s="169"/>
      <c r="B87603" s="169"/>
    </row>
    <row r="87604" spans="1:2" s="170" customFormat="1" x14ac:dyDescent="0.4">
      <c r="A87604" s="169"/>
      <c r="B87604" s="169"/>
    </row>
    <row r="87605" spans="1:2" s="170" customFormat="1" x14ac:dyDescent="0.4">
      <c r="A87605" s="169"/>
      <c r="B87605" s="169"/>
    </row>
    <row r="87606" spans="1:2" s="170" customFormat="1" x14ac:dyDescent="0.4">
      <c r="A87606" s="169"/>
      <c r="B87606" s="169"/>
    </row>
    <row r="87607" spans="1:2" s="170" customFormat="1" x14ac:dyDescent="0.4">
      <c r="A87607" s="169"/>
      <c r="B87607" s="169"/>
    </row>
    <row r="87608" spans="1:2" s="170" customFormat="1" x14ac:dyDescent="0.4">
      <c r="A87608" s="169"/>
      <c r="B87608" s="169"/>
    </row>
    <row r="87609" spans="1:2" s="170" customFormat="1" x14ac:dyDescent="0.4">
      <c r="A87609" s="169"/>
      <c r="B87609" s="169"/>
    </row>
    <row r="87610" spans="1:2" s="170" customFormat="1" x14ac:dyDescent="0.4">
      <c r="A87610" s="169"/>
      <c r="B87610" s="169"/>
    </row>
    <row r="87611" spans="1:2" s="170" customFormat="1" x14ac:dyDescent="0.4">
      <c r="A87611" s="169"/>
      <c r="B87611" s="169"/>
    </row>
    <row r="87612" spans="1:2" s="170" customFormat="1" x14ac:dyDescent="0.4">
      <c r="A87612" s="169"/>
      <c r="B87612" s="169"/>
    </row>
    <row r="87613" spans="1:2" s="170" customFormat="1" x14ac:dyDescent="0.4">
      <c r="A87613" s="169"/>
      <c r="B87613" s="169"/>
    </row>
    <row r="87614" spans="1:2" s="170" customFormat="1" x14ac:dyDescent="0.4">
      <c r="A87614" s="169"/>
      <c r="B87614" s="169"/>
    </row>
    <row r="87615" spans="1:2" s="170" customFormat="1" x14ac:dyDescent="0.4">
      <c r="A87615" s="169"/>
      <c r="B87615" s="169"/>
    </row>
    <row r="87616" spans="1:2" s="170" customFormat="1" x14ac:dyDescent="0.4">
      <c r="A87616" s="169"/>
      <c r="B87616" s="169"/>
    </row>
    <row r="87617" spans="1:2" s="170" customFormat="1" x14ac:dyDescent="0.4">
      <c r="A87617" s="169"/>
      <c r="B87617" s="169"/>
    </row>
    <row r="87618" spans="1:2" s="170" customFormat="1" x14ac:dyDescent="0.4">
      <c r="A87618" s="169"/>
      <c r="B87618" s="169"/>
    </row>
    <row r="87619" spans="1:2" s="170" customFormat="1" x14ac:dyDescent="0.4">
      <c r="A87619" s="169"/>
      <c r="B87619" s="169"/>
    </row>
    <row r="87620" spans="1:2" s="170" customFormat="1" x14ac:dyDescent="0.4">
      <c r="A87620" s="169"/>
      <c r="B87620" s="169"/>
    </row>
    <row r="87621" spans="1:2" s="170" customFormat="1" x14ac:dyDescent="0.4">
      <c r="A87621" s="169"/>
      <c r="B87621" s="169"/>
    </row>
    <row r="87622" spans="1:2" s="170" customFormat="1" x14ac:dyDescent="0.4">
      <c r="A87622" s="169"/>
      <c r="B87622" s="169"/>
    </row>
    <row r="87623" spans="1:2" s="170" customFormat="1" x14ac:dyDescent="0.4">
      <c r="A87623" s="169"/>
      <c r="B87623" s="169"/>
    </row>
    <row r="87624" spans="1:2" s="170" customFormat="1" x14ac:dyDescent="0.4">
      <c r="A87624" s="169"/>
      <c r="B87624" s="169"/>
    </row>
    <row r="87625" spans="1:2" s="170" customFormat="1" x14ac:dyDescent="0.4">
      <c r="A87625" s="169"/>
      <c r="B87625" s="169"/>
    </row>
    <row r="87626" spans="1:2" s="170" customFormat="1" x14ac:dyDescent="0.4">
      <c r="A87626" s="169"/>
      <c r="B87626" s="169"/>
    </row>
    <row r="87627" spans="1:2" s="170" customFormat="1" x14ac:dyDescent="0.4">
      <c r="A87627" s="169"/>
      <c r="B87627" s="169"/>
    </row>
    <row r="87628" spans="1:2" s="170" customFormat="1" x14ac:dyDescent="0.4">
      <c r="A87628" s="169"/>
      <c r="B87628" s="169"/>
    </row>
    <row r="87629" spans="1:2" s="170" customFormat="1" x14ac:dyDescent="0.4">
      <c r="A87629" s="169"/>
      <c r="B87629" s="169"/>
    </row>
    <row r="87630" spans="1:2" s="170" customFormat="1" x14ac:dyDescent="0.4">
      <c r="A87630" s="169"/>
      <c r="B87630" s="169"/>
    </row>
    <row r="87631" spans="1:2" s="170" customFormat="1" x14ac:dyDescent="0.4">
      <c r="A87631" s="169"/>
      <c r="B87631" s="169"/>
    </row>
    <row r="87632" spans="1:2" s="170" customFormat="1" x14ac:dyDescent="0.4">
      <c r="A87632" s="169"/>
      <c r="B87632" s="169"/>
    </row>
    <row r="87633" spans="1:2" s="170" customFormat="1" x14ac:dyDescent="0.4">
      <c r="A87633" s="169"/>
      <c r="B87633" s="169"/>
    </row>
    <row r="87634" spans="1:2" s="170" customFormat="1" x14ac:dyDescent="0.4">
      <c r="A87634" s="169"/>
      <c r="B87634" s="169"/>
    </row>
    <row r="87635" spans="1:2" s="170" customFormat="1" x14ac:dyDescent="0.4">
      <c r="A87635" s="169"/>
      <c r="B87635" s="169"/>
    </row>
    <row r="87636" spans="1:2" s="170" customFormat="1" x14ac:dyDescent="0.4">
      <c r="A87636" s="169"/>
      <c r="B87636" s="169"/>
    </row>
    <row r="87637" spans="1:2" s="170" customFormat="1" x14ac:dyDescent="0.4">
      <c r="A87637" s="169"/>
      <c r="B87637" s="169"/>
    </row>
    <row r="87638" spans="1:2" s="170" customFormat="1" x14ac:dyDescent="0.4">
      <c r="A87638" s="169"/>
      <c r="B87638" s="169"/>
    </row>
    <row r="87639" spans="1:2" s="170" customFormat="1" x14ac:dyDescent="0.4">
      <c r="A87639" s="169"/>
      <c r="B87639" s="169"/>
    </row>
    <row r="87640" spans="1:2" s="170" customFormat="1" x14ac:dyDescent="0.4">
      <c r="A87640" s="169"/>
      <c r="B87640" s="169"/>
    </row>
    <row r="87641" spans="1:2" s="170" customFormat="1" x14ac:dyDescent="0.4">
      <c r="A87641" s="169"/>
      <c r="B87641" s="169"/>
    </row>
    <row r="87642" spans="1:2" s="170" customFormat="1" x14ac:dyDescent="0.4">
      <c r="A87642" s="169"/>
      <c r="B87642" s="169"/>
    </row>
    <row r="87643" spans="1:2" s="170" customFormat="1" x14ac:dyDescent="0.4">
      <c r="A87643" s="169"/>
      <c r="B87643" s="169"/>
    </row>
    <row r="87644" spans="1:2" s="170" customFormat="1" x14ac:dyDescent="0.4">
      <c r="A87644" s="169"/>
      <c r="B87644" s="169"/>
    </row>
    <row r="87645" spans="1:2" s="170" customFormat="1" x14ac:dyDescent="0.4">
      <c r="A87645" s="169"/>
      <c r="B87645" s="169"/>
    </row>
    <row r="87646" spans="1:2" s="170" customFormat="1" x14ac:dyDescent="0.4">
      <c r="A87646" s="169"/>
      <c r="B87646" s="169"/>
    </row>
    <row r="87647" spans="1:2" s="170" customFormat="1" x14ac:dyDescent="0.4">
      <c r="A87647" s="169"/>
      <c r="B87647" s="169"/>
    </row>
    <row r="87648" spans="1:2" s="170" customFormat="1" x14ac:dyDescent="0.4">
      <c r="A87648" s="169"/>
      <c r="B87648" s="169"/>
    </row>
    <row r="87649" spans="1:2" s="170" customFormat="1" x14ac:dyDescent="0.4">
      <c r="A87649" s="169"/>
      <c r="B87649" s="169"/>
    </row>
    <row r="87650" spans="1:2" s="170" customFormat="1" x14ac:dyDescent="0.4">
      <c r="A87650" s="169"/>
      <c r="B87650" s="169"/>
    </row>
    <row r="87651" spans="1:2" s="170" customFormat="1" x14ac:dyDescent="0.4">
      <c r="A87651" s="169"/>
      <c r="B87651" s="169"/>
    </row>
    <row r="87652" spans="1:2" s="170" customFormat="1" x14ac:dyDescent="0.4">
      <c r="A87652" s="169"/>
      <c r="B87652" s="169"/>
    </row>
    <row r="87653" spans="1:2" s="170" customFormat="1" x14ac:dyDescent="0.4">
      <c r="A87653" s="169"/>
      <c r="B87653" s="169"/>
    </row>
    <row r="87654" spans="1:2" s="170" customFormat="1" x14ac:dyDescent="0.4">
      <c r="A87654" s="169"/>
      <c r="B87654" s="169"/>
    </row>
    <row r="87655" spans="1:2" s="170" customFormat="1" x14ac:dyDescent="0.4">
      <c r="A87655" s="169"/>
      <c r="B87655" s="169"/>
    </row>
    <row r="87656" spans="1:2" s="170" customFormat="1" x14ac:dyDescent="0.4">
      <c r="A87656" s="169"/>
      <c r="B87656" s="169"/>
    </row>
    <row r="87657" spans="1:2" s="170" customFormat="1" x14ac:dyDescent="0.4">
      <c r="A87657" s="169"/>
      <c r="B87657" s="169"/>
    </row>
    <row r="87658" spans="1:2" s="170" customFormat="1" x14ac:dyDescent="0.4">
      <c r="A87658" s="169"/>
      <c r="B87658" s="169"/>
    </row>
    <row r="87659" spans="1:2" s="170" customFormat="1" x14ac:dyDescent="0.4">
      <c r="A87659" s="169"/>
      <c r="B87659" s="169"/>
    </row>
    <row r="87660" spans="1:2" s="170" customFormat="1" x14ac:dyDescent="0.4">
      <c r="A87660" s="169"/>
      <c r="B87660" s="169"/>
    </row>
    <row r="87661" spans="1:2" s="170" customFormat="1" x14ac:dyDescent="0.4">
      <c r="A87661" s="169"/>
      <c r="B87661" s="169"/>
    </row>
    <row r="87662" spans="1:2" s="170" customFormat="1" x14ac:dyDescent="0.4">
      <c r="A87662" s="169"/>
      <c r="B87662" s="169"/>
    </row>
    <row r="87663" spans="1:2" s="170" customFormat="1" x14ac:dyDescent="0.4">
      <c r="A87663" s="169"/>
      <c r="B87663" s="169"/>
    </row>
    <row r="87664" spans="1:2" s="170" customFormat="1" x14ac:dyDescent="0.4">
      <c r="A87664" s="169"/>
      <c r="B87664" s="169"/>
    </row>
    <row r="87665" spans="1:2" s="170" customFormat="1" x14ac:dyDescent="0.4">
      <c r="A87665" s="169"/>
      <c r="B87665" s="169"/>
    </row>
    <row r="87666" spans="1:2" s="170" customFormat="1" x14ac:dyDescent="0.4">
      <c r="A87666" s="169"/>
      <c r="B87666" s="169"/>
    </row>
    <row r="87667" spans="1:2" s="170" customFormat="1" x14ac:dyDescent="0.4">
      <c r="A87667" s="169"/>
      <c r="B87667" s="169"/>
    </row>
    <row r="87668" spans="1:2" s="170" customFormat="1" x14ac:dyDescent="0.4">
      <c r="A87668" s="169"/>
      <c r="B87668" s="169"/>
    </row>
    <row r="87669" spans="1:2" s="170" customFormat="1" x14ac:dyDescent="0.4">
      <c r="A87669" s="169"/>
      <c r="B87669" s="169"/>
    </row>
    <row r="87670" spans="1:2" s="170" customFormat="1" x14ac:dyDescent="0.4">
      <c r="A87670" s="169"/>
      <c r="B87670" s="169"/>
    </row>
    <row r="87671" spans="1:2" s="170" customFormat="1" x14ac:dyDescent="0.4">
      <c r="A87671" s="169"/>
      <c r="B87671" s="169"/>
    </row>
    <row r="87672" spans="1:2" s="170" customFormat="1" x14ac:dyDescent="0.4">
      <c r="A87672" s="169"/>
      <c r="B87672" s="169"/>
    </row>
    <row r="87673" spans="1:2" s="170" customFormat="1" x14ac:dyDescent="0.4">
      <c r="A87673" s="169"/>
      <c r="B87673" s="169"/>
    </row>
    <row r="87674" spans="1:2" s="170" customFormat="1" x14ac:dyDescent="0.4">
      <c r="A87674" s="169"/>
      <c r="B87674" s="169"/>
    </row>
    <row r="87675" spans="1:2" s="170" customFormat="1" x14ac:dyDescent="0.4">
      <c r="A87675" s="169"/>
      <c r="B87675" s="169"/>
    </row>
    <row r="87676" spans="1:2" s="170" customFormat="1" x14ac:dyDescent="0.4">
      <c r="A87676" s="169"/>
      <c r="B87676" s="169"/>
    </row>
    <row r="87677" spans="1:2" s="170" customFormat="1" x14ac:dyDescent="0.4">
      <c r="A87677" s="169"/>
      <c r="B87677" s="169"/>
    </row>
    <row r="87678" spans="1:2" s="170" customFormat="1" x14ac:dyDescent="0.4">
      <c r="A87678" s="169"/>
      <c r="B87678" s="169"/>
    </row>
    <row r="87679" spans="1:2" s="170" customFormat="1" x14ac:dyDescent="0.4">
      <c r="A87679" s="169"/>
      <c r="B87679" s="169"/>
    </row>
    <row r="87680" spans="1:2" s="170" customFormat="1" x14ac:dyDescent="0.4">
      <c r="A87680" s="169"/>
      <c r="B87680" s="169"/>
    </row>
    <row r="87681" spans="1:2" s="170" customFormat="1" x14ac:dyDescent="0.4">
      <c r="A87681" s="169"/>
      <c r="B87681" s="169"/>
    </row>
    <row r="87682" spans="1:2" s="170" customFormat="1" x14ac:dyDescent="0.4">
      <c r="A87682" s="169"/>
      <c r="B87682" s="169"/>
    </row>
    <row r="87683" spans="1:2" s="170" customFormat="1" x14ac:dyDescent="0.4">
      <c r="A87683" s="169"/>
      <c r="B87683" s="169"/>
    </row>
    <row r="87684" spans="1:2" s="170" customFormat="1" x14ac:dyDescent="0.4">
      <c r="A87684" s="169"/>
      <c r="B87684" s="169"/>
    </row>
    <row r="87685" spans="1:2" s="170" customFormat="1" x14ac:dyDescent="0.4">
      <c r="A87685" s="169"/>
      <c r="B87685" s="169"/>
    </row>
    <row r="87686" spans="1:2" s="170" customFormat="1" x14ac:dyDescent="0.4">
      <c r="A87686" s="169"/>
      <c r="B87686" s="169"/>
    </row>
    <row r="87687" spans="1:2" s="170" customFormat="1" x14ac:dyDescent="0.4">
      <c r="A87687" s="169"/>
      <c r="B87687" s="169"/>
    </row>
    <row r="87688" spans="1:2" s="170" customFormat="1" x14ac:dyDescent="0.4">
      <c r="A87688" s="169"/>
      <c r="B87688" s="169"/>
    </row>
    <row r="87689" spans="1:2" s="170" customFormat="1" x14ac:dyDescent="0.4">
      <c r="A87689" s="169"/>
      <c r="B87689" s="169"/>
    </row>
    <row r="87690" spans="1:2" s="170" customFormat="1" x14ac:dyDescent="0.4">
      <c r="A87690" s="169"/>
      <c r="B87690" s="169"/>
    </row>
    <row r="87691" spans="1:2" s="170" customFormat="1" x14ac:dyDescent="0.4">
      <c r="A87691" s="169"/>
      <c r="B87691" s="169"/>
    </row>
    <row r="87692" spans="1:2" s="170" customFormat="1" x14ac:dyDescent="0.4">
      <c r="A87692" s="169"/>
      <c r="B87692" s="169"/>
    </row>
    <row r="87693" spans="1:2" s="170" customFormat="1" x14ac:dyDescent="0.4">
      <c r="A87693" s="169"/>
      <c r="B87693" s="169"/>
    </row>
    <row r="87694" spans="1:2" s="170" customFormat="1" x14ac:dyDescent="0.4">
      <c r="A87694" s="169"/>
      <c r="B87694" s="169"/>
    </row>
    <row r="87695" spans="1:2" s="170" customFormat="1" x14ac:dyDescent="0.4">
      <c r="A87695" s="169"/>
      <c r="B87695" s="169"/>
    </row>
    <row r="87696" spans="1:2" s="170" customFormat="1" x14ac:dyDescent="0.4">
      <c r="A87696" s="169"/>
      <c r="B87696" s="169"/>
    </row>
    <row r="87697" spans="1:2" s="170" customFormat="1" x14ac:dyDescent="0.4">
      <c r="A87697" s="169"/>
      <c r="B87697" s="169"/>
    </row>
    <row r="87698" spans="1:2" s="170" customFormat="1" x14ac:dyDescent="0.4">
      <c r="A87698" s="169"/>
      <c r="B87698" s="169"/>
    </row>
    <row r="87699" spans="1:2" s="170" customFormat="1" x14ac:dyDescent="0.4">
      <c r="A87699" s="169"/>
      <c r="B87699" s="169"/>
    </row>
    <row r="87700" spans="1:2" s="170" customFormat="1" x14ac:dyDescent="0.4">
      <c r="A87700" s="169"/>
      <c r="B87700" s="169"/>
    </row>
    <row r="87701" spans="1:2" s="170" customFormat="1" x14ac:dyDescent="0.4">
      <c r="A87701" s="169"/>
      <c r="B87701" s="169"/>
    </row>
    <row r="87702" spans="1:2" s="170" customFormat="1" x14ac:dyDescent="0.4">
      <c r="A87702" s="169"/>
      <c r="B87702" s="169"/>
    </row>
    <row r="87703" spans="1:2" s="170" customFormat="1" x14ac:dyDescent="0.4">
      <c r="A87703" s="169"/>
      <c r="B87703" s="169"/>
    </row>
    <row r="87704" spans="1:2" s="170" customFormat="1" x14ac:dyDescent="0.4">
      <c r="A87704" s="169"/>
      <c r="B87704" s="169"/>
    </row>
    <row r="87705" spans="1:2" s="170" customFormat="1" x14ac:dyDescent="0.4">
      <c r="A87705" s="169"/>
      <c r="B87705" s="169"/>
    </row>
    <row r="87706" spans="1:2" s="170" customFormat="1" x14ac:dyDescent="0.4">
      <c r="A87706" s="169"/>
      <c r="B87706" s="169"/>
    </row>
    <row r="87707" spans="1:2" s="170" customFormat="1" x14ac:dyDescent="0.4">
      <c r="A87707" s="169"/>
      <c r="B87707" s="169"/>
    </row>
    <row r="87708" spans="1:2" s="170" customFormat="1" x14ac:dyDescent="0.4">
      <c r="A87708" s="169"/>
      <c r="B87708" s="169"/>
    </row>
    <row r="87709" spans="1:2" s="170" customFormat="1" x14ac:dyDescent="0.4">
      <c r="A87709" s="169"/>
      <c r="B87709" s="169"/>
    </row>
    <row r="87710" spans="1:2" s="170" customFormat="1" x14ac:dyDescent="0.4">
      <c r="A87710" s="169"/>
      <c r="B87710" s="169"/>
    </row>
    <row r="87711" spans="1:2" s="170" customFormat="1" x14ac:dyDescent="0.4">
      <c r="A87711" s="169"/>
      <c r="B87711" s="169"/>
    </row>
    <row r="87712" spans="1:2" s="170" customFormat="1" x14ac:dyDescent="0.4">
      <c r="A87712" s="169"/>
      <c r="B87712" s="169"/>
    </row>
    <row r="87713" spans="1:2" s="170" customFormat="1" x14ac:dyDescent="0.4">
      <c r="A87713" s="169"/>
      <c r="B87713" s="169"/>
    </row>
    <row r="87714" spans="1:2" s="170" customFormat="1" x14ac:dyDescent="0.4">
      <c r="A87714" s="169"/>
      <c r="B87714" s="169"/>
    </row>
    <row r="87715" spans="1:2" s="170" customFormat="1" x14ac:dyDescent="0.4">
      <c r="A87715" s="169"/>
      <c r="B87715" s="169"/>
    </row>
    <row r="87716" spans="1:2" s="170" customFormat="1" x14ac:dyDescent="0.4">
      <c r="A87716" s="169"/>
      <c r="B87716" s="169"/>
    </row>
    <row r="87717" spans="1:2" s="170" customFormat="1" x14ac:dyDescent="0.4">
      <c r="A87717" s="169"/>
      <c r="B87717" s="169"/>
    </row>
    <row r="87718" spans="1:2" s="170" customFormat="1" x14ac:dyDescent="0.4">
      <c r="A87718" s="169"/>
      <c r="B87718" s="169"/>
    </row>
    <row r="87719" spans="1:2" s="170" customFormat="1" x14ac:dyDescent="0.4">
      <c r="A87719" s="169"/>
      <c r="B87719" s="169"/>
    </row>
    <row r="87720" spans="1:2" s="170" customFormat="1" x14ac:dyDescent="0.4">
      <c r="A87720" s="169"/>
      <c r="B87720" s="169"/>
    </row>
    <row r="87721" spans="1:2" s="170" customFormat="1" x14ac:dyDescent="0.4">
      <c r="A87721" s="169"/>
      <c r="B87721" s="169"/>
    </row>
    <row r="87722" spans="1:2" s="170" customFormat="1" x14ac:dyDescent="0.4">
      <c r="A87722" s="169"/>
      <c r="B87722" s="169"/>
    </row>
    <row r="87723" spans="1:2" s="170" customFormat="1" x14ac:dyDescent="0.4">
      <c r="A87723" s="169"/>
      <c r="B87723" s="169"/>
    </row>
    <row r="87724" spans="1:2" s="170" customFormat="1" x14ac:dyDescent="0.4">
      <c r="A87724" s="169"/>
      <c r="B87724" s="169"/>
    </row>
    <row r="87725" spans="1:2" s="170" customFormat="1" x14ac:dyDescent="0.4">
      <c r="A87725" s="169"/>
      <c r="B87725" s="169"/>
    </row>
    <row r="87726" spans="1:2" s="170" customFormat="1" x14ac:dyDescent="0.4">
      <c r="A87726" s="169"/>
      <c r="B87726" s="169"/>
    </row>
    <row r="87727" spans="1:2" s="170" customFormat="1" x14ac:dyDescent="0.4">
      <c r="A87727" s="169"/>
      <c r="B87727" s="169"/>
    </row>
    <row r="87728" spans="1:2" s="170" customFormat="1" x14ac:dyDescent="0.4">
      <c r="A87728" s="169"/>
      <c r="B87728" s="169"/>
    </row>
    <row r="87729" spans="1:2" s="170" customFormat="1" x14ac:dyDescent="0.4">
      <c r="A87729" s="169"/>
      <c r="B87729" s="169"/>
    </row>
    <row r="87730" spans="1:2" s="170" customFormat="1" x14ac:dyDescent="0.4">
      <c r="A87730" s="169"/>
      <c r="B87730" s="169"/>
    </row>
    <row r="87731" spans="1:2" s="170" customFormat="1" x14ac:dyDescent="0.4">
      <c r="A87731" s="169"/>
      <c r="B87731" s="169"/>
    </row>
    <row r="87732" spans="1:2" s="170" customFormat="1" x14ac:dyDescent="0.4">
      <c r="A87732" s="169"/>
      <c r="B87732" s="169"/>
    </row>
    <row r="87733" spans="1:2" s="170" customFormat="1" x14ac:dyDescent="0.4">
      <c r="A87733" s="169"/>
      <c r="B87733" s="169"/>
    </row>
    <row r="87734" spans="1:2" s="170" customFormat="1" x14ac:dyDescent="0.4">
      <c r="A87734" s="169"/>
      <c r="B87734" s="169"/>
    </row>
    <row r="87735" spans="1:2" s="170" customFormat="1" x14ac:dyDescent="0.4">
      <c r="A87735" s="169"/>
      <c r="B87735" s="169"/>
    </row>
    <row r="87736" spans="1:2" s="170" customFormat="1" x14ac:dyDescent="0.4">
      <c r="A87736" s="169"/>
      <c r="B87736" s="169"/>
    </row>
    <row r="87737" spans="1:2" s="170" customFormat="1" x14ac:dyDescent="0.4">
      <c r="A87737" s="169"/>
      <c r="B87737" s="169"/>
    </row>
    <row r="87738" spans="1:2" s="170" customFormat="1" x14ac:dyDescent="0.4">
      <c r="A87738" s="169"/>
      <c r="B87738" s="169"/>
    </row>
    <row r="87739" spans="1:2" s="170" customFormat="1" x14ac:dyDescent="0.4">
      <c r="A87739" s="169"/>
      <c r="B87739" s="169"/>
    </row>
    <row r="87740" spans="1:2" s="170" customFormat="1" x14ac:dyDescent="0.4">
      <c r="A87740" s="169"/>
      <c r="B87740" s="169"/>
    </row>
    <row r="87741" spans="1:2" s="170" customFormat="1" x14ac:dyDescent="0.4">
      <c r="A87741" s="169"/>
      <c r="B87741" s="169"/>
    </row>
    <row r="87742" spans="1:2" s="170" customFormat="1" x14ac:dyDescent="0.4">
      <c r="A87742" s="169"/>
      <c r="B87742" s="169"/>
    </row>
    <row r="87743" spans="1:2" s="170" customFormat="1" x14ac:dyDescent="0.4">
      <c r="A87743" s="169"/>
      <c r="B87743" s="169"/>
    </row>
    <row r="87744" spans="1:2" s="170" customFormat="1" x14ac:dyDescent="0.4">
      <c r="A87744" s="169"/>
      <c r="B87744" s="169"/>
    </row>
    <row r="87745" spans="1:2" s="170" customFormat="1" x14ac:dyDescent="0.4">
      <c r="A87745" s="169"/>
      <c r="B87745" s="169"/>
    </row>
    <row r="87746" spans="1:2" s="170" customFormat="1" x14ac:dyDescent="0.4">
      <c r="A87746" s="169"/>
      <c r="B87746" s="169"/>
    </row>
    <row r="87747" spans="1:2" s="170" customFormat="1" x14ac:dyDescent="0.4">
      <c r="A87747" s="169"/>
      <c r="B87747" s="169"/>
    </row>
    <row r="87748" spans="1:2" s="170" customFormat="1" x14ac:dyDescent="0.4">
      <c r="A87748" s="169"/>
      <c r="B87748" s="169"/>
    </row>
    <row r="87749" spans="1:2" s="170" customFormat="1" x14ac:dyDescent="0.4">
      <c r="A87749" s="169"/>
      <c r="B87749" s="169"/>
    </row>
    <row r="87750" spans="1:2" s="170" customFormat="1" x14ac:dyDescent="0.4">
      <c r="A87750" s="169"/>
      <c r="B87750" s="169"/>
    </row>
    <row r="87751" spans="1:2" s="170" customFormat="1" x14ac:dyDescent="0.4">
      <c r="A87751" s="169"/>
      <c r="B87751" s="169"/>
    </row>
    <row r="87752" spans="1:2" s="170" customFormat="1" x14ac:dyDescent="0.4">
      <c r="A87752" s="169"/>
      <c r="B87752" s="169"/>
    </row>
    <row r="87753" spans="1:2" s="170" customFormat="1" x14ac:dyDescent="0.4">
      <c r="A87753" s="169"/>
      <c r="B87753" s="169"/>
    </row>
    <row r="87754" spans="1:2" s="170" customFormat="1" x14ac:dyDescent="0.4">
      <c r="A87754" s="169"/>
      <c r="B87754" s="169"/>
    </row>
    <row r="87755" spans="1:2" s="170" customFormat="1" x14ac:dyDescent="0.4">
      <c r="A87755" s="169"/>
      <c r="B87755" s="169"/>
    </row>
    <row r="87756" spans="1:2" s="170" customFormat="1" x14ac:dyDescent="0.4">
      <c r="A87756" s="169"/>
      <c r="B87756" s="169"/>
    </row>
    <row r="87757" spans="1:2" s="170" customFormat="1" x14ac:dyDescent="0.4">
      <c r="A87757" s="169"/>
      <c r="B87757" s="169"/>
    </row>
    <row r="87758" spans="1:2" s="170" customFormat="1" x14ac:dyDescent="0.4">
      <c r="A87758" s="169"/>
      <c r="B87758" s="169"/>
    </row>
    <row r="87759" spans="1:2" s="170" customFormat="1" x14ac:dyDescent="0.4">
      <c r="A87759" s="169"/>
      <c r="B87759" s="169"/>
    </row>
    <row r="87760" spans="1:2" s="170" customFormat="1" x14ac:dyDescent="0.4">
      <c r="A87760" s="169"/>
      <c r="B87760" s="169"/>
    </row>
    <row r="87761" spans="1:2" s="170" customFormat="1" x14ac:dyDescent="0.4">
      <c r="A87761" s="169"/>
      <c r="B87761" s="169"/>
    </row>
    <row r="87762" spans="1:2" s="170" customFormat="1" x14ac:dyDescent="0.4">
      <c r="A87762" s="169"/>
      <c r="B87762" s="169"/>
    </row>
    <row r="87763" spans="1:2" s="170" customFormat="1" x14ac:dyDescent="0.4">
      <c r="A87763" s="169"/>
      <c r="B87763" s="169"/>
    </row>
    <row r="87764" spans="1:2" s="170" customFormat="1" x14ac:dyDescent="0.4">
      <c r="A87764" s="169"/>
      <c r="B87764" s="169"/>
    </row>
    <row r="87765" spans="1:2" s="170" customFormat="1" x14ac:dyDescent="0.4">
      <c r="A87765" s="169"/>
      <c r="B87765" s="169"/>
    </row>
    <row r="87766" spans="1:2" s="170" customFormat="1" x14ac:dyDescent="0.4">
      <c r="A87766" s="169"/>
      <c r="B87766" s="169"/>
    </row>
    <row r="87767" spans="1:2" s="170" customFormat="1" x14ac:dyDescent="0.4">
      <c r="A87767" s="169"/>
      <c r="B87767" s="169"/>
    </row>
    <row r="87768" spans="1:2" s="170" customFormat="1" x14ac:dyDescent="0.4">
      <c r="A87768" s="169"/>
      <c r="B87768" s="169"/>
    </row>
    <row r="87769" spans="1:2" s="170" customFormat="1" x14ac:dyDescent="0.4">
      <c r="A87769" s="169"/>
      <c r="B87769" s="169"/>
    </row>
    <row r="87770" spans="1:2" s="170" customFormat="1" x14ac:dyDescent="0.4">
      <c r="A87770" s="169"/>
      <c r="B87770" s="169"/>
    </row>
    <row r="87771" spans="1:2" s="170" customFormat="1" x14ac:dyDescent="0.4">
      <c r="A87771" s="169"/>
      <c r="B87771" s="169"/>
    </row>
    <row r="87772" spans="1:2" s="170" customFormat="1" x14ac:dyDescent="0.4">
      <c r="A87772" s="169"/>
      <c r="B87772" s="169"/>
    </row>
    <row r="87773" spans="1:2" s="170" customFormat="1" x14ac:dyDescent="0.4">
      <c r="A87773" s="169"/>
      <c r="B87773" s="169"/>
    </row>
    <row r="87774" spans="1:2" s="170" customFormat="1" x14ac:dyDescent="0.4">
      <c r="A87774" s="169"/>
      <c r="B87774" s="169"/>
    </row>
    <row r="87775" spans="1:2" s="170" customFormat="1" x14ac:dyDescent="0.4">
      <c r="A87775" s="169"/>
      <c r="B87775" s="169"/>
    </row>
    <row r="87776" spans="1:2" s="170" customFormat="1" x14ac:dyDescent="0.4">
      <c r="A87776" s="169"/>
      <c r="B87776" s="169"/>
    </row>
    <row r="87777" spans="1:2" s="170" customFormat="1" x14ac:dyDescent="0.4">
      <c r="A87777" s="169"/>
      <c r="B87777" s="169"/>
    </row>
    <row r="87778" spans="1:2" s="170" customFormat="1" x14ac:dyDescent="0.4">
      <c r="A87778" s="169"/>
      <c r="B87778" s="169"/>
    </row>
    <row r="87779" spans="1:2" s="170" customFormat="1" x14ac:dyDescent="0.4">
      <c r="A87779" s="169"/>
      <c r="B87779" s="169"/>
    </row>
    <row r="87780" spans="1:2" s="170" customFormat="1" x14ac:dyDescent="0.4">
      <c r="A87780" s="169"/>
      <c r="B87780" s="169"/>
    </row>
    <row r="87781" spans="1:2" s="170" customFormat="1" x14ac:dyDescent="0.4">
      <c r="A87781" s="169"/>
      <c r="B87781" s="169"/>
    </row>
    <row r="87782" spans="1:2" s="170" customFormat="1" x14ac:dyDescent="0.4">
      <c r="A87782" s="169"/>
      <c r="B87782" s="169"/>
    </row>
    <row r="87783" spans="1:2" s="170" customFormat="1" x14ac:dyDescent="0.4">
      <c r="A87783" s="169"/>
      <c r="B87783" s="169"/>
    </row>
    <row r="87784" spans="1:2" s="170" customFormat="1" x14ac:dyDescent="0.4">
      <c r="A87784" s="169"/>
      <c r="B87784" s="169"/>
    </row>
    <row r="87785" spans="1:2" s="170" customFormat="1" x14ac:dyDescent="0.4">
      <c r="A87785" s="169"/>
      <c r="B87785" s="169"/>
    </row>
    <row r="87786" spans="1:2" s="170" customFormat="1" x14ac:dyDescent="0.4">
      <c r="A87786" s="169"/>
      <c r="B87786" s="169"/>
    </row>
    <row r="87787" spans="1:2" s="170" customFormat="1" x14ac:dyDescent="0.4">
      <c r="A87787" s="169"/>
      <c r="B87787" s="169"/>
    </row>
    <row r="87788" spans="1:2" s="170" customFormat="1" x14ac:dyDescent="0.4">
      <c r="A87788" s="169"/>
      <c r="B87788" s="169"/>
    </row>
    <row r="87789" spans="1:2" s="170" customFormat="1" x14ac:dyDescent="0.4">
      <c r="A87789" s="169"/>
      <c r="B87789" s="169"/>
    </row>
    <row r="87790" spans="1:2" s="170" customFormat="1" x14ac:dyDescent="0.4">
      <c r="A87790" s="169"/>
      <c r="B87790" s="169"/>
    </row>
    <row r="87791" spans="1:2" s="170" customFormat="1" x14ac:dyDescent="0.4">
      <c r="A87791" s="169"/>
      <c r="B87791" s="169"/>
    </row>
    <row r="87792" spans="1:2" s="170" customFormat="1" x14ac:dyDescent="0.4">
      <c r="A87792" s="169"/>
      <c r="B87792" s="169"/>
    </row>
    <row r="87793" spans="1:2" s="170" customFormat="1" x14ac:dyDescent="0.4">
      <c r="A87793" s="169"/>
      <c r="B87793" s="169"/>
    </row>
    <row r="87794" spans="1:2" s="170" customFormat="1" x14ac:dyDescent="0.4">
      <c r="A87794" s="169"/>
      <c r="B87794" s="169"/>
    </row>
    <row r="87795" spans="1:2" s="170" customFormat="1" x14ac:dyDescent="0.4">
      <c r="A87795" s="169"/>
      <c r="B87795" s="169"/>
    </row>
    <row r="87796" spans="1:2" s="170" customFormat="1" x14ac:dyDescent="0.4">
      <c r="A87796" s="169"/>
      <c r="B87796" s="169"/>
    </row>
    <row r="87797" spans="1:2" s="170" customFormat="1" x14ac:dyDescent="0.4">
      <c r="A87797" s="169"/>
      <c r="B87797" s="169"/>
    </row>
    <row r="87798" spans="1:2" s="170" customFormat="1" x14ac:dyDescent="0.4">
      <c r="A87798" s="169"/>
      <c r="B87798" s="169"/>
    </row>
    <row r="87799" spans="1:2" s="170" customFormat="1" x14ac:dyDescent="0.4">
      <c r="A87799" s="169"/>
      <c r="B87799" s="169"/>
    </row>
    <row r="87800" spans="1:2" s="170" customFormat="1" x14ac:dyDescent="0.4">
      <c r="A87800" s="169"/>
      <c r="B87800" s="169"/>
    </row>
    <row r="87801" spans="1:2" s="170" customFormat="1" x14ac:dyDescent="0.4">
      <c r="A87801" s="169"/>
      <c r="B87801" s="169"/>
    </row>
    <row r="87802" spans="1:2" s="170" customFormat="1" x14ac:dyDescent="0.4">
      <c r="A87802" s="169"/>
      <c r="B87802" s="169"/>
    </row>
    <row r="87803" spans="1:2" s="170" customFormat="1" x14ac:dyDescent="0.4">
      <c r="A87803" s="169"/>
      <c r="B87803" s="169"/>
    </row>
    <row r="87804" spans="1:2" s="170" customFormat="1" x14ac:dyDescent="0.4">
      <c r="A87804" s="169"/>
      <c r="B87804" s="169"/>
    </row>
    <row r="87805" spans="1:2" s="170" customFormat="1" x14ac:dyDescent="0.4">
      <c r="A87805" s="169"/>
      <c r="B87805" s="169"/>
    </row>
    <row r="87806" spans="1:2" s="170" customFormat="1" x14ac:dyDescent="0.4">
      <c r="A87806" s="169"/>
      <c r="B87806" s="169"/>
    </row>
    <row r="87807" spans="1:2" s="170" customFormat="1" x14ac:dyDescent="0.4">
      <c r="A87807" s="169"/>
      <c r="B87807" s="169"/>
    </row>
    <row r="87808" spans="1:2" s="170" customFormat="1" x14ac:dyDescent="0.4">
      <c r="A87808" s="169"/>
      <c r="B87808" s="169"/>
    </row>
    <row r="87809" spans="1:2" s="170" customFormat="1" x14ac:dyDescent="0.4">
      <c r="A87809" s="169"/>
      <c r="B87809" s="169"/>
    </row>
    <row r="87810" spans="1:2" s="170" customFormat="1" x14ac:dyDescent="0.4">
      <c r="A87810" s="169"/>
      <c r="B87810" s="169"/>
    </row>
    <row r="87811" spans="1:2" s="170" customFormat="1" x14ac:dyDescent="0.4">
      <c r="A87811" s="169"/>
      <c r="B87811" s="169"/>
    </row>
    <row r="87812" spans="1:2" s="170" customFormat="1" x14ac:dyDescent="0.4">
      <c r="A87812" s="169"/>
      <c r="B87812" s="169"/>
    </row>
    <row r="87813" spans="1:2" s="170" customFormat="1" x14ac:dyDescent="0.4">
      <c r="A87813" s="169"/>
      <c r="B87813" s="169"/>
    </row>
    <row r="87814" spans="1:2" s="170" customFormat="1" x14ac:dyDescent="0.4">
      <c r="A87814" s="169"/>
      <c r="B87814" s="169"/>
    </row>
    <row r="87815" spans="1:2" s="170" customFormat="1" x14ac:dyDescent="0.4">
      <c r="A87815" s="169"/>
      <c r="B87815" s="169"/>
    </row>
    <row r="87816" spans="1:2" s="170" customFormat="1" x14ac:dyDescent="0.4">
      <c r="A87816" s="169"/>
      <c r="B87816" s="169"/>
    </row>
    <row r="87817" spans="1:2" s="170" customFormat="1" x14ac:dyDescent="0.4">
      <c r="A87817" s="169"/>
      <c r="B87817" s="169"/>
    </row>
    <row r="87818" spans="1:2" s="170" customFormat="1" x14ac:dyDescent="0.4">
      <c r="A87818" s="169"/>
      <c r="B87818" s="169"/>
    </row>
    <row r="87819" spans="1:2" s="170" customFormat="1" x14ac:dyDescent="0.4">
      <c r="A87819" s="169"/>
      <c r="B87819" s="169"/>
    </row>
    <row r="87820" spans="1:2" s="170" customFormat="1" x14ac:dyDescent="0.4">
      <c r="A87820" s="169"/>
      <c r="B87820" s="169"/>
    </row>
    <row r="87821" spans="1:2" s="170" customFormat="1" x14ac:dyDescent="0.4">
      <c r="A87821" s="169"/>
      <c r="B87821" s="169"/>
    </row>
    <row r="87822" spans="1:2" s="170" customFormat="1" x14ac:dyDescent="0.4">
      <c r="A87822" s="169"/>
      <c r="B87822" s="169"/>
    </row>
    <row r="87823" spans="1:2" s="170" customFormat="1" x14ac:dyDescent="0.4">
      <c r="A87823" s="169"/>
      <c r="B87823" s="169"/>
    </row>
    <row r="87824" spans="1:2" s="170" customFormat="1" x14ac:dyDescent="0.4">
      <c r="A87824" s="169"/>
      <c r="B87824" s="169"/>
    </row>
    <row r="87825" spans="1:2" s="170" customFormat="1" x14ac:dyDescent="0.4">
      <c r="A87825" s="169"/>
      <c r="B87825" s="169"/>
    </row>
    <row r="87826" spans="1:2" s="170" customFormat="1" x14ac:dyDescent="0.4">
      <c r="A87826" s="169"/>
      <c r="B87826" s="169"/>
    </row>
    <row r="87827" spans="1:2" s="170" customFormat="1" x14ac:dyDescent="0.4">
      <c r="A87827" s="169"/>
      <c r="B87827" s="169"/>
    </row>
    <row r="87828" spans="1:2" s="170" customFormat="1" x14ac:dyDescent="0.4">
      <c r="A87828" s="169"/>
      <c r="B87828" s="169"/>
    </row>
    <row r="87829" spans="1:2" s="170" customFormat="1" x14ac:dyDescent="0.4">
      <c r="A87829" s="169"/>
      <c r="B87829" s="169"/>
    </row>
    <row r="87830" spans="1:2" s="170" customFormat="1" x14ac:dyDescent="0.4">
      <c r="A87830" s="169"/>
      <c r="B87830" s="169"/>
    </row>
    <row r="87831" spans="1:2" s="170" customFormat="1" x14ac:dyDescent="0.4">
      <c r="A87831" s="169"/>
      <c r="B87831" s="169"/>
    </row>
    <row r="87832" spans="1:2" s="170" customFormat="1" x14ac:dyDescent="0.4">
      <c r="A87832" s="169"/>
      <c r="B87832" s="169"/>
    </row>
    <row r="87833" spans="1:2" s="170" customFormat="1" x14ac:dyDescent="0.4">
      <c r="A87833" s="169"/>
      <c r="B87833" s="169"/>
    </row>
    <row r="87834" spans="1:2" s="170" customFormat="1" x14ac:dyDescent="0.4">
      <c r="A87834" s="169"/>
      <c r="B87834" s="169"/>
    </row>
    <row r="87835" spans="1:2" s="170" customFormat="1" x14ac:dyDescent="0.4">
      <c r="A87835" s="169"/>
      <c r="B87835" s="169"/>
    </row>
    <row r="87836" spans="1:2" s="170" customFormat="1" x14ac:dyDescent="0.4">
      <c r="A87836" s="169"/>
      <c r="B87836" s="169"/>
    </row>
    <row r="87837" spans="1:2" s="170" customFormat="1" x14ac:dyDescent="0.4">
      <c r="A87837" s="169"/>
      <c r="B87837" s="169"/>
    </row>
    <row r="87838" spans="1:2" s="170" customFormat="1" x14ac:dyDescent="0.4">
      <c r="A87838" s="169"/>
      <c r="B87838" s="169"/>
    </row>
    <row r="87839" spans="1:2" s="170" customFormat="1" x14ac:dyDescent="0.4">
      <c r="A87839" s="169"/>
      <c r="B87839" s="169"/>
    </row>
    <row r="87840" spans="1:2" s="170" customFormat="1" x14ac:dyDescent="0.4">
      <c r="A87840" s="169"/>
      <c r="B87840" s="169"/>
    </row>
    <row r="87841" spans="1:2" s="170" customFormat="1" x14ac:dyDescent="0.4">
      <c r="A87841" s="169"/>
      <c r="B87841" s="169"/>
    </row>
    <row r="87842" spans="1:2" s="170" customFormat="1" x14ac:dyDescent="0.4">
      <c r="A87842" s="169"/>
      <c r="B87842" s="169"/>
    </row>
    <row r="87843" spans="1:2" s="170" customFormat="1" x14ac:dyDescent="0.4">
      <c r="A87843" s="169"/>
      <c r="B87843" s="169"/>
    </row>
    <row r="87844" spans="1:2" s="170" customFormat="1" x14ac:dyDescent="0.4">
      <c r="A87844" s="169"/>
      <c r="B87844" s="169"/>
    </row>
    <row r="87845" spans="1:2" s="170" customFormat="1" x14ac:dyDescent="0.4">
      <c r="A87845" s="169"/>
      <c r="B87845" s="169"/>
    </row>
    <row r="87846" spans="1:2" s="170" customFormat="1" x14ac:dyDescent="0.4">
      <c r="A87846" s="169"/>
      <c r="B87846" s="169"/>
    </row>
    <row r="87847" spans="1:2" s="170" customFormat="1" x14ac:dyDescent="0.4">
      <c r="A87847" s="169"/>
      <c r="B87847" s="169"/>
    </row>
    <row r="87848" spans="1:2" s="170" customFormat="1" x14ac:dyDescent="0.4">
      <c r="A87848" s="169"/>
      <c r="B87848" s="169"/>
    </row>
    <row r="87849" spans="1:2" s="170" customFormat="1" x14ac:dyDescent="0.4">
      <c r="A87849" s="169"/>
      <c r="B87849" s="169"/>
    </row>
    <row r="87850" spans="1:2" s="170" customFormat="1" x14ac:dyDescent="0.4">
      <c r="A87850" s="169"/>
      <c r="B87850" s="169"/>
    </row>
    <row r="87851" spans="1:2" s="170" customFormat="1" x14ac:dyDescent="0.4">
      <c r="A87851" s="169"/>
      <c r="B87851" s="169"/>
    </row>
    <row r="87852" spans="1:2" s="170" customFormat="1" x14ac:dyDescent="0.4">
      <c r="A87852" s="169"/>
      <c r="B87852" s="169"/>
    </row>
    <row r="87853" spans="1:2" s="170" customFormat="1" x14ac:dyDescent="0.4">
      <c r="A87853" s="169"/>
      <c r="B87853" s="169"/>
    </row>
    <row r="87854" spans="1:2" s="170" customFormat="1" x14ac:dyDescent="0.4">
      <c r="A87854" s="169"/>
      <c r="B87854" s="169"/>
    </row>
    <row r="87855" spans="1:2" s="170" customFormat="1" x14ac:dyDescent="0.4">
      <c r="A87855" s="169"/>
      <c r="B87855" s="169"/>
    </row>
    <row r="87856" spans="1:2" s="170" customFormat="1" x14ac:dyDescent="0.4">
      <c r="A87856" s="169"/>
      <c r="B87856" s="169"/>
    </row>
    <row r="87857" spans="1:2" s="170" customFormat="1" x14ac:dyDescent="0.4">
      <c r="A87857" s="169"/>
      <c r="B87857" s="169"/>
    </row>
    <row r="87858" spans="1:2" s="170" customFormat="1" x14ac:dyDescent="0.4">
      <c r="A87858" s="169"/>
      <c r="B87858" s="169"/>
    </row>
    <row r="87859" spans="1:2" s="170" customFormat="1" x14ac:dyDescent="0.4">
      <c r="A87859" s="169"/>
      <c r="B87859" s="169"/>
    </row>
    <row r="87860" spans="1:2" s="170" customFormat="1" x14ac:dyDescent="0.4">
      <c r="A87860" s="169"/>
      <c r="B87860" s="169"/>
    </row>
    <row r="87861" spans="1:2" s="170" customFormat="1" x14ac:dyDescent="0.4">
      <c r="A87861" s="169"/>
      <c r="B87861" s="169"/>
    </row>
    <row r="87862" spans="1:2" s="170" customFormat="1" x14ac:dyDescent="0.4">
      <c r="A87862" s="169"/>
      <c r="B87862" s="169"/>
    </row>
    <row r="87863" spans="1:2" s="170" customFormat="1" x14ac:dyDescent="0.4">
      <c r="A87863" s="169"/>
      <c r="B87863" s="169"/>
    </row>
    <row r="87864" spans="1:2" s="170" customFormat="1" x14ac:dyDescent="0.4">
      <c r="A87864" s="169"/>
      <c r="B87864" s="169"/>
    </row>
    <row r="87865" spans="1:2" s="170" customFormat="1" x14ac:dyDescent="0.4">
      <c r="A87865" s="169"/>
      <c r="B87865" s="169"/>
    </row>
    <row r="87866" spans="1:2" s="170" customFormat="1" x14ac:dyDescent="0.4">
      <c r="A87866" s="169"/>
      <c r="B87866" s="169"/>
    </row>
    <row r="87867" spans="1:2" s="170" customFormat="1" x14ac:dyDescent="0.4">
      <c r="A87867" s="169"/>
      <c r="B87867" s="169"/>
    </row>
    <row r="87868" spans="1:2" s="170" customFormat="1" x14ac:dyDescent="0.4">
      <c r="A87868" s="169"/>
      <c r="B87868" s="169"/>
    </row>
    <row r="87869" spans="1:2" s="170" customFormat="1" x14ac:dyDescent="0.4">
      <c r="A87869" s="169"/>
      <c r="B87869" s="169"/>
    </row>
    <row r="87870" spans="1:2" s="170" customFormat="1" x14ac:dyDescent="0.4">
      <c r="A87870" s="169"/>
      <c r="B87870" s="169"/>
    </row>
    <row r="87871" spans="1:2" s="170" customFormat="1" x14ac:dyDescent="0.4">
      <c r="A87871" s="169"/>
      <c r="B87871" s="169"/>
    </row>
    <row r="87872" spans="1:2" s="170" customFormat="1" x14ac:dyDescent="0.4">
      <c r="A87872" s="169"/>
      <c r="B87872" s="169"/>
    </row>
    <row r="87873" spans="1:2" s="170" customFormat="1" x14ac:dyDescent="0.4">
      <c r="A87873" s="169"/>
      <c r="B87873" s="169"/>
    </row>
    <row r="87874" spans="1:2" s="170" customFormat="1" x14ac:dyDescent="0.4">
      <c r="A87874" s="169"/>
      <c r="B87874" s="169"/>
    </row>
    <row r="87875" spans="1:2" s="170" customFormat="1" x14ac:dyDescent="0.4">
      <c r="A87875" s="169"/>
      <c r="B87875" s="169"/>
    </row>
    <row r="87876" spans="1:2" s="170" customFormat="1" x14ac:dyDescent="0.4">
      <c r="A87876" s="169"/>
      <c r="B87876" s="169"/>
    </row>
    <row r="87877" spans="1:2" s="170" customFormat="1" x14ac:dyDescent="0.4">
      <c r="A87877" s="169"/>
      <c r="B87877" s="169"/>
    </row>
    <row r="87878" spans="1:2" s="170" customFormat="1" x14ac:dyDescent="0.4">
      <c r="A87878" s="169"/>
      <c r="B87878" s="169"/>
    </row>
    <row r="87879" spans="1:2" s="170" customFormat="1" x14ac:dyDescent="0.4">
      <c r="A87879" s="169"/>
      <c r="B87879" s="169"/>
    </row>
    <row r="87880" spans="1:2" s="170" customFormat="1" x14ac:dyDescent="0.4">
      <c r="A87880" s="169"/>
      <c r="B87880" s="169"/>
    </row>
    <row r="87881" spans="1:2" s="170" customFormat="1" x14ac:dyDescent="0.4">
      <c r="A87881" s="169"/>
      <c r="B87881" s="169"/>
    </row>
    <row r="87882" spans="1:2" s="170" customFormat="1" x14ac:dyDescent="0.4">
      <c r="A87882" s="169"/>
      <c r="B87882" s="169"/>
    </row>
    <row r="87883" spans="1:2" s="170" customFormat="1" x14ac:dyDescent="0.4">
      <c r="A87883" s="169"/>
      <c r="B87883" s="169"/>
    </row>
    <row r="87884" spans="1:2" s="170" customFormat="1" x14ac:dyDescent="0.4">
      <c r="A87884" s="169"/>
      <c r="B87884" s="169"/>
    </row>
    <row r="87885" spans="1:2" s="170" customFormat="1" x14ac:dyDescent="0.4">
      <c r="A87885" s="169"/>
      <c r="B87885" s="169"/>
    </row>
    <row r="87886" spans="1:2" s="170" customFormat="1" x14ac:dyDescent="0.4">
      <c r="A87886" s="169"/>
      <c r="B87886" s="169"/>
    </row>
    <row r="87887" spans="1:2" s="170" customFormat="1" x14ac:dyDescent="0.4">
      <c r="A87887" s="169"/>
      <c r="B87887" s="169"/>
    </row>
    <row r="87888" spans="1:2" s="170" customFormat="1" x14ac:dyDescent="0.4">
      <c r="A87888" s="169"/>
      <c r="B87888" s="169"/>
    </row>
    <row r="87889" spans="1:2" s="170" customFormat="1" x14ac:dyDescent="0.4">
      <c r="A87889" s="169"/>
      <c r="B87889" s="169"/>
    </row>
    <row r="87890" spans="1:2" s="170" customFormat="1" x14ac:dyDescent="0.4">
      <c r="A87890" s="169"/>
      <c r="B87890" s="169"/>
    </row>
    <row r="87891" spans="1:2" s="170" customFormat="1" x14ac:dyDescent="0.4">
      <c r="A87891" s="169"/>
      <c r="B87891" s="169"/>
    </row>
    <row r="87892" spans="1:2" s="170" customFormat="1" x14ac:dyDescent="0.4">
      <c r="A87892" s="169"/>
      <c r="B87892" s="169"/>
    </row>
    <row r="87893" spans="1:2" s="170" customFormat="1" x14ac:dyDescent="0.4">
      <c r="A87893" s="169"/>
      <c r="B87893" s="169"/>
    </row>
    <row r="87894" spans="1:2" s="170" customFormat="1" x14ac:dyDescent="0.4">
      <c r="A87894" s="169"/>
      <c r="B87894" s="169"/>
    </row>
    <row r="87895" spans="1:2" s="170" customFormat="1" x14ac:dyDescent="0.4">
      <c r="A87895" s="169"/>
      <c r="B87895" s="169"/>
    </row>
    <row r="87896" spans="1:2" s="170" customFormat="1" x14ac:dyDescent="0.4">
      <c r="A87896" s="169"/>
      <c r="B87896" s="169"/>
    </row>
    <row r="87897" spans="1:2" s="170" customFormat="1" x14ac:dyDescent="0.4">
      <c r="A87897" s="169"/>
      <c r="B87897" s="169"/>
    </row>
    <row r="87898" spans="1:2" s="170" customFormat="1" x14ac:dyDescent="0.4">
      <c r="A87898" s="169"/>
      <c r="B87898" s="169"/>
    </row>
    <row r="87899" spans="1:2" s="170" customFormat="1" x14ac:dyDescent="0.4">
      <c r="A87899" s="169"/>
      <c r="B87899" s="169"/>
    </row>
    <row r="87900" spans="1:2" s="170" customFormat="1" x14ac:dyDescent="0.4">
      <c r="A87900" s="169"/>
      <c r="B87900" s="169"/>
    </row>
    <row r="87901" spans="1:2" s="170" customFormat="1" x14ac:dyDescent="0.4">
      <c r="A87901" s="169"/>
      <c r="B87901" s="169"/>
    </row>
    <row r="87902" spans="1:2" s="170" customFormat="1" x14ac:dyDescent="0.4">
      <c r="A87902" s="169"/>
      <c r="B87902" s="169"/>
    </row>
    <row r="87903" spans="1:2" s="170" customFormat="1" x14ac:dyDescent="0.4">
      <c r="A87903" s="169"/>
      <c r="B87903" s="169"/>
    </row>
    <row r="87904" spans="1:2" s="170" customFormat="1" x14ac:dyDescent="0.4">
      <c r="A87904" s="169"/>
      <c r="B87904" s="169"/>
    </row>
    <row r="87905" spans="1:2" s="170" customFormat="1" x14ac:dyDescent="0.4">
      <c r="A87905" s="169"/>
      <c r="B87905" s="169"/>
    </row>
    <row r="87906" spans="1:2" s="170" customFormat="1" x14ac:dyDescent="0.4">
      <c r="A87906" s="169"/>
      <c r="B87906" s="169"/>
    </row>
    <row r="87907" spans="1:2" s="170" customFormat="1" x14ac:dyDescent="0.4">
      <c r="A87907" s="169"/>
      <c r="B87907" s="169"/>
    </row>
    <row r="87908" spans="1:2" s="170" customFormat="1" x14ac:dyDescent="0.4">
      <c r="A87908" s="169"/>
      <c r="B87908" s="169"/>
    </row>
    <row r="87909" spans="1:2" s="170" customFormat="1" x14ac:dyDescent="0.4">
      <c r="A87909" s="169"/>
      <c r="B87909" s="169"/>
    </row>
    <row r="87910" spans="1:2" s="170" customFormat="1" x14ac:dyDescent="0.4">
      <c r="A87910" s="169"/>
      <c r="B87910" s="169"/>
    </row>
    <row r="87911" spans="1:2" s="170" customFormat="1" x14ac:dyDescent="0.4">
      <c r="A87911" s="169"/>
      <c r="B87911" s="169"/>
    </row>
    <row r="87912" spans="1:2" s="170" customFormat="1" x14ac:dyDescent="0.4">
      <c r="A87912" s="169"/>
      <c r="B87912" s="169"/>
    </row>
    <row r="87913" spans="1:2" s="170" customFormat="1" x14ac:dyDescent="0.4">
      <c r="A87913" s="169"/>
      <c r="B87913" s="169"/>
    </row>
    <row r="87914" spans="1:2" s="170" customFormat="1" x14ac:dyDescent="0.4">
      <c r="A87914" s="169"/>
      <c r="B87914" s="169"/>
    </row>
    <row r="87915" spans="1:2" s="170" customFormat="1" x14ac:dyDescent="0.4">
      <c r="A87915" s="169"/>
      <c r="B87915" s="169"/>
    </row>
    <row r="87916" spans="1:2" s="170" customFormat="1" x14ac:dyDescent="0.4">
      <c r="A87916" s="169"/>
      <c r="B87916" s="169"/>
    </row>
    <row r="87917" spans="1:2" s="170" customFormat="1" x14ac:dyDescent="0.4">
      <c r="A87917" s="169"/>
      <c r="B87917" s="169"/>
    </row>
    <row r="87918" spans="1:2" s="170" customFormat="1" x14ac:dyDescent="0.4">
      <c r="A87918" s="169"/>
      <c r="B87918" s="169"/>
    </row>
    <row r="87919" spans="1:2" s="170" customFormat="1" x14ac:dyDescent="0.4">
      <c r="A87919" s="169"/>
      <c r="B87919" s="169"/>
    </row>
    <row r="87920" spans="1:2" s="170" customFormat="1" x14ac:dyDescent="0.4">
      <c r="A87920" s="169"/>
      <c r="B87920" s="169"/>
    </row>
    <row r="87921" spans="1:2" s="170" customFormat="1" x14ac:dyDescent="0.4">
      <c r="A87921" s="169"/>
      <c r="B87921" s="169"/>
    </row>
    <row r="87922" spans="1:2" s="170" customFormat="1" x14ac:dyDescent="0.4">
      <c r="A87922" s="169"/>
      <c r="B87922" s="169"/>
    </row>
    <row r="87923" spans="1:2" s="170" customFormat="1" x14ac:dyDescent="0.4">
      <c r="A87923" s="169"/>
      <c r="B87923" s="169"/>
    </row>
    <row r="87924" spans="1:2" s="170" customFormat="1" x14ac:dyDescent="0.4">
      <c r="A87924" s="169"/>
      <c r="B87924" s="169"/>
    </row>
    <row r="87925" spans="1:2" s="170" customFormat="1" x14ac:dyDescent="0.4">
      <c r="A87925" s="169"/>
      <c r="B87925" s="169"/>
    </row>
    <row r="87926" spans="1:2" s="170" customFormat="1" x14ac:dyDescent="0.4">
      <c r="A87926" s="169"/>
      <c r="B87926" s="169"/>
    </row>
    <row r="87927" spans="1:2" s="170" customFormat="1" x14ac:dyDescent="0.4">
      <c r="A87927" s="169"/>
      <c r="B87927" s="169"/>
    </row>
    <row r="87928" spans="1:2" s="170" customFormat="1" x14ac:dyDescent="0.4">
      <c r="A87928" s="169"/>
      <c r="B87928" s="169"/>
    </row>
    <row r="87929" spans="1:2" s="170" customFormat="1" x14ac:dyDescent="0.4">
      <c r="A87929" s="169"/>
      <c r="B87929" s="169"/>
    </row>
    <row r="87930" spans="1:2" s="170" customFormat="1" x14ac:dyDescent="0.4">
      <c r="A87930" s="169"/>
      <c r="B87930" s="169"/>
    </row>
    <row r="87931" spans="1:2" s="170" customFormat="1" x14ac:dyDescent="0.4">
      <c r="A87931" s="169"/>
      <c r="B87931" s="169"/>
    </row>
    <row r="87932" spans="1:2" s="170" customFormat="1" x14ac:dyDescent="0.4">
      <c r="A87932" s="169"/>
      <c r="B87932" s="169"/>
    </row>
    <row r="87933" spans="1:2" s="170" customFormat="1" x14ac:dyDescent="0.4">
      <c r="A87933" s="169"/>
      <c r="B87933" s="169"/>
    </row>
    <row r="87934" spans="1:2" s="170" customFormat="1" x14ac:dyDescent="0.4">
      <c r="A87934" s="169"/>
      <c r="B87934" s="169"/>
    </row>
    <row r="87935" spans="1:2" s="170" customFormat="1" x14ac:dyDescent="0.4">
      <c r="A87935" s="169"/>
      <c r="B87935" s="169"/>
    </row>
    <row r="87936" spans="1:2" s="170" customFormat="1" x14ac:dyDescent="0.4">
      <c r="A87936" s="169"/>
      <c r="B87936" s="169"/>
    </row>
    <row r="87937" spans="1:2" s="170" customFormat="1" x14ac:dyDescent="0.4">
      <c r="A87937" s="169"/>
      <c r="B87937" s="169"/>
    </row>
    <row r="87938" spans="1:2" s="170" customFormat="1" x14ac:dyDescent="0.4">
      <c r="A87938" s="169"/>
      <c r="B87938" s="169"/>
    </row>
    <row r="87939" spans="1:2" s="170" customFormat="1" x14ac:dyDescent="0.4">
      <c r="A87939" s="169"/>
      <c r="B87939" s="169"/>
    </row>
    <row r="87940" spans="1:2" s="170" customFormat="1" x14ac:dyDescent="0.4">
      <c r="A87940" s="169"/>
      <c r="B87940" s="169"/>
    </row>
    <row r="87941" spans="1:2" s="170" customFormat="1" x14ac:dyDescent="0.4">
      <c r="A87941" s="169"/>
      <c r="B87941" s="169"/>
    </row>
    <row r="87942" spans="1:2" s="170" customFormat="1" x14ac:dyDescent="0.4">
      <c r="A87942" s="169"/>
      <c r="B87942" s="169"/>
    </row>
    <row r="87943" spans="1:2" s="170" customFormat="1" x14ac:dyDescent="0.4">
      <c r="A87943" s="169"/>
      <c r="B87943" s="169"/>
    </row>
    <row r="87944" spans="1:2" s="170" customFormat="1" x14ac:dyDescent="0.4">
      <c r="A87944" s="169"/>
      <c r="B87944" s="169"/>
    </row>
    <row r="87945" spans="1:2" s="170" customFormat="1" x14ac:dyDescent="0.4">
      <c r="A87945" s="169"/>
      <c r="B87945" s="169"/>
    </row>
    <row r="87946" spans="1:2" s="170" customFormat="1" x14ac:dyDescent="0.4">
      <c r="A87946" s="169"/>
      <c r="B87946" s="169"/>
    </row>
    <row r="87947" spans="1:2" s="170" customFormat="1" x14ac:dyDescent="0.4">
      <c r="A87947" s="169"/>
      <c r="B87947" s="169"/>
    </row>
    <row r="87948" spans="1:2" s="170" customFormat="1" x14ac:dyDescent="0.4">
      <c r="A87948" s="169"/>
      <c r="B87948" s="169"/>
    </row>
    <row r="87949" spans="1:2" s="170" customFormat="1" x14ac:dyDescent="0.4">
      <c r="A87949" s="169"/>
      <c r="B87949" s="169"/>
    </row>
    <row r="87950" spans="1:2" s="170" customFormat="1" x14ac:dyDescent="0.4">
      <c r="A87950" s="169"/>
      <c r="B87950" s="169"/>
    </row>
    <row r="87951" spans="1:2" s="170" customFormat="1" x14ac:dyDescent="0.4">
      <c r="A87951" s="169"/>
      <c r="B87951" s="169"/>
    </row>
    <row r="87952" spans="1:2" s="170" customFormat="1" x14ac:dyDescent="0.4">
      <c r="A87952" s="169"/>
      <c r="B87952" s="169"/>
    </row>
    <row r="87953" spans="1:2" s="170" customFormat="1" x14ac:dyDescent="0.4">
      <c r="A87953" s="169"/>
      <c r="B87953" s="169"/>
    </row>
    <row r="87954" spans="1:2" s="170" customFormat="1" x14ac:dyDescent="0.4">
      <c r="A87954" s="169"/>
      <c r="B87954" s="169"/>
    </row>
    <row r="87955" spans="1:2" s="170" customFormat="1" x14ac:dyDescent="0.4">
      <c r="A87955" s="169"/>
      <c r="B87955" s="169"/>
    </row>
    <row r="87956" spans="1:2" s="170" customFormat="1" x14ac:dyDescent="0.4">
      <c r="A87956" s="169"/>
      <c r="B87956" s="169"/>
    </row>
    <row r="87957" spans="1:2" s="170" customFormat="1" x14ac:dyDescent="0.4">
      <c r="A87957" s="169"/>
      <c r="B87957" s="169"/>
    </row>
    <row r="87958" spans="1:2" s="170" customFormat="1" x14ac:dyDescent="0.4">
      <c r="A87958" s="169"/>
      <c r="B87958" s="169"/>
    </row>
    <row r="87959" spans="1:2" s="170" customFormat="1" x14ac:dyDescent="0.4">
      <c r="A87959" s="169"/>
      <c r="B87959" s="169"/>
    </row>
    <row r="87960" spans="1:2" s="170" customFormat="1" x14ac:dyDescent="0.4">
      <c r="A87960" s="169"/>
      <c r="B87960" s="169"/>
    </row>
    <row r="87961" spans="1:2" s="170" customFormat="1" x14ac:dyDescent="0.4">
      <c r="A87961" s="169"/>
      <c r="B87961" s="169"/>
    </row>
    <row r="87962" spans="1:2" s="170" customFormat="1" x14ac:dyDescent="0.4">
      <c r="A87962" s="169"/>
      <c r="B87962" s="169"/>
    </row>
    <row r="87963" spans="1:2" s="170" customFormat="1" x14ac:dyDescent="0.4">
      <c r="A87963" s="169"/>
      <c r="B87963" s="169"/>
    </row>
    <row r="87964" spans="1:2" s="170" customFormat="1" x14ac:dyDescent="0.4">
      <c r="A87964" s="169"/>
      <c r="B87964" s="169"/>
    </row>
    <row r="87965" spans="1:2" s="170" customFormat="1" x14ac:dyDescent="0.4">
      <c r="A87965" s="169"/>
      <c r="B87965" s="169"/>
    </row>
    <row r="87966" spans="1:2" s="170" customFormat="1" x14ac:dyDescent="0.4">
      <c r="A87966" s="169"/>
      <c r="B87966" s="169"/>
    </row>
    <row r="87967" spans="1:2" s="170" customFormat="1" x14ac:dyDescent="0.4">
      <c r="A87967" s="169"/>
      <c r="B87967" s="169"/>
    </row>
    <row r="87968" spans="1:2" s="170" customFormat="1" x14ac:dyDescent="0.4">
      <c r="A87968" s="169"/>
      <c r="B87968" s="169"/>
    </row>
    <row r="87969" spans="1:2" s="170" customFormat="1" x14ac:dyDescent="0.4">
      <c r="A87969" s="169"/>
      <c r="B87969" s="169"/>
    </row>
    <row r="87970" spans="1:2" s="170" customFormat="1" x14ac:dyDescent="0.4">
      <c r="A87970" s="169"/>
      <c r="B87970" s="169"/>
    </row>
    <row r="87971" spans="1:2" s="170" customFormat="1" x14ac:dyDescent="0.4">
      <c r="A87971" s="169"/>
      <c r="B87971" s="169"/>
    </row>
    <row r="87972" spans="1:2" s="170" customFormat="1" x14ac:dyDescent="0.4">
      <c r="A87972" s="169"/>
      <c r="B87972" s="169"/>
    </row>
    <row r="87973" spans="1:2" s="170" customFormat="1" x14ac:dyDescent="0.4">
      <c r="A87973" s="169"/>
      <c r="B87973" s="169"/>
    </row>
    <row r="87974" spans="1:2" s="170" customFormat="1" x14ac:dyDescent="0.4">
      <c r="A87974" s="169"/>
      <c r="B87974" s="169"/>
    </row>
    <row r="87975" spans="1:2" s="170" customFormat="1" x14ac:dyDescent="0.4">
      <c r="A87975" s="169"/>
      <c r="B87975" s="169"/>
    </row>
    <row r="87976" spans="1:2" s="170" customFormat="1" x14ac:dyDescent="0.4">
      <c r="A87976" s="169"/>
      <c r="B87976" s="169"/>
    </row>
    <row r="87977" spans="1:2" s="170" customFormat="1" x14ac:dyDescent="0.4">
      <c r="A87977" s="169"/>
      <c r="B87977" s="169"/>
    </row>
    <row r="87978" spans="1:2" s="170" customFormat="1" x14ac:dyDescent="0.4">
      <c r="A87978" s="169"/>
      <c r="B87978" s="169"/>
    </row>
    <row r="87979" spans="1:2" s="170" customFormat="1" x14ac:dyDescent="0.4">
      <c r="A87979" s="169"/>
      <c r="B87979" s="169"/>
    </row>
    <row r="87980" spans="1:2" s="170" customFormat="1" x14ac:dyDescent="0.4">
      <c r="A87980" s="169"/>
      <c r="B87980" s="169"/>
    </row>
    <row r="87981" spans="1:2" s="170" customFormat="1" x14ac:dyDescent="0.4">
      <c r="A87981" s="169"/>
      <c r="B87981" s="169"/>
    </row>
    <row r="87982" spans="1:2" s="170" customFormat="1" x14ac:dyDescent="0.4">
      <c r="A87982" s="169"/>
      <c r="B87982" s="169"/>
    </row>
    <row r="87983" spans="1:2" s="170" customFormat="1" x14ac:dyDescent="0.4">
      <c r="A87983" s="169"/>
      <c r="B87983" s="169"/>
    </row>
    <row r="87984" spans="1:2" s="170" customFormat="1" x14ac:dyDescent="0.4">
      <c r="A87984" s="169"/>
      <c r="B87984" s="169"/>
    </row>
    <row r="87985" spans="1:2" s="170" customFormat="1" x14ac:dyDescent="0.4">
      <c r="A87985" s="169"/>
      <c r="B87985" s="169"/>
    </row>
    <row r="87986" spans="1:2" s="170" customFormat="1" x14ac:dyDescent="0.4">
      <c r="A87986" s="169"/>
      <c r="B87986" s="169"/>
    </row>
    <row r="87987" spans="1:2" s="170" customFormat="1" x14ac:dyDescent="0.4">
      <c r="A87987" s="169"/>
      <c r="B87987" s="169"/>
    </row>
    <row r="87988" spans="1:2" s="170" customFormat="1" x14ac:dyDescent="0.4">
      <c r="A87988" s="169"/>
      <c r="B87988" s="169"/>
    </row>
    <row r="87989" spans="1:2" s="170" customFormat="1" x14ac:dyDescent="0.4">
      <c r="A87989" s="169"/>
      <c r="B87989" s="169"/>
    </row>
    <row r="87990" spans="1:2" s="170" customFormat="1" x14ac:dyDescent="0.4">
      <c r="A87990" s="169"/>
      <c r="B87990" s="169"/>
    </row>
    <row r="87991" spans="1:2" s="170" customFormat="1" x14ac:dyDescent="0.4">
      <c r="A87991" s="169"/>
      <c r="B87991" s="169"/>
    </row>
    <row r="87992" spans="1:2" s="170" customFormat="1" x14ac:dyDescent="0.4">
      <c r="A87992" s="169"/>
      <c r="B87992" s="169"/>
    </row>
    <row r="87993" spans="1:2" s="170" customFormat="1" x14ac:dyDescent="0.4">
      <c r="A87993" s="169"/>
      <c r="B87993" s="169"/>
    </row>
    <row r="87994" spans="1:2" s="170" customFormat="1" x14ac:dyDescent="0.4">
      <c r="A87994" s="169"/>
      <c r="B87994" s="169"/>
    </row>
    <row r="87995" spans="1:2" s="170" customFormat="1" x14ac:dyDescent="0.4">
      <c r="A87995" s="169"/>
      <c r="B87995" s="169"/>
    </row>
    <row r="87996" spans="1:2" s="170" customFormat="1" x14ac:dyDescent="0.4">
      <c r="A87996" s="169"/>
      <c r="B87996" s="169"/>
    </row>
    <row r="87997" spans="1:2" s="170" customFormat="1" x14ac:dyDescent="0.4">
      <c r="A87997" s="169"/>
      <c r="B87997" s="169"/>
    </row>
    <row r="87998" spans="1:2" s="170" customFormat="1" x14ac:dyDescent="0.4">
      <c r="A87998" s="169"/>
      <c r="B87998" s="169"/>
    </row>
    <row r="87999" spans="1:2" s="170" customFormat="1" x14ac:dyDescent="0.4">
      <c r="A87999" s="169"/>
      <c r="B87999" s="169"/>
    </row>
    <row r="88000" spans="1:2" s="170" customFormat="1" x14ac:dyDescent="0.4">
      <c r="A88000" s="169"/>
      <c r="B88000" s="169"/>
    </row>
    <row r="88001" spans="1:2" s="170" customFormat="1" x14ac:dyDescent="0.4">
      <c r="A88001" s="169"/>
      <c r="B88001" s="169"/>
    </row>
    <row r="88002" spans="1:2" s="170" customFormat="1" x14ac:dyDescent="0.4">
      <c r="A88002" s="169"/>
      <c r="B88002" s="169"/>
    </row>
    <row r="88003" spans="1:2" s="170" customFormat="1" x14ac:dyDescent="0.4">
      <c r="A88003" s="169"/>
      <c r="B88003" s="169"/>
    </row>
    <row r="88004" spans="1:2" s="170" customFormat="1" x14ac:dyDescent="0.4">
      <c r="A88004" s="169"/>
      <c r="B88004" s="169"/>
    </row>
    <row r="88005" spans="1:2" s="170" customFormat="1" x14ac:dyDescent="0.4">
      <c r="A88005" s="169"/>
      <c r="B88005" s="169"/>
    </row>
    <row r="88006" spans="1:2" s="170" customFormat="1" x14ac:dyDescent="0.4">
      <c r="A88006" s="169"/>
      <c r="B88006" s="169"/>
    </row>
    <row r="88007" spans="1:2" s="170" customFormat="1" x14ac:dyDescent="0.4">
      <c r="A88007" s="169"/>
      <c r="B88007" s="169"/>
    </row>
    <row r="88008" spans="1:2" s="170" customFormat="1" x14ac:dyDescent="0.4">
      <c r="A88008" s="169"/>
      <c r="B88008" s="169"/>
    </row>
    <row r="88009" spans="1:2" s="170" customFormat="1" x14ac:dyDescent="0.4">
      <c r="A88009" s="169"/>
      <c r="B88009" s="169"/>
    </row>
    <row r="88010" spans="1:2" s="170" customFormat="1" x14ac:dyDescent="0.4">
      <c r="A88010" s="169"/>
      <c r="B88010" s="169"/>
    </row>
    <row r="88011" spans="1:2" s="170" customFormat="1" x14ac:dyDescent="0.4">
      <c r="A88011" s="169"/>
      <c r="B88011" s="169"/>
    </row>
    <row r="88012" spans="1:2" s="170" customFormat="1" x14ac:dyDescent="0.4">
      <c r="A88012" s="169"/>
      <c r="B88012" s="169"/>
    </row>
    <row r="88013" spans="1:2" s="170" customFormat="1" x14ac:dyDescent="0.4">
      <c r="A88013" s="169"/>
      <c r="B88013" s="169"/>
    </row>
    <row r="88014" spans="1:2" s="170" customFormat="1" x14ac:dyDescent="0.4">
      <c r="A88014" s="169"/>
      <c r="B88014" s="169"/>
    </row>
    <row r="88015" spans="1:2" s="170" customFormat="1" x14ac:dyDescent="0.4">
      <c r="A88015" s="169"/>
      <c r="B88015" s="169"/>
    </row>
    <row r="88016" spans="1:2" s="170" customFormat="1" x14ac:dyDescent="0.4">
      <c r="A88016" s="169"/>
      <c r="B88016" s="169"/>
    </row>
    <row r="88017" spans="1:2" s="170" customFormat="1" x14ac:dyDescent="0.4">
      <c r="A88017" s="169"/>
      <c r="B88017" s="169"/>
    </row>
    <row r="88018" spans="1:2" s="170" customFormat="1" x14ac:dyDescent="0.4">
      <c r="A88018" s="169"/>
      <c r="B88018" s="169"/>
    </row>
    <row r="88019" spans="1:2" s="170" customFormat="1" x14ac:dyDescent="0.4">
      <c r="A88019" s="169"/>
      <c r="B88019" s="169"/>
    </row>
    <row r="88020" spans="1:2" s="170" customFormat="1" x14ac:dyDescent="0.4">
      <c r="A88020" s="169"/>
      <c r="B88020" s="169"/>
    </row>
    <row r="88021" spans="1:2" s="170" customFormat="1" x14ac:dyDescent="0.4">
      <c r="A88021" s="169"/>
      <c r="B88021" s="169"/>
    </row>
    <row r="88022" spans="1:2" s="170" customFormat="1" x14ac:dyDescent="0.4">
      <c r="A88022" s="169"/>
      <c r="B88022" s="169"/>
    </row>
    <row r="88023" spans="1:2" s="170" customFormat="1" x14ac:dyDescent="0.4">
      <c r="A88023" s="169"/>
      <c r="B88023" s="169"/>
    </row>
    <row r="88024" spans="1:2" s="170" customFormat="1" x14ac:dyDescent="0.4">
      <c r="A88024" s="169"/>
      <c r="B88024" s="169"/>
    </row>
    <row r="88025" spans="1:2" s="170" customFormat="1" x14ac:dyDescent="0.4">
      <c r="A88025" s="169"/>
      <c r="B88025" s="169"/>
    </row>
    <row r="88026" spans="1:2" s="170" customFormat="1" x14ac:dyDescent="0.4">
      <c r="A88026" s="169"/>
      <c r="B88026" s="169"/>
    </row>
    <row r="88027" spans="1:2" s="170" customFormat="1" x14ac:dyDescent="0.4">
      <c r="A88027" s="169"/>
      <c r="B88027" s="169"/>
    </row>
    <row r="88028" spans="1:2" s="170" customFormat="1" x14ac:dyDescent="0.4">
      <c r="A88028" s="169"/>
      <c r="B88028" s="169"/>
    </row>
    <row r="88029" spans="1:2" s="170" customFormat="1" x14ac:dyDescent="0.4">
      <c r="A88029" s="169"/>
      <c r="B88029" s="169"/>
    </row>
    <row r="88030" spans="1:2" s="170" customFormat="1" x14ac:dyDescent="0.4">
      <c r="A88030" s="169"/>
      <c r="B88030" s="169"/>
    </row>
    <row r="88031" spans="1:2" s="170" customFormat="1" x14ac:dyDescent="0.4">
      <c r="A88031" s="169"/>
      <c r="B88031" s="169"/>
    </row>
    <row r="88032" spans="1:2" s="170" customFormat="1" x14ac:dyDescent="0.4">
      <c r="A88032" s="169"/>
      <c r="B88032" s="169"/>
    </row>
    <row r="88033" spans="1:2" s="170" customFormat="1" x14ac:dyDescent="0.4">
      <c r="A88033" s="169"/>
      <c r="B88033" s="169"/>
    </row>
    <row r="88034" spans="1:2" s="170" customFormat="1" x14ac:dyDescent="0.4">
      <c r="A88034" s="169"/>
      <c r="B88034" s="169"/>
    </row>
    <row r="88035" spans="1:2" s="170" customFormat="1" x14ac:dyDescent="0.4">
      <c r="A88035" s="169"/>
      <c r="B88035" s="169"/>
    </row>
    <row r="88036" spans="1:2" s="170" customFormat="1" x14ac:dyDescent="0.4">
      <c r="A88036" s="169"/>
      <c r="B88036" s="169"/>
    </row>
    <row r="88037" spans="1:2" s="170" customFormat="1" x14ac:dyDescent="0.4">
      <c r="A88037" s="169"/>
      <c r="B88037" s="169"/>
    </row>
    <row r="88038" spans="1:2" s="170" customFormat="1" x14ac:dyDescent="0.4">
      <c r="A88038" s="169"/>
      <c r="B88038" s="169"/>
    </row>
    <row r="88039" spans="1:2" s="170" customFormat="1" x14ac:dyDescent="0.4">
      <c r="A88039" s="169"/>
      <c r="B88039" s="169"/>
    </row>
    <row r="88040" spans="1:2" s="170" customFormat="1" x14ac:dyDescent="0.4">
      <c r="A88040" s="169"/>
      <c r="B88040" s="169"/>
    </row>
    <row r="88041" spans="1:2" s="170" customFormat="1" x14ac:dyDescent="0.4">
      <c r="A88041" s="169"/>
      <c r="B88041" s="169"/>
    </row>
    <row r="88042" spans="1:2" s="170" customFormat="1" x14ac:dyDescent="0.4">
      <c r="A88042" s="169"/>
      <c r="B88042" s="169"/>
    </row>
    <row r="88043" spans="1:2" s="170" customFormat="1" x14ac:dyDescent="0.4">
      <c r="A88043" s="169"/>
      <c r="B88043" s="169"/>
    </row>
    <row r="88044" spans="1:2" s="170" customFormat="1" x14ac:dyDescent="0.4">
      <c r="A88044" s="169"/>
      <c r="B88044" s="169"/>
    </row>
    <row r="88045" spans="1:2" s="170" customFormat="1" x14ac:dyDescent="0.4">
      <c r="A88045" s="169"/>
      <c r="B88045" s="169"/>
    </row>
    <row r="88046" spans="1:2" s="170" customFormat="1" x14ac:dyDescent="0.4">
      <c r="A88046" s="169"/>
      <c r="B88046" s="169"/>
    </row>
    <row r="88047" spans="1:2" s="170" customFormat="1" x14ac:dyDescent="0.4">
      <c r="A88047" s="169"/>
      <c r="B88047" s="169"/>
    </row>
    <row r="88048" spans="1:2" s="170" customFormat="1" x14ac:dyDescent="0.4">
      <c r="A88048" s="169"/>
      <c r="B88048" s="169"/>
    </row>
    <row r="88049" spans="1:2" s="170" customFormat="1" x14ac:dyDescent="0.4">
      <c r="A88049" s="169"/>
      <c r="B88049" s="169"/>
    </row>
    <row r="88050" spans="1:2" s="170" customFormat="1" x14ac:dyDescent="0.4">
      <c r="A88050" s="169"/>
      <c r="B88050" s="169"/>
    </row>
    <row r="88051" spans="1:2" s="170" customFormat="1" x14ac:dyDescent="0.4">
      <c r="A88051" s="169"/>
      <c r="B88051" s="169"/>
    </row>
    <row r="88052" spans="1:2" s="170" customFormat="1" x14ac:dyDescent="0.4">
      <c r="A88052" s="169"/>
      <c r="B88052" s="169"/>
    </row>
    <row r="88053" spans="1:2" s="170" customFormat="1" x14ac:dyDescent="0.4">
      <c r="A88053" s="169"/>
      <c r="B88053" s="169"/>
    </row>
    <row r="88054" spans="1:2" s="170" customFormat="1" x14ac:dyDescent="0.4">
      <c r="A88054" s="169"/>
      <c r="B88054" s="169"/>
    </row>
    <row r="88055" spans="1:2" s="170" customFormat="1" x14ac:dyDescent="0.4">
      <c r="A88055" s="169"/>
      <c r="B88055" s="169"/>
    </row>
    <row r="88056" spans="1:2" s="170" customFormat="1" x14ac:dyDescent="0.4">
      <c r="A88056" s="169"/>
      <c r="B88056" s="169"/>
    </row>
    <row r="88057" spans="1:2" s="170" customFormat="1" x14ac:dyDescent="0.4">
      <c r="A88057" s="169"/>
      <c r="B88057" s="169"/>
    </row>
    <row r="88058" spans="1:2" s="170" customFormat="1" x14ac:dyDescent="0.4">
      <c r="A88058" s="169"/>
      <c r="B88058" s="169"/>
    </row>
    <row r="88059" spans="1:2" s="170" customFormat="1" x14ac:dyDescent="0.4">
      <c r="A88059" s="169"/>
      <c r="B88059" s="169"/>
    </row>
    <row r="88060" spans="1:2" s="170" customFormat="1" x14ac:dyDescent="0.4">
      <c r="A88060" s="169"/>
      <c r="B88060" s="169"/>
    </row>
    <row r="88061" spans="1:2" s="170" customFormat="1" x14ac:dyDescent="0.4">
      <c r="A88061" s="169"/>
      <c r="B88061" s="169"/>
    </row>
    <row r="88062" spans="1:2" s="170" customFormat="1" x14ac:dyDescent="0.4">
      <c r="A88062" s="169"/>
      <c r="B88062" s="169"/>
    </row>
    <row r="88063" spans="1:2" s="170" customFormat="1" x14ac:dyDescent="0.4">
      <c r="A88063" s="169"/>
      <c r="B88063" s="169"/>
    </row>
    <row r="88064" spans="1:2" s="170" customFormat="1" x14ac:dyDescent="0.4">
      <c r="A88064" s="169"/>
      <c r="B88064" s="169"/>
    </row>
    <row r="88065" spans="1:2" s="170" customFormat="1" x14ac:dyDescent="0.4">
      <c r="A88065" s="169"/>
      <c r="B88065" s="169"/>
    </row>
    <row r="88066" spans="1:2" s="170" customFormat="1" x14ac:dyDescent="0.4">
      <c r="A88066" s="169"/>
      <c r="B88066" s="169"/>
    </row>
    <row r="88067" spans="1:2" s="170" customFormat="1" x14ac:dyDescent="0.4">
      <c r="A88067" s="169"/>
      <c r="B88067" s="169"/>
    </row>
    <row r="88068" spans="1:2" s="170" customFormat="1" x14ac:dyDescent="0.4">
      <c r="A88068" s="169"/>
      <c r="B88068" s="169"/>
    </row>
    <row r="88069" spans="1:2" s="170" customFormat="1" x14ac:dyDescent="0.4">
      <c r="A88069" s="169"/>
      <c r="B88069" s="169"/>
    </row>
    <row r="88070" spans="1:2" s="170" customFormat="1" x14ac:dyDescent="0.4">
      <c r="A88070" s="169"/>
      <c r="B88070" s="169"/>
    </row>
    <row r="88071" spans="1:2" s="170" customFormat="1" x14ac:dyDescent="0.4">
      <c r="A88071" s="169"/>
      <c r="B88071" s="169"/>
    </row>
    <row r="88072" spans="1:2" s="170" customFormat="1" x14ac:dyDescent="0.4">
      <c r="A88072" s="169"/>
      <c r="B88072" s="169"/>
    </row>
    <row r="88073" spans="1:2" s="170" customFormat="1" x14ac:dyDescent="0.4">
      <c r="A88073" s="169"/>
      <c r="B88073" s="169"/>
    </row>
    <row r="88074" spans="1:2" s="170" customFormat="1" x14ac:dyDescent="0.4">
      <c r="A88074" s="169"/>
      <c r="B88074" s="169"/>
    </row>
    <row r="88075" spans="1:2" s="170" customFormat="1" x14ac:dyDescent="0.4">
      <c r="A88075" s="169"/>
      <c r="B88075" s="169"/>
    </row>
    <row r="88076" spans="1:2" s="170" customFormat="1" x14ac:dyDescent="0.4">
      <c r="A88076" s="169"/>
      <c r="B88076" s="169"/>
    </row>
    <row r="88077" spans="1:2" s="170" customFormat="1" x14ac:dyDescent="0.4">
      <c r="A88077" s="169"/>
      <c r="B88077" s="169"/>
    </row>
    <row r="88078" spans="1:2" s="170" customFormat="1" x14ac:dyDescent="0.4">
      <c r="A88078" s="169"/>
      <c r="B88078" s="169"/>
    </row>
    <row r="88079" spans="1:2" s="170" customFormat="1" x14ac:dyDescent="0.4">
      <c r="A88079" s="169"/>
      <c r="B88079" s="169"/>
    </row>
    <row r="88080" spans="1:2" s="170" customFormat="1" x14ac:dyDescent="0.4">
      <c r="A88080" s="169"/>
      <c r="B88080" s="169"/>
    </row>
    <row r="88081" spans="1:2" s="170" customFormat="1" x14ac:dyDescent="0.4">
      <c r="A88081" s="169"/>
      <c r="B88081" s="169"/>
    </row>
    <row r="88082" spans="1:2" s="170" customFormat="1" x14ac:dyDescent="0.4">
      <c r="A88082" s="169"/>
      <c r="B88082" s="169"/>
    </row>
    <row r="88083" spans="1:2" s="170" customFormat="1" x14ac:dyDescent="0.4">
      <c r="A88083" s="169"/>
      <c r="B88083" s="169"/>
    </row>
    <row r="88084" spans="1:2" s="170" customFormat="1" x14ac:dyDescent="0.4">
      <c r="A88084" s="169"/>
      <c r="B88084" s="169"/>
    </row>
    <row r="88085" spans="1:2" s="170" customFormat="1" x14ac:dyDescent="0.4">
      <c r="A88085" s="169"/>
      <c r="B88085" s="169"/>
    </row>
    <row r="88086" spans="1:2" s="170" customFormat="1" x14ac:dyDescent="0.4">
      <c r="A88086" s="169"/>
      <c r="B88086" s="169"/>
    </row>
    <row r="88087" spans="1:2" s="170" customFormat="1" x14ac:dyDescent="0.4">
      <c r="A88087" s="169"/>
      <c r="B88087" s="169"/>
    </row>
    <row r="88088" spans="1:2" s="170" customFormat="1" x14ac:dyDescent="0.4">
      <c r="A88088" s="169"/>
      <c r="B88088" s="169"/>
    </row>
    <row r="88089" spans="1:2" s="170" customFormat="1" x14ac:dyDescent="0.4">
      <c r="A88089" s="169"/>
      <c r="B88089" s="169"/>
    </row>
    <row r="88090" spans="1:2" s="170" customFormat="1" x14ac:dyDescent="0.4">
      <c r="A88090" s="169"/>
      <c r="B88090" s="169"/>
    </row>
    <row r="88091" spans="1:2" s="170" customFormat="1" x14ac:dyDescent="0.4">
      <c r="A88091" s="169"/>
      <c r="B88091" s="169"/>
    </row>
    <row r="88092" spans="1:2" s="170" customFormat="1" x14ac:dyDescent="0.4">
      <c r="A88092" s="169"/>
      <c r="B88092" s="169"/>
    </row>
    <row r="88093" spans="1:2" s="170" customFormat="1" x14ac:dyDescent="0.4">
      <c r="A88093" s="169"/>
      <c r="B88093" s="169"/>
    </row>
    <row r="88094" spans="1:2" s="170" customFormat="1" x14ac:dyDescent="0.4">
      <c r="A88094" s="169"/>
      <c r="B88094" s="169"/>
    </row>
    <row r="88095" spans="1:2" s="170" customFormat="1" x14ac:dyDescent="0.4">
      <c r="A88095" s="169"/>
      <c r="B88095" s="169"/>
    </row>
    <row r="88096" spans="1:2" s="170" customFormat="1" x14ac:dyDescent="0.4">
      <c r="A88096" s="169"/>
      <c r="B88096" s="169"/>
    </row>
    <row r="88097" spans="1:2" s="170" customFormat="1" x14ac:dyDescent="0.4">
      <c r="A88097" s="169"/>
      <c r="B88097" s="169"/>
    </row>
    <row r="88098" spans="1:2" s="170" customFormat="1" x14ac:dyDescent="0.4">
      <c r="A88098" s="169"/>
      <c r="B88098" s="169"/>
    </row>
    <row r="88099" spans="1:2" s="170" customFormat="1" x14ac:dyDescent="0.4">
      <c r="A88099" s="169"/>
      <c r="B88099" s="169"/>
    </row>
    <row r="88100" spans="1:2" s="170" customFormat="1" x14ac:dyDescent="0.4">
      <c r="A88100" s="169"/>
      <c r="B88100" s="169"/>
    </row>
    <row r="88101" spans="1:2" s="170" customFormat="1" x14ac:dyDescent="0.4">
      <c r="A88101" s="169"/>
      <c r="B88101" s="169"/>
    </row>
    <row r="88102" spans="1:2" s="170" customFormat="1" x14ac:dyDescent="0.4">
      <c r="A88102" s="169"/>
      <c r="B88102" s="169"/>
    </row>
    <row r="88103" spans="1:2" s="170" customFormat="1" x14ac:dyDescent="0.4">
      <c r="A88103" s="169"/>
      <c r="B88103" s="169"/>
    </row>
    <row r="88104" spans="1:2" s="170" customFormat="1" x14ac:dyDescent="0.4">
      <c r="A88104" s="169"/>
      <c r="B88104" s="169"/>
    </row>
    <row r="88105" spans="1:2" s="170" customFormat="1" x14ac:dyDescent="0.4">
      <c r="A88105" s="169"/>
      <c r="B88105" s="169"/>
    </row>
    <row r="88106" spans="1:2" s="170" customFormat="1" x14ac:dyDescent="0.4">
      <c r="A88106" s="169"/>
      <c r="B88106" s="169"/>
    </row>
    <row r="88107" spans="1:2" s="170" customFormat="1" x14ac:dyDescent="0.4">
      <c r="A88107" s="169"/>
      <c r="B88107" s="169"/>
    </row>
    <row r="88108" spans="1:2" s="170" customFormat="1" x14ac:dyDescent="0.4">
      <c r="A88108" s="169"/>
      <c r="B88108" s="169"/>
    </row>
    <row r="88109" spans="1:2" s="170" customFormat="1" x14ac:dyDescent="0.4">
      <c r="A88109" s="169"/>
      <c r="B88109" s="169"/>
    </row>
    <row r="88110" spans="1:2" s="170" customFormat="1" x14ac:dyDescent="0.4">
      <c r="A88110" s="169"/>
      <c r="B88110" s="169"/>
    </row>
    <row r="88111" spans="1:2" s="170" customFormat="1" x14ac:dyDescent="0.4">
      <c r="A88111" s="169"/>
      <c r="B88111" s="169"/>
    </row>
    <row r="88112" spans="1:2" s="170" customFormat="1" x14ac:dyDescent="0.4">
      <c r="A88112" s="169"/>
      <c r="B88112" s="169"/>
    </row>
    <row r="88113" spans="1:2" s="170" customFormat="1" x14ac:dyDescent="0.4">
      <c r="A88113" s="169"/>
      <c r="B88113" s="169"/>
    </row>
    <row r="88114" spans="1:2" s="170" customFormat="1" x14ac:dyDescent="0.4">
      <c r="A88114" s="169"/>
      <c r="B88114" s="169"/>
    </row>
    <row r="88115" spans="1:2" s="170" customFormat="1" x14ac:dyDescent="0.4">
      <c r="A88115" s="169"/>
      <c r="B88115" s="169"/>
    </row>
    <row r="88116" spans="1:2" s="170" customFormat="1" x14ac:dyDescent="0.4">
      <c r="A88116" s="169"/>
      <c r="B88116" s="169"/>
    </row>
    <row r="88117" spans="1:2" s="170" customFormat="1" x14ac:dyDescent="0.4">
      <c r="A88117" s="169"/>
      <c r="B88117" s="169"/>
    </row>
    <row r="88118" spans="1:2" s="170" customFormat="1" x14ac:dyDescent="0.4">
      <c r="A88118" s="169"/>
      <c r="B88118" s="169"/>
    </row>
    <row r="88119" spans="1:2" s="170" customFormat="1" x14ac:dyDescent="0.4">
      <c r="A88119" s="169"/>
      <c r="B88119" s="169"/>
    </row>
    <row r="88120" spans="1:2" s="170" customFormat="1" x14ac:dyDescent="0.4">
      <c r="A88120" s="169"/>
      <c r="B88120" s="169"/>
    </row>
    <row r="88121" spans="1:2" s="170" customFormat="1" x14ac:dyDescent="0.4">
      <c r="A88121" s="169"/>
      <c r="B88121" s="169"/>
    </row>
    <row r="88122" spans="1:2" s="170" customFormat="1" x14ac:dyDescent="0.4">
      <c r="A88122" s="169"/>
      <c r="B88122" s="169"/>
    </row>
    <row r="88123" spans="1:2" s="170" customFormat="1" x14ac:dyDescent="0.4">
      <c r="A88123" s="169"/>
      <c r="B88123" s="169"/>
    </row>
    <row r="88124" spans="1:2" s="170" customFormat="1" x14ac:dyDescent="0.4">
      <c r="A88124" s="169"/>
      <c r="B88124" s="169"/>
    </row>
    <row r="88125" spans="1:2" s="170" customFormat="1" x14ac:dyDescent="0.4">
      <c r="A88125" s="169"/>
      <c r="B88125" s="169"/>
    </row>
    <row r="88126" spans="1:2" s="170" customFormat="1" x14ac:dyDescent="0.4">
      <c r="A88126" s="169"/>
      <c r="B88126" s="169"/>
    </row>
    <row r="88127" spans="1:2" s="170" customFormat="1" x14ac:dyDescent="0.4">
      <c r="A88127" s="169"/>
      <c r="B88127" s="169"/>
    </row>
    <row r="88128" spans="1:2" s="170" customFormat="1" x14ac:dyDescent="0.4">
      <c r="A88128" s="169"/>
      <c r="B88128" s="169"/>
    </row>
    <row r="88129" spans="1:2" s="170" customFormat="1" x14ac:dyDescent="0.4">
      <c r="A88129" s="169"/>
      <c r="B88129" s="169"/>
    </row>
    <row r="88130" spans="1:2" s="170" customFormat="1" x14ac:dyDescent="0.4">
      <c r="A88130" s="169"/>
      <c r="B88130" s="169"/>
    </row>
    <row r="88131" spans="1:2" s="170" customFormat="1" x14ac:dyDescent="0.4">
      <c r="A88131" s="169"/>
      <c r="B88131" s="169"/>
    </row>
    <row r="88132" spans="1:2" s="170" customFormat="1" x14ac:dyDescent="0.4">
      <c r="A88132" s="169"/>
      <c r="B88132" s="169"/>
    </row>
    <row r="88133" spans="1:2" s="170" customFormat="1" x14ac:dyDescent="0.4">
      <c r="A88133" s="169"/>
      <c r="B88133" s="169"/>
    </row>
    <row r="88134" spans="1:2" s="170" customFormat="1" x14ac:dyDescent="0.4">
      <c r="A88134" s="169"/>
      <c r="B88134" s="169"/>
    </row>
    <row r="88135" spans="1:2" s="170" customFormat="1" x14ac:dyDescent="0.4">
      <c r="A88135" s="169"/>
      <c r="B88135" s="169"/>
    </row>
    <row r="88136" spans="1:2" s="170" customFormat="1" x14ac:dyDescent="0.4">
      <c r="A88136" s="169"/>
      <c r="B88136" s="169"/>
    </row>
    <row r="88137" spans="1:2" s="170" customFormat="1" x14ac:dyDescent="0.4">
      <c r="A88137" s="169"/>
      <c r="B88137" s="169"/>
    </row>
    <row r="88138" spans="1:2" s="170" customFormat="1" x14ac:dyDescent="0.4">
      <c r="A88138" s="169"/>
      <c r="B88138" s="169"/>
    </row>
    <row r="88139" spans="1:2" s="170" customFormat="1" x14ac:dyDescent="0.4">
      <c r="A88139" s="169"/>
      <c r="B88139" s="169"/>
    </row>
    <row r="88140" spans="1:2" s="170" customFormat="1" x14ac:dyDescent="0.4">
      <c r="A88140" s="169"/>
      <c r="B88140" s="169"/>
    </row>
    <row r="88141" spans="1:2" s="170" customFormat="1" x14ac:dyDescent="0.4">
      <c r="A88141" s="169"/>
      <c r="B88141" s="169"/>
    </row>
    <row r="88142" spans="1:2" s="170" customFormat="1" x14ac:dyDescent="0.4">
      <c r="A88142" s="169"/>
      <c r="B88142" s="169"/>
    </row>
    <row r="88143" spans="1:2" s="170" customFormat="1" x14ac:dyDescent="0.4">
      <c r="A88143" s="169"/>
      <c r="B88143" s="169"/>
    </row>
    <row r="88144" spans="1:2" s="170" customFormat="1" x14ac:dyDescent="0.4">
      <c r="A88144" s="169"/>
      <c r="B88144" s="169"/>
    </row>
    <row r="88145" spans="1:2" s="170" customFormat="1" x14ac:dyDescent="0.4">
      <c r="A88145" s="169"/>
      <c r="B88145" s="169"/>
    </row>
    <row r="88146" spans="1:2" s="170" customFormat="1" x14ac:dyDescent="0.4">
      <c r="A88146" s="169"/>
      <c r="B88146" s="169"/>
    </row>
    <row r="88147" spans="1:2" s="170" customFormat="1" x14ac:dyDescent="0.4">
      <c r="A88147" s="169"/>
      <c r="B88147" s="169"/>
    </row>
    <row r="88148" spans="1:2" s="170" customFormat="1" x14ac:dyDescent="0.4">
      <c r="A88148" s="169"/>
      <c r="B88148" s="169"/>
    </row>
    <row r="88149" spans="1:2" s="170" customFormat="1" x14ac:dyDescent="0.4">
      <c r="A88149" s="169"/>
      <c r="B88149" s="169"/>
    </row>
    <row r="88150" spans="1:2" s="170" customFormat="1" x14ac:dyDescent="0.4">
      <c r="A88150" s="169"/>
      <c r="B88150" s="169"/>
    </row>
    <row r="88151" spans="1:2" s="170" customFormat="1" x14ac:dyDescent="0.4">
      <c r="A88151" s="169"/>
      <c r="B88151" s="169"/>
    </row>
    <row r="88152" spans="1:2" s="170" customFormat="1" x14ac:dyDescent="0.4">
      <c r="A88152" s="169"/>
      <c r="B88152" s="169"/>
    </row>
    <row r="88153" spans="1:2" s="170" customFormat="1" x14ac:dyDescent="0.4">
      <c r="A88153" s="169"/>
      <c r="B88153" s="169"/>
    </row>
    <row r="88154" spans="1:2" s="170" customFormat="1" x14ac:dyDescent="0.4">
      <c r="A88154" s="169"/>
      <c r="B88154" s="169"/>
    </row>
    <row r="88155" spans="1:2" s="170" customFormat="1" x14ac:dyDescent="0.4">
      <c r="A88155" s="169"/>
      <c r="B88155" s="169"/>
    </row>
    <row r="88156" spans="1:2" s="170" customFormat="1" x14ac:dyDescent="0.4">
      <c r="A88156" s="169"/>
      <c r="B88156" s="169"/>
    </row>
    <row r="88157" spans="1:2" s="170" customFormat="1" x14ac:dyDescent="0.4">
      <c r="A88157" s="169"/>
      <c r="B88157" s="169"/>
    </row>
    <row r="88158" spans="1:2" s="170" customFormat="1" x14ac:dyDescent="0.4">
      <c r="A88158" s="169"/>
      <c r="B88158" s="169"/>
    </row>
    <row r="88159" spans="1:2" s="170" customFormat="1" x14ac:dyDescent="0.4">
      <c r="A88159" s="169"/>
      <c r="B88159" s="169"/>
    </row>
    <row r="88160" spans="1:2" s="170" customFormat="1" x14ac:dyDescent="0.4">
      <c r="A88160" s="169"/>
      <c r="B88160" s="169"/>
    </row>
    <row r="88161" spans="1:2" s="170" customFormat="1" x14ac:dyDescent="0.4">
      <c r="A88161" s="169"/>
      <c r="B88161" s="169"/>
    </row>
    <row r="88162" spans="1:2" s="170" customFormat="1" x14ac:dyDescent="0.4">
      <c r="A88162" s="169"/>
      <c r="B88162" s="169"/>
    </row>
    <row r="88163" spans="1:2" s="170" customFormat="1" x14ac:dyDescent="0.4">
      <c r="A88163" s="169"/>
      <c r="B88163" s="169"/>
    </row>
    <row r="88164" spans="1:2" s="170" customFormat="1" x14ac:dyDescent="0.4">
      <c r="A88164" s="169"/>
      <c r="B88164" s="169"/>
    </row>
    <row r="88165" spans="1:2" s="170" customFormat="1" x14ac:dyDescent="0.4">
      <c r="A88165" s="169"/>
      <c r="B88165" s="169"/>
    </row>
    <row r="88166" spans="1:2" s="170" customFormat="1" x14ac:dyDescent="0.4">
      <c r="A88166" s="169"/>
      <c r="B88166" s="169"/>
    </row>
    <row r="88167" spans="1:2" s="170" customFormat="1" x14ac:dyDescent="0.4">
      <c r="A88167" s="169"/>
      <c r="B88167" s="169"/>
    </row>
    <row r="88168" spans="1:2" s="170" customFormat="1" x14ac:dyDescent="0.4">
      <c r="A88168" s="169"/>
      <c r="B88168" s="169"/>
    </row>
    <row r="88169" spans="1:2" s="170" customFormat="1" x14ac:dyDescent="0.4">
      <c r="A88169" s="169"/>
      <c r="B88169" s="169"/>
    </row>
    <row r="88170" spans="1:2" s="170" customFormat="1" x14ac:dyDescent="0.4">
      <c r="A88170" s="169"/>
      <c r="B88170" s="169"/>
    </row>
    <row r="88171" spans="1:2" s="170" customFormat="1" x14ac:dyDescent="0.4">
      <c r="A88171" s="169"/>
      <c r="B88171" s="169"/>
    </row>
    <row r="88172" spans="1:2" s="170" customFormat="1" x14ac:dyDescent="0.4">
      <c r="A88172" s="169"/>
      <c r="B88172" s="169"/>
    </row>
    <row r="88173" spans="1:2" s="170" customFormat="1" x14ac:dyDescent="0.4">
      <c r="A88173" s="169"/>
      <c r="B88173" s="169"/>
    </row>
    <row r="88174" spans="1:2" s="170" customFormat="1" x14ac:dyDescent="0.4">
      <c r="A88174" s="169"/>
      <c r="B88174" s="169"/>
    </row>
    <row r="88175" spans="1:2" s="170" customFormat="1" x14ac:dyDescent="0.4">
      <c r="A88175" s="169"/>
      <c r="B88175" s="169"/>
    </row>
    <row r="88176" spans="1:2" s="170" customFormat="1" x14ac:dyDescent="0.4">
      <c r="A88176" s="169"/>
      <c r="B88176" s="169"/>
    </row>
    <row r="88177" spans="1:2" s="170" customFormat="1" x14ac:dyDescent="0.4">
      <c r="A88177" s="169"/>
      <c r="B88177" s="169"/>
    </row>
    <row r="88178" spans="1:2" s="170" customFormat="1" x14ac:dyDescent="0.4">
      <c r="A88178" s="169"/>
      <c r="B88178" s="169"/>
    </row>
    <row r="88179" spans="1:2" s="170" customFormat="1" x14ac:dyDescent="0.4">
      <c r="A88179" s="169"/>
      <c r="B88179" s="169"/>
    </row>
    <row r="88180" spans="1:2" s="170" customFormat="1" x14ac:dyDescent="0.4">
      <c r="A88180" s="169"/>
      <c r="B88180" s="169"/>
    </row>
    <row r="88181" spans="1:2" s="170" customFormat="1" x14ac:dyDescent="0.4">
      <c r="A88181" s="169"/>
      <c r="B88181" s="169"/>
    </row>
    <row r="88182" spans="1:2" s="170" customFormat="1" x14ac:dyDescent="0.4">
      <c r="A88182" s="169"/>
      <c r="B88182" s="169"/>
    </row>
    <row r="88183" spans="1:2" s="170" customFormat="1" x14ac:dyDescent="0.4">
      <c r="A88183" s="169"/>
      <c r="B88183" s="169"/>
    </row>
    <row r="88184" spans="1:2" s="170" customFormat="1" x14ac:dyDescent="0.4">
      <c r="A88184" s="169"/>
      <c r="B88184" s="169"/>
    </row>
    <row r="88185" spans="1:2" s="170" customFormat="1" x14ac:dyDescent="0.4">
      <c r="A88185" s="169"/>
      <c r="B88185" s="169"/>
    </row>
    <row r="88186" spans="1:2" s="170" customFormat="1" x14ac:dyDescent="0.4">
      <c r="A88186" s="169"/>
      <c r="B88186" s="169"/>
    </row>
    <row r="88187" spans="1:2" s="170" customFormat="1" x14ac:dyDescent="0.4">
      <c r="A88187" s="169"/>
      <c r="B88187" s="169"/>
    </row>
    <row r="88188" spans="1:2" s="170" customFormat="1" x14ac:dyDescent="0.4">
      <c r="A88188" s="169"/>
      <c r="B88188" s="169"/>
    </row>
    <row r="88189" spans="1:2" s="170" customFormat="1" x14ac:dyDescent="0.4">
      <c r="A88189" s="169"/>
      <c r="B88189" s="169"/>
    </row>
    <row r="88190" spans="1:2" s="170" customFormat="1" x14ac:dyDescent="0.4">
      <c r="A88190" s="169"/>
      <c r="B88190" s="169"/>
    </row>
    <row r="88191" spans="1:2" s="170" customFormat="1" x14ac:dyDescent="0.4">
      <c r="A88191" s="169"/>
      <c r="B88191" s="169"/>
    </row>
    <row r="88192" spans="1:2" s="170" customFormat="1" x14ac:dyDescent="0.4">
      <c r="A88192" s="169"/>
      <c r="B88192" s="169"/>
    </row>
    <row r="88193" spans="1:2" s="170" customFormat="1" x14ac:dyDescent="0.4">
      <c r="A88193" s="169"/>
      <c r="B88193" s="169"/>
    </row>
    <row r="88194" spans="1:2" s="170" customFormat="1" x14ac:dyDescent="0.4">
      <c r="A88194" s="169"/>
      <c r="B88194" s="169"/>
    </row>
    <row r="88195" spans="1:2" s="170" customFormat="1" x14ac:dyDescent="0.4">
      <c r="A88195" s="169"/>
      <c r="B88195" s="169"/>
    </row>
    <row r="88196" spans="1:2" s="170" customFormat="1" x14ac:dyDescent="0.4">
      <c r="A88196" s="169"/>
      <c r="B88196" s="169"/>
    </row>
    <row r="88197" spans="1:2" s="170" customFormat="1" x14ac:dyDescent="0.4">
      <c r="A88197" s="169"/>
      <c r="B88197" s="169"/>
    </row>
    <row r="88198" spans="1:2" s="170" customFormat="1" x14ac:dyDescent="0.4">
      <c r="A88198" s="169"/>
      <c r="B88198" s="169"/>
    </row>
    <row r="88199" spans="1:2" s="170" customFormat="1" x14ac:dyDescent="0.4">
      <c r="A88199" s="169"/>
      <c r="B88199" s="169"/>
    </row>
    <row r="88200" spans="1:2" s="170" customFormat="1" x14ac:dyDescent="0.4">
      <c r="A88200" s="169"/>
      <c r="B88200" s="169"/>
    </row>
    <row r="88201" spans="1:2" s="170" customFormat="1" x14ac:dyDescent="0.4">
      <c r="A88201" s="169"/>
      <c r="B88201" s="169"/>
    </row>
    <row r="88202" spans="1:2" s="170" customFormat="1" x14ac:dyDescent="0.4">
      <c r="A88202" s="169"/>
      <c r="B88202" s="169"/>
    </row>
    <row r="88203" spans="1:2" s="170" customFormat="1" x14ac:dyDescent="0.4">
      <c r="A88203" s="169"/>
      <c r="B88203" s="169"/>
    </row>
    <row r="88204" spans="1:2" s="170" customFormat="1" x14ac:dyDescent="0.4">
      <c r="A88204" s="169"/>
      <c r="B88204" s="169"/>
    </row>
    <row r="88205" spans="1:2" s="170" customFormat="1" x14ac:dyDescent="0.4">
      <c r="A88205" s="169"/>
      <c r="B88205" s="169"/>
    </row>
    <row r="88206" spans="1:2" s="170" customFormat="1" x14ac:dyDescent="0.4">
      <c r="A88206" s="169"/>
      <c r="B88206" s="169"/>
    </row>
    <row r="88207" spans="1:2" s="170" customFormat="1" x14ac:dyDescent="0.4">
      <c r="A88207" s="169"/>
      <c r="B88207" s="169"/>
    </row>
    <row r="88208" spans="1:2" s="170" customFormat="1" x14ac:dyDescent="0.4">
      <c r="A88208" s="169"/>
      <c r="B88208" s="169"/>
    </row>
    <row r="88209" spans="1:2" s="170" customFormat="1" x14ac:dyDescent="0.4">
      <c r="A88209" s="169"/>
      <c r="B88209" s="169"/>
    </row>
    <row r="88210" spans="1:2" s="170" customFormat="1" x14ac:dyDescent="0.4">
      <c r="A88210" s="169"/>
      <c r="B88210" s="169"/>
    </row>
    <row r="88211" spans="1:2" s="170" customFormat="1" x14ac:dyDescent="0.4">
      <c r="A88211" s="169"/>
      <c r="B88211" s="169"/>
    </row>
    <row r="88212" spans="1:2" s="170" customFormat="1" x14ac:dyDescent="0.4">
      <c r="A88212" s="169"/>
      <c r="B88212" s="169"/>
    </row>
    <row r="88213" spans="1:2" s="170" customFormat="1" x14ac:dyDescent="0.4">
      <c r="A88213" s="169"/>
      <c r="B88213" s="169"/>
    </row>
    <row r="88214" spans="1:2" s="170" customFormat="1" x14ac:dyDescent="0.4">
      <c r="A88214" s="169"/>
      <c r="B88214" s="169"/>
    </row>
    <row r="88215" spans="1:2" s="170" customFormat="1" x14ac:dyDescent="0.4">
      <c r="A88215" s="169"/>
      <c r="B88215" s="169"/>
    </row>
    <row r="88216" spans="1:2" s="170" customFormat="1" x14ac:dyDescent="0.4">
      <c r="A88216" s="169"/>
      <c r="B88216" s="169"/>
    </row>
    <row r="88217" spans="1:2" s="170" customFormat="1" x14ac:dyDescent="0.4">
      <c r="A88217" s="169"/>
      <c r="B88217" s="169"/>
    </row>
    <row r="88218" spans="1:2" s="170" customFormat="1" x14ac:dyDescent="0.4">
      <c r="A88218" s="169"/>
      <c r="B88218" s="169"/>
    </row>
    <row r="88219" spans="1:2" s="170" customFormat="1" x14ac:dyDescent="0.4">
      <c r="A88219" s="169"/>
      <c r="B88219" s="169"/>
    </row>
    <row r="88220" spans="1:2" s="170" customFormat="1" x14ac:dyDescent="0.4">
      <c r="A88220" s="169"/>
      <c r="B88220" s="169"/>
    </row>
    <row r="88221" spans="1:2" s="170" customFormat="1" x14ac:dyDescent="0.4">
      <c r="A88221" s="169"/>
      <c r="B88221" s="169"/>
    </row>
    <row r="88222" spans="1:2" s="170" customFormat="1" x14ac:dyDescent="0.4">
      <c r="A88222" s="169"/>
      <c r="B88222" s="169"/>
    </row>
    <row r="88223" spans="1:2" s="170" customFormat="1" x14ac:dyDescent="0.4">
      <c r="A88223" s="169"/>
      <c r="B88223" s="169"/>
    </row>
    <row r="88224" spans="1:2" s="170" customFormat="1" x14ac:dyDescent="0.4">
      <c r="A88224" s="169"/>
      <c r="B88224" s="169"/>
    </row>
    <row r="88225" spans="1:2" s="170" customFormat="1" x14ac:dyDescent="0.4">
      <c r="A88225" s="169"/>
      <c r="B88225" s="169"/>
    </row>
    <row r="88226" spans="1:2" s="170" customFormat="1" x14ac:dyDescent="0.4">
      <c r="A88226" s="169"/>
      <c r="B88226" s="169"/>
    </row>
    <row r="88227" spans="1:2" s="170" customFormat="1" x14ac:dyDescent="0.4">
      <c r="A88227" s="169"/>
      <c r="B88227" s="169"/>
    </row>
    <row r="88228" spans="1:2" s="170" customFormat="1" x14ac:dyDescent="0.4">
      <c r="A88228" s="169"/>
      <c r="B88228" s="169"/>
    </row>
    <row r="88229" spans="1:2" s="170" customFormat="1" x14ac:dyDescent="0.4">
      <c r="A88229" s="169"/>
      <c r="B88229" s="169"/>
    </row>
    <row r="88230" spans="1:2" s="170" customFormat="1" x14ac:dyDescent="0.4">
      <c r="A88230" s="169"/>
      <c r="B88230" s="169"/>
    </row>
    <row r="88231" spans="1:2" s="170" customFormat="1" x14ac:dyDescent="0.4">
      <c r="A88231" s="169"/>
      <c r="B88231" s="169"/>
    </row>
    <row r="88232" spans="1:2" s="170" customFormat="1" x14ac:dyDescent="0.4">
      <c r="A88232" s="169"/>
      <c r="B88232" s="169"/>
    </row>
    <row r="88233" spans="1:2" s="170" customFormat="1" x14ac:dyDescent="0.4">
      <c r="A88233" s="169"/>
      <c r="B88233" s="169"/>
    </row>
    <row r="88234" spans="1:2" s="170" customFormat="1" x14ac:dyDescent="0.4">
      <c r="A88234" s="169"/>
      <c r="B88234" s="169"/>
    </row>
    <row r="88235" spans="1:2" s="170" customFormat="1" x14ac:dyDescent="0.4">
      <c r="A88235" s="169"/>
      <c r="B88235" s="169"/>
    </row>
    <row r="88236" spans="1:2" s="170" customFormat="1" x14ac:dyDescent="0.4">
      <c r="A88236" s="169"/>
      <c r="B88236" s="169"/>
    </row>
    <row r="88237" spans="1:2" s="170" customFormat="1" x14ac:dyDescent="0.4">
      <c r="A88237" s="169"/>
      <c r="B88237" s="169"/>
    </row>
    <row r="88238" spans="1:2" s="170" customFormat="1" x14ac:dyDescent="0.4">
      <c r="A88238" s="169"/>
      <c r="B88238" s="169"/>
    </row>
    <row r="88239" spans="1:2" s="170" customFormat="1" x14ac:dyDescent="0.4">
      <c r="A88239" s="169"/>
      <c r="B88239" s="169"/>
    </row>
    <row r="88240" spans="1:2" s="170" customFormat="1" x14ac:dyDescent="0.4">
      <c r="A88240" s="169"/>
      <c r="B88240" s="169"/>
    </row>
    <row r="88241" spans="1:2" s="170" customFormat="1" x14ac:dyDescent="0.4">
      <c r="A88241" s="169"/>
      <c r="B88241" s="169"/>
    </row>
    <row r="88242" spans="1:2" s="170" customFormat="1" x14ac:dyDescent="0.4">
      <c r="A88242" s="169"/>
      <c r="B88242" s="169"/>
    </row>
    <row r="88243" spans="1:2" s="170" customFormat="1" x14ac:dyDescent="0.4">
      <c r="A88243" s="169"/>
      <c r="B88243" s="169"/>
    </row>
    <row r="88244" spans="1:2" s="170" customFormat="1" x14ac:dyDescent="0.4">
      <c r="A88244" s="169"/>
      <c r="B88244" s="169"/>
    </row>
    <row r="88245" spans="1:2" s="170" customFormat="1" x14ac:dyDescent="0.4">
      <c r="A88245" s="169"/>
      <c r="B88245" s="169"/>
    </row>
    <row r="88246" spans="1:2" s="170" customFormat="1" x14ac:dyDescent="0.4">
      <c r="A88246" s="169"/>
      <c r="B88246" s="169"/>
    </row>
    <row r="88247" spans="1:2" s="170" customFormat="1" x14ac:dyDescent="0.4">
      <c r="A88247" s="169"/>
      <c r="B88247" s="169"/>
    </row>
    <row r="88248" spans="1:2" s="170" customFormat="1" x14ac:dyDescent="0.4">
      <c r="A88248" s="169"/>
      <c r="B88248" s="169"/>
    </row>
    <row r="88249" spans="1:2" s="170" customFormat="1" x14ac:dyDescent="0.4">
      <c r="A88249" s="169"/>
      <c r="B88249" s="169"/>
    </row>
    <row r="88250" spans="1:2" s="170" customFormat="1" x14ac:dyDescent="0.4">
      <c r="A88250" s="169"/>
      <c r="B88250" s="169"/>
    </row>
    <row r="88251" spans="1:2" s="170" customFormat="1" x14ac:dyDescent="0.4">
      <c r="A88251" s="169"/>
      <c r="B88251" s="169"/>
    </row>
    <row r="88252" spans="1:2" s="170" customFormat="1" x14ac:dyDescent="0.4">
      <c r="A88252" s="169"/>
      <c r="B88252" s="169"/>
    </row>
    <row r="88253" spans="1:2" s="170" customFormat="1" x14ac:dyDescent="0.4">
      <c r="A88253" s="169"/>
      <c r="B88253" s="169"/>
    </row>
    <row r="88254" spans="1:2" s="170" customFormat="1" x14ac:dyDescent="0.4">
      <c r="A88254" s="169"/>
      <c r="B88254" s="169"/>
    </row>
    <row r="88255" spans="1:2" s="170" customFormat="1" x14ac:dyDescent="0.4">
      <c r="A88255" s="169"/>
      <c r="B88255" s="169"/>
    </row>
    <row r="88256" spans="1:2" s="170" customFormat="1" x14ac:dyDescent="0.4">
      <c r="A88256" s="169"/>
      <c r="B88256" s="169"/>
    </row>
    <row r="88257" spans="1:2" s="170" customFormat="1" x14ac:dyDescent="0.4">
      <c r="A88257" s="169"/>
      <c r="B88257" s="169"/>
    </row>
    <row r="88258" spans="1:2" s="170" customFormat="1" x14ac:dyDescent="0.4">
      <c r="A88258" s="169"/>
      <c r="B88258" s="169"/>
    </row>
    <row r="88259" spans="1:2" s="170" customFormat="1" x14ac:dyDescent="0.4">
      <c r="A88259" s="169"/>
      <c r="B88259" s="169"/>
    </row>
    <row r="88260" spans="1:2" s="170" customFormat="1" x14ac:dyDescent="0.4">
      <c r="A88260" s="169"/>
      <c r="B88260" s="169"/>
    </row>
    <row r="88261" spans="1:2" s="170" customFormat="1" x14ac:dyDescent="0.4">
      <c r="A88261" s="169"/>
      <c r="B88261" s="169"/>
    </row>
    <row r="88262" spans="1:2" s="170" customFormat="1" x14ac:dyDescent="0.4">
      <c r="A88262" s="169"/>
      <c r="B88262" s="169"/>
    </row>
    <row r="88263" spans="1:2" s="170" customFormat="1" x14ac:dyDescent="0.4">
      <c r="A88263" s="169"/>
      <c r="B88263" s="169"/>
    </row>
    <row r="88264" spans="1:2" s="170" customFormat="1" x14ac:dyDescent="0.4">
      <c r="A88264" s="169"/>
      <c r="B88264" s="169"/>
    </row>
    <row r="88265" spans="1:2" s="170" customFormat="1" x14ac:dyDescent="0.4">
      <c r="A88265" s="169"/>
      <c r="B88265" s="169"/>
    </row>
    <row r="88266" spans="1:2" s="170" customFormat="1" x14ac:dyDescent="0.4">
      <c r="A88266" s="169"/>
      <c r="B88266" s="169"/>
    </row>
    <row r="88267" spans="1:2" s="170" customFormat="1" x14ac:dyDescent="0.4">
      <c r="A88267" s="169"/>
      <c r="B88267" s="169"/>
    </row>
    <row r="88268" spans="1:2" s="170" customFormat="1" x14ac:dyDescent="0.4">
      <c r="A88268" s="169"/>
      <c r="B88268" s="169"/>
    </row>
    <row r="88269" spans="1:2" s="170" customFormat="1" x14ac:dyDescent="0.4">
      <c r="A88269" s="169"/>
      <c r="B88269" s="169"/>
    </row>
    <row r="88270" spans="1:2" s="170" customFormat="1" x14ac:dyDescent="0.4">
      <c r="A88270" s="169"/>
      <c r="B88270" s="169"/>
    </row>
    <row r="88271" spans="1:2" s="170" customFormat="1" x14ac:dyDescent="0.4">
      <c r="A88271" s="169"/>
      <c r="B88271" s="169"/>
    </row>
    <row r="88272" spans="1:2" s="170" customFormat="1" x14ac:dyDescent="0.4">
      <c r="A88272" s="169"/>
      <c r="B88272" s="169"/>
    </row>
    <row r="88273" spans="1:2" s="170" customFormat="1" x14ac:dyDescent="0.4">
      <c r="A88273" s="169"/>
      <c r="B88273" s="169"/>
    </row>
    <row r="88274" spans="1:2" s="170" customFormat="1" x14ac:dyDescent="0.4">
      <c r="A88274" s="169"/>
      <c r="B88274" s="169"/>
    </row>
    <row r="88275" spans="1:2" s="170" customFormat="1" x14ac:dyDescent="0.4">
      <c r="A88275" s="169"/>
      <c r="B88275" s="169"/>
    </row>
    <row r="88276" spans="1:2" s="170" customFormat="1" x14ac:dyDescent="0.4">
      <c r="A88276" s="169"/>
      <c r="B88276" s="169"/>
    </row>
    <row r="88277" spans="1:2" s="170" customFormat="1" x14ac:dyDescent="0.4">
      <c r="A88277" s="169"/>
      <c r="B88277" s="169"/>
    </row>
    <row r="88278" spans="1:2" s="170" customFormat="1" x14ac:dyDescent="0.4">
      <c r="A88278" s="169"/>
      <c r="B88278" s="169"/>
    </row>
    <row r="88279" spans="1:2" s="170" customFormat="1" x14ac:dyDescent="0.4">
      <c r="A88279" s="169"/>
      <c r="B88279" s="169"/>
    </row>
    <row r="88280" spans="1:2" s="170" customFormat="1" x14ac:dyDescent="0.4">
      <c r="A88280" s="169"/>
      <c r="B88280" s="169"/>
    </row>
    <row r="88281" spans="1:2" s="170" customFormat="1" x14ac:dyDescent="0.4">
      <c r="A88281" s="169"/>
      <c r="B88281" s="169"/>
    </row>
    <row r="88282" spans="1:2" s="170" customFormat="1" x14ac:dyDescent="0.4">
      <c r="A88282" s="169"/>
      <c r="B88282" s="169"/>
    </row>
    <row r="88283" spans="1:2" s="170" customFormat="1" x14ac:dyDescent="0.4">
      <c r="A88283" s="169"/>
      <c r="B88283" s="169"/>
    </row>
    <row r="88284" spans="1:2" s="170" customFormat="1" x14ac:dyDescent="0.4">
      <c r="A88284" s="169"/>
      <c r="B88284" s="169"/>
    </row>
    <row r="88285" spans="1:2" s="170" customFormat="1" x14ac:dyDescent="0.4">
      <c r="A88285" s="169"/>
      <c r="B88285" s="169"/>
    </row>
    <row r="88286" spans="1:2" s="170" customFormat="1" x14ac:dyDescent="0.4">
      <c r="A88286" s="169"/>
      <c r="B88286" s="169"/>
    </row>
    <row r="88287" spans="1:2" s="170" customFormat="1" x14ac:dyDescent="0.4">
      <c r="A88287" s="169"/>
      <c r="B88287" s="169"/>
    </row>
    <row r="88288" spans="1:2" s="170" customFormat="1" x14ac:dyDescent="0.4">
      <c r="A88288" s="169"/>
      <c r="B88288" s="169"/>
    </row>
    <row r="88289" spans="1:2" s="170" customFormat="1" x14ac:dyDescent="0.4">
      <c r="A88289" s="169"/>
      <c r="B88289" s="169"/>
    </row>
    <row r="88290" spans="1:2" s="170" customFormat="1" x14ac:dyDescent="0.4">
      <c r="A88290" s="169"/>
      <c r="B88290" s="169"/>
    </row>
    <row r="88291" spans="1:2" s="170" customFormat="1" x14ac:dyDescent="0.4">
      <c r="A88291" s="169"/>
      <c r="B88291" s="169"/>
    </row>
    <row r="88292" spans="1:2" s="170" customFormat="1" x14ac:dyDescent="0.4">
      <c r="A88292" s="169"/>
      <c r="B88292" s="169"/>
    </row>
    <row r="88293" spans="1:2" s="170" customFormat="1" x14ac:dyDescent="0.4">
      <c r="A88293" s="169"/>
      <c r="B88293" s="169"/>
    </row>
    <row r="88294" spans="1:2" s="170" customFormat="1" x14ac:dyDescent="0.4">
      <c r="A88294" s="169"/>
      <c r="B88294" s="169"/>
    </row>
    <row r="88295" spans="1:2" s="170" customFormat="1" x14ac:dyDescent="0.4">
      <c r="A88295" s="169"/>
      <c r="B88295" s="169"/>
    </row>
    <row r="88296" spans="1:2" s="170" customFormat="1" x14ac:dyDescent="0.4">
      <c r="A88296" s="169"/>
      <c r="B88296" s="169"/>
    </row>
    <row r="88297" spans="1:2" s="170" customFormat="1" x14ac:dyDescent="0.4">
      <c r="A88297" s="169"/>
      <c r="B88297" s="169"/>
    </row>
    <row r="88298" spans="1:2" s="170" customFormat="1" x14ac:dyDescent="0.4">
      <c r="A88298" s="169"/>
      <c r="B88298" s="169"/>
    </row>
    <row r="88299" spans="1:2" s="170" customFormat="1" x14ac:dyDescent="0.4">
      <c r="A88299" s="169"/>
      <c r="B88299" s="169"/>
    </row>
    <row r="88300" spans="1:2" s="170" customFormat="1" x14ac:dyDescent="0.4">
      <c r="A88300" s="169"/>
      <c r="B88300" s="169"/>
    </row>
    <row r="88301" spans="1:2" s="170" customFormat="1" x14ac:dyDescent="0.4">
      <c r="A88301" s="169"/>
      <c r="B88301" s="169"/>
    </row>
    <row r="88302" spans="1:2" s="170" customFormat="1" x14ac:dyDescent="0.4">
      <c r="A88302" s="169"/>
      <c r="B88302" s="169"/>
    </row>
    <row r="88303" spans="1:2" s="170" customFormat="1" x14ac:dyDescent="0.4">
      <c r="A88303" s="169"/>
      <c r="B88303" s="169"/>
    </row>
    <row r="88304" spans="1:2" s="170" customFormat="1" x14ac:dyDescent="0.4">
      <c r="A88304" s="169"/>
      <c r="B88304" s="169"/>
    </row>
    <row r="88305" spans="1:2" s="170" customFormat="1" x14ac:dyDescent="0.4">
      <c r="A88305" s="169"/>
      <c r="B88305" s="169"/>
    </row>
    <row r="88306" spans="1:2" s="170" customFormat="1" x14ac:dyDescent="0.4">
      <c r="A88306" s="169"/>
      <c r="B88306" s="169"/>
    </row>
    <row r="88307" spans="1:2" s="170" customFormat="1" x14ac:dyDescent="0.4">
      <c r="A88307" s="169"/>
      <c r="B88307" s="169"/>
    </row>
    <row r="88308" spans="1:2" s="170" customFormat="1" x14ac:dyDescent="0.4">
      <c r="A88308" s="169"/>
      <c r="B88308" s="169"/>
    </row>
    <row r="88309" spans="1:2" s="170" customFormat="1" x14ac:dyDescent="0.4">
      <c r="A88309" s="169"/>
      <c r="B88309" s="169"/>
    </row>
    <row r="88310" spans="1:2" s="170" customFormat="1" x14ac:dyDescent="0.4">
      <c r="A88310" s="169"/>
      <c r="B88310" s="169"/>
    </row>
    <row r="88311" spans="1:2" s="170" customFormat="1" x14ac:dyDescent="0.4">
      <c r="A88311" s="169"/>
      <c r="B88311" s="169"/>
    </row>
    <row r="88312" spans="1:2" s="170" customFormat="1" x14ac:dyDescent="0.4">
      <c r="A88312" s="169"/>
      <c r="B88312" s="169"/>
    </row>
    <row r="88313" spans="1:2" s="170" customFormat="1" x14ac:dyDescent="0.4">
      <c r="A88313" s="169"/>
      <c r="B88313" s="169"/>
    </row>
    <row r="88314" spans="1:2" s="170" customFormat="1" x14ac:dyDescent="0.4">
      <c r="A88314" s="169"/>
      <c r="B88314" s="169"/>
    </row>
    <row r="88315" spans="1:2" s="170" customFormat="1" x14ac:dyDescent="0.4">
      <c r="A88315" s="169"/>
      <c r="B88315" s="169"/>
    </row>
    <row r="88316" spans="1:2" s="170" customFormat="1" x14ac:dyDescent="0.4">
      <c r="A88316" s="169"/>
      <c r="B88316" s="169"/>
    </row>
    <row r="88317" spans="1:2" s="170" customFormat="1" x14ac:dyDescent="0.4">
      <c r="A88317" s="169"/>
      <c r="B88317" s="169"/>
    </row>
    <row r="88318" spans="1:2" s="170" customFormat="1" x14ac:dyDescent="0.4">
      <c r="A88318" s="169"/>
      <c r="B88318" s="169"/>
    </row>
    <row r="88319" spans="1:2" s="170" customFormat="1" x14ac:dyDescent="0.4">
      <c r="A88319" s="169"/>
      <c r="B88319" s="169"/>
    </row>
    <row r="88320" spans="1:2" s="170" customFormat="1" x14ac:dyDescent="0.4">
      <c r="A88320" s="169"/>
      <c r="B88320" s="169"/>
    </row>
    <row r="88321" spans="1:2" s="170" customFormat="1" x14ac:dyDescent="0.4">
      <c r="A88321" s="169"/>
      <c r="B88321" s="169"/>
    </row>
    <row r="88322" spans="1:2" s="170" customFormat="1" x14ac:dyDescent="0.4">
      <c r="A88322" s="169"/>
      <c r="B88322" s="169"/>
    </row>
    <row r="88323" spans="1:2" s="170" customFormat="1" x14ac:dyDescent="0.4">
      <c r="A88323" s="169"/>
      <c r="B88323" s="169"/>
    </row>
    <row r="88324" spans="1:2" s="170" customFormat="1" x14ac:dyDescent="0.4">
      <c r="A88324" s="169"/>
      <c r="B88324" s="169"/>
    </row>
    <row r="88325" spans="1:2" s="170" customFormat="1" x14ac:dyDescent="0.4">
      <c r="A88325" s="169"/>
      <c r="B88325" s="169"/>
    </row>
    <row r="88326" spans="1:2" s="170" customFormat="1" x14ac:dyDescent="0.4">
      <c r="A88326" s="169"/>
      <c r="B88326" s="169"/>
    </row>
    <row r="88327" spans="1:2" s="170" customFormat="1" x14ac:dyDescent="0.4">
      <c r="A88327" s="169"/>
      <c r="B88327" s="169"/>
    </row>
    <row r="88328" spans="1:2" s="170" customFormat="1" x14ac:dyDescent="0.4">
      <c r="A88328" s="169"/>
      <c r="B88328" s="169"/>
    </row>
    <row r="88329" spans="1:2" s="170" customFormat="1" x14ac:dyDescent="0.4">
      <c r="A88329" s="169"/>
      <c r="B88329" s="169"/>
    </row>
    <row r="88330" spans="1:2" s="170" customFormat="1" x14ac:dyDescent="0.4">
      <c r="A88330" s="169"/>
      <c r="B88330" s="169"/>
    </row>
    <row r="88331" spans="1:2" s="170" customFormat="1" x14ac:dyDescent="0.4">
      <c r="A88331" s="169"/>
      <c r="B88331" s="169"/>
    </row>
    <row r="88332" spans="1:2" s="170" customFormat="1" x14ac:dyDescent="0.4">
      <c r="A88332" s="169"/>
      <c r="B88332" s="169"/>
    </row>
    <row r="88333" spans="1:2" s="170" customFormat="1" x14ac:dyDescent="0.4">
      <c r="A88333" s="169"/>
      <c r="B88333" s="169"/>
    </row>
    <row r="88334" spans="1:2" s="170" customFormat="1" x14ac:dyDescent="0.4">
      <c r="A88334" s="169"/>
      <c r="B88334" s="169"/>
    </row>
    <row r="88335" spans="1:2" s="170" customFormat="1" x14ac:dyDescent="0.4">
      <c r="A88335" s="169"/>
      <c r="B88335" s="169"/>
    </row>
    <row r="88336" spans="1:2" s="170" customFormat="1" x14ac:dyDescent="0.4">
      <c r="A88336" s="169"/>
      <c r="B88336" s="169"/>
    </row>
    <row r="88337" spans="1:2" s="170" customFormat="1" x14ac:dyDescent="0.4">
      <c r="A88337" s="169"/>
      <c r="B88337" s="169"/>
    </row>
    <row r="88338" spans="1:2" s="170" customFormat="1" x14ac:dyDescent="0.4">
      <c r="A88338" s="169"/>
      <c r="B88338" s="169"/>
    </row>
    <row r="88339" spans="1:2" s="170" customFormat="1" x14ac:dyDescent="0.4">
      <c r="A88339" s="169"/>
      <c r="B88339" s="169"/>
    </row>
    <row r="88340" spans="1:2" s="170" customFormat="1" x14ac:dyDescent="0.4">
      <c r="A88340" s="169"/>
      <c r="B88340" s="169"/>
    </row>
    <row r="88341" spans="1:2" s="170" customFormat="1" x14ac:dyDescent="0.4">
      <c r="A88341" s="169"/>
      <c r="B88341" s="169"/>
    </row>
    <row r="88342" spans="1:2" s="170" customFormat="1" x14ac:dyDescent="0.4">
      <c r="A88342" s="169"/>
      <c r="B88342" s="169"/>
    </row>
    <row r="88343" spans="1:2" s="170" customFormat="1" x14ac:dyDescent="0.4">
      <c r="A88343" s="169"/>
      <c r="B88343" s="169"/>
    </row>
    <row r="88344" spans="1:2" s="170" customFormat="1" x14ac:dyDescent="0.4">
      <c r="A88344" s="169"/>
      <c r="B88344" s="169"/>
    </row>
    <row r="88345" spans="1:2" s="170" customFormat="1" x14ac:dyDescent="0.4">
      <c r="A88345" s="169"/>
      <c r="B88345" s="169"/>
    </row>
    <row r="88346" spans="1:2" s="170" customFormat="1" x14ac:dyDescent="0.4">
      <c r="A88346" s="169"/>
      <c r="B88346" s="169"/>
    </row>
    <row r="88347" spans="1:2" s="170" customFormat="1" x14ac:dyDescent="0.4">
      <c r="A88347" s="169"/>
      <c r="B88347" s="169"/>
    </row>
    <row r="88348" spans="1:2" s="170" customFormat="1" x14ac:dyDescent="0.4">
      <c r="A88348" s="169"/>
      <c r="B88348" s="169"/>
    </row>
    <row r="88349" spans="1:2" s="170" customFormat="1" x14ac:dyDescent="0.4">
      <c r="A88349" s="169"/>
      <c r="B88349" s="169"/>
    </row>
    <row r="88350" spans="1:2" s="170" customFormat="1" x14ac:dyDescent="0.4">
      <c r="A88350" s="169"/>
      <c r="B88350" s="169"/>
    </row>
    <row r="88351" spans="1:2" s="170" customFormat="1" x14ac:dyDescent="0.4">
      <c r="A88351" s="169"/>
      <c r="B88351" s="169"/>
    </row>
    <row r="88352" spans="1:2" s="170" customFormat="1" x14ac:dyDescent="0.4">
      <c r="A88352" s="169"/>
      <c r="B88352" s="169"/>
    </row>
    <row r="88353" spans="1:2" s="170" customFormat="1" x14ac:dyDescent="0.4">
      <c r="A88353" s="169"/>
      <c r="B88353" s="169"/>
    </row>
    <row r="88354" spans="1:2" s="170" customFormat="1" x14ac:dyDescent="0.4">
      <c r="A88354" s="169"/>
      <c r="B88354" s="169"/>
    </row>
    <row r="88355" spans="1:2" s="170" customFormat="1" x14ac:dyDescent="0.4">
      <c r="A88355" s="169"/>
      <c r="B88355" s="169"/>
    </row>
    <row r="88356" spans="1:2" s="170" customFormat="1" x14ac:dyDescent="0.4">
      <c r="A88356" s="169"/>
      <c r="B88356" s="169"/>
    </row>
    <row r="88357" spans="1:2" s="170" customFormat="1" x14ac:dyDescent="0.4">
      <c r="A88357" s="169"/>
      <c r="B88357" s="169"/>
    </row>
    <row r="88358" spans="1:2" s="170" customFormat="1" x14ac:dyDescent="0.4">
      <c r="A88358" s="169"/>
      <c r="B88358" s="169"/>
    </row>
    <row r="88359" spans="1:2" s="170" customFormat="1" x14ac:dyDescent="0.4">
      <c r="A88359" s="169"/>
      <c r="B88359" s="169"/>
    </row>
    <row r="88360" spans="1:2" s="170" customFormat="1" x14ac:dyDescent="0.4">
      <c r="A88360" s="169"/>
      <c r="B88360" s="169"/>
    </row>
    <row r="88361" spans="1:2" s="170" customFormat="1" x14ac:dyDescent="0.4">
      <c r="A88361" s="169"/>
      <c r="B88361" s="169"/>
    </row>
    <row r="88362" spans="1:2" s="170" customFormat="1" x14ac:dyDescent="0.4">
      <c r="A88362" s="169"/>
      <c r="B88362" s="169"/>
    </row>
    <row r="88363" spans="1:2" s="170" customFormat="1" x14ac:dyDescent="0.4">
      <c r="A88363" s="169"/>
      <c r="B88363" s="169"/>
    </row>
    <row r="88364" spans="1:2" s="170" customFormat="1" x14ac:dyDescent="0.4">
      <c r="A88364" s="169"/>
      <c r="B88364" s="169"/>
    </row>
    <row r="88365" spans="1:2" s="170" customFormat="1" x14ac:dyDescent="0.4">
      <c r="A88365" s="169"/>
      <c r="B88365" s="169"/>
    </row>
    <row r="88366" spans="1:2" s="170" customFormat="1" x14ac:dyDescent="0.4">
      <c r="A88366" s="169"/>
      <c r="B88366" s="169"/>
    </row>
    <row r="88367" spans="1:2" s="170" customFormat="1" x14ac:dyDescent="0.4">
      <c r="A88367" s="169"/>
      <c r="B88367" s="169"/>
    </row>
    <row r="88368" spans="1:2" s="170" customFormat="1" x14ac:dyDescent="0.4">
      <c r="A88368" s="169"/>
      <c r="B88368" s="169"/>
    </row>
    <row r="88369" spans="1:2" s="170" customFormat="1" x14ac:dyDescent="0.4">
      <c r="A88369" s="169"/>
      <c r="B88369" s="169"/>
    </row>
    <row r="88370" spans="1:2" s="170" customFormat="1" x14ac:dyDescent="0.4">
      <c r="A88370" s="169"/>
      <c r="B88370" s="169"/>
    </row>
    <row r="88371" spans="1:2" s="170" customFormat="1" x14ac:dyDescent="0.4">
      <c r="A88371" s="169"/>
      <c r="B88371" s="169"/>
    </row>
    <row r="88372" spans="1:2" s="170" customFormat="1" x14ac:dyDescent="0.4">
      <c r="A88372" s="169"/>
      <c r="B88372" s="169"/>
    </row>
    <row r="88373" spans="1:2" s="170" customFormat="1" x14ac:dyDescent="0.4">
      <c r="A88373" s="169"/>
      <c r="B88373" s="169"/>
    </row>
    <row r="88374" spans="1:2" s="170" customFormat="1" x14ac:dyDescent="0.4">
      <c r="A88374" s="169"/>
      <c r="B88374" s="169"/>
    </row>
    <row r="88375" spans="1:2" s="170" customFormat="1" x14ac:dyDescent="0.4">
      <c r="A88375" s="169"/>
      <c r="B88375" s="169"/>
    </row>
    <row r="88376" spans="1:2" s="170" customFormat="1" x14ac:dyDescent="0.4">
      <c r="A88376" s="169"/>
      <c r="B88376" s="169"/>
    </row>
    <row r="88377" spans="1:2" s="170" customFormat="1" x14ac:dyDescent="0.4">
      <c r="A88377" s="169"/>
      <c r="B88377" s="169"/>
    </row>
    <row r="88378" spans="1:2" s="170" customFormat="1" x14ac:dyDescent="0.4">
      <c r="A88378" s="169"/>
      <c r="B88378" s="169"/>
    </row>
    <row r="88379" spans="1:2" s="170" customFormat="1" x14ac:dyDescent="0.4">
      <c r="A88379" s="169"/>
      <c r="B88379" s="169"/>
    </row>
    <row r="88380" spans="1:2" s="170" customFormat="1" x14ac:dyDescent="0.4">
      <c r="A88380" s="169"/>
      <c r="B88380" s="169"/>
    </row>
    <row r="88381" spans="1:2" s="170" customFormat="1" x14ac:dyDescent="0.4">
      <c r="A88381" s="169"/>
      <c r="B88381" s="169"/>
    </row>
    <row r="88382" spans="1:2" s="170" customFormat="1" x14ac:dyDescent="0.4">
      <c r="A88382" s="169"/>
      <c r="B88382" s="169"/>
    </row>
    <row r="88383" spans="1:2" s="170" customFormat="1" x14ac:dyDescent="0.4">
      <c r="A88383" s="169"/>
      <c r="B88383" s="169"/>
    </row>
    <row r="88384" spans="1:2" s="170" customFormat="1" x14ac:dyDescent="0.4">
      <c r="A88384" s="169"/>
      <c r="B88384" s="169"/>
    </row>
    <row r="88385" spans="1:2" s="170" customFormat="1" x14ac:dyDescent="0.4">
      <c r="A88385" s="169"/>
      <c r="B88385" s="169"/>
    </row>
    <row r="88386" spans="1:2" s="170" customFormat="1" x14ac:dyDescent="0.4">
      <c r="A88386" s="169"/>
      <c r="B88386" s="169"/>
    </row>
    <row r="88387" spans="1:2" s="170" customFormat="1" x14ac:dyDescent="0.4">
      <c r="A88387" s="169"/>
      <c r="B88387" s="169"/>
    </row>
    <row r="88388" spans="1:2" s="170" customFormat="1" x14ac:dyDescent="0.4">
      <c r="A88388" s="169"/>
      <c r="B88388" s="169"/>
    </row>
    <row r="88389" spans="1:2" s="170" customFormat="1" x14ac:dyDescent="0.4">
      <c r="A88389" s="169"/>
      <c r="B88389" s="169"/>
    </row>
    <row r="88390" spans="1:2" s="170" customFormat="1" x14ac:dyDescent="0.4">
      <c r="A88390" s="169"/>
      <c r="B88390" s="169"/>
    </row>
    <row r="88391" spans="1:2" s="170" customFormat="1" x14ac:dyDescent="0.4">
      <c r="A88391" s="169"/>
      <c r="B88391" s="169"/>
    </row>
    <row r="88392" spans="1:2" s="170" customFormat="1" x14ac:dyDescent="0.4">
      <c r="A88392" s="169"/>
      <c r="B88392" s="169"/>
    </row>
    <row r="88393" spans="1:2" s="170" customFormat="1" x14ac:dyDescent="0.4">
      <c r="A88393" s="169"/>
      <c r="B88393" s="169"/>
    </row>
    <row r="88394" spans="1:2" s="170" customFormat="1" x14ac:dyDescent="0.4">
      <c r="A88394" s="169"/>
      <c r="B88394" s="169"/>
    </row>
    <row r="88395" spans="1:2" s="170" customFormat="1" x14ac:dyDescent="0.4">
      <c r="A88395" s="169"/>
      <c r="B88395" s="169"/>
    </row>
    <row r="88396" spans="1:2" s="170" customFormat="1" x14ac:dyDescent="0.4">
      <c r="A88396" s="169"/>
      <c r="B88396" s="169"/>
    </row>
    <row r="88397" spans="1:2" s="170" customFormat="1" x14ac:dyDescent="0.4">
      <c r="A88397" s="169"/>
      <c r="B88397" s="169"/>
    </row>
    <row r="88398" spans="1:2" s="170" customFormat="1" x14ac:dyDescent="0.4">
      <c r="A88398" s="169"/>
      <c r="B88398" s="169"/>
    </row>
    <row r="88399" spans="1:2" s="170" customFormat="1" x14ac:dyDescent="0.4">
      <c r="A88399" s="169"/>
      <c r="B88399" s="169"/>
    </row>
    <row r="88400" spans="1:2" s="170" customFormat="1" x14ac:dyDescent="0.4">
      <c r="A88400" s="169"/>
      <c r="B88400" s="169"/>
    </row>
    <row r="88401" spans="1:2" s="170" customFormat="1" x14ac:dyDescent="0.4">
      <c r="A88401" s="169"/>
      <c r="B88401" s="169"/>
    </row>
    <row r="88402" spans="1:2" s="170" customFormat="1" x14ac:dyDescent="0.4">
      <c r="A88402" s="169"/>
      <c r="B88402" s="169"/>
    </row>
    <row r="88403" spans="1:2" s="170" customFormat="1" x14ac:dyDescent="0.4">
      <c r="A88403" s="169"/>
      <c r="B88403" s="169"/>
    </row>
    <row r="88404" spans="1:2" s="170" customFormat="1" x14ac:dyDescent="0.4">
      <c r="A88404" s="169"/>
      <c r="B88404" s="169"/>
    </row>
    <row r="88405" spans="1:2" s="170" customFormat="1" x14ac:dyDescent="0.4">
      <c r="A88405" s="169"/>
      <c r="B88405" s="169"/>
    </row>
    <row r="88406" spans="1:2" s="170" customFormat="1" x14ac:dyDescent="0.4">
      <c r="A88406" s="169"/>
      <c r="B88406" s="169"/>
    </row>
    <row r="88407" spans="1:2" s="170" customFormat="1" x14ac:dyDescent="0.4">
      <c r="A88407" s="169"/>
      <c r="B88407" s="169"/>
    </row>
    <row r="88408" spans="1:2" s="170" customFormat="1" x14ac:dyDescent="0.4">
      <c r="A88408" s="169"/>
      <c r="B88408" s="169"/>
    </row>
    <row r="88409" spans="1:2" s="170" customFormat="1" x14ac:dyDescent="0.4">
      <c r="A88409" s="169"/>
      <c r="B88409" s="169"/>
    </row>
    <row r="88410" spans="1:2" s="170" customFormat="1" x14ac:dyDescent="0.4">
      <c r="A88410" s="169"/>
      <c r="B88410" s="169"/>
    </row>
    <row r="88411" spans="1:2" s="170" customFormat="1" x14ac:dyDescent="0.4">
      <c r="A88411" s="169"/>
      <c r="B88411" s="169"/>
    </row>
    <row r="88412" spans="1:2" s="170" customFormat="1" x14ac:dyDescent="0.4">
      <c r="A88412" s="169"/>
      <c r="B88412" s="169"/>
    </row>
    <row r="88413" spans="1:2" s="170" customFormat="1" x14ac:dyDescent="0.4">
      <c r="A88413" s="169"/>
      <c r="B88413" s="169"/>
    </row>
    <row r="88414" spans="1:2" s="170" customFormat="1" x14ac:dyDescent="0.4">
      <c r="A88414" s="169"/>
      <c r="B88414" s="169"/>
    </row>
    <row r="88415" spans="1:2" s="170" customFormat="1" x14ac:dyDescent="0.4">
      <c r="A88415" s="169"/>
      <c r="B88415" s="169"/>
    </row>
    <row r="88416" spans="1:2" s="170" customFormat="1" x14ac:dyDescent="0.4">
      <c r="A88416" s="169"/>
      <c r="B88416" s="169"/>
    </row>
    <row r="88417" spans="1:2" s="170" customFormat="1" x14ac:dyDescent="0.4">
      <c r="A88417" s="169"/>
      <c r="B88417" s="169"/>
    </row>
    <row r="88418" spans="1:2" s="170" customFormat="1" x14ac:dyDescent="0.4">
      <c r="A88418" s="169"/>
      <c r="B88418" s="169"/>
    </row>
    <row r="88419" spans="1:2" s="170" customFormat="1" x14ac:dyDescent="0.4">
      <c r="A88419" s="169"/>
      <c r="B88419" s="169"/>
    </row>
    <row r="88420" spans="1:2" s="170" customFormat="1" x14ac:dyDescent="0.4">
      <c r="A88420" s="169"/>
      <c r="B88420" s="169"/>
    </row>
    <row r="88421" spans="1:2" s="170" customFormat="1" x14ac:dyDescent="0.4">
      <c r="A88421" s="169"/>
      <c r="B88421" s="169"/>
    </row>
    <row r="88422" spans="1:2" s="170" customFormat="1" x14ac:dyDescent="0.4">
      <c r="A88422" s="169"/>
      <c r="B88422" s="169"/>
    </row>
    <row r="88423" spans="1:2" s="170" customFormat="1" x14ac:dyDescent="0.4">
      <c r="A88423" s="169"/>
      <c r="B88423" s="169"/>
    </row>
    <row r="88424" spans="1:2" s="170" customFormat="1" x14ac:dyDescent="0.4">
      <c r="A88424" s="169"/>
      <c r="B88424" s="169"/>
    </row>
    <row r="88425" spans="1:2" s="170" customFormat="1" x14ac:dyDescent="0.4">
      <c r="A88425" s="169"/>
      <c r="B88425" s="169"/>
    </row>
    <row r="88426" spans="1:2" s="170" customFormat="1" x14ac:dyDescent="0.4">
      <c r="A88426" s="169"/>
      <c r="B88426" s="169"/>
    </row>
    <row r="88427" spans="1:2" s="170" customFormat="1" x14ac:dyDescent="0.4">
      <c r="A88427" s="169"/>
      <c r="B88427" s="169"/>
    </row>
    <row r="88428" spans="1:2" s="170" customFormat="1" x14ac:dyDescent="0.4">
      <c r="A88428" s="169"/>
      <c r="B88428" s="169"/>
    </row>
    <row r="88429" spans="1:2" s="170" customFormat="1" x14ac:dyDescent="0.4">
      <c r="A88429" s="169"/>
      <c r="B88429" s="169"/>
    </row>
    <row r="88430" spans="1:2" s="170" customFormat="1" x14ac:dyDescent="0.4">
      <c r="A88430" s="169"/>
      <c r="B88430" s="169"/>
    </row>
    <row r="88431" spans="1:2" s="170" customFormat="1" x14ac:dyDescent="0.4">
      <c r="A88431" s="169"/>
      <c r="B88431" s="169"/>
    </row>
    <row r="88432" spans="1:2" s="170" customFormat="1" x14ac:dyDescent="0.4">
      <c r="A88432" s="169"/>
      <c r="B88432" s="169"/>
    </row>
    <row r="88433" spans="1:2" s="170" customFormat="1" x14ac:dyDescent="0.4">
      <c r="A88433" s="169"/>
      <c r="B88433" s="169"/>
    </row>
    <row r="88434" spans="1:2" s="170" customFormat="1" x14ac:dyDescent="0.4">
      <c r="A88434" s="169"/>
      <c r="B88434" s="169"/>
    </row>
    <row r="88435" spans="1:2" s="170" customFormat="1" x14ac:dyDescent="0.4">
      <c r="A88435" s="169"/>
      <c r="B88435" s="169"/>
    </row>
    <row r="88436" spans="1:2" s="170" customFormat="1" x14ac:dyDescent="0.4">
      <c r="A88436" s="169"/>
      <c r="B88436" s="169"/>
    </row>
    <row r="88437" spans="1:2" s="170" customFormat="1" x14ac:dyDescent="0.4">
      <c r="A88437" s="169"/>
      <c r="B88437" s="169"/>
    </row>
    <row r="88438" spans="1:2" s="170" customFormat="1" x14ac:dyDescent="0.4">
      <c r="A88438" s="169"/>
      <c r="B88438" s="169"/>
    </row>
    <row r="88439" spans="1:2" s="170" customFormat="1" x14ac:dyDescent="0.4">
      <c r="A88439" s="169"/>
      <c r="B88439" s="169"/>
    </row>
    <row r="88440" spans="1:2" s="170" customFormat="1" x14ac:dyDescent="0.4">
      <c r="A88440" s="169"/>
      <c r="B88440" s="169"/>
    </row>
    <row r="88441" spans="1:2" s="170" customFormat="1" x14ac:dyDescent="0.4">
      <c r="A88441" s="169"/>
      <c r="B88441" s="169"/>
    </row>
    <row r="88442" spans="1:2" s="170" customFormat="1" x14ac:dyDescent="0.4">
      <c r="A88442" s="169"/>
      <c r="B88442" s="169"/>
    </row>
    <row r="88443" spans="1:2" s="170" customFormat="1" x14ac:dyDescent="0.4">
      <c r="A88443" s="169"/>
      <c r="B88443" s="169"/>
    </row>
    <row r="88444" spans="1:2" s="170" customFormat="1" x14ac:dyDescent="0.4">
      <c r="A88444" s="169"/>
      <c r="B88444" s="169"/>
    </row>
    <row r="88445" spans="1:2" s="170" customFormat="1" x14ac:dyDescent="0.4">
      <c r="A88445" s="169"/>
      <c r="B88445" s="169"/>
    </row>
    <row r="88446" spans="1:2" s="170" customFormat="1" x14ac:dyDescent="0.4">
      <c r="A88446" s="169"/>
      <c r="B88446" s="169"/>
    </row>
    <row r="88447" spans="1:2" s="170" customFormat="1" x14ac:dyDescent="0.4">
      <c r="A88447" s="169"/>
      <c r="B88447" s="169"/>
    </row>
    <row r="88448" spans="1:2" s="170" customFormat="1" x14ac:dyDescent="0.4">
      <c r="A88448" s="169"/>
      <c r="B88448" s="169"/>
    </row>
    <row r="88449" spans="1:2" s="170" customFormat="1" x14ac:dyDescent="0.4">
      <c r="A88449" s="169"/>
      <c r="B88449" s="169"/>
    </row>
    <row r="88450" spans="1:2" s="170" customFormat="1" x14ac:dyDescent="0.4">
      <c r="A88450" s="169"/>
      <c r="B88450" s="169"/>
    </row>
    <row r="88451" spans="1:2" s="170" customFormat="1" x14ac:dyDescent="0.4">
      <c r="A88451" s="169"/>
      <c r="B88451" s="169"/>
    </row>
    <row r="88452" spans="1:2" s="170" customFormat="1" x14ac:dyDescent="0.4">
      <c r="A88452" s="169"/>
      <c r="B88452" s="169"/>
    </row>
    <row r="88453" spans="1:2" s="170" customFormat="1" x14ac:dyDescent="0.4">
      <c r="A88453" s="169"/>
      <c r="B88453" s="169"/>
    </row>
    <row r="88454" spans="1:2" s="170" customFormat="1" x14ac:dyDescent="0.4">
      <c r="A88454" s="169"/>
      <c r="B88454" s="169"/>
    </row>
    <row r="88455" spans="1:2" s="170" customFormat="1" x14ac:dyDescent="0.4">
      <c r="A88455" s="169"/>
      <c r="B88455" s="169"/>
    </row>
    <row r="88456" spans="1:2" s="170" customFormat="1" x14ac:dyDescent="0.4">
      <c r="A88456" s="169"/>
      <c r="B88456" s="169"/>
    </row>
    <row r="88457" spans="1:2" s="170" customFormat="1" x14ac:dyDescent="0.4">
      <c r="A88457" s="169"/>
      <c r="B88457" s="169"/>
    </row>
    <row r="88458" spans="1:2" s="170" customFormat="1" x14ac:dyDescent="0.4">
      <c r="A88458" s="169"/>
      <c r="B88458" s="169"/>
    </row>
    <row r="88459" spans="1:2" s="170" customFormat="1" x14ac:dyDescent="0.4">
      <c r="A88459" s="169"/>
      <c r="B88459" s="169"/>
    </row>
    <row r="88460" spans="1:2" s="170" customFormat="1" x14ac:dyDescent="0.4">
      <c r="A88460" s="169"/>
      <c r="B88460" s="169"/>
    </row>
    <row r="88461" spans="1:2" s="170" customFormat="1" x14ac:dyDescent="0.4">
      <c r="A88461" s="169"/>
      <c r="B88461" s="169"/>
    </row>
    <row r="88462" spans="1:2" s="170" customFormat="1" x14ac:dyDescent="0.4">
      <c r="A88462" s="169"/>
      <c r="B88462" s="169"/>
    </row>
    <row r="88463" spans="1:2" s="170" customFormat="1" x14ac:dyDescent="0.4">
      <c r="A88463" s="169"/>
      <c r="B88463" s="169"/>
    </row>
    <row r="88464" spans="1:2" s="170" customFormat="1" x14ac:dyDescent="0.4">
      <c r="A88464" s="169"/>
      <c r="B88464" s="169"/>
    </row>
    <row r="88465" spans="1:2" s="170" customFormat="1" x14ac:dyDescent="0.4">
      <c r="A88465" s="169"/>
      <c r="B88465" s="169"/>
    </row>
    <row r="88466" spans="1:2" s="170" customFormat="1" x14ac:dyDescent="0.4">
      <c r="A88466" s="169"/>
      <c r="B88466" s="169"/>
    </row>
    <row r="88467" spans="1:2" s="170" customFormat="1" x14ac:dyDescent="0.4">
      <c r="A88467" s="169"/>
      <c r="B88467" s="169"/>
    </row>
    <row r="88468" spans="1:2" s="170" customFormat="1" x14ac:dyDescent="0.4">
      <c r="A88468" s="169"/>
      <c r="B88468" s="169"/>
    </row>
    <row r="88469" spans="1:2" s="170" customFormat="1" x14ac:dyDescent="0.4">
      <c r="A88469" s="169"/>
      <c r="B88469" s="169"/>
    </row>
    <row r="88470" spans="1:2" s="170" customFormat="1" x14ac:dyDescent="0.4">
      <c r="A88470" s="169"/>
      <c r="B88470" s="169"/>
    </row>
    <row r="88471" spans="1:2" s="170" customFormat="1" x14ac:dyDescent="0.4">
      <c r="A88471" s="169"/>
      <c r="B88471" s="169"/>
    </row>
    <row r="88472" spans="1:2" s="170" customFormat="1" x14ac:dyDescent="0.4">
      <c r="A88472" s="169"/>
      <c r="B88472" s="169"/>
    </row>
    <row r="88473" spans="1:2" s="170" customFormat="1" x14ac:dyDescent="0.4">
      <c r="A88473" s="169"/>
      <c r="B88473" s="169"/>
    </row>
    <row r="88474" spans="1:2" s="170" customFormat="1" x14ac:dyDescent="0.4">
      <c r="A88474" s="169"/>
      <c r="B88474" s="169"/>
    </row>
    <row r="88475" spans="1:2" s="170" customFormat="1" x14ac:dyDescent="0.4">
      <c r="A88475" s="169"/>
      <c r="B88475" s="169"/>
    </row>
    <row r="88476" spans="1:2" s="170" customFormat="1" x14ac:dyDescent="0.4">
      <c r="A88476" s="169"/>
      <c r="B88476" s="169"/>
    </row>
    <row r="88477" spans="1:2" s="170" customFormat="1" x14ac:dyDescent="0.4">
      <c r="A88477" s="169"/>
      <c r="B88477" s="169"/>
    </row>
    <row r="88478" spans="1:2" s="170" customFormat="1" x14ac:dyDescent="0.4">
      <c r="A88478" s="169"/>
      <c r="B88478" s="169"/>
    </row>
    <row r="88479" spans="1:2" s="170" customFormat="1" x14ac:dyDescent="0.4">
      <c r="A88479" s="169"/>
      <c r="B88479" s="169"/>
    </row>
    <row r="88480" spans="1:2" s="170" customFormat="1" x14ac:dyDescent="0.4">
      <c r="A88480" s="169"/>
      <c r="B88480" s="169"/>
    </row>
    <row r="88481" spans="1:2" s="170" customFormat="1" x14ac:dyDescent="0.4">
      <c r="A88481" s="169"/>
      <c r="B88481" s="169"/>
    </row>
    <row r="88482" spans="1:2" s="170" customFormat="1" x14ac:dyDescent="0.4">
      <c r="A88482" s="169"/>
      <c r="B88482" s="169"/>
    </row>
    <row r="88483" spans="1:2" s="170" customFormat="1" x14ac:dyDescent="0.4">
      <c r="A88483" s="169"/>
      <c r="B88483" s="169"/>
    </row>
    <row r="88484" spans="1:2" s="170" customFormat="1" x14ac:dyDescent="0.4">
      <c r="A88484" s="169"/>
      <c r="B88484" s="169"/>
    </row>
    <row r="88485" spans="1:2" s="170" customFormat="1" x14ac:dyDescent="0.4">
      <c r="A88485" s="169"/>
      <c r="B88485" s="169"/>
    </row>
    <row r="88486" spans="1:2" s="170" customFormat="1" x14ac:dyDescent="0.4">
      <c r="A88486" s="169"/>
      <c r="B88486" s="169"/>
    </row>
    <row r="88487" spans="1:2" s="170" customFormat="1" x14ac:dyDescent="0.4">
      <c r="A88487" s="169"/>
      <c r="B88487" s="169"/>
    </row>
    <row r="88488" spans="1:2" s="170" customFormat="1" x14ac:dyDescent="0.4">
      <c r="A88488" s="169"/>
      <c r="B88488" s="169"/>
    </row>
    <row r="88489" spans="1:2" s="170" customFormat="1" x14ac:dyDescent="0.4">
      <c r="A88489" s="169"/>
      <c r="B88489" s="169"/>
    </row>
    <row r="88490" spans="1:2" s="170" customFormat="1" x14ac:dyDescent="0.4">
      <c r="A88490" s="169"/>
      <c r="B88490" s="169"/>
    </row>
    <row r="88491" spans="1:2" s="170" customFormat="1" x14ac:dyDescent="0.4">
      <c r="A88491" s="169"/>
      <c r="B88491" s="169"/>
    </row>
    <row r="88492" spans="1:2" s="170" customFormat="1" x14ac:dyDescent="0.4">
      <c r="A88492" s="169"/>
      <c r="B88492" s="169"/>
    </row>
    <row r="88493" spans="1:2" s="170" customFormat="1" x14ac:dyDescent="0.4">
      <c r="A88493" s="169"/>
      <c r="B88493" s="169"/>
    </row>
    <row r="88494" spans="1:2" s="170" customFormat="1" x14ac:dyDescent="0.4">
      <c r="A88494" s="169"/>
      <c r="B88494" s="169"/>
    </row>
    <row r="88495" spans="1:2" s="170" customFormat="1" x14ac:dyDescent="0.4">
      <c r="A88495" s="169"/>
      <c r="B88495" s="169"/>
    </row>
    <row r="88496" spans="1:2" s="170" customFormat="1" x14ac:dyDescent="0.4">
      <c r="A88496" s="169"/>
      <c r="B88496" s="169"/>
    </row>
    <row r="88497" spans="1:2" s="170" customFormat="1" x14ac:dyDescent="0.4">
      <c r="A88497" s="169"/>
      <c r="B88497" s="169"/>
    </row>
    <row r="88498" spans="1:2" s="170" customFormat="1" x14ac:dyDescent="0.4">
      <c r="A88498" s="169"/>
      <c r="B88498" s="169"/>
    </row>
    <row r="88499" spans="1:2" s="170" customFormat="1" x14ac:dyDescent="0.4">
      <c r="A88499" s="169"/>
      <c r="B88499" s="169"/>
    </row>
    <row r="88500" spans="1:2" s="170" customFormat="1" x14ac:dyDescent="0.4">
      <c r="A88500" s="169"/>
      <c r="B88500" s="169"/>
    </row>
    <row r="88501" spans="1:2" s="170" customFormat="1" x14ac:dyDescent="0.4">
      <c r="A88501" s="169"/>
      <c r="B88501" s="169"/>
    </row>
    <row r="88502" spans="1:2" s="170" customFormat="1" x14ac:dyDescent="0.4">
      <c r="A88502" s="169"/>
      <c r="B88502" s="169"/>
    </row>
    <row r="88503" spans="1:2" s="170" customFormat="1" x14ac:dyDescent="0.4">
      <c r="A88503" s="169"/>
      <c r="B88503" s="169"/>
    </row>
    <row r="88504" spans="1:2" s="170" customFormat="1" x14ac:dyDescent="0.4">
      <c r="A88504" s="169"/>
      <c r="B88504" s="169"/>
    </row>
    <row r="88505" spans="1:2" s="170" customFormat="1" x14ac:dyDescent="0.4">
      <c r="A88505" s="169"/>
      <c r="B88505" s="169"/>
    </row>
    <row r="88506" spans="1:2" s="170" customFormat="1" x14ac:dyDescent="0.4">
      <c r="A88506" s="169"/>
      <c r="B88506" s="169"/>
    </row>
    <row r="88507" spans="1:2" s="170" customFormat="1" x14ac:dyDescent="0.4">
      <c r="A88507" s="169"/>
      <c r="B88507" s="169"/>
    </row>
    <row r="88508" spans="1:2" s="170" customFormat="1" x14ac:dyDescent="0.4">
      <c r="A88508" s="169"/>
      <c r="B88508" s="169"/>
    </row>
    <row r="88509" spans="1:2" s="170" customFormat="1" x14ac:dyDescent="0.4">
      <c r="A88509" s="169"/>
      <c r="B88509" s="169"/>
    </row>
    <row r="88510" spans="1:2" s="170" customFormat="1" x14ac:dyDescent="0.4">
      <c r="A88510" s="169"/>
      <c r="B88510" s="169"/>
    </row>
    <row r="88511" spans="1:2" s="170" customFormat="1" x14ac:dyDescent="0.4">
      <c r="A88511" s="169"/>
      <c r="B88511" s="169"/>
    </row>
    <row r="88512" spans="1:2" s="170" customFormat="1" x14ac:dyDescent="0.4">
      <c r="A88512" s="169"/>
      <c r="B88512" s="169"/>
    </row>
    <row r="88513" spans="1:2" s="170" customFormat="1" x14ac:dyDescent="0.4">
      <c r="A88513" s="169"/>
      <c r="B88513" s="169"/>
    </row>
    <row r="88514" spans="1:2" s="170" customFormat="1" x14ac:dyDescent="0.4">
      <c r="A88514" s="169"/>
      <c r="B88514" s="169"/>
    </row>
    <row r="88515" spans="1:2" s="170" customFormat="1" x14ac:dyDescent="0.4">
      <c r="A88515" s="169"/>
      <c r="B88515" s="169"/>
    </row>
    <row r="88516" spans="1:2" s="170" customFormat="1" x14ac:dyDescent="0.4">
      <c r="A88516" s="169"/>
      <c r="B88516" s="169"/>
    </row>
    <row r="88517" spans="1:2" s="170" customFormat="1" x14ac:dyDescent="0.4">
      <c r="A88517" s="169"/>
      <c r="B88517" s="169"/>
    </row>
    <row r="88518" spans="1:2" s="170" customFormat="1" x14ac:dyDescent="0.4">
      <c r="A88518" s="169"/>
      <c r="B88518" s="169"/>
    </row>
    <row r="88519" spans="1:2" s="170" customFormat="1" x14ac:dyDescent="0.4">
      <c r="A88519" s="169"/>
      <c r="B88519" s="169"/>
    </row>
    <row r="88520" spans="1:2" s="170" customFormat="1" x14ac:dyDescent="0.4">
      <c r="A88520" s="169"/>
      <c r="B88520" s="169"/>
    </row>
    <row r="88521" spans="1:2" s="170" customFormat="1" x14ac:dyDescent="0.4">
      <c r="A88521" s="169"/>
      <c r="B88521" s="169"/>
    </row>
    <row r="88522" spans="1:2" s="170" customFormat="1" x14ac:dyDescent="0.4">
      <c r="A88522" s="169"/>
      <c r="B88522" s="169"/>
    </row>
    <row r="88523" spans="1:2" s="170" customFormat="1" x14ac:dyDescent="0.4">
      <c r="A88523" s="169"/>
      <c r="B88523" s="169"/>
    </row>
    <row r="88524" spans="1:2" s="170" customFormat="1" x14ac:dyDescent="0.4">
      <c r="A88524" s="169"/>
      <c r="B88524" s="169"/>
    </row>
    <row r="88525" spans="1:2" s="170" customFormat="1" x14ac:dyDescent="0.4">
      <c r="A88525" s="169"/>
      <c r="B88525" s="169"/>
    </row>
    <row r="88526" spans="1:2" s="170" customFormat="1" x14ac:dyDescent="0.4">
      <c r="A88526" s="169"/>
      <c r="B88526" s="169"/>
    </row>
    <row r="88527" spans="1:2" s="170" customFormat="1" x14ac:dyDescent="0.4">
      <c r="A88527" s="169"/>
      <c r="B88527" s="169"/>
    </row>
    <row r="88528" spans="1:2" s="170" customFormat="1" x14ac:dyDescent="0.4">
      <c r="A88528" s="169"/>
      <c r="B88528" s="169"/>
    </row>
    <row r="88529" spans="1:2" s="170" customFormat="1" x14ac:dyDescent="0.4">
      <c r="A88529" s="169"/>
      <c r="B88529" s="169"/>
    </row>
    <row r="88530" spans="1:2" s="170" customFormat="1" x14ac:dyDescent="0.4">
      <c r="A88530" s="169"/>
      <c r="B88530" s="169"/>
    </row>
    <row r="88531" spans="1:2" s="170" customFormat="1" x14ac:dyDescent="0.4">
      <c r="A88531" s="169"/>
      <c r="B88531" s="169"/>
    </row>
    <row r="88532" spans="1:2" s="170" customFormat="1" x14ac:dyDescent="0.4">
      <c r="A88532" s="169"/>
      <c r="B88532" s="169"/>
    </row>
    <row r="88533" spans="1:2" s="170" customFormat="1" x14ac:dyDescent="0.4">
      <c r="A88533" s="169"/>
      <c r="B88533" s="169"/>
    </row>
    <row r="88534" spans="1:2" s="170" customFormat="1" x14ac:dyDescent="0.4">
      <c r="A88534" s="169"/>
      <c r="B88534" s="169"/>
    </row>
    <row r="88535" spans="1:2" s="170" customFormat="1" x14ac:dyDescent="0.4">
      <c r="A88535" s="169"/>
      <c r="B88535" s="169"/>
    </row>
    <row r="88536" spans="1:2" s="170" customFormat="1" x14ac:dyDescent="0.4">
      <c r="A88536" s="169"/>
      <c r="B88536" s="169"/>
    </row>
    <row r="88537" spans="1:2" s="170" customFormat="1" x14ac:dyDescent="0.4">
      <c r="A88537" s="169"/>
      <c r="B88537" s="169"/>
    </row>
    <row r="88538" spans="1:2" s="170" customFormat="1" x14ac:dyDescent="0.4">
      <c r="A88538" s="169"/>
      <c r="B88538" s="169"/>
    </row>
    <row r="88539" spans="1:2" s="170" customFormat="1" x14ac:dyDescent="0.4">
      <c r="A88539" s="169"/>
      <c r="B88539" s="169"/>
    </row>
    <row r="88540" spans="1:2" s="170" customFormat="1" x14ac:dyDescent="0.4">
      <c r="A88540" s="169"/>
      <c r="B88540" s="169"/>
    </row>
    <row r="88541" spans="1:2" s="170" customFormat="1" x14ac:dyDescent="0.4">
      <c r="A88541" s="169"/>
      <c r="B88541" s="169"/>
    </row>
    <row r="88542" spans="1:2" s="170" customFormat="1" x14ac:dyDescent="0.4">
      <c r="A88542" s="169"/>
      <c r="B88542" s="169"/>
    </row>
    <row r="88543" spans="1:2" s="170" customFormat="1" x14ac:dyDescent="0.4">
      <c r="A88543" s="169"/>
      <c r="B88543" s="169"/>
    </row>
    <row r="88544" spans="1:2" s="170" customFormat="1" x14ac:dyDescent="0.4">
      <c r="A88544" s="169"/>
      <c r="B88544" s="169"/>
    </row>
    <row r="88545" spans="1:2" s="170" customFormat="1" x14ac:dyDescent="0.4">
      <c r="A88545" s="169"/>
      <c r="B88545" s="169"/>
    </row>
    <row r="88546" spans="1:2" s="170" customFormat="1" x14ac:dyDescent="0.4">
      <c r="A88546" s="169"/>
      <c r="B88546" s="169"/>
    </row>
    <row r="88547" spans="1:2" s="170" customFormat="1" x14ac:dyDescent="0.4">
      <c r="A88547" s="169"/>
      <c r="B88547" s="169"/>
    </row>
    <row r="88548" spans="1:2" s="170" customFormat="1" x14ac:dyDescent="0.4">
      <c r="A88548" s="169"/>
      <c r="B88548" s="169"/>
    </row>
    <row r="88549" spans="1:2" s="170" customFormat="1" x14ac:dyDescent="0.4">
      <c r="A88549" s="169"/>
      <c r="B88549" s="169"/>
    </row>
    <row r="88550" spans="1:2" s="170" customFormat="1" x14ac:dyDescent="0.4">
      <c r="A88550" s="169"/>
      <c r="B88550" s="169"/>
    </row>
    <row r="88551" spans="1:2" s="170" customFormat="1" x14ac:dyDescent="0.4">
      <c r="A88551" s="169"/>
      <c r="B88551" s="169"/>
    </row>
    <row r="88552" spans="1:2" s="170" customFormat="1" x14ac:dyDescent="0.4">
      <c r="A88552" s="169"/>
      <c r="B88552" s="169"/>
    </row>
    <row r="88553" spans="1:2" s="170" customFormat="1" x14ac:dyDescent="0.4">
      <c r="A88553" s="169"/>
      <c r="B88553" s="169"/>
    </row>
    <row r="88554" spans="1:2" s="170" customFormat="1" x14ac:dyDescent="0.4">
      <c r="A88554" s="169"/>
      <c r="B88554" s="169"/>
    </row>
    <row r="88555" spans="1:2" s="170" customFormat="1" x14ac:dyDescent="0.4">
      <c r="A88555" s="169"/>
      <c r="B88555" s="169"/>
    </row>
    <row r="88556" spans="1:2" s="170" customFormat="1" x14ac:dyDescent="0.4">
      <c r="A88556" s="169"/>
      <c r="B88556" s="169"/>
    </row>
    <row r="88557" spans="1:2" s="170" customFormat="1" x14ac:dyDescent="0.4">
      <c r="A88557" s="169"/>
      <c r="B88557" s="169"/>
    </row>
    <row r="88558" spans="1:2" s="170" customFormat="1" x14ac:dyDescent="0.4">
      <c r="A88558" s="169"/>
      <c r="B88558" s="169"/>
    </row>
    <row r="88559" spans="1:2" s="170" customFormat="1" x14ac:dyDescent="0.4">
      <c r="A88559" s="169"/>
      <c r="B88559" s="169"/>
    </row>
    <row r="88560" spans="1:2" s="170" customFormat="1" x14ac:dyDescent="0.4">
      <c r="A88560" s="169"/>
      <c r="B88560" s="169"/>
    </row>
    <row r="88561" spans="1:2" s="170" customFormat="1" x14ac:dyDescent="0.4">
      <c r="A88561" s="169"/>
      <c r="B88561" s="169"/>
    </row>
    <row r="88562" spans="1:2" s="170" customFormat="1" x14ac:dyDescent="0.4">
      <c r="A88562" s="169"/>
      <c r="B88562" s="169"/>
    </row>
    <row r="88563" spans="1:2" s="170" customFormat="1" x14ac:dyDescent="0.4">
      <c r="A88563" s="169"/>
      <c r="B88563" s="169"/>
    </row>
    <row r="88564" spans="1:2" s="170" customFormat="1" x14ac:dyDescent="0.4">
      <c r="A88564" s="169"/>
      <c r="B88564" s="169"/>
    </row>
    <row r="88565" spans="1:2" s="170" customFormat="1" x14ac:dyDescent="0.4">
      <c r="A88565" s="169"/>
      <c r="B88565" s="169"/>
    </row>
    <row r="88566" spans="1:2" s="170" customFormat="1" x14ac:dyDescent="0.4">
      <c r="A88566" s="169"/>
      <c r="B88566" s="169"/>
    </row>
    <row r="88567" spans="1:2" s="170" customFormat="1" x14ac:dyDescent="0.4">
      <c r="A88567" s="169"/>
      <c r="B88567" s="169"/>
    </row>
    <row r="88568" spans="1:2" s="170" customFormat="1" x14ac:dyDescent="0.4">
      <c r="A88568" s="169"/>
      <c r="B88568" s="169"/>
    </row>
    <row r="88569" spans="1:2" s="170" customFormat="1" x14ac:dyDescent="0.4">
      <c r="A88569" s="169"/>
      <c r="B88569" s="169"/>
    </row>
    <row r="88570" spans="1:2" s="170" customFormat="1" x14ac:dyDescent="0.4">
      <c r="A88570" s="169"/>
      <c r="B88570" s="169"/>
    </row>
    <row r="88571" spans="1:2" s="170" customFormat="1" x14ac:dyDescent="0.4">
      <c r="A88571" s="169"/>
      <c r="B88571" s="169"/>
    </row>
    <row r="88572" spans="1:2" s="170" customFormat="1" x14ac:dyDescent="0.4">
      <c r="A88572" s="169"/>
      <c r="B88572" s="169"/>
    </row>
    <row r="88573" spans="1:2" s="170" customFormat="1" x14ac:dyDescent="0.4">
      <c r="A88573" s="169"/>
      <c r="B88573" s="169"/>
    </row>
    <row r="88574" spans="1:2" s="170" customFormat="1" x14ac:dyDescent="0.4">
      <c r="A88574" s="169"/>
      <c r="B88574" s="169"/>
    </row>
    <row r="88575" spans="1:2" s="170" customFormat="1" x14ac:dyDescent="0.4">
      <c r="A88575" s="169"/>
      <c r="B88575" s="169"/>
    </row>
    <row r="88576" spans="1:2" s="170" customFormat="1" x14ac:dyDescent="0.4">
      <c r="A88576" s="169"/>
      <c r="B88576" s="169"/>
    </row>
    <row r="88577" spans="1:2" s="170" customFormat="1" x14ac:dyDescent="0.4">
      <c r="A88577" s="169"/>
      <c r="B88577" s="169"/>
    </row>
    <row r="88578" spans="1:2" s="170" customFormat="1" x14ac:dyDescent="0.4">
      <c r="A88578" s="169"/>
      <c r="B88578" s="169"/>
    </row>
    <row r="88579" spans="1:2" s="170" customFormat="1" x14ac:dyDescent="0.4">
      <c r="A88579" s="169"/>
      <c r="B88579" s="169"/>
    </row>
    <row r="88580" spans="1:2" s="170" customFormat="1" x14ac:dyDescent="0.4">
      <c r="A88580" s="169"/>
      <c r="B88580" s="169"/>
    </row>
    <row r="88581" spans="1:2" s="170" customFormat="1" x14ac:dyDescent="0.4">
      <c r="A88581" s="169"/>
      <c r="B88581" s="169"/>
    </row>
    <row r="88582" spans="1:2" s="170" customFormat="1" x14ac:dyDescent="0.4">
      <c r="A88582" s="169"/>
      <c r="B88582" s="169"/>
    </row>
    <row r="88583" spans="1:2" s="170" customFormat="1" x14ac:dyDescent="0.4">
      <c r="A88583" s="169"/>
      <c r="B88583" s="169"/>
    </row>
    <row r="88584" spans="1:2" s="170" customFormat="1" x14ac:dyDescent="0.4">
      <c r="A88584" s="169"/>
      <c r="B88584" s="169"/>
    </row>
    <row r="88585" spans="1:2" s="170" customFormat="1" x14ac:dyDescent="0.4">
      <c r="A88585" s="169"/>
      <c r="B88585" s="169"/>
    </row>
    <row r="88586" spans="1:2" s="170" customFormat="1" x14ac:dyDescent="0.4">
      <c r="A88586" s="169"/>
      <c r="B88586" s="169"/>
    </row>
    <row r="88587" spans="1:2" s="170" customFormat="1" x14ac:dyDescent="0.4">
      <c r="A88587" s="169"/>
      <c r="B88587" s="169"/>
    </row>
    <row r="88588" spans="1:2" s="170" customFormat="1" x14ac:dyDescent="0.4">
      <c r="A88588" s="169"/>
      <c r="B88588" s="169"/>
    </row>
    <row r="88589" spans="1:2" s="170" customFormat="1" x14ac:dyDescent="0.4">
      <c r="A88589" s="169"/>
      <c r="B88589" s="169"/>
    </row>
    <row r="88590" spans="1:2" s="170" customFormat="1" x14ac:dyDescent="0.4">
      <c r="A88590" s="169"/>
      <c r="B88590" s="169"/>
    </row>
    <row r="88591" spans="1:2" s="170" customFormat="1" x14ac:dyDescent="0.4">
      <c r="A88591" s="169"/>
      <c r="B88591" s="169"/>
    </row>
    <row r="88592" spans="1:2" s="170" customFormat="1" x14ac:dyDescent="0.4">
      <c r="A88592" s="169"/>
      <c r="B88592" s="169"/>
    </row>
    <row r="88593" spans="1:2" s="170" customFormat="1" x14ac:dyDescent="0.4">
      <c r="A88593" s="169"/>
      <c r="B88593" s="169"/>
    </row>
    <row r="88594" spans="1:2" s="170" customFormat="1" x14ac:dyDescent="0.4">
      <c r="A88594" s="169"/>
      <c r="B88594" s="169"/>
    </row>
    <row r="88595" spans="1:2" s="170" customFormat="1" x14ac:dyDescent="0.4">
      <c r="A88595" s="169"/>
      <c r="B88595" s="169"/>
    </row>
    <row r="88596" spans="1:2" s="170" customFormat="1" x14ac:dyDescent="0.4">
      <c r="A88596" s="169"/>
      <c r="B88596" s="169"/>
    </row>
    <row r="88597" spans="1:2" s="170" customFormat="1" x14ac:dyDescent="0.4">
      <c r="A88597" s="169"/>
      <c r="B88597" s="169"/>
    </row>
    <row r="88598" spans="1:2" s="170" customFormat="1" x14ac:dyDescent="0.4">
      <c r="A88598" s="169"/>
      <c r="B88598" s="169"/>
    </row>
    <row r="88599" spans="1:2" s="170" customFormat="1" x14ac:dyDescent="0.4">
      <c r="A88599" s="169"/>
      <c r="B88599" s="169"/>
    </row>
    <row r="88600" spans="1:2" s="170" customFormat="1" x14ac:dyDescent="0.4">
      <c r="A88600" s="169"/>
      <c r="B88600" s="169"/>
    </row>
    <row r="88601" spans="1:2" s="170" customFormat="1" x14ac:dyDescent="0.4">
      <c r="A88601" s="169"/>
      <c r="B88601" s="169"/>
    </row>
    <row r="88602" spans="1:2" s="170" customFormat="1" x14ac:dyDescent="0.4">
      <c r="A88602" s="169"/>
      <c r="B88602" s="169"/>
    </row>
    <row r="88603" spans="1:2" s="170" customFormat="1" x14ac:dyDescent="0.4">
      <c r="A88603" s="169"/>
      <c r="B88603" s="169"/>
    </row>
    <row r="88604" spans="1:2" s="170" customFormat="1" x14ac:dyDescent="0.4">
      <c r="A88604" s="169"/>
      <c r="B88604" s="169"/>
    </row>
    <row r="88605" spans="1:2" s="170" customFormat="1" x14ac:dyDescent="0.4">
      <c r="A88605" s="169"/>
      <c r="B88605" s="169"/>
    </row>
    <row r="88606" spans="1:2" s="170" customFormat="1" x14ac:dyDescent="0.4">
      <c r="A88606" s="169"/>
      <c r="B88606" s="169"/>
    </row>
    <row r="88607" spans="1:2" s="170" customFormat="1" x14ac:dyDescent="0.4">
      <c r="A88607" s="169"/>
      <c r="B88607" s="169"/>
    </row>
    <row r="88608" spans="1:2" s="170" customFormat="1" x14ac:dyDescent="0.4">
      <c r="A88608" s="169"/>
      <c r="B88608" s="169"/>
    </row>
    <row r="88609" spans="1:2" s="170" customFormat="1" x14ac:dyDescent="0.4">
      <c r="A88609" s="169"/>
      <c r="B88609" s="169"/>
    </row>
    <row r="88610" spans="1:2" s="170" customFormat="1" x14ac:dyDescent="0.4">
      <c r="A88610" s="169"/>
      <c r="B88610" s="169"/>
    </row>
    <row r="88611" spans="1:2" s="170" customFormat="1" x14ac:dyDescent="0.4">
      <c r="A88611" s="169"/>
      <c r="B88611" s="169"/>
    </row>
    <row r="88612" spans="1:2" s="170" customFormat="1" x14ac:dyDescent="0.4">
      <c r="A88612" s="169"/>
      <c r="B88612" s="169"/>
    </row>
    <row r="88613" spans="1:2" s="170" customFormat="1" x14ac:dyDescent="0.4">
      <c r="A88613" s="169"/>
      <c r="B88613" s="169"/>
    </row>
    <row r="88614" spans="1:2" s="170" customFormat="1" x14ac:dyDescent="0.4">
      <c r="A88614" s="169"/>
      <c r="B88614" s="169"/>
    </row>
    <row r="88615" spans="1:2" s="170" customFormat="1" x14ac:dyDescent="0.4">
      <c r="A88615" s="169"/>
      <c r="B88615" s="169"/>
    </row>
    <row r="88616" spans="1:2" s="170" customFormat="1" x14ac:dyDescent="0.4">
      <c r="A88616" s="169"/>
      <c r="B88616" s="169"/>
    </row>
    <row r="88617" spans="1:2" s="170" customFormat="1" x14ac:dyDescent="0.4">
      <c r="A88617" s="169"/>
      <c r="B88617" s="169"/>
    </row>
    <row r="88618" spans="1:2" s="170" customFormat="1" x14ac:dyDescent="0.4">
      <c r="A88618" s="169"/>
      <c r="B88618" s="169"/>
    </row>
    <row r="88619" spans="1:2" s="170" customFormat="1" x14ac:dyDescent="0.4">
      <c r="A88619" s="169"/>
      <c r="B88619" s="169"/>
    </row>
    <row r="88620" spans="1:2" s="170" customFormat="1" x14ac:dyDescent="0.4">
      <c r="A88620" s="169"/>
      <c r="B88620" s="169"/>
    </row>
    <row r="88621" spans="1:2" s="170" customFormat="1" x14ac:dyDescent="0.4">
      <c r="A88621" s="169"/>
      <c r="B88621" s="169"/>
    </row>
    <row r="88622" spans="1:2" s="170" customFormat="1" x14ac:dyDescent="0.4">
      <c r="A88622" s="169"/>
      <c r="B88622" s="169"/>
    </row>
    <row r="88623" spans="1:2" s="170" customFormat="1" x14ac:dyDescent="0.4">
      <c r="A88623" s="169"/>
      <c r="B88623" s="169"/>
    </row>
    <row r="88624" spans="1:2" s="170" customFormat="1" x14ac:dyDescent="0.4">
      <c r="A88624" s="169"/>
      <c r="B88624" s="169"/>
    </row>
    <row r="88625" spans="1:2" s="170" customFormat="1" x14ac:dyDescent="0.4">
      <c r="A88625" s="169"/>
      <c r="B88625" s="169"/>
    </row>
    <row r="88626" spans="1:2" s="170" customFormat="1" x14ac:dyDescent="0.4">
      <c r="A88626" s="169"/>
      <c r="B88626" s="169"/>
    </row>
    <row r="88627" spans="1:2" s="170" customFormat="1" x14ac:dyDescent="0.4">
      <c r="A88627" s="169"/>
      <c r="B88627" s="169"/>
    </row>
    <row r="88628" spans="1:2" s="170" customFormat="1" x14ac:dyDescent="0.4">
      <c r="A88628" s="169"/>
      <c r="B88628" s="169"/>
    </row>
    <row r="88629" spans="1:2" s="170" customFormat="1" x14ac:dyDescent="0.4">
      <c r="A88629" s="169"/>
      <c r="B88629" s="169"/>
    </row>
    <row r="88630" spans="1:2" s="170" customFormat="1" x14ac:dyDescent="0.4">
      <c r="A88630" s="169"/>
      <c r="B88630" s="169"/>
    </row>
    <row r="88631" spans="1:2" s="170" customFormat="1" x14ac:dyDescent="0.4">
      <c r="A88631" s="169"/>
      <c r="B88631" s="169"/>
    </row>
    <row r="88632" spans="1:2" s="170" customFormat="1" x14ac:dyDescent="0.4">
      <c r="A88632" s="169"/>
      <c r="B88632" s="169"/>
    </row>
    <row r="88633" spans="1:2" s="170" customFormat="1" x14ac:dyDescent="0.4">
      <c r="A88633" s="169"/>
      <c r="B88633" s="169"/>
    </row>
    <row r="88634" spans="1:2" s="170" customFormat="1" x14ac:dyDescent="0.4">
      <c r="A88634" s="169"/>
      <c r="B88634" s="169"/>
    </row>
    <row r="88635" spans="1:2" s="170" customFormat="1" x14ac:dyDescent="0.4">
      <c r="A88635" s="169"/>
      <c r="B88635" s="169"/>
    </row>
    <row r="88636" spans="1:2" s="170" customFormat="1" x14ac:dyDescent="0.4">
      <c r="A88636" s="169"/>
      <c r="B88636" s="169"/>
    </row>
    <row r="88637" spans="1:2" s="170" customFormat="1" x14ac:dyDescent="0.4">
      <c r="A88637" s="169"/>
      <c r="B88637" s="169"/>
    </row>
    <row r="88638" spans="1:2" s="170" customFormat="1" x14ac:dyDescent="0.4">
      <c r="A88638" s="169"/>
      <c r="B88638" s="169"/>
    </row>
    <row r="88639" spans="1:2" s="170" customFormat="1" x14ac:dyDescent="0.4">
      <c r="A88639" s="169"/>
      <c r="B88639" s="169"/>
    </row>
    <row r="88640" spans="1:2" s="170" customFormat="1" x14ac:dyDescent="0.4">
      <c r="A88640" s="169"/>
      <c r="B88640" s="169"/>
    </row>
    <row r="88641" spans="1:2" s="170" customFormat="1" x14ac:dyDescent="0.4">
      <c r="A88641" s="169"/>
      <c r="B88641" s="169"/>
    </row>
    <row r="88642" spans="1:2" s="170" customFormat="1" x14ac:dyDescent="0.4">
      <c r="A88642" s="169"/>
      <c r="B88642" s="169"/>
    </row>
    <row r="88643" spans="1:2" s="170" customFormat="1" x14ac:dyDescent="0.4">
      <c r="A88643" s="169"/>
      <c r="B88643" s="169"/>
    </row>
    <row r="88644" spans="1:2" s="170" customFormat="1" x14ac:dyDescent="0.4">
      <c r="A88644" s="169"/>
      <c r="B88644" s="169"/>
    </row>
    <row r="88645" spans="1:2" s="170" customFormat="1" x14ac:dyDescent="0.4">
      <c r="A88645" s="169"/>
      <c r="B88645" s="169"/>
    </row>
    <row r="88646" spans="1:2" s="170" customFormat="1" x14ac:dyDescent="0.4">
      <c r="A88646" s="169"/>
      <c r="B88646" s="169"/>
    </row>
    <row r="88647" spans="1:2" s="170" customFormat="1" x14ac:dyDescent="0.4">
      <c r="A88647" s="169"/>
      <c r="B88647" s="169"/>
    </row>
    <row r="88648" spans="1:2" s="170" customFormat="1" x14ac:dyDescent="0.4">
      <c r="A88648" s="169"/>
      <c r="B88648" s="169"/>
    </row>
    <row r="88649" spans="1:2" s="170" customFormat="1" x14ac:dyDescent="0.4">
      <c r="A88649" s="169"/>
      <c r="B88649" s="169"/>
    </row>
    <row r="88650" spans="1:2" s="170" customFormat="1" x14ac:dyDescent="0.4">
      <c r="A88650" s="169"/>
      <c r="B88650" s="169"/>
    </row>
    <row r="88651" spans="1:2" s="170" customFormat="1" x14ac:dyDescent="0.4">
      <c r="A88651" s="169"/>
      <c r="B88651" s="169"/>
    </row>
    <row r="88652" spans="1:2" s="170" customFormat="1" x14ac:dyDescent="0.4">
      <c r="A88652" s="169"/>
      <c r="B88652" s="169"/>
    </row>
    <row r="88653" spans="1:2" s="170" customFormat="1" x14ac:dyDescent="0.4">
      <c r="A88653" s="169"/>
      <c r="B88653" s="169"/>
    </row>
    <row r="88654" spans="1:2" s="170" customFormat="1" x14ac:dyDescent="0.4">
      <c r="A88654" s="169"/>
      <c r="B88654" s="169"/>
    </row>
    <row r="88655" spans="1:2" s="170" customFormat="1" x14ac:dyDescent="0.4">
      <c r="A88655" s="169"/>
      <c r="B88655" s="169"/>
    </row>
    <row r="88656" spans="1:2" s="170" customFormat="1" x14ac:dyDescent="0.4">
      <c r="A88656" s="169"/>
      <c r="B88656" s="169"/>
    </row>
    <row r="88657" spans="1:2" s="170" customFormat="1" x14ac:dyDescent="0.4">
      <c r="A88657" s="169"/>
      <c r="B88657" s="169"/>
    </row>
    <row r="88658" spans="1:2" s="170" customFormat="1" x14ac:dyDescent="0.4">
      <c r="A88658" s="169"/>
      <c r="B88658" s="169"/>
    </row>
    <row r="88659" spans="1:2" s="170" customFormat="1" x14ac:dyDescent="0.4">
      <c r="A88659" s="169"/>
      <c r="B88659" s="169"/>
    </row>
    <row r="88660" spans="1:2" s="170" customFormat="1" x14ac:dyDescent="0.4">
      <c r="A88660" s="169"/>
      <c r="B88660" s="169"/>
    </row>
    <row r="88661" spans="1:2" s="170" customFormat="1" x14ac:dyDescent="0.4">
      <c r="A88661" s="169"/>
      <c r="B88661" s="169"/>
    </row>
    <row r="88662" spans="1:2" s="170" customFormat="1" x14ac:dyDescent="0.4">
      <c r="A88662" s="169"/>
      <c r="B88662" s="169"/>
    </row>
    <row r="88663" spans="1:2" s="170" customFormat="1" x14ac:dyDescent="0.4">
      <c r="A88663" s="169"/>
      <c r="B88663" s="169"/>
    </row>
    <row r="88664" spans="1:2" s="170" customFormat="1" x14ac:dyDescent="0.4">
      <c r="A88664" s="169"/>
      <c r="B88664" s="169"/>
    </row>
    <row r="88665" spans="1:2" s="170" customFormat="1" x14ac:dyDescent="0.4">
      <c r="A88665" s="169"/>
      <c r="B88665" s="169"/>
    </row>
    <row r="88666" spans="1:2" s="170" customFormat="1" x14ac:dyDescent="0.4">
      <c r="A88666" s="169"/>
      <c r="B88666" s="169"/>
    </row>
    <row r="88667" spans="1:2" s="170" customFormat="1" x14ac:dyDescent="0.4">
      <c r="A88667" s="169"/>
      <c r="B88667" s="169"/>
    </row>
    <row r="88668" spans="1:2" s="170" customFormat="1" x14ac:dyDescent="0.4">
      <c r="A88668" s="169"/>
      <c r="B88668" s="169"/>
    </row>
    <row r="88669" spans="1:2" s="170" customFormat="1" x14ac:dyDescent="0.4">
      <c r="A88669" s="169"/>
      <c r="B88669" s="169"/>
    </row>
    <row r="88670" spans="1:2" s="170" customFormat="1" x14ac:dyDescent="0.4">
      <c r="A88670" s="169"/>
      <c r="B88670" s="169"/>
    </row>
    <row r="88671" spans="1:2" s="170" customFormat="1" x14ac:dyDescent="0.4">
      <c r="A88671" s="169"/>
      <c r="B88671" s="169"/>
    </row>
    <row r="88672" spans="1:2" s="170" customFormat="1" x14ac:dyDescent="0.4">
      <c r="A88672" s="169"/>
      <c r="B88672" s="169"/>
    </row>
    <row r="88673" spans="1:2" s="170" customFormat="1" x14ac:dyDescent="0.4">
      <c r="A88673" s="169"/>
      <c r="B88673" s="169"/>
    </row>
    <row r="88674" spans="1:2" s="170" customFormat="1" x14ac:dyDescent="0.4">
      <c r="A88674" s="169"/>
      <c r="B88674" s="169"/>
    </row>
    <row r="88675" spans="1:2" s="170" customFormat="1" x14ac:dyDescent="0.4">
      <c r="A88675" s="169"/>
      <c r="B88675" s="169"/>
    </row>
    <row r="88676" spans="1:2" s="170" customFormat="1" x14ac:dyDescent="0.4">
      <c r="A88676" s="169"/>
      <c r="B88676" s="169"/>
    </row>
    <row r="88677" spans="1:2" s="170" customFormat="1" x14ac:dyDescent="0.4">
      <c r="A88677" s="169"/>
      <c r="B88677" s="169"/>
    </row>
    <row r="88678" spans="1:2" s="170" customFormat="1" x14ac:dyDescent="0.4">
      <c r="A88678" s="169"/>
      <c r="B88678" s="169"/>
    </row>
    <row r="88679" spans="1:2" s="170" customFormat="1" x14ac:dyDescent="0.4">
      <c r="A88679" s="169"/>
      <c r="B88679" s="169"/>
    </row>
    <row r="88680" spans="1:2" s="170" customFormat="1" x14ac:dyDescent="0.4">
      <c r="A88680" s="169"/>
      <c r="B88680" s="169"/>
    </row>
    <row r="88681" spans="1:2" s="170" customFormat="1" x14ac:dyDescent="0.4">
      <c r="A88681" s="169"/>
      <c r="B88681" s="169"/>
    </row>
    <row r="88682" spans="1:2" s="170" customFormat="1" x14ac:dyDescent="0.4">
      <c r="A88682" s="169"/>
      <c r="B88682" s="169"/>
    </row>
    <row r="88683" spans="1:2" s="170" customFormat="1" x14ac:dyDescent="0.4">
      <c r="A88683" s="169"/>
      <c r="B88683" s="169"/>
    </row>
    <row r="88684" spans="1:2" s="170" customFormat="1" x14ac:dyDescent="0.4">
      <c r="A88684" s="169"/>
      <c r="B88684" s="169"/>
    </row>
    <row r="88685" spans="1:2" s="170" customFormat="1" x14ac:dyDescent="0.4">
      <c r="A88685" s="169"/>
      <c r="B88685" s="169"/>
    </row>
    <row r="88686" spans="1:2" s="170" customFormat="1" x14ac:dyDescent="0.4">
      <c r="A88686" s="169"/>
      <c r="B88686" s="169"/>
    </row>
    <row r="88687" spans="1:2" s="170" customFormat="1" x14ac:dyDescent="0.4">
      <c r="A88687" s="169"/>
      <c r="B88687" s="169"/>
    </row>
    <row r="88688" spans="1:2" s="170" customFormat="1" x14ac:dyDescent="0.4">
      <c r="A88688" s="169"/>
      <c r="B88688" s="169"/>
    </row>
    <row r="88689" spans="1:2" s="170" customFormat="1" x14ac:dyDescent="0.4">
      <c r="A88689" s="169"/>
      <c r="B88689" s="169"/>
    </row>
    <row r="88690" spans="1:2" s="170" customFormat="1" x14ac:dyDescent="0.4">
      <c r="A88690" s="169"/>
      <c r="B88690" s="169"/>
    </row>
    <row r="88691" spans="1:2" s="170" customFormat="1" x14ac:dyDescent="0.4">
      <c r="A88691" s="169"/>
      <c r="B88691" s="169"/>
    </row>
    <row r="88692" spans="1:2" s="170" customFormat="1" x14ac:dyDescent="0.4">
      <c r="A88692" s="169"/>
      <c r="B88692" s="169"/>
    </row>
    <row r="88693" spans="1:2" s="170" customFormat="1" x14ac:dyDescent="0.4">
      <c r="A88693" s="169"/>
      <c r="B88693" s="169"/>
    </row>
    <row r="88694" spans="1:2" s="170" customFormat="1" x14ac:dyDescent="0.4">
      <c r="A88694" s="169"/>
      <c r="B88694" s="169"/>
    </row>
    <row r="88695" spans="1:2" s="170" customFormat="1" x14ac:dyDescent="0.4">
      <c r="A88695" s="169"/>
      <c r="B88695" s="169"/>
    </row>
    <row r="88696" spans="1:2" s="170" customFormat="1" x14ac:dyDescent="0.4">
      <c r="A88696" s="169"/>
      <c r="B88696" s="169"/>
    </row>
    <row r="88697" spans="1:2" s="170" customFormat="1" x14ac:dyDescent="0.4">
      <c r="A88697" s="169"/>
      <c r="B88697" s="169"/>
    </row>
    <row r="88698" spans="1:2" s="170" customFormat="1" x14ac:dyDescent="0.4">
      <c r="A88698" s="169"/>
      <c r="B88698" s="169"/>
    </row>
    <row r="88699" spans="1:2" s="170" customFormat="1" x14ac:dyDescent="0.4">
      <c r="A88699" s="169"/>
      <c r="B88699" s="169"/>
    </row>
    <row r="88700" spans="1:2" s="170" customFormat="1" x14ac:dyDescent="0.4">
      <c r="A88700" s="169"/>
      <c r="B88700" s="169"/>
    </row>
    <row r="88701" spans="1:2" s="170" customFormat="1" x14ac:dyDescent="0.4">
      <c r="A88701" s="169"/>
      <c r="B88701" s="169"/>
    </row>
    <row r="88702" spans="1:2" s="170" customFormat="1" x14ac:dyDescent="0.4">
      <c r="A88702" s="169"/>
      <c r="B88702" s="169"/>
    </row>
    <row r="88703" spans="1:2" s="170" customFormat="1" x14ac:dyDescent="0.4">
      <c r="A88703" s="169"/>
      <c r="B88703" s="169"/>
    </row>
    <row r="88704" spans="1:2" s="170" customFormat="1" x14ac:dyDescent="0.4">
      <c r="A88704" s="169"/>
      <c r="B88704" s="169"/>
    </row>
    <row r="88705" spans="1:2" s="170" customFormat="1" x14ac:dyDescent="0.4">
      <c r="A88705" s="169"/>
      <c r="B88705" s="169"/>
    </row>
    <row r="88706" spans="1:2" s="170" customFormat="1" x14ac:dyDescent="0.4">
      <c r="A88706" s="169"/>
      <c r="B88706" s="169"/>
    </row>
    <row r="88707" spans="1:2" s="170" customFormat="1" x14ac:dyDescent="0.4">
      <c r="A88707" s="169"/>
      <c r="B88707" s="169"/>
    </row>
    <row r="88708" spans="1:2" s="170" customFormat="1" x14ac:dyDescent="0.4">
      <c r="A88708" s="169"/>
      <c r="B88708" s="169"/>
    </row>
    <row r="88709" spans="1:2" s="170" customFormat="1" x14ac:dyDescent="0.4">
      <c r="A88709" s="169"/>
      <c r="B88709" s="169"/>
    </row>
    <row r="88710" spans="1:2" s="170" customFormat="1" x14ac:dyDescent="0.4">
      <c r="A88710" s="169"/>
      <c r="B88710" s="169"/>
    </row>
    <row r="88711" spans="1:2" s="170" customFormat="1" x14ac:dyDescent="0.4">
      <c r="A88711" s="169"/>
      <c r="B88711" s="169"/>
    </row>
    <row r="88712" spans="1:2" s="170" customFormat="1" x14ac:dyDescent="0.4">
      <c r="A88712" s="169"/>
      <c r="B88712" s="169"/>
    </row>
    <row r="88713" spans="1:2" s="170" customFormat="1" x14ac:dyDescent="0.4">
      <c r="A88713" s="169"/>
      <c r="B88713" s="169"/>
    </row>
    <row r="88714" spans="1:2" s="170" customFormat="1" x14ac:dyDescent="0.4">
      <c r="A88714" s="169"/>
      <c r="B88714" s="169"/>
    </row>
    <row r="88715" spans="1:2" s="170" customFormat="1" x14ac:dyDescent="0.4">
      <c r="A88715" s="169"/>
      <c r="B88715" s="169"/>
    </row>
    <row r="88716" spans="1:2" s="170" customFormat="1" x14ac:dyDescent="0.4">
      <c r="A88716" s="169"/>
      <c r="B88716" s="169"/>
    </row>
    <row r="88717" spans="1:2" s="170" customFormat="1" x14ac:dyDescent="0.4">
      <c r="A88717" s="169"/>
      <c r="B88717" s="169"/>
    </row>
    <row r="88718" spans="1:2" s="170" customFormat="1" x14ac:dyDescent="0.4">
      <c r="A88718" s="169"/>
      <c r="B88718" s="169"/>
    </row>
    <row r="88719" spans="1:2" s="170" customFormat="1" x14ac:dyDescent="0.4">
      <c r="A88719" s="169"/>
      <c r="B88719" s="169"/>
    </row>
    <row r="88720" spans="1:2" s="170" customFormat="1" x14ac:dyDescent="0.4">
      <c r="A88720" s="169"/>
      <c r="B88720" s="169"/>
    </row>
    <row r="88721" spans="1:2" s="170" customFormat="1" x14ac:dyDescent="0.4">
      <c r="A88721" s="169"/>
      <c r="B88721" s="169"/>
    </row>
    <row r="88722" spans="1:2" s="170" customFormat="1" x14ac:dyDescent="0.4">
      <c r="A88722" s="169"/>
      <c r="B88722" s="169"/>
    </row>
    <row r="88723" spans="1:2" s="170" customFormat="1" x14ac:dyDescent="0.4">
      <c r="A88723" s="169"/>
      <c r="B88723" s="169"/>
    </row>
    <row r="88724" spans="1:2" s="170" customFormat="1" x14ac:dyDescent="0.4">
      <c r="A88724" s="169"/>
      <c r="B88724" s="169"/>
    </row>
    <row r="88725" spans="1:2" s="170" customFormat="1" x14ac:dyDescent="0.4">
      <c r="A88725" s="169"/>
      <c r="B88725" s="169"/>
    </row>
    <row r="88726" spans="1:2" s="170" customFormat="1" x14ac:dyDescent="0.4">
      <c r="A88726" s="169"/>
      <c r="B88726" s="169"/>
    </row>
    <row r="88727" spans="1:2" s="170" customFormat="1" x14ac:dyDescent="0.4">
      <c r="A88727" s="169"/>
      <c r="B88727" s="169"/>
    </row>
    <row r="88728" spans="1:2" s="170" customFormat="1" x14ac:dyDescent="0.4">
      <c r="A88728" s="169"/>
      <c r="B88728" s="169"/>
    </row>
    <row r="88729" spans="1:2" s="170" customFormat="1" x14ac:dyDescent="0.4">
      <c r="A88729" s="169"/>
      <c r="B88729" s="169"/>
    </row>
    <row r="88730" spans="1:2" s="170" customFormat="1" x14ac:dyDescent="0.4">
      <c r="A88730" s="169"/>
      <c r="B88730" s="169"/>
    </row>
    <row r="88731" spans="1:2" s="170" customFormat="1" x14ac:dyDescent="0.4">
      <c r="A88731" s="169"/>
      <c r="B88731" s="169"/>
    </row>
    <row r="88732" spans="1:2" s="170" customFormat="1" x14ac:dyDescent="0.4">
      <c r="A88732" s="169"/>
      <c r="B88732" s="169"/>
    </row>
    <row r="88733" spans="1:2" s="170" customFormat="1" x14ac:dyDescent="0.4">
      <c r="A88733" s="169"/>
      <c r="B88733" s="169"/>
    </row>
    <row r="88734" spans="1:2" s="170" customFormat="1" x14ac:dyDescent="0.4">
      <c r="A88734" s="169"/>
      <c r="B88734" s="169"/>
    </row>
    <row r="88735" spans="1:2" s="170" customFormat="1" x14ac:dyDescent="0.4">
      <c r="A88735" s="169"/>
      <c r="B88735" s="169"/>
    </row>
    <row r="88736" spans="1:2" s="170" customFormat="1" x14ac:dyDescent="0.4">
      <c r="A88736" s="169"/>
      <c r="B88736" s="169"/>
    </row>
    <row r="88737" spans="1:2" s="170" customFormat="1" x14ac:dyDescent="0.4">
      <c r="A88737" s="169"/>
      <c r="B88737" s="169"/>
    </row>
    <row r="88738" spans="1:2" s="170" customFormat="1" x14ac:dyDescent="0.4">
      <c r="A88738" s="169"/>
      <c r="B88738" s="169"/>
    </row>
    <row r="88739" spans="1:2" s="170" customFormat="1" x14ac:dyDescent="0.4">
      <c r="A88739" s="169"/>
      <c r="B88739" s="169"/>
    </row>
    <row r="88740" spans="1:2" s="170" customFormat="1" x14ac:dyDescent="0.4">
      <c r="A88740" s="169"/>
      <c r="B88740" s="169"/>
    </row>
    <row r="88741" spans="1:2" s="170" customFormat="1" x14ac:dyDescent="0.4">
      <c r="A88741" s="169"/>
      <c r="B88741" s="169"/>
    </row>
    <row r="88742" spans="1:2" s="170" customFormat="1" x14ac:dyDescent="0.4">
      <c r="A88742" s="169"/>
      <c r="B88742" s="169"/>
    </row>
    <row r="88743" spans="1:2" s="170" customFormat="1" x14ac:dyDescent="0.4">
      <c r="A88743" s="169"/>
      <c r="B88743" s="169"/>
    </row>
    <row r="88744" spans="1:2" s="170" customFormat="1" x14ac:dyDescent="0.4">
      <c r="A88744" s="169"/>
      <c r="B88744" s="169"/>
    </row>
    <row r="88745" spans="1:2" s="170" customFormat="1" x14ac:dyDescent="0.4">
      <c r="A88745" s="169"/>
      <c r="B88745" s="169"/>
    </row>
    <row r="88746" spans="1:2" s="170" customFormat="1" x14ac:dyDescent="0.4">
      <c r="A88746" s="169"/>
      <c r="B88746" s="169"/>
    </row>
    <row r="88747" spans="1:2" s="170" customFormat="1" x14ac:dyDescent="0.4">
      <c r="A88747" s="169"/>
      <c r="B88747" s="169"/>
    </row>
    <row r="88748" spans="1:2" s="170" customFormat="1" x14ac:dyDescent="0.4">
      <c r="A88748" s="169"/>
      <c r="B88748" s="169"/>
    </row>
    <row r="88749" spans="1:2" s="170" customFormat="1" x14ac:dyDescent="0.4">
      <c r="A88749" s="169"/>
      <c r="B88749" s="169"/>
    </row>
    <row r="88750" spans="1:2" s="170" customFormat="1" x14ac:dyDescent="0.4">
      <c r="A88750" s="169"/>
      <c r="B88750" s="169"/>
    </row>
    <row r="88751" spans="1:2" s="170" customFormat="1" x14ac:dyDescent="0.4">
      <c r="A88751" s="169"/>
      <c r="B88751" s="169"/>
    </row>
    <row r="88752" spans="1:2" s="170" customFormat="1" x14ac:dyDescent="0.4">
      <c r="A88752" s="169"/>
      <c r="B88752" s="169"/>
    </row>
    <row r="88753" spans="1:2" s="170" customFormat="1" x14ac:dyDescent="0.4">
      <c r="A88753" s="169"/>
      <c r="B88753" s="169"/>
    </row>
    <row r="88754" spans="1:2" s="170" customFormat="1" x14ac:dyDescent="0.4">
      <c r="A88754" s="169"/>
      <c r="B88754" s="169"/>
    </row>
    <row r="88755" spans="1:2" s="170" customFormat="1" x14ac:dyDescent="0.4">
      <c r="A88755" s="169"/>
      <c r="B88755" s="169"/>
    </row>
    <row r="88756" spans="1:2" s="170" customFormat="1" x14ac:dyDescent="0.4">
      <c r="A88756" s="169"/>
      <c r="B88756" s="169"/>
    </row>
    <row r="88757" spans="1:2" s="170" customFormat="1" x14ac:dyDescent="0.4">
      <c r="A88757" s="169"/>
      <c r="B88757" s="169"/>
    </row>
    <row r="88758" spans="1:2" s="170" customFormat="1" x14ac:dyDescent="0.4">
      <c r="A88758" s="169"/>
      <c r="B88758" s="169"/>
    </row>
    <row r="88759" spans="1:2" s="170" customFormat="1" x14ac:dyDescent="0.4">
      <c r="A88759" s="169"/>
      <c r="B88759" s="169"/>
    </row>
    <row r="88760" spans="1:2" s="170" customFormat="1" x14ac:dyDescent="0.4">
      <c r="A88760" s="169"/>
      <c r="B88760" s="169"/>
    </row>
    <row r="88761" spans="1:2" s="170" customFormat="1" x14ac:dyDescent="0.4">
      <c r="A88761" s="169"/>
      <c r="B88761" s="169"/>
    </row>
    <row r="88762" spans="1:2" s="170" customFormat="1" x14ac:dyDescent="0.4">
      <c r="A88762" s="169"/>
      <c r="B88762" s="169"/>
    </row>
    <row r="88763" spans="1:2" s="170" customFormat="1" x14ac:dyDescent="0.4">
      <c r="A88763" s="169"/>
      <c r="B88763" s="169"/>
    </row>
    <row r="88764" spans="1:2" s="170" customFormat="1" x14ac:dyDescent="0.4">
      <c r="A88764" s="169"/>
      <c r="B88764" s="169"/>
    </row>
    <row r="88765" spans="1:2" s="170" customFormat="1" x14ac:dyDescent="0.4">
      <c r="A88765" s="169"/>
      <c r="B88765" s="169"/>
    </row>
    <row r="88766" spans="1:2" s="170" customFormat="1" x14ac:dyDescent="0.4">
      <c r="A88766" s="169"/>
      <c r="B88766" s="169"/>
    </row>
    <row r="88767" spans="1:2" s="170" customFormat="1" x14ac:dyDescent="0.4">
      <c r="A88767" s="169"/>
      <c r="B88767" s="169"/>
    </row>
    <row r="88768" spans="1:2" s="170" customFormat="1" x14ac:dyDescent="0.4">
      <c r="A88768" s="169"/>
      <c r="B88768" s="169"/>
    </row>
    <row r="88769" spans="1:2" s="170" customFormat="1" x14ac:dyDescent="0.4">
      <c r="A88769" s="169"/>
      <c r="B88769" s="169"/>
    </row>
    <row r="88770" spans="1:2" s="170" customFormat="1" x14ac:dyDescent="0.4">
      <c r="A88770" s="169"/>
      <c r="B88770" s="169"/>
    </row>
    <row r="88771" spans="1:2" s="170" customFormat="1" x14ac:dyDescent="0.4">
      <c r="A88771" s="169"/>
      <c r="B88771" s="169"/>
    </row>
    <row r="88772" spans="1:2" s="170" customFormat="1" x14ac:dyDescent="0.4">
      <c r="A88772" s="169"/>
      <c r="B88772" s="169"/>
    </row>
    <row r="88773" spans="1:2" s="170" customFormat="1" x14ac:dyDescent="0.4">
      <c r="A88773" s="169"/>
      <c r="B88773" s="169"/>
    </row>
    <row r="88774" spans="1:2" s="170" customFormat="1" x14ac:dyDescent="0.4">
      <c r="A88774" s="169"/>
      <c r="B88774" s="169"/>
    </row>
    <row r="88775" spans="1:2" s="170" customFormat="1" x14ac:dyDescent="0.4">
      <c r="A88775" s="169"/>
      <c r="B88775" s="169"/>
    </row>
    <row r="88776" spans="1:2" s="170" customFormat="1" x14ac:dyDescent="0.4">
      <c r="A88776" s="169"/>
      <c r="B88776" s="169"/>
    </row>
    <row r="88777" spans="1:2" s="170" customFormat="1" x14ac:dyDescent="0.4">
      <c r="A88777" s="169"/>
      <c r="B88777" s="169"/>
    </row>
    <row r="88778" spans="1:2" s="170" customFormat="1" x14ac:dyDescent="0.4">
      <c r="A88778" s="169"/>
      <c r="B88778" s="169"/>
    </row>
    <row r="88779" spans="1:2" s="170" customFormat="1" x14ac:dyDescent="0.4">
      <c r="A88779" s="169"/>
      <c r="B88779" s="169"/>
    </row>
    <row r="88780" spans="1:2" s="170" customFormat="1" x14ac:dyDescent="0.4">
      <c r="A88780" s="169"/>
      <c r="B88780" s="169"/>
    </row>
    <row r="88781" spans="1:2" s="170" customFormat="1" x14ac:dyDescent="0.4">
      <c r="A88781" s="169"/>
      <c r="B88781" s="169"/>
    </row>
    <row r="88782" spans="1:2" s="170" customFormat="1" x14ac:dyDescent="0.4">
      <c r="A88782" s="169"/>
      <c r="B88782" s="169"/>
    </row>
    <row r="88783" spans="1:2" s="170" customFormat="1" x14ac:dyDescent="0.4">
      <c r="A88783" s="169"/>
      <c r="B88783" s="169"/>
    </row>
    <row r="88784" spans="1:2" s="170" customFormat="1" x14ac:dyDescent="0.4">
      <c r="A88784" s="169"/>
      <c r="B88784" s="169"/>
    </row>
    <row r="88785" spans="1:2" s="170" customFormat="1" x14ac:dyDescent="0.4">
      <c r="A88785" s="169"/>
      <c r="B88785" s="169"/>
    </row>
    <row r="88786" spans="1:2" s="170" customFormat="1" x14ac:dyDescent="0.4">
      <c r="A88786" s="169"/>
      <c r="B88786" s="169"/>
    </row>
    <row r="88787" spans="1:2" s="170" customFormat="1" x14ac:dyDescent="0.4">
      <c r="A88787" s="169"/>
      <c r="B88787" s="169"/>
    </row>
    <row r="88788" spans="1:2" s="170" customFormat="1" x14ac:dyDescent="0.4">
      <c r="A88788" s="169"/>
      <c r="B88788" s="169"/>
    </row>
    <row r="88789" spans="1:2" s="170" customFormat="1" x14ac:dyDescent="0.4">
      <c r="A88789" s="169"/>
      <c r="B88789" s="169"/>
    </row>
    <row r="88790" spans="1:2" s="170" customFormat="1" x14ac:dyDescent="0.4">
      <c r="A88790" s="169"/>
      <c r="B88790" s="169"/>
    </row>
    <row r="88791" spans="1:2" s="170" customFormat="1" x14ac:dyDescent="0.4">
      <c r="A88791" s="169"/>
      <c r="B88791" s="169"/>
    </row>
    <row r="88792" spans="1:2" s="170" customFormat="1" x14ac:dyDescent="0.4">
      <c r="A88792" s="169"/>
      <c r="B88792" s="169"/>
    </row>
    <row r="88793" spans="1:2" s="170" customFormat="1" x14ac:dyDescent="0.4">
      <c r="A88793" s="169"/>
      <c r="B88793" s="169"/>
    </row>
    <row r="88794" spans="1:2" s="170" customFormat="1" x14ac:dyDescent="0.4">
      <c r="A88794" s="169"/>
      <c r="B88794" s="169"/>
    </row>
    <row r="88795" spans="1:2" s="170" customFormat="1" x14ac:dyDescent="0.4">
      <c r="A88795" s="169"/>
      <c r="B88795" s="169"/>
    </row>
    <row r="88796" spans="1:2" s="170" customFormat="1" x14ac:dyDescent="0.4">
      <c r="A88796" s="169"/>
      <c r="B88796" s="169"/>
    </row>
    <row r="88797" spans="1:2" s="170" customFormat="1" x14ac:dyDescent="0.4">
      <c r="A88797" s="169"/>
      <c r="B88797" s="169"/>
    </row>
    <row r="88798" spans="1:2" s="170" customFormat="1" x14ac:dyDescent="0.4">
      <c r="A88798" s="169"/>
      <c r="B88798" s="169"/>
    </row>
    <row r="88799" spans="1:2" s="170" customFormat="1" x14ac:dyDescent="0.4">
      <c r="A88799" s="169"/>
      <c r="B88799" s="169"/>
    </row>
    <row r="88800" spans="1:2" s="170" customFormat="1" x14ac:dyDescent="0.4">
      <c r="A88800" s="169"/>
      <c r="B88800" s="169"/>
    </row>
    <row r="88801" spans="1:2" s="170" customFormat="1" x14ac:dyDescent="0.4">
      <c r="A88801" s="169"/>
      <c r="B88801" s="169"/>
    </row>
    <row r="88802" spans="1:2" s="170" customFormat="1" x14ac:dyDescent="0.4">
      <c r="A88802" s="169"/>
      <c r="B88802" s="169"/>
    </row>
    <row r="88803" spans="1:2" s="170" customFormat="1" x14ac:dyDescent="0.4">
      <c r="A88803" s="169"/>
      <c r="B88803" s="169"/>
    </row>
    <row r="88804" spans="1:2" s="170" customFormat="1" x14ac:dyDescent="0.4">
      <c r="A88804" s="169"/>
      <c r="B88804" s="169"/>
    </row>
    <row r="88805" spans="1:2" s="170" customFormat="1" x14ac:dyDescent="0.4">
      <c r="A88805" s="169"/>
      <c r="B88805" s="169"/>
    </row>
    <row r="88806" spans="1:2" s="170" customFormat="1" x14ac:dyDescent="0.4">
      <c r="A88806" s="169"/>
      <c r="B88806" s="169"/>
    </row>
    <row r="88807" spans="1:2" s="170" customFormat="1" x14ac:dyDescent="0.4">
      <c r="A88807" s="169"/>
      <c r="B88807" s="169"/>
    </row>
    <row r="88808" spans="1:2" s="170" customFormat="1" x14ac:dyDescent="0.4">
      <c r="A88808" s="169"/>
      <c r="B88808" s="169"/>
    </row>
    <row r="88809" spans="1:2" s="170" customFormat="1" x14ac:dyDescent="0.4">
      <c r="A88809" s="169"/>
      <c r="B88809" s="169"/>
    </row>
    <row r="88810" spans="1:2" s="170" customFormat="1" x14ac:dyDescent="0.4">
      <c r="A88810" s="169"/>
      <c r="B88810" s="169"/>
    </row>
    <row r="88811" spans="1:2" s="170" customFormat="1" x14ac:dyDescent="0.4">
      <c r="A88811" s="169"/>
      <c r="B88811" s="169"/>
    </row>
    <row r="88812" spans="1:2" s="170" customFormat="1" x14ac:dyDescent="0.4">
      <c r="A88812" s="169"/>
      <c r="B88812" s="169"/>
    </row>
    <row r="88813" spans="1:2" s="170" customFormat="1" x14ac:dyDescent="0.4">
      <c r="A88813" s="169"/>
      <c r="B88813" s="169"/>
    </row>
    <row r="88814" spans="1:2" s="170" customFormat="1" x14ac:dyDescent="0.4">
      <c r="A88814" s="169"/>
      <c r="B88814" s="169"/>
    </row>
    <row r="88815" spans="1:2" s="170" customFormat="1" x14ac:dyDescent="0.4">
      <c r="A88815" s="169"/>
      <c r="B88815" s="169"/>
    </row>
    <row r="88816" spans="1:2" s="170" customFormat="1" x14ac:dyDescent="0.4">
      <c r="A88816" s="169"/>
      <c r="B88816" s="169"/>
    </row>
    <row r="88817" spans="1:2" s="170" customFormat="1" x14ac:dyDescent="0.4">
      <c r="A88817" s="169"/>
      <c r="B88817" s="169"/>
    </row>
    <row r="88818" spans="1:2" s="170" customFormat="1" x14ac:dyDescent="0.4">
      <c r="A88818" s="169"/>
      <c r="B88818" s="169"/>
    </row>
    <row r="88819" spans="1:2" s="170" customFormat="1" x14ac:dyDescent="0.4">
      <c r="A88819" s="169"/>
      <c r="B88819" s="169"/>
    </row>
    <row r="88820" spans="1:2" s="170" customFormat="1" x14ac:dyDescent="0.4">
      <c r="A88820" s="169"/>
      <c r="B88820" s="169"/>
    </row>
    <row r="88821" spans="1:2" s="170" customFormat="1" x14ac:dyDescent="0.4">
      <c r="A88821" s="169"/>
      <c r="B88821" s="169"/>
    </row>
    <row r="88822" spans="1:2" s="170" customFormat="1" x14ac:dyDescent="0.4">
      <c r="A88822" s="169"/>
      <c r="B88822" s="169"/>
    </row>
    <row r="88823" spans="1:2" s="170" customFormat="1" x14ac:dyDescent="0.4">
      <c r="A88823" s="169"/>
      <c r="B88823" s="169"/>
    </row>
    <row r="88824" spans="1:2" s="170" customFormat="1" x14ac:dyDescent="0.4">
      <c r="A88824" s="169"/>
      <c r="B88824" s="169"/>
    </row>
    <row r="88825" spans="1:2" s="170" customFormat="1" x14ac:dyDescent="0.4">
      <c r="A88825" s="169"/>
      <c r="B88825" s="169"/>
    </row>
    <row r="88826" spans="1:2" s="170" customFormat="1" x14ac:dyDescent="0.4">
      <c r="A88826" s="169"/>
      <c r="B88826" s="169"/>
    </row>
    <row r="88827" spans="1:2" s="170" customFormat="1" x14ac:dyDescent="0.4">
      <c r="A88827" s="169"/>
      <c r="B88827" s="169"/>
    </row>
    <row r="88828" spans="1:2" s="170" customFormat="1" x14ac:dyDescent="0.4">
      <c r="A88828" s="169"/>
      <c r="B88828" s="169"/>
    </row>
    <row r="88829" spans="1:2" s="170" customFormat="1" x14ac:dyDescent="0.4">
      <c r="A88829" s="169"/>
      <c r="B88829" s="169"/>
    </row>
    <row r="88830" spans="1:2" s="170" customFormat="1" x14ac:dyDescent="0.4">
      <c r="A88830" s="169"/>
      <c r="B88830" s="169"/>
    </row>
    <row r="88831" spans="1:2" s="170" customFormat="1" x14ac:dyDescent="0.4">
      <c r="A88831" s="169"/>
      <c r="B88831" s="169"/>
    </row>
    <row r="88832" spans="1:2" s="170" customFormat="1" x14ac:dyDescent="0.4">
      <c r="A88832" s="169"/>
      <c r="B88832" s="169"/>
    </row>
    <row r="88833" spans="1:2" s="170" customFormat="1" x14ac:dyDescent="0.4">
      <c r="A88833" s="169"/>
      <c r="B88833" s="169"/>
    </row>
    <row r="88834" spans="1:2" s="170" customFormat="1" x14ac:dyDescent="0.4">
      <c r="A88834" s="169"/>
      <c r="B88834" s="169"/>
    </row>
    <row r="88835" spans="1:2" s="170" customFormat="1" x14ac:dyDescent="0.4">
      <c r="A88835" s="169"/>
      <c r="B88835" s="169"/>
    </row>
    <row r="88836" spans="1:2" s="170" customFormat="1" x14ac:dyDescent="0.4">
      <c r="A88836" s="169"/>
      <c r="B88836" s="169"/>
    </row>
    <row r="88837" spans="1:2" s="170" customFormat="1" x14ac:dyDescent="0.4">
      <c r="A88837" s="169"/>
      <c r="B88837" s="169"/>
    </row>
    <row r="88838" spans="1:2" s="170" customFormat="1" x14ac:dyDescent="0.4">
      <c r="A88838" s="169"/>
      <c r="B88838" s="169"/>
    </row>
    <row r="88839" spans="1:2" s="170" customFormat="1" x14ac:dyDescent="0.4">
      <c r="A88839" s="169"/>
      <c r="B88839" s="169"/>
    </row>
    <row r="88840" spans="1:2" s="170" customFormat="1" x14ac:dyDescent="0.4">
      <c r="A88840" s="169"/>
      <c r="B88840" s="169"/>
    </row>
    <row r="88841" spans="1:2" s="170" customFormat="1" x14ac:dyDescent="0.4">
      <c r="A88841" s="169"/>
      <c r="B88841" s="169"/>
    </row>
    <row r="88842" spans="1:2" s="170" customFormat="1" x14ac:dyDescent="0.4">
      <c r="A88842" s="169"/>
      <c r="B88842" s="169"/>
    </row>
    <row r="88843" spans="1:2" s="170" customFormat="1" x14ac:dyDescent="0.4">
      <c r="A88843" s="169"/>
      <c r="B88843" s="169"/>
    </row>
    <row r="88844" spans="1:2" s="170" customFormat="1" x14ac:dyDescent="0.4">
      <c r="A88844" s="169"/>
      <c r="B88844" s="169"/>
    </row>
    <row r="88845" spans="1:2" s="170" customFormat="1" x14ac:dyDescent="0.4">
      <c r="A88845" s="169"/>
      <c r="B88845" s="169"/>
    </row>
    <row r="88846" spans="1:2" s="170" customFormat="1" x14ac:dyDescent="0.4">
      <c r="A88846" s="169"/>
      <c r="B88846" s="169"/>
    </row>
    <row r="88847" spans="1:2" s="170" customFormat="1" x14ac:dyDescent="0.4">
      <c r="A88847" s="169"/>
      <c r="B88847" s="169"/>
    </row>
    <row r="88848" spans="1:2" s="170" customFormat="1" x14ac:dyDescent="0.4">
      <c r="A88848" s="169"/>
      <c r="B88848" s="169"/>
    </row>
    <row r="88849" spans="1:2" s="170" customFormat="1" x14ac:dyDescent="0.4">
      <c r="A88849" s="169"/>
      <c r="B88849" s="169"/>
    </row>
    <row r="88850" spans="1:2" s="170" customFormat="1" x14ac:dyDescent="0.4">
      <c r="A88850" s="169"/>
      <c r="B88850" s="169"/>
    </row>
    <row r="88851" spans="1:2" s="170" customFormat="1" x14ac:dyDescent="0.4">
      <c r="A88851" s="169"/>
      <c r="B88851" s="169"/>
    </row>
    <row r="88852" spans="1:2" s="170" customFormat="1" x14ac:dyDescent="0.4">
      <c r="A88852" s="169"/>
      <c r="B88852" s="169"/>
    </row>
    <row r="88853" spans="1:2" s="170" customFormat="1" x14ac:dyDescent="0.4">
      <c r="A88853" s="169"/>
      <c r="B88853" s="169"/>
    </row>
    <row r="88854" spans="1:2" s="170" customFormat="1" x14ac:dyDescent="0.4">
      <c r="A88854" s="169"/>
      <c r="B88854" s="169"/>
    </row>
    <row r="88855" spans="1:2" s="170" customFormat="1" x14ac:dyDescent="0.4">
      <c r="A88855" s="169"/>
      <c r="B88855" s="169"/>
    </row>
    <row r="88856" spans="1:2" s="170" customFormat="1" x14ac:dyDescent="0.4">
      <c r="A88856" s="169"/>
      <c r="B88856" s="169"/>
    </row>
    <row r="88857" spans="1:2" s="170" customFormat="1" x14ac:dyDescent="0.4">
      <c r="A88857" s="169"/>
      <c r="B88857" s="169"/>
    </row>
    <row r="88858" spans="1:2" s="170" customFormat="1" x14ac:dyDescent="0.4">
      <c r="A88858" s="169"/>
      <c r="B88858" s="169"/>
    </row>
    <row r="88859" spans="1:2" s="170" customFormat="1" x14ac:dyDescent="0.4">
      <c r="A88859" s="169"/>
      <c r="B88859" s="169"/>
    </row>
    <row r="88860" spans="1:2" s="170" customFormat="1" x14ac:dyDescent="0.4">
      <c r="A88860" s="169"/>
      <c r="B88860" s="169"/>
    </row>
    <row r="88861" spans="1:2" s="170" customFormat="1" x14ac:dyDescent="0.4">
      <c r="A88861" s="169"/>
      <c r="B88861" s="169"/>
    </row>
    <row r="88862" spans="1:2" s="170" customFormat="1" x14ac:dyDescent="0.4">
      <c r="A88862" s="169"/>
      <c r="B88862" s="169"/>
    </row>
    <row r="88863" spans="1:2" s="170" customFormat="1" x14ac:dyDescent="0.4">
      <c r="A88863" s="169"/>
      <c r="B88863" s="169"/>
    </row>
    <row r="88864" spans="1:2" s="170" customFormat="1" x14ac:dyDescent="0.4">
      <c r="A88864" s="169"/>
      <c r="B88864" s="169"/>
    </row>
    <row r="88865" spans="1:2" s="170" customFormat="1" x14ac:dyDescent="0.4">
      <c r="A88865" s="169"/>
      <c r="B88865" s="169"/>
    </row>
    <row r="88866" spans="1:2" s="170" customFormat="1" x14ac:dyDescent="0.4">
      <c r="A88866" s="169"/>
      <c r="B88866" s="169"/>
    </row>
    <row r="88867" spans="1:2" s="170" customFormat="1" x14ac:dyDescent="0.4">
      <c r="A88867" s="169"/>
      <c r="B88867" s="169"/>
    </row>
    <row r="88868" spans="1:2" s="170" customFormat="1" x14ac:dyDescent="0.4">
      <c r="A88868" s="169"/>
      <c r="B88868" s="169"/>
    </row>
    <row r="88869" spans="1:2" s="170" customFormat="1" x14ac:dyDescent="0.4">
      <c r="A88869" s="169"/>
      <c r="B88869" s="169"/>
    </row>
    <row r="88870" spans="1:2" s="170" customFormat="1" x14ac:dyDescent="0.4">
      <c r="A88870" s="169"/>
      <c r="B88870" s="169"/>
    </row>
    <row r="88871" spans="1:2" s="170" customFormat="1" x14ac:dyDescent="0.4">
      <c r="A88871" s="169"/>
      <c r="B88871" s="169"/>
    </row>
    <row r="88872" spans="1:2" s="170" customFormat="1" x14ac:dyDescent="0.4">
      <c r="A88872" s="169"/>
      <c r="B88872" s="169"/>
    </row>
    <row r="88873" spans="1:2" s="170" customFormat="1" x14ac:dyDescent="0.4">
      <c r="A88873" s="169"/>
      <c r="B88873" s="169"/>
    </row>
    <row r="88874" spans="1:2" s="170" customFormat="1" x14ac:dyDescent="0.4">
      <c r="A88874" s="169"/>
      <c r="B88874" s="169"/>
    </row>
    <row r="88875" spans="1:2" s="170" customFormat="1" x14ac:dyDescent="0.4">
      <c r="A88875" s="169"/>
      <c r="B88875" s="169"/>
    </row>
    <row r="88876" spans="1:2" s="170" customFormat="1" x14ac:dyDescent="0.4">
      <c r="A88876" s="169"/>
      <c r="B88876" s="169"/>
    </row>
    <row r="88877" spans="1:2" s="170" customFormat="1" x14ac:dyDescent="0.4">
      <c r="A88877" s="169"/>
      <c r="B88877" s="169"/>
    </row>
    <row r="88878" spans="1:2" s="170" customFormat="1" x14ac:dyDescent="0.4">
      <c r="A88878" s="169"/>
      <c r="B88878" s="169"/>
    </row>
    <row r="88879" spans="1:2" s="170" customFormat="1" x14ac:dyDescent="0.4">
      <c r="A88879" s="169"/>
      <c r="B88879" s="169"/>
    </row>
    <row r="88880" spans="1:2" s="170" customFormat="1" x14ac:dyDescent="0.4">
      <c r="A88880" s="169"/>
      <c r="B88880" s="169"/>
    </row>
    <row r="88881" spans="1:2" s="170" customFormat="1" x14ac:dyDescent="0.4">
      <c r="A88881" s="169"/>
      <c r="B88881" s="169"/>
    </row>
    <row r="88882" spans="1:2" s="170" customFormat="1" x14ac:dyDescent="0.4">
      <c r="A88882" s="169"/>
      <c r="B88882" s="169"/>
    </row>
    <row r="88883" spans="1:2" s="170" customFormat="1" x14ac:dyDescent="0.4">
      <c r="A88883" s="169"/>
      <c r="B88883" s="169"/>
    </row>
    <row r="88884" spans="1:2" s="170" customFormat="1" x14ac:dyDescent="0.4">
      <c r="A88884" s="169"/>
      <c r="B88884" s="169"/>
    </row>
    <row r="88885" spans="1:2" s="170" customFormat="1" x14ac:dyDescent="0.4">
      <c r="A88885" s="169"/>
      <c r="B88885" s="169"/>
    </row>
    <row r="88886" spans="1:2" s="170" customFormat="1" x14ac:dyDescent="0.4">
      <c r="A88886" s="169"/>
      <c r="B88886" s="169"/>
    </row>
    <row r="88887" spans="1:2" s="170" customFormat="1" x14ac:dyDescent="0.4">
      <c r="A88887" s="169"/>
      <c r="B88887" s="169"/>
    </row>
    <row r="88888" spans="1:2" s="170" customFormat="1" x14ac:dyDescent="0.4">
      <c r="A88888" s="169"/>
      <c r="B88888" s="169"/>
    </row>
    <row r="88889" spans="1:2" s="170" customFormat="1" x14ac:dyDescent="0.4">
      <c r="A88889" s="169"/>
      <c r="B88889" s="169"/>
    </row>
    <row r="88890" spans="1:2" s="170" customFormat="1" x14ac:dyDescent="0.4">
      <c r="A88890" s="169"/>
      <c r="B88890" s="169"/>
    </row>
    <row r="88891" spans="1:2" s="170" customFormat="1" x14ac:dyDescent="0.4">
      <c r="A88891" s="169"/>
      <c r="B88891" s="169"/>
    </row>
    <row r="88892" spans="1:2" s="170" customFormat="1" x14ac:dyDescent="0.4">
      <c r="A88892" s="169"/>
      <c r="B88892" s="169"/>
    </row>
    <row r="88893" spans="1:2" s="170" customFormat="1" x14ac:dyDescent="0.4">
      <c r="A88893" s="169"/>
      <c r="B88893" s="169"/>
    </row>
    <row r="88894" spans="1:2" s="170" customFormat="1" x14ac:dyDescent="0.4">
      <c r="A88894" s="169"/>
      <c r="B88894" s="169"/>
    </row>
    <row r="88895" spans="1:2" s="170" customFormat="1" x14ac:dyDescent="0.4">
      <c r="A88895" s="169"/>
      <c r="B88895" s="169"/>
    </row>
    <row r="88896" spans="1:2" s="170" customFormat="1" x14ac:dyDescent="0.4">
      <c r="A88896" s="169"/>
      <c r="B88896" s="169"/>
    </row>
    <row r="88897" spans="1:2" s="170" customFormat="1" x14ac:dyDescent="0.4">
      <c r="A88897" s="169"/>
      <c r="B88897" s="169"/>
    </row>
    <row r="88898" spans="1:2" s="170" customFormat="1" x14ac:dyDescent="0.4">
      <c r="A88898" s="169"/>
      <c r="B88898" s="169"/>
    </row>
    <row r="88899" spans="1:2" s="170" customFormat="1" x14ac:dyDescent="0.4">
      <c r="A88899" s="169"/>
      <c r="B88899" s="169"/>
    </row>
    <row r="88900" spans="1:2" s="170" customFormat="1" x14ac:dyDescent="0.4">
      <c r="A88900" s="169"/>
      <c r="B88900" s="169"/>
    </row>
    <row r="88901" spans="1:2" s="170" customFormat="1" x14ac:dyDescent="0.4">
      <c r="A88901" s="169"/>
      <c r="B88901" s="169"/>
    </row>
    <row r="88902" spans="1:2" s="170" customFormat="1" x14ac:dyDescent="0.4">
      <c r="A88902" s="169"/>
      <c r="B88902" s="169"/>
    </row>
    <row r="88903" spans="1:2" s="170" customFormat="1" x14ac:dyDescent="0.4">
      <c r="A88903" s="169"/>
      <c r="B88903" s="169"/>
    </row>
    <row r="88904" spans="1:2" s="170" customFormat="1" x14ac:dyDescent="0.4">
      <c r="A88904" s="169"/>
      <c r="B88904" s="169"/>
    </row>
    <row r="88905" spans="1:2" s="170" customFormat="1" x14ac:dyDescent="0.4">
      <c r="A88905" s="169"/>
      <c r="B88905" s="169"/>
    </row>
    <row r="88906" spans="1:2" s="170" customFormat="1" x14ac:dyDescent="0.4">
      <c r="A88906" s="169"/>
      <c r="B88906" s="169"/>
    </row>
    <row r="88907" spans="1:2" s="170" customFormat="1" x14ac:dyDescent="0.4">
      <c r="A88907" s="169"/>
      <c r="B88907" s="169"/>
    </row>
    <row r="88908" spans="1:2" s="170" customFormat="1" x14ac:dyDescent="0.4">
      <c r="A88908" s="169"/>
      <c r="B88908" s="169"/>
    </row>
    <row r="88909" spans="1:2" s="170" customFormat="1" x14ac:dyDescent="0.4">
      <c r="A88909" s="169"/>
      <c r="B88909" s="169"/>
    </row>
    <row r="88910" spans="1:2" s="170" customFormat="1" x14ac:dyDescent="0.4">
      <c r="A88910" s="169"/>
      <c r="B88910" s="169"/>
    </row>
    <row r="88911" spans="1:2" s="170" customFormat="1" x14ac:dyDescent="0.4">
      <c r="A88911" s="169"/>
      <c r="B88911" s="169"/>
    </row>
    <row r="88912" spans="1:2" s="170" customFormat="1" x14ac:dyDescent="0.4">
      <c r="A88912" s="169"/>
      <c r="B88912" s="169"/>
    </row>
    <row r="88913" spans="1:2" s="170" customFormat="1" x14ac:dyDescent="0.4">
      <c r="A88913" s="169"/>
      <c r="B88913" s="169"/>
    </row>
    <row r="88914" spans="1:2" s="170" customFormat="1" x14ac:dyDescent="0.4">
      <c r="A88914" s="169"/>
      <c r="B88914" s="169"/>
    </row>
    <row r="88915" spans="1:2" s="170" customFormat="1" x14ac:dyDescent="0.4">
      <c r="A88915" s="169"/>
      <c r="B88915" s="169"/>
    </row>
    <row r="88916" spans="1:2" s="170" customFormat="1" x14ac:dyDescent="0.4">
      <c r="A88916" s="169"/>
      <c r="B88916" s="169"/>
    </row>
    <row r="88917" spans="1:2" s="170" customFormat="1" x14ac:dyDescent="0.4">
      <c r="A88917" s="169"/>
      <c r="B88917" s="169"/>
    </row>
    <row r="88918" spans="1:2" s="170" customFormat="1" x14ac:dyDescent="0.4">
      <c r="A88918" s="169"/>
      <c r="B88918" s="169"/>
    </row>
    <row r="88919" spans="1:2" s="170" customFormat="1" x14ac:dyDescent="0.4">
      <c r="A88919" s="169"/>
      <c r="B88919" s="169"/>
    </row>
    <row r="88920" spans="1:2" s="170" customFormat="1" x14ac:dyDescent="0.4">
      <c r="A88920" s="169"/>
      <c r="B88920" s="169"/>
    </row>
    <row r="88921" spans="1:2" s="170" customFormat="1" x14ac:dyDescent="0.4">
      <c r="A88921" s="169"/>
      <c r="B88921" s="169"/>
    </row>
    <row r="88922" spans="1:2" s="170" customFormat="1" x14ac:dyDescent="0.4">
      <c r="A88922" s="169"/>
      <c r="B88922" s="169"/>
    </row>
    <row r="88923" spans="1:2" s="170" customFormat="1" x14ac:dyDescent="0.4">
      <c r="A88923" s="169"/>
      <c r="B88923" s="169"/>
    </row>
    <row r="88924" spans="1:2" s="170" customFormat="1" x14ac:dyDescent="0.4">
      <c r="A88924" s="169"/>
      <c r="B88924" s="169"/>
    </row>
    <row r="88925" spans="1:2" s="170" customFormat="1" x14ac:dyDescent="0.4">
      <c r="A88925" s="169"/>
      <c r="B88925" s="169"/>
    </row>
    <row r="88926" spans="1:2" s="170" customFormat="1" x14ac:dyDescent="0.4">
      <c r="A88926" s="169"/>
      <c r="B88926" s="169"/>
    </row>
    <row r="88927" spans="1:2" s="170" customFormat="1" x14ac:dyDescent="0.4">
      <c r="A88927" s="169"/>
      <c r="B88927" s="169"/>
    </row>
    <row r="88928" spans="1:2" s="170" customFormat="1" x14ac:dyDescent="0.4">
      <c r="A88928" s="169"/>
      <c r="B88928" s="169"/>
    </row>
    <row r="88929" spans="1:2" s="170" customFormat="1" x14ac:dyDescent="0.4">
      <c r="A88929" s="169"/>
      <c r="B88929" s="169"/>
    </row>
    <row r="88930" spans="1:2" s="170" customFormat="1" x14ac:dyDescent="0.4">
      <c r="A88930" s="169"/>
      <c r="B88930" s="169"/>
    </row>
    <row r="88931" spans="1:2" s="170" customFormat="1" x14ac:dyDescent="0.4">
      <c r="A88931" s="169"/>
      <c r="B88931" s="169"/>
    </row>
    <row r="88932" spans="1:2" s="170" customFormat="1" x14ac:dyDescent="0.4">
      <c r="A88932" s="169"/>
      <c r="B88932" s="169"/>
    </row>
    <row r="88933" spans="1:2" s="170" customFormat="1" x14ac:dyDescent="0.4">
      <c r="A88933" s="169"/>
      <c r="B88933" s="169"/>
    </row>
    <row r="88934" spans="1:2" s="170" customFormat="1" x14ac:dyDescent="0.4">
      <c r="A88934" s="169"/>
      <c r="B88934" s="169"/>
    </row>
    <row r="88935" spans="1:2" s="170" customFormat="1" x14ac:dyDescent="0.4">
      <c r="A88935" s="169"/>
      <c r="B88935" s="169"/>
    </row>
    <row r="88936" spans="1:2" s="170" customFormat="1" x14ac:dyDescent="0.4">
      <c r="A88936" s="169"/>
      <c r="B88936" s="169"/>
    </row>
    <row r="88937" spans="1:2" s="170" customFormat="1" x14ac:dyDescent="0.4">
      <c r="A88937" s="169"/>
      <c r="B88937" s="169"/>
    </row>
    <row r="88938" spans="1:2" s="170" customFormat="1" x14ac:dyDescent="0.4">
      <c r="A88938" s="169"/>
      <c r="B88938" s="169"/>
    </row>
    <row r="88939" spans="1:2" s="170" customFormat="1" x14ac:dyDescent="0.4">
      <c r="A88939" s="169"/>
      <c r="B88939" s="169"/>
    </row>
    <row r="88940" spans="1:2" s="170" customFormat="1" x14ac:dyDescent="0.4">
      <c r="A88940" s="169"/>
      <c r="B88940" s="169"/>
    </row>
    <row r="88941" spans="1:2" s="170" customFormat="1" x14ac:dyDescent="0.4">
      <c r="A88941" s="169"/>
      <c r="B88941" s="169"/>
    </row>
    <row r="88942" spans="1:2" s="170" customFormat="1" x14ac:dyDescent="0.4">
      <c r="A88942" s="169"/>
      <c r="B88942" s="169"/>
    </row>
    <row r="88943" spans="1:2" s="170" customFormat="1" x14ac:dyDescent="0.4">
      <c r="A88943" s="169"/>
      <c r="B88943" s="169"/>
    </row>
    <row r="88944" spans="1:2" s="170" customFormat="1" x14ac:dyDescent="0.4">
      <c r="A88944" s="169"/>
      <c r="B88944" s="169"/>
    </row>
    <row r="88945" spans="1:2" s="170" customFormat="1" x14ac:dyDescent="0.4">
      <c r="A88945" s="169"/>
      <c r="B88945" s="169"/>
    </row>
    <row r="88946" spans="1:2" s="170" customFormat="1" x14ac:dyDescent="0.4">
      <c r="A88946" s="169"/>
      <c r="B88946" s="169"/>
    </row>
    <row r="88947" spans="1:2" s="170" customFormat="1" x14ac:dyDescent="0.4">
      <c r="A88947" s="169"/>
      <c r="B88947" s="169"/>
    </row>
    <row r="88948" spans="1:2" s="170" customFormat="1" x14ac:dyDescent="0.4">
      <c r="A88948" s="169"/>
      <c r="B88948" s="169"/>
    </row>
    <row r="88949" spans="1:2" s="170" customFormat="1" x14ac:dyDescent="0.4">
      <c r="A88949" s="169"/>
      <c r="B88949" s="169"/>
    </row>
    <row r="88950" spans="1:2" s="170" customFormat="1" x14ac:dyDescent="0.4">
      <c r="A88950" s="169"/>
      <c r="B88950" s="169"/>
    </row>
    <row r="88951" spans="1:2" s="170" customFormat="1" x14ac:dyDescent="0.4">
      <c r="A88951" s="169"/>
      <c r="B88951" s="169"/>
    </row>
    <row r="88952" spans="1:2" s="170" customFormat="1" x14ac:dyDescent="0.4">
      <c r="A88952" s="169"/>
      <c r="B88952" s="169"/>
    </row>
    <row r="88953" spans="1:2" s="170" customFormat="1" x14ac:dyDescent="0.4">
      <c r="A88953" s="169"/>
      <c r="B88953" s="169"/>
    </row>
    <row r="88954" spans="1:2" s="170" customFormat="1" x14ac:dyDescent="0.4">
      <c r="A88954" s="169"/>
      <c r="B88954" s="169"/>
    </row>
    <row r="88955" spans="1:2" s="170" customFormat="1" x14ac:dyDescent="0.4">
      <c r="A88955" s="169"/>
      <c r="B88955" s="169"/>
    </row>
    <row r="88956" spans="1:2" s="170" customFormat="1" x14ac:dyDescent="0.4">
      <c r="A88956" s="169"/>
      <c r="B88956" s="169"/>
    </row>
    <row r="88957" spans="1:2" s="170" customFormat="1" x14ac:dyDescent="0.4">
      <c r="A88957" s="169"/>
      <c r="B88957" s="169"/>
    </row>
    <row r="88958" spans="1:2" s="170" customFormat="1" x14ac:dyDescent="0.4">
      <c r="A88958" s="169"/>
      <c r="B88958" s="169"/>
    </row>
    <row r="88959" spans="1:2" s="170" customFormat="1" x14ac:dyDescent="0.4">
      <c r="A88959" s="169"/>
      <c r="B88959" s="169"/>
    </row>
    <row r="88960" spans="1:2" s="170" customFormat="1" x14ac:dyDescent="0.4">
      <c r="A88960" s="169"/>
      <c r="B88960" s="169"/>
    </row>
    <row r="88961" spans="1:2" s="170" customFormat="1" x14ac:dyDescent="0.4">
      <c r="A88961" s="169"/>
      <c r="B88961" s="169"/>
    </row>
    <row r="88962" spans="1:2" s="170" customFormat="1" x14ac:dyDescent="0.4">
      <c r="A88962" s="169"/>
      <c r="B88962" s="169"/>
    </row>
    <row r="88963" spans="1:2" s="170" customFormat="1" x14ac:dyDescent="0.4">
      <c r="A88963" s="169"/>
      <c r="B88963" s="169"/>
    </row>
    <row r="88964" spans="1:2" s="170" customFormat="1" x14ac:dyDescent="0.4">
      <c r="A88964" s="169"/>
      <c r="B88964" s="169"/>
    </row>
    <row r="88965" spans="1:2" s="170" customFormat="1" x14ac:dyDescent="0.4">
      <c r="A88965" s="169"/>
      <c r="B88965" s="169"/>
    </row>
    <row r="88966" spans="1:2" s="170" customFormat="1" x14ac:dyDescent="0.4">
      <c r="A88966" s="169"/>
      <c r="B88966" s="169"/>
    </row>
    <row r="88967" spans="1:2" s="170" customFormat="1" x14ac:dyDescent="0.4">
      <c r="A88967" s="169"/>
      <c r="B88967" s="169"/>
    </row>
    <row r="88968" spans="1:2" s="170" customFormat="1" x14ac:dyDescent="0.4">
      <c r="A88968" s="169"/>
      <c r="B88968" s="169"/>
    </row>
    <row r="88969" spans="1:2" s="170" customFormat="1" x14ac:dyDescent="0.4">
      <c r="A88969" s="169"/>
      <c r="B88969" s="169"/>
    </row>
    <row r="88970" spans="1:2" s="170" customFormat="1" x14ac:dyDescent="0.4">
      <c r="A88970" s="169"/>
      <c r="B88970" s="169"/>
    </row>
    <row r="88971" spans="1:2" s="170" customFormat="1" x14ac:dyDescent="0.4">
      <c r="A88971" s="169"/>
      <c r="B88971" s="169"/>
    </row>
    <row r="88972" spans="1:2" s="170" customFormat="1" x14ac:dyDescent="0.4">
      <c r="A88972" s="169"/>
      <c r="B88972" s="169"/>
    </row>
    <row r="88973" spans="1:2" s="170" customFormat="1" x14ac:dyDescent="0.4">
      <c r="A88973" s="169"/>
      <c r="B88973" s="169"/>
    </row>
    <row r="88974" spans="1:2" s="170" customFormat="1" x14ac:dyDescent="0.4">
      <c r="A88974" s="169"/>
      <c r="B88974" s="169"/>
    </row>
    <row r="88975" spans="1:2" s="170" customFormat="1" x14ac:dyDescent="0.4">
      <c r="A88975" s="169"/>
      <c r="B88975" s="169"/>
    </row>
    <row r="88976" spans="1:2" s="170" customFormat="1" x14ac:dyDescent="0.4">
      <c r="A88976" s="169"/>
      <c r="B88976" s="169"/>
    </row>
    <row r="88977" spans="1:2" s="170" customFormat="1" x14ac:dyDescent="0.4">
      <c r="A88977" s="169"/>
      <c r="B88977" s="169"/>
    </row>
    <row r="88978" spans="1:2" s="170" customFormat="1" x14ac:dyDescent="0.4">
      <c r="A88978" s="169"/>
      <c r="B88978" s="169"/>
    </row>
    <row r="88979" spans="1:2" s="170" customFormat="1" x14ac:dyDescent="0.4">
      <c r="A88979" s="169"/>
      <c r="B88979" s="169"/>
    </row>
    <row r="88980" spans="1:2" s="170" customFormat="1" x14ac:dyDescent="0.4">
      <c r="A88980" s="169"/>
      <c r="B88980" s="169"/>
    </row>
    <row r="88981" spans="1:2" s="170" customFormat="1" x14ac:dyDescent="0.4">
      <c r="A88981" s="169"/>
      <c r="B88981" s="169"/>
    </row>
    <row r="88982" spans="1:2" s="170" customFormat="1" x14ac:dyDescent="0.4">
      <c r="A88982" s="169"/>
      <c r="B88982" s="169"/>
    </row>
    <row r="88983" spans="1:2" s="170" customFormat="1" x14ac:dyDescent="0.4">
      <c r="A88983" s="169"/>
      <c r="B88983" s="169"/>
    </row>
    <row r="88984" spans="1:2" s="170" customFormat="1" x14ac:dyDescent="0.4">
      <c r="A88984" s="169"/>
      <c r="B88984" s="169"/>
    </row>
    <row r="88985" spans="1:2" s="170" customFormat="1" x14ac:dyDescent="0.4">
      <c r="A88985" s="169"/>
      <c r="B88985" s="169"/>
    </row>
    <row r="88986" spans="1:2" s="170" customFormat="1" x14ac:dyDescent="0.4">
      <c r="A88986" s="169"/>
      <c r="B88986" s="169"/>
    </row>
    <row r="88987" spans="1:2" s="170" customFormat="1" x14ac:dyDescent="0.4">
      <c r="A88987" s="169"/>
      <c r="B88987" s="169"/>
    </row>
    <row r="88988" spans="1:2" s="170" customFormat="1" x14ac:dyDescent="0.4">
      <c r="A88988" s="169"/>
      <c r="B88988" s="169"/>
    </row>
    <row r="88989" spans="1:2" s="170" customFormat="1" x14ac:dyDescent="0.4">
      <c r="A88989" s="169"/>
      <c r="B88989" s="169"/>
    </row>
    <row r="88990" spans="1:2" s="170" customFormat="1" x14ac:dyDescent="0.4">
      <c r="A88990" s="169"/>
      <c r="B88990" s="169"/>
    </row>
    <row r="88991" spans="1:2" s="170" customFormat="1" x14ac:dyDescent="0.4">
      <c r="A88991" s="169"/>
      <c r="B88991" s="169"/>
    </row>
    <row r="88992" spans="1:2" s="170" customFormat="1" x14ac:dyDescent="0.4">
      <c r="A88992" s="169"/>
      <c r="B88992" s="169"/>
    </row>
    <row r="88993" spans="1:2" s="170" customFormat="1" x14ac:dyDescent="0.4">
      <c r="A88993" s="169"/>
      <c r="B88993" s="169"/>
    </row>
    <row r="88994" spans="1:2" s="170" customFormat="1" x14ac:dyDescent="0.4">
      <c r="A88994" s="169"/>
      <c r="B88994" s="169"/>
    </row>
    <row r="88995" spans="1:2" s="170" customFormat="1" x14ac:dyDescent="0.4">
      <c r="A88995" s="169"/>
      <c r="B88995" s="169"/>
    </row>
    <row r="88996" spans="1:2" s="170" customFormat="1" x14ac:dyDescent="0.4">
      <c r="A88996" s="169"/>
      <c r="B88996" s="169"/>
    </row>
    <row r="88997" spans="1:2" s="170" customFormat="1" x14ac:dyDescent="0.4">
      <c r="A88997" s="169"/>
      <c r="B88997" s="169"/>
    </row>
    <row r="88998" spans="1:2" s="170" customFormat="1" x14ac:dyDescent="0.4">
      <c r="A88998" s="169"/>
      <c r="B88998" s="169"/>
    </row>
    <row r="88999" spans="1:2" s="170" customFormat="1" x14ac:dyDescent="0.4">
      <c r="A88999" s="169"/>
      <c r="B88999" s="169"/>
    </row>
    <row r="89000" spans="1:2" s="170" customFormat="1" x14ac:dyDescent="0.4">
      <c r="A89000" s="169"/>
      <c r="B89000" s="169"/>
    </row>
    <row r="89001" spans="1:2" s="170" customFormat="1" x14ac:dyDescent="0.4">
      <c r="A89001" s="169"/>
      <c r="B89001" s="169"/>
    </row>
    <row r="89002" spans="1:2" s="170" customFormat="1" x14ac:dyDescent="0.4">
      <c r="A89002" s="169"/>
      <c r="B89002" s="169"/>
    </row>
    <row r="89003" spans="1:2" s="170" customFormat="1" x14ac:dyDescent="0.4">
      <c r="A89003" s="169"/>
      <c r="B89003" s="169"/>
    </row>
    <row r="89004" spans="1:2" s="170" customFormat="1" x14ac:dyDescent="0.4">
      <c r="A89004" s="169"/>
      <c r="B89004" s="169"/>
    </row>
    <row r="89005" spans="1:2" s="170" customFormat="1" x14ac:dyDescent="0.4">
      <c r="A89005" s="169"/>
      <c r="B89005" s="169"/>
    </row>
    <row r="89006" spans="1:2" s="170" customFormat="1" x14ac:dyDescent="0.4">
      <c r="A89006" s="169"/>
      <c r="B89006" s="169"/>
    </row>
    <row r="89007" spans="1:2" s="170" customFormat="1" x14ac:dyDescent="0.4">
      <c r="A89007" s="169"/>
      <c r="B89007" s="169"/>
    </row>
    <row r="89008" spans="1:2" s="170" customFormat="1" x14ac:dyDescent="0.4">
      <c r="A89008" s="169"/>
      <c r="B89008" s="169"/>
    </row>
    <row r="89009" spans="1:2" s="170" customFormat="1" x14ac:dyDescent="0.4">
      <c r="A89009" s="169"/>
      <c r="B89009" s="169"/>
    </row>
    <row r="89010" spans="1:2" s="170" customFormat="1" x14ac:dyDescent="0.4">
      <c r="A89010" s="169"/>
      <c r="B89010" s="169"/>
    </row>
    <row r="89011" spans="1:2" s="170" customFormat="1" x14ac:dyDescent="0.4">
      <c r="A89011" s="169"/>
      <c r="B89011" s="169"/>
    </row>
    <row r="89012" spans="1:2" s="170" customFormat="1" x14ac:dyDescent="0.4">
      <c r="A89012" s="169"/>
      <c r="B89012" s="169"/>
    </row>
    <row r="89013" spans="1:2" s="170" customFormat="1" x14ac:dyDescent="0.4">
      <c r="A89013" s="169"/>
      <c r="B89013" s="169"/>
    </row>
    <row r="89014" spans="1:2" s="170" customFormat="1" x14ac:dyDescent="0.4">
      <c r="A89014" s="169"/>
      <c r="B89014" s="169"/>
    </row>
    <row r="89015" spans="1:2" s="170" customFormat="1" x14ac:dyDescent="0.4">
      <c r="A89015" s="169"/>
      <c r="B89015" s="169"/>
    </row>
    <row r="89016" spans="1:2" s="170" customFormat="1" x14ac:dyDescent="0.4">
      <c r="A89016" s="169"/>
      <c r="B89016" s="169"/>
    </row>
    <row r="89017" spans="1:2" s="170" customFormat="1" x14ac:dyDescent="0.4">
      <c r="A89017" s="169"/>
      <c r="B89017" s="169"/>
    </row>
    <row r="89018" spans="1:2" s="170" customFormat="1" x14ac:dyDescent="0.4">
      <c r="A89018" s="169"/>
      <c r="B89018" s="169"/>
    </row>
    <row r="89019" spans="1:2" s="170" customFormat="1" x14ac:dyDescent="0.4">
      <c r="A89019" s="169"/>
      <c r="B89019" s="169"/>
    </row>
    <row r="89020" spans="1:2" s="170" customFormat="1" x14ac:dyDescent="0.4">
      <c r="A89020" s="169"/>
      <c r="B89020" s="169"/>
    </row>
    <row r="89021" spans="1:2" s="170" customFormat="1" x14ac:dyDescent="0.4">
      <c r="A89021" s="169"/>
      <c r="B89021" s="169"/>
    </row>
    <row r="89022" spans="1:2" s="170" customFormat="1" x14ac:dyDescent="0.4">
      <c r="A89022" s="169"/>
      <c r="B89022" s="169"/>
    </row>
    <row r="89023" spans="1:2" s="170" customFormat="1" x14ac:dyDescent="0.4">
      <c r="A89023" s="169"/>
      <c r="B89023" s="169"/>
    </row>
    <row r="89024" spans="1:2" s="170" customFormat="1" x14ac:dyDescent="0.4">
      <c r="A89024" s="169"/>
      <c r="B89024" s="169"/>
    </row>
    <row r="89025" spans="1:2" s="170" customFormat="1" x14ac:dyDescent="0.4">
      <c r="A89025" s="169"/>
      <c r="B89025" s="169"/>
    </row>
    <row r="89026" spans="1:2" s="170" customFormat="1" x14ac:dyDescent="0.4">
      <c r="A89026" s="169"/>
      <c r="B89026" s="169"/>
    </row>
    <row r="89027" spans="1:2" s="170" customFormat="1" x14ac:dyDescent="0.4">
      <c r="A89027" s="169"/>
      <c r="B89027" s="169"/>
    </row>
    <row r="89028" spans="1:2" s="170" customFormat="1" x14ac:dyDescent="0.4">
      <c r="A89028" s="169"/>
      <c r="B89028" s="169"/>
    </row>
    <row r="89029" spans="1:2" s="170" customFormat="1" x14ac:dyDescent="0.4">
      <c r="A89029" s="169"/>
      <c r="B89029" s="169"/>
    </row>
    <row r="89030" spans="1:2" s="170" customFormat="1" x14ac:dyDescent="0.4">
      <c r="A89030" s="169"/>
      <c r="B89030" s="169"/>
    </row>
    <row r="89031" spans="1:2" s="170" customFormat="1" x14ac:dyDescent="0.4">
      <c r="A89031" s="169"/>
      <c r="B89031" s="169"/>
    </row>
    <row r="89032" spans="1:2" s="170" customFormat="1" x14ac:dyDescent="0.4">
      <c r="A89032" s="169"/>
      <c r="B89032" s="169"/>
    </row>
    <row r="89033" spans="1:2" s="170" customFormat="1" x14ac:dyDescent="0.4">
      <c r="A89033" s="169"/>
      <c r="B89033" s="169"/>
    </row>
    <row r="89034" spans="1:2" s="170" customFormat="1" x14ac:dyDescent="0.4">
      <c r="A89034" s="169"/>
      <c r="B89034" s="169"/>
    </row>
    <row r="89035" spans="1:2" s="170" customFormat="1" x14ac:dyDescent="0.4">
      <c r="A89035" s="169"/>
      <c r="B89035" s="169"/>
    </row>
    <row r="89036" spans="1:2" s="170" customFormat="1" x14ac:dyDescent="0.4">
      <c r="A89036" s="169"/>
      <c r="B89036" s="169"/>
    </row>
    <row r="89037" spans="1:2" s="170" customFormat="1" x14ac:dyDescent="0.4">
      <c r="A89037" s="169"/>
      <c r="B89037" s="169"/>
    </row>
    <row r="89038" spans="1:2" s="170" customFormat="1" x14ac:dyDescent="0.4">
      <c r="A89038" s="169"/>
      <c r="B89038" s="169"/>
    </row>
    <row r="89039" spans="1:2" s="170" customFormat="1" x14ac:dyDescent="0.4">
      <c r="A89039" s="169"/>
      <c r="B89039" s="169"/>
    </row>
    <row r="89040" spans="1:2" s="170" customFormat="1" x14ac:dyDescent="0.4">
      <c r="A89040" s="169"/>
      <c r="B89040" s="169"/>
    </row>
    <row r="89041" spans="1:2" s="170" customFormat="1" x14ac:dyDescent="0.4">
      <c r="A89041" s="169"/>
      <c r="B89041" s="169"/>
    </row>
    <row r="89042" spans="1:2" s="170" customFormat="1" x14ac:dyDescent="0.4">
      <c r="A89042" s="169"/>
      <c r="B89042" s="169"/>
    </row>
    <row r="89043" spans="1:2" s="170" customFormat="1" x14ac:dyDescent="0.4">
      <c r="A89043" s="169"/>
      <c r="B89043" s="169"/>
    </row>
    <row r="89044" spans="1:2" s="170" customFormat="1" x14ac:dyDescent="0.4">
      <c r="A89044" s="169"/>
      <c r="B89044" s="169"/>
    </row>
    <row r="89045" spans="1:2" s="170" customFormat="1" x14ac:dyDescent="0.4">
      <c r="A89045" s="169"/>
      <c r="B89045" s="169"/>
    </row>
    <row r="89046" spans="1:2" s="170" customFormat="1" x14ac:dyDescent="0.4">
      <c r="A89046" s="169"/>
      <c r="B89046" s="169"/>
    </row>
    <row r="89047" spans="1:2" s="170" customFormat="1" x14ac:dyDescent="0.4">
      <c r="A89047" s="169"/>
      <c r="B89047" s="169"/>
    </row>
    <row r="89048" spans="1:2" s="170" customFormat="1" x14ac:dyDescent="0.4">
      <c r="A89048" s="169"/>
      <c r="B89048" s="169"/>
    </row>
    <row r="89049" spans="1:2" s="170" customFormat="1" x14ac:dyDescent="0.4">
      <c r="A89049" s="169"/>
      <c r="B89049" s="169"/>
    </row>
    <row r="89050" spans="1:2" s="170" customFormat="1" x14ac:dyDescent="0.4">
      <c r="A89050" s="169"/>
      <c r="B89050" s="169"/>
    </row>
    <row r="89051" spans="1:2" s="170" customFormat="1" x14ac:dyDescent="0.4">
      <c r="A89051" s="169"/>
      <c r="B89051" s="169"/>
    </row>
    <row r="89052" spans="1:2" s="170" customFormat="1" x14ac:dyDescent="0.4">
      <c r="A89052" s="169"/>
      <c r="B89052" s="169"/>
    </row>
    <row r="89053" spans="1:2" s="170" customFormat="1" x14ac:dyDescent="0.4">
      <c r="A89053" s="169"/>
      <c r="B89053" s="169"/>
    </row>
    <row r="89054" spans="1:2" s="170" customFormat="1" x14ac:dyDescent="0.4">
      <c r="A89054" s="169"/>
      <c r="B89054" s="169"/>
    </row>
    <row r="89055" spans="1:2" s="170" customFormat="1" x14ac:dyDescent="0.4">
      <c r="A89055" s="169"/>
      <c r="B89055" s="169"/>
    </row>
    <row r="89056" spans="1:2" s="170" customFormat="1" x14ac:dyDescent="0.4">
      <c r="A89056" s="169"/>
      <c r="B89056" s="169"/>
    </row>
    <row r="89057" spans="1:2" s="170" customFormat="1" x14ac:dyDescent="0.4">
      <c r="A89057" s="169"/>
      <c r="B89057" s="169"/>
    </row>
    <row r="89058" spans="1:2" s="170" customFormat="1" x14ac:dyDescent="0.4">
      <c r="A89058" s="169"/>
      <c r="B89058" s="169"/>
    </row>
    <row r="89059" spans="1:2" s="170" customFormat="1" x14ac:dyDescent="0.4">
      <c r="A89059" s="169"/>
      <c r="B89059" s="169"/>
    </row>
    <row r="89060" spans="1:2" s="170" customFormat="1" x14ac:dyDescent="0.4">
      <c r="A89060" s="169"/>
      <c r="B89060" s="169"/>
    </row>
    <row r="89061" spans="1:2" s="170" customFormat="1" x14ac:dyDescent="0.4">
      <c r="A89061" s="169"/>
      <c r="B89061" s="169"/>
    </row>
    <row r="89062" spans="1:2" s="170" customFormat="1" x14ac:dyDescent="0.4">
      <c r="A89062" s="169"/>
      <c r="B89062" s="169"/>
    </row>
    <row r="89063" spans="1:2" s="170" customFormat="1" x14ac:dyDescent="0.4">
      <c r="A89063" s="169"/>
      <c r="B89063" s="169"/>
    </row>
    <row r="89064" spans="1:2" s="170" customFormat="1" x14ac:dyDescent="0.4">
      <c r="A89064" s="169"/>
      <c r="B89064" s="169"/>
    </row>
    <row r="89065" spans="1:2" s="170" customFormat="1" x14ac:dyDescent="0.4">
      <c r="A89065" s="169"/>
      <c r="B89065" s="169"/>
    </row>
    <row r="89066" spans="1:2" s="170" customFormat="1" x14ac:dyDescent="0.4">
      <c r="A89066" s="169"/>
      <c r="B89066" s="169"/>
    </row>
    <row r="89067" spans="1:2" s="170" customFormat="1" x14ac:dyDescent="0.4">
      <c r="A89067" s="169"/>
      <c r="B89067" s="169"/>
    </row>
    <row r="89068" spans="1:2" s="170" customFormat="1" x14ac:dyDescent="0.4">
      <c r="A89068" s="169"/>
      <c r="B89068" s="169"/>
    </row>
    <row r="89069" spans="1:2" s="170" customFormat="1" x14ac:dyDescent="0.4">
      <c r="A89069" s="169"/>
      <c r="B89069" s="169"/>
    </row>
    <row r="89070" spans="1:2" s="170" customFormat="1" x14ac:dyDescent="0.4">
      <c r="A89070" s="169"/>
      <c r="B89070" s="169"/>
    </row>
    <row r="89071" spans="1:2" s="170" customFormat="1" x14ac:dyDescent="0.4">
      <c r="A89071" s="169"/>
      <c r="B89071" s="169"/>
    </row>
    <row r="89072" spans="1:2" s="170" customFormat="1" x14ac:dyDescent="0.4">
      <c r="A89072" s="169"/>
      <c r="B89072" s="169"/>
    </row>
    <row r="89073" spans="1:2" s="170" customFormat="1" x14ac:dyDescent="0.4">
      <c r="A89073" s="169"/>
      <c r="B89073" s="169"/>
    </row>
    <row r="89074" spans="1:2" s="170" customFormat="1" x14ac:dyDescent="0.4">
      <c r="A89074" s="169"/>
      <c r="B89074" s="169"/>
    </row>
    <row r="89075" spans="1:2" s="170" customFormat="1" x14ac:dyDescent="0.4">
      <c r="A89075" s="169"/>
      <c r="B89075" s="169"/>
    </row>
    <row r="89076" spans="1:2" s="170" customFormat="1" x14ac:dyDescent="0.4">
      <c r="A89076" s="169"/>
      <c r="B89076" s="169"/>
    </row>
    <row r="89077" spans="1:2" s="170" customFormat="1" x14ac:dyDescent="0.4">
      <c r="A89077" s="169"/>
      <c r="B89077" s="169"/>
    </row>
    <row r="89078" spans="1:2" s="170" customFormat="1" x14ac:dyDescent="0.4">
      <c r="A89078" s="169"/>
      <c r="B89078" s="169"/>
    </row>
    <row r="89079" spans="1:2" s="170" customFormat="1" x14ac:dyDescent="0.4">
      <c r="A89079" s="169"/>
      <c r="B89079" s="169"/>
    </row>
    <row r="89080" spans="1:2" s="170" customFormat="1" x14ac:dyDescent="0.4">
      <c r="A89080" s="169"/>
      <c r="B89080" s="169"/>
    </row>
    <row r="89081" spans="1:2" s="170" customFormat="1" x14ac:dyDescent="0.4">
      <c r="A89081" s="169"/>
      <c r="B89081" s="169"/>
    </row>
    <row r="89082" spans="1:2" s="170" customFormat="1" x14ac:dyDescent="0.4">
      <c r="A89082" s="169"/>
      <c r="B89082" s="169"/>
    </row>
    <row r="89083" spans="1:2" s="170" customFormat="1" x14ac:dyDescent="0.4">
      <c r="A89083" s="169"/>
      <c r="B89083" s="169"/>
    </row>
    <row r="89084" spans="1:2" s="170" customFormat="1" x14ac:dyDescent="0.4">
      <c r="A89084" s="169"/>
      <c r="B89084" s="169"/>
    </row>
    <row r="89085" spans="1:2" s="170" customFormat="1" x14ac:dyDescent="0.4">
      <c r="A89085" s="169"/>
      <c r="B89085" s="169"/>
    </row>
    <row r="89086" spans="1:2" s="170" customFormat="1" x14ac:dyDescent="0.4">
      <c r="A89086" s="169"/>
      <c r="B89086" s="169"/>
    </row>
    <row r="89087" spans="1:2" s="170" customFormat="1" x14ac:dyDescent="0.4">
      <c r="A89087" s="169"/>
      <c r="B89087" s="169"/>
    </row>
    <row r="89088" spans="1:2" s="170" customFormat="1" x14ac:dyDescent="0.4">
      <c r="A89088" s="169"/>
      <c r="B89088" s="169"/>
    </row>
    <row r="89089" spans="1:2" s="170" customFormat="1" x14ac:dyDescent="0.4">
      <c r="A89089" s="169"/>
      <c r="B89089" s="169"/>
    </row>
    <row r="89090" spans="1:2" s="170" customFormat="1" x14ac:dyDescent="0.4">
      <c r="A89090" s="169"/>
      <c r="B89090" s="169"/>
    </row>
    <row r="89091" spans="1:2" s="170" customFormat="1" x14ac:dyDescent="0.4">
      <c r="A89091" s="169"/>
      <c r="B89091" s="169"/>
    </row>
    <row r="89092" spans="1:2" s="170" customFormat="1" x14ac:dyDescent="0.4">
      <c r="A89092" s="169"/>
      <c r="B89092" s="169"/>
    </row>
    <row r="89093" spans="1:2" s="170" customFormat="1" x14ac:dyDescent="0.4">
      <c r="A89093" s="169"/>
      <c r="B89093" s="169"/>
    </row>
    <row r="89094" spans="1:2" s="170" customFormat="1" x14ac:dyDescent="0.4">
      <c r="A89094" s="169"/>
      <c r="B89094" s="169"/>
    </row>
    <row r="89095" spans="1:2" s="170" customFormat="1" x14ac:dyDescent="0.4">
      <c r="A89095" s="169"/>
      <c r="B89095" s="169"/>
    </row>
    <row r="89096" spans="1:2" s="170" customFormat="1" x14ac:dyDescent="0.4">
      <c r="A89096" s="169"/>
      <c r="B89096" s="169"/>
    </row>
    <row r="89097" spans="1:2" s="170" customFormat="1" x14ac:dyDescent="0.4">
      <c r="A89097" s="169"/>
      <c r="B89097" s="169"/>
    </row>
    <row r="89098" spans="1:2" s="170" customFormat="1" x14ac:dyDescent="0.4">
      <c r="A89098" s="169"/>
      <c r="B89098" s="169"/>
    </row>
    <row r="89099" spans="1:2" s="170" customFormat="1" x14ac:dyDescent="0.4">
      <c r="A89099" s="169"/>
      <c r="B89099" s="169"/>
    </row>
    <row r="89100" spans="1:2" s="170" customFormat="1" x14ac:dyDescent="0.4">
      <c r="A89100" s="169"/>
      <c r="B89100" s="169"/>
    </row>
    <row r="89101" spans="1:2" s="170" customFormat="1" x14ac:dyDescent="0.4">
      <c r="A89101" s="169"/>
      <c r="B89101" s="169"/>
    </row>
    <row r="89102" spans="1:2" s="170" customFormat="1" x14ac:dyDescent="0.4">
      <c r="A89102" s="169"/>
      <c r="B89102" s="169"/>
    </row>
    <row r="89103" spans="1:2" s="170" customFormat="1" x14ac:dyDescent="0.4">
      <c r="A89103" s="169"/>
      <c r="B89103" s="169"/>
    </row>
    <row r="89104" spans="1:2" s="170" customFormat="1" x14ac:dyDescent="0.4">
      <c r="A89104" s="169"/>
      <c r="B89104" s="169"/>
    </row>
    <row r="89105" spans="1:2" s="170" customFormat="1" x14ac:dyDescent="0.4">
      <c r="A89105" s="169"/>
      <c r="B89105" s="169"/>
    </row>
    <row r="89106" spans="1:2" s="170" customFormat="1" x14ac:dyDescent="0.4">
      <c r="A89106" s="169"/>
      <c r="B89106" s="169"/>
    </row>
    <row r="89107" spans="1:2" s="170" customFormat="1" x14ac:dyDescent="0.4">
      <c r="A89107" s="169"/>
      <c r="B89107" s="169"/>
    </row>
    <row r="89108" spans="1:2" s="170" customFormat="1" x14ac:dyDescent="0.4">
      <c r="A89108" s="169"/>
      <c r="B89108" s="169"/>
    </row>
    <row r="89109" spans="1:2" s="170" customFormat="1" x14ac:dyDescent="0.4">
      <c r="A89109" s="169"/>
      <c r="B89109" s="169"/>
    </row>
    <row r="89110" spans="1:2" s="170" customFormat="1" x14ac:dyDescent="0.4">
      <c r="A89110" s="169"/>
      <c r="B89110" s="169"/>
    </row>
    <row r="89111" spans="1:2" s="170" customFormat="1" x14ac:dyDescent="0.4">
      <c r="A89111" s="169"/>
      <c r="B89111" s="169"/>
    </row>
    <row r="89112" spans="1:2" s="170" customFormat="1" x14ac:dyDescent="0.4">
      <c r="A89112" s="169"/>
      <c r="B89112" s="169"/>
    </row>
    <row r="89113" spans="1:2" s="170" customFormat="1" x14ac:dyDescent="0.4">
      <c r="A89113" s="169"/>
      <c r="B89113" s="169"/>
    </row>
    <row r="89114" spans="1:2" s="170" customFormat="1" x14ac:dyDescent="0.4">
      <c r="A89114" s="169"/>
      <c r="B89114" s="169"/>
    </row>
    <row r="89115" spans="1:2" s="170" customFormat="1" x14ac:dyDescent="0.4">
      <c r="A89115" s="169"/>
      <c r="B89115" s="169"/>
    </row>
    <row r="89116" spans="1:2" s="170" customFormat="1" x14ac:dyDescent="0.4">
      <c r="A89116" s="169"/>
      <c r="B89116" s="169"/>
    </row>
    <row r="89117" spans="1:2" s="170" customFormat="1" x14ac:dyDescent="0.4">
      <c r="A89117" s="169"/>
      <c r="B89117" s="169"/>
    </row>
    <row r="89118" spans="1:2" s="170" customFormat="1" x14ac:dyDescent="0.4">
      <c r="A89118" s="169"/>
      <c r="B89118" s="169"/>
    </row>
    <row r="89119" spans="1:2" s="170" customFormat="1" x14ac:dyDescent="0.4">
      <c r="A89119" s="169"/>
      <c r="B89119" s="169"/>
    </row>
    <row r="89120" spans="1:2" s="170" customFormat="1" x14ac:dyDescent="0.4">
      <c r="A89120" s="169"/>
      <c r="B89120" s="169"/>
    </row>
    <row r="89121" spans="1:2" s="170" customFormat="1" x14ac:dyDescent="0.4">
      <c r="A89121" s="169"/>
      <c r="B89121" s="169"/>
    </row>
    <row r="89122" spans="1:2" s="170" customFormat="1" x14ac:dyDescent="0.4">
      <c r="A89122" s="169"/>
      <c r="B89122" s="169"/>
    </row>
    <row r="89123" spans="1:2" s="170" customFormat="1" x14ac:dyDescent="0.4">
      <c r="A89123" s="169"/>
      <c r="B89123" s="169"/>
    </row>
    <row r="89124" spans="1:2" s="170" customFormat="1" x14ac:dyDescent="0.4">
      <c r="A89124" s="169"/>
      <c r="B89124" s="169"/>
    </row>
    <row r="89125" spans="1:2" s="170" customFormat="1" x14ac:dyDescent="0.4">
      <c r="A89125" s="169"/>
      <c r="B89125" s="169"/>
    </row>
    <row r="89126" spans="1:2" s="170" customFormat="1" x14ac:dyDescent="0.4">
      <c r="A89126" s="169"/>
      <c r="B89126" s="169"/>
    </row>
    <row r="89127" spans="1:2" s="170" customFormat="1" x14ac:dyDescent="0.4">
      <c r="A89127" s="169"/>
      <c r="B89127" s="169"/>
    </row>
    <row r="89128" spans="1:2" s="170" customFormat="1" x14ac:dyDescent="0.4">
      <c r="A89128" s="169"/>
      <c r="B89128" s="169"/>
    </row>
    <row r="89129" spans="1:2" s="170" customFormat="1" x14ac:dyDescent="0.4">
      <c r="A89129" s="169"/>
      <c r="B89129" s="169"/>
    </row>
    <row r="89130" spans="1:2" s="170" customFormat="1" x14ac:dyDescent="0.4">
      <c r="A89130" s="169"/>
      <c r="B89130" s="169"/>
    </row>
    <row r="89131" spans="1:2" s="170" customFormat="1" x14ac:dyDescent="0.4">
      <c r="A89131" s="169"/>
      <c r="B89131" s="169"/>
    </row>
    <row r="89132" spans="1:2" s="170" customFormat="1" x14ac:dyDescent="0.4">
      <c r="A89132" s="169"/>
      <c r="B89132" s="169"/>
    </row>
    <row r="89133" spans="1:2" s="170" customFormat="1" x14ac:dyDescent="0.4">
      <c r="A89133" s="169"/>
      <c r="B89133" s="169"/>
    </row>
    <row r="89134" spans="1:2" s="170" customFormat="1" x14ac:dyDescent="0.4">
      <c r="A89134" s="169"/>
      <c r="B89134" s="169"/>
    </row>
    <row r="89135" spans="1:2" s="170" customFormat="1" x14ac:dyDescent="0.4">
      <c r="A89135" s="169"/>
      <c r="B89135" s="169"/>
    </row>
    <row r="89136" spans="1:2" s="170" customFormat="1" x14ac:dyDescent="0.4">
      <c r="A89136" s="169"/>
      <c r="B89136" s="169"/>
    </row>
    <row r="89137" spans="1:2" s="170" customFormat="1" x14ac:dyDescent="0.4">
      <c r="A89137" s="169"/>
      <c r="B89137" s="169"/>
    </row>
    <row r="89138" spans="1:2" s="170" customFormat="1" x14ac:dyDescent="0.4">
      <c r="A89138" s="169"/>
      <c r="B89138" s="169"/>
    </row>
    <row r="89139" spans="1:2" s="170" customFormat="1" x14ac:dyDescent="0.4">
      <c r="A89139" s="169"/>
      <c r="B89139" s="169"/>
    </row>
    <row r="89140" spans="1:2" s="170" customFormat="1" x14ac:dyDescent="0.4">
      <c r="A89140" s="169"/>
      <c r="B89140" s="169"/>
    </row>
    <row r="89141" spans="1:2" s="170" customFormat="1" x14ac:dyDescent="0.4">
      <c r="A89141" s="169"/>
      <c r="B89141" s="169"/>
    </row>
    <row r="89142" spans="1:2" s="170" customFormat="1" x14ac:dyDescent="0.4">
      <c r="A89142" s="169"/>
      <c r="B89142" s="169"/>
    </row>
    <row r="89143" spans="1:2" s="170" customFormat="1" x14ac:dyDescent="0.4">
      <c r="A89143" s="169"/>
      <c r="B89143" s="169"/>
    </row>
    <row r="89144" spans="1:2" s="170" customFormat="1" x14ac:dyDescent="0.4">
      <c r="A89144" s="169"/>
      <c r="B89144" s="169"/>
    </row>
    <row r="89145" spans="1:2" s="170" customFormat="1" x14ac:dyDescent="0.4">
      <c r="A89145" s="169"/>
      <c r="B89145" s="169"/>
    </row>
    <row r="89146" spans="1:2" s="170" customFormat="1" x14ac:dyDescent="0.4">
      <c r="A89146" s="169"/>
      <c r="B89146" s="169"/>
    </row>
    <row r="89147" spans="1:2" s="170" customFormat="1" x14ac:dyDescent="0.4">
      <c r="A89147" s="169"/>
      <c r="B89147" s="169"/>
    </row>
    <row r="89148" spans="1:2" s="170" customFormat="1" x14ac:dyDescent="0.4">
      <c r="A89148" s="169"/>
      <c r="B89148" s="169"/>
    </row>
    <row r="89149" spans="1:2" s="170" customFormat="1" x14ac:dyDescent="0.4">
      <c r="A89149" s="169"/>
      <c r="B89149" s="169"/>
    </row>
    <row r="89150" spans="1:2" s="170" customFormat="1" x14ac:dyDescent="0.4">
      <c r="A89150" s="169"/>
      <c r="B89150" s="169"/>
    </row>
    <row r="89151" spans="1:2" s="170" customFormat="1" x14ac:dyDescent="0.4">
      <c r="A89151" s="169"/>
      <c r="B89151" s="169"/>
    </row>
    <row r="89152" spans="1:2" s="170" customFormat="1" x14ac:dyDescent="0.4">
      <c r="A89152" s="169"/>
      <c r="B89152" s="169"/>
    </row>
    <row r="89153" spans="1:2" s="170" customFormat="1" x14ac:dyDescent="0.4">
      <c r="A89153" s="169"/>
      <c r="B89153" s="169"/>
    </row>
    <row r="89154" spans="1:2" s="170" customFormat="1" x14ac:dyDescent="0.4">
      <c r="A89154" s="169"/>
      <c r="B89154" s="169"/>
    </row>
    <row r="89155" spans="1:2" s="170" customFormat="1" x14ac:dyDescent="0.4">
      <c r="A89155" s="169"/>
      <c r="B89155" s="169"/>
    </row>
    <row r="89156" spans="1:2" s="170" customFormat="1" x14ac:dyDescent="0.4">
      <c r="A89156" s="169"/>
      <c r="B89156" s="169"/>
    </row>
    <row r="89157" spans="1:2" s="170" customFormat="1" x14ac:dyDescent="0.4">
      <c r="A89157" s="169"/>
      <c r="B89157" s="169"/>
    </row>
    <row r="89158" spans="1:2" s="170" customFormat="1" x14ac:dyDescent="0.4">
      <c r="A89158" s="169"/>
      <c r="B89158" s="169"/>
    </row>
    <row r="89159" spans="1:2" s="170" customFormat="1" x14ac:dyDescent="0.4">
      <c r="A89159" s="169"/>
      <c r="B89159" s="169"/>
    </row>
    <row r="89160" spans="1:2" s="170" customFormat="1" x14ac:dyDescent="0.4">
      <c r="A89160" s="169"/>
      <c r="B89160" s="169"/>
    </row>
    <row r="89161" spans="1:2" s="170" customFormat="1" x14ac:dyDescent="0.4">
      <c r="A89161" s="169"/>
      <c r="B89161" s="169"/>
    </row>
    <row r="89162" spans="1:2" s="170" customFormat="1" x14ac:dyDescent="0.4">
      <c r="A89162" s="169"/>
      <c r="B89162" s="169"/>
    </row>
    <row r="89163" spans="1:2" s="170" customFormat="1" x14ac:dyDescent="0.4">
      <c r="A89163" s="169"/>
      <c r="B89163" s="169"/>
    </row>
    <row r="89164" spans="1:2" s="170" customFormat="1" x14ac:dyDescent="0.4">
      <c r="A89164" s="169"/>
      <c r="B89164" s="169"/>
    </row>
    <row r="89165" spans="1:2" s="170" customFormat="1" x14ac:dyDescent="0.4">
      <c r="A89165" s="169"/>
      <c r="B89165" s="169"/>
    </row>
    <row r="89166" spans="1:2" s="170" customFormat="1" x14ac:dyDescent="0.4">
      <c r="A89166" s="169"/>
      <c r="B89166" s="169"/>
    </row>
    <row r="89167" spans="1:2" s="170" customFormat="1" x14ac:dyDescent="0.4">
      <c r="A89167" s="169"/>
      <c r="B89167" s="169"/>
    </row>
    <row r="89168" spans="1:2" s="170" customFormat="1" x14ac:dyDescent="0.4">
      <c r="A89168" s="169"/>
      <c r="B89168" s="169"/>
    </row>
    <row r="89169" spans="1:2" s="170" customFormat="1" x14ac:dyDescent="0.4">
      <c r="A89169" s="169"/>
      <c r="B89169" s="169"/>
    </row>
    <row r="89170" spans="1:2" s="170" customFormat="1" x14ac:dyDescent="0.4">
      <c r="A89170" s="169"/>
      <c r="B89170" s="169"/>
    </row>
    <row r="89171" spans="1:2" s="170" customFormat="1" x14ac:dyDescent="0.4">
      <c r="A89171" s="169"/>
      <c r="B89171" s="169"/>
    </row>
    <row r="89172" spans="1:2" s="170" customFormat="1" x14ac:dyDescent="0.4">
      <c r="A89172" s="169"/>
      <c r="B89172" s="169"/>
    </row>
    <row r="89173" spans="1:2" s="170" customFormat="1" x14ac:dyDescent="0.4">
      <c r="A89173" s="169"/>
      <c r="B89173" s="169"/>
    </row>
    <row r="89174" spans="1:2" s="170" customFormat="1" x14ac:dyDescent="0.4">
      <c r="A89174" s="169"/>
      <c r="B89174" s="169"/>
    </row>
    <row r="89175" spans="1:2" s="170" customFormat="1" x14ac:dyDescent="0.4">
      <c r="A89175" s="169"/>
      <c r="B89175" s="169"/>
    </row>
    <row r="89176" spans="1:2" s="170" customFormat="1" x14ac:dyDescent="0.4">
      <c r="A89176" s="169"/>
      <c r="B89176" s="169"/>
    </row>
    <row r="89177" spans="1:2" s="170" customFormat="1" x14ac:dyDescent="0.4">
      <c r="A89177" s="169"/>
      <c r="B89177" s="169"/>
    </row>
    <row r="89178" spans="1:2" s="170" customFormat="1" x14ac:dyDescent="0.4">
      <c r="A89178" s="169"/>
      <c r="B89178" s="169"/>
    </row>
    <row r="89179" spans="1:2" s="170" customFormat="1" x14ac:dyDescent="0.4">
      <c r="A89179" s="169"/>
      <c r="B89179" s="169"/>
    </row>
    <row r="89180" spans="1:2" s="170" customFormat="1" x14ac:dyDescent="0.4">
      <c r="A89180" s="169"/>
      <c r="B89180" s="169"/>
    </row>
    <row r="89181" spans="1:2" s="170" customFormat="1" x14ac:dyDescent="0.4">
      <c r="A89181" s="169"/>
      <c r="B89181" s="169"/>
    </row>
    <row r="89182" spans="1:2" s="170" customFormat="1" x14ac:dyDescent="0.4">
      <c r="A89182" s="169"/>
      <c r="B89182" s="169"/>
    </row>
    <row r="89183" spans="1:2" s="170" customFormat="1" x14ac:dyDescent="0.4">
      <c r="A89183" s="169"/>
      <c r="B89183" s="169"/>
    </row>
    <row r="89184" spans="1:2" s="170" customFormat="1" x14ac:dyDescent="0.4">
      <c r="A89184" s="169"/>
      <c r="B89184" s="169"/>
    </row>
    <row r="89185" spans="1:2" s="170" customFormat="1" x14ac:dyDescent="0.4">
      <c r="A89185" s="169"/>
      <c r="B89185" s="169"/>
    </row>
    <row r="89186" spans="1:2" s="170" customFormat="1" x14ac:dyDescent="0.4">
      <c r="A89186" s="169"/>
      <c r="B89186" s="169"/>
    </row>
    <row r="89187" spans="1:2" s="170" customFormat="1" x14ac:dyDescent="0.4">
      <c r="A89187" s="169"/>
      <c r="B89187" s="169"/>
    </row>
    <row r="89188" spans="1:2" s="170" customFormat="1" x14ac:dyDescent="0.4">
      <c r="A89188" s="169"/>
      <c r="B89188" s="169"/>
    </row>
    <row r="89189" spans="1:2" s="170" customFormat="1" x14ac:dyDescent="0.4">
      <c r="A89189" s="169"/>
      <c r="B89189" s="169"/>
    </row>
    <row r="89190" spans="1:2" s="170" customFormat="1" x14ac:dyDescent="0.4">
      <c r="A89190" s="169"/>
      <c r="B89190" s="169"/>
    </row>
    <row r="89191" spans="1:2" s="170" customFormat="1" x14ac:dyDescent="0.4">
      <c r="A89191" s="169"/>
      <c r="B89191" s="169"/>
    </row>
    <row r="89192" spans="1:2" s="170" customFormat="1" x14ac:dyDescent="0.4">
      <c r="A89192" s="169"/>
      <c r="B89192" s="169"/>
    </row>
    <row r="89193" spans="1:2" s="170" customFormat="1" x14ac:dyDescent="0.4">
      <c r="A89193" s="169"/>
      <c r="B89193" s="169"/>
    </row>
    <row r="89194" spans="1:2" s="170" customFormat="1" x14ac:dyDescent="0.4">
      <c r="A89194" s="169"/>
      <c r="B89194" s="169"/>
    </row>
    <row r="89195" spans="1:2" s="170" customFormat="1" x14ac:dyDescent="0.4">
      <c r="A89195" s="169"/>
      <c r="B89195" s="169"/>
    </row>
    <row r="89196" spans="1:2" s="170" customFormat="1" x14ac:dyDescent="0.4">
      <c r="A89196" s="169"/>
      <c r="B89196" s="169"/>
    </row>
    <row r="89197" spans="1:2" s="170" customFormat="1" x14ac:dyDescent="0.4">
      <c r="A89197" s="169"/>
      <c r="B89197" s="169"/>
    </row>
    <row r="89198" spans="1:2" s="170" customFormat="1" x14ac:dyDescent="0.4">
      <c r="A89198" s="169"/>
      <c r="B89198" s="169"/>
    </row>
    <row r="89199" spans="1:2" s="170" customFormat="1" x14ac:dyDescent="0.4">
      <c r="A89199" s="169"/>
      <c r="B89199" s="169"/>
    </row>
    <row r="89200" spans="1:2" s="170" customFormat="1" x14ac:dyDescent="0.4">
      <c r="A89200" s="169"/>
      <c r="B89200" s="169"/>
    </row>
    <row r="89201" spans="1:2" s="170" customFormat="1" x14ac:dyDescent="0.4">
      <c r="A89201" s="169"/>
      <c r="B89201" s="169"/>
    </row>
    <row r="89202" spans="1:2" s="170" customFormat="1" x14ac:dyDescent="0.4">
      <c r="A89202" s="169"/>
      <c r="B89202" s="169"/>
    </row>
    <row r="89203" spans="1:2" s="170" customFormat="1" x14ac:dyDescent="0.4">
      <c r="A89203" s="169"/>
      <c r="B89203" s="169"/>
    </row>
    <row r="89204" spans="1:2" s="170" customFormat="1" x14ac:dyDescent="0.4">
      <c r="A89204" s="169"/>
      <c r="B89204" s="169"/>
    </row>
    <row r="89205" spans="1:2" s="170" customFormat="1" x14ac:dyDescent="0.4">
      <c r="A89205" s="169"/>
      <c r="B89205" s="169"/>
    </row>
    <row r="89206" spans="1:2" s="170" customFormat="1" x14ac:dyDescent="0.4">
      <c r="A89206" s="169"/>
      <c r="B89206" s="169"/>
    </row>
    <row r="89207" spans="1:2" s="170" customFormat="1" x14ac:dyDescent="0.4">
      <c r="A89207" s="169"/>
      <c r="B89207" s="169"/>
    </row>
    <row r="89208" spans="1:2" s="170" customFormat="1" x14ac:dyDescent="0.4">
      <c r="A89208" s="169"/>
      <c r="B89208" s="169"/>
    </row>
    <row r="89209" spans="1:2" s="170" customFormat="1" x14ac:dyDescent="0.4">
      <c r="A89209" s="169"/>
      <c r="B89209" s="169"/>
    </row>
    <row r="89210" spans="1:2" s="170" customFormat="1" x14ac:dyDescent="0.4">
      <c r="A89210" s="169"/>
      <c r="B89210" s="169"/>
    </row>
    <row r="89211" spans="1:2" s="170" customFormat="1" x14ac:dyDescent="0.4">
      <c r="A89211" s="169"/>
      <c r="B89211" s="169"/>
    </row>
    <row r="89212" spans="1:2" s="170" customFormat="1" x14ac:dyDescent="0.4">
      <c r="A89212" s="169"/>
      <c r="B89212" s="169"/>
    </row>
    <row r="89213" spans="1:2" s="170" customFormat="1" x14ac:dyDescent="0.4">
      <c r="A89213" s="169"/>
      <c r="B89213" s="169"/>
    </row>
    <row r="89214" spans="1:2" s="170" customFormat="1" x14ac:dyDescent="0.4">
      <c r="A89214" s="169"/>
      <c r="B89214" s="169"/>
    </row>
    <row r="89215" spans="1:2" s="170" customFormat="1" x14ac:dyDescent="0.4">
      <c r="A89215" s="169"/>
      <c r="B89215" s="169"/>
    </row>
    <row r="89216" spans="1:2" s="170" customFormat="1" x14ac:dyDescent="0.4">
      <c r="A89216" s="169"/>
      <c r="B89216" s="169"/>
    </row>
    <row r="89217" spans="1:2" s="170" customFormat="1" x14ac:dyDescent="0.4">
      <c r="A89217" s="169"/>
      <c r="B89217" s="169"/>
    </row>
    <row r="89218" spans="1:2" s="170" customFormat="1" x14ac:dyDescent="0.4">
      <c r="A89218" s="169"/>
      <c r="B89218" s="169"/>
    </row>
    <row r="89219" spans="1:2" s="170" customFormat="1" x14ac:dyDescent="0.4">
      <c r="A89219" s="169"/>
      <c r="B89219" s="169"/>
    </row>
    <row r="89220" spans="1:2" s="170" customFormat="1" x14ac:dyDescent="0.4">
      <c r="A89220" s="169"/>
      <c r="B89220" s="169"/>
    </row>
    <row r="89221" spans="1:2" s="170" customFormat="1" x14ac:dyDescent="0.4">
      <c r="A89221" s="169"/>
      <c r="B89221" s="169"/>
    </row>
    <row r="89222" spans="1:2" s="170" customFormat="1" x14ac:dyDescent="0.4">
      <c r="A89222" s="169"/>
      <c r="B89222" s="169"/>
    </row>
    <row r="89223" spans="1:2" s="170" customFormat="1" x14ac:dyDescent="0.4">
      <c r="A89223" s="169"/>
      <c r="B89223" s="169"/>
    </row>
    <row r="89224" spans="1:2" s="170" customFormat="1" x14ac:dyDescent="0.4">
      <c r="A89224" s="169"/>
      <c r="B89224" s="169"/>
    </row>
    <row r="89225" spans="1:2" s="170" customFormat="1" x14ac:dyDescent="0.4">
      <c r="A89225" s="169"/>
      <c r="B89225" s="169"/>
    </row>
    <row r="89226" spans="1:2" s="170" customFormat="1" x14ac:dyDescent="0.4">
      <c r="A89226" s="169"/>
      <c r="B89226" s="169"/>
    </row>
    <row r="89227" spans="1:2" s="170" customFormat="1" x14ac:dyDescent="0.4">
      <c r="A89227" s="169"/>
      <c r="B89227" s="169"/>
    </row>
    <row r="89228" spans="1:2" s="170" customFormat="1" x14ac:dyDescent="0.4">
      <c r="A89228" s="169"/>
      <c r="B89228" s="169"/>
    </row>
    <row r="89229" spans="1:2" s="170" customFormat="1" x14ac:dyDescent="0.4">
      <c r="A89229" s="169"/>
      <c r="B89229" s="169"/>
    </row>
    <row r="89230" spans="1:2" s="170" customFormat="1" x14ac:dyDescent="0.4">
      <c r="A89230" s="169"/>
      <c r="B89230" s="169"/>
    </row>
    <row r="89231" spans="1:2" s="170" customFormat="1" x14ac:dyDescent="0.4">
      <c r="A89231" s="169"/>
      <c r="B89231" s="169"/>
    </row>
    <row r="89232" spans="1:2" s="170" customFormat="1" x14ac:dyDescent="0.4">
      <c r="A89232" s="169"/>
      <c r="B89232" s="169"/>
    </row>
    <row r="89233" spans="1:2" s="170" customFormat="1" x14ac:dyDescent="0.4">
      <c r="A89233" s="169"/>
      <c r="B89233" s="169"/>
    </row>
    <row r="89234" spans="1:2" s="170" customFormat="1" x14ac:dyDescent="0.4">
      <c r="A89234" s="169"/>
      <c r="B89234" s="169"/>
    </row>
    <row r="89235" spans="1:2" s="170" customFormat="1" x14ac:dyDescent="0.4">
      <c r="A89235" s="169"/>
      <c r="B89235" s="169"/>
    </row>
    <row r="89236" spans="1:2" s="170" customFormat="1" x14ac:dyDescent="0.4">
      <c r="A89236" s="169"/>
      <c r="B89236" s="169"/>
    </row>
    <row r="89237" spans="1:2" s="170" customFormat="1" x14ac:dyDescent="0.4">
      <c r="A89237" s="169"/>
      <c r="B89237" s="169"/>
    </row>
    <row r="89238" spans="1:2" s="170" customFormat="1" x14ac:dyDescent="0.4">
      <c r="A89238" s="169"/>
      <c r="B89238" s="169"/>
    </row>
    <row r="89239" spans="1:2" s="170" customFormat="1" x14ac:dyDescent="0.4">
      <c r="A89239" s="169"/>
      <c r="B89239" s="169"/>
    </row>
    <row r="89240" spans="1:2" s="170" customFormat="1" x14ac:dyDescent="0.4">
      <c r="A89240" s="169"/>
      <c r="B89240" s="169"/>
    </row>
    <row r="89241" spans="1:2" s="170" customFormat="1" x14ac:dyDescent="0.4">
      <c r="A89241" s="169"/>
      <c r="B89241" s="169"/>
    </row>
    <row r="89242" spans="1:2" s="170" customFormat="1" x14ac:dyDescent="0.4">
      <c r="A89242" s="169"/>
      <c r="B89242" s="169"/>
    </row>
    <row r="89243" spans="1:2" s="170" customFormat="1" x14ac:dyDescent="0.4">
      <c r="A89243" s="169"/>
      <c r="B89243" s="169"/>
    </row>
    <row r="89244" spans="1:2" s="170" customFormat="1" x14ac:dyDescent="0.4">
      <c r="A89244" s="169"/>
      <c r="B89244" s="169"/>
    </row>
    <row r="89245" spans="1:2" s="170" customFormat="1" x14ac:dyDescent="0.4">
      <c r="A89245" s="169"/>
      <c r="B89245" s="169"/>
    </row>
    <row r="89246" spans="1:2" s="170" customFormat="1" x14ac:dyDescent="0.4">
      <c r="A89246" s="169"/>
      <c r="B89246" s="169"/>
    </row>
    <row r="89247" spans="1:2" s="170" customFormat="1" x14ac:dyDescent="0.4">
      <c r="A89247" s="169"/>
      <c r="B89247" s="169"/>
    </row>
    <row r="89248" spans="1:2" s="170" customFormat="1" x14ac:dyDescent="0.4">
      <c r="A89248" s="169"/>
      <c r="B89248" s="169"/>
    </row>
    <row r="89249" spans="1:2" s="170" customFormat="1" x14ac:dyDescent="0.4">
      <c r="A89249" s="169"/>
      <c r="B89249" s="169"/>
    </row>
    <row r="89250" spans="1:2" s="170" customFormat="1" x14ac:dyDescent="0.4">
      <c r="A89250" s="169"/>
      <c r="B89250" s="169"/>
    </row>
    <row r="89251" spans="1:2" s="170" customFormat="1" x14ac:dyDescent="0.4">
      <c r="A89251" s="169"/>
      <c r="B89251" s="169"/>
    </row>
    <row r="89252" spans="1:2" s="170" customFormat="1" x14ac:dyDescent="0.4">
      <c r="A89252" s="169"/>
      <c r="B89252" s="169"/>
    </row>
    <row r="89253" spans="1:2" s="170" customFormat="1" x14ac:dyDescent="0.4">
      <c r="A89253" s="169"/>
      <c r="B89253" s="169"/>
    </row>
    <row r="89254" spans="1:2" s="170" customFormat="1" x14ac:dyDescent="0.4">
      <c r="A89254" s="169"/>
      <c r="B89254" s="169"/>
    </row>
    <row r="89255" spans="1:2" s="170" customFormat="1" x14ac:dyDescent="0.4">
      <c r="A89255" s="169"/>
      <c r="B89255" s="169"/>
    </row>
    <row r="89256" spans="1:2" s="170" customFormat="1" x14ac:dyDescent="0.4">
      <c r="A89256" s="169"/>
      <c r="B89256" s="169"/>
    </row>
    <row r="89257" spans="1:2" s="170" customFormat="1" x14ac:dyDescent="0.4">
      <c r="A89257" s="169"/>
      <c r="B89257" s="169"/>
    </row>
    <row r="89258" spans="1:2" s="170" customFormat="1" x14ac:dyDescent="0.4">
      <c r="A89258" s="169"/>
      <c r="B89258" s="169"/>
    </row>
    <row r="89259" spans="1:2" s="170" customFormat="1" x14ac:dyDescent="0.4">
      <c r="A89259" s="169"/>
      <c r="B89259" s="169"/>
    </row>
    <row r="89260" spans="1:2" s="170" customFormat="1" x14ac:dyDescent="0.4">
      <c r="A89260" s="169"/>
      <c r="B89260" s="169"/>
    </row>
    <row r="89261" spans="1:2" s="170" customFormat="1" x14ac:dyDescent="0.4">
      <c r="A89261" s="169"/>
      <c r="B89261" s="169"/>
    </row>
    <row r="89262" spans="1:2" s="170" customFormat="1" x14ac:dyDescent="0.4">
      <c r="A89262" s="169"/>
      <c r="B89262" s="169"/>
    </row>
    <row r="89263" spans="1:2" s="170" customFormat="1" x14ac:dyDescent="0.4">
      <c r="A89263" s="169"/>
      <c r="B89263" s="169"/>
    </row>
    <row r="89264" spans="1:2" s="170" customFormat="1" x14ac:dyDescent="0.4">
      <c r="A89264" s="169"/>
      <c r="B89264" s="169"/>
    </row>
    <row r="89265" spans="1:2" s="170" customFormat="1" x14ac:dyDescent="0.4">
      <c r="A89265" s="169"/>
      <c r="B89265" s="169"/>
    </row>
    <row r="89266" spans="1:2" s="170" customFormat="1" x14ac:dyDescent="0.4">
      <c r="A89266" s="169"/>
      <c r="B89266" s="169"/>
    </row>
    <row r="89267" spans="1:2" s="170" customFormat="1" x14ac:dyDescent="0.4">
      <c r="A89267" s="169"/>
      <c r="B89267" s="169"/>
    </row>
    <row r="89268" spans="1:2" s="170" customFormat="1" x14ac:dyDescent="0.4">
      <c r="A89268" s="169"/>
      <c r="B89268" s="169"/>
    </row>
    <row r="89269" spans="1:2" s="170" customFormat="1" x14ac:dyDescent="0.4">
      <c r="A89269" s="169"/>
      <c r="B89269" s="169"/>
    </row>
    <row r="89270" spans="1:2" s="170" customFormat="1" x14ac:dyDescent="0.4">
      <c r="A89270" s="169"/>
      <c r="B89270" s="169"/>
    </row>
    <row r="89271" spans="1:2" s="170" customFormat="1" x14ac:dyDescent="0.4">
      <c r="A89271" s="169"/>
      <c r="B89271" s="169"/>
    </row>
    <row r="89272" spans="1:2" s="170" customFormat="1" x14ac:dyDescent="0.4">
      <c r="A89272" s="169"/>
      <c r="B89272" s="169"/>
    </row>
    <row r="89273" spans="1:2" s="170" customFormat="1" x14ac:dyDescent="0.4">
      <c r="A89273" s="169"/>
      <c r="B89273" s="169"/>
    </row>
    <row r="89274" spans="1:2" s="170" customFormat="1" x14ac:dyDescent="0.4">
      <c r="A89274" s="169"/>
      <c r="B89274" s="169"/>
    </row>
    <row r="89275" spans="1:2" s="170" customFormat="1" x14ac:dyDescent="0.4">
      <c r="A89275" s="169"/>
      <c r="B89275" s="169"/>
    </row>
    <row r="89276" spans="1:2" s="170" customFormat="1" x14ac:dyDescent="0.4">
      <c r="A89276" s="169"/>
      <c r="B89276" s="169"/>
    </row>
    <row r="89277" spans="1:2" s="170" customFormat="1" x14ac:dyDescent="0.4">
      <c r="A89277" s="169"/>
      <c r="B89277" s="169"/>
    </row>
    <row r="89278" spans="1:2" s="170" customFormat="1" x14ac:dyDescent="0.4">
      <c r="A89278" s="169"/>
      <c r="B89278" s="169"/>
    </row>
    <row r="89279" spans="1:2" s="170" customFormat="1" x14ac:dyDescent="0.4">
      <c r="A89279" s="169"/>
      <c r="B89279" s="169"/>
    </row>
    <row r="89280" spans="1:2" s="170" customFormat="1" x14ac:dyDescent="0.4">
      <c r="A89280" s="169"/>
      <c r="B89280" s="169"/>
    </row>
    <row r="89281" spans="1:2" s="170" customFormat="1" x14ac:dyDescent="0.4">
      <c r="A89281" s="169"/>
      <c r="B89281" s="169"/>
    </row>
    <row r="89282" spans="1:2" s="170" customFormat="1" x14ac:dyDescent="0.4">
      <c r="A89282" s="169"/>
      <c r="B89282" s="169"/>
    </row>
    <row r="89283" spans="1:2" s="170" customFormat="1" x14ac:dyDescent="0.4">
      <c r="A89283" s="169"/>
      <c r="B89283" s="169"/>
    </row>
    <row r="89284" spans="1:2" s="170" customFormat="1" x14ac:dyDescent="0.4">
      <c r="A89284" s="169"/>
      <c r="B89284" s="169"/>
    </row>
    <row r="89285" spans="1:2" s="170" customFormat="1" x14ac:dyDescent="0.4">
      <c r="A89285" s="169"/>
      <c r="B89285" s="169"/>
    </row>
    <row r="89286" spans="1:2" s="170" customFormat="1" x14ac:dyDescent="0.4">
      <c r="A89286" s="169"/>
      <c r="B89286" s="169"/>
    </row>
    <row r="89287" spans="1:2" s="170" customFormat="1" x14ac:dyDescent="0.4">
      <c r="A89287" s="169"/>
      <c r="B89287" s="169"/>
    </row>
    <row r="89288" spans="1:2" s="170" customFormat="1" x14ac:dyDescent="0.4">
      <c r="A89288" s="169"/>
      <c r="B89288" s="169"/>
    </row>
    <row r="89289" spans="1:2" s="170" customFormat="1" x14ac:dyDescent="0.4">
      <c r="A89289" s="169"/>
      <c r="B89289" s="169"/>
    </row>
    <row r="89290" spans="1:2" s="170" customFormat="1" x14ac:dyDescent="0.4">
      <c r="A89290" s="169"/>
      <c r="B89290" s="169"/>
    </row>
    <row r="89291" spans="1:2" s="170" customFormat="1" x14ac:dyDescent="0.4">
      <c r="A89291" s="169"/>
      <c r="B89291" s="169"/>
    </row>
    <row r="89292" spans="1:2" s="170" customFormat="1" x14ac:dyDescent="0.4">
      <c r="A89292" s="169"/>
      <c r="B89292" s="169"/>
    </row>
    <row r="89293" spans="1:2" s="170" customFormat="1" x14ac:dyDescent="0.4">
      <c r="A89293" s="169"/>
      <c r="B89293" s="169"/>
    </row>
    <row r="89294" spans="1:2" s="170" customFormat="1" x14ac:dyDescent="0.4">
      <c r="A89294" s="169"/>
      <c r="B89294" s="169"/>
    </row>
    <row r="89295" spans="1:2" s="170" customFormat="1" x14ac:dyDescent="0.4">
      <c r="A89295" s="169"/>
      <c r="B89295" s="169"/>
    </row>
    <row r="89296" spans="1:2" s="170" customFormat="1" x14ac:dyDescent="0.4">
      <c r="A89296" s="169"/>
      <c r="B89296" s="169"/>
    </row>
    <row r="89297" spans="1:2" s="170" customFormat="1" x14ac:dyDescent="0.4">
      <c r="A89297" s="169"/>
      <c r="B89297" s="169"/>
    </row>
    <row r="89298" spans="1:2" s="170" customFormat="1" x14ac:dyDescent="0.4">
      <c r="A89298" s="169"/>
      <c r="B89298" s="169"/>
    </row>
    <row r="89299" spans="1:2" s="170" customFormat="1" x14ac:dyDescent="0.4">
      <c r="A89299" s="169"/>
      <c r="B89299" s="169"/>
    </row>
    <row r="89300" spans="1:2" s="170" customFormat="1" x14ac:dyDescent="0.4">
      <c r="A89300" s="169"/>
      <c r="B89300" s="169"/>
    </row>
    <row r="89301" spans="1:2" s="170" customFormat="1" x14ac:dyDescent="0.4">
      <c r="A89301" s="169"/>
      <c r="B89301" s="169"/>
    </row>
    <row r="89302" spans="1:2" s="170" customFormat="1" x14ac:dyDescent="0.4">
      <c r="A89302" s="169"/>
      <c r="B89302" s="169"/>
    </row>
    <row r="89303" spans="1:2" s="170" customFormat="1" x14ac:dyDescent="0.4">
      <c r="A89303" s="169"/>
      <c r="B89303" s="169"/>
    </row>
    <row r="89304" spans="1:2" s="170" customFormat="1" x14ac:dyDescent="0.4">
      <c r="A89304" s="169"/>
      <c r="B89304" s="169"/>
    </row>
    <row r="89305" spans="1:2" s="170" customFormat="1" x14ac:dyDescent="0.4">
      <c r="A89305" s="169"/>
      <c r="B89305" s="169"/>
    </row>
    <row r="89306" spans="1:2" s="170" customFormat="1" x14ac:dyDescent="0.4">
      <c r="A89306" s="169"/>
      <c r="B89306" s="169"/>
    </row>
    <row r="89307" spans="1:2" s="170" customFormat="1" x14ac:dyDescent="0.4">
      <c r="A89307" s="169"/>
      <c r="B89307" s="169"/>
    </row>
    <row r="89308" spans="1:2" s="170" customFormat="1" x14ac:dyDescent="0.4">
      <c r="A89308" s="169"/>
      <c r="B89308" s="169"/>
    </row>
    <row r="89309" spans="1:2" s="170" customFormat="1" x14ac:dyDescent="0.4">
      <c r="A89309" s="169"/>
      <c r="B89309" s="169"/>
    </row>
    <row r="89310" spans="1:2" s="170" customFormat="1" x14ac:dyDescent="0.4">
      <c r="A89310" s="169"/>
      <c r="B89310" s="169"/>
    </row>
    <row r="89311" spans="1:2" s="170" customFormat="1" x14ac:dyDescent="0.4">
      <c r="A89311" s="169"/>
      <c r="B89311" s="169"/>
    </row>
    <row r="89312" spans="1:2" s="170" customFormat="1" x14ac:dyDescent="0.4">
      <c r="A89312" s="169"/>
      <c r="B89312" s="169"/>
    </row>
    <row r="89313" spans="1:2" s="170" customFormat="1" x14ac:dyDescent="0.4">
      <c r="A89313" s="169"/>
      <c r="B89313" s="169"/>
    </row>
    <row r="89314" spans="1:2" s="170" customFormat="1" x14ac:dyDescent="0.4">
      <c r="A89314" s="169"/>
      <c r="B89314" s="169"/>
    </row>
    <row r="89315" spans="1:2" s="170" customFormat="1" x14ac:dyDescent="0.4">
      <c r="A89315" s="169"/>
      <c r="B89315" s="169"/>
    </row>
    <row r="89316" spans="1:2" s="170" customFormat="1" x14ac:dyDescent="0.4">
      <c r="A89316" s="169"/>
      <c r="B89316" s="169"/>
    </row>
    <row r="89317" spans="1:2" s="170" customFormat="1" x14ac:dyDescent="0.4">
      <c r="A89317" s="169"/>
      <c r="B89317" s="169"/>
    </row>
    <row r="89318" spans="1:2" s="170" customFormat="1" x14ac:dyDescent="0.4">
      <c r="A89318" s="169"/>
      <c r="B89318" s="169"/>
    </row>
    <row r="89319" spans="1:2" s="170" customFormat="1" x14ac:dyDescent="0.4">
      <c r="A89319" s="169"/>
      <c r="B89319" s="169"/>
    </row>
    <row r="89320" spans="1:2" s="170" customFormat="1" x14ac:dyDescent="0.4">
      <c r="A89320" s="169"/>
      <c r="B89320" s="169"/>
    </row>
    <row r="89321" spans="1:2" s="170" customFormat="1" x14ac:dyDescent="0.4">
      <c r="A89321" s="169"/>
      <c r="B89321" s="169"/>
    </row>
    <row r="89322" spans="1:2" s="170" customFormat="1" x14ac:dyDescent="0.4">
      <c r="A89322" s="169"/>
      <c r="B89322" s="169"/>
    </row>
    <row r="89323" spans="1:2" s="170" customFormat="1" x14ac:dyDescent="0.4">
      <c r="A89323" s="169"/>
      <c r="B89323" s="169"/>
    </row>
    <row r="89324" spans="1:2" s="170" customFormat="1" x14ac:dyDescent="0.4">
      <c r="A89324" s="169"/>
      <c r="B89324" s="169"/>
    </row>
    <row r="89325" spans="1:2" s="170" customFormat="1" x14ac:dyDescent="0.4">
      <c r="A89325" s="169"/>
      <c r="B89325" s="169"/>
    </row>
    <row r="89326" spans="1:2" s="170" customFormat="1" x14ac:dyDescent="0.4">
      <c r="A89326" s="169"/>
      <c r="B89326" s="169"/>
    </row>
    <row r="89327" spans="1:2" s="170" customFormat="1" x14ac:dyDescent="0.4">
      <c r="A89327" s="169"/>
      <c r="B89327" s="169"/>
    </row>
    <row r="89328" spans="1:2" s="170" customFormat="1" x14ac:dyDescent="0.4">
      <c r="A89328" s="169"/>
      <c r="B89328" s="169"/>
    </row>
    <row r="89329" spans="1:2" s="170" customFormat="1" x14ac:dyDescent="0.4">
      <c r="A89329" s="169"/>
      <c r="B89329" s="169"/>
    </row>
    <row r="89330" spans="1:2" s="170" customFormat="1" x14ac:dyDescent="0.4">
      <c r="A89330" s="169"/>
      <c r="B89330" s="169"/>
    </row>
    <row r="89331" spans="1:2" s="170" customFormat="1" x14ac:dyDescent="0.4">
      <c r="A89331" s="169"/>
      <c r="B89331" s="169"/>
    </row>
    <row r="89332" spans="1:2" s="170" customFormat="1" x14ac:dyDescent="0.4">
      <c r="A89332" s="169"/>
      <c r="B89332" s="169"/>
    </row>
    <row r="89333" spans="1:2" s="170" customFormat="1" x14ac:dyDescent="0.4">
      <c r="A89333" s="169"/>
      <c r="B89333" s="169"/>
    </row>
    <row r="89334" spans="1:2" s="170" customFormat="1" x14ac:dyDescent="0.4">
      <c r="A89334" s="169"/>
      <c r="B89334" s="169"/>
    </row>
    <row r="89335" spans="1:2" s="170" customFormat="1" x14ac:dyDescent="0.4">
      <c r="A89335" s="169"/>
      <c r="B89335" s="169"/>
    </row>
    <row r="89336" spans="1:2" s="170" customFormat="1" x14ac:dyDescent="0.4">
      <c r="A89336" s="169"/>
      <c r="B89336" s="169"/>
    </row>
    <row r="89337" spans="1:2" s="170" customFormat="1" x14ac:dyDescent="0.4">
      <c r="A89337" s="169"/>
      <c r="B89337" s="169"/>
    </row>
    <row r="89338" spans="1:2" s="170" customFormat="1" x14ac:dyDescent="0.4">
      <c r="A89338" s="169"/>
      <c r="B89338" s="169"/>
    </row>
    <row r="89339" spans="1:2" s="170" customFormat="1" x14ac:dyDescent="0.4">
      <c r="A89339" s="169"/>
      <c r="B89339" s="169"/>
    </row>
    <row r="89340" spans="1:2" s="170" customFormat="1" x14ac:dyDescent="0.4">
      <c r="A89340" s="169"/>
      <c r="B89340" s="169"/>
    </row>
    <row r="89341" spans="1:2" s="170" customFormat="1" x14ac:dyDescent="0.4">
      <c r="A89341" s="169"/>
      <c r="B89341" s="169"/>
    </row>
    <row r="89342" spans="1:2" s="170" customFormat="1" x14ac:dyDescent="0.4">
      <c r="A89342" s="169"/>
      <c r="B89342" s="169"/>
    </row>
    <row r="89343" spans="1:2" s="170" customFormat="1" x14ac:dyDescent="0.4">
      <c r="A89343" s="169"/>
      <c r="B89343" s="169"/>
    </row>
    <row r="89344" spans="1:2" s="170" customFormat="1" x14ac:dyDescent="0.4">
      <c r="A89344" s="169"/>
      <c r="B89344" s="169"/>
    </row>
    <row r="89345" spans="1:2" s="170" customFormat="1" x14ac:dyDescent="0.4">
      <c r="A89345" s="169"/>
      <c r="B89345" s="169"/>
    </row>
    <row r="89346" spans="1:2" s="170" customFormat="1" x14ac:dyDescent="0.4">
      <c r="A89346" s="169"/>
      <c r="B89346" s="169"/>
    </row>
    <row r="89347" spans="1:2" s="170" customFormat="1" x14ac:dyDescent="0.4">
      <c r="A89347" s="169"/>
      <c r="B89347" s="169"/>
    </row>
    <row r="89348" spans="1:2" s="170" customFormat="1" x14ac:dyDescent="0.4">
      <c r="A89348" s="169"/>
      <c r="B89348" s="169"/>
    </row>
    <row r="89349" spans="1:2" s="170" customFormat="1" x14ac:dyDescent="0.4">
      <c r="A89349" s="169"/>
      <c r="B89349" s="169"/>
    </row>
    <row r="89350" spans="1:2" s="170" customFormat="1" x14ac:dyDescent="0.4">
      <c r="A89350" s="169"/>
      <c r="B89350" s="169"/>
    </row>
    <row r="89351" spans="1:2" s="170" customFormat="1" x14ac:dyDescent="0.4">
      <c r="A89351" s="169"/>
      <c r="B89351" s="169"/>
    </row>
    <row r="89352" spans="1:2" s="170" customFormat="1" x14ac:dyDescent="0.4">
      <c r="A89352" s="169"/>
      <c r="B89352" s="169"/>
    </row>
    <row r="89353" spans="1:2" s="170" customFormat="1" x14ac:dyDescent="0.4">
      <c r="A89353" s="169"/>
      <c r="B89353" s="169"/>
    </row>
    <row r="89354" spans="1:2" s="170" customFormat="1" x14ac:dyDescent="0.4">
      <c r="A89354" s="169"/>
      <c r="B89354" s="169"/>
    </row>
    <row r="89355" spans="1:2" s="170" customFormat="1" x14ac:dyDescent="0.4">
      <c r="A89355" s="169"/>
      <c r="B89355" s="169"/>
    </row>
    <row r="89356" spans="1:2" s="170" customFormat="1" x14ac:dyDescent="0.4">
      <c r="A89356" s="169"/>
      <c r="B89356" s="169"/>
    </row>
    <row r="89357" spans="1:2" s="170" customFormat="1" x14ac:dyDescent="0.4">
      <c r="A89357" s="169"/>
      <c r="B89357" s="169"/>
    </row>
    <row r="89358" spans="1:2" s="170" customFormat="1" x14ac:dyDescent="0.4">
      <c r="A89358" s="169"/>
      <c r="B89358" s="169"/>
    </row>
    <row r="89359" spans="1:2" s="170" customFormat="1" x14ac:dyDescent="0.4">
      <c r="A89359" s="169"/>
      <c r="B89359" s="169"/>
    </row>
    <row r="89360" spans="1:2" s="170" customFormat="1" x14ac:dyDescent="0.4">
      <c r="A89360" s="169"/>
      <c r="B89360" s="169"/>
    </row>
    <row r="89361" spans="1:2" s="170" customFormat="1" x14ac:dyDescent="0.4">
      <c r="A89361" s="169"/>
      <c r="B89361" s="169"/>
    </row>
    <row r="89362" spans="1:2" s="170" customFormat="1" x14ac:dyDescent="0.4">
      <c r="A89362" s="169"/>
      <c r="B89362" s="169"/>
    </row>
    <row r="89363" spans="1:2" s="170" customFormat="1" x14ac:dyDescent="0.4">
      <c r="A89363" s="169"/>
      <c r="B89363" s="169"/>
    </row>
    <row r="89364" spans="1:2" s="170" customFormat="1" x14ac:dyDescent="0.4">
      <c r="A89364" s="169"/>
      <c r="B89364" s="169"/>
    </row>
    <row r="89365" spans="1:2" s="170" customFormat="1" x14ac:dyDescent="0.4">
      <c r="A89365" s="169"/>
      <c r="B89365" s="169"/>
    </row>
    <row r="89366" spans="1:2" s="170" customFormat="1" x14ac:dyDescent="0.4">
      <c r="A89366" s="169"/>
      <c r="B89366" s="169"/>
    </row>
    <row r="89367" spans="1:2" s="170" customFormat="1" x14ac:dyDescent="0.4">
      <c r="A89367" s="169"/>
      <c r="B89367" s="169"/>
    </row>
    <row r="89368" spans="1:2" s="170" customFormat="1" x14ac:dyDescent="0.4">
      <c r="A89368" s="169"/>
      <c r="B89368" s="169"/>
    </row>
    <row r="89369" spans="1:2" s="170" customFormat="1" x14ac:dyDescent="0.4">
      <c r="A89369" s="169"/>
      <c r="B89369" s="169"/>
    </row>
    <row r="89370" spans="1:2" s="170" customFormat="1" x14ac:dyDescent="0.4">
      <c r="A89370" s="169"/>
      <c r="B89370" s="169"/>
    </row>
    <row r="89371" spans="1:2" s="170" customFormat="1" x14ac:dyDescent="0.4">
      <c r="A89371" s="169"/>
      <c r="B89371" s="169"/>
    </row>
    <row r="89372" spans="1:2" s="170" customFormat="1" x14ac:dyDescent="0.4">
      <c r="A89372" s="169"/>
      <c r="B89372" s="169"/>
    </row>
    <row r="89373" spans="1:2" s="170" customFormat="1" x14ac:dyDescent="0.4">
      <c r="A89373" s="169"/>
      <c r="B89373" s="169"/>
    </row>
    <row r="89374" spans="1:2" s="170" customFormat="1" x14ac:dyDescent="0.4">
      <c r="A89374" s="169"/>
      <c r="B89374" s="169"/>
    </row>
    <row r="89375" spans="1:2" s="170" customFormat="1" x14ac:dyDescent="0.4">
      <c r="A89375" s="169"/>
      <c r="B89375" s="169"/>
    </row>
    <row r="89376" spans="1:2" s="170" customFormat="1" x14ac:dyDescent="0.4">
      <c r="A89376" s="169"/>
      <c r="B89376" s="169"/>
    </row>
    <row r="89377" spans="1:2" s="170" customFormat="1" x14ac:dyDescent="0.4">
      <c r="A89377" s="169"/>
      <c r="B89377" s="169"/>
    </row>
    <row r="89378" spans="1:2" s="170" customFormat="1" x14ac:dyDescent="0.4">
      <c r="A89378" s="169"/>
      <c r="B89378" s="169"/>
    </row>
    <row r="89379" spans="1:2" s="170" customFormat="1" x14ac:dyDescent="0.4">
      <c r="A89379" s="169"/>
      <c r="B89379" s="169"/>
    </row>
    <row r="89380" spans="1:2" s="170" customFormat="1" x14ac:dyDescent="0.4">
      <c r="A89380" s="169"/>
      <c r="B89380" s="169"/>
    </row>
    <row r="89381" spans="1:2" s="170" customFormat="1" x14ac:dyDescent="0.4">
      <c r="A89381" s="169"/>
      <c r="B89381" s="169"/>
    </row>
    <row r="89382" spans="1:2" s="170" customFormat="1" x14ac:dyDescent="0.4">
      <c r="A89382" s="169"/>
      <c r="B89382" s="169"/>
    </row>
    <row r="89383" spans="1:2" s="170" customFormat="1" x14ac:dyDescent="0.4">
      <c r="A89383" s="169"/>
      <c r="B89383" s="169"/>
    </row>
    <row r="89384" spans="1:2" s="170" customFormat="1" x14ac:dyDescent="0.4">
      <c r="A89384" s="169"/>
      <c r="B89384" s="169"/>
    </row>
    <row r="89385" spans="1:2" s="170" customFormat="1" x14ac:dyDescent="0.4">
      <c r="A89385" s="169"/>
      <c r="B89385" s="169"/>
    </row>
    <row r="89386" spans="1:2" s="170" customFormat="1" x14ac:dyDescent="0.4">
      <c r="A89386" s="169"/>
      <c r="B89386" s="169"/>
    </row>
    <row r="89387" spans="1:2" s="170" customFormat="1" x14ac:dyDescent="0.4">
      <c r="A89387" s="169"/>
      <c r="B89387" s="169"/>
    </row>
    <row r="89388" spans="1:2" s="170" customFormat="1" x14ac:dyDescent="0.4">
      <c r="A89388" s="169"/>
      <c r="B89388" s="169"/>
    </row>
    <row r="89389" spans="1:2" s="170" customFormat="1" x14ac:dyDescent="0.4">
      <c r="A89389" s="169"/>
      <c r="B89389" s="169"/>
    </row>
    <row r="89390" spans="1:2" s="170" customFormat="1" x14ac:dyDescent="0.4">
      <c r="A89390" s="169"/>
      <c r="B89390" s="169"/>
    </row>
    <row r="89391" spans="1:2" s="170" customFormat="1" x14ac:dyDescent="0.4">
      <c r="A89391" s="169"/>
      <c r="B89391" s="169"/>
    </row>
    <row r="89392" spans="1:2" s="170" customFormat="1" x14ac:dyDescent="0.4">
      <c r="A89392" s="169"/>
      <c r="B89392" s="169"/>
    </row>
    <row r="89393" spans="1:2" s="170" customFormat="1" x14ac:dyDescent="0.4">
      <c r="A89393" s="169"/>
      <c r="B89393" s="169"/>
    </row>
    <row r="89394" spans="1:2" s="170" customFormat="1" x14ac:dyDescent="0.4">
      <c r="A89394" s="169"/>
      <c r="B89394" s="169"/>
    </row>
    <row r="89395" spans="1:2" s="170" customFormat="1" x14ac:dyDescent="0.4">
      <c r="A89395" s="169"/>
      <c r="B89395" s="169"/>
    </row>
    <row r="89396" spans="1:2" s="170" customFormat="1" x14ac:dyDescent="0.4">
      <c r="A89396" s="169"/>
      <c r="B89396" s="169"/>
    </row>
    <row r="89397" spans="1:2" s="170" customFormat="1" x14ac:dyDescent="0.4">
      <c r="A89397" s="169"/>
      <c r="B89397" s="169"/>
    </row>
    <row r="89398" spans="1:2" s="170" customFormat="1" x14ac:dyDescent="0.4">
      <c r="A89398" s="169"/>
      <c r="B89398" s="169"/>
    </row>
    <row r="89399" spans="1:2" s="170" customFormat="1" x14ac:dyDescent="0.4">
      <c r="A89399" s="169"/>
      <c r="B89399" s="169"/>
    </row>
    <row r="89400" spans="1:2" s="170" customFormat="1" x14ac:dyDescent="0.4">
      <c r="A89400" s="169"/>
      <c r="B89400" s="169"/>
    </row>
    <row r="89401" spans="1:2" s="170" customFormat="1" x14ac:dyDescent="0.4">
      <c r="A89401" s="169"/>
      <c r="B89401" s="169"/>
    </row>
    <row r="89402" spans="1:2" s="170" customFormat="1" x14ac:dyDescent="0.4">
      <c r="A89402" s="169"/>
      <c r="B89402" s="169"/>
    </row>
    <row r="89403" spans="1:2" s="170" customFormat="1" x14ac:dyDescent="0.4">
      <c r="A89403" s="169"/>
      <c r="B89403" s="169"/>
    </row>
    <row r="89404" spans="1:2" s="170" customFormat="1" x14ac:dyDescent="0.4">
      <c r="A89404" s="169"/>
      <c r="B89404" s="169"/>
    </row>
    <row r="89405" spans="1:2" s="170" customFormat="1" x14ac:dyDescent="0.4">
      <c r="A89405" s="169"/>
      <c r="B89405" s="169"/>
    </row>
    <row r="89406" spans="1:2" s="170" customFormat="1" x14ac:dyDescent="0.4">
      <c r="A89406" s="169"/>
      <c r="B89406" s="169"/>
    </row>
    <row r="89407" spans="1:2" s="170" customFormat="1" x14ac:dyDescent="0.4">
      <c r="A89407" s="169"/>
      <c r="B89407" s="169"/>
    </row>
    <row r="89408" spans="1:2" s="170" customFormat="1" x14ac:dyDescent="0.4">
      <c r="A89408" s="169"/>
      <c r="B89408" s="169"/>
    </row>
    <row r="89409" spans="1:2" s="170" customFormat="1" x14ac:dyDescent="0.4">
      <c r="A89409" s="169"/>
      <c r="B89409" s="169"/>
    </row>
    <row r="89410" spans="1:2" s="170" customFormat="1" x14ac:dyDescent="0.4">
      <c r="A89410" s="169"/>
      <c r="B89410" s="169"/>
    </row>
    <row r="89411" spans="1:2" s="170" customFormat="1" x14ac:dyDescent="0.4">
      <c r="A89411" s="169"/>
      <c r="B89411" s="169"/>
    </row>
    <row r="89412" spans="1:2" s="170" customFormat="1" x14ac:dyDescent="0.4">
      <c r="A89412" s="169"/>
      <c r="B89412" s="169"/>
    </row>
    <row r="89413" spans="1:2" s="170" customFormat="1" x14ac:dyDescent="0.4">
      <c r="A89413" s="169"/>
      <c r="B89413" s="169"/>
    </row>
    <row r="89414" spans="1:2" s="170" customFormat="1" x14ac:dyDescent="0.4">
      <c r="A89414" s="169"/>
      <c r="B89414" s="169"/>
    </row>
    <row r="89415" spans="1:2" s="170" customFormat="1" x14ac:dyDescent="0.4">
      <c r="A89415" s="169"/>
      <c r="B89415" s="169"/>
    </row>
    <row r="89416" spans="1:2" s="170" customFormat="1" x14ac:dyDescent="0.4">
      <c r="A89416" s="169"/>
      <c r="B89416" s="169"/>
    </row>
    <row r="89417" spans="1:2" s="170" customFormat="1" x14ac:dyDescent="0.4">
      <c r="A89417" s="169"/>
      <c r="B89417" s="169"/>
    </row>
    <row r="89418" spans="1:2" s="170" customFormat="1" x14ac:dyDescent="0.4">
      <c r="A89418" s="169"/>
      <c r="B89418" s="169"/>
    </row>
    <row r="89419" spans="1:2" s="170" customFormat="1" x14ac:dyDescent="0.4">
      <c r="A89419" s="169"/>
      <c r="B89419" s="169"/>
    </row>
    <row r="89420" spans="1:2" s="170" customFormat="1" x14ac:dyDescent="0.4">
      <c r="A89420" s="169"/>
      <c r="B89420" s="169"/>
    </row>
    <row r="89421" spans="1:2" s="170" customFormat="1" x14ac:dyDescent="0.4">
      <c r="A89421" s="169"/>
      <c r="B89421" s="169"/>
    </row>
    <row r="89422" spans="1:2" s="170" customFormat="1" x14ac:dyDescent="0.4">
      <c r="A89422" s="169"/>
      <c r="B89422" s="169"/>
    </row>
    <row r="89423" spans="1:2" s="170" customFormat="1" x14ac:dyDescent="0.4">
      <c r="A89423" s="169"/>
      <c r="B89423" s="169"/>
    </row>
    <row r="89424" spans="1:2" s="170" customFormat="1" x14ac:dyDescent="0.4">
      <c r="A89424" s="169"/>
      <c r="B89424" s="169"/>
    </row>
    <row r="89425" spans="1:2" s="170" customFormat="1" x14ac:dyDescent="0.4">
      <c r="A89425" s="169"/>
      <c r="B89425" s="169"/>
    </row>
    <row r="89426" spans="1:2" s="170" customFormat="1" x14ac:dyDescent="0.4">
      <c r="A89426" s="169"/>
      <c r="B89426" s="169"/>
    </row>
    <row r="89427" spans="1:2" s="170" customFormat="1" x14ac:dyDescent="0.4">
      <c r="A89427" s="169"/>
      <c r="B89427" s="169"/>
    </row>
    <row r="89428" spans="1:2" s="170" customFormat="1" x14ac:dyDescent="0.4">
      <c r="A89428" s="169"/>
      <c r="B89428" s="169"/>
    </row>
    <row r="89429" spans="1:2" s="170" customFormat="1" x14ac:dyDescent="0.4">
      <c r="A89429" s="169"/>
      <c r="B89429" s="169"/>
    </row>
    <row r="89430" spans="1:2" s="170" customFormat="1" x14ac:dyDescent="0.4">
      <c r="A89430" s="169"/>
      <c r="B89430" s="169"/>
    </row>
    <row r="89431" spans="1:2" s="170" customFormat="1" x14ac:dyDescent="0.4">
      <c r="A89431" s="169"/>
      <c r="B89431" s="169"/>
    </row>
    <row r="89432" spans="1:2" s="170" customFormat="1" x14ac:dyDescent="0.4">
      <c r="A89432" s="169"/>
      <c r="B89432" s="169"/>
    </row>
    <row r="89433" spans="1:2" s="170" customFormat="1" x14ac:dyDescent="0.4">
      <c r="A89433" s="169"/>
      <c r="B89433" s="169"/>
    </row>
    <row r="89434" spans="1:2" s="170" customFormat="1" x14ac:dyDescent="0.4">
      <c r="A89434" s="169"/>
      <c r="B89434" s="169"/>
    </row>
    <row r="89435" spans="1:2" s="170" customFormat="1" x14ac:dyDescent="0.4">
      <c r="A89435" s="169"/>
      <c r="B89435" s="169"/>
    </row>
    <row r="89436" spans="1:2" s="170" customFormat="1" x14ac:dyDescent="0.4">
      <c r="A89436" s="169"/>
      <c r="B89436" s="169"/>
    </row>
    <row r="89437" spans="1:2" s="170" customFormat="1" x14ac:dyDescent="0.4">
      <c r="A89437" s="169"/>
      <c r="B89437" s="169"/>
    </row>
    <row r="89438" spans="1:2" s="170" customFormat="1" x14ac:dyDescent="0.4">
      <c r="A89438" s="169"/>
      <c r="B89438" s="169"/>
    </row>
    <row r="89439" spans="1:2" s="170" customFormat="1" x14ac:dyDescent="0.4">
      <c r="A89439" s="169"/>
      <c r="B89439" s="169"/>
    </row>
    <row r="89440" spans="1:2" s="170" customFormat="1" x14ac:dyDescent="0.4">
      <c r="A89440" s="169"/>
      <c r="B89440" s="169"/>
    </row>
    <row r="89441" spans="1:2" s="170" customFormat="1" x14ac:dyDescent="0.4">
      <c r="A89441" s="169"/>
      <c r="B89441" s="169"/>
    </row>
    <row r="89442" spans="1:2" s="170" customFormat="1" x14ac:dyDescent="0.4">
      <c r="A89442" s="169"/>
      <c r="B89442" s="169"/>
    </row>
    <row r="89443" spans="1:2" s="170" customFormat="1" x14ac:dyDescent="0.4">
      <c r="A89443" s="169"/>
      <c r="B89443" s="169"/>
    </row>
    <row r="89444" spans="1:2" s="170" customFormat="1" x14ac:dyDescent="0.4">
      <c r="A89444" s="169"/>
      <c r="B89444" s="169"/>
    </row>
    <row r="89445" spans="1:2" s="170" customFormat="1" x14ac:dyDescent="0.4">
      <c r="A89445" s="169"/>
      <c r="B89445" s="169"/>
    </row>
    <row r="89446" spans="1:2" s="170" customFormat="1" x14ac:dyDescent="0.4">
      <c r="A89446" s="169"/>
      <c r="B89446" s="169"/>
    </row>
    <row r="89447" spans="1:2" s="170" customFormat="1" x14ac:dyDescent="0.4">
      <c r="A89447" s="169"/>
      <c r="B89447" s="169"/>
    </row>
    <row r="89448" spans="1:2" s="170" customFormat="1" x14ac:dyDescent="0.4">
      <c r="A89448" s="169"/>
      <c r="B89448" s="169"/>
    </row>
    <row r="89449" spans="1:2" s="170" customFormat="1" x14ac:dyDescent="0.4">
      <c r="A89449" s="169"/>
      <c r="B89449" s="169"/>
    </row>
    <row r="89450" spans="1:2" s="170" customFormat="1" x14ac:dyDescent="0.4">
      <c r="A89450" s="169"/>
      <c r="B89450" s="169"/>
    </row>
    <row r="89451" spans="1:2" s="170" customFormat="1" x14ac:dyDescent="0.4">
      <c r="A89451" s="169"/>
      <c r="B89451" s="169"/>
    </row>
    <row r="89452" spans="1:2" s="170" customFormat="1" x14ac:dyDescent="0.4">
      <c r="A89452" s="169"/>
      <c r="B89452" s="169"/>
    </row>
    <row r="89453" spans="1:2" s="170" customFormat="1" x14ac:dyDescent="0.4">
      <c r="A89453" s="169"/>
      <c r="B89453" s="169"/>
    </row>
    <row r="89454" spans="1:2" s="170" customFormat="1" x14ac:dyDescent="0.4">
      <c r="A89454" s="169"/>
      <c r="B89454" s="169"/>
    </row>
    <row r="89455" spans="1:2" s="170" customFormat="1" x14ac:dyDescent="0.4">
      <c r="A89455" s="169"/>
      <c r="B89455" s="169"/>
    </row>
    <row r="89456" spans="1:2" s="170" customFormat="1" x14ac:dyDescent="0.4">
      <c r="A89456" s="169"/>
      <c r="B89456" s="169"/>
    </row>
    <row r="89457" spans="1:2" s="170" customFormat="1" x14ac:dyDescent="0.4">
      <c r="A89457" s="169"/>
      <c r="B89457" s="169"/>
    </row>
    <row r="89458" spans="1:2" s="170" customFormat="1" x14ac:dyDescent="0.4">
      <c r="A89458" s="169"/>
      <c r="B89458" s="169"/>
    </row>
    <row r="89459" spans="1:2" s="170" customFormat="1" x14ac:dyDescent="0.4">
      <c r="A89459" s="169"/>
      <c r="B89459" s="169"/>
    </row>
    <row r="89460" spans="1:2" s="170" customFormat="1" x14ac:dyDescent="0.4">
      <c r="A89460" s="169"/>
      <c r="B89460" s="169"/>
    </row>
    <row r="89461" spans="1:2" s="170" customFormat="1" x14ac:dyDescent="0.4">
      <c r="A89461" s="169"/>
      <c r="B89461" s="169"/>
    </row>
    <row r="89462" spans="1:2" s="170" customFormat="1" x14ac:dyDescent="0.4">
      <c r="A89462" s="169"/>
      <c r="B89462" s="169"/>
    </row>
    <row r="89463" spans="1:2" s="170" customFormat="1" x14ac:dyDescent="0.4">
      <c r="A89463" s="169"/>
      <c r="B89463" s="169"/>
    </row>
    <row r="89464" spans="1:2" s="170" customFormat="1" x14ac:dyDescent="0.4">
      <c r="A89464" s="169"/>
      <c r="B89464" s="169"/>
    </row>
    <row r="89465" spans="1:2" s="170" customFormat="1" x14ac:dyDescent="0.4">
      <c r="A89465" s="169"/>
      <c r="B89465" s="169"/>
    </row>
    <row r="89466" spans="1:2" s="170" customFormat="1" x14ac:dyDescent="0.4">
      <c r="A89466" s="169"/>
      <c r="B89466" s="169"/>
    </row>
    <row r="89467" spans="1:2" s="170" customFormat="1" x14ac:dyDescent="0.4">
      <c r="A89467" s="169"/>
      <c r="B89467" s="169"/>
    </row>
    <row r="89468" spans="1:2" s="170" customFormat="1" x14ac:dyDescent="0.4">
      <c r="A89468" s="169"/>
      <c r="B89468" s="169"/>
    </row>
    <row r="89469" spans="1:2" s="170" customFormat="1" x14ac:dyDescent="0.4">
      <c r="A89469" s="169"/>
      <c r="B89469" s="169"/>
    </row>
    <row r="89470" spans="1:2" s="170" customFormat="1" x14ac:dyDescent="0.4">
      <c r="A89470" s="169"/>
      <c r="B89470" s="169"/>
    </row>
    <row r="89471" spans="1:2" s="170" customFormat="1" x14ac:dyDescent="0.4">
      <c r="A89471" s="169"/>
      <c r="B89471" s="169"/>
    </row>
    <row r="89472" spans="1:2" s="170" customFormat="1" x14ac:dyDescent="0.4">
      <c r="A89472" s="169"/>
      <c r="B89472" s="169"/>
    </row>
    <row r="89473" spans="1:2" s="170" customFormat="1" x14ac:dyDescent="0.4">
      <c r="A89473" s="169"/>
      <c r="B89473" s="169"/>
    </row>
    <row r="89474" spans="1:2" s="170" customFormat="1" x14ac:dyDescent="0.4">
      <c r="A89474" s="169"/>
      <c r="B89474" s="169"/>
    </row>
    <row r="89475" spans="1:2" s="170" customFormat="1" x14ac:dyDescent="0.4">
      <c r="A89475" s="169"/>
      <c r="B89475" s="169"/>
    </row>
    <row r="89476" spans="1:2" s="170" customFormat="1" x14ac:dyDescent="0.4">
      <c r="A89476" s="169"/>
      <c r="B89476" s="169"/>
    </row>
    <row r="89477" spans="1:2" s="170" customFormat="1" x14ac:dyDescent="0.4">
      <c r="A89477" s="169"/>
      <c r="B89477" s="169"/>
    </row>
    <row r="89478" spans="1:2" s="170" customFormat="1" x14ac:dyDescent="0.4">
      <c r="A89478" s="169"/>
      <c r="B89478" s="169"/>
    </row>
    <row r="89479" spans="1:2" s="170" customFormat="1" x14ac:dyDescent="0.4">
      <c r="A89479" s="169"/>
      <c r="B89479" s="169"/>
    </row>
    <row r="89480" spans="1:2" s="170" customFormat="1" x14ac:dyDescent="0.4">
      <c r="A89480" s="169"/>
      <c r="B89480" s="169"/>
    </row>
    <row r="89481" spans="1:2" s="170" customFormat="1" x14ac:dyDescent="0.4">
      <c r="A89481" s="169"/>
      <c r="B89481" s="169"/>
    </row>
    <row r="89482" spans="1:2" s="170" customFormat="1" x14ac:dyDescent="0.4">
      <c r="A89482" s="169"/>
      <c r="B89482" s="169"/>
    </row>
    <row r="89483" spans="1:2" s="170" customFormat="1" x14ac:dyDescent="0.4">
      <c r="A89483" s="169"/>
      <c r="B89483" s="169"/>
    </row>
    <row r="89484" spans="1:2" s="170" customFormat="1" x14ac:dyDescent="0.4">
      <c r="A89484" s="169"/>
      <c r="B89484" s="169"/>
    </row>
    <row r="89485" spans="1:2" s="170" customFormat="1" x14ac:dyDescent="0.4">
      <c r="A89485" s="169"/>
      <c r="B89485" s="169"/>
    </row>
    <row r="89486" spans="1:2" s="170" customFormat="1" x14ac:dyDescent="0.4">
      <c r="A89486" s="169"/>
      <c r="B89486" s="169"/>
    </row>
    <row r="89487" spans="1:2" s="170" customFormat="1" x14ac:dyDescent="0.4">
      <c r="A89487" s="169"/>
      <c r="B89487" s="169"/>
    </row>
    <row r="89488" spans="1:2" s="170" customFormat="1" x14ac:dyDescent="0.4">
      <c r="A89488" s="169"/>
      <c r="B89488" s="169"/>
    </row>
    <row r="89489" spans="1:2" s="170" customFormat="1" x14ac:dyDescent="0.4">
      <c r="A89489" s="169"/>
      <c r="B89489" s="169"/>
    </row>
    <row r="89490" spans="1:2" s="170" customFormat="1" x14ac:dyDescent="0.4">
      <c r="A89490" s="169"/>
      <c r="B89490" s="169"/>
    </row>
    <row r="89491" spans="1:2" s="170" customFormat="1" x14ac:dyDescent="0.4">
      <c r="A89491" s="169"/>
      <c r="B89491" s="169"/>
    </row>
    <row r="89492" spans="1:2" s="170" customFormat="1" x14ac:dyDescent="0.4">
      <c r="A89492" s="169"/>
      <c r="B89492" s="169"/>
    </row>
    <row r="89493" spans="1:2" s="170" customFormat="1" x14ac:dyDescent="0.4">
      <c r="A89493" s="169"/>
      <c r="B89493" s="169"/>
    </row>
    <row r="89494" spans="1:2" s="170" customFormat="1" x14ac:dyDescent="0.4">
      <c r="A89494" s="169"/>
      <c r="B89494" s="169"/>
    </row>
    <row r="89495" spans="1:2" s="170" customFormat="1" x14ac:dyDescent="0.4">
      <c r="A89495" s="169"/>
      <c r="B89495" s="169"/>
    </row>
    <row r="89496" spans="1:2" s="170" customFormat="1" x14ac:dyDescent="0.4">
      <c r="A89496" s="169"/>
      <c r="B89496" s="169"/>
    </row>
    <row r="89497" spans="1:2" s="170" customFormat="1" x14ac:dyDescent="0.4">
      <c r="A89497" s="169"/>
      <c r="B89497" s="169"/>
    </row>
    <row r="89498" spans="1:2" s="170" customFormat="1" x14ac:dyDescent="0.4">
      <c r="A89498" s="169"/>
      <c r="B89498" s="169"/>
    </row>
    <row r="89499" spans="1:2" s="170" customFormat="1" x14ac:dyDescent="0.4">
      <c r="A89499" s="169"/>
      <c r="B89499" s="169"/>
    </row>
    <row r="89500" spans="1:2" s="170" customFormat="1" x14ac:dyDescent="0.4">
      <c r="A89500" s="169"/>
      <c r="B89500" s="169"/>
    </row>
    <row r="89501" spans="1:2" s="170" customFormat="1" x14ac:dyDescent="0.4">
      <c r="A89501" s="169"/>
      <c r="B89501" s="169"/>
    </row>
    <row r="89502" spans="1:2" s="170" customFormat="1" x14ac:dyDescent="0.4">
      <c r="A89502" s="169"/>
      <c r="B89502" s="169"/>
    </row>
    <row r="89503" spans="1:2" s="170" customFormat="1" x14ac:dyDescent="0.4">
      <c r="A89503" s="169"/>
      <c r="B89503" s="169"/>
    </row>
    <row r="89504" spans="1:2" s="170" customFormat="1" x14ac:dyDescent="0.4">
      <c r="A89504" s="169"/>
      <c r="B89504" s="169"/>
    </row>
    <row r="89505" spans="1:2" s="170" customFormat="1" x14ac:dyDescent="0.4">
      <c r="A89505" s="169"/>
      <c r="B89505" s="169"/>
    </row>
    <row r="89506" spans="1:2" s="170" customFormat="1" x14ac:dyDescent="0.4">
      <c r="A89506" s="169"/>
      <c r="B89506" s="169"/>
    </row>
    <row r="89507" spans="1:2" s="170" customFormat="1" x14ac:dyDescent="0.4">
      <c r="A89507" s="169"/>
      <c r="B89507" s="169"/>
    </row>
    <row r="89508" spans="1:2" s="170" customFormat="1" x14ac:dyDescent="0.4">
      <c r="A89508" s="169"/>
      <c r="B89508" s="169"/>
    </row>
    <row r="89509" spans="1:2" s="170" customFormat="1" x14ac:dyDescent="0.4">
      <c r="A89509" s="169"/>
      <c r="B89509" s="169"/>
    </row>
    <row r="89510" spans="1:2" s="170" customFormat="1" x14ac:dyDescent="0.4">
      <c r="A89510" s="169"/>
      <c r="B89510" s="169"/>
    </row>
    <row r="89511" spans="1:2" s="170" customFormat="1" x14ac:dyDescent="0.4">
      <c r="A89511" s="169"/>
      <c r="B89511" s="169"/>
    </row>
    <row r="89512" spans="1:2" s="170" customFormat="1" x14ac:dyDescent="0.4">
      <c r="A89512" s="169"/>
      <c r="B89512" s="169"/>
    </row>
    <row r="89513" spans="1:2" s="170" customFormat="1" x14ac:dyDescent="0.4">
      <c r="A89513" s="169"/>
      <c r="B89513" s="169"/>
    </row>
    <row r="89514" spans="1:2" s="170" customFormat="1" x14ac:dyDescent="0.4">
      <c r="A89514" s="169"/>
      <c r="B89514" s="169"/>
    </row>
    <row r="89515" spans="1:2" s="170" customFormat="1" x14ac:dyDescent="0.4">
      <c r="A89515" s="169"/>
      <c r="B89515" s="169"/>
    </row>
    <row r="89516" spans="1:2" s="170" customFormat="1" x14ac:dyDescent="0.4">
      <c r="A89516" s="169"/>
      <c r="B89516" s="169"/>
    </row>
    <row r="89517" spans="1:2" s="170" customFormat="1" x14ac:dyDescent="0.4">
      <c r="A89517" s="169"/>
      <c r="B89517" s="169"/>
    </row>
    <row r="89518" spans="1:2" s="170" customFormat="1" x14ac:dyDescent="0.4">
      <c r="A89518" s="169"/>
      <c r="B89518" s="169"/>
    </row>
    <row r="89519" spans="1:2" s="170" customFormat="1" x14ac:dyDescent="0.4">
      <c r="A89519" s="169"/>
      <c r="B89519" s="169"/>
    </row>
    <row r="89520" spans="1:2" s="170" customFormat="1" x14ac:dyDescent="0.4">
      <c r="A89520" s="169"/>
      <c r="B89520" s="169"/>
    </row>
    <row r="89521" spans="1:2" s="170" customFormat="1" x14ac:dyDescent="0.4">
      <c r="A89521" s="169"/>
      <c r="B89521" s="169"/>
    </row>
    <row r="89522" spans="1:2" s="170" customFormat="1" x14ac:dyDescent="0.4">
      <c r="A89522" s="169"/>
      <c r="B89522" s="169"/>
    </row>
    <row r="89523" spans="1:2" s="170" customFormat="1" x14ac:dyDescent="0.4">
      <c r="A89523" s="169"/>
      <c r="B89523" s="169"/>
    </row>
    <row r="89524" spans="1:2" s="170" customFormat="1" x14ac:dyDescent="0.4">
      <c r="A89524" s="169"/>
      <c r="B89524" s="169"/>
    </row>
    <row r="89525" spans="1:2" s="170" customFormat="1" x14ac:dyDescent="0.4">
      <c r="A89525" s="169"/>
      <c r="B89525" s="169"/>
    </row>
    <row r="89526" spans="1:2" s="170" customFormat="1" x14ac:dyDescent="0.4">
      <c r="A89526" s="169"/>
      <c r="B89526" s="169"/>
    </row>
    <row r="89527" spans="1:2" s="170" customFormat="1" x14ac:dyDescent="0.4">
      <c r="A89527" s="169"/>
      <c r="B89527" s="169"/>
    </row>
    <row r="89528" spans="1:2" s="170" customFormat="1" x14ac:dyDescent="0.4">
      <c r="A89528" s="169"/>
      <c r="B89528" s="169"/>
    </row>
    <row r="89529" spans="1:2" s="170" customFormat="1" x14ac:dyDescent="0.4">
      <c r="A89529" s="169"/>
      <c r="B89529" s="169"/>
    </row>
    <row r="89530" spans="1:2" s="170" customFormat="1" x14ac:dyDescent="0.4">
      <c r="A89530" s="169"/>
      <c r="B89530" s="169"/>
    </row>
    <row r="89531" spans="1:2" s="170" customFormat="1" x14ac:dyDescent="0.4">
      <c r="A89531" s="169"/>
      <c r="B89531" s="169"/>
    </row>
    <row r="89532" spans="1:2" s="170" customFormat="1" x14ac:dyDescent="0.4">
      <c r="A89532" s="169"/>
      <c r="B89532" s="169"/>
    </row>
    <row r="89533" spans="1:2" s="170" customFormat="1" x14ac:dyDescent="0.4">
      <c r="A89533" s="169"/>
      <c r="B89533" s="169"/>
    </row>
    <row r="89534" spans="1:2" s="170" customFormat="1" x14ac:dyDescent="0.4">
      <c r="A89534" s="169"/>
      <c r="B89534" s="169"/>
    </row>
    <row r="89535" spans="1:2" s="170" customFormat="1" x14ac:dyDescent="0.4">
      <c r="A89535" s="169"/>
      <c r="B89535" s="169"/>
    </row>
    <row r="89536" spans="1:2" s="170" customFormat="1" x14ac:dyDescent="0.4">
      <c r="A89536" s="169"/>
      <c r="B89536" s="169"/>
    </row>
    <row r="89537" spans="1:2" s="170" customFormat="1" x14ac:dyDescent="0.4">
      <c r="A89537" s="169"/>
      <c r="B89537" s="169"/>
    </row>
    <row r="89538" spans="1:2" s="170" customFormat="1" x14ac:dyDescent="0.4">
      <c r="A89538" s="169"/>
      <c r="B89538" s="169"/>
    </row>
    <row r="89539" spans="1:2" s="170" customFormat="1" x14ac:dyDescent="0.4">
      <c r="A89539" s="169"/>
      <c r="B89539" s="169"/>
    </row>
    <row r="89540" spans="1:2" s="170" customFormat="1" x14ac:dyDescent="0.4">
      <c r="A89540" s="169"/>
      <c r="B89540" s="169"/>
    </row>
    <row r="89541" spans="1:2" s="170" customFormat="1" x14ac:dyDescent="0.4">
      <c r="A89541" s="169"/>
      <c r="B89541" s="169"/>
    </row>
    <row r="89542" spans="1:2" s="170" customFormat="1" x14ac:dyDescent="0.4">
      <c r="A89542" s="169"/>
      <c r="B89542" s="169"/>
    </row>
    <row r="89543" spans="1:2" s="170" customFormat="1" x14ac:dyDescent="0.4">
      <c r="A89543" s="169"/>
      <c r="B89543" s="169"/>
    </row>
    <row r="89544" spans="1:2" s="170" customFormat="1" x14ac:dyDescent="0.4">
      <c r="A89544" s="169"/>
      <c r="B89544" s="169"/>
    </row>
    <row r="89545" spans="1:2" s="170" customFormat="1" x14ac:dyDescent="0.4">
      <c r="A89545" s="169"/>
      <c r="B89545" s="169"/>
    </row>
    <row r="89546" spans="1:2" s="170" customFormat="1" x14ac:dyDescent="0.4">
      <c r="A89546" s="169"/>
      <c r="B89546" s="169"/>
    </row>
    <row r="89547" spans="1:2" s="170" customFormat="1" x14ac:dyDescent="0.4">
      <c r="A89547" s="169"/>
      <c r="B89547" s="169"/>
    </row>
    <row r="89548" spans="1:2" s="170" customFormat="1" x14ac:dyDescent="0.4">
      <c r="A89548" s="169"/>
      <c r="B89548" s="169"/>
    </row>
    <row r="89549" spans="1:2" s="170" customFormat="1" x14ac:dyDescent="0.4">
      <c r="A89549" s="169"/>
      <c r="B89549" s="169"/>
    </row>
    <row r="89550" spans="1:2" s="170" customFormat="1" x14ac:dyDescent="0.4">
      <c r="A89550" s="169"/>
      <c r="B89550" s="169"/>
    </row>
    <row r="89551" spans="1:2" s="170" customFormat="1" x14ac:dyDescent="0.4">
      <c r="A89551" s="169"/>
      <c r="B89551" s="169"/>
    </row>
    <row r="89552" spans="1:2" s="170" customFormat="1" x14ac:dyDescent="0.4">
      <c r="A89552" s="169"/>
      <c r="B89552" s="169"/>
    </row>
    <row r="89553" spans="1:2" s="170" customFormat="1" x14ac:dyDescent="0.4">
      <c r="A89553" s="169"/>
      <c r="B89553" s="169"/>
    </row>
    <row r="89554" spans="1:2" s="170" customFormat="1" x14ac:dyDescent="0.4">
      <c r="A89554" s="169"/>
      <c r="B89554" s="169"/>
    </row>
    <row r="89555" spans="1:2" s="170" customFormat="1" x14ac:dyDescent="0.4">
      <c r="A89555" s="169"/>
      <c r="B89555" s="169"/>
    </row>
    <row r="89556" spans="1:2" s="170" customFormat="1" x14ac:dyDescent="0.4">
      <c r="A89556" s="169"/>
      <c r="B89556" s="169"/>
    </row>
    <row r="89557" spans="1:2" s="170" customFormat="1" x14ac:dyDescent="0.4">
      <c r="A89557" s="169"/>
      <c r="B89557" s="169"/>
    </row>
    <row r="89558" spans="1:2" s="170" customFormat="1" x14ac:dyDescent="0.4">
      <c r="A89558" s="169"/>
      <c r="B89558" s="169"/>
    </row>
    <row r="89559" spans="1:2" s="170" customFormat="1" x14ac:dyDescent="0.4">
      <c r="A89559" s="169"/>
      <c r="B89559" s="169"/>
    </row>
    <row r="89560" spans="1:2" s="170" customFormat="1" x14ac:dyDescent="0.4">
      <c r="A89560" s="169"/>
      <c r="B89560" s="169"/>
    </row>
    <row r="89561" spans="1:2" s="170" customFormat="1" x14ac:dyDescent="0.4">
      <c r="A89561" s="169"/>
      <c r="B89561" s="169"/>
    </row>
    <row r="89562" spans="1:2" s="170" customFormat="1" x14ac:dyDescent="0.4">
      <c r="A89562" s="169"/>
      <c r="B89562" s="169"/>
    </row>
    <row r="89563" spans="1:2" s="170" customFormat="1" x14ac:dyDescent="0.4">
      <c r="A89563" s="169"/>
      <c r="B89563" s="169"/>
    </row>
    <row r="89564" spans="1:2" s="170" customFormat="1" x14ac:dyDescent="0.4">
      <c r="A89564" s="169"/>
      <c r="B89564" s="169"/>
    </row>
    <row r="89565" spans="1:2" s="170" customFormat="1" x14ac:dyDescent="0.4">
      <c r="A89565" s="169"/>
      <c r="B89565" s="169"/>
    </row>
    <row r="89566" spans="1:2" s="170" customFormat="1" x14ac:dyDescent="0.4">
      <c r="A89566" s="169"/>
      <c r="B89566" s="169"/>
    </row>
    <row r="89567" spans="1:2" s="170" customFormat="1" x14ac:dyDescent="0.4">
      <c r="A89567" s="169"/>
      <c r="B89567" s="169"/>
    </row>
    <row r="89568" spans="1:2" s="170" customFormat="1" x14ac:dyDescent="0.4">
      <c r="A89568" s="169"/>
      <c r="B89568" s="169"/>
    </row>
    <row r="89569" spans="1:2" s="170" customFormat="1" x14ac:dyDescent="0.4">
      <c r="A89569" s="169"/>
      <c r="B89569" s="169"/>
    </row>
    <row r="89570" spans="1:2" s="170" customFormat="1" x14ac:dyDescent="0.4">
      <c r="A89570" s="169"/>
      <c r="B89570" s="169"/>
    </row>
    <row r="89571" spans="1:2" s="170" customFormat="1" x14ac:dyDescent="0.4">
      <c r="A89571" s="169"/>
      <c r="B89571" s="169"/>
    </row>
    <row r="89572" spans="1:2" s="170" customFormat="1" x14ac:dyDescent="0.4">
      <c r="A89572" s="169"/>
      <c r="B89572" s="169"/>
    </row>
    <row r="89573" spans="1:2" s="170" customFormat="1" x14ac:dyDescent="0.4">
      <c r="A89573" s="169"/>
      <c r="B89573" s="169"/>
    </row>
    <row r="89574" spans="1:2" s="170" customFormat="1" x14ac:dyDescent="0.4">
      <c r="A89574" s="169"/>
      <c r="B89574" s="169"/>
    </row>
    <row r="89575" spans="1:2" s="170" customFormat="1" x14ac:dyDescent="0.4">
      <c r="A89575" s="169"/>
      <c r="B89575" s="169"/>
    </row>
    <row r="89576" spans="1:2" s="170" customFormat="1" x14ac:dyDescent="0.4">
      <c r="A89576" s="169"/>
      <c r="B89576" s="169"/>
    </row>
    <row r="89577" spans="1:2" s="170" customFormat="1" x14ac:dyDescent="0.4">
      <c r="A89577" s="169"/>
      <c r="B89577" s="169"/>
    </row>
    <row r="89578" spans="1:2" s="170" customFormat="1" x14ac:dyDescent="0.4">
      <c r="A89578" s="169"/>
      <c r="B89578" s="169"/>
    </row>
    <row r="89579" spans="1:2" s="170" customFormat="1" x14ac:dyDescent="0.4">
      <c r="A89579" s="169"/>
      <c r="B89579" s="169"/>
    </row>
    <row r="89580" spans="1:2" s="170" customFormat="1" x14ac:dyDescent="0.4">
      <c r="A89580" s="169"/>
      <c r="B89580" s="169"/>
    </row>
    <row r="89581" spans="1:2" s="170" customFormat="1" x14ac:dyDescent="0.4">
      <c r="A89581" s="169"/>
      <c r="B89581" s="169"/>
    </row>
    <row r="89582" spans="1:2" s="170" customFormat="1" x14ac:dyDescent="0.4">
      <c r="A89582" s="169"/>
      <c r="B89582" s="169"/>
    </row>
    <row r="89583" spans="1:2" s="170" customFormat="1" x14ac:dyDescent="0.4">
      <c r="A89583" s="169"/>
      <c r="B89583" s="169"/>
    </row>
    <row r="89584" spans="1:2" s="170" customFormat="1" x14ac:dyDescent="0.4">
      <c r="A89584" s="169"/>
      <c r="B89584" s="169"/>
    </row>
    <row r="89585" spans="1:2" s="170" customFormat="1" x14ac:dyDescent="0.4">
      <c r="A89585" s="169"/>
      <c r="B89585" s="169"/>
    </row>
    <row r="89586" spans="1:2" s="170" customFormat="1" x14ac:dyDescent="0.4">
      <c r="A89586" s="169"/>
      <c r="B89586" s="169"/>
    </row>
    <row r="89587" spans="1:2" s="170" customFormat="1" x14ac:dyDescent="0.4">
      <c r="A89587" s="169"/>
      <c r="B89587" s="169"/>
    </row>
    <row r="89588" spans="1:2" s="170" customFormat="1" x14ac:dyDescent="0.4">
      <c r="A89588" s="169"/>
      <c r="B89588" s="169"/>
    </row>
    <row r="89589" spans="1:2" s="170" customFormat="1" x14ac:dyDescent="0.4">
      <c r="A89589" s="169"/>
      <c r="B89589" s="169"/>
    </row>
    <row r="89590" spans="1:2" s="170" customFormat="1" x14ac:dyDescent="0.4">
      <c r="A89590" s="169"/>
      <c r="B89590" s="169"/>
    </row>
    <row r="89591" spans="1:2" s="170" customFormat="1" x14ac:dyDescent="0.4">
      <c r="A89591" s="169"/>
      <c r="B89591" s="169"/>
    </row>
    <row r="89592" spans="1:2" s="170" customFormat="1" x14ac:dyDescent="0.4">
      <c r="A89592" s="169"/>
      <c r="B89592" s="169"/>
    </row>
    <row r="89593" spans="1:2" s="170" customFormat="1" x14ac:dyDescent="0.4">
      <c r="A89593" s="169"/>
      <c r="B89593" s="169"/>
    </row>
    <row r="89594" spans="1:2" s="170" customFormat="1" x14ac:dyDescent="0.4">
      <c r="A89594" s="169"/>
      <c r="B89594" s="169"/>
    </row>
    <row r="89595" spans="1:2" s="170" customFormat="1" x14ac:dyDescent="0.4">
      <c r="A89595" s="169"/>
      <c r="B89595" s="169"/>
    </row>
    <row r="89596" spans="1:2" s="170" customFormat="1" x14ac:dyDescent="0.4">
      <c r="A89596" s="169"/>
      <c r="B89596" s="169"/>
    </row>
    <row r="89597" spans="1:2" s="170" customFormat="1" x14ac:dyDescent="0.4">
      <c r="A89597" s="169"/>
      <c r="B89597" s="169"/>
    </row>
    <row r="89598" spans="1:2" s="170" customFormat="1" x14ac:dyDescent="0.4">
      <c r="A89598" s="169"/>
      <c r="B89598" s="169"/>
    </row>
    <row r="89599" spans="1:2" s="170" customFormat="1" x14ac:dyDescent="0.4">
      <c r="A89599" s="169"/>
      <c r="B89599" s="169"/>
    </row>
    <row r="89600" spans="1:2" s="170" customFormat="1" x14ac:dyDescent="0.4">
      <c r="A89600" s="169"/>
      <c r="B89600" s="169"/>
    </row>
    <row r="89601" spans="1:2" s="170" customFormat="1" x14ac:dyDescent="0.4">
      <c r="A89601" s="169"/>
      <c r="B89601" s="169"/>
    </row>
    <row r="89602" spans="1:2" s="170" customFormat="1" x14ac:dyDescent="0.4">
      <c r="A89602" s="169"/>
      <c r="B89602" s="169"/>
    </row>
    <row r="89603" spans="1:2" s="170" customFormat="1" x14ac:dyDescent="0.4">
      <c r="A89603" s="169"/>
      <c r="B89603" s="169"/>
    </row>
    <row r="89604" spans="1:2" s="170" customFormat="1" x14ac:dyDescent="0.4">
      <c r="A89604" s="169"/>
      <c r="B89604" s="169"/>
    </row>
    <row r="89605" spans="1:2" s="170" customFormat="1" x14ac:dyDescent="0.4">
      <c r="A89605" s="169"/>
      <c r="B89605" s="169"/>
    </row>
    <row r="89606" spans="1:2" s="170" customFormat="1" x14ac:dyDescent="0.4">
      <c r="A89606" s="169"/>
      <c r="B89606" s="169"/>
    </row>
    <row r="89607" spans="1:2" s="170" customFormat="1" x14ac:dyDescent="0.4">
      <c r="A89607" s="169"/>
      <c r="B89607" s="169"/>
    </row>
    <row r="89608" spans="1:2" s="170" customFormat="1" x14ac:dyDescent="0.4">
      <c r="A89608" s="169"/>
      <c r="B89608" s="169"/>
    </row>
    <row r="89609" spans="1:2" s="170" customFormat="1" x14ac:dyDescent="0.4">
      <c r="A89609" s="169"/>
      <c r="B89609" s="169"/>
    </row>
    <row r="89610" spans="1:2" s="170" customFormat="1" x14ac:dyDescent="0.4">
      <c r="A89610" s="169"/>
      <c r="B89610" s="169"/>
    </row>
    <row r="89611" spans="1:2" s="170" customFormat="1" x14ac:dyDescent="0.4">
      <c r="A89611" s="169"/>
      <c r="B89611" s="169"/>
    </row>
    <row r="89612" spans="1:2" s="170" customFormat="1" x14ac:dyDescent="0.4">
      <c r="A89612" s="169"/>
      <c r="B89612" s="169"/>
    </row>
    <row r="89613" spans="1:2" s="170" customFormat="1" x14ac:dyDescent="0.4">
      <c r="A89613" s="169"/>
      <c r="B89613" s="169"/>
    </row>
    <row r="89614" spans="1:2" s="170" customFormat="1" x14ac:dyDescent="0.4">
      <c r="A89614" s="169"/>
      <c r="B89614" s="169"/>
    </row>
    <row r="89615" spans="1:2" s="170" customFormat="1" x14ac:dyDescent="0.4">
      <c r="A89615" s="169"/>
      <c r="B89615" s="169"/>
    </row>
    <row r="89616" spans="1:2" s="170" customFormat="1" x14ac:dyDescent="0.4">
      <c r="A89616" s="169"/>
      <c r="B89616" s="169"/>
    </row>
    <row r="89617" spans="1:2" s="170" customFormat="1" x14ac:dyDescent="0.4">
      <c r="A89617" s="169"/>
      <c r="B89617" s="169"/>
    </row>
    <row r="89618" spans="1:2" s="170" customFormat="1" x14ac:dyDescent="0.4">
      <c r="A89618" s="169"/>
      <c r="B89618" s="169"/>
    </row>
    <row r="89619" spans="1:2" s="170" customFormat="1" x14ac:dyDescent="0.4">
      <c r="A89619" s="169"/>
      <c r="B89619" s="169"/>
    </row>
    <row r="89620" spans="1:2" s="170" customFormat="1" x14ac:dyDescent="0.4">
      <c r="A89620" s="169"/>
      <c r="B89620" s="169"/>
    </row>
    <row r="89621" spans="1:2" s="170" customFormat="1" x14ac:dyDescent="0.4">
      <c r="A89621" s="169"/>
      <c r="B89621" s="169"/>
    </row>
    <row r="89622" spans="1:2" s="170" customFormat="1" x14ac:dyDescent="0.4">
      <c r="A89622" s="169"/>
      <c r="B89622" s="169"/>
    </row>
    <row r="89623" spans="1:2" s="170" customFormat="1" x14ac:dyDescent="0.4">
      <c r="A89623" s="169"/>
      <c r="B89623" s="169"/>
    </row>
    <row r="89624" spans="1:2" s="170" customFormat="1" x14ac:dyDescent="0.4">
      <c r="A89624" s="169"/>
      <c r="B89624" s="169"/>
    </row>
    <row r="89625" spans="1:2" s="170" customFormat="1" x14ac:dyDescent="0.4">
      <c r="A89625" s="169"/>
      <c r="B89625" s="169"/>
    </row>
    <row r="89626" spans="1:2" s="170" customFormat="1" x14ac:dyDescent="0.4">
      <c r="A89626" s="169"/>
      <c r="B89626" s="169"/>
    </row>
    <row r="89627" spans="1:2" s="170" customFormat="1" x14ac:dyDescent="0.4">
      <c r="A89627" s="169"/>
      <c r="B89627" s="169"/>
    </row>
    <row r="89628" spans="1:2" s="170" customFormat="1" x14ac:dyDescent="0.4">
      <c r="A89628" s="169"/>
      <c r="B89628" s="169"/>
    </row>
    <row r="89629" spans="1:2" s="170" customFormat="1" x14ac:dyDescent="0.4">
      <c r="A89629" s="169"/>
      <c r="B89629" s="169"/>
    </row>
    <row r="89630" spans="1:2" s="170" customFormat="1" x14ac:dyDescent="0.4">
      <c r="A89630" s="169"/>
      <c r="B89630" s="169"/>
    </row>
    <row r="89631" spans="1:2" s="170" customFormat="1" x14ac:dyDescent="0.4">
      <c r="A89631" s="169"/>
      <c r="B89631" s="169"/>
    </row>
    <row r="89632" spans="1:2" s="170" customFormat="1" x14ac:dyDescent="0.4">
      <c r="A89632" s="169"/>
      <c r="B89632" s="169"/>
    </row>
    <row r="89633" spans="1:2" s="170" customFormat="1" x14ac:dyDescent="0.4">
      <c r="A89633" s="169"/>
      <c r="B89633" s="169"/>
    </row>
    <row r="89634" spans="1:2" s="170" customFormat="1" x14ac:dyDescent="0.4">
      <c r="A89634" s="169"/>
      <c r="B89634" s="169"/>
    </row>
    <row r="89635" spans="1:2" s="170" customFormat="1" x14ac:dyDescent="0.4">
      <c r="A89635" s="169"/>
      <c r="B89635" s="169"/>
    </row>
    <row r="89636" spans="1:2" s="170" customFormat="1" x14ac:dyDescent="0.4">
      <c r="A89636" s="169"/>
      <c r="B89636" s="169"/>
    </row>
    <row r="89637" spans="1:2" s="170" customFormat="1" x14ac:dyDescent="0.4">
      <c r="A89637" s="169"/>
      <c r="B89637" s="169"/>
    </row>
    <row r="89638" spans="1:2" s="170" customFormat="1" x14ac:dyDescent="0.4">
      <c r="A89638" s="169"/>
      <c r="B89638" s="169"/>
    </row>
    <row r="89639" spans="1:2" s="170" customFormat="1" x14ac:dyDescent="0.4">
      <c r="A89639" s="169"/>
      <c r="B89639" s="169"/>
    </row>
    <row r="89640" spans="1:2" s="170" customFormat="1" x14ac:dyDescent="0.4">
      <c r="A89640" s="169"/>
      <c r="B89640" s="169"/>
    </row>
    <row r="89641" spans="1:2" s="170" customFormat="1" x14ac:dyDescent="0.4">
      <c r="A89641" s="169"/>
      <c r="B89641" s="169"/>
    </row>
    <row r="89642" spans="1:2" s="170" customFormat="1" x14ac:dyDescent="0.4">
      <c r="A89642" s="169"/>
      <c r="B89642" s="169"/>
    </row>
    <row r="89643" spans="1:2" s="170" customFormat="1" x14ac:dyDescent="0.4">
      <c r="A89643" s="169"/>
      <c r="B89643" s="169"/>
    </row>
    <row r="89644" spans="1:2" s="170" customFormat="1" x14ac:dyDescent="0.4">
      <c r="A89644" s="169"/>
      <c r="B89644" s="169"/>
    </row>
    <row r="89645" spans="1:2" s="170" customFormat="1" x14ac:dyDescent="0.4">
      <c r="A89645" s="169"/>
      <c r="B89645" s="169"/>
    </row>
    <row r="89646" spans="1:2" s="170" customFormat="1" x14ac:dyDescent="0.4">
      <c r="A89646" s="169"/>
      <c r="B89646" s="169"/>
    </row>
    <row r="89647" spans="1:2" s="170" customFormat="1" x14ac:dyDescent="0.4">
      <c r="A89647" s="169"/>
      <c r="B89647" s="169"/>
    </row>
    <row r="89648" spans="1:2" s="170" customFormat="1" x14ac:dyDescent="0.4">
      <c r="A89648" s="169"/>
      <c r="B89648" s="169"/>
    </row>
    <row r="89649" spans="1:2" s="170" customFormat="1" x14ac:dyDescent="0.4">
      <c r="A89649" s="169"/>
      <c r="B89649" s="169"/>
    </row>
    <row r="89650" spans="1:2" s="170" customFormat="1" x14ac:dyDescent="0.4">
      <c r="A89650" s="169"/>
      <c r="B89650" s="169"/>
    </row>
    <row r="89651" spans="1:2" s="170" customFormat="1" x14ac:dyDescent="0.4">
      <c r="A89651" s="169"/>
      <c r="B89651" s="169"/>
    </row>
    <row r="89652" spans="1:2" s="170" customFormat="1" x14ac:dyDescent="0.4">
      <c r="A89652" s="169"/>
      <c r="B89652" s="169"/>
    </row>
    <row r="89653" spans="1:2" s="170" customFormat="1" x14ac:dyDescent="0.4">
      <c r="A89653" s="169"/>
      <c r="B89653" s="169"/>
    </row>
    <row r="89654" spans="1:2" s="170" customFormat="1" x14ac:dyDescent="0.4">
      <c r="A89654" s="169"/>
      <c r="B89654" s="169"/>
    </row>
    <row r="89655" spans="1:2" s="170" customFormat="1" x14ac:dyDescent="0.4">
      <c r="A89655" s="169"/>
      <c r="B89655" s="169"/>
    </row>
    <row r="89656" spans="1:2" s="170" customFormat="1" x14ac:dyDescent="0.4">
      <c r="A89656" s="169"/>
      <c r="B89656" s="169"/>
    </row>
    <row r="89657" spans="1:2" s="170" customFormat="1" x14ac:dyDescent="0.4">
      <c r="A89657" s="169"/>
      <c r="B89657" s="169"/>
    </row>
    <row r="89658" spans="1:2" s="170" customFormat="1" x14ac:dyDescent="0.4">
      <c r="A89658" s="169"/>
      <c r="B89658" s="169"/>
    </row>
    <row r="89659" spans="1:2" s="170" customFormat="1" x14ac:dyDescent="0.4">
      <c r="A89659" s="169"/>
      <c r="B89659" s="169"/>
    </row>
    <row r="89660" spans="1:2" s="170" customFormat="1" x14ac:dyDescent="0.4">
      <c r="A89660" s="169"/>
      <c r="B89660" s="169"/>
    </row>
    <row r="89661" spans="1:2" s="170" customFormat="1" x14ac:dyDescent="0.4">
      <c r="A89661" s="169"/>
      <c r="B89661" s="169"/>
    </row>
    <row r="89662" spans="1:2" s="170" customFormat="1" x14ac:dyDescent="0.4">
      <c r="A89662" s="169"/>
      <c r="B89662" s="169"/>
    </row>
    <row r="89663" spans="1:2" s="170" customFormat="1" x14ac:dyDescent="0.4">
      <c r="A89663" s="169"/>
      <c r="B89663" s="169"/>
    </row>
    <row r="89664" spans="1:2" s="170" customFormat="1" x14ac:dyDescent="0.4">
      <c r="A89664" s="169"/>
      <c r="B89664" s="169"/>
    </row>
    <row r="89665" spans="1:2" s="170" customFormat="1" x14ac:dyDescent="0.4">
      <c r="A89665" s="169"/>
      <c r="B89665" s="169"/>
    </row>
    <row r="89666" spans="1:2" s="170" customFormat="1" x14ac:dyDescent="0.4">
      <c r="A89666" s="169"/>
      <c r="B89666" s="169"/>
    </row>
    <row r="89667" spans="1:2" s="170" customFormat="1" x14ac:dyDescent="0.4">
      <c r="A89667" s="169"/>
      <c r="B89667" s="169"/>
    </row>
    <row r="89668" spans="1:2" s="170" customFormat="1" x14ac:dyDescent="0.4">
      <c r="A89668" s="169"/>
      <c r="B89668" s="169"/>
    </row>
    <row r="89669" spans="1:2" s="170" customFormat="1" x14ac:dyDescent="0.4">
      <c r="A89669" s="169"/>
      <c r="B89669" s="169"/>
    </row>
    <row r="89670" spans="1:2" s="170" customFormat="1" x14ac:dyDescent="0.4">
      <c r="A89670" s="169"/>
      <c r="B89670" s="169"/>
    </row>
    <row r="89671" spans="1:2" s="170" customFormat="1" x14ac:dyDescent="0.4">
      <c r="A89671" s="169"/>
      <c r="B89671" s="169"/>
    </row>
    <row r="89672" spans="1:2" s="170" customFormat="1" x14ac:dyDescent="0.4">
      <c r="A89672" s="169"/>
      <c r="B89672" s="169"/>
    </row>
    <row r="89673" spans="1:2" s="170" customFormat="1" x14ac:dyDescent="0.4">
      <c r="A89673" s="169"/>
      <c r="B89673" s="169"/>
    </row>
    <row r="89674" spans="1:2" s="170" customFormat="1" x14ac:dyDescent="0.4">
      <c r="A89674" s="169"/>
      <c r="B89674" s="169"/>
    </row>
    <row r="89675" spans="1:2" s="170" customFormat="1" x14ac:dyDescent="0.4">
      <c r="A89675" s="169"/>
      <c r="B89675" s="169"/>
    </row>
    <row r="89676" spans="1:2" s="170" customFormat="1" x14ac:dyDescent="0.4">
      <c r="A89676" s="169"/>
      <c r="B89676" s="169"/>
    </row>
    <row r="89677" spans="1:2" s="170" customFormat="1" x14ac:dyDescent="0.4">
      <c r="A89677" s="169"/>
      <c r="B89677" s="169"/>
    </row>
    <row r="89678" spans="1:2" s="170" customFormat="1" x14ac:dyDescent="0.4">
      <c r="A89678" s="169"/>
      <c r="B89678" s="169"/>
    </row>
    <row r="89679" spans="1:2" s="170" customFormat="1" x14ac:dyDescent="0.4">
      <c r="A89679" s="169"/>
      <c r="B89679" s="169"/>
    </row>
    <row r="89680" spans="1:2" s="170" customFormat="1" x14ac:dyDescent="0.4">
      <c r="A89680" s="169"/>
      <c r="B89680" s="169"/>
    </row>
    <row r="89681" spans="1:2" s="170" customFormat="1" x14ac:dyDescent="0.4">
      <c r="A89681" s="169"/>
      <c r="B89681" s="169"/>
    </row>
    <row r="89682" spans="1:2" s="170" customFormat="1" x14ac:dyDescent="0.4">
      <c r="A89682" s="169"/>
      <c r="B89682" s="169"/>
    </row>
    <row r="89683" spans="1:2" s="170" customFormat="1" x14ac:dyDescent="0.4">
      <c r="A89683" s="169"/>
      <c r="B89683" s="169"/>
    </row>
    <row r="89684" spans="1:2" s="170" customFormat="1" x14ac:dyDescent="0.4">
      <c r="A89684" s="169"/>
      <c r="B89684" s="169"/>
    </row>
    <row r="89685" spans="1:2" s="170" customFormat="1" x14ac:dyDescent="0.4">
      <c r="A89685" s="169"/>
      <c r="B89685" s="169"/>
    </row>
    <row r="89686" spans="1:2" s="170" customFormat="1" x14ac:dyDescent="0.4">
      <c r="A89686" s="169"/>
      <c r="B89686" s="169"/>
    </row>
    <row r="89687" spans="1:2" s="170" customFormat="1" x14ac:dyDescent="0.4">
      <c r="A89687" s="169"/>
      <c r="B89687" s="169"/>
    </row>
    <row r="89688" spans="1:2" s="170" customFormat="1" x14ac:dyDescent="0.4">
      <c r="A89688" s="169"/>
      <c r="B89688" s="169"/>
    </row>
    <row r="89689" spans="1:2" s="170" customFormat="1" x14ac:dyDescent="0.4">
      <c r="A89689" s="169"/>
      <c r="B89689" s="169"/>
    </row>
    <row r="89690" spans="1:2" s="170" customFormat="1" x14ac:dyDescent="0.4">
      <c r="A89690" s="169"/>
      <c r="B89690" s="169"/>
    </row>
    <row r="89691" spans="1:2" s="170" customFormat="1" x14ac:dyDescent="0.4">
      <c r="A89691" s="169"/>
      <c r="B89691" s="169"/>
    </row>
    <row r="89692" spans="1:2" s="170" customFormat="1" x14ac:dyDescent="0.4">
      <c r="A89692" s="169"/>
      <c r="B89692" s="169"/>
    </row>
    <row r="89693" spans="1:2" s="170" customFormat="1" x14ac:dyDescent="0.4">
      <c r="A89693" s="169"/>
      <c r="B89693" s="169"/>
    </row>
    <row r="89694" spans="1:2" s="170" customFormat="1" x14ac:dyDescent="0.4">
      <c r="A89694" s="169"/>
      <c r="B89694" s="169"/>
    </row>
    <row r="89695" spans="1:2" s="170" customFormat="1" x14ac:dyDescent="0.4">
      <c r="A89695" s="169"/>
      <c r="B89695" s="169"/>
    </row>
    <row r="89696" spans="1:2" s="170" customFormat="1" x14ac:dyDescent="0.4">
      <c r="A89696" s="169"/>
      <c r="B89696" s="169"/>
    </row>
    <row r="89697" spans="1:2" s="170" customFormat="1" x14ac:dyDescent="0.4">
      <c r="A89697" s="169"/>
      <c r="B89697" s="169"/>
    </row>
    <row r="89698" spans="1:2" s="170" customFormat="1" x14ac:dyDescent="0.4">
      <c r="A89698" s="169"/>
      <c r="B89698" s="169"/>
    </row>
    <row r="89699" spans="1:2" s="170" customFormat="1" x14ac:dyDescent="0.4">
      <c r="A89699" s="169"/>
      <c r="B89699" s="169"/>
    </row>
    <row r="89700" spans="1:2" s="170" customFormat="1" x14ac:dyDescent="0.4">
      <c r="A89700" s="169"/>
      <c r="B89700" s="169"/>
    </row>
    <row r="89701" spans="1:2" s="170" customFormat="1" x14ac:dyDescent="0.4">
      <c r="A89701" s="169"/>
      <c r="B89701" s="169"/>
    </row>
    <row r="89702" spans="1:2" s="170" customFormat="1" x14ac:dyDescent="0.4">
      <c r="A89702" s="169"/>
      <c r="B89702" s="169"/>
    </row>
    <row r="89703" spans="1:2" s="170" customFormat="1" x14ac:dyDescent="0.4">
      <c r="A89703" s="169"/>
      <c r="B89703" s="169"/>
    </row>
    <row r="89704" spans="1:2" s="170" customFormat="1" x14ac:dyDescent="0.4">
      <c r="A89704" s="169"/>
      <c r="B89704" s="169"/>
    </row>
    <row r="89705" spans="1:2" s="170" customFormat="1" x14ac:dyDescent="0.4">
      <c r="A89705" s="169"/>
      <c r="B89705" s="169"/>
    </row>
    <row r="89706" spans="1:2" s="170" customFormat="1" x14ac:dyDescent="0.4">
      <c r="A89706" s="169"/>
      <c r="B89706" s="169"/>
    </row>
    <row r="89707" spans="1:2" s="170" customFormat="1" x14ac:dyDescent="0.4">
      <c r="A89707" s="169"/>
      <c r="B89707" s="169"/>
    </row>
    <row r="89708" spans="1:2" s="170" customFormat="1" x14ac:dyDescent="0.4">
      <c r="A89708" s="169"/>
      <c r="B89708" s="169"/>
    </row>
    <row r="89709" spans="1:2" s="170" customFormat="1" x14ac:dyDescent="0.4">
      <c r="A89709" s="169"/>
      <c r="B89709" s="169"/>
    </row>
    <row r="89710" spans="1:2" s="170" customFormat="1" x14ac:dyDescent="0.4">
      <c r="A89710" s="169"/>
      <c r="B89710" s="169"/>
    </row>
    <row r="89711" spans="1:2" s="170" customFormat="1" x14ac:dyDescent="0.4">
      <c r="A89711" s="169"/>
      <c r="B89711" s="169"/>
    </row>
    <row r="89712" spans="1:2" s="170" customFormat="1" x14ac:dyDescent="0.4">
      <c r="A89712" s="169"/>
      <c r="B89712" s="169"/>
    </row>
    <row r="89713" spans="1:2" s="170" customFormat="1" x14ac:dyDescent="0.4">
      <c r="A89713" s="169"/>
      <c r="B89713" s="169"/>
    </row>
    <row r="89714" spans="1:2" s="170" customFormat="1" x14ac:dyDescent="0.4">
      <c r="A89714" s="169"/>
      <c r="B89714" s="169"/>
    </row>
    <row r="89715" spans="1:2" s="170" customFormat="1" x14ac:dyDescent="0.4">
      <c r="A89715" s="169"/>
      <c r="B89715" s="169"/>
    </row>
    <row r="89716" spans="1:2" s="170" customFormat="1" x14ac:dyDescent="0.4">
      <c r="A89716" s="169"/>
      <c r="B89716" s="169"/>
    </row>
    <row r="89717" spans="1:2" s="170" customFormat="1" x14ac:dyDescent="0.4">
      <c r="A89717" s="169"/>
      <c r="B89717" s="169"/>
    </row>
    <row r="89718" spans="1:2" s="170" customFormat="1" x14ac:dyDescent="0.4">
      <c r="A89718" s="169"/>
      <c r="B89718" s="169"/>
    </row>
    <row r="89719" spans="1:2" s="170" customFormat="1" x14ac:dyDescent="0.4">
      <c r="A89719" s="169"/>
      <c r="B89719" s="169"/>
    </row>
    <row r="89720" spans="1:2" s="170" customFormat="1" x14ac:dyDescent="0.4">
      <c r="A89720" s="169"/>
      <c r="B89720" s="169"/>
    </row>
    <row r="89721" spans="1:2" s="170" customFormat="1" x14ac:dyDescent="0.4">
      <c r="A89721" s="169"/>
      <c r="B89721" s="169"/>
    </row>
    <row r="89722" spans="1:2" s="170" customFormat="1" x14ac:dyDescent="0.4">
      <c r="A89722" s="169"/>
      <c r="B89722" s="169"/>
    </row>
    <row r="89723" spans="1:2" s="170" customFormat="1" x14ac:dyDescent="0.4">
      <c r="A89723" s="169"/>
      <c r="B89723" s="169"/>
    </row>
    <row r="89724" spans="1:2" s="170" customFormat="1" x14ac:dyDescent="0.4">
      <c r="A89724" s="169"/>
      <c r="B89724" s="169"/>
    </row>
    <row r="89725" spans="1:2" s="170" customFormat="1" x14ac:dyDescent="0.4">
      <c r="A89725" s="169"/>
      <c r="B89725" s="169"/>
    </row>
    <row r="89726" spans="1:2" s="170" customFormat="1" x14ac:dyDescent="0.4">
      <c r="A89726" s="169"/>
      <c r="B89726" s="169"/>
    </row>
    <row r="89727" spans="1:2" s="170" customFormat="1" x14ac:dyDescent="0.4">
      <c r="A89727" s="169"/>
      <c r="B89727" s="169"/>
    </row>
    <row r="89728" spans="1:2" s="170" customFormat="1" x14ac:dyDescent="0.4">
      <c r="A89728" s="169"/>
      <c r="B89728" s="169"/>
    </row>
    <row r="89729" spans="1:2" s="170" customFormat="1" x14ac:dyDescent="0.4">
      <c r="A89729" s="169"/>
      <c r="B89729" s="169"/>
    </row>
    <row r="89730" spans="1:2" s="170" customFormat="1" x14ac:dyDescent="0.4">
      <c r="A89730" s="169"/>
      <c r="B89730" s="169"/>
    </row>
    <row r="89731" spans="1:2" s="170" customFormat="1" x14ac:dyDescent="0.4">
      <c r="A89731" s="169"/>
      <c r="B89731" s="169"/>
    </row>
    <row r="89732" spans="1:2" s="170" customFormat="1" x14ac:dyDescent="0.4">
      <c r="A89732" s="169"/>
      <c r="B89732" s="169"/>
    </row>
    <row r="89733" spans="1:2" s="170" customFormat="1" x14ac:dyDescent="0.4">
      <c r="A89733" s="169"/>
      <c r="B89733" s="169"/>
    </row>
    <row r="89734" spans="1:2" s="170" customFormat="1" x14ac:dyDescent="0.4">
      <c r="A89734" s="169"/>
      <c r="B89734" s="169"/>
    </row>
    <row r="89735" spans="1:2" s="170" customFormat="1" x14ac:dyDescent="0.4">
      <c r="A89735" s="169"/>
      <c r="B89735" s="169"/>
    </row>
    <row r="89736" spans="1:2" s="170" customFormat="1" x14ac:dyDescent="0.4">
      <c r="A89736" s="169"/>
      <c r="B89736" s="169"/>
    </row>
    <row r="89737" spans="1:2" s="170" customFormat="1" x14ac:dyDescent="0.4">
      <c r="A89737" s="169"/>
      <c r="B89737" s="169"/>
    </row>
    <row r="89738" spans="1:2" s="170" customFormat="1" x14ac:dyDescent="0.4">
      <c r="A89738" s="169"/>
      <c r="B89738" s="169"/>
    </row>
    <row r="89739" spans="1:2" s="170" customFormat="1" x14ac:dyDescent="0.4">
      <c r="A89739" s="169"/>
      <c r="B89739" s="169"/>
    </row>
    <row r="89740" spans="1:2" s="170" customFormat="1" x14ac:dyDescent="0.4">
      <c r="A89740" s="169"/>
      <c r="B89740" s="169"/>
    </row>
    <row r="89741" spans="1:2" s="170" customFormat="1" x14ac:dyDescent="0.4">
      <c r="A89741" s="169"/>
      <c r="B89741" s="169"/>
    </row>
    <row r="89742" spans="1:2" s="170" customFormat="1" x14ac:dyDescent="0.4">
      <c r="A89742" s="169"/>
      <c r="B89742" s="169"/>
    </row>
    <row r="89743" spans="1:2" s="170" customFormat="1" x14ac:dyDescent="0.4">
      <c r="A89743" s="169"/>
      <c r="B89743" s="169"/>
    </row>
    <row r="89744" spans="1:2" s="170" customFormat="1" x14ac:dyDescent="0.4">
      <c r="A89744" s="169"/>
      <c r="B89744" s="169"/>
    </row>
    <row r="89745" spans="1:2" s="170" customFormat="1" x14ac:dyDescent="0.4">
      <c r="A89745" s="169"/>
      <c r="B89745" s="169"/>
    </row>
    <row r="89746" spans="1:2" s="170" customFormat="1" x14ac:dyDescent="0.4">
      <c r="A89746" s="169"/>
      <c r="B89746" s="169"/>
    </row>
    <row r="89747" spans="1:2" s="170" customFormat="1" x14ac:dyDescent="0.4">
      <c r="A89747" s="169"/>
      <c r="B89747" s="169"/>
    </row>
    <row r="89748" spans="1:2" s="170" customFormat="1" x14ac:dyDescent="0.4">
      <c r="A89748" s="169"/>
      <c r="B89748" s="169"/>
    </row>
    <row r="89749" spans="1:2" s="170" customFormat="1" x14ac:dyDescent="0.4">
      <c r="A89749" s="169"/>
      <c r="B89749" s="169"/>
    </row>
    <row r="89750" spans="1:2" s="170" customFormat="1" x14ac:dyDescent="0.4">
      <c r="A89750" s="169"/>
      <c r="B89750" s="169"/>
    </row>
    <row r="89751" spans="1:2" s="170" customFormat="1" x14ac:dyDescent="0.4">
      <c r="A89751" s="169"/>
      <c r="B89751" s="169"/>
    </row>
    <row r="89752" spans="1:2" s="170" customFormat="1" x14ac:dyDescent="0.4">
      <c r="A89752" s="169"/>
      <c r="B89752" s="169"/>
    </row>
    <row r="89753" spans="1:2" s="170" customFormat="1" x14ac:dyDescent="0.4">
      <c r="A89753" s="169"/>
      <c r="B89753" s="169"/>
    </row>
    <row r="89754" spans="1:2" s="170" customFormat="1" x14ac:dyDescent="0.4">
      <c r="A89754" s="169"/>
      <c r="B89754" s="169"/>
    </row>
    <row r="89755" spans="1:2" s="170" customFormat="1" x14ac:dyDescent="0.4">
      <c r="A89755" s="169"/>
      <c r="B89755" s="169"/>
    </row>
    <row r="89756" spans="1:2" s="170" customFormat="1" x14ac:dyDescent="0.4">
      <c r="A89756" s="169"/>
      <c r="B89756" s="169"/>
    </row>
    <row r="89757" spans="1:2" s="170" customFormat="1" x14ac:dyDescent="0.4">
      <c r="A89757" s="169"/>
      <c r="B89757" s="169"/>
    </row>
    <row r="89758" spans="1:2" s="170" customFormat="1" x14ac:dyDescent="0.4">
      <c r="A89758" s="169"/>
      <c r="B89758" s="169"/>
    </row>
    <row r="89759" spans="1:2" s="170" customFormat="1" x14ac:dyDescent="0.4">
      <c r="A89759" s="169"/>
      <c r="B89759" s="169"/>
    </row>
    <row r="89760" spans="1:2" s="170" customFormat="1" x14ac:dyDescent="0.4">
      <c r="A89760" s="169"/>
      <c r="B89760" s="169"/>
    </row>
    <row r="89761" spans="1:2" s="170" customFormat="1" x14ac:dyDescent="0.4">
      <c r="A89761" s="169"/>
      <c r="B89761" s="169"/>
    </row>
    <row r="89762" spans="1:2" s="170" customFormat="1" x14ac:dyDescent="0.4">
      <c r="A89762" s="169"/>
      <c r="B89762" s="169"/>
    </row>
    <row r="89763" spans="1:2" s="170" customFormat="1" x14ac:dyDescent="0.4">
      <c r="A89763" s="169"/>
      <c r="B89763" s="169"/>
    </row>
    <row r="89764" spans="1:2" s="170" customFormat="1" x14ac:dyDescent="0.4">
      <c r="A89764" s="169"/>
      <c r="B89764" s="169"/>
    </row>
    <row r="89765" spans="1:2" s="170" customFormat="1" x14ac:dyDescent="0.4">
      <c r="A89765" s="169"/>
      <c r="B89765" s="169"/>
    </row>
    <row r="89766" spans="1:2" s="170" customFormat="1" x14ac:dyDescent="0.4">
      <c r="A89766" s="169"/>
      <c r="B89766" s="169"/>
    </row>
    <row r="89767" spans="1:2" s="170" customFormat="1" x14ac:dyDescent="0.4">
      <c r="A89767" s="169"/>
      <c r="B89767" s="169"/>
    </row>
    <row r="89768" spans="1:2" s="170" customFormat="1" x14ac:dyDescent="0.4">
      <c r="A89768" s="169"/>
      <c r="B89768" s="169"/>
    </row>
    <row r="89769" spans="1:2" s="170" customFormat="1" x14ac:dyDescent="0.4">
      <c r="A89769" s="169"/>
      <c r="B89769" s="169"/>
    </row>
    <row r="89770" spans="1:2" s="170" customFormat="1" x14ac:dyDescent="0.4">
      <c r="A89770" s="169"/>
      <c r="B89770" s="169"/>
    </row>
    <row r="89771" spans="1:2" s="170" customFormat="1" x14ac:dyDescent="0.4">
      <c r="A89771" s="169"/>
      <c r="B89771" s="169"/>
    </row>
    <row r="89772" spans="1:2" s="170" customFormat="1" x14ac:dyDescent="0.4">
      <c r="A89772" s="169"/>
      <c r="B89772" s="169"/>
    </row>
    <row r="89773" spans="1:2" s="170" customFormat="1" x14ac:dyDescent="0.4">
      <c r="A89773" s="169"/>
      <c r="B89773" s="169"/>
    </row>
    <row r="89774" spans="1:2" s="170" customFormat="1" x14ac:dyDescent="0.4">
      <c r="A89774" s="169"/>
      <c r="B89774" s="169"/>
    </row>
    <row r="89775" spans="1:2" s="170" customFormat="1" x14ac:dyDescent="0.4">
      <c r="A89775" s="169"/>
      <c r="B89775" s="169"/>
    </row>
    <row r="89776" spans="1:2" s="170" customFormat="1" x14ac:dyDescent="0.4">
      <c r="A89776" s="169"/>
      <c r="B89776" s="169"/>
    </row>
    <row r="89777" spans="1:2" s="170" customFormat="1" x14ac:dyDescent="0.4">
      <c r="A89777" s="169"/>
      <c r="B89777" s="169"/>
    </row>
    <row r="89778" spans="1:2" s="170" customFormat="1" x14ac:dyDescent="0.4">
      <c r="A89778" s="169"/>
      <c r="B89778" s="169"/>
    </row>
    <row r="89779" spans="1:2" s="170" customFormat="1" x14ac:dyDescent="0.4">
      <c r="A89779" s="169"/>
      <c r="B89779" s="169"/>
    </row>
    <row r="89780" spans="1:2" s="170" customFormat="1" x14ac:dyDescent="0.4">
      <c r="A89780" s="169"/>
      <c r="B89780" s="169"/>
    </row>
    <row r="89781" spans="1:2" s="170" customFormat="1" x14ac:dyDescent="0.4">
      <c r="A89781" s="169"/>
      <c r="B89781" s="169"/>
    </row>
    <row r="89782" spans="1:2" s="170" customFormat="1" x14ac:dyDescent="0.4">
      <c r="A89782" s="169"/>
      <c r="B89782" s="169"/>
    </row>
    <row r="89783" spans="1:2" s="170" customFormat="1" x14ac:dyDescent="0.4">
      <c r="A89783" s="169"/>
      <c r="B89783" s="169"/>
    </row>
    <row r="89784" spans="1:2" s="170" customFormat="1" x14ac:dyDescent="0.4">
      <c r="A89784" s="169"/>
      <c r="B89784" s="169"/>
    </row>
    <row r="89785" spans="1:2" s="170" customFormat="1" x14ac:dyDescent="0.4">
      <c r="A89785" s="169"/>
      <c r="B89785" s="169"/>
    </row>
    <row r="89786" spans="1:2" s="170" customFormat="1" x14ac:dyDescent="0.4">
      <c r="A89786" s="169"/>
      <c r="B89786" s="169"/>
    </row>
    <row r="89787" spans="1:2" s="170" customFormat="1" x14ac:dyDescent="0.4">
      <c r="A89787" s="169"/>
      <c r="B89787" s="169"/>
    </row>
    <row r="89788" spans="1:2" s="170" customFormat="1" x14ac:dyDescent="0.4">
      <c r="A89788" s="169"/>
      <c r="B89788" s="169"/>
    </row>
    <row r="89789" spans="1:2" s="170" customFormat="1" x14ac:dyDescent="0.4">
      <c r="A89789" s="169"/>
      <c r="B89789" s="169"/>
    </row>
    <row r="89790" spans="1:2" s="170" customFormat="1" x14ac:dyDescent="0.4">
      <c r="A89790" s="169"/>
      <c r="B89790" s="169"/>
    </row>
    <row r="89791" spans="1:2" s="170" customFormat="1" x14ac:dyDescent="0.4">
      <c r="A89791" s="169"/>
      <c r="B89791" s="169"/>
    </row>
    <row r="89792" spans="1:2" s="170" customFormat="1" x14ac:dyDescent="0.4">
      <c r="A89792" s="169"/>
      <c r="B89792" s="169"/>
    </row>
    <row r="89793" spans="1:2" s="170" customFormat="1" x14ac:dyDescent="0.4">
      <c r="A89793" s="169"/>
      <c r="B89793" s="169"/>
    </row>
    <row r="89794" spans="1:2" s="170" customFormat="1" x14ac:dyDescent="0.4">
      <c r="A89794" s="169"/>
      <c r="B89794" s="169"/>
    </row>
    <row r="89795" spans="1:2" s="170" customFormat="1" x14ac:dyDescent="0.4">
      <c r="A89795" s="169"/>
      <c r="B89795" s="169"/>
    </row>
    <row r="89796" spans="1:2" s="170" customFormat="1" x14ac:dyDescent="0.4">
      <c r="A89796" s="169"/>
      <c r="B89796" s="169"/>
    </row>
    <row r="89797" spans="1:2" s="170" customFormat="1" x14ac:dyDescent="0.4">
      <c r="A89797" s="169"/>
      <c r="B89797" s="169"/>
    </row>
    <row r="89798" spans="1:2" s="170" customFormat="1" x14ac:dyDescent="0.4">
      <c r="A89798" s="169"/>
      <c r="B89798" s="169"/>
    </row>
    <row r="89799" spans="1:2" s="170" customFormat="1" x14ac:dyDescent="0.4">
      <c r="A89799" s="169"/>
      <c r="B89799" s="169"/>
    </row>
    <row r="89800" spans="1:2" s="170" customFormat="1" x14ac:dyDescent="0.4">
      <c r="A89800" s="169"/>
      <c r="B89800" s="169"/>
    </row>
    <row r="89801" spans="1:2" s="170" customFormat="1" x14ac:dyDescent="0.4">
      <c r="A89801" s="169"/>
      <c r="B89801" s="169"/>
    </row>
    <row r="89802" spans="1:2" s="170" customFormat="1" x14ac:dyDescent="0.4">
      <c r="A89802" s="169"/>
      <c r="B89802" s="169"/>
    </row>
    <row r="89803" spans="1:2" s="170" customFormat="1" x14ac:dyDescent="0.4">
      <c r="A89803" s="169"/>
      <c r="B89803" s="169"/>
    </row>
    <row r="89804" spans="1:2" s="170" customFormat="1" x14ac:dyDescent="0.4">
      <c r="A89804" s="169"/>
      <c r="B89804" s="169"/>
    </row>
    <row r="89805" spans="1:2" s="170" customFormat="1" x14ac:dyDescent="0.4">
      <c r="A89805" s="169"/>
      <c r="B89805" s="169"/>
    </row>
    <row r="89806" spans="1:2" s="170" customFormat="1" x14ac:dyDescent="0.4">
      <c r="A89806" s="169"/>
      <c r="B89806" s="169"/>
    </row>
    <row r="89807" spans="1:2" s="170" customFormat="1" x14ac:dyDescent="0.4">
      <c r="A89807" s="169"/>
      <c r="B89807" s="169"/>
    </row>
    <row r="89808" spans="1:2" s="170" customFormat="1" x14ac:dyDescent="0.4">
      <c r="A89808" s="169"/>
      <c r="B89808" s="169"/>
    </row>
    <row r="89809" spans="1:2" s="170" customFormat="1" x14ac:dyDescent="0.4">
      <c r="A89809" s="169"/>
      <c r="B89809" s="169"/>
    </row>
    <row r="89810" spans="1:2" s="170" customFormat="1" x14ac:dyDescent="0.4">
      <c r="A89810" s="169"/>
      <c r="B89810" s="169"/>
    </row>
    <row r="89811" spans="1:2" s="170" customFormat="1" x14ac:dyDescent="0.4">
      <c r="A89811" s="169"/>
      <c r="B89811" s="169"/>
    </row>
    <row r="89812" spans="1:2" s="170" customFormat="1" x14ac:dyDescent="0.4">
      <c r="A89812" s="169"/>
      <c r="B89812" s="169"/>
    </row>
    <row r="89813" spans="1:2" s="170" customFormat="1" x14ac:dyDescent="0.4">
      <c r="A89813" s="169"/>
      <c r="B89813" s="169"/>
    </row>
    <row r="89814" spans="1:2" s="170" customFormat="1" x14ac:dyDescent="0.4">
      <c r="A89814" s="169"/>
      <c r="B89814" s="169"/>
    </row>
    <row r="89815" spans="1:2" s="170" customFormat="1" x14ac:dyDescent="0.4">
      <c r="A89815" s="169"/>
      <c r="B89815" s="169"/>
    </row>
    <row r="89816" spans="1:2" s="170" customFormat="1" x14ac:dyDescent="0.4">
      <c r="A89816" s="169"/>
      <c r="B89816" s="169"/>
    </row>
    <row r="89817" spans="1:2" s="170" customFormat="1" x14ac:dyDescent="0.4">
      <c r="A89817" s="169"/>
      <c r="B89817" s="169"/>
    </row>
    <row r="89818" spans="1:2" s="170" customFormat="1" x14ac:dyDescent="0.4">
      <c r="A89818" s="169"/>
      <c r="B89818" s="169"/>
    </row>
    <row r="89819" spans="1:2" s="170" customFormat="1" x14ac:dyDescent="0.4">
      <c r="A89819" s="169"/>
      <c r="B89819" s="169"/>
    </row>
    <row r="89820" spans="1:2" s="170" customFormat="1" x14ac:dyDescent="0.4">
      <c r="A89820" s="169"/>
      <c r="B89820" s="169"/>
    </row>
    <row r="89821" spans="1:2" s="170" customFormat="1" x14ac:dyDescent="0.4">
      <c r="A89821" s="169"/>
      <c r="B89821" s="169"/>
    </row>
    <row r="89822" spans="1:2" s="170" customFormat="1" x14ac:dyDescent="0.4">
      <c r="A89822" s="169"/>
      <c r="B89822" s="169"/>
    </row>
    <row r="89823" spans="1:2" s="170" customFormat="1" x14ac:dyDescent="0.4">
      <c r="A89823" s="169"/>
      <c r="B89823" s="169"/>
    </row>
    <row r="89824" spans="1:2" s="170" customFormat="1" x14ac:dyDescent="0.4">
      <c r="A89824" s="169"/>
      <c r="B89824" s="169"/>
    </row>
    <row r="89825" spans="1:2" s="170" customFormat="1" x14ac:dyDescent="0.4">
      <c r="A89825" s="169"/>
      <c r="B89825" s="169"/>
    </row>
    <row r="89826" spans="1:2" s="170" customFormat="1" x14ac:dyDescent="0.4">
      <c r="A89826" s="169"/>
      <c r="B89826" s="169"/>
    </row>
    <row r="89827" spans="1:2" s="170" customFormat="1" x14ac:dyDescent="0.4">
      <c r="A89827" s="169"/>
      <c r="B89827" s="169"/>
    </row>
    <row r="89828" spans="1:2" s="170" customFormat="1" x14ac:dyDescent="0.4">
      <c r="A89828" s="169"/>
      <c r="B89828" s="169"/>
    </row>
    <row r="89829" spans="1:2" s="170" customFormat="1" x14ac:dyDescent="0.4">
      <c r="A89829" s="169"/>
      <c r="B89829" s="169"/>
    </row>
    <row r="89830" spans="1:2" s="170" customFormat="1" x14ac:dyDescent="0.4">
      <c r="A89830" s="169"/>
      <c r="B89830" s="169"/>
    </row>
    <row r="89831" spans="1:2" s="170" customFormat="1" x14ac:dyDescent="0.4">
      <c r="A89831" s="169"/>
      <c r="B89831" s="169"/>
    </row>
    <row r="89832" spans="1:2" s="170" customFormat="1" x14ac:dyDescent="0.4">
      <c r="A89832" s="169"/>
      <c r="B89832" s="169"/>
    </row>
    <row r="89833" spans="1:2" s="170" customFormat="1" x14ac:dyDescent="0.4">
      <c r="A89833" s="169"/>
      <c r="B89833" s="169"/>
    </row>
    <row r="89834" spans="1:2" s="170" customFormat="1" x14ac:dyDescent="0.4">
      <c r="A89834" s="169"/>
      <c r="B89834" s="169"/>
    </row>
    <row r="89835" spans="1:2" s="170" customFormat="1" x14ac:dyDescent="0.4">
      <c r="A89835" s="169"/>
      <c r="B89835" s="169"/>
    </row>
    <row r="89836" spans="1:2" s="170" customFormat="1" x14ac:dyDescent="0.4">
      <c r="A89836" s="169"/>
      <c r="B89836" s="169"/>
    </row>
    <row r="89837" spans="1:2" s="170" customFormat="1" x14ac:dyDescent="0.4">
      <c r="A89837" s="169"/>
      <c r="B89837" s="169"/>
    </row>
    <row r="89838" spans="1:2" s="170" customFormat="1" x14ac:dyDescent="0.4">
      <c r="A89838" s="169"/>
      <c r="B89838" s="169"/>
    </row>
    <row r="89839" spans="1:2" s="170" customFormat="1" x14ac:dyDescent="0.4">
      <c r="A89839" s="169"/>
      <c r="B89839" s="169"/>
    </row>
    <row r="89840" spans="1:2" s="170" customFormat="1" x14ac:dyDescent="0.4">
      <c r="A89840" s="169"/>
      <c r="B89840" s="169"/>
    </row>
    <row r="89841" spans="1:2" s="170" customFormat="1" x14ac:dyDescent="0.4">
      <c r="A89841" s="169"/>
      <c r="B89841" s="169"/>
    </row>
    <row r="89842" spans="1:2" s="170" customFormat="1" x14ac:dyDescent="0.4">
      <c r="A89842" s="169"/>
      <c r="B89842" s="169"/>
    </row>
    <row r="89843" spans="1:2" s="170" customFormat="1" x14ac:dyDescent="0.4">
      <c r="A89843" s="169"/>
      <c r="B89843" s="169"/>
    </row>
    <row r="89844" spans="1:2" s="170" customFormat="1" x14ac:dyDescent="0.4">
      <c r="A89844" s="169"/>
      <c r="B89844" s="169"/>
    </row>
    <row r="89845" spans="1:2" s="170" customFormat="1" x14ac:dyDescent="0.4">
      <c r="A89845" s="169"/>
      <c r="B89845" s="169"/>
    </row>
    <row r="89846" spans="1:2" s="170" customFormat="1" x14ac:dyDescent="0.4">
      <c r="A89846" s="169"/>
      <c r="B89846" s="169"/>
    </row>
    <row r="89847" spans="1:2" s="170" customFormat="1" x14ac:dyDescent="0.4">
      <c r="A89847" s="169"/>
      <c r="B89847" s="169"/>
    </row>
    <row r="89848" spans="1:2" s="170" customFormat="1" x14ac:dyDescent="0.4">
      <c r="A89848" s="169"/>
      <c r="B89848" s="169"/>
    </row>
    <row r="89849" spans="1:2" s="170" customFormat="1" x14ac:dyDescent="0.4">
      <c r="A89849" s="169"/>
      <c r="B89849" s="169"/>
    </row>
    <row r="89850" spans="1:2" s="170" customFormat="1" x14ac:dyDescent="0.4">
      <c r="A89850" s="169"/>
      <c r="B89850" s="169"/>
    </row>
    <row r="89851" spans="1:2" s="170" customFormat="1" x14ac:dyDescent="0.4">
      <c r="A89851" s="169"/>
      <c r="B89851" s="169"/>
    </row>
    <row r="89852" spans="1:2" s="170" customFormat="1" x14ac:dyDescent="0.4">
      <c r="A89852" s="169"/>
      <c r="B89852" s="169"/>
    </row>
    <row r="89853" spans="1:2" s="170" customFormat="1" x14ac:dyDescent="0.4">
      <c r="A89853" s="169"/>
      <c r="B89853" s="169"/>
    </row>
    <row r="89854" spans="1:2" s="170" customFormat="1" x14ac:dyDescent="0.4">
      <c r="A89854" s="169"/>
      <c r="B89854" s="169"/>
    </row>
    <row r="89855" spans="1:2" s="170" customFormat="1" x14ac:dyDescent="0.4">
      <c r="A89855" s="169"/>
      <c r="B89855" s="169"/>
    </row>
    <row r="89856" spans="1:2" s="170" customFormat="1" x14ac:dyDescent="0.4">
      <c r="A89856" s="169"/>
      <c r="B89856" s="169"/>
    </row>
    <row r="89857" spans="1:2" s="170" customFormat="1" x14ac:dyDescent="0.4">
      <c r="A89857" s="169"/>
      <c r="B89857" s="169"/>
    </row>
    <row r="89858" spans="1:2" s="170" customFormat="1" x14ac:dyDescent="0.4">
      <c r="A89858" s="169"/>
      <c r="B89858" s="169"/>
    </row>
    <row r="89859" spans="1:2" s="170" customFormat="1" x14ac:dyDescent="0.4">
      <c r="A89859" s="169"/>
      <c r="B89859" s="169"/>
    </row>
    <row r="89860" spans="1:2" s="170" customFormat="1" x14ac:dyDescent="0.4">
      <c r="A89860" s="169"/>
      <c r="B89860" s="169"/>
    </row>
    <row r="89861" spans="1:2" s="170" customFormat="1" x14ac:dyDescent="0.4">
      <c r="A89861" s="169"/>
      <c r="B89861" s="169"/>
    </row>
    <row r="89862" spans="1:2" s="170" customFormat="1" x14ac:dyDescent="0.4">
      <c r="A89862" s="169"/>
      <c r="B89862" s="169"/>
    </row>
    <row r="89863" spans="1:2" s="170" customFormat="1" x14ac:dyDescent="0.4">
      <c r="A89863" s="169"/>
      <c r="B89863" s="169"/>
    </row>
    <row r="89864" spans="1:2" s="170" customFormat="1" x14ac:dyDescent="0.4">
      <c r="A89864" s="169"/>
      <c r="B89864" s="169"/>
    </row>
    <row r="89865" spans="1:2" s="170" customFormat="1" x14ac:dyDescent="0.4">
      <c r="A89865" s="169"/>
      <c r="B89865" s="169"/>
    </row>
    <row r="89866" spans="1:2" s="170" customFormat="1" x14ac:dyDescent="0.4">
      <c r="A89866" s="169"/>
      <c r="B89866" s="169"/>
    </row>
    <row r="89867" spans="1:2" s="170" customFormat="1" x14ac:dyDescent="0.4">
      <c r="A89867" s="169"/>
      <c r="B89867" s="169"/>
    </row>
    <row r="89868" spans="1:2" s="170" customFormat="1" x14ac:dyDescent="0.4">
      <c r="A89868" s="169"/>
      <c r="B89868" s="169"/>
    </row>
    <row r="89869" spans="1:2" s="170" customFormat="1" x14ac:dyDescent="0.4">
      <c r="A89869" s="169"/>
      <c r="B89869" s="169"/>
    </row>
    <row r="89870" spans="1:2" s="170" customFormat="1" x14ac:dyDescent="0.4">
      <c r="A89870" s="169"/>
      <c r="B89870" s="169"/>
    </row>
    <row r="89871" spans="1:2" s="170" customFormat="1" x14ac:dyDescent="0.4">
      <c r="A89871" s="169"/>
      <c r="B89871" s="169"/>
    </row>
    <row r="89872" spans="1:2" s="170" customFormat="1" x14ac:dyDescent="0.4">
      <c r="A89872" s="169"/>
      <c r="B89872" s="169"/>
    </row>
    <row r="89873" spans="1:2" s="170" customFormat="1" x14ac:dyDescent="0.4">
      <c r="A89873" s="169"/>
      <c r="B89873" s="169"/>
    </row>
    <row r="89874" spans="1:2" s="170" customFormat="1" x14ac:dyDescent="0.4">
      <c r="A89874" s="169"/>
      <c r="B89874" s="169"/>
    </row>
    <row r="89875" spans="1:2" s="170" customFormat="1" x14ac:dyDescent="0.4">
      <c r="A89875" s="169"/>
      <c r="B89875" s="169"/>
    </row>
    <row r="89876" spans="1:2" s="170" customFormat="1" x14ac:dyDescent="0.4">
      <c r="A89876" s="169"/>
      <c r="B89876" s="169"/>
    </row>
    <row r="89877" spans="1:2" s="170" customFormat="1" x14ac:dyDescent="0.4">
      <c r="A89877" s="169"/>
      <c r="B89877" s="169"/>
    </row>
    <row r="89878" spans="1:2" s="170" customFormat="1" x14ac:dyDescent="0.4">
      <c r="A89878" s="169"/>
      <c r="B89878" s="169"/>
    </row>
    <row r="89879" spans="1:2" s="170" customFormat="1" x14ac:dyDescent="0.4">
      <c r="A89879" s="169"/>
      <c r="B89879" s="169"/>
    </row>
    <row r="89880" spans="1:2" s="170" customFormat="1" x14ac:dyDescent="0.4">
      <c r="A89880" s="169"/>
      <c r="B89880" s="169"/>
    </row>
    <row r="89881" spans="1:2" s="170" customFormat="1" x14ac:dyDescent="0.4">
      <c r="A89881" s="169"/>
      <c r="B89881" s="169"/>
    </row>
    <row r="89882" spans="1:2" s="170" customFormat="1" x14ac:dyDescent="0.4">
      <c r="A89882" s="169"/>
      <c r="B89882" s="169"/>
    </row>
    <row r="89883" spans="1:2" s="170" customFormat="1" x14ac:dyDescent="0.4">
      <c r="A89883" s="169"/>
      <c r="B89883" s="169"/>
    </row>
    <row r="89884" spans="1:2" s="170" customFormat="1" x14ac:dyDescent="0.4">
      <c r="A89884" s="169"/>
      <c r="B89884" s="169"/>
    </row>
    <row r="89885" spans="1:2" s="170" customFormat="1" x14ac:dyDescent="0.4">
      <c r="A89885" s="169"/>
      <c r="B89885" s="169"/>
    </row>
    <row r="89886" spans="1:2" s="170" customFormat="1" x14ac:dyDescent="0.4">
      <c r="A89886" s="169"/>
      <c r="B89886" s="169"/>
    </row>
    <row r="89887" spans="1:2" s="170" customFormat="1" x14ac:dyDescent="0.4">
      <c r="A89887" s="169"/>
      <c r="B89887" s="169"/>
    </row>
    <row r="89888" spans="1:2" s="170" customFormat="1" x14ac:dyDescent="0.4">
      <c r="A89888" s="169"/>
      <c r="B89888" s="169"/>
    </row>
    <row r="89889" spans="1:2" s="170" customFormat="1" x14ac:dyDescent="0.4">
      <c r="A89889" s="169"/>
      <c r="B89889" s="169"/>
    </row>
    <row r="89890" spans="1:2" s="170" customFormat="1" x14ac:dyDescent="0.4">
      <c r="A89890" s="169"/>
      <c r="B89890" s="169"/>
    </row>
    <row r="89891" spans="1:2" s="170" customFormat="1" x14ac:dyDescent="0.4">
      <c r="A89891" s="169"/>
      <c r="B89891" s="169"/>
    </row>
    <row r="89892" spans="1:2" s="170" customFormat="1" x14ac:dyDescent="0.4">
      <c r="A89892" s="169"/>
      <c r="B89892" s="169"/>
    </row>
    <row r="89893" spans="1:2" s="170" customFormat="1" x14ac:dyDescent="0.4">
      <c r="A89893" s="169"/>
      <c r="B89893" s="169"/>
    </row>
    <row r="89894" spans="1:2" s="170" customFormat="1" x14ac:dyDescent="0.4">
      <c r="A89894" s="169"/>
      <c r="B89894" s="169"/>
    </row>
    <row r="89895" spans="1:2" s="170" customFormat="1" x14ac:dyDescent="0.4">
      <c r="A89895" s="169"/>
      <c r="B89895" s="169"/>
    </row>
    <row r="89896" spans="1:2" s="170" customFormat="1" x14ac:dyDescent="0.4">
      <c r="A89896" s="169"/>
      <c r="B89896" s="169"/>
    </row>
    <row r="89897" spans="1:2" s="170" customFormat="1" x14ac:dyDescent="0.4">
      <c r="A89897" s="169"/>
      <c r="B89897" s="169"/>
    </row>
    <row r="89898" spans="1:2" s="170" customFormat="1" x14ac:dyDescent="0.4">
      <c r="A89898" s="169"/>
      <c r="B89898" s="169"/>
    </row>
    <row r="89899" spans="1:2" s="170" customFormat="1" x14ac:dyDescent="0.4">
      <c r="A89899" s="169"/>
      <c r="B89899" s="169"/>
    </row>
    <row r="89900" spans="1:2" s="170" customFormat="1" x14ac:dyDescent="0.4">
      <c r="A89900" s="169"/>
      <c r="B89900" s="169"/>
    </row>
    <row r="89901" spans="1:2" s="170" customFormat="1" x14ac:dyDescent="0.4">
      <c r="A89901" s="169"/>
      <c r="B89901" s="169"/>
    </row>
    <row r="89902" spans="1:2" s="170" customFormat="1" x14ac:dyDescent="0.4">
      <c r="A89902" s="169"/>
      <c r="B89902" s="169"/>
    </row>
    <row r="89903" spans="1:2" s="170" customFormat="1" x14ac:dyDescent="0.4">
      <c r="A89903" s="169"/>
      <c r="B89903" s="169"/>
    </row>
    <row r="89904" spans="1:2" s="170" customFormat="1" x14ac:dyDescent="0.4">
      <c r="A89904" s="169"/>
      <c r="B89904" s="169"/>
    </row>
    <row r="89905" spans="1:2" s="170" customFormat="1" x14ac:dyDescent="0.4">
      <c r="A89905" s="169"/>
      <c r="B89905" s="169"/>
    </row>
    <row r="89906" spans="1:2" s="170" customFormat="1" x14ac:dyDescent="0.4">
      <c r="A89906" s="169"/>
      <c r="B89906" s="169"/>
    </row>
    <row r="89907" spans="1:2" s="170" customFormat="1" x14ac:dyDescent="0.4">
      <c r="A89907" s="169"/>
      <c r="B89907" s="169"/>
    </row>
    <row r="89908" spans="1:2" s="170" customFormat="1" x14ac:dyDescent="0.4">
      <c r="A89908" s="169"/>
      <c r="B89908" s="169"/>
    </row>
    <row r="89909" spans="1:2" s="170" customFormat="1" x14ac:dyDescent="0.4">
      <c r="A89909" s="169"/>
      <c r="B89909" s="169"/>
    </row>
    <row r="89910" spans="1:2" s="170" customFormat="1" x14ac:dyDescent="0.4">
      <c r="A89910" s="169"/>
      <c r="B89910" s="169"/>
    </row>
    <row r="89911" spans="1:2" s="170" customFormat="1" x14ac:dyDescent="0.4">
      <c r="A89911" s="169"/>
      <c r="B89911" s="169"/>
    </row>
    <row r="89912" spans="1:2" s="170" customFormat="1" x14ac:dyDescent="0.4">
      <c r="A89912" s="169"/>
      <c r="B89912" s="169"/>
    </row>
    <row r="89913" spans="1:2" s="170" customFormat="1" x14ac:dyDescent="0.4">
      <c r="A89913" s="169"/>
      <c r="B89913" s="169"/>
    </row>
    <row r="89914" spans="1:2" s="170" customFormat="1" x14ac:dyDescent="0.4">
      <c r="A89914" s="169"/>
      <c r="B89914" s="169"/>
    </row>
    <row r="89915" spans="1:2" s="170" customFormat="1" x14ac:dyDescent="0.4">
      <c r="A89915" s="169"/>
      <c r="B89915" s="169"/>
    </row>
    <row r="89916" spans="1:2" s="170" customFormat="1" x14ac:dyDescent="0.4">
      <c r="A89916" s="169"/>
      <c r="B89916" s="169"/>
    </row>
    <row r="89917" spans="1:2" s="170" customFormat="1" x14ac:dyDescent="0.4">
      <c r="A89917" s="169"/>
      <c r="B89917" s="169"/>
    </row>
    <row r="89918" spans="1:2" s="170" customFormat="1" x14ac:dyDescent="0.4">
      <c r="A89918" s="169"/>
      <c r="B89918" s="169"/>
    </row>
    <row r="89919" spans="1:2" s="170" customFormat="1" x14ac:dyDescent="0.4">
      <c r="A89919" s="169"/>
      <c r="B89919" s="169"/>
    </row>
    <row r="89920" spans="1:2" s="170" customFormat="1" x14ac:dyDescent="0.4">
      <c r="A89920" s="169"/>
      <c r="B89920" s="169"/>
    </row>
    <row r="89921" spans="1:2" s="170" customFormat="1" x14ac:dyDescent="0.4">
      <c r="A89921" s="169"/>
      <c r="B89921" s="169"/>
    </row>
    <row r="89922" spans="1:2" s="170" customFormat="1" x14ac:dyDescent="0.4">
      <c r="A89922" s="169"/>
      <c r="B89922" s="169"/>
    </row>
    <row r="89923" spans="1:2" s="170" customFormat="1" x14ac:dyDescent="0.4">
      <c r="A89923" s="169"/>
      <c r="B89923" s="169"/>
    </row>
    <row r="89924" spans="1:2" s="170" customFormat="1" x14ac:dyDescent="0.4">
      <c r="A89924" s="169"/>
      <c r="B89924" s="169"/>
    </row>
    <row r="89925" spans="1:2" s="170" customFormat="1" x14ac:dyDescent="0.4">
      <c r="A89925" s="169"/>
      <c r="B89925" s="169"/>
    </row>
    <row r="89926" spans="1:2" s="170" customFormat="1" x14ac:dyDescent="0.4">
      <c r="A89926" s="169"/>
      <c r="B89926" s="169"/>
    </row>
    <row r="89927" spans="1:2" s="170" customFormat="1" x14ac:dyDescent="0.4">
      <c r="A89927" s="169"/>
      <c r="B89927" s="169"/>
    </row>
    <row r="89928" spans="1:2" s="170" customFormat="1" x14ac:dyDescent="0.4">
      <c r="A89928" s="169"/>
      <c r="B89928" s="169"/>
    </row>
    <row r="89929" spans="1:2" s="170" customFormat="1" x14ac:dyDescent="0.4">
      <c r="A89929" s="169"/>
      <c r="B89929" s="169"/>
    </row>
    <row r="89930" spans="1:2" s="170" customFormat="1" x14ac:dyDescent="0.4">
      <c r="A89930" s="169"/>
      <c r="B89930" s="169"/>
    </row>
    <row r="89931" spans="1:2" s="170" customFormat="1" x14ac:dyDescent="0.4">
      <c r="A89931" s="169"/>
      <c r="B89931" s="169"/>
    </row>
    <row r="89932" spans="1:2" s="170" customFormat="1" x14ac:dyDescent="0.4">
      <c r="A89932" s="169"/>
      <c r="B89932" s="169"/>
    </row>
    <row r="89933" spans="1:2" s="170" customFormat="1" x14ac:dyDescent="0.4">
      <c r="A89933" s="169"/>
      <c r="B89933" s="169"/>
    </row>
    <row r="89934" spans="1:2" s="170" customFormat="1" x14ac:dyDescent="0.4">
      <c r="A89934" s="169"/>
      <c r="B89934" s="169"/>
    </row>
    <row r="89935" spans="1:2" s="170" customFormat="1" x14ac:dyDescent="0.4">
      <c r="A89935" s="169"/>
      <c r="B89935" s="169"/>
    </row>
    <row r="89936" spans="1:2" s="170" customFormat="1" x14ac:dyDescent="0.4">
      <c r="A89936" s="169"/>
      <c r="B89936" s="169"/>
    </row>
    <row r="89937" spans="1:2" s="170" customFormat="1" x14ac:dyDescent="0.4">
      <c r="A89937" s="169"/>
      <c r="B89937" s="169"/>
    </row>
    <row r="89938" spans="1:2" s="170" customFormat="1" x14ac:dyDescent="0.4">
      <c r="A89938" s="169"/>
      <c r="B89938" s="169"/>
    </row>
    <row r="89939" spans="1:2" s="170" customFormat="1" x14ac:dyDescent="0.4">
      <c r="A89939" s="169"/>
      <c r="B89939" s="169"/>
    </row>
    <row r="89940" spans="1:2" s="170" customFormat="1" x14ac:dyDescent="0.4">
      <c r="A89940" s="169"/>
      <c r="B89940" s="169"/>
    </row>
    <row r="89941" spans="1:2" s="170" customFormat="1" x14ac:dyDescent="0.4">
      <c r="A89941" s="169"/>
      <c r="B89941" s="169"/>
    </row>
    <row r="89942" spans="1:2" s="170" customFormat="1" x14ac:dyDescent="0.4">
      <c r="A89942" s="169"/>
      <c r="B89942" s="169"/>
    </row>
    <row r="89943" spans="1:2" s="170" customFormat="1" x14ac:dyDescent="0.4">
      <c r="A89943" s="169"/>
      <c r="B89943" s="169"/>
    </row>
    <row r="89944" spans="1:2" s="170" customFormat="1" x14ac:dyDescent="0.4">
      <c r="A89944" s="169"/>
      <c r="B89944" s="169"/>
    </row>
    <row r="89945" spans="1:2" s="170" customFormat="1" x14ac:dyDescent="0.4">
      <c r="A89945" s="169"/>
      <c r="B89945" s="169"/>
    </row>
    <row r="89946" spans="1:2" s="170" customFormat="1" x14ac:dyDescent="0.4">
      <c r="A89946" s="169"/>
      <c r="B89946" s="169"/>
    </row>
    <row r="89947" spans="1:2" s="170" customFormat="1" x14ac:dyDescent="0.4">
      <c r="A89947" s="169"/>
      <c r="B89947" s="169"/>
    </row>
    <row r="89948" spans="1:2" s="170" customFormat="1" x14ac:dyDescent="0.4">
      <c r="A89948" s="169"/>
      <c r="B89948" s="169"/>
    </row>
    <row r="89949" spans="1:2" s="170" customFormat="1" x14ac:dyDescent="0.4">
      <c r="A89949" s="169"/>
      <c r="B89949" s="169"/>
    </row>
    <row r="89950" spans="1:2" s="170" customFormat="1" x14ac:dyDescent="0.4">
      <c r="A89950" s="169"/>
      <c r="B89950" s="169"/>
    </row>
    <row r="89951" spans="1:2" s="170" customFormat="1" x14ac:dyDescent="0.4">
      <c r="A89951" s="169"/>
      <c r="B89951" s="169"/>
    </row>
    <row r="89952" spans="1:2" s="170" customFormat="1" x14ac:dyDescent="0.4">
      <c r="A89952" s="169"/>
      <c r="B89952" s="169"/>
    </row>
    <row r="89953" spans="1:2" s="170" customFormat="1" x14ac:dyDescent="0.4">
      <c r="A89953" s="169"/>
      <c r="B89953" s="169"/>
    </row>
    <row r="89954" spans="1:2" s="170" customFormat="1" x14ac:dyDescent="0.4">
      <c r="A89954" s="169"/>
      <c r="B89954" s="169"/>
    </row>
    <row r="89955" spans="1:2" s="170" customFormat="1" x14ac:dyDescent="0.4">
      <c r="A89955" s="169"/>
      <c r="B89955" s="169"/>
    </row>
    <row r="89956" spans="1:2" s="170" customFormat="1" x14ac:dyDescent="0.4">
      <c r="A89956" s="169"/>
      <c r="B89956" s="169"/>
    </row>
    <row r="89957" spans="1:2" s="170" customFormat="1" x14ac:dyDescent="0.4">
      <c r="A89957" s="169"/>
      <c r="B89957" s="169"/>
    </row>
    <row r="89958" spans="1:2" s="170" customFormat="1" x14ac:dyDescent="0.4">
      <c r="A89958" s="169"/>
      <c r="B89958" s="169"/>
    </row>
    <row r="89959" spans="1:2" s="170" customFormat="1" x14ac:dyDescent="0.4">
      <c r="A89959" s="169"/>
      <c r="B89959" s="169"/>
    </row>
    <row r="89960" spans="1:2" s="170" customFormat="1" x14ac:dyDescent="0.4">
      <c r="A89960" s="169"/>
      <c r="B89960" s="169"/>
    </row>
    <row r="89961" spans="1:2" s="170" customFormat="1" x14ac:dyDescent="0.4">
      <c r="A89961" s="169"/>
      <c r="B89961" s="169"/>
    </row>
    <row r="89962" spans="1:2" s="170" customFormat="1" x14ac:dyDescent="0.4">
      <c r="A89962" s="169"/>
      <c r="B89962" s="169"/>
    </row>
    <row r="89963" spans="1:2" s="170" customFormat="1" x14ac:dyDescent="0.4">
      <c r="A89963" s="169"/>
      <c r="B89963" s="169"/>
    </row>
    <row r="89964" spans="1:2" s="170" customFormat="1" x14ac:dyDescent="0.4">
      <c r="A89964" s="169"/>
      <c r="B89964" s="169"/>
    </row>
    <row r="89965" spans="1:2" s="170" customFormat="1" x14ac:dyDescent="0.4">
      <c r="A89965" s="169"/>
      <c r="B89965" s="169"/>
    </row>
    <row r="89966" spans="1:2" s="170" customFormat="1" x14ac:dyDescent="0.4">
      <c r="A89966" s="169"/>
      <c r="B89966" s="169"/>
    </row>
    <row r="89967" spans="1:2" s="170" customFormat="1" x14ac:dyDescent="0.4">
      <c r="A89967" s="169"/>
      <c r="B89967" s="169"/>
    </row>
    <row r="89968" spans="1:2" s="170" customFormat="1" x14ac:dyDescent="0.4">
      <c r="A89968" s="169"/>
      <c r="B89968" s="169"/>
    </row>
    <row r="89969" spans="1:2" s="170" customFormat="1" x14ac:dyDescent="0.4">
      <c r="A89969" s="169"/>
      <c r="B89969" s="169"/>
    </row>
    <row r="89970" spans="1:2" s="170" customFormat="1" x14ac:dyDescent="0.4">
      <c r="A89970" s="169"/>
      <c r="B89970" s="169"/>
    </row>
    <row r="89971" spans="1:2" s="170" customFormat="1" x14ac:dyDescent="0.4">
      <c r="A89971" s="169"/>
      <c r="B89971" s="169"/>
    </row>
    <row r="89972" spans="1:2" s="170" customFormat="1" x14ac:dyDescent="0.4">
      <c r="A89972" s="169"/>
      <c r="B89972" s="169"/>
    </row>
    <row r="89973" spans="1:2" s="170" customFormat="1" x14ac:dyDescent="0.4">
      <c r="A89973" s="169"/>
      <c r="B89973" s="169"/>
    </row>
    <row r="89974" spans="1:2" s="170" customFormat="1" x14ac:dyDescent="0.4">
      <c r="A89974" s="169"/>
      <c r="B89974" s="169"/>
    </row>
    <row r="89975" spans="1:2" s="170" customFormat="1" x14ac:dyDescent="0.4">
      <c r="A89975" s="169"/>
      <c r="B89975" s="169"/>
    </row>
    <row r="89976" spans="1:2" s="170" customFormat="1" x14ac:dyDescent="0.4">
      <c r="A89976" s="169"/>
      <c r="B89976" s="169"/>
    </row>
    <row r="89977" spans="1:2" s="170" customFormat="1" x14ac:dyDescent="0.4">
      <c r="A89977" s="169"/>
      <c r="B89977" s="169"/>
    </row>
    <row r="89978" spans="1:2" s="170" customFormat="1" x14ac:dyDescent="0.4">
      <c r="A89978" s="169"/>
      <c r="B89978" s="169"/>
    </row>
    <row r="89979" spans="1:2" s="170" customFormat="1" x14ac:dyDescent="0.4">
      <c r="A89979" s="169"/>
      <c r="B89979" s="169"/>
    </row>
    <row r="89980" spans="1:2" s="170" customFormat="1" x14ac:dyDescent="0.4">
      <c r="A89980" s="169"/>
      <c r="B89980" s="169"/>
    </row>
    <row r="89981" spans="1:2" s="170" customFormat="1" x14ac:dyDescent="0.4">
      <c r="A89981" s="169"/>
      <c r="B89981" s="169"/>
    </row>
    <row r="89982" spans="1:2" s="170" customFormat="1" x14ac:dyDescent="0.4">
      <c r="A89982" s="169"/>
      <c r="B89982" s="169"/>
    </row>
    <row r="89983" spans="1:2" s="170" customFormat="1" x14ac:dyDescent="0.4">
      <c r="A89983" s="169"/>
      <c r="B89983" s="169"/>
    </row>
    <row r="89984" spans="1:2" s="170" customFormat="1" x14ac:dyDescent="0.4">
      <c r="A89984" s="169"/>
      <c r="B89984" s="169"/>
    </row>
    <row r="89985" spans="1:2" s="170" customFormat="1" x14ac:dyDescent="0.4">
      <c r="A89985" s="169"/>
      <c r="B89985" s="169"/>
    </row>
    <row r="89986" spans="1:2" s="170" customFormat="1" x14ac:dyDescent="0.4">
      <c r="A89986" s="169"/>
      <c r="B89986" s="169"/>
    </row>
    <row r="89987" spans="1:2" s="170" customFormat="1" x14ac:dyDescent="0.4">
      <c r="A89987" s="169"/>
      <c r="B89987" s="169"/>
    </row>
    <row r="89988" spans="1:2" s="170" customFormat="1" x14ac:dyDescent="0.4">
      <c r="A89988" s="169"/>
      <c r="B89988" s="169"/>
    </row>
    <row r="89989" spans="1:2" s="170" customFormat="1" x14ac:dyDescent="0.4">
      <c r="A89989" s="169"/>
      <c r="B89989" s="169"/>
    </row>
    <row r="89990" spans="1:2" s="170" customFormat="1" x14ac:dyDescent="0.4">
      <c r="A89990" s="169"/>
      <c r="B89990" s="169"/>
    </row>
    <row r="89991" spans="1:2" s="170" customFormat="1" x14ac:dyDescent="0.4">
      <c r="A89991" s="169"/>
      <c r="B89991" s="169"/>
    </row>
    <row r="89992" spans="1:2" s="170" customFormat="1" x14ac:dyDescent="0.4">
      <c r="A89992" s="169"/>
      <c r="B89992" s="169"/>
    </row>
    <row r="89993" spans="1:2" s="170" customFormat="1" x14ac:dyDescent="0.4">
      <c r="A89993" s="169"/>
      <c r="B89993" s="169"/>
    </row>
    <row r="89994" spans="1:2" s="170" customFormat="1" x14ac:dyDescent="0.4">
      <c r="A89994" s="169"/>
      <c r="B89994" s="169"/>
    </row>
    <row r="89995" spans="1:2" s="170" customFormat="1" x14ac:dyDescent="0.4">
      <c r="A89995" s="169"/>
      <c r="B89995" s="169"/>
    </row>
    <row r="89996" spans="1:2" s="170" customFormat="1" x14ac:dyDescent="0.4">
      <c r="A89996" s="169"/>
      <c r="B89996" s="169"/>
    </row>
    <row r="89997" spans="1:2" s="170" customFormat="1" x14ac:dyDescent="0.4">
      <c r="A89997" s="169"/>
      <c r="B89997" s="169"/>
    </row>
    <row r="89998" spans="1:2" s="170" customFormat="1" x14ac:dyDescent="0.4">
      <c r="A89998" s="169"/>
      <c r="B89998" s="169"/>
    </row>
    <row r="89999" spans="1:2" s="170" customFormat="1" x14ac:dyDescent="0.4">
      <c r="A89999" s="169"/>
      <c r="B89999" s="169"/>
    </row>
    <row r="90000" spans="1:2" s="170" customFormat="1" x14ac:dyDescent="0.4">
      <c r="A90000" s="169"/>
      <c r="B90000" s="169"/>
    </row>
    <row r="90001" spans="1:2" s="170" customFormat="1" x14ac:dyDescent="0.4">
      <c r="A90001" s="169"/>
      <c r="B90001" s="169"/>
    </row>
    <row r="90002" spans="1:2" s="170" customFormat="1" x14ac:dyDescent="0.4">
      <c r="A90002" s="169"/>
      <c r="B90002" s="169"/>
    </row>
    <row r="90003" spans="1:2" s="170" customFormat="1" x14ac:dyDescent="0.4">
      <c r="A90003" s="169"/>
      <c r="B90003" s="169"/>
    </row>
    <row r="90004" spans="1:2" s="170" customFormat="1" x14ac:dyDescent="0.4">
      <c r="A90004" s="169"/>
      <c r="B90004" s="169"/>
    </row>
    <row r="90005" spans="1:2" s="170" customFormat="1" x14ac:dyDescent="0.4">
      <c r="A90005" s="169"/>
      <c r="B90005" s="169"/>
    </row>
    <row r="90006" spans="1:2" s="170" customFormat="1" x14ac:dyDescent="0.4">
      <c r="A90006" s="169"/>
      <c r="B90006" s="169"/>
    </row>
    <row r="90007" spans="1:2" s="170" customFormat="1" x14ac:dyDescent="0.4">
      <c r="A90007" s="169"/>
      <c r="B90007" s="169"/>
    </row>
    <row r="90008" spans="1:2" s="170" customFormat="1" x14ac:dyDescent="0.4">
      <c r="A90008" s="169"/>
      <c r="B90008" s="169"/>
    </row>
    <row r="90009" spans="1:2" s="170" customFormat="1" x14ac:dyDescent="0.4">
      <c r="A90009" s="169"/>
      <c r="B90009" s="169"/>
    </row>
    <row r="90010" spans="1:2" s="170" customFormat="1" x14ac:dyDescent="0.4">
      <c r="A90010" s="169"/>
      <c r="B90010" s="169"/>
    </row>
    <row r="90011" spans="1:2" s="170" customFormat="1" x14ac:dyDescent="0.4">
      <c r="A90011" s="169"/>
      <c r="B90011" s="169"/>
    </row>
    <row r="90012" spans="1:2" s="170" customFormat="1" x14ac:dyDescent="0.4">
      <c r="A90012" s="169"/>
      <c r="B90012" s="169"/>
    </row>
    <row r="90013" spans="1:2" s="170" customFormat="1" x14ac:dyDescent="0.4">
      <c r="A90013" s="169"/>
      <c r="B90013" s="169"/>
    </row>
    <row r="90014" spans="1:2" s="170" customFormat="1" x14ac:dyDescent="0.4">
      <c r="A90014" s="169"/>
      <c r="B90014" s="169"/>
    </row>
    <row r="90015" spans="1:2" s="170" customFormat="1" x14ac:dyDescent="0.4">
      <c r="A90015" s="169"/>
      <c r="B90015" s="169"/>
    </row>
    <row r="90016" spans="1:2" s="170" customFormat="1" x14ac:dyDescent="0.4">
      <c r="A90016" s="169"/>
      <c r="B90016" s="169"/>
    </row>
    <row r="90017" spans="1:2" s="170" customFormat="1" x14ac:dyDescent="0.4">
      <c r="A90017" s="169"/>
      <c r="B90017" s="169"/>
    </row>
    <row r="90018" spans="1:2" s="170" customFormat="1" x14ac:dyDescent="0.4">
      <c r="A90018" s="169"/>
      <c r="B90018" s="169"/>
    </row>
    <row r="90019" spans="1:2" s="170" customFormat="1" x14ac:dyDescent="0.4">
      <c r="A90019" s="169"/>
      <c r="B90019" s="169"/>
    </row>
    <row r="90020" spans="1:2" s="170" customFormat="1" x14ac:dyDescent="0.4">
      <c r="A90020" s="169"/>
      <c r="B90020" s="169"/>
    </row>
    <row r="90021" spans="1:2" s="170" customFormat="1" x14ac:dyDescent="0.4">
      <c r="A90021" s="169"/>
      <c r="B90021" s="169"/>
    </row>
    <row r="90022" spans="1:2" s="170" customFormat="1" x14ac:dyDescent="0.4">
      <c r="A90022" s="169"/>
      <c r="B90022" s="169"/>
    </row>
    <row r="90023" spans="1:2" s="170" customFormat="1" x14ac:dyDescent="0.4">
      <c r="A90023" s="169"/>
      <c r="B90023" s="169"/>
    </row>
    <row r="90024" spans="1:2" s="170" customFormat="1" x14ac:dyDescent="0.4">
      <c r="A90024" s="169"/>
      <c r="B90024" s="169"/>
    </row>
    <row r="90025" spans="1:2" s="170" customFormat="1" x14ac:dyDescent="0.4">
      <c r="A90025" s="169"/>
      <c r="B90025" s="169"/>
    </row>
    <row r="90026" spans="1:2" s="170" customFormat="1" x14ac:dyDescent="0.4">
      <c r="A90026" s="169"/>
      <c r="B90026" s="169"/>
    </row>
    <row r="90027" spans="1:2" s="170" customFormat="1" x14ac:dyDescent="0.4">
      <c r="A90027" s="169"/>
      <c r="B90027" s="169"/>
    </row>
    <row r="90028" spans="1:2" s="170" customFormat="1" x14ac:dyDescent="0.4">
      <c r="A90028" s="169"/>
      <c r="B90028" s="169"/>
    </row>
    <row r="90029" spans="1:2" s="170" customFormat="1" x14ac:dyDescent="0.4">
      <c r="A90029" s="169"/>
      <c r="B90029" s="169"/>
    </row>
    <row r="90030" spans="1:2" s="170" customFormat="1" x14ac:dyDescent="0.4">
      <c r="A90030" s="169"/>
      <c r="B90030" s="169"/>
    </row>
    <row r="90031" spans="1:2" s="170" customFormat="1" x14ac:dyDescent="0.4">
      <c r="A90031" s="169"/>
      <c r="B90031" s="169"/>
    </row>
    <row r="90032" spans="1:2" s="170" customFormat="1" x14ac:dyDescent="0.4">
      <c r="A90032" s="169"/>
      <c r="B90032" s="169"/>
    </row>
    <row r="90033" spans="1:2" s="170" customFormat="1" x14ac:dyDescent="0.4">
      <c r="A90033" s="169"/>
      <c r="B90033" s="169"/>
    </row>
    <row r="90034" spans="1:2" s="170" customFormat="1" x14ac:dyDescent="0.4">
      <c r="A90034" s="169"/>
      <c r="B90034" s="169"/>
    </row>
    <row r="90035" spans="1:2" s="170" customFormat="1" x14ac:dyDescent="0.4">
      <c r="A90035" s="169"/>
      <c r="B90035" s="169"/>
    </row>
    <row r="90036" spans="1:2" s="170" customFormat="1" x14ac:dyDescent="0.4">
      <c r="A90036" s="169"/>
      <c r="B90036" s="169"/>
    </row>
    <row r="90037" spans="1:2" s="170" customFormat="1" x14ac:dyDescent="0.4">
      <c r="A90037" s="169"/>
      <c r="B90037" s="169"/>
    </row>
    <row r="90038" spans="1:2" s="170" customFormat="1" x14ac:dyDescent="0.4">
      <c r="A90038" s="169"/>
      <c r="B90038" s="169"/>
    </row>
    <row r="90039" spans="1:2" s="170" customFormat="1" x14ac:dyDescent="0.4">
      <c r="A90039" s="169"/>
      <c r="B90039" s="169"/>
    </row>
    <row r="90040" spans="1:2" s="170" customFormat="1" x14ac:dyDescent="0.4">
      <c r="A90040" s="169"/>
      <c r="B90040" s="169"/>
    </row>
    <row r="90041" spans="1:2" s="170" customFormat="1" x14ac:dyDescent="0.4">
      <c r="A90041" s="169"/>
      <c r="B90041" s="169"/>
    </row>
    <row r="90042" spans="1:2" s="170" customFormat="1" x14ac:dyDescent="0.4">
      <c r="A90042" s="169"/>
      <c r="B90042" s="169"/>
    </row>
    <row r="90043" spans="1:2" s="170" customFormat="1" x14ac:dyDescent="0.4">
      <c r="A90043" s="169"/>
      <c r="B90043" s="169"/>
    </row>
    <row r="90044" spans="1:2" s="170" customFormat="1" x14ac:dyDescent="0.4">
      <c r="A90044" s="169"/>
      <c r="B90044" s="169"/>
    </row>
    <row r="90045" spans="1:2" s="170" customFormat="1" x14ac:dyDescent="0.4">
      <c r="A90045" s="169"/>
      <c r="B90045" s="169"/>
    </row>
    <row r="90046" spans="1:2" s="170" customFormat="1" x14ac:dyDescent="0.4">
      <c r="A90046" s="169"/>
      <c r="B90046" s="169"/>
    </row>
    <row r="90047" spans="1:2" s="170" customFormat="1" x14ac:dyDescent="0.4">
      <c r="A90047" s="169"/>
      <c r="B90047" s="169"/>
    </row>
    <row r="90048" spans="1:2" s="170" customFormat="1" x14ac:dyDescent="0.4">
      <c r="A90048" s="169"/>
      <c r="B90048" s="169"/>
    </row>
    <row r="90049" spans="1:2" s="170" customFormat="1" x14ac:dyDescent="0.4">
      <c r="A90049" s="169"/>
      <c r="B90049" s="169"/>
    </row>
    <row r="90050" spans="1:2" s="170" customFormat="1" x14ac:dyDescent="0.4">
      <c r="A90050" s="169"/>
      <c r="B90050" s="169"/>
    </row>
    <row r="90051" spans="1:2" s="170" customFormat="1" x14ac:dyDescent="0.4">
      <c r="A90051" s="169"/>
      <c r="B90051" s="169"/>
    </row>
    <row r="90052" spans="1:2" s="170" customFormat="1" x14ac:dyDescent="0.4">
      <c r="A90052" s="169"/>
      <c r="B90052" s="169"/>
    </row>
    <row r="90053" spans="1:2" s="170" customFormat="1" x14ac:dyDescent="0.4">
      <c r="A90053" s="169"/>
      <c r="B90053" s="169"/>
    </row>
    <row r="90054" spans="1:2" s="170" customFormat="1" x14ac:dyDescent="0.4">
      <c r="A90054" s="169"/>
      <c r="B90054" s="169"/>
    </row>
    <row r="90055" spans="1:2" s="170" customFormat="1" x14ac:dyDescent="0.4">
      <c r="A90055" s="169"/>
      <c r="B90055" s="169"/>
    </row>
    <row r="90056" spans="1:2" s="170" customFormat="1" x14ac:dyDescent="0.4">
      <c r="A90056" s="169"/>
      <c r="B90056" s="169"/>
    </row>
    <row r="90057" spans="1:2" s="170" customFormat="1" x14ac:dyDescent="0.4">
      <c r="A90057" s="169"/>
      <c r="B90057" s="169"/>
    </row>
    <row r="90058" spans="1:2" s="170" customFormat="1" x14ac:dyDescent="0.4">
      <c r="A90058" s="169"/>
      <c r="B90058" s="169"/>
    </row>
    <row r="90059" spans="1:2" s="170" customFormat="1" x14ac:dyDescent="0.4">
      <c r="A90059" s="169"/>
      <c r="B90059" s="169"/>
    </row>
    <row r="90060" spans="1:2" s="170" customFormat="1" x14ac:dyDescent="0.4">
      <c r="A90060" s="169"/>
      <c r="B90060" s="169"/>
    </row>
    <row r="90061" spans="1:2" s="170" customFormat="1" x14ac:dyDescent="0.4">
      <c r="A90061" s="169"/>
      <c r="B90061" s="169"/>
    </row>
    <row r="90062" spans="1:2" s="170" customFormat="1" x14ac:dyDescent="0.4">
      <c r="A90062" s="169"/>
      <c r="B90062" s="169"/>
    </row>
    <row r="90063" spans="1:2" s="170" customFormat="1" x14ac:dyDescent="0.4">
      <c r="A90063" s="169"/>
      <c r="B90063" s="169"/>
    </row>
    <row r="90064" spans="1:2" s="170" customFormat="1" x14ac:dyDescent="0.4">
      <c r="A90064" s="169"/>
      <c r="B90064" s="169"/>
    </row>
    <row r="90065" spans="1:2" s="170" customFormat="1" x14ac:dyDescent="0.4">
      <c r="A90065" s="169"/>
      <c r="B90065" s="169"/>
    </row>
    <row r="90066" spans="1:2" s="170" customFormat="1" x14ac:dyDescent="0.4">
      <c r="A90066" s="169"/>
      <c r="B90066" s="169"/>
    </row>
    <row r="90067" spans="1:2" s="170" customFormat="1" x14ac:dyDescent="0.4">
      <c r="A90067" s="169"/>
      <c r="B90067" s="169"/>
    </row>
    <row r="90068" spans="1:2" s="170" customFormat="1" x14ac:dyDescent="0.4">
      <c r="A90068" s="169"/>
      <c r="B90068" s="169"/>
    </row>
    <row r="90069" spans="1:2" s="170" customFormat="1" x14ac:dyDescent="0.4">
      <c r="A90069" s="169"/>
      <c r="B90069" s="169"/>
    </row>
    <row r="90070" spans="1:2" s="170" customFormat="1" x14ac:dyDescent="0.4">
      <c r="A90070" s="169"/>
      <c r="B90070" s="169"/>
    </row>
    <row r="90071" spans="1:2" s="170" customFormat="1" x14ac:dyDescent="0.4">
      <c r="A90071" s="169"/>
      <c r="B90071" s="169"/>
    </row>
    <row r="90072" spans="1:2" s="170" customFormat="1" x14ac:dyDescent="0.4">
      <c r="A90072" s="169"/>
      <c r="B90072" s="169"/>
    </row>
    <row r="90073" spans="1:2" s="170" customFormat="1" x14ac:dyDescent="0.4">
      <c r="A90073" s="169"/>
      <c r="B90073" s="169"/>
    </row>
    <row r="90074" spans="1:2" s="170" customFormat="1" x14ac:dyDescent="0.4">
      <c r="A90074" s="169"/>
      <c r="B90074" s="169"/>
    </row>
    <row r="90075" spans="1:2" s="170" customFormat="1" x14ac:dyDescent="0.4">
      <c r="A90075" s="169"/>
      <c r="B90075" s="169"/>
    </row>
    <row r="90076" spans="1:2" s="170" customFormat="1" x14ac:dyDescent="0.4">
      <c r="A90076" s="169"/>
      <c r="B90076" s="169"/>
    </row>
    <row r="90077" spans="1:2" s="170" customFormat="1" x14ac:dyDescent="0.4">
      <c r="A90077" s="169"/>
      <c r="B90077" s="169"/>
    </row>
    <row r="90078" spans="1:2" s="170" customFormat="1" x14ac:dyDescent="0.4">
      <c r="A90078" s="169"/>
      <c r="B90078" s="169"/>
    </row>
    <row r="90079" spans="1:2" s="170" customFormat="1" x14ac:dyDescent="0.4">
      <c r="A90079" s="169"/>
      <c r="B90079" s="169"/>
    </row>
    <row r="90080" spans="1:2" s="170" customFormat="1" x14ac:dyDescent="0.4">
      <c r="A90080" s="169"/>
      <c r="B90080" s="169"/>
    </row>
    <row r="90081" spans="1:2" s="170" customFormat="1" x14ac:dyDescent="0.4">
      <c r="A90081" s="169"/>
      <c r="B90081" s="169"/>
    </row>
    <row r="90082" spans="1:2" s="170" customFormat="1" x14ac:dyDescent="0.4">
      <c r="A90082" s="169"/>
      <c r="B90082" s="169"/>
    </row>
    <row r="90083" spans="1:2" s="170" customFormat="1" x14ac:dyDescent="0.4">
      <c r="A90083" s="169"/>
      <c r="B90083" s="169"/>
    </row>
    <row r="90084" spans="1:2" s="170" customFormat="1" x14ac:dyDescent="0.4">
      <c r="A90084" s="169"/>
      <c r="B90084" s="169"/>
    </row>
    <row r="90085" spans="1:2" s="170" customFormat="1" x14ac:dyDescent="0.4">
      <c r="A90085" s="169"/>
      <c r="B90085" s="169"/>
    </row>
    <row r="90086" spans="1:2" s="170" customFormat="1" x14ac:dyDescent="0.4">
      <c r="A90086" s="169"/>
      <c r="B90086" s="169"/>
    </row>
    <row r="90087" spans="1:2" s="170" customFormat="1" x14ac:dyDescent="0.4">
      <c r="A90087" s="169"/>
      <c r="B90087" s="169"/>
    </row>
    <row r="90088" spans="1:2" s="170" customFormat="1" x14ac:dyDescent="0.4">
      <c r="A90088" s="169"/>
      <c r="B90088" s="169"/>
    </row>
    <row r="90089" spans="1:2" s="170" customFormat="1" x14ac:dyDescent="0.4">
      <c r="A90089" s="169"/>
      <c r="B90089" s="169"/>
    </row>
    <row r="90090" spans="1:2" s="170" customFormat="1" x14ac:dyDescent="0.4">
      <c r="A90090" s="169"/>
      <c r="B90090" s="169"/>
    </row>
    <row r="90091" spans="1:2" s="170" customFormat="1" x14ac:dyDescent="0.4">
      <c r="A90091" s="169"/>
      <c r="B90091" s="169"/>
    </row>
    <row r="90092" spans="1:2" s="170" customFormat="1" x14ac:dyDescent="0.4">
      <c r="A90092" s="169"/>
      <c r="B90092" s="169"/>
    </row>
    <row r="90093" spans="1:2" s="170" customFormat="1" x14ac:dyDescent="0.4">
      <c r="A90093" s="169"/>
      <c r="B90093" s="169"/>
    </row>
    <row r="90094" spans="1:2" s="170" customFormat="1" x14ac:dyDescent="0.4">
      <c r="A90094" s="169"/>
      <c r="B90094" s="169"/>
    </row>
    <row r="90095" spans="1:2" s="170" customFormat="1" x14ac:dyDescent="0.4">
      <c r="A90095" s="169"/>
      <c r="B90095" s="169"/>
    </row>
    <row r="90096" spans="1:2" s="170" customFormat="1" x14ac:dyDescent="0.4">
      <c r="A90096" s="169"/>
      <c r="B90096" s="169"/>
    </row>
    <row r="90097" spans="1:2" s="170" customFormat="1" x14ac:dyDescent="0.4">
      <c r="A90097" s="169"/>
      <c r="B90097" s="169"/>
    </row>
    <row r="90098" spans="1:2" s="170" customFormat="1" x14ac:dyDescent="0.4">
      <c r="A90098" s="169"/>
      <c r="B90098" s="169"/>
    </row>
    <row r="90099" spans="1:2" s="170" customFormat="1" x14ac:dyDescent="0.4">
      <c r="A90099" s="169"/>
      <c r="B90099" s="169"/>
    </row>
    <row r="90100" spans="1:2" s="170" customFormat="1" x14ac:dyDescent="0.4">
      <c r="A90100" s="169"/>
      <c r="B90100" s="169"/>
    </row>
    <row r="90101" spans="1:2" s="170" customFormat="1" x14ac:dyDescent="0.4">
      <c r="A90101" s="169"/>
      <c r="B90101" s="169"/>
    </row>
    <row r="90102" spans="1:2" s="170" customFormat="1" x14ac:dyDescent="0.4">
      <c r="A90102" s="169"/>
      <c r="B90102" s="169"/>
    </row>
    <row r="90103" spans="1:2" s="170" customFormat="1" x14ac:dyDescent="0.4">
      <c r="A90103" s="169"/>
      <c r="B90103" s="169"/>
    </row>
    <row r="90104" spans="1:2" s="170" customFormat="1" x14ac:dyDescent="0.4">
      <c r="A90104" s="169"/>
      <c r="B90104" s="169"/>
    </row>
    <row r="90105" spans="1:2" s="170" customFormat="1" x14ac:dyDescent="0.4">
      <c r="A90105" s="169"/>
      <c r="B90105" s="169"/>
    </row>
    <row r="90106" spans="1:2" s="170" customFormat="1" x14ac:dyDescent="0.4">
      <c r="A90106" s="169"/>
      <c r="B90106" s="169"/>
    </row>
    <row r="90107" spans="1:2" s="170" customFormat="1" x14ac:dyDescent="0.4">
      <c r="A90107" s="169"/>
      <c r="B90107" s="169"/>
    </row>
    <row r="90108" spans="1:2" s="170" customFormat="1" x14ac:dyDescent="0.4">
      <c r="A90108" s="169"/>
      <c r="B90108" s="169"/>
    </row>
    <row r="90109" spans="1:2" s="170" customFormat="1" x14ac:dyDescent="0.4">
      <c r="A90109" s="169"/>
      <c r="B90109" s="169"/>
    </row>
    <row r="90110" spans="1:2" s="170" customFormat="1" x14ac:dyDescent="0.4">
      <c r="A90110" s="169"/>
      <c r="B90110" s="169"/>
    </row>
    <row r="90111" spans="1:2" s="170" customFormat="1" x14ac:dyDescent="0.4">
      <c r="A90111" s="169"/>
      <c r="B90111" s="169"/>
    </row>
    <row r="90112" spans="1:2" s="170" customFormat="1" x14ac:dyDescent="0.4">
      <c r="A90112" s="169"/>
      <c r="B90112" s="169"/>
    </row>
    <row r="90113" spans="1:2" s="170" customFormat="1" x14ac:dyDescent="0.4">
      <c r="A90113" s="169"/>
      <c r="B90113" s="169"/>
    </row>
    <row r="90114" spans="1:2" s="170" customFormat="1" x14ac:dyDescent="0.4">
      <c r="A90114" s="169"/>
      <c r="B90114" s="169"/>
    </row>
    <row r="90115" spans="1:2" s="170" customFormat="1" x14ac:dyDescent="0.4">
      <c r="A90115" s="169"/>
      <c r="B90115" s="169"/>
    </row>
    <row r="90116" spans="1:2" s="170" customFormat="1" x14ac:dyDescent="0.4">
      <c r="A90116" s="169"/>
      <c r="B90116" s="169"/>
    </row>
    <row r="90117" spans="1:2" s="170" customFormat="1" x14ac:dyDescent="0.4">
      <c r="A90117" s="169"/>
      <c r="B90117" s="169"/>
    </row>
    <row r="90118" spans="1:2" s="170" customFormat="1" x14ac:dyDescent="0.4">
      <c r="A90118" s="169"/>
      <c r="B90118" s="169"/>
    </row>
    <row r="90119" spans="1:2" s="170" customFormat="1" x14ac:dyDescent="0.4">
      <c r="A90119" s="169"/>
      <c r="B90119" s="169"/>
    </row>
    <row r="90120" spans="1:2" s="170" customFormat="1" x14ac:dyDescent="0.4">
      <c r="A90120" s="169"/>
      <c r="B90120" s="169"/>
    </row>
    <row r="90121" spans="1:2" s="170" customFormat="1" x14ac:dyDescent="0.4">
      <c r="A90121" s="169"/>
      <c r="B90121" s="169"/>
    </row>
    <row r="90122" spans="1:2" s="170" customFormat="1" x14ac:dyDescent="0.4">
      <c r="A90122" s="169"/>
      <c r="B90122" s="169"/>
    </row>
    <row r="90123" spans="1:2" s="170" customFormat="1" x14ac:dyDescent="0.4">
      <c r="A90123" s="169"/>
      <c r="B90123" s="169"/>
    </row>
    <row r="90124" spans="1:2" s="170" customFormat="1" x14ac:dyDescent="0.4">
      <c r="A90124" s="169"/>
      <c r="B90124" s="169"/>
    </row>
    <row r="90125" spans="1:2" s="170" customFormat="1" x14ac:dyDescent="0.4">
      <c r="A90125" s="169"/>
      <c r="B90125" s="169"/>
    </row>
    <row r="90126" spans="1:2" s="170" customFormat="1" x14ac:dyDescent="0.4">
      <c r="A90126" s="169"/>
      <c r="B90126" s="169"/>
    </row>
    <row r="90127" spans="1:2" s="170" customFormat="1" x14ac:dyDescent="0.4">
      <c r="A90127" s="169"/>
      <c r="B90127" s="169"/>
    </row>
    <row r="90128" spans="1:2" s="170" customFormat="1" x14ac:dyDescent="0.4">
      <c r="A90128" s="169"/>
      <c r="B90128" s="169"/>
    </row>
    <row r="90129" spans="1:2" s="170" customFormat="1" x14ac:dyDescent="0.4">
      <c r="A90129" s="169"/>
      <c r="B90129" s="169"/>
    </row>
    <row r="90130" spans="1:2" s="170" customFormat="1" x14ac:dyDescent="0.4">
      <c r="A90130" s="169"/>
      <c r="B90130" s="169"/>
    </row>
    <row r="90131" spans="1:2" s="170" customFormat="1" x14ac:dyDescent="0.4">
      <c r="A90131" s="169"/>
      <c r="B90131" s="169"/>
    </row>
    <row r="90132" spans="1:2" s="170" customFormat="1" x14ac:dyDescent="0.4">
      <c r="A90132" s="169"/>
      <c r="B90132" s="169"/>
    </row>
    <row r="90133" spans="1:2" s="170" customFormat="1" x14ac:dyDescent="0.4">
      <c r="A90133" s="169"/>
      <c r="B90133" s="169"/>
    </row>
    <row r="90134" spans="1:2" s="170" customFormat="1" x14ac:dyDescent="0.4">
      <c r="A90134" s="169"/>
      <c r="B90134" s="169"/>
    </row>
    <row r="90135" spans="1:2" s="170" customFormat="1" x14ac:dyDescent="0.4">
      <c r="A90135" s="169"/>
      <c r="B90135" s="169"/>
    </row>
    <row r="90136" spans="1:2" s="170" customFormat="1" x14ac:dyDescent="0.4">
      <c r="A90136" s="169"/>
      <c r="B90136" s="169"/>
    </row>
    <row r="90137" spans="1:2" s="170" customFormat="1" x14ac:dyDescent="0.4">
      <c r="A90137" s="169"/>
      <c r="B90137" s="169"/>
    </row>
    <row r="90138" spans="1:2" s="170" customFormat="1" x14ac:dyDescent="0.4">
      <c r="A90138" s="169"/>
      <c r="B90138" s="169"/>
    </row>
    <row r="90139" spans="1:2" s="170" customFormat="1" x14ac:dyDescent="0.4">
      <c r="A90139" s="169"/>
      <c r="B90139" s="169"/>
    </row>
    <row r="90140" spans="1:2" s="170" customFormat="1" x14ac:dyDescent="0.4">
      <c r="A90140" s="169"/>
      <c r="B90140" s="169"/>
    </row>
    <row r="90141" spans="1:2" s="170" customFormat="1" x14ac:dyDescent="0.4">
      <c r="A90141" s="169"/>
      <c r="B90141" s="169"/>
    </row>
    <row r="90142" spans="1:2" s="170" customFormat="1" x14ac:dyDescent="0.4">
      <c r="A90142" s="169"/>
      <c r="B90142" s="169"/>
    </row>
    <row r="90143" spans="1:2" s="170" customFormat="1" x14ac:dyDescent="0.4">
      <c r="A90143" s="169"/>
      <c r="B90143" s="169"/>
    </row>
    <row r="90144" spans="1:2" s="170" customFormat="1" x14ac:dyDescent="0.4">
      <c r="A90144" s="169"/>
      <c r="B90144" s="169"/>
    </row>
    <row r="90145" spans="1:2" s="170" customFormat="1" x14ac:dyDescent="0.4">
      <c r="A90145" s="169"/>
      <c r="B90145" s="169"/>
    </row>
    <row r="90146" spans="1:2" s="170" customFormat="1" x14ac:dyDescent="0.4">
      <c r="A90146" s="169"/>
      <c r="B90146" s="169"/>
    </row>
    <row r="90147" spans="1:2" s="170" customFormat="1" x14ac:dyDescent="0.4">
      <c r="A90147" s="169"/>
      <c r="B90147" s="169"/>
    </row>
    <row r="90148" spans="1:2" s="170" customFormat="1" x14ac:dyDescent="0.4">
      <c r="A90148" s="169"/>
      <c r="B90148" s="169"/>
    </row>
    <row r="90149" spans="1:2" s="170" customFormat="1" x14ac:dyDescent="0.4">
      <c r="A90149" s="169"/>
      <c r="B90149" s="169"/>
    </row>
    <row r="90150" spans="1:2" s="170" customFormat="1" x14ac:dyDescent="0.4">
      <c r="A90150" s="169"/>
      <c r="B90150" s="169"/>
    </row>
    <row r="90151" spans="1:2" s="170" customFormat="1" x14ac:dyDescent="0.4">
      <c r="A90151" s="169"/>
      <c r="B90151" s="169"/>
    </row>
    <row r="90152" spans="1:2" s="170" customFormat="1" x14ac:dyDescent="0.4">
      <c r="A90152" s="169"/>
      <c r="B90152" s="169"/>
    </row>
    <row r="90153" spans="1:2" s="170" customFormat="1" x14ac:dyDescent="0.4">
      <c r="A90153" s="169"/>
      <c r="B90153" s="169"/>
    </row>
    <row r="90154" spans="1:2" s="170" customFormat="1" x14ac:dyDescent="0.4">
      <c r="A90154" s="169"/>
      <c r="B90154" s="169"/>
    </row>
    <row r="90155" spans="1:2" s="170" customFormat="1" x14ac:dyDescent="0.4">
      <c r="A90155" s="169"/>
      <c r="B90155" s="169"/>
    </row>
    <row r="90156" spans="1:2" s="170" customFormat="1" x14ac:dyDescent="0.4">
      <c r="A90156" s="169"/>
      <c r="B90156" s="169"/>
    </row>
    <row r="90157" spans="1:2" s="170" customFormat="1" x14ac:dyDescent="0.4">
      <c r="A90157" s="169"/>
      <c r="B90157" s="169"/>
    </row>
    <row r="90158" spans="1:2" s="170" customFormat="1" x14ac:dyDescent="0.4">
      <c r="A90158" s="169"/>
      <c r="B90158" s="169"/>
    </row>
    <row r="90159" spans="1:2" s="170" customFormat="1" x14ac:dyDescent="0.4">
      <c r="A90159" s="169"/>
      <c r="B90159" s="169"/>
    </row>
    <row r="90160" spans="1:2" s="170" customFormat="1" x14ac:dyDescent="0.4">
      <c r="A90160" s="169"/>
      <c r="B90160" s="169"/>
    </row>
    <row r="90161" spans="1:2" s="170" customFormat="1" x14ac:dyDescent="0.4">
      <c r="A90161" s="169"/>
      <c r="B90161" s="169"/>
    </row>
    <row r="90162" spans="1:2" s="170" customFormat="1" x14ac:dyDescent="0.4">
      <c r="A90162" s="169"/>
      <c r="B90162" s="169"/>
    </row>
    <row r="90163" spans="1:2" s="170" customFormat="1" x14ac:dyDescent="0.4">
      <c r="A90163" s="169"/>
      <c r="B90163" s="169"/>
    </row>
    <row r="90164" spans="1:2" s="170" customFormat="1" x14ac:dyDescent="0.4">
      <c r="A90164" s="169"/>
      <c r="B90164" s="169"/>
    </row>
    <row r="90165" spans="1:2" s="170" customFormat="1" x14ac:dyDescent="0.4">
      <c r="A90165" s="169"/>
      <c r="B90165" s="169"/>
    </row>
    <row r="90166" spans="1:2" s="170" customFormat="1" x14ac:dyDescent="0.4">
      <c r="A90166" s="169"/>
      <c r="B90166" s="169"/>
    </row>
    <row r="90167" spans="1:2" s="170" customFormat="1" x14ac:dyDescent="0.4">
      <c r="A90167" s="169"/>
      <c r="B90167" s="169"/>
    </row>
    <row r="90168" spans="1:2" s="170" customFormat="1" x14ac:dyDescent="0.4">
      <c r="A90168" s="169"/>
      <c r="B90168" s="169"/>
    </row>
    <row r="90169" spans="1:2" s="170" customFormat="1" x14ac:dyDescent="0.4">
      <c r="A90169" s="169"/>
      <c r="B90169" s="169"/>
    </row>
    <row r="90170" spans="1:2" s="170" customFormat="1" x14ac:dyDescent="0.4">
      <c r="A90170" s="169"/>
      <c r="B90170" s="169"/>
    </row>
    <row r="90171" spans="1:2" s="170" customFormat="1" x14ac:dyDescent="0.4">
      <c r="A90171" s="169"/>
      <c r="B90171" s="169"/>
    </row>
    <row r="90172" spans="1:2" s="170" customFormat="1" x14ac:dyDescent="0.4">
      <c r="A90172" s="169"/>
      <c r="B90172" s="169"/>
    </row>
    <row r="90173" spans="1:2" s="170" customFormat="1" x14ac:dyDescent="0.4">
      <c r="A90173" s="169"/>
      <c r="B90173" s="169"/>
    </row>
    <row r="90174" spans="1:2" s="170" customFormat="1" x14ac:dyDescent="0.4">
      <c r="A90174" s="169"/>
      <c r="B90174" s="169"/>
    </row>
    <row r="90175" spans="1:2" s="170" customFormat="1" x14ac:dyDescent="0.4">
      <c r="A90175" s="169"/>
      <c r="B90175" s="169"/>
    </row>
    <row r="90176" spans="1:2" s="170" customFormat="1" x14ac:dyDescent="0.4">
      <c r="A90176" s="169"/>
      <c r="B90176" s="169"/>
    </row>
    <row r="90177" spans="1:2" s="170" customFormat="1" x14ac:dyDescent="0.4">
      <c r="A90177" s="169"/>
      <c r="B90177" s="169"/>
    </row>
    <row r="90178" spans="1:2" s="170" customFormat="1" x14ac:dyDescent="0.4">
      <c r="A90178" s="169"/>
      <c r="B90178" s="169"/>
    </row>
    <row r="90179" spans="1:2" s="170" customFormat="1" x14ac:dyDescent="0.4">
      <c r="A90179" s="169"/>
      <c r="B90179" s="169"/>
    </row>
    <row r="90180" spans="1:2" s="170" customFormat="1" x14ac:dyDescent="0.4">
      <c r="A90180" s="169"/>
      <c r="B90180" s="169"/>
    </row>
    <row r="90181" spans="1:2" s="170" customFormat="1" x14ac:dyDescent="0.4">
      <c r="A90181" s="169"/>
      <c r="B90181" s="169"/>
    </row>
    <row r="90182" spans="1:2" s="170" customFormat="1" x14ac:dyDescent="0.4">
      <c r="A90182" s="169"/>
      <c r="B90182" s="169"/>
    </row>
    <row r="90183" spans="1:2" s="170" customFormat="1" x14ac:dyDescent="0.4">
      <c r="A90183" s="169"/>
      <c r="B90183" s="169"/>
    </row>
    <row r="90184" spans="1:2" s="170" customFormat="1" x14ac:dyDescent="0.4">
      <c r="A90184" s="169"/>
      <c r="B90184" s="169"/>
    </row>
    <row r="90185" spans="1:2" s="170" customFormat="1" x14ac:dyDescent="0.4">
      <c r="A90185" s="169"/>
      <c r="B90185" s="169"/>
    </row>
    <row r="90186" spans="1:2" s="170" customFormat="1" x14ac:dyDescent="0.4">
      <c r="A90186" s="169"/>
      <c r="B90186" s="169"/>
    </row>
    <row r="90187" spans="1:2" s="170" customFormat="1" x14ac:dyDescent="0.4">
      <c r="A90187" s="169"/>
      <c r="B90187" s="169"/>
    </row>
    <row r="90188" spans="1:2" s="170" customFormat="1" x14ac:dyDescent="0.4">
      <c r="A90188" s="169"/>
      <c r="B90188" s="169"/>
    </row>
    <row r="90189" spans="1:2" s="170" customFormat="1" x14ac:dyDescent="0.4">
      <c r="A90189" s="169"/>
      <c r="B90189" s="169"/>
    </row>
    <row r="90190" spans="1:2" s="170" customFormat="1" x14ac:dyDescent="0.4">
      <c r="A90190" s="169"/>
      <c r="B90190" s="169"/>
    </row>
    <row r="90191" spans="1:2" s="170" customFormat="1" x14ac:dyDescent="0.4">
      <c r="A90191" s="169"/>
      <c r="B90191" s="169"/>
    </row>
    <row r="90192" spans="1:2" s="170" customFormat="1" x14ac:dyDescent="0.4">
      <c r="A90192" s="169"/>
      <c r="B90192" s="169"/>
    </row>
    <row r="90193" spans="1:2" s="170" customFormat="1" x14ac:dyDescent="0.4">
      <c r="A90193" s="169"/>
      <c r="B90193" s="169"/>
    </row>
    <row r="90194" spans="1:2" s="170" customFormat="1" x14ac:dyDescent="0.4">
      <c r="A90194" s="169"/>
      <c r="B90194" s="169"/>
    </row>
    <row r="90195" spans="1:2" s="170" customFormat="1" x14ac:dyDescent="0.4">
      <c r="A90195" s="169"/>
      <c r="B90195" s="169"/>
    </row>
    <row r="90196" spans="1:2" s="170" customFormat="1" x14ac:dyDescent="0.4">
      <c r="A90196" s="169"/>
      <c r="B90196" s="169"/>
    </row>
    <row r="90197" spans="1:2" s="170" customFormat="1" x14ac:dyDescent="0.4">
      <c r="A90197" s="169"/>
      <c r="B90197" s="169"/>
    </row>
    <row r="90198" spans="1:2" s="170" customFormat="1" x14ac:dyDescent="0.4">
      <c r="A90198" s="169"/>
      <c r="B90198" s="169"/>
    </row>
    <row r="90199" spans="1:2" s="170" customFormat="1" x14ac:dyDescent="0.4">
      <c r="A90199" s="169"/>
      <c r="B90199" s="169"/>
    </row>
    <row r="90200" spans="1:2" s="170" customFormat="1" x14ac:dyDescent="0.4">
      <c r="A90200" s="169"/>
      <c r="B90200" s="169"/>
    </row>
    <row r="90201" spans="1:2" s="170" customFormat="1" x14ac:dyDescent="0.4">
      <c r="A90201" s="169"/>
      <c r="B90201" s="169"/>
    </row>
    <row r="90202" spans="1:2" s="170" customFormat="1" x14ac:dyDescent="0.4">
      <c r="A90202" s="169"/>
      <c r="B90202" s="169"/>
    </row>
    <row r="90203" spans="1:2" s="170" customFormat="1" x14ac:dyDescent="0.4">
      <c r="A90203" s="169"/>
      <c r="B90203" s="169"/>
    </row>
    <row r="90204" spans="1:2" s="170" customFormat="1" x14ac:dyDescent="0.4">
      <c r="A90204" s="169"/>
      <c r="B90204" s="169"/>
    </row>
    <row r="90205" spans="1:2" s="170" customFormat="1" x14ac:dyDescent="0.4">
      <c r="A90205" s="169"/>
      <c r="B90205" s="169"/>
    </row>
    <row r="90206" spans="1:2" s="170" customFormat="1" x14ac:dyDescent="0.4">
      <c r="A90206" s="169"/>
      <c r="B90206" s="169"/>
    </row>
    <row r="90207" spans="1:2" s="170" customFormat="1" x14ac:dyDescent="0.4">
      <c r="A90207" s="169"/>
      <c r="B90207" s="169"/>
    </row>
    <row r="90208" spans="1:2" s="170" customFormat="1" x14ac:dyDescent="0.4">
      <c r="A90208" s="169"/>
      <c r="B90208" s="169"/>
    </row>
    <row r="90209" spans="1:2" s="170" customFormat="1" x14ac:dyDescent="0.4">
      <c r="A90209" s="169"/>
      <c r="B90209" s="169"/>
    </row>
    <row r="90210" spans="1:2" s="170" customFormat="1" x14ac:dyDescent="0.4">
      <c r="A90210" s="169"/>
      <c r="B90210" s="169"/>
    </row>
    <row r="90211" spans="1:2" s="170" customFormat="1" x14ac:dyDescent="0.4">
      <c r="A90211" s="169"/>
      <c r="B90211" s="169"/>
    </row>
    <row r="90212" spans="1:2" s="170" customFormat="1" x14ac:dyDescent="0.4">
      <c r="A90212" s="169"/>
      <c r="B90212" s="169"/>
    </row>
    <row r="90213" spans="1:2" s="170" customFormat="1" x14ac:dyDescent="0.4">
      <c r="A90213" s="169"/>
      <c r="B90213" s="169"/>
    </row>
    <row r="90214" spans="1:2" s="170" customFormat="1" x14ac:dyDescent="0.4">
      <c r="A90214" s="169"/>
      <c r="B90214" s="169"/>
    </row>
    <row r="90215" spans="1:2" s="170" customFormat="1" x14ac:dyDescent="0.4">
      <c r="A90215" s="169"/>
      <c r="B90215" s="169"/>
    </row>
    <row r="90216" spans="1:2" s="170" customFormat="1" x14ac:dyDescent="0.4">
      <c r="A90216" s="169"/>
      <c r="B90216" s="169"/>
    </row>
    <row r="90217" spans="1:2" s="170" customFormat="1" x14ac:dyDescent="0.4">
      <c r="A90217" s="169"/>
      <c r="B90217" s="169"/>
    </row>
    <row r="90218" spans="1:2" s="170" customFormat="1" x14ac:dyDescent="0.4">
      <c r="A90218" s="169"/>
      <c r="B90218" s="169"/>
    </row>
    <row r="90219" spans="1:2" s="170" customFormat="1" x14ac:dyDescent="0.4">
      <c r="A90219" s="169"/>
      <c r="B90219" s="169"/>
    </row>
    <row r="90220" spans="1:2" s="170" customFormat="1" x14ac:dyDescent="0.4">
      <c r="A90220" s="169"/>
      <c r="B90220" s="169"/>
    </row>
    <row r="90221" spans="1:2" s="170" customFormat="1" x14ac:dyDescent="0.4">
      <c r="A90221" s="169"/>
      <c r="B90221" s="169"/>
    </row>
    <row r="90222" spans="1:2" s="170" customFormat="1" x14ac:dyDescent="0.4">
      <c r="A90222" s="169"/>
      <c r="B90222" s="169"/>
    </row>
    <row r="90223" spans="1:2" s="170" customFormat="1" x14ac:dyDescent="0.4">
      <c r="A90223" s="169"/>
      <c r="B90223" s="169"/>
    </row>
    <row r="90224" spans="1:2" s="170" customFormat="1" x14ac:dyDescent="0.4">
      <c r="A90224" s="169"/>
      <c r="B90224" s="169"/>
    </row>
    <row r="90225" spans="1:2" s="170" customFormat="1" x14ac:dyDescent="0.4">
      <c r="A90225" s="169"/>
      <c r="B90225" s="169"/>
    </row>
    <row r="90226" spans="1:2" s="170" customFormat="1" x14ac:dyDescent="0.4">
      <c r="A90226" s="169"/>
      <c r="B90226" s="169"/>
    </row>
    <row r="90227" spans="1:2" s="170" customFormat="1" x14ac:dyDescent="0.4">
      <c r="A90227" s="169"/>
      <c r="B90227" s="169"/>
    </row>
    <row r="90228" spans="1:2" s="170" customFormat="1" x14ac:dyDescent="0.4">
      <c r="A90228" s="169"/>
      <c r="B90228" s="169"/>
    </row>
    <row r="90229" spans="1:2" s="170" customFormat="1" x14ac:dyDescent="0.4">
      <c r="A90229" s="169"/>
      <c r="B90229" s="169"/>
    </row>
    <row r="90230" spans="1:2" s="170" customFormat="1" x14ac:dyDescent="0.4">
      <c r="A90230" s="169"/>
      <c r="B90230" s="169"/>
    </row>
    <row r="90231" spans="1:2" s="170" customFormat="1" x14ac:dyDescent="0.4">
      <c r="A90231" s="169"/>
      <c r="B90231" s="169"/>
    </row>
    <row r="90232" spans="1:2" s="170" customFormat="1" x14ac:dyDescent="0.4">
      <c r="A90232" s="169"/>
      <c r="B90232" s="169"/>
    </row>
    <row r="90233" spans="1:2" s="170" customFormat="1" x14ac:dyDescent="0.4">
      <c r="A90233" s="169"/>
      <c r="B90233" s="169"/>
    </row>
    <row r="90234" spans="1:2" s="170" customFormat="1" x14ac:dyDescent="0.4">
      <c r="A90234" s="169"/>
      <c r="B90234" s="169"/>
    </row>
    <row r="90235" spans="1:2" s="170" customFormat="1" x14ac:dyDescent="0.4">
      <c r="A90235" s="169"/>
      <c r="B90235" s="169"/>
    </row>
    <row r="90236" spans="1:2" s="170" customFormat="1" x14ac:dyDescent="0.4">
      <c r="A90236" s="169"/>
      <c r="B90236" s="169"/>
    </row>
    <row r="90237" spans="1:2" s="170" customFormat="1" x14ac:dyDescent="0.4">
      <c r="A90237" s="169"/>
      <c r="B90237" s="169"/>
    </row>
    <row r="90238" spans="1:2" s="170" customFormat="1" x14ac:dyDescent="0.4">
      <c r="A90238" s="169"/>
      <c r="B90238" s="169"/>
    </row>
    <row r="90239" spans="1:2" s="170" customFormat="1" x14ac:dyDescent="0.4">
      <c r="A90239" s="169"/>
      <c r="B90239" s="169"/>
    </row>
    <row r="90240" spans="1:2" s="170" customFormat="1" x14ac:dyDescent="0.4">
      <c r="A90240" s="169"/>
      <c r="B90240" s="169"/>
    </row>
    <row r="90241" spans="1:2" s="170" customFormat="1" x14ac:dyDescent="0.4">
      <c r="A90241" s="169"/>
      <c r="B90241" s="169"/>
    </row>
    <row r="90242" spans="1:2" s="170" customFormat="1" x14ac:dyDescent="0.4">
      <c r="A90242" s="169"/>
      <c r="B90242" s="169"/>
    </row>
    <row r="90243" spans="1:2" s="170" customFormat="1" x14ac:dyDescent="0.4">
      <c r="A90243" s="169"/>
      <c r="B90243" s="169"/>
    </row>
    <row r="90244" spans="1:2" s="170" customFormat="1" x14ac:dyDescent="0.4">
      <c r="A90244" s="169"/>
      <c r="B90244" s="169"/>
    </row>
    <row r="90245" spans="1:2" s="170" customFormat="1" x14ac:dyDescent="0.4">
      <c r="A90245" s="169"/>
      <c r="B90245" s="169"/>
    </row>
    <row r="90246" spans="1:2" s="170" customFormat="1" x14ac:dyDescent="0.4">
      <c r="A90246" s="169"/>
      <c r="B90246" s="169"/>
    </row>
    <row r="90247" spans="1:2" s="170" customFormat="1" x14ac:dyDescent="0.4">
      <c r="A90247" s="169"/>
      <c r="B90247" s="169"/>
    </row>
    <row r="90248" spans="1:2" s="170" customFormat="1" x14ac:dyDescent="0.4">
      <c r="A90248" s="169"/>
      <c r="B90248" s="169"/>
    </row>
    <row r="90249" spans="1:2" s="170" customFormat="1" x14ac:dyDescent="0.4">
      <c r="A90249" s="169"/>
      <c r="B90249" s="169"/>
    </row>
    <row r="90250" spans="1:2" s="170" customFormat="1" x14ac:dyDescent="0.4">
      <c r="A90250" s="169"/>
      <c r="B90250" s="169"/>
    </row>
    <row r="90251" spans="1:2" s="170" customFormat="1" x14ac:dyDescent="0.4">
      <c r="A90251" s="169"/>
      <c r="B90251" s="169"/>
    </row>
    <row r="90252" spans="1:2" s="170" customFormat="1" x14ac:dyDescent="0.4">
      <c r="A90252" s="169"/>
      <c r="B90252" s="169"/>
    </row>
    <row r="90253" spans="1:2" s="170" customFormat="1" x14ac:dyDescent="0.4">
      <c r="A90253" s="169"/>
      <c r="B90253" s="169"/>
    </row>
    <row r="90254" spans="1:2" s="170" customFormat="1" x14ac:dyDescent="0.4">
      <c r="A90254" s="169"/>
      <c r="B90254" s="169"/>
    </row>
    <row r="90255" spans="1:2" s="170" customFormat="1" x14ac:dyDescent="0.4">
      <c r="A90255" s="169"/>
      <c r="B90255" s="169"/>
    </row>
    <row r="90256" spans="1:2" s="170" customFormat="1" x14ac:dyDescent="0.4">
      <c r="A90256" s="169"/>
      <c r="B90256" s="169"/>
    </row>
    <row r="90257" spans="1:2" s="170" customFormat="1" x14ac:dyDescent="0.4">
      <c r="A90257" s="169"/>
      <c r="B90257" s="169"/>
    </row>
    <row r="90258" spans="1:2" s="170" customFormat="1" x14ac:dyDescent="0.4">
      <c r="A90258" s="169"/>
      <c r="B90258" s="169"/>
    </row>
    <row r="90259" spans="1:2" s="170" customFormat="1" x14ac:dyDescent="0.4">
      <c r="A90259" s="169"/>
      <c r="B90259" s="169"/>
    </row>
    <row r="90260" spans="1:2" s="170" customFormat="1" x14ac:dyDescent="0.4">
      <c r="A90260" s="169"/>
      <c r="B90260" s="169"/>
    </row>
    <row r="90261" spans="1:2" s="170" customFormat="1" x14ac:dyDescent="0.4">
      <c r="A90261" s="169"/>
      <c r="B90261" s="169"/>
    </row>
    <row r="90262" spans="1:2" s="170" customFormat="1" x14ac:dyDescent="0.4">
      <c r="A90262" s="169"/>
      <c r="B90262" s="169"/>
    </row>
    <row r="90263" spans="1:2" s="170" customFormat="1" x14ac:dyDescent="0.4">
      <c r="A90263" s="169"/>
      <c r="B90263" s="169"/>
    </row>
    <row r="90264" spans="1:2" s="170" customFormat="1" x14ac:dyDescent="0.4">
      <c r="A90264" s="169"/>
      <c r="B90264" s="169"/>
    </row>
    <row r="90265" spans="1:2" s="170" customFormat="1" x14ac:dyDescent="0.4">
      <c r="A90265" s="169"/>
      <c r="B90265" s="169"/>
    </row>
    <row r="90266" spans="1:2" s="170" customFormat="1" x14ac:dyDescent="0.4">
      <c r="A90266" s="169"/>
      <c r="B90266" s="169"/>
    </row>
    <row r="90267" spans="1:2" s="170" customFormat="1" x14ac:dyDescent="0.4">
      <c r="A90267" s="169"/>
      <c r="B90267" s="169"/>
    </row>
    <row r="90268" spans="1:2" s="170" customFormat="1" x14ac:dyDescent="0.4">
      <c r="A90268" s="169"/>
      <c r="B90268" s="169"/>
    </row>
    <row r="90269" spans="1:2" s="170" customFormat="1" x14ac:dyDescent="0.4">
      <c r="A90269" s="169"/>
      <c r="B90269" s="169"/>
    </row>
    <row r="90270" spans="1:2" s="170" customFormat="1" x14ac:dyDescent="0.4">
      <c r="A90270" s="169"/>
      <c r="B90270" s="169"/>
    </row>
    <row r="90271" spans="1:2" s="170" customFormat="1" x14ac:dyDescent="0.4">
      <c r="A90271" s="169"/>
      <c r="B90271" s="169"/>
    </row>
    <row r="90272" spans="1:2" s="170" customFormat="1" x14ac:dyDescent="0.4">
      <c r="A90272" s="169"/>
      <c r="B90272" s="169"/>
    </row>
    <row r="90273" spans="1:2" s="170" customFormat="1" x14ac:dyDescent="0.4">
      <c r="A90273" s="169"/>
      <c r="B90273" s="169"/>
    </row>
    <row r="90274" spans="1:2" s="170" customFormat="1" x14ac:dyDescent="0.4">
      <c r="A90274" s="169"/>
      <c r="B90274" s="169"/>
    </row>
    <row r="90275" spans="1:2" s="170" customFormat="1" x14ac:dyDescent="0.4">
      <c r="A90275" s="169"/>
      <c r="B90275" s="169"/>
    </row>
    <row r="90276" spans="1:2" s="170" customFormat="1" x14ac:dyDescent="0.4">
      <c r="A90276" s="169"/>
      <c r="B90276" s="169"/>
    </row>
    <row r="90277" spans="1:2" s="170" customFormat="1" x14ac:dyDescent="0.4">
      <c r="A90277" s="169"/>
      <c r="B90277" s="169"/>
    </row>
    <row r="90278" spans="1:2" s="170" customFormat="1" x14ac:dyDescent="0.4">
      <c r="A90278" s="169"/>
      <c r="B90278" s="169"/>
    </row>
    <row r="90279" spans="1:2" s="170" customFormat="1" x14ac:dyDescent="0.4">
      <c r="A90279" s="169"/>
      <c r="B90279" s="169"/>
    </row>
    <row r="90280" spans="1:2" s="170" customFormat="1" x14ac:dyDescent="0.4">
      <c r="A90280" s="169"/>
      <c r="B90280" s="169"/>
    </row>
    <row r="90281" spans="1:2" s="170" customFormat="1" x14ac:dyDescent="0.4">
      <c r="A90281" s="169"/>
      <c r="B90281" s="169"/>
    </row>
    <row r="90282" spans="1:2" s="170" customFormat="1" x14ac:dyDescent="0.4">
      <c r="A90282" s="169"/>
      <c r="B90282" s="169"/>
    </row>
    <row r="90283" spans="1:2" s="170" customFormat="1" x14ac:dyDescent="0.4">
      <c r="A90283" s="169"/>
      <c r="B90283" s="169"/>
    </row>
    <row r="90284" spans="1:2" s="170" customFormat="1" x14ac:dyDescent="0.4">
      <c r="A90284" s="169"/>
      <c r="B90284" s="169"/>
    </row>
    <row r="90285" spans="1:2" s="170" customFormat="1" x14ac:dyDescent="0.4">
      <c r="A90285" s="169"/>
      <c r="B90285" s="169"/>
    </row>
    <row r="90286" spans="1:2" s="170" customFormat="1" x14ac:dyDescent="0.4">
      <c r="A90286" s="169"/>
      <c r="B90286" s="169"/>
    </row>
    <row r="90287" spans="1:2" s="170" customFormat="1" x14ac:dyDescent="0.4">
      <c r="A90287" s="169"/>
      <c r="B90287" s="169"/>
    </row>
    <row r="90288" spans="1:2" s="170" customFormat="1" x14ac:dyDescent="0.4">
      <c r="A90288" s="169"/>
      <c r="B90288" s="169"/>
    </row>
    <row r="90289" spans="1:2" s="170" customFormat="1" x14ac:dyDescent="0.4">
      <c r="A90289" s="169"/>
      <c r="B90289" s="169"/>
    </row>
    <row r="90290" spans="1:2" s="170" customFormat="1" x14ac:dyDescent="0.4">
      <c r="A90290" s="169"/>
      <c r="B90290" s="169"/>
    </row>
    <row r="90291" spans="1:2" s="170" customFormat="1" x14ac:dyDescent="0.4">
      <c r="A90291" s="169"/>
      <c r="B90291" s="169"/>
    </row>
    <row r="90292" spans="1:2" s="170" customFormat="1" x14ac:dyDescent="0.4">
      <c r="A90292" s="169"/>
      <c r="B90292" s="169"/>
    </row>
    <row r="90293" spans="1:2" s="170" customFormat="1" x14ac:dyDescent="0.4">
      <c r="A90293" s="169"/>
      <c r="B90293" s="169"/>
    </row>
    <row r="90294" spans="1:2" s="170" customFormat="1" x14ac:dyDescent="0.4">
      <c r="A90294" s="169"/>
      <c r="B90294" s="169"/>
    </row>
    <row r="90295" spans="1:2" s="170" customFormat="1" x14ac:dyDescent="0.4">
      <c r="A90295" s="169"/>
      <c r="B90295" s="169"/>
    </row>
    <row r="90296" spans="1:2" s="170" customFormat="1" x14ac:dyDescent="0.4">
      <c r="A90296" s="169"/>
      <c r="B90296" s="169"/>
    </row>
    <row r="90297" spans="1:2" s="170" customFormat="1" x14ac:dyDescent="0.4">
      <c r="A90297" s="169"/>
      <c r="B90297" s="169"/>
    </row>
    <row r="90298" spans="1:2" s="170" customFormat="1" x14ac:dyDescent="0.4">
      <c r="A90298" s="169"/>
      <c r="B90298" s="169"/>
    </row>
    <row r="90299" spans="1:2" s="170" customFormat="1" x14ac:dyDescent="0.4">
      <c r="A90299" s="169"/>
      <c r="B90299" s="169"/>
    </row>
    <row r="90300" spans="1:2" s="170" customFormat="1" x14ac:dyDescent="0.4">
      <c r="A90300" s="169"/>
      <c r="B90300" s="169"/>
    </row>
    <row r="90301" spans="1:2" s="170" customFormat="1" x14ac:dyDescent="0.4">
      <c r="A90301" s="169"/>
      <c r="B90301" s="169"/>
    </row>
    <row r="90302" spans="1:2" s="170" customFormat="1" x14ac:dyDescent="0.4">
      <c r="A90302" s="169"/>
      <c r="B90302" s="169"/>
    </row>
    <row r="90303" spans="1:2" s="170" customFormat="1" x14ac:dyDescent="0.4">
      <c r="A90303" s="169"/>
      <c r="B90303" s="169"/>
    </row>
    <row r="90304" spans="1:2" s="170" customFormat="1" x14ac:dyDescent="0.4">
      <c r="A90304" s="169"/>
      <c r="B90304" s="169"/>
    </row>
    <row r="90305" spans="1:2" s="170" customFormat="1" x14ac:dyDescent="0.4">
      <c r="A90305" s="169"/>
      <c r="B90305" s="169"/>
    </row>
    <row r="90306" spans="1:2" s="170" customFormat="1" x14ac:dyDescent="0.4">
      <c r="A90306" s="169"/>
      <c r="B90306" s="169"/>
    </row>
    <row r="90307" spans="1:2" s="170" customFormat="1" x14ac:dyDescent="0.4">
      <c r="A90307" s="169"/>
      <c r="B90307" s="169"/>
    </row>
    <row r="90308" spans="1:2" s="170" customFormat="1" x14ac:dyDescent="0.4">
      <c r="A90308" s="169"/>
      <c r="B90308" s="169"/>
    </row>
    <row r="90309" spans="1:2" s="170" customFormat="1" x14ac:dyDescent="0.4">
      <c r="A90309" s="169"/>
      <c r="B90309" s="169"/>
    </row>
    <row r="90310" spans="1:2" s="170" customFormat="1" x14ac:dyDescent="0.4">
      <c r="A90310" s="169"/>
      <c r="B90310" s="169"/>
    </row>
    <row r="90311" spans="1:2" s="170" customFormat="1" x14ac:dyDescent="0.4">
      <c r="A90311" s="169"/>
      <c r="B90311" s="169"/>
    </row>
    <row r="90312" spans="1:2" s="170" customFormat="1" x14ac:dyDescent="0.4">
      <c r="A90312" s="169"/>
      <c r="B90312" s="169"/>
    </row>
    <row r="90313" spans="1:2" s="170" customFormat="1" x14ac:dyDescent="0.4">
      <c r="A90313" s="169"/>
      <c r="B90313" s="169"/>
    </row>
    <row r="90314" spans="1:2" s="170" customFormat="1" x14ac:dyDescent="0.4">
      <c r="A90314" s="169"/>
      <c r="B90314" s="169"/>
    </row>
    <row r="90315" spans="1:2" s="170" customFormat="1" x14ac:dyDescent="0.4">
      <c r="A90315" s="169"/>
      <c r="B90315" s="169"/>
    </row>
    <row r="90316" spans="1:2" s="170" customFormat="1" x14ac:dyDescent="0.4">
      <c r="A90316" s="169"/>
      <c r="B90316" s="169"/>
    </row>
    <row r="90317" spans="1:2" s="170" customFormat="1" x14ac:dyDescent="0.4">
      <c r="A90317" s="169"/>
      <c r="B90317" s="169"/>
    </row>
    <row r="90318" spans="1:2" s="170" customFormat="1" x14ac:dyDescent="0.4">
      <c r="A90318" s="169"/>
      <c r="B90318" s="169"/>
    </row>
    <row r="90319" spans="1:2" s="170" customFormat="1" x14ac:dyDescent="0.4">
      <c r="A90319" s="169"/>
      <c r="B90319" s="169"/>
    </row>
    <row r="90320" spans="1:2" s="170" customFormat="1" x14ac:dyDescent="0.4">
      <c r="A90320" s="169"/>
      <c r="B90320" s="169"/>
    </row>
    <row r="90321" spans="1:2" s="170" customFormat="1" x14ac:dyDescent="0.4">
      <c r="A90321" s="169"/>
      <c r="B90321" s="169"/>
    </row>
    <row r="90322" spans="1:2" s="170" customFormat="1" x14ac:dyDescent="0.4">
      <c r="A90322" s="169"/>
      <c r="B90322" s="169"/>
    </row>
    <row r="90323" spans="1:2" s="170" customFormat="1" x14ac:dyDescent="0.4">
      <c r="A90323" s="169"/>
      <c r="B90323" s="169"/>
    </row>
    <row r="90324" spans="1:2" s="170" customFormat="1" x14ac:dyDescent="0.4">
      <c r="A90324" s="169"/>
      <c r="B90324" s="169"/>
    </row>
    <row r="90325" spans="1:2" s="170" customFormat="1" x14ac:dyDescent="0.4">
      <c r="A90325" s="169"/>
      <c r="B90325" s="169"/>
    </row>
    <row r="90326" spans="1:2" s="170" customFormat="1" x14ac:dyDescent="0.4">
      <c r="A90326" s="169"/>
      <c r="B90326" s="169"/>
    </row>
    <row r="90327" spans="1:2" s="170" customFormat="1" x14ac:dyDescent="0.4">
      <c r="A90327" s="169"/>
      <c r="B90327" s="169"/>
    </row>
    <row r="90328" spans="1:2" s="170" customFormat="1" x14ac:dyDescent="0.4">
      <c r="A90328" s="169"/>
      <c r="B90328" s="169"/>
    </row>
    <row r="90329" spans="1:2" s="170" customFormat="1" x14ac:dyDescent="0.4">
      <c r="A90329" s="169"/>
      <c r="B90329" s="169"/>
    </row>
    <row r="90330" spans="1:2" s="170" customFormat="1" x14ac:dyDescent="0.4">
      <c r="A90330" s="169"/>
      <c r="B90330" s="169"/>
    </row>
    <row r="90331" spans="1:2" s="170" customFormat="1" x14ac:dyDescent="0.4">
      <c r="A90331" s="169"/>
      <c r="B90331" s="169"/>
    </row>
    <row r="90332" spans="1:2" s="170" customFormat="1" x14ac:dyDescent="0.4">
      <c r="A90332" s="169"/>
      <c r="B90332" s="169"/>
    </row>
    <row r="90333" spans="1:2" s="170" customFormat="1" x14ac:dyDescent="0.4">
      <c r="A90333" s="169"/>
      <c r="B90333" s="169"/>
    </row>
    <row r="90334" spans="1:2" s="170" customFormat="1" x14ac:dyDescent="0.4">
      <c r="A90334" s="169"/>
      <c r="B90334" s="169"/>
    </row>
    <row r="90335" spans="1:2" s="170" customFormat="1" x14ac:dyDescent="0.4">
      <c r="A90335" s="169"/>
      <c r="B90335" s="169"/>
    </row>
    <row r="90336" spans="1:2" s="170" customFormat="1" x14ac:dyDescent="0.4">
      <c r="A90336" s="169"/>
      <c r="B90336" s="169"/>
    </row>
    <row r="90337" spans="1:2" s="170" customFormat="1" x14ac:dyDescent="0.4">
      <c r="A90337" s="169"/>
      <c r="B90337" s="169"/>
    </row>
    <row r="90338" spans="1:2" s="170" customFormat="1" x14ac:dyDescent="0.4">
      <c r="A90338" s="169"/>
      <c r="B90338" s="169"/>
    </row>
    <row r="90339" spans="1:2" s="170" customFormat="1" x14ac:dyDescent="0.4">
      <c r="A90339" s="169"/>
      <c r="B90339" s="169"/>
    </row>
    <row r="90340" spans="1:2" s="170" customFormat="1" x14ac:dyDescent="0.4">
      <c r="A90340" s="169"/>
      <c r="B90340" s="169"/>
    </row>
    <row r="90341" spans="1:2" s="170" customFormat="1" x14ac:dyDescent="0.4">
      <c r="A90341" s="169"/>
      <c r="B90341" s="169"/>
    </row>
    <row r="90342" spans="1:2" s="170" customFormat="1" x14ac:dyDescent="0.4">
      <c r="A90342" s="169"/>
      <c r="B90342" s="169"/>
    </row>
    <row r="90343" spans="1:2" s="170" customFormat="1" x14ac:dyDescent="0.4">
      <c r="A90343" s="169"/>
      <c r="B90343" s="169"/>
    </row>
    <row r="90344" spans="1:2" s="170" customFormat="1" x14ac:dyDescent="0.4">
      <c r="A90344" s="169"/>
      <c r="B90344" s="169"/>
    </row>
    <row r="90345" spans="1:2" s="170" customFormat="1" x14ac:dyDescent="0.4">
      <c r="A90345" s="169"/>
      <c r="B90345" s="169"/>
    </row>
    <row r="90346" spans="1:2" s="170" customFormat="1" x14ac:dyDescent="0.4">
      <c r="A90346" s="169"/>
      <c r="B90346" s="169"/>
    </row>
    <row r="90347" spans="1:2" s="170" customFormat="1" x14ac:dyDescent="0.4">
      <c r="A90347" s="169"/>
      <c r="B90347" s="169"/>
    </row>
    <row r="90348" spans="1:2" s="170" customFormat="1" x14ac:dyDescent="0.4">
      <c r="A90348" s="169"/>
      <c r="B90348" s="169"/>
    </row>
    <row r="90349" spans="1:2" s="170" customFormat="1" x14ac:dyDescent="0.4">
      <c r="A90349" s="169"/>
      <c r="B90349" s="169"/>
    </row>
    <row r="90350" spans="1:2" s="170" customFormat="1" x14ac:dyDescent="0.4">
      <c r="A90350" s="169"/>
      <c r="B90350" s="169"/>
    </row>
    <row r="90351" spans="1:2" s="170" customFormat="1" x14ac:dyDescent="0.4">
      <c r="A90351" s="169"/>
      <c r="B90351" s="169"/>
    </row>
    <row r="90352" spans="1:2" s="170" customFormat="1" x14ac:dyDescent="0.4">
      <c r="A90352" s="169"/>
      <c r="B90352" s="169"/>
    </row>
    <row r="90353" spans="1:2" s="170" customFormat="1" x14ac:dyDescent="0.4">
      <c r="A90353" s="169"/>
      <c r="B90353" s="169"/>
    </row>
    <row r="90354" spans="1:2" s="170" customFormat="1" x14ac:dyDescent="0.4">
      <c r="A90354" s="169"/>
      <c r="B90354" s="169"/>
    </row>
    <row r="90355" spans="1:2" s="170" customFormat="1" x14ac:dyDescent="0.4">
      <c r="A90355" s="169"/>
      <c r="B90355" s="169"/>
    </row>
    <row r="90356" spans="1:2" s="170" customFormat="1" x14ac:dyDescent="0.4">
      <c r="A90356" s="169"/>
      <c r="B90356" s="169"/>
    </row>
    <row r="90357" spans="1:2" s="170" customFormat="1" x14ac:dyDescent="0.4">
      <c r="A90357" s="169"/>
      <c r="B90357" s="169"/>
    </row>
    <row r="90358" spans="1:2" s="170" customFormat="1" x14ac:dyDescent="0.4">
      <c r="A90358" s="169"/>
      <c r="B90358" s="169"/>
    </row>
    <row r="90359" spans="1:2" s="170" customFormat="1" x14ac:dyDescent="0.4">
      <c r="A90359" s="169"/>
      <c r="B90359" s="169"/>
    </row>
    <row r="90360" spans="1:2" s="170" customFormat="1" x14ac:dyDescent="0.4">
      <c r="A90360" s="169"/>
      <c r="B90360" s="169"/>
    </row>
    <row r="90361" spans="1:2" s="170" customFormat="1" x14ac:dyDescent="0.4">
      <c r="A90361" s="169"/>
      <c r="B90361" s="169"/>
    </row>
    <row r="90362" spans="1:2" s="170" customFormat="1" x14ac:dyDescent="0.4">
      <c r="A90362" s="169"/>
      <c r="B90362" s="169"/>
    </row>
    <row r="90363" spans="1:2" s="170" customFormat="1" x14ac:dyDescent="0.4">
      <c r="A90363" s="169"/>
      <c r="B90363" s="169"/>
    </row>
    <row r="90364" spans="1:2" s="170" customFormat="1" x14ac:dyDescent="0.4">
      <c r="A90364" s="169"/>
      <c r="B90364" s="169"/>
    </row>
    <row r="90365" spans="1:2" s="170" customFormat="1" x14ac:dyDescent="0.4">
      <c r="A90365" s="169"/>
      <c r="B90365" s="169"/>
    </row>
    <row r="90366" spans="1:2" s="170" customFormat="1" x14ac:dyDescent="0.4">
      <c r="A90366" s="169"/>
      <c r="B90366" s="169"/>
    </row>
    <row r="90367" spans="1:2" s="170" customFormat="1" x14ac:dyDescent="0.4">
      <c r="A90367" s="169"/>
      <c r="B90367" s="169"/>
    </row>
    <row r="90368" spans="1:2" s="170" customFormat="1" x14ac:dyDescent="0.4">
      <c r="A90368" s="169"/>
      <c r="B90368" s="169"/>
    </row>
    <row r="90369" spans="1:2" s="170" customFormat="1" x14ac:dyDescent="0.4">
      <c r="A90369" s="169"/>
      <c r="B90369" s="169"/>
    </row>
    <row r="90370" spans="1:2" s="170" customFormat="1" x14ac:dyDescent="0.4">
      <c r="A90370" s="169"/>
      <c r="B90370" s="169"/>
    </row>
    <row r="90371" spans="1:2" s="170" customFormat="1" x14ac:dyDescent="0.4">
      <c r="A90371" s="169"/>
      <c r="B90371" s="169"/>
    </row>
    <row r="90372" spans="1:2" s="170" customFormat="1" x14ac:dyDescent="0.4">
      <c r="A90372" s="169"/>
      <c r="B90372" s="169"/>
    </row>
    <row r="90373" spans="1:2" s="170" customFormat="1" x14ac:dyDescent="0.4">
      <c r="A90373" s="169"/>
      <c r="B90373" s="169"/>
    </row>
    <row r="90374" spans="1:2" s="170" customFormat="1" x14ac:dyDescent="0.4">
      <c r="A90374" s="169"/>
      <c r="B90374" s="169"/>
    </row>
    <row r="90375" spans="1:2" s="170" customFormat="1" x14ac:dyDescent="0.4">
      <c r="A90375" s="169"/>
      <c r="B90375" s="169"/>
    </row>
    <row r="90376" spans="1:2" s="170" customFormat="1" x14ac:dyDescent="0.4">
      <c r="A90376" s="169"/>
      <c r="B90376" s="169"/>
    </row>
    <row r="90377" spans="1:2" s="170" customFormat="1" x14ac:dyDescent="0.4">
      <c r="A90377" s="169"/>
      <c r="B90377" s="169"/>
    </row>
    <row r="90378" spans="1:2" s="170" customFormat="1" x14ac:dyDescent="0.4">
      <c r="A90378" s="169"/>
      <c r="B90378" s="169"/>
    </row>
    <row r="90379" spans="1:2" s="170" customFormat="1" x14ac:dyDescent="0.4">
      <c r="A90379" s="169"/>
      <c r="B90379" s="169"/>
    </row>
    <row r="90380" spans="1:2" s="170" customFormat="1" x14ac:dyDescent="0.4">
      <c r="A90380" s="169"/>
      <c r="B90380" s="169"/>
    </row>
    <row r="90381" spans="1:2" s="170" customFormat="1" x14ac:dyDescent="0.4">
      <c r="A90381" s="169"/>
      <c r="B90381" s="169"/>
    </row>
    <row r="90382" spans="1:2" s="170" customFormat="1" x14ac:dyDescent="0.4">
      <c r="A90382" s="169"/>
      <c r="B90382" s="169"/>
    </row>
    <row r="90383" spans="1:2" s="170" customFormat="1" x14ac:dyDescent="0.4">
      <c r="A90383" s="169"/>
      <c r="B90383" s="169"/>
    </row>
    <row r="90384" spans="1:2" s="170" customFormat="1" x14ac:dyDescent="0.4">
      <c r="A90384" s="169"/>
      <c r="B90384" s="169"/>
    </row>
    <row r="90385" spans="1:2" s="170" customFormat="1" x14ac:dyDescent="0.4">
      <c r="A90385" s="169"/>
      <c r="B90385" s="169"/>
    </row>
    <row r="90386" spans="1:2" s="170" customFormat="1" x14ac:dyDescent="0.4">
      <c r="A90386" s="169"/>
      <c r="B90386" s="169"/>
    </row>
    <row r="90387" spans="1:2" s="170" customFormat="1" x14ac:dyDescent="0.4">
      <c r="A90387" s="169"/>
      <c r="B90387" s="169"/>
    </row>
    <row r="90388" spans="1:2" s="170" customFormat="1" x14ac:dyDescent="0.4">
      <c r="A90388" s="169"/>
      <c r="B90388" s="169"/>
    </row>
    <row r="90389" spans="1:2" s="170" customFormat="1" x14ac:dyDescent="0.4">
      <c r="A90389" s="169"/>
      <c r="B90389" s="169"/>
    </row>
    <row r="90390" spans="1:2" s="170" customFormat="1" x14ac:dyDescent="0.4">
      <c r="A90390" s="169"/>
      <c r="B90390" s="169"/>
    </row>
    <row r="90391" spans="1:2" s="170" customFormat="1" x14ac:dyDescent="0.4">
      <c r="A90391" s="169"/>
      <c r="B90391" s="169"/>
    </row>
    <row r="90392" spans="1:2" s="170" customFormat="1" x14ac:dyDescent="0.4">
      <c r="A90392" s="169"/>
      <c r="B90392" s="169"/>
    </row>
    <row r="90393" spans="1:2" s="170" customFormat="1" x14ac:dyDescent="0.4">
      <c r="A90393" s="169"/>
      <c r="B90393" s="169"/>
    </row>
    <row r="90394" spans="1:2" s="170" customFormat="1" x14ac:dyDescent="0.4">
      <c r="A90394" s="169"/>
      <c r="B90394" s="169"/>
    </row>
    <row r="90395" spans="1:2" s="170" customFormat="1" x14ac:dyDescent="0.4">
      <c r="A90395" s="169"/>
      <c r="B90395" s="169"/>
    </row>
    <row r="90396" spans="1:2" s="170" customFormat="1" x14ac:dyDescent="0.4">
      <c r="A90396" s="169"/>
      <c r="B90396" s="169"/>
    </row>
    <row r="90397" spans="1:2" s="170" customFormat="1" x14ac:dyDescent="0.4">
      <c r="A90397" s="169"/>
      <c r="B90397" s="169"/>
    </row>
    <row r="90398" spans="1:2" s="170" customFormat="1" x14ac:dyDescent="0.4">
      <c r="A90398" s="169"/>
      <c r="B90398" s="169"/>
    </row>
    <row r="90399" spans="1:2" s="170" customFormat="1" x14ac:dyDescent="0.4">
      <c r="A90399" s="169"/>
      <c r="B90399" s="169"/>
    </row>
    <row r="90400" spans="1:2" s="170" customFormat="1" x14ac:dyDescent="0.4">
      <c r="A90400" s="169"/>
      <c r="B90400" s="169"/>
    </row>
    <row r="90401" spans="1:2" s="170" customFormat="1" x14ac:dyDescent="0.4">
      <c r="A90401" s="169"/>
      <c r="B90401" s="169"/>
    </row>
    <row r="90402" spans="1:2" s="170" customFormat="1" x14ac:dyDescent="0.4">
      <c r="A90402" s="169"/>
      <c r="B90402" s="169"/>
    </row>
    <row r="90403" spans="1:2" s="170" customFormat="1" x14ac:dyDescent="0.4">
      <c r="A90403" s="169"/>
      <c r="B90403" s="169"/>
    </row>
    <row r="90404" spans="1:2" s="170" customFormat="1" x14ac:dyDescent="0.4">
      <c r="A90404" s="169"/>
      <c r="B90404" s="169"/>
    </row>
    <row r="90405" spans="1:2" s="170" customFormat="1" x14ac:dyDescent="0.4">
      <c r="A90405" s="169"/>
      <c r="B90405" s="169"/>
    </row>
    <row r="90406" spans="1:2" s="170" customFormat="1" x14ac:dyDescent="0.4">
      <c r="A90406" s="169"/>
      <c r="B90406" s="169"/>
    </row>
    <row r="90407" spans="1:2" s="170" customFormat="1" x14ac:dyDescent="0.4">
      <c r="A90407" s="169"/>
      <c r="B90407" s="169"/>
    </row>
    <row r="90408" spans="1:2" s="170" customFormat="1" x14ac:dyDescent="0.4">
      <c r="A90408" s="169"/>
      <c r="B90408" s="169"/>
    </row>
    <row r="90409" spans="1:2" s="170" customFormat="1" x14ac:dyDescent="0.4">
      <c r="A90409" s="169"/>
      <c r="B90409" s="169"/>
    </row>
    <row r="90410" spans="1:2" s="170" customFormat="1" x14ac:dyDescent="0.4">
      <c r="A90410" s="169"/>
      <c r="B90410" s="169"/>
    </row>
    <row r="90411" spans="1:2" s="170" customFormat="1" x14ac:dyDescent="0.4">
      <c r="A90411" s="169"/>
      <c r="B90411" s="169"/>
    </row>
    <row r="90412" spans="1:2" s="170" customFormat="1" x14ac:dyDescent="0.4">
      <c r="A90412" s="169"/>
      <c r="B90412" s="169"/>
    </row>
    <row r="90413" spans="1:2" s="170" customFormat="1" x14ac:dyDescent="0.4">
      <c r="A90413" s="169"/>
      <c r="B90413" s="169"/>
    </row>
    <row r="90414" spans="1:2" s="170" customFormat="1" x14ac:dyDescent="0.4">
      <c r="A90414" s="169"/>
      <c r="B90414" s="169"/>
    </row>
    <row r="90415" spans="1:2" s="170" customFormat="1" x14ac:dyDescent="0.4">
      <c r="A90415" s="169"/>
      <c r="B90415" s="169"/>
    </row>
    <row r="90416" spans="1:2" s="170" customFormat="1" x14ac:dyDescent="0.4">
      <c r="A90416" s="169"/>
      <c r="B90416" s="169"/>
    </row>
    <row r="90417" spans="1:2" s="170" customFormat="1" x14ac:dyDescent="0.4">
      <c r="A90417" s="169"/>
      <c r="B90417" s="169"/>
    </row>
    <row r="90418" spans="1:2" s="170" customFormat="1" x14ac:dyDescent="0.4">
      <c r="A90418" s="169"/>
      <c r="B90418" s="169"/>
    </row>
    <row r="90419" spans="1:2" s="170" customFormat="1" x14ac:dyDescent="0.4">
      <c r="A90419" s="169"/>
      <c r="B90419" s="169"/>
    </row>
    <row r="90420" spans="1:2" s="170" customFormat="1" x14ac:dyDescent="0.4">
      <c r="A90420" s="169"/>
      <c r="B90420" s="169"/>
    </row>
    <row r="90421" spans="1:2" s="170" customFormat="1" x14ac:dyDescent="0.4">
      <c r="A90421" s="169"/>
      <c r="B90421" s="169"/>
    </row>
    <row r="90422" spans="1:2" s="170" customFormat="1" x14ac:dyDescent="0.4">
      <c r="A90422" s="169"/>
      <c r="B90422" s="169"/>
    </row>
    <row r="90423" spans="1:2" s="170" customFormat="1" x14ac:dyDescent="0.4">
      <c r="A90423" s="169"/>
      <c r="B90423" s="169"/>
    </row>
    <row r="90424" spans="1:2" s="170" customFormat="1" x14ac:dyDescent="0.4">
      <c r="A90424" s="169"/>
      <c r="B90424" s="169"/>
    </row>
    <row r="90425" spans="1:2" s="170" customFormat="1" x14ac:dyDescent="0.4">
      <c r="A90425" s="169"/>
      <c r="B90425" s="169"/>
    </row>
    <row r="90426" spans="1:2" s="170" customFormat="1" x14ac:dyDescent="0.4">
      <c r="A90426" s="169"/>
      <c r="B90426" s="169"/>
    </row>
    <row r="90427" spans="1:2" s="170" customFormat="1" x14ac:dyDescent="0.4">
      <c r="A90427" s="169"/>
      <c r="B90427" s="169"/>
    </row>
    <row r="90428" spans="1:2" s="170" customFormat="1" x14ac:dyDescent="0.4">
      <c r="A90428" s="169"/>
      <c r="B90428" s="169"/>
    </row>
    <row r="90429" spans="1:2" s="170" customFormat="1" x14ac:dyDescent="0.4">
      <c r="A90429" s="169"/>
      <c r="B90429" s="169"/>
    </row>
    <row r="90430" spans="1:2" s="170" customFormat="1" x14ac:dyDescent="0.4">
      <c r="A90430" s="169"/>
      <c r="B90430" s="169"/>
    </row>
    <row r="90431" spans="1:2" s="170" customFormat="1" x14ac:dyDescent="0.4">
      <c r="A90431" s="169"/>
      <c r="B90431" s="169"/>
    </row>
    <row r="90432" spans="1:2" s="170" customFormat="1" x14ac:dyDescent="0.4">
      <c r="A90432" s="169"/>
      <c r="B90432" s="169"/>
    </row>
    <row r="90433" spans="1:2" s="170" customFormat="1" x14ac:dyDescent="0.4">
      <c r="A90433" s="169"/>
      <c r="B90433" s="169"/>
    </row>
    <row r="90434" spans="1:2" s="170" customFormat="1" x14ac:dyDescent="0.4">
      <c r="A90434" s="169"/>
      <c r="B90434" s="169"/>
    </row>
    <row r="90435" spans="1:2" s="170" customFormat="1" x14ac:dyDescent="0.4">
      <c r="A90435" s="169"/>
      <c r="B90435" s="169"/>
    </row>
    <row r="90436" spans="1:2" s="170" customFormat="1" x14ac:dyDescent="0.4">
      <c r="A90436" s="169"/>
      <c r="B90436" s="169"/>
    </row>
    <row r="90437" spans="1:2" s="170" customFormat="1" x14ac:dyDescent="0.4">
      <c r="A90437" s="169"/>
      <c r="B90437" s="169"/>
    </row>
    <row r="90438" spans="1:2" s="170" customFormat="1" x14ac:dyDescent="0.4">
      <c r="A90438" s="169"/>
      <c r="B90438" s="169"/>
    </row>
    <row r="90439" spans="1:2" s="170" customFormat="1" x14ac:dyDescent="0.4">
      <c r="A90439" s="169"/>
      <c r="B90439" s="169"/>
    </row>
    <row r="90440" spans="1:2" s="170" customFormat="1" x14ac:dyDescent="0.4">
      <c r="A90440" s="169"/>
      <c r="B90440" s="169"/>
    </row>
    <row r="90441" spans="1:2" s="170" customFormat="1" x14ac:dyDescent="0.4">
      <c r="A90441" s="169"/>
      <c r="B90441" s="169"/>
    </row>
    <row r="90442" spans="1:2" s="170" customFormat="1" x14ac:dyDescent="0.4">
      <c r="A90442" s="169"/>
      <c r="B90442" s="169"/>
    </row>
    <row r="90443" spans="1:2" s="170" customFormat="1" x14ac:dyDescent="0.4">
      <c r="A90443" s="169"/>
      <c r="B90443" s="169"/>
    </row>
    <row r="90444" spans="1:2" s="170" customFormat="1" x14ac:dyDescent="0.4">
      <c r="A90444" s="169"/>
      <c r="B90444" s="169"/>
    </row>
    <row r="90445" spans="1:2" s="170" customFormat="1" x14ac:dyDescent="0.4">
      <c r="A90445" s="169"/>
      <c r="B90445" s="169"/>
    </row>
    <row r="90446" spans="1:2" s="170" customFormat="1" x14ac:dyDescent="0.4">
      <c r="A90446" s="169"/>
      <c r="B90446" s="169"/>
    </row>
    <row r="90447" spans="1:2" s="170" customFormat="1" x14ac:dyDescent="0.4">
      <c r="A90447" s="169"/>
      <c r="B90447" s="169"/>
    </row>
    <row r="90448" spans="1:2" s="170" customFormat="1" x14ac:dyDescent="0.4">
      <c r="A90448" s="169"/>
      <c r="B90448" s="169"/>
    </row>
    <row r="90449" spans="1:2" s="170" customFormat="1" x14ac:dyDescent="0.4">
      <c r="A90449" s="169"/>
      <c r="B90449" s="169"/>
    </row>
    <row r="90450" spans="1:2" s="170" customFormat="1" x14ac:dyDescent="0.4">
      <c r="A90450" s="169"/>
      <c r="B90450" s="169"/>
    </row>
    <row r="90451" spans="1:2" s="170" customFormat="1" x14ac:dyDescent="0.4">
      <c r="A90451" s="169"/>
      <c r="B90451" s="169"/>
    </row>
    <row r="90452" spans="1:2" s="170" customFormat="1" x14ac:dyDescent="0.4">
      <c r="A90452" s="169"/>
      <c r="B90452" s="169"/>
    </row>
    <row r="90453" spans="1:2" s="170" customFormat="1" x14ac:dyDescent="0.4">
      <c r="A90453" s="169"/>
      <c r="B90453" s="169"/>
    </row>
    <row r="90454" spans="1:2" s="170" customFormat="1" x14ac:dyDescent="0.4">
      <c r="A90454" s="169"/>
      <c r="B90454" s="169"/>
    </row>
    <row r="90455" spans="1:2" s="170" customFormat="1" x14ac:dyDescent="0.4">
      <c r="A90455" s="169"/>
      <c r="B90455" s="169"/>
    </row>
    <row r="90456" spans="1:2" s="170" customFormat="1" x14ac:dyDescent="0.4">
      <c r="A90456" s="169"/>
      <c r="B90456" s="169"/>
    </row>
    <row r="90457" spans="1:2" s="170" customFormat="1" x14ac:dyDescent="0.4">
      <c r="A90457" s="169"/>
      <c r="B90457" s="169"/>
    </row>
    <row r="90458" spans="1:2" s="170" customFormat="1" x14ac:dyDescent="0.4">
      <c r="A90458" s="169"/>
      <c r="B90458" s="169"/>
    </row>
    <row r="90459" spans="1:2" s="170" customFormat="1" x14ac:dyDescent="0.4">
      <c r="A90459" s="169"/>
      <c r="B90459" s="169"/>
    </row>
    <row r="90460" spans="1:2" s="170" customFormat="1" x14ac:dyDescent="0.4">
      <c r="A90460" s="169"/>
      <c r="B90460" s="169"/>
    </row>
    <row r="90461" spans="1:2" s="170" customFormat="1" x14ac:dyDescent="0.4">
      <c r="A90461" s="169"/>
      <c r="B90461" s="169"/>
    </row>
    <row r="90462" spans="1:2" s="170" customFormat="1" x14ac:dyDescent="0.4">
      <c r="A90462" s="169"/>
      <c r="B90462" s="169"/>
    </row>
    <row r="90463" spans="1:2" s="170" customFormat="1" x14ac:dyDescent="0.4">
      <c r="A90463" s="169"/>
      <c r="B90463" s="169"/>
    </row>
    <row r="90464" spans="1:2" s="170" customFormat="1" x14ac:dyDescent="0.4">
      <c r="A90464" s="169"/>
      <c r="B90464" s="169"/>
    </row>
    <row r="90465" spans="1:2" s="170" customFormat="1" x14ac:dyDescent="0.4">
      <c r="A90465" s="169"/>
      <c r="B90465" s="169"/>
    </row>
    <row r="90466" spans="1:2" s="170" customFormat="1" x14ac:dyDescent="0.4">
      <c r="A90466" s="169"/>
      <c r="B90466" s="169"/>
    </row>
    <row r="90467" spans="1:2" s="170" customFormat="1" x14ac:dyDescent="0.4">
      <c r="A90467" s="169"/>
      <c r="B90467" s="169"/>
    </row>
    <row r="90468" spans="1:2" s="170" customFormat="1" x14ac:dyDescent="0.4">
      <c r="A90468" s="169"/>
      <c r="B90468" s="169"/>
    </row>
    <row r="90469" spans="1:2" s="170" customFormat="1" x14ac:dyDescent="0.4">
      <c r="A90469" s="169"/>
      <c r="B90469" s="169"/>
    </row>
    <row r="90470" spans="1:2" s="170" customFormat="1" x14ac:dyDescent="0.4">
      <c r="A90470" s="169"/>
      <c r="B90470" s="169"/>
    </row>
    <row r="90471" spans="1:2" s="170" customFormat="1" x14ac:dyDescent="0.4">
      <c r="A90471" s="169"/>
      <c r="B90471" s="169"/>
    </row>
    <row r="90472" spans="1:2" s="170" customFormat="1" x14ac:dyDescent="0.4">
      <c r="A90472" s="169"/>
      <c r="B90472" s="169"/>
    </row>
    <row r="90473" spans="1:2" s="170" customFormat="1" x14ac:dyDescent="0.4">
      <c r="A90473" s="169"/>
      <c r="B90473" s="169"/>
    </row>
    <row r="90474" spans="1:2" s="170" customFormat="1" x14ac:dyDescent="0.4">
      <c r="A90474" s="169"/>
      <c r="B90474" s="169"/>
    </row>
    <row r="90475" spans="1:2" s="170" customFormat="1" x14ac:dyDescent="0.4">
      <c r="A90475" s="169"/>
      <c r="B90475" s="169"/>
    </row>
    <row r="90476" spans="1:2" s="170" customFormat="1" x14ac:dyDescent="0.4">
      <c r="A90476" s="169"/>
      <c r="B90476" s="169"/>
    </row>
    <row r="90477" spans="1:2" s="170" customFormat="1" x14ac:dyDescent="0.4">
      <c r="A90477" s="169"/>
      <c r="B90477" s="169"/>
    </row>
    <row r="90478" spans="1:2" s="170" customFormat="1" x14ac:dyDescent="0.4">
      <c r="A90478" s="169"/>
      <c r="B90478" s="169"/>
    </row>
    <row r="90479" spans="1:2" s="170" customFormat="1" x14ac:dyDescent="0.4">
      <c r="A90479" s="169"/>
      <c r="B90479" s="169"/>
    </row>
    <row r="90480" spans="1:2" s="170" customFormat="1" x14ac:dyDescent="0.4">
      <c r="A90480" s="169"/>
      <c r="B90480" s="169"/>
    </row>
    <row r="90481" spans="1:2" s="170" customFormat="1" x14ac:dyDescent="0.4">
      <c r="A90481" s="169"/>
      <c r="B90481" s="169"/>
    </row>
    <row r="90482" spans="1:2" s="170" customFormat="1" x14ac:dyDescent="0.4">
      <c r="A90482" s="169"/>
      <c r="B90482" s="169"/>
    </row>
    <row r="90483" spans="1:2" s="170" customFormat="1" x14ac:dyDescent="0.4">
      <c r="A90483" s="169"/>
      <c r="B90483" s="169"/>
    </row>
    <row r="90484" spans="1:2" s="170" customFormat="1" x14ac:dyDescent="0.4">
      <c r="A90484" s="169"/>
      <c r="B90484" s="169"/>
    </row>
    <row r="90485" spans="1:2" s="170" customFormat="1" x14ac:dyDescent="0.4">
      <c r="A90485" s="169"/>
      <c r="B90485" s="169"/>
    </row>
    <row r="90486" spans="1:2" s="170" customFormat="1" x14ac:dyDescent="0.4">
      <c r="A90486" s="169"/>
      <c r="B90486" s="169"/>
    </row>
    <row r="90487" spans="1:2" s="170" customFormat="1" x14ac:dyDescent="0.4">
      <c r="A90487" s="169"/>
      <c r="B90487" s="169"/>
    </row>
    <row r="90488" spans="1:2" s="170" customFormat="1" x14ac:dyDescent="0.4">
      <c r="A90488" s="169"/>
      <c r="B90488" s="169"/>
    </row>
    <row r="90489" spans="1:2" s="170" customFormat="1" x14ac:dyDescent="0.4">
      <c r="A90489" s="169"/>
      <c r="B90489" s="169"/>
    </row>
    <row r="90490" spans="1:2" s="170" customFormat="1" x14ac:dyDescent="0.4">
      <c r="A90490" s="169"/>
      <c r="B90490" s="169"/>
    </row>
    <row r="90491" spans="1:2" s="170" customFormat="1" x14ac:dyDescent="0.4">
      <c r="A90491" s="169"/>
      <c r="B90491" s="169"/>
    </row>
    <row r="90492" spans="1:2" s="170" customFormat="1" x14ac:dyDescent="0.4">
      <c r="A90492" s="169"/>
      <c r="B90492" s="169"/>
    </row>
    <row r="90493" spans="1:2" s="170" customFormat="1" x14ac:dyDescent="0.4">
      <c r="A90493" s="169"/>
      <c r="B90493" s="169"/>
    </row>
    <row r="90494" spans="1:2" s="170" customFormat="1" x14ac:dyDescent="0.4">
      <c r="A90494" s="169"/>
      <c r="B90494" s="169"/>
    </row>
    <row r="90495" spans="1:2" s="170" customFormat="1" x14ac:dyDescent="0.4">
      <c r="A90495" s="169"/>
      <c r="B90495" s="169"/>
    </row>
    <row r="90496" spans="1:2" s="170" customFormat="1" x14ac:dyDescent="0.4">
      <c r="A90496" s="169"/>
      <c r="B90496" s="169"/>
    </row>
    <row r="90497" spans="1:2" s="170" customFormat="1" x14ac:dyDescent="0.4">
      <c r="A90497" s="169"/>
      <c r="B90497" s="169"/>
    </row>
    <row r="90498" spans="1:2" s="170" customFormat="1" x14ac:dyDescent="0.4">
      <c r="A90498" s="169"/>
      <c r="B90498" s="169"/>
    </row>
    <row r="90499" spans="1:2" s="170" customFormat="1" x14ac:dyDescent="0.4">
      <c r="A90499" s="169"/>
      <c r="B90499" s="169"/>
    </row>
    <row r="90500" spans="1:2" s="170" customFormat="1" x14ac:dyDescent="0.4">
      <c r="A90500" s="169"/>
      <c r="B90500" s="169"/>
    </row>
    <row r="90501" spans="1:2" s="170" customFormat="1" x14ac:dyDescent="0.4">
      <c r="A90501" s="169"/>
      <c r="B90501" s="169"/>
    </row>
    <row r="90502" spans="1:2" s="170" customFormat="1" x14ac:dyDescent="0.4">
      <c r="A90502" s="169"/>
      <c r="B90502" s="169"/>
    </row>
    <row r="90503" spans="1:2" s="170" customFormat="1" x14ac:dyDescent="0.4">
      <c r="A90503" s="169"/>
      <c r="B90503" s="169"/>
    </row>
    <row r="90504" spans="1:2" s="170" customFormat="1" x14ac:dyDescent="0.4">
      <c r="A90504" s="169"/>
      <c r="B90504" s="169"/>
    </row>
    <row r="90505" spans="1:2" s="170" customFormat="1" x14ac:dyDescent="0.4">
      <c r="A90505" s="169"/>
      <c r="B90505" s="169"/>
    </row>
    <row r="90506" spans="1:2" s="170" customFormat="1" x14ac:dyDescent="0.4">
      <c r="A90506" s="169"/>
      <c r="B90506" s="169"/>
    </row>
    <row r="90507" spans="1:2" s="170" customFormat="1" x14ac:dyDescent="0.4">
      <c r="A90507" s="169"/>
      <c r="B90507" s="169"/>
    </row>
    <row r="90508" spans="1:2" s="170" customFormat="1" x14ac:dyDescent="0.4">
      <c r="A90508" s="169"/>
      <c r="B90508" s="169"/>
    </row>
    <row r="90509" spans="1:2" s="170" customFormat="1" x14ac:dyDescent="0.4">
      <c r="A90509" s="169"/>
      <c r="B90509" s="169"/>
    </row>
    <row r="90510" spans="1:2" s="170" customFormat="1" x14ac:dyDescent="0.4">
      <c r="A90510" s="169"/>
      <c r="B90510" s="169"/>
    </row>
    <row r="90511" spans="1:2" s="170" customFormat="1" x14ac:dyDescent="0.4">
      <c r="A90511" s="169"/>
      <c r="B90511" s="169"/>
    </row>
    <row r="90512" spans="1:2" s="170" customFormat="1" x14ac:dyDescent="0.4">
      <c r="A90512" s="169"/>
      <c r="B90512" s="169"/>
    </row>
    <row r="90513" spans="1:2" s="170" customFormat="1" x14ac:dyDescent="0.4">
      <c r="A90513" s="169"/>
      <c r="B90513" s="169"/>
    </row>
    <row r="90514" spans="1:2" s="170" customFormat="1" x14ac:dyDescent="0.4">
      <c r="A90514" s="169"/>
      <c r="B90514" s="169"/>
    </row>
    <row r="90515" spans="1:2" s="170" customFormat="1" x14ac:dyDescent="0.4">
      <c r="A90515" s="169"/>
      <c r="B90515" s="169"/>
    </row>
    <row r="90516" spans="1:2" s="170" customFormat="1" x14ac:dyDescent="0.4">
      <c r="A90516" s="169"/>
      <c r="B90516" s="169"/>
    </row>
    <row r="90517" spans="1:2" s="170" customFormat="1" x14ac:dyDescent="0.4">
      <c r="A90517" s="169"/>
      <c r="B90517" s="169"/>
    </row>
    <row r="90518" spans="1:2" s="170" customFormat="1" x14ac:dyDescent="0.4">
      <c r="A90518" s="169"/>
      <c r="B90518" s="169"/>
    </row>
    <row r="90519" spans="1:2" s="170" customFormat="1" x14ac:dyDescent="0.4">
      <c r="A90519" s="169"/>
      <c r="B90519" s="169"/>
    </row>
    <row r="90520" spans="1:2" s="170" customFormat="1" x14ac:dyDescent="0.4">
      <c r="A90520" s="169"/>
      <c r="B90520" s="169"/>
    </row>
    <row r="90521" spans="1:2" s="170" customFormat="1" x14ac:dyDescent="0.4">
      <c r="A90521" s="169"/>
      <c r="B90521" s="169"/>
    </row>
    <row r="90522" spans="1:2" s="170" customFormat="1" x14ac:dyDescent="0.4">
      <c r="A90522" s="169"/>
      <c r="B90522" s="169"/>
    </row>
    <row r="90523" spans="1:2" s="170" customFormat="1" x14ac:dyDescent="0.4">
      <c r="A90523" s="169"/>
      <c r="B90523" s="169"/>
    </row>
    <row r="90524" spans="1:2" s="170" customFormat="1" x14ac:dyDescent="0.4">
      <c r="A90524" s="169"/>
      <c r="B90524" s="169"/>
    </row>
    <row r="90525" spans="1:2" s="170" customFormat="1" x14ac:dyDescent="0.4">
      <c r="A90525" s="169"/>
      <c r="B90525" s="169"/>
    </row>
    <row r="90526" spans="1:2" s="170" customFormat="1" x14ac:dyDescent="0.4">
      <c r="A90526" s="169"/>
      <c r="B90526" s="169"/>
    </row>
    <row r="90527" spans="1:2" s="170" customFormat="1" x14ac:dyDescent="0.4">
      <c r="A90527" s="169"/>
      <c r="B90527" s="169"/>
    </row>
    <row r="90528" spans="1:2" s="170" customFormat="1" x14ac:dyDescent="0.4">
      <c r="A90528" s="169"/>
      <c r="B90528" s="169"/>
    </row>
    <row r="90529" spans="1:2" s="170" customFormat="1" x14ac:dyDescent="0.4">
      <c r="A90529" s="169"/>
      <c r="B90529" s="169"/>
    </row>
    <row r="90530" spans="1:2" s="170" customFormat="1" x14ac:dyDescent="0.4">
      <c r="A90530" s="169"/>
      <c r="B90530" s="169"/>
    </row>
    <row r="90531" spans="1:2" s="170" customFormat="1" x14ac:dyDescent="0.4">
      <c r="A90531" s="169"/>
      <c r="B90531" s="169"/>
    </row>
    <row r="90532" spans="1:2" s="170" customFormat="1" x14ac:dyDescent="0.4">
      <c r="A90532" s="169"/>
      <c r="B90532" s="169"/>
    </row>
    <row r="90533" spans="1:2" s="170" customFormat="1" x14ac:dyDescent="0.4">
      <c r="A90533" s="169"/>
      <c r="B90533" s="169"/>
    </row>
    <row r="90534" spans="1:2" s="170" customFormat="1" x14ac:dyDescent="0.4">
      <c r="A90534" s="169"/>
      <c r="B90534" s="169"/>
    </row>
    <row r="90535" spans="1:2" s="170" customFormat="1" x14ac:dyDescent="0.4">
      <c r="A90535" s="169"/>
      <c r="B90535" s="169"/>
    </row>
    <row r="90536" spans="1:2" s="170" customFormat="1" x14ac:dyDescent="0.4">
      <c r="A90536" s="169"/>
      <c r="B90536" s="169"/>
    </row>
    <row r="90537" spans="1:2" s="170" customFormat="1" x14ac:dyDescent="0.4">
      <c r="A90537" s="169"/>
      <c r="B90537" s="169"/>
    </row>
    <row r="90538" spans="1:2" s="170" customFormat="1" x14ac:dyDescent="0.4">
      <c r="A90538" s="169"/>
      <c r="B90538" s="169"/>
    </row>
    <row r="90539" spans="1:2" s="170" customFormat="1" x14ac:dyDescent="0.4">
      <c r="A90539" s="169"/>
      <c r="B90539" s="169"/>
    </row>
    <row r="90540" spans="1:2" s="170" customFormat="1" x14ac:dyDescent="0.4">
      <c r="A90540" s="169"/>
      <c r="B90540" s="169"/>
    </row>
    <row r="90541" spans="1:2" s="170" customFormat="1" x14ac:dyDescent="0.4">
      <c r="A90541" s="169"/>
      <c r="B90541" s="169"/>
    </row>
    <row r="90542" spans="1:2" s="170" customFormat="1" x14ac:dyDescent="0.4">
      <c r="A90542" s="169"/>
      <c r="B90542" s="169"/>
    </row>
    <row r="90543" spans="1:2" s="170" customFormat="1" x14ac:dyDescent="0.4">
      <c r="A90543" s="169"/>
      <c r="B90543" s="169"/>
    </row>
    <row r="90544" spans="1:2" s="170" customFormat="1" x14ac:dyDescent="0.4">
      <c r="A90544" s="169"/>
      <c r="B90544" s="169"/>
    </row>
    <row r="90545" spans="1:2" s="170" customFormat="1" x14ac:dyDescent="0.4">
      <c r="A90545" s="169"/>
      <c r="B90545" s="169"/>
    </row>
    <row r="90546" spans="1:2" s="170" customFormat="1" x14ac:dyDescent="0.4">
      <c r="A90546" s="169"/>
      <c r="B90546" s="169"/>
    </row>
    <row r="90547" spans="1:2" s="170" customFormat="1" x14ac:dyDescent="0.4">
      <c r="A90547" s="169"/>
      <c r="B90547" s="169"/>
    </row>
    <row r="90548" spans="1:2" s="170" customFormat="1" x14ac:dyDescent="0.4">
      <c r="A90548" s="169"/>
      <c r="B90548" s="169"/>
    </row>
    <row r="90549" spans="1:2" s="170" customFormat="1" x14ac:dyDescent="0.4">
      <c r="A90549" s="169"/>
      <c r="B90549" s="169"/>
    </row>
    <row r="90550" spans="1:2" s="170" customFormat="1" x14ac:dyDescent="0.4">
      <c r="A90550" s="169"/>
      <c r="B90550" s="169"/>
    </row>
    <row r="90551" spans="1:2" s="170" customFormat="1" x14ac:dyDescent="0.4">
      <c r="A90551" s="169"/>
      <c r="B90551" s="169"/>
    </row>
    <row r="90552" spans="1:2" s="170" customFormat="1" x14ac:dyDescent="0.4">
      <c r="A90552" s="169"/>
      <c r="B90552" s="169"/>
    </row>
    <row r="90553" spans="1:2" s="170" customFormat="1" x14ac:dyDescent="0.4">
      <c r="A90553" s="169"/>
      <c r="B90553" s="169"/>
    </row>
    <row r="90554" spans="1:2" s="170" customFormat="1" x14ac:dyDescent="0.4">
      <c r="A90554" s="169"/>
      <c r="B90554" s="169"/>
    </row>
    <row r="90555" spans="1:2" s="170" customFormat="1" x14ac:dyDescent="0.4">
      <c r="A90555" s="169"/>
      <c r="B90555" s="169"/>
    </row>
    <row r="90556" spans="1:2" s="170" customFormat="1" x14ac:dyDescent="0.4">
      <c r="A90556" s="169"/>
      <c r="B90556" s="169"/>
    </row>
    <row r="90557" spans="1:2" s="170" customFormat="1" x14ac:dyDescent="0.4">
      <c r="A90557" s="169"/>
      <c r="B90557" s="169"/>
    </row>
    <row r="90558" spans="1:2" s="170" customFormat="1" x14ac:dyDescent="0.4">
      <c r="A90558" s="169"/>
      <c r="B90558" s="169"/>
    </row>
    <row r="90559" spans="1:2" s="170" customFormat="1" x14ac:dyDescent="0.4">
      <c r="A90559" s="169"/>
      <c r="B90559" s="169"/>
    </row>
    <row r="90560" spans="1:2" s="170" customFormat="1" x14ac:dyDescent="0.4">
      <c r="A90560" s="169"/>
      <c r="B90560" s="169"/>
    </row>
    <row r="90561" spans="1:2" s="170" customFormat="1" x14ac:dyDescent="0.4">
      <c r="A90561" s="169"/>
      <c r="B90561" s="169"/>
    </row>
    <row r="90562" spans="1:2" s="170" customFormat="1" x14ac:dyDescent="0.4">
      <c r="A90562" s="169"/>
      <c r="B90562" s="169"/>
    </row>
    <row r="90563" spans="1:2" s="170" customFormat="1" x14ac:dyDescent="0.4">
      <c r="A90563" s="169"/>
      <c r="B90563" s="169"/>
    </row>
    <row r="90564" spans="1:2" s="170" customFormat="1" x14ac:dyDescent="0.4">
      <c r="A90564" s="169"/>
      <c r="B90564" s="169"/>
    </row>
    <row r="90565" spans="1:2" s="170" customFormat="1" x14ac:dyDescent="0.4">
      <c r="A90565" s="169"/>
      <c r="B90565" s="169"/>
    </row>
    <row r="90566" spans="1:2" s="170" customFormat="1" x14ac:dyDescent="0.4">
      <c r="A90566" s="169"/>
      <c r="B90566" s="169"/>
    </row>
    <row r="90567" spans="1:2" s="170" customFormat="1" x14ac:dyDescent="0.4">
      <c r="A90567" s="169"/>
      <c r="B90567" s="169"/>
    </row>
    <row r="90568" spans="1:2" s="170" customFormat="1" x14ac:dyDescent="0.4">
      <c r="A90568" s="169"/>
      <c r="B90568" s="169"/>
    </row>
    <row r="90569" spans="1:2" s="170" customFormat="1" x14ac:dyDescent="0.4">
      <c r="A90569" s="169"/>
      <c r="B90569" s="169"/>
    </row>
    <row r="90570" spans="1:2" s="170" customFormat="1" x14ac:dyDescent="0.4">
      <c r="A90570" s="169"/>
      <c r="B90570" s="169"/>
    </row>
    <row r="90571" spans="1:2" s="170" customFormat="1" x14ac:dyDescent="0.4">
      <c r="A90571" s="169"/>
      <c r="B90571" s="169"/>
    </row>
    <row r="90572" spans="1:2" s="170" customFormat="1" x14ac:dyDescent="0.4">
      <c r="A90572" s="169"/>
      <c r="B90572" s="169"/>
    </row>
    <row r="90573" spans="1:2" s="170" customFormat="1" x14ac:dyDescent="0.4">
      <c r="A90573" s="169"/>
      <c r="B90573" s="169"/>
    </row>
    <row r="90574" spans="1:2" s="170" customFormat="1" x14ac:dyDescent="0.4">
      <c r="A90574" s="169"/>
      <c r="B90574" s="169"/>
    </row>
    <row r="90575" spans="1:2" s="170" customFormat="1" x14ac:dyDescent="0.4">
      <c r="A90575" s="169"/>
      <c r="B90575" s="169"/>
    </row>
    <row r="90576" spans="1:2" s="170" customFormat="1" x14ac:dyDescent="0.4">
      <c r="A90576" s="169"/>
      <c r="B90576" s="169"/>
    </row>
    <row r="90577" spans="1:2" s="170" customFormat="1" x14ac:dyDescent="0.4">
      <c r="A90577" s="169"/>
      <c r="B90577" s="169"/>
    </row>
    <row r="90578" spans="1:2" s="170" customFormat="1" x14ac:dyDescent="0.4">
      <c r="A90578" s="169"/>
      <c r="B90578" s="169"/>
    </row>
    <row r="90579" spans="1:2" s="170" customFormat="1" x14ac:dyDescent="0.4">
      <c r="A90579" s="169"/>
      <c r="B90579" s="169"/>
    </row>
    <row r="90580" spans="1:2" s="170" customFormat="1" x14ac:dyDescent="0.4">
      <c r="A90580" s="169"/>
      <c r="B90580" s="169"/>
    </row>
    <row r="90581" spans="1:2" s="170" customFormat="1" x14ac:dyDescent="0.4">
      <c r="A90581" s="169"/>
      <c r="B90581" s="169"/>
    </row>
    <row r="90582" spans="1:2" s="170" customFormat="1" x14ac:dyDescent="0.4">
      <c r="A90582" s="169"/>
      <c r="B90582" s="169"/>
    </row>
    <row r="90583" spans="1:2" s="170" customFormat="1" x14ac:dyDescent="0.4">
      <c r="A90583" s="169"/>
      <c r="B90583" s="169"/>
    </row>
    <row r="90584" spans="1:2" s="170" customFormat="1" x14ac:dyDescent="0.4">
      <c r="A90584" s="169"/>
      <c r="B90584" s="169"/>
    </row>
    <row r="90585" spans="1:2" s="170" customFormat="1" x14ac:dyDescent="0.4">
      <c r="A90585" s="169"/>
      <c r="B90585" s="169"/>
    </row>
    <row r="90586" spans="1:2" s="170" customFormat="1" x14ac:dyDescent="0.4">
      <c r="A90586" s="169"/>
      <c r="B90586" s="169"/>
    </row>
    <row r="90587" spans="1:2" s="170" customFormat="1" x14ac:dyDescent="0.4">
      <c r="A90587" s="169"/>
      <c r="B90587" s="169"/>
    </row>
    <row r="90588" spans="1:2" s="170" customFormat="1" x14ac:dyDescent="0.4">
      <c r="A90588" s="169"/>
      <c r="B90588" s="169"/>
    </row>
    <row r="90589" spans="1:2" s="170" customFormat="1" x14ac:dyDescent="0.4">
      <c r="A90589" s="169"/>
      <c r="B90589" s="169"/>
    </row>
    <row r="90590" spans="1:2" s="170" customFormat="1" x14ac:dyDescent="0.4">
      <c r="A90590" s="169"/>
      <c r="B90590" s="169"/>
    </row>
    <row r="90591" spans="1:2" s="170" customFormat="1" x14ac:dyDescent="0.4">
      <c r="A90591" s="169"/>
      <c r="B90591" s="169"/>
    </row>
    <row r="90592" spans="1:2" s="170" customFormat="1" x14ac:dyDescent="0.4">
      <c r="A90592" s="169"/>
      <c r="B90592" s="169"/>
    </row>
    <row r="90593" spans="1:2" s="170" customFormat="1" x14ac:dyDescent="0.4">
      <c r="A90593" s="169"/>
      <c r="B90593" s="169"/>
    </row>
    <row r="90594" spans="1:2" s="170" customFormat="1" x14ac:dyDescent="0.4">
      <c r="A90594" s="169"/>
      <c r="B90594" s="169"/>
    </row>
    <row r="90595" spans="1:2" s="170" customFormat="1" x14ac:dyDescent="0.4">
      <c r="A90595" s="169"/>
      <c r="B90595" s="169"/>
    </row>
    <row r="90596" spans="1:2" s="170" customFormat="1" x14ac:dyDescent="0.4">
      <c r="A90596" s="169"/>
      <c r="B90596" s="169"/>
    </row>
    <row r="90597" spans="1:2" s="170" customFormat="1" x14ac:dyDescent="0.4">
      <c r="A90597" s="169"/>
      <c r="B90597" s="169"/>
    </row>
    <row r="90598" spans="1:2" s="170" customFormat="1" x14ac:dyDescent="0.4">
      <c r="A90598" s="169"/>
      <c r="B90598" s="169"/>
    </row>
    <row r="90599" spans="1:2" s="170" customFormat="1" x14ac:dyDescent="0.4">
      <c r="A90599" s="169"/>
      <c r="B90599" s="169"/>
    </row>
    <row r="90600" spans="1:2" s="170" customFormat="1" x14ac:dyDescent="0.4">
      <c r="A90600" s="169"/>
      <c r="B90600" s="169"/>
    </row>
    <row r="90601" spans="1:2" s="170" customFormat="1" x14ac:dyDescent="0.4">
      <c r="A90601" s="169"/>
      <c r="B90601" s="169"/>
    </row>
    <row r="90602" spans="1:2" s="170" customFormat="1" x14ac:dyDescent="0.4">
      <c r="A90602" s="169"/>
      <c r="B90602" s="169"/>
    </row>
    <row r="90603" spans="1:2" s="170" customFormat="1" x14ac:dyDescent="0.4">
      <c r="A90603" s="169"/>
      <c r="B90603" s="169"/>
    </row>
    <row r="90604" spans="1:2" s="170" customFormat="1" x14ac:dyDescent="0.4">
      <c r="A90604" s="169"/>
      <c r="B90604" s="169"/>
    </row>
    <row r="90605" spans="1:2" s="170" customFormat="1" x14ac:dyDescent="0.4">
      <c r="A90605" s="169"/>
      <c r="B90605" s="169"/>
    </row>
    <row r="90606" spans="1:2" s="170" customFormat="1" x14ac:dyDescent="0.4">
      <c r="A90606" s="169"/>
      <c r="B90606" s="169"/>
    </row>
    <row r="90607" spans="1:2" s="170" customFormat="1" x14ac:dyDescent="0.4">
      <c r="A90607" s="169"/>
      <c r="B90607" s="169"/>
    </row>
    <row r="90608" spans="1:2" s="170" customFormat="1" x14ac:dyDescent="0.4">
      <c r="A90608" s="169"/>
      <c r="B90608" s="169"/>
    </row>
    <row r="90609" spans="1:2" s="170" customFormat="1" x14ac:dyDescent="0.4">
      <c r="A90609" s="169"/>
      <c r="B90609" s="169"/>
    </row>
    <row r="90610" spans="1:2" s="170" customFormat="1" x14ac:dyDescent="0.4">
      <c r="A90610" s="169"/>
      <c r="B90610" s="169"/>
    </row>
    <row r="90611" spans="1:2" s="170" customFormat="1" x14ac:dyDescent="0.4">
      <c r="A90611" s="169"/>
      <c r="B90611" s="169"/>
    </row>
    <row r="90612" spans="1:2" s="170" customFormat="1" x14ac:dyDescent="0.4">
      <c r="A90612" s="169"/>
      <c r="B90612" s="169"/>
    </row>
    <row r="90613" spans="1:2" s="170" customFormat="1" x14ac:dyDescent="0.4">
      <c r="A90613" s="169"/>
      <c r="B90613" s="169"/>
    </row>
    <row r="90614" spans="1:2" s="170" customFormat="1" x14ac:dyDescent="0.4">
      <c r="A90614" s="169"/>
      <c r="B90614" s="169"/>
    </row>
    <row r="90615" spans="1:2" s="170" customFormat="1" x14ac:dyDescent="0.4">
      <c r="A90615" s="169"/>
      <c r="B90615" s="169"/>
    </row>
    <row r="90616" spans="1:2" s="170" customFormat="1" x14ac:dyDescent="0.4">
      <c r="A90616" s="169"/>
      <c r="B90616" s="169"/>
    </row>
    <row r="90617" spans="1:2" s="170" customFormat="1" x14ac:dyDescent="0.4">
      <c r="A90617" s="169"/>
      <c r="B90617" s="169"/>
    </row>
    <row r="90618" spans="1:2" s="170" customFormat="1" x14ac:dyDescent="0.4">
      <c r="A90618" s="169"/>
      <c r="B90618" s="169"/>
    </row>
    <row r="90619" spans="1:2" s="170" customFormat="1" x14ac:dyDescent="0.4">
      <c r="A90619" s="169"/>
      <c r="B90619" s="169"/>
    </row>
    <row r="90620" spans="1:2" s="170" customFormat="1" x14ac:dyDescent="0.4">
      <c r="A90620" s="169"/>
      <c r="B90620" s="169"/>
    </row>
    <row r="90621" spans="1:2" s="170" customFormat="1" x14ac:dyDescent="0.4">
      <c r="A90621" s="169"/>
      <c r="B90621" s="169"/>
    </row>
    <row r="90622" spans="1:2" s="170" customFormat="1" x14ac:dyDescent="0.4">
      <c r="A90622" s="169"/>
      <c r="B90622" s="169"/>
    </row>
    <row r="90623" spans="1:2" s="170" customFormat="1" x14ac:dyDescent="0.4">
      <c r="A90623" s="169"/>
      <c r="B90623" s="169"/>
    </row>
    <row r="90624" spans="1:2" s="170" customFormat="1" x14ac:dyDescent="0.4">
      <c r="A90624" s="169"/>
      <c r="B90624" s="169"/>
    </row>
    <row r="90625" spans="1:2" s="170" customFormat="1" x14ac:dyDescent="0.4">
      <c r="A90625" s="169"/>
      <c r="B90625" s="169"/>
    </row>
    <row r="90626" spans="1:2" s="170" customFormat="1" x14ac:dyDescent="0.4">
      <c r="A90626" s="169"/>
      <c r="B90626" s="169"/>
    </row>
    <row r="90627" spans="1:2" s="170" customFormat="1" x14ac:dyDescent="0.4">
      <c r="A90627" s="169"/>
      <c r="B90627" s="169"/>
    </row>
    <row r="90628" spans="1:2" s="170" customFormat="1" x14ac:dyDescent="0.4">
      <c r="A90628" s="169"/>
      <c r="B90628" s="169"/>
    </row>
    <row r="90629" spans="1:2" s="170" customFormat="1" x14ac:dyDescent="0.4">
      <c r="A90629" s="169"/>
      <c r="B90629" s="169"/>
    </row>
    <row r="90630" spans="1:2" s="170" customFormat="1" x14ac:dyDescent="0.4">
      <c r="A90630" s="169"/>
      <c r="B90630" s="169"/>
    </row>
    <row r="90631" spans="1:2" s="170" customFormat="1" x14ac:dyDescent="0.4">
      <c r="A90631" s="169"/>
      <c r="B90631" s="169"/>
    </row>
    <row r="90632" spans="1:2" s="170" customFormat="1" x14ac:dyDescent="0.4">
      <c r="A90632" s="169"/>
      <c r="B90632" s="169"/>
    </row>
    <row r="90633" spans="1:2" s="170" customFormat="1" x14ac:dyDescent="0.4">
      <c r="A90633" s="169"/>
      <c r="B90633" s="169"/>
    </row>
    <row r="90634" spans="1:2" s="170" customFormat="1" x14ac:dyDescent="0.4">
      <c r="A90634" s="169"/>
      <c r="B90634" s="169"/>
    </row>
    <row r="90635" spans="1:2" s="170" customFormat="1" x14ac:dyDescent="0.4">
      <c r="A90635" s="169"/>
      <c r="B90635" s="169"/>
    </row>
    <row r="90636" spans="1:2" s="170" customFormat="1" x14ac:dyDescent="0.4">
      <c r="A90636" s="169"/>
      <c r="B90636" s="169"/>
    </row>
    <row r="90637" spans="1:2" s="170" customFormat="1" x14ac:dyDescent="0.4">
      <c r="A90637" s="169"/>
      <c r="B90637" s="169"/>
    </row>
    <row r="90638" spans="1:2" s="170" customFormat="1" x14ac:dyDescent="0.4">
      <c r="A90638" s="169"/>
      <c r="B90638" s="169"/>
    </row>
    <row r="90639" spans="1:2" s="170" customFormat="1" x14ac:dyDescent="0.4">
      <c r="A90639" s="169"/>
      <c r="B90639" s="169"/>
    </row>
    <row r="90640" spans="1:2" s="170" customFormat="1" x14ac:dyDescent="0.4">
      <c r="A90640" s="169"/>
      <c r="B90640" s="169"/>
    </row>
    <row r="90641" spans="1:2" s="170" customFormat="1" x14ac:dyDescent="0.4">
      <c r="A90641" s="169"/>
      <c r="B90641" s="169"/>
    </row>
    <row r="90642" spans="1:2" s="170" customFormat="1" x14ac:dyDescent="0.4">
      <c r="A90642" s="169"/>
      <c r="B90642" s="169"/>
    </row>
    <row r="90643" spans="1:2" s="170" customFormat="1" x14ac:dyDescent="0.4">
      <c r="A90643" s="169"/>
      <c r="B90643" s="169"/>
    </row>
    <row r="90644" spans="1:2" s="170" customFormat="1" x14ac:dyDescent="0.4">
      <c r="A90644" s="169"/>
      <c r="B90644" s="169"/>
    </row>
    <row r="90645" spans="1:2" s="170" customFormat="1" x14ac:dyDescent="0.4">
      <c r="A90645" s="169"/>
      <c r="B90645" s="169"/>
    </row>
    <row r="90646" spans="1:2" s="170" customFormat="1" x14ac:dyDescent="0.4">
      <c r="A90646" s="169"/>
      <c r="B90646" s="169"/>
    </row>
    <row r="90647" spans="1:2" s="170" customFormat="1" x14ac:dyDescent="0.4">
      <c r="A90647" s="169"/>
      <c r="B90647" s="169"/>
    </row>
    <row r="90648" spans="1:2" s="170" customFormat="1" x14ac:dyDescent="0.4">
      <c r="A90648" s="169"/>
      <c r="B90648" s="169"/>
    </row>
    <row r="90649" spans="1:2" s="170" customFormat="1" x14ac:dyDescent="0.4">
      <c r="A90649" s="169"/>
      <c r="B90649" s="169"/>
    </row>
    <row r="90650" spans="1:2" s="170" customFormat="1" x14ac:dyDescent="0.4">
      <c r="A90650" s="169"/>
      <c r="B90650" s="169"/>
    </row>
    <row r="90651" spans="1:2" s="170" customFormat="1" x14ac:dyDescent="0.4">
      <c r="A90651" s="169"/>
      <c r="B90651" s="169"/>
    </row>
    <row r="90652" spans="1:2" s="170" customFormat="1" x14ac:dyDescent="0.4">
      <c r="A90652" s="169"/>
      <c r="B90652" s="169"/>
    </row>
    <row r="90653" spans="1:2" s="170" customFormat="1" x14ac:dyDescent="0.4">
      <c r="A90653" s="169"/>
      <c r="B90653" s="169"/>
    </row>
    <row r="90654" spans="1:2" s="170" customFormat="1" x14ac:dyDescent="0.4">
      <c r="A90654" s="169"/>
      <c r="B90654" s="169"/>
    </row>
    <row r="90655" spans="1:2" s="170" customFormat="1" x14ac:dyDescent="0.4">
      <c r="A90655" s="169"/>
      <c r="B90655" s="169"/>
    </row>
    <row r="90656" spans="1:2" s="170" customFormat="1" x14ac:dyDescent="0.4">
      <c r="A90656" s="169"/>
      <c r="B90656" s="169"/>
    </row>
    <row r="90657" spans="1:2" s="170" customFormat="1" x14ac:dyDescent="0.4">
      <c r="A90657" s="169"/>
      <c r="B90657" s="169"/>
    </row>
    <row r="90658" spans="1:2" s="170" customFormat="1" x14ac:dyDescent="0.4">
      <c r="A90658" s="169"/>
      <c r="B90658" s="169"/>
    </row>
    <row r="90659" spans="1:2" s="170" customFormat="1" x14ac:dyDescent="0.4">
      <c r="A90659" s="169"/>
      <c r="B90659" s="169"/>
    </row>
    <row r="90660" spans="1:2" s="170" customFormat="1" x14ac:dyDescent="0.4">
      <c r="A90660" s="169"/>
      <c r="B90660" s="169"/>
    </row>
    <row r="90661" spans="1:2" s="170" customFormat="1" x14ac:dyDescent="0.4">
      <c r="A90661" s="169"/>
      <c r="B90661" s="169"/>
    </row>
    <row r="90662" spans="1:2" s="170" customFormat="1" x14ac:dyDescent="0.4">
      <c r="A90662" s="169"/>
      <c r="B90662" s="169"/>
    </row>
    <row r="90663" spans="1:2" s="170" customFormat="1" x14ac:dyDescent="0.4">
      <c r="A90663" s="169"/>
      <c r="B90663" s="169"/>
    </row>
    <row r="90664" spans="1:2" s="170" customFormat="1" x14ac:dyDescent="0.4">
      <c r="A90664" s="169"/>
      <c r="B90664" s="169"/>
    </row>
    <row r="90665" spans="1:2" s="170" customFormat="1" x14ac:dyDescent="0.4">
      <c r="A90665" s="169"/>
      <c r="B90665" s="169"/>
    </row>
    <row r="90666" spans="1:2" s="170" customFormat="1" x14ac:dyDescent="0.4">
      <c r="A90666" s="169"/>
      <c r="B90666" s="169"/>
    </row>
    <row r="90667" spans="1:2" s="170" customFormat="1" x14ac:dyDescent="0.4">
      <c r="A90667" s="169"/>
      <c r="B90667" s="169"/>
    </row>
    <row r="90668" spans="1:2" s="170" customFormat="1" x14ac:dyDescent="0.4">
      <c r="A90668" s="169"/>
      <c r="B90668" s="169"/>
    </row>
    <row r="90669" spans="1:2" s="170" customFormat="1" x14ac:dyDescent="0.4">
      <c r="A90669" s="169"/>
      <c r="B90669" s="169"/>
    </row>
    <row r="90670" spans="1:2" s="170" customFormat="1" x14ac:dyDescent="0.4">
      <c r="A90670" s="169"/>
      <c r="B90670" s="169"/>
    </row>
    <row r="90671" spans="1:2" s="170" customFormat="1" x14ac:dyDescent="0.4">
      <c r="A90671" s="169"/>
      <c r="B90671" s="169"/>
    </row>
    <row r="90672" spans="1:2" s="170" customFormat="1" x14ac:dyDescent="0.4">
      <c r="A90672" s="169"/>
      <c r="B90672" s="169"/>
    </row>
    <row r="90673" spans="1:2" s="170" customFormat="1" x14ac:dyDescent="0.4">
      <c r="A90673" s="169"/>
      <c r="B90673" s="169"/>
    </row>
    <row r="90674" spans="1:2" s="170" customFormat="1" x14ac:dyDescent="0.4">
      <c r="A90674" s="169"/>
      <c r="B90674" s="169"/>
    </row>
    <row r="90675" spans="1:2" s="170" customFormat="1" x14ac:dyDescent="0.4">
      <c r="A90675" s="169"/>
      <c r="B90675" s="169"/>
    </row>
    <row r="90676" spans="1:2" s="170" customFormat="1" x14ac:dyDescent="0.4">
      <c r="A90676" s="169"/>
      <c r="B90676" s="169"/>
    </row>
    <row r="90677" spans="1:2" s="170" customFormat="1" x14ac:dyDescent="0.4">
      <c r="A90677" s="169"/>
      <c r="B90677" s="169"/>
    </row>
    <row r="90678" spans="1:2" s="170" customFormat="1" x14ac:dyDescent="0.4">
      <c r="A90678" s="169"/>
      <c r="B90678" s="169"/>
    </row>
    <row r="90679" spans="1:2" s="170" customFormat="1" x14ac:dyDescent="0.4">
      <c r="A90679" s="169"/>
      <c r="B90679" s="169"/>
    </row>
    <row r="90680" spans="1:2" s="170" customFormat="1" x14ac:dyDescent="0.4">
      <c r="A90680" s="169"/>
      <c r="B90680" s="169"/>
    </row>
    <row r="90681" spans="1:2" s="170" customFormat="1" x14ac:dyDescent="0.4">
      <c r="A90681" s="169"/>
      <c r="B90681" s="169"/>
    </row>
    <row r="90682" spans="1:2" s="170" customFormat="1" x14ac:dyDescent="0.4">
      <c r="A90682" s="169"/>
      <c r="B90682" s="169"/>
    </row>
    <row r="90683" spans="1:2" s="170" customFormat="1" x14ac:dyDescent="0.4">
      <c r="A90683" s="169"/>
      <c r="B90683" s="169"/>
    </row>
    <row r="90684" spans="1:2" s="170" customFormat="1" x14ac:dyDescent="0.4">
      <c r="A90684" s="169"/>
      <c r="B90684" s="169"/>
    </row>
    <row r="90685" spans="1:2" s="170" customFormat="1" x14ac:dyDescent="0.4">
      <c r="A90685" s="169"/>
      <c r="B90685" s="169"/>
    </row>
    <row r="90686" spans="1:2" s="170" customFormat="1" x14ac:dyDescent="0.4">
      <c r="A90686" s="169"/>
      <c r="B90686" s="169"/>
    </row>
    <row r="90687" spans="1:2" s="170" customFormat="1" x14ac:dyDescent="0.4">
      <c r="A90687" s="169"/>
      <c r="B90687" s="169"/>
    </row>
    <row r="90688" spans="1:2" s="170" customFormat="1" x14ac:dyDescent="0.4">
      <c r="A90688" s="169"/>
      <c r="B90688" s="169"/>
    </row>
    <row r="90689" spans="1:2" s="170" customFormat="1" x14ac:dyDescent="0.4">
      <c r="A90689" s="169"/>
      <c r="B90689" s="169"/>
    </row>
    <row r="90690" spans="1:2" s="170" customFormat="1" x14ac:dyDescent="0.4">
      <c r="A90690" s="169"/>
      <c r="B90690" s="169"/>
    </row>
    <row r="90691" spans="1:2" s="170" customFormat="1" x14ac:dyDescent="0.4">
      <c r="A90691" s="169"/>
      <c r="B90691" s="169"/>
    </row>
    <row r="90692" spans="1:2" s="170" customFormat="1" x14ac:dyDescent="0.4">
      <c r="A90692" s="169"/>
      <c r="B90692" s="169"/>
    </row>
    <row r="90693" spans="1:2" s="170" customFormat="1" x14ac:dyDescent="0.4">
      <c r="A90693" s="169"/>
      <c r="B90693" s="169"/>
    </row>
    <row r="90694" spans="1:2" s="170" customFormat="1" x14ac:dyDescent="0.4">
      <c r="A90694" s="169"/>
      <c r="B90694" s="169"/>
    </row>
    <row r="90695" spans="1:2" s="170" customFormat="1" x14ac:dyDescent="0.4">
      <c r="A90695" s="169"/>
      <c r="B90695" s="169"/>
    </row>
    <row r="90696" spans="1:2" s="170" customFormat="1" x14ac:dyDescent="0.4">
      <c r="A90696" s="169"/>
      <c r="B90696" s="169"/>
    </row>
    <row r="90697" spans="1:2" s="170" customFormat="1" x14ac:dyDescent="0.4">
      <c r="A90697" s="169"/>
      <c r="B90697" s="169"/>
    </row>
    <row r="90698" spans="1:2" s="170" customFormat="1" x14ac:dyDescent="0.4">
      <c r="A90698" s="169"/>
      <c r="B90698" s="169"/>
    </row>
    <row r="90699" spans="1:2" s="170" customFormat="1" x14ac:dyDescent="0.4">
      <c r="A90699" s="169"/>
      <c r="B90699" s="169"/>
    </row>
    <row r="90700" spans="1:2" s="170" customFormat="1" x14ac:dyDescent="0.4">
      <c r="A90700" s="169"/>
      <c r="B90700" s="169"/>
    </row>
    <row r="90701" spans="1:2" s="170" customFormat="1" x14ac:dyDescent="0.4">
      <c r="A90701" s="169"/>
      <c r="B90701" s="169"/>
    </row>
    <row r="90702" spans="1:2" s="170" customFormat="1" x14ac:dyDescent="0.4">
      <c r="A90702" s="169"/>
      <c r="B90702" s="169"/>
    </row>
    <row r="90703" spans="1:2" s="170" customFormat="1" x14ac:dyDescent="0.4">
      <c r="A90703" s="169"/>
      <c r="B90703" s="169"/>
    </row>
    <row r="90704" spans="1:2" s="170" customFormat="1" x14ac:dyDescent="0.4">
      <c r="A90704" s="169"/>
      <c r="B90704" s="169"/>
    </row>
    <row r="90705" spans="1:2" s="170" customFormat="1" x14ac:dyDescent="0.4">
      <c r="A90705" s="169"/>
      <c r="B90705" s="169"/>
    </row>
    <row r="90706" spans="1:2" s="170" customFormat="1" x14ac:dyDescent="0.4">
      <c r="A90706" s="169"/>
      <c r="B90706" s="169"/>
    </row>
    <row r="90707" spans="1:2" s="170" customFormat="1" x14ac:dyDescent="0.4">
      <c r="A90707" s="169"/>
      <c r="B90707" s="169"/>
    </row>
    <row r="90708" spans="1:2" s="170" customFormat="1" x14ac:dyDescent="0.4">
      <c r="A90708" s="169"/>
      <c r="B90708" s="169"/>
    </row>
    <row r="90709" spans="1:2" s="170" customFormat="1" x14ac:dyDescent="0.4">
      <c r="A90709" s="169"/>
      <c r="B90709" s="169"/>
    </row>
    <row r="90710" spans="1:2" s="170" customFormat="1" x14ac:dyDescent="0.4">
      <c r="A90710" s="169"/>
      <c r="B90710" s="169"/>
    </row>
    <row r="90711" spans="1:2" s="170" customFormat="1" x14ac:dyDescent="0.4">
      <c r="A90711" s="169"/>
      <c r="B90711" s="169"/>
    </row>
    <row r="90712" spans="1:2" s="170" customFormat="1" x14ac:dyDescent="0.4">
      <c r="A90712" s="169"/>
      <c r="B90712" s="169"/>
    </row>
    <row r="90713" spans="1:2" s="170" customFormat="1" x14ac:dyDescent="0.4">
      <c r="A90713" s="169"/>
      <c r="B90713" s="169"/>
    </row>
    <row r="90714" spans="1:2" s="170" customFormat="1" x14ac:dyDescent="0.4">
      <c r="A90714" s="169"/>
      <c r="B90714" s="169"/>
    </row>
    <row r="90715" spans="1:2" s="170" customFormat="1" x14ac:dyDescent="0.4">
      <c r="A90715" s="169"/>
      <c r="B90715" s="169"/>
    </row>
    <row r="90716" spans="1:2" s="170" customFormat="1" x14ac:dyDescent="0.4">
      <c r="A90716" s="169"/>
      <c r="B90716" s="169"/>
    </row>
    <row r="90717" spans="1:2" s="170" customFormat="1" x14ac:dyDescent="0.4">
      <c r="A90717" s="169"/>
      <c r="B90717" s="169"/>
    </row>
    <row r="90718" spans="1:2" s="170" customFormat="1" x14ac:dyDescent="0.4">
      <c r="A90718" s="169"/>
      <c r="B90718" s="169"/>
    </row>
    <row r="90719" spans="1:2" s="170" customFormat="1" x14ac:dyDescent="0.4">
      <c r="A90719" s="169"/>
      <c r="B90719" s="169"/>
    </row>
    <row r="90720" spans="1:2" s="170" customFormat="1" x14ac:dyDescent="0.4">
      <c r="A90720" s="169"/>
      <c r="B90720" s="169"/>
    </row>
    <row r="90721" spans="1:2" s="170" customFormat="1" x14ac:dyDescent="0.4">
      <c r="A90721" s="169"/>
      <c r="B90721" s="169"/>
    </row>
    <row r="90722" spans="1:2" s="170" customFormat="1" x14ac:dyDescent="0.4">
      <c r="A90722" s="169"/>
      <c r="B90722" s="169"/>
    </row>
    <row r="90723" spans="1:2" s="170" customFormat="1" x14ac:dyDescent="0.4">
      <c r="A90723" s="169"/>
      <c r="B90723" s="169"/>
    </row>
    <row r="90724" spans="1:2" s="170" customFormat="1" x14ac:dyDescent="0.4">
      <c r="A90724" s="169"/>
      <c r="B90724" s="169"/>
    </row>
    <row r="90725" spans="1:2" s="170" customFormat="1" x14ac:dyDescent="0.4">
      <c r="A90725" s="169"/>
      <c r="B90725" s="169"/>
    </row>
    <row r="90726" spans="1:2" s="170" customFormat="1" x14ac:dyDescent="0.4">
      <c r="A90726" s="169"/>
      <c r="B90726" s="169"/>
    </row>
    <row r="90727" spans="1:2" s="170" customFormat="1" x14ac:dyDescent="0.4">
      <c r="A90727" s="169"/>
      <c r="B90727" s="169"/>
    </row>
    <row r="90728" spans="1:2" s="170" customFormat="1" x14ac:dyDescent="0.4">
      <c r="A90728" s="169"/>
      <c r="B90728" s="169"/>
    </row>
    <row r="90729" spans="1:2" s="170" customFormat="1" x14ac:dyDescent="0.4">
      <c r="A90729" s="169"/>
      <c r="B90729" s="169"/>
    </row>
    <row r="90730" spans="1:2" s="170" customFormat="1" x14ac:dyDescent="0.4">
      <c r="A90730" s="169"/>
      <c r="B90730" s="169"/>
    </row>
    <row r="90731" spans="1:2" s="170" customFormat="1" x14ac:dyDescent="0.4">
      <c r="A90731" s="169"/>
      <c r="B90731" s="169"/>
    </row>
    <row r="90732" spans="1:2" s="170" customFormat="1" x14ac:dyDescent="0.4">
      <c r="A90732" s="169"/>
      <c r="B90732" s="169"/>
    </row>
    <row r="90733" spans="1:2" s="170" customFormat="1" x14ac:dyDescent="0.4">
      <c r="A90733" s="169"/>
      <c r="B90733" s="169"/>
    </row>
    <row r="90734" spans="1:2" s="170" customFormat="1" x14ac:dyDescent="0.4">
      <c r="A90734" s="169"/>
      <c r="B90734" s="169"/>
    </row>
    <row r="90735" spans="1:2" s="170" customFormat="1" x14ac:dyDescent="0.4">
      <c r="A90735" s="169"/>
      <c r="B90735" s="169"/>
    </row>
    <row r="90736" spans="1:2" s="170" customFormat="1" x14ac:dyDescent="0.4">
      <c r="A90736" s="169"/>
      <c r="B90736" s="169"/>
    </row>
    <row r="90737" spans="1:2" s="170" customFormat="1" x14ac:dyDescent="0.4">
      <c r="A90737" s="169"/>
      <c r="B90737" s="169"/>
    </row>
    <row r="90738" spans="1:2" s="170" customFormat="1" x14ac:dyDescent="0.4">
      <c r="A90738" s="169"/>
      <c r="B90738" s="169"/>
    </row>
    <row r="90739" spans="1:2" s="170" customFormat="1" x14ac:dyDescent="0.4">
      <c r="A90739" s="169"/>
      <c r="B90739" s="169"/>
    </row>
    <row r="90740" spans="1:2" s="170" customFormat="1" x14ac:dyDescent="0.4">
      <c r="A90740" s="169"/>
      <c r="B90740" s="169"/>
    </row>
    <row r="90741" spans="1:2" s="170" customFormat="1" x14ac:dyDescent="0.4">
      <c r="A90741" s="169"/>
      <c r="B90741" s="169"/>
    </row>
    <row r="90742" spans="1:2" s="170" customFormat="1" x14ac:dyDescent="0.4">
      <c r="A90742" s="169"/>
      <c r="B90742" s="169"/>
    </row>
    <row r="90743" spans="1:2" s="170" customFormat="1" x14ac:dyDescent="0.4">
      <c r="A90743" s="169"/>
      <c r="B90743" s="169"/>
    </row>
    <row r="90744" spans="1:2" s="170" customFormat="1" x14ac:dyDescent="0.4">
      <c r="A90744" s="169"/>
      <c r="B90744" s="169"/>
    </row>
    <row r="90745" spans="1:2" s="170" customFormat="1" x14ac:dyDescent="0.4">
      <c r="A90745" s="169"/>
      <c r="B90745" s="169"/>
    </row>
    <row r="90746" spans="1:2" s="170" customFormat="1" x14ac:dyDescent="0.4">
      <c r="A90746" s="169"/>
      <c r="B90746" s="169"/>
    </row>
    <row r="90747" spans="1:2" s="170" customFormat="1" x14ac:dyDescent="0.4">
      <c r="A90747" s="169"/>
      <c r="B90747" s="169"/>
    </row>
    <row r="90748" spans="1:2" s="170" customFormat="1" x14ac:dyDescent="0.4">
      <c r="A90748" s="169"/>
      <c r="B90748" s="169"/>
    </row>
    <row r="90749" spans="1:2" s="170" customFormat="1" x14ac:dyDescent="0.4">
      <c r="A90749" s="169"/>
      <c r="B90749" s="169"/>
    </row>
    <row r="90750" spans="1:2" s="170" customFormat="1" x14ac:dyDescent="0.4">
      <c r="A90750" s="169"/>
      <c r="B90750" s="169"/>
    </row>
    <row r="90751" spans="1:2" s="170" customFormat="1" x14ac:dyDescent="0.4">
      <c r="A90751" s="169"/>
      <c r="B90751" s="169"/>
    </row>
    <row r="90752" spans="1:2" s="170" customFormat="1" x14ac:dyDescent="0.4">
      <c r="A90752" s="169"/>
      <c r="B90752" s="169"/>
    </row>
    <row r="90753" spans="1:2" s="170" customFormat="1" x14ac:dyDescent="0.4">
      <c r="A90753" s="169"/>
      <c r="B90753" s="169"/>
    </row>
    <row r="90754" spans="1:2" s="170" customFormat="1" x14ac:dyDescent="0.4">
      <c r="A90754" s="169"/>
      <c r="B90754" s="169"/>
    </row>
    <row r="90755" spans="1:2" s="170" customFormat="1" x14ac:dyDescent="0.4">
      <c r="A90755" s="169"/>
      <c r="B90755" s="169"/>
    </row>
    <row r="90756" spans="1:2" s="170" customFormat="1" x14ac:dyDescent="0.4">
      <c r="A90756" s="169"/>
      <c r="B90756" s="169"/>
    </row>
    <row r="90757" spans="1:2" s="170" customFormat="1" x14ac:dyDescent="0.4">
      <c r="A90757" s="169"/>
      <c r="B90757" s="169"/>
    </row>
    <row r="90758" spans="1:2" s="170" customFormat="1" x14ac:dyDescent="0.4">
      <c r="A90758" s="169"/>
      <c r="B90758" s="169"/>
    </row>
    <row r="90759" spans="1:2" s="170" customFormat="1" x14ac:dyDescent="0.4">
      <c r="A90759" s="169"/>
      <c r="B90759" s="169"/>
    </row>
    <row r="90760" spans="1:2" s="170" customFormat="1" x14ac:dyDescent="0.4">
      <c r="A90760" s="169"/>
      <c r="B90760" s="169"/>
    </row>
    <row r="90761" spans="1:2" s="170" customFormat="1" x14ac:dyDescent="0.4">
      <c r="A90761" s="169"/>
      <c r="B90761" s="169"/>
    </row>
    <row r="90762" spans="1:2" s="170" customFormat="1" x14ac:dyDescent="0.4">
      <c r="A90762" s="169"/>
      <c r="B90762" s="169"/>
    </row>
    <row r="90763" spans="1:2" s="170" customFormat="1" x14ac:dyDescent="0.4">
      <c r="A90763" s="169"/>
      <c r="B90763" s="169"/>
    </row>
    <row r="90764" spans="1:2" s="170" customFormat="1" x14ac:dyDescent="0.4">
      <c r="A90764" s="169"/>
      <c r="B90764" s="169"/>
    </row>
    <row r="90765" spans="1:2" s="170" customFormat="1" x14ac:dyDescent="0.4">
      <c r="A90765" s="169"/>
      <c r="B90765" s="169"/>
    </row>
    <row r="90766" spans="1:2" s="170" customFormat="1" x14ac:dyDescent="0.4">
      <c r="A90766" s="169"/>
      <c r="B90766" s="169"/>
    </row>
    <row r="90767" spans="1:2" s="170" customFormat="1" x14ac:dyDescent="0.4">
      <c r="A90767" s="169"/>
      <c r="B90767" s="169"/>
    </row>
    <row r="90768" spans="1:2" s="170" customFormat="1" x14ac:dyDescent="0.4">
      <c r="A90768" s="169"/>
      <c r="B90768" s="169"/>
    </row>
    <row r="90769" spans="1:2" s="170" customFormat="1" x14ac:dyDescent="0.4">
      <c r="A90769" s="169"/>
      <c r="B90769" s="169"/>
    </row>
    <row r="90770" spans="1:2" s="170" customFormat="1" x14ac:dyDescent="0.4">
      <c r="A90770" s="169"/>
      <c r="B90770" s="169"/>
    </row>
    <row r="90771" spans="1:2" s="170" customFormat="1" x14ac:dyDescent="0.4">
      <c r="A90771" s="169"/>
      <c r="B90771" s="169"/>
    </row>
    <row r="90772" spans="1:2" s="170" customFormat="1" x14ac:dyDescent="0.4">
      <c r="A90772" s="169"/>
      <c r="B90772" s="169"/>
    </row>
    <row r="90773" spans="1:2" s="170" customFormat="1" x14ac:dyDescent="0.4">
      <c r="A90773" s="169"/>
      <c r="B90773" s="169"/>
    </row>
    <row r="90774" spans="1:2" s="170" customFormat="1" x14ac:dyDescent="0.4">
      <c r="A90774" s="169"/>
      <c r="B90774" s="169"/>
    </row>
    <row r="90775" spans="1:2" s="170" customFormat="1" x14ac:dyDescent="0.4">
      <c r="A90775" s="169"/>
      <c r="B90775" s="169"/>
    </row>
    <row r="90776" spans="1:2" s="170" customFormat="1" x14ac:dyDescent="0.4">
      <c r="A90776" s="169"/>
      <c r="B90776" s="169"/>
    </row>
    <row r="90777" spans="1:2" s="170" customFormat="1" x14ac:dyDescent="0.4">
      <c r="A90777" s="169"/>
      <c r="B90777" s="169"/>
    </row>
    <row r="90778" spans="1:2" s="170" customFormat="1" x14ac:dyDescent="0.4">
      <c r="A90778" s="169"/>
      <c r="B90778" s="169"/>
    </row>
    <row r="90779" spans="1:2" s="170" customFormat="1" x14ac:dyDescent="0.4">
      <c r="A90779" s="169"/>
      <c r="B90779" s="169"/>
    </row>
    <row r="90780" spans="1:2" s="170" customFormat="1" x14ac:dyDescent="0.4">
      <c r="A90780" s="169"/>
      <c r="B90780" s="169"/>
    </row>
    <row r="90781" spans="1:2" s="170" customFormat="1" x14ac:dyDescent="0.4">
      <c r="A90781" s="169"/>
      <c r="B90781" s="169"/>
    </row>
    <row r="90782" spans="1:2" s="170" customFormat="1" x14ac:dyDescent="0.4">
      <c r="A90782" s="169"/>
      <c r="B90782" s="169"/>
    </row>
    <row r="90783" spans="1:2" s="170" customFormat="1" x14ac:dyDescent="0.4">
      <c r="A90783" s="169"/>
      <c r="B90783" s="169"/>
    </row>
    <row r="90784" spans="1:2" s="170" customFormat="1" x14ac:dyDescent="0.4">
      <c r="A90784" s="169"/>
      <c r="B90784" s="169"/>
    </row>
    <row r="90785" spans="1:2" s="170" customFormat="1" x14ac:dyDescent="0.4">
      <c r="A90785" s="169"/>
      <c r="B90785" s="169"/>
    </row>
    <row r="90786" spans="1:2" s="170" customFormat="1" x14ac:dyDescent="0.4">
      <c r="A90786" s="169"/>
      <c r="B90786" s="169"/>
    </row>
    <row r="90787" spans="1:2" s="170" customFormat="1" x14ac:dyDescent="0.4">
      <c r="A90787" s="169"/>
      <c r="B90787" s="169"/>
    </row>
    <row r="90788" spans="1:2" s="170" customFormat="1" x14ac:dyDescent="0.4">
      <c r="A90788" s="169"/>
      <c r="B90788" s="169"/>
    </row>
    <row r="90789" spans="1:2" s="170" customFormat="1" x14ac:dyDescent="0.4">
      <c r="A90789" s="169"/>
      <c r="B90789" s="169"/>
    </row>
    <row r="90790" spans="1:2" s="170" customFormat="1" x14ac:dyDescent="0.4">
      <c r="A90790" s="169"/>
      <c r="B90790" s="169"/>
    </row>
    <row r="90791" spans="1:2" s="170" customFormat="1" x14ac:dyDescent="0.4">
      <c r="A90791" s="169"/>
      <c r="B90791" s="169"/>
    </row>
    <row r="90792" spans="1:2" s="170" customFormat="1" x14ac:dyDescent="0.4">
      <c r="A90792" s="169"/>
      <c r="B90792" s="169"/>
    </row>
    <row r="90793" spans="1:2" s="170" customFormat="1" x14ac:dyDescent="0.4">
      <c r="A90793" s="169"/>
      <c r="B90793" s="169"/>
    </row>
    <row r="90794" spans="1:2" s="170" customFormat="1" x14ac:dyDescent="0.4">
      <c r="A90794" s="169"/>
      <c r="B90794" s="169"/>
    </row>
    <row r="90795" spans="1:2" s="170" customFormat="1" x14ac:dyDescent="0.4">
      <c r="A90795" s="169"/>
      <c r="B90795" s="169"/>
    </row>
    <row r="90796" spans="1:2" s="170" customFormat="1" x14ac:dyDescent="0.4">
      <c r="A90796" s="169"/>
      <c r="B90796" s="169"/>
    </row>
    <row r="90797" spans="1:2" s="170" customFormat="1" x14ac:dyDescent="0.4">
      <c r="A90797" s="169"/>
      <c r="B90797" s="169"/>
    </row>
    <row r="90798" spans="1:2" s="170" customFormat="1" x14ac:dyDescent="0.4">
      <c r="A90798" s="169"/>
      <c r="B90798" s="169"/>
    </row>
    <row r="90799" spans="1:2" s="170" customFormat="1" x14ac:dyDescent="0.4">
      <c r="A90799" s="169"/>
      <c r="B90799" s="169"/>
    </row>
    <row r="90800" spans="1:2" s="170" customFormat="1" x14ac:dyDescent="0.4">
      <c r="A90800" s="169"/>
      <c r="B90800" s="169"/>
    </row>
    <row r="90801" spans="1:2" s="170" customFormat="1" x14ac:dyDescent="0.4">
      <c r="A90801" s="169"/>
      <c r="B90801" s="169"/>
    </row>
    <row r="90802" spans="1:2" s="170" customFormat="1" x14ac:dyDescent="0.4">
      <c r="A90802" s="169"/>
      <c r="B90802" s="169"/>
    </row>
    <row r="90803" spans="1:2" s="170" customFormat="1" x14ac:dyDescent="0.4">
      <c r="A90803" s="169"/>
      <c r="B90803" s="169"/>
    </row>
    <row r="90804" spans="1:2" s="170" customFormat="1" x14ac:dyDescent="0.4">
      <c r="A90804" s="169"/>
      <c r="B90804" s="169"/>
    </row>
    <row r="90805" spans="1:2" s="170" customFormat="1" x14ac:dyDescent="0.4">
      <c r="A90805" s="169"/>
      <c r="B90805" s="169"/>
    </row>
    <row r="90806" spans="1:2" s="170" customFormat="1" x14ac:dyDescent="0.4">
      <c r="A90806" s="169"/>
      <c r="B90806" s="169"/>
    </row>
    <row r="90807" spans="1:2" s="170" customFormat="1" x14ac:dyDescent="0.4">
      <c r="A90807" s="169"/>
      <c r="B90807" s="169"/>
    </row>
    <row r="90808" spans="1:2" s="170" customFormat="1" x14ac:dyDescent="0.4">
      <c r="A90808" s="169"/>
      <c r="B90808" s="169"/>
    </row>
    <row r="90809" spans="1:2" s="170" customFormat="1" x14ac:dyDescent="0.4">
      <c r="A90809" s="169"/>
      <c r="B90809" s="169"/>
    </row>
    <row r="90810" spans="1:2" s="170" customFormat="1" x14ac:dyDescent="0.4">
      <c r="A90810" s="169"/>
      <c r="B90810" s="169"/>
    </row>
    <row r="90811" spans="1:2" s="170" customFormat="1" x14ac:dyDescent="0.4">
      <c r="A90811" s="169"/>
      <c r="B90811" s="169"/>
    </row>
    <row r="90812" spans="1:2" s="170" customFormat="1" x14ac:dyDescent="0.4">
      <c r="A90812" s="169"/>
      <c r="B90812" s="169"/>
    </row>
    <row r="90813" spans="1:2" s="170" customFormat="1" x14ac:dyDescent="0.4">
      <c r="A90813" s="169"/>
      <c r="B90813" s="169"/>
    </row>
    <row r="90814" spans="1:2" s="170" customFormat="1" x14ac:dyDescent="0.4">
      <c r="A90814" s="169"/>
      <c r="B90814" s="169"/>
    </row>
    <row r="90815" spans="1:2" s="170" customFormat="1" x14ac:dyDescent="0.4">
      <c r="A90815" s="169"/>
      <c r="B90815" s="169"/>
    </row>
    <row r="90816" spans="1:2" s="170" customFormat="1" x14ac:dyDescent="0.4">
      <c r="A90816" s="169"/>
      <c r="B90816" s="169"/>
    </row>
    <row r="90817" spans="1:2" s="170" customFormat="1" x14ac:dyDescent="0.4">
      <c r="A90817" s="169"/>
      <c r="B90817" s="169"/>
    </row>
    <row r="90818" spans="1:2" s="170" customFormat="1" x14ac:dyDescent="0.4">
      <c r="A90818" s="169"/>
      <c r="B90818" s="169"/>
    </row>
    <row r="90819" spans="1:2" s="170" customFormat="1" x14ac:dyDescent="0.4">
      <c r="A90819" s="169"/>
      <c r="B90819" s="169"/>
    </row>
    <row r="90820" spans="1:2" s="170" customFormat="1" x14ac:dyDescent="0.4">
      <c r="A90820" s="169"/>
      <c r="B90820" s="169"/>
    </row>
    <row r="90821" spans="1:2" s="170" customFormat="1" x14ac:dyDescent="0.4">
      <c r="A90821" s="169"/>
      <c r="B90821" s="169"/>
    </row>
    <row r="90822" spans="1:2" s="170" customFormat="1" x14ac:dyDescent="0.4">
      <c r="A90822" s="169"/>
      <c r="B90822" s="169"/>
    </row>
    <row r="90823" spans="1:2" s="170" customFormat="1" x14ac:dyDescent="0.4">
      <c r="A90823" s="169"/>
      <c r="B90823" s="169"/>
    </row>
    <row r="90824" spans="1:2" s="170" customFormat="1" x14ac:dyDescent="0.4">
      <c r="A90824" s="169"/>
      <c r="B90824" s="169"/>
    </row>
    <row r="90825" spans="1:2" s="170" customFormat="1" x14ac:dyDescent="0.4">
      <c r="A90825" s="169"/>
      <c r="B90825" s="169"/>
    </row>
    <row r="90826" spans="1:2" s="170" customFormat="1" x14ac:dyDescent="0.4">
      <c r="A90826" s="169"/>
      <c r="B90826" s="169"/>
    </row>
    <row r="90827" spans="1:2" s="170" customFormat="1" x14ac:dyDescent="0.4">
      <c r="A90827" s="169"/>
      <c r="B90827" s="169"/>
    </row>
    <row r="90828" spans="1:2" s="170" customFormat="1" x14ac:dyDescent="0.4">
      <c r="A90828" s="169"/>
      <c r="B90828" s="169"/>
    </row>
    <row r="90829" spans="1:2" s="170" customFormat="1" x14ac:dyDescent="0.4">
      <c r="A90829" s="169"/>
      <c r="B90829" s="169"/>
    </row>
    <row r="90830" spans="1:2" s="170" customFormat="1" x14ac:dyDescent="0.4">
      <c r="A90830" s="169"/>
      <c r="B90830" s="169"/>
    </row>
    <row r="90831" spans="1:2" s="170" customFormat="1" x14ac:dyDescent="0.4">
      <c r="A90831" s="169"/>
      <c r="B90831" s="169"/>
    </row>
    <row r="90832" spans="1:2" s="170" customFormat="1" x14ac:dyDescent="0.4">
      <c r="A90832" s="169"/>
      <c r="B90832" s="169"/>
    </row>
    <row r="90833" spans="1:2" s="170" customFormat="1" x14ac:dyDescent="0.4">
      <c r="A90833" s="169"/>
      <c r="B90833" s="169"/>
    </row>
    <row r="90834" spans="1:2" s="170" customFormat="1" x14ac:dyDescent="0.4">
      <c r="A90834" s="169"/>
      <c r="B90834" s="169"/>
    </row>
    <row r="90835" spans="1:2" s="170" customFormat="1" x14ac:dyDescent="0.4">
      <c r="A90835" s="169"/>
      <c r="B90835" s="169"/>
    </row>
    <row r="90836" spans="1:2" s="170" customFormat="1" x14ac:dyDescent="0.4">
      <c r="A90836" s="169"/>
      <c r="B90836" s="169"/>
    </row>
    <row r="90837" spans="1:2" s="170" customFormat="1" x14ac:dyDescent="0.4">
      <c r="A90837" s="169"/>
      <c r="B90837" s="169"/>
    </row>
    <row r="90838" spans="1:2" s="170" customFormat="1" x14ac:dyDescent="0.4">
      <c r="A90838" s="169"/>
      <c r="B90838" s="169"/>
    </row>
    <row r="90839" spans="1:2" s="170" customFormat="1" x14ac:dyDescent="0.4">
      <c r="A90839" s="169"/>
      <c r="B90839" s="169"/>
    </row>
    <row r="90840" spans="1:2" s="170" customFormat="1" x14ac:dyDescent="0.4">
      <c r="A90840" s="169"/>
      <c r="B90840" s="169"/>
    </row>
    <row r="90841" spans="1:2" s="170" customFormat="1" x14ac:dyDescent="0.4">
      <c r="A90841" s="169"/>
      <c r="B90841" s="169"/>
    </row>
    <row r="90842" spans="1:2" s="170" customFormat="1" x14ac:dyDescent="0.4">
      <c r="A90842" s="169"/>
      <c r="B90842" s="169"/>
    </row>
    <row r="90843" spans="1:2" s="170" customFormat="1" x14ac:dyDescent="0.4">
      <c r="A90843" s="169"/>
      <c r="B90843" s="169"/>
    </row>
    <row r="90844" spans="1:2" s="170" customFormat="1" x14ac:dyDescent="0.4">
      <c r="A90844" s="169"/>
      <c r="B90844" s="169"/>
    </row>
    <row r="90845" spans="1:2" s="170" customFormat="1" x14ac:dyDescent="0.4">
      <c r="A90845" s="169"/>
      <c r="B90845" s="169"/>
    </row>
    <row r="90846" spans="1:2" s="170" customFormat="1" x14ac:dyDescent="0.4">
      <c r="A90846" s="169"/>
      <c r="B90846" s="169"/>
    </row>
    <row r="90847" spans="1:2" s="170" customFormat="1" x14ac:dyDescent="0.4">
      <c r="A90847" s="169"/>
      <c r="B90847" s="169"/>
    </row>
    <row r="90848" spans="1:2" s="170" customFormat="1" x14ac:dyDescent="0.4">
      <c r="A90848" s="169"/>
      <c r="B90848" s="169"/>
    </row>
    <row r="90849" spans="1:2" s="170" customFormat="1" x14ac:dyDescent="0.4">
      <c r="A90849" s="169"/>
      <c r="B90849" s="169"/>
    </row>
    <row r="90850" spans="1:2" s="170" customFormat="1" x14ac:dyDescent="0.4">
      <c r="A90850" s="169"/>
      <c r="B90850" s="169"/>
    </row>
    <row r="90851" spans="1:2" s="170" customFormat="1" x14ac:dyDescent="0.4">
      <c r="A90851" s="169"/>
      <c r="B90851" s="169"/>
    </row>
    <row r="90852" spans="1:2" s="170" customFormat="1" x14ac:dyDescent="0.4">
      <c r="A90852" s="169"/>
      <c r="B90852" s="169"/>
    </row>
    <row r="90853" spans="1:2" s="170" customFormat="1" x14ac:dyDescent="0.4">
      <c r="A90853" s="169"/>
      <c r="B90853" s="169"/>
    </row>
    <row r="90854" spans="1:2" s="170" customFormat="1" x14ac:dyDescent="0.4">
      <c r="A90854" s="169"/>
      <c r="B90854" s="169"/>
    </row>
    <row r="90855" spans="1:2" s="170" customFormat="1" x14ac:dyDescent="0.4">
      <c r="A90855" s="169"/>
      <c r="B90855" s="169"/>
    </row>
    <row r="90856" spans="1:2" s="170" customFormat="1" x14ac:dyDescent="0.4">
      <c r="A90856" s="169"/>
      <c r="B90856" s="169"/>
    </row>
    <row r="90857" spans="1:2" s="170" customFormat="1" x14ac:dyDescent="0.4">
      <c r="A90857" s="169"/>
      <c r="B90857" s="169"/>
    </row>
    <row r="90858" spans="1:2" s="170" customFormat="1" x14ac:dyDescent="0.4">
      <c r="A90858" s="169"/>
      <c r="B90858" s="169"/>
    </row>
    <row r="90859" spans="1:2" s="170" customFormat="1" x14ac:dyDescent="0.4">
      <c r="A90859" s="169"/>
      <c r="B90859" s="169"/>
    </row>
    <row r="90860" spans="1:2" s="170" customFormat="1" x14ac:dyDescent="0.4">
      <c r="A90860" s="169"/>
      <c r="B90860" s="169"/>
    </row>
    <row r="90861" spans="1:2" s="170" customFormat="1" x14ac:dyDescent="0.4">
      <c r="A90861" s="169"/>
      <c r="B90861" s="169"/>
    </row>
    <row r="90862" spans="1:2" s="170" customFormat="1" x14ac:dyDescent="0.4">
      <c r="A90862" s="169"/>
      <c r="B90862" s="169"/>
    </row>
    <row r="90863" spans="1:2" s="170" customFormat="1" x14ac:dyDescent="0.4">
      <c r="A90863" s="169"/>
      <c r="B90863" s="169"/>
    </row>
    <row r="90864" spans="1:2" s="170" customFormat="1" x14ac:dyDescent="0.4">
      <c r="A90864" s="169"/>
      <c r="B90864" s="169"/>
    </row>
    <row r="90865" spans="1:2" s="170" customFormat="1" x14ac:dyDescent="0.4">
      <c r="A90865" s="169"/>
      <c r="B90865" s="169"/>
    </row>
    <row r="90866" spans="1:2" s="170" customFormat="1" x14ac:dyDescent="0.4">
      <c r="A90866" s="169"/>
      <c r="B90866" s="169"/>
    </row>
    <row r="90867" spans="1:2" s="170" customFormat="1" x14ac:dyDescent="0.4">
      <c r="A90867" s="169"/>
      <c r="B90867" s="169"/>
    </row>
    <row r="90868" spans="1:2" s="170" customFormat="1" x14ac:dyDescent="0.4">
      <c r="A90868" s="169"/>
      <c r="B90868" s="169"/>
    </row>
    <row r="90869" spans="1:2" s="170" customFormat="1" x14ac:dyDescent="0.4">
      <c r="A90869" s="169"/>
      <c r="B90869" s="169"/>
    </row>
    <row r="90870" spans="1:2" s="170" customFormat="1" x14ac:dyDescent="0.4">
      <c r="A90870" s="169"/>
      <c r="B90870" s="169"/>
    </row>
    <row r="90871" spans="1:2" s="170" customFormat="1" x14ac:dyDescent="0.4">
      <c r="A90871" s="169"/>
      <c r="B90871" s="169"/>
    </row>
    <row r="90872" spans="1:2" s="170" customFormat="1" x14ac:dyDescent="0.4">
      <c r="A90872" s="169"/>
      <c r="B90872" s="169"/>
    </row>
    <row r="90873" spans="1:2" s="170" customFormat="1" x14ac:dyDescent="0.4">
      <c r="A90873" s="169"/>
      <c r="B90873" s="169"/>
    </row>
    <row r="90874" spans="1:2" s="170" customFormat="1" x14ac:dyDescent="0.4">
      <c r="A90874" s="169"/>
      <c r="B90874" s="169"/>
    </row>
    <row r="90875" spans="1:2" s="170" customFormat="1" x14ac:dyDescent="0.4">
      <c r="A90875" s="169"/>
      <c r="B90875" s="169"/>
    </row>
    <row r="90876" spans="1:2" s="170" customFormat="1" x14ac:dyDescent="0.4">
      <c r="A90876" s="169"/>
      <c r="B90876" s="169"/>
    </row>
    <row r="90877" spans="1:2" s="170" customFormat="1" x14ac:dyDescent="0.4">
      <c r="A90877" s="169"/>
      <c r="B90877" s="169"/>
    </row>
    <row r="90878" spans="1:2" s="170" customFormat="1" x14ac:dyDescent="0.4">
      <c r="A90878" s="169"/>
      <c r="B90878" s="169"/>
    </row>
    <row r="90879" spans="1:2" s="170" customFormat="1" x14ac:dyDescent="0.4">
      <c r="A90879" s="169"/>
      <c r="B90879" s="169"/>
    </row>
    <row r="90880" spans="1:2" s="170" customFormat="1" x14ac:dyDescent="0.4">
      <c r="A90880" s="169"/>
      <c r="B90880" s="169"/>
    </row>
    <row r="90881" spans="1:2" s="170" customFormat="1" x14ac:dyDescent="0.4">
      <c r="A90881" s="169"/>
      <c r="B90881" s="169"/>
    </row>
    <row r="90882" spans="1:2" s="170" customFormat="1" x14ac:dyDescent="0.4">
      <c r="A90882" s="169"/>
      <c r="B90882" s="169"/>
    </row>
    <row r="90883" spans="1:2" s="170" customFormat="1" x14ac:dyDescent="0.4">
      <c r="A90883" s="169"/>
      <c r="B90883" s="169"/>
    </row>
    <row r="90884" spans="1:2" s="170" customFormat="1" x14ac:dyDescent="0.4">
      <c r="A90884" s="169"/>
      <c r="B90884" s="169"/>
    </row>
    <row r="90885" spans="1:2" s="170" customFormat="1" x14ac:dyDescent="0.4">
      <c r="A90885" s="169"/>
      <c r="B90885" s="169"/>
    </row>
    <row r="90886" spans="1:2" s="170" customFormat="1" x14ac:dyDescent="0.4">
      <c r="A90886" s="169"/>
      <c r="B90886" s="169"/>
    </row>
    <row r="90887" spans="1:2" s="170" customFormat="1" x14ac:dyDescent="0.4">
      <c r="A90887" s="169"/>
      <c r="B90887" s="169"/>
    </row>
    <row r="90888" spans="1:2" s="170" customFormat="1" x14ac:dyDescent="0.4">
      <c r="A90888" s="169"/>
      <c r="B90888" s="169"/>
    </row>
    <row r="90889" spans="1:2" s="170" customFormat="1" x14ac:dyDescent="0.4">
      <c r="A90889" s="169"/>
      <c r="B90889" s="169"/>
    </row>
    <row r="90890" spans="1:2" s="170" customFormat="1" x14ac:dyDescent="0.4">
      <c r="A90890" s="169"/>
      <c r="B90890" s="169"/>
    </row>
    <row r="90891" spans="1:2" s="170" customFormat="1" x14ac:dyDescent="0.4">
      <c r="A90891" s="169"/>
      <c r="B90891" s="169"/>
    </row>
    <row r="90892" spans="1:2" s="170" customFormat="1" x14ac:dyDescent="0.4">
      <c r="A90892" s="169"/>
      <c r="B90892" s="169"/>
    </row>
    <row r="90893" spans="1:2" s="170" customFormat="1" x14ac:dyDescent="0.4">
      <c r="A90893" s="169"/>
      <c r="B90893" s="169"/>
    </row>
    <row r="90894" spans="1:2" s="170" customFormat="1" x14ac:dyDescent="0.4">
      <c r="A90894" s="169"/>
      <c r="B90894" s="169"/>
    </row>
    <row r="90895" spans="1:2" s="170" customFormat="1" x14ac:dyDescent="0.4">
      <c r="A90895" s="169"/>
      <c r="B90895" s="169"/>
    </row>
    <row r="90896" spans="1:2" s="170" customFormat="1" x14ac:dyDescent="0.4">
      <c r="A90896" s="169"/>
      <c r="B90896" s="169"/>
    </row>
    <row r="90897" spans="1:2" s="170" customFormat="1" x14ac:dyDescent="0.4">
      <c r="A90897" s="169"/>
      <c r="B90897" s="169"/>
    </row>
    <row r="90898" spans="1:2" s="170" customFormat="1" x14ac:dyDescent="0.4">
      <c r="A90898" s="169"/>
      <c r="B90898" s="169"/>
    </row>
    <row r="90899" spans="1:2" s="170" customFormat="1" x14ac:dyDescent="0.4">
      <c r="A90899" s="169"/>
      <c r="B90899" s="169"/>
    </row>
    <row r="90900" spans="1:2" s="170" customFormat="1" x14ac:dyDescent="0.4">
      <c r="A90900" s="169"/>
      <c r="B90900" s="169"/>
    </row>
    <row r="90901" spans="1:2" s="170" customFormat="1" x14ac:dyDescent="0.4">
      <c r="A90901" s="169"/>
      <c r="B90901" s="169"/>
    </row>
    <row r="90902" spans="1:2" s="170" customFormat="1" x14ac:dyDescent="0.4">
      <c r="A90902" s="169"/>
      <c r="B90902" s="169"/>
    </row>
    <row r="90903" spans="1:2" s="170" customFormat="1" x14ac:dyDescent="0.4">
      <c r="A90903" s="169"/>
      <c r="B90903" s="169"/>
    </row>
    <row r="90904" spans="1:2" s="170" customFormat="1" x14ac:dyDescent="0.4">
      <c r="A90904" s="169"/>
      <c r="B90904" s="169"/>
    </row>
    <row r="90905" spans="1:2" s="170" customFormat="1" x14ac:dyDescent="0.4">
      <c r="A90905" s="169"/>
      <c r="B90905" s="169"/>
    </row>
    <row r="90906" spans="1:2" s="170" customFormat="1" x14ac:dyDescent="0.4">
      <c r="A90906" s="169"/>
      <c r="B90906" s="169"/>
    </row>
    <row r="90907" spans="1:2" s="170" customFormat="1" x14ac:dyDescent="0.4">
      <c r="A90907" s="169"/>
      <c r="B90907" s="169"/>
    </row>
    <row r="90908" spans="1:2" s="170" customFormat="1" x14ac:dyDescent="0.4">
      <c r="A90908" s="169"/>
      <c r="B90908" s="169"/>
    </row>
    <row r="90909" spans="1:2" s="170" customFormat="1" x14ac:dyDescent="0.4">
      <c r="A90909" s="169"/>
      <c r="B90909" s="169"/>
    </row>
    <row r="90910" spans="1:2" s="170" customFormat="1" x14ac:dyDescent="0.4">
      <c r="A90910" s="169"/>
      <c r="B90910" s="169"/>
    </row>
    <row r="90911" spans="1:2" s="170" customFormat="1" x14ac:dyDescent="0.4">
      <c r="A90911" s="169"/>
      <c r="B90911" s="169"/>
    </row>
    <row r="90912" spans="1:2" s="170" customFormat="1" x14ac:dyDescent="0.4">
      <c r="A90912" s="169"/>
      <c r="B90912" s="169"/>
    </row>
    <row r="90913" spans="1:2" s="170" customFormat="1" x14ac:dyDescent="0.4">
      <c r="A90913" s="169"/>
      <c r="B90913" s="169"/>
    </row>
    <row r="90914" spans="1:2" s="170" customFormat="1" x14ac:dyDescent="0.4">
      <c r="A90914" s="169"/>
      <c r="B90914" s="169"/>
    </row>
    <row r="90915" spans="1:2" s="170" customFormat="1" x14ac:dyDescent="0.4">
      <c r="A90915" s="169"/>
      <c r="B90915" s="169"/>
    </row>
    <row r="90916" spans="1:2" s="170" customFormat="1" x14ac:dyDescent="0.4">
      <c r="A90916" s="169"/>
      <c r="B90916" s="169"/>
    </row>
    <row r="90917" spans="1:2" s="170" customFormat="1" x14ac:dyDescent="0.4">
      <c r="A90917" s="169"/>
      <c r="B90917" s="169"/>
    </row>
    <row r="90918" spans="1:2" s="170" customFormat="1" x14ac:dyDescent="0.4">
      <c r="A90918" s="169"/>
      <c r="B90918" s="169"/>
    </row>
    <row r="90919" spans="1:2" s="170" customFormat="1" x14ac:dyDescent="0.4">
      <c r="A90919" s="169"/>
      <c r="B90919" s="169"/>
    </row>
    <row r="90920" spans="1:2" s="170" customFormat="1" x14ac:dyDescent="0.4">
      <c r="A90920" s="169"/>
      <c r="B90920" s="169"/>
    </row>
    <row r="90921" spans="1:2" s="170" customFormat="1" x14ac:dyDescent="0.4">
      <c r="A90921" s="169"/>
      <c r="B90921" s="169"/>
    </row>
    <row r="90922" spans="1:2" s="170" customFormat="1" x14ac:dyDescent="0.4">
      <c r="A90922" s="169"/>
      <c r="B90922" s="169"/>
    </row>
    <row r="90923" spans="1:2" s="170" customFormat="1" x14ac:dyDescent="0.4">
      <c r="A90923" s="169"/>
      <c r="B90923" s="169"/>
    </row>
    <row r="90924" spans="1:2" s="170" customFormat="1" x14ac:dyDescent="0.4">
      <c r="A90924" s="169"/>
      <c r="B90924" s="169"/>
    </row>
    <row r="90925" spans="1:2" s="170" customFormat="1" x14ac:dyDescent="0.4">
      <c r="A90925" s="169"/>
      <c r="B90925" s="169"/>
    </row>
    <row r="90926" spans="1:2" s="170" customFormat="1" x14ac:dyDescent="0.4">
      <c r="A90926" s="169"/>
      <c r="B90926" s="169"/>
    </row>
    <row r="90927" spans="1:2" s="170" customFormat="1" x14ac:dyDescent="0.4">
      <c r="A90927" s="169"/>
      <c r="B90927" s="169"/>
    </row>
    <row r="90928" spans="1:2" s="170" customFormat="1" x14ac:dyDescent="0.4">
      <c r="A90928" s="169"/>
      <c r="B90928" s="169"/>
    </row>
    <row r="90929" spans="1:2" s="170" customFormat="1" x14ac:dyDescent="0.4">
      <c r="A90929" s="169"/>
      <c r="B90929" s="169"/>
    </row>
    <row r="90930" spans="1:2" s="170" customFormat="1" x14ac:dyDescent="0.4">
      <c r="A90930" s="169"/>
      <c r="B90930" s="169"/>
    </row>
    <row r="90931" spans="1:2" s="170" customFormat="1" x14ac:dyDescent="0.4">
      <c r="A90931" s="169"/>
      <c r="B90931" s="169"/>
    </row>
    <row r="90932" spans="1:2" s="170" customFormat="1" x14ac:dyDescent="0.4">
      <c r="A90932" s="169"/>
      <c r="B90932" s="169"/>
    </row>
    <row r="90933" spans="1:2" s="170" customFormat="1" x14ac:dyDescent="0.4">
      <c r="A90933" s="169"/>
      <c r="B90933" s="169"/>
    </row>
    <row r="90934" spans="1:2" s="170" customFormat="1" x14ac:dyDescent="0.4">
      <c r="A90934" s="169"/>
      <c r="B90934" s="169"/>
    </row>
    <row r="90935" spans="1:2" s="170" customFormat="1" x14ac:dyDescent="0.4">
      <c r="A90935" s="169"/>
      <c r="B90935" s="169"/>
    </row>
    <row r="90936" spans="1:2" s="170" customFormat="1" x14ac:dyDescent="0.4">
      <c r="A90936" s="169"/>
      <c r="B90936" s="169"/>
    </row>
    <row r="90937" spans="1:2" s="170" customFormat="1" x14ac:dyDescent="0.4">
      <c r="A90937" s="169"/>
      <c r="B90937" s="169"/>
    </row>
    <row r="90938" spans="1:2" s="170" customFormat="1" x14ac:dyDescent="0.4">
      <c r="A90938" s="169"/>
      <c r="B90938" s="169"/>
    </row>
    <row r="90939" spans="1:2" s="170" customFormat="1" x14ac:dyDescent="0.4">
      <c r="A90939" s="169"/>
      <c r="B90939" s="169"/>
    </row>
    <row r="90940" spans="1:2" s="170" customFormat="1" x14ac:dyDescent="0.4">
      <c r="A90940" s="169"/>
      <c r="B90940" s="169"/>
    </row>
    <row r="90941" spans="1:2" s="170" customFormat="1" x14ac:dyDescent="0.4">
      <c r="A90941" s="169"/>
      <c r="B90941" s="169"/>
    </row>
    <row r="90942" spans="1:2" s="170" customFormat="1" x14ac:dyDescent="0.4">
      <c r="A90942" s="169"/>
      <c r="B90942" s="169"/>
    </row>
    <row r="90943" spans="1:2" s="170" customFormat="1" x14ac:dyDescent="0.4">
      <c r="A90943" s="169"/>
      <c r="B90943" s="169"/>
    </row>
    <row r="90944" spans="1:2" s="170" customFormat="1" x14ac:dyDescent="0.4">
      <c r="A90944" s="169"/>
      <c r="B90944" s="169"/>
    </row>
    <row r="90945" spans="1:2" s="170" customFormat="1" x14ac:dyDescent="0.4">
      <c r="A90945" s="169"/>
      <c r="B90945" s="169"/>
    </row>
    <row r="90946" spans="1:2" s="170" customFormat="1" x14ac:dyDescent="0.4">
      <c r="A90946" s="169"/>
      <c r="B90946" s="169"/>
    </row>
    <row r="90947" spans="1:2" s="170" customFormat="1" x14ac:dyDescent="0.4">
      <c r="A90947" s="169"/>
      <c r="B90947" s="169"/>
    </row>
    <row r="90948" spans="1:2" s="170" customFormat="1" x14ac:dyDescent="0.4">
      <c r="A90948" s="169"/>
      <c r="B90948" s="169"/>
    </row>
    <row r="90949" spans="1:2" s="170" customFormat="1" x14ac:dyDescent="0.4">
      <c r="A90949" s="169"/>
      <c r="B90949" s="169"/>
    </row>
    <row r="90950" spans="1:2" s="170" customFormat="1" x14ac:dyDescent="0.4">
      <c r="A90950" s="169"/>
      <c r="B90950" s="169"/>
    </row>
    <row r="90951" spans="1:2" s="170" customFormat="1" x14ac:dyDescent="0.4">
      <c r="A90951" s="169"/>
      <c r="B90951" s="169"/>
    </row>
    <row r="90952" spans="1:2" s="170" customFormat="1" x14ac:dyDescent="0.4">
      <c r="A90952" s="169"/>
      <c r="B90952" s="169"/>
    </row>
    <row r="90953" spans="1:2" s="170" customFormat="1" x14ac:dyDescent="0.4">
      <c r="A90953" s="169"/>
      <c r="B90953" s="169"/>
    </row>
    <row r="90954" spans="1:2" s="170" customFormat="1" x14ac:dyDescent="0.4">
      <c r="A90954" s="169"/>
      <c r="B90954" s="169"/>
    </row>
    <row r="90955" spans="1:2" s="170" customFormat="1" x14ac:dyDescent="0.4">
      <c r="A90955" s="169"/>
      <c r="B90955" s="169"/>
    </row>
    <row r="90956" spans="1:2" s="170" customFormat="1" x14ac:dyDescent="0.4">
      <c r="A90956" s="169"/>
      <c r="B90956" s="169"/>
    </row>
    <row r="90957" spans="1:2" s="170" customFormat="1" x14ac:dyDescent="0.4">
      <c r="A90957" s="169"/>
      <c r="B90957" s="169"/>
    </row>
    <row r="90958" spans="1:2" s="170" customFormat="1" x14ac:dyDescent="0.4">
      <c r="A90958" s="169"/>
      <c r="B90958" s="169"/>
    </row>
    <row r="90959" spans="1:2" s="170" customFormat="1" x14ac:dyDescent="0.4">
      <c r="A90959" s="169"/>
      <c r="B90959" s="169"/>
    </row>
    <row r="90960" spans="1:2" s="170" customFormat="1" x14ac:dyDescent="0.4">
      <c r="A90960" s="169"/>
      <c r="B90960" s="169"/>
    </row>
    <row r="90961" spans="1:2" s="170" customFormat="1" x14ac:dyDescent="0.4">
      <c r="A90961" s="169"/>
      <c r="B90961" s="169"/>
    </row>
    <row r="90962" spans="1:2" s="170" customFormat="1" x14ac:dyDescent="0.4">
      <c r="A90962" s="169"/>
      <c r="B90962" s="169"/>
    </row>
    <row r="90963" spans="1:2" s="170" customFormat="1" x14ac:dyDescent="0.4">
      <c r="A90963" s="169"/>
      <c r="B90963" s="169"/>
    </row>
    <row r="90964" spans="1:2" s="170" customFormat="1" x14ac:dyDescent="0.4">
      <c r="A90964" s="169"/>
      <c r="B90964" s="169"/>
    </row>
    <row r="90965" spans="1:2" s="170" customFormat="1" x14ac:dyDescent="0.4">
      <c r="A90965" s="169"/>
      <c r="B90965" s="169"/>
    </row>
    <row r="90966" spans="1:2" s="170" customFormat="1" x14ac:dyDescent="0.4">
      <c r="A90966" s="169"/>
      <c r="B90966" s="169"/>
    </row>
    <row r="90967" spans="1:2" s="170" customFormat="1" x14ac:dyDescent="0.4">
      <c r="A90967" s="169"/>
      <c r="B90967" s="169"/>
    </row>
    <row r="90968" spans="1:2" s="170" customFormat="1" x14ac:dyDescent="0.4">
      <c r="A90968" s="169"/>
      <c r="B90968" s="169"/>
    </row>
    <row r="90969" spans="1:2" s="170" customFormat="1" x14ac:dyDescent="0.4">
      <c r="A90969" s="169"/>
      <c r="B90969" s="169"/>
    </row>
    <row r="90970" spans="1:2" s="170" customFormat="1" x14ac:dyDescent="0.4">
      <c r="A90970" s="169"/>
      <c r="B90970" s="169"/>
    </row>
    <row r="90971" spans="1:2" s="170" customFormat="1" x14ac:dyDescent="0.4">
      <c r="A90971" s="169"/>
      <c r="B90971" s="169"/>
    </row>
    <row r="90972" spans="1:2" s="170" customFormat="1" x14ac:dyDescent="0.4">
      <c r="A90972" s="169"/>
      <c r="B90972" s="169"/>
    </row>
    <row r="90973" spans="1:2" s="170" customFormat="1" x14ac:dyDescent="0.4">
      <c r="A90973" s="169"/>
      <c r="B90973" s="169"/>
    </row>
    <row r="90974" spans="1:2" s="170" customFormat="1" x14ac:dyDescent="0.4">
      <c r="A90974" s="169"/>
      <c r="B90974" s="169"/>
    </row>
    <row r="90975" spans="1:2" s="170" customFormat="1" x14ac:dyDescent="0.4">
      <c r="A90975" s="169"/>
      <c r="B90975" s="169"/>
    </row>
    <row r="90976" spans="1:2" s="170" customFormat="1" x14ac:dyDescent="0.4">
      <c r="A90976" s="169"/>
      <c r="B90976" s="169"/>
    </row>
    <row r="90977" spans="1:2" s="170" customFormat="1" x14ac:dyDescent="0.4">
      <c r="A90977" s="169"/>
      <c r="B90977" s="169"/>
    </row>
    <row r="90978" spans="1:2" s="170" customFormat="1" x14ac:dyDescent="0.4">
      <c r="A90978" s="169"/>
      <c r="B90978" s="169"/>
    </row>
    <row r="90979" spans="1:2" s="170" customFormat="1" x14ac:dyDescent="0.4">
      <c r="A90979" s="169"/>
      <c r="B90979" s="169"/>
    </row>
    <row r="90980" spans="1:2" s="170" customFormat="1" x14ac:dyDescent="0.4">
      <c r="A90980" s="169"/>
      <c r="B90980" s="169"/>
    </row>
    <row r="90981" spans="1:2" s="170" customFormat="1" x14ac:dyDescent="0.4">
      <c r="A90981" s="169"/>
      <c r="B90981" s="169"/>
    </row>
    <row r="90982" spans="1:2" s="170" customFormat="1" x14ac:dyDescent="0.4">
      <c r="A90982" s="169"/>
      <c r="B90982" s="169"/>
    </row>
    <row r="90983" spans="1:2" s="170" customFormat="1" x14ac:dyDescent="0.4">
      <c r="A90983" s="169"/>
      <c r="B90983" s="169"/>
    </row>
    <row r="90984" spans="1:2" s="170" customFormat="1" x14ac:dyDescent="0.4">
      <c r="A90984" s="169"/>
      <c r="B90984" s="169"/>
    </row>
    <row r="90985" spans="1:2" s="170" customFormat="1" x14ac:dyDescent="0.4">
      <c r="A90985" s="169"/>
      <c r="B90985" s="169"/>
    </row>
    <row r="90986" spans="1:2" s="170" customFormat="1" x14ac:dyDescent="0.4">
      <c r="A90986" s="169"/>
      <c r="B90986" s="169"/>
    </row>
    <row r="90987" spans="1:2" s="170" customFormat="1" x14ac:dyDescent="0.4">
      <c r="A90987" s="169"/>
      <c r="B90987" s="169"/>
    </row>
    <row r="90988" spans="1:2" s="170" customFormat="1" x14ac:dyDescent="0.4">
      <c r="A90988" s="169"/>
      <c r="B90988" s="169"/>
    </row>
    <row r="90989" spans="1:2" s="170" customFormat="1" x14ac:dyDescent="0.4">
      <c r="A90989" s="169"/>
      <c r="B90989" s="169"/>
    </row>
    <row r="90990" spans="1:2" s="170" customFormat="1" x14ac:dyDescent="0.4">
      <c r="A90990" s="169"/>
      <c r="B90990" s="169"/>
    </row>
    <row r="90991" spans="1:2" s="170" customFormat="1" x14ac:dyDescent="0.4">
      <c r="A90991" s="169"/>
      <c r="B90991" s="169"/>
    </row>
    <row r="90992" spans="1:2" s="170" customFormat="1" x14ac:dyDescent="0.4">
      <c r="A90992" s="169"/>
      <c r="B90992" s="169"/>
    </row>
    <row r="90993" spans="1:2" s="170" customFormat="1" x14ac:dyDescent="0.4">
      <c r="A90993" s="169"/>
      <c r="B90993" s="169"/>
    </row>
    <row r="90994" spans="1:2" s="170" customFormat="1" x14ac:dyDescent="0.4">
      <c r="A90994" s="169"/>
      <c r="B90994" s="169"/>
    </row>
    <row r="90995" spans="1:2" s="170" customFormat="1" x14ac:dyDescent="0.4">
      <c r="A90995" s="169"/>
      <c r="B90995" s="169"/>
    </row>
    <row r="90996" spans="1:2" s="170" customFormat="1" x14ac:dyDescent="0.4">
      <c r="A90996" s="169"/>
      <c r="B90996" s="169"/>
    </row>
    <row r="90997" spans="1:2" s="170" customFormat="1" x14ac:dyDescent="0.4">
      <c r="A90997" s="169"/>
      <c r="B90997" s="169"/>
    </row>
    <row r="90998" spans="1:2" s="170" customFormat="1" x14ac:dyDescent="0.4">
      <c r="A90998" s="169"/>
      <c r="B90998" s="169"/>
    </row>
    <row r="90999" spans="1:2" s="170" customFormat="1" x14ac:dyDescent="0.4">
      <c r="A90999" s="169"/>
      <c r="B90999" s="169"/>
    </row>
    <row r="91000" spans="1:2" s="170" customFormat="1" x14ac:dyDescent="0.4">
      <c r="A91000" s="169"/>
      <c r="B91000" s="169"/>
    </row>
    <row r="91001" spans="1:2" s="170" customFormat="1" x14ac:dyDescent="0.4">
      <c r="A91001" s="169"/>
      <c r="B91001" s="169"/>
    </row>
    <row r="91002" spans="1:2" s="170" customFormat="1" x14ac:dyDescent="0.4">
      <c r="A91002" s="169"/>
      <c r="B91002" s="169"/>
    </row>
    <row r="91003" spans="1:2" s="170" customFormat="1" x14ac:dyDescent="0.4">
      <c r="A91003" s="169"/>
      <c r="B91003" s="169"/>
    </row>
    <row r="91004" spans="1:2" s="170" customFormat="1" x14ac:dyDescent="0.4">
      <c r="A91004" s="169"/>
      <c r="B91004" s="169"/>
    </row>
    <row r="91005" spans="1:2" s="170" customFormat="1" x14ac:dyDescent="0.4">
      <c r="A91005" s="169"/>
      <c r="B91005" s="169"/>
    </row>
    <row r="91006" spans="1:2" s="170" customFormat="1" x14ac:dyDescent="0.4">
      <c r="A91006" s="169"/>
      <c r="B91006" s="169"/>
    </row>
    <row r="91007" spans="1:2" s="170" customFormat="1" x14ac:dyDescent="0.4">
      <c r="A91007" s="169"/>
      <c r="B91007" s="169"/>
    </row>
    <row r="91008" spans="1:2" s="170" customFormat="1" x14ac:dyDescent="0.4">
      <c r="A91008" s="169"/>
      <c r="B91008" s="169"/>
    </row>
    <row r="91009" spans="1:2" s="170" customFormat="1" x14ac:dyDescent="0.4">
      <c r="A91009" s="169"/>
      <c r="B91009" s="169"/>
    </row>
    <row r="91010" spans="1:2" s="170" customFormat="1" x14ac:dyDescent="0.4">
      <c r="A91010" s="169"/>
      <c r="B91010" s="169"/>
    </row>
    <row r="91011" spans="1:2" s="170" customFormat="1" x14ac:dyDescent="0.4">
      <c r="A91011" s="169"/>
      <c r="B91011" s="169"/>
    </row>
    <row r="91012" spans="1:2" s="170" customFormat="1" x14ac:dyDescent="0.4">
      <c r="A91012" s="169"/>
      <c r="B91012" s="169"/>
    </row>
    <row r="91013" spans="1:2" s="170" customFormat="1" x14ac:dyDescent="0.4">
      <c r="A91013" s="169"/>
      <c r="B91013" s="169"/>
    </row>
    <row r="91014" spans="1:2" s="170" customFormat="1" x14ac:dyDescent="0.4">
      <c r="A91014" s="169"/>
      <c r="B91014" s="169"/>
    </row>
    <row r="91015" spans="1:2" s="170" customFormat="1" x14ac:dyDescent="0.4">
      <c r="A91015" s="169"/>
      <c r="B91015" s="169"/>
    </row>
    <row r="91016" spans="1:2" s="170" customFormat="1" x14ac:dyDescent="0.4">
      <c r="A91016" s="169"/>
      <c r="B91016" s="169"/>
    </row>
    <row r="91017" spans="1:2" s="170" customFormat="1" x14ac:dyDescent="0.4">
      <c r="A91017" s="169"/>
      <c r="B91017" s="169"/>
    </row>
    <row r="91018" spans="1:2" s="170" customFormat="1" x14ac:dyDescent="0.4">
      <c r="A91018" s="169"/>
      <c r="B91018" s="169"/>
    </row>
    <row r="91019" spans="1:2" s="170" customFormat="1" x14ac:dyDescent="0.4">
      <c r="A91019" s="169"/>
      <c r="B91019" s="169"/>
    </row>
    <row r="91020" spans="1:2" s="170" customFormat="1" x14ac:dyDescent="0.4">
      <c r="A91020" s="169"/>
      <c r="B91020" s="169"/>
    </row>
    <row r="91021" spans="1:2" s="170" customFormat="1" x14ac:dyDescent="0.4">
      <c r="A91021" s="169"/>
      <c r="B91021" s="169"/>
    </row>
    <row r="91022" spans="1:2" s="170" customFormat="1" x14ac:dyDescent="0.4">
      <c r="A91022" s="169"/>
      <c r="B91022" s="169"/>
    </row>
    <row r="91023" spans="1:2" s="170" customFormat="1" x14ac:dyDescent="0.4">
      <c r="A91023" s="169"/>
      <c r="B91023" s="169"/>
    </row>
    <row r="91024" spans="1:2" s="170" customFormat="1" x14ac:dyDescent="0.4">
      <c r="A91024" s="169"/>
      <c r="B91024" s="169"/>
    </row>
    <row r="91025" spans="1:2" s="170" customFormat="1" x14ac:dyDescent="0.4">
      <c r="A91025" s="169"/>
      <c r="B91025" s="169"/>
    </row>
    <row r="91026" spans="1:2" s="170" customFormat="1" x14ac:dyDescent="0.4">
      <c r="A91026" s="169"/>
      <c r="B91026" s="169"/>
    </row>
    <row r="91027" spans="1:2" s="170" customFormat="1" x14ac:dyDescent="0.4">
      <c r="A91027" s="169"/>
      <c r="B91027" s="169"/>
    </row>
    <row r="91028" spans="1:2" s="170" customFormat="1" x14ac:dyDescent="0.4">
      <c r="A91028" s="169"/>
      <c r="B91028" s="169"/>
    </row>
    <row r="91029" spans="1:2" s="170" customFormat="1" x14ac:dyDescent="0.4">
      <c r="A91029" s="169"/>
      <c r="B91029" s="169"/>
    </row>
    <row r="91030" spans="1:2" s="170" customFormat="1" x14ac:dyDescent="0.4">
      <c r="A91030" s="169"/>
      <c r="B91030" s="169"/>
    </row>
    <row r="91031" spans="1:2" s="170" customFormat="1" x14ac:dyDescent="0.4">
      <c r="A91031" s="169"/>
      <c r="B91031" s="169"/>
    </row>
    <row r="91032" spans="1:2" s="170" customFormat="1" x14ac:dyDescent="0.4">
      <c r="A91032" s="169"/>
      <c r="B91032" s="169"/>
    </row>
    <row r="91033" spans="1:2" s="170" customFormat="1" x14ac:dyDescent="0.4">
      <c r="A91033" s="169"/>
      <c r="B91033" s="169"/>
    </row>
    <row r="91034" spans="1:2" s="170" customFormat="1" x14ac:dyDescent="0.4">
      <c r="A91034" s="169"/>
      <c r="B91034" s="169"/>
    </row>
    <row r="91035" spans="1:2" s="170" customFormat="1" x14ac:dyDescent="0.4">
      <c r="A91035" s="169"/>
      <c r="B91035" s="169"/>
    </row>
    <row r="91036" spans="1:2" s="170" customFormat="1" x14ac:dyDescent="0.4">
      <c r="A91036" s="169"/>
      <c r="B91036" s="169"/>
    </row>
    <row r="91037" spans="1:2" s="170" customFormat="1" x14ac:dyDescent="0.4">
      <c r="A91037" s="169"/>
      <c r="B91037" s="169"/>
    </row>
    <row r="91038" spans="1:2" s="170" customFormat="1" x14ac:dyDescent="0.4">
      <c r="A91038" s="169"/>
      <c r="B91038" s="169"/>
    </row>
    <row r="91039" spans="1:2" s="170" customFormat="1" x14ac:dyDescent="0.4">
      <c r="A91039" s="169"/>
      <c r="B91039" s="169"/>
    </row>
    <row r="91040" spans="1:2" s="170" customFormat="1" x14ac:dyDescent="0.4">
      <c r="A91040" s="169"/>
      <c r="B91040" s="169"/>
    </row>
    <row r="91041" spans="1:2" s="170" customFormat="1" x14ac:dyDescent="0.4">
      <c r="A91041" s="169"/>
      <c r="B91041" s="169"/>
    </row>
    <row r="91042" spans="1:2" s="170" customFormat="1" x14ac:dyDescent="0.4">
      <c r="A91042" s="169"/>
      <c r="B91042" s="169"/>
    </row>
    <row r="91043" spans="1:2" s="170" customFormat="1" x14ac:dyDescent="0.4">
      <c r="A91043" s="169"/>
      <c r="B91043" s="169"/>
    </row>
    <row r="91044" spans="1:2" s="170" customFormat="1" x14ac:dyDescent="0.4">
      <c r="A91044" s="169"/>
      <c r="B91044" s="169"/>
    </row>
    <row r="91045" spans="1:2" s="170" customFormat="1" x14ac:dyDescent="0.4">
      <c r="A91045" s="169"/>
      <c r="B91045" s="169"/>
    </row>
    <row r="91046" spans="1:2" s="170" customFormat="1" x14ac:dyDescent="0.4">
      <c r="A91046" s="169"/>
      <c r="B91046" s="169"/>
    </row>
    <row r="91047" spans="1:2" s="170" customFormat="1" x14ac:dyDescent="0.4">
      <c r="A91047" s="169"/>
      <c r="B91047" s="169"/>
    </row>
    <row r="91048" spans="1:2" s="170" customFormat="1" x14ac:dyDescent="0.4">
      <c r="A91048" s="169"/>
      <c r="B91048" s="169"/>
    </row>
    <row r="91049" spans="1:2" s="170" customFormat="1" x14ac:dyDescent="0.4">
      <c r="A91049" s="169"/>
      <c r="B91049" s="169"/>
    </row>
    <row r="91050" spans="1:2" s="170" customFormat="1" x14ac:dyDescent="0.4">
      <c r="A91050" s="169"/>
      <c r="B91050" s="169"/>
    </row>
    <row r="91051" spans="1:2" s="170" customFormat="1" x14ac:dyDescent="0.4">
      <c r="A91051" s="169"/>
      <c r="B91051" s="169"/>
    </row>
    <row r="91052" spans="1:2" s="170" customFormat="1" x14ac:dyDescent="0.4">
      <c r="A91052" s="169"/>
      <c r="B91052" s="169"/>
    </row>
    <row r="91053" spans="1:2" s="170" customFormat="1" x14ac:dyDescent="0.4">
      <c r="A91053" s="169"/>
      <c r="B91053" s="169"/>
    </row>
    <row r="91054" spans="1:2" s="170" customFormat="1" x14ac:dyDescent="0.4">
      <c r="A91054" s="169"/>
      <c r="B91054" s="169"/>
    </row>
    <row r="91055" spans="1:2" s="170" customFormat="1" x14ac:dyDescent="0.4">
      <c r="A91055" s="169"/>
      <c r="B91055" s="169"/>
    </row>
    <row r="91056" spans="1:2" s="170" customFormat="1" x14ac:dyDescent="0.4">
      <c r="A91056" s="169"/>
      <c r="B91056" s="169"/>
    </row>
    <row r="91057" spans="1:2" s="170" customFormat="1" x14ac:dyDescent="0.4">
      <c r="A91057" s="169"/>
      <c r="B91057" s="169"/>
    </row>
    <row r="91058" spans="1:2" s="170" customFormat="1" x14ac:dyDescent="0.4">
      <c r="A91058" s="169"/>
      <c r="B91058" s="169"/>
    </row>
    <row r="91059" spans="1:2" s="170" customFormat="1" x14ac:dyDescent="0.4">
      <c r="A91059" s="169"/>
      <c r="B91059" s="169"/>
    </row>
    <row r="91060" spans="1:2" s="170" customFormat="1" x14ac:dyDescent="0.4">
      <c r="A91060" s="169"/>
      <c r="B91060" s="169"/>
    </row>
    <row r="91061" spans="1:2" s="170" customFormat="1" x14ac:dyDescent="0.4">
      <c r="A91061" s="169"/>
      <c r="B91061" s="169"/>
    </row>
    <row r="91062" spans="1:2" s="170" customFormat="1" x14ac:dyDescent="0.4">
      <c r="A91062" s="169"/>
      <c r="B91062" s="169"/>
    </row>
    <row r="91063" spans="1:2" s="170" customFormat="1" x14ac:dyDescent="0.4">
      <c r="A91063" s="169"/>
      <c r="B91063" s="169"/>
    </row>
    <row r="91064" spans="1:2" s="170" customFormat="1" x14ac:dyDescent="0.4">
      <c r="A91064" s="169"/>
      <c r="B91064" s="169"/>
    </row>
    <row r="91065" spans="1:2" s="170" customFormat="1" x14ac:dyDescent="0.4">
      <c r="A91065" s="169"/>
      <c r="B91065" s="169"/>
    </row>
    <row r="91066" spans="1:2" s="170" customFormat="1" x14ac:dyDescent="0.4">
      <c r="A91066" s="169"/>
      <c r="B91066" s="169"/>
    </row>
    <row r="91067" spans="1:2" s="170" customFormat="1" x14ac:dyDescent="0.4">
      <c r="A91067" s="169"/>
      <c r="B91067" s="169"/>
    </row>
    <row r="91068" spans="1:2" s="170" customFormat="1" x14ac:dyDescent="0.4">
      <c r="A91068" s="169"/>
      <c r="B91068" s="169"/>
    </row>
    <row r="91069" spans="1:2" s="170" customFormat="1" x14ac:dyDescent="0.4">
      <c r="A91069" s="169"/>
      <c r="B91069" s="169"/>
    </row>
    <row r="91070" spans="1:2" s="170" customFormat="1" x14ac:dyDescent="0.4">
      <c r="A91070" s="169"/>
      <c r="B91070" s="169"/>
    </row>
    <row r="91071" spans="1:2" s="170" customFormat="1" x14ac:dyDescent="0.4">
      <c r="A91071" s="169"/>
      <c r="B91071" s="169"/>
    </row>
    <row r="91072" spans="1:2" s="170" customFormat="1" x14ac:dyDescent="0.4">
      <c r="A91072" s="169"/>
      <c r="B91072" s="169"/>
    </row>
    <row r="91073" spans="1:2" s="170" customFormat="1" x14ac:dyDescent="0.4">
      <c r="A91073" s="169"/>
      <c r="B91073" s="169"/>
    </row>
    <row r="91074" spans="1:2" s="170" customFormat="1" x14ac:dyDescent="0.4">
      <c r="A91074" s="169"/>
      <c r="B91074" s="169"/>
    </row>
    <row r="91075" spans="1:2" s="170" customFormat="1" x14ac:dyDescent="0.4">
      <c r="A91075" s="169"/>
      <c r="B91075" s="169"/>
    </row>
    <row r="91076" spans="1:2" s="170" customFormat="1" x14ac:dyDescent="0.4">
      <c r="A91076" s="169"/>
      <c r="B91076" s="169"/>
    </row>
    <row r="91077" spans="1:2" s="170" customFormat="1" x14ac:dyDescent="0.4">
      <c r="A91077" s="169"/>
      <c r="B91077" s="169"/>
    </row>
    <row r="91078" spans="1:2" s="170" customFormat="1" x14ac:dyDescent="0.4">
      <c r="A91078" s="169"/>
      <c r="B91078" s="169"/>
    </row>
    <row r="91079" spans="1:2" s="170" customFormat="1" x14ac:dyDescent="0.4">
      <c r="A91079" s="169"/>
      <c r="B91079" s="169"/>
    </row>
    <row r="91080" spans="1:2" s="170" customFormat="1" x14ac:dyDescent="0.4">
      <c r="A91080" s="169"/>
      <c r="B91080" s="169"/>
    </row>
    <row r="91081" spans="1:2" s="170" customFormat="1" x14ac:dyDescent="0.4">
      <c r="A91081" s="169"/>
      <c r="B91081" s="169"/>
    </row>
    <row r="91082" spans="1:2" s="170" customFormat="1" x14ac:dyDescent="0.4">
      <c r="A91082" s="169"/>
      <c r="B91082" s="169"/>
    </row>
    <row r="91083" spans="1:2" s="170" customFormat="1" x14ac:dyDescent="0.4">
      <c r="A91083" s="169"/>
      <c r="B91083" s="169"/>
    </row>
    <row r="91084" spans="1:2" s="170" customFormat="1" x14ac:dyDescent="0.4">
      <c r="A91084" s="169"/>
      <c r="B91084" s="169"/>
    </row>
    <row r="91085" spans="1:2" s="170" customFormat="1" x14ac:dyDescent="0.4">
      <c r="A91085" s="169"/>
      <c r="B91085" s="169"/>
    </row>
    <row r="91086" spans="1:2" s="170" customFormat="1" x14ac:dyDescent="0.4">
      <c r="A91086" s="169"/>
      <c r="B91086" s="169"/>
    </row>
    <row r="91087" spans="1:2" s="170" customFormat="1" x14ac:dyDescent="0.4">
      <c r="A91087" s="169"/>
      <c r="B91087" s="169"/>
    </row>
    <row r="91088" spans="1:2" s="170" customFormat="1" x14ac:dyDescent="0.4">
      <c r="A91088" s="169"/>
      <c r="B91088" s="169"/>
    </row>
    <row r="91089" spans="1:2" s="170" customFormat="1" x14ac:dyDescent="0.4">
      <c r="A91089" s="169"/>
      <c r="B91089" s="169"/>
    </row>
    <row r="91090" spans="1:2" s="170" customFormat="1" x14ac:dyDescent="0.4">
      <c r="A91090" s="169"/>
      <c r="B91090" s="169"/>
    </row>
    <row r="91091" spans="1:2" s="170" customFormat="1" x14ac:dyDescent="0.4">
      <c r="A91091" s="169"/>
      <c r="B91091" s="169"/>
    </row>
    <row r="91092" spans="1:2" s="170" customFormat="1" x14ac:dyDescent="0.4">
      <c r="A91092" s="169"/>
      <c r="B91092" s="169"/>
    </row>
    <row r="91093" spans="1:2" s="170" customFormat="1" x14ac:dyDescent="0.4">
      <c r="A91093" s="169"/>
      <c r="B91093" s="169"/>
    </row>
    <row r="91094" spans="1:2" s="170" customFormat="1" x14ac:dyDescent="0.4">
      <c r="A91094" s="169"/>
      <c r="B91094" s="169"/>
    </row>
    <row r="91095" spans="1:2" s="170" customFormat="1" x14ac:dyDescent="0.4">
      <c r="A91095" s="169"/>
      <c r="B91095" s="169"/>
    </row>
    <row r="91096" spans="1:2" s="170" customFormat="1" x14ac:dyDescent="0.4">
      <c r="A91096" s="169"/>
      <c r="B91096" s="169"/>
    </row>
    <row r="91097" spans="1:2" s="170" customFormat="1" x14ac:dyDescent="0.4">
      <c r="A91097" s="169"/>
      <c r="B91097" s="169"/>
    </row>
    <row r="91098" spans="1:2" s="170" customFormat="1" x14ac:dyDescent="0.4">
      <c r="A91098" s="169"/>
      <c r="B91098" s="169"/>
    </row>
    <row r="91099" spans="1:2" s="170" customFormat="1" x14ac:dyDescent="0.4">
      <c r="A91099" s="169"/>
      <c r="B91099" s="169"/>
    </row>
    <row r="91100" spans="1:2" s="170" customFormat="1" x14ac:dyDescent="0.4">
      <c r="A91100" s="169"/>
      <c r="B91100" s="169"/>
    </row>
    <row r="91101" spans="1:2" s="170" customFormat="1" x14ac:dyDescent="0.4">
      <c r="A91101" s="169"/>
      <c r="B91101" s="169"/>
    </row>
    <row r="91102" spans="1:2" s="170" customFormat="1" x14ac:dyDescent="0.4">
      <c r="A91102" s="169"/>
      <c r="B91102" s="169"/>
    </row>
    <row r="91103" spans="1:2" s="170" customFormat="1" x14ac:dyDescent="0.4">
      <c r="A91103" s="169"/>
      <c r="B91103" s="169"/>
    </row>
    <row r="91104" spans="1:2" s="170" customFormat="1" x14ac:dyDescent="0.4">
      <c r="A91104" s="169"/>
      <c r="B91104" s="169"/>
    </row>
    <row r="91105" spans="1:2" s="170" customFormat="1" x14ac:dyDescent="0.4">
      <c r="A91105" s="169"/>
      <c r="B91105" s="169"/>
    </row>
    <row r="91106" spans="1:2" s="170" customFormat="1" x14ac:dyDescent="0.4">
      <c r="A91106" s="169"/>
      <c r="B91106" s="169"/>
    </row>
    <row r="91107" spans="1:2" s="170" customFormat="1" x14ac:dyDescent="0.4">
      <c r="A91107" s="169"/>
      <c r="B91107" s="169"/>
    </row>
    <row r="91108" spans="1:2" s="170" customFormat="1" x14ac:dyDescent="0.4">
      <c r="A91108" s="169"/>
      <c r="B91108" s="169"/>
    </row>
    <row r="91109" spans="1:2" s="170" customFormat="1" x14ac:dyDescent="0.4">
      <c r="A91109" s="169"/>
      <c r="B91109" s="169"/>
    </row>
    <row r="91110" spans="1:2" s="170" customFormat="1" x14ac:dyDescent="0.4">
      <c r="A91110" s="169"/>
      <c r="B91110" s="169"/>
    </row>
    <row r="91111" spans="1:2" s="170" customFormat="1" x14ac:dyDescent="0.4">
      <c r="A91111" s="169"/>
      <c r="B91111" s="169"/>
    </row>
    <row r="91112" spans="1:2" s="170" customFormat="1" x14ac:dyDescent="0.4">
      <c r="A91112" s="169"/>
      <c r="B91112" s="169"/>
    </row>
    <row r="91113" spans="1:2" s="170" customFormat="1" x14ac:dyDescent="0.4">
      <c r="A91113" s="169"/>
      <c r="B91113" s="169"/>
    </row>
    <row r="91114" spans="1:2" s="170" customFormat="1" x14ac:dyDescent="0.4">
      <c r="A91114" s="169"/>
      <c r="B91114" s="169"/>
    </row>
    <row r="91115" spans="1:2" s="170" customFormat="1" x14ac:dyDescent="0.4">
      <c r="A91115" s="169"/>
      <c r="B91115" s="169"/>
    </row>
    <row r="91116" spans="1:2" s="170" customFormat="1" x14ac:dyDescent="0.4">
      <c r="A91116" s="169"/>
      <c r="B91116" s="169"/>
    </row>
    <row r="91117" spans="1:2" s="170" customFormat="1" x14ac:dyDescent="0.4">
      <c r="A91117" s="169"/>
      <c r="B91117" s="169"/>
    </row>
    <row r="91118" spans="1:2" s="170" customFormat="1" x14ac:dyDescent="0.4">
      <c r="A91118" s="169"/>
      <c r="B91118" s="169"/>
    </row>
    <row r="91119" spans="1:2" s="170" customFormat="1" x14ac:dyDescent="0.4">
      <c r="A91119" s="169"/>
      <c r="B91119" s="169"/>
    </row>
    <row r="91120" spans="1:2" s="170" customFormat="1" x14ac:dyDescent="0.4">
      <c r="A91120" s="169"/>
      <c r="B91120" s="169"/>
    </row>
    <row r="91121" spans="1:2" s="170" customFormat="1" x14ac:dyDescent="0.4">
      <c r="A91121" s="169"/>
      <c r="B91121" s="169"/>
    </row>
    <row r="91122" spans="1:2" s="170" customFormat="1" x14ac:dyDescent="0.4">
      <c r="A91122" s="169"/>
      <c r="B91122" s="169"/>
    </row>
    <row r="91123" spans="1:2" s="170" customFormat="1" x14ac:dyDescent="0.4">
      <c r="A91123" s="169"/>
      <c r="B91123" s="169"/>
    </row>
    <row r="91124" spans="1:2" s="170" customFormat="1" x14ac:dyDescent="0.4">
      <c r="A91124" s="169"/>
      <c r="B91124" s="169"/>
    </row>
    <row r="91125" spans="1:2" s="170" customFormat="1" x14ac:dyDescent="0.4">
      <c r="A91125" s="169"/>
      <c r="B91125" s="169"/>
    </row>
    <row r="91126" spans="1:2" s="170" customFormat="1" x14ac:dyDescent="0.4">
      <c r="A91126" s="169"/>
      <c r="B91126" s="169"/>
    </row>
    <row r="91127" spans="1:2" s="170" customFormat="1" x14ac:dyDescent="0.4">
      <c r="A91127" s="169"/>
      <c r="B91127" s="169"/>
    </row>
    <row r="91128" spans="1:2" s="170" customFormat="1" x14ac:dyDescent="0.4">
      <c r="A91128" s="169"/>
      <c r="B91128" s="169"/>
    </row>
    <row r="91129" spans="1:2" s="170" customFormat="1" x14ac:dyDescent="0.4">
      <c r="A91129" s="169"/>
      <c r="B91129" s="169"/>
    </row>
    <row r="91130" spans="1:2" s="170" customFormat="1" x14ac:dyDescent="0.4">
      <c r="A91130" s="169"/>
      <c r="B91130" s="169"/>
    </row>
    <row r="91131" spans="1:2" s="170" customFormat="1" x14ac:dyDescent="0.4">
      <c r="A91131" s="169"/>
      <c r="B91131" s="169"/>
    </row>
    <row r="91132" spans="1:2" s="170" customFormat="1" x14ac:dyDescent="0.4">
      <c r="A91132" s="169"/>
      <c r="B91132" s="169"/>
    </row>
    <row r="91133" spans="1:2" s="170" customFormat="1" x14ac:dyDescent="0.4">
      <c r="A91133" s="169"/>
      <c r="B91133" s="169"/>
    </row>
    <row r="91134" spans="1:2" s="170" customFormat="1" x14ac:dyDescent="0.4">
      <c r="A91134" s="169"/>
      <c r="B91134" s="169"/>
    </row>
    <row r="91135" spans="1:2" s="170" customFormat="1" x14ac:dyDescent="0.4">
      <c r="A91135" s="169"/>
      <c r="B91135" s="169"/>
    </row>
    <row r="91136" spans="1:2" s="170" customFormat="1" x14ac:dyDescent="0.4">
      <c r="A91136" s="169"/>
      <c r="B91136" s="169"/>
    </row>
    <row r="91137" spans="1:2" s="170" customFormat="1" x14ac:dyDescent="0.4">
      <c r="A91137" s="169"/>
      <c r="B91137" s="169"/>
    </row>
    <row r="91138" spans="1:2" s="170" customFormat="1" x14ac:dyDescent="0.4">
      <c r="A91138" s="169"/>
      <c r="B91138" s="169"/>
    </row>
    <row r="91139" spans="1:2" s="170" customFormat="1" x14ac:dyDescent="0.4">
      <c r="A91139" s="169"/>
      <c r="B91139" s="169"/>
    </row>
    <row r="91140" spans="1:2" s="170" customFormat="1" x14ac:dyDescent="0.4">
      <c r="A91140" s="169"/>
      <c r="B91140" s="169"/>
    </row>
    <row r="91141" spans="1:2" s="170" customFormat="1" x14ac:dyDescent="0.4">
      <c r="A91141" s="169"/>
      <c r="B91141" s="169"/>
    </row>
    <row r="91142" spans="1:2" s="170" customFormat="1" x14ac:dyDescent="0.4">
      <c r="A91142" s="169"/>
      <c r="B91142" s="169"/>
    </row>
    <row r="91143" spans="1:2" s="170" customFormat="1" x14ac:dyDescent="0.4">
      <c r="A91143" s="169"/>
      <c r="B91143" s="169"/>
    </row>
    <row r="91144" spans="1:2" s="170" customFormat="1" x14ac:dyDescent="0.4">
      <c r="A91144" s="169"/>
      <c r="B91144" s="169"/>
    </row>
    <row r="91145" spans="1:2" s="170" customFormat="1" x14ac:dyDescent="0.4">
      <c r="A91145" s="169"/>
      <c r="B91145" s="169"/>
    </row>
    <row r="91146" spans="1:2" s="170" customFormat="1" x14ac:dyDescent="0.4">
      <c r="A91146" s="169"/>
      <c r="B91146" s="169"/>
    </row>
    <row r="91147" spans="1:2" s="170" customFormat="1" x14ac:dyDescent="0.4">
      <c r="A91147" s="169"/>
      <c r="B91147" s="169"/>
    </row>
    <row r="91148" spans="1:2" s="170" customFormat="1" x14ac:dyDescent="0.4">
      <c r="A91148" s="169"/>
      <c r="B91148" s="169"/>
    </row>
    <row r="91149" spans="1:2" s="170" customFormat="1" x14ac:dyDescent="0.4">
      <c r="A91149" s="169"/>
      <c r="B91149" s="169"/>
    </row>
    <row r="91150" spans="1:2" s="170" customFormat="1" x14ac:dyDescent="0.4">
      <c r="A91150" s="169"/>
      <c r="B91150" s="169"/>
    </row>
    <row r="91151" spans="1:2" s="170" customFormat="1" x14ac:dyDescent="0.4">
      <c r="A91151" s="169"/>
      <c r="B91151" s="169"/>
    </row>
    <row r="91152" spans="1:2" s="170" customFormat="1" x14ac:dyDescent="0.4">
      <c r="A91152" s="169"/>
      <c r="B91152" s="169"/>
    </row>
    <row r="91153" spans="1:2" s="170" customFormat="1" x14ac:dyDescent="0.4">
      <c r="A91153" s="169"/>
      <c r="B91153" s="169"/>
    </row>
    <row r="91154" spans="1:2" s="170" customFormat="1" x14ac:dyDescent="0.4">
      <c r="A91154" s="169"/>
      <c r="B91154" s="169"/>
    </row>
    <row r="91155" spans="1:2" s="170" customFormat="1" x14ac:dyDescent="0.4">
      <c r="A91155" s="169"/>
      <c r="B91155" s="169"/>
    </row>
    <row r="91156" spans="1:2" s="170" customFormat="1" x14ac:dyDescent="0.4">
      <c r="A91156" s="169"/>
      <c r="B91156" s="169"/>
    </row>
    <row r="91157" spans="1:2" s="170" customFormat="1" x14ac:dyDescent="0.4">
      <c r="A91157" s="169"/>
      <c r="B91157" s="169"/>
    </row>
    <row r="91158" spans="1:2" s="170" customFormat="1" x14ac:dyDescent="0.4">
      <c r="A91158" s="169"/>
      <c r="B91158" s="169"/>
    </row>
    <row r="91159" spans="1:2" s="170" customFormat="1" x14ac:dyDescent="0.4">
      <c r="A91159" s="169"/>
      <c r="B91159" s="169"/>
    </row>
    <row r="91160" spans="1:2" s="170" customFormat="1" x14ac:dyDescent="0.4">
      <c r="A91160" s="169"/>
      <c r="B91160" s="169"/>
    </row>
    <row r="91161" spans="1:2" s="170" customFormat="1" x14ac:dyDescent="0.4">
      <c r="A91161" s="169"/>
      <c r="B91161" s="169"/>
    </row>
    <row r="91162" spans="1:2" s="170" customFormat="1" x14ac:dyDescent="0.4">
      <c r="A91162" s="169"/>
      <c r="B91162" s="169"/>
    </row>
    <row r="91163" spans="1:2" s="170" customFormat="1" x14ac:dyDescent="0.4">
      <c r="A91163" s="169"/>
      <c r="B91163" s="169"/>
    </row>
    <row r="91164" spans="1:2" s="170" customFormat="1" x14ac:dyDescent="0.4">
      <c r="A91164" s="169"/>
      <c r="B91164" s="169"/>
    </row>
    <row r="91165" spans="1:2" s="170" customFormat="1" x14ac:dyDescent="0.4">
      <c r="A91165" s="169"/>
      <c r="B91165" s="169"/>
    </row>
    <row r="91166" spans="1:2" s="170" customFormat="1" x14ac:dyDescent="0.4">
      <c r="A91166" s="169"/>
      <c r="B91166" s="169"/>
    </row>
    <row r="91167" spans="1:2" s="170" customFormat="1" x14ac:dyDescent="0.4">
      <c r="A91167" s="169"/>
      <c r="B91167" s="169"/>
    </row>
    <row r="91168" spans="1:2" s="170" customFormat="1" x14ac:dyDescent="0.4">
      <c r="A91168" s="169"/>
      <c r="B91168" s="169"/>
    </row>
    <row r="91169" spans="1:2" s="170" customFormat="1" x14ac:dyDescent="0.4">
      <c r="A91169" s="169"/>
      <c r="B91169" s="169"/>
    </row>
    <row r="91170" spans="1:2" s="170" customFormat="1" x14ac:dyDescent="0.4">
      <c r="A91170" s="169"/>
      <c r="B91170" s="169"/>
    </row>
    <row r="91171" spans="1:2" s="170" customFormat="1" x14ac:dyDescent="0.4">
      <c r="A91171" s="169"/>
      <c r="B91171" s="169"/>
    </row>
    <row r="91172" spans="1:2" s="170" customFormat="1" x14ac:dyDescent="0.4">
      <c r="A91172" s="169"/>
      <c r="B91172" s="169"/>
    </row>
    <row r="91173" spans="1:2" s="170" customFormat="1" x14ac:dyDescent="0.4">
      <c r="A91173" s="169"/>
      <c r="B91173" s="169"/>
    </row>
    <row r="91174" spans="1:2" s="170" customFormat="1" x14ac:dyDescent="0.4">
      <c r="A91174" s="169"/>
      <c r="B91174" s="169"/>
    </row>
    <row r="91175" spans="1:2" s="170" customFormat="1" x14ac:dyDescent="0.4">
      <c r="A91175" s="169"/>
      <c r="B91175" s="169"/>
    </row>
    <row r="91176" spans="1:2" s="170" customFormat="1" x14ac:dyDescent="0.4">
      <c r="A91176" s="169"/>
      <c r="B91176" s="169"/>
    </row>
    <row r="91177" spans="1:2" s="170" customFormat="1" x14ac:dyDescent="0.4">
      <c r="A91177" s="169"/>
      <c r="B91177" s="169"/>
    </row>
    <row r="91178" spans="1:2" s="170" customFormat="1" x14ac:dyDescent="0.4">
      <c r="A91178" s="169"/>
      <c r="B91178" s="169"/>
    </row>
    <row r="91179" spans="1:2" s="170" customFormat="1" x14ac:dyDescent="0.4">
      <c r="A91179" s="169"/>
      <c r="B91179" s="169"/>
    </row>
    <row r="91180" spans="1:2" s="170" customFormat="1" x14ac:dyDescent="0.4">
      <c r="A91180" s="169"/>
      <c r="B91180" s="169"/>
    </row>
    <row r="91181" spans="1:2" s="170" customFormat="1" x14ac:dyDescent="0.4">
      <c r="A91181" s="169"/>
      <c r="B91181" s="169"/>
    </row>
    <row r="91182" spans="1:2" s="170" customFormat="1" x14ac:dyDescent="0.4">
      <c r="A91182" s="169"/>
      <c r="B91182" s="169"/>
    </row>
    <row r="91183" spans="1:2" s="170" customFormat="1" x14ac:dyDescent="0.4">
      <c r="A91183" s="169"/>
      <c r="B91183" s="169"/>
    </row>
    <row r="91184" spans="1:2" s="170" customFormat="1" x14ac:dyDescent="0.4">
      <c r="A91184" s="169"/>
      <c r="B91184" s="169"/>
    </row>
    <row r="91185" spans="1:2" s="170" customFormat="1" x14ac:dyDescent="0.4">
      <c r="A91185" s="169"/>
      <c r="B91185" s="169"/>
    </row>
    <row r="91186" spans="1:2" s="170" customFormat="1" x14ac:dyDescent="0.4">
      <c r="A91186" s="169"/>
      <c r="B91186" s="169"/>
    </row>
    <row r="91187" spans="1:2" s="170" customFormat="1" x14ac:dyDescent="0.4">
      <c r="A91187" s="169"/>
      <c r="B91187" s="169"/>
    </row>
    <row r="91188" spans="1:2" s="170" customFormat="1" x14ac:dyDescent="0.4">
      <c r="A91188" s="169"/>
      <c r="B91188" s="169"/>
    </row>
    <row r="91189" spans="1:2" s="170" customFormat="1" x14ac:dyDescent="0.4">
      <c r="A91189" s="169"/>
      <c r="B91189" s="169"/>
    </row>
    <row r="91190" spans="1:2" s="170" customFormat="1" x14ac:dyDescent="0.4">
      <c r="A91190" s="169"/>
      <c r="B91190" s="169"/>
    </row>
    <row r="91191" spans="1:2" s="170" customFormat="1" x14ac:dyDescent="0.4">
      <c r="A91191" s="169"/>
      <c r="B91191" s="169"/>
    </row>
    <row r="91192" spans="1:2" s="170" customFormat="1" x14ac:dyDescent="0.4">
      <c r="A91192" s="169"/>
      <c r="B91192" s="169"/>
    </row>
    <row r="91193" spans="1:2" s="170" customFormat="1" x14ac:dyDescent="0.4">
      <c r="A91193" s="169"/>
      <c r="B91193" s="169"/>
    </row>
    <row r="91194" spans="1:2" s="170" customFormat="1" x14ac:dyDescent="0.4">
      <c r="A91194" s="169"/>
      <c r="B91194" s="169"/>
    </row>
    <row r="91195" spans="1:2" s="170" customFormat="1" x14ac:dyDescent="0.4">
      <c r="A91195" s="169"/>
      <c r="B91195" s="169"/>
    </row>
    <row r="91196" spans="1:2" s="170" customFormat="1" x14ac:dyDescent="0.4">
      <c r="A91196" s="169"/>
      <c r="B91196" s="169"/>
    </row>
    <row r="91197" spans="1:2" s="170" customFormat="1" x14ac:dyDescent="0.4">
      <c r="A91197" s="169"/>
      <c r="B91197" s="169"/>
    </row>
    <row r="91198" spans="1:2" s="170" customFormat="1" x14ac:dyDescent="0.4">
      <c r="A91198" s="169"/>
      <c r="B91198" s="169"/>
    </row>
    <row r="91199" spans="1:2" s="170" customFormat="1" x14ac:dyDescent="0.4">
      <c r="A91199" s="169"/>
      <c r="B91199" s="169"/>
    </row>
    <row r="91200" spans="1:2" s="170" customFormat="1" x14ac:dyDescent="0.4">
      <c r="A91200" s="169"/>
      <c r="B91200" s="169"/>
    </row>
    <row r="91201" spans="1:2" s="170" customFormat="1" x14ac:dyDescent="0.4">
      <c r="A91201" s="169"/>
      <c r="B91201" s="169"/>
    </row>
    <row r="91202" spans="1:2" s="170" customFormat="1" x14ac:dyDescent="0.4">
      <c r="A91202" s="169"/>
      <c r="B91202" s="169"/>
    </row>
    <row r="91203" spans="1:2" s="170" customFormat="1" x14ac:dyDescent="0.4">
      <c r="A91203" s="169"/>
      <c r="B91203" s="169"/>
    </row>
    <row r="91204" spans="1:2" s="170" customFormat="1" x14ac:dyDescent="0.4">
      <c r="A91204" s="169"/>
      <c r="B91204" s="169"/>
    </row>
    <row r="91205" spans="1:2" s="170" customFormat="1" x14ac:dyDescent="0.4">
      <c r="A91205" s="169"/>
      <c r="B91205" s="169"/>
    </row>
    <row r="91206" spans="1:2" s="170" customFormat="1" x14ac:dyDescent="0.4">
      <c r="A91206" s="169"/>
      <c r="B91206" s="169"/>
    </row>
    <row r="91207" spans="1:2" s="170" customFormat="1" x14ac:dyDescent="0.4">
      <c r="A91207" s="169"/>
      <c r="B91207" s="169"/>
    </row>
    <row r="91208" spans="1:2" s="170" customFormat="1" x14ac:dyDescent="0.4">
      <c r="A91208" s="169"/>
      <c r="B91208" s="169"/>
    </row>
    <row r="91209" spans="1:2" s="170" customFormat="1" x14ac:dyDescent="0.4">
      <c r="A91209" s="169"/>
      <c r="B91209" s="169"/>
    </row>
    <row r="91210" spans="1:2" s="170" customFormat="1" x14ac:dyDescent="0.4">
      <c r="A91210" s="169"/>
      <c r="B91210" s="169"/>
    </row>
    <row r="91211" spans="1:2" s="170" customFormat="1" x14ac:dyDescent="0.4">
      <c r="A91211" s="169"/>
      <c r="B91211" s="169"/>
    </row>
    <row r="91212" spans="1:2" s="170" customFormat="1" x14ac:dyDescent="0.4">
      <c r="A91212" s="169"/>
      <c r="B91212" s="169"/>
    </row>
    <row r="91213" spans="1:2" s="170" customFormat="1" x14ac:dyDescent="0.4">
      <c r="A91213" s="169"/>
      <c r="B91213" s="169"/>
    </row>
    <row r="91214" spans="1:2" s="170" customFormat="1" x14ac:dyDescent="0.4">
      <c r="A91214" s="169"/>
      <c r="B91214" s="169"/>
    </row>
    <row r="91215" spans="1:2" s="170" customFormat="1" x14ac:dyDescent="0.4">
      <c r="A91215" s="169"/>
      <c r="B91215" s="169"/>
    </row>
    <row r="91216" spans="1:2" s="170" customFormat="1" x14ac:dyDescent="0.4">
      <c r="A91216" s="169"/>
      <c r="B91216" s="169"/>
    </row>
    <row r="91217" spans="1:2" s="170" customFormat="1" x14ac:dyDescent="0.4">
      <c r="A91217" s="169"/>
      <c r="B91217" s="169"/>
    </row>
    <row r="91218" spans="1:2" s="170" customFormat="1" x14ac:dyDescent="0.4">
      <c r="A91218" s="169"/>
      <c r="B91218" s="169"/>
    </row>
    <row r="91219" spans="1:2" s="170" customFormat="1" x14ac:dyDescent="0.4">
      <c r="A91219" s="169"/>
      <c r="B91219" s="169"/>
    </row>
    <row r="91220" spans="1:2" s="170" customFormat="1" x14ac:dyDescent="0.4">
      <c r="A91220" s="169"/>
      <c r="B91220" s="169"/>
    </row>
    <row r="91221" spans="1:2" s="170" customFormat="1" x14ac:dyDescent="0.4">
      <c r="A91221" s="169"/>
      <c r="B91221" s="169"/>
    </row>
    <row r="91222" spans="1:2" s="170" customFormat="1" x14ac:dyDescent="0.4">
      <c r="A91222" s="169"/>
      <c r="B91222" s="169"/>
    </row>
    <row r="91223" spans="1:2" s="170" customFormat="1" x14ac:dyDescent="0.4">
      <c r="A91223" s="169"/>
      <c r="B91223" s="169"/>
    </row>
    <row r="91224" spans="1:2" s="170" customFormat="1" x14ac:dyDescent="0.4">
      <c r="A91224" s="169"/>
      <c r="B91224" s="169"/>
    </row>
    <row r="91225" spans="1:2" s="170" customFormat="1" x14ac:dyDescent="0.4">
      <c r="A91225" s="169"/>
      <c r="B91225" s="169"/>
    </row>
    <row r="91226" spans="1:2" s="170" customFormat="1" x14ac:dyDescent="0.4">
      <c r="A91226" s="169"/>
      <c r="B91226" s="169"/>
    </row>
    <row r="91227" spans="1:2" s="170" customFormat="1" x14ac:dyDescent="0.4">
      <c r="A91227" s="169"/>
      <c r="B91227" s="169"/>
    </row>
    <row r="91228" spans="1:2" s="170" customFormat="1" x14ac:dyDescent="0.4">
      <c r="A91228" s="169"/>
      <c r="B91228" s="169"/>
    </row>
    <row r="91229" spans="1:2" s="170" customFormat="1" x14ac:dyDescent="0.4">
      <c r="A91229" s="169"/>
      <c r="B91229" s="169"/>
    </row>
    <row r="91230" spans="1:2" s="170" customFormat="1" x14ac:dyDescent="0.4">
      <c r="A91230" s="169"/>
      <c r="B91230" s="169"/>
    </row>
    <row r="91231" spans="1:2" s="170" customFormat="1" x14ac:dyDescent="0.4">
      <c r="A91231" s="169"/>
      <c r="B91231" s="169"/>
    </row>
    <row r="91232" spans="1:2" s="170" customFormat="1" x14ac:dyDescent="0.4">
      <c r="A91232" s="169"/>
      <c r="B91232" s="169"/>
    </row>
    <row r="91233" spans="1:2" s="170" customFormat="1" x14ac:dyDescent="0.4">
      <c r="A91233" s="169"/>
      <c r="B91233" s="169"/>
    </row>
    <row r="91234" spans="1:2" s="170" customFormat="1" x14ac:dyDescent="0.4">
      <c r="A91234" s="169"/>
      <c r="B91234" s="169"/>
    </row>
    <row r="91235" spans="1:2" s="170" customFormat="1" x14ac:dyDescent="0.4">
      <c r="A91235" s="169"/>
      <c r="B91235" s="169"/>
    </row>
    <row r="91236" spans="1:2" s="170" customFormat="1" x14ac:dyDescent="0.4">
      <c r="A91236" s="169"/>
      <c r="B91236" s="169"/>
    </row>
    <row r="91237" spans="1:2" s="170" customFormat="1" x14ac:dyDescent="0.4">
      <c r="A91237" s="169"/>
      <c r="B91237" s="169"/>
    </row>
    <row r="91238" spans="1:2" s="170" customFormat="1" x14ac:dyDescent="0.4">
      <c r="A91238" s="169"/>
      <c r="B91238" s="169"/>
    </row>
    <row r="91239" spans="1:2" s="170" customFormat="1" x14ac:dyDescent="0.4">
      <c r="A91239" s="169"/>
      <c r="B91239" s="169"/>
    </row>
    <row r="91240" spans="1:2" s="170" customFormat="1" x14ac:dyDescent="0.4">
      <c r="A91240" s="169"/>
      <c r="B91240" s="169"/>
    </row>
    <row r="91241" spans="1:2" s="170" customFormat="1" x14ac:dyDescent="0.4">
      <c r="A91241" s="169"/>
      <c r="B91241" s="169"/>
    </row>
    <row r="91242" spans="1:2" s="170" customFormat="1" x14ac:dyDescent="0.4">
      <c r="A91242" s="169"/>
      <c r="B91242" s="169"/>
    </row>
    <row r="91243" spans="1:2" s="170" customFormat="1" x14ac:dyDescent="0.4">
      <c r="A91243" s="169"/>
      <c r="B91243" s="169"/>
    </row>
    <row r="91244" spans="1:2" s="170" customFormat="1" x14ac:dyDescent="0.4">
      <c r="A91244" s="169"/>
      <c r="B91244" s="169"/>
    </row>
    <row r="91245" spans="1:2" s="170" customFormat="1" x14ac:dyDescent="0.4">
      <c r="A91245" s="169"/>
      <c r="B91245" s="169"/>
    </row>
    <row r="91246" spans="1:2" s="170" customFormat="1" x14ac:dyDescent="0.4">
      <c r="A91246" s="169"/>
      <c r="B91246" s="169"/>
    </row>
    <row r="91247" spans="1:2" s="170" customFormat="1" x14ac:dyDescent="0.4">
      <c r="A91247" s="169"/>
      <c r="B91247" s="169"/>
    </row>
    <row r="91248" spans="1:2" s="170" customFormat="1" x14ac:dyDescent="0.4">
      <c r="A91248" s="169"/>
      <c r="B91248" s="169"/>
    </row>
    <row r="91249" spans="1:2" s="170" customFormat="1" x14ac:dyDescent="0.4">
      <c r="A91249" s="169"/>
      <c r="B91249" s="169"/>
    </row>
    <row r="91250" spans="1:2" s="170" customFormat="1" x14ac:dyDescent="0.4">
      <c r="A91250" s="169"/>
      <c r="B91250" s="169"/>
    </row>
    <row r="91251" spans="1:2" s="170" customFormat="1" x14ac:dyDescent="0.4">
      <c r="A91251" s="169"/>
      <c r="B91251" s="169"/>
    </row>
    <row r="91252" spans="1:2" s="170" customFormat="1" x14ac:dyDescent="0.4">
      <c r="A91252" s="169"/>
      <c r="B91252" s="169"/>
    </row>
    <row r="91253" spans="1:2" s="170" customFormat="1" x14ac:dyDescent="0.4">
      <c r="A91253" s="169"/>
      <c r="B91253" s="169"/>
    </row>
    <row r="91254" spans="1:2" s="170" customFormat="1" x14ac:dyDescent="0.4">
      <c r="A91254" s="169"/>
      <c r="B91254" s="169"/>
    </row>
    <row r="91255" spans="1:2" s="170" customFormat="1" x14ac:dyDescent="0.4">
      <c r="A91255" s="169"/>
      <c r="B91255" s="169"/>
    </row>
    <row r="91256" spans="1:2" s="170" customFormat="1" x14ac:dyDescent="0.4">
      <c r="A91256" s="169"/>
      <c r="B91256" s="169"/>
    </row>
    <row r="91257" spans="1:2" s="170" customFormat="1" x14ac:dyDescent="0.4">
      <c r="A91257" s="169"/>
      <c r="B91257" s="169"/>
    </row>
    <row r="91258" spans="1:2" s="170" customFormat="1" x14ac:dyDescent="0.4">
      <c r="A91258" s="169"/>
      <c r="B91258" s="169"/>
    </row>
    <row r="91259" spans="1:2" s="170" customFormat="1" x14ac:dyDescent="0.4">
      <c r="A91259" s="169"/>
      <c r="B91259" s="169"/>
    </row>
    <row r="91260" spans="1:2" s="170" customFormat="1" x14ac:dyDescent="0.4">
      <c r="A91260" s="169"/>
      <c r="B91260" s="169"/>
    </row>
    <row r="91261" spans="1:2" s="170" customFormat="1" x14ac:dyDescent="0.4">
      <c r="A91261" s="169"/>
      <c r="B91261" s="169"/>
    </row>
    <row r="91262" spans="1:2" s="170" customFormat="1" x14ac:dyDescent="0.4">
      <c r="A91262" s="169"/>
      <c r="B91262" s="169"/>
    </row>
    <row r="91263" spans="1:2" s="170" customFormat="1" x14ac:dyDescent="0.4">
      <c r="A91263" s="169"/>
      <c r="B91263" s="169"/>
    </row>
    <row r="91264" spans="1:2" s="170" customFormat="1" x14ac:dyDescent="0.4">
      <c r="A91264" s="169"/>
      <c r="B91264" s="169"/>
    </row>
    <row r="91265" spans="1:2" s="170" customFormat="1" x14ac:dyDescent="0.4">
      <c r="A91265" s="169"/>
      <c r="B91265" s="169"/>
    </row>
    <row r="91266" spans="1:2" s="170" customFormat="1" x14ac:dyDescent="0.4">
      <c r="A91266" s="169"/>
      <c r="B91266" s="169"/>
    </row>
    <row r="91267" spans="1:2" s="170" customFormat="1" x14ac:dyDescent="0.4">
      <c r="A91267" s="169"/>
      <c r="B91267" s="169"/>
    </row>
    <row r="91268" spans="1:2" s="170" customFormat="1" x14ac:dyDescent="0.4">
      <c r="A91268" s="169"/>
      <c r="B91268" s="169"/>
    </row>
    <row r="91269" spans="1:2" s="170" customFormat="1" x14ac:dyDescent="0.4">
      <c r="A91269" s="169"/>
      <c r="B91269" s="169"/>
    </row>
    <row r="91270" spans="1:2" s="170" customFormat="1" x14ac:dyDescent="0.4">
      <c r="A91270" s="169"/>
      <c r="B91270" s="169"/>
    </row>
    <row r="91271" spans="1:2" s="170" customFormat="1" x14ac:dyDescent="0.4">
      <c r="A91271" s="169"/>
      <c r="B91271" s="169"/>
    </row>
    <row r="91272" spans="1:2" s="170" customFormat="1" x14ac:dyDescent="0.4">
      <c r="A91272" s="169"/>
      <c r="B91272" s="169"/>
    </row>
    <row r="91273" spans="1:2" s="170" customFormat="1" x14ac:dyDescent="0.4">
      <c r="A91273" s="169"/>
      <c r="B91273" s="169"/>
    </row>
    <row r="91274" spans="1:2" s="170" customFormat="1" x14ac:dyDescent="0.4">
      <c r="A91274" s="169"/>
      <c r="B91274" s="169"/>
    </row>
    <row r="91275" spans="1:2" s="170" customFormat="1" x14ac:dyDescent="0.4">
      <c r="A91275" s="169"/>
      <c r="B91275" s="169"/>
    </row>
    <row r="91276" spans="1:2" s="170" customFormat="1" x14ac:dyDescent="0.4">
      <c r="A91276" s="169"/>
      <c r="B91276" s="169"/>
    </row>
    <row r="91277" spans="1:2" s="170" customFormat="1" x14ac:dyDescent="0.4">
      <c r="A91277" s="169"/>
      <c r="B91277" s="169"/>
    </row>
    <row r="91278" spans="1:2" s="170" customFormat="1" x14ac:dyDescent="0.4">
      <c r="A91278" s="169"/>
      <c r="B91278" s="169"/>
    </row>
    <row r="91279" spans="1:2" s="170" customFormat="1" x14ac:dyDescent="0.4">
      <c r="A91279" s="169"/>
      <c r="B91279" s="169"/>
    </row>
    <row r="91280" spans="1:2" s="170" customFormat="1" x14ac:dyDescent="0.4">
      <c r="A91280" s="169"/>
      <c r="B91280" s="169"/>
    </row>
    <row r="91281" spans="1:2" s="170" customFormat="1" x14ac:dyDescent="0.4">
      <c r="A91281" s="169"/>
      <c r="B91281" s="169"/>
    </row>
    <row r="91282" spans="1:2" s="170" customFormat="1" x14ac:dyDescent="0.4">
      <c r="A91282" s="169"/>
      <c r="B91282" s="169"/>
    </row>
    <row r="91283" spans="1:2" s="170" customFormat="1" x14ac:dyDescent="0.4">
      <c r="A91283" s="169"/>
      <c r="B91283" s="169"/>
    </row>
    <row r="91284" spans="1:2" s="170" customFormat="1" x14ac:dyDescent="0.4">
      <c r="A91284" s="169"/>
      <c r="B91284" s="169"/>
    </row>
    <row r="91285" spans="1:2" s="170" customFormat="1" x14ac:dyDescent="0.4">
      <c r="A91285" s="169"/>
      <c r="B91285" s="169"/>
    </row>
    <row r="91286" spans="1:2" s="170" customFormat="1" x14ac:dyDescent="0.4">
      <c r="A91286" s="169"/>
      <c r="B91286" s="169"/>
    </row>
    <row r="91287" spans="1:2" s="170" customFormat="1" x14ac:dyDescent="0.4">
      <c r="A91287" s="169"/>
      <c r="B91287" s="169"/>
    </row>
    <row r="91288" spans="1:2" s="170" customFormat="1" x14ac:dyDescent="0.4">
      <c r="A91288" s="169"/>
      <c r="B91288" s="169"/>
    </row>
    <row r="91289" spans="1:2" s="170" customFormat="1" x14ac:dyDescent="0.4">
      <c r="A91289" s="169"/>
      <c r="B91289" s="169"/>
    </row>
    <row r="91290" spans="1:2" s="170" customFormat="1" x14ac:dyDescent="0.4">
      <c r="A91290" s="169"/>
      <c r="B91290" s="169"/>
    </row>
    <row r="91291" spans="1:2" s="170" customFormat="1" x14ac:dyDescent="0.4">
      <c r="A91291" s="169"/>
      <c r="B91291" s="169"/>
    </row>
    <row r="91292" spans="1:2" s="170" customFormat="1" x14ac:dyDescent="0.4">
      <c r="A91292" s="169"/>
      <c r="B91292" s="169"/>
    </row>
    <row r="91293" spans="1:2" s="170" customFormat="1" x14ac:dyDescent="0.4">
      <c r="A91293" s="169"/>
      <c r="B91293" s="169"/>
    </row>
    <row r="91294" spans="1:2" s="170" customFormat="1" x14ac:dyDescent="0.4">
      <c r="A91294" s="169"/>
      <c r="B91294" s="169"/>
    </row>
    <row r="91295" spans="1:2" s="170" customFormat="1" x14ac:dyDescent="0.4">
      <c r="A91295" s="169"/>
      <c r="B91295" s="169"/>
    </row>
    <row r="91296" spans="1:2" s="170" customFormat="1" x14ac:dyDescent="0.4">
      <c r="A91296" s="169"/>
      <c r="B91296" s="169"/>
    </row>
    <row r="91297" spans="1:2" s="170" customFormat="1" x14ac:dyDescent="0.4">
      <c r="A91297" s="169"/>
      <c r="B91297" s="169"/>
    </row>
    <row r="91298" spans="1:2" s="170" customFormat="1" x14ac:dyDescent="0.4">
      <c r="A91298" s="169"/>
      <c r="B91298" s="169"/>
    </row>
    <row r="91299" spans="1:2" s="170" customFormat="1" x14ac:dyDescent="0.4">
      <c r="A91299" s="169"/>
      <c r="B91299" s="169"/>
    </row>
    <row r="91300" spans="1:2" s="170" customFormat="1" x14ac:dyDescent="0.4">
      <c r="A91300" s="169"/>
      <c r="B91300" s="169"/>
    </row>
    <row r="91301" spans="1:2" s="170" customFormat="1" x14ac:dyDescent="0.4">
      <c r="A91301" s="169"/>
      <c r="B91301" s="169"/>
    </row>
    <row r="91302" spans="1:2" s="170" customFormat="1" x14ac:dyDescent="0.4">
      <c r="A91302" s="169"/>
      <c r="B91302" s="169"/>
    </row>
    <row r="91303" spans="1:2" s="170" customFormat="1" x14ac:dyDescent="0.4">
      <c r="A91303" s="169"/>
      <c r="B91303" s="169"/>
    </row>
    <row r="91304" spans="1:2" s="170" customFormat="1" x14ac:dyDescent="0.4">
      <c r="A91304" s="169"/>
      <c r="B91304" s="169"/>
    </row>
    <row r="91305" spans="1:2" s="170" customFormat="1" x14ac:dyDescent="0.4">
      <c r="A91305" s="169"/>
      <c r="B91305" s="169"/>
    </row>
    <row r="91306" spans="1:2" s="170" customFormat="1" x14ac:dyDescent="0.4">
      <c r="A91306" s="169"/>
      <c r="B91306" s="169"/>
    </row>
    <row r="91307" spans="1:2" s="170" customFormat="1" x14ac:dyDescent="0.4">
      <c r="A91307" s="169"/>
      <c r="B91307" s="169"/>
    </row>
    <row r="91308" spans="1:2" s="170" customFormat="1" x14ac:dyDescent="0.4">
      <c r="A91308" s="169"/>
      <c r="B91308" s="169"/>
    </row>
    <row r="91309" spans="1:2" s="170" customFormat="1" x14ac:dyDescent="0.4">
      <c r="A91309" s="169"/>
      <c r="B91309" s="169"/>
    </row>
    <row r="91310" spans="1:2" s="170" customFormat="1" x14ac:dyDescent="0.4">
      <c r="A91310" s="169"/>
      <c r="B91310" s="169"/>
    </row>
    <row r="91311" spans="1:2" s="170" customFormat="1" x14ac:dyDescent="0.4">
      <c r="A91311" s="169"/>
      <c r="B91311" s="169"/>
    </row>
    <row r="91312" spans="1:2" s="170" customFormat="1" x14ac:dyDescent="0.4">
      <c r="A91312" s="169"/>
      <c r="B91312" s="169"/>
    </row>
    <row r="91313" spans="1:2" s="170" customFormat="1" x14ac:dyDescent="0.4">
      <c r="A91313" s="169"/>
      <c r="B91313" s="169"/>
    </row>
    <row r="91314" spans="1:2" s="170" customFormat="1" x14ac:dyDescent="0.4">
      <c r="A91314" s="169"/>
      <c r="B91314" s="169"/>
    </row>
    <row r="91315" spans="1:2" s="170" customFormat="1" x14ac:dyDescent="0.4">
      <c r="A91315" s="169"/>
      <c r="B91315" s="169"/>
    </row>
    <row r="91316" spans="1:2" s="170" customFormat="1" x14ac:dyDescent="0.4">
      <c r="A91316" s="169"/>
      <c r="B91316" s="169"/>
    </row>
    <row r="91317" spans="1:2" s="170" customFormat="1" x14ac:dyDescent="0.4">
      <c r="A91317" s="169"/>
      <c r="B91317" s="169"/>
    </row>
    <row r="91318" spans="1:2" s="170" customFormat="1" x14ac:dyDescent="0.4">
      <c r="A91318" s="169"/>
      <c r="B91318" s="169"/>
    </row>
    <row r="91319" spans="1:2" s="170" customFormat="1" x14ac:dyDescent="0.4">
      <c r="A91319" s="169"/>
      <c r="B91319" s="169"/>
    </row>
    <row r="91320" spans="1:2" s="170" customFormat="1" x14ac:dyDescent="0.4">
      <c r="A91320" s="169"/>
      <c r="B91320" s="169"/>
    </row>
    <row r="91321" spans="1:2" s="170" customFormat="1" x14ac:dyDescent="0.4">
      <c r="A91321" s="169"/>
      <c r="B91321" s="169"/>
    </row>
    <row r="91322" spans="1:2" s="170" customFormat="1" x14ac:dyDescent="0.4">
      <c r="A91322" s="169"/>
      <c r="B91322" s="169"/>
    </row>
    <row r="91323" spans="1:2" s="170" customFormat="1" x14ac:dyDescent="0.4">
      <c r="A91323" s="169"/>
      <c r="B91323" s="169"/>
    </row>
    <row r="91324" spans="1:2" s="170" customFormat="1" x14ac:dyDescent="0.4">
      <c r="A91324" s="169"/>
      <c r="B91324" s="169"/>
    </row>
    <row r="91325" spans="1:2" s="170" customFormat="1" x14ac:dyDescent="0.4">
      <c r="A91325" s="169"/>
      <c r="B91325" s="169"/>
    </row>
    <row r="91326" spans="1:2" s="170" customFormat="1" x14ac:dyDescent="0.4">
      <c r="A91326" s="169"/>
      <c r="B91326" s="169"/>
    </row>
    <row r="91327" spans="1:2" s="170" customFormat="1" x14ac:dyDescent="0.4">
      <c r="A91327" s="169"/>
      <c r="B91327" s="169"/>
    </row>
    <row r="91328" spans="1:2" s="170" customFormat="1" x14ac:dyDescent="0.4">
      <c r="A91328" s="169"/>
      <c r="B91328" s="169"/>
    </row>
    <row r="91329" spans="1:2" s="170" customFormat="1" x14ac:dyDescent="0.4">
      <c r="A91329" s="169"/>
      <c r="B91329" s="169"/>
    </row>
    <row r="91330" spans="1:2" s="170" customFormat="1" x14ac:dyDescent="0.4">
      <c r="A91330" s="169"/>
      <c r="B91330" s="169"/>
    </row>
    <row r="91331" spans="1:2" s="170" customFormat="1" x14ac:dyDescent="0.4">
      <c r="A91331" s="169"/>
      <c r="B91331" s="169"/>
    </row>
    <row r="91332" spans="1:2" s="170" customFormat="1" x14ac:dyDescent="0.4">
      <c r="A91332" s="169"/>
      <c r="B91332" s="169"/>
    </row>
    <row r="91333" spans="1:2" s="170" customFormat="1" x14ac:dyDescent="0.4">
      <c r="A91333" s="169"/>
      <c r="B91333" s="169"/>
    </row>
    <row r="91334" spans="1:2" s="170" customFormat="1" x14ac:dyDescent="0.4">
      <c r="A91334" s="169"/>
      <c r="B91334" s="169"/>
    </row>
    <row r="91335" spans="1:2" s="170" customFormat="1" x14ac:dyDescent="0.4">
      <c r="A91335" s="169"/>
      <c r="B91335" s="169"/>
    </row>
    <row r="91336" spans="1:2" s="170" customFormat="1" x14ac:dyDescent="0.4">
      <c r="A91336" s="169"/>
      <c r="B91336" s="169"/>
    </row>
    <row r="91337" spans="1:2" s="170" customFormat="1" x14ac:dyDescent="0.4">
      <c r="A91337" s="169"/>
      <c r="B91337" s="169"/>
    </row>
    <row r="91338" spans="1:2" s="170" customFormat="1" x14ac:dyDescent="0.4">
      <c r="A91338" s="169"/>
      <c r="B91338" s="169"/>
    </row>
    <row r="91339" spans="1:2" s="170" customFormat="1" x14ac:dyDescent="0.4">
      <c r="A91339" s="169"/>
      <c r="B91339" s="169"/>
    </row>
    <row r="91340" spans="1:2" s="170" customFormat="1" x14ac:dyDescent="0.4">
      <c r="A91340" s="169"/>
      <c r="B91340" s="169"/>
    </row>
    <row r="91341" spans="1:2" s="170" customFormat="1" x14ac:dyDescent="0.4">
      <c r="A91341" s="169"/>
      <c r="B91341" s="169"/>
    </row>
    <row r="91342" spans="1:2" s="170" customFormat="1" x14ac:dyDescent="0.4">
      <c r="A91342" s="169"/>
      <c r="B91342" s="169"/>
    </row>
    <row r="91343" spans="1:2" s="170" customFormat="1" x14ac:dyDescent="0.4">
      <c r="A91343" s="169"/>
      <c r="B91343" s="169"/>
    </row>
    <row r="91344" spans="1:2" s="170" customFormat="1" x14ac:dyDescent="0.4">
      <c r="A91344" s="169"/>
      <c r="B91344" s="169"/>
    </row>
    <row r="91345" spans="1:2" s="170" customFormat="1" x14ac:dyDescent="0.4">
      <c r="A91345" s="169"/>
      <c r="B91345" s="169"/>
    </row>
    <row r="91346" spans="1:2" s="170" customFormat="1" x14ac:dyDescent="0.4">
      <c r="A91346" s="169"/>
      <c r="B91346" s="169"/>
    </row>
    <row r="91347" spans="1:2" s="170" customFormat="1" x14ac:dyDescent="0.4">
      <c r="A91347" s="169"/>
      <c r="B91347" s="169"/>
    </row>
    <row r="91348" spans="1:2" s="170" customFormat="1" x14ac:dyDescent="0.4">
      <c r="A91348" s="169"/>
      <c r="B91348" s="169"/>
    </row>
    <row r="91349" spans="1:2" s="170" customFormat="1" x14ac:dyDescent="0.4">
      <c r="A91349" s="169"/>
      <c r="B91349" s="169"/>
    </row>
    <row r="91350" spans="1:2" s="170" customFormat="1" x14ac:dyDescent="0.4">
      <c r="A91350" s="169"/>
      <c r="B91350" s="169"/>
    </row>
    <row r="91351" spans="1:2" s="170" customFormat="1" x14ac:dyDescent="0.4">
      <c r="A91351" s="169"/>
      <c r="B91351" s="169"/>
    </row>
    <row r="91352" spans="1:2" s="170" customFormat="1" x14ac:dyDescent="0.4">
      <c r="A91352" s="169"/>
      <c r="B91352" s="169"/>
    </row>
    <row r="91353" spans="1:2" s="170" customFormat="1" x14ac:dyDescent="0.4">
      <c r="A91353" s="169"/>
      <c r="B91353" s="169"/>
    </row>
    <row r="91354" spans="1:2" s="170" customFormat="1" x14ac:dyDescent="0.4">
      <c r="A91354" s="169"/>
      <c r="B91354" s="169"/>
    </row>
    <row r="91355" spans="1:2" s="170" customFormat="1" x14ac:dyDescent="0.4">
      <c r="A91355" s="169"/>
      <c r="B91355" s="169"/>
    </row>
    <row r="91356" spans="1:2" s="170" customFormat="1" x14ac:dyDescent="0.4">
      <c r="A91356" s="169"/>
      <c r="B91356" s="169"/>
    </row>
    <row r="91357" spans="1:2" s="170" customFormat="1" x14ac:dyDescent="0.4">
      <c r="A91357" s="169"/>
      <c r="B91357" s="169"/>
    </row>
    <row r="91358" spans="1:2" s="170" customFormat="1" x14ac:dyDescent="0.4">
      <c r="A91358" s="169"/>
      <c r="B91358" s="169"/>
    </row>
    <row r="91359" spans="1:2" s="170" customFormat="1" x14ac:dyDescent="0.4">
      <c r="A91359" s="169"/>
      <c r="B91359" s="169"/>
    </row>
    <row r="91360" spans="1:2" s="170" customFormat="1" x14ac:dyDescent="0.4">
      <c r="A91360" s="169"/>
      <c r="B91360" s="169"/>
    </row>
    <row r="91361" spans="1:2" s="170" customFormat="1" x14ac:dyDescent="0.4">
      <c r="A91361" s="169"/>
      <c r="B91361" s="169"/>
    </row>
    <row r="91362" spans="1:2" s="170" customFormat="1" x14ac:dyDescent="0.4">
      <c r="A91362" s="169"/>
      <c r="B91362" s="169"/>
    </row>
    <row r="91363" spans="1:2" s="170" customFormat="1" x14ac:dyDescent="0.4">
      <c r="A91363" s="169"/>
      <c r="B91363" s="169"/>
    </row>
    <row r="91364" spans="1:2" s="170" customFormat="1" x14ac:dyDescent="0.4">
      <c r="A91364" s="169"/>
      <c r="B91364" s="169"/>
    </row>
    <row r="91365" spans="1:2" s="170" customFormat="1" x14ac:dyDescent="0.4">
      <c r="A91365" s="169"/>
      <c r="B91365" s="169"/>
    </row>
    <row r="91366" spans="1:2" s="170" customFormat="1" x14ac:dyDescent="0.4">
      <c r="A91366" s="169"/>
      <c r="B91366" s="169"/>
    </row>
    <row r="91367" spans="1:2" s="170" customFormat="1" x14ac:dyDescent="0.4">
      <c r="A91367" s="169"/>
      <c r="B91367" s="169"/>
    </row>
    <row r="91368" spans="1:2" s="170" customFormat="1" x14ac:dyDescent="0.4">
      <c r="A91368" s="169"/>
      <c r="B91368" s="169"/>
    </row>
    <row r="91369" spans="1:2" s="170" customFormat="1" x14ac:dyDescent="0.4">
      <c r="A91369" s="169"/>
      <c r="B91369" s="169"/>
    </row>
    <row r="91370" spans="1:2" s="170" customFormat="1" x14ac:dyDescent="0.4">
      <c r="A91370" s="169"/>
      <c r="B91370" s="169"/>
    </row>
    <row r="91371" spans="1:2" s="170" customFormat="1" x14ac:dyDescent="0.4">
      <c r="A91371" s="169"/>
      <c r="B91371" s="169"/>
    </row>
    <row r="91372" spans="1:2" s="170" customFormat="1" x14ac:dyDescent="0.4">
      <c r="A91372" s="169"/>
      <c r="B91372" s="169"/>
    </row>
    <row r="91373" spans="1:2" s="170" customFormat="1" x14ac:dyDescent="0.4">
      <c r="A91373" s="169"/>
      <c r="B91373" s="169"/>
    </row>
    <row r="91374" spans="1:2" s="170" customFormat="1" x14ac:dyDescent="0.4">
      <c r="A91374" s="169"/>
      <c r="B91374" s="169"/>
    </row>
    <row r="91375" spans="1:2" s="170" customFormat="1" x14ac:dyDescent="0.4">
      <c r="A91375" s="169"/>
      <c r="B91375" s="169"/>
    </row>
    <row r="91376" spans="1:2" s="170" customFormat="1" x14ac:dyDescent="0.4">
      <c r="A91376" s="169"/>
      <c r="B91376" s="169"/>
    </row>
    <row r="91377" spans="1:2" s="170" customFormat="1" x14ac:dyDescent="0.4">
      <c r="A91377" s="169"/>
      <c r="B91377" s="169"/>
    </row>
    <row r="91378" spans="1:2" s="170" customFormat="1" x14ac:dyDescent="0.4">
      <c r="A91378" s="169"/>
      <c r="B91378" s="169"/>
    </row>
    <row r="91379" spans="1:2" s="170" customFormat="1" x14ac:dyDescent="0.4">
      <c r="A91379" s="169"/>
      <c r="B91379" s="169"/>
    </row>
    <row r="91380" spans="1:2" s="170" customFormat="1" x14ac:dyDescent="0.4">
      <c r="A91380" s="169"/>
      <c r="B91380" s="169"/>
    </row>
    <row r="91381" spans="1:2" s="170" customFormat="1" x14ac:dyDescent="0.4">
      <c r="A91381" s="169"/>
      <c r="B91381" s="169"/>
    </row>
    <row r="91382" spans="1:2" s="170" customFormat="1" x14ac:dyDescent="0.4">
      <c r="A91382" s="169"/>
      <c r="B91382" s="169"/>
    </row>
    <row r="91383" spans="1:2" s="170" customFormat="1" x14ac:dyDescent="0.4">
      <c r="A91383" s="169"/>
      <c r="B91383" s="169"/>
    </row>
    <row r="91384" spans="1:2" s="170" customFormat="1" x14ac:dyDescent="0.4">
      <c r="A91384" s="169"/>
      <c r="B91384" s="169"/>
    </row>
    <row r="91385" spans="1:2" s="170" customFormat="1" x14ac:dyDescent="0.4">
      <c r="A91385" s="169"/>
      <c r="B91385" s="169"/>
    </row>
    <row r="91386" spans="1:2" s="170" customFormat="1" x14ac:dyDescent="0.4">
      <c r="A91386" s="169"/>
      <c r="B91386" s="169"/>
    </row>
    <row r="91387" spans="1:2" s="170" customFormat="1" x14ac:dyDescent="0.4">
      <c r="A91387" s="169"/>
      <c r="B91387" s="169"/>
    </row>
    <row r="91388" spans="1:2" s="170" customFormat="1" x14ac:dyDescent="0.4">
      <c r="A91388" s="169"/>
      <c r="B91388" s="169"/>
    </row>
    <row r="91389" spans="1:2" s="170" customFormat="1" x14ac:dyDescent="0.4">
      <c r="A91389" s="169"/>
      <c r="B91389" s="169"/>
    </row>
    <row r="91390" spans="1:2" s="170" customFormat="1" x14ac:dyDescent="0.4">
      <c r="A91390" s="169"/>
      <c r="B91390" s="169"/>
    </row>
    <row r="91391" spans="1:2" s="170" customFormat="1" x14ac:dyDescent="0.4">
      <c r="A91391" s="169"/>
      <c r="B91391" s="169"/>
    </row>
    <row r="91392" spans="1:2" s="170" customFormat="1" x14ac:dyDescent="0.4">
      <c r="A91392" s="169"/>
      <c r="B91392" s="169"/>
    </row>
    <row r="91393" spans="1:2" s="170" customFormat="1" x14ac:dyDescent="0.4">
      <c r="A91393" s="169"/>
      <c r="B91393" s="169"/>
    </row>
    <row r="91394" spans="1:2" s="170" customFormat="1" x14ac:dyDescent="0.4">
      <c r="A91394" s="169"/>
      <c r="B91394" s="169"/>
    </row>
    <row r="91395" spans="1:2" s="170" customFormat="1" x14ac:dyDescent="0.4">
      <c r="A91395" s="169"/>
      <c r="B91395" s="169"/>
    </row>
    <row r="91396" spans="1:2" s="170" customFormat="1" x14ac:dyDescent="0.4">
      <c r="A91396" s="169"/>
      <c r="B91396" s="169"/>
    </row>
    <row r="91397" spans="1:2" s="170" customFormat="1" x14ac:dyDescent="0.4">
      <c r="A91397" s="169"/>
      <c r="B91397" s="169"/>
    </row>
    <row r="91398" spans="1:2" s="170" customFormat="1" x14ac:dyDescent="0.4">
      <c r="A91398" s="169"/>
      <c r="B91398" s="169"/>
    </row>
    <row r="91399" spans="1:2" s="170" customFormat="1" x14ac:dyDescent="0.4">
      <c r="A91399" s="169"/>
      <c r="B91399" s="169"/>
    </row>
    <row r="91400" spans="1:2" s="170" customFormat="1" x14ac:dyDescent="0.4">
      <c r="A91400" s="169"/>
      <c r="B91400" s="169"/>
    </row>
    <row r="91401" spans="1:2" s="170" customFormat="1" x14ac:dyDescent="0.4">
      <c r="A91401" s="169"/>
      <c r="B91401" s="169"/>
    </row>
    <row r="91402" spans="1:2" s="170" customFormat="1" x14ac:dyDescent="0.4">
      <c r="A91402" s="169"/>
      <c r="B91402" s="169"/>
    </row>
    <row r="91403" spans="1:2" s="170" customFormat="1" x14ac:dyDescent="0.4">
      <c r="A91403" s="169"/>
      <c r="B91403" s="169"/>
    </row>
    <row r="91404" spans="1:2" s="170" customFormat="1" x14ac:dyDescent="0.4">
      <c r="A91404" s="169"/>
      <c r="B91404" s="169"/>
    </row>
    <row r="91405" spans="1:2" s="170" customFormat="1" x14ac:dyDescent="0.4">
      <c r="A91405" s="169"/>
      <c r="B91405" s="169"/>
    </row>
    <row r="91406" spans="1:2" s="170" customFormat="1" x14ac:dyDescent="0.4">
      <c r="A91406" s="169"/>
      <c r="B91406" s="169"/>
    </row>
    <row r="91407" spans="1:2" s="170" customFormat="1" x14ac:dyDescent="0.4">
      <c r="A91407" s="169"/>
      <c r="B91407" s="169"/>
    </row>
    <row r="91408" spans="1:2" s="170" customFormat="1" x14ac:dyDescent="0.4">
      <c r="A91408" s="169"/>
      <c r="B91408" s="169"/>
    </row>
    <row r="91409" spans="1:2" s="170" customFormat="1" x14ac:dyDescent="0.4">
      <c r="A91409" s="169"/>
      <c r="B91409" s="169"/>
    </row>
    <row r="91410" spans="1:2" s="170" customFormat="1" x14ac:dyDescent="0.4">
      <c r="A91410" s="169"/>
      <c r="B91410" s="169"/>
    </row>
    <row r="91411" spans="1:2" s="170" customFormat="1" x14ac:dyDescent="0.4">
      <c r="A91411" s="169"/>
      <c r="B91411" s="169"/>
    </row>
    <row r="91412" spans="1:2" s="170" customFormat="1" x14ac:dyDescent="0.4">
      <c r="A91412" s="169"/>
      <c r="B91412" s="169"/>
    </row>
    <row r="91413" spans="1:2" s="170" customFormat="1" x14ac:dyDescent="0.4">
      <c r="A91413" s="169"/>
      <c r="B91413" s="169"/>
    </row>
    <row r="91414" spans="1:2" s="170" customFormat="1" x14ac:dyDescent="0.4">
      <c r="A91414" s="169"/>
      <c r="B91414" s="169"/>
    </row>
    <row r="91415" spans="1:2" s="170" customFormat="1" x14ac:dyDescent="0.4">
      <c r="A91415" s="169"/>
      <c r="B91415" s="169"/>
    </row>
    <row r="91416" spans="1:2" s="170" customFormat="1" x14ac:dyDescent="0.4">
      <c r="A91416" s="169"/>
      <c r="B91416" s="169"/>
    </row>
    <row r="91417" spans="1:2" s="170" customFormat="1" x14ac:dyDescent="0.4">
      <c r="A91417" s="169"/>
      <c r="B91417" s="169"/>
    </row>
    <row r="91418" spans="1:2" s="170" customFormat="1" x14ac:dyDescent="0.4">
      <c r="A91418" s="169"/>
      <c r="B91418" s="169"/>
    </row>
    <row r="91419" spans="1:2" s="170" customFormat="1" x14ac:dyDescent="0.4">
      <c r="A91419" s="169"/>
      <c r="B91419" s="169"/>
    </row>
    <row r="91420" spans="1:2" s="170" customFormat="1" x14ac:dyDescent="0.4">
      <c r="A91420" s="169"/>
      <c r="B91420" s="169"/>
    </row>
    <row r="91421" spans="1:2" s="170" customFormat="1" x14ac:dyDescent="0.4">
      <c r="A91421" s="169"/>
      <c r="B91421" s="169"/>
    </row>
    <row r="91422" spans="1:2" s="170" customFormat="1" x14ac:dyDescent="0.4">
      <c r="A91422" s="169"/>
      <c r="B91422" s="169"/>
    </row>
    <row r="91423" spans="1:2" s="170" customFormat="1" x14ac:dyDescent="0.4">
      <c r="A91423" s="169"/>
      <c r="B91423" s="169"/>
    </row>
    <row r="91424" spans="1:2" s="170" customFormat="1" x14ac:dyDescent="0.4">
      <c r="A91424" s="169"/>
      <c r="B91424" s="169"/>
    </row>
    <row r="91425" spans="1:2" s="170" customFormat="1" x14ac:dyDescent="0.4">
      <c r="A91425" s="169"/>
      <c r="B91425" s="169"/>
    </row>
    <row r="91426" spans="1:2" s="170" customFormat="1" x14ac:dyDescent="0.4">
      <c r="A91426" s="169"/>
      <c r="B91426" s="169"/>
    </row>
    <row r="91427" spans="1:2" s="170" customFormat="1" x14ac:dyDescent="0.4">
      <c r="A91427" s="169"/>
      <c r="B91427" s="169"/>
    </row>
    <row r="91428" spans="1:2" s="170" customFormat="1" x14ac:dyDescent="0.4">
      <c r="A91428" s="169"/>
      <c r="B91428" s="169"/>
    </row>
    <row r="91429" spans="1:2" s="170" customFormat="1" x14ac:dyDescent="0.4">
      <c r="A91429" s="169"/>
      <c r="B91429" s="169"/>
    </row>
    <row r="91430" spans="1:2" s="170" customFormat="1" x14ac:dyDescent="0.4">
      <c r="A91430" s="169"/>
      <c r="B91430" s="169"/>
    </row>
    <row r="91431" spans="1:2" s="170" customFormat="1" x14ac:dyDescent="0.4">
      <c r="A91431" s="169"/>
      <c r="B91431" s="169"/>
    </row>
    <row r="91432" spans="1:2" s="170" customFormat="1" x14ac:dyDescent="0.4">
      <c r="A91432" s="169"/>
      <c r="B91432" s="169"/>
    </row>
    <row r="91433" spans="1:2" s="170" customFormat="1" x14ac:dyDescent="0.4">
      <c r="A91433" s="169"/>
      <c r="B91433" s="169"/>
    </row>
    <row r="91434" spans="1:2" s="170" customFormat="1" x14ac:dyDescent="0.4">
      <c r="A91434" s="169"/>
      <c r="B91434" s="169"/>
    </row>
    <row r="91435" spans="1:2" s="170" customFormat="1" x14ac:dyDescent="0.4">
      <c r="A91435" s="169"/>
      <c r="B91435" s="169"/>
    </row>
    <row r="91436" spans="1:2" s="170" customFormat="1" x14ac:dyDescent="0.4">
      <c r="A91436" s="169"/>
      <c r="B91436" s="169"/>
    </row>
    <row r="91437" spans="1:2" s="170" customFormat="1" x14ac:dyDescent="0.4">
      <c r="A91437" s="169"/>
      <c r="B91437" s="169"/>
    </row>
    <row r="91438" spans="1:2" s="170" customFormat="1" x14ac:dyDescent="0.4">
      <c r="A91438" s="169"/>
      <c r="B91438" s="169"/>
    </row>
    <row r="91439" spans="1:2" s="170" customFormat="1" x14ac:dyDescent="0.4">
      <c r="A91439" s="169"/>
      <c r="B91439" s="169"/>
    </row>
    <row r="91440" spans="1:2" s="170" customFormat="1" x14ac:dyDescent="0.4">
      <c r="A91440" s="169"/>
      <c r="B91440" s="169"/>
    </row>
    <row r="91441" spans="1:2" s="170" customFormat="1" x14ac:dyDescent="0.4">
      <c r="A91441" s="169"/>
      <c r="B91441" s="169"/>
    </row>
    <row r="91442" spans="1:2" s="170" customFormat="1" x14ac:dyDescent="0.4">
      <c r="A91442" s="169"/>
      <c r="B91442" s="169"/>
    </row>
    <row r="91443" spans="1:2" s="170" customFormat="1" x14ac:dyDescent="0.4">
      <c r="A91443" s="169"/>
      <c r="B91443" s="169"/>
    </row>
    <row r="91444" spans="1:2" s="170" customFormat="1" x14ac:dyDescent="0.4">
      <c r="A91444" s="169"/>
      <c r="B91444" s="169"/>
    </row>
    <row r="91445" spans="1:2" s="170" customFormat="1" x14ac:dyDescent="0.4">
      <c r="A91445" s="169"/>
      <c r="B91445" s="169"/>
    </row>
    <row r="91446" spans="1:2" s="170" customFormat="1" x14ac:dyDescent="0.4">
      <c r="A91446" s="169"/>
      <c r="B91446" s="169"/>
    </row>
    <row r="91447" spans="1:2" s="170" customFormat="1" x14ac:dyDescent="0.4">
      <c r="A91447" s="169"/>
      <c r="B91447" s="169"/>
    </row>
    <row r="91448" spans="1:2" s="170" customFormat="1" x14ac:dyDescent="0.4">
      <c r="A91448" s="169"/>
      <c r="B91448" s="169"/>
    </row>
    <row r="91449" spans="1:2" s="170" customFormat="1" x14ac:dyDescent="0.4">
      <c r="A91449" s="169"/>
      <c r="B91449" s="169"/>
    </row>
    <row r="91450" spans="1:2" s="170" customFormat="1" x14ac:dyDescent="0.4">
      <c r="A91450" s="169"/>
      <c r="B91450" s="169"/>
    </row>
    <row r="91451" spans="1:2" s="170" customFormat="1" x14ac:dyDescent="0.4">
      <c r="A91451" s="169"/>
      <c r="B91451" s="169"/>
    </row>
    <row r="91452" spans="1:2" s="170" customFormat="1" x14ac:dyDescent="0.4">
      <c r="A91452" s="169"/>
      <c r="B91452" s="169"/>
    </row>
    <row r="91453" spans="1:2" s="170" customFormat="1" x14ac:dyDescent="0.4">
      <c r="A91453" s="169"/>
      <c r="B91453" s="169"/>
    </row>
    <row r="91454" spans="1:2" s="170" customFormat="1" x14ac:dyDescent="0.4">
      <c r="A91454" s="169"/>
      <c r="B91454" s="169"/>
    </row>
    <row r="91455" spans="1:2" s="170" customFormat="1" x14ac:dyDescent="0.4">
      <c r="A91455" s="169"/>
      <c r="B91455" s="169"/>
    </row>
    <row r="91456" spans="1:2" s="170" customFormat="1" x14ac:dyDescent="0.4">
      <c r="A91456" s="169"/>
      <c r="B91456" s="169"/>
    </row>
    <row r="91457" spans="1:2" s="170" customFormat="1" x14ac:dyDescent="0.4">
      <c r="A91457" s="169"/>
      <c r="B91457" s="169"/>
    </row>
    <row r="91458" spans="1:2" s="170" customFormat="1" x14ac:dyDescent="0.4">
      <c r="A91458" s="169"/>
      <c r="B91458" s="169"/>
    </row>
    <row r="91459" spans="1:2" s="170" customFormat="1" x14ac:dyDescent="0.4">
      <c r="A91459" s="169"/>
      <c r="B91459" s="169"/>
    </row>
    <row r="91460" spans="1:2" s="170" customFormat="1" x14ac:dyDescent="0.4">
      <c r="A91460" s="169"/>
      <c r="B91460" s="169"/>
    </row>
    <row r="91461" spans="1:2" s="170" customFormat="1" x14ac:dyDescent="0.4">
      <c r="A91461" s="169"/>
      <c r="B91461" s="169"/>
    </row>
    <row r="91462" spans="1:2" s="170" customFormat="1" x14ac:dyDescent="0.4">
      <c r="A91462" s="169"/>
      <c r="B91462" s="169"/>
    </row>
    <row r="91463" spans="1:2" s="170" customFormat="1" x14ac:dyDescent="0.4">
      <c r="A91463" s="169"/>
      <c r="B91463" s="169"/>
    </row>
    <row r="91464" spans="1:2" s="170" customFormat="1" x14ac:dyDescent="0.4">
      <c r="A91464" s="169"/>
      <c r="B91464" s="169"/>
    </row>
    <row r="91465" spans="1:2" s="170" customFormat="1" x14ac:dyDescent="0.4">
      <c r="A91465" s="169"/>
      <c r="B91465" s="169"/>
    </row>
    <row r="91466" spans="1:2" s="170" customFormat="1" x14ac:dyDescent="0.4">
      <c r="A91466" s="169"/>
      <c r="B91466" s="169"/>
    </row>
    <row r="91467" spans="1:2" s="170" customFormat="1" x14ac:dyDescent="0.4">
      <c r="A91467" s="169"/>
      <c r="B91467" s="169"/>
    </row>
    <row r="91468" spans="1:2" s="170" customFormat="1" x14ac:dyDescent="0.4">
      <c r="A91468" s="169"/>
      <c r="B91468" s="169"/>
    </row>
    <row r="91469" spans="1:2" s="170" customFormat="1" x14ac:dyDescent="0.4">
      <c r="A91469" s="169"/>
      <c r="B91469" s="169"/>
    </row>
    <row r="91470" spans="1:2" s="170" customFormat="1" x14ac:dyDescent="0.4">
      <c r="A91470" s="169"/>
      <c r="B91470" s="169"/>
    </row>
    <row r="91471" spans="1:2" s="170" customFormat="1" x14ac:dyDescent="0.4">
      <c r="A91471" s="169"/>
      <c r="B91471" s="169"/>
    </row>
    <row r="91472" spans="1:2" s="170" customFormat="1" x14ac:dyDescent="0.4">
      <c r="A91472" s="169"/>
      <c r="B91472" s="169"/>
    </row>
    <row r="91473" spans="1:2" s="170" customFormat="1" x14ac:dyDescent="0.4">
      <c r="A91473" s="169"/>
      <c r="B91473" s="169"/>
    </row>
    <row r="91474" spans="1:2" s="170" customFormat="1" x14ac:dyDescent="0.4">
      <c r="A91474" s="169"/>
      <c r="B91474" s="169"/>
    </row>
    <row r="91475" spans="1:2" s="170" customFormat="1" x14ac:dyDescent="0.4">
      <c r="A91475" s="169"/>
      <c r="B91475" s="169"/>
    </row>
    <row r="91476" spans="1:2" s="170" customFormat="1" x14ac:dyDescent="0.4">
      <c r="A91476" s="169"/>
      <c r="B91476" s="169"/>
    </row>
    <row r="91477" spans="1:2" s="170" customFormat="1" x14ac:dyDescent="0.4">
      <c r="A91477" s="169"/>
      <c r="B91477" s="169"/>
    </row>
    <row r="91478" spans="1:2" s="170" customFormat="1" x14ac:dyDescent="0.4">
      <c r="A91478" s="169"/>
      <c r="B91478" s="169"/>
    </row>
    <row r="91479" spans="1:2" s="170" customFormat="1" x14ac:dyDescent="0.4">
      <c r="A91479" s="169"/>
      <c r="B91479" s="169"/>
    </row>
    <row r="91480" spans="1:2" s="170" customFormat="1" x14ac:dyDescent="0.4">
      <c r="A91480" s="169"/>
      <c r="B91480" s="169"/>
    </row>
    <row r="91481" spans="1:2" s="170" customFormat="1" x14ac:dyDescent="0.4">
      <c r="A91481" s="169"/>
      <c r="B91481" s="169"/>
    </row>
    <row r="91482" spans="1:2" s="170" customFormat="1" x14ac:dyDescent="0.4">
      <c r="A91482" s="169"/>
      <c r="B91482" s="169"/>
    </row>
    <row r="91483" spans="1:2" s="170" customFormat="1" x14ac:dyDescent="0.4">
      <c r="A91483" s="169"/>
      <c r="B91483" s="169"/>
    </row>
    <row r="91484" spans="1:2" s="170" customFormat="1" x14ac:dyDescent="0.4">
      <c r="A91484" s="169"/>
      <c r="B91484" s="169"/>
    </row>
    <row r="91485" spans="1:2" s="170" customFormat="1" x14ac:dyDescent="0.4">
      <c r="A91485" s="169"/>
      <c r="B91485" s="169"/>
    </row>
    <row r="91486" spans="1:2" s="170" customFormat="1" x14ac:dyDescent="0.4">
      <c r="A91486" s="169"/>
      <c r="B91486" s="169"/>
    </row>
    <row r="91487" spans="1:2" s="170" customFormat="1" x14ac:dyDescent="0.4">
      <c r="A91487" s="169"/>
      <c r="B91487" s="169"/>
    </row>
    <row r="91488" spans="1:2" s="170" customFormat="1" x14ac:dyDescent="0.4">
      <c r="A91488" s="169"/>
      <c r="B91488" s="169"/>
    </row>
    <row r="91489" spans="1:2" s="170" customFormat="1" x14ac:dyDescent="0.4">
      <c r="A91489" s="169"/>
      <c r="B91489" s="169"/>
    </row>
    <row r="91490" spans="1:2" s="170" customFormat="1" x14ac:dyDescent="0.4">
      <c r="A91490" s="169"/>
      <c r="B91490" s="169"/>
    </row>
    <row r="91491" spans="1:2" s="170" customFormat="1" x14ac:dyDescent="0.4">
      <c r="A91491" s="169"/>
      <c r="B91491" s="169"/>
    </row>
    <row r="91492" spans="1:2" s="170" customFormat="1" x14ac:dyDescent="0.4">
      <c r="A91492" s="169"/>
      <c r="B91492" s="169"/>
    </row>
    <row r="91493" spans="1:2" s="170" customFormat="1" x14ac:dyDescent="0.4">
      <c r="A91493" s="169"/>
      <c r="B91493" s="169"/>
    </row>
    <row r="91494" spans="1:2" s="170" customFormat="1" x14ac:dyDescent="0.4">
      <c r="A91494" s="169"/>
      <c r="B91494" s="169"/>
    </row>
    <row r="91495" spans="1:2" s="170" customFormat="1" x14ac:dyDescent="0.4">
      <c r="A91495" s="169"/>
      <c r="B91495" s="169"/>
    </row>
    <row r="91496" spans="1:2" s="170" customFormat="1" x14ac:dyDescent="0.4">
      <c r="A91496" s="169"/>
      <c r="B91496" s="169"/>
    </row>
    <row r="91497" spans="1:2" s="170" customFormat="1" x14ac:dyDescent="0.4">
      <c r="A91497" s="169"/>
      <c r="B91497" s="169"/>
    </row>
    <row r="91498" spans="1:2" s="170" customFormat="1" x14ac:dyDescent="0.4">
      <c r="A91498" s="169"/>
      <c r="B91498" s="169"/>
    </row>
    <row r="91499" spans="1:2" s="170" customFormat="1" x14ac:dyDescent="0.4">
      <c r="A91499" s="169"/>
      <c r="B91499" s="169"/>
    </row>
    <row r="91500" spans="1:2" s="170" customFormat="1" x14ac:dyDescent="0.4">
      <c r="A91500" s="169"/>
      <c r="B91500" s="169"/>
    </row>
    <row r="91501" spans="1:2" s="170" customFormat="1" x14ac:dyDescent="0.4">
      <c r="A91501" s="169"/>
      <c r="B91501" s="169"/>
    </row>
    <row r="91502" spans="1:2" s="170" customFormat="1" x14ac:dyDescent="0.4">
      <c r="A91502" s="169"/>
      <c r="B91502" s="169"/>
    </row>
    <row r="91503" spans="1:2" s="170" customFormat="1" x14ac:dyDescent="0.4">
      <c r="A91503" s="169"/>
      <c r="B91503" s="169"/>
    </row>
    <row r="91504" spans="1:2" s="170" customFormat="1" x14ac:dyDescent="0.4">
      <c r="A91504" s="169"/>
      <c r="B91504" s="169"/>
    </row>
    <row r="91505" spans="1:2" s="170" customFormat="1" x14ac:dyDescent="0.4">
      <c r="A91505" s="169"/>
      <c r="B91505" s="169"/>
    </row>
    <row r="91506" spans="1:2" s="170" customFormat="1" x14ac:dyDescent="0.4">
      <c r="A91506" s="169"/>
      <c r="B91506" s="169"/>
    </row>
    <row r="91507" spans="1:2" s="170" customFormat="1" x14ac:dyDescent="0.4">
      <c r="A91507" s="169"/>
      <c r="B91507" s="169"/>
    </row>
    <row r="91508" spans="1:2" s="170" customFormat="1" x14ac:dyDescent="0.4">
      <c r="A91508" s="169"/>
      <c r="B91508" s="169"/>
    </row>
    <row r="91509" spans="1:2" s="170" customFormat="1" x14ac:dyDescent="0.4">
      <c r="A91509" s="169"/>
      <c r="B91509" s="169"/>
    </row>
    <row r="91510" spans="1:2" s="170" customFormat="1" x14ac:dyDescent="0.4">
      <c r="A91510" s="169"/>
      <c r="B91510" s="169"/>
    </row>
    <row r="91511" spans="1:2" s="170" customFormat="1" x14ac:dyDescent="0.4">
      <c r="A91511" s="169"/>
      <c r="B91511" s="169"/>
    </row>
    <row r="91512" spans="1:2" s="170" customFormat="1" x14ac:dyDescent="0.4">
      <c r="A91512" s="169"/>
      <c r="B91512" s="169"/>
    </row>
    <row r="91513" spans="1:2" s="170" customFormat="1" x14ac:dyDescent="0.4">
      <c r="A91513" s="169"/>
      <c r="B91513" s="169"/>
    </row>
    <row r="91514" spans="1:2" s="170" customFormat="1" x14ac:dyDescent="0.4">
      <c r="A91514" s="169"/>
      <c r="B91514" s="169"/>
    </row>
    <row r="91515" spans="1:2" s="170" customFormat="1" x14ac:dyDescent="0.4">
      <c r="A91515" s="169"/>
      <c r="B91515" s="169"/>
    </row>
    <row r="91516" spans="1:2" s="170" customFormat="1" x14ac:dyDescent="0.4">
      <c r="A91516" s="169"/>
      <c r="B91516" s="169"/>
    </row>
    <row r="91517" spans="1:2" s="170" customFormat="1" x14ac:dyDescent="0.4">
      <c r="A91517" s="169"/>
      <c r="B91517" s="169"/>
    </row>
    <row r="91518" spans="1:2" s="170" customFormat="1" x14ac:dyDescent="0.4">
      <c r="A91518" s="169"/>
      <c r="B91518" s="169"/>
    </row>
    <row r="91519" spans="1:2" s="170" customFormat="1" x14ac:dyDescent="0.4">
      <c r="A91519" s="169"/>
      <c r="B91519" s="169"/>
    </row>
    <row r="91520" spans="1:2" s="170" customFormat="1" x14ac:dyDescent="0.4">
      <c r="A91520" s="169"/>
      <c r="B91520" s="169"/>
    </row>
    <row r="91521" spans="1:2" s="170" customFormat="1" x14ac:dyDescent="0.4">
      <c r="A91521" s="169"/>
      <c r="B91521" s="169"/>
    </row>
    <row r="91522" spans="1:2" s="170" customFormat="1" x14ac:dyDescent="0.4">
      <c r="A91522" s="169"/>
      <c r="B91522" s="169"/>
    </row>
    <row r="91523" spans="1:2" s="170" customFormat="1" x14ac:dyDescent="0.4">
      <c r="A91523" s="169"/>
      <c r="B91523" s="169"/>
    </row>
    <row r="91524" spans="1:2" s="170" customFormat="1" x14ac:dyDescent="0.4">
      <c r="A91524" s="169"/>
      <c r="B91524" s="169"/>
    </row>
    <row r="91525" spans="1:2" s="170" customFormat="1" x14ac:dyDescent="0.4">
      <c r="A91525" s="169"/>
      <c r="B91525" s="169"/>
    </row>
    <row r="91526" spans="1:2" s="170" customFormat="1" x14ac:dyDescent="0.4">
      <c r="A91526" s="169"/>
      <c r="B91526" s="169"/>
    </row>
    <row r="91527" spans="1:2" s="170" customFormat="1" x14ac:dyDescent="0.4">
      <c r="A91527" s="169"/>
      <c r="B91527" s="169"/>
    </row>
    <row r="91528" spans="1:2" s="170" customFormat="1" x14ac:dyDescent="0.4">
      <c r="A91528" s="169"/>
      <c r="B91528" s="169"/>
    </row>
    <row r="91529" spans="1:2" s="170" customFormat="1" x14ac:dyDescent="0.4">
      <c r="A91529" s="169"/>
      <c r="B91529" s="169"/>
    </row>
    <row r="91530" spans="1:2" s="170" customFormat="1" x14ac:dyDescent="0.4">
      <c r="A91530" s="169"/>
      <c r="B91530" s="169"/>
    </row>
    <row r="91531" spans="1:2" s="170" customFormat="1" x14ac:dyDescent="0.4">
      <c r="A91531" s="169"/>
      <c r="B91531" s="169"/>
    </row>
    <row r="91532" spans="1:2" s="170" customFormat="1" x14ac:dyDescent="0.4">
      <c r="A91532" s="169"/>
      <c r="B91532" s="169"/>
    </row>
    <row r="91533" spans="1:2" s="170" customFormat="1" x14ac:dyDescent="0.4">
      <c r="A91533" s="169"/>
      <c r="B91533" s="169"/>
    </row>
    <row r="91534" spans="1:2" s="170" customFormat="1" x14ac:dyDescent="0.4">
      <c r="A91534" s="169"/>
      <c r="B91534" s="169"/>
    </row>
    <row r="91535" spans="1:2" s="170" customFormat="1" x14ac:dyDescent="0.4">
      <c r="A91535" s="169"/>
      <c r="B91535" s="169"/>
    </row>
    <row r="91536" spans="1:2" s="170" customFormat="1" x14ac:dyDescent="0.4">
      <c r="A91536" s="169"/>
      <c r="B91536" s="169"/>
    </row>
    <row r="91537" spans="1:2" s="170" customFormat="1" x14ac:dyDescent="0.4">
      <c r="A91537" s="169"/>
      <c r="B91537" s="169"/>
    </row>
    <row r="91538" spans="1:2" s="170" customFormat="1" x14ac:dyDescent="0.4">
      <c r="A91538" s="169"/>
      <c r="B91538" s="169"/>
    </row>
    <row r="91539" spans="1:2" s="170" customFormat="1" x14ac:dyDescent="0.4">
      <c r="A91539" s="169"/>
      <c r="B91539" s="169"/>
    </row>
    <row r="91540" spans="1:2" s="170" customFormat="1" x14ac:dyDescent="0.4">
      <c r="A91540" s="169"/>
      <c r="B91540" s="169"/>
    </row>
    <row r="91541" spans="1:2" s="170" customFormat="1" x14ac:dyDescent="0.4">
      <c r="A91541" s="169"/>
      <c r="B91541" s="169"/>
    </row>
    <row r="91542" spans="1:2" s="170" customFormat="1" x14ac:dyDescent="0.4">
      <c r="A91542" s="169"/>
      <c r="B91542" s="169"/>
    </row>
    <row r="91543" spans="1:2" s="170" customFormat="1" x14ac:dyDescent="0.4">
      <c r="A91543" s="169"/>
      <c r="B91543" s="169"/>
    </row>
    <row r="91544" spans="1:2" s="170" customFormat="1" x14ac:dyDescent="0.4">
      <c r="A91544" s="169"/>
      <c r="B91544" s="169"/>
    </row>
    <row r="91545" spans="1:2" s="170" customFormat="1" x14ac:dyDescent="0.4">
      <c r="A91545" s="169"/>
      <c r="B91545" s="169"/>
    </row>
    <row r="91546" spans="1:2" s="170" customFormat="1" x14ac:dyDescent="0.4">
      <c r="A91546" s="169"/>
      <c r="B91546" s="169"/>
    </row>
    <row r="91547" spans="1:2" s="170" customFormat="1" x14ac:dyDescent="0.4">
      <c r="A91547" s="169"/>
      <c r="B91547" s="169"/>
    </row>
    <row r="91548" spans="1:2" s="170" customFormat="1" x14ac:dyDescent="0.4">
      <c r="A91548" s="169"/>
      <c r="B91548" s="169"/>
    </row>
    <row r="91549" spans="1:2" s="170" customFormat="1" x14ac:dyDescent="0.4">
      <c r="A91549" s="169"/>
      <c r="B91549" s="169"/>
    </row>
    <row r="91550" spans="1:2" s="170" customFormat="1" x14ac:dyDescent="0.4">
      <c r="A91550" s="169"/>
      <c r="B91550" s="169"/>
    </row>
    <row r="91551" spans="1:2" s="170" customFormat="1" x14ac:dyDescent="0.4">
      <c r="A91551" s="169"/>
      <c r="B91551" s="169"/>
    </row>
    <row r="91552" spans="1:2" s="170" customFormat="1" x14ac:dyDescent="0.4">
      <c r="A91552" s="169"/>
      <c r="B91552" s="169"/>
    </row>
    <row r="91553" spans="1:2" s="170" customFormat="1" x14ac:dyDescent="0.4">
      <c r="A91553" s="169"/>
      <c r="B91553" s="169"/>
    </row>
    <row r="91554" spans="1:2" s="170" customFormat="1" x14ac:dyDescent="0.4">
      <c r="A91554" s="169"/>
      <c r="B91554" s="169"/>
    </row>
    <row r="91555" spans="1:2" s="170" customFormat="1" x14ac:dyDescent="0.4">
      <c r="A91555" s="169"/>
      <c r="B91555" s="169"/>
    </row>
    <row r="91556" spans="1:2" s="170" customFormat="1" x14ac:dyDescent="0.4">
      <c r="A91556" s="169"/>
      <c r="B91556" s="169"/>
    </row>
    <row r="91557" spans="1:2" s="170" customFormat="1" x14ac:dyDescent="0.4">
      <c r="A91557" s="169"/>
      <c r="B91557" s="169"/>
    </row>
    <row r="91558" spans="1:2" s="170" customFormat="1" x14ac:dyDescent="0.4">
      <c r="A91558" s="169"/>
      <c r="B91558" s="169"/>
    </row>
    <row r="91559" spans="1:2" s="170" customFormat="1" x14ac:dyDescent="0.4">
      <c r="A91559" s="169"/>
      <c r="B91559" s="169"/>
    </row>
    <row r="91560" spans="1:2" s="170" customFormat="1" x14ac:dyDescent="0.4">
      <c r="A91560" s="169"/>
      <c r="B91560" s="169"/>
    </row>
    <row r="91561" spans="1:2" s="170" customFormat="1" x14ac:dyDescent="0.4">
      <c r="A91561" s="169"/>
      <c r="B91561" s="169"/>
    </row>
    <row r="91562" spans="1:2" s="170" customFormat="1" x14ac:dyDescent="0.4">
      <c r="A91562" s="169"/>
      <c r="B91562" s="169"/>
    </row>
    <row r="91563" spans="1:2" s="170" customFormat="1" x14ac:dyDescent="0.4">
      <c r="A91563" s="169"/>
      <c r="B91563" s="169"/>
    </row>
    <row r="91564" spans="1:2" s="170" customFormat="1" x14ac:dyDescent="0.4">
      <c r="A91564" s="169"/>
      <c r="B91564" s="169"/>
    </row>
    <row r="91565" spans="1:2" s="170" customFormat="1" x14ac:dyDescent="0.4">
      <c r="A91565" s="169"/>
      <c r="B91565" s="169"/>
    </row>
    <row r="91566" spans="1:2" s="170" customFormat="1" x14ac:dyDescent="0.4">
      <c r="A91566" s="169"/>
      <c r="B91566" s="169"/>
    </row>
    <row r="91567" spans="1:2" s="170" customFormat="1" x14ac:dyDescent="0.4">
      <c r="A91567" s="169"/>
      <c r="B91567" s="169"/>
    </row>
    <row r="91568" spans="1:2" s="170" customFormat="1" x14ac:dyDescent="0.4">
      <c r="A91568" s="169"/>
      <c r="B91568" s="169"/>
    </row>
    <row r="91569" spans="1:2" s="170" customFormat="1" x14ac:dyDescent="0.4">
      <c r="A91569" s="169"/>
      <c r="B91569" s="169"/>
    </row>
    <row r="91570" spans="1:2" s="170" customFormat="1" x14ac:dyDescent="0.4">
      <c r="A91570" s="169"/>
      <c r="B91570" s="169"/>
    </row>
    <row r="91571" spans="1:2" s="170" customFormat="1" x14ac:dyDescent="0.4">
      <c r="A91571" s="169"/>
      <c r="B91571" s="169"/>
    </row>
    <row r="91572" spans="1:2" s="170" customFormat="1" x14ac:dyDescent="0.4">
      <c r="A91572" s="169"/>
      <c r="B91572" s="169"/>
    </row>
    <row r="91573" spans="1:2" s="170" customFormat="1" x14ac:dyDescent="0.4">
      <c r="A91573" s="169"/>
      <c r="B91573" s="169"/>
    </row>
    <row r="91574" spans="1:2" s="170" customFormat="1" x14ac:dyDescent="0.4">
      <c r="A91574" s="169"/>
      <c r="B91574" s="169"/>
    </row>
    <row r="91575" spans="1:2" s="170" customFormat="1" x14ac:dyDescent="0.4">
      <c r="A91575" s="169"/>
      <c r="B91575" s="169"/>
    </row>
    <row r="91576" spans="1:2" s="170" customFormat="1" x14ac:dyDescent="0.4">
      <c r="A91576" s="169"/>
      <c r="B91576" s="169"/>
    </row>
    <row r="91577" spans="1:2" s="170" customFormat="1" x14ac:dyDescent="0.4">
      <c r="A91577" s="169"/>
      <c r="B91577" s="169"/>
    </row>
    <row r="91578" spans="1:2" s="170" customFormat="1" x14ac:dyDescent="0.4">
      <c r="A91578" s="169"/>
      <c r="B91578" s="169"/>
    </row>
    <row r="91579" spans="1:2" s="170" customFormat="1" x14ac:dyDescent="0.4">
      <c r="A91579" s="169"/>
      <c r="B91579" s="169"/>
    </row>
    <row r="91580" spans="1:2" s="170" customFormat="1" x14ac:dyDescent="0.4">
      <c r="A91580" s="169"/>
      <c r="B91580" s="169"/>
    </row>
    <row r="91581" spans="1:2" s="170" customFormat="1" x14ac:dyDescent="0.4">
      <c r="A91581" s="169"/>
      <c r="B91581" s="169"/>
    </row>
    <row r="91582" spans="1:2" s="170" customFormat="1" x14ac:dyDescent="0.4">
      <c r="A91582" s="169"/>
      <c r="B91582" s="169"/>
    </row>
    <row r="91583" spans="1:2" s="170" customFormat="1" x14ac:dyDescent="0.4">
      <c r="A91583" s="169"/>
      <c r="B91583" s="169"/>
    </row>
    <row r="91584" spans="1:2" s="170" customFormat="1" x14ac:dyDescent="0.4">
      <c r="A91584" s="169"/>
      <c r="B91584" s="169"/>
    </row>
    <row r="91585" spans="1:2" s="170" customFormat="1" x14ac:dyDescent="0.4">
      <c r="A91585" s="169"/>
      <c r="B91585" s="169"/>
    </row>
    <row r="91586" spans="1:2" s="170" customFormat="1" x14ac:dyDescent="0.4">
      <c r="A91586" s="169"/>
      <c r="B91586" s="169"/>
    </row>
    <row r="91587" spans="1:2" s="170" customFormat="1" x14ac:dyDescent="0.4">
      <c r="A91587" s="169"/>
      <c r="B91587" s="169"/>
    </row>
    <row r="91588" spans="1:2" s="170" customFormat="1" x14ac:dyDescent="0.4">
      <c r="A91588" s="169"/>
      <c r="B91588" s="169"/>
    </row>
    <row r="91589" spans="1:2" s="170" customFormat="1" x14ac:dyDescent="0.4">
      <c r="A91589" s="169"/>
      <c r="B91589" s="169"/>
    </row>
    <row r="91590" spans="1:2" s="170" customFormat="1" x14ac:dyDescent="0.4">
      <c r="A91590" s="169"/>
      <c r="B91590" s="169"/>
    </row>
    <row r="91591" spans="1:2" s="170" customFormat="1" x14ac:dyDescent="0.4">
      <c r="A91591" s="169"/>
      <c r="B91591" s="169"/>
    </row>
    <row r="91592" spans="1:2" s="170" customFormat="1" x14ac:dyDescent="0.4">
      <c r="A91592" s="169"/>
      <c r="B91592" s="169"/>
    </row>
    <row r="91593" spans="1:2" s="170" customFormat="1" x14ac:dyDescent="0.4">
      <c r="A91593" s="169"/>
      <c r="B91593" s="169"/>
    </row>
    <row r="91594" spans="1:2" s="170" customFormat="1" x14ac:dyDescent="0.4">
      <c r="A91594" s="169"/>
      <c r="B91594" s="169"/>
    </row>
    <row r="91595" spans="1:2" s="170" customFormat="1" x14ac:dyDescent="0.4">
      <c r="A91595" s="169"/>
      <c r="B91595" s="169"/>
    </row>
    <row r="91596" spans="1:2" s="170" customFormat="1" x14ac:dyDescent="0.4">
      <c r="A91596" s="169"/>
      <c r="B91596" s="169"/>
    </row>
    <row r="91597" spans="1:2" s="170" customFormat="1" x14ac:dyDescent="0.4">
      <c r="A91597" s="169"/>
      <c r="B91597" s="169"/>
    </row>
    <row r="91598" spans="1:2" s="170" customFormat="1" x14ac:dyDescent="0.4">
      <c r="A91598" s="169"/>
      <c r="B91598" s="169"/>
    </row>
    <row r="91599" spans="1:2" s="170" customFormat="1" x14ac:dyDescent="0.4">
      <c r="A91599" s="169"/>
      <c r="B91599" s="169"/>
    </row>
    <row r="91600" spans="1:2" s="170" customFormat="1" x14ac:dyDescent="0.4">
      <c r="A91600" s="169"/>
      <c r="B91600" s="169"/>
    </row>
    <row r="91601" spans="1:2" s="170" customFormat="1" x14ac:dyDescent="0.4">
      <c r="A91601" s="169"/>
      <c r="B91601" s="169"/>
    </row>
    <row r="91602" spans="1:2" s="170" customFormat="1" x14ac:dyDescent="0.4">
      <c r="A91602" s="169"/>
      <c r="B91602" s="169"/>
    </row>
    <row r="91603" spans="1:2" s="170" customFormat="1" x14ac:dyDescent="0.4">
      <c r="A91603" s="169"/>
      <c r="B91603" s="169"/>
    </row>
    <row r="91604" spans="1:2" s="170" customFormat="1" x14ac:dyDescent="0.4">
      <c r="A91604" s="169"/>
      <c r="B91604" s="169"/>
    </row>
    <row r="91605" spans="1:2" s="170" customFormat="1" x14ac:dyDescent="0.4">
      <c r="A91605" s="169"/>
      <c r="B91605" s="169"/>
    </row>
    <row r="91606" spans="1:2" s="170" customFormat="1" x14ac:dyDescent="0.4">
      <c r="A91606" s="169"/>
      <c r="B91606" s="169"/>
    </row>
    <row r="91607" spans="1:2" s="170" customFormat="1" x14ac:dyDescent="0.4">
      <c r="A91607" s="169"/>
      <c r="B91607" s="169"/>
    </row>
    <row r="91608" spans="1:2" s="170" customFormat="1" x14ac:dyDescent="0.4">
      <c r="A91608" s="169"/>
      <c r="B91608" s="169"/>
    </row>
    <row r="91609" spans="1:2" s="170" customFormat="1" x14ac:dyDescent="0.4">
      <c r="A91609" s="169"/>
      <c r="B91609" s="169"/>
    </row>
    <row r="91610" spans="1:2" s="170" customFormat="1" x14ac:dyDescent="0.4">
      <c r="A91610" s="169"/>
      <c r="B91610" s="169"/>
    </row>
    <row r="91611" spans="1:2" s="170" customFormat="1" x14ac:dyDescent="0.4">
      <c r="A91611" s="169"/>
      <c r="B91611" s="169"/>
    </row>
    <row r="91612" spans="1:2" s="170" customFormat="1" x14ac:dyDescent="0.4">
      <c r="A91612" s="169"/>
      <c r="B91612" s="169"/>
    </row>
    <row r="91613" spans="1:2" s="170" customFormat="1" x14ac:dyDescent="0.4">
      <c r="A91613" s="169"/>
      <c r="B91613" s="169"/>
    </row>
    <row r="91614" spans="1:2" s="170" customFormat="1" x14ac:dyDescent="0.4">
      <c r="A91614" s="169"/>
      <c r="B91614" s="169"/>
    </row>
    <row r="91615" spans="1:2" s="170" customFormat="1" x14ac:dyDescent="0.4">
      <c r="A91615" s="169"/>
      <c r="B91615" s="169"/>
    </row>
    <row r="91616" spans="1:2" s="170" customFormat="1" x14ac:dyDescent="0.4">
      <c r="A91616" s="169"/>
      <c r="B91616" s="169"/>
    </row>
    <row r="91617" spans="1:2" s="170" customFormat="1" x14ac:dyDescent="0.4">
      <c r="A91617" s="169"/>
      <c r="B91617" s="169"/>
    </row>
    <row r="91618" spans="1:2" s="170" customFormat="1" x14ac:dyDescent="0.4">
      <c r="A91618" s="169"/>
      <c r="B91618" s="169"/>
    </row>
    <row r="91619" spans="1:2" s="170" customFormat="1" x14ac:dyDescent="0.4">
      <c r="A91619" s="169"/>
      <c r="B91619" s="169"/>
    </row>
    <row r="91620" spans="1:2" s="170" customFormat="1" x14ac:dyDescent="0.4">
      <c r="A91620" s="169"/>
      <c r="B91620" s="169"/>
    </row>
    <row r="91621" spans="1:2" s="170" customFormat="1" x14ac:dyDescent="0.4">
      <c r="A91621" s="169"/>
      <c r="B91621" s="169"/>
    </row>
    <row r="91622" spans="1:2" s="170" customFormat="1" x14ac:dyDescent="0.4">
      <c r="A91622" s="169"/>
      <c r="B91622" s="169"/>
    </row>
    <row r="91623" spans="1:2" s="170" customFormat="1" x14ac:dyDescent="0.4">
      <c r="A91623" s="169"/>
      <c r="B91623" s="169"/>
    </row>
    <row r="91624" spans="1:2" s="170" customFormat="1" x14ac:dyDescent="0.4">
      <c r="A91624" s="169"/>
      <c r="B91624" s="169"/>
    </row>
    <row r="91625" spans="1:2" s="170" customFormat="1" x14ac:dyDescent="0.4">
      <c r="A91625" s="169"/>
      <c r="B91625" s="169"/>
    </row>
    <row r="91626" spans="1:2" s="170" customFormat="1" x14ac:dyDescent="0.4">
      <c r="A91626" s="169"/>
      <c r="B91626" s="169"/>
    </row>
    <row r="91627" spans="1:2" s="170" customFormat="1" x14ac:dyDescent="0.4">
      <c r="A91627" s="169"/>
      <c r="B91627" s="169"/>
    </row>
    <row r="91628" spans="1:2" s="170" customFormat="1" x14ac:dyDescent="0.4">
      <c r="A91628" s="169"/>
      <c r="B91628" s="169"/>
    </row>
    <row r="91629" spans="1:2" s="170" customFormat="1" x14ac:dyDescent="0.4">
      <c r="A91629" s="169"/>
      <c r="B91629" s="169"/>
    </row>
    <row r="91630" spans="1:2" s="170" customFormat="1" x14ac:dyDescent="0.4">
      <c r="A91630" s="169"/>
      <c r="B91630" s="169"/>
    </row>
    <row r="91631" spans="1:2" s="170" customFormat="1" x14ac:dyDescent="0.4">
      <c r="A91631" s="169"/>
      <c r="B91631" s="169"/>
    </row>
    <row r="91632" spans="1:2" s="170" customFormat="1" x14ac:dyDescent="0.4">
      <c r="A91632" s="169"/>
      <c r="B91632" s="169"/>
    </row>
    <row r="91633" spans="1:2" s="170" customFormat="1" x14ac:dyDescent="0.4">
      <c r="A91633" s="169"/>
      <c r="B91633" s="169"/>
    </row>
    <row r="91634" spans="1:2" s="170" customFormat="1" x14ac:dyDescent="0.4">
      <c r="A91634" s="169"/>
      <c r="B91634" s="169"/>
    </row>
    <row r="91635" spans="1:2" s="170" customFormat="1" x14ac:dyDescent="0.4">
      <c r="A91635" s="169"/>
      <c r="B91635" s="169"/>
    </row>
    <row r="91636" spans="1:2" s="170" customFormat="1" x14ac:dyDescent="0.4">
      <c r="A91636" s="169"/>
      <c r="B91636" s="169"/>
    </row>
    <row r="91637" spans="1:2" s="170" customFormat="1" x14ac:dyDescent="0.4">
      <c r="A91637" s="169"/>
      <c r="B91637" s="169"/>
    </row>
    <row r="91638" spans="1:2" s="170" customFormat="1" x14ac:dyDescent="0.4">
      <c r="A91638" s="169"/>
      <c r="B91638" s="169"/>
    </row>
    <row r="91639" spans="1:2" s="170" customFormat="1" x14ac:dyDescent="0.4">
      <c r="A91639" s="169"/>
      <c r="B91639" s="169"/>
    </row>
    <row r="91640" spans="1:2" s="170" customFormat="1" x14ac:dyDescent="0.4">
      <c r="A91640" s="169"/>
      <c r="B91640" s="169"/>
    </row>
    <row r="91641" spans="1:2" s="170" customFormat="1" x14ac:dyDescent="0.4">
      <c r="A91641" s="169"/>
      <c r="B91641" s="169"/>
    </row>
    <row r="91642" spans="1:2" s="170" customFormat="1" x14ac:dyDescent="0.4">
      <c r="A91642" s="169"/>
      <c r="B91642" s="169"/>
    </row>
    <row r="91643" spans="1:2" s="170" customFormat="1" x14ac:dyDescent="0.4">
      <c r="A91643" s="169"/>
      <c r="B91643" s="169"/>
    </row>
    <row r="91644" spans="1:2" s="170" customFormat="1" x14ac:dyDescent="0.4">
      <c r="A91644" s="169"/>
      <c r="B91644" s="169"/>
    </row>
    <row r="91645" spans="1:2" s="170" customFormat="1" x14ac:dyDescent="0.4">
      <c r="A91645" s="169"/>
      <c r="B91645" s="169"/>
    </row>
    <row r="91646" spans="1:2" s="170" customFormat="1" x14ac:dyDescent="0.4">
      <c r="A91646" s="169"/>
      <c r="B91646" s="169"/>
    </row>
    <row r="91647" spans="1:2" s="170" customFormat="1" x14ac:dyDescent="0.4">
      <c r="A91647" s="169"/>
      <c r="B91647" s="169"/>
    </row>
    <row r="91648" spans="1:2" s="170" customFormat="1" x14ac:dyDescent="0.4">
      <c r="A91648" s="169"/>
      <c r="B91648" s="169"/>
    </row>
    <row r="91649" spans="1:2" s="170" customFormat="1" x14ac:dyDescent="0.4">
      <c r="A91649" s="169"/>
      <c r="B91649" s="169"/>
    </row>
    <row r="91650" spans="1:2" s="170" customFormat="1" x14ac:dyDescent="0.4">
      <c r="A91650" s="169"/>
      <c r="B91650" s="169"/>
    </row>
    <row r="91651" spans="1:2" s="170" customFormat="1" x14ac:dyDescent="0.4">
      <c r="A91651" s="169"/>
      <c r="B91651" s="169"/>
    </row>
    <row r="91652" spans="1:2" s="170" customFormat="1" x14ac:dyDescent="0.4">
      <c r="A91652" s="169"/>
      <c r="B91652" s="169"/>
    </row>
    <row r="91653" spans="1:2" s="170" customFormat="1" x14ac:dyDescent="0.4">
      <c r="A91653" s="169"/>
      <c r="B91653" s="169"/>
    </row>
    <row r="91654" spans="1:2" s="170" customFormat="1" x14ac:dyDescent="0.4">
      <c r="A91654" s="169"/>
      <c r="B91654" s="169"/>
    </row>
    <row r="91655" spans="1:2" s="170" customFormat="1" x14ac:dyDescent="0.4">
      <c r="A91655" s="169"/>
      <c r="B91655" s="169"/>
    </row>
    <row r="91656" spans="1:2" s="170" customFormat="1" x14ac:dyDescent="0.4">
      <c r="A91656" s="169"/>
      <c r="B91656" s="169"/>
    </row>
    <row r="91657" spans="1:2" s="170" customFormat="1" x14ac:dyDescent="0.4">
      <c r="A91657" s="169"/>
      <c r="B91657" s="169"/>
    </row>
    <row r="91658" spans="1:2" s="170" customFormat="1" x14ac:dyDescent="0.4">
      <c r="A91658" s="169"/>
      <c r="B91658" s="169"/>
    </row>
    <row r="91659" spans="1:2" s="170" customFormat="1" x14ac:dyDescent="0.4">
      <c r="A91659" s="169"/>
      <c r="B91659" s="169"/>
    </row>
    <row r="91660" spans="1:2" s="170" customFormat="1" x14ac:dyDescent="0.4">
      <c r="A91660" s="169"/>
      <c r="B91660" s="169"/>
    </row>
    <row r="91661" spans="1:2" s="170" customFormat="1" x14ac:dyDescent="0.4">
      <c r="A91661" s="169"/>
      <c r="B91661" s="169"/>
    </row>
    <row r="91662" spans="1:2" s="170" customFormat="1" x14ac:dyDescent="0.4">
      <c r="A91662" s="169"/>
      <c r="B91662" s="169"/>
    </row>
    <row r="91663" spans="1:2" s="170" customFormat="1" x14ac:dyDescent="0.4">
      <c r="A91663" s="169"/>
      <c r="B91663" s="169"/>
    </row>
    <row r="91664" spans="1:2" s="170" customFormat="1" x14ac:dyDescent="0.4">
      <c r="A91664" s="169"/>
      <c r="B91664" s="169"/>
    </row>
    <row r="91665" spans="1:2" s="170" customFormat="1" x14ac:dyDescent="0.4">
      <c r="A91665" s="169"/>
      <c r="B91665" s="169"/>
    </row>
    <row r="91666" spans="1:2" s="170" customFormat="1" x14ac:dyDescent="0.4">
      <c r="A91666" s="169"/>
      <c r="B91666" s="169"/>
    </row>
    <row r="91667" spans="1:2" s="170" customFormat="1" x14ac:dyDescent="0.4">
      <c r="A91667" s="169"/>
      <c r="B91667" s="169"/>
    </row>
    <row r="91668" spans="1:2" s="170" customFormat="1" x14ac:dyDescent="0.4">
      <c r="A91668" s="169"/>
      <c r="B91668" s="169"/>
    </row>
    <row r="91669" spans="1:2" s="170" customFormat="1" x14ac:dyDescent="0.4">
      <c r="A91669" s="169"/>
      <c r="B91669" s="169"/>
    </row>
    <row r="91670" spans="1:2" s="170" customFormat="1" x14ac:dyDescent="0.4">
      <c r="A91670" s="169"/>
      <c r="B91670" s="169"/>
    </row>
    <row r="91671" spans="1:2" s="170" customFormat="1" x14ac:dyDescent="0.4">
      <c r="A91671" s="169"/>
      <c r="B91671" s="169"/>
    </row>
    <row r="91672" spans="1:2" s="170" customFormat="1" x14ac:dyDescent="0.4">
      <c r="A91672" s="169"/>
      <c r="B91672" s="169"/>
    </row>
    <row r="91673" spans="1:2" s="170" customFormat="1" x14ac:dyDescent="0.4">
      <c r="A91673" s="169"/>
      <c r="B91673" s="169"/>
    </row>
    <row r="91674" spans="1:2" s="170" customFormat="1" x14ac:dyDescent="0.4">
      <c r="A91674" s="169"/>
      <c r="B91674" s="169"/>
    </row>
    <row r="91675" spans="1:2" s="170" customFormat="1" x14ac:dyDescent="0.4">
      <c r="A91675" s="169"/>
      <c r="B91675" s="169"/>
    </row>
    <row r="91676" spans="1:2" s="170" customFormat="1" x14ac:dyDescent="0.4">
      <c r="A91676" s="169"/>
      <c r="B91676" s="169"/>
    </row>
    <row r="91677" spans="1:2" s="170" customFormat="1" x14ac:dyDescent="0.4">
      <c r="A91677" s="169"/>
      <c r="B91677" s="169"/>
    </row>
    <row r="91678" spans="1:2" s="170" customFormat="1" x14ac:dyDescent="0.4">
      <c r="A91678" s="169"/>
      <c r="B91678" s="169"/>
    </row>
    <row r="91679" spans="1:2" s="170" customFormat="1" x14ac:dyDescent="0.4">
      <c r="A91679" s="169"/>
      <c r="B91679" s="169"/>
    </row>
    <row r="91680" spans="1:2" s="170" customFormat="1" x14ac:dyDescent="0.4">
      <c r="A91680" s="169"/>
      <c r="B91680" s="169"/>
    </row>
    <row r="91681" spans="1:2" s="170" customFormat="1" x14ac:dyDescent="0.4">
      <c r="A91681" s="169"/>
      <c r="B91681" s="169"/>
    </row>
    <row r="91682" spans="1:2" s="170" customFormat="1" x14ac:dyDescent="0.4">
      <c r="A91682" s="169"/>
      <c r="B91682" s="169"/>
    </row>
    <row r="91683" spans="1:2" s="170" customFormat="1" x14ac:dyDescent="0.4">
      <c r="A91683" s="169"/>
      <c r="B91683" s="169"/>
    </row>
    <row r="91684" spans="1:2" s="170" customFormat="1" x14ac:dyDescent="0.4">
      <c r="A91684" s="169"/>
      <c r="B91684" s="169"/>
    </row>
    <row r="91685" spans="1:2" s="170" customFormat="1" x14ac:dyDescent="0.4">
      <c r="A91685" s="169"/>
      <c r="B91685" s="169"/>
    </row>
    <row r="91686" spans="1:2" s="170" customFormat="1" x14ac:dyDescent="0.4">
      <c r="A91686" s="169"/>
      <c r="B91686" s="169"/>
    </row>
    <row r="91687" spans="1:2" s="170" customFormat="1" x14ac:dyDescent="0.4">
      <c r="A91687" s="169"/>
      <c r="B91687" s="169"/>
    </row>
    <row r="91688" spans="1:2" s="170" customFormat="1" x14ac:dyDescent="0.4">
      <c r="A91688" s="169"/>
      <c r="B91688" s="169"/>
    </row>
    <row r="91689" spans="1:2" s="170" customFormat="1" x14ac:dyDescent="0.4">
      <c r="A91689" s="169"/>
      <c r="B91689" s="169"/>
    </row>
    <row r="91690" spans="1:2" s="170" customFormat="1" x14ac:dyDescent="0.4">
      <c r="A91690" s="169"/>
      <c r="B91690" s="169"/>
    </row>
    <row r="91691" spans="1:2" s="170" customFormat="1" x14ac:dyDescent="0.4">
      <c r="A91691" s="169"/>
      <c r="B91691" s="169"/>
    </row>
    <row r="91692" spans="1:2" s="170" customFormat="1" x14ac:dyDescent="0.4">
      <c r="A91692" s="169"/>
      <c r="B91692" s="169"/>
    </row>
    <row r="91693" spans="1:2" s="170" customFormat="1" x14ac:dyDescent="0.4">
      <c r="A91693" s="169"/>
      <c r="B91693" s="169"/>
    </row>
    <row r="91694" spans="1:2" s="170" customFormat="1" x14ac:dyDescent="0.4">
      <c r="A91694" s="169"/>
      <c r="B91694" s="169"/>
    </row>
    <row r="91695" spans="1:2" s="170" customFormat="1" x14ac:dyDescent="0.4">
      <c r="A91695" s="169"/>
      <c r="B91695" s="169"/>
    </row>
    <row r="91696" spans="1:2" s="170" customFormat="1" x14ac:dyDescent="0.4">
      <c r="A91696" s="169"/>
      <c r="B91696" s="169"/>
    </row>
    <row r="91697" spans="1:2" s="170" customFormat="1" x14ac:dyDescent="0.4">
      <c r="A91697" s="169"/>
      <c r="B91697" s="169"/>
    </row>
    <row r="91698" spans="1:2" s="170" customFormat="1" x14ac:dyDescent="0.4">
      <c r="A91698" s="169"/>
      <c r="B91698" s="169"/>
    </row>
    <row r="91699" spans="1:2" s="170" customFormat="1" x14ac:dyDescent="0.4">
      <c r="A91699" s="169"/>
      <c r="B91699" s="169"/>
    </row>
    <row r="91700" spans="1:2" s="170" customFormat="1" x14ac:dyDescent="0.4">
      <c r="A91700" s="169"/>
      <c r="B91700" s="169"/>
    </row>
    <row r="91701" spans="1:2" s="170" customFormat="1" x14ac:dyDescent="0.4">
      <c r="A91701" s="169"/>
      <c r="B91701" s="169"/>
    </row>
    <row r="91702" spans="1:2" s="170" customFormat="1" x14ac:dyDescent="0.4">
      <c r="A91702" s="169"/>
      <c r="B91702" s="169"/>
    </row>
    <row r="91703" spans="1:2" s="170" customFormat="1" x14ac:dyDescent="0.4">
      <c r="A91703" s="169"/>
      <c r="B91703" s="169"/>
    </row>
    <row r="91704" spans="1:2" s="170" customFormat="1" x14ac:dyDescent="0.4">
      <c r="A91704" s="169"/>
      <c r="B91704" s="169"/>
    </row>
    <row r="91705" spans="1:2" s="170" customFormat="1" x14ac:dyDescent="0.4">
      <c r="A91705" s="169"/>
      <c r="B91705" s="169"/>
    </row>
    <row r="91706" spans="1:2" s="170" customFormat="1" x14ac:dyDescent="0.4">
      <c r="A91706" s="169"/>
      <c r="B91706" s="169"/>
    </row>
    <row r="91707" spans="1:2" s="170" customFormat="1" x14ac:dyDescent="0.4">
      <c r="A91707" s="169"/>
      <c r="B91707" s="169"/>
    </row>
    <row r="91708" spans="1:2" s="170" customFormat="1" x14ac:dyDescent="0.4">
      <c r="A91708" s="169"/>
      <c r="B91708" s="169"/>
    </row>
    <row r="91709" spans="1:2" s="170" customFormat="1" x14ac:dyDescent="0.4">
      <c r="A91709" s="169"/>
      <c r="B91709" s="169"/>
    </row>
    <row r="91710" spans="1:2" s="170" customFormat="1" x14ac:dyDescent="0.4">
      <c r="A91710" s="169"/>
      <c r="B91710" s="169"/>
    </row>
    <row r="91711" spans="1:2" s="170" customFormat="1" x14ac:dyDescent="0.4">
      <c r="A91711" s="169"/>
      <c r="B91711" s="169"/>
    </row>
    <row r="91712" spans="1:2" s="170" customFormat="1" x14ac:dyDescent="0.4">
      <c r="A91712" s="169"/>
      <c r="B91712" s="169"/>
    </row>
    <row r="91713" spans="1:2" s="170" customFormat="1" x14ac:dyDescent="0.4">
      <c r="A91713" s="169"/>
      <c r="B91713" s="169"/>
    </row>
    <row r="91714" spans="1:2" s="170" customFormat="1" x14ac:dyDescent="0.4">
      <c r="A91714" s="169"/>
      <c r="B91714" s="169"/>
    </row>
    <row r="91715" spans="1:2" s="170" customFormat="1" x14ac:dyDescent="0.4">
      <c r="A91715" s="169"/>
      <c r="B91715" s="169"/>
    </row>
    <row r="91716" spans="1:2" s="170" customFormat="1" x14ac:dyDescent="0.4">
      <c r="A91716" s="169"/>
      <c r="B91716" s="169"/>
    </row>
    <row r="91717" spans="1:2" s="170" customFormat="1" x14ac:dyDescent="0.4">
      <c r="A91717" s="169"/>
      <c r="B91717" s="169"/>
    </row>
    <row r="91718" spans="1:2" s="170" customFormat="1" x14ac:dyDescent="0.4">
      <c r="A91718" s="169"/>
      <c r="B91718" s="169"/>
    </row>
    <row r="91719" spans="1:2" s="170" customFormat="1" x14ac:dyDescent="0.4">
      <c r="A91719" s="169"/>
      <c r="B91719" s="169"/>
    </row>
    <row r="91720" spans="1:2" s="170" customFormat="1" x14ac:dyDescent="0.4">
      <c r="A91720" s="169"/>
      <c r="B91720" s="169"/>
    </row>
    <row r="91721" spans="1:2" s="170" customFormat="1" x14ac:dyDescent="0.4">
      <c r="A91721" s="169"/>
      <c r="B91721" s="169"/>
    </row>
    <row r="91722" spans="1:2" s="170" customFormat="1" x14ac:dyDescent="0.4">
      <c r="A91722" s="169"/>
      <c r="B91722" s="169"/>
    </row>
    <row r="91723" spans="1:2" s="170" customFormat="1" x14ac:dyDescent="0.4">
      <c r="A91723" s="169"/>
      <c r="B91723" s="169"/>
    </row>
    <row r="91724" spans="1:2" s="170" customFormat="1" x14ac:dyDescent="0.4">
      <c r="A91724" s="169"/>
      <c r="B91724" s="169"/>
    </row>
    <row r="91725" spans="1:2" s="170" customFormat="1" x14ac:dyDescent="0.4">
      <c r="A91725" s="169"/>
      <c r="B91725" s="169"/>
    </row>
    <row r="91726" spans="1:2" s="170" customFormat="1" x14ac:dyDescent="0.4">
      <c r="A91726" s="169"/>
      <c r="B91726" s="169"/>
    </row>
    <row r="91727" spans="1:2" s="170" customFormat="1" x14ac:dyDescent="0.4">
      <c r="A91727" s="169"/>
      <c r="B91727" s="169"/>
    </row>
    <row r="91728" spans="1:2" s="170" customFormat="1" x14ac:dyDescent="0.4">
      <c r="A91728" s="169"/>
      <c r="B91728" s="169"/>
    </row>
    <row r="91729" spans="1:2" s="170" customFormat="1" x14ac:dyDescent="0.4">
      <c r="A91729" s="169"/>
      <c r="B91729" s="169"/>
    </row>
    <row r="91730" spans="1:2" s="170" customFormat="1" x14ac:dyDescent="0.4">
      <c r="A91730" s="169"/>
      <c r="B91730" s="169"/>
    </row>
    <row r="91731" spans="1:2" s="170" customFormat="1" x14ac:dyDescent="0.4">
      <c r="A91731" s="169"/>
      <c r="B91731" s="169"/>
    </row>
    <row r="91732" spans="1:2" s="170" customFormat="1" x14ac:dyDescent="0.4">
      <c r="A91732" s="169"/>
      <c r="B91732" s="169"/>
    </row>
    <row r="91733" spans="1:2" s="170" customFormat="1" x14ac:dyDescent="0.4">
      <c r="A91733" s="169"/>
      <c r="B91733" s="169"/>
    </row>
    <row r="91734" spans="1:2" s="170" customFormat="1" x14ac:dyDescent="0.4">
      <c r="A91734" s="169"/>
      <c r="B91734" s="169"/>
    </row>
    <row r="91735" spans="1:2" s="170" customFormat="1" x14ac:dyDescent="0.4">
      <c r="A91735" s="169"/>
      <c r="B91735" s="169"/>
    </row>
    <row r="91736" spans="1:2" s="170" customFormat="1" x14ac:dyDescent="0.4">
      <c r="A91736" s="169"/>
      <c r="B91736" s="169"/>
    </row>
    <row r="91737" spans="1:2" s="170" customFormat="1" x14ac:dyDescent="0.4">
      <c r="A91737" s="169"/>
      <c r="B91737" s="169"/>
    </row>
    <row r="91738" spans="1:2" s="170" customFormat="1" x14ac:dyDescent="0.4">
      <c r="A91738" s="169"/>
      <c r="B91738" s="169"/>
    </row>
    <row r="91739" spans="1:2" s="170" customFormat="1" x14ac:dyDescent="0.4">
      <c r="A91739" s="169"/>
      <c r="B91739" s="169"/>
    </row>
    <row r="91740" spans="1:2" s="170" customFormat="1" x14ac:dyDescent="0.4">
      <c r="A91740" s="169"/>
      <c r="B91740" s="169"/>
    </row>
    <row r="91741" spans="1:2" s="170" customFormat="1" x14ac:dyDescent="0.4">
      <c r="A91741" s="169"/>
      <c r="B91741" s="169"/>
    </row>
    <row r="91742" spans="1:2" s="170" customFormat="1" x14ac:dyDescent="0.4">
      <c r="A91742" s="169"/>
      <c r="B91742" s="169"/>
    </row>
    <row r="91743" spans="1:2" s="170" customFormat="1" x14ac:dyDescent="0.4">
      <c r="A91743" s="169"/>
      <c r="B91743" s="169"/>
    </row>
    <row r="91744" spans="1:2" s="170" customFormat="1" x14ac:dyDescent="0.4">
      <c r="A91744" s="169"/>
      <c r="B91744" s="169"/>
    </row>
    <row r="91745" spans="1:2" s="170" customFormat="1" x14ac:dyDescent="0.4">
      <c r="A91745" s="169"/>
      <c r="B91745" s="169"/>
    </row>
    <row r="91746" spans="1:2" s="170" customFormat="1" x14ac:dyDescent="0.4">
      <c r="A91746" s="169"/>
      <c r="B91746" s="169"/>
    </row>
    <row r="91747" spans="1:2" s="170" customFormat="1" x14ac:dyDescent="0.4">
      <c r="A91747" s="169"/>
      <c r="B91747" s="169"/>
    </row>
    <row r="91748" spans="1:2" s="170" customFormat="1" x14ac:dyDescent="0.4">
      <c r="A91748" s="169"/>
      <c r="B91748" s="169"/>
    </row>
    <row r="91749" spans="1:2" s="170" customFormat="1" x14ac:dyDescent="0.4">
      <c r="A91749" s="169"/>
      <c r="B91749" s="169"/>
    </row>
    <row r="91750" spans="1:2" s="170" customFormat="1" x14ac:dyDescent="0.4">
      <c r="A91750" s="169"/>
      <c r="B91750" s="169"/>
    </row>
    <row r="91751" spans="1:2" s="170" customFormat="1" x14ac:dyDescent="0.4">
      <c r="A91751" s="169"/>
      <c r="B91751" s="169"/>
    </row>
    <row r="91752" spans="1:2" s="170" customFormat="1" x14ac:dyDescent="0.4">
      <c r="A91752" s="169"/>
      <c r="B91752" s="169"/>
    </row>
    <row r="91753" spans="1:2" s="170" customFormat="1" x14ac:dyDescent="0.4">
      <c r="A91753" s="169"/>
      <c r="B91753" s="169"/>
    </row>
    <row r="91754" spans="1:2" s="170" customFormat="1" x14ac:dyDescent="0.4">
      <c r="A91754" s="169"/>
      <c r="B91754" s="169"/>
    </row>
    <row r="91755" spans="1:2" s="170" customFormat="1" x14ac:dyDescent="0.4">
      <c r="A91755" s="169"/>
      <c r="B91755" s="169"/>
    </row>
    <row r="91756" spans="1:2" s="170" customFormat="1" x14ac:dyDescent="0.4">
      <c r="A91756" s="169"/>
      <c r="B91756" s="169"/>
    </row>
    <row r="91757" spans="1:2" s="170" customFormat="1" x14ac:dyDescent="0.4">
      <c r="A91757" s="169"/>
      <c r="B91757" s="169"/>
    </row>
    <row r="91758" spans="1:2" s="170" customFormat="1" x14ac:dyDescent="0.4">
      <c r="A91758" s="169"/>
      <c r="B91758" s="169"/>
    </row>
    <row r="91759" spans="1:2" s="170" customFormat="1" x14ac:dyDescent="0.4">
      <c r="A91759" s="169"/>
      <c r="B91759" s="169"/>
    </row>
    <row r="91760" spans="1:2" s="170" customFormat="1" x14ac:dyDescent="0.4">
      <c r="A91760" s="169"/>
      <c r="B91760" s="169"/>
    </row>
    <row r="91761" spans="1:2" s="170" customFormat="1" x14ac:dyDescent="0.4">
      <c r="A91761" s="169"/>
      <c r="B91761" s="169"/>
    </row>
    <row r="91762" spans="1:2" s="170" customFormat="1" x14ac:dyDescent="0.4">
      <c r="A91762" s="169"/>
      <c r="B91762" s="169"/>
    </row>
    <row r="91763" spans="1:2" s="170" customFormat="1" x14ac:dyDescent="0.4">
      <c r="A91763" s="169"/>
      <c r="B91763" s="169"/>
    </row>
    <row r="91764" spans="1:2" s="170" customFormat="1" x14ac:dyDescent="0.4">
      <c r="A91764" s="169"/>
      <c r="B91764" s="169"/>
    </row>
    <row r="91765" spans="1:2" s="170" customFormat="1" x14ac:dyDescent="0.4">
      <c r="A91765" s="169"/>
      <c r="B91765" s="169"/>
    </row>
    <row r="91766" spans="1:2" s="170" customFormat="1" x14ac:dyDescent="0.4">
      <c r="A91766" s="169"/>
      <c r="B91766" s="169"/>
    </row>
    <row r="91767" spans="1:2" s="170" customFormat="1" x14ac:dyDescent="0.4">
      <c r="A91767" s="169"/>
      <c r="B91767" s="169"/>
    </row>
    <row r="91768" spans="1:2" s="170" customFormat="1" x14ac:dyDescent="0.4">
      <c r="A91768" s="169"/>
      <c r="B91768" s="169"/>
    </row>
    <row r="91769" spans="1:2" s="170" customFormat="1" x14ac:dyDescent="0.4">
      <c r="A91769" s="169"/>
      <c r="B91769" s="169"/>
    </row>
    <row r="91770" spans="1:2" s="170" customFormat="1" x14ac:dyDescent="0.4">
      <c r="A91770" s="169"/>
      <c r="B91770" s="169"/>
    </row>
    <row r="91771" spans="1:2" s="170" customFormat="1" x14ac:dyDescent="0.4">
      <c r="A91771" s="169"/>
      <c r="B91771" s="169"/>
    </row>
    <row r="91772" spans="1:2" s="170" customFormat="1" x14ac:dyDescent="0.4">
      <c r="A91772" s="169"/>
      <c r="B91772" s="169"/>
    </row>
    <row r="91773" spans="1:2" s="170" customFormat="1" x14ac:dyDescent="0.4">
      <c r="A91773" s="169"/>
      <c r="B91773" s="169"/>
    </row>
    <row r="91774" spans="1:2" s="170" customFormat="1" x14ac:dyDescent="0.4">
      <c r="A91774" s="169"/>
      <c r="B91774" s="169"/>
    </row>
    <row r="91775" spans="1:2" s="170" customFormat="1" x14ac:dyDescent="0.4">
      <c r="A91775" s="169"/>
      <c r="B91775" s="169"/>
    </row>
    <row r="91776" spans="1:2" s="170" customFormat="1" x14ac:dyDescent="0.4">
      <c r="A91776" s="169"/>
      <c r="B91776" s="169"/>
    </row>
    <row r="91777" spans="1:2" s="170" customFormat="1" x14ac:dyDescent="0.4">
      <c r="A91777" s="169"/>
      <c r="B91777" s="169"/>
    </row>
    <row r="91778" spans="1:2" s="170" customFormat="1" x14ac:dyDescent="0.4">
      <c r="A91778" s="169"/>
      <c r="B91778" s="169"/>
    </row>
    <row r="91779" spans="1:2" s="170" customFormat="1" x14ac:dyDescent="0.4">
      <c r="A91779" s="169"/>
      <c r="B91779" s="169"/>
    </row>
    <row r="91780" spans="1:2" s="170" customFormat="1" x14ac:dyDescent="0.4">
      <c r="A91780" s="169"/>
      <c r="B91780" s="169"/>
    </row>
    <row r="91781" spans="1:2" s="170" customFormat="1" x14ac:dyDescent="0.4">
      <c r="A91781" s="169"/>
      <c r="B91781" s="169"/>
    </row>
    <row r="91782" spans="1:2" s="170" customFormat="1" x14ac:dyDescent="0.4">
      <c r="A91782" s="169"/>
      <c r="B91782" s="169"/>
    </row>
    <row r="91783" spans="1:2" s="170" customFormat="1" x14ac:dyDescent="0.4">
      <c r="A91783" s="169"/>
      <c r="B91783" s="169"/>
    </row>
    <row r="91784" spans="1:2" s="170" customFormat="1" x14ac:dyDescent="0.4">
      <c r="A91784" s="169"/>
      <c r="B91784" s="169"/>
    </row>
    <row r="91785" spans="1:2" s="170" customFormat="1" x14ac:dyDescent="0.4">
      <c r="A91785" s="169"/>
      <c r="B91785" s="169"/>
    </row>
    <row r="91786" spans="1:2" s="170" customFormat="1" x14ac:dyDescent="0.4">
      <c r="A91786" s="169"/>
      <c r="B91786" s="169"/>
    </row>
    <row r="91787" spans="1:2" s="170" customFormat="1" x14ac:dyDescent="0.4">
      <c r="A91787" s="169"/>
      <c r="B91787" s="169"/>
    </row>
    <row r="91788" spans="1:2" s="170" customFormat="1" x14ac:dyDescent="0.4">
      <c r="A91788" s="169"/>
      <c r="B91788" s="169"/>
    </row>
    <row r="91789" spans="1:2" s="170" customFormat="1" x14ac:dyDescent="0.4">
      <c r="A91789" s="169"/>
      <c r="B91789" s="169"/>
    </row>
    <row r="91790" spans="1:2" s="170" customFormat="1" x14ac:dyDescent="0.4">
      <c r="A91790" s="169"/>
      <c r="B91790" s="169"/>
    </row>
    <row r="91791" spans="1:2" s="170" customFormat="1" x14ac:dyDescent="0.4">
      <c r="A91791" s="169"/>
      <c r="B91791" s="169"/>
    </row>
    <row r="91792" spans="1:2" s="170" customFormat="1" x14ac:dyDescent="0.4">
      <c r="A91792" s="169"/>
      <c r="B91792" s="169"/>
    </row>
    <row r="91793" spans="1:2" s="170" customFormat="1" x14ac:dyDescent="0.4">
      <c r="A91793" s="169"/>
      <c r="B91793" s="169"/>
    </row>
    <row r="91794" spans="1:2" s="170" customFormat="1" x14ac:dyDescent="0.4">
      <c r="A91794" s="169"/>
      <c r="B91794" s="169"/>
    </row>
    <row r="91795" spans="1:2" s="170" customFormat="1" x14ac:dyDescent="0.4">
      <c r="A91795" s="169"/>
      <c r="B91795" s="169"/>
    </row>
    <row r="91796" spans="1:2" s="170" customFormat="1" x14ac:dyDescent="0.4">
      <c r="A91796" s="169"/>
      <c r="B91796" s="169"/>
    </row>
    <row r="91797" spans="1:2" s="170" customFormat="1" x14ac:dyDescent="0.4">
      <c r="A91797" s="169"/>
      <c r="B91797" s="169"/>
    </row>
    <row r="91798" spans="1:2" s="170" customFormat="1" x14ac:dyDescent="0.4">
      <c r="A91798" s="169"/>
      <c r="B91798" s="169"/>
    </row>
    <row r="91799" spans="1:2" s="170" customFormat="1" x14ac:dyDescent="0.4">
      <c r="A91799" s="169"/>
      <c r="B91799" s="169"/>
    </row>
    <row r="91800" spans="1:2" s="170" customFormat="1" x14ac:dyDescent="0.4">
      <c r="A91800" s="169"/>
      <c r="B91800" s="169"/>
    </row>
    <row r="91801" spans="1:2" s="170" customFormat="1" x14ac:dyDescent="0.4">
      <c r="A91801" s="169"/>
      <c r="B91801" s="169"/>
    </row>
    <row r="91802" spans="1:2" s="170" customFormat="1" x14ac:dyDescent="0.4">
      <c r="A91802" s="169"/>
      <c r="B91802" s="169"/>
    </row>
    <row r="91803" spans="1:2" s="170" customFormat="1" x14ac:dyDescent="0.4">
      <c r="A91803" s="169"/>
      <c r="B91803" s="169"/>
    </row>
    <row r="91804" spans="1:2" s="170" customFormat="1" x14ac:dyDescent="0.4">
      <c r="A91804" s="169"/>
      <c r="B91804" s="169"/>
    </row>
    <row r="91805" spans="1:2" s="170" customFormat="1" x14ac:dyDescent="0.4">
      <c r="A91805" s="169"/>
      <c r="B91805" s="169"/>
    </row>
    <row r="91806" spans="1:2" s="170" customFormat="1" x14ac:dyDescent="0.4">
      <c r="A91806" s="169"/>
      <c r="B91806" s="169"/>
    </row>
    <row r="91807" spans="1:2" s="170" customFormat="1" x14ac:dyDescent="0.4">
      <c r="A91807" s="169"/>
      <c r="B91807" s="169"/>
    </row>
    <row r="91808" spans="1:2" s="170" customFormat="1" x14ac:dyDescent="0.4">
      <c r="A91808" s="169"/>
      <c r="B91808" s="169"/>
    </row>
    <row r="91809" spans="1:2" s="170" customFormat="1" x14ac:dyDescent="0.4">
      <c r="A91809" s="169"/>
      <c r="B91809" s="169"/>
    </row>
    <row r="91810" spans="1:2" s="170" customFormat="1" x14ac:dyDescent="0.4">
      <c r="A91810" s="169"/>
      <c r="B91810" s="169"/>
    </row>
    <row r="91811" spans="1:2" s="170" customFormat="1" x14ac:dyDescent="0.4">
      <c r="A91811" s="169"/>
      <c r="B91811" s="169"/>
    </row>
    <row r="91812" spans="1:2" s="170" customFormat="1" x14ac:dyDescent="0.4">
      <c r="A91812" s="169"/>
      <c r="B91812" s="169"/>
    </row>
    <row r="91813" spans="1:2" s="170" customFormat="1" x14ac:dyDescent="0.4">
      <c r="A91813" s="169"/>
      <c r="B91813" s="169"/>
    </row>
    <row r="91814" spans="1:2" s="170" customFormat="1" x14ac:dyDescent="0.4">
      <c r="A91814" s="169"/>
      <c r="B91814" s="169"/>
    </row>
    <row r="91815" spans="1:2" s="170" customFormat="1" x14ac:dyDescent="0.4">
      <c r="A91815" s="169"/>
      <c r="B91815" s="169"/>
    </row>
    <row r="91816" spans="1:2" s="170" customFormat="1" x14ac:dyDescent="0.4">
      <c r="A91816" s="169"/>
      <c r="B91816" s="169"/>
    </row>
    <row r="91817" spans="1:2" s="170" customFormat="1" x14ac:dyDescent="0.4">
      <c r="A91817" s="169"/>
      <c r="B91817" s="169"/>
    </row>
    <row r="91818" spans="1:2" s="170" customFormat="1" x14ac:dyDescent="0.4">
      <c r="A91818" s="169"/>
      <c r="B91818" s="169"/>
    </row>
    <row r="91819" spans="1:2" s="170" customFormat="1" x14ac:dyDescent="0.4">
      <c r="A91819" s="169"/>
      <c r="B91819" s="169"/>
    </row>
    <row r="91820" spans="1:2" s="170" customFormat="1" x14ac:dyDescent="0.4">
      <c r="A91820" s="169"/>
      <c r="B91820" s="169"/>
    </row>
    <row r="91821" spans="1:2" s="170" customFormat="1" x14ac:dyDescent="0.4">
      <c r="A91821" s="169"/>
      <c r="B91821" s="169"/>
    </row>
    <row r="91822" spans="1:2" s="170" customFormat="1" x14ac:dyDescent="0.4">
      <c r="A91822" s="169"/>
      <c r="B91822" s="169"/>
    </row>
    <row r="91823" spans="1:2" s="170" customFormat="1" x14ac:dyDescent="0.4">
      <c r="A91823" s="169"/>
      <c r="B91823" s="169"/>
    </row>
    <row r="91824" spans="1:2" s="170" customFormat="1" x14ac:dyDescent="0.4">
      <c r="A91824" s="169"/>
      <c r="B91824" s="169"/>
    </row>
    <row r="91825" spans="1:2" s="170" customFormat="1" x14ac:dyDescent="0.4">
      <c r="A91825" s="169"/>
      <c r="B91825" s="169"/>
    </row>
    <row r="91826" spans="1:2" s="170" customFormat="1" x14ac:dyDescent="0.4">
      <c r="A91826" s="169"/>
      <c r="B91826" s="169"/>
    </row>
    <row r="91827" spans="1:2" s="170" customFormat="1" x14ac:dyDescent="0.4">
      <c r="A91827" s="169"/>
      <c r="B91827" s="169"/>
    </row>
    <row r="91828" spans="1:2" s="170" customFormat="1" x14ac:dyDescent="0.4">
      <c r="A91828" s="169"/>
      <c r="B91828" s="169"/>
    </row>
    <row r="91829" spans="1:2" s="170" customFormat="1" x14ac:dyDescent="0.4">
      <c r="A91829" s="169"/>
      <c r="B91829" s="169"/>
    </row>
    <row r="91830" spans="1:2" s="170" customFormat="1" x14ac:dyDescent="0.4">
      <c r="A91830" s="169"/>
      <c r="B91830" s="169"/>
    </row>
    <row r="91831" spans="1:2" s="170" customFormat="1" x14ac:dyDescent="0.4">
      <c r="A91831" s="169"/>
      <c r="B91831" s="169"/>
    </row>
    <row r="91832" spans="1:2" s="170" customFormat="1" x14ac:dyDescent="0.4">
      <c r="A91832" s="169"/>
      <c r="B91832" s="169"/>
    </row>
    <row r="91833" spans="1:2" s="170" customFormat="1" x14ac:dyDescent="0.4">
      <c r="A91833" s="169"/>
      <c r="B91833" s="169"/>
    </row>
    <row r="91834" spans="1:2" s="170" customFormat="1" x14ac:dyDescent="0.4">
      <c r="A91834" s="169"/>
      <c r="B91834" s="169"/>
    </row>
    <row r="91835" spans="1:2" s="170" customFormat="1" x14ac:dyDescent="0.4">
      <c r="A91835" s="169"/>
      <c r="B91835" s="169"/>
    </row>
    <row r="91836" spans="1:2" s="170" customFormat="1" x14ac:dyDescent="0.4">
      <c r="A91836" s="169"/>
      <c r="B91836" s="169"/>
    </row>
    <row r="91837" spans="1:2" s="170" customFormat="1" x14ac:dyDescent="0.4">
      <c r="A91837" s="169"/>
      <c r="B91837" s="169"/>
    </row>
    <row r="91838" spans="1:2" s="170" customFormat="1" x14ac:dyDescent="0.4">
      <c r="A91838" s="169"/>
      <c r="B91838" s="169"/>
    </row>
    <row r="91839" spans="1:2" s="170" customFormat="1" x14ac:dyDescent="0.4">
      <c r="A91839" s="169"/>
      <c r="B91839" s="169"/>
    </row>
    <row r="91840" spans="1:2" s="170" customFormat="1" x14ac:dyDescent="0.4">
      <c r="A91840" s="169"/>
      <c r="B91840" s="169"/>
    </row>
    <row r="91841" spans="1:2" s="170" customFormat="1" x14ac:dyDescent="0.4">
      <c r="A91841" s="169"/>
      <c r="B91841" s="169"/>
    </row>
    <row r="91842" spans="1:2" s="170" customFormat="1" x14ac:dyDescent="0.4">
      <c r="A91842" s="169"/>
      <c r="B91842" s="169"/>
    </row>
    <row r="91843" spans="1:2" s="170" customFormat="1" x14ac:dyDescent="0.4">
      <c r="A91843" s="169"/>
      <c r="B91843" s="169"/>
    </row>
    <row r="91844" spans="1:2" s="170" customFormat="1" x14ac:dyDescent="0.4">
      <c r="A91844" s="169"/>
      <c r="B91844" s="169"/>
    </row>
    <row r="91845" spans="1:2" s="170" customFormat="1" x14ac:dyDescent="0.4">
      <c r="A91845" s="169"/>
      <c r="B91845" s="169"/>
    </row>
    <row r="91846" spans="1:2" s="170" customFormat="1" x14ac:dyDescent="0.4">
      <c r="A91846" s="169"/>
      <c r="B91846" s="169"/>
    </row>
    <row r="91847" spans="1:2" s="170" customFormat="1" x14ac:dyDescent="0.4">
      <c r="A91847" s="169"/>
      <c r="B91847" s="169"/>
    </row>
    <row r="91848" spans="1:2" s="170" customFormat="1" x14ac:dyDescent="0.4">
      <c r="A91848" s="169"/>
      <c r="B91848" s="169"/>
    </row>
    <row r="91849" spans="1:2" s="170" customFormat="1" x14ac:dyDescent="0.4">
      <c r="A91849" s="169"/>
      <c r="B91849" s="169"/>
    </row>
    <row r="91850" spans="1:2" s="170" customFormat="1" x14ac:dyDescent="0.4">
      <c r="A91850" s="169"/>
      <c r="B91850" s="169"/>
    </row>
    <row r="91851" spans="1:2" s="170" customFormat="1" x14ac:dyDescent="0.4">
      <c r="A91851" s="169"/>
      <c r="B91851" s="169"/>
    </row>
    <row r="91852" spans="1:2" s="170" customFormat="1" x14ac:dyDescent="0.4">
      <c r="A91852" s="169"/>
      <c r="B91852" s="169"/>
    </row>
    <row r="91853" spans="1:2" s="170" customFormat="1" x14ac:dyDescent="0.4">
      <c r="A91853" s="169"/>
      <c r="B91853" s="169"/>
    </row>
    <row r="91854" spans="1:2" s="170" customFormat="1" x14ac:dyDescent="0.4">
      <c r="A91854" s="169"/>
      <c r="B91854" s="169"/>
    </row>
    <row r="91855" spans="1:2" s="170" customFormat="1" x14ac:dyDescent="0.4">
      <c r="A91855" s="169"/>
      <c r="B91855" s="169"/>
    </row>
    <row r="91856" spans="1:2" s="170" customFormat="1" x14ac:dyDescent="0.4">
      <c r="A91856" s="169"/>
      <c r="B91856" s="169"/>
    </row>
    <row r="91857" spans="1:2" s="170" customFormat="1" x14ac:dyDescent="0.4">
      <c r="A91857" s="169"/>
      <c r="B91857" s="169"/>
    </row>
    <row r="91858" spans="1:2" s="170" customFormat="1" x14ac:dyDescent="0.4">
      <c r="A91858" s="169"/>
      <c r="B91858" s="169"/>
    </row>
    <row r="91859" spans="1:2" s="170" customFormat="1" x14ac:dyDescent="0.4">
      <c r="A91859" s="169"/>
      <c r="B91859" s="169"/>
    </row>
    <row r="91860" spans="1:2" s="170" customFormat="1" x14ac:dyDescent="0.4">
      <c r="A91860" s="169"/>
      <c r="B91860" s="169"/>
    </row>
    <row r="91861" spans="1:2" s="170" customFormat="1" x14ac:dyDescent="0.4">
      <c r="A91861" s="169"/>
      <c r="B91861" s="169"/>
    </row>
    <row r="91862" spans="1:2" s="170" customFormat="1" x14ac:dyDescent="0.4">
      <c r="A91862" s="169"/>
      <c r="B91862" s="169"/>
    </row>
    <row r="91863" spans="1:2" s="170" customFormat="1" x14ac:dyDescent="0.4">
      <c r="A91863" s="169"/>
      <c r="B91863" s="169"/>
    </row>
    <row r="91864" spans="1:2" s="170" customFormat="1" x14ac:dyDescent="0.4">
      <c r="A91864" s="169"/>
      <c r="B91864" s="169"/>
    </row>
    <row r="91865" spans="1:2" s="170" customFormat="1" x14ac:dyDescent="0.4">
      <c r="A91865" s="169"/>
      <c r="B91865" s="169"/>
    </row>
    <row r="91866" spans="1:2" s="170" customFormat="1" x14ac:dyDescent="0.4">
      <c r="A91866" s="169"/>
      <c r="B91866" s="169"/>
    </row>
    <row r="91867" spans="1:2" s="170" customFormat="1" x14ac:dyDescent="0.4">
      <c r="A91867" s="169"/>
      <c r="B91867" s="169"/>
    </row>
    <row r="91868" spans="1:2" s="170" customFormat="1" x14ac:dyDescent="0.4">
      <c r="A91868" s="169"/>
      <c r="B91868" s="169"/>
    </row>
    <row r="91869" spans="1:2" s="170" customFormat="1" x14ac:dyDescent="0.4">
      <c r="A91869" s="169"/>
      <c r="B91869" s="169"/>
    </row>
    <row r="91870" spans="1:2" s="170" customFormat="1" x14ac:dyDescent="0.4">
      <c r="A91870" s="169"/>
      <c r="B91870" s="169"/>
    </row>
    <row r="91871" spans="1:2" s="170" customFormat="1" x14ac:dyDescent="0.4">
      <c r="A91871" s="169"/>
      <c r="B91871" s="169"/>
    </row>
    <row r="91872" spans="1:2" s="170" customFormat="1" x14ac:dyDescent="0.4">
      <c r="A91872" s="169"/>
      <c r="B91872" s="169"/>
    </row>
    <row r="91873" spans="1:2" s="170" customFormat="1" x14ac:dyDescent="0.4">
      <c r="A91873" s="169"/>
      <c r="B91873" s="169"/>
    </row>
    <row r="91874" spans="1:2" s="170" customFormat="1" x14ac:dyDescent="0.4">
      <c r="A91874" s="169"/>
      <c r="B91874" s="169"/>
    </row>
    <row r="91875" spans="1:2" s="170" customFormat="1" x14ac:dyDescent="0.4">
      <c r="A91875" s="169"/>
      <c r="B91875" s="169"/>
    </row>
    <row r="91876" spans="1:2" s="170" customFormat="1" x14ac:dyDescent="0.4">
      <c r="A91876" s="169"/>
      <c r="B91876" s="169"/>
    </row>
    <row r="91877" spans="1:2" s="170" customFormat="1" x14ac:dyDescent="0.4">
      <c r="A91877" s="169"/>
      <c r="B91877" s="169"/>
    </row>
    <row r="91878" spans="1:2" s="170" customFormat="1" x14ac:dyDescent="0.4">
      <c r="A91878" s="169"/>
      <c r="B91878" s="169"/>
    </row>
    <row r="91879" spans="1:2" s="170" customFormat="1" x14ac:dyDescent="0.4">
      <c r="A91879" s="169"/>
      <c r="B91879" s="169"/>
    </row>
    <row r="91880" spans="1:2" s="170" customFormat="1" x14ac:dyDescent="0.4">
      <c r="A91880" s="169"/>
      <c r="B91880" s="169"/>
    </row>
    <row r="91881" spans="1:2" s="170" customFormat="1" x14ac:dyDescent="0.4">
      <c r="A91881" s="169"/>
      <c r="B91881" s="169"/>
    </row>
    <row r="91882" spans="1:2" s="170" customFormat="1" x14ac:dyDescent="0.4">
      <c r="A91882" s="169"/>
      <c r="B91882" s="169"/>
    </row>
    <row r="91883" spans="1:2" s="170" customFormat="1" x14ac:dyDescent="0.4">
      <c r="A91883" s="169"/>
      <c r="B91883" s="169"/>
    </row>
    <row r="91884" spans="1:2" s="170" customFormat="1" x14ac:dyDescent="0.4">
      <c r="A91884" s="169"/>
      <c r="B91884" s="169"/>
    </row>
    <row r="91885" spans="1:2" s="170" customFormat="1" x14ac:dyDescent="0.4">
      <c r="A91885" s="169"/>
      <c r="B91885" s="169"/>
    </row>
    <row r="91886" spans="1:2" s="170" customFormat="1" x14ac:dyDescent="0.4">
      <c r="A91886" s="169"/>
      <c r="B91886" s="169"/>
    </row>
    <row r="91887" spans="1:2" s="170" customFormat="1" x14ac:dyDescent="0.4">
      <c r="A91887" s="169"/>
      <c r="B91887" s="169"/>
    </row>
    <row r="91888" spans="1:2" s="170" customFormat="1" x14ac:dyDescent="0.4">
      <c r="A91888" s="169"/>
      <c r="B91888" s="169"/>
    </row>
    <row r="91889" spans="1:2" s="170" customFormat="1" x14ac:dyDescent="0.4">
      <c r="A91889" s="169"/>
      <c r="B91889" s="169"/>
    </row>
    <row r="91890" spans="1:2" s="170" customFormat="1" x14ac:dyDescent="0.4">
      <c r="A91890" s="169"/>
      <c r="B91890" s="169"/>
    </row>
    <row r="91891" spans="1:2" s="170" customFormat="1" x14ac:dyDescent="0.4">
      <c r="A91891" s="169"/>
      <c r="B91891" s="169"/>
    </row>
    <row r="91892" spans="1:2" s="170" customFormat="1" x14ac:dyDescent="0.4">
      <c r="A91892" s="169"/>
      <c r="B91892" s="169"/>
    </row>
    <row r="91893" spans="1:2" s="170" customFormat="1" x14ac:dyDescent="0.4">
      <c r="A91893" s="169"/>
      <c r="B91893" s="169"/>
    </row>
    <row r="91894" spans="1:2" s="170" customFormat="1" x14ac:dyDescent="0.4">
      <c r="A91894" s="169"/>
      <c r="B91894" s="169"/>
    </row>
    <row r="91895" spans="1:2" s="170" customFormat="1" x14ac:dyDescent="0.4">
      <c r="A91895" s="169"/>
      <c r="B91895" s="169"/>
    </row>
    <row r="91896" spans="1:2" s="170" customFormat="1" x14ac:dyDescent="0.4">
      <c r="A91896" s="169"/>
      <c r="B91896" s="169"/>
    </row>
    <row r="91897" spans="1:2" s="170" customFormat="1" x14ac:dyDescent="0.4">
      <c r="A91897" s="169"/>
      <c r="B91897" s="169"/>
    </row>
    <row r="91898" spans="1:2" s="170" customFormat="1" x14ac:dyDescent="0.4">
      <c r="A91898" s="169"/>
      <c r="B91898" s="169"/>
    </row>
    <row r="91899" spans="1:2" s="170" customFormat="1" x14ac:dyDescent="0.4">
      <c r="A91899" s="169"/>
      <c r="B91899" s="169"/>
    </row>
    <row r="91900" spans="1:2" s="170" customFormat="1" x14ac:dyDescent="0.4">
      <c r="A91900" s="169"/>
      <c r="B91900" s="169"/>
    </row>
    <row r="91901" spans="1:2" s="170" customFormat="1" x14ac:dyDescent="0.4">
      <c r="A91901" s="169"/>
      <c r="B91901" s="169"/>
    </row>
    <row r="91902" spans="1:2" s="170" customFormat="1" x14ac:dyDescent="0.4">
      <c r="A91902" s="169"/>
      <c r="B91902" s="169"/>
    </row>
    <row r="91903" spans="1:2" s="170" customFormat="1" x14ac:dyDescent="0.4">
      <c r="A91903" s="169"/>
      <c r="B91903" s="169"/>
    </row>
    <row r="91904" spans="1:2" s="170" customFormat="1" x14ac:dyDescent="0.4">
      <c r="A91904" s="169"/>
      <c r="B91904" s="169"/>
    </row>
    <row r="91905" spans="1:2" s="170" customFormat="1" x14ac:dyDescent="0.4">
      <c r="A91905" s="169"/>
      <c r="B91905" s="169"/>
    </row>
    <row r="91906" spans="1:2" s="170" customFormat="1" x14ac:dyDescent="0.4">
      <c r="A91906" s="169"/>
      <c r="B91906" s="169"/>
    </row>
    <row r="91907" spans="1:2" s="170" customFormat="1" x14ac:dyDescent="0.4">
      <c r="A91907" s="169"/>
      <c r="B91907" s="169"/>
    </row>
    <row r="91908" spans="1:2" s="170" customFormat="1" x14ac:dyDescent="0.4">
      <c r="A91908" s="169"/>
      <c r="B91908" s="169"/>
    </row>
    <row r="91909" spans="1:2" s="170" customFormat="1" x14ac:dyDescent="0.4">
      <c r="A91909" s="169"/>
      <c r="B91909" s="169"/>
    </row>
    <row r="91910" spans="1:2" s="170" customFormat="1" x14ac:dyDescent="0.4">
      <c r="A91910" s="169"/>
      <c r="B91910" s="169"/>
    </row>
    <row r="91911" spans="1:2" s="170" customFormat="1" x14ac:dyDescent="0.4">
      <c r="A91911" s="169"/>
      <c r="B91911" s="169"/>
    </row>
    <row r="91912" spans="1:2" s="170" customFormat="1" x14ac:dyDescent="0.4">
      <c r="A91912" s="169"/>
      <c r="B91912" s="169"/>
    </row>
    <row r="91913" spans="1:2" s="170" customFormat="1" x14ac:dyDescent="0.4">
      <c r="A91913" s="169"/>
      <c r="B91913" s="169"/>
    </row>
    <row r="91914" spans="1:2" s="170" customFormat="1" x14ac:dyDescent="0.4">
      <c r="A91914" s="169"/>
      <c r="B91914" s="169"/>
    </row>
    <row r="91915" spans="1:2" s="170" customFormat="1" x14ac:dyDescent="0.4">
      <c r="A91915" s="169"/>
      <c r="B91915" s="169"/>
    </row>
    <row r="91916" spans="1:2" s="170" customFormat="1" x14ac:dyDescent="0.4">
      <c r="A91916" s="169"/>
      <c r="B91916" s="169"/>
    </row>
    <row r="91917" spans="1:2" s="170" customFormat="1" x14ac:dyDescent="0.4">
      <c r="A91917" s="169"/>
      <c r="B91917" s="169"/>
    </row>
    <row r="91918" spans="1:2" s="170" customFormat="1" x14ac:dyDescent="0.4">
      <c r="A91918" s="169"/>
      <c r="B91918" s="169"/>
    </row>
    <row r="91919" spans="1:2" s="170" customFormat="1" x14ac:dyDescent="0.4">
      <c r="A91919" s="169"/>
      <c r="B91919" s="169"/>
    </row>
    <row r="91920" spans="1:2" s="170" customFormat="1" x14ac:dyDescent="0.4">
      <c r="A91920" s="169"/>
      <c r="B91920" s="169"/>
    </row>
    <row r="91921" spans="1:2" s="170" customFormat="1" x14ac:dyDescent="0.4">
      <c r="A91921" s="169"/>
      <c r="B91921" s="169"/>
    </row>
    <row r="91922" spans="1:2" s="170" customFormat="1" x14ac:dyDescent="0.4">
      <c r="A91922" s="169"/>
      <c r="B91922" s="169"/>
    </row>
    <row r="91923" spans="1:2" s="170" customFormat="1" x14ac:dyDescent="0.4">
      <c r="A91923" s="169"/>
      <c r="B91923" s="169"/>
    </row>
    <row r="91924" spans="1:2" s="170" customFormat="1" x14ac:dyDescent="0.4">
      <c r="A91924" s="169"/>
      <c r="B91924" s="169"/>
    </row>
    <row r="91925" spans="1:2" s="170" customFormat="1" x14ac:dyDescent="0.4">
      <c r="A91925" s="169"/>
      <c r="B91925" s="169"/>
    </row>
    <row r="91926" spans="1:2" s="170" customFormat="1" x14ac:dyDescent="0.4">
      <c r="A91926" s="169"/>
      <c r="B91926" s="169"/>
    </row>
    <row r="91927" spans="1:2" s="170" customFormat="1" x14ac:dyDescent="0.4">
      <c r="A91927" s="169"/>
      <c r="B91927" s="169"/>
    </row>
    <row r="91928" spans="1:2" s="170" customFormat="1" x14ac:dyDescent="0.4">
      <c r="A91928" s="169"/>
      <c r="B91928" s="169"/>
    </row>
    <row r="91929" spans="1:2" s="170" customFormat="1" x14ac:dyDescent="0.4">
      <c r="A91929" s="169"/>
      <c r="B91929" s="169"/>
    </row>
    <row r="91930" spans="1:2" s="170" customFormat="1" x14ac:dyDescent="0.4">
      <c r="A91930" s="169"/>
      <c r="B91930" s="169"/>
    </row>
    <row r="91931" spans="1:2" s="170" customFormat="1" x14ac:dyDescent="0.4">
      <c r="A91931" s="169"/>
      <c r="B91931" s="169"/>
    </row>
    <row r="91932" spans="1:2" s="170" customFormat="1" x14ac:dyDescent="0.4">
      <c r="A91932" s="169"/>
      <c r="B91932" s="169"/>
    </row>
    <row r="91933" spans="1:2" s="170" customFormat="1" x14ac:dyDescent="0.4">
      <c r="A91933" s="169"/>
      <c r="B91933" s="169"/>
    </row>
    <row r="91934" spans="1:2" s="170" customFormat="1" x14ac:dyDescent="0.4">
      <c r="A91934" s="169"/>
      <c r="B91934" s="169"/>
    </row>
    <row r="91935" spans="1:2" s="170" customFormat="1" x14ac:dyDescent="0.4">
      <c r="A91935" s="169"/>
      <c r="B91935" s="169"/>
    </row>
    <row r="91936" spans="1:2" s="170" customFormat="1" x14ac:dyDescent="0.4">
      <c r="A91936" s="169"/>
      <c r="B91936" s="169"/>
    </row>
    <row r="91937" spans="1:2" s="170" customFormat="1" x14ac:dyDescent="0.4">
      <c r="A91937" s="169"/>
      <c r="B91937" s="169"/>
    </row>
    <row r="91938" spans="1:2" s="170" customFormat="1" x14ac:dyDescent="0.4">
      <c r="A91938" s="169"/>
      <c r="B91938" s="169"/>
    </row>
    <row r="91939" spans="1:2" s="170" customFormat="1" x14ac:dyDescent="0.4">
      <c r="A91939" s="169"/>
      <c r="B91939" s="169"/>
    </row>
    <row r="91940" spans="1:2" s="170" customFormat="1" x14ac:dyDescent="0.4">
      <c r="A91940" s="169"/>
      <c r="B91940" s="169"/>
    </row>
    <row r="91941" spans="1:2" s="170" customFormat="1" x14ac:dyDescent="0.4">
      <c r="A91941" s="169"/>
      <c r="B91941" s="169"/>
    </row>
    <row r="91942" spans="1:2" s="170" customFormat="1" x14ac:dyDescent="0.4">
      <c r="A91942" s="169"/>
      <c r="B91942" s="169"/>
    </row>
    <row r="91943" spans="1:2" s="170" customFormat="1" x14ac:dyDescent="0.4">
      <c r="A91943" s="169"/>
      <c r="B91943" s="169"/>
    </row>
    <row r="91944" spans="1:2" s="170" customFormat="1" x14ac:dyDescent="0.4">
      <c r="A91944" s="169"/>
      <c r="B91944" s="169"/>
    </row>
    <row r="91945" spans="1:2" s="170" customFormat="1" x14ac:dyDescent="0.4">
      <c r="A91945" s="169"/>
      <c r="B91945" s="169"/>
    </row>
    <row r="91946" spans="1:2" s="170" customFormat="1" x14ac:dyDescent="0.4">
      <c r="A91946" s="169"/>
      <c r="B91946" s="169"/>
    </row>
    <row r="91947" spans="1:2" s="170" customFormat="1" x14ac:dyDescent="0.4">
      <c r="A91947" s="169"/>
      <c r="B91947" s="169"/>
    </row>
    <row r="91948" spans="1:2" s="170" customFormat="1" x14ac:dyDescent="0.4">
      <c r="A91948" s="169"/>
      <c r="B91948" s="169"/>
    </row>
    <row r="91949" spans="1:2" s="170" customFormat="1" x14ac:dyDescent="0.4">
      <c r="A91949" s="169"/>
      <c r="B91949" s="169"/>
    </row>
    <row r="91950" spans="1:2" s="170" customFormat="1" x14ac:dyDescent="0.4">
      <c r="A91950" s="169"/>
      <c r="B91950" s="169"/>
    </row>
    <row r="91951" spans="1:2" s="170" customFormat="1" x14ac:dyDescent="0.4">
      <c r="A91951" s="169"/>
      <c r="B91951" s="169"/>
    </row>
    <row r="91952" spans="1:2" s="170" customFormat="1" x14ac:dyDescent="0.4">
      <c r="A91952" s="169"/>
      <c r="B91952" s="169"/>
    </row>
    <row r="91953" spans="1:2" s="170" customFormat="1" x14ac:dyDescent="0.4">
      <c r="A91953" s="169"/>
      <c r="B91953" s="169"/>
    </row>
    <row r="91954" spans="1:2" s="170" customFormat="1" x14ac:dyDescent="0.4">
      <c r="A91954" s="169"/>
      <c r="B91954" s="169"/>
    </row>
    <row r="91955" spans="1:2" s="170" customFormat="1" x14ac:dyDescent="0.4">
      <c r="A91955" s="169"/>
      <c r="B91955" s="169"/>
    </row>
    <row r="91956" spans="1:2" s="170" customFormat="1" x14ac:dyDescent="0.4">
      <c r="A91956" s="169"/>
      <c r="B91956" s="169"/>
    </row>
    <row r="91957" spans="1:2" s="170" customFormat="1" x14ac:dyDescent="0.4">
      <c r="A91957" s="169"/>
      <c r="B91957" s="169"/>
    </row>
    <row r="91958" spans="1:2" s="170" customFormat="1" x14ac:dyDescent="0.4">
      <c r="A91958" s="169"/>
      <c r="B91958" s="169"/>
    </row>
    <row r="91959" spans="1:2" s="170" customFormat="1" x14ac:dyDescent="0.4">
      <c r="A91959" s="169"/>
      <c r="B91959" s="169"/>
    </row>
    <row r="91960" spans="1:2" s="170" customFormat="1" x14ac:dyDescent="0.4">
      <c r="A91960" s="169"/>
      <c r="B91960" s="169"/>
    </row>
    <row r="91961" spans="1:2" s="170" customFormat="1" x14ac:dyDescent="0.4">
      <c r="A91961" s="169"/>
      <c r="B91961" s="169"/>
    </row>
    <row r="91962" spans="1:2" s="170" customFormat="1" x14ac:dyDescent="0.4">
      <c r="A91962" s="169"/>
      <c r="B91962" s="169"/>
    </row>
    <row r="91963" spans="1:2" s="170" customFormat="1" x14ac:dyDescent="0.4">
      <c r="A91963" s="169"/>
      <c r="B91963" s="169"/>
    </row>
    <row r="91964" spans="1:2" s="170" customFormat="1" x14ac:dyDescent="0.4">
      <c r="A91964" s="169"/>
      <c r="B91964" s="169"/>
    </row>
    <row r="91965" spans="1:2" s="170" customFormat="1" x14ac:dyDescent="0.4">
      <c r="A91965" s="169"/>
      <c r="B91965" s="169"/>
    </row>
    <row r="91966" spans="1:2" s="170" customFormat="1" x14ac:dyDescent="0.4">
      <c r="A91966" s="169"/>
      <c r="B91966" s="169"/>
    </row>
    <row r="91967" spans="1:2" s="170" customFormat="1" x14ac:dyDescent="0.4">
      <c r="A91967" s="169"/>
      <c r="B91967" s="169"/>
    </row>
    <row r="91968" spans="1:2" s="170" customFormat="1" x14ac:dyDescent="0.4">
      <c r="A91968" s="169"/>
      <c r="B91968" s="169"/>
    </row>
    <row r="91969" spans="1:2" s="170" customFormat="1" x14ac:dyDescent="0.4">
      <c r="A91969" s="169"/>
      <c r="B91969" s="169"/>
    </row>
    <row r="91970" spans="1:2" s="170" customFormat="1" x14ac:dyDescent="0.4">
      <c r="A91970" s="169"/>
      <c r="B91970" s="169"/>
    </row>
    <row r="91971" spans="1:2" s="170" customFormat="1" x14ac:dyDescent="0.4">
      <c r="A91971" s="169"/>
      <c r="B91971" s="169"/>
    </row>
    <row r="91972" spans="1:2" s="170" customFormat="1" x14ac:dyDescent="0.4">
      <c r="A91972" s="169"/>
      <c r="B91972" s="169"/>
    </row>
    <row r="91973" spans="1:2" s="170" customFormat="1" x14ac:dyDescent="0.4">
      <c r="A91973" s="169"/>
      <c r="B91973" s="169"/>
    </row>
    <row r="91974" spans="1:2" s="170" customFormat="1" x14ac:dyDescent="0.4">
      <c r="A91974" s="169"/>
      <c r="B91974" s="169"/>
    </row>
    <row r="91975" spans="1:2" s="170" customFormat="1" x14ac:dyDescent="0.4">
      <c r="A91975" s="169"/>
      <c r="B91975" s="169"/>
    </row>
    <row r="91976" spans="1:2" s="170" customFormat="1" x14ac:dyDescent="0.4">
      <c r="A91976" s="169"/>
      <c r="B91976" s="169"/>
    </row>
    <row r="91977" spans="1:2" s="170" customFormat="1" x14ac:dyDescent="0.4">
      <c r="A91977" s="169"/>
      <c r="B91977" s="169"/>
    </row>
    <row r="91978" spans="1:2" s="170" customFormat="1" x14ac:dyDescent="0.4">
      <c r="A91978" s="169"/>
      <c r="B91978" s="169"/>
    </row>
    <row r="91979" spans="1:2" s="170" customFormat="1" x14ac:dyDescent="0.4">
      <c r="A91979" s="169"/>
      <c r="B91979" s="169"/>
    </row>
    <row r="91980" spans="1:2" s="170" customFormat="1" x14ac:dyDescent="0.4">
      <c r="A91980" s="169"/>
      <c r="B91980" s="169"/>
    </row>
    <row r="91981" spans="1:2" s="170" customFormat="1" x14ac:dyDescent="0.4">
      <c r="A91981" s="169"/>
      <c r="B91981" s="169"/>
    </row>
    <row r="91982" spans="1:2" s="170" customFormat="1" x14ac:dyDescent="0.4">
      <c r="A91982" s="169"/>
      <c r="B91982" s="169"/>
    </row>
    <row r="91983" spans="1:2" s="170" customFormat="1" x14ac:dyDescent="0.4">
      <c r="A91983" s="169"/>
      <c r="B91983" s="169"/>
    </row>
    <row r="91984" spans="1:2" s="170" customFormat="1" x14ac:dyDescent="0.4">
      <c r="A91984" s="169"/>
      <c r="B91984" s="169"/>
    </row>
    <row r="91985" spans="1:2" s="170" customFormat="1" x14ac:dyDescent="0.4">
      <c r="A91985" s="169"/>
      <c r="B91985" s="169"/>
    </row>
    <row r="91986" spans="1:2" s="170" customFormat="1" x14ac:dyDescent="0.4">
      <c r="A91986" s="169"/>
      <c r="B91986" s="169"/>
    </row>
    <row r="91987" spans="1:2" s="170" customFormat="1" x14ac:dyDescent="0.4">
      <c r="A91987" s="169"/>
      <c r="B91987" s="169"/>
    </row>
    <row r="91988" spans="1:2" s="170" customFormat="1" x14ac:dyDescent="0.4">
      <c r="A91988" s="169"/>
      <c r="B91988" s="169"/>
    </row>
    <row r="91989" spans="1:2" s="170" customFormat="1" x14ac:dyDescent="0.4">
      <c r="A91989" s="169"/>
      <c r="B91989" s="169"/>
    </row>
    <row r="91990" spans="1:2" s="170" customFormat="1" x14ac:dyDescent="0.4">
      <c r="A91990" s="169"/>
      <c r="B91990" s="169"/>
    </row>
    <row r="91991" spans="1:2" s="170" customFormat="1" x14ac:dyDescent="0.4">
      <c r="A91991" s="169"/>
      <c r="B91991" s="169"/>
    </row>
    <row r="91992" spans="1:2" s="170" customFormat="1" x14ac:dyDescent="0.4">
      <c r="A91992" s="169"/>
      <c r="B91992" s="169"/>
    </row>
    <row r="91993" spans="1:2" s="170" customFormat="1" x14ac:dyDescent="0.4">
      <c r="A91993" s="169"/>
      <c r="B91993" s="169"/>
    </row>
    <row r="91994" spans="1:2" s="170" customFormat="1" x14ac:dyDescent="0.4">
      <c r="A91994" s="169"/>
      <c r="B91994" s="169"/>
    </row>
    <row r="91995" spans="1:2" s="170" customFormat="1" x14ac:dyDescent="0.4">
      <c r="A91995" s="169"/>
      <c r="B91995" s="169"/>
    </row>
    <row r="91996" spans="1:2" s="170" customFormat="1" x14ac:dyDescent="0.4">
      <c r="A91996" s="169"/>
      <c r="B91996" s="169"/>
    </row>
    <row r="91997" spans="1:2" s="170" customFormat="1" x14ac:dyDescent="0.4">
      <c r="A91997" s="169"/>
      <c r="B91997" s="169"/>
    </row>
    <row r="91998" spans="1:2" s="170" customFormat="1" x14ac:dyDescent="0.4">
      <c r="A91998" s="169"/>
      <c r="B91998" s="169"/>
    </row>
    <row r="91999" spans="1:2" s="170" customFormat="1" x14ac:dyDescent="0.4">
      <c r="A91999" s="169"/>
      <c r="B91999" s="169"/>
    </row>
    <row r="92000" spans="1:2" s="170" customFormat="1" x14ac:dyDescent="0.4">
      <c r="A92000" s="169"/>
      <c r="B92000" s="169"/>
    </row>
    <row r="92001" spans="1:2" s="170" customFormat="1" x14ac:dyDescent="0.4">
      <c r="A92001" s="169"/>
      <c r="B92001" s="169"/>
    </row>
    <row r="92002" spans="1:2" s="170" customFormat="1" x14ac:dyDescent="0.4">
      <c r="A92002" s="169"/>
      <c r="B92002" s="169"/>
    </row>
    <row r="92003" spans="1:2" s="170" customFormat="1" x14ac:dyDescent="0.4">
      <c r="A92003" s="169"/>
      <c r="B92003" s="169"/>
    </row>
    <row r="92004" spans="1:2" s="170" customFormat="1" x14ac:dyDescent="0.4">
      <c r="A92004" s="169"/>
      <c r="B92004" s="169"/>
    </row>
    <row r="92005" spans="1:2" s="170" customFormat="1" x14ac:dyDescent="0.4">
      <c r="A92005" s="169"/>
      <c r="B92005" s="169"/>
    </row>
    <row r="92006" spans="1:2" s="170" customFormat="1" x14ac:dyDescent="0.4">
      <c r="A92006" s="169"/>
      <c r="B92006" s="169"/>
    </row>
    <row r="92007" spans="1:2" s="170" customFormat="1" x14ac:dyDescent="0.4">
      <c r="A92007" s="169"/>
      <c r="B92007" s="169"/>
    </row>
    <row r="92008" spans="1:2" s="170" customFormat="1" x14ac:dyDescent="0.4">
      <c r="A92008" s="169"/>
      <c r="B92008" s="169"/>
    </row>
    <row r="92009" spans="1:2" s="170" customFormat="1" x14ac:dyDescent="0.4">
      <c r="A92009" s="169"/>
      <c r="B92009" s="169"/>
    </row>
    <row r="92010" spans="1:2" s="170" customFormat="1" x14ac:dyDescent="0.4">
      <c r="A92010" s="169"/>
      <c r="B92010" s="169"/>
    </row>
    <row r="92011" spans="1:2" s="170" customFormat="1" x14ac:dyDescent="0.4">
      <c r="A92011" s="169"/>
      <c r="B92011" s="169"/>
    </row>
    <row r="92012" spans="1:2" s="170" customFormat="1" x14ac:dyDescent="0.4">
      <c r="A92012" s="169"/>
      <c r="B92012" s="169"/>
    </row>
    <row r="92013" spans="1:2" s="170" customFormat="1" x14ac:dyDescent="0.4">
      <c r="A92013" s="169"/>
      <c r="B92013" s="169"/>
    </row>
    <row r="92014" spans="1:2" s="170" customFormat="1" x14ac:dyDescent="0.4">
      <c r="A92014" s="169"/>
      <c r="B92014" s="169"/>
    </row>
    <row r="92015" spans="1:2" s="170" customFormat="1" x14ac:dyDescent="0.4">
      <c r="A92015" s="169"/>
      <c r="B92015" s="169"/>
    </row>
    <row r="92016" spans="1:2" s="170" customFormat="1" x14ac:dyDescent="0.4">
      <c r="A92016" s="169"/>
      <c r="B92016" s="169"/>
    </row>
    <row r="92017" spans="1:2" s="170" customFormat="1" x14ac:dyDescent="0.4">
      <c r="A92017" s="169"/>
      <c r="B92017" s="169"/>
    </row>
    <row r="92018" spans="1:2" s="170" customFormat="1" x14ac:dyDescent="0.4">
      <c r="A92018" s="169"/>
      <c r="B92018" s="169"/>
    </row>
    <row r="92019" spans="1:2" s="170" customFormat="1" x14ac:dyDescent="0.4">
      <c r="A92019" s="169"/>
      <c r="B92019" s="169"/>
    </row>
    <row r="92020" spans="1:2" s="170" customFormat="1" x14ac:dyDescent="0.4">
      <c r="A92020" s="169"/>
      <c r="B92020" s="169"/>
    </row>
    <row r="92021" spans="1:2" s="170" customFormat="1" x14ac:dyDescent="0.4">
      <c r="A92021" s="169"/>
      <c r="B92021" s="169"/>
    </row>
    <row r="92022" spans="1:2" s="170" customFormat="1" x14ac:dyDescent="0.4">
      <c r="A92022" s="169"/>
      <c r="B92022" s="169"/>
    </row>
    <row r="92023" spans="1:2" s="170" customFormat="1" x14ac:dyDescent="0.4">
      <c r="A92023" s="169"/>
      <c r="B92023" s="169"/>
    </row>
    <row r="92024" spans="1:2" s="170" customFormat="1" x14ac:dyDescent="0.4">
      <c r="A92024" s="169"/>
      <c r="B92024" s="169"/>
    </row>
    <row r="92025" spans="1:2" s="170" customFormat="1" x14ac:dyDescent="0.4">
      <c r="A92025" s="169"/>
      <c r="B92025" s="169"/>
    </row>
    <row r="92026" spans="1:2" s="170" customFormat="1" x14ac:dyDescent="0.4">
      <c r="A92026" s="169"/>
      <c r="B92026" s="169"/>
    </row>
    <row r="92027" spans="1:2" s="170" customFormat="1" x14ac:dyDescent="0.4">
      <c r="A92027" s="169"/>
      <c r="B92027" s="169"/>
    </row>
    <row r="92028" spans="1:2" s="170" customFormat="1" x14ac:dyDescent="0.4">
      <c r="A92028" s="169"/>
      <c r="B92028" s="169"/>
    </row>
    <row r="92029" spans="1:2" s="170" customFormat="1" x14ac:dyDescent="0.4">
      <c r="A92029" s="169"/>
      <c r="B92029" s="169"/>
    </row>
    <row r="92030" spans="1:2" s="170" customFormat="1" x14ac:dyDescent="0.4">
      <c r="A92030" s="169"/>
      <c r="B92030" s="169"/>
    </row>
    <row r="92031" spans="1:2" s="170" customFormat="1" x14ac:dyDescent="0.4">
      <c r="A92031" s="169"/>
      <c r="B92031" s="169"/>
    </row>
    <row r="92032" spans="1:2" s="170" customFormat="1" x14ac:dyDescent="0.4">
      <c r="A92032" s="169"/>
      <c r="B92032" s="169"/>
    </row>
    <row r="92033" spans="1:2" s="170" customFormat="1" x14ac:dyDescent="0.4">
      <c r="A92033" s="169"/>
      <c r="B92033" s="169"/>
    </row>
    <row r="92034" spans="1:2" s="170" customFormat="1" x14ac:dyDescent="0.4">
      <c r="A92034" s="169"/>
      <c r="B92034" s="169"/>
    </row>
    <row r="92035" spans="1:2" s="170" customFormat="1" x14ac:dyDescent="0.4">
      <c r="A92035" s="169"/>
      <c r="B92035" s="169"/>
    </row>
    <row r="92036" spans="1:2" s="170" customFormat="1" x14ac:dyDescent="0.4">
      <c r="A92036" s="169"/>
      <c r="B92036" s="169"/>
    </row>
    <row r="92037" spans="1:2" s="170" customFormat="1" x14ac:dyDescent="0.4">
      <c r="A92037" s="169"/>
      <c r="B92037" s="169"/>
    </row>
    <row r="92038" spans="1:2" s="170" customFormat="1" x14ac:dyDescent="0.4">
      <c r="A92038" s="169"/>
      <c r="B92038" s="169"/>
    </row>
    <row r="92039" spans="1:2" s="170" customFormat="1" x14ac:dyDescent="0.4">
      <c r="A92039" s="169"/>
      <c r="B92039" s="169"/>
    </row>
    <row r="92040" spans="1:2" s="170" customFormat="1" x14ac:dyDescent="0.4">
      <c r="A92040" s="169"/>
      <c r="B92040" s="169"/>
    </row>
    <row r="92041" spans="1:2" s="170" customFormat="1" x14ac:dyDescent="0.4">
      <c r="A92041" s="169"/>
      <c r="B92041" s="169"/>
    </row>
    <row r="92042" spans="1:2" s="170" customFormat="1" x14ac:dyDescent="0.4">
      <c r="A92042" s="169"/>
      <c r="B92042" s="169"/>
    </row>
    <row r="92043" spans="1:2" s="170" customFormat="1" x14ac:dyDescent="0.4">
      <c r="A92043" s="169"/>
      <c r="B92043" s="169"/>
    </row>
    <row r="92044" spans="1:2" s="170" customFormat="1" x14ac:dyDescent="0.4">
      <c r="A92044" s="169"/>
      <c r="B92044" s="169"/>
    </row>
    <row r="92045" spans="1:2" s="170" customFormat="1" x14ac:dyDescent="0.4">
      <c r="A92045" s="169"/>
      <c r="B92045" s="169"/>
    </row>
    <row r="92046" spans="1:2" s="170" customFormat="1" x14ac:dyDescent="0.4">
      <c r="A92046" s="169"/>
      <c r="B92046" s="169"/>
    </row>
    <row r="92047" spans="1:2" s="170" customFormat="1" x14ac:dyDescent="0.4">
      <c r="A92047" s="169"/>
      <c r="B92047" s="169"/>
    </row>
    <row r="92048" spans="1:2" s="170" customFormat="1" x14ac:dyDescent="0.4">
      <c r="A92048" s="169"/>
      <c r="B92048" s="169"/>
    </row>
    <row r="92049" spans="1:2" s="170" customFormat="1" x14ac:dyDescent="0.4">
      <c r="A92049" s="169"/>
      <c r="B92049" s="169"/>
    </row>
    <row r="92050" spans="1:2" s="170" customFormat="1" x14ac:dyDescent="0.4">
      <c r="A92050" s="169"/>
      <c r="B92050" s="169"/>
    </row>
    <row r="92051" spans="1:2" s="170" customFormat="1" x14ac:dyDescent="0.4">
      <c r="A92051" s="169"/>
      <c r="B92051" s="169"/>
    </row>
    <row r="92052" spans="1:2" s="170" customFormat="1" x14ac:dyDescent="0.4">
      <c r="A92052" s="169"/>
      <c r="B92052" s="169"/>
    </row>
    <row r="92053" spans="1:2" s="170" customFormat="1" x14ac:dyDescent="0.4">
      <c r="A92053" s="169"/>
      <c r="B92053" s="169"/>
    </row>
    <row r="92054" spans="1:2" s="170" customFormat="1" x14ac:dyDescent="0.4">
      <c r="A92054" s="169"/>
      <c r="B92054" s="169"/>
    </row>
    <row r="92055" spans="1:2" s="170" customFormat="1" x14ac:dyDescent="0.4">
      <c r="A92055" s="169"/>
      <c r="B92055" s="169"/>
    </row>
    <row r="92056" spans="1:2" s="170" customFormat="1" x14ac:dyDescent="0.4">
      <c r="A92056" s="169"/>
      <c r="B92056" s="169"/>
    </row>
    <row r="92057" spans="1:2" s="170" customFormat="1" x14ac:dyDescent="0.4">
      <c r="A92057" s="169"/>
      <c r="B92057" s="169"/>
    </row>
    <row r="92058" spans="1:2" s="170" customFormat="1" x14ac:dyDescent="0.4">
      <c r="A92058" s="169"/>
      <c r="B92058" s="169"/>
    </row>
    <row r="92059" spans="1:2" s="170" customFormat="1" x14ac:dyDescent="0.4">
      <c r="A92059" s="169"/>
      <c r="B92059" s="169"/>
    </row>
    <row r="92060" spans="1:2" s="170" customFormat="1" x14ac:dyDescent="0.4">
      <c r="A92060" s="169"/>
      <c r="B92060" s="169"/>
    </row>
    <row r="92061" spans="1:2" s="170" customFormat="1" x14ac:dyDescent="0.4">
      <c r="A92061" s="169"/>
      <c r="B92061" s="169"/>
    </row>
    <row r="92062" spans="1:2" s="170" customFormat="1" x14ac:dyDescent="0.4">
      <c r="A92062" s="169"/>
      <c r="B92062" s="169"/>
    </row>
    <row r="92063" spans="1:2" s="170" customFormat="1" x14ac:dyDescent="0.4">
      <c r="A92063" s="169"/>
      <c r="B92063" s="169"/>
    </row>
    <row r="92064" spans="1:2" s="170" customFormat="1" x14ac:dyDescent="0.4">
      <c r="A92064" s="169"/>
      <c r="B92064" s="169"/>
    </row>
    <row r="92065" spans="1:2" s="170" customFormat="1" x14ac:dyDescent="0.4">
      <c r="A92065" s="169"/>
      <c r="B92065" s="169"/>
    </row>
    <row r="92066" spans="1:2" s="170" customFormat="1" x14ac:dyDescent="0.4">
      <c r="A92066" s="169"/>
      <c r="B92066" s="169"/>
    </row>
    <row r="92067" spans="1:2" s="170" customFormat="1" x14ac:dyDescent="0.4">
      <c r="A92067" s="169"/>
      <c r="B92067" s="169"/>
    </row>
    <row r="92068" spans="1:2" s="170" customFormat="1" x14ac:dyDescent="0.4">
      <c r="A92068" s="169"/>
      <c r="B92068" s="169"/>
    </row>
    <row r="92069" spans="1:2" s="170" customFormat="1" x14ac:dyDescent="0.4">
      <c r="A92069" s="169"/>
      <c r="B92069" s="169"/>
    </row>
    <row r="92070" spans="1:2" s="170" customFormat="1" x14ac:dyDescent="0.4">
      <c r="A92070" s="169"/>
      <c r="B92070" s="169"/>
    </row>
    <row r="92071" spans="1:2" s="170" customFormat="1" x14ac:dyDescent="0.4">
      <c r="A92071" s="169"/>
      <c r="B92071" s="169"/>
    </row>
    <row r="92072" spans="1:2" s="170" customFormat="1" x14ac:dyDescent="0.4">
      <c r="A92072" s="169"/>
      <c r="B92072" s="169"/>
    </row>
    <row r="92073" spans="1:2" s="170" customFormat="1" x14ac:dyDescent="0.4">
      <c r="A92073" s="169"/>
      <c r="B92073" s="169"/>
    </row>
    <row r="92074" spans="1:2" s="170" customFormat="1" x14ac:dyDescent="0.4">
      <c r="A92074" s="169"/>
      <c r="B92074" s="169"/>
    </row>
    <row r="92075" spans="1:2" s="170" customFormat="1" x14ac:dyDescent="0.4">
      <c r="A92075" s="169"/>
      <c r="B92075" s="169"/>
    </row>
    <row r="92076" spans="1:2" s="170" customFormat="1" x14ac:dyDescent="0.4">
      <c r="A92076" s="169"/>
      <c r="B92076" s="169"/>
    </row>
    <row r="92077" spans="1:2" s="170" customFormat="1" x14ac:dyDescent="0.4">
      <c r="A92077" s="169"/>
      <c r="B92077" s="169"/>
    </row>
    <row r="92078" spans="1:2" s="170" customFormat="1" x14ac:dyDescent="0.4">
      <c r="A92078" s="169"/>
      <c r="B92078" s="169"/>
    </row>
    <row r="92079" spans="1:2" s="170" customFormat="1" x14ac:dyDescent="0.4">
      <c r="A92079" s="169"/>
      <c r="B92079" s="169"/>
    </row>
    <row r="92080" spans="1:2" s="170" customFormat="1" x14ac:dyDescent="0.4">
      <c r="A92080" s="169"/>
      <c r="B92080" s="169"/>
    </row>
    <row r="92081" spans="1:2" s="170" customFormat="1" x14ac:dyDescent="0.4">
      <c r="A92081" s="169"/>
      <c r="B92081" s="169"/>
    </row>
    <row r="92082" spans="1:2" s="170" customFormat="1" x14ac:dyDescent="0.4">
      <c r="A92082" s="169"/>
      <c r="B92082" s="169"/>
    </row>
    <row r="92083" spans="1:2" s="170" customFormat="1" x14ac:dyDescent="0.4">
      <c r="A92083" s="169"/>
      <c r="B92083" s="169"/>
    </row>
    <row r="92084" spans="1:2" s="170" customFormat="1" x14ac:dyDescent="0.4">
      <c r="A92084" s="169"/>
      <c r="B92084" s="169"/>
    </row>
    <row r="92085" spans="1:2" s="170" customFormat="1" x14ac:dyDescent="0.4">
      <c r="A92085" s="169"/>
      <c r="B92085" s="169"/>
    </row>
    <row r="92086" spans="1:2" s="170" customFormat="1" x14ac:dyDescent="0.4">
      <c r="A92086" s="169"/>
      <c r="B92086" s="169"/>
    </row>
    <row r="92087" spans="1:2" s="170" customFormat="1" x14ac:dyDescent="0.4">
      <c r="A92087" s="169"/>
      <c r="B92087" s="169"/>
    </row>
    <row r="92088" spans="1:2" s="170" customFormat="1" x14ac:dyDescent="0.4">
      <c r="A92088" s="169"/>
      <c r="B92088" s="169"/>
    </row>
    <row r="92089" spans="1:2" s="170" customFormat="1" x14ac:dyDescent="0.4">
      <c r="A92089" s="169"/>
      <c r="B92089" s="169"/>
    </row>
    <row r="92090" spans="1:2" s="170" customFormat="1" x14ac:dyDescent="0.4">
      <c r="A92090" s="169"/>
      <c r="B92090" s="169"/>
    </row>
    <row r="92091" spans="1:2" s="170" customFormat="1" x14ac:dyDescent="0.4">
      <c r="A92091" s="169"/>
      <c r="B92091" s="169"/>
    </row>
    <row r="92092" spans="1:2" s="170" customFormat="1" x14ac:dyDescent="0.4">
      <c r="A92092" s="169"/>
      <c r="B92092" s="169"/>
    </row>
    <row r="92093" spans="1:2" s="170" customFormat="1" x14ac:dyDescent="0.4">
      <c r="A92093" s="169"/>
      <c r="B92093" s="169"/>
    </row>
    <row r="92094" spans="1:2" s="170" customFormat="1" x14ac:dyDescent="0.4">
      <c r="A92094" s="169"/>
      <c r="B92094" s="169"/>
    </row>
    <row r="92095" spans="1:2" s="170" customFormat="1" x14ac:dyDescent="0.4">
      <c r="A92095" s="169"/>
      <c r="B92095" s="169"/>
    </row>
    <row r="92096" spans="1:2" s="170" customFormat="1" x14ac:dyDescent="0.4">
      <c r="A92096" s="169"/>
      <c r="B92096" s="169"/>
    </row>
    <row r="92097" spans="1:2" s="170" customFormat="1" x14ac:dyDescent="0.4">
      <c r="A92097" s="169"/>
      <c r="B92097" s="169"/>
    </row>
    <row r="92098" spans="1:2" s="170" customFormat="1" x14ac:dyDescent="0.4">
      <c r="A92098" s="169"/>
      <c r="B92098" s="169"/>
    </row>
    <row r="92099" spans="1:2" s="170" customFormat="1" x14ac:dyDescent="0.4">
      <c r="A92099" s="169"/>
      <c r="B92099" s="169"/>
    </row>
    <row r="92100" spans="1:2" s="170" customFormat="1" x14ac:dyDescent="0.4">
      <c r="A92100" s="169"/>
      <c r="B92100" s="169"/>
    </row>
    <row r="92101" spans="1:2" s="170" customFormat="1" x14ac:dyDescent="0.4">
      <c r="A92101" s="169"/>
      <c r="B92101" s="169"/>
    </row>
    <row r="92102" spans="1:2" s="170" customFormat="1" x14ac:dyDescent="0.4">
      <c r="A92102" s="169"/>
      <c r="B92102" s="169"/>
    </row>
    <row r="92103" spans="1:2" s="170" customFormat="1" x14ac:dyDescent="0.4">
      <c r="A92103" s="169"/>
      <c r="B92103" s="169"/>
    </row>
    <row r="92104" spans="1:2" s="170" customFormat="1" x14ac:dyDescent="0.4">
      <c r="A92104" s="169"/>
      <c r="B92104" s="169"/>
    </row>
    <row r="92105" spans="1:2" s="170" customFormat="1" x14ac:dyDescent="0.4">
      <c r="A92105" s="169"/>
      <c r="B92105" s="169"/>
    </row>
    <row r="92106" spans="1:2" s="170" customFormat="1" x14ac:dyDescent="0.4">
      <c r="A92106" s="169"/>
      <c r="B92106" s="169"/>
    </row>
    <row r="92107" spans="1:2" s="170" customFormat="1" x14ac:dyDescent="0.4">
      <c r="A92107" s="169"/>
      <c r="B92107" s="169"/>
    </row>
    <row r="92108" spans="1:2" s="170" customFormat="1" x14ac:dyDescent="0.4">
      <c r="A92108" s="169"/>
      <c r="B92108" s="169"/>
    </row>
    <row r="92109" spans="1:2" s="170" customFormat="1" x14ac:dyDescent="0.4">
      <c r="A92109" s="169"/>
      <c r="B92109" s="169"/>
    </row>
    <row r="92110" spans="1:2" s="170" customFormat="1" x14ac:dyDescent="0.4">
      <c r="A92110" s="169"/>
      <c r="B92110" s="169"/>
    </row>
    <row r="92111" spans="1:2" s="170" customFormat="1" x14ac:dyDescent="0.4">
      <c r="A92111" s="169"/>
      <c r="B92111" s="169"/>
    </row>
    <row r="92112" spans="1:2" s="170" customFormat="1" x14ac:dyDescent="0.4">
      <c r="A92112" s="169"/>
      <c r="B92112" s="169"/>
    </row>
    <row r="92113" spans="1:2" s="170" customFormat="1" x14ac:dyDescent="0.4">
      <c r="A92113" s="169"/>
      <c r="B92113" s="169"/>
    </row>
    <row r="92114" spans="1:2" s="170" customFormat="1" x14ac:dyDescent="0.4">
      <c r="A92114" s="169"/>
      <c r="B92114" s="169"/>
    </row>
    <row r="92115" spans="1:2" s="170" customFormat="1" x14ac:dyDescent="0.4">
      <c r="A92115" s="169"/>
      <c r="B92115" s="169"/>
    </row>
    <row r="92116" spans="1:2" s="170" customFormat="1" x14ac:dyDescent="0.4">
      <c r="A92116" s="169"/>
      <c r="B92116" s="169"/>
    </row>
    <row r="92117" spans="1:2" s="170" customFormat="1" x14ac:dyDescent="0.4">
      <c r="A92117" s="169"/>
      <c r="B92117" s="169"/>
    </row>
    <row r="92118" spans="1:2" s="170" customFormat="1" x14ac:dyDescent="0.4">
      <c r="A92118" s="169"/>
      <c r="B92118" s="169"/>
    </row>
    <row r="92119" spans="1:2" s="170" customFormat="1" x14ac:dyDescent="0.4">
      <c r="A92119" s="169"/>
      <c r="B92119" s="169"/>
    </row>
    <row r="92120" spans="1:2" s="170" customFormat="1" x14ac:dyDescent="0.4">
      <c r="A92120" s="169"/>
      <c r="B92120" s="169"/>
    </row>
    <row r="92121" spans="1:2" s="170" customFormat="1" x14ac:dyDescent="0.4">
      <c r="A92121" s="169"/>
      <c r="B92121" s="169"/>
    </row>
    <row r="92122" spans="1:2" s="170" customFormat="1" x14ac:dyDescent="0.4">
      <c r="A92122" s="169"/>
      <c r="B92122" s="169"/>
    </row>
    <row r="92123" spans="1:2" s="170" customFormat="1" x14ac:dyDescent="0.4">
      <c r="A92123" s="169"/>
      <c r="B92123" s="169"/>
    </row>
    <row r="92124" spans="1:2" s="170" customFormat="1" x14ac:dyDescent="0.4">
      <c r="A92124" s="169"/>
      <c r="B92124" s="169"/>
    </row>
    <row r="92125" spans="1:2" s="170" customFormat="1" x14ac:dyDescent="0.4">
      <c r="A92125" s="169"/>
      <c r="B92125" s="169"/>
    </row>
    <row r="92126" spans="1:2" s="170" customFormat="1" x14ac:dyDescent="0.4">
      <c r="A92126" s="169"/>
      <c r="B92126" s="169"/>
    </row>
    <row r="92127" spans="1:2" s="170" customFormat="1" x14ac:dyDescent="0.4">
      <c r="A92127" s="169"/>
      <c r="B92127" s="169"/>
    </row>
    <row r="92128" spans="1:2" s="170" customFormat="1" x14ac:dyDescent="0.4">
      <c r="A92128" s="169"/>
      <c r="B92128" s="169"/>
    </row>
    <row r="92129" spans="1:2" s="170" customFormat="1" x14ac:dyDescent="0.4">
      <c r="A92129" s="169"/>
      <c r="B92129" s="169"/>
    </row>
    <row r="92130" spans="1:2" s="170" customFormat="1" x14ac:dyDescent="0.4">
      <c r="A92130" s="169"/>
      <c r="B92130" s="169"/>
    </row>
    <row r="92131" spans="1:2" s="170" customFormat="1" x14ac:dyDescent="0.4">
      <c r="A92131" s="169"/>
      <c r="B92131" s="169"/>
    </row>
    <row r="92132" spans="1:2" s="170" customFormat="1" x14ac:dyDescent="0.4">
      <c r="A92132" s="169"/>
      <c r="B92132" s="169"/>
    </row>
    <row r="92133" spans="1:2" s="170" customFormat="1" x14ac:dyDescent="0.4">
      <c r="A92133" s="169"/>
      <c r="B92133" s="169"/>
    </row>
    <row r="92134" spans="1:2" s="170" customFormat="1" x14ac:dyDescent="0.4">
      <c r="A92134" s="169"/>
      <c r="B92134" s="169"/>
    </row>
    <row r="92135" spans="1:2" s="170" customFormat="1" x14ac:dyDescent="0.4">
      <c r="A92135" s="169"/>
      <c r="B92135" s="169"/>
    </row>
    <row r="92136" spans="1:2" s="170" customFormat="1" x14ac:dyDescent="0.4">
      <c r="A92136" s="169"/>
      <c r="B92136" s="169"/>
    </row>
    <row r="92137" spans="1:2" s="170" customFormat="1" x14ac:dyDescent="0.4">
      <c r="A92137" s="169"/>
      <c r="B92137" s="169"/>
    </row>
    <row r="92138" spans="1:2" s="170" customFormat="1" x14ac:dyDescent="0.4">
      <c r="A92138" s="169"/>
      <c r="B92138" s="169"/>
    </row>
    <row r="92139" spans="1:2" s="170" customFormat="1" x14ac:dyDescent="0.4">
      <c r="A92139" s="169"/>
      <c r="B92139" s="169"/>
    </row>
    <row r="92140" spans="1:2" s="170" customFormat="1" x14ac:dyDescent="0.4">
      <c r="A92140" s="169"/>
      <c r="B92140" s="169"/>
    </row>
    <row r="92141" spans="1:2" s="170" customFormat="1" x14ac:dyDescent="0.4">
      <c r="A92141" s="169"/>
      <c r="B92141" s="169"/>
    </row>
    <row r="92142" spans="1:2" s="170" customFormat="1" x14ac:dyDescent="0.4">
      <c r="A92142" s="169"/>
      <c r="B92142" s="169"/>
    </row>
    <row r="92143" spans="1:2" s="170" customFormat="1" x14ac:dyDescent="0.4">
      <c r="A92143" s="169"/>
      <c r="B92143" s="169"/>
    </row>
    <row r="92144" spans="1:2" s="170" customFormat="1" x14ac:dyDescent="0.4">
      <c r="A92144" s="169"/>
      <c r="B92144" s="169"/>
    </row>
    <row r="92145" spans="1:2" s="170" customFormat="1" x14ac:dyDescent="0.4">
      <c r="A92145" s="169"/>
      <c r="B92145" s="169"/>
    </row>
    <row r="92146" spans="1:2" s="170" customFormat="1" x14ac:dyDescent="0.4">
      <c r="A92146" s="169"/>
      <c r="B92146" s="169"/>
    </row>
    <row r="92147" spans="1:2" s="170" customFormat="1" x14ac:dyDescent="0.4">
      <c r="A92147" s="169"/>
      <c r="B92147" s="169"/>
    </row>
    <row r="92148" spans="1:2" s="170" customFormat="1" x14ac:dyDescent="0.4">
      <c r="A92148" s="169"/>
      <c r="B92148" s="169"/>
    </row>
    <row r="92149" spans="1:2" s="170" customFormat="1" x14ac:dyDescent="0.4">
      <c r="A92149" s="169"/>
      <c r="B92149" s="169"/>
    </row>
    <row r="92150" spans="1:2" s="170" customFormat="1" x14ac:dyDescent="0.4">
      <c r="A92150" s="169"/>
      <c r="B92150" s="169"/>
    </row>
    <row r="92151" spans="1:2" s="170" customFormat="1" x14ac:dyDescent="0.4">
      <c r="A92151" s="169"/>
      <c r="B92151" s="169"/>
    </row>
    <row r="92152" spans="1:2" s="170" customFormat="1" x14ac:dyDescent="0.4">
      <c r="A92152" s="169"/>
      <c r="B92152" s="169"/>
    </row>
    <row r="92153" spans="1:2" s="170" customFormat="1" x14ac:dyDescent="0.4">
      <c r="A92153" s="169"/>
      <c r="B92153" s="169"/>
    </row>
    <row r="92154" spans="1:2" s="170" customFormat="1" x14ac:dyDescent="0.4">
      <c r="A92154" s="169"/>
      <c r="B92154" s="169"/>
    </row>
    <row r="92155" spans="1:2" s="170" customFormat="1" x14ac:dyDescent="0.4">
      <c r="A92155" s="169"/>
      <c r="B92155" s="169"/>
    </row>
    <row r="92156" spans="1:2" s="170" customFormat="1" x14ac:dyDescent="0.4">
      <c r="A92156" s="169"/>
      <c r="B92156" s="169"/>
    </row>
    <row r="92157" spans="1:2" s="170" customFormat="1" x14ac:dyDescent="0.4">
      <c r="A92157" s="169"/>
      <c r="B92157" s="169"/>
    </row>
    <row r="92158" spans="1:2" s="170" customFormat="1" x14ac:dyDescent="0.4">
      <c r="A92158" s="169"/>
      <c r="B92158" s="169"/>
    </row>
    <row r="92159" spans="1:2" s="170" customFormat="1" x14ac:dyDescent="0.4">
      <c r="A92159" s="169"/>
      <c r="B92159" s="169"/>
    </row>
    <row r="92160" spans="1:2" s="170" customFormat="1" x14ac:dyDescent="0.4">
      <c r="A92160" s="169"/>
      <c r="B92160" s="169"/>
    </row>
    <row r="92161" spans="1:2" s="170" customFormat="1" x14ac:dyDescent="0.4">
      <c r="A92161" s="169"/>
      <c r="B92161" s="169"/>
    </row>
    <row r="92162" spans="1:2" s="170" customFormat="1" x14ac:dyDescent="0.4">
      <c r="A92162" s="169"/>
      <c r="B92162" s="169"/>
    </row>
    <row r="92163" spans="1:2" s="170" customFormat="1" x14ac:dyDescent="0.4">
      <c r="A92163" s="169"/>
      <c r="B92163" s="169"/>
    </row>
    <row r="92164" spans="1:2" s="170" customFormat="1" x14ac:dyDescent="0.4">
      <c r="A92164" s="169"/>
      <c r="B92164" s="169"/>
    </row>
    <row r="92165" spans="1:2" s="170" customFormat="1" x14ac:dyDescent="0.4">
      <c r="A92165" s="169"/>
      <c r="B92165" s="169"/>
    </row>
    <row r="92166" spans="1:2" s="170" customFormat="1" x14ac:dyDescent="0.4">
      <c r="A92166" s="169"/>
      <c r="B92166" s="169"/>
    </row>
    <row r="92167" spans="1:2" s="170" customFormat="1" x14ac:dyDescent="0.4">
      <c r="A92167" s="169"/>
      <c r="B92167" s="169"/>
    </row>
    <row r="92168" spans="1:2" s="170" customFormat="1" x14ac:dyDescent="0.4">
      <c r="A92168" s="169"/>
      <c r="B92168" s="169"/>
    </row>
    <row r="92169" spans="1:2" s="170" customFormat="1" x14ac:dyDescent="0.4">
      <c r="A92169" s="169"/>
      <c r="B92169" s="169"/>
    </row>
    <row r="92170" spans="1:2" s="170" customFormat="1" x14ac:dyDescent="0.4">
      <c r="A92170" s="169"/>
      <c r="B92170" s="169"/>
    </row>
    <row r="92171" spans="1:2" s="170" customFormat="1" x14ac:dyDescent="0.4">
      <c r="A92171" s="169"/>
      <c r="B92171" s="169"/>
    </row>
    <row r="92172" spans="1:2" s="170" customFormat="1" x14ac:dyDescent="0.4">
      <c r="A92172" s="169"/>
      <c r="B92172" s="169"/>
    </row>
    <row r="92173" spans="1:2" s="170" customFormat="1" x14ac:dyDescent="0.4">
      <c r="A92173" s="169"/>
      <c r="B92173" s="169"/>
    </row>
    <row r="92174" spans="1:2" s="170" customFormat="1" x14ac:dyDescent="0.4">
      <c r="A92174" s="169"/>
      <c r="B92174" s="169"/>
    </row>
    <row r="92175" spans="1:2" s="170" customFormat="1" x14ac:dyDescent="0.4">
      <c r="A92175" s="169"/>
      <c r="B92175" s="169"/>
    </row>
    <row r="92176" spans="1:2" s="170" customFormat="1" x14ac:dyDescent="0.4">
      <c r="A92176" s="169"/>
      <c r="B92176" s="169"/>
    </row>
    <row r="92177" spans="1:2" s="170" customFormat="1" x14ac:dyDescent="0.4">
      <c r="A92177" s="169"/>
      <c r="B92177" s="169"/>
    </row>
    <row r="92178" spans="1:2" s="170" customFormat="1" x14ac:dyDescent="0.4">
      <c r="A92178" s="169"/>
      <c r="B92178" s="169"/>
    </row>
    <row r="92179" spans="1:2" s="170" customFormat="1" x14ac:dyDescent="0.4">
      <c r="A92179" s="169"/>
      <c r="B92179" s="169"/>
    </row>
    <row r="92180" spans="1:2" s="170" customFormat="1" x14ac:dyDescent="0.4">
      <c r="A92180" s="169"/>
      <c r="B92180" s="169"/>
    </row>
    <row r="92181" spans="1:2" s="170" customFormat="1" x14ac:dyDescent="0.4">
      <c r="A92181" s="169"/>
      <c r="B92181" s="169"/>
    </row>
    <row r="92182" spans="1:2" s="170" customFormat="1" x14ac:dyDescent="0.4">
      <c r="A92182" s="169"/>
      <c r="B92182" s="169"/>
    </row>
    <row r="92183" spans="1:2" s="170" customFormat="1" x14ac:dyDescent="0.4">
      <c r="A92183" s="169"/>
      <c r="B92183" s="169"/>
    </row>
    <row r="92184" spans="1:2" s="170" customFormat="1" x14ac:dyDescent="0.4">
      <c r="A92184" s="169"/>
      <c r="B92184" s="169"/>
    </row>
    <row r="92185" spans="1:2" s="170" customFormat="1" x14ac:dyDescent="0.4">
      <c r="A92185" s="169"/>
      <c r="B92185" s="169"/>
    </row>
    <row r="92186" spans="1:2" s="170" customFormat="1" x14ac:dyDescent="0.4">
      <c r="A92186" s="169"/>
      <c r="B92186" s="169"/>
    </row>
    <row r="92187" spans="1:2" s="170" customFormat="1" x14ac:dyDescent="0.4">
      <c r="A92187" s="169"/>
      <c r="B92187" s="169"/>
    </row>
    <row r="92188" spans="1:2" s="170" customFormat="1" x14ac:dyDescent="0.4">
      <c r="A92188" s="169"/>
      <c r="B92188" s="169"/>
    </row>
    <row r="92189" spans="1:2" s="170" customFormat="1" x14ac:dyDescent="0.4">
      <c r="A92189" s="169"/>
      <c r="B92189" s="169"/>
    </row>
    <row r="92190" spans="1:2" s="170" customFormat="1" x14ac:dyDescent="0.4">
      <c r="A92190" s="169"/>
      <c r="B92190" s="169"/>
    </row>
    <row r="92191" spans="1:2" s="170" customFormat="1" x14ac:dyDescent="0.4">
      <c r="A92191" s="169"/>
      <c r="B92191" s="169"/>
    </row>
    <row r="92192" spans="1:2" s="170" customFormat="1" x14ac:dyDescent="0.4">
      <c r="A92192" s="169"/>
      <c r="B92192" s="169"/>
    </row>
    <row r="92193" spans="1:2" s="170" customFormat="1" x14ac:dyDescent="0.4">
      <c r="A92193" s="169"/>
      <c r="B92193" s="169"/>
    </row>
    <row r="92194" spans="1:2" s="170" customFormat="1" x14ac:dyDescent="0.4">
      <c r="A92194" s="169"/>
      <c r="B92194" s="169"/>
    </row>
    <row r="92195" spans="1:2" s="170" customFormat="1" x14ac:dyDescent="0.4">
      <c r="A92195" s="169"/>
      <c r="B92195" s="169"/>
    </row>
    <row r="92196" spans="1:2" s="170" customFormat="1" x14ac:dyDescent="0.4">
      <c r="A92196" s="169"/>
      <c r="B92196" s="169"/>
    </row>
    <row r="92197" spans="1:2" s="170" customFormat="1" x14ac:dyDescent="0.4">
      <c r="A92197" s="169"/>
      <c r="B92197" s="169"/>
    </row>
    <row r="92198" spans="1:2" s="170" customFormat="1" x14ac:dyDescent="0.4">
      <c r="A92198" s="169"/>
      <c r="B92198" s="169"/>
    </row>
    <row r="92199" spans="1:2" s="170" customFormat="1" x14ac:dyDescent="0.4">
      <c r="A92199" s="169"/>
      <c r="B92199" s="169"/>
    </row>
    <row r="92200" spans="1:2" s="170" customFormat="1" x14ac:dyDescent="0.4">
      <c r="A92200" s="169"/>
      <c r="B92200" s="169"/>
    </row>
    <row r="92201" spans="1:2" s="170" customFormat="1" x14ac:dyDescent="0.4">
      <c r="A92201" s="169"/>
      <c r="B92201" s="169"/>
    </row>
    <row r="92202" spans="1:2" s="170" customFormat="1" x14ac:dyDescent="0.4">
      <c r="A92202" s="169"/>
      <c r="B92202" s="169"/>
    </row>
    <row r="92203" spans="1:2" s="170" customFormat="1" x14ac:dyDescent="0.4">
      <c r="A92203" s="169"/>
      <c r="B92203" s="169"/>
    </row>
    <row r="92204" spans="1:2" s="170" customFormat="1" x14ac:dyDescent="0.4">
      <c r="A92204" s="169"/>
      <c r="B92204" s="169"/>
    </row>
    <row r="92205" spans="1:2" s="170" customFormat="1" x14ac:dyDescent="0.4">
      <c r="A92205" s="169"/>
      <c r="B92205" s="169"/>
    </row>
    <row r="92206" spans="1:2" s="170" customFormat="1" x14ac:dyDescent="0.4">
      <c r="A92206" s="169"/>
      <c r="B92206" s="169"/>
    </row>
    <row r="92207" spans="1:2" s="170" customFormat="1" x14ac:dyDescent="0.4">
      <c r="A92207" s="169"/>
      <c r="B92207" s="169"/>
    </row>
    <row r="92208" spans="1:2" s="170" customFormat="1" x14ac:dyDescent="0.4">
      <c r="A92208" s="169"/>
      <c r="B92208" s="169"/>
    </row>
    <row r="92209" spans="1:2" s="170" customFormat="1" x14ac:dyDescent="0.4">
      <c r="A92209" s="169"/>
      <c r="B92209" s="169"/>
    </row>
    <row r="92210" spans="1:2" s="170" customFormat="1" x14ac:dyDescent="0.4">
      <c r="A92210" s="169"/>
      <c r="B92210" s="169"/>
    </row>
    <row r="92211" spans="1:2" s="170" customFormat="1" x14ac:dyDescent="0.4">
      <c r="A92211" s="169"/>
      <c r="B92211" s="169"/>
    </row>
    <row r="92212" spans="1:2" s="170" customFormat="1" x14ac:dyDescent="0.4">
      <c r="A92212" s="169"/>
      <c r="B92212" s="169"/>
    </row>
    <row r="92213" spans="1:2" s="170" customFormat="1" x14ac:dyDescent="0.4">
      <c r="A92213" s="169"/>
      <c r="B92213" s="169"/>
    </row>
    <row r="92214" spans="1:2" s="170" customFormat="1" x14ac:dyDescent="0.4">
      <c r="A92214" s="169"/>
      <c r="B92214" s="169"/>
    </row>
    <row r="92215" spans="1:2" s="170" customFormat="1" x14ac:dyDescent="0.4">
      <c r="A92215" s="169"/>
      <c r="B92215" s="169"/>
    </row>
    <row r="92216" spans="1:2" s="170" customFormat="1" x14ac:dyDescent="0.4">
      <c r="A92216" s="169"/>
      <c r="B92216" s="169"/>
    </row>
    <row r="92217" spans="1:2" s="170" customFormat="1" x14ac:dyDescent="0.4">
      <c r="A92217" s="169"/>
      <c r="B92217" s="169"/>
    </row>
    <row r="92218" spans="1:2" s="170" customFormat="1" x14ac:dyDescent="0.4">
      <c r="A92218" s="169"/>
      <c r="B92218" s="169"/>
    </row>
    <row r="92219" spans="1:2" s="170" customFormat="1" x14ac:dyDescent="0.4">
      <c r="A92219" s="169"/>
      <c r="B92219" s="169"/>
    </row>
    <row r="92220" spans="1:2" s="170" customFormat="1" x14ac:dyDescent="0.4">
      <c r="A92220" s="169"/>
      <c r="B92220" s="169"/>
    </row>
    <row r="92221" spans="1:2" s="170" customFormat="1" x14ac:dyDescent="0.4">
      <c r="A92221" s="169"/>
      <c r="B92221" s="169"/>
    </row>
    <row r="92222" spans="1:2" s="170" customFormat="1" x14ac:dyDescent="0.4">
      <c r="A92222" s="169"/>
      <c r="B92222" s="169"/>
    </row>
    <row r="92223" spans="1:2" s="170" customFormat="1" x14ac:dyDescent="0.4">
      <c r="A92223" s="169"/>
      <c r="B92223" s="169"/>
    </row>
    <row r="92224" spans="1:2" s="170" customFormat="1" x14ac:dyDescent="0.4">
      <c r="A92224" s="169"/>
      <c r="B92224" s="169"/>
    </row>
    <row r="92225" spans="1:2" s="170" customFormat="1" x14ac:dyDescent="0.4">
      <c r="A92225" s="169"/>
      <c r="B92225" s="169"/>
    </row>
    <row r="92226" spans="1:2" s="170" customFormat="1" x14ac:dyDescent="0.4">
      <c r="A92226" s="169"/>
      <c r="B92226" s="169"/>
    </row>
    <row r="92227" spans="1:2" s="170" customFormat="1" x14ac:dyDescent="0.4">
      <c r="A92227" s="169"/>
      <c r="B92227" s="169"/>
    </row>
    <row r="92228" spans="1:2" s="170" customFormat="1" x14ac:dyDescent="0.4">
      <c r="A92228" s="169"/>
      <c r="B92228" s="169"/>
    </row>
    <row r="92229" spans="1:2" s="170" customFormat="1" x14ac:dyDescent="0.4">
      <c r="A92229" s="169"/>
      <c r="B92229" s="169"/>
    </row>
    <row r="92230" spans="1:2" s="170" customFormat="1" x14ac:dyDescent="0.4">
      <c r="A92230" s="169"/>
      <c r="B92230" s="169"/>
    </row>
    <row r="92231" spans="1:2" s="170" customFormat="1" x14ac:dyDescent="0.4">
      <c r="A92231" s="169"/>
      <c r="B92231" s="169"/>
    </row>
    <row r="92232" spans="1:2" s="170" customFormat="1" x14ac:dyDescent="0.4">
      <c r="A92232" s="169"/>
      <c r="B92232" s="169"/>
    </row>
    <row r="92233" spans="1:2" s="170" customFormat="1" x14ac:dyDescent="0.4">
      <c r="A92233" s="169"/>
      <c r="B92233" s="169"/>
    </row>
    <row r="92234" spans="1:2" s="170" customFormat="1" x14ac:dyDescent="0.4">
      <c r="A92234" s="169"/>
      <c r="B92234" s="169"/>
    </row>
    <row r="92235" spans="1:2" s="170" customFormat="1" x14ac:dyDescent="0.4">
      <c r="A92235" s="169"/>
      <c r="B92235" s="169"/>
    </row>
    <row r="92236" spans="1:2" s="170" customFormat="1" x14ac:dyDescent="0.4">
      <c r="A92236" s="169"/>
      <c r="B92236" s="169"/>
    </row>
    <row r="92237" spans="1:2" s="170" customFormat="1" x14ac:dyDescent="0.4">
      <c r="A92237" s="169"/>
      <c r="B92237" s="169"/>
    </row>
    <row r="92238" spans="1:2" s="170" customFormat="1" x14ac:dyDescent="0.4">
      <c r="A92238" s="169"/>
      <c r="B92238" s="169"/>
    </row>
    <row r="92239" spans="1:2" s="170" customFormat="1" x14ac:dyDescent="0.4">
      <c r="A92239" s="169"/>
      <c r="B92239" s="169"/>
    </row>
    <row r="92240" spans="1:2" s="170" customFormat="1" x14ac:dyDescent="0.4">
      <c r="A92240" s="169"/>
      <c r="B92240" s="169"/>
    </row>
    <row r="92241" spans="1:2" s="170" customFormat="1" x14ac:dyDescent="0.4">
      <c r="A92241" s="169"/>
      <c r="B92241" s="169"/>
    </row>
    <row r="92242" spans="1:2" s="170" customFormat="1" x14ac:dyDescent="0.4">
      <c r="A92242" s="169"/>
      <c r="B92242" s="169"/>
    </row>
    <row r="92243" spans="1:2" s="170" customFormat="1" x14ac:dyDescent="0.4">
      <c r="A92243" s="169"/>
      <c r="B92243" s="169"/>
    </row>
    <row r="92244" spans="1:2" s="170" customFormat="1" x14ac:dyDescent="0.4">
      <c r="A92244" s="169"/>
      <c r="B92244" s="169"/>
    </row>
    <row r="92245" spans="1:2" s="170" customFormat="1" x14ac:dyDescent="0.4">
      <c r="A92245" s="169"/>
      <c r="B92245" s="169"/>
    </row>
    <row r="92246" spans="1:2" s="170" customFormat="1" x14ac:dyDescent="0.4">
      <c r="A92246" s="169"/>
      <c r="B92246" s="169"/>
    </row>
    <row r="92247" spans="1:2" s="170" customFormat="1" x14ac:dyDescent="0.4">
      <c r="A92247" s="169"/>
      <c r="B92247" s="169"/>
    </row>
    <row r="92248" spans="1:2" s="170" customFormat="1" x14ac:dyDescent="0.4">
      <c r="A92248" s="169"/>
      <c r="B92248" s="169"/>
    </row>
    <row r="92249" spans="1:2" s="170" customFormat="1" x14ac:dyDescent="0.4">
      <c r="A92249" s="169"/>
      <c r="B92249" s="169"/>
    </row>
    <row r="92250" spans="1:2" s="170" customFormat="1" x14ac:dyDescent="0.4">
      <c r="A92250" s="169"/>
      <c r="B92250" s="169"/>
    </row>
    <row r="92251" spans="1:2" s="170" customFormat="1" x14ac:dyDescent="0.4">
      <c r="A92251" s="169"/>
      <c r="B92251" s="169"/>
    </row>
    <row r="92252" spans="1:2" s="170" customFormat="1" x14ac:dyDescent="0.4">
      <c r="A92252" s="169"/>
      <c r="B92252" s="169"/>
    </row>
    <row r="92253" spans="1:2" s="170" customFormat="1" x14ac:dyDescent="0.4">
      <c r="A92253" s="169"/>
      <c r="B92253" s="169"/>
    </row>
    <row r="92254" spans="1:2" s="170" customFormat="1" x14ac:dyDescent="0.4">
      <c r="A92254" s="169"/>
      <c r="B92254" s="169"/>
    </row>
    <row r="92255" spans="1:2" s="170" customFormat="1" x14ac:dyDescent="0.4">
      <c r="A92255" s="169"/>
      <c r="B92255" s="169"/>
    </row>
    <row r="92256" spans="1:2" s="170" customFormat="1" x14ac:dyDescent="0.4">
      <c r="A92256" s="169"/>
      <c r="B92256" s="169"/>
    </row>
    <row r="92257" spans="1:2" s="170" customFormat="1" x14ac:dyDescent="0.4">
      <c r="A92257" s="169"/>
      <c r="B92257" s="169"/>
    </row>
    <row r="92258" spans="1:2" s="170" customFormat="1" x14ac:dyDescent="0.4">
      <c r="A92258" s="169"/>
      <c r="B92258" s="169"/>
    </row>
    <row r="92259" spans="1:2" s="170" customFormat="1" x14ac:dyDescent="0.4">
      <c r="A92259" s="169"/>
      <c r="B92259" s="169"/>
    </row>
    <row r="92260" spans="1:2" s="170" customFormat="1" x14ac:dyDescent="0.4">
      <c r="A92260" s="169"/>
      <c r="B92260" s="169"/>
    </row>
    <row r="92261" spans="1:2" s="170" customFormat="1" x14ac:dyDescent="0.4">
      <c r="A92261" s="169"/>
      <c r="B92261" s="169"/>
    </row>
    <row r="92262" spans="1:2" s="170" customFormat="1" x14ac:dyDescent="0.4">
      <c r="A92262" s="169"/>
      <c r="B92262" s="169"/>
    </row>
    <row r="92263" spans="1:2" s="170" customFormat="1" x14ac:dyDescent="0.4">
      <c r="A92263" s="169"/>
      <c r="B92263" s="169"/>
    </row>
    <row r="92264" spans="1:2" s="170" customFormat="1" x14ac:dyDescent="0.4">
      <c r="A92264" s="169"/>
      <c r="B92264" s="169"/>
    </row>
    <row r="92265" spans="1:2" s="170" customFormat="1" x14ac:dyDescent="0.4">
      <c r="A92265" s="169"/>
      <c r="B92265" s="169"/>
    </row>
    <row r="92266" spans="1:2" s="170" customFormat="1" x14ac:dyDescent="0.4">
      <c r="A92266" s="169"/>
      <c r="B92266" s="169"/>
    </row>
    <row r="92267" spans="1:2" s="170" customFormat="1" x14ac:dyDescent="0.4">
      <c r="A92267" s="169"/>
      <c r="B92267" s="169"/>
    </row>
    <row r="92268" spans="1:2" s="170" customFormat="1" x14ac:dyDescent="0.4">
      <c r="A92268" s="169"/>
      <c r="B92268" s="169"/>
    </row>
    <row r="92269" spans="1:2" s="170" customFormat="1" x14ac:dyDescent="0.4">
      <c r="A92269" s="169"/>
      <c r="B92269" s="169"/>
    </row>
    <row r="92270" spans="1:2" s="170" customFormat="1" x14ac:dyDescent="0.4">
      <c r="A92270" s="169"/>
      <c r="B92270" s="169"/>
    </row>
    <row r="92271" spans="1:2" s="170" customFormat="1" x14ac:dyDescent="0.4">
      <c r="A92271" s="169"/>
      <c r="B92271" s="169"/>
    </row>
    <row r="92272" spans="1:2" s="170" customFormat="1" x14ac:dyDescent="0.4">
      <c r="A92272" s="169"/>
      <c r="B92272" s="169"/>
    </row>
    <row r="92273" spans="1:2" s="170" customFormat="1" x14ac:dyDescent="0.4">
      <c r="A92273" s="169"/>
      <c r="B92273" s="169"/>
    </row>
    <row r="92274" spans="1:2" s="170" customFormat="1" x14ac:dyDescent="0.4">
      <c r="A92274" s="169"/>
      <c r="B92274" s="169"/>
    </row>
    <row r="92275" spans="1:2" s="170" customFormat="1" x14ac:dyDescent="0.4">
      <c r="A92275" s="169"/>
      <c r="B92275" s="169"/>
    </row>
    <row r="92276" spans="1:2" s="170" customFormat="1" x14ac:dyDescent="0.4">
      <c r="A92276" s="169"/>
      <c r="B92276" s="169"/>
    </row>
    <row r="92277" spans="1:2" s="170" customFormat="1" x14ac:dyDescent="0.4">
      <c r="A92277" s="169"/>
      <c r="B92277" s="169"/>
    </row>
    <row r="92278" spans="1:2" s="170" customFormat="1" x14ac:dyDescent="0.4">
      <c r="A92278" s="169"/>
      <c r="B92278" s="169"/>
    </row>
    <row r="92279" spans="1:2" s="170" customFormat="1" x14ac:dyDescent="0.4">
      <c r="A92279" s="169"/>
      <c r="B92279" s="169"/>
    </row>
    <row r="92280" spans="1:2" s="170" customFormat="1" x14ac:dyDescent="0.4">
      <c r="A92280" s="169"/>
      <c r="B92280" s="169"/>
    </row>
    <row r="92281" spans="1:2" s="170" customFormat="1" x14ac:dyDescent="0.4">
      <c r="A92281" s="169"/>
      <c r="B92281" s="169"/>
    </row>
    <row r="92282" spans="1:2" s="170" customFormat="1" x14ac:dyDescent="0.4">
      <c r="A92282" s="169"/>
      <c r="B92282" s="169"/>
    </row>
    <row r="92283" spans="1:2" s="170" customFormat="1" x14ac:dyDescent="0.4">
      <c r="A92283" s="169"/>
      <c r="B92283" s="169"/>
    </row>
    <row r="92284" spans="1:2" s="170" customFormat="1" x14ac:dyDescent="0.4">
      <c r="A92284" s="169"/>
      <c r="B92284" s="169"/>
    </row>
    <row r="92285" spans="1:2" s="170" customFormat="1" x14ac:dyDescent="0.4">
      <c r="A92285" s="169"/>
      <c r="B92285" s="169"/>
    </row>
    <row r="92286" spans="1:2" s="170" customFormat="1" x14ac:dyDescent="0.4">
      <c r="A92286" s="169"/>
      <c r="B92286" s="169"/>
    </row>
    <row r="92287" spans="1:2" s="170" customFormat="1" x14ac:dyDescent="0.4">
      <c r="A92287" s="169"/>
      <c r="B92287" s="169"/>
    </row>
    <row r="92288" spans="1:2" s="170" customFormat="1" x14ac:dyDescent="0.4">
      <c r="A92288" s="169"/>
      <c r="B92288" s="169"/>
    </row>
    <row r="92289" spans="1:2" s="170" customFormat="1" x14ac:dyDescent="0.4">
      <c r="A92289" s="169"/>
      <c r="B92289" s="169"/>
    </row>
    <row r="92290" spans="1:2" s="170" customFormat="1" x14ac:dyDescent="0.4">
      <c r="A92290" s="169"/>
      <c r="B92290" s="169"/>
    </row>
    <row r="92291" spans="1:2" s="170" customFormat="1" x14ac:dyDescent="0.4">
      <c r="A92291" s="169"/>
      <c r="B92291" s="169"/>
    </row>
    <row r="92292" spans="1:2" s="170" customFormat="1" x14ac:dyDescent="0.4">
      <c r="A92292" s="169"/>
      <c r="B92292" s="169"/>
    </row>
    <row r="92293" spans="1:2" s="170" customFormat="1" x14ac:dyDescent="0.4">
      <c r="A92293" s="169"/>
      <c r="B92293" s="169"/>
    </row>
    <row r="92294" spans="1:2" s="170" customFormat="1" x14ac:dyDescent="0.4">
      <c r="A92294" s="169"/>
      <c r="B92294" s="169"/>
    </row>
    <row r="92295" spans="1:2" s="170" customFormat="1" x14ac:dyDescent="0.4">
      <c r="A92295" s="169"/>
      <c r="B92295" s="169"/>
    </row>
    <row r="92296" spans="1:2" s="170" customFormat="1" x14ac:dyDescent="0.4">
      <c r="A92296" s="169"/>
      <c r="B92296" s="169"/>
    </row>
    <row r="92297" spans="1:2" s="170" customFormat="1" x14ac:dyDescent="0.4">
      <c r="A92297" s="169"/>
      <c r="B92297" s="169"/>
    </row>
    <row r="92298" spans="1:2" s="170" customFormat="1" x14ac:dyDescent="0.4">
      <c r="A92298" s="169"/>
      <c r="B92298" s="169"/>
    </row>
    <row r="92299" spans="1:2" s="170" customFormat="1" x14ac:dyDescent="0.4">
      <c r="A92299" s="169"/>
      <c r="B92299" s="169"/>
    </row>
    <row r="92300" spans="1:2" s="170" customFormat="1" x14ac:dyDescent="0.4">
      <c r="A92300" s="169"/>
      <c r="B92300" s="169"/>
    </row>
    <row r="92301" spans="1:2" s="170" customFormat="1" x14ac:dyDescent="0.4">
      <c r="A92301" s="169"/>
      <c r="B92301" s="169"/>
    </row>
    <row r="92302" spans="1:2" s="170" customFormat="1" x14ac:dyDescent="0.4">
      <c r="A92302" s="169"/>
      <c r="B92302" s="169"/>
    </row>
    <row r="92303" spans="1:2" s="170" customFormat="1" x14ac:dyDescent="0.4">
      <c r="A92303" s="169"/>
      <c r="B92303" s="169"/>
    </row>
    <row r="92304" spans="1:2" s="170" customFormat="1" x14ac:dyDescent="0.4">
      <c r="A92304" s="169"/>
      <c r="B92304" s="169"/>
    </row>
    <row r="92305" spans="1:2" s="170" customFormat="1" x14ac:dyDescent="0.4">
      <c r="A92305" s="169"/>
      <c r="B92305" s="169"/>
    </row>
    <row r="92306" spans="1:2" s="170" customFormat="1" x14ac:dyDescent="0.4">
      <c r="A92306" s="169"/>
      <c r="B92306" s="169"/>
    </row>
    <row r="92307" spans="1:2" s="170" customFormat="1" x14ac:dyDescent="0.4">
      <c r="A92307" s="169"/>
      <c r="B92307" s="169"/>
    </row>
    <row r="92308" spans="1:2" s="170" customFormat="1" x14ac:dyDescent="0.4">
      <c r="A92308" s="169"/>
      <c r="B92308" s="169"/>
    </row>
    <row r="92309" spans="1:2" s="170" customFormat="1" x14ac:dyDescent="0.4">
      <c r="A92309" s="169"/>
      <c r="B92309" s="169"/>
    </row>
    <row r="92310" spans="1:2" s="170" customFormat="1" x14ac:dyDescent="0.4">
      <c r="A92310" s="169"/>
      <c r="B92310" s="169"/>
    </row>
    <row r="92311" spans="1:2" s="170" customFormat="1" x14ac:dyDescent="0.4">
      <c r="A92311" s="169"/>
      <c r="B92311" s="169"/>
    </row>
    <row r="92312" spans="1:2" s="170" customFormat="1" x14ac:dyDescent="0.4">
      <c r="A92312" s="169"/>
      <c r="B92312" s="169"/>
    </row>
    <row r="92313" spans="1:2" s="170" customFormat="1" x14ac:dyDescent="0.4">
      <c r="A92313" s="169"/>
      <c r="B92313" s="169"/>
    </row>
    <row r="92314" spans="1:2" s="170" customFormat="1" x14ac:dyDescent="0.4">
      <c r="A92314" s="169"/>
      <c r="B92314" s="169"/>
    </row>
    <row r="92315" spans="1:2" s="170" customFormat="1" x14ac:dyDescent="0.4">
      <c r="A92315" s="169"/>
      <c r="B92315" s="169"/>
    </row>
    <row r="92316" spans="1:2" s="170" customFormat="1" x14ac:dyDescent="0.4">
      <c r="A92316" s="169"/>
      <c r="B92316" s="169"/>
    </row>
    <row r="92317" spans="1:2" s="170" customFormat="1" x14ac:dyDescent="0.4">
      <c r="A92317" s="169"/>
      <c r="B92317" s="169"/>
    </row>
    <row r="92318" spans="1:2" s="170" customFormat="1" x14ac:dyDescent="0.4">
      <c r="A92318" s="169"/>
      <c r="B92318" s="169"/>
    </row>
    <row r="92319" spans="1:2" s="170" customFormat="1" x14ac:dyDescent="0.4">
      <c r="A92319" s="169"/>
      <c r="B92319" s="169"/>
    </row>
    <row r="92320" spans="1:2" s="170" customFormat="1" x14ac:dyDescent="0.4">
      <c r="A92320" s="169"/>
      <c r="B92320" s="169"/>
    </row>
    <row r="92321" spans="1:2" s="170" customFormat="1" x14ac:dyDescent="0.4">
      <c r="A92321" s="169"/>
      <c r="B92321" s="169"/>
    </row>
    <row r="92322" spans="1:2" s="170" customFormat="1" x14ac:dyDescent="0.4">
      <c r="A92322" s="169"/>
      <c r="B92322" s="169"/>
    </row>
    <row r="92323" spans="1:2" s="170" customFormat="1" x14ac:dyDescent="0.4">
      <c r="A92323" s="169"/>
      <c r="B92323" s="169"/>
    </row>
    <row r="92324" spans="1:2" s="170" customFormat="1" x14ac:dyDescent="0.4">
      <c r="A92324" s="169"/>
      <c r="B92324" s="169"/>
    </row>
    <row r="92325" spans="1:2" s="170" customFormat="1" x14ac:dyDescent="0.4">
      <c r="A92325" s="169"/>
      <c r="B92325" s="169"/>
    </row>
    <row r="92326" spans="1:2" s="170" customFormat="1" x14ac:dyDescent="0.4">
      <c r="A92326" s="169"/>
      <c r="B92326" s="169"/>
    </row>
    <row r="92327" spans="1:2" s="170" customFormat="1" x14ac:dyDescent="0.4">
      <c r="A92327" s="169"/>
      <c r="B92327" s="169"/>
    </row>
    <row r="92328" spans="1:2" s="170" customFormat="1" x14ac:dyDescent="0.4">
      <c r="A92328" s="169"/>
      <c r="B92328" s="169"/>
    </row>
    <row r="92329" spans="1:2" s="170" customFormat="1" x14ac:dyDescent="0.4">
      <c r="A92329" s="169"/>
      <c r="B92329" s="169"/>
    </row>
    <row r="92330" spans="1:2" s="170" customFormat="1" x14ac:dyDescent="0.4">
      <c r="A92330" s="169"/>
      <c r="B92330" s="169"/>
    </row>
    <row r="92331" spans="1:2" s="170" customFormat="1" x14ac:dyDescent="0.4">
      <c r="A92331" s="169"/>
      <c r="B92331" s="169"/>
    </row>
    <row r="92332" spans="1:2" s="170" customFormat="1" x14ac:dyDescent="0.4">
      <c r="A92332" s="169"/>
      <c r="B92332" s="169"/>
    </row>
    <row r="92333" spans="1:2" s="170" customFormat="1" x14ac:dyDescent="0.4">
      <c r="A92333" s="169"/>
      <c r="B92333" s="169"/>
    </row>
    <row r="92334" spans="1:2" s="170" customFormat="1" x14ac:dyDescent="0.4">
      <c r="A92334" s="169"/>
      <c r="B92334" s="169"/>
    </row>
    <row r="92335" spans="1:2" s="170" customFormat="1" x14ac:dyDescent="0.4">
      <c r="A92335" s="169"/>
      <c r="B92335" s="169"/>
    </row>
    <row r="92336" spans="1:2" s="170" customFormat="1" x14ac:dyDescent="0.4">
      <c r="A92336" s="169"/>
      <c r="B92336" s="169"/>
    </row>
    <row r="92337" spans="1:2" s="170" customFormat="1" x14ac:dyDescent="0.4">
      <c r="A92337" s="169"/>
      <c r="B92337" s="169"/>
    </row>
    <row r="92338" spans="1:2" s="170" customFormat="1" x14ac:dyDescent="0.4">
      <c r="A92338" s="169"/>
      <c r="B92338" s="169"/>
    </row>
    <row r="92339" spans="1:2" s="170" customFormat="1" x14ac:dyDescent="0.4">
      <c r="A92339" s="169"/>
      <c r="B92339" s="169"/>
    </row>
    <row r="92340" spans="1:2" s="170" customFormat="1" x14ac:dyDescent="0.4">
      <c r="A92340" s="169"/>
      <c r="B92340" s="169"/>
    </row>
    <row r="92341" spans="1:2" s="170" customFormat="1" x14ac:dyDescent="0.4">
      <c r="A92341" s="169"/>
      <c r="B92341" s="169"/>
    </row>
    <row r="92342" spans="1:2" s="170" customFormat="1" x14ac:dyDescent="0.4">
      <c r="A92342" s="169"/>
      <c r="B92342" s="169"/>
    </row>
    <row r="92343" spans="1:2" s="170" customFormat="1" x14ac:dyDescent="0.4">
      <c r="A92343" s="169"/>
      <c r="B92343" s="169"/>
    </row>
    <row r="92344" spans="1:2" s="170" customFormat="1" x14ac:dyDescent="0.4">
      <c r="A92344" s="169"/>
      <c r="B92344" s="169"/>
    </row>
    <row r="92345" spans="1:2" s="170" customFormat="1" x14ac:dyDescent="0.4">
      <c r="A92345" s="169"/>
      <c r="B92345" s="169"/>
    </row>
    <row r="92346" spans="1:2" s="170" customFormat="1" x14ac:dyDescent="0.4">
      <c r="A92346" s="169"/>
      <c r="B92346" s="169"/>
    </row>
    <row r="92347" spans="1:2" s="170" customFormat="1" x14ac:dyDescent="0.4">
      <c r="A92347" s="169"/>
      <c r="B92347" s="169"/>
    </row>
    <row r="92348" spans="1:2" s="170" customFormat="1" x14ac:dyDescent="0.4">
      <c r="A92348" s="169"/>
      <c r="B92348" s="169"/>
    </row>
    <row r="92349" spans="1:2" s="170" customFormat="1" x14ac:dyDescent="0.4">
      <c r="A92349" s="169"/>
      <c r="B92349" s="169"/>
    </row>
    <row r="92350" spans="1:2" s="170" customFormat="1" x14ac:dyDescent="0.4">
      <c r="A92350" s="169"/>
      <c r="B92350" s="169"/>
    </row>
    <row r="92351" spans="1:2" s="170" customFormat="1" x14ac:dyDescent="0.4">
      <c r="A92351" s="169"/>
      <c r="B92351" s="169"/>
    </row>
    <row r="92352" spans="1:2" s="170" customFormat="1" x14ac:dyDescent="0.4">
      <c r="A92352" s="169"/>
      <c r="B92352" s="169"/>
    </row>
    <row r="92353" spans="1:2" s="170" customFormat="1" x14ac:dyDescent="0.4">
      <c r="A92353" s="169"/>
      <c r="B92353" s="169"/>
    </row>
    <row r="92354" spans="1:2" s="170" customFormat="1" x14ac:dyDescent="0.4">
      <c r="A92354" s="169"/>
      <c r="B92354" s="169"/>
    </row>
    <row r="92355" spans="1:2" s="170" customFormat="1" x14ac:dyDescent="0.4">
      <c r="A92355" s="169"/>
      <c r="B92355" s="169"/>
    </row>
    <row r="92356" spans="1:2" s="170" customFormat="1" x14ac:dyDescent="0.4">
      <c r="A92356" s="169"/>
      <c r="B92356" s="169"/>
    </row>
    <row r="92357" spans="1:2" s="170" customFormat="1" x14ac:dyDescent="0.4">
      <c r="A92357" s="169"/>
      <c r="B92357" s="169"/>
    </row>
    <row r="92358" spans="1:2" s="170" customFormat="1" x14ac:dyDescent="0.4">
      <c r="A92358" s="169"/>
      <c r="B92358" s="169"/>
    </row>
    <row r="92359" spans="1:2" s="170" customFormat="1" x14ac:dyDescent="0.4">
      <c r="A92359" s="169"/>
      <c r="B92359" s="169"/>
    </row>
    <row r="92360" spans="1:2" s="170" customFormat="1" x14ac:dyDescent="0.4">
      <c r="A92360" s="169"/>
      <c r="B92360" s="169"/>
    </row>
    <row r="92361" spans="1:2" s="170" customFormat="1" x14ac:dyDescent="0.4">
      <c r="A92361" s="169"/>
      <c r="B92361" s="169"/>
    </row>
    <row r="92362" spans="1:2" s="170" customFormat="1" x14ac:dyDescent="0.4">
      <c r="A92362" s="169"/>
      <c r="B92362" s="169"/>
    </row>
    <row r="92363" spans="1:2" s="170" customFormat="1" x14ac:dyDescent="0.4">
      <c r="A92363" s="169"/>
      <c r="B92363" s="169"/>
    </row>
    <row r="92364" spans="1:2" s="170" customFormat="1" x14ac:dyDescent="0.4">
      <c r="A92364" s="169"/>
      <c r="B92364" s="169"/>
    </row>
    <row r="92365" spans="1:2" s="170" customFormat="1" x14ac:dyDescent="0.4">
      <c r="A92365" s="169"/>
      <c r="B92365" s="169"/>
    </row>
    <row r="92366" spans="1:2" s="170" customFormat="1" x14ac:dyDescent="0.4">
      <c r="A92366" s="169"/>
      <c r="B92366" s="169"/>
    </row>
    <row r="92367" spans="1:2" s="170" customFormat="1" x14ac:dyDescent="0.4">
      <c r="A92367" s="169"/>
      <c r="B92367" s="169"/>
    </row>
    <row r="92368" spans="1:2" s="170" customFormat="1" x14ac:dyDescent="0.4">
      <c r="A92368" s="169"/>
      <c r="B92368" s="169"/>
    </row>
    <row r="92369" spans="1:2" s="170" customFormat="1" x14ac:dyDescent="0.4">
      <c r="A92369" s="169"/>
      <c r="B92369" s="169"/>
    </row>
    <row r="92370" spans="1:2" s="170" customFormat="1" x14ac:dyDescent="0.4">
      <c r="A92370" s="169"/>
      <c r="B92370" s="169"/>
    </row>
    <row r="92371" spans="1:2" s="170" customFormat="1" x14ac:dyDescent="0.4">
      <c r="A92371" s="169"/>
      <c r="B92371" s="169"/>
    </row>
    <row r="92372" spans="1:2" s="170" customFormat="1" x14ac:dyDescent="0.4">
      <c r="A92372" s="169"/>
      <c r="B92372" s="169"/>
    </row>
    <row r="92373" spans="1:2" s="170" customFormat="1" x14ac:dyDescent="0.4">
      <c r="A92373" s="169"/>
      <c r="B92373" s="169"/>
    </row>
    <row r="92374" spans="1:2" s="170" customFormat="1" x14ac:dyDescent="0.4">
      <c r="A92374" s="169"/>
      <c r="B92374" s="169"/>
    </row>
    <row r="92375" spans="1:2" s="170" customFormat="1" x14ac:dyDescent="0.4">
      <c r="A92375" s="169"/>
      <c r="B92375" s="169"/>
    </row>
    <row r="92376" spans="1:2" s="170" customFormat="1" x14ac:dyDescent="0.4">
      <c r="A92376" s="169"/>
      <c r="B92376" s="169"/>
    </row>
    <row r="92377" spans="1:2" s="170" customFormat="1" x14ac:dyDescent="0.4">
      <c r="A92377" s="169"/>
      <c r="B92377" s="169"/>
    </row>
    <row r="92378" spans="1:2" s="170" customFormat="1" x14ac:dyDescent="0.4">
      <c r="A92378" s="169"/>
      <c r="B92378" s="169"/>
    </row>
    <row r="92379" spans="1:2" s="170" customFormat="1" x14ac:dyDescent="0.4">
      <c r="A92379" s="169"/>
      <c r="B92379" s="169"/>
    </row>
    <row r="92380" spans="1:2" s="170" customFormat="1" x14ac:dyDescent="0.4">
      <c r="A92380" s="169"/>
      <c r="B92380" s="169"/>
    </row>
    <row r="92381" spans="1:2" s="170" customFormat="1" x14ac:dyDescent="0.4">
      <c r="A92381" s="169"/>
      <c r="B92381" s="169"/>
    </row>
    <row r="92382" spans="1:2" s="170" customFormat="1" x14ac:dyDescent="0.4">
      <c r="A92382" s="169"/>
      <c r="B92382" s="169"/>
    </row>
    <row r="92383" spans="1:2" s="170" customFormat="1" x14ac:dyDescent="0.4">
      <c r="A92383" s="169"/>
      <c r="B92383" s="169"/>
    </row>
    <row r="92384" spans="1:2" s="170" customFormat="1" x14ac:dyDescent="0.4">
      <c r="A92384" s="169"/>
      <c r="B92384" s="169"/>
    </row>
    <row r="92385" spans="1:2" s="170" customFormat="1" x14ac:dyDescent="0.4">
      <c r="A92385" s="169"/>
      <c r="B92385" s="169"/>
    </row>
    <row r="92386" spans="1:2" s="170" customFormat="1" x14ac:dyDescent="0.4">
      <c r="A92386" s="169"/>
      <c r="B92386" s="169"/>
    </row>
    <row r="92387" spans="1:2" s="170" customFormat="1" x14ac:dyDescent="0.4">
      <c r="A92387" s="169"/>
      <c r="B92387" s="169"/>
    </row>
    <row r="92388" spans="1:2" s="170" customFormat="1" x14ac:dyDescent="0.4">
      <c r="A92388" s="169"/>
      <c r="B92388" s="169"/>
    </row>
    <row r="92389" spans="1:2" s="170" customFormat="1" x14ac:dyDescent="0.4">
      <c r="A92389" s="169"/>
      <c r="B92389" s="169"/>
    </row>
    <row r="92390" spans="1:2" s="170" customFormat="1" x14ac:dyDescent="0.4">
      <c r="A92390" s="169"/>
      <c r="B92390" s="169"/>
    </row>
    <row r="92391" spans="1:2" s="170" customFormat="1" x14ac:dyDescent="0.4">
      <c r="A92391" s="169"/>
      <c r="B92391" s="169"/>
    </row>
    <row r="92392" spans="1:2" s="170" customFormat="1" x14ac:dyDescent="0.4">
      <c r="A92392" s="169"/>
      <c r="B92392" s="169"/>
    </row>
    <row r="92393" spans="1:2" s="170" customFormat="1" x14ac:dyDescent="0.4">
      <c r="A92393" s="169"/>
      <c r="B92393" s="169"/>
    </row>
    <row r="92394" spans="1:2" s="170" customFormat="1" x14ac:dyDescent="0.4">
      <c r="A92394" s="169"/>
      <c r="B92394" s="169"/>
    </row>
    <row r="92395" spans="1:2" s="170" customFormat="1" x14ac:dyDescent="0.4">
      <c r="A92395" s="169"/>
      <c r="B92395" s="169"/>
    </row>
    <row r="92396" spans="1:2" s="170" customFormat="1" x14ac:dyDescent="0.4">
      <c r="A92396" s="169"/>
      <c r="B92396" s="169"/>
    </row>
    <row r="92397" spans="1:2" s="170" customFormat="1" x14ac:dyDescent="0.4">
      <c r="A92397" s="169"/>
      <c r="B92397" s="169"/>
    </row>
    <row r="92398" spans="1:2" s="170" customFormat="1" x14ac:dyDescent="0.4">
      <c r="A92398" s="169"/>
      <c r="B92398" s="169"/>
    </row>
    <row r="92399" spans="1:2" s="170" customFormat="1" x14ac:dyDescent="0.4">
      <c r="A92399" s="169"/>
      <c r="B92399" s="169"/>
    </row>
    <row r="92400" spans="1:2" s="170" customFormat="1" x14ac:dyDescent="0.4">
      <c r="A92400" s="169"/>
      <c r="B92400" s="169"/>
    </row>
    <row r="92401" spans="1:2" s="170" customFormat="1" x14ac:dyDescent="0.4">
      <c r="A92401" s="169"/>
      <c r="B92401" s="169"/>
    </row>
    <row r="92402" spans="1:2" s="170" customFormat="1" x14ac:dyDescent="0.4">
      <c r="A92402" s="169"/>
      <c r="B92402" s="169"/>
    </row>
    <row r="92403" spans="1:2" s="170" customFormat="1" x14ac:dyDescent="0.4">
      <c r="A92403" s="169"/>
      <c r="B92403" s="169"/>
    </row>
    <row r="92404" spans="1:2" s="170" customFormat="1" x14ac:dyDescent="0.4">
      <c r="A92404" s="169"/>
      <c r="B92404" s="169"/>
    </row>
    <row r="92405" spans="1:2" s="170" customFormat="1" x14ac:dyDescent="0.4">
      <c r="A92405" s="169"/>
      <c r="B92405" s="169"/>
    </row>
    <row r="92406" spans="1:2" s="170" customFormat="1" x14ac:dyDescent="0.4">
      <c r="A92406" s="169"/>
      <c r="B92406" s="169"/>
    </row>
    <row r="92407" spans="1:2" s="170" customFormat="1" x14ac:dyDescent="0.4">
      <c r="A92407" s="169"/>
      <c r="B92407" s="169"/>
    </row>
    <row r="92408" spans="1:2" s="170" customFormat="1" x14ac:dyDescent="0.4">
      <c r="A92408" s="169"/>
      <c r="B92408" s="169"/>
    </row>
    <row r="92409" spans="1:2" s="170" customFormat="1" x14ac:dyDescent="0.4">
      <c r="A92409" s="169"/>
      <c r="B92409" s="169"/>
    </row>
    <row r="92410" spans="1:2" s="170" customFormat="1" x14ac:dyDescent="0.4">
      <c r="A92410" s="169"/>
      <c r="B92410" s="169"/>
    </row>
    <row r="92411" spans="1:2" s="170" customFormat="1" x14ac:dyDescent="0.4">
      <c r="A92411" s="169"/>
      <c r="B92411" s="169"/>
    </row>
    <row r="92412" spans="1:2" s="170" customFormat="1" x14ac:dyDescent="0.4">
      <c r="A92412" s="169"/>
      <c r="B92412" s="169"/>
    </row>
    <row r="92413" spans="1:2" s="170" customFormat="1" x14ac:dyDescent="0.4">
      <c r="A92413" s="169"/>
      <c r="B92413" s="169"/>
    </row>
    <row r="92414" spans="1:2" s="170" customFormat="1" x14ac:dyDescent="0.4">
      <c r="A92414" s="169"/>
      <c r="B92414" s="169"/>
    </row>
    <row r="92415" spans="1:2" s="170" customFormat="1" x14ac:dyDescent="0.4">
      <c r="A92415" s="169"/>
      <c r="B92415" s="169"/>
    </row>
    <row r="92416" spans="1:2" s="170" customFormat="1" x14ac:dyDescent="0.4">
      <c r="A92416" s="169"/>
      <c r="B92416" s="169"/>
    </row>
    <row r="92417" spans="1:2" s="170" customFormat="1" x14ac:dyDescent="0.4">
      <c r="A92417" s="169"/>
      <c r="B92417" s="169"/>
    </row>
    <row r="92418" spans="1:2" s="170" customFormat="1" x14ac:dyDescent="0.4">
      <c r="A92418" s="169"/>
      <c r="B92418" s="169"/>
    </row>
    <row r="92419" spans="1:2" s="170" customFormat="1" x14ac:dyDescent="0.4">
      <c r="A92419" s="169"/>
      <c r="B92419" s="169"/>
    </row>
    <row r="92420" spans="1:2" s="170" customFormat="1" x14ac:dyDescent="0.4">
      <c r="A92420" s="169"/>
      <c r="B92420" s="169"/>
    </row>
    <row r="92421" spans="1:2" s="170" customFormat="1" x14ac:dyDescent="0.4">
      <c r="A92421" s="169"/>
      <c r="B92421" s="169"/>
    </row>
    <row r="92422" spans="1:2" s="170" customFormat="1" x14ac:dyDescent="0.4">
      <c r="A92422" s="169"/>
      <c r="B92422" s="169"/>
    </row>
    <row r="92423" spans="1:2" s="170" customFormat="1" x14ac:dyDescent="0.4">
      <c r="A92423" s="169"/>
      <c r="B92423" s="169"/>
    </row>
    <row r="92424" spans="1:2" s="170" customFormat="1" x14ac:dyDescent="0.4">
      <c r="A92424" s="169"/>
      <c r="B92424" s="169"/>
    </row>
    <row r="92425" spans="1:2" s="170" customFormat="1" x14ac:dyDescent="0.4">
      <c r="A92425" s="169"/>
      <c r="B92425" s="169"/>
    </row>
    <row r="92426" spans="1:2" s="170" customFormat="1" x14ac:dyDescent="0.4">
      <c r="A92426" s="169"/>
      <c r="B92426" s="169"/>
    </row>
    <row r="92427" spans="1:2" s="170" customFormat="1" x14ac:dyDescent="0.4">
      <c r="A92427" s="169"/>
      <c r="B92427" s="169"/>
    </row>
    <row r="92428" spans="1:2" s="170" customFormat="1" x14ac:dyDescent="0.4">
      <c r="A92428" s="169"/>
      <c r="B92428" s="169"/>
    </row>
    <row r="92429" spans="1:2" s="170" customFormat="1" x14ac:dyDescent="0.4">
      <c r="A92429" s="169"/>
      <c r="B92429" s="169"/>
    </row>
    <row r="92430" spans="1:2" s="170" customFormat="1" x14ac:dyDescent="0.4">
      <c r="A92430" s="169"/>
      <c r="B92430" s="169"/>
    </row>
    <row r="92431" spans="1:2" s="170" customFormat="1" x14ac:dyDescent="0.4">
      <c r="A92431" s="169"/>
      <c r="B92431" s="169"/>
    </row>
    <row r="92432" spans="1:2" s="170" customFormat="1" x14ac:dyDescent="0.4">
      <c r="A92432" s="169"/>
      <c r="B92432" s="169"/>
    </row>
    <row r="92433" spans="1:2" s="170" customFormat="1" x14ac:dyDescent="0.4">
      <c r="A92433" s="169"/>
      <c r="B92433" s="169"/>
    </row>
    <row r="92434" spans="1:2" s="170" customFormat="1" x14ac:dyDescent="0.4">
      <c r="A92434" s="169"/>
      <c r="B92434" s="169"/>
    </row>
    <row r="92435" spans="1:2" s="170" customFormat="1" x14ac:dyDescent="0.4">
      <c r="A92435" s="169"/>
      <c r="B92435" s="169"/>
    </row>
    <row r="92436" spans="1:2" s="170" customFormat="1" x14ac:dyDescent="0.4">
      <c r="A92436" s="169"/>
      <c r="B92436" s="169"/>
    </row>
    <row r="92437" spans="1:2" s="170" customFormat="1" x14ac:dyDescent="0.4">
      <c r="A92437" s="169"/>
      <c r="B92437" s="169"/>
    </row>
    <row r="92438" spans="1:2" s="170" customFormat="1" x14ac:dyDescent="0.4">
      <c r="A92438" s="169"/>
      <c r="B92438" s="169"/>
    </row>
    <row r="92439" spans="1:2" s="170" customFormat="1" x14ac:dyDescent="0.4">
      <c r="A92439" s="169"/>
      <c r="B92439" s="169"/>
    </row>
    <row r="92440" spans="1:2" s="170" customFormat="1" x14ac:dyDescent="0.4">
      <c r="A92440" s="169"/>
      <c r="B92440" s="169"/>
    </row>
    <row r="92441" spans="1:2" s="170" customFormat="1" x14ac:dyDescent="0.4">
      <c r="A92441" s="169"/>
      <c r="B92441" s="169"/>
    </row>
    <row r="92442" spans="1:2" s="170" customFormat="1" x14ac:dyDescent="0.4">
      <c r="A92442" s="169"/>
      <c r="B92442" s="169"/>
    </row>
    <row r="92443" spans="1:2" s="170" customFormat="1" x14ac:dyDescent="0.4">
      <c r="A92443" s="169"/>
      <c r="B92443" s="169"/>
    </row>
    <row r="92444" spans="1:2" s="170" customFormat="1" x14ac:dyDescent="0.4">
      <c r="A92444" s="169"/>
      <c r="B92444" s="169"/>
    </row>
    <row r="92445" spans="1:2" s="170" customFormat="1" x14ac:dyDescent="0.4">
      <c r="A92445" s="169"/>
      <c r="B92445" s="169"/>
    </row>
    <row r="92446" spans="1:2" s="170" customFormat="1" x14ac:dyDescent="0.4">
      <c r="A92446" s="169"/>
      <c r="B92446" s="169"/>
    </row>
    <row r="92447" spans="1:2" s="170" customFormat="1" x14ac:dyDescent="0.4">
      <c r="A92447" s="169"/>
      <c r="B92447" s="169"/>
    </row>
    <row r="92448" spans="1:2" s="170" customFormat="1" x14ac:dyDescent="0.4">
      <c r="A92448" s="169"/>
      <c r="B92448" s="169"/>
    </row>
    <row r="92449" spans="1:2" s="170" customFormat="1" x14ac:dyDescent="0.4">
      <c r="A92449" s="169"/>
      <c r="B92449" s="169"/>
    </row>
    <row r="92450" spans="1:2" s="170" customFormat="1" x14ac:dyDescent="0.4">
      <c r="A92450" s="169"/>
      <c r="B92450" s="169"/>
    </row>
    <row r="92451" spans="1:2" s="170" customFormat="1" x14ac:dyDescent="0.4">
      <c r="A92451" s="169"/>
      <c r="B92451" s="169"/>
    </row>
    <row r="92452" spans="1:2" s="170" customFormat="1" x14ac:dyDescent="0.4">
      <c r="A92452" s="169"/>
      <c r="B92452" s="169"/>
    </row>
    <row r="92453" spans="1:2" s="170" customFormat="1" x14ac:dyDescent="0.4">
      <c r="A92453" s="169"/>
      <c r="B92453" s="169"/>
    </row>
    <row r="92454" spans="1:2" s="170" customFormat="1" x14ac:dyDescent="0.4">
      <c r="A92454" s="169"/>
      <c r="B92454" s="169"/>
    </row>
    <row r="92455" spans="1:2" s="170" customFormat="1" x14ac:dyDescent="0.4">
      <c r="A92455" s="169"/>
      <c r="B92455" s="169"/>
    </row>
    <row r="92456" spans="1:2" s="170" customFormat="1" x14ac:dyDescent="0.4">
      <c r="A92456" s="169"/>
      <c r="B92456" s="169"/>
    </row>
    <row r="92457" spans="1:2" s="170" customFormat="1" x14ac:dyDescent="0.4">
      <c r="A92457" s="169"/>
      <c r="B92457" s="169"/>
    </row>
    <row r="92458" spans="1:2" s="170" customFormat="1" x14ac:dyDescent="0.4">
      <c r="A92458" s="169"/>
      <c r="B92458" s="169"/>
    </row>
    <row r="92459" spans="1:2" s="170" customFormat="1" x14ac:dyDescent="0.4">
      <c r="A92459" s="169"/>
      <c r="B92459" s="169"/>
    </row>
    <row r="92460" spans="1:2" s="170" customFormat="1" x14ac:dyDescent="0.4">
      <c r="A92460" s="169"/>
      <c r="B92460" s="169"/>
    </row>
    <row r="92461" spans="1:2" s="170" customFormat="1" x14ac:dyDescent="0.4">
      <c r="A92461" s="169"/>
      <c r="B92461" s="169"/>
    </row>
    <row r="92462" spans="1:2" s="170" customFormat="1" x14ac:dyDescent="0.4">
      <c r="A92462" s="169"/>
      <c r="B92462" s="169"/>
    </row>
    <row r="92463" spans="1:2" s="170" customFormat="1" x14ac:dyDescent="0.4">
      <c r="A92463" s="169"/>
      <c r="B92463" s="169"/>
    </row>
    <row r="92464" spans="1:2" s="170" customFormat="1" x14ac:dyDescent="0.4">
      <c r="A92464" s="169"/>
      <c r="B92464" s="169"/>
    </row>
    <row r="92465" spans="1:2" s="170" customFormat="1" x14ac:dyDescent="0.4">
      <c r="A92465" s="169"/>
      <c r="B92465" s="169"/>
    </row>
    <row r="92466" spans="1:2" s="170" customFormat="1" x14ac:dyDescent="0.4">
      <c r="A92466" s="169"/>
      <c r="B92466" s="169"/>
    </row>
    <row r="92467" spans="1:2" s="170" customFormat="1" x14ac:dyDescent="0.4">
      <c r="A92467" s="169"/>
      <c r="B92467" s="169"/>
    </row>
    <row r="92468" spans="1:2" s="170" customFormat="1" x14ac:dyDescent="0.4">
      <c r="A92468" s="169"/>
      <c r="B92468" s="169"/>
    </row>
    <row r="92469" spans="1:2" s="170" customFormat="1" x14ac:dyDescent="0.4">
      <c r="A92469" s="169"/>
      <c r="B92469" s="169"/>
    </row>
    <row r="92470" spans="1:2" s="170" customFormat="1" x14ac:dyDescent="0.4">
      <c r="A92470" s="169"/>
      <c r="B92470" s="169"/>
    </row>
    <row r="92471" spans="1:2" s="170" customFormat="1" x14ac:dyDescent="0.4">
      <c r="A92471" s="169"/>
      <c r="B92471" s="169"/>
    </row>
    <row r="92472" spans="1:2" s="170" customFormat="1" x14ac:dyDescent="0.4">
      <c r="A92472" s="169"/>
      <c r="B92472" s="169"/>
    </row>
    <row r="92473" spans="1:2" s="170" customFormat="1" x14ac:dyDescent="0.4">
      <c r="A92473" s="169"/>
      <c r="B92473" s="169"/>
    </row>
    <row r="92474" spans="1:2" s="170" customFormat="1" x14ac:dyDescent="0.4">
      <c r="A92474" s="169"/>
      <c r="B92474" s="169"/>
    </row>
    <row r="92475" spans="1:2" s="170" customFormat="1" x14ac:dyDescent="0.4">
      <c r="A92475" s="169"/>
      <c r="B92475" s="169"/>
    </row>
    <row r="92476" spans="1:2" s="170" customFormat="1" x14ac:dyDescent="0.4">
      <c r="A92476" s="169"/>
      <c r="B92476" s="169"/>
    </row>
    <row r="92477" spans="1:2" s="170" customFormat="1" x14ac:dyDescent="0.4">
      <c r="A92477" s="169"/>
      <c r="B92477" s="169"/>
    </row>
    <row r="92478" spans="1:2" s="170" customFormat="1" x14ac:dyDescent="0.4">
      <c r="A92478" s="169"/>
      <c r="B92478" s="169"/>
    </row>
    <row r="92479" spans="1:2" s="170" customFormat="1" x14ac:dyDescent="0.4">
      <c r="A92479" s="169"/>
      <c r="B92479" s="169"/>
    </row>
    <row r="92480" spans="1:2" s="170" customFormat="1" x14ac:dyDescent="0.4">
      <c r="A92480" s="169"/>
      <c r="B92480" s="169"/>
    </row>
    <row r="92481" spans="1:2" s="170" customFormat="1" x14ac:dyDescent="0.4">
      <c r="A92481" s="169"/>
      <c r="B92481" s="169"/>
    </row>
    <row r="92482" spans="1:2" s="170" customFormat="1" x14ac:dyDescent="0.4">
      <c r="A92482" s="169"/>
      <c r="B92482" s="169"/>
    </row>
    <row r="92483" spans="1:2" s="170" customFormat="1" x14ac:dyDescent="0.4">
      <c r="A92483" s="169"/>
      <c r="B92483" s="169"/>
    </row>
    <row r="92484" spans="1:2" s="170" customFormat="1" x14ac:dyDescent="0.4">
      <c r="A92484" s="169"/>
      <c r="B92484" s="169"/>
    </row>
    <row r="92485" spans="1:2" s="170" customFormat="1" x14ac:dyDescent="0.4">
      <c r="A92485" s="169"/>
      <c r="B92485" s="169"/>
    </row>
    <row r="92486" spans="1:2" s="170" customFormat="1" x14ac:dyDescent="0.4">
      <c r="A92486" s="169"/>
      <c r="B92486" s="169"/>
    </row>
    <row r="92487" spans="1:2" s="170" customFormat="1" x14ac:dyDescent="0.4">
      <c r="A92487" s="169"/>
      <c r="B92487" s="169"/>
    </row>
    <row r="92488" spans="1:2" s="170" customFormat="1" x14ac:dyDescent="0.4">
      <c r="A92488" s="169"/>
      <c r="B92488" s="169"/>
    </row>
    <row r="92489" spans="1:2" s="170" customFormat="1" x14ac:dyDescent="0.4">
      <c r="A92489" s="169"/>
      <c r="B92489" s="169"/>
    </row>
    <row r="92490" spans="1:2" s="170" customFormat="1" x14ac:dyDescent="0.4">
      <c r="A92490" s="169"/>
      <c r="B92490" s="169"/>
    </row>
    <row r="92491" spans="1:2" s="170" customFormat="1" x14ac:dyDescent="0.4">
      <c r="A92491" s="169"/>
      <c r="B92491" s="169"/>
    </row>
    <row r="92492" spans="1:2" s="170" customFormat="1" x14ac:dyDescent="0.4">
      <c r="A92492" s="169"/>
      <c r="B92492" s="169"/>
    </row>
    <row r="92493" spans="1:2" s="170" customFormat="1" x14ac:dyDescent="0.4">
      <c r="A92493" s="169"/>
      <c r="B92493" s="169"/>
    </row>
    <row r="92494" spans="1:2" s="170" customFormat="1" x14ac:dyDescent="0.4">
      <c r="A92494" s="169"/>
      <c r="B92494" s="169"/>
    </row>
    <row r="92495" spans="1:2" s="170" customFormat="1" x14ac:dyDescent="0.4">
      <c r="A92495" s="169"/>
      <c r="B92495" s="169"/>
    </row>
    <row r="92496" spans="1:2" s="170" customFormat="1" x14ac:dyDescent="0.4">
      <c r="A92496" s="169"/>
      <c r="B92496" s="169"/>
    </row>
    <row r="92497" spans="1:2" s="170" customFormat="1" x14ac:dyDescent="0.4">
      <c r="A92497" s="169"/>
      <c r="B92497" s="169"/>
    </row>
    <row r="92498" spans="1:2" s="170" customFormat="1" x14ac:dyDescent="0.4">
      <c r="A92498" s="169"/>
      <c r="B92498" s="169"/>
    </row>
    <row r="92499" spans="1:2" s="170" customFormat="1" x14ac:dyDescent="0.4">
      <c r="A92499" s="169"/>
      <c r="B92499" s="169"/>
    </row>
    <row r="92500" spans="1:2" s="170" customFormat="1" x14ac:dyDescent="0.4">
      <c r="A92500" s="169"/>
      <c r="B92500" s="169"/>
    </row>
    <row r="92501" spans="1:2" s="170" customFormat="1" x14ac:dyDescent="0.4">
      <c r="A92501" s="169"/>
      <c r="B92501" s="169"/>
    </row>
    <row r="92502" spans="1:2" s="170" customFormat="1" x14ac:dyDescent="0.4">
      <c r="A92502" s="169"/>
      <c r="B92502" s="169"/>
    </row>
    <row r="92503" spans="1:2" s="170" customFormat="1" x14ac:dyDescent="0.4">
      <c r="A92503" s="169"/>
      <c r="B92503" s="169"/>
    </row>
    <row r="92504" spans="1:2" s="170" customFormat="1" x14ac:dyDescent="0.4">
      <c r="A92504" s="169"/>
      <c r="B92504" s="169"/>
    </row>
    <row r="92505" spans="1:2" s="170" customFormat="1" x14ac:dyDescent="0.4">
      <c r="A92505" s="169"/>
      <c r="B92505" s="169"/>
    </row>
    <row r="92506" spans="1:2" s="170" customFormat="1" x14ac:dyDescent="0.4">
      <c r="A92506" s="169"/>
      <c r="B92506" s="169"/>
    </row>
    <row r="92507" spans="1:2" s="170" customFormat="1" x14ac:dyDescent="0.4">
      <c r="A92507" s="169"/>
      <c r="B92507" s="169"/>
    </row>
    <row r="92508" spans="1:2" s="170" customFormat="1" x14ac:dyDescent="0.4">
      <c r="A92508" s="169"/>
      <c r="B92508" s="169"/>
    </row>
    <row r="92509" spans="1:2" s="170" customFormat="1" x14ac:dyDescent="0.4">
      <c r="A92509" s="169"/>
      <c r="B92509" s="169"/>
    </row>
    <row r="92510" spans="1:2" s="170" customFormat="1" x14ac:dyDescent="0.4">
      <c r="A92510" s="169"/>
      <c r="B92510" s="169"/>
    </row>
    <row r="92511" spans="1:2" s="170" customFormat="1" x14ac:dyDescent="0.4">
      <c r="A92511" s="169"/>
      <c r="B92511" s="169"/>
    </row>
    <row r="92512" spans="1:2" s="170" customFormat="1" x14ac:dyDescent="0.4">
      <c r="A92512" s="169"/>
      <c r="B92512" s="169"/>
    </row>
    <row r="92513" spans="1:2" s="170" customFormat="1" x14ac:dyDescent="0.4">
      <c r="A92513" s="169"/>
      <c r="B92513" s="169"/>
    </row>
    <row r="92514" spans="1:2" s="170" customFormat="1" x14ac:dyDescent="0.4">
      <c r="A92514" s="169"/>
      <c r="B92514" s="169"/>
    </row>
    <row r="92515" spans="1:2" s="170" customFormat="1" x14ac:dyDescent="0.4">
      <c r="A92515" s="169"/>
      <c r="B92515" s="169"/>
    </row>
    <row r="92516" spans="1:2" s="170" customFormat="1" x14ac:dyDescent="0.4">
      <c r="A92516" s="169"/>
      <c r="B92516" s="169"/>
    </row>
    <row r="92517" spans="1:2" s="170" customFormat="1" x14ac:dyDescent="0.4">
      <c r="A92517" s="169"/>
      <c r="B92517" s="169"/>
    </row>
    <row r="92518" spans="1:2" s="170" customFormat="1" x14ac:dyDescent="0.4">
      <c r="A92518" s="169"/>
      <c r="B92518" s="169"/>
    </row>
    <row r="92519" spans="1:2" s="170" customFormat="1" x14ac:dyDescent="0.4">
      <c r="A92519" s="169"/>
      <c r="B92519" s="169"/>
    </row>
    <row r="92520" spans="1:2" s="170" customFormat="1" x14ac:dyDescent="0.4">
      <c r="A92520" s="169"/>
      <c r="B92520" s="169"/>
    </row>
    <row r="92521" spans="1:2" s="170" customFormat="1" x14ac:dyDescent="0.4">
      <c r="A92521" s="169"/>
      <c r="B92521" s="169"/>
    </row>
    <row r="92522" spans="1:2" s="170" customFormat="1" x14ac:dyDescent="0.4">
      <c r="A92522" s="169"/>
      <c r="B92522" s="169"/>
    </row>
    <row r="92523" spans="1:2" s="170" customFormat="1" x14ac:dyDescent="0.4">
      <c r="A92523" s="169"/>
      <c r="B92523" s="169"/>
    </row>
    <row r="92524" spans="1:2" s="170" customFormat="1" x14ac:dyDescent="0.4">
      <c r="A92524" s="169"/>
      <c r="B92524" s="169"/>
    </row>
    <row r="92525" spans="1:2" s="170" customFormat="1" x14ac:dyDescent="0.4">
      <c r="A92525" s="169"/>
      <c r="B92525" s="169"/>
    </row>
    <row r="92526" spans="1:2" s="170" customFormat="1" x14ac:dyDescent="0.4">
      <c r="A92526" s="169"/>
      <c r="B92526" s="169"/>
    </row>
    <row r="92527" spans="1:2" s="170" customFormat="1" x14ac:dyDescent="0.4">
      <c r="A92527" s="169"/>
      <c r="B92527" s="169"/>
    </row>
    <row r="92528" spans="1:2" s="170" customFormat="1" x14ac:dyDescent="0.4">
      <c r="A92528" s="169"/>
      <c r="B92528" s="169"/>
    </row>
    <row r="92529" spans="1:2" s="170" customFormat="1" x14ac:dyDescent="0.4">
      <c r="A92529" s="169"/>
      <c r="B92529" s="169"/>
    </row>
    <row r="92530" spans="1:2" s="170" customFormat="1" x14ac:dyDescent="0.4">
      <c r="A92530" s="169"/>
      <c r="B92530" s="169"/>
    </row>
    <row r="92531" spans="1:2" s="170" customFormat="1" x14ac:dyDescent="0.4">
      <c r="A92531" s="169"/>
      <c r="B92531" s="169"/>
    </row>
    <row r="92532" spans="1:2" s="170" customFormat="1" x14ac:dyDescent="0.4">
      <c r="A92532" s="169"/>
      <c r="B92532" s="169"/>
    </row>
    <row r="92533" spans="1:2" s="170" customFormat="1" x14ac:dyDescent="0.4">
      <c r="A92533" s="169"/>
      <c r="B92533" s="169"/>
    </row>
    <row r="92534" spans="1:2" s="170" customFormat="1" x14ac:dyDescent="0.4">
      <c r="A92534" s="169"/>
      <c r="B92534" s="169"/>
    </row>
    <row r="92535" spans="1:2" s="170" customFormat="1" x14ac:dyDescent="0.4">
      <c r="A92535" s="169"/>
      <c r="B92535" s="169"/>
    </row>
    <row r="92536" spans="1:2" s="170" customFormat="1" x14ac:dyDescent="0.4">
      <c r="A92536" s="169"/>
      <c r="B92536" s="169"/>
    </row>
    <row r="92537" spans="1:2" s="170" customFormat="1" x14ac:dyDescent="0.4">
      <c r="A92537" s="169"/>
      <c r="B92537" s="169"/>
    </row>
    <row r="92538" spans="1:2" s="170" customFormat="1" x14ac:dyDescent="0.4">
      <c r="A92538" s="169"/>
      <c r="B92538" s="169"/>
    </row>
    <row r="92539" spans="1:2" s="170" customFormat="1" x14ac:dyDescent="0.4">
      <c r="A92539" s="169"/>
      <c r="B92539" s="169"/>
    </row>
    <row r="92540" spans="1:2" s="170" customFormat="1" x14ac:dyDescent="0.4">
      <c r="A92540" s="169"/>
      <c r="B92540" s="169"/>
    </row>
    <row r="92541" spans="1:2" s="170" customFormat="1" x14ac:dyDescent="0.4">
      <c r="A92541" s="169"/>
      <c r="B92541" s="169"/>
    </row>
    <row r="92542" spans="1:2" s="170" customFormat="1" x14ac:dyDescent="0.4">
      <c r="A92542" s="169"/>
      <c r="B92542" s="169"/>
    </row>
    <row r="92543" spans="1:2" s="170" customFormat="1" x14ac:dyDescent="0.4">
      <c r="A92543" s="169"/>
      <c r="B92543" s="169"/>
    </row>
    <row r="92544" spans="1:2" s="170" customFormat="1" x14ac:dyDescent="0.4">
      <c r="A92544" s="169"/>
      <c r="B92544" s="169"/>
    </row>
    <row r="92545" spans="1:2" s="170" customFormat="1" x14ac:dyDescent="0.4">
      <c r="A92545" s="169"/>
      <c r="B92545" s="169"/>
    </row>
    <row r="92546" spans="1:2" s="170" customFormat="1" x14ac:dyDescent="0.4">
      <c r="A92546" s="169"/>
      <c r="B92546" s="169"/>
    </row>
    <row r="92547" spans="1:2" s="170" customFormat="1" x14ac:dyDescent="0.4">
      <c r="A92547" s="169"/>
      <c r="B92547" s="169"/>
    </row>
    <row r="92548" spans="1:2" s="170" customFormat="1" x14ac:dyDescent="0.4">
      <c r="A92548" s="169"/>
      <c r="B92548" s="169"/>
    </row>
    <row r="92549" spans="1:2" s="170" customFormat="1" x14ac:dyDescent="0.4">
      <c r="A92549" s="169"/>
      <c r="B92549" s="169"/>
    </row>
    <row r="92550" spans="1:2" s="170" customFormat="1" x14ac:dyDescent="0.4">
      <c r="A92550" s="169"/>
      <c r="B92550" s="169"/>
    </row>
    <row r="92551" spans="1:2" s="170" customFormat="1" x14ac:dyDescent="0.4">
      <c r="A92551" s="169"/>
      <c r="B92551" s="169"/>
    </row>
    <row r="92552" spans="1:2" s="170" customFormat="1" x14ac:dyDescent="0.4">
      <c r="A92552" s="169"/>
      <c r="B92552" s="169"/>
    </row>
    <row r="92553" spans="1:2" s="170" customFormat="1" x14ac:dyDescent="0.4">
      <c r="A92553" s="169"/>
      <c r="B92553" s="169"/>
    </row>
    <row r="92554" spans="1:2" s="170" customFormat="1" x14ac:dyDescent="0.4">
      <c r="A92554" s="169"/>
      <c r="B92554" s="169"/>
    </row>
    <row r="92555" spans="1:2" s="170" customFormat="1" x14ac:dyDescent="0.4">
      <c r="A92555" s="169"/>
      <c r="B92555" s="169"/>
    </row>
    <row r="92556" spans="1:2" s="170" customFormat="1" x14ac:dyDescent="0.4">
      <c r="A92556" s="169"/>
      <c r="B92556" s="169"/>
    </row>
    <row r="92557" spans="1:2" s="170" customFormat="1" x14ac:dyDescent="0.4">
      <c r="A92557" s="169"/>
      <c r="B92557" s="169"/>
    </row>
    <row r="92558" spans="1:2" s="170" customFormat="1" x14ac:dyDescent="0.4">
      <c r="A92558" s="169"/>
      <c r="B92558" s="169"/>
    </row>
    <row r="92559" spans="1:2" s="170" customFormat="1" x14ac:dyDescent="0.4">
      <c r="A92559" s="169"/>
      <c r="B92559" s="169"/>
    </row>
    <row r="92560" spans="1:2" s="170" customFormat="1" x14ac:dyDescent="0.4">
      <c r="A92560" s="169"/>
      <c r="B92560" s="169"/>
    </row>
    <row r="92561" spans="1:2" s="170" customFormat="1" x14ac:dyDescent="0.4">
      <c r="A92561" s="169"/>
      <c r="B92561" s="169"/>
    </row>
    <row r="92562" spans="1:2" s="170" customFormat="1" x14ac:dyDescent="0.4">
      <c r="A92562" s="169"/>
      <c r="B92562" s="169"/>
    </row>
    <row r="92563" spans="1:2" s="170" customFormat="1" x14ac:dyDescent="0.4">
      <c r="A92563" s="169"/>
      <c r="B92563" s="169"/>
    </row>
    <row r="92564" spans="1:2" s="170" customFormat="1" x14ac:dyDescent="0.4">
      <c r="A92564" s="169"/>
      <c r="B92564" s="169"/>
    </row>
    <row r="92565" spans="1:2" s="170" customFormat="1" x14ac:dyDescent="0.4">
      <c r="A92565" s="169"/>
      <c r="B92565" s="169"/>
    </row>
    <row r="92566" spans="1:2" s="170" customFormat="1" x14ac:dyDescent="0.4">
      <c r="A92566" s="169"/>
      <c r="B92566" s="169"/>
    </row>
    <row r="92567" spans="1:2" s="170" customFormat="1" x14ac:dyDescent="0.4">
      <c r="A92567" s="169"/>
      <c r="B92567" s="169"/>
    </row>
    <row r="92568" spans="1:2" s="170" customFormat="1" x14ac:dyDescent="0.4">
      <c r="A92568" s="169"/>
      <c r="B92568" s="169"/>
    </row>
    <row r="92569" spans="1:2" s="170" customFormat="1" x14ac:dyDescent="0.4">
      <c r="A92569" s="169"/>
      <c r="B92569" s="169"/>
    </row>
    <row r="92570" spans="1:2" s="170" customFormat="1" x14ac:dyDescent="0.4">
      <c r="A92570" s="169"/>
      <c r="B92570" s="169"/>
    </row>
    <row r="92571" spans="1:2" s="170" customFormat="1" x14ac:dyDescent="0.4">
      <c r="A92571" s="169"/>
      <c r="B92571" s="169"/>
    </row>
    <row r="92572" spans="1:2" s="170" customFormat="1" x14ac:dyDescent="0.4">
      <c r="A92572" s="169"/>
      <c r="B92572" s="169"/>
    </row>
    <row r="92573" spans="1:2" s="170" customFormat="1" x14ac:dyDescent="0.4">
      <c r="A92573" s="169"/>
      <c r="B92573" s="169"/>
    </row>
    <row r="92574" spans="1:2" s="170" customFormat="1" x14ac:dyDescent="0.4">
      <c r="A92574" s="169"/>
      <c r="B92574" s="169"/>
    </row>
    <row r="92575" spans="1:2" s="170" customFormat="1" x14ac:dyDescent="0.4">
      <c r="A92575" s="169"/>
      <c r="B92575" s="169"/>
    </row>
    <row r="92576" spans="1:2" s="170" customFormat="1" x14ac:dyDescent="0.4">
      <c r="A92576" s="169"/>
      <c r="B92576" s="169"/>
    </row>
    <row r="92577" spans="1:2" s="170" customFormat="1" x14ac:dyDescent="0.4">
      <c r="A92577" s="169"/>
      <c r="B92577" s="169"/>
    </row>
    <row r="92578" spans="1:2" s="170" customFormat="1" x14ac:dyDescent="0.4">
      <c r="A92578" s="169"/>
      <c r="B92578" s="169"/>
    </row>
    <row r="92579" spans="1:2" s="170" customFormat="1" x14ac:dyDescent="0.4">
      <c r="A92579" s="169"/>
      <c r="B92579" s="169"/>
    </row>
    <row r="92580" spans="1:2" s="170" customFormat="1" x14ac:dyDescent="0.4">
      <c r="A92580" s="169"/>
      <c r="B92580" s="169"/>
    </row>
    <row r="92581" spans="1:2" s="170" customFormat="1" x14ac:dyDescent="0.4">
      <c r="A92581" s="169"/>
      <c r="B92581" s="169"/>
    </row>
    <row r="92582" spans="1:2" s="170" customFormat="1" x14ac:dyDescent="0.4">
      <c r="A92582" s="169"/>
      <c r="B92582" s="169"/>
    </row>
    <row r="92583" spans="1:2" s="170" customFormat="1" x14ac:dyDescent="0.4">
      <c r="A92583" s="169"/>
      <c r="B92583" s="169"/>
    </row>
    <row r="92584" spans="1:2" s="170" customFormat="1" x14ac:dyDescent="0.4">
      <c r="A92584" s="169"/>
      <c r="B92584" s="169"/>
    </row>
    <row r="92585" spans="1:2" s="170" customFormat="1" x14ac:dyDescent="0.4">
      <c r="A92585" s="169"/>
      <c r="B92585" s="169"/>
    </row>
    <row r="92586" spans="1:2" s="170" customFormat="1" x14ac:dyDescent="0.4">
      <c r="A92586" s="169"/>
      <c r="B92586" s="169"/>
    </row>
    <row r="92587" spans="1:2" s="170" customFormat="1" x14ac:dyDescent="0.4">
      <c r="A92587" s="169"/>
      <c r="B92587" s="169"/>
    </row>
    <row r="92588" spans="1:2" s="170" customFormat="1" x14ac:dyDescent="0.4">
      <c r="A92588" s="169"/>
      <c r="B92588" s="169"/>
    </row>
    <row r="92589" spans="1:2" s="170" customFormat="1" x14ac:dyDescent="0.4">
      <c r="A92589" s="169"/>
      <c r="B92589" s="169"/>
    </row>
    <row r="92590" spans="1:2" s="170" customFormat="1" x14ac:dyDescent="0.4">
      <c r="A92590" s="169"/>
      <c r="B92590" s="169"/>
    </row>
    <row r="92591" spans="1:2" s="170" customFormat="1" x14ac:dyDescent="0.4">
      <c r="A92591" s="169"/>
      <c r="B92591" s="169"/>
    </row>
    <row r="92592" spans="1:2" s="170" customFormat="1" x14ac:dyDescent="0.4">
      <c r="A92592" s="169"/>
      <c r="B92592" s="169"/>
    </row>
    <row r="92593" spans="1:2" s="170" customFormat="1" x14ac:dyDescent="0.4">
      <c r="A92593" s="169"/>
      <c r="B92593" s="169"/>
    </row>
    <row r="92594" spans="1:2" s="170" customFormat="1" x14ac:dyDescent="0.4">
      <c r="A92594" s="169"/>
      <c r="B92594" s="169"/>
    </row>
    <row r="92595" spans="1:2" s="170" customFormat="1" x14ac:dyDescent="0.4">
      <c r="A92595" s="169"/>
      <c r="B92595" s="169"/>
    </row>
    <row r="92596" spans="1:2" s="170" customFormat="1" x14ac:dyDescent="0.4">
      <c r="A92596" s="169"/>
      <c r="B92596" s="169"/>
    </row>
    <row r="92597" spans="1:2" s="170" customFormat="1" x14ac:dyDescent="0.4">
      <c r="A92597" s="169"/>
      <c r="B92597" s="169"/>
    </row>
    <row r="92598" spans="1:2" s="170" customFormat="1" x14ac:dyDescent="0.4">
      <c r="A92598" s="169"/>
      <c r="B92598" s="169"/>
    </row>
    <row r="92599" spans="1:2" s="170" customFormat="1" x14ac:dyDescent="0.4">
      <c r="A92599" s="169"/>
      <c r="B92599" s="169"/>
    </row>
    <row r="92600" spans="1:2" s="170" customFormat="1" x14ac:dyDescent="0.4">
      <c r="A92600" s="169"/>
      <c r="B92600" s="169"/>
    </row>
    <row r="92601" spans="1:2" s="170" customFormat="1" x14ac:dyDescent="0.4">
      <c r="A92601" s="169"/>
      <c r="B92601" s="169"/>
    </row>
    <row r="92602" spans="1:2" s="170" customFormat="1" x14ac:dyDescent="0.4">
      <c r="A92602" s="169"/>
      <c r="B92602" s="169"/>
    </row>
    <row r="92603" spans="1:2" s="170" customFormat="1" x14ac:dyDescent="0.4">
      <c r="A92603" s="169"/>
      <c r="B92603" s="169"/>
    </row>
    <row r="92604" spans="1:2" s="170" customFormat="1" x14ac:dyDescent="0.4">
      <c r="A92604" s="169"/>
      <c r="B92604" s="169"/>
    </row>
    <row r="92605" spans="1:2" s="170" customFormat="1" x14ac:dyDescent="0.4">
      <c r="A92605" s="169"/>
      <c r="B92605" s="169"/>
    </row>
    <row r="92606" spans="1:2" s="170" customFormat="1" x14ac:dyDescent="0.4">
      <c r="A92606" s="169"/>
      <c r="B92606" s="169"/>
    </row>
    <row r="92607" spans="1:2" s="170" customFormat="1" x14ac:dyDescent="0.4">
      <c r="A92607" s="169"/>
      <c r="B92607" s="169"/>
    </row>
    <row r="92608" spans="1:2" s="170" customFormat="1" x14ac:dyDescent="0.4">
      <c r="A92608" s="169"/>
      <c r="B92608" s="169"/>
    </row>
    <row r="92609" spans="1:2" s="170" customFormat="1" x14ac:dyDescent="0.4">
      <c r="A92609" s="169"/>
      <c r="B92609" s="169"/>
    </row>
    <row r="92610" spans="1:2" s="170" customFormat="1" x14ac:dyDescent="0.4">
      <c r="A92610" s="169"/>
      <c r="B92610" s="169"/>
    </row>
    <row r="92611" spans="1:2" s="170" customFormat="1" x14ac:dyDescent="0.4">
      <c r="A92611" s="169"/>
      <c r="B92611" s="169"/>
    </row>
    <row r="92612" spans="1:2" s="170" customFormat="1" x14ac:dyDescent="0.4">
      <c r="A92612" s="169"/>
      <c r="B92612" s="169"/>
    </row>
    <row r="92613" spans="1:2" s="170" customFormat="1" x14ac:dyDescent="0.4">
      <c r="A92613" s="169"/>
      <c r="B92613" s="169"/>
    </row>
    <row r="92614" spans="1:2" s="170" customFormat="1" x14ac:dyDescent="0.4">
      <c r="A92614" s="169"/>
      <c r="B92614" s="169"/>
    </row>
    <row r="92615" spans="1:2" s="170" customFormat="1" x14ac:dyDescent="0.4">
      <c r="A92615" s="169"/>
      <c r="B92615" s="169"/>
    </row>
    <row r="92616" spans="1:2" s="170" customFormat="1" x14ac:dyDescent="0.4">
      <c r="A92616" s="169"/>
      <c r="B92616" s="169"/>
    </row>
    <row r="92617" spans="1:2" s="170" customFormat="1" x14ac:dyDescent="0.4">
      <c r="A92617" s="169"/>
      <c r="B92617" s="169"/>
    </row>
    <row r="92618" spans="1:2" s="170" customFormat="1" x14ac:dyDescent="0.4">
      <c r="A92618" s="169"/>
      <c r="B92618" s="169"/>
    </row>
    <row r="92619" spans="1:2" s="170" customFormat="1" x14ac:dyDescent="0.4">
      <c r="A92619" s="169"/>
      <c r="B92619" s="169"/>
    </row>
    <row r="92620" spans="1:2" s="170" customFormat="1" x14ac:dyDescent="0.4">
      <c r="A92620" s="169"/>
      <c r="B92620" s="169"/>
    </row>
    <row r="92621" spans="1:2" s="170" customFormat="1" x14ac:dyDescent="0.4">
      <c r="A92621" s="169"/>
      <c r="B92621" s="169"/>
    </row>
    <row r="92622" spans="1:2" s="170" customFormat="1" x14ac:dyDescent="0.4">
      <c r="A92622" s="169"/>
      <c r="B92622" s="169"/>
    </row>
    <row r="92623" spans="1:2" s="170" customFormat="1" x14ac:dyDescent="0.4">
      <c r="A92623" s="169"/>
      <c r="B92623" s="169"/>
    </row>
    <row r="92624" spans="1:2" s="170" customFormat="1" x14ac:dyDescent="0.4">
      <c r="A92624" s="169"/>
      <c r="B92624" s="169"/>
    </row>
    <row r="92625" spans="1:2" s="170" customFormat="1" x14ac:dyDescent="0.4">
      <c r="A92625" s="169"/>
      <c r="B92625" s="169"/>
    </row>
    <row r="92626" spans="1:2" s="170" customFormat="1" x14ac:dyDescent="0.4">
      <c r="A92626" s="169"/>
      <c r="B92626" s="169"/>
    </row>
    <row r="92627" spans="1:2" s="170" customFormat="1" x14ac:dyDescent="0.4">
      <c r="A92627" s="169"/>
      <c r="B92627" s="169"/>
    </row>
    <row r="92628" spans="1:2" s="170" customFormat="1" x14ac:dyDescent="0.4">
      <c r="A92628" s="169"/>
      <c r="B92628" s="169"/>
    </row>
    <row r="92629" spans="1:2" s="170" customFormat="1" x14ac:dyDescent="0.4">
      <c r="A92629" s="169"/>
      <c r="B92629" s="169"/>
    </row>
    <row r="92630" spans="1:2" s="170" customFormat="1" x14ac:dyDescent="0.4">
      <c r="A92630" s="169"/>
      <c r="B92630" s="169"/>
    </row>
    <row r="92631" spans="1:2" s="170" customFormat="1" x14ac:dyDescent="0.4">
      <c r="A92631" s="169"/>
      <c r="B92631" s="169"/>
    </row>
    <row r="92632" spans="1:2" s="170" customFormat="1" x14ac:dyDescent="0.4">
      <c r="A92632" s="169"/>
      <c r="B92632" s="169"/>
    </row>
    <row r="92633" spans="1:2" s="170" customFormat="1" x14ac:dyDescent="0.4">
      <c r="A92633" s="169"/>
      <c r="B92633" s="169"/>
    </row>
    <row r="92634" spans="1:2" s="170" customFormat="1" x14ac:dyDescent="0.4">
      <c r="A92634" s="169"/>
      <c r="B92634" s="169"/>
    </row>
    <row r="92635" spans="1:2" s="170" customFormat="1" x14ac:dyDescent="0.4">
      <c r="A92635" s="169"/>
      <c r="B92635" s="169"/>
    </row>
    <row r="92636" spans="1:2" s="170" customFormat="1" x14ac:dyDescent="0.4">
      <c r="A92636" s="169"/>
      <c r="B92636" s="169"/>
    </row>
    <row r="92637" spans="1:2" s="170" customFormat="1" x14ac:dyDescent="0.4">
      <c r="A92637" s="169"/>
      <c r="B92637" s="169"/>
    </row>
    <row r="92638" spans="1:2" s="170" customFormat="1" x14ac:dyDescent="0.4">
      <c r="A92638" s="169"/>
      <c r="B92638" s="169"/>
    </row>
    <row r="92639" spans="1:2" s="170" customFormat="1" x14ac:dyDescent="0.4">
      <c r="A92639" s="169"/>
      <c r="B92639" s="169"/>
    </row>
    <row r="92640" spans="1:2" s="170" customFormat="1" x14ac:dyDescent="0.4">
      <c r="A92640" s="169"/>
      <c r="B92640" s="169"/>
    </row>
    <row r="92641" spans="1:2" s="170" customFormat="1" x14ac:dyDescent="0.4">
      <c r="A92641" s="169"/>
      <c r="B92641" s="169"/>
    </row>
    <row r="92642" spans="1:2" s="170" customFormat="1" x14ac:dyDescent="0.4">
      <c r="A92642" s="169"/>
      <c r="B92642" s="169"/>
    </row>
    <row r="92643" spans="1:2" s="170" customFormat="1" x14ac:dyDescent="0.4">
      <c r="A92643" s="169"/>
      <c r="B92643" s="169"/>
    </row>
    <row r="92644" spans="1:2" s="170" customFormat="1" x14ac:dyDescent="0.4">
      <c r="A92644" s="169"/>
      <c r="B92644" s="169"/>
    </row>
    <row r="92645" spans="1:2" s="170" customFormat="1" x14ac:dyDescent="0.4">
      <c r="A92645" s="169"/>
      <c r="B92645" s="169"/>
    </row>
    <row r="92646" spans="1:2" s="170" customFormat="1" x14ac:dyDescent="0.4">
      <c r="A92646" s="169"/>
      <c r="B92646" s="169"/>
    </row>
    <row r="92647" spans="1:2" s="170" customFormat="1" x14ac:dyDescent="0.4">
      <c r="A92647" s="169"/>
      <c r="B92647" s="169"/>
    </row>
    <row r="92648" spans="1:2" s="170" customFormat="1" x14ac:dyDescent="0.4">
      <c r="A92648" s="169"/>
      <c r="B92648" s="169"/>
    </row>
    <row r="92649" spans="1:2" s="170" customFormat="1" x14ac:dyDescent="0.4">
      <c r="A92649" s="169"/>
      <c r="B92649" s="169"/>
    </row>
    <row r="92650" spans="1:2" s="170" customFormat="1" x14ac:dyDescent="0.4">
      <c r="A92650" s="169"/>
      <c r="B92650" s="169"/>
    </row>
    <row r="92651" spans="1:2" s="170" customFormat="1" x14ac:dyDescent="0.4">
      <c r="A92651" s="169"/>
      <c r="B92651" s="169"/>
    </row>
    <row r="92652" spans="1:2" s="170" customFormat="1" x14ac:dyDescent="0.4">
      <c r="A92652" s="169"/>
      <c r="B92652" s="169"/>
    </row>
    <row r="92653" spans="1:2" s="170" customFormat="1" x14ac:dyDescent="0.4">
      <c r="A92653" s="169"/>
      <c r="B92653" s="169"/>
    </row>
    <row r="92654" spans="1:2" s="170" customFormat="1" x14ac:dyDescent="0.4">
      <c r="A92654" s="169"/>
      <c r="B92654" s="169"/>
    </row>
    <row r="92655" spans="1:2" s="170" customFormat="1" x14ac:dyDescent="0.4">
      <c r="A92655" s="169"/>
      <c r="B92655" s="169"/>
    </row>
    <row r="92656" spans="1:2" s="170" customFormat="1" x14ac:dyDescent="0.4">
      <c r="A92656" s="169"/>
      <c r="B92656" s="169"/>
    </row>
    <row r="92657" spans="1:2" s="170" customFormat="1" x14ac:dyDescent="0.4">
      <c r="A92657" s="169"/>
      <c r="B92657" s="169"/>
    </row>
    <row r="92658" spans="1:2" s="170" customFormat="1" x14ac:dyDescent="0.4">
      <c r="A92658" s="169"/>
      <c r="B92658" s="169"/>
    </row>
    <row r="92659" spans="1:2" s="170" customFormat="1" x14ac:dyDescent="0.4">
      <c r="A92659" s="169"/>
      <c r="B92659" s="169"/>
    </row>
    <row r="92660" spans="1:2" s="170" customFormat="1" x14ac:dyDescent="0.4">
      <c r="A92660" s="169"/>
      <c r="B92660" s="169"/>
    </row>
    <row r="92661" spans="1:2" s="170" customFormat="1" x14ac:dyDescent="0.4">
      <c r="A92661" s="169"/>
      <c r="B92661" s="169"/>
    </row>
    <row r="92662" spans="1:2" s="170" customFormat="1" x14ac:dyDescent="0.4">
      <c r="A92662" s="169"/>
      <c r="B92662" s="169"/>
    </row>
    <row r="92663" spans="1:2" s="170" customFormat="1" x14ac:dyDescent="0.4">
      <c r="A92663" s="169"/>
      <c r="B92663" s="169"/>
    </row>
    <row r="92664" spans="1:2" s="170" customFormat="1" x14ac:dyDescent="0.4">
      <c r="A92664" s="169"/>
      <c r="B92664" s="169"/>
    </row>
    <row r="92665" spans="1:2" s="170" customFormat="1" x14ac:dyDescent="0.4">
      <c r="A92665" s="169"/>
      <c r="B92665" s="169"/>
    </row>
    <row r="92666" spans="1:2" s="170" customFormat="1" x14ac:dyDescent="0.4">
      <c r="A92666" s="169"/>
      <c r="B92666" s="169"/>
    </row>
    <row r="92667" spans="1:2" s="170" customFormat="1" x14ac:dyDescent="0.4">
      <c r="A92667" s="169"/>
      <c r="B92667" s="169"/>
    </row>
    <row r="92668" spans="1:2" s="170" customFormat="1" x14ac:dyDescent="0.4">
      <c r="A92668" s="169"/>
      <c r="B92668" s="169"/>
    </row>
    <row r="92669" spans="1:2" s="170" customFormat="1" x14ac:dyDescent="0.4">
      <c r="A92669" s="169"/>
      <c r="B92669" s="169"/>
    </row>
    <row r="92670" spans="1:2" s="170" customFormat="1" x14ac:dyDescent="0.4">
      <c r="A92670" s="169"/>
      <c r="B92670" s="169"/>
    </row>
    <row r="92671" spans="1:2" s="170" customFormat="1" x14ac:dyDescent="0.4">
      <c r="A92671" s="169"/>
      <c r="B92671" s="169"/>
    </row>
    <row r="92672" spans="1:2" s="170" customFormat="1" x14ac:dyDescent="0.4">
      <c r="A92672" s="169"/>
      <c r="B92672" s="169"/>
    </row>
    <row r="92673" spans="1:2" s="170" customFormat="1" x14ac:dyDescent="0.4">
      <c r="A92673" s="169"/>
      <c r="B92673" s="169"/>
    </row>
    <row r="92674" spans="1:2" s="170" customFormat="1" x14ac:dyDescent="0.4">
      <c r="A92674" s="169"/>
      <c r="B92674" s="169"/>
    </row>
    <row r="92675" spans="1:2" s="170" customFormat="1" x14ac:dyDescent="0.4">
      <c r="A92675" s="169"/>
      <c r="B92675" s="169"/>
    </row>
    <row r="92676" spans="1:2" s="170" customFormat="1" x14ac:dyDescent="0.4">
      <c r="A92676" s="169"/>
      <c r="B92676" s="169"/>
    </row>
    <row r="92677" spans="1:2" s="170" customFormat="1" x14ac:dyDescent="0.4">
      <c r="A92677" s="169"/>
      <c r="B92677" s="169"/>
    </row>
    <row r="92678" spans="1:2" s="170" customFormat="1" x14ac:dyDescent="0.4">
      <c r="A92678" s="169"/>
      <c r="B92678" s="169"/>
    </row>
    <row r="92679" spans="1:2" s="170" customFormat="1" x14ac:dyDescent="0.4">
      <c r="A92679" s="169"/>
      <c r="B92679" s="169"/>
    </row>
    <row r="92680" spans="1:2" s="170" customFormat="1" x14ac:dyDescent="0.4">
      <c r="A92680" s="169"/>
      <c r="B92680" s="169"/>
    </row>
    <row r="92681" spans="1:2" s="170" customFormat="1" x14ac:dyDescent="0.4">
      <c r="A92681" s="169"/>
      <c r="B92681" s="169"/>
    </row>
    <row r="92682" spans="1:2" s="170" customFormat="1" x14ac:dyDescent="0.4">
      <c r="A92682" s="169"/>
      <c r="B92682" s="169"/>
    </row>
    <row r="92683" spans="1:2" s="170" customFormat="1" x14ac:dyDescent="0.4">
      <c r="A92683" s="169"/>
      <c r="B92683" s="169"/>
    </row>
    <row r="92684" spans="1:2" s="170" customFormat="1" x14ac:dyDescent="0.4">
      <c r="A92684" s="169"/>
      <c r="B92684" s="169"/>
    </row>
    <row r="92685" spans="1:2" s="170" customFormat="1" x14ac:dyDescent="0.4">
      <c r="A92685" s="169"/>
      <c r="B92685" s="169"/>
    </row>
    <row r="92686" spans="1:2" s="170" customFormat="1" x14ac:dyDescent="0.4">
      <c r="A92686" s="169"/>
      <c r="B92686" s="169"/>
    </row>
    <row r="92687" spans="1:2" s="170" customFormat="1" x14ac:dyDescent="0.4">
      <c r="A92687" s="169"/>
      <c r="B92687" s="169"/>
    </row>
    <row r="92688" spans="1:2" s="170" customFormat="1" x14ac:dyDescent="0.4">
      <c r="A92688" s="169"/>
      <c r="B92688" s="169"/>
    </row>
    <row r="92689" spans="1:2" s="170" customFormat="1" x14ac:dyDescent="0.4">
      <c r="A92689" s="169"/>
      <c r="B92689" s="169"/>
    </row>
    <row r="92690" spans="1:2" s="170" customFormat="1" x14ac:dyDescent="0.4">
      <c r="A92690" s="169"/>
      <c r="B92690" s="169"/>
    </row>
    <row r="92691" spans="1:2" s="170" customFormat="1" x14ac:dyDescent="0.4">
      <c r="A92691" s="169"/>
      <c r="B92691" s="169"/>
    </row>
    <row r="92692" spans="1:2" s="170" customFormat="1" x14ac:dyDescent="0.4">
      <c r="A92692" s="169"/>
      <c r="B92692" s="169"/>
    </row>
    <row r="92693" spans="1:2" s="170" customFormat="1" x14ac:dyDescent="0.4">
      <c r="A92693" s="169"/>
      <c r="B92693" s="169"/>
    </row>
    <row r="92694" spans="1:2" s="170" customFormat="1" x14ac:dyDescent="0.4">
      <c r="A92694" s="169"/>
      <c r="B92694" s="169"/>
    </row>
    <row r="92695" spans="1:2" s="170" customFormat="1" x14ac:dyDescent="0.4">
      <c r="A92695" s="169"/>
      <c r="B92695" s="169"/>
    </row>
    <row r="92696" spans="1:2" s="170" customFormat="1" x14ac:dyDescent="0.4">
      <c r="A92696" s="169"/>
      <c r="B92696" s="169"/>
    </row>
    <row r="92697" spans="1:2" s="170" customFormat="1" x14ac:dyDescent="0.4">
      <c r="A92697" s="169"/>
      <c r="B92697" s="169"/>
    </row>
    <row r="92698" spans="1:2" s="170" customFormat="1" x14ac:dyDescent="0.4">
      <c r="A92698" s="169"/>
      <c r="B92698" s="169"/>
    </row>
    <row r="92699" spans="1:2" s="170" customFormat="1" x14ac:dyDescent="0.4">
      <c r="A92699" s="169"/>
      <c r="B92699" s="169"/>
    </row>
    <row r="92700" spans="1:2" s="170" customFormat="1" x14ac:dyDescent="0.4">
      <c r="A92700" s="169"/>
      <c r="B92700" s="169"/>
    </row>
    <row r="92701" spans="1:2" s="170" customFormat="1" x14ac:dyDescent="0.4">
      <c r="A92701" s="169"/>
      <c r="B92701" s="169"/>
    </row>
    <row r="92702" spans="1:2" s="170" customFormat="1" x14ac:dyDescent="0.4">
      <c r="A92702" s="169"/>
      <c r="B92702" s="169"/>
    </row>
    <row r="92703" spans="1:2" s="170" customFormat="1" x14ac:dyDescent="0.4">
      <c r="A92703" s="169"/>
      <c r="B92703" s="169"/>
    </row>
    <row r="92704" spans="1:2" s="170" customFormat="1" x14ac:dyDescent="0.4">
      <c r="A92704" s="169"/>
      <c r="B92704" s="169"/>
    </row>
    <row r="92705" spans="1:2" s="170" customFormat="1" x14ac:dyDescent="0.4">
      <c r="A92705" s="169"/>
      <c r="B92705" s="169"/>
    </row>
    <row r="92706" spans="1:2" s="170" customFormat="1" x14ac:dyDescent="0.4">
      <c r="A92706" s="169"/>
      <c r="B92706" s="169"/>
    </row>
    <row r="92707" spans="1:2" s="170" customFormat="1" x14ac:dyDescent="0.4">
      <c r="A92707" s="169"/>
      <c r="B92707" s="169"/>
    </row>
    <row r="92708" spans="1:2" s="170" customFormat="1" x14ac:dyDescent="0.4">
      <c r="A92708" s="169"/>
      <c r="B92708" s="169"/>
    </row>
    <row r="92709" spans="1:2" s="170" customFormat="1" x14ac:dyDescent="0.4">
      <c r="A92709" s="169"/>
      <c r="B92709" s="169"/>
    </row>
    <row r="92710" spans="1:2" s="170" customFormat="1" x14ac:dyDescent="0.4">
      <c r="A92710" s="169"/>
      <c r="B92710" s="169"/>
    </row>
    <row r="92711" spans="1:2" s="170" customFormat="1" x14ac:dyDescent="0.4">
      <c r="A92711" s="169"/>
      <c r="B92711" s="169"/>
    </row>
    <row r="92712" spans="1:2" s="170" customFormat="1" x14ac:dyDescent="0.4">
      <c r="A92712" s="169"/>
      <c r="B92712" s="169"/>
    </row>
    <row r="92713" spans="1:2" s="170" customFormat="1" x14ac:dyDescent="0.4">
      <c r="A92713" s="169"/>
      <c r="B92713" s="169"/>
    </row>
    <row r="92714" spans="1:2" s="170" customFormat="1" x14ac:dyDescent="0.4">
      <c r="A92714" s="169"/>
      <c r="B92714" s="169"/>
    </row>
    <row r="92715" spans="1:2" s="170" customFormat="1" x14ac:dyDescent="0.4">
      <c r="A92715" s="169"/>
      <c r="B92715" s="169"/>
    </row>
    <row r="92716" spans="1:2" s="170" customFormat="1" x14ac:dyDescent="0.4">
      <c r="A92716" s="169"/>
      <c r="B92716" s="169"/>
    </row>
    <row r="92717" spans="1:2" s="170" customFormat="1" x14ac:dyDescent="0.4">
      <c r="A92717" s="169"/>
      <c r="B92717" s="169"/>
    </row>
    <row r="92718" spans="1:2" s="170" customFormat="1" x14ac:dyDescent="0.4">
      <c r="A92718" s="169"/>
      <c r="B92718" s="169"/>
    </row>
    <row r="92719" spans="1:2" s="170" customFormat="1" x14ac:dyDescent="0.4">
      <c r="A92719" s="169"/>
      <c r="B92719" s="169"/>
    </row>
    <row r="92720" spans="1:2" s="170" customFormat="1" x14ac:dyDescent="0.4">
      <c r="A92720" s="169"/>
      <c r="B92720" s="169"/>
    </row>
    <row r="92721" spans="1:2" s="170" customFormat="1" x14ac:dyDescent="0.4">
      <c r="A92721" s="169"/>
      <c r="B92721" s="169"/>
    </row>
    <row r="92722" spans="1:2" s="170" customFormat="1" x14ac:dyDescent="0.4">
      <c r="A92722" s="169"/>
      <c r="B92722" s="169"/>
    </row>
    <row r="92723" spans="1:2" s="170" customFormat="1" x14ac:dyDescent="0.4">
      <c r="A92723" s="169"/>
      <c r="B92723" s="169"/>
    </row>
    <row r="92724" spans="1:2" s="170" customFormat="1" x14ac:dyDescent="0.4">
      <c r="A92724" s="169"/>
      <c r="B92724" s="169"/>
    </row>
    <row r="92725" spans="1:2" s="170" customFormat="1" x14ac:dyDescent="0.4">
      <c r="A92725" s="169"/>
      <c r="B92725" s="169"/>
    </row>
    <row r="92726" spans="1:2" s="170" customFormat="1" x14ac:dyDescent="0.4">
      <c r="A92726" s="169"/>
      <c r="B92726" s="169"/>
    </row>
    <row r="92727" spans="1:2" s="170" customFormat="1" x14ac:dyDescent="0.4">
      <c r="A92727" s="169"/>
      <c r="B92727" s="169"/>
    </row>
    <row r="92728" spans="1:2" s="170" customFormat="1" x14ac:dyDescent="0.4">
      <c r="A92728" s="169"/>
      <c r="B92728" s="169"/>
    </row>
    <row r="92729" spans="1:2" s="170" customFormat="1" x14ac:dyDescent="0.4">
      <c r="A92729" s="169"/>
      <c r="B92729" s="169"/>
    </row>
    <row r="92730" spans="1:2" s="170" customFormat="1" x14ac:dyDescent="0.4">
      <c r="A92730" s="169"/>
      <c r="B92730" s="169"/>
    </row>
    <row r="92731" spans="1:2" s="170" customFormat="1" x14ac:dyDescent="0.4">
      <c r="A92731" s="169"/>
      <c r="B92731" s="169"/>
    </row>
    <row r="92732" spans="1:2" s="170" customFormat="1" x14ac:dyDescent="0.4">
      <c r="A92732" s="169"/>
      <c r="B92732" s="169"/>
    </row>
    <row r="92733" spans="1:2" s="170" customFormat="1" x14ac:dyDescent="0.4">
      <c r="A92733" s="169"/>
      <c r="B92733" s="169"/>
    </row>
    <row r="92734" spans="1:2" s="170" customFormat="1" x14ac:dyDescent="0.4">
      <c r="A92734" s="169"/>
      <c r="B92734" s="169"/>
    </row>
    <row r="92735" spans="1:2" s="170" customFormat="1" x14ac:dyDescent="0.4">
      <c r="A92735" s="169"/>
      <c r="B92735" s="169"/>
    </row>
    <row r="92736" spans="1:2" s="170" customFormat="1" x14ac:dyDescent="0.4">
      <c r="A92736" s="169"/>
      <c r="B92736" s="169"/>
    </row>
    <row r="92737" spans="1:2" s="170" customFormat="1" x14ac:dyDescent="0.4">
      <c r="A92737" s="169"/>
      <c r="B92737" s="169"/>
    </row>
    <row r="92738" spans="1:2" s="170" customFormat="1" x14ac:dyDescent="0.4">
      <c r="A92738" s="169"/>
      <c r="B92738" s="169"/>
    </row>
    <row r="92739" spans="1:2" s="170" customFormat="1" x14ac:dyDescent="0.4">
      <c r="A92739" s="169"/>
      <c r="B92739" s="169"/>
    </row>
    <row r="92740" spans="1:2" s="170" customFormat="1" x14ac:dyDescent="0.4">
      <c r="A92740" s="169"/>
      <c r="B92740" s="169"/>
    </row>
    <row r="92741" spans="1:2" s="170" customFormat="1" x14ac:dyDescent="0.4">
      <c r="A92741" s="169"/>
      <c r="B92741" s="169"/>
    </row>
    <row r="92742" spans="1:2" s="170" customFormat="1" x14ac:dyDescent="0.4">
      <c r="A92742" s="169"/>
      <c r="B92742" s="169"/>
    </row>
    <row r="92743" spans="1:2" s="170" customFormat="1" x14ac:dyDescent="0.4">
      <c r="A92743" s="169"/>
      <c r="B92743" s="169"/>
    </row>
    <row r="92744" spans="1:2" s="170" customFormat="1" x14ac:dyDescent="0.4">
      <c r="A92744" s="169"/>
      <c r="B92744" s="169"/>
    </row>
    <row r="92745" spans="1:2" s="170" customFormat="1" x14ac:dyDescent="0.4">
      <c r="A92745" s="169"/>
      <c r="B92745" s="169"/>
    </row>
    <row r="92746" spans="1:2" s="170" customFormat="1" x14ac:dyDescent="0.4">
      <c r="A92746" s="169"/>
      <c r="B92746" s="169"/>
    </row>
    <row r="92747" spans="1:2" s="170" customFormat="1" x14ac:dyDescent="0.4">
      <c r="A92747" s="169"/>
      <c r="B92747" s="169"/>
    </row>
    <row r="92748" spans="1:2" s="170" customFormat="1" x14ac:dyDescent="0.4">
      <c r="A92748" s="169"/>
      <c r="B92748" s="169"/>
    </row>
    <row r="92749" spans="1:2" s="170" customFormat="1" x14ac:dyDescent="0.4">
      <c r="A92749" s="169"/>
      <c r="B92749" s="169"/>
    </row>
    <row r="92750" spans="1:2" s="170" customFormat="1" x14ac:dyDescent="0.4">
      <c r="A92750" s="169"/>
      <c r="B92750" s="169"/>
    </row>
    <row r="92751" spans="1:2" s="170" customFormat="1" x14ac:dyDescent="0.4">
      <c r="A92751" s="169"/>
      <c r="B92751" s="169"/>
    </row>
    <row r="92752" spans="1:2" s="170" customFormat="1" x14ac:dyDescent="0.4">
      <c r="A92752" s="169"/>
      <c r="B92752" s="169"/>
    </row>
    <row r="92753" spans="1:2" s="170" customFormat="1" x14ac:dyDescent="0.4">
      <c r="A92753" s="169"/>
      <c r="B92753" s="169"/>
    </row>
    <row r="92754" spans="1:2" s="170" customFormat="1" x14ac:dyDescent="0.4">
      <c r="A92754" s="169"/>
      <c r="B92754" s="169"/>
    </row>
    <row r="92755" spans="1:2" s="170" customFormat="1" x14ac:dyDescent="0.4">
      <c r="A92755" s="169"/>
      <c r="B92755" s="169"/>
    </row>
    <row r="92756" spans="1:2" s="170" customFormat="1" x14ac:dyDescent="0.4">
      <c r="A92756" s="169"/>
      <c r="B92756" s="169"/>
    </row>
    <row r="92757" spans="1:2" s="170" customFormat="1" x14ac:dyDescent="0.4">
      <c r="A92757" s="169"/>
      <c r="B92757" s="169"/>
    </row>
    <row r="92758" spans="1:2" s="170" customFormat="1" x14ac:dyDescent="0.4">
      <c r="A92758" s="169"/>
      <c r="B92758" s="169"/>
    </row>
    <row r="92759" spans="1:2" s="170" customFormat="1" x14ac:dyDescent="0.4">
      <c r="A92759" s="169"/>
      <c r="B92759" s="169"/>
    </row>
    <row r="92760" spans="1:2" s="170" customFormat="1" x14ac:dyDescent="0.4">
      <c r="A92760" s="169"/>
      <c r="B92760" s="169"/>
    </row>
    <row r="92761" spans="1:2" s="170" customFormat="1" x14ac:dyDescent="0.4">
      <c r="A92761" s="169"/>
      <c r="B92761" s="169"/>
    </row>
    <row r="92762" spans="1:2" s="170" customFormat="1" x14ac:dyDescent="0.4">
      <c r="A92762" s="169"/>
      <c r="B92762" s="169"/>
    </row>
    <row r="92763" spans="1:2" s="170" customFormat="1" x14ac:dyDescent="0.4">
      <c r="A92763" s="169"/>
      <c r="B92763" s="169"/>
    </row>
    <row r="92764" spans="1:2" s="170" customFormat="1" x14ac:dyDescent="0.4">
      <c r="A92764" s="169"/>
      <c r="B92764" s="169"/>
    </row>
    <row r="92765" spans="1:2" s="170" customFormat="1" x14ac:dyDescent="0.4">
      <c r="A92765" s="169"/>
      <c r="B92765" s="169"/>
    </row>
    <row r="92766" spans="1:2" s="170" customFormat="1" x14ac:dyDescent="0.4">
      <c r="A92766" s="169"/>
      <c r="B92766" s="169"/>
    </row>
    <row r="92767" spans="1:2" s="170" customFormat="1" x14ac:dyDescent="0.4">
      <c r="A92767" s="169"/>
      <c r="B92767" s="169"/>
    </row>
    <row r="92768" spans="1:2" s="170" customFormat="1" x14ac:dyDescent="0.4">
      <c r="A92768" s="169"/>
      <c r="B92768" s="169"/>
    </row>
    <row r="92769" spans="1:2" s="170" customFormat="1" x14ac:dyDescent="0.4">
      <c r="A92769" s="169"/>
      <c r="B92769" s="169"/>
    </row>
    <row r="92770" spans="1:2" s="170" customFormat="1" x14ac:dyDescent="0.4">
      <c r="A92770" s="169"/>
      <c r="B92770" s="169"/>
    </row>
    <row r="92771" spans="1:2" s="170" customFormat="1" x14ac:dyDescent="0.4">
      <c r="A92771" s="169"/>
      <c r="B92771" s="169"/>
    </row>
    <row r="92772" spans="1:2" s="170" customFormat="1" x14ac:dyDescent="0.4">
      <c r="A92772" s="169"/>
      <c r="B92772" s="169"/>
    </row>
    <row r="92773" spans="1:2" s="170" customFormat="1" x14ac:dyDescent="0.4">
      <c r="A92773" s="169"/>
      <c r="B92773" s="169"/>
    </row>
    <row r="92774" spans="1:2" s="170" customFormat="1" x14ac:dyDescent="0.4">
      <c r="A92774" s="169"/>
      <c r="B92774" s="169"/>
    </row>
    <row r="92775" spans="1:2" s="170" customFormat="1" x14ac:dyDescent="0.4">
      <c r="A92775" s="169"/>
      <c r="B92775" s="169"/>
    </row>
    <row r="92776" spans="1:2" s="170" customFormat="1" x14ac:dyDescent="0.4">
      <c r="A92776" s="169"/>
      <c r="B92776" s="169"/>
    </row>
    <row r="92777" spans="1:2" s="170" customFormat="1" x14ac:dyDescent="0.4">
      <c r="A92777" s="169"/>
      <c r="B92777" s="169"/>
    </row>
    <row r="92778" spans="1:2" s="170" customFormat="1" x14ac:dyDescent="0.4">
      <c r="A92778" s="169"/>
      <c r="B92778" s="169"/>
    </row>
    <row r="92779" spans="1:2" s="170" customFormat="1" x14ac:dyDescent="0.4">
      <c r="A92779" s="169"/>
      <c r="B92779" s="169"/>
    </row>
    <row r="92780" spans="1:2" s="170" customFormat="1" x14ac:dyDescent="0.4">
      <c r="A92780" s="169"/>
      <c r="B92780" s="169"/>
    </row>
    <row r="92781" spans="1:2" s="170" customFormat="1" x14ac:dyDescent="0.4">
      <c r="A92781" s="169"/>
      <c r="B92781" s="169"/>
    </row>
    <row r="92782" spans="1:2" s="170" customFormat="1" x14ac:dyDescent="0.4">
      <c r="A92782" s="169"/>
      <c r="B92782" s="169"/>
    </row>
    <row r="92783" spans="1:2" s="170" customFormat="1" x14ac:dyDescent="0.4">
      <c r="A92783" s="169"/>
      <c r="B92783" s="169"/>
    </row>
    <row r="92784" spans="1:2" s="170" customFormat="1" x14ac:dyDescent="0.4">
      <c r="A92784" s="169"/>
      <c r="B92784" s="169"/>
    </row>
    <row r="92785" spans="1:2" s="170" customFormat="1" x14ac:dyDescent="0.4">
      <c r="A92785" s="169"/>
      <c r="B92785" s="169"/>
    </row>
    <row r="92786" spans="1:2" s="170" customFormat="1" x14ac:dyDescent="0.4">
      <c r="A92786" s="169"/>
      <c r="B92786" s="169"/>
    </row>
    <row r="92787" spans="1:2" s="170" customFormat="1" x14ac:dyDescent="0.4">
      <c r="A92787" s="169"/>
      <c r="B92787" s="169"/>
    </row>
    <row r="92788" spans="1:2" s="170" customFormat="1" x14ac:dyDescent="0.4">
      <c r="A92788" s="169"/>
      <c r="B92788" s="169"/>
    </row>
    <row r="92789" spans="1:2" s="170" customFormat="1" x14ac:dyDescent="0.4">
      <c r="A92789" s="169"/>
      <c r="B92789" s="169"/>
    </row>
    <row r="92790" spans="1:2" s="170" customFormat="1" x14ac:dyDescent="0.4">
      <c r="A92790" s="169"/>
      <c r="B92790" s="169"/>
    </row>
    <row r="92791" spans="1:2" s="170" customFormat="1" x14ac:dyDescent="0.4">
      <c r="A92791" s="169"/>
      <c r="B92791" s="169"/>
    </row>
    <row r="92792" spans="1:2" s="170" customFormat="1" x14ac:dyDescent="0.4">
      <c r="A92792" s="169"/>
      <c r="B92792" s="169"/>
    </row>
    <row r="92793" spans="1:2" s="170" customFormat="1" x14ac:dyDescent="0.4">
      <c r="A92793" s="169"/>
      <c r="B92793" s="169"/>
    </row>
    <row r="92794" spans="1:2" s="170" customFormat="1" x14ac:dyDescent="0.4">
      <c r="A92794" s="169"/>
      <c r="B92794" s="169"/>
    </row>
    <row r="92795" spans="1:2" s="170" customFormat="1" x14ac:dyDescent="0.4">
      <c r="A92795" s="169"/>
      <c r="B92795" s="169"/>
    </row>
    <row r="92796" spans="1:2" s="170" customFormat="1" x14ac:dyDescent="0.4">
      <c r="A92796" s="169"/>
      <c r="B92796" s="169"/>
    </row>
    <row r="92797" spans="1:2" s="170" customFormat="1" x14ac:dyDescent="0.4">
      <c r="A92797" s="169"/>
      <c r="B92797" s="169"/>
    </row>
    <row r="92798" spans="1:2" s="170" customFormat="1" x14ac:dyDescent="0.4">
      <c r="A92798" s="169"/>
      <c r="B92798" s="169"/>
    </row>
    <row r="92799" spans="1:2" s="170" customFormat="1" x14ac:dyDescent="0.4">
      <c r="A92799" s="169"/>
      <c r="B92799" s="169"/>
    </row>
    <row r="92800" spans="1:2" s="170" customFormat="1" x14ac:dyDescent="0.4">
      <c r="A92800" s="169"/>
      <c r="B92800" s="169"/>
    </row>
    <row r="92801" spans="1:2" s="170" customFormat="1" x14ac:dyDescent="0.4">
      <c r="A92801" s="169"/>
      <c r="B92801" s="169"/>
    </row>
    <row r="92802" spans="1:2" s="170" customFormat="1" x14ac:dyDescent="0.4">
      <c r="A92802" s="169"/>
      <c r="B92802" s="169"/>
    </row>
    <row r="92803" spans="1:2" s="170" customFormat="1" x14ac:dyDescent="0.4">
      <c r="A92803" s="169"/>
      <c r="B92803" s="169"/>
    </row>
    <row r="92804" spans="1:2" s="170" customFormat="1" x14ac:dyDescent="0.4">
      <c r="A92804" s="169"/>
      <c r="B92804" s="169"/>
    </row>
    <row r="92805" spans="1:2" s="170" customFormat="1" x14ac:dyDescent="0.4">
      <c r="A92805" s="169"/>
      <c r="B92805" s="169"/>
    </row>
    <row r="92806" spans="1:2" s="170" customFormat="1" x14ac:dyDescent="0.4">
      <c r="A92806" s="169"/>
      <c r="B92806" s="169"/>
    </row>
    <row r="92807" spans="1:2" s="170" customFormat="1" x14ac:dyDescent="0.4">
      <c r="A92807" s="169"/>
      <c r="B92807" s="169"/>
    </row>
    <row r="92808" spans="1:2" s="170" customFormat="1" x14ac:dyDescent="0.4">
      <c r="A92808" s="169"/>
      <c r="B92808" s="169"/>
    </row>
    <row r="92809" spans="1:2" s="170" customFormat="1" x14ac:dyDescent="0.4">
      <c r="A92809" s="169"/>
      <c r="B92809" s="169"/>
    </row>
    <row r="92810" spans="1:2" s="170" customFormat="1" x14ac:dyDescent="0.4">
      <c r="A92810" s="169"/>
      <c r="B92810" s="169"/>
    </row>
    <row r="92811" spans="1:2" s="170" customFormat="1" x14ac:dyDescent="0.4">
      <c r="A92811" s="169"/>
      <c r="B92811" s="169"/>
    </row>
    <row r="92812" spans="1:2" s="170" customFormat="1" x14ac:dyDescent="0.4">
      <c r="A92812" s="169"/>
      <c r="B92812" s="169"/>
    </row>
    <row r="92813" spans="1:2" s="170" customFormat="1" x14ac:dyDescent="0.4">
      <c r="A92813" s="169"/>
      <c r="B92813" s="169"/>
    </row>
    <row r="92814" spans="1:2" s="170" customFormat="1" x14ac:dyDescent="0.4">
      <c r="A92814" s="169"/>
      <c r="B92814" s="169"/>
    </row>
    <row r="92815" spans="1:2" s="170" customFormat="1" x14ac:dyDescent="0.4">
      <c r="A92815" s="169"/>
      <c r="B92815" s="169"/>
    </row>
    <row r="92816" spans="1:2" s="170" customFormat="1" x14ac:dyDescent="0.4">
      <c r="A92816" s="169"/>
      <c r="B92816" s="169"/>
    </row>
    <row r="92817" spans="1:2" s="170" customFormat="1" x14ac:dyDescent="0.4">
      <c r="A92817" s="169"/>
      <c r="B92817" s="169"/>
    </row>
    <row r="92818" spans="1:2" s="170" customFormat="1" x14ac:dyDescent="0.4">
      <c r="A92818" s="169"/>
      <c r="B92818" s="169"/>
    </row>
    <row r="92819" spans="1:2" s="170" customFormat="1" x14ac:dyDescent="0.4">
      <c r="A92819" s="169"/>
      <c r="B92819" s="169"/>
    </row>
    <row r="92820" spans="1:2" s="170" customFormat="1" x14ac:dyDescent="0.4">
      <c r="A92820" s="169"/>
      <c r="B92820" s="169"/>
    </row>
    <row r="92821" spans="1:2" s="170" customFormat="1" x14ac:dyDescent="0.4">
      <c r="A92821" s="169"/>
      <c r="B92821" s="169"/>
    </row>
    <row r="92822" spans="1:2" s="170" customFormat="1" x14ac:dyDescent="0.4">
      <c r="A92822" s="169"/>
      <c r="B92822" s="169"/>
    </row>
    <row r="92823" spans="1:2" s="170" customFormat="1" x14ac:dyDescent="0.4">
      <c r="A92823" s="169"/>
      <c r="B92823" s="169"/>
    </row>
    <row r="92824" spans="1:2" s="170" customFormat="1" x14ac:dyDescent="0.4">
      <c r="A92824" s="169"/>
      <c r="B92824" s="169"/>
    </row>
    <row r="92825" spans="1:2" s="170" customFormat="1" x14ac:dyDescent="0.4">
      <c r="A92825" s="169"/>
      <c r="B92825" s="169"/>
    </row>
    <row r="92826" spans="1:2" s="170" customFormat="1" x14ac:dyDescent="0.4">
      <c r="A92826" s="169"/>
      <c r="B92826" s="169"/>
    </row>
    <row r="92827" spans="1:2" s="170" customFormat="1" x14ac:dyDescent="0.4">
      <c r="A92827" s="169"/>
      <c r="B92827" s="169"/>
    </row>
    <row r="92828" spans="1:2" s="170" customFormat="1" x14ac:dyDescent="0.4">
      <c r="A92828" s="169"/>
      <c r="B92828" s="169"/>
    </row>
    <row r="92829" spans="1:2" s="170" customFormat="1" x14ac:dyDescent="0.4">
      <c r="A92829" s="169"/>
      <c r="B92829" s="169"/>
    </row>
    <row r="92830" spans="1:2" s="170" customFormat="1" x14ac:dyDescent="0.4">
      <c r="A92830" s="169"/>
      <c r="B92830" s="169"/>
    </row>
    <row r="92831" spans="1:2" s="170" customFormat="1" x14ac:dyDescent="0.4">
      <c r="A92831" s="169"/>
      <c r="B92831" s="169"/>
    </row>
    <row r="92832" spans="1:2" s="170" customFormat="1" x14ac:dyDescent="0.4">
      <c r="A92832" s="169"/>
      <c r="B92832" s="169"/>
    </row>
    <row r="92833" spans="1:2" s="170" customFormat="1" x14ac:dyDescent="0.4">
      <c r="A92833" s="169"/>
      <c r="B92833" s="169"/>
    </row>
    <row r="92834" spans="1:2" s="170" customFormat="1" x14ac:dyDescent="0.4">
      <c r="A92834" s="169"/>
      <c r="B92834" s="169"/>
    </row>
    <row r="92835" spans="1:2" s="170" customFormat="1" x14ac:dyDescent="0.4">
      <c r="A92835" s="169"/>
      <c r="B92835" s="169"/>
    </row>
    <row r="92836" spans="1:2" s="170" customFormat="1" x14ac:dyDescent="0.4">
      <c r="A92836" s="169"/>
      <c r="B92836" s="169"/>
    </row>
    <row r="92837" spans="1:2" s="170" customFormat="1" x14ac:dyDescent="0.4">
      <c r="A92837" s="169"/>
      <c r="B92837" s="169"/>
    </row>
    <row r="92838" spans="1:2" s="170" customFormat="1" x14ac:dyDescent="0.4">
      <c r="A92838" s="169"/>
      <c r="B92838" s="169"/>
    </row>
    <row r="92839" spans="1:2" s="170" customFormat="1" x14ac:dyDescent="0.4">
      <c r="A92839" s="169"/>
      <c r="B92839" s="169"/>
    </row>
    <row r="92840" spans="1:2" s="170" customFormat="1" x14ac:dyDescent="0.4">
      <c r="A92840" s="169"/>
      <c r="B92840" s="169"/>
    </row>
    <row r="92841" spans="1:2" s="170" customFormat="1" x14ac:dyDescent="0.4">
      <c r="A92841" s="169"/>
      <c r="B92841" s="169"/>
    </row>
    <row r="92842" spans="1:2" s="170" customFormat="1" x14ac:dyDescent="0.4">
      <c r="A92842" s="169"/>
      <c r="B92842" s="169"/>
    </row>
    <row r="92843" spans="1:2" s="170" customFormat="1" x14ac:dyDescent="0.4">
      <c r="A92843" s="169"/>
      <c r="B92843" s="169"/>
    </row>
    <row r="92844" spans="1:2" s="170" customFormat="1" x14ac:dyDescent="0.4">
      <c r="A92844" s="169"/>
      <c r="B92844" s="169"/>
    </row>
    <row r="92845" spans="1:2" s="170" customFormat="1" x14ac:dyDescent="0.4">
      <c r="A92845" s="169"/>
      <c r="B92845" s="169"/>
    </row>
    <row r="92846" spans="1:2" s="170" customFormat="1" x14ac:dyDescent="0.4">
      <c r="A92846" s="169"/>
      <c r="B92846" s="169"/>
    </row>
    <row r="92847" spans="1:2" s="170" customFormat="1" x14ac:dyDescent="0.4">
      <c r="A92847" s="169"/>
      <c r="B92847" s="169"/>
    </row>
    <row r="92848" spans="1:2" s="170" customFormat="1" x14ac:dyDescent="0.4">
      <c r="A92848" s="169"/>
      <c r="B92848" s="169"/>
    </row>
    <row r="92849" spans="1:2" s="170" customFormat="1" x14ac:dyDescent="0.4">
      <c r="A92849" s="169"/>
      <c r="B92849" s="169"/>
    </row>
    <row r="92850" spans="1:2" s="170" customFormat="1" x14ac:dyDescent="0.4">
      <c r="A92850" s="169"/>
      <c r="B92850" s="169"/>
    </row>
    <row r="92851" spans="1:2" s="170" customFormat="1" x14ac:dyDescent="0.4">
      <c r="A92851" s="169"/>
      <c r="B92851" s="169"/>
    </row>
    <row r="92852" spans="1:2" s="170" customFormat="1" x14ac:dyDescent="0.4">
      <c r="A92852" s="169"/>
      <c r="B92852" s="169"/>
    </row>
    <row r="92853" spans="1:2" s="170" customFormat="1" x14ac:dyDescent="0.4">
      <c r="A92853" s="169"/>
      <c r="B92853" s="169"/>
    </row>
    <row r="92854" spans="1:2" s="170" customFormat="1" x14ac:dyDescent="0.4">
      <c r="A92854" s="169"/>
      <c r="B92854" s="169"/>
    </row>
    <row r="92855" spans="1:2" s="170" customFormat="1" x14ac:dyDescent="0.4">
      <c r="A92855" s="169"/>
      <c r="B92855" s="169"/>
    </row>
    <row r="92856" spans="1:2" s="170" customFormat="1" x14ac:dyDescent="0.4">
      <c r="A92856" s="169"/>
      <c r="B92856" s="169"/>
    </row>
    <row r="92857" spans="1:2" s="170" customFormat="1" x14ac:dyDescent="0.4">
      <c r="A92857" s="169"/>
      <c r="B92857" s="169"/>
    </row>
    <row r="92858" spans="1:2" s="170" customFormat="1" x14ac:dyDescent="0.4">
      <c r="A92858" s="169"/>
      <c r="B92858" s="169"/>
    </row>
    <row r="92859" spans="1:2" s="170" customFormat="1" x14ac:dyDescent="0.4">
      <c r="A92859" s="169"/>
      <c r="B92859" s="169"/>
    </row>
    <row r="92860" spans="1:2" s="170" customFormat="1" x14ac:dyDescent="0.4">
      <c r="A92860" s="169"/>
      <c r="B92860" s="169"/>
    </row>
    <row r="92861" spans="1:2" s="170" customFormat="1" x14ac:dyDescent="0.4">
      <c r="A92861" s="169"/>
      <c r="B92861" s="169"/>
    </row>
    <row r="92862" spans="1:2" s="170" customFormat="1" x14ac:dyDescent="0.4">
      <c r="A92862" s="169"/>
      <c r="B92862" s="169"/>
    </row>
    <row r="92863" spans="1:2" s="170" customFormat="1" x14ac:dyDescent="0.4">
      <c r="A92863" s="169"/>
      <c r="B92863" s="169"/>
    </row>
    <row r="92864" spans="1:2" s="170" customFormat="1" x14ac:dyDescent="0.4">
      <c r="A92864" s="169"/>
      <c r="B92864" s="169"/>
    </row>
    <row r="92865" spans="1:2" s="170" customFormat="1" x14ac:dyDescent="0.4">
      <c r="A92865" s="169"/>
      <c r="B92865" s="169"/>
    </row>
    <row r="92866" spans="1:2" s="170" customFormat="1" x14ac:dyDescent="0.4">
      <c r="A92866" s="169"/>
      <c r="B92866" s="169"/>
    </row>
    <row r="92867" spans="1:2" s="170" customFormat="1" x14ac:dyDescent="0.4">
      <c r="A92867" s="169"/>
      <c r="B92867" s="169"/>
    </row>
    <row r="92868" spans="1:2" s="170" customFormat="1" x14ac:dyDescent="0.4">
      <c r="A92868" s="169"/>
      <c r="B92868" s="169"/>
    </row>
    <row r="92869" spans="1:2" s="170" customFormat="1" x14ac:dyDescent="0.4">
      <c r="A92869" s="169"/>
      <c r="B92869" s="169"/>
    </row>
    <row r="92870" spans="1:2" s="170" customFormat="1" x14ac:dyDescent="0.4">
      <c r="A92870" s="169"/>
      <c r="B92870" s="169"/>
    </row>
    <row r="92871" spans="1:2" s="170" customFormat="1" x14ac:dyDescent="0.4">
      <c r="A92871" s="169"/>
      <c r="B92871" s="169"/>
    </row>
    <row r="92872" spans="1:2" s="170" customFormat="1" x14ac:dyDescent="0.4">
      <c r="A92872" s="169"/>
      <c r="B92872" s="169"/>
    </row>
    <row r="92873" spans="1:2" s="170" customFormat="1" x14ac:dyDescent="0.4">
      <c r="A92873" s="169"/>
      <c r="B92873" s="169"/>
    </row>
    <row r="92874" spans="1:2" s="170" customFormat="1" x14ac:dyDescent="0.4">
      <c r="A92874" s="169"/>
      <c r="B92874" s="169"/>
    </row>
    <row r="92875" spans="1:2" s="170" customFormat="1" x14ac:dyDescent="0.4">
      <c r="A92875" s="169"/>
      <c r="B92875" s="169"/>
    </row>
    <row r="92876" spans="1:2" s="170" customFormat="1" x14ac:dyDescent="0.4">
      <c r="A92876" s="169"/>
      <c r="B92876" s="169"/>
    </row>
    <row r="92877" spans="1:2" s="170" customFormat="1" x14ac:dyDescent="0.4">
      <c r="A92877" s="169"/>
      <c r="B92877" s="169"/>
    </row>
    <row r="92878" spans="1:2" s="170" customFormat="1" x14ac:dyDescent="0.4">
      <c r="A92878" s="169"/>
      <c r="B92878" s="169"/>
    </row>
    <row r="92879" spans="1:2" s="170" customFormat="1" x14ac:dyDescent="0.4">
      <c r="A92879" s="169"/>
      <c r="B92879" s="169"/>
    </row>
    <row r="92880" spans="1:2" s="170" customFormat="1" x14ac:dyDescent="0.4">
      <c r="A92880" s="169"/>
      <c r="B92880" s="169"/>
    </row>
    <row r="92881" spans="1:2" s="170" customFormat="1" x14ac:dyDescent="0.4">
      <c r="A92881" s="169"/>
      <c r="B92881" s="169"/>
    </row>
    <row r="92882" spans="1:2" s="170" customFormat="1" x14ac:dyDescent="0.4">
      <c r="A92882" s="169"/>
      <c r="B92882" s="169"/>
    </row>
    <row r="92883" spans="1:2" s="170" customFormat="1" x14ac:dyDescent="0.4">
      <c r="A92883" s="169"/>
      <c r="B92883" s="169"/>
    </row>
    <row r="92884" spans="1:2" s="170" customFormat="1" x14ac:dyDescent="0.4">
      <c r="A92884" s="169"/>
      <c r="B92884" s="169"/>
    </row>
    <row r="92885" spans="1:2" s="170" customFormat="1" x14ac:dyDescent="0.4">
      <c r="A92885" s="169"/>
      <c r="B92885" s="169"/>
    </row>
    <row r="92886" spans="1:2" s="170" customFormat="1" x14ac:dyDescent="0.4">
      <c r="A92886" s="169"/>
      <c r="B92886" s="169"/>
    </row>
    <row r="92887" spans="1:2" s="170" customFormat="1" x14ac:dyDescent="0.4">
      <c r="A92887" s="169"/>
      <c r="B92887" s="169"/>
    </row>
    <row r="92888" spans="1:2" s="170" customFormat="1" x14ac:dyDescent="0.4">
      <c r="A92888" s="169"/>
      <c r="B92888" s="169"/>
    </row>
    <row r="92889" spans="1:2" s="170" customFormat="1" x14ac:dyDescent="0.4">
      <c r="A92889" s="169"/>
      <c r="B92889" s="169"/>
    </row>
    <row r="92890" spans="1:2" s="170" customFormat="1" x14ac:dyDescent="0.4">
      <c r="A92890" s="169"/>
      <c r="B92890" s="169"/>
    </row>
    <row r="92891" spans="1:2" s="170" customFormat="1" x14ac:dyDescent="0.4">
      <c r="A92891" s="169"/>
      <c r="B92891" s="169"/>
    </row>
    <row r="92892" spans="1:2" s="170" customFormat="1" x14ac:dyDescent="0.4">
      <c r="A92892" s="169"/>
      <c r="B92892" s="169"/>
    </row>
    <row r="92893" spans="1:2" s="170" customFormat="1" x14ac:dyDescent="0.4">
      <c r="A92893" s="169"/>
      <c r="B92893" s="169"/>
    </row>
    <row r="92894" spans="1:2" s="170" customFormat="1" x14ac:dyDescent="0.4">
      <c r="A92894" s="169"/>
      <c r="B92894" s="169"/>
    </row>
    <row r="92895" spans="1:2" s="170" customFormat="1" x14ac:dyDescent="0.4">
      <c r="A92895" s="169"/>
      <c r="B92895" s="169"/>
    </row>
    <row r="92896" spans="1:2" s="170" customFormat="1" x14ac:dyDescent="0.4">
      <c r="A92896" s="169"/>
      <c r="B92896" s="169"/>
    </row>
    <row r="92897" spans="1:2" s="170" customFormat="1" x14ac:dyDescent="0.4">
      <c r="A92897" s="169"/>
      <c r="B92897" s="169"/>
    </row>
    <row r="92898" spans="1:2" s="170" customFormat="1" x14ac:dyDescent="0.4">
      <c r="A92898" s="169"/>
      <c r="B92898" s="169"/>
    </row>
    <row r="92899" spans="1:2" s="170" customFormat="1" x14ac:dyDescent="0.4">
      <c r="A92899" s="169"/>
      <c r="B92899" s="169"/>
    </row>
    <row r="92900" spans="1:2" s="170" customFormat="1" x14ac:dyDescent="0.4">
      <c r="A92900" s="169"/>
      <c r="B92900" s="169"/>
    </row>
    <row r="92901" spans="1:2" s="170" customFormat="1" x14ac:dyDescent="0.4">
      <c r="A92901" s="169"/>
      <c r="B92901" s="169"/>
    </row>
    <row r="92902" spans="1:2" s="170" customFormat="1" x14ac:dyDescent="0.4">
      <c r="A92902" s="169"/>
      <c r="B92902" s="169"/>
    </row>
    <row r="92903" spans="1:2" s="170" customFormat="1" x14ac:dyDescent="0.4">
      <c r="A92903" s="169"/>
      <c r="B92903" s="169"/>
    </row>
    <row r="92904" spans="1:2" s="170" customFormat="1" x14ac:dyDescent="0.4">
      <c r="A92904" s="169"/>
      <c r="B92904" s="169"/>
    </row>
    <row r="92905" spans="1:2" s="170" customFormat="1" x14ac:dyDescent="0.4">
      <c r="A92905" s="169"/>
      <c r="B92905" s="169"/>
    </row>
    <row r="92906" spans="1:2" s="170" customFormat="1" x14ac:dyDescent="0.4">
      <c r="A92906" s="169"/>
      <c r="B92906" s="169"/>
    </row>
    <row r="92907" spans="1:2" s="170" customFormat="1" x14ac:dyDescent="0.4">
      <c r="A92907" s="169"/>
      <c r="B92907" s="169"/>
    </row>
    <row r="92908" spans="1:2" s="170" customFormat="1" x14ac:dyDescent="0.4">
      <c r="A92908" s="169"/>
      <c r="B92908" s="169"/>
    </row>
    <row r="92909" spans="1:2" s="170" customFormat="1" x14ac:dyDescent="0.4">
      <c r="A92909" s="169"/>
      <c r="B92909" s="169"/>
    </row>
    <row r="92910" spans="1:2" s="170" customFormat="1" x14ac:dyDescent="0.4">
      <c r="A92910" s="169"/>
      <c r="B92910" s="169"/>
    </row>
    <row r="92911" spans="1:2" s="170" customFormat="1" x14ac:dyDescent="0.4">
      <c r="A92911" s="169"/>
      <c r="B92911" s="169"/>
    </row>
    <row r="92912" spans="1:2" s="170" customFormat="1" x14ac:dyDescent="0.4">
      <c r="A92912" s="169"/>
      <c r="B92912" s="169"/>
    </row>
    <row r="92913" spans="1:2" s="170" customFormat="1" x14ac:dyDescent="0.4">
      <c r="A92913" s="169"/>
      <c r="B92913" s="169"/>
    </row>
    <row r="92914" spans="1:2" s="170" customFormat="1" x14ac:dyDescent="0.4">
      <c r="A92914" s="169"/>
      <c r="B92914" s="169"/>
    </row>
    <row r="92915" spans="1:2" s="170" customFormat="1" x14ac:dyDescent="0.4">
      <c r="A92915" s="169"/>
      <c r="B92915" s="169"/>
    </row>
    <row r="92916" spans="1:2" s="170" customFormat="1" x14ac:dyDescent="0.4">
      <c r="A92916" s="169"/>
      <c r="B92916" s="169"/>
    </row>
    <row r="92917" spans="1:2" s="170" customFormat="1" x14ac:dyDescent="0.4">
      <c r="A92917" s="169"/>
      <c r="B92917" s="169"/>
    </row>
    <row r="92918" spans="1:2" s="170" customFormat="1" x14ac:dyDescent="0.4">
      <c r="A92918" s="169"/>
      <c r="B92918" s="169"/>
    </row>
    <row r="92919" spans="1:2" s="170" customFormat="1" x14ac:dyDescent="0.4">
      <c r="A92919" s="169"/>
      <c r="B92919" s="169"/>
    </row>
    <row r="92920" spans="1:2" s="170" customFormat="1" x14ac:dyDescent="0.4">
      <c r="A92920" s="169"/>
      <c r="B92920" s="169"/>
    </row>
    <row r="92921" spans="1:2" s="170" customFormat="1" x14ac:dyDescent="0.4">
      <c r="A92921" s="169"/>
      <c r="B92921" s="169"/>
    </row>
    <row r="92922" spans="1:2" s="170" customFormat="1" x14ac:dyDescent="0.4">
      <c r="A92922" s="169"/>
      <c r="B92922" s="169"/>
    </row>
    <row r="92923" spans="1:2" s="170" customFormat="1" x14ac:dyDescent="0.4">
      <c r="A92923" s="169"/>
      <c r="B92923" s="169"/>
    </row>
    <row r="92924" spans="1:2" s="170" customFormat="1" x14ac:dyDescent="0.4">
      <c r="A92924" s="169"/>
      <c r="B92924" s="169"/>
    </row>
    <row r="92925" spans="1:2" s="170" customFormat="1" x14ac:dyDescent="0.4">
      <c r="A92925" s="169"/>
      <c r="B92925" s="169"/>
    </row>
    <row r="92926" spans="1:2" s="170" customFormat="1" x14ac:dyDescent="0.4">
      <c r="A92926" s="169"/>
      <c r="B92926" s="169"/>
    </row>
    <row r="92927" spans="1:2" s="170" customFormat="1" x14ac:dyDescent="0.4">
      <c r="A92927" s="169"/>
      <c r="B92927" s="169"/>
    </row>
    <row r="92928" spans="1:2" s="170" customFormat="1" x14ac:dyDescent="0.4">
      <c r="A92928" s="169"/>
      <c r="B92928" s="169"/>
    </row>
    <row r="92929" spans="1:2" s="170" customFormat="1" x14ac:dyDescent="0.4">
      <c r="A92929" s="169"/>
      <c r="B92929" s="169"/>
    </row>
    <row r="92930" spans="1:2" s="170" customFormat="1" x14ac:dyDescent="0.4">
      <c r="A92930" s="169"/>
      <c r="B92930" s="169"/>
    </row>
    <row r="92931" spans="1:2" s="170" customFormat="1" x14ac:dyDescent="0.4">
      <c r="A92931" s="169"/>
      <c r="B92931" s="169"/>
    </row>
    <row r="92932" spans="1:2" s="170" customFormat="1" x14ac:dyDescent="0.4">
      <c r="A92932" s="169"/>
      <c r="B92932" s="169"/>
    </row>
    <row r="92933" spans="1:2" s="170" customFormat="1" x14ac:dyDescent="0.4">
      <c r="A92933" s="169"/>
      <c r="B92933" s="169"/>
    </row>
    <row r="92934" spans="1:2" s="170" customFormat="1" x14ac:dyDescent="0.4">
      <c r="A92934" s="169"/>
      <c r="B92934" s="169"/>
    </row>
    <row r="92935" spans="1:2" s="170" customFormat="1" x14ac:dyDescent="0.4">
      <c r="A92935" s="169"/>
      <c r="B92935" s="169"/>
    </row>
    <row r="92936" spans="1:2" s="170" customFormat="1" x14ac:dyDescent="0.4">
      <c r="A92936" s="169"/>
      <c r="B92936" s="169"/>
    </row>
    <row r="92937" spans="1:2" s="170" customFormat="1" x14ac:dyDescent="0.4">
      <c r="A92937" s="169"/>
      <c r="B92937" s="169"/>
    </row>
    <row r="92938" spans="1:2" s="170" customFormat="1" x14ac:dyDescent="0.4">
      <c r="A92938" s="169"/>
      <c r="B92938" s="169"/>
    </row>
    <row r="92939" spans="1:2" s="170" customFormat="1" x14ac:dyDescent="0.4">
      <c r="A92939" s="169"/>
      <c r="B92939" s="169"/>
    </row>
    <row r="92940" spans="1:2" s="170" customFormat="1" x14ac:dyDescent="0.4">
      <c r="A92940" s="169"/>
      <c r="B92940" s="169"/>
    </row>
    <row r="92941" spans="1:2" s="170" customFormat="1" x14ac:dyDescent="0.4">
      <c r="A92941" s="169"/>
      <c r="B92941" s="169"/>
    </row>
    <row r="92942" spans="1:2" s="170" customFormat="1" x14ac:dyDescent="0.4">
      <c r="A92942" s="169"/>
      <c r="B92942" s="169"/>
    </row>
    <row r="92943" spans="1:2" s="170" customFormat="1" x14ac:dyDescent="0.4">
      <c r="A92943" s="169"/>
      <c r="B92943" s="169"/>
    </row>
    <row r="92944" spans="1:2" s="170" customFormat="1" x14ac:dyDescent="0.4">
      <c r="A92944" s="169"/>
      <c r="B92944" s="169"/>
    </row>
    <row r="92945" spans="1:2" s="170" customFormat="1" x14ac:dyDescent="0.4">
      <c r="A92945" s="169"/>
      <c r="B92945" s="169"/>
    </row>
    <row r="92946" spans="1:2" s="170" customFormat="1" x14ac:dyDescent="0.4">
      <c r="A92946" s="169"/>
      <c r="B92946" s="169"/>
    </row>
    <row r="92947" spans="1:2" s="170" customFormat="1" x14ac:dyDescent="0.4">
      <c r="A92947" s="169"/>
      <c r="B92947" s="169"/>
    </row>
    <row r="92948" spans="1:2" s="170" customFormat="1" x14ac:dyDescent="0.4">
      <c r="A92948" s="169"/>
      <c r="B92948" s="169"/>
    </row>
    <row r="92949" spans="1:2" s="170" customFormat="1" x14ac:dyDescent="0.4">
      <c r="A92949" s="169"/>
      <c r="B92949" s="169"/>
    </row>
    <row r="92950" spans="1:2" s="170" customFormat="1" x14ac:dyDescent="0.4">
      <c r="A92950" s="169"/>
      <c r="B92950" s="169"/>
    </row>
    <row r="92951" spans="1:2" s="170" customFormat="1" x14ac:dyDescent="0.4">
      <c r="A92951" s="169"/>
      <c r="B92951" s="169"/>
    </row>
    <row r="92952" spans="1:2" s="170" customFormat="1" x14ac:dyDescent="0.4">
      <c r="A92952" s="169"/>
      <c r="B92952" s="169"/>
    </row>
    <row r="92953" spans="1:2" s="170" customFormat="1" x14ac:dyDescent="0.4">
      <c r="A92953" s="169"/>
      <c r="B92953" s="169"/>
    </row>
    <row r="92954" spans="1:2" s="170" customFormat="1" x14ac:dyDescent="0.4">
      <c r="A92954" s="169"/>
      <c r="B92954" s="169"/>
    </row>
    <row r="92955" spans="1:2" s="170" customFormat="1" x14ac:dyDescent="0.4">
      <c r="A92955" s="169"/>
      <c r="B92955" s="169"/>
    </row>
    <row r="92956" spans="1:2" s="170" customFormat="1" x14ac:dyDescent="0.4">
      <c r="A92956" s="169"/>
      <c r="B92956" s="169"/>
    </row>
    <row r="92957" spans="1:2" s="170" customFormat="1" x14ac:dyDescent="0.4">
      <c r="A92957" s="169"/>
      <c r="B92957" s="169"/>
    </row>
    <row r="92958" spans="1:2" s="170" customFormat="1" x14ac:dyDescent="0.4">
      <c r="A92958" s="169"/>
      <c r="B92958" s="169"/>
    </row>
    <row r="92959" spans="1:2" s="170" customFormat="1" x14ac:dyDescent="0.4">
      <c r="A92959" s="169"/>
      <c r="B92959" s="169"/>
    </row>
    <row r="92960" spans="1:2" s="170" customFormat="1" x14ac:dyDescent="0.4">
      <c r="A92960" s="169"/>
      <c r="B92960" s="169"/>
    </row>
    <row r="92961" spans="1:2" s="170" customFormat="1" x14ac:dyDescent="0.4">
      <c r="A92961" s="169"/>
      <c r="B92961" s="169"/>
    </row>
    <row r="92962" spans="1:2" s="170" customFormat="1" x14ac:dyDescent="0.4">
      <c r="A92962" s="169"/>
      <c r="B92962" s="169"/>
    </row>
    <row r="92963" spans="1:2" s="170" customFormat="1" x14ac:dyDescent="0.4">
      <c r="A92963" s="169"/>
      <c r="B92963" s="169"/>
    </row>
    <row r="92964" spans="1:2" s="170" customFormat="1" x14ac:dyDescent="0.4">
      <c r="A92964" s="169"/>
      <c r="B92964" s="169"/>
    </row>
    <row r="92965" spans="1:2" s="170" customFormat="1" x14ac:dyDescent="0.4">
      <c r="A92965" s="169"/>
      <c r="B92965" s="169"/>
    </row>
    <row r="92966" spans="1:2" s="170" customFormat="1" x14ac:dyDescent="0.4">
      <c r="A92966" s="169"/>
      <c r="B92966" s="169"/>
    </row>
    <row r="92967" spans="1:2" s="170" customFormat="1" x14ac:dyDescent="0.4">
      <c r="A92967" s="169"/>
      <c r="B92967" s="169"/>
    </row>
    <row r="92968" spans="1:2" s="170" customFormat="1" x14ac:dyDescent="0.4">
      <c r="A92968" s="169"/>
      <c r="B92968" s="169"/>
    </row>
    <row r="92969" spans="1:2" s="170" customFormat="1" x14ac:dyDescent="0.4">
      <c r="A92969" s="169"/>
      <c r="B92969" s="169"/>
    </row>
    <row r="92970" spans="1:2" s="170" customFormat="1" x14ac:dyDescent="0.4">
      <c r="A92970" s="169"/>
      <c r="B92970" s="169"/>
    </row>
    <row r="92971" spans="1:2" s="170" customFormat="1" x14ac:dyDescent="0.4">
      <c r="A92971" s="169"/>
      <c r="B92971" s="169"/>
    </row>
    <row r="92972" spans="1:2" s="170" customFormat="1" x14ac:dyDescent="0.4">
      <c r="A92972" s="169"/>
      <c r="B92972" s="169"/>
    </row>
    <row r="92973" spans="1:2" s="170" customFormat="1" x14ac:dyDescent="0.4">
      <c r="A92973" s="169"/>
      <c r="B92973" s="169"/>
    </row>
    <row r="92974" spans="1:2" s="170" customFormat="1" x14ac:dyDescent="0.4">
      <c r="A92974" s="169"/>
      <c r="B92974" s="169"/>
    </row>
    <row r="92975" spans="1:2" s="170" customFormat="1" x14ac:dyDescent="0.4">
      <c r="A92975" s="169"/>
      <c r="B92975" s="169"/>
    </row>
    <row r="92976" spans="1:2" s="170" customFormat="1" x14ac:dyDescent="0.4">
      <c r="A92976" s="169"/>
      <c r="B92976" s="169"/>
    </row>
    <row r="92977" spans="1:2" s="170" customFormat="1" x14ac:dyDescent="0.4">
      <c r="A92977" s="169"/>
      <c r="B92977" s="169"/>
    </row>
    <row r="92978" spans="1:2" s="170" customFormat="1" x14ac:dyDescent="0.4">
      <c r="A92978" s="169"/>
      <c r="B92978" s="169"/>
    </row>
    <row r="92979" spans="1:2" s="170" customFormat="1" x14ac:dyDescent="0.4">
      <c r="A92979" s="169"/>
      <c r="B92979" s="169"/>
    </row>
    <row r="92980" spans="1:2" s="170" customFormat="1" x14ac:dyDescent="0.4">
      <c r="A92980" s="169"/>
      <c r="B92980" s="169"/>
    </row>
    <row r="92981" spans="1:2" s="170" customFormat="1" x14ac:dyDescent="0.4">
      <c r="A92981" s="169"/>
      <c r="B92981" s="169"/>
    </row>
    <row r="92982" spans="1:2" s="170" customFormat="1" x14ac:dyDescent="0.4">
      <c r="A92982" s="169"/>
      <c r="B92982" s="169"/>
    </row>
    <row r="92983" spans="1:2" s="170" customFormat="1" x14ac:dyDescent="0.4">
      <c r="A92983" s="169"/>
      <c r="B92983" s="169"/>
    </row>
    <row r="92984" spans="1:2" s="170" customFormat="1" x14ac:dyDescent="0.4">
      <c r="A92984" s="169"/>
      <c r="B92984" s="169"/>
    </row>
    <row r="92985" spans="1:2" s="170" customFormat="1" x14ac:dyDescent="0.4">
      <c r="A92985" s="169"/>
      <c r="B92985" s="169"/>
    </row>
    <row r="92986" spans="1:2" s="170" customFormat="1" x14ac:dyDescent="0.4">
      <c r="A92986" s="169"/>
      <c r="B92986" s="169"/>
    </row>
    <row r="92987" spans="1:2" s="170" customFormat="1" x14ac:dyDescent="0.4">
      <c r="A92987" s="169"/>
      <c r="B92987" s="169"/>
    </row>
    <row r="92988" spans="1:2" s="170" customFormat="1" x14ac:dyDescent="0.4">
      <c r="A92988" s="169"/>
      <c r="B92988" s="169"/>
    </row>
    <row r="92989" spans="1:2" s="170" customFormat="1" x14ac:dyDescent="0.4">
      <c r="A92989" s="169"/>
      <c r="B92989" s="169"/>
    </row>
    <row r="92990" spans="1:2" s="170" customFormat="1" x14ac:dyDescent="0.4">
      <c r="A92990" s="169"/>
      <c r="B92990" s="169"/>
    </row>
    <row r="92991" spans="1:2" s="170" customFormat="1" x14ac:dyDescent="0.4">
      <c r="A92991" s="169"/>
      <c r="B92991" s="169"/>
    </row>
    <row r="92992" spans="1:2" s="170" customFormat="1" x14ac:dyDescent="0.4">
      <c r="A92992" s="169"/>
      <c r="B92992" s="169"/>
    </row>
    <row r="92993" spans="1:2" s="170" customFormat="1" x14ac:dyDescent="0.4">
      <c r="A92993" s="169"/>
      <c r="B92993" s="169"/>
    </row>
    <row r="92994" spans="1:2" s="170" customFormat="1" x14ac:dyDescent="0.4">
      <c r="A92994" s="169"/>
      <c r="B92994" s="169"/>
    </row>
    <row r="92995" spans="1:2" s="170" customFormat="1" x14ac:dyDescent="0.4">
      <c r="A92995" s="169"/>
      <c r="B92995" s="169"/>
    </row>
    <row r="92996" spans="1:2" s="170" customFormat="1" x14ac:dyDescent="0.4">
      <c r="A92996" s="169"/>
      <c r="B92996" s="169"/>
    </row>
    <row r="92997" spans="1:2" s="170" customFormat="1" x14ac:dyDescent="0.4">
      <c r="A92997" s="169"/>
      <c r="B92997" s="169"/>
    </row>
    <row r="92998" spans="1:2" s="170" customFormat="1" x14ac:dyDescent="0.4">
      <c r="A92998" s="169"/>
      <c r="B92998" s="169"/>
    </row>
    <row r="92999" spans="1:2" s="170" customFormat="1" x14ac:dyDescent="0.4">
      <c r="A92999" s="169"/>
      <c r="B92999" s="169"/>
    </row>
    <row r="93000" spans="1:2" s="170" customFormat="1" x14ac:dyDescent="0.4">
      <c r="A93000" s="169"/>
      <c r="B93000" s="169"/>
    </row>
    <row r="93001" spans="1:2" s="170" customFormat="1" x14ac:dyDescent="0.4">
      <c r="A93001" s="169"/>
      <c r="B93001" s="169"/>
    </row>
    <row r="93002" spans="1:2" s="170" customFormat="1" x14ac:dyDescent="0.4">
      <c r="A93002" s="169"/>
      <c r="B93002" s="169"/>
    </row>
    <row r="93003" spans="1:2" s="170" customFormat="1" x14ac:dyDescent="0.4">
      <c r="A93003" s="169"/>
      <c r="B93003" s="169"/>
    </row>
    <row r="93004" spans="1:2" s="170" customFormat="1" x14ac:dyDescent="0.4">
      <c r="A93004" s="169"/>
      <c r="B93004" s="169"/>
    </row>
    <row r="93005" spans="1:2" s="170" customFormat="1" x14ac:dyDescent="0.4">
      <c r="A93005" s="169"/>
      <c r="B93005" s="169"/>
    </row>
    <row r="93006" spans="1:2" s="170" customFormat="1" x14ac:dyDescent="0.4">
      <c r="A93006" s="169"/>
      <c r="B93006" s="169"/>
    </row>
    <row r="93007" spans="1:2" s="170" customFormat="1" x14ac:dyDescent="0.4">
      <c r="A93007" s="169"/>
      <c r="B93007" s="169"/>
    </row>
    <row r="93008" spans="1:2" s="170" customFormat="1" x14ac:dyDescent="0.4">
      <c r="A93008" s="169"/>
      <c r="B93008" s="169"/>
    </row>
    <row r="93009" spans="1:2" s="170" customFormat="1" x14ac:dyDescent="0.4">
      <c r="A93009" s="169"/>
      <c r="B93009" s="169"/>
    </row>
    <row r="93010" spans="1:2" s="170" customFormat="1" x14ac:dyDescent="0.4">
      <c r="A93010" s="169"/>
      <c r="B93010" s="169"/>
    </row>
    <row r="93011" spans="1:2" s="170" customFormat="1" x14ac:dyDescent="0.4">
      <c r="A93011" s="169"/>
      <c r="B93011" s="169"/>
    </row>
    <row r="93012" spans="1:2" s="170" customFormat="1" x14ac:dyDescent="0.4">
      <c r="A93012" s="169"/>
      <c r="B93012" s="169"/>
    </row>
    <row r="93013" spans="1:2" s="170" customFormat="1" x14ac:dyDescent="0.4">
      <c r="A93013" s="169"/>
      <c r="B93013" s="169"/>
    </row>
    <row r="93014" spans="1:2" s="170" customFormat="1" x14ac:dyDescent="0.4">
      <c r="A93014" s="169"/>
      <c r="B93014" s="169"/>
    </row>
    <row r="93015" spans="1:2" s="170" customFormat="1" x14ac:dyDescent="0.4">
      <c r="A93015" s="169"/>
      <c r="B93015" s="169"/>
    </row>
    <row r="93016" spans="1:2" s="170" customFormat="1" x14ac:dyDescent="0.4">
      <c r="A93016" s="169"/>
      <c r="B93016" s="169"/>
    </row>
    <row r="93017" spans="1:2" s="170" customFormat="1" x14ac:dyDescent="0.4">
      <c r="A93017" s="169"/>
      <c r="B93017" s="169"/>
    </row>
    <row r="93018" spans="1:2" s="170" customFormat="1" x14ac:dyDescent="0.4">
      <c r="A93018" s="169"/>
      <c r="B93018" s="169"/>
    </row>
    <row r="93019" spans="1:2" s="170" customFormat="1" x14ac:dyDescent="0.4">
      <c r="A93019" s="169"/>
      <c r="B93019" s="169"/>
    </row>
    <row r="93020" spans="1:2" s="170" customFormat="1" x14ac:dyDescent="0.4">
      <c r="A93020" s="169"/>
      <c r="B93020" s="169"/>
    </row>
    <row r="93021" spans="1:2" s="170" customFormat="1" x14ac:dyDescent="0.4">
      <c r="A93021" s="169"/>
      <c r="B93021" s="169"/>
    </row>
    <row r="93022" spans="1:2" s="170" customFormat="1" x14ac:dyDescent="0.4">
      <c r="A93022" s="169"/>
      <c r="B93022" s="169"/>
    </row>
    <row r="93023" spans="1:2" s="170" customFormat="1" x14ac:dyDescent="0.4">
      <c r="A93023" s="169"/>
      <c r="B93023" s="169"/>
    </row>
    <row r="93024" spans="1:2" s="170" customFormat="1" x14ac:dyDescent="0.4">
      <c r="A93024" s="169"/>
      <c r="B93024" s="169"/>
    </row>
    <row r="93025" spans="1:2" s="170" customFormat="1" x14ac:dyDescent="0.4">
      <c r="A93025" s="169"/>
      <c r="B93025" s="169"/>
    </row>
    <row r="93026" spans="1:2" s="170" customFormat="1" x14ac:dyDescent="0.4">
      <c r="A93026" s="169"/>
      <c r="B93026" s="169"/>
    </row>
    <row r="93027" spans="1:2" s="170" customFormat="1" x14ac:dyDescent="0.4">
      <c r="A93027" s="169"/>
      <c r="B93027" s="169"/>
    </row>
    <row r="93028" spans="1:2" s="170" customFormat="1" x14ac:dyDescent="0.4">
      <c r="A93028" s="169"/>
      <c r="B93028" s="169"/>
    </row>
    <row r="93029" spans="1:2" s="170" customFormat="1" x14ac:dyDescent="0.4">
      <c r="A93029" s="169"/>
      <c r="B93029" s="169"/>
    </row>
    <row r="93030" spans="1:2" s="170" customFormat="1" x14ac:dyDescent="0.4">
      <c r="A93030" s="169"/>
      <c r="B93030" s="169"/>
    </row>
    <row r="93031" spans="1:2" s="170" customFormat="1" x14ac:dyDescent="0.4">
      <c r="A93031" s="169"/>
      <c r="B93031" s="169"/>
    </row>
    <row r="93032" spans="1:2" s="170" customFormat="1" x14ac:dyDescent="0.4">
      <c r="A93032" s="169"/>
      <c r="B93032" s="169"/>
    </row>
    <row r="93033" spans="1:2" s="170" customFormat="1" x14ac:dyDescent="0.4">
      <c r="A93033" s="169"/>
      <c r="B93033" s="169"/>
    </row>
    <row r="93034" spans="1:2" s="170" customFormat="1" x14ac:dyDescent="0.4">
      <c r="A93034" s="169"/>
      <c r="B93034" s="169"/>
    </row>
    <row r="93035" spans="1:2" s="170" customFormat="1" x14ac:dyDescent="0.4">
      <c r="A93035" s="169"/>
      <c r="B93035" s="169"/>
    </row>
    <row r="93036" spans="1:2" s="170" customFormat="1" x14ac:dyDescent="0.4">
      <c r="A93036" s="169"/>
      <c r="B93036" s="169"/>
    </row>
    <row r="93037" spans="1:2" s="170" customFormat="1" x14ac:dyDescent="0.4">
      <c r="A93037" s="169"/>
      <c r="B93037" s="169"/>
    </row>
    <row r="93038" spans="1:2" s="170" customFormat="1" x14ac:dyDescent="0.4">
      <c r="A93038" s="169"/>
      <c r="B93038" s="169"/>
    </row>
    <row r="93039" spans="1:2" s="170" customFormat="1" x14ac:dyDescent="0.4">
      <c r="A93039" s="169"/>
      <c r="B93039" s="169"/>
    </row>
    <row r="93040" spans="1:2" s="170" customFormat="1" x14ac:dyDescent="0.4">
      <c r="A93040" s="169"/>
      <c r="B93040" s="169"/>
    </row>
    <row r="93041" spans="1:2" s="170" customFormat="1" x14ac:dyDescent="0.4">
      <c r="A93041" s="169"/>
      <c r="B93041" s="169"/>
    </row>
    <row r="93042" spans="1:2" s="170" customFormat="1" x14ac:dyDescent="0.4">
      <c r="A93042" s="169"/>
      <c r="B93042" s="169"/>
    </row>
    <row r="93043" spans="1:2" s="170" customFormat="1" x14ac:dyDescent="0.4">
      <c r="A93043" s="169"/>
      <c r="B93043" s="169"/>
    </row>
    <row r="93044" spans="1:2" s="170" customFormat="1" x14ac:dyDescent="0.4">
      <c r="A93044" s="169"/>
      <c r="B93044" s="169"/>
    </row>
    <row r="93045" spans="1:2" s="170" customFormat="1" x14ac:dyDescent="0.4">
      <c r="A93045" s="169"/>
      <c r="B93045" s="169"/>
    </row>
    <row r="93046" spans="1:2" s="170" customFormat="1" x14ac:dyDescent="0.4">
      <c r="A93046" s="169"/>
      <c r="B93046" s="169"/>
    </row>
    <row r="93047" spans="1:2" s="170" customFormat="1" x14ac:dyDescent="0.4">
      <c r="A93047" s="169"/>
      <c r="B93047" s="169"/>
    </row>
    <row r="93048" spans="1:2" s="170" customFormat="1" x14ac:dyDescent="0.4">
      <c r="A93048" s="169"/>
      <c r="B93048" s="169"/>
    </row>
    <row r="93049" spans="1:2" s="170" customFormat="1" x14ac:dyDescent="0.4">
      <c r="A93049" s="169"/>
      <c r="B93049" s="169"/>
    </row>
    <row r="93050" spans="1:2" s="170" customFormat="1" x14ac:dyDescent="0.4">
      <c r="A93050" s="169"/>
      <c r="B93050" s="169"/>
    </row>
    <row r="93051" spans="1:2" s="170" customFormat="1" x14ac:dyDescent="0.4">
      <c r="A93051" s="169"/>
      <c r="B93051" s="169"/>
    </row>
    <row r="93052" spans="1:2" s="170" customFormat="1" x14ac:dyDescent="0.4">
      <c r="A93052" s="169"/>
      <c r="B93052" s="169"/>
    </row>
    <row r="93053" spans="1:2" s="170" customFormat="1" x14ac:dyDescent="0.4">
      <c r="A93053" s="169"/>
      <c r="B93053" s="169"/>
    </row>
    <row r="93054" spans="1:2" s="170" customFormat="1" x14ac:dyDescent="0.4">
      <c r="A93054" s="169"/>
      <c r="B93054" s="169"/>
    </row>
    <row r="93055" spans="1:2" s="170" customFormat="1" x14ac:dyDescent="0.4">
      <c r="A93055" s="169"/>
      <c r="B93055" s="169"/>
    </row>
    <row r="93056" spans="1:2" s="170" customFormat="1" x14ac:dyDescent="0.4">
      <c r="A93056" s="169"/>
      <c r="B93056" s="169"/>
    </row>
    <row r="93057" spans="1:2" s="170" customFormat="1" x14ac:dyDescent="0.4">
      <c r="A93057" s="169"/>
      <c r="B93057" s="169"/>
    </row>
    <row r="93058" spans="1:2" s="170" customFormat="1" x14ac:dyDescent="0.4">
      <c r="A93058" s="169"/>
      <c r="B93058" s="169"/>
    </row>
    <row r="93059" spans="1:2" s="170" customFormat="1" x14ac:dyDescent="0.4">
      <c r="A93059" s="169"/>
      <c r="B93059" s="169"/>
    </row>
    <row r="93060" spans="1:2" s="170" customFormat="1" x14ac:dyDescent="0.4">
      <c r="A93060" s="169"/>
      <c r="B93060" s="169"/>
    </row>
    <row r="93061" spans="1:2" s="170" customFormat="1" x14ac:dyDescent="0.4">
      <c r="A93061" s="169"/>
      <c r="B93061" s="169"/>
    </row>
    <row r="93062" spans="1:2" s="170" customFormat="1" x14ac:dyDescent="0.4">
      <c r="A93062" s="169"/>
      <c r="B93062" s="169"/>
    </row>
    <row r="93063" spans="1:2" s="170" customFormat="1" x14ac:dyDescent="0.4">
      <c r="A93063" s="169"/>
      <c r="B93063" s="169"/>
    </row>
    <row r="93064" spans="1:2" s="170" customFormat="1" x14ac:dyDescent="0.4">
      <c r="A93064" s="169"/>
      <c r="B93064" s="169"/>
    </row>
    <row r="93065" spans="1:2" s="170" customFormat="1" x14ac:dyDescent="0.4">
      <c r="A93065" s="169"/>
      <c r="B93065" s="169"/>
    </row>
    <row r="93066" spans="1:2" s="170" customFormat="1" x14ac:dyDescent="0.4">
      <c r="A93066" s="169"/>
      <c r="B93066" s="169"/>
    </row>
    <row r="93067" spans="1:2" s="170" customFormat="1" x14ac:dyDescent="0.4">
      <c r="A93067" s="169"/>
      <c r="B93067" s="169"/>
    </row>
    <row r="93068" spans="1:2" s="170" customFormat="1" x14ac:dyDescent="0.4">
      <c r="A93068" s="169"/>
      <c r="B93068" s="169"/>
    </row>
    <row r="93069" spans="1:2" s="170" customFormat="1" x14ac:dyDescent="0.4">
      <c r="A93069" s="169"/>
      <c r="B93069" s="169"/>
    </row>
    <row r="93070" spans="1:2" s="170" customFormat="1" x14ac:dyDescent="0.4">
      <c r="A93070" s="169"/>
      <c r="B93070" s="169"/>
    </row>
    <row r="93071" spans="1:2" s="170" customFormat="1" x14ac:dyDescent="0.4">
      <c r="A93071" s="169"/>
      <c r="B93071" s="169"/>
    </row>
    <row r="93072" spans="1:2" s="170" customFormat="1" x14ac:dyDescent="0.4">
      <c r="A93072" s="169"/>
      <c r="B93072" s="169"/>
    </row>
    <row r="93073" spans="1:2" s="170" customFormat="1" x14ac:dyDescent="0.4">
      <c r="A93073" s="169"/>
      <c r="B93073" s="169"/>
    </row>
    <row r="93074" spans="1:2" s="170" customFormat="1" x14ac:dyDescent="0.4">
      <c r="A93074" s="169"/>
      <c r="B93074" s="169"/>
    </row>
    <row r="93075" spans="1:2" s="170" customFormat="1" x14ac:dyDescent="0.4">
      <c r="A93075" s="169"/>
      <c r="B93075" s="169"/>
    </row>
    <row r="93076" spans="1:2" s="170" customFormat="1" x14ac:dyDescent="0.4">
      <c r="A93076" s="169"/>
      <c r="B93076" s="169"/>
    </row>
    <row r="93077" spans="1:2" s="170" customFormat="1" x14ac:dyDescent="0.4">
      <c r="A93077" s="169"/>
      <c r="B93077" s="169"/>
    </row>
    <row r="93078" spans="1:2" s="170" customFormat="1" x14ac:dyDescent="0.4">
      <c r="A93078" s="169"/>
      <c r="B93078" s="169"/>
    </row>
    <row r="93079" spans="1:2" s="170" customFormat="1" x14ac:dyDescent="0.4">
      <c r="A93079" s="169"/>
      <c r="B93079" s="169"/>
    </row>
    <row r="93080" spans="1:2" s="170" customFormat="1" x14ac:dyDescent="0.4">
      <c r="A93080" s="169"/>
      <c r="B93080" s="169"/>
    </row>
    <row r="93081" spans="1:2" s="170" customFormat="1" x14ac:dyDescent="0.4">
      <c r="A93081" s="169"/>
      <c r="B93081" s="169"/>
    </row>
    <row r="93082" spans="1:2" s="170" customFormat="1" x14ac:dyDescent="0.4">
      <c r="A93082" s="169"/>
      <c r="B93082" s="169"/>
    </row>
    <row r="93083" spans="1:2" s="170" customFormat="1" x14ac:dyDescent="0.4">
      <c r="A93083" s="169"/>
      <c r="B93083" s="169"/>
    </row>
    <row r="93084" spans="1:2" s="170" customFormat="1" x14ac:dyDescent="0.4">
      <c r="A93084" s="169"/>
      <c r="B93084" s="169"/>
    </row>
    <row r="93085" spans="1:2" s="170" customFormat="1" x14ac:dyDescent="0.4">
      <c r="A93085" s="169"/>
      <c r="B93085" s="169"/>
    </row>
    <row r="93086" spans="1:2" s="170" customFormat="1" x14ac:dyDescent="0.4">
      <c r="A93086" s="169"/>
      <c r="B93086" s="169"/>
    </row>
    <row r="93087" spans="1:2" s="170" customFormat="1" x14ac:dyDescent="0.4">
      <c r="A93087" s="169"/>
      <c r="B93087" s="169"/>
    </row>
    <row r="93088" spans="1:2" s="170" customFormat="1" x14ac:dyDescent="0.4">
      <c r="A93088" s="169"/>
      <c r="B93088" s="169"/>
    </row>
    <row r="93089" spans="1:2" s="170" customFormat="1" x14ac:dyDescent="0.4">
      <c r="A93089" s="169"/>
      <c r="B93089" s="169"/>
    </row>
    <row r="93090" spans="1:2" s="170" customFormat="1" x14ac:dyDescent="0.4">
      <c r="A93090" s="169"/>
      <c r="B93090" s="169"/>
    </row>
    <row r="93091" spans="1:2" s="170" customFormat="1" x14ac:dyDescent="0.4">
      <c r="A93091" s="169"/>
      <c r="B93091" s="169"/>
    </row>
    <row r="93092" spans="1:2" s="170" customFormat="1" x14ac:dyDescent="0.4">
      <c r="A93092" s="169"/>
      <c r="B93092" s="169"/>
    </row>
    <row r="93093" spans="1:2" s="170" customFormat="1" x14ac:dyDescent="0.4">
      <c r="A93093" s="169"/>
      <c r="B93093" s="169"/>
    </row>
    <row r="93094" spans="1:2" s="170" customFormat="1" x14ac:dyDescent="0.4">
      <c r="A93094" s="169"/>
      <c r="B93094" s="169"/>
    </row>
    <row r="93095" spans="1:2" s="170" customFormat="1" x14ac:dyDescent="0.4">
      <c r="A93095" s="169"/>
      <c r="B93095" s="169"/>
    </row>
    <row r="93096" spans="1:2" s="170" customFormat="1" x14ac:dyDescent="0.4">
      <c r="A93096" s="169"/>
      <c r="B93096" s="169"/>
    </row>
    <row r="93097" spans="1:2" s="170" customFormat="1" x14ac:dyDescent="0.4">
      <c r="A93097" s="169"/>
      <c r="B93097" s="169"/>
    </row>
    <row r="93098" spans="1:2" s="170" customFormat="1" x14ac:dyDescent="0.4">
      <c r="A93098" s="169"/>
      <c r="B93098" s="169"/>
    </row>
    <row r="93099" spans="1:2" s="170" customFormat="1" x14ac:dyDescent="0.4">
      <c r="A93099" s="169"/>
      <c r="B93099" s="169"/>
    </row>
    <row r="93100" spans="1:2" s="170" customFormat="1" x14ac:dyDescent="0.4">
      <c r="A93100" s="169"/>
      <c r="B93100" s="169"/>
    </row>
    <row r="93101" spans="1:2" s="170" customFormat="1" x14ac:dyDescent="0.4">
      <c r="A93101" s="169"/>
      <c r="B93101" s="169"/>
    </row>
    <row r="93102" spans="1:2" s="170" customFormat="1" x14ac:dyDescent="0.4">
      <c r="A93102" s="169"/>
      <c r="B93102" s="169"/>
    </row>
    <row r="93103" spans="1:2" s="170" customFormat="1" x14ac:dyDescent="0.4">
      <c r="A93103" s="169"/>
      <c r="B93103" s="169"/>
    </row>
    <row r="93104" spans="1:2" s="170" customFormat="1" x14ac:dyDescent="0.4">
      <c r="A93104" s="169"/>
      <c r="B93104" s="169"/>
    </row>
    <row r="93105" spans="1:2" s="170" customFormat="1" x14ac:dyDescent="0.4">
      <c r="A93105" s="169"/>
      <c r="B93105" s="169"/>
    </row>
    <row r="93106" spans="1:2" s="170" customFormat="1" x14ac:dyDescent="0.4">
      <c r="A93106" s="169"/>
      <c r="B93106" s="169"/>
    </row>
    <row r="93107" spans="1:2" s="170" customFormat="1" x14ac:dyDescent="0.4">
      <c r="A93107" s="169"/>
      <c r="B93107" s="169"/>
    </row>
    <row r="93108" spans="1:2" s="170" customFormat="1" x14ac:dyDescent="0.4">
      <c r="A93108" s="169"/>
      <c r="B93108" s="169"/>
    </row>
    <row r="93109" spans="1:2" s="170" customFormat="1" x14ac:dyDescent="0.4">
      <c r="A93109" s="169"/>
      <c r="B93109" s="169"/>
    </row>
    <row r="93110" spans="1:2" s="170" customFormat="1" x14ac:dyDescent="0.4">
      <c r="A93110" s="169"/>
      <c r="B93110" s="169"/>
    </row>
    <row r="93111" spans="1:2" s="170" customFormat="1" x14ac:dyDescent="0.4">
      <c r="A93111" s="169"/>
      <c r="B93111" s="169"/>
    </row>
    <row r="93112" spans="1:2" s="170" customFormat="1" x14ac:dyDescent="0.4">
      <c r="A93112" s="169"/>
      <c r="B93112" s="169"/>
    </row>
    <row r="93113" spans="1:2" s="170" customFormat="1" x14ac:dyDescent="0.4">
      <c r="A93113" s="169"/>
      <c r="B93113" s="169"/>
    </row>
    <row r="93114" spans="1:2" s="170" customFormat="1" x14ac:dyDescent="0.4">
      <c r="A93114" s="169"/>
      <c r="B93114" s="169"/>
    </row>
    <row r="93115" spans="1:2" s="170" customFormat="1" x14ac:dyDescent="0.4">
      <c r="A93115" s="169"/>
      <c r="B93115" s="169"/>
    </row>
    <row r="93116" spans="1:2" s="170" customFormat="1" x14ac:dyDescent="0.4">
      <c r="A93116" s="169"/>
      <c r="B93116" s="169"/>
    </row>
    <row r="93117" spans="1:2" s="170" customFormat="1" x14ac:dyDescent="0.4">
      <c r="A93117" s="169"/>
      <c r="B93117" s="169"/>
    </row>
    <row r="93118" spans="1:2" s="170" customFormat="1" x14ac:dyDescent="0.4">
      <c r="A93118" s="169"/>
      <c r="B93118" s="169"/>
    </row>
    <row r="93119" spans="1:2" s="170" customFormat="1" x14ac:dyDescent="0.4">
      <c r="A93119" s="169"/>
      <c r="B93119" s="169"/>
    </row>
    <row r="93120" spans="1:2" s="170" customFormat="1" x14ac:dyDescent="0.4">
      <c r="A93120" s="169"/>
      <c r="B93120" s="169"/>
    </row>
    <row r="93121" spans="1:2" s="170" customFormat="1" x14ac:dyDescent="0.4">
      <c r="A93121" s="169"/>
      <c r="B93121" s="169"/>
    </row>
    <row r="93122" spans="1:2" s="170" customFormat="1" x14ac:dyDescent="0.4">
      <c r="A93122" s="169"/>
      <c r="B93122" s="169"/>
    </row>
    <row r="93123" spans="1:2" s="170" customFormat="1" x14ac:dyDescent="0.4">
      <c r="A93123" s="169"/>
      <c r="B93123" s="169"/>
    </row>
    <row r="93124" spans="1:2" s="170" customFormat="1" x14ac:dyDescent="0.4">
      <c r="A93124" s="169"/>
      <c r="B93124" s="169"/>
    </row>
    <row r="93125" spans="1:2" s="170" customFormat="1" x14ac:dyDescent="0.4">
      <c r="A93125" s="169"/>
      <c r="B93125" s="169"/>
    </row>
    <row r="93126" spans="1:2" s="170" customFormat="1" x14ac:dyDescent="0.4">
      <c r="A93126" s="169"/>
      <c r="B93126" s="169"/>
    </row>
    <row r="93127" spans="1:2" s="170" customFormat="1" x14ac:dyDescent="0.4">
      <c r="A93127" s="169"/>
      <c r="B93127" s="169"/>
    </row>
    <row r="93128" spans="1:2" s="170" customFormat="1" x14ac:dyDescent="0.4">
      <c r="A93128" s="169"/>
      <c r="B93128" s="169"/>
    </row>
    <row r="93129" spans="1:2" s="170" customFormat="1" x14ac:dyDescent="0.4">
      <c r="A93129" s="169"/>
      <c r="B93129" s="169"/>
    </row>
    <row r="93130" spans="1:2" s="170" customFormat="1" x14ac:dyDescent="0.4">
      <c r="A93130" s="169"/>
      <c r="B93130" s="169"/>
    </row>
    <row r="93131" spans="1:2" s="170" customFormat="1" x14ac:dyDescent="0.4">
      <c r="A93131" s="169"/>
      <c r="B93131" s="169"/>
    </row>
    <row r="93132" spans="1:2" s="170" customFormat="1" x14ac:dyDescent="0.4">
      <c r="A93132" s="169"/>
      <c r="B93132" s="169"/>
    </row>
    <row r="93133" spans="1:2" s="170" customFormat="1" x14ac:dyDescent="0.4">
      <c r="A93133" s="169"/>
      <c r="B93133" s="169"/>
    </row>
    <row r="93134" spans="1:2" s="170" customFormat="1" x14ac:dyDescent="0.4">
      <c r="A93134" s="169"/>
      <c r="B93134" s="169"/>
    </row>
    <row r="93135" spans="1:2" s="170" customFormat="1" x14ac:dyDescent="0.4">
      <c r="A93135" s="169"/>
      <c r="B93135" s="169"/>
    </row>
    <row r="93136" spans="1:2" s="170" customFormat="1" x14ac:dyDescent="0.4">
      <c r="A93136" s="169"/>
      <c r="B93136" s="169"/>
    </row>
    <row r="93137" spans="1:2" s="170" customFormat="1" x14ac:dyDescent="0.4">
      <c r="A93137" s="169"/>
      <c r="B93137" s="169"/>
    </row>
    <row r="93138" spans="1:2" s="170" customFormat="1" x14ac:dyDescent="0.4">
      <c r="A93138" s="169"/>
      <c r="B93138" s="169"/>
    </row>
    <row r="93139" spans="1:2" s="170" customFormat="1" x14ac:dyDescent="0.4">
      <c r="A93139" s="169"/>
      <c r="B93139" s="169"/>
    </row>
    <row r="93140" spans="1:2" s="170" customFormat="1" x14ac:dyDescent="0.4">
      <c r="A93140" s="169"/>
      <c r="B93140" s="169"/>
    </row>
    <row r="93141" spans="1:2" s="170" customFormat="1" x14ac:dyDescent="0.4">
      <c r="A93141" s="169"/>
      <c r="B93141" s="169"/>
    </row>
    <row r="93142" spans="1:2" s="170" customFormat="1" x14ac:dyDescent="0.4">
      <c r="A93142" s="169"/>
      <c r="B93142" s="169"/>
    </row>
    <row r="93143" spans="1:2" s="170" customFormat="1" x14ac:dyDescent="0.4">
      <c r="A93143" s="169"/>
      <c r="B93143" s="169"/>
    </row>
    <row r="93144" spans="1:2" s="170" customFormat="1" x14ac:dyDescent="0.4">
      <c r="A93144" s="169"/>
      <c r="B93144" s="169"/>
    </row>
    <row r="93145" spans="1:2" s="170" customFormat="1" x14ac:dyDescent="0.4">
      <c r="A93145" s="169"/>
      <c r="B93145" s="169"/>
    </row>
    <row r="93146" spans="1:2" s="170" customFormat="1" x14ac:dyDescent="0.4">
      <c r="A93146" s="169"/>
      <c r="B93146" s="169"/>
    </row>
    <row r="93147" spans="1:2" s="170" customFormat="1" x14ac:dyDescent="0.4">
      <c r="A93147" s="169"/>
      <c r="B93147" s="169"/>
    </row>
    <row r="93148" spans="1:2" s="170" customFormat="1" x14ac:dyDescent="0.4">
      <c r="A93148" s="169"/>
      <c r="B93148" s="169"/>
    </row>
    <row r="93149" spans="1:2" s="170" customFormat="1" x14ac:dyDescent="0.4">
      <c r="A93149" s="169"/>
      <c r="B93149" s="169"/>
    </row>
    <row r="93150" spans="1:2" s="170" customFormat="1" x14ac:dyDescent="0.4">
      <c r="A93150" s="169"/>
      <c r="B93150" s="169"/>
    </row>
    <row r="93151" spans="1:2" s="170" customFormat="1" x14ac:dyDescent="0.4">
      <c r="A93151" s="169"/>
      <c r="B93151" s="169"/>
    </row>
    <row r="93152" spans="1:2" s="170" customFormat="1" x14ac:dyDescent="0.4">
      <c r="A93152" s="169"/>
      <c r="B93152" s="169"/>
    </row>
    <row r="93153" spans="1:2" s="170" customFormat="1" x14ac:dyDescent="0.4">
      <c r="A93153" s="169"/>
      <c r="B93153" s="169"/>
    </row>
    <row r="93154" spans="1:2" s="170" customFormat="1" x14ac:dyDescent="0.4">
      <c r="A93154" s="169"/>
      <c r="B93154" s="169"/>
    </row>
    <row r="93155" spans="1:2" s="170" customFormat="1" x14ac:dyDescent="0.4">
      <c r="A93155" s="169"/>
      <c r="B93155" s="169"/>
    </row>
    <row r="93156" spans="1:2" s="170" customFormat="1" x14ac:dyDescent="0.4">
      <c r="A93156" s="169"/>
      <c r="B93156" s="169"/>
    </row>
    <row r="93157" spans="1:2" s="170" customFormat="1" x14ac:dyDescent="0.4">
      <c r="A93157" s="169"/>
      <c r="B93157" s="169"/>
    </row>
    <row r="93158" spans="1:2" s="170" customFormat="1" x14ac:dyDescent="0.4">
      <c r="A93158" s="169"/>
      <c r="B93158" s="169"/>
    </row>
    <row r="93159" spans="1:2" s="170" customFormat="1" x14ac:dyDescent="0.4">
      <c r="A93159" s="169"/>
      <c r="B93159" s="169"/>
    </row>
    <row r="93160" spans="1:2" s="170" customFormat="1" x14ac:dyDescent="0.4">
      <c r="A93160" s="169"/>
      <c r="B93160" s="169"/>
    </row>
    <row r="93161" spans="1:2" s="170" customFormat="1" x14ac:dyDescent="0.4">
      <c r="A93161" s="169"/>
      <c r="B93161" s="169"/>
    </row>
    <row r="93162" spans="1:2" s="170" customFormat="1" x14ac:dyDescent="0.4">
      <c r="A93162" s="169"/>
      <c r="B93162" s="169"/>
    </row>
    <row r="93163" spans="1:2" s="170" customFormat="1" x14ac:dyDescent="0.4">
      <c r="A93163" s="169"/>
      <c r="B93163" s="169"/>
    </row>
    <row r="93164" spans="1:2" s="170" customFormat="1" x14ac:dyDescent="0.4">
      <c r="A93164" s="169"/>
      <c r="B93164" s="169"/>
    </row>
    <row r="93165" spans="1:2" s="170" customFormat="1" x14ac:dyDescent="0.4">
      <c r="A93165" s="169"/>
      <c r="B93165" s="169"/>
    </row>
    <row r="93166" spans="1:2" s="170" customFormat="1" x14ac:dyDescent="0.4">
      <c r="A93166" s="169"/>
      <c r="B93166" s="169"/>
    </row>
    <row r="93167" spans="1:2" s="170" customFormat="1" x14ac:dyDescent="0.4">
      <c r="A93167" s="169"/>
      <c r="B93167" s="169"/>
    </row>
    <row r="93168" spans="1:2" s="170" customFormat="1" x14ac:dyDescent="0.4">
      <c r="A93168" s="169"/>
      <c r="B93168" s="169"/>
    </row>
    <row r="93169" spans="1:2" s="170" customFormat="1" x14ac:dyDescent="0.4">
      <c r="A93169" s="169"/>
      <c r="B93169" s="169"/>
    </row>
    <row r="93170" spans="1:2" s="170" customFormat="1" x14ac:dyDescent="0.4">
      <c r="A93170" s="169"/>
      <c r="B93170" s="169"/>
    </row>
    <row r="93171" spans="1:2" s="170" customFormat="1" x14ac:dyDescent="0.4">
      <c r="A93171" s="169"/>
      <c r="B93171" s="169"/>
    </row>
    <row r="93172" spans="1:2" s="170" customFormat="1" x14ac:dyDescent="0.4">
      <c r="A93172" s="169"/>
      <c r="B93172" s="169"/>
    </row>
    <row r="93173" spans="1:2" s="170" customFormat="1" x14ac:dyDescent="0.4">
      <c r="A93173" s="169"/>
      <c r="B93173" s="169"/>
    </row>
    <row r="93174" spans="1:2" s="170" customFormat="1" x14ac:dyDescent="0.4">
      <c r="A93174" s="169"/>
      <c r="B93174" s="169"/>
    </row>
    <row r="93175" spans="1:2" s="170" customFormat="1" x14ac:dyDescent="0.4">
      <c r="A93175" s="169"/>
      <c r="B93175" s="169"/>
    </row>
    <row r="93176" spans="1:2" s="170" customFormat="1" x14ac:dyDescent="0.4">
      <c r="A93176" s="169"/>
      <c r="B93176" s="169"/>
    </row>
    <row r="93177" spans="1:2" s="170" customFormat="1" x14ac:dyDescent="0.4">
      <c r="A93177" s="169"/>
      <c r="B93177" s="169"/>
    </row>
    <row r="93178" spans="1:2" s="170" customFormat="1" x14ac:dyDescent="0.4">
      <c r="A93178" s="169"/>
      <c r="B93178" s="169"/>
    </row>
    <row r="93179" spans="1:2" s="170" customFormat="1" x14ac:dyDescent="0.4">
      <c r="A93179" s="169"/>
      <c r="B93179" s="169"/>
    </row>
    <row r="93180" spans="1:2" s="170" customFormat="1" x14ac:dyDescent="0.4">
      <c r="A93180" s="169"/>
      <c r="B93180" s="169"/>
    </row>
    <row r="93181" spans="1:2" s="170" customFormat="1" x14ac:dyDescent="0.4">
      <c r="A93181" s="169"/>
      <c r="B93181" s="169"/>
    </row>
    <row r="93182" spans="1:2" s="170" customFormat="1" x14ac:dyDescent="0.4">
      <c r="A93182" s="169"/>
      <c r="B93182" s="169"/>
    </row>
    <row r="93183" spans="1:2" s="170" customFormat="1" x14ac:dyDescent="0.4">
      <c r="A93183" s="169"/>
      <c r="B93183" s="169"/>
    </row>
    <row r="93184" spans="1:2" s="170" customFormat="1" x14ac:dyDescent="0.4">
      <c r="A93184" s="169"/>
      <c r="B93184" s="169"/>
    </row>
    <row r="93185" spans="1:2" s="170" customFormat="1" x14ac:dyDescent="0.4">
      <c r="A93185" s="169"/>
      <c r="B93185" s="169"/>
    </row>
    <row r="93186" spans="1:2" s="170" customFormat="1" x14ac:dyDescent="0.4">
      <c r="A93186" s="169"/>
      <c r="B93186" s="169"/>
    </row>
    <row r="93187" spans="1:2" s="170" customFormat="1" x14ac:dyDescent="0.4">
      <c r="A93187" s="169"/>
      <c r="B93187" s="169"/>
    </row>
    <row r="93188" spans="1:2" s="170" customFormat="1" x14ac:dyDescent="0.4">
      <c r="A93188" s="169"/>
      <c r="B93188" s="169"/>
    </row>
    <row r="93189" spans="1:2" s="170" customFormat="1" x14ac:dyDescent="0.4">
      <c r="A93189" s="169"/>
      <c r="B93189" s="169"/>
    </row>
    <row r="93190" spans="1:2" s="170" customFormat="1" x14ac:dyDescent="0.4">
      <c r="A93190" s="169"/>
      <c r="B93190" s="169"/>
    </row>
    <row r="93191" spans="1:2" s="170" customFormat="1" x14ac:dyDescent="0.4">
      <c r="A93191" s="169"/>
      <c r="B93191" s="169"/>
    </row>
    <row r="93192" spans="1:2" s="170" customFormat="1" x14ac:dyDescent="0.4">
      <c r="A93192" s="169"/>
      <c r="B93192" s="169"/>
    </row>
    <row r="93193" spans="1:2" s="170" customFormat="1" x14ac:dyDescent="0.4">
      <c r="A93193" s="169"/>
      <c r="B93193" s="169"/>
    </row>
    <row r="93194" spans="1:2" s="170" customFormat="1" x14ac:dyDescent="0.4">
      <c r="A93194" s="169"/>
      <c r="B93194" s="169"/>
    </row>
    <row r="93195" spans="1:2" s="170" customFormat="1" x14ac:dyDescent="0.4">
      <c r="A93195" s="169"/>
      <c r="B93195" s="169"/>
    </row>
    <row r="93196" spans="1:2" s="170" customFormat="1" x14ac:dyDescent="0.4">
      <c r="A93196" s="169"/>
      <c r="B93196" s="169"/>
    </row>
    <row r="93197" spans="1:2" s="170" customFormat="1" x14ac:dyDescent="0.4">
      <c r="A93197" s="169"/>
      <c r="B93197" s="169"/>
    </row>
    <row r="93198" spans="1:2" s="170" customFormat="1" x14ac:dyDescent="0.4">
      <c r="A93198" s="169"/>
      <c r="B93198" s="169"/>
    </row>
    <row r="93199" spans="1:2" s="170" customFormat="1" x14ac:dyDescent="0.4">
      <c r="A93199" s="169"/>
      <c r="B93199" s="169"/>
    </row>
    <row r="93200" spans="1:2" s="170" customFormat="1" x14ac:dyDescent="0.4">
      <c r="A93200" s="169"/>
      <c r="B93200" s="169"/>
    </row>
    <row r="93201" spans="1:2" s="170" customFormat="1" x14ac:dyDescent="0.4">
      <c r="A93201" s="169"/>
      <c r="B93201" s="169"/>
    </row>
    <row r="93202" spans="1:2" s="170" customFormat="1" x14ac:dyDescent="0.4">
      <c r="A93202" s="169"/>
      <c r="B93202" s="169"/>
    </row>
    <row r="93203" spans="1:2" s="170" customFormat="1" x14ac:dyDescent="0.4">
      <c r="A93203" s="169"/>
      <c r="B93203" s="169"/>
    </row>
    <row r="93204" spans="1:2" s="170" customFormat="1" x14ac:dyDescent="0.4">
      <c r="A93204" s="169"/>
      <c r="B93204" s="169"/>
    </row>
    <row r="93205" spans="1:2" s="170" customFormat="1" x14ac:dyDescent="0.4">
      <c r="A93205" s="169"/>
      <c r="B93205" s="169"/>
    </row>
    <row r="93206" spans="1:2" s="170" customFormat="1" x14ac:dyDescent="0.4">
      <c r="A93206" s="169"/>
      <c r="B93206" s="169"/>
    </row>
    <row r="93207" spans="1:2" s="170" customFormat="1" x14ac:dyDescent="0.4">
      <c r="A93207" s="169"/>
      <c r="B93207" s="169"/>
    </row>
    <row r="93208" spans="1:2" s="170" customFormat="1" x14ac:dyDescent="0.4">
      <c r="A93208" s="169"/>
      <c r="B93208" s="169"/>
    </row>
    <row r="93209" spans="1:2" s="170" customFormat="1" x14ac:dyDescent="0.4">
      <c r="A93209" s="169"/>
      <c r="B93209" s="169"/>
    </row>
    <row r="93210" spans="1:2" s="170" customFormat="1" x14ac:dyDescent="0.4">
      <c r="A93210" s="169"/>
      <c r="B93210" s="169"/>
    </row>
    <row r="93211" spans="1:2" s="170" customFormat="1" x14ac:dyDescent="0.4">
      <c r="A93211" s="169"/>
      <c r="B93211" s="169"/>
    </row>
    <row r="93212" spans="1:2" s="170" customFormat="1" x14ac:dyDescent="0.4">
      <c r="A93212" s="169"/>
      <c r="B93212" s="169"/>
    </row>
    <row r="93213" spans="1:2" s="170" customFormat="1" x14ac:dyDescent="0.4">
      <c r="A93213" s="169"/>
      <c r="B93213" s="169"/>
    </row>
    <row r="93214" spans="1:2" s="170" customFormat="1" x14ac:dyDescent="0.4">
      <c r="A93214" s="169"/>
      <c r="B93214" s="169"/>
    </row>
    <row r="93215" spans="1:2" s="170" customFormat="1" x14ac:dyDescent="0.4">
      <c r="A93215" s="169"/>
      <c r="B93215" s="169"/>
    </row>
    <row r="93216" spans="1:2" s="170" customFormat="1" x14ac:dyDescent="0.4">
      <c r="A93216" s="169"/>
      <c r="B93216" s="169"/>
    </row>
    <row r="93217" spans="1:2" s="170" customFormat="1" x14ac:dyDescent="0.4">
      <c r="A93217" s="169"/>
      <c r="B93217" s="169"/>
    </row>
    <row r="93218" spans="1:2" s="170" customFormat="1" x14ac:dyDescent="0.4">
      <c r="A93218" s="169"/>
      <c r="B93218" s="169"/>
    </row>
    <row r="93219" spans="1:2" s="170" customFormat="1" x14ac:dyDescent="0.4">
      <c r="A93219" s="169"/>
      <c r="B93219" s="169"/>
    </row>
    <row r="93220" spans="1:2" s="170" customFormat="1" x14ac:dyDescent="0.4">
      <c r="A93220" s="169"/>
      <c r="B93220" s="169"/>
    </row>
    <row r="93221" spans="1:2" s="170" customFormat="1" x14ac:dyDescent="0.4">
      <c r="A93221" s="169"/>
      <c r="B93221" s="169"/>
    </row>
    <row r="93222" spans="1:2" s="170" customFormat="1" x14ac:dyDescent="0.4">
      <c r="A93222" s="169"/>
      <c r="B93222" s="169"/>
    </row>
    <row r="93223" spans="1:2" s="170" customFormat="1" x14ac:dyDescent="0.4">
      <c r="A93223" s="169"/>
      <c r="B93223" s="169"/>
    </row>
    <row r="93224" spans="1:2" s="170" customFormat="1" x14ac:dyDescent="0.4">
      <c r="A93224" s="169"/>
      <c r="B93224" s="169"/>
    </row>
    <row r="93225" spans="1:2" s="170" customFormat="1" x14ac:dyDescent="0.4">
      <c r="A93225" s="169"/>
      <c r="B93225" s="169"/>
    </row>
    <row r="93226" spans="1:2" s="170" customFormat="1" x14ac:dyDescent="0.4">
      <c r="A93226" s="169"/>
      <c r="B93226" s="169"/>
    </row>
    <row r="93227" spans="1:2" s="170" customFormat="1" x14ac:dyDescent="0.4">
      <c r="A93227" s="169"/>
      <c r="B93227" s="169"/>
    </row>
    <row r="93228" spans="1:2" s="170" customFormat="1" x14ac:dyDescent="0.4">
      <c r="A93228" s="169"/>
      <c r="B93228" s="169"/>
    </row>
    <row r="93229" spans="1:2" s="170" customFormat="1" x14ac:dyDescent="0.4">
      <c r="A93229" s="169"/>
      <c r="B93229" s="169"/>
    </row>
    <row r="93230" spans="1:2" s="170" customFormat="1" x14ac:dyDescent="0.4">
      <c r="A93230" s="169"/>
      <c r="B93230" s="169"/>
    </row>
    <row r="93231" spans="1:2" s="170" customFormat="1" x14ac:dyDescent="0.4">
      <c r="A93231" s="169"/>
      <c r="B93231" s="169"/>
    </row>
    <row r="93232" spans="1:2" s="170" customFormat="1" x14ac:dyDescent="0.4">
      <c r="A93232" s="169"/>
      <c r="B93232" s="169"/>
    </row>
    <row r="93233" spans="1:2" s="170" customFormat="1" x14ac:dyDescent="0.4">
      <c r="A93233" s="169"/>
      <c r="B93233" s="169"/>
    </row>
    <row r="93234" spans="1:2" s="170" customFormat="1" x14ac:dyDescent="0.4">
      <c r="A93234" s="169"/>
      <c r="B93234" s="169"/>
    </row>
    <row r="93235" spans="1:2" s="170" customFormat="1" x14ac:dyDescent="0.4">
      <c r="A93235" s="169"/>
      <c r="B93235" s="169"/>
    </row>
    <row r="93236" spans="1:2" s="170" customFormat="1" x14ac:dyDescent="0.4">
      <c r="A93236" s="169"/>
      <c r="B93236" s="169"/>
    </row>
    <row r="93237" spans="1:2" s="170" customFormat="1" x14ac:dyDescent="0.4">
      <c r="A93237" s="169"/>
      <c r="B93237" s="169"/>
    </row>
    <row r="93238" spans="1:2" s="170" customFormat="1" x14ac:dyDescent="0.4">
      <c r="A93238" s="169"/>
      <c r="B93238" s="169"/>
    </row>
    <row r="93239" spans="1:2" s="170" customFormat="1" x14ac:dyDescent="0.4">
      <c r="A93239" s="169"/>
      <c r="B93239" s="169"/>
    </row>
    <row r="93240" spans="1:2" s="170" customFormat="1" x14ac:dyDescent="0.4">
      <c r="A93240" s="169"/>
      <c r="B93240" s="169"/>
    </row>
    <row r="93241" spans="1:2" s="170" customFormat="1" x14ac:dyDescent="0.4">
      <c r="A93241" s="169"/>
      <c r="B93241" s="169"/>
    </row>
    <row r="93242" spans="1:2" s="170" customFormat="1" x14ac:dyDescent="0.4">
      <c r="A93242" s="169"/>
      <c r="B93242" s="169"/>
    </row>
    <row r="93243" spans="1:2" s="170" customFormat="1" x14ac:dyDescent="0.4">
      <c r="A93243" s="169"/>
      <c r="B93243" s="169"/>
    </row>
    <row r="93244" spans="1:2" s="170" customFormat="1" x14ac:dyDescent="0.4">
      <c r="A93244" s="169"/>
      <c r="B93244" s="169"/>
    </row>
    <row r="93245" spans="1:2" s="170" customFormat="1" x14ac:dyDescent="0.4">
      <c r="A93245" s="169"/>
      <c r="B93245" s="169"/>
    </row>
    <row r="93246" spans="1:2" s="170" customFormat="1" x14ac:dyDescent="0.4">
      <c r="A93246" s="169"/>
      <c r="B93246" s="169"/>
    </row>
    <row r="93247" spans="1:2" s="170" customFormat="1" x14ac:dyDescent="0.4">
      <c r="A93247" s="169"/>
      <c r="B93247" s="169"/>
    </row>
    <row r="93248" spans="1:2" s="170" customFormat="1" x14ac:dyDescent="0.4">
      <c r="A93248" s="169"/>
      <c r="B93248" s="169"/>
    </row>
    <row r="93249" spans="1:2" s="170" customFormat="1" x14ac:dyDescent="0.4">
      <c r="A93249" s="169"/>
      <c r="B93249" s="169"/>
    </row>
    <row r="93250" spans="1:2" s="170" customFormat="1" x14ac:dyDescent="0.4">
      <c r="A93250" s="169"/>
      <c r="B93250" s="169"/>
    </row>
    <row r="93251" spans="1:2" s="170" customFormat="1" x14ac:dyDescent="0.4">
      <c r="A93251" s="169"/>
      <c r="B93251" s="169"/>
    </row>
    <row r="93252" spans="1:2" s="170" customFormat="1" x14ac:dyDescent="0.4">
      <c r="A93252" s="169"/>
      <c r="B93252" s="169"/>
    </row>
    <row r="93253" spans="1:2" s="170" customFormat="1" x14ac:dyDescent="0.4">
      <c r="A93253" s="169"/>
      <c r="B93253" s="169"/>
    </row>
    <row r="93254" spans="1:2" s="170" customFormat="1" x14ac:dyDescent="0.4">
      <c r="A93254" s="169"/>
      <c r="B93254" s="169"/>
    </row>
    <row r="93255" spans="1:2" s="170" customFormat="1" x14ac:dyDescent="0.4">
      <c r="A93255" s="169"/>
      <c r="B93255" s="169"/>
    </row>
    <row r="93256" spans="1:2" s="170" customFormat="1" x14ac:dyDescent="0.4">
      <c r="A93256" s="169"/>
      <c r="B93256" s="169"/>
    </row>
    <row r="93257" spans="1:2" s="170" customFormat="1" x14ac:dyDescent="0.4">
      <c r="A93257" s="169"/>
      <c r="B93257" s="169"/>
    </row>
    <row r="93258" spans="1:2" s="170" customFormat="1" x14ac:dyDescent="0.4">
      <c r="A93258" s="169"/>
      <c r="B93258" s="169"/>
    </row>
    <row r="93259" spans="1:2" s="170" customFormat="1" x14ac:dyDescent="0.4">
      <c r="A93259" s="169"/>
      <c r="B93259" s="169"/>
    </row>
    <row r="93260" spans="1:2" s="170" customFormat="1" x14ac:dyDescent="0.4">
      <c r="A93260" s="169"/>
      <c r="B93260" s="169"/>
    </row>
    <row r="93261" spans="1:2" s="170" customFormat="1" x14ac:dyDescent="0.4">
      <c r="A93261" s="169"/>
      <c r="B93261" s="169"/>
    </row>
    <row r="93262" spans="1:2" s="170" customFormat="1" x14ac:dyDescent="0.4">
      <c r="A93262" s="169"/>
      <c r="B93262" s="169"/>
    </row>
    <row r="93263" spans="1:2" s="170" customFormat="1" x14ac:dyDescent="0.4">
      <c r="A93263" s="169"/>
      <c r="B93263" s="169"/>
    </row>
    <row r="93264" spans="1:2" s="170" customFormat="1" x14ac:dyDescent="0.4">
      <c r="A93264" s="169"/>
      <c r="B93264" s="169"/>
    </row>
    <row r="93265" spans="1:2" s="170" customFormat="1" x14ac:dyDescent="0.4">
      <c r="A93265" s="169"/>
      <c r="B93265" s="169"/>
    </row>
    <row r="93266" spans="1:2" s="170" customFormat="1" x14ac:dyDescent="0.4">
      <c r="A93266" s="169"/>
      <c r="B93266" s="169"/>
    </row>
    <row r="93267" spans="1:2" s="170" customFormat="1" x14ac:dyDescent="0.4">
      <c r="A93267" s="169"/>
      <c r="B93267" s="169"/>
    </row>
    <row r="93268" spans="1:2" s="170" customFormat="1" x14ac:dyDescent="0.4">
      <c r="A93268" s="169"/>
      <c r="B93268" s="169"/>
    </row>
    <row r="93269" spans="1:2" s="170" customFormat="1" x14ac:dyDescent="0.4">
      <c r="A93269" s="169"/>
      <c r="B93269" s="169"/>
    </row>
    <row r="93270" spans="1:2" s="170" customFormat="1" x14ac:dyDescent="0.4">
      <c r="A93270" s="169"/>
      <c r="B93270" s="169"/>
    </row>
    <row r="93271" spans="1:2" s="170" customFormat="1" x14ac:dyDescent="0.4">
      <c r="A93271" s="169"/>
      <c r="B93271" s="169"/>
    </row>
    <row r="93272" spans="1:2" s="170" customFormat="1" x14ac:dyDescent="0.4">
      <c r="A93272" s="169"/>
      <c r="B93272" s="169"/>
    </row>
    <row r="93273" spans="1:2" s="170" customFormat="1" x14ac:dyDescent="0.4">
      <c r="A93273" s="169"/>
      <c r="B93273" s="169"/>
    </row>
    <row r="93274" spans="1:2" s="170" customFormat="1" x14ac:dyDescent="0.4">
      <c r="A93274" s="169"/>
      <c r="B93274" s="169"/>
    </row>
    <row r="93275" spans="1:2" s="170" customFormat="1" x14ac:dyDescent="0.4">
      <c r="A93275" s="169"/>
      <c r="B93275" s="169"/>
    </row>
    <row r="93276" spans="1:2" s="170" customFormat="1" x14ac:dyDescent="0.4">
      <c r="A93276" s="169"/>
      <c r="B93276" s="169"/>
    </row>
    <row r="93277" spans="1:2" s="170" customFormat="1" x14ac:dyDescent="0.4">
      <c r="A93277" s="169"/>
      <c r="B93277" s="169"/>
    </row>
    <row r="93278" spans="1:2" s="170" customFormat="1" x14ac:dyDescent="0.4">
      <c r="A93278" s="169"/>
      <c r="B93278" s="169"/>
    </row>
    <row r="93279" spans="1:2" s="170" customFormat="1" x14ac:dyDescent="0.4">
      <c r="A93279" s="169"/>
      <c r="B93279" s="169"/>
    </row>
    <row r="93280" spans="1:2" s="170" customFormat="1" x14ac:dyDescent="0.4">
      <c r="A93280" s="169"/>
      <c r="B93280" s="169"/>
    </row>
    <row r="93281" spans="1:2" s="170" customFormat="1" x14ac:dyDescent="0.4">
      <c r="A93281" s="169"/>
      <c r="B93281" s="169"/>
    </row>
    <row r="93282" spans="1:2" s="170" customFormat="1" x14ac:dyDescent="0.4">
      <c r="A93282" s="169"/>
      <c r="B93282" s="169"/>
    </row>
    <row r="93283" spans="1:2" s="170" customFormat="1" x14ac:dyDescent="0.4">
      <c r="A93283" s="169"/>
      <c r="B93283" s="169"/>
    </row>
    <row r="93284" spans="1:2" s="170" customFormat="1" x14ac:dyDescent="0.4">
      <c r="A93284" s="169"/>
      <c r="B93284" s="169"/>
    </row>
    <row r="93285" spans="1:2" s="170" customFormat="1" x14ac:dyDescent="0.4">
      <c r="A93285" s="169"/>
      <c r="B93285" s="169"/>
    </row>
    <row r="93286" spans="1:2" s="170" customFormat="1" x14ac:dyDescent="0.4">
      <c r="A93286" s="169"/>
      <c r="B93286" s="169"/>
    </row>
    <row r="93287" spans="1:2" s="170" customFormat="1" x14ac:dyDescent="0.4">
      <c r="A93287" s="169"/>
      <c r="B93287" s="169"/>
    </row>
    <row r="93288" spans="1:2" s="170" customFormat="1" x14ac:dyDescent="0.4">
      <c r="A93288" s="169"/>
      <c r="B93288" s="169"/>
    </row>
    <row r="93289" spans="1:2" s="170" customFormat="1" x14ac:dyDescent="0.4">
      <c r="A93289" s="169"/>
      <c r="B93289" s="169"/>
    </row>
    <row r="93290" spans="1:2" s="170" customFormat="1" x14ac:dyDescent="0.4">
      <c r="A93290" s="169"/>
      <c r="B93290" s="169"/>
    </row>
    <row r="93291" spans="1:2" s="170" customFormat="1" x14ac:dyDescent="0.4">
      <c r="A93291" s="169"/>
      <c r="B93291" s="169"/>
    </row>
    <row r="93292" spans="1:2" s="170" customFormat="1" x14ac:dyDescent="0.4">
      <c r="A93292" s="169"/>
      <c r="B93292" s="169"/>
    </row>
    <row r="93293" spans="1:2" s="170" customFormat="1" x14ac:dyDescent="0.4">
      <c r="A93293" s="169"/>
      <c r="B93293" s="169"/>
    </row>
    <row r="93294" spans="1:2" s="170" customFormat="1" x14ac:dyDescent="0.4">
      <c r="A93294" s="169"/>
      <c r="B93294" s="169"/>
    </row>
    <row r="93295" spans="1:2" s="170" customFormat="1" x14ac:dyDescent="0.4">
      <c r="A93295" s="169"/>
      <c r="B93295" s="169"/>
    </row>
    <row r="93296" spans="1:2" s="170" customFormat="1" x14ac:dyDescent="0.4">
      <c r="A93296" s="169"/>
      <c r="B93296" s="169"/>
    </row>
    <row r="93297" spans="1:2" s="170" customFormat="1" x14ac:dyDescent="0.4">
      <c r="A93297" s="169"/>
      <c r="B93297" s="169"/>
    </row>
    <row r="93298" spans="1:2" s="170" customFormat="1" x14ac:dyDescent="0.4">
      <c r="A93298" s="169"/>
      <c r="B93298" s="169"/>
    </row>
    <row r="93299" spans="1:2" s="170" customFormat="1" x14ac:dyDescent="0.4">
      <c r="A93299" s="169"/>
      <c r="B93299" s="169"/>
    </row>
    <row r="93300" spans="1:2" s="170" customFormat="1" x14ac:dyDescent="0.4">
      <c r="A93300" s="169"/>
      <c r="B93300" s="169"/>
    </row>
    <row r="93301" spans="1:2" s="170" customFormat="1" x14ac:dyDescent="0.4">
      <c r="A93301" s="169"/>
      <c r="B93301" s="169"/>
    </row>
    <row r="93302" spans="1:2" s="170" customFormat="1" x14ac:dyDescent="0.4">
      <c r="A93302" s="169"/>
      <c r="B93302" s="169"/>
    </row>
    <row r="93303" spans="1:2" s="170" customFormat="1" x14ac:dyDescent="0.4">
      <c r="A93303" s="169"/>
      <c r="B93303" s="169"/>
    </row>
    <row r="93304" spans="1:2" s="170" customFormat="1" x14ac:dyDescent="0.4">
      <c r="A93304" s="169"/>
      <c r="B93304" s="169"/>
    </row>
    <row r="93305" spans="1:2" s="170" customFormat="1" x14ac:dyDescent="0.4">
      <c r="A93305" s="169"/>
      <c r="B93305" s="169"/>
    </row>
    <row r="93306" spans="1:2" s="170" customFormat="1" x14ac:dyDescent="0.4">
      <c r="A93306" s="169"/>
      <c r="B93306" s="169"/>
    </row>
    <row r="93307" spans="1:2" s="170" customFormat="1" x14ac:dyDescent="0.4">
      <c r="A93307" s="169"/>
      <c r="B93307" s="169"/>
    </row>
    <row r="93308" spans="1:2" s="170" customFormat="1" x14ac:dyDescent="0.4">
      <c r="A93308" s="169"/>
      <c r="B93308" s="169"/>
    </row>
    <row r="93309" spans="1:2" s="170" customFormat="1" x14ac:dyDescent="0.4">
      <c r="A93309" s="169"/>
      <c r="B93309" s="169"/>
    </row>
    <row r="93310" spans="1:2" s="170" customFormat="1" x14ac:dyDescent="0.4">
      <c r="A93310" s="169"/>
      <c r="B93310" s="169"/>
    </row>
    <row r="93311" spans="1:2" s="170" customFormat="1" x14ac:dyDescent="0.4">
      <c r="A93311" s="169"/>
      <c r="B93311" s="169"/>
    </row>
    <row r="93312" spans="1:2" s="170" customFormat="1" x14ac:dyDescent="0.4">
      <c r="A93312" s="169"/>
      <c r="B93312" s="169"/>
    </row>
    <row r="93313" spans="1:2" s="170" customFormat="1" x14ac:dyDescent="0.4">
      <c r="A93313" s="169"/>
      <c r="B93313" s="169"/>
    </row>
    <row r="93314" spans="1:2" s="170" customFormat="1" x14ac:dyDescent="0.4">
      <c r="A93314" s="169"/>
      <c r="B93314" s="169"/>
    </row>
    <row r="93315" spans="1:2" s="170" customFormat="1" x14ac:dyDescent="0.4">
      <c r="A93315" s="169"/>
      <c r="B93315" s="169"/>
    </row>
    <row r="93316" spans="1:2" s="170" customFormat="1" x14ac:dyDescent="0.4">
      <c r="A93316" s="169"/>
      <c r="B93316" s="169"/>
    </row>
    <row r="93317" spans="1:2" s="170" customFormat="1" x14ac:dyDescent="0.4">
      <c r="A93317" s="169"/>
      <c r="B93317" s="169"/>
    </row>
    <row r="93318" spans="1:2" s="170" customFormat="1" x14ac:dyDescent="0.4">
      <c r="A93318" s="169"/>
      <c r="B93318" s="169"/>
    </row>
    <row r="93319" spans="1:2" s="170" customFormat="1" x14ac:dyDescent="0.4">
      <c r="A93319" s="169"/>
      <c r="B93319" s="169"/>
    </row>
    <row r="93320" spans="1:2" s="170" customFormat="1" x14ac:dyDescent="0.4">
      <c r="A93320" s="169"/>
      <c r="B93320" s="169"/>
    </row>
    <row r="93321" spans="1:2" s="170" customFormat="1" x14ac:dyDescent="0.4">
      <c r="A93321" s="169"/>
      <c r="B93321" s="169"/>
    </row>
    <row r="93322" spans="1:2" s="170" customFormat="1" x14ac:dyDescent="0.4">
      <c r="A93322" s="169"/>
      <c r="B93322" s="169"/>
    </row>
    <row r="93323" spans="1:2" s="170" customFormat="1" x14ac:dyDescent="0.4">
      <c r="A93323" s="169"/>
      <c r="B93323" s="169"/>
    </row>
    <row r="93324" spans="1:2" s="170" customFormat="1" x14ac:dyDescent="0.4">
      <c r="A93324" s="169"/>
      <c r="B93324" s="169"/>
    </row>
    <row r="93325" spans="1:2" s="170" customFormat="1" x14ac:dyDescent="0.4">
      <c r="A93325" s="169"/>
      <c r="B93325" s="169"/>
    </row>
    <row r="93326" spans="1:2" s="170" customFormat="1" x14ac:dyDescent="0.4">
      <c r="A93326" s="169"/>
      <c r="B93326" s="169"/>
    </row>
    <row r="93327" spans="1:2" s="170" customFormat="1" x14ac:dyDescent="0.4">
      <c r="A93327" s="169"/>
      <c r="B93327" s="169"/>
    </row>
    <row r="93328" spans="1:2" s="170" customFormat="1" x14ac:dyDescent="0.4">
      <c r="A93328" s="169"/>
      <c r="B93328" s="169"/>
    </row>
    <row r="93329" spans="1:2" s="170" customFormat="1" x14ac:dyDescent="0.4">
      <c r="A93329" s="169"/>
      <c r="B93329" s="169"/>
    </row>
    <row r="93330" spans="1:2" s="170" customFormat="1" x14ac:dyDescent="0.4">
      <c r="A93330" s="169"/>
      <c r="B93330" s="169"/>
    </row>
    <row r="93331" spans="1:2" s="170" customFormat="1" x14ac:dyDescent="0.4">
      <c r="A93331" s="169"/>
      <c r="B93331" s="169"/>
    </row>
    <row r="93332" spans="1:2" s="170" customFormat="1" x14ac:dyDescent="0.4">
      <c r="A93332" s="169"/>
      <c r="B93332" s="169"/>
    </row>
    <row r="93333" spans="1:2" s="170" customFormat="1" x14ac:dyDescent="0.4">
      <c r="A93333" s="169"/>
      <c r="B93333" s="169"/>
    </row>
    <row r="93334" spans="1:2" s="170" customFormat="1" x14ac:dyDescent="0.4">
      <c r="A93334" s="169"/>
      <c r="B93334" s="169"/>
    </row>
    <row r="93335" spans="1:2" s="170" customFormat="1" x14ac:dyDescent="0.4">
      <c r="A93335" s="169"/>
      <c r="B93335" s="169"/>
    </row>
    <row r="93336" spans="1:2" s="170" customFormat="1" x14ac:dyDescent="0.4">
      <c r="A93336" s="169"/>
      <c r="B93336" s="169"/>
    </row>
    <row r="93337" spans="1:2" s="170" customFormat="1" x14ac:dyDescent="0.4">
      <c r="A93337" s="169"/>
      <c r="B93337" s="169"/>
    </row>
    <row r="93338" spans="1:2" s="170" customFormat="1" x14ac:dyDescent="0.4">
      <c r="A93338" s="169"/>
      <c r="B93338" s="169"/>
    </row>
    <row r="93339" spans="1:2" s="170" customFormat="1" x14ac:dyDescent="0.4">
      <c r="A93339" s="169"/>
      <c r="B93339" s="169"/>
    </row>
    <row r="93340" spans="1:2" s="170" customFormat="1" x14ac:dyDescent="0.4">
      <c r="A93340" s="169"/>
      <c r="B93340" s="169"/>
    </row>
    <row r="93341" spans="1:2" s="170" customFormat="1" x14ac:dyDescent="0.4">
      <c r="A93341" s="169"/>
      <c r="B93341" s="169"/>
    </row>
    <row r="93342" spans="1:2" s="170" customFormat="1" x14ac:dyDescent="0.4">
      <c r="A93342" s="169"/>
      <c r="B93342" s="169"/>
    </row>
    <row r="93343" spans="1:2" s="170" customFormat="1" x14ac:dyDescent="0.4">
      <c r="A93343" s="169"/>
      <c r="B93343" s="169"/>
    </row>
    <row r="93344" spans="1:2" s="170" customFormat="1" x14ac:dyDescent="0.4">
      <c r="A93344" s="169"/>
      <c r="B93344" s="169"/>
    </row>
    <row r="93345" spans="1:2" s="170" customFormat="1" x14ac:dyDescent="0.4">
      <c r="A93345" s="169"/>
      <c r="B93345" s="169"/>
    </row>
    <row r="93346" spans="1:2" s="170" customFormat="1" x14ac:dyDescent="0.4">
      <c r="A93346" s="169"/>
      <c r="B93346" s="169"/>
    </row>
    <row r="93347" spans="1:2" s="170" customFormat="1" x14ac:dyDescent="0.4">
      <c r="A93347" s="169"/>
      <c r="B93347" s="169"/>
    </row>
    <row r="93348" spans="1:2" s="170" customFormat="1" x14ac:dyDescent="0.4">
      <c r="A93348" s="169"/>
      <c r="B93348" s="169"/>
    </row>
    <row r="93349" spans="1:2" s="170" customFormat="1" x14ac:dyDescent="0.4">
      <c r="A93349" s="169"/>
      <c r="B93349" s="169"/>
    </row>
    <row r="93350" spans="1:2" s="170" customFormat="1" x14ac:dyDescent="0.4">
      <c r="A93350" s="169"/>
      <c r="B93350" s="169"/>
    </row>
    <row r="93351" spans="1:2" s="170" customFormat="1" x14ac:dyDescent="0.4">
      <c r="A93351" s="169"/>
      <c r="B93351" s="169"/>
    </row>
    <row r="93352" spans="1:2" s="170" customFormat="1" x14ac:dyDescent="0.4">
      <c r="A93352" s="169"/>
      <c r="B93352" s="169"/>
    </row>
    <row r="93353" spans="1:2" s="170" customFormat="1" x14ac:dyDescent="0.4">
      <c r="A93353" s="169"/>
      <c r="B93353" s="169"/>
    </row>
    <row r="93354" spans="1:2" s="170" customFormat="1" x14ac:dyDescent="0.4">
      <c r="A93354" s="169"/>
      <c r="B93354" s="169"/>
    </row>
    <row r="93355" spans="1:2" s="170" customFormat="1" x14ac:dyDescent="0.4">
      <c r="A93355" s="169"/>
      <c r="B93355" s="169"/>
    </row>
    <row r="93356" spans="1:2" s="170" customFormat="1" x14ac:dyDescent="0.4">
      <c r="A93356" s="169"/>
      <c r="B93356" s="169"/>
    </row>
    <row r="93357" spans="1:2" s="170" customFormat="1" x14ac:dyDescent="0.4">
      <c r="A93357" s="169"/>
      <c r="B93357" s="169"/>
    </row>
    <row r="93358" spans="1:2" s="170" customFormat="1" x14ac:dyDescent="0.4">
      <c r="A93358" s="169"/>
      <c r="B93358" s="169"/>
    </row>
    <row r="93359" spans="1:2" s="170" customFormat="1" x14ac:dyDescent="0.4">
      <c r="A93359" s="169"/>
      <c r="B93359" s="169"/>
    </row>
    <row r="93360" spans="1:2" s="170" customFormat="1" x14ac:dyDescent="0.4">
      <c r="A93360" s="169"/>
      <c r="B93360" s="169"/>
    </row>
    <row r="93361" spans="1:2" s="170" customFormat="1" x14ac:dyDescent="0.4">
      <c r="A93361" s="169"/>
      <c r="B93361" s="169"/>
    </row>
    <row r="93362" spans="1:2" s="170" customFormat="1" x14ac:dyDescent="0.4">
      <c r="A93362" s="169"/>
      <c r="B93362" s="169"/>
    </row>
    <row r="93363" spans="1:2" s="170" customFormat="1" x14ac:dyDescent="0.4">
      <c r="A93363" s="169"/>
      <c r="B93363" s="169"/>
    </row>
    <row r="93364" spans="1:2" s="170" customFormat="1" x14ac:dyDescent="0.4">
      <c r="A93364" s="169"/>
      <c r="B93364" s="169"/>
    </row>
    <row r="93365" spans="1:2" s="170" customFormat="1" x14ac:dyDescent="0.4">
      <c r="A93365" s="169"/>
      <c r="B93365" s="169"/>
    </row>
    <row r="93366" spans="1:2" s="170" customFormat="1" x14ac:dyDescent="0.4">
      <c r="A93366" s="169"/>
      <c r="B93366" s="169"/>
    </row>
    <row r="93367" spans="1:2" s="170" customFormat="1" x14ac:dyDescent="0.4">
      <c r="A93367" s="169"/>
      <c r="B93367" s="169"/>
    </row>
    <row r="93368" spans="1:2" s="170" customFormat="1" x14ac:dyDescent="0.4">
      <c r="A93368" s="169"/>
      <c r="B93368" s="169"/>
    </row>
    <row r="93369" spans="1:2" s="170" customFormat="1" x14ac:dyDescent="0.4">
      <c r="A93369" s="169"/>
      <c r="B93369" s="169"/>
    </row>
    <row r="93370" spans="1:2" s="170" customFormat="1" x14ac:dyDescent="0.4">
      <c r="A93370" s="169"/>
      <c r="B93370" s="169"/>
    </row>
    <row r="93371" spans="1:2" s="170" customFormat="1" x14ac:dyDescent="0.4">
      <c r="A93371" s="169"/>
      <c r="B93371" s="169"/>
    </row>
    <row r="93372" spans="1:2" s="170" customFormat="1" x14ac:dyDescent="0.4">
      <c r="A93372" s="169"/>
      <c r="B93372" s="169"/>
    </row>
    <row r="93373" spans="1:2" s="170" customFormat="1" x14ac:dyDescent="0.4">
      <c r="A93373" s="169"/>
      <c r="B93373" s="169"/>
    </row>
    <row r="93374" spans="1:2" s="170" customFormat="1" x14ac:dyDescent="0.4">
      <c r="A93374" s="169"/>
      <c r="B93374" s="169"/>
    </row>
    <row r="93375" spans="1:2" s="170" customFormat="1" x14ac:dyDescent="0.4">
      <c r="A93375" s="169"/>
      <c r="B93375" s="169"/>
    </row>
    <row r="93376" spans="1:2" s="170" customFormat="1" x14ac:dyDescent="0.4">
      <c r="A93376" s="169"/>
      <c r="B93376" s="169"/>
    </row>
    <row r="93377" spans="1:2" s="170" customFormat="1" x14ac:dyDescent="0.4">
      <c r="A93377" s="169"/>
      <c r="B93377" s="169"/>
    </row>
    <row r="93378" spans="1:2" s="170" customFormat="1" x14ac:dyDescent="0.4">
      <c r="A93378" s="169"/>
      <c r="B93378" s="169"/>
    </row>
    <row r="93379" spans="1:2" s="170" customFormat="1" x14ac:dyDescent="0.4">
      <c r="A93379" s="169"/>
      <c r="B93379" s="169"/>
    </row>
    <row r="93380" spans="1:2" s="170" customFormat="1" x14ac:dyDescent="0.4">
      <c r="A93380" s="169"/>
      <c r="B93380" s="169"/>
    </row>
    <row r="93381" spans="1:2" s="170" customFormat="1" x14ac:dyDescent="0.4">
      <c r="A93381" s="169"/>
      <c r="B93381" s="169"/>
    </row>
    <row r="93382" spans="1:2" s="170" customFormat="1" x14ac:dyDescent="0.4">
      <c r="A93382" s="169"/>
      <c r="B93382" s="169"/>
    </row>
    <row r="93383" spans="1:2" s="170" customFormat="1" x14ac:dyDescent="0.4">
      <c r="A93383" s="169"/>
      <c r="B93383" s="169"/>
    </row>
    <row r="93384" spans="1:2" s="170" customFormat="1" x14ac:dyDescent="0.4">
      <c r="A93384" s="169"/>
      <c r="B93384" s="169"/>
    </row>
    <row r="93385" spans="1:2" s="170" customFormat="1" x14ac:dyDescent="0.4">
      <c r="A93385" s="169"/>
      <c r="B93385" s="169"/>
    </row>
    <row r="93386" spans="1:2" s="170" customFormat="1" x14ac:dyDescent="0.4">
      <c r="A93386" s="169"/>
      <c r="B93386" s="169"/>
    </row>
    <row r="93387" spans="1:2" s="170" customFormat="1" x14ac:dyDescent="0.4">
      <c r="A93387" s="169"/>
      <c r="B93387" s="169"/>
    </row>
    <row r="93388" spans="1:2" s="170" customFormat="1" x14ac:dyDescent="0.4">
      <c r="A93388" s="169"/>
      <c r="B93388" s="169"/>
    </row>
    <row r="93389" spans="1:2" s="170" customFormat="1" x14ac:dyDescent="0.4">
      <c r="A93389" s="169"/>
      <c r="B93389" s="169"/>
    </row>
    <row r="93390" spans="1:2" s="170" customFormat="1" x14ac:dyDescent="0.4">
      <c r="A93390" s="169"/>
      <c r="B93390" s="169"/>
    </row>
    <row r="93391" spans="1:2" s="170" customFormat="1" x14ac:dyDescent="0.4">
      <c r="A93391" s="169"/>
      <c r="B93391" s="169"/>
    </row>
    <row r="93392" spans="1:2" s="170" customFormat="1" x14ac:dyDescent="0.4">
      <c r="A93392" s="169"/>
      <c r="B93392" s="169"/>
    </row>
    <row r="93393" spans="1:2" s="170" customFormat="1" x14ac:dyDescent="0.4">
      <c r="A93393" s="169"/>
      <c r="B93393" s="169"/>
    </row>
    <row r="93394" spans="1:2" s="170" customFormat="1" x14ac:dyDescent="0.4">
      <c r="A93394" s="169"/>
      <c r="B93394" s="169"/>
    </row>
    <row r="93395" spans="1:2" s="170" customFormat="1" x14ac:dyDescent="0.4">
      <c r="A93395" s="169"/>
      <c r="B93395" s="169"/>
    </row>
    <row r="93396" spans="1:2" s="170" customFormat="1" x14ac:dyDescent="0.4">
      <c r="A93396" s="169"/>
      <c r="B93396" s="169"/>
    </row>
    <row r="93397" spans="1:2" s="170" customFormat="1" x14ac:dyDescent="0.4">
      <c r="A93397" s="169"/>
      <c r="B93397" s="169"/>
    </row>
    <row r="93398" spans="1:2" s="170" customFormat="1" x14ac:dyDescent="0.4">
      <c r="A93398" s="169"/>
      <c r="B93398" s="169"/>
    </row>
    <row r="93399" spans="1:2" s="170" customFormat="1" x14ac:dyDescent="0.4">
      <c r="A93399" s="169"/>
      <c r="B93399" s="169"/>
    </row>
    <row r="93400" spans="1:2" s="170" customFormat="1" x14ac:dyDescent="0.4">
      <c r="A93400" s="169"/>
      <c r="B93400" s="169"/>
    </row>
    <row r="93401" spans="1:2" s="170" customFormat="1" x14ac:dyDescent="0.4">
      <c r="A93401" s="169"/>
      <c r="B93401" s="169"/>
    </row>
    <row r="93402" spans="1:2" s="170" customFormat="1" x14ac:dyDescent="0.4">
      <c r="A93402" s="169"/>
      <c r="B93402" s="169"/>
    </row>
    <row r="93403" spans="1:2" s="170" customFormat="1" x14ac:dyDescent="0.4">
      <c r="A93403" s="169"/>
      <c r="B93403" s="169"/>
    </row>
    <row r="93404" spans="1:2" s="170" customFormat="1" x14ac:dyDescent="0.4">
      <c r="A93404" s="169"/>
      <c r="B93404" s="169"/>
    </row>
    <row r="93405" spans="1:2" s="170" customFormat="1" x14ac:dyDescent="0.4">
      <c r="A93405" s="169"/>
      <c r="B93405" s="169"/>
    </row>
    <row r="93406" spans="1:2" s="170" customFormat="1" x14ac:dyDescent="0.4">
      <c r="A93406" s="169"/>
      <c r="B93406" s="169"/>
    </row>
    <row r="93407" spans="1:2" s="170" customFormat="1" x14ac:dyDescent="0.4">
      <c r="A93407" s="169"/>
      <c r="B93407" s="169"/>
    </row>
    <row r="93408" spans="1:2" s="170" customFormat="1" x14ac:dyDescent="0.4">
      <c r="A93408" s="169"/>
      <c r="B93408" s="169"/>
    </row>
    <row r="93409" spans="1:2" s="170" customFormat="1" x14ac:dyDescent="0.4">
      <c r="A93409" s="169"/>
      <c r="B93409" s="169"/>
    </row>
    <row r="93410" spans="1:2" s="170" customFormat="1" x14ac:dyDescent="0.4">
      <c r="A93410" s="169"/>
      <c r="B93410" s="169"/>
    </row>
    <row r="93411" spans="1:2" s="170" customFormat="1" x14ac:dyDescent="0.4">
      <c r="A93411" s="169"/>
      <c r="B93411" s="169"/>
    </row>
    <row r="93412" spans="1:2" s="170" customFormat="1" x14ac:dyDescent="0.4">
      <c r="A93412" s="169"/>
      <c r="B93412" s="169"/>
    </row>
    <row r="93413" spans="1:2" s="170" customFormat="1" x14ac:dyDescent="0.4">
      <c r="A93413" s="169"/>
      <c r="B93413" s="169"/>
    </row>
    <row r="93414" spans="1:2" s="170" customFormat="1" x14ac:dyDescent="0.4">
      <c r="A93414" s="169"/>
      <c r="B93414" s="169"/>
    </row>
    <row r="93415" spans="1:2" s="170" customFormat="1" x14ac:dyDescent="0.4">
      <c r="A93415" s="169"/>
      <c r="B93415" s="169"/>
    </row>
    <row r="93416" spans="1:2" s="170" customFormat="1" x14ac:dyDescent="0.4">
      <c r="A93416" s="169"/>
      <c r="B93416" s="169"/>
    </row>
    <row r="93417" spans="1:2" s="170" customFormat="1" x14ac:dyDescent="0.4">
      <c r="A93417" s="169"/>
      <c r="B93417" s="169"/>
    </row>
    <row r="93418" spans="1:2" s="170" customFormat="1" x14ac:dyDescent="0.4">
      <c r="A93418" s="169"/>
      <c r="B93418" s="169"/>
    </row>
    <row r="93419" spans="1:2" s="170" customFormat="1" x14ac:dyDescent="0.4">
      <c r="A93419" s="169"/>
      <c r="B93419" s="169"/>
    </row>
    <row r="93420" spans="1:2" s="170" customFormat="1" x14ac:dyDescent="0.4">
      <c r="A93420" s="169"/>
      <c r="B93420" s="169"/>
    </row>
    <row r="93421" spans="1:2" s="170" customFormat="1" x14ac:dyDescent="0.4">
      <c r="A93421" s="169"/>
      <c r="B93421" s="169"/>
    </row>
    <row r="93422" spans="1:2" s="170" customFormat="1" x14ac:dyDescent="0.4">
      <c r="A93422" s="169"/>
      <c r="B93422" s="169"/>
    </row>
    <row r="93423" spans="1:2" s="170" customFormat="1" x14ac:dyDescent="0.4">
      <c r="A93423" s="169"/>
      <c r="B93423" s="169"/>
    </row>
    <row r="93424" spans="1:2" s="170" customFormat="1" x14ac:dyDescent="0.4">
      <c r="A93424" s="169"/>
      <c r="B93424" s="169"/>
    </row>
    <row r="93425" spans="1:2" s="170" customFormat="1" x14ac:dyDescent="0.4">
      <c r="A93425" s="169"/>
      <c r="B93425" s="169"/>
    </row>
    <row r="93426" spans="1:2" s="170" customFormat="1" x14ac:dyDescent="0.4">
      <c r="A93426" s="169"/>
      <c r="B93426" s="169"/>
    </row>
    <row r="93427" spans="1:2" s="170" customFormat="1" x14ac:dyDescent="0.4">
      <c r="A93427" s="169"/>
      <c r="B93427" s="169"/>
    </row>
    <row r="93428" spans="1:2" s="170" customFormat="1" x14ac:dyDescent="0.4">
      <c r="A93428" s="169"/>
      <c r="B93428" s="169"/>
    </row>
    <row r="93429" spans="1:2" s="170" customFormat="1" x14ac:dyDescent="0.4">
      <c r="A93429" s="169"/>
      <c r="B93429" s="169"/>
    </row>
    <row r="93430" spans="1:2" s="170" customFormat="1" x14ac:dyDescent="0.4">
      <c r="A93430" s="169"/>
      <c r="B93430" s="169"/>
    </row>
    <row r="93431" spans="1:2" s="170" customFormat="1" x14ac:dyDescent="0.4">
      <c r="A93431" s="169"/>
      <c r="B93431" s="169"/>
    </row>
    <row r="93432" spans="1:2" s="170" customFormat="1" x14ac:dyDescent="0.4">
      <c r="A93432" s="169"/>
      <c r="B93432" s="169"/>
    </row>
    <row r="93433" spans="1:2" s="170" customFormat="1" x14ac:dyDescent="0.4">
      <c r="A93433" s="169"/>
      <c r="B93433" s="169"/>
    </row>
    <row r="93434" spans="1:2" s="170" customFormat="1" x14ac:dyDescent="0.4">
      <c r="A93434" s="169"/>
      <c r="B93434" s="169"/>
    </row>
    <row r="93435" spans="1:2" s="170" customFormat="1" x14ac:dyDescent="0.4">
      <c r="A93435" s="169"/>
      <c r="B93435" s="169"/>
    </row>
    <row r="93436" spans="1:2" s="170" customFormat="1" x14ac:dyDescent="0.4">
      <c r="A93436" s="169"/>
      <c r="B93436" s="169"/>
    </row>
    <row r="93437" spans="1:2" s="170" customFormat="1" x14ac:dyDescent="0.4">
      <c r="A93437" s="169"/>
      <c r="B93437" s="169"/>
    </row>
    <row r="93438" spans="1:2" s="170" customFormat="1" x14ac:dyDescent="0.4">
      <c r="A93438" s="169"/>
      <c r="B93438" s="169"/>
    </row>
    <row r="93439" spans="1:2" s="170" customFormat="1" x14ac:dyDescent="0.4">
      <c r="A93439" s="169"/>
      <c r="B93439" s="169"/>
    </row>
    <row r="93440" spans="1:2" s="170" customFormat="1" x14ac:dyDescent="0.4">
      <c r="A93440" s="169"/>
      <c r="B93440" s="169"/>
    </row>
    <row r="93441" spans="1:2" s="170" customFormat="1" x14ac:dyDescent="0.4">
      <c r="A93441" s="169"/>
      <c r="B93441" s="169"/>
    </row>
    <row r="93442" spans="1:2" s="170" customFormat="1" x14ac:dyDescent="0.4">
      <c r="A93442" s="169"/>
      <c r="B93442" s="169"/>
    </row>
    <row r="93443" spans="1:2" s="170" customFormat="1" x14ac:dyDescent="0.4">
      <c r="A93443" s="169"/>
      <c r="B93443" s="169"/>
    </row>
    <row r="93444" spans="1:2" s="170" customFormat="1" x14ac:dyDescent="0.4">
      <c r="A93444" s="169"/>
      <c r="B93444" s="169"/>
    </row>
    <row r="93445" spans="1:2" s="170" customFormat="1" x14ac:dyDescent="0.4">
      <c r="A93445" s="169"/>
      <c r="B93445" s="169"/>
    </row>
    <row r="93446" spans="1:2" s="170" customFormat="1" x14ac:dyDescent="0.4">
      <c r="A93446" s="169"/>
      <c r="B93446" s="169"/>
    </row>
    <row r="93447" spans="1:2" s="170" customFormat="1" x14ac:dyDescent="0.4">
      <c r="A93447" s="169"/>
      <c r="B93447" s="169"/>
    </row>
    <row r="93448" spans="1:2" s="170" customFormat="1" x14ac:dyDescent="0.4">
      <c r="A93448" s="169"/>
      <c r="B93448" s="169"/>
    </row>
    <row r="93449" spans="1:2" s="170" customFormat="1" x14ac:dyDescent="0.4">
      <c r="A93449" s="169"/>
      <c r="B93449" s="169"/>
    </row>
    <row r="93450" spans="1:2" s="170" customFormat="1" x14ac:dyDescent="0.4">
      <c r="A93450" s="169"/>
      <c r="B93450" s="169"/>
    </row>
    <row r="93451" spans="1:2" s="170" customFormat="1" x14ac:dyDescent="0.4">
      <c r="A93451" s="169"/>
      <c r="B93451" s="169"/>
    </row>
    <row r="93452" spans="1:2" s="170" customFormat="1" x14ac:dyDescent="0.4">
      <c r="A93452" s="169"/>
      <c r="B93452" s="169"/>
    </row>
    <row r="93453" spans="1:2" s="170" customFormat="1" x14ac:dyDescent="0.4">
      <c r="A93453" s="169"/>
      <c r="B93453" s="169"/>
    </row>
    <row r="93454" spans="1:2" s="170" customFormat="1" x14ac:dyDescent="0.4">
      <c r="A93454" s="169"/>
      <c r="B93454" s="169"/>
    </row>
    <row r="93455" spans="1:2" s="170" customFormat="1" x14ac:dyDescent="0.4">
      <c r="A93455" s="169"/>
      <c r="B93455" s="169"/>
    </row>
    <row r="93456" spans="1:2" s="170" customFormat="1" x14ac:dyDescent="0.4">
      <c r="A93456" s="169"/>
      <c r="B93456" s="169"/>
    </row>
    <row r="93457" spans="1:2" s="170" customFormat="1" x14ac:dyDescent="0.4">
      <c r="A93457" s="169"/>
      <c r="B93457" s="169"/>
    </row>
    <row r="93458" spans="1:2" s="170" customFormat="1" x14ac:dyDescent="0.4">
      <c r="A93458" s="169"/>
      <c r="B93458" s="169"/>
    </row>
    <row r="93459" spans="1:2" s="170" customFormat="1" x14ac:dyDescent="0.4">
      <c r="A93459" s="169"/>
      <c r="B93459" s="169"/>
    </row>
    <row r="93460" spans="1:2" s="170" customFormat="1" x14ac:dyDescent="0.4">
      <c r="A93460" s="169"/>
      <c r="B93460" s="169"/>
    </row>
    <row r="93461" spans="1:2" s="170" customFormat="1" x14ac:dyDescent="0.4">
      <c r="A93461" s="169"/>
      <c r="B93461" s="169"/>
    </row>
    <row r="93462" spans="1:2" s="170" customFormat="1" x14ac:dyDescent="0.4">
      <c r="A93462" s="169"/>
      <c r="B93462" s="169"/>
    </row>
    <row r="93463" spans="1:2" s="170" customFormat="1" x14ac:dyDescent="0.4">
      <c r="A93463" s="169"/>
      <c r="B93463" s="169"/>
    </row>
    <row r="93464" spans="1:2" s="170" customFormat="1" x14ac:dyDescent="0.4">
      <c r="A93464" s="169"/>
      <c r="B93464" s="169"/>
    </row>
    <row r="93465" spans="1:2" s="170" customFormat="1" x14ac:dyDescent="0.4">
      <c r="A93465" s="169"/>
      <c r="B93465" s="169"/>
    </row>
    <row r="93466" spans="1:2" s="170" customFormat="1" x14ac:dyDescent="0.4">
      <c r="A93466" s="169"/>
      <c r="B93466" s="169"/>
    </row>
    <row r="93467" spans="1:2" s="170" customFormat="1" x14ac:dyDescent="0.4">
      <c r="A93467" s="169"/>
      <c r="B93467" s="169"/>
    </row>
    <row r="93468" spans="1:2" s="170" customFormat="1" x14ac:dyDescent="0.4">
      <c r="A93468" s="169"/>
      <c r="B93468" s="169"/>
    </row>
    <row r="93469" spans="1:2" s="170" customFormat="1" x14ac:dyDescent="0.4">
      <c r="A93469" s="169"/>
      <c r="B93469" s="169"/>
    </row>
    <row r="93470" spans="1:2" s="170" customFormat="1" x14ac:dyDescent="0.4">
      <c r="A93470" s="169"/>
      <c r="B93470" s="169"/>
    </row>
    <row r="93471" spans="1:2" s="170" customFormat="1" x14ac:dyDescent="0.4">
      <c r="A93471" s="169"/>
      <c r="B93471" s="169"/>
    </row>
    <row r="93472" spans="1:2" s="170" customFormat="1" x14ac:dyDescent="0.4">
      <c r="A93472" s="169"/>
      <c r="B93472" s="169"/>
    </row>
    <row r="93473" spans="1:2" s="170" customFormat="1" x14ac:dyDescent="0.4">
      <c r="A93473" s="169"/>
      <c r="B93473" s="169"/>
    </row>
    <row r="93474" spans="1:2" s="170" customFormat="1" x14ac:dyDescent="0.4">
      <c r="A93474" s="169"/>
      <c r="B93474" s="169"/>
    </row>
    <row r="93475" spans="1:2" s="170" customFormat="1" x14ac:dyDescent="0.4">
      <c r="A93475" s="169"/>
      <c r="B93475" s="169"/>
    </row>
    <row r="93476" spans="1:2" s="170" customFormat="1" x14ac:dyDescent="0.4">
      <c r="A93476" s="169"/>
      <c r="B93476" s="169"/>
    </row>
    <row r="93477" spans="1:2" s="170" customFormat="1" x14ac:dyDescent="0.4">
      <c r="A93477" s="169"/>
      <c r="B93477" s="169"/>
    </row>
    <row r="93478" spans="1:2" s="170" customFormat="1" x14ac:dyDescent="0.4">
      <c r="A93478" s="169"/>
      <c r="B93478" s="169"/>
    </row>
    <row r="93479" spans="1:2" s="170" customFormat="1" x14ac:dyDescent="0.4">
      <c r="A93479" s="169"/>
      <c r="B93479" s="169"/>
    </row>
    <row r="93480" spans="1:2" s="170" customFormat="1" x14ac:dyDescent="0.4">
      <c r="A93480" s="169"/>
      <c r="B93480" s="169"/>
    </row>
    <row r="93481" spans="1:2" s="170" customFormat="1" x14ac:dyDescent="0.4">
      <c r="A93481" s="169"/>
      <c r="B93481" s="169"/>
    </row>
    <row r="93482" spans="1:2" s="170" customFormat="1" x14ac:dyDescent="0.4">
      <c r="A93482" s="169"/>
      <c r="B93482" s="169"/>
    </row>
    <row r="93483" spans="1:2" s="170" customFormat="1" x14ac:dyDescent="0.4">
      <c r="A93483" s="169"/>
      <c r="B93483" s="169"/>
    </row>
    <row r="93484" spans="1:2" s="170" customFormat="1" x14ac:dyDescent="0.4">
      <c r="A93484" s="169"/>
      <c r="B93484" s="169"/>
    </row>
    <row r="93485" spans="1:2" s="170" customFormat="1" x14ac:dyDescent="0.4">
      <c r="A93485" s="169"/>
      <c r="B93485" s="169"/>
    </row>
    <row r="93486" spans="1:2" s="170" customFormat="1" x14ac:dyDescent="0.4">
      <c r="A93486" s="169"/>
      <c r="B93486" s="169"/>
    </row>
    <row r="93487" spans="1:2" s="170" customFormat="1" x14ac:dyDescent="0.4">
      <c r="A93487" s="169"/>
      <c r="B93487" s="169"/>
    </row>
    <row r="93488" spans="1:2" s="170" customFormat="1" x14ac:dyDescent="0.4">
      <c r="A93488" s="169"/>
      <c r="B93488" s="169"/>
    </row>
    <row r="93489" spans="1:2" s="170" customFormat="1" x14ac:dyDescent="0.4">
      <c r="A93489" s="169"/>
      <c r="B93489" s="169"/>
    </row>
    <row r="93490" spans="1:2" s="170" customFormat="1" x14ac:dyDescent="0.4">
      <c r="A93490" s="169"/>
      <c r="B93490" s="169"/>
    </row>
    <row r="93491" spans="1:2" s="170" customFormat="1" x14ac:dyDescent="0.4">
      <c r="A93491" s="169"/>
      <c r="B93491" s="169"/>
    </row>
    <row r="93492" spans="1:2" s="170" customFormat="1" x14ac:dyDescent="0.4">
      <c r="A93492" s="169"/>
      <c r="B93492" s="169"/>
    </row>
    <row r="93493" spans="1:2" s="170" customFormat="1" x14ac:dyDescent="0.4">
      <c r="A93493" s="169"/>
      <c r="B93493" s="169"/>
    </row>
    <row r="93494" spans="1:2" s="170" customFormat="1" x14ac:dyDescent="0.4">
      <c r="A93494" s="169"/>
      <c r="B93494" s="169"/>
    </row>
    <row r="93495" spans="1:2" s="170" customFormat="1" x14ac:dyDescent="0.4">
      <c r="A93495" s="169"/>
      <c r="B93495" s="169"/>
    </row>
    <row r="93496" spans="1:2" s="170" customFormat="1" x14ac:dyDescent="0.4">
      <c r="A93496" s="169"/>
      <c r="B93496" s="169"/>
    </row>
    <row r="93497" spans="1:2" s="170" customFormat="1" x14ac:dyDescent="0.4">
      <c r="A93497" s="169"/>
      <c r="B93497" s="169"/>
    </row>
    <row r="93498" spans="1:2" s="170" customFormat="1" x14ac:dyDescent="0.4">
      <c r="A93498" s="169"/>
      <c r="B93498" s="169"/>
    </row>
    <row r="93499" spans="1:2" s="170" customFormat="1" x14ac:dyDescent="0.4">
      <c r="A93499" s="169"/>
      <c r="B93499" s="169"/>
    </row>
    <row r="93500" spans="1:2" s="170" customFormat="1" x14ac:dyDescent="0.4">
      <c r="A93500" s="169"/>
      <c r="B93500" s="169"/>
    </row>
    <row r="93501" spans="1:2" s="170" customFormat="1" x14ac:dyDescent="0.4">
      <c r="A93501" s="169"/>
      <c r="B93501" s="169"/>
    </row>
    <row r="93502" spans="1:2" s="170" customFormat="1" x14ac:dyDescent="0.4">
      <c r="A93502" s="169"/>
      <c r="B93502" s="169"/>
    </row>
    <row r="93503" spans="1:2" s="170" customFormat="1" x14ac:dyDescent="0.4">
      <c r="A93503" s="169"/>
      <c r="B93503" s="169"/>
    </row>
    <row r="93504" spans="1:2" s="170" customFormat="1" x14ac:dyDescent="0.4">
      <c r="A93504" s="169"/>
      <c r="B93504" s="169"/>
    </row>
    <row r="93505" spans="1:2" s="170" customFormat="1" x14ac:dyDescent="0.4">
      <c r="A93505" s="169"/>
      <c r="B93505" s="169"/>
    </row>
    <row r="93506" spans="1:2" s="170" customFormat="1" x14ac:dyDescent="0.4">
      <c r="A93506" s="169"/>
      <c r="B93506" s="169"/>
    </row>
    <row r="93507" spans="1:2" s="170" customFormat="1" x14ac:dyDescent="0.4">
      <c r="A93507" s="169"/>
      <c r="B93507" s="169"/>
    </row>
    <row r="93508" spans="1:2" s="170" customFormat="1" x14ac:dyDescent="0.4">
      <c r="A93508" s="169"/>
      <c r="B93508" s="169"/>
    </row>
    <row r="93509" spans="1:2" s="170" customFormat="1" x14ac:dyDescent="0.4">
      <c r="A93509" s="169"/>
      <c r="B93509" s="169"/>
    </row>
    <row r="93510" spans="1:2" s="170" customFormat="1" x14ac:dyDescent="0.4">
      <c r="A93510" s="169"/>
      <c r="B93510" s="169"/>
    </row>
    <row r="93511" spans="1:2" s="170" customFormat="1" x14ac:dyDescent="0.4">
      <c r="A93511" s="169"/>
      <c r="B93511" s="169"/>
    </row>
    <row r="93512" spans="1:2" s="170" customFormat="1" x14ac:dyDescent="0.4">
      <c r="A93512" s="169"/>
      <c r="B93512" s="169"/>
    </row>
    <row r="93513" spans="1:2" s="170" customFormat="1" x14ac:dyDescent="0.4">
      <c r="A93513" s="169"/>
      <c r="B93513" s="169"/>
    </row>
    <row r="93514" spans="1:2" s="170" customFormat="1" x14ac:dyDescent="0.4">
      <c r="A93514" s="169"/>
      <c r="B93514" s="169"/>
    </row>
    <row r="93515" spans="1:2" s="170" customFormat="1" x14ac:dyDescent="0.4">
      <c r="A93515" s="169"/>
      <c r="B93515" s="169"/>
    </row>
    <row r="93516" spans="1:2" s="170" customFormat="1" x14ac:dyDescent="0.4">
      <c r="A93516" s="169"/>
      <c r="B93516" s="169"/>
    </row>
    <row r="93517" spans="1:2" s="170" customFormat="1" x14ac:dyDescent="0.4">
      <c r="A93517" s="169"/>
      <c r="B93517" s="169"/>
    </row>
    <row r="93518" spans="1:2" s="170" customFormat="1" x14ac:dyDescent="0.4">
      <c r="A93518" s="169"/>
      <c r="B93518" s="169"/>
    </row>
    <row r="93519" spans="1:2" s="170" customFormat="1" x14ac:dyDescent="0.4">
      <c r="A93519" s="169"/>
      <c r="B93519" s="169"/>
    </row>
    <row r="93520" spans="1:2" s="170" customFormat="1" x14ac:dyDescent="0.4">
      <c r="A93520" s="169"/>
      <c r="B93520" s="169"/>
    </row>
    <row r="93521" spans="1:2" s="170" customFormat="1" x14ac:dyDescent="0.4">
      <c r="A93521" s="169"/>
      <c r="B93521" s="169"/>
    </row>
    <row r="93522" spans="1:2" s="170" customFormat="1" x14ac:dyDescent="0.4">
      <c r="A93522" s="169"/>
      <c r="B93522" s="169"/>
    </row>
    <row r="93523" spans="1:2" s="170" customFormat="1" x14ac:dyDescent="0.4">
      <c r="A93523" s="169"/>
      <c r="B93523" s="169"/>
    </row>
    <row r="93524" spans="1:2" s="170" customFormat="1" x14ac:dyDescent="0.4">
      <c r="A93524" s="169"/>
      <c r="B93524" s="169"/>
    </row>
    <row r="93525" spans="1:2" s="170" customFormat="1" x14ac:dyDescent="0.4">
      <c r="A93525" s="169"/>
      <c r="B93525" s="169"/>
    </row>
    <row r="93526" spans="1:2" s="170" customFormat="1" x14ac:dyDescent="0.4">
      <c r="A93526" s="169"/>
      <c r="B93526" s="169"/>
    </row>
    <row r="93527" spans="1:2" s="170" customFormat="1" x14ac:dyDescent="0.4">
      <c r="A93527" s="169"/>
      <c r="B93527" s="169"/>
    </row>
    <row r="93528" spans="1:2" s="170" customFormat="1" x14ac:dyDescent="0.4">
      <c r="A93528" s="169"/>
      <c r="B93528" s="169"/>
    </row>
    <row r="93529" spans="1:2" s="170" customFormat="1" x14ac:dyDescent="0.4">
      <c r="A93529" s="169"/>
      <c r="B93529" s="169"/>
    </row>
    <row r="93530" spans="1:2" s="170" customFormat="1" x14ac:dyDescent="0.4">
      <c r="A93530" s="169"/>
      <c r="B93530" s="169"/>
    </row>
    <row r="93531" spans="1:2" s="170" customFormat="1" x14ac:dyDescent="0.4">
      <c r="A93531" s="169"/>
      <c r="B93531" s="169"/>
    </row>
    <row r="93532" spans="1:2" s="170" customFormat="1" x14ac:dyDescent="0.4">
      <c r="A93532" s="169"/>
      <c r="B93532" s="169"/>
    </row>
    <row r="93533" spans="1:2" s="170" customFormat="1" x14ac:dyDescent="0.4">
      <c r="A93533" s="169"/>
      <c r="B93533" s="169"/>
    </row>
    <row r="93534" spans="1:2" s="170" customFormat="1" x14ac:dyDescent="0.4">
      <c r="A93534" s="169"/>
      <c r="B93534" s="169"/>
    </row>
    <row r="93535" spans="1:2" s="170" customFormat="1" x14ac:dyDescent="0.4">
      <c r="A93535" s="169"/>
      <c r="B93535" s="169"/>
    </row>
    <row r="93536" spans="1:2" s="170" customFormat="1" x14ac:dyDescent="0.4">
      <c r="A93536" s="169"/>
      <c r="B93536" s="169"/>
    </row>
    <row r="93537" spans="1:2" s="170" customFormat="1" x14ac:dyDescent="0.4">
      <c r="A93537" s="169"/>
      <c r="B93537" s="169"/>
    </row>
    <row r="93538" spans="1:2" s="170" customFormat="1" x14ac:dyDescent="0.4">
      <c r="A93538" s="169"/>
      <c r="B93538" s="169"/>
    </row>
    <row r="93539" spans="1:2" s="170" customFormat="1" x14ac:dyDescent="0.4">
      <c r="A93539" s="169"/>
      <c r="B93539" s="169"/>
    </row>
    <row r="93540" spans="1:2" s="170" customFormat="1" x14ac:dyDescent="0.4">
      <c r="A93540" s="169"/>
      <c r="B93540" s="169"/>
    </row>
    <row r="93541" spans="1:2" s="170" customFormat="1" x14ac:dyDescent="0.4">
      <c r="A93541" s="169"/>
      <c r="B93541" s="169"/>
    </row>
    <row r="93542" spans="1:2" s="170" customFormat="1" x14ac:dyDescent="0.4">
      <c r="A93542" s="169"/>
      <c r="B93542" s="169"/>
    </row>
    <row r="93543" spans="1:2" s="170" customFormat="1" x14ac:dyDescent="0.4">
      <c r="A93543" s="169"/>
      <c r="B93543" s="169"/>
    </row>
    <row r="93544" spans="1:2" s="170" customFormat="1" x14ac:dyDescent="0.4">
      <c r="A93544" s="169"/>
      <c r="B93544" s="169"/>
    </row>
    <row r="93545" spans="1:2" s="170" customFormat="1" x14ac:dyDescent="0.4">
      <c r="A93545" s="169"/>
      <c r="B93545" s="169"/>
    </row>
    <row r="93546" spans="1:2" s="170" customFormat="1" x14ac:dyDescent="0.4">
      <c r="A93546" s="169"/>
      <c r="B93546" s="169"/>
    </row>
    <row r="93547" spans="1:2" s="170" customFormat="1" x14ac:dyDescent="0.4">
      <c r="A93547" s="169"/>
      <c r="B93547" s="169"/>
    </row>
    <row r="93548" spans="1:2" s="170" customFormat="1" x14ac:dyDescent="0.4">
      <c r="A93548" s="169"/>
      <c r="B93548" s="169"/>
    </row>
    <row r="93549" spans="1:2" s="170" customFormat="1" x14ac:dyDescent="0.4">
      <c r="A93549" s="169"/>
      <c r="B93549" s="169"/>
    </row>
    <row r="93550" spans="1:2" s="170" customFormat="1" x14ac:dyDescent="0.4">
      <c r="A93550" s="169"/>
      <c r="B93550" s="169"/>
    </row>
    <row r="93551" spans="1:2" s="170" customFormat="1" x14ac:dyDescent="0.4">
      <c r="A93551" s="169"/>
      <c r="B93551" s="169"/>
    </row>
    <row r="93552" spans="1:2" s="170" customFormat="1" x14ac:dyDescent="0.4">
      <c r="A93552" s="169"/>
      <c r="B93552" s="169"/>
    </row>
    <row r="93553" spans="1:2" s="170" customFormat="1" x14ac:dyDescent="0.4">
      <c r="A93553" s="169"/>
      <c r="B93553" s="169"/>
    </row>
    <row r="93554" spans="1:2" s="170" customFormat="1" x14ac:dyDescent="0.4">
      <c r="A93554" s="169"/>
      <c r="B93554" s="169"/>
    </row>
    <row r="93555" spans="1:2" s="170" customFormat="1" x14ac:dyDescent="0.4">
      <c r="A93555" s="169"/>
      <c r="B93555" s="169"/>
    </row>
    <row r="93556" spans="1:2" s="170" customFormat="1" x14ac:dyDescent="0.4">
      <c r="A93556" s="169"/>
      <c r="B93556" s="169"/>
    </row>
    <row r="93557" spans="1:2" s="170" customFormat="1" x14ac:dyDescent="0.4">
      <c r="A93557" s="169"/>
      <c r="B93557" s="169"/>
    </row>
    <row r="93558" spans="1:2" s="170" customFormat="1" x14ac:dyDescent="0.4">
      <c r="A93558" s="169"/>
      <c r="B93558" s="169"/>
    </row>
    <row r="93559" spans="1:2" s="170" customFormat="1" x14ac:dyDescent="0.4">
      <c r="A93559" s="169"/>
      <c r="B93559" s="169"/>
    </row>
    <row r="93560" spans="1:2" s="170" customFormat="1" x14ac:dyDescent="0.4">
      <c r="A93560" s="169"/>
      <c r="B93560" s="169"/>
    </row>
    <row r="93561" spans="1:2" s="170" customFormat="1" x14ac:dyDescent="0.4">
      <c r="A93561" s="169"/>
      <c r="B93561" s="169"/>
    </row>
    <row r="93562" spans="1:2" s="170" customFormat="1" x14ac:dyDescent="0.4">
      <c r="A93562" s="169"/>
      <c r="B93562" s="169"/>
    </row>
    <row r="93563" spans="1:2" s="170" customFormat="1" x14ac:dyDescent="0.4">
      <c r="A93563" s="169"/>
      <c r="B93563" s="169"/>
    </row>
    <row r="93564" spans="1:2" s="170" customFormat="1" x14ac:dyDescent="0.4">
      <c r="A93564" s="169"/>
      <c r="B93564" s="169"/>
    </row>
    <row r="93565" spans="1:2" s="170" customFormat="1" x14ac:dyDescent="0.4">
      <c r="A93565" s="169"/>
      <c r="B93565" s="169"/>
    </row>
    <row r="93566" spans="1:2" s="170" customFormat="1" x14ac:dyDescent="0.4">
      <c r="A93566" s="169"/>
      <c r="B93566" s="169"/>
    </row>
    <row r="93567" spans="1:2" s="170" customFormat="1" x14ac:dyDescent="0.4">
      <c r="A93567" s="169"/>
      <c r="B93567" s="169"/>
    </row>
    <row r="93568" spans="1:2" s="170" customFormat="1" x14ac:dyDescent="0.4">
      <c r="A93568" s="169"/>
      <c r="B93568" s="169"/>
    </row>
    <row r="93569" spans="1:2" s="170" customFormat="1" x14ac:dyDescent="0.4">
      <c r="A93569" s="169"/>
      <c r="B93569" s="169"/>
    </row>
    <row r="93570" spans="1:2" s="170" customFormat="1" x14ac:dyDescent="0.4">
      <c r="A93570" s="169"/>
      <c r="B93570" s="169"/>
    </row>
    <row r="93571" spans="1:2" s="170" customFormat="1" x14ac:dyDescent="0.4">
      <c r="A93571" s="169"/>
      <c r="B93571" s="169"/>
    </row>
    <row r="93572" spans="1:2" s="170" customFormat="1" x14ac:dyDescent="0.4">
      <c r="A93572" s="169"/>
      <c r="B93572" s="169"/>
    </row>
    <row r="93573" spans="1:2" s="170" customFormat="1" x14ac:dyDescent="0.4">
      <c r="A93573" s="169"/>
      <c r="B93573" s="169"/>
    </row>
    <row r="93574" spans="1:2" s="170" customFormat="1" x14ac:dyDescent="0.4">
      <c r="A93574" s="169"/>
      <c r="B93574" s="169"/>
    </row>
    <row r="93575" spans="1:2" s="170" customFormat="1" x14ac:dyDescent="0.4">
      <c r="A93575" s="169"/>
      <c r="B93575" s="169"/>
    </row>
    <row r="93576" spans="1:2" s="170" customFormat="1" x14ac:dyDescent="0.4">
      <c r="A93576" s="169"/>
      <c r="B93576" s="169"/>
    </row>
    <row r="93577" spans="1:2" s="170" customFormat="1" x14ac:dyDescent="0.4">
      <c r="A93577" s="169"/>
      <c r="B93577" s="169"/>
    </row>
    <row r="93578" spans="1:2" s="170" customFormat="1" x14ac:dyDescent="0.4">
      <c r="A93578" s="169"/>
      <c r="B93578" s="169"/>
    </row>
    <row r="93579" spans="1:2" s="170" customFormat="1" x14ac:dyDescent="0.4">
      <c r="A93579" s="169"/>
      <c r="B93579" s="169"/>
    </row>
    <row r="93580" spans="1:2" s="170" customFormat="1" x14ac:dyDescent="0.4">
      <c r="A93580" s="169"/>
      <c r="B93580" s="169"/>
    </row>
    <row r="93581" spans="1:2" s="170" customFormat="1" x14ac:dyDescent="0.4">
      <c r="A93581" s="169"/>
      <c r="B93581" s="169"/>
    </row>
    <row r="93582" spans="1:2" s="170" customFormat="1" x14ac:dyDescent="0.4">
      <c r="A93582" s="169"/>
      <c r="B93582" s="169"/>
    </row>
    <row r="93583" spans="1:2" s="170" customFormat="1" x14ac:dyDescent="0.4">
      <c r="A93583" s="169"/>
      <c r="B93583" s="169"/>
    </row>
    <row r="93584" spans="1:2" s="170" customFormat="1" x14ac:dyDescent="0.4">
      <c r="A93584" s="169"/>
      <c r="B93584" s="169"/>
    </row>
    <row r="93585" spans="1:2" s="170" customFormat="1" x14ac:dyDescent="0.4">
      <c r="A93585" s="169"/>
      <c r="B93585" s="169"/>
    </row>
    <row r="93586" spans="1:2" s="170" customFormat="1" x14ac:dyDescent="0.4">
      <c r="A93586" s="169"/>
      <c r="B93586" s="169"/>
    </row>
    <row r="93587" spans="1:2" s="170" customFormat="1" x14ac:dyDescent="0.4">
      <c r="A93587" s="169"/>
      <c r="B93587" s="169"/>
    </row>
    <row r="93588" spans="1:2" s="170" customFormat="1" x14ac:dyDescent="0.4">
      <c r="A93588" s="169"/>
      <c r="B93588" s="169"/>
    </row>
    <row r="93589" spans="1:2" s="170" customFormat="1" x14ac:dyDescent="0.4">
      <c r="A93589" s="169"/>
      <c r="B93589" s="169"/>
    </row>
    <row r="93590" spans="1:2" s="170" customFormat="1" x14ac:dyDescent="0.4">
      <c r="A93590" s="169"/>
      <c r="B93590" s="169"/>
    </row>
    <row r="93591" spans="1:2" s="170" customFormat="1" x14ac:dyDescent="0.4">
      <c r="A93591" s="169"/>
      <c r="B93591" s="169"/>
    </row>
    <row r="93592" spans="1:2" s="170" customFormat="1" x14ac:dyDescent="0.4">
      <c r="A93592" s="169"/>
      <c r="B93592" s="169"/>
    </row>
    <row r="93593" spans="1:2" s="170" customFormat="1" x14ac:dyDescent="0.4">
      <c r="A93593" s="169"/>
      <c r="B93593" s="169"/>
    </row>
    <row r="93594" spans="1:2" s="170" customFormat="1" x14ac:dyDescent="0.4">
      <c r="A93594" s="169"/>
      <c r="B93594" s="169"/>
    </row>
    <row r="93595" spans="1:2" s="170" customFormat="1" x14ac:dyDescent="0.4">
      <c r="A93595" s="169"/>
      <c r="B93595" s="169"/>
    </row>
    <row r="93596" spans="1:2" s="170" customFormat="1" x14ac:dyDescent="0.4">
      <c r="A93596" s="169"/>
      <c r="B93596" s="169"/>
    </row>
    <row r="93597" spans="1:2" s="170" customFormat="1" x14ac:dyDescent="0.4">
      <c r="A93597" s="169"/>
      <c r="B93597" s="169"/>
    </row>
    <row r="93598" spans="1:2" s="170" customFormat="1" x14ac:dyDescent="0.4">
      <c r="A93598" s="169"/>
      <c r="B93598" s="169"/>
    </row>
    <row r="93599" spans="1:2" s="170" customFormat="1" x14ac:dyDescent="0.4">
      <c r="A93599" s="169"/>
      <c r="B93599" s="169"/>
    </row>
    <row r="93600" spans="1:2" s="170" customFormat="1" x14ac:dyDescent="0.4">
      <c r="A93600" s="169"/>
      <c r="B93600" s="169"/>
    </row>
    <row r="93601" spans="1:2" s="170" customFormat="1" x14ac:dyDescent="0.4">
      <c r="A93601" s="169"/>
      <c r="B93601" s="169"/>
    </row>
    <row r="93602" spans="1:2" s="170" customFormat="1" x14ac:dyDescent="0.4">
      <c r="A93602" s="169"/>
      <c r="B93602" s="169"/>
    </row>
    <row r="93603" spans="1:2" s="170" customFormat="1" x14ac:dyDescent="0.4">
      <c r="A93603" s="169"/>
      <c r="B93603" s="169"/>
    </row>
    <row r="93604" spans="1:2" s="170" customFormat="1" x14ac:dyDescent="0.4">
      <c r="A93604" s="169"/>
      <c r="B93604" s="169"/>
    </row>
    <row r="93605" spans="1:2" s="170" customFormat="1" x14ac:dyDescent="0.4">
      <c r="A93605" s="169"/>
      <c r="B93605" s="169"/>
    </row>
    <row r="93606" spans="1:2" s="170" customFormat="1" x14ac:dyDescent="0.4">
      <c r="A93606" s="169"/>
      <c r="B93606" s="169"/>
    </row>
    <row r="93607" spans="1:2" s="170" customFormat="1" x14ac:dyDescent="0.4">
      <c r="A93607" s="169"/>
      <c r="B93607" s="169"/>
    </row>
    <row r="93608" spans="1:2" s="170" customFormat="1" x14ac:dyDescent="0.4">
      <c r="A93608" s="169"/>
      <c r="B93608" s="169"/>
    </row>
    <row r="93609" spans="1:2" s="170" customFormat="1" x14ac:dyDescent="0.4">
      <c r="A93609" s="169"/>
      <c r="B93609" s="169"/>
    </row>
    <row r="93610" spans="1:2" s="170" customFormat="1" x14ac:dyDescent="0.4">
      <c r="A93610" s="169"/>
      <c r="B93610" s="169"/>
    </row>
    <row r="93611" spans="1:2" s="170" customFormat="1" x14ac:dyDescent="0.4">
      <c r="A93611" s="169"/>
      <c r="B93611" s="169"/>
    </row>
    <row r="93612" spans="1:2" s="170" customFormat="1" x14ac:dyDescent="0.4">
      <c r="A93612" s="169"/>
      <c r="B93612" s="169"/>
    </row>
    <row r="93613" spans="1:2" s="170" customFormat="1" x14ac:dyDescent="0.4">
      <c r="A93613" s="169"/>
      <c r="B93613" s="169"/>
    </row>
    <row r="93614" spans="1:2" s="170" customFormat="1" x14ac:dyDescent="0.4">
      <c r="A93614" s="169"/>
      <c r="B93614" s="169"/>
    </row>
    <row r="93615" spans="1:2" s="170" customFormat="1" x14ac:dyDescent="0.4">
      <c r="A93615" s="169"/>
      <c r="B93615" s="169"/>
    </row>
    <row r="93616" spans="1:2" s="170" customFormat="1" x14ac:dyDescent="0.4">
      <c r="A93616" s="169"/>
      <c r="B93616" s="169"/>
    </row>
    <row r="93617" spans="1:2" s="170" customFormat="1" x14ac:dyDescent="0.4">
      <c r="A93617" s="169"/>
      <c r="B93617" s="169"/>
    </row>
    <row r="93618" spans="1:2" s="170" customFormat="1" x14ac:dyDescent="0.4">
      <c r="A93618" s="169"/>
      <c r="B93618" s="169"/>
    </row>
    <row r="93619" spans="1:2" s="170" customFormat="1" x14ac:dyDescent="0.4">
      <c r="A93619" s="169"/>
      <c r="B93619" s="169"/>
    </row>
    <row r="93620" spans="1:2" s="170" customFormat="1" x14ac:dyDescent="0.4">
      <c r="A93620" s="169"/>
      <c r="B93620" s="169"/>
    </row>
    <row r="93621" spans="1:2" s="170" customFormat="1" x14ac:dyDescent="0.4">
      <c r="A93621" s="169"/>
      <c r="B93621" s="169"/>
    </row>
    <row r="93622" spans="1:2" s="170" customFormat="1" x14ac:dyDescent="0.4">
      <c r="A93622" s="169"/>
      <c r="B93622" s="169"/>
    </row>
    <row r="93623" spans="1:2" s="170" customFormat="1" x14ac:dyDescent="0.4">
      <c r="A93623" s="169"/>
      <c r="B93623" s="169"/>
    </row>
    <row r="93624" spans="1:2" s="170" customFormat="1" x14ac:dyDescent="0.4">
      <c r="A93624" s="169"/>
      <c r="B93624" s="169"/>
    </row>
    <row r="93625" spans="1:2" s="170" customFormat="1" x14ac:dyDescent="0.4">
      <c r="A93625" s="169"/>
      <c r="B93625" s="169"/>
    </row>
    <row r="93626" spans="1:2" s="170" customFormat="1" x14ac:dyDescent="0.4">
      <c r="A93626" s="169"/>
      <c r="B93626" s="169"/>
    </row>
    <row r="93627" spans="1:2" s="170" customFormat="1" x14ac:dyDescent="0.4">
      <c r="A93627" s="169"/>
      <c r="B93627" s="169"/>
    </row>
    <row r="93628" spans="1:2" s="170" customFormat="1" x14ac:dyDescent="0.4">
      <c r="A93628" s="169"/>
      <c r="B93628" s="169"/>
    </row>
    <row r="93629" spans="1:2" s="170" customFormat="1" x14ac:dyDescent="0.4">
      <c r="A93629" s="169"/>
      <c r="B93629" s="169"/>
    </row>
    <row r="93630" spans="1:2" s="170" customFormat="1" x14ac:dyDescent="0.4">
      <c r="A93630" s="169"/>
      <c r="B93630" s="169"/>
    </row>
    <row r="93631" spans="1:2" s="170" customFormat="1" x14ac:dyDescent="0.4">
      <c r="A93631" s="169"/>
      <c r="B93631" s="169"/>
    </row>
    <row r="93632" spans="1:2" s="170" customFormat="1" x14ac:dyDescent="0.4">
      <c r="A93632" s="169"/>
      <c r="B93632" s="169"/>
    </row>
    <row r="93633" spans="1:2" s="170" customFormat="1" x14ac:dyDescent="0.4">
      <c r="A93633" s="169"/>
      <c r="B93633" s="169"/>
    </row>
    <row r="93634" spans="1:2" s="170" customFormat="1" x14ac:dyDescent="0.4">
      <c r="A93634" s="169"/>
      <c r="B93634" s="169"/>
    </row>
    <row r="93635" spans="1:2" s="170" customFormat="1" x14ac:dyDescent="0.4">
      <c r="A93635" s="169"/>
      <c r="B93635" s="169"/>
    </row>
    <row r="93636" spans="1:2" s="170" customFormat="1" x14ac:dyDescent="0.4">
      <c r="A93636" s="169"/>
      <c r="B93636" s="169"/>
    </row>
    <row r="93637" spans="1:2" s="170" customFormat="1" x14ac:dyDescent="0.4">
      <c r="A93637" s="169"/>
      <c r="B93637" s="169"/>
    </row>
    <row r="93638" spans="1:2" s="170" customFormat="1" x14ac:dyDescent="0.4">
      <c r="A93638" s="169"/>
      <c r="B93638" s="169"/>
    </row>
    <row r="93639" spans="1:2" s="170" customFormat="1" x14ac:dyDescent="0.4">
      <c r="A93639" s="169"/>
      <c r="B93639" s="169"/>
    </row>
    <row r="93640" spans="1:2" s="170" customFormat="1" x14ac:dyDescent="0.4">
      <c r="A93640" s="169"/>
      <c r="B93640" s="169"/>
    </row>
    <row r="93641" spans="1:2" s="170" customFormat="1" x14ac:dyDescent="0.4">
      <c r="A93641" s="169"/>
      <c r="B93641" s="169"/>
    </row>
    <row r="93642" spans="1:2" s="170" customFormat="1" x14ac:dyDescent="0.4">
      <c r="A93642" s="169"/>
      <c r="B93642" s="169"/>
    </row>
    <row r="93643" spans="1:2" s="170" customFormat="1" x14ac:dyDescent="0.4">
      <c r="A93643" s="169"/>
      <c r="B93643" s="169"/>
    </row>
    <row r="93644" spans="1:2" s="170" customFormat="1" x14ac:dyDescent="0.4">
      <c r="A93644" s="169"/>
      <c r="B93644" s="169"/>
    </row>
    <row r="93645" spans="1:2" s="170" customFormat="1" x14ac:dyDescent="0.4">
      <c r="A93645" s="169"/>
      <c r="B93645" s="169"/>
    </row>
    <row r="93646" spans="1:2" s="170" customFormat="1" x14ac:dyDescent="0.4">
      <c r="A93646" s="169"/>
      <c r="B93646" s="169"/>
    </row>
    <row r="93647" spans="1:2" s="170" customFormat="1" x14ac:dyDescent="0.4">
      <c r="A93647" s="169"/>
      <c r="B93647" s="169"/>
    </row>
    <row r="93648" spans="1:2" s="170" customFormat="1" x14ac:dyDescent="0.4">
      <c r="A93648" s="169"/>
      <c r="B93648" s="169"/>
    </row>
    <row r="93649" spans="1:2" s="170" customFormat="1" x14ac:dyDescent="0.4">
      <c r="A93649" s="169"/>
      <c r="B93649" s="169"/>
    </row>
    <row r="93650" spans="1:2" s="170" customFormat="1" x14ac:dyDescent="0.4">
      <c r="A93650" s="169"/>
      <c r="B93650" s="169"/>
    </row>
    <row r="93651" spans="1:2" s="170" customFormat="1" x14ac:dyDescent="0.4">
      <c r="A93651" s="169"/>
      <c r="B93651" s="169"/>
    </row>
    <row r="93652" spans="1:2" s="170" customFormat="1" x14ac:dyDescent="0.4">
      <c r="A93652" s="169"/>
      <c r="B93652" s="169"/>
    </row>
    <row r="93653" spans="1:2" s="170" customFormat="1" x14ac:dyDescent="0.4">
      <c r="A93653" s="169"/>
      <c r="B93653" s="169"/>
    </row>
    <row r="93654" spans="1:2" s="170" customFormat="1" x14ac:dyDescent="0.4">
      <c r="A93654" s="169"/>
      <c r="B93654" s="169"/>
    </row>
    <row r="93655" spans="1:2" s="170" customFormat="1" x14ac:dyDescent="0.4">
      <c r="A93655" s="169"/>
      <c r="B93655" s="169"/>
    </row>
    <row r="93656" spans="1:2" s="170" customFormat="1" x14ac:dyDescent="0.4">
      <c r="A93656" s="169"/>
      <c r="B93656" s="169"/>
    </row>
    <row r="93657" spans="1:2" s="170" customFormat="1" x14ac:dyDescent="0.4">
      <c r="A93657" s="169"/>
      <c r="B93657" s="169"/>
    </row>
    <row r="93658" spans="1:2" s="170" customFormat="1" x14ac:dyDescent="0.4">
      <c r="A93658" s="169"/>
      <c r="B93658" s="169"/>
    </row>
    <row r="93659" spans="1:2" s="170" customFormat="1" x14ac:dyDescent="0.4">
      <c r="A93659" s="169"/>
      <c r="B93659" s="169"/>
    </row>
    <row r="93660" spans="1:2" s="170" customFormat="1" x14ac:dyDescent="0.4">
      <c r="A93660" s="169"/>
      <c r="B93660" s="169"/>
    </row>
    <row r="93661" spans="1:2" s="170" customFormat="1" x14ac:dyDescent="0.4">
      <c r="A93661" s="169"/>
      <c r="B93661" s="169"/>
    </row>
    <row r="93662" spans="1:2" s="170" customFormat="1" x14ac:dyDescent="0.4">
      <c r="A93662" s="169"/>
      <c r="B93662" s="169"/>
    </row>
    <row r="93663" spans="1:2" s="170" customFormat="1" x14ac:dyDescent="0.4">
      <c r="A93663" s="169"/>
      <c r="B93663" s="169"/>
    </row>
    <row r="93664" spans="1:2" s="170" customFormat="1" x14ac:dyDescent="0.4">
      <c r="A93664" s="169"/>
      <c r="B93664" s="169"/>
    </row>
    <row r="93665" spans="1:2" s="170" customFormat="1" x14ac:dyDescent="0.4">
      <c r="A93665" s="169"/>
      <c r="B93665" s="169"/>
    </row>
    <row r="93666" spans="1:2" s="170" customFormat="1" x14ac:dyDescent="0.4">
      <c r="A93666" s="169"/>
      <c r="B93666" s="169"/>
    </row>
    <row r="93667" spans="1:2" s="170" customFormat="1" x14ac:dyDescent="0.4">
      <c r="A93667" s="169"/>
      <c r="B93667" s="169"/>
    </row>
    <row r="93668" spans="1:2" s="170" customFormat="1" x14ac:dyDescent="0.4">
      <c r="A93668" s="169"/>
      <c r="B93668" s="169"/>
    </row>
    <row r="93669" spans="1:2" s="170" customFormat="1" x14ac:dyDescent="0.4">
      <c r="A93669" s="169"/>
      <c r="B93669" s="169"/>
    </row>
    <row r="93670" spans="1:2" s="170" customFormat="1" x14ac:dyDescent="0.4">
      <c r="A93670" s="169"/>
      <c r="B93670" s="169"/>
    </row>
    <row r="93671" spans="1:2" s="170" customFormat="1" x14ac:dyDescent="0.4">
      <c r="A93671" s="169"/>
      <c r="B93671" s="169"/>
    </row>
    <row r="93672" spans="1:2" s="170" customFormat="1" x14ac:dyDescent="0.4">
      <c r="A93672" s="169"/>
      <c r="B93672" s="169"/>
    </row>
    <row r="93673" spans="1:2" s="170" customFormat="1" x14ac:dyDescent="0.4">
      <c r="A93673" s="169"/>
      <c r="B93673" s="169"/>
    </row>
    <row r="93674" spans="1:2" s="170" customFormat="1" x14ac:dyDescent="0.4">
      <c r="A93674" s="169"/>
      <c r="B93674" s="169"/>
    </row>
    <row r="93675" spans="1:2" s="170" customFormat="1" x14ac:dyDescent="0.4">
      <c r="A93675" s="169"/>
      <c r="B93675" s="169"/>
    </row>
    <row r="93676" spans="1:2" s="170" customFormat="1" x14ac:dyDescent="0.4">
      <c r="A93676" s="169"/>
      <c r="B93676" s="169"/>
    </row>
    <row r="93677" spans="1:2" s="170" customFormat="1" x14ac:dyDescent="0.4">
      <c r="A93677" s="169"/>
      <c r="B93677" s="169"/>
    </row>
    <row r="93678" spans="1:2" s="170" customFormat="1" x14ac:dyDescent="0.4">
      <c r="A93678" s="169"/>
      <c r="B93678" s="169"/>
    </row>
    <row r="93679" spans="1:2" s="170" customFormat="1" x14ac:dyDescent="0.4">
      <c r="A93679" s="169"/>
      <c r="B93679" s="169"/>
    </row>
    <row r="93680" spans="1:2" s="170" customFormat="1" x14ac:dyDescent="0.4">
      <c r="A93680" s="169"/>
      <c r="B93680" s="169"/>
    </row>
    <row r="93681" spans="1:2" s="170" customFormat="1" x14ac:dyDescent="0.4">
      <c r="A93681" s="169"/>
      <c r="B93681" s="169"/>
    </row>
    <row r="93682" spans="1:2" s="170" customFormat="1" x14ac:dyDescent="0.4">
      <c r="A93682" s="169"/>
      <c r="B93682" s="169"/>
    </row>
    <row r="93683" spans="1:2" s="170" customFormat="1" x14ac:dyDescent="0.4">
      <c r="A93683" s="169"/>
      <c r="B93683" s="169"/>
    </row>
    <row r="93684" spans="1:2" s="170" customFormat="1" x14ac:dyDescent="0.4">
      <c r="A93684" s="169"/>
      <c r="B93684" s="169"/>
    </row>
    <row r="93685" spans="1:2" s="170" customFormat="1" x14ac:dyDescent="0.4">
      <c r="A93685" s="169"/>
      <c r="B93685" s="169"/>
    </row>
    <row r="93686" spans="1:2" s="170" customFormat="1" x14ac:dyDescent="0.4">
      <c r="A93686" s="169"/>
      <c r="B93686" s="169"/>
    </row>
    <row r="93687" spans="1:2" s="170" customFormat="1" x14ac:dyDescent="0.4">
      <c r="A93687" s="169"/>
      <c r="B93687" s="169"/>
    </row>
    <row r="93688" spans="1:2" s="170" customFormat="1" x14ac:dyDescent="0.4">
      <c r="A93688" s="169"/>
      <c r="B93688" s="169"/>
    </row>
    <row r="93689" spans="1:2" s="170" customFormat="1" x14ac:dyDescent="0.4">
      <c r="A93689" s="169"/>
      <c r="B93689" s="169"/>
    </row>
    <row r="93690" spans="1:2" s="170" customFormat="1" x14ac:dyDescent="0.4">
      <c r="A93690" s="169"/>
      <c r="B93690" s="169"/>
    </row>
    <row r="93691" spans="1:2" s="170" customFormat="1" x14ac:dyDescent="0.4">
      <c r="A93691" s="169"/>
      <c r="B93691" s="169"/>
    </row>
    <row r="93692" spans="1:2" s="170" customFormat="1" x14ac:dyDescent="0.4">
      <c r="A93692" s="169"/>
      <c r="B93692" s="169"/>
    </row>
    <row r="93693" spans="1:2" s="170" customFormat="1" x14ac:dyDescent="0.4">
      <c r="A93693" s="169"/>
      <c r="B93693" s="169"/>
    </row>
    <row r="93694" spans="1:2" s="170" customFormat="1" x14ac:dyDescent="0.4">
      <c r="A93694" s="169"/>
      <c r="B93694" s="169"/>
    </row>
    <row r="93695" spans="1:2" s="170" customFormat="1" x14ac:dyDescent="0.4">
      <c r="A93695" s="169"/>
      <c r="B93695" s="169"/>
    </row>
    <row r="93696" spans="1:2" s="170" customFormat="1" x14ac:dyDescent="0.4">
      <c r="A93696" s="169"/>
      <c r="B93696" s="169"/>
    </row>
    <row r="93697" spans="1:2" s="170" customFormat="1" x14ac:dyDescent="0.4">
      <c r="A93697" s="169"/>
      <c r="B93697" s="169"/>
    </row>
    <row r="93698" spans="1:2" s="170" customFormat="1" x14ac:dyDescent="0.4">
      <c r="A93698" s="169"/>
      <c r="B93698" s="169"/>
    </row>
    <row r="93699" spans="1:2" s="170" customFormat="1" x14ac:dyDescent="0.4">
      <c r="A93699" s="169"/>
      <c r="B93699" s="169"/>
    </row>
    <row r="93700" spans="1:2" s="170" customFormat="1" x14ac:dyDescent="0.4">
      <c r="A93700" s="169"/>
      <c r="B93700" s="169"/>
    </row>
    <row r="93701" spans="1:2" s="170" customFormat="1" x14ac:dyDescent="0.4">
      <c r="A93701" s="169"/>
      <c r="B93701" s="169"/>
    </row>
    <row r="93702" spans="1:2" s="170" customFormat="1" x14ac:dyDescent="0.4">
      <c r="A93702" s="169"/>
      <c r="B93702" s="169"/>
    </row>
    <row r="93703" spans="1:2" s="170" customFormat="1" x14ac:dyDescent="0.4">
      <c r="A93703" s="169"/>
      <c r="B93703" s="169"/>
    </row>
    <row r="93704" spans="1:2" s="170" customFormat="1" x14ac:dyDescent="0.4">
      <c r="A93704" s="169"/>
      <c r="B93704" s="169"/>
    </row>
    <row r="93705" spans="1:2" s="170" customFormat="1" x14ac:dyDescent="0.4">
      <c r="A93705" s="169"/>
      <c r="B93705" s="169"/>
    </row>
    <row r="93706" spans="1:2" s="170" customFormat="1" x14ac:dyDescent="0.4">
      <c r="A93706" s="169"/>
      <c r="B93706" s="169"/>
    </row>
    <row r="93707" spans="1:2" s="170" customFormat="1" x14ac:dyDescent="0.4">
      <c r="A93707" s="169"/>
      <c r="B93707" s="169"/>
    </row>
    <row r="93708" spans="1:2" s="170" customFormat="1" x14ac:dyDescent="0.4">
      <c r="A93708" s="169"/>
      <c r="B93708" s="169"/>
    </row>
    <row r="93709" spans="1:2" s="170" customFormat="1" x14ac:dyDescent="0.4">
      <c r="A93709" s="169"/>
      <c r="B93709" s="169"/>
    </row>
    <row r="93710" spans="1:2" s="170" customFormat="1" x14ac:dyDescent="0.4">
      <c r="A93710" s="169"/>
      <c r="B93710" s="169"/>
    </row>
    <row r="93711" spans="1:2" s="170" customFormat="1" x14ac:dyDescent="0.4">
      <c r="A93711" s="169"/>
      <c r="B93711" s="169"/>
    </row>
    <row r="93712" spans="1:2" s="170" customFormat="1" x14ac:dyDescent="0.4">
      <c r="A93712" s="169"/>
      <c r="B93712" s="169"/>
    </row>
    <row r="93713" spans="1:2" s="170" customFormat="1" x14ac:dyDescent="0.4">
      <c r="A93713" s="169"/>
      <c r="B93713" s="169"/>
    </row>
    <row r="93714" spans="1:2" s="170" customFormat="1" x14ac:dyDescent="0.4">
      <c r="A93714" s="169"/>
      <c r="B93714" s="169"/>
    </row>
    <row r="93715" spans="1:2" s="170" customFormat="1" x14ac:dyDescent="0.4">
      <c r="A93715" s="169"/>
      <c r="B93715" s="169"/>
    </row>
    <row r="93716" spans="1:2" s="170" customFormat="1" x14ac:dyDescent="0.4">
      <c r="A93716" s="169"/>
      <c r="B93716" s="169"/>
    </row>
    <row r="93717" spans="1:2" s="170" customFormat="1" x14ac:dyDescent="0.4">
      <c r="A93717" s="169"/>
      <c r="B93717" s="169"/>
    </row>
    <row r="93718" spans="1:2" s="170" customFormat="1" x14ac:dyDescent="0.4">
      <c r="A93718" s="169"/>
      <c r="B93718" s="169"/>
    </row>
    <row r="93719" spans="1:2" s="170" customFormat="1" x14ac:dyDescent="0.4">
      <c r="A93719" s="169"/>
      <c r="B93719" s="169"/>
    </row>
    <row r="93720" spans="1:2" s="170" customFormat="1" x14ac:dyDescent="0.4">
      <c r="A93720" s="169"/>
      <c r="B93720" s="169"/>
    </row>
    <row r="93721" spans="1:2" s="170" customFormat="1" x14ac:dyDescent="0.4">
      <c r="A93721" s="169"/>
      <c r="B93721" s="169"/>
    </row>
    <row r="93722" spans="1:2" s="170" customFormat="1" x14ac:dyDescent="0.4">
      <c r="A93722" s="169"/>
      <c r="B93722" s="169"/>
    </row>
    <row r="93723" spans="1:2" s="170" customFormat="1" x14ac:dyDescent="0.4">
      <c r="A93723" s="169"/>
      <c r="B93723" s="169"/>
    </row>
    <row r="93724" spans="1:2" s="170" customFormat="1" x14ac:dyDescent="0.4">
      <c r="A93724" s="169"/>
      <c r="B93724" s="169"/>
    </row>
    <row r="93725" spans="1:2" s="170" customFormat="1" x14ac:dyDescent="0.4">
      <c r="A93725" s="169"/>
      <c r="B93725" s="169"/>
    </row>
    <row r="93726" spans="1:2" s="170" customFormat="1" x14ac:dyDescent="0.4">
      <c r="A93726" s="169"/>
      <c r="B93726" s="169"/>
    </row>
    <row r="93727" spans="1:2" s="170" customFormat="1" x14ac:dyDescent="0.4">
      <c r="A93727" s="169"/>
      <c r="B93727" s="169"/>
    </row>
    <row r="93728" spans="1:2" s="170" customFormat="1" x14ac:dyDescent="0.4">
      <c r="A93728" s="169"/>
      <c r="B93728" s="169"/>
    </row>
    <row r="93729" spans="1:2" s="170" customFormat="1" x14ac:dyDescent="0.4">
      <c r="A93729" s="169"/>
      <c r="B93729" s="169"/>
    </row>
    <row r="93730" spans="1:2" s="170" customFormat="1" x14ac:dyDescent="0.4">
      <c r="A93730" s="169"/>
      <c r="B93730" s="169"/>
    </row>
    <row r="93731" spans="1:2" s="170" customFormat="1" x14ac:dyDescent="0.4">
      <c r="A93731" s="169"/>
      <c r="B93731" s="169"/>
    </row>
    <row r="93732" spans="1:2" s="170" customFormat="1" x14ac:dyDescent="0.4">
      <c r="A93732" s="169"/>
      <c r="B93732" s="169"/>
    </row>
    <row r="93733" spans="1:2" s="170" customFormat="1" x14ac:dyDescent="0.4">
      <c r="A93733" s="169"/>
      <c r="B93733" s="169"/>
    </row>
    <row r="93734" spans="1:2" s="170" customFormat="1" x14ac:dyDescent="0.4">
      <c r="A93734" s="169"/>
      <c r="B93734" s="169"/>
    </row>
    <row r="93735" spans="1:2" s="170" customFormat="1" x14ac:dyDescent="0.4">
      <c r="A93735" s="169"/>
      <c r="B93735" s="169"/>
    </row>
    <row r="93736" spans="1:2" s="170" customFormat="1" x14ac:dyDescent="0.4">
      <c r="A93736" s="169"/>
      <c r="B93736" s="169"/>
    </row>
    <row r="93737" spans="1:2" s="170" customFormat="1" x14ac:dyDescent="0.4">
      <c r="A93737" s="169"/>
      <c r="B93737" s="169"/>
    </row>
    <row r="93738" spans="1:2" s="170" customFormat="1" x14ac:dyDescent="0.4">
      <c r="A93738" s="169"/>
      <c r="B93738" s="169"/>
    </row>
    <row r="93739" spans="1:2" s="170" customFormat="1" x14ac:dyDescent="0.4">
      <c r="A93739" s="169"/>
      <c r="B93739" s="169"/>
    </row>
    <row r="93740" spans="1:2" s="170" customFormat="1" x14ac:dyDescent="0.4">
      <c r="A93740" s="169"/>
      <c r="B93740" s="169"/>
    </row>
    <row r="93741" spans="1:2" s="170" customFormat="1" x14ac:dyDescent="0.4">
      <c r="A93741" s="169"/>
      <c r="B93741" s="169"/>
    </row>
    <row r="93742" spans="1:2" s="170" customFormat="1" x14ac:dyDescent="0.4">
      <c r="A93742" s="169"/>
      <c r="B93742" s="169"/>
    </row>
    <row r="93743" spans="1:2" s="170" customFormat="1" x14ac:dyDescent="0.4">
      <c r="A93743" s="169"/>
      <c r="B93743" s="169"/>
    </row>
    <row r="93744" spans="1:2" s="170" customFormat="1" x14ac:dyDescent="0.4">
      <c r="A93744" s="169"/>
      <c r="B93744" s="169"/>
    </row>
    <row r="93745" spans="1:2" s="170" customFormat="1" x14ac:dyDescent="0.4">
      <c r="A93745" s="169"/>
      <c r="B93745" s="169"/>
    </row>
    <row r="93746" spans="1:2" s="170" customFormat="1" x14ac:dyDescent="0.4">
      <c r="A93746" s="169"/>
      <c r="B93746" s="169"/>
    </row>
    <row r="93747" spans="1:2" s="170" customFormat="1" x14ac:dyDescent="0.4">
      <c r="A93747" s="169"/>
      <c r="B93747" s="169"/>
    </row>
    <row r="93748" spans="1:2" s="170" customFormat="1" x14ac:dyDescent="0.4">
      <c r="A93748" s="169"/>
      <c r="B93748" s="169"/>
    </row>
    <row r="93749" spans="1:2" s="170" customFormat="1" x14ac:dyDescent="0.4">
      <c r="A93749" s="169"/>
      <c r="B93749" s="169"/>
    </row>
    <row r="93750" spans="1:2" s="170" customFormat="1" x14ac:dyDescent="0.4">
      <c r="A93750" s="169"/>
      <c r="B93750" s="169"/>
    </row>
    <row r="93751" spans="1:2" s="170" customFormat="1" x14ac:dyDescent="0.4">
      <c r="A93751" s="169"/>
      <c r="B93751" s="169"/>
    </row>
    <row r="93752" spans="1:2" s="170" customFormat="1" x14ac:dyDescent="0.4">
      <c r="A93752" s="169"/>
      <c r="B93752" s="169"/>
    </row>
    <row r="93753" spans="1:2" s="170" customFormat="1" x14ac:dyDescent="0.4">
      <c r="A93753" s="169"/>
      <c r="B93753" s="169"/>
    </row>
    <row r="93754" spans="1:2" s="170" customFormat="1" x14ac:dyDescent="0.4">
      <c r="A93754" s="169"/>
      <c r="B93754" s="169"/>
    </row>
    <row r="93755" spans="1:2" s="170" customFormat="1" x14ac:dyDescent="0.4">
      <c r="A93755" s="169"/>
      <c r="B93755" s="169"/>
    </row>
    <row r="93756" spans="1:2" s="170" customFormat="1" x14ac:dyDescent="0.4">
      <c r="A93756" s="169"/>
      <c r="B93756" s="169"/>
    </row>
    <row r="93757" spans="1:2" s="170" customFormat="1" x14ac:dyDescent="0.4">
      <c r="A93757" s="169"/>
      <c r="B93757" s="169"/>
    </row>
    <row r="93758" spans="1:2" s="170" customFormat="1" x14ac:dyDescent="0.4">
      <c r="A93758" s="169"/>
      <c r="B93758" s="169"/>
    </row>
    <row r="93759" spans="1:2" s="170" customFormat="1" x14ac:dyDescent="0.4">
      <c r="A93759" s="169"/>
      <c r="B93759" s="169"/>
    </row>
    <row r="93760" spans="1:2" s="170" customFormat="1" x14ac:dyDescent="0.4">
      <c r="A93760" s="169"/>
      <c r="B93760" s="169"/>
    </row>
    <row r="93761" spans="1:2" s="170" customFormat="1" x14ac:dyDescent="0.4">
      <c r="A93761" s="169"/>
      <c r="B93761" s="169"/>
    </row>
    <row r="93762" spans="1:2" s="170" customFormat="1" x14ac:dyDescent="0.4">
      <c r="A93762" s="169"/>
      <c r="B93762" s="169"/>
    </row>
    <row r="93763" spans="1:2" s="170" customFormat="1" x14ac:dyDescent="0.4">
      <c r="A93763" s="169"/>
      <c r="B93763" s="169"/>
    </row>
    <row r="93764" spans="1:2" s="170" customFormat="1" x14ac:dyDescent="0.4">
      <c r="A93764" s="169"/>
      <c r="B93764" s="169"/>
    </row>
    <row r="93765" spans="1:2" s="170" customFormat="1" x14ac:dyDescent="0.4">
      <c r="A93765" s="169"/>
      <c r="B93765" s="169"/>
    </row>
    <row r="93766" spans="1:2" s="170" customFormat="1" x14ac:dyDescent="0.4">
      <c r="A93766" s="169"/>
      <c r="B93766" s="169"/>
    </row>
    <row r="93767" spans="1:2" s="170" customFormat="1" x14ac:dyDescent="0.4">
      <c r="A93767" s="169"/>
      <c r="B93767" s="169"/>
    </row>
    <row r="93768" spans="1:2" s="170" customFormat="1" x14ac:dyDescent="0.4">
      <c r="A93768" s="169"/>
      <c r="B93768" s="169"/>
    </row>
    <row r="93769" spans="1:2" s="170" customFormat="1" x14ac:dyDescent="0.4">
      <c r="A93769" s="169"/>
      <c r="B93769" s="169"/>
    </row>
    <row r="93770" spans="1:2" s="170" customFormat="1" x14ac:dyDescent="0.4">
      <c r="A93770" s="169"/>
      <c r="B93770" s="169"/>
    </row>
    <row r="93771" spans="1:2" s="170" customFormat="1" x14ac:dyDescent="0.4">
      <c r="A93771" s="169"/>
      <c r="B93771" s="169"/>
    </row>
    <row r="93772" spans="1:2" s="170" customFormat="1" x14ac:dyDescent="0.4">
      <c r="A93772" s="169"/>
      <c r="B93772" s="169"/>
    </row>
    <row r="93773" spans="1:2" s="170" customFormat="1" x14ac:dyDescent="0.4">
      <c r="A93773" s="169"/>
      <c r="B93773" s="169"/>
    </row>
    <row r="93774" spans="1:2" s="170" customFormat="1" x14ac:dyDescent="0.4">
      <c r="A93774" s="169"/>
      <c r="B93774" s="169"/>
    </row>
    <row r="93775" spans="1:2" s="170" customFormat="1" x14ac:dyDescent="0.4">
      <c r="A93775" s="169"/>
      <c r="B93775" s="169"/>
    </row>
    <row r="93776" spans="1:2" s="170" customFormat="1" x14ac:dyDescent="0.4">
      <c r="A93776" s="169"/>
      <c r="B93776" s="169"/>
    </row>
    <row r="93777" spans="1:2" s="170" customFormat="1" x14ac:dyDescent="0.4">
      <c r="A93777" s="169"/>
      <c r="B93777" s="169"/>
    </row>
    <row r="93778" spans="1:2" s="170" customFormat="1" x14ac:dyDescent="0.4">
      <c r="A93778" s="169"/>
      <c r="B93778" s="169"/>
    </row>
    <row r="93779" spans="1:2" s="170" customFormat="1" x14ac:dyDescent="0.4">
      <c r="A93779" s="169"/>
      <c r="B93779" s="169"/>
    </row>
    <row r="93780" spans="1:2" s="170" customFormat="1" x14ac:dyDescent="0.4">
      <c r="A93780" s="169"/>
      <c r="B93780" s="169"/>
    </row>
    <row r="93781" spans="1:2" s="170" customFormat="1" x14ac:dyDescent="0.4">
      <c r="A93781" s="169"/>
      <c r="B93781" s="169"/>
    </row>
    <row r="93782" spans="1:2" s="170" customFormat="1" x14ac:dyDescent="0.4">
      <c r="A93782" s="169"/>
      <c r="B93782" s="169"/>
    </row>
    <row r="93783" spans="1:2" s="170" customFormat="1" x14ac:dyDescent="0.4">
      <c r="A93783" s="169"/>
      <c r="B93783" s="169"/>
    </row>
    <row r="93784" spans="1:2" s="170" customFormat="1" x14ac:dyDescent="0.4">
      <c r="A93784" s="169"/>
      <c r="B93784" s="169"/>
    </row>
    <row r="93785" spans="1:2" s="170" customFormat="1" x14ac:dyDescent="0.4">
      <c r="A93785" s="169"/>
      <c r="B93785" s="169"/>
    </row>
    <row r="93786" spans="1:2" s="170" customFormat="1" x14ac:dyDescent="0.4">
      <c r="A93786" s="169"/>
      <c r="B93786" s="169"/>
    </row>
    <row r="93787" spans="1:2" s="170" customFormat="1" x14ac:dyDescent="0.4">
      <c r="A93787" s="169"/>
      <c r="B93787" s="169"/>
    </row>
    <row r="93788" spans="1:2" s="170" customFormat="1" x14ac:dyDescent="0.4">
      <c r="A93788" s="169"/>
      <c r="B93788" s="169"/>
    </row>
    <row r="93789" spans="1:2" s="170" customFormat="1" x14ac:dyDescent="0.4">
      <c r="A93789" s="169"/>
      <c r="B93789" s="169"/>
    </row>
    <row r="93790" spans="1:2" s="170" customFormat="1" x14ac:dyDescent="0.4">
      <c r="A93790" s="169"/>
      <c r="B93790" s="169"/>
    </row>
    <row r="93791" spans="1:2" s="170" customFormat="1" x14ac:dyDescent="0.4">
      <c r="A93791" s="169"/>
      <c r="B93791" s="169"/>
    </row>
    <row r="93792" spans="1:2" s="170" customFormat="1" x14ac:dyDescent="0.4">
      <c r="A93792" s="169"/>
      <c r="B93792" s="169"/>
    </row>
    <row r="93793" spans="1:2" s="170" customFormat="1" x14ac:dyDescent="0.4">
      <c r="A93793" s="169"/>
      <c r="B93793" s="169"/>
    </row>
    <row r="93794" spans="1:2" s="170" customFormat="1" x14ac:dyDescent="0.4">
      <c r="A93794" s="169"/>
      <c r="B93794" s="169"/>
    </row>
    <row r="93795" spans="1:2" s="170" customFormat="1" x14ac:dyDescent="0.4">
      <c r="A93795" s="169"/>
      <c r="B93795" s="169"/>
    </row>
    <row r="93796" spans="1:2" s="170" customFormat="1" x14ac:dyDescent="0.4">
      <c r="A93796" s="169"/>
      <c r="B93796" s="169"/>
    </row>
    <row r="93797" spans="1:2" s="170" customFormat="1" x14ac:dyDescent="0.4">
      <c r="A93797" s="169"/>
      <c r="B93797" s="169"/>
    </row>
    <row r="93798" spans="1:2" s="170" customFormat="1" x14ac:dyDescent="0.4">
      <c r="A93798" s="169"/>
      <c r="B93798" s="169"/>
    </row>
    <row r="93799" spans="1:2" s="170" customFormat="1" x14ac:dyDescent="0.4">
      <c r="A93799" s="169"/>
      <c r="B93799" s="169"/>
    </row>
    <row r="93800" spans="1:2" s="170" customFormat="1" x14ac:dyDescent="0.4">
      <c r="A93800" s="169"/>
      <c r="B93800" s="169"/>
    </row>
    <row r="93801" spans="1:2" s="170" customFormat="1" x14ac:dyDescent="0.4">
      <c r="A93801" s="169"/>
      <c r="B93801" s="169"/>
    </row>
    <row r="93802" spans="1:2" s="170" customFormat="1" x14ac:dyDescent="0.4">
      <c r="A93802" s="169"/>
      <c r="B93802" s="169"/>
    </row>
    <row r="93803" spans="1:2" s="170" customFormat="1" x14ac:dyDescent="0.4">
      <c r="A93803" s="169"/>
      <c r="B93803" s="169"/>
    </row>
    <row r="93804" spans="1:2" s="170" customFormat="1" x14ac:dyDescent="0.4">
      <c r="A93804" s="169"/>
      <c r="B93804" s="169"/>
    </row>
    <row r="93805" spans="1:2" s="170" customFormat="1" x14ac:dyDescent="0.4">
      <c r="A93805" s="169"/>
      <c r="B93805" s="169"/>
    </row>
    <row r="93806" spans="1:2" s="170" customFormat="1" x14ac:dyDescent="0.4">
      <c r="A93806" s="169"/>
      <c r="B93806" s="169"/>
    </row>
    <row r="93807" spans="1:2" s="170" customFormat="1" x14ac:dyDescent="0.4">
      <c r="A93807" s="169"/>
      <c r="B93807" s="169"/>
    </row>
    <row r="93808" spans="1:2" s="170" customFormat="1" x14ac:dyDescent="0.4">
      <c r="A93808" s="169"/>
      <c r="B93808" s="169"/>
    </row>
    <row r="93809" spans="1:2" s="170" customFormat="1" x14ac:dyDescent="0.4">
      <c r="A93809" s="169"/>
      <c r="B93809" s="169"/>
    </row>
    <row r="93810" spans="1:2" s="170" customFormat="1" x14ac:dyDescent="0.4">
      <c r="A93810" s="169"/>
      <c r="B93810" s="169"/>
    </row>
    <row r="93811" spans="1:2" s="170" customFormat="1" x14ac:dyDescent="0.4">
      <c r="A93811" s="169"/>
      <c r="B93811" s="169"/>
    </row>
    <row r="93812" spans="1:2" s="170" customFormat="1" x14ac:dyDescent="0.4">
      <c r="A93812" s="169"/>
      <c r="B93812" s="169"/>
    </row>
    <row r="93813" spans="1:2" s="170" customFormat="1" x14ac:dyDescent="0.4">
      <c r="A93813" s="169"/>
      <c r="B93813" s="169"/>
    </row>
    <row r="93814" spans="1:2" s="170" customFormat="1" x14ac:dyDescent="0.4">
      <c r="A93814" s="169"/>
      <c r="B93814" s="169"/>
    </row>
    <row r="93815" spans="1:2" s="170" customFormat="1" x14ac:dyDescent="0.4">
      <c r="A93815" s="169"/>
      <c r="B93815" s="169"/>
    </row>
    <row r="93816" spans="1:2" s="170" customFormat="1" x14ac:dyDescent="0.4">
      <c r="A93816" s="169"/>
      <c r="B93816" s="169"/>
    </row>
    <row r="93817" spans="1:2" s="170" customFormat="1" x14ac:dyDescent="0.4">
      <c r="A93817" s="169"/>
      <c r="B93817" s="169"/>
    </row>
    <row r="93818" spans="1:2" s="170" customFormat="1" x14ac:dyDescent="0.4">
      <c r="A93818" s="169"/>
      <c r="B93818" s="169"/>
    </row>
    <row r="93819" spans="1:2" s="170" customFormat="1" x14ac:dyDescent="0.4">
      <c r="A93819" s="169"/>
      <c r="B93819" s="169"/>
    </row>
    <row r="93820" spans="1:2" s="170" customFormat="1" x14ac:dyDescent="0.4">
      <c r="A93820" s="169"/>
      <c r="B93820" s="169"/>
    </row>
    <row r="93821" spans="1:2" s="170" customFormat="1" x14ac:dyDescent="0.4">
      <c r="A93821" s="169"/>
      <c r="B93821" s="169"/>
    </row>
    <row r="93822" spans="1:2" s="170" customFormat="1" x14ac:dyDescent="0.4">
      <c r="A93822" s="169"/>
      <c r="B93822" s="169"/>
    </row>
    <row r="93823" spans="1:2" s="170" customFormat="1" x14ac:dyDescent="0.4">
      <c r="A93823" s="169"/>
      <c r="B93823" s="169"/>
    </row>
    <row r="93824" spans="1:2" s="170" customFormat="1" x14ac:dyDescent="0.4">
      <c r="A93824" s="169"/>
      <c r="B93824" s="169"/>
    </row>
    <row r="93825" spans="1:2" s="170" customFormat="1" x14ac:dyDescent="0.4">
      <c r="A93825" s="169"/>
      <c r="B93825" s="169"/>
    </row>
    <row r="93826" spans="1:2" s="170" customFormat="1" x14ac:dyDescent="0.4">
      <c r="A93826" s="169"/>
      <c r="B93826" s="169"/>
    </row>
    <row r="93827" spans="1:2" s="170" customFormat="1" x14ac:dyDescent="0.4">
      <c r="A93827" s="169"/>
      <c r="B93827" s="169"/>
    </row>
    <row r="93828" spans="1:2" s="170" customFormat="1" x14ac:dyDescent="0.4">
      <c r="A93828" s="169"/>
      <c r="B93828" s="169"/>
    </row>
    <row r="93829" spans="1:2" s="170" customFormat="1" x14ac:dyDescent="0.4">
      <c r="A93829" s="169"/>
      <c r="B93829" s="169"/>
    </row>
    <row r="93830" spans="1:2" s="170" customFormat="1" x14ac:dyDescent="0.4">
      <c r="A93830" s="169"/>
      <c r="B93830" s="169"/>
    </row>
    <row r="93831" spans="1:2" s="170" customFormat="1" x14ac:dyDescent="0.4">
      <c r="A93831" s="169"/>
      <c r="B93831" s="169"/>
    </row>
    <row r="93832" spans="1:2" s="170" customFormat="1" x14ac:dyDescent="0.4">
      <c r="A93832" s="169"/>
      <c r="B93832" s="169"/>
    </row>
    <row r="93833" spans="1:2" s="170" customFormat="1" x14ac:dyDescent="0.4">
      <c r="A93833" s="169"/>
      <c r="B93833" s="169"/>
    </row>
    <row r="93834" spans="1:2" s="170" customFormat="1" x14ac:dyDescent="0.4">
      <c r="A93834" s="169"/>
      <c r="B93834" s="169"/>
    </row>
    <row r="93835" spans="1:2" s="170" customFormat="1" x14ac:dyDescent="0.4">
      <c r="A93835" s="169"/>
      <c r="B93835" s="169"/>
    </row>
    <row r="93836" spans="1:2" s="170" customFormat="1" x14ac:dyDescent="0.4">
      <c r="A93836" s="169"/>
      <c r="B93836" s="169"/>
    </row>
    <row r="93837" spans="1:2" s="170" customFormat="1" x14ac:dyDescent="0.4">
      <c r="A93837" s="169"/>
      <c r="B93837" s="169"/>
    </row>
    <row r="93838" spans="1:2" s="170" customFormat="1" x14ac:dyDescent="0.4">
      <c r="A93838" s="169"/>
      <c r="B93838" s="169"/>
    </row>
    <row r="93839" spans="1:2" s="170" customFormat="1" x14ac:dyDescent="0.4">
      <c r="A93839" s="169"/>
      <c r="B93839" s="169"/>
    </row>
    <row r="93840" spans="1:2" s="170" customFormat="1" x14ac:dyDescent="0.4">
      <c r="A93840" s="169"/>
      <c r="B93840" s="169"/>
    </row>
    <row r="93841" spans="1:2" s="170" customFormat="1" x14ac:dyDescent="0.4">
      <c r="A93841" s="169"/>
      <c r="B93841" s="169"/>
    </row>
    <row r="93842" spans="1:2" s="170" customFormat="1" x14ac:dyDescent="0.4">
      <c r="A93842" s="169"/>
      <c r="B93842" s="169"/>
    </row>
    <row r="93843" spans="1:2" s="170" customFormat="1" x14ac:dyDescent="0.4">
      <c r="A93843" s="169"/>
      <c r="B93843" s="169"/>
    </row>
    <row r="93844" spans="1:2" s="170" customFormat="1" x14ac:dyDescent="0.4">
      <c r="A93844" s="169"/>
      <c r="B93844" s="169"/>
    </row>
    <row r="93845" spans="1:2" s="170" customFormat="1" x14ac:dyDescent="0.4">
      <c r="A93845" s="169"/>
      <c r="B93845" s="169"/>
    </row>
    <row r="93846" spans="1:2" s="170" customFormat="1" x14ac:dyDescent="0.4">
      <c r="A93846" s="169"/>
      <c r="B93846" s="169"/>
    </row>
    <row r="93847" spans="1:2" s="170" customFormat="1" x14ac:dyDescent="0.4">
      <c r="A93847" s="169"/>
      <c r="B93847" s="169"/>
    </row>
    <row r="93848" spans="1:2" s="170" customFormat="1" x14ac:dyDescent="0.4">
      <c r="A93848" s="169"/>
      <c r="B93848" s="169"/>
    </row>
    <row r="93849" spans="1:2" s="170" customFormat="1" x14ac:dyDescent="0.4">
      <c r="A93849" s="169"/>
      <c r="B93849" s="169"/>
    </row>
    <row r="93850" spans="1:2" s="170" customFormat="1" x14ac:dyDescent="0.4">
      <c r="A93850" s="169"/>
      <c r="B93850" s="169"/>
    </row>
    <row r="93851" spans="1:2" s="170" customFormat="1" x14ac:dyDescent="0.4">
      <c r="A93851" s="169"/>
      <c r="B93851" s="169"/>
    </row>
    <row r="93852" spans="1:2" s="170" customFormat="1" x14ac:dyDescent="0.4">
      <c r="A93852" s="169"/>
      <c r="B93852" s="169"/>
    </row>
    <row r="93853" spans="1:2" s="170" customFormat="1" x14ac:dyDescent="0.4">
      <c r="A93853" s="169"/>
      <c r="B93853" s="169"/>
    </row>
    <row r="93854" spans="1:2" s="170" customFormat="1" x14ac:dyDescent="0.4">
      <c r="A93854" s="169"/>
      <c r="B93854" s="169"/>
    </row>
    <row r="93855" spans="1:2" s="170" customFormat="1" x14ac:dyDescent="0.4">
      <c r="A93855" s="169"/>
      <c r="B93855" s="169"/>
    </row>
    <row r="93856" spans="1:2" s="170" customFormat="1" x14ac:dyDescent="0.4">
      <c r="A93856" s="169"/>
      <c r="B93856" s="169"/>
    </row>
    <row r="93857" spans="1:2" s="170" customFormat="1" x14ac:dyDescent="0.4">
      <c r="A93857" s="169"/>
      <c r="B93857" s="169"/>
    </row>
    <row r="93858" spans="1:2" s="170" customFormat="1" x14ac:dyDescent="0.4">
      <c r="A93858" s="169"/>
      <c r="B93858" s="169"/>
    </row>
    <row r="93859" spans="1:2" s="170" customFormat="1" x14ac:dyDescent="0.4">
      <c r="A93859" s="169"/>
      <c r="B93859" s="169"/>
    </row>
    <row r="93860" spans="1:2" s="170" customFormat="1" x14ac:dyDescent="0.4">
      <c r="A93860" s="169"/>
      <c r="B93860" s="169"/>
    </row>
    <row r="93861" spans="1:2" s="170" customFormat="1" x14ac:dyDescent="0.4">
      <c r="A93861" s="169"/>
      <c r="B93861" s="169"/>
    </row>
    <row r="93862" spans="1:2" s="170" customFormat="1" x14ac:dyDescent="0.4">
      <c r="A93862" s="169"/>
      <c r="B93862" s="169"/>
    </row>
    <row r="93863" spans="1:2" s="170" customFormat="1" x14ac:dyDescent="0.4">
      <c r="A93863" s="169"/>
      <c r="B93863" s="169"/>
    </row>
    <row r="93864" spans="1:2" s="170" customFormat="1" x14ac:dyDescent="0.4">
      <c r="A93864" s="169"/>
      <c r="B93864" s="169"/>
    </row>
    <row r="93865" spans="1:2" s="170" customFormat="1" x14ac:dyDescent="0.4">
      <c r="A93865" s="169"/>
      <c r="B93865" s="169"/>
    </row>
    <row r="93866" spans="1:2" s="170" customFormat="1" x14ac:dyDescent="0.4">
      <c r="A93866" s="169"/>
      <c r="B93866" s="169"/>
    </row>
    <row r="93867" spans="1:2" s="170" customFormat="1" x14ac:dyDescent="0.4">
      <c r="A93867" s="169"/>
      <c r="B93867" s="169"/>
    </row>
    <row r="93868" spans="1:2" s="170" customFormat="1" x14ac:dyDescent="0.4">
      <c r="A93868" s="169"/>
      <c r="B93868" s="169"/>
    </row>
    <row r="93869" spans="1:2" s="170" customFormat="1" x14ac:dyDescent="0.4">
      <c r="A93869" s="169"/>
      <c r="B93869" s="169"/>
    </row>
    <row r="93870" spans="1:2" s="170" customFormat="1" x14ac:dyDescent="0.4">
      <c r="A93870" s="169"/>
      <c r="B93870" s="169"/>
    </row>
    <row r="93871" spans="1:2" s="170" customFormat="1" x14ac:dyDescent="0.4">
      <c r="A93871" s="169"/>
      <c r="B93871" s="169"/>
    </row>
    <row r="93872" spans="1:2" s="170" customFormat="1" x14ac:dyDescent="0.4">
      <c r="A93872" s="169"/>
      <c r="B93872" s="169"/>
    </row>
    <row r="93873" spans="1:2" s="170" customFormat="1" x14ac:dyDescent="0.4">
      <c r="A93873" s="169"/>
      <c r="B93873" s="169"/>
    </row>
    <row r="93874" spans="1:2" s="170" customFormat="1" x14ac:dyDescent="0.4">
      <c r="A93874" s="169"/>
      <c r="B93874" s="169"/>
    </row>
    <row r="93875" spans="1:2" s="170" customFormat="1" x14ac:dyDescent="0.4">
      <c r="A93875" s="169"/>
      <c r="B93875" s="169"/>
    </row>
    <row r="93876" spans="1:2" s="170" customFormat="1" x14ac:dyDescent="0.4">
      <c r="A93876" s="169"/>
      <c r="B93876" s="169"/>
    </row>
    <row r="93877" spans="1:2" s="170" customFormat="1" x14ac:dyDescent="0.4">
      <c r="A93877" s="169"/>
      <c r="B93877" s="169"/>
    </row>
    <row r="93878" spans="1:2" s="170" customFormat="1" x14ac:dyDescent="0.4">
      <c r="A93878" s="169"/>
      <c r="B93878" s="169"/>
    </row>
    <row r="93879" spans="1:2" s="170" customFormat="1" x14ac:dyDescent="0.4">
      <c r="A93879" s="169"/>
      <c r="B93879" s="169"/>
    </row>
    <row r="93880" spans="1:2" s="170" customFormat="1" x14ac:dyDescent="0.4">
      <c r="A93880" s="169"/>
      <c r="B93880" s="169"/>
    </row>
    <row r="93881" spans="1:2" s="170" customFormat="1" x14ac:dyDescent="0.4">
      <c r="A93881" s="169"/>
      <c r="B93881" s="169"/>
    </row>
    <row r="93882" spans="1:2" s="170" customFormat="1" x14ac:dyDescent="0.4">
      <c r="A93882" s="169"/>
      <c r="B93882" s="169"/>
    </row>
    <row r="93883" spans="1:2" s="170" customFormat="1" x14ac:dyDescent="0.4">
      <c r="A93883" s="169"/>
      <c r="B93883" s="169"/>
    </row>
    <row r="93884" spans="1:2" s="170" customFormat="1" x14ac:dyDescent="0.4">
      <c r="A93884" s="169"/>
      <c r="B93884" s="169"/>
    </row>
    <row r="93885" spans="1:2" s="170" customFormat="1" x14ac:dyDescent="0.4">
      <c r="A93885" s="169"/>
      <c r="B93885" s="169"/>
    </row>
    <row r="93886" spans="1:2" s="170" customFormat="1" x14ac:dyDescent="0.4">
      <c r="A93886" s="169"/>
      <c r="B93886" s="169"/>
    </row>
    <row r="93887" spans="1:2" s="170" customFormat="1" x14ac:dyDescent="0.4">
      <c r="A93887" s="169"/>
      <c r="B93887" s="169"/>
    </row>
    <row r="93888" spans="1:2" s="170" customFormat="1" x14ac:dyDescent="0.4">
      <c r="A93888" s="169"/>
      <c r="B93888" s="169"/>
    </row>
    <row r="93889" spans="1:2" s="170" customFormat="1" x14ac:dyDescent="0.4">
      <c r="A93889" s="169"/>
      <c r="B93889" s="169"/>
    </row>
    <row r="93890" spans="1:2" s="170" customFormat="1" x14ac:dyDescent="0.4">
      <c r="A93890" s="169"/>
      <c r="B93890" s="169"/>
    </row>
    <row r="93891" spans="1:2" s="170" customFormat="1" x14ac:dyDescent="0.4">
      <c r="A93891" s="169"/>
      <c r="B93891" s="169"/>
    </row>
    <row r="93892" spans="1:2" s="170" customFormat="1" x14ac:dyDescent="0.4">
      <c r="A93892" s="169"/>
      <c r="B93892" s="169"/>
    </row>
    <row r="93893" spans="1:2" s="170" customFormat="1" x14ac:dyDescent="0.4">
      <c r="A93893" s="169"/>
      <c r="B93893" s="169"/>
    </row>
    <row r="93894" spans="1:2" s="170" customFormat="1" x14ac:dyDescent="0.4">
      <c r="A93894" s="169"/>
      <c r="B93894" s="169"/>
    </row>
    <row r="93895" spans="1:2" s="170" customFormat="1" x14ac:dyDescent="0.4">
      <c r="A93895" s="169"/>
      <c r="B93895" s="169"/>
    </row>
    <row r="93896" spans="1:2" s="170" customFormat="1" x14ac:dyDescent="0.4">
      <c r="A93896" s="169"/>
      <c r="B93896" s="169"/>
    </row>
    <row r="93897" spans="1:2" s="170" customFormat="1" x14ac:dyDescent="0.4">
      <c r="A93897" s="169"/>
      <c r="B93897" s="169"/>
    </row>
    <row r="93898" spans="1:2" s="170" customFormat="1" x14ac:dyDescent="0.4">
      <c r="A93898" s="169"/>
      <c r="B93898" s="169"/>
    </row>
    <row r="93899" spans="1:2" s="170" customFormat="1" x14ac:dyDescent="0.4">
      <c r="A93899" s="169"/>
      <c r="B93899" s="169"/>
    </row>
    <row r="93900" spans="1:2" s="170" customFormat="1" x14ac:dyDescent="0.4">
      <c r="A93900" s="169"/>
      <c r="B93900" s="169"/>
    </row>
    <row r="93901" spans="1:2" s="170" customFormat="1" x14ac:dyDescent="0.4">
      <c r="A93901" s="169"/>
      <c r="B93901" s="169"/>
    </row>
    <row r="93902" spans="1:2" s="170" customFormat="1" x14ac:dyDescent="0.4">
      <c r="A93902" s="169"/>
      <c r="B93902" s="169"/>
    </row>
    <row r="93903" spans="1:2" s="170" customFormat="1" x14ac:dyDescent="0.4">
      <c r="A93903" s="169"/>
      <c r="B93903" s="169"/>
    </row>
    <row r="93904" spans="1:2" s="170" customFormat="1" x14ac:dyDescent="0.4">
      <c r="A93904" s="169"/>
      <c r="B93904" s="169"/>
    </row>
    <row r="93905" spans="1:2" s="170" customFormat="1" x14ac:dyDescent="0.4">
      <c r="A93905" s="169"/>
      <c r="B93905" s="169"/>
    </row>
    <row r="93906" spans="1:2" s="170" customFormat="1" x14ac:dyDescent="0.4">
      <c r="A93906" s="169"/>
      <c r="B93906" s="169"/>
    </row>
    <row r="93907" spans="1:2" s="170" customFormat="1" x14ac:dyDescent="0.4">
      <c r="A93907" s="169"/>
      <c r="B93907" s="169"/>
    </row>
    <row r="93908" spans="1:2" s="170" customFormat="1" x14ac:dyDescent="0.4">
      <c r="A93908" s="169"/>
      <c r="B93908" s="169"/>
    </row>
    <row r="93909" spans="1:2" s="170" customFormat="1" x14ac:dyDescent="0.4">
      <c r="A93909" s="169"/>
      <c r="B93909" s="169"/>
    </row>
    <row r="93910" spans="1:2" s="170" customFormat="1" x14ac:dyDescent="0.4">
      <c r="A93910" s="169"/>
      <c r="B93910" s="169"/>
    </row>
    <row r="93911" spans="1:2" s="170" customFormat="1" x14ac:dyDescent="0.4">
      <c r="A93911" s="169"/>
      <c r="B93911" s="169"/>
    </row>
    <row r="93912" spans="1:2" s="170" customFormat="1" x14ac:dyDescent="0.4">
      <c r="A93912" s="169"/>
      <c r="B93912" s="169"/>
    </row>
    <row r="93913" spans="1:2" s="170" customFormat="1" x14ac:dyDescent="0.4">
      <c r="A93913" s="169"/>
      <c r="B93913" s="169"/>
    </row>
    <row r="93914" spans="1:2" s="170" customFormat="1" x14ac:dyDescent="0.4">
      <c r="A93914" s="169"/>
      <c r="B93914" s="169"/>
    </row>
    <row r="93915" spans="1:2" s="170" customFormat="1" x14ac:dyDescent="0.4">
      <c r="A93915" s="169"/>
      <c r="B93915" s="169"/>
    </row>
    <row r="93916" spans="1:2" s="170" customFormat="1" x14ac:dyDescent="0.4">
      <c r="A93916" s="169"/>
      <c r="B93916" s="169"/>
    </row>
    <row r="93917" spans="1:2" s="170" customFormat="1" x14ac:dyDescent="0.4">
      <c r="A93917" s="169"/>
      <c r="B93917" s="169"/>
    </row>
    <row r="93918" spans="1:2" s="170" customFormat="1" x14ac:dyDescent="0.4">
      <c r="A93918" s="169"/>
      <c r="B93918" s="169"/>
    </row>
    <row r="93919" spans="1:2" s="170" customFormat="1" x14ac:dyDescent="0.4">
      <c r="A93919" s="169"/>
      <c r="B93919" s="169"/>
    </row>
    <row r="93920" spans="1:2" s="170" customFormat="1" x14ac:dyDescent="0.4">
      <c r="A93920" s="169"/>
      <c r="B93920" s="169"/>
    </row>
    <row r="93921" spans="1:2" s="170" customFormat="1" x14ac:dyDescent="0.4">
      <c r="A93921" s="169"/>
      <c r="B93921" s="169"/>
    </row>
    <row r="93922" spans="1:2" s="170" customFormat="1" x14ac:dyDescent="0.4">
      <c r="A93922" s="169"/>
      <c r="B93922" s="169"/>
    </row>
    <row r="93923" spans="1:2" s="170" customFormat="1" x14ac:dyDescent="0.4">
      <c r="A93923" s="169"/>
      <c r="B93923" s="169"/>
    </row>
    <row r="93924" spans="1:2" s="170" customFormat="1" x14ac:dyDescent="0.4">
      <c r="A93924" s="169"/>
      <c r="B93924" s="169"/>
    </row>
    <row r="93925" spans="1:2" s="170" customFormat="1" x14ac:dyDescent="0.4">
      <c r="A93925" s="169"/>
      <c r="B93925" s="169"/>
    </row>
    <row r="93926" spans="1:2" s="170" customFormat="1" x14ac:dyDescent="0.4">
      <c r="A93926" s="169"/>
      <c r="B93926" s="169"/>
    </row>
    <row r="93927" spans="1:2" s="170" customFormat="1" x14ac:dyDescent="0.4">
      <c r="A93927" s="169"/>
      <c r="B93927" s="169"/>
    </row>
    <row r="93928" spans="1:2" s="170" customFormat="1" x14ac:dyDescent="0.4">
      <c r="A93928" s="169"/>
      <c r="B93928" s="169"/>
    </row>
    <row r="93929" spans="1:2" s="170" customFormat="1" x14ac:dyDescent="0.4">
      <c r="A93929" s="169"/>
      <c r="B93929" s="169"/>
    </row>
    <row r="93930" spans="1:2" s="170" customFormat="1" x14ac:dyDescent="0.4">
      <c r="A93930" s="169"/>
      <c r="B93930" s="169"/>
    </row>
    <row r="93931" spans="1:2" s="170" customFormat="1" x14ac:dyDescent="0.4">
      <c r="A93931" s="169"/>
      <c r="B93931" s="169"/>
    </row>
    <row r="93932" spans="1:2" s="170" customFormat="1" x14ac:dyDescent="0.4">
      <c r="A93932" s="169"/>
      <c r="B93932" s="169"/>
    </row>
    <row r="93933" spans="1:2" s="170" customFormat="1" x14ac:dyDescent="0.4">
      <c r="A93933" s="169"/>
      <c r="B93933" s="169"/>
    </row>
    <row r="93934" spans="1:2" s="170" customFormat="1" x14ac:dyDescent="0.4">
      <c r="A93934" s="169"/>
      <c r="B93934" s="169"/>
    </row>
    <row r="93935" spans="1:2" s="170" customFormat="1" x14ac:dyDescent="0.4">
      <c r="A93935" s="169"/>
      <c r="B93935" s="169"/>
    </row>
    <row r="93936" spans="1:2" s="170" customFormat="1" x14ac:dyDescent="0.4">
      <c r="A93936" s="169"/>
      <c r="B93936" s="169"/>
    </row>
    <row r="93937" spans="1:2" s="170" customFormat="1" x14ac:dyDescent="0.4">
      <c r="A93937" s="169"/>
      <c r="B93937" s="169"/>
    </row>
    <row r="93938" spans="1:2" s="170" customFormat="1" x14ac:dyDescent="0.4">
      <c r="A93938" s="169"/>
      <c r="B93938" s="169"/>
    </row>
    <row r="93939" spans="1:2" s="170" customFormat="1" x14ac:dyDescent="0.4">
      <c r="A93939" s="169"/>
      <c r="B93939" s="169"/>
    </row>
    <row r="93940" spans="1:2" s="170" customFormat="1" x14ac:dyDescent="0.4">
      <c r="A93940" s="169"/>
      <c r="B93940" s="169"/>
    </row>
    <row r="93941" spans="1:2" s="170" customFormat="1" x14ac:dyDescent="0.4">
      <c r="A93941" s="169"/>
      <c r="B93941" s="169"/>
    </row>
    <row r="93942" spans="1:2" s="170" customFormat="1" x14ac:dyDescent="0.4">
      <c r="A93942" s="169"/>
      <c r="B93942" s="169"/>
    </row>
    <row r="93943" spans="1:2" s="170" customFormat="1" x14ac:dyDescent="0.4">
      <c r="A93943" s="169"/>
      <c r="B93943" s="169"/>
    </row>
    <row r="93944" spans="1:2" s="170" customFormat="1" x14ac:dyDescent="0.4">
      <c r="A93944" s="169"/>
      <c r="B93944" s="169"/>
    </row>
    <row r="93945" spans="1:2" s="170" customFormat="1" x14ac:dyDescent="0.4">
      <c r="A93945" s="169"/>
      <c r="B93945" s="169"/>
    </row>
    <row r="93946" spans="1:2" s="170" customFormat="1" x14ac:dyDescent="0.4">
      <c r="A93946" s="169"/>
      <c r="B93946" s="169"/>
    </row>
    <row r="93947" spans="1:2" s="170" customFormat="1" x14ac:dyDescent="0.4">
      <c r="A93947" s="169"/>
      <c r="B93947" s="169"/>
    </row>
    <row r="93948" spans="1:2" s="170" customFormat="1" x14ac:dyDescent="0.4">
      <c r="A93948" s="169"/>
      <c r="B93948" s="169"/>
    </row>
    <row r="93949" spans="1:2" s="170" customFormat="1" x14ac:dyDescent="0.4">
      <c r="A93949" s="169"/>
      <c r="B93949" s="169"/>
    </row>
    <row r="93950" spans="1:2" s="170" customFormat="1" x14ac:dyDescent="0.4">
      <c r="A93950" s="169"/>
      <c r="B93950" s="169"/>
    </row>
    <row r="93951" spans="1:2" s="170" customFormat="1" x14ac:dyDescent="0.4">
      <c r="A93951" s="169"/>
      <c r="B93951" s="169"/>
    </row>
    <row r="93952" spans="1:2" s="170" customFormat="1" x14ac:dyDescent="0.4">
      <c r="A93952" s="169"/>
      <c r="B93952" s="169"/>
    </row>
    <row r="93953" spans="1:2" s="170" customFormat="1" x14ac:dyDescent="0.4">
      <c r="A93953" s="169"/>
      <c r="B93953" s="169"/>
    </row>
    <row r="93954" spans="1:2" s="170" customFormat="1" x14ac:dyDescent="0.4">
      <c r="A93954" s="169"/>
      <c r="B93954" s="169"/>
    </row>
    <row r="93955" spans="1:2" s="170" customFormat="1" x14ac:dyDescent="0.4">
      <c r="A93955" s="169"/>
      <c r="B93955" s="169"/>
    </row>
    <row r="93956" spans="1:2" s="170" customFormat="1" x14ac:dyDescent="0.4">
      <c r="A93956" s="169"/>
      <c r="B93956" s="169"/>
    </row>
    <row r="93957" spans="1:2" s="170" customFormat="1" x14ac:dyDescent="0.4">
      <c r="A93957" s="169"/>
      <c r="B93957" s="169"/>
    </row>
    <row r="93958" spans="1:2" s="170" customFormat="1" x14ac:dyDescent="0.4">
      <c r="A93958" s="169"/>
      <c r="B93958" s="169"/>
    </row>
    <row r="93959" spans="1:2" s="170" customFormat="1" x14ac:dyDescent="0.4">
      <c r="A93959" s="169"/>
      <c r="B93959" s="169"/>
    </row>
    <row r="93960" spans="1:2" s="170" customFormat="1" x14ac:dyDescent="0.4">
      <c r="A93960" s="169"/>
      <c r="B93960" s="169"/>
    </row>
    <row r="93961" spans="1:2" s="170" customFormat="1" x14ac:dyDescent="0.4">
      <c r="A93961" s="169"/>
      <c r="B93961" s="169"/>
    </row>
    <row r="93962" spans="1:2" s="170" customFormat="1" x14ac:dyDescent="0.4">
      <c r="A93962" s="169"/>
      <c r="B93962" s="169"/>
    </row>
    <row r="93963" spans="1:2" s="170" customFormat="1" x14ac:dyDescent="0.4">
      <c r="A93963" s="169"/>
      <c r="B93963" s="169"/>
    </row>
    <row r="93964" spans="1:2" s="170" customFormat="1" x14ac:dyDescent="0.4">
      <c r="A93964" s="169"/>
      <c r="B93964" s="169"/>
    </row>
    <row r="93965" spans="1:2" s="170" customFormat="1" x14ac:dyDescent="0.4">
      <c r="A93965" s="169"/>
      <c r="B93965" s="169"/>
    </row>
    <row r="93966" spans="1:2" s="170" customFormat="1" x14ac:dyDescent="0.4">
      <c r="A93966" s="169"/>
      <c r="B93966" s="169"/>
    </row>
    <row r="93967" spans="1:2" s="170" customFormat="1" x14ac:dyDescent="0.4">
      <c r="A93967" s="169"/>
      <c r="B93967" s="169"/>
    </row>
    <row r="93968" spans="1:2" s="170" customFormat="1" x14ac:dyDescent="0.4">
      <c r="A93968" s="169"/>
      <c r="B93968" s="169"/>
    </row>
    <row r="93969" spans="1:2" s="170" customFormat="1" x14ac:dyDescent="0.4">
      <c r="A93969" s="169"/>
      <c r="B93969" s="169"/>
    </row>
    <row r="93970" spans="1:2" s="170" customFormat="1" x14ac:dyDescent="0.4">
      <c r="A93970" s="169"/>
      <c r="B93970" s="169"/>
    </row>
    <row r="93971" spans="1:2" s="170" customFormat="1" x14ac:dyDescent="0.4">
      <c r="A93971" s="169"/>
      <c r="B93971" s="169"/>
    </row>
    <row r="93972" spans="1:2" s="170" customFormat="1" x14ac:dyDescent="0.4">
      <c r="A93972" s="169"/>
      <c r="B93972" s="169"/>
    </row>
    <row r="93973" spans="1:2" s="170" customFormat="1" x14ac:dyDescent="0.4">
      <c r="A93973" s="169"/>
      <c r="B93973" s="169"/>
    </row>
    <row r="93974" spans="1:2" s="170" customFormat="1" x14ac:dyDescent="0.4">
      <c r="A93974" s="169"/>
      <c r="B93974" s="169"/>
    </row>
    <row r="93975" spans="1:2" s="170" customFormat="1" x14ac:dyDescent="0.4">
      <c r="A93975" s="169"/>
      <c r="B93975" s="169"/>
    </row>
    <row r="93976" spans="1:2" s="170" customFormat="1" x14ac:dyDescent="0.4">
      <c r="A93976" s="169"/>
      <c r="B93976" s="169"/>
    </row>
    <row r="93977" spans="1:2" s="170" customFormat="1" x14ac:dyDescent="0.4">
      <c r="A93977" s="169"/>
      <c r="B93977" s="169"/>
    </row>
    <row r="93978" spans="1:2" s="170" customFormat="1" x14ac:dyDescent="0.4">
      <c r="A93978" s="169"/>
      <c r="B93978" s="169"/>
    </row>
    <row r="93979" spans="1:2" s="170" customFormat="1" x14ac:dyDescent="0.4">
      <c r="A93979" s="169"/>
      <c r="B93979" s="169"/>
    </row>
    <row r="93980" spans="1:2" s="170" customFormat="1" x14ac:dyDescent="0.4">
      <c r="A93980" s="169"/>
      <c r="B93980" s="169"/>
    </row>
    <row r="93981" spans="1:2" s="170" customFormat="1" x14ac:dyDescent="0.4">
      <c r="A93981" s="169"/>
      <c r="B93981" s="169"/>
    </row>
    <row r="93982" spans="1:2" s="170" customFormat="1" x14ac:dyDescent="0.4">
      <c r="A93982" s="169"/>
      <c r="B93982" s="169"/>
    </row>
    <row r="93983" spans="1:2" s="170" customFormat="1" x14ac:dyDescent="0.4">
      <c r="A93983" s="169"/>
      <c r="B93983" s="169"/>
    </row>
    <row r="93984" spans="1:2" s="170" customFormat="1" x14ac:dyDescent="0.4">
      <c r="A93984" s="169"/>
      <c r="B93984" s="169"/>
    </row>
    <row r="93985" spans="1:2" s="170" customFormat="1" x14ac:dyDescent="0.4">
      <c r="A93985" s="169"/>
      <c r="B93985" s="169"/>
    </row>
    <row r="93986" spans="1:2" s="170" customFormat="1" x14ac:dyDescent="0.4">
      <c r="A93986" s="169"/>
      <c r="B93986" s="169"/>
    </row>
    <row r="93987" spans="1:2" s="170" customFormat="1" x14ac:dyDescent="0.4">
      <c r="A93987" s="169"/>
      <c r="B93987" s="169"/>
    </row>
    <row r="93988" spans="1:2" s="170" customFormat="1" x14ac:dyDescent="0.4">
      <c r="A93988" s="169"/>
      <c r="B93988" s="169"/>
    </row>
    <row r="93989" spans="1:2" s="170" customFormat="1" x14ac:dyDescent="0.4">
      <c r="A93989" s="169"/>
      <c r="B93989" s="169"/>
    </row>
    <row r="93990" spans="1:2" s="170" customFormat="1" x14ac:dyDescent="0.4">
      <c r="A93990" s="169"/>
      <c r="B93990" s="169"/>
    </row>
    <row r="93991" spans="1:2" s="170" customFormat="1" x14ac:dyDescent="0.4">
      <c r="A93991" s="169"/>
      <c r="B93991" s="169"/>
    </row>
    <row r="93992" spans="1:2" s="170" customFormat="1" x14ac:dyDescent="0.4">
      <c r="A93992" s="169"/>
      <c r="B93992" s="169"/>
    </row>
    <row r="93993" spans="1:2" s="170" customFormat="1" x14ac:dyDescent="0.4">
      <c r="A93993" s="169"/>
      <c r="B93993" s="169"/>
    </row>
    <row r="93994" spans="1:2" s="170" customFormat="1" x14ac:dyDescent="0.4">
      <c r="A93994" s="169"/>
      <c r="B93994" s="169"/>
    </row>
    <row r="93995" spans="1:2" s="170" customFormat="1" x14ac:dyDescent="0.4">
      <c r="A93995" s="169"/>
      <c r="B93995" s="169"/>
    </row>
    <row r="93996" spans="1:2" s="170" customFormat="1" x14ac:dyDescent="0.4">
      <c r="A93996" s="169"/>
      <c r="B93996" s="169"/>
    </row>
    <row r="93997" spans="1:2" s="170" customFormat="1" x14ac:dyDescent="0.4">
      <c r="A93997" s="169"/>
      <c r="B93997" s="169"/>
    </row>
    <row r="93998" spans="1:2" s="170" customFormat="1" x14ac:dyDescent="0.4">
      <c r="A93998" s="169"/>
      <c r="B93998" s="169"/>
    </row>
    <row r="93999" spans="1:2" s="170" customFormat="1" x14ac:dyDescent="0.4">
      <c r="A93999" s="169"/>
      <c r="B93999" s="169"/>
    </row>
    <row r="94000" spans="1:2" s="170" customFormat="1" x14ac:dyDescent="0.4">
      <c r="A94000" s="169"/>
      <c r="B94000" s="169"/>
    </row>
    <row r="94001" spans="1:2" s="170" customFormat="1" x14ac:dyDescent="0.4">
      <c r="A94001" s="169"/>
      <c r="B94001" s="169"/>
    </row>
    <row r="94002" spans="1:2" s="170" customFormat="1" x14ac:dyDescent="0.4">
      <c r="A94002" s="169"/>
      <c r="B94002" s="169"/>
    </row>
    <row r="94003" spans="1:2" s="170" customFormat="1" x14ac:dyDescent="0.4">
      <c r="A94003" s="169"/>
      <c r="B94003" s="169"/>
    </row>
    <row r="94004" spans="1:2" s="170" customFormat="1" x14ac:dyDescent="0.4">
      <c r="A94004" s="169"/>
      <c r="B94004" s="169"/>
    </row>
    <row r="94005" spans="1:2" s="170" customFormat="1" x14ac:dyDescent="0.4">
      <c r="A94005" s="169"/>
      <c r="B94005" s="169"/>
    </row>
    <row r="94006" spans="1:2" s="170" customFormat="1" x14ac:dyDescent="0.4">
      <c r="A94006" s="169"/>
      <c r="B94006" s="169"/>
    </row>
    <row r="94007" spans="1:2" s="170" customFormat="1" x14ac:dyDescent="0.4">
      <c r="A94007" s="169"/>
      <c r="B94007" s="169"/>
    </row>
    <row r="94008" spans="1:2" s="170" customFormat="1" x14ac:dyDescent="0.4">
      <c r="A94008" s="169"/>
      <c r="B94008" s="169"/>
    </row>
    <row r="94009" spans="1:2" s="170" customFormat="1" x14ac:dyDescent="0.4">
      <c r="A94009" s="169"/>
      <c r="B94009" s="169"/>
    </row>
    <row r="94010" spans="1:2" s="170" customFormat="1" x14ac:dyDescent="0.4">
      <c r="A94010" s="169"/>
      <c r="B94010" s="169"/>
    </row>
    <row r="94011" spans="1:2" s="170" customFormat="1" x14ac:dyDescent="0.4">
      <c r="A94011" s="169"/>
      <c r="B94011" s="169"/>
    </row>
    <row r="94012" spans="1:2" s="170" customFormat="1" x14ac:dyDescent="0.4">
      <c r="A94012" s="169"/>
      <c r="B94012" s="169"/>
    </row>
    <row r="94013" spans="1:2" s="170" customFormat="1" x14ac:dyDescent="0.4">
      <c r="A94013" s="169"/>
      <c r="B94013" s="169"/>
    </row>
    <row r="94014" spans="1:2" s="170" customFormat="1" x14ac:dyDescent="0.4">
      <c r="A94014" s="169"/>
      <c r="B94014" s="169"/>
    </row>
    <row r="94015" spans="1:2" s="170" customFormat="1" x14ac:dyDescent="0.4">
      <c r="A94015" s="169"/>
      <c r="B94015" s="169"/>
    </row>
    <row r="94016" spans="1:2" s="170" customFormat="1" x14ac:dyDescent="0.4">
      <c r="A94016" s="169"/>
      <c r="B94016" s="169"/>
    </row>
    <row r="94017" spans="1:2" s="170" customFormat="1" x14ac:dyDescent="0.4">
      <c r="A94017" s="169"/>
      <c r="B94017" s="169"/>
    </row>
    <row r="94018" spans="1:2" s="170" customFormat="1" x14ac:dyDescent="0.4">
      <c r="A94018" s="169"/>
      <c r="B94018" s="169"/>
    </row>
    <row r="94019" spans="1:2" s="170" customFormat="1" x14ac:dyDescent="0.4">
      <c r="A94019" s="169"/>
      <c r="B94019" s="169"/>
    </row>
    <row r="94020" spans="1:2" s="170" customFormat="1" x14ac:dyDescent="0.4">
      <c r="A94020" s="169"/>
      <c r="B94020" s="169"/>
    </row>
    <row r="94021" spans="1:2" s="170" customFormat="1" x14ac:dyDescent="0.4">
      <c r="A94021" s="169"/>
      <c r="B94021" s="169"/>
    </row>
    <row r="94022" spans="1:2" s="170" customFormat="1" x14ac:dyDescent="0.4">
      <c r="A94022" s="169"/>
      <c r="B94022" s="169"/>
    </row>
    <row r="94023" spans="1:2" s="170" customFormat="1" x14ac:dyDescent="0.4">
      <c r="A94023" s="169"/>
      <c r="B94023" s="169"/>
    </row>
    <row r="94024" spans="1:2" s="170" customFormat="1" x14ac:dyDescent="0.4">
      <c r="A94024" s="169"/>
      <c r="B94024" s="169"/>
    </row>
    <row r="94025" spans="1:2" s="170" customFormat="1" x14ac:dyDescent="0.4">
      <c r="A94025" s="169"/>
      <c r="B94025" s="169"/>
    </row>
    <row r="94026" spans="1:2" s="170" customFormat="1" x14ac:dyDescent="0.4">
      <c r="A94026" s="169"/>
      <c r="B94026" s="169"/>
    </row>
    <row r="94027" spans="1:2" s="170" customFormat="1" x14ac:dyDescent="0.4">
      <c r="A94027" s="169"/>
      <c r="B94027" s="169"/>
    </row>
    <row r="94028" spans="1:2" s="170" customFormat="1" x14ac:dyDescent="0.4">
      <c r="A94028" s="169"/>
      <c r="B94028" s="169"/>
    </row>
    <row r="94029" spans="1:2" s="170" customFormat="1" x14ac:dyDescent="0.4">
      <c r="A94029" s="169"/>
      <c r="B94029" s="169"/>
    </row>
    <row r="94030" spans="1:2" s="170" customFormat="1" x14ac:dyDescent="0.4">
      <c r="A94030" s="169"/>
      <c r="B94030" s="169"/>
    </row>
    <row r="94031" spans="1:2" s="170" customFormat="1" x14ac:dyDescent="0.4">
      <c r="A94031" s="169"/>
      <c r="B94031" s="169"/>
    </row>
    <row r="94032" spans="1:2" s="170" customFormat="1" x14ac:dyDescent="0.4">
      <c r="A94032" s="169"/>
      <c r="B94032" s="169"/>
    </row>
    <row r="94033" spans="1:2" s="170" customFormat="1" x14ac:dyDescent="0.4">
      <c r="A94033" s="169"/>
      <c r="B94033" s="169"/>
    </row>
    <row r="94034" spans="1:2" s="170" customFormat="1" x14ac:dyDescent="0.4">
      <c r="A94034" s="169"/>
      <c r="B94034" s="169"/>
    </row>
    <row r="94035" spans="1:2" s="170" customFormat="1" x14ac:dyDescent="0.4">
      <c r="A94035" s="169"/>
      <c r="B94035" s="169"/>
    </row>
    <row r="94036" spans="1:2" s="170" customFormat="1" x14ac:dyDescent="0.4">
      <c r="A94036" s="169"/>
      <c r="B94036" s="169"/>
    </row>
    <row r="94037" spans="1:2" s="170" customFormat="1" x14ac:dyDescent="0.4">
      <c r="A94037" s="169"/>
      <c r="B94037" s="169"/>
    </row>
    <row r="94038" spans="1:2" s="170" customFormat="1" x14ac:dyDescent="0.4">
      <c r="A94038" s="169"/>
      <c r="B94038" s="169"/>
    </row>
    <row r="94039" spans="1:2" s="170" customFormat="1" x14ac:dyDescent="0.4">
      <c r="A94039" s="169"/>
      <c r="B94039" s="169"/>
    </row>
    <row r="94040" spans="1:2" s="170" customFormat="1" x14ac:dyDescent="0.4">
      <c r="A94040" s="169"/>
      <c r="B94040" s="169"/>
    </row>
    <row r="94041" spans="1:2" s="170" customFormat="1" x14ac:dyDescent="0.4">
      <c r="A94041" s="169"/>
      <c r="B94041" s="169"/>
    </row>
    <row r="94042" spans="1:2" s="170" customFormat="1" x14ac:dyDescent="0.4">
      <c r="A94042" s="169"/>
      <c r="B94042" s="169"/>
    </row>
    <row r="94043" spans="1:2" s="170" customFormat="1" x14ac:dyDescent="0.4">
      <c r="A94043" s="169"/>
      <c r="B94043" s="169"/>
    </row>
    <row r="94044" spans="1:2" s="170" customFormat="1" x14ac:dyDescent="0.4">
      <c r="A94044" s="169"/>
      <c r="B94044" s="169"/>
    </row>
    <row r="94045" spans="1:2" s="170" customFormat="1" x14ac:dyDescent="0.4">
      <c r="A94045" s="169"/>
      <c r="B94045" s="169"/>
    </row>
    <row r="94046" spans="1:2" s="170" customFormat="1" x14ac:dyDescent="0.4">
      <c r="A94046" s="169"/>
      <c r="B94046" s="169"/>
    </row>
    <row r="94047" spans="1:2" s="170" customFormat="1" x14ac:dyDescent="0.4">
      <c r="A94047" s="169"/>
      <c r="B94047" s="169"/>
    </row>
    <row r="94048" spans="1:2" s="170" customFormat="1" x14ac:dyDescent="0.4">
      <c r="A94048" s="169"/>
      <c r="B94048" s="169"/>
    </row>
    <row r="94049" spans="1:2" s="170" customFormat="1" x14ac:dyDescent="0.4">
      <c r="A94049" s="169"/>
      <c r="B94049" s="169"/>
    </row>
    <row r="94050" spans="1:2" s="170" customFormat="1" x14ac:dyDescent="0.4">
      <c r="A94050" s="169"/>
      <c r="B94050" s="169"/>
    </row>
    <row r="94051" spans="1:2" s="170" customFormat="1" x14ac:dyDescent="0.4">
      <c r="A94051" s="169"/>
      <c r="B94051" s="169"/>
    </row>
    <row r="94052" spans="1:2" s="170" customFormat="1" x14ac:dyDescent="0.4">
      <c r="A94052" s="169"/>
      <c r="B94052" s="169"/>
    </row>
    <row r="94053" spans="1:2" s="170" customFormat="1" x14ac:dyDescent="0.4">
      <c r="A94053" s="169"/>
      <c r="B94053" s="169"/>
    </row>
    <row r="94054" spans="1:2" s="170" customFormat="1" x14ac:dyDescent="0.4">
      <c r="A94054" s="169"/>
      <c r="B94054" s="169"/>
    </row>
    <row r="94055" spans="1:2" s="170" customFormat="1" x14ac:dyDescent="0.4">
      <c r="A94055" s="169"/>
      <c r="B94055" s="169"/>
    </row>
    <row r="94056" spans="1:2" s="170" customFormat="1" x14ac:dyDescent="0.4">
      <c r="A94056" s="169"/>
      <c r="B94056" s="169"/>
    </row>
    <row r="94057" spans="1:2" s="170" customFormat="1" x14ac:dyDescent="0.4">
      <c r="A94057" s="169"/>
      <c r="B94057" s="169"/>
    </row>
    <row r="94058" spans="1:2" s="170" customFormat="1" x14ac:dyDescent="0.4">
      <c r="A94058" s="169"/>
      <c r="B94058" s="169"/>
    </row>
    <row r="94059" spans="1:2" s="170" customFormat="1" x14ac:dyDescent="0.4">
      <c r="A94059" s="169"/>
      <c r="B94059" s="169"/>
    </row>
    <row r="94060" spans="1:2" s="170" customFormat="1" x14ac:dyDescent="0.4">
      <c r="A94060" s="169"/>
      <c r="B94060" s="169"/>
    </row>
    <row r="94061" spans="1:2" s="170" customFormat="1" x14ac:dyDescent="0.4">
      <c r="A94061" s="169"/>
      <c r="B94061" s="169"/>
    </row>
    <row r="94062" spans="1:2" s="170" customFormat="1" x14ac:dyDescent="0.4">
      <c r="A94062" s="169"/>
      <c r="B94062" s="169"/>
    </row>
    <row r="94063" spans="1:2" s="170" customFormat="1" x14ac:dyDescent="0.4">
      <c r="A94063" s="169"/>
      <c r="B94063" s="169"/>
    </row>
    <row r="94064" spans="1:2" s="170" customFormat="1" x14ac:dyDescent="0.4">
      <c r="A94064" s="169"/>
      <c r="B94064" s="169"/>
    </row>
    <row r="94065" spans="1:2" s="170" customFormat="1" x14ac:dyDescent="0.4">
      <c r="A94065" s="169"/>
      <c r="B94065" s="169"/>
    </row>
    <row r="94066" spans="1:2" s="170" customFormat="1" x14ac:dyDescent="0.4">
      <c r="A94066" s="169"/>
      <c r="B94066" s="169"/>
    </row>
    <row r="94067" spans="1:2" s="170" customFormat="1" x14ac:dyDescent="0.4">
      <c r="A94067" s="169"/>
      <c r="B94067" s="169"/>
    </row>
    <row r="94068" spans="1:2" s="170" customFormat="1" x14ac:dyDescent="0.4">
      <c r="A94068" s="169"/>
      <c r="B94068" s="169"/>
    </row>
    <row r="94069" spans="1:2" s="170" customFormat="1" x14ac:dyDescent="0.4">
      <c r="A94069" s="169"/>
      <c r="B94069" s="169"/>
    </row>
    <row r="94070" spans="1:2" s="170" customFormat="1" x14ac:dyDescent="0.4">
      <c r="A94070" s="169"/>
      <c r="B94070" s="169"/>
    </row>
    <row r="94071" spans="1:2" s="170" customFormat="1" x14ac:dyDescent="0.4">
      <c r="A94071" s="169"/>
      <c r="B94071" s="169"/>
    </row>
    <row r="94072" spans="1:2" s="170" customFormat="1" x14ac:dyDescent="0.4">
      <c r="A94072" s="169"/>
      <c r="B94072" s="169"/>
    </row>
    <row r="94073" spans="1:2" s="170" customFormat="1" x14ac:dyDescent="0.4">
      <c r="A94073" s="169"/>
      <c r="B94073" s="169"/>
    </row>
    <row r="94074" spans="1:2" s="170" customFormat="1" x14ac:dyDescent="0.4">
      <c r="A94074" s="169"/>
      <c r="B94074" s="169"/>
    </row>
    <row r="94075" spans="1:2" s="170" customFormat="1" x14ac:dyDescent="0.4">
      <c r="A94075" s="169"/>
      <c r="B94075" s="169"/>
    </row>
    <row r="94076" spans="1:2" s="170" customFormat="1" x14ac:dyDescent="0.4">
      <c r="A94076" s="169"/>
      <c r="B94076" s="169"/>
    </row>
    <row r="94077" spans="1:2" s="170" customFormat="1" x14ac:dyDescent="0.4">
      <c r="A94077" s="169"/>
      <c r="B94077" s="169"/>
    </row>
    <row r="94078" spans="1:2" s="170" customFormat="1" x14ac:dyDescent="0.4">
      <c r="A94078" s="169"/>
      <c r="B94078" s="169"/>
    </row>
    <row r="94079" spans="1:2" s="170" customFormat="1" x14ac:dyDescent="0.4">
      <c r="A94079" s="169"/>
      <c r="B94079" s="169"/>
    </row>
    <row r="94080" spans="1:2" s="170" customFormat="1" x14ac:dyDescent="0.4">
      <c r="A94080" s="169"/>
      <c r="B94080" s="169"/>
    </row>
    <row r="94081" spans="1:2" s="170" customFormat="1" x14ac:dyDescent="0.4">
      <c r="A94081" s="169"/>
      <c r="B94081" s="169"/>
    </row>
    <row r="94082" spans="1:2" s="170" customFormat="1" x14ac:dyDescent="0.4">
      <c r="A94082" s="169"/>
      <c r="B94082" s="169"/>
    </row>
    <row r="94083" spans="1:2" s="170" customFormat="1" x14ac:dyDescent="0.4">
      <c r="A94083" s="169"/>
      <c r="B94083" s="169"/>
    </row>
    <row r="94084" spans="1:2" s="170" customFormat="1" x14ac:dyDescent="0.4">
      <c r="A94084" s="169"/>
      <c r="B94084" s="169"/>
    </row>
    <row r="94085" spans="1:2" s="170" customFormat="1" x14ac:dyDescent="0.4">
      <c r="A94085" s="169"/>
      <c r="B94085" s="169"/>
    </row>
    <row r="94086" spans="1:2" s="170" customFormat="1" x14ac:dyDescent="0.4">
      <c r="A94086" s="169"/>
      <c r="B94086" s="169"/>
    </row>
    <row r="94087" spans="1:2" s="170" customFormat="1" x14ac:dyDescent="0.4">
      <c r="A94087" s="169"/>
      <c r="B94087" s="169"/>
    </row>
    <row r="94088" spans="1:2" s="170" customFormat="1" x14ac:dyDescent="0.4">
      <c r="A94088" s="169"/>
      <c r="B94088" s="169"/>
    </row>
    <row r="94089" spans="1:2" s="170" customFormat="1" x14ac:dyDescent="0.4">
      <c r="A94089" s="169"/>
      <c r="B94089" s="169"/>
    </row>
    <row r="94090" spans="1:2" s="170" customFormat="1" x14ac:dyDescent="0.4">
      <c r="A94090" s="169"/>
      <c r="B94090" s="169"/>
    </row>
    <row r="94091" spans="1:2" s="170" customFormat="1" x14ac:dyDescent="0.4">
      <c r="A94091" s="169"/>
      <c r="B94091" s="169"/>
    </row>
    <row r="94092" spans="1:2" s="170" customFormat="1" x14ac:dyDescent="0.4">
      <c r="A94092" s="169"/>
      <c r="B94092" s="169"/>
    </row>
    <row r="94093" spans="1:2" s="170" customFormat="1" x14ac:dyDescent="0.4">
      <c r="A94093" s="169"/>
      <c r="B94093" s="169"/>
    </row>
    <row r="94094" spans="1:2" s="170" customFormat="1" x14ac:dyDescent="0.4">
      <c r="A94094" s="169"/>
      <c r="B94094" s="169"/>
    </row>
    <row r="94095" spans="1:2" s="170" customFormat="1" x14ac:dyDescent="0.4">
      <c r="A94095" s="169"/>
      <c r="B94095" s="169"/>
    </row>
    <row r="94096" spans="1:2" s="170" customFormat="1" x14ac:dyDescent="0.4">
      <c r="A94096" s="169"/>
      <c r="B94096" s="169"/>
    </row>
    <row r="94097" spans="1:2" s="170" customFormat="1" x14ac:dyDescent="0.4">
      <c r="A94097" s="169"/>
      <c r="B94097" s="169"/>
    </row>
    <row r="94098" spans="1:2" s="170" customFormat="1" x14ac:dyDescent="0.4">
      <c r="A94098" s="169"/>
      <c r="B94098" s="169"/>
    </row>
    <row r="94099" spans="1:2" s="170" customFormat="1" x14ac:dyDescent="0.4">
      <c r="A94099" s="169"/>
      <c r="B94099" s="169"/>
    </row>
    <row r="94100" spans="1:2" s="170" customFormat="1" x14ac:dyDescent="0.4">
      <c r="A94100" s="169"/>
      <c r="B94100" s="169"/>
    </row>
    <row r="94101" spans="1:2" s="170" customFormat="1" x14ac:dyDescent="0.4">
      <c r="A94101" s="169"/>
      <c r="B94101" s="169"/>
    </row>
    <row r="94102" spans="1:2" s="170" customFormat="1" x14ac:dyDescent="0.4">
      <c r="A94102" s="169"/>
      <c r="B94102" s="169"/>
    </row>
    <row r="94103" spans="1:2" s="170" customFormat="1" x14ac:dyDescent="0.4">
      <c r="A94103" s="169"/>
      <c r="B94103" s="169"/>
    </row>
    <row r="94104" spans="1:2" s="170" customFormat="1" x14ac:dyDescent="0.4">
      <c r="A94104" s="169"/>
      <c r="B94104" s="169"/>
    </row>
    <row r="94105" spans="1:2" s="170" customFormat="1" x14ac:dyDescent="0.4">
      <c r="A94105" s="169"/>
      <c r="B94105" s="169"/>
    </row>
    <row r="94106" spans="1:2" s="170" customFormat="1" x14ac:dyDescent="0.4">
      <c r="A94106" s="169"/>
      <c r="B94106" s="169"/>
    </row>
    <row r="94107" spans="1:2" s="170" customFormat="1" x14ac:dyDescent="0.4">
      <c r="A94107" s="169"/>
      <c r="B94107" s="169"/>
    </row>
    <row r="94108" spans="1:2" s="170" customFormat="1" x14ac:dyDescent="0.4">
      <c r="A94108" s="169"/>
      <c r="B94108" s="169"/>
    </row>
    <row r="94109" spans="1:2" s="170" customFormat="1" x14ac:dyDescent="0.4">
      <c r="A94109" s="169"/>
      <c r="B94109" s="169"/>
    </row>
    <row r="94110" spans="1:2" s="170" customFormat="1" x14ac:dyDescent="0.4">
      <c r="A94110" s="169"/>
      <c r="B94110" s="169"/>
    </row>
    <row r="94111" spans="1:2" s="170" customFormat="1" x14ac:dyDescent="0.4">
      <c r="A94111" s="169"/>
      <c r="B94111" s="169"/>
    </row>
    <row r="94112" spans="1:2" s="170" customFormat="1" x14ac:dyDescent="0.4">
      <c r="A94112" s="169"/>
      <c r="B94112" s="169"/>
    </row>
    <row r="94113" spans="1:2" s="170" customFormat="1" x14ac:dyDescent="0.4">
      <c r="A94113" s="169"/>
      <c r="B94113" s="169"/>
    </row>
    <row r="94114" spans="1:2" s="170" customFormat="1" x14ac:dyDescent="0.4">
      <c r="A94114" s="169"/>
      <c r="B94114" s="169"/>
    </row>
    <row r="94115" spans="1:2" s="170" customFormat="1" x14ac:dyDescent="0.4">
      <c r="A94115" s="169"/>
      <c r="B94115" s="169"/>
    </row>
    <row r="94116" spans="1:2" s="170" customFormat="1" x14ac:dyDescent="0.4">
      <c r="A94116" s="169"/>
      <c r="B94116" s="169"/>
    </row>
    <row r="94117" spans="1:2" s="170" customFormat="1" x14ac:dyDescent="0.4">
      <c r="A94117" s="169"/>
      <c r="B94117" s="169"/>
    </row>
    <row r="94118" spans="1:2" s="170" customFormat="1" x14ac:dyDescent="0.4">
      <c r="A94118" s="169"/>
      <c r="B94118" s="169"/>
    </row>
    <row r="94119" spans="1:2" s="170" customFormat="1" x14ac:dyDescent="0.4">
      <c r="A94119" s="169"/>
      <c r="B94119" s="169"/>
    </row>
    <row r="94120" spans="1:2" s="170" customFormat="1" x14ac:dyDescent="0.4">
      <c r="A94120" s="169"/>
      <c r="B94120" s="169"/>
    </row>
    <row r="94121" spans="1:2" s="170" customFormat="1" x14ac:dyDescent="0.4">
      <c r="A94121" s="169"/>
      <c r="B94121" s="169"/>
    </row>
    <row r="94122" spans="1:2" s="170" customFormat="1" x14ac:dyDescent="0.4">
      <c r="A94122" s="169"/>
      <c r="B94122" s="169"/>
    </row>
    <row r="94123" spans="1:2" s="170" customFormat="1" x14ac:dyDescent="0.4">
      <c r="A94123" s="169"/>
      <c r="B94123" s="169"/>
    </row>
    <row r="94124" spans="1:2" s="170" customFormat="1" x14ac:dyDescent="0.4">
      <c r="A94124" s="169"/>
      <c r="B94124" s="169"/>
    </row>
    <row r="94125" spans="1:2" s="170" customFormat="1" x14ac:dyDescent="0.4">
      <c r="A94125" s="169"/>
      <c r="B94125" s="169"/>
    </row>
    <row r="94126" spans="1:2" s="170" customFormat="1" x14ac:dyDescent="0.4">
      <c r="A94126" s="169"/>
      <c r="B94126" s="169"/>
    </row>
    <row r="94127" spans="1:2" s="170" customFormat="1" x14ac:dyDescent="0.4">
      <c r="A94127" s="169"/>
      <c r="B94127" s="169"/>
    </row>
    <row r="94128" spans="1:2" s="170" customFormat="1" x14ac:dyDescent="0.4">
      <c r="A94128" s="169"/>
      <c r="B94128" s="169"/>
    </row>
    <row r="94129" spans="1:2" s="170" customFormat="1" x14ac:dyDescent="0.4">
      <c r="A94129" s="169"/>
      <c r="B94129" s="169"/>
    </row>
    <row r="94130" spans="1:2" s="170" customFormat="1" x14ac:dyDescent="0.4">
      <c r="A94130" s="169"/>
      <c r="B94130" s="169"/>
    </row>
    <row r="94131" spans="1:2" s="170" customFormat="1" x14ac:dyDescent="0.4">
      <c r="A94131" s="169"/>
      <c r="B94131" s="169"/>
    </row>
    <row r="94132" spans="1:2" s="170" customFormat="1" x14ac:dyDescent="0.4">
      <c r="A94132" s="169"/>
      <c r="B94132" s="169"/>
    </row>
    <row r="94133" spans="1:2" s="170" customFormat="1" x14ac:dyDescent="0.4">
      <c r="A94133" s="169"/>
      <c r="B94133" s="169"/>
    </row>
    <row r="94134" spans="1:2" s="170" customFormat="1" x14ac:dyDescent="0.4">
      <c r="A94134" s="169"/>
      <c r="B94134" s="169"/>
    </row>
    <row r="94135" spans="1:2" s="170" customFormat="1" x14ac:dyDescent="0.4">
      <c r="A94135" s="169"/>
      <c r="B94135" s="169"/>
    </row>
    <row r="94136" spans="1:2" s="170" customFormat="1" x14ac:dyDescent="0.4">
      <c r="A94136" s="169"/>
      <c r="B94136" s="169"/>
    </row>
    <row r="94137" spans="1:2" s="170" customFormat="1" x14ac:dyDescent="0.4">
      <c r="A94137" s="169"/>
      <c r="B94137" s="169"/>
    </row>
    <row r="94138" spans="1:2" s="170" customFormat="1" x14ac:dyDescent="0.4">
      <c r="A94138" s="169"/>
      <c r="B94138" s="169"/>
    </row>
    <row r="94139" spans="1:2" s="170" customFormat="1" x14ac:dyDescent="0.4">
      <c r="A94139" s="169"/>
      <c r="B94139" s="169"/>
    </row>
    <row r="94140" spans="1:2" s="170" customFormat="1" x14ac:dyDescent="0.4">
      <c r="A94140" s="169"/>
      <c r="B94140" s="169"/>
    </row>
    <row r="94141" spans="1:2" s="170" customFormat="1" x14ac:dyDescent="0.4">
      <c r="A94141" s="169"/>
      <c r="B94141" s="169"/>
    </row>
    <row r="94142" spans="1:2" s="170" customFormat="1" x14ac:dyDescent="0.4">
      <c r="A94142" s="169"/>
      <c r="B94142" s="169"/>
    </row>
    <row r="94143" spans="1:2" s="170" customFormat="1" x14ac:dyDescent="0.4">
      <c r="A94143" s="169"/>
      <c r="B94143" s="169"/>
    </row>
    <row r="94144" spans="1:2" s="170" customFormat="1" x14ac:dyDescent="0.4">
      <c r="A94144" s="169"/>
      <c r="B94144" s="169"/>
    </row>
    <row r="94145" spans="1:2" s="170" customFormat="1" x14ac:dyDescent="0.4">
      <c r="A94145" s="169"/>
      <c r="B94145" s="169"/>
    </row>
    <row r="94146" spans="1:2" s="170" customFormat="1" x14ac:dyDescent="0.4">
      <c r="A94146" s="169"/>
      <c r="B94146" s="169"/>
    </row>
    <row r="94147" spans="1:2" s="170" customFormat="1" x14ac:dyDescent="0.4">
      <c r="A94147" s="169"/>
      <c r="B94147" s="169"/>
    </row>
    <row r="94148" spans="1:2" s="170" customFormat="1" x14ac:dyDescent="0.4">
      <c r="A94148" s="169"/>
      <c r="B94148" s="169"/>
    </row>
    <row r="94149" spans="1:2" s="170" customFormat="1" x14ac:dyDescent="0.4">
      <c r="A94149" s="169"/>
      <c r="B94149" s="169"/>
    </row>
    <row r="94150" spans="1:2" s="170" customFormat="1" x14ac:dyDescent="0.4">
      <c r="A94150" s="169"/>
      <c r="B94150" s="169"/>
    </row>
    <row r="94151" spans="1:2" s="170" customFormat="1" x14ac:dyDescent="0.4">
      <c r="A94151" s="169"/>
      <c r="B94151" s="169"/>
    </row>
    <row r="94152" spans="1:2" s="170" customFormat="1" x14ac:dyDescent="0.4">
      <c r="A94152" s="169"/>
      <c r="B94152" s="169"/>
    </row>
    <row r="94153" spans="1:2" s="170" customFormat="1" x14ac:dyDescent="0.4">
      <c r="A94153" s="169"/>
      <c r="B94153" s="169"/>
    </row>
    <row r="94154" spans="1:2" s="170" customFormat="1" x14ac:dyDescent="0.4">
      <c r="A94154" s="169"/>
      <c r="B94154" s="169"/>
    </row>
    <row r="94155" spans="1:2" s="170" customFormat="1" x14ac:dyDescent="0.4">
      <c r="A94155" s="169"/>
      <c r="B94155" s="169"/>
    </row>
    <row r="94156" spans="1:2" s="170" customFormat="1" x14ac:dyDescent="0.4">
      <c r="A94156" s="169"/>
      <c r="B94156" s="169"/>
    </row>
    <row r="94157" spans="1:2" s="170" customFormat="1" x14ac:dyDescent="0.4">
      <c r="A94157" s="169"/>
      <c r="B94157" s="169"/>
    </row>
    <row r="94158" spans="1:2" s="170" customFormat="1" x14ac:dyDescent="0.4">
      <c r="A94158" s="169"/>
      <c r="B94158" s="169"/>
    </row>
    <row r="94159" spans="1:2" s="170" customFormat="1" x14ac:dyDescent="0.4">
      <c r="A94159" s="169"/>
      <c r="B94159" s="169"/>
    </row>
    <row r="94160" spans="1:2" s="170" customFormat="1" x14ac:dyDescent="0.4">
      <c r="A94160" s="169"/>
      <c r="B94160" s="169"/>
    </row>
    <row r="94161" spans="1:2" s="170" customFormat="1" x14ac:dyDescent="0.4">
      <c r="A94161" s="169"/>
      <c r="B94161" s="169"/>
    </row>
    <row r="94162" spans="1:2" s="170" customFormat="1" x14ac:dyDescent="0.4">
      <c r="A94162" s="169"/>
      <c r="B94162" s="169"/>
    </row>
    <row r="94163" spans="1:2" s="170" customFormat="1" x14ac:dyDescent="0.4">
      <c r="A94163" s="169"/>
      <c r="B94163" s="169"/>
    </row>
    <row r="94164" spans="1:2" s="170" customFormat="1" x14ac:dyDescent="0.4">
      <c r="A94164" s="169"/>
      <c r="B94164" s="169"/>
    </row>
    <row r="94165" spans="1:2" s="170" customFormat="1" x14ac:dyDescent="0.4">
      <c r="A94165" s="169"/>
      <c r="B94165" s="169"/>
    </row>
    <row r="94166" spans="1:2" s="170" customFormat="1" x14ac:dyDescent="0.4">
      <c r="A94166" s="169"/>
      <c r="B94166" s="169"/>
    </row>
    <row r="94167" spans="1:2" s="170" customFormat="1" x14ac:dyDescent="0.4">
      <c r="A94167" s="169"/>
      <c r="B94167" s="169"/>
    </row>
    <row r="94168" spans="1:2" s="170" customFormat="1" x14ac:dyDescent="0.4">
      <c r="A94168" s="169"/>
      <c r="B94168" s="169"/>
    </row>
    <row r="94169" spans="1:2" s="170" customFormat="1" x14ac:dyDescent="0.4">
      <c r="A94169" s="169"/>
      <c r="B94169" s="169"/>
    </row>
    <row r="94170" spans="1:2" s="170" customFormat="1" x14ac:dyDescent="0.4">
      <c r="A94170" s="169"/>
      <c r="B94170" s="169"/>
    </row>
    <row r="94171" spans="1:2" s="170" customFormat="1" x14ac:dyDescent="0.4">
      <c r="A94171" s="169"/>
      <c r="B94171" s="169"/>
    </row>
    <row r="94172" spans="1:2" s="170" customFormat="1" x14ac:dyDescent="0.4">
      <c r="A94172" s="169"/>
      <c r="B94172" s="169"/>
    </row>
    <row r="94173" spans="1:2" s="170" customFormat="1" x14ac:dyDescent="0.4">
      <c r="A94173" s="169"/>
      <c r="B94173" s="169"/>
    </row>
    <row r="94174" spans="1:2" s="170" customFormat="1" x14ac:dyDescent="0.4">
      <c r="A94174" s="169"/>
      <c r="B94174" s="169"/>
    </row>
    <row r="94175" spans="1:2" s="170" customFormat="1" x14ac:dyDescent="0.4">
      <c r="A94175" s="169"/>
      <c r="B94175" s="169"/>
    </row>
    <row r="94176" spans="1:2" s="170" customFormat="1" x14ac:dyDescent="0.4">
      <c r="A94176" s="169"/>
      <c r="B94176" s="169"/>
    </row>
    <row r="94177" spans="1:2" s="170" customFormat="1" x14ac:dyDescent="0.4">
      <c r="A94177" s="169"/>
      <c r="B94177" s="169"/>
    </row>
    <row r="94178" spans="1:2" s="170" customFormat="1" x14ac:dyDescent="0.4">
      <c r="A94178" s="169"/>
      <c r="B94178" s="169"/>
    </row>
    <row r="94179" spans="1:2" s="170" customFormat="1" x14ac:dyDescent="0.4">
      <c r="A94179" s="169"/>
      <c r="B94179" s="169"/>
    </row>
    <row r="94180" spans="1:2" s="170" customFormat="1" x14ac:dyDescent="0.4">
      <c r="A94180" s="169"/>
      <c r="B94180" s="169"/>
    </row>
    <row r="94181" spans="1:2" s="170" customFormat="1" x14ac:dyDescent="0.4">
      <c r="A94181" s="169"/>
      <c r="B94181" s="169"/>
    </row>
    <row r="94182" spans="1:2" s="170" customFormat="1" x14ac:dyDescent="0.4">
      <c r="A94182" s="169"/>
      <c r="B94182" s="169"/>
    </row>
    <row r="94183" spans="1:2" s="170" customFormat="1" x14ac:dyDescent="0.4">
      <c r="A94183" s="169"/>
      <c r="B94183" s="169"/>
    </row>
    <row r="94184" spans="1:2" s="170" customFormat="1" x14ac:dyDescent="0.4">
      <c r="A94184" s="169"/>
      <c r="B94184" s="169"/>
    </row>
    <row r="94185" spans="1:2" s="170" customFormat="1" x14ac:dyDescent="0.4">
      <c r="A94185" s="169"/>
      <c r="B94185" s="169"/>
    </row>
    <row r="94186" spans="1:2" s="170" customFormat="1" x14ac:dyDescent="0.4">
      <c r="A94186" s="169"/>
      <c r="B94186" s="169"/>
    </row>
    <row r="94187" spans="1:2" s="170" customFormat="1" x14ac:dyDescent="0.4">
      <c r="A94187" s="169"/>
      <c r="B94187" s="169"/>
    </row>
    <row r="94188" spans="1:2" s="170" customFormat="1" x14ac:dyDescent="0.4">
      <c r="A94188" s="169"/>
      <c r="B94188" s="169"/>
    </row>
    <row r="94189" spans="1:2" s="170" customFormat="1" x14ac:dyDescent="0.4">
      <c r="A94189" s="169"/>
      <c r="B94189" s="169"/>
    </row>
    <row r="94190" spans="1:2" s="170" customFormat="1" x14ac:dyDescent="0.4">
      <c r="A94190" s="169"/>
      <c r="B94190" s="169"/>
    </row>
    <row r="94191" spans="1:2" s="170" customFormat="1" x14ac:dyDescent="0.4">
      <c r="A94191" s="169"/>
      <c r="B94191" s="169"/>
    </row>
    <row r="94192" spans="1:2" s="170" customFormat="1" x14ac:dyDescent="0.4">
      <c r="A94192" s="169"/>
      <c r="B94192" s="169"/>
    </row>
    <row r="94193" spans="1:2" s="170" customFormat="1" x14ac:dyDescent="0.4">
      <c r="A94193" s="169"/>
      <c r="B94193" s="169"/>
    </row>
    <row r="94194" spans="1:2" s="170" customFormat="1" x14ac:dyDescent="0.4">
      <c r="A94194" s="169"/>
      <c r="B94194" s="169"/>
    </row>
    <row r="94195" spans="1:2" s="170" customFormat="1" x14ac:dyDescent="0.4">
      <c r="A94195" s="169"/>
      <c r="B94195" s="169"/>
    </row>
    <row r="94196" spans="1:2" s="170" customFormat="1" x14ac:dyDescent="0.4">
      <c r="A94196" s="169"/>
      <c r="B94196" s="169"/>
    </row>
    <row r="94197" spans="1:2" s="170" customFormat="1" x14ac:dyDescent="0.4">
      <c r="A94197" s="169"/>
      <c r="B94197" s="169"/>
    </row>
    <row r="94198" spans="1:2" s="170" customFormat="1" x14ac:dyDescent="0.4">
      <c r="A94198" s="169"/>
      <c r="B94198" s="169"/>
    </row>
    <row r="94199" spans="1:2" s="170" customFormat="1" x14ac:dyDescent="0.4">
      <c r="A94199" s="169"/>
      <c r="B94199" s="169"/>
    </row>
    <row r="94200" spans="1:2" s="170" customFormat="1" x14ac:dyDescent="0.4">
      <c r="A94200" s="169"/>
      <c r="B94200" s="169"/>
    </row>
    <row r="94201" spans="1:2" s="170" customFormat="1" x14ac:dyDescent="0.4">
      <c r="A94201" s="169"/>
      <c r="B94201" s="169"/>
    </row>
    <row r="94202" spans="1:2" s="170" customFormat="1" x14ac:dyDescent="0.4">
      <c r="A94202" s="169"/>
      <c r="B94202" s="169"/>
    </row>
    <row r="94203" spans="1:2" s="170" customFormat="1" x14ac:dyDescent="0.4">
      <c r="A94203" s="169"/>
      <c r="B94203" s="169"/>
    </row>
    <row r="94204" spans="1:2" s="170" customFormat="1" x14ac:dyDescent="0.4">
      <c r="A94204" s="169"/>
      <c r="B94204" s="169"/>
    </row>
    <row r="94205" spans="1:2" s="170" customFormat="1" x14ac:dyDescent="0.4">
      <c r="A94205" s="169"/>
      <c r="B94205" s="169"/>
    </row>
    <row r="94206" spans="1:2" s="170" customFormat="1" x14ac:dyDescent="0.4">
      <c r="A94206" s="169"/>
      <c r="B94206" s="169"/>
    </row>
    <row r="94207" spans="1:2" s="170" customFormat="1" x14ac:dyDescent="0.4">
      <c r="A94207" s="169"/>
      <c r="B94207" s="169"/>
    </row>
    <row r="94208" spans="1:2" s="170" customFormat="1" x14ac:dyDescent="0.4">
      <c r="A94208" s="169"/>
      <c r="B94208" s="169"/>
    </row>
    <row r="94209" spans="1:2" s="170" customFormat="1" x14ac:dyDescent="0.4">
      <c r="A94209" s="169"/>
      <c r="B94209" s="169"/>
    </row>
    <row r="94210" spans="1:2" s="170" customFormat="1" x14ac:dyDescent="0.4">
      <c r="A94210" s="169"/>
      <c r="B94210" s="169"/>
    </row>
    <row r="94211" spans="1:2" s="170" customFormat="1" x14ac:dyDescent="0.4">
      <c r="A94211" s="169"/>
      <c r="B94211" s="169"/>
    </row>
    <row r="94212" spans="1:2" s="170" customFormat="1" x14ac:dyDescent="0.4">
      <c r="A94212" s="169"/>
      <c r="B94212" s="169"/>
    </row>
    <row r="94213" spans="1:2" s="170" customFormat="1" x14ac:dyDescent="0.4">
      <c r="A94213" s="169"/>
      <c r="B94213" s="169"/>
    </row>
    <row r="94214" spans="1:2" s="170" customFormat="1" x14ac:dyDescent="0.4">
      <c r="A94214" s="169"/>
      <c r="B94214" s="169"/>
    </row>
    <row r="94215" spans="1:2" s="170" customFormat="1" x14ac:dyDescent="0.4">
      <c r="A94215" s="169"/>
      <c r="B94215" s="169"/>
    </row>
    <row r="94216" spans="1:2" s="170" customFormat="1" x14ac:dyDescent="0.4">
      <c r="A94216" s="169"/>
      <c r="B94216" s="169"/>
    </row>
    <row r="94217" spans="1:2" s="170" customFormat="1" x14ac:dyDescent="0.4">
      <c r="A94217" s="169"/>
      <c r="B94217" s="169"/>
    </row>
    <row r="94218" spans="1:2" s="170" customFormat="1" x14ac:dyDescent="0.4">
      <c r="A94218" s="169"/>
      <c r="B94218" s="169"/>
    </row>
    <row r="94219" spans="1:2" s="170" customFormat="1" x14ac:dyDescent="0.4">
      <c r="A94219" s="169"/>
      <c r="B94219" s="169"/>
    </row>
    <row r="94220" spans="1:2" s="170" customFormat="1" x14ac:dyDescent="0.4">
      <c r="A94220" s="169"/>
      <c r="B94220" s="169"/>
    </row>
    <row r="94221" spans="1:2" s="170" customFormat="1" x14ac:dyDescent="0.4">
      <c r="A94221" s="169"/>
      <c r="B94221" s="169"/>
    </row>
    <row r="94222" spans="1:2" s="170" customFormat="1" x14ac:dyDescent="0.4">
      <c r="A94222" s="169"/>
      <c r="B94222" s="169"/>
    </row>
    <row r="94223" spans="1:2" s="170" customFormat="1" x14ac:dyDescent="0.4">
      <c r="A94223" s="169"/>
      <c r="B94223" s="169"/>
    </row>
    <row r="94224" spans="1:2" s="170" customFormat="1" x14ac:dyDescent="0.4">
      <c r="A94224" s="169"/>
      <c r="B94224" s="169"/>
    </row>
    <row r="94225" spans="1:2" s="170" customFormat="1" x14ac:dyDescent="0.4">
      <c r="A94225" s="169"/>
      <c r="B94225" s="169"/>
    </row>
    <row r="94226" spans="1:2" s="170" customFormat="1" x14ac:dyDescent="0.4">
      <c r="A94226" s="169"/>
      <c r="B94226" s="169"/>
    </row>
    <row r="94227" spans="1:2" s="170" customFormat="1" x14ac:dyDescent="0.4">
      <c r="A94227" s="169"/>
      <c r="B94227" s="169"/>
    </row>
    <row r="94228" spans="1:2" s="170" customFormat="1" x14ac:dyDescent="0.4">
      <c r="A94228" s="169"/>
      <c r="B94228" s="169"/>
    </row>
    <row r="94229" spans="1:2" s="170" customFormat="1" x14ac:dyDescent="0.4">
      <c r="A94229" s="169"/>
      <c r="B94229" s="169"/>
    </row>
    <row r="94230" spans="1:2" s="170" customFormat="1" x14ac:dyDescent="0.4">
      <c r="A94230" s="169"/>
      <c r="B94230" s="169"/>
    </row>
    <row r="94231" spans="1:2" s="170" customFormat="1" x14ac:dyDescent="0.4">
      <c r="A94231" s="169"/>
      <c r="B94231" s="169"/>
    </row>
    <row r="94232" spans="1:2" s="170" customFormat="1" x14ac:dyDescent="0.4">
      <c r="A94232" s="169"/>
      <c r="B94232" s="169"/>
    </row>
    <row r="94233" spans="1:2" s="170" customFormat="1" x14ac:dyDescent="0.4">
      <c r="A94233" s="169"/>
      <c r="B94233" s="169"/>
    </row>
    <row r="94234" spans="1:2" s="170" customFormat="1" x14ac:dyDescent="0.4">
      <c r="A94234" s="169"/>
      <c r="B94234" s="169"/>
    </row>
    <row r="94235" spans="1:2" s="170" customFormat="1" x14ac:dyDescent="0.4">
      <c r="A94235" s="169"/>
      <c r="B94235" s="169"/>
    </row>
    <row r="94236" spans="1:2" s="170" customFormat="1" x14ac:dyDescent="0.4">
      <c r="A94236" s="169"/>
      <c r="B94236" s="169"/>
    </row>
    <row r="94237" spans="1:2" s="170" customFormat="1" x14ac:dyDescent="0.4">
      <c r="A94237" s="169"/>
      <c r="B94237" s="169"/>
    </row>
    <row r="94238" spans="1:2" s="170" customFormat="1" x14ac:dyDescent="0.4">
      <c r="A94238" s="169"/>
      <c r="B94238" s="169"/>
    </row>
    <row r="94239" spans="1:2" s="170" customFormat="1" x14ac:dyDescent="0.4">
      <c r="A94239" s="169"/>
      <c r="B94239" s="169"/>
    </row>
    <row r="94240" spans="1:2" s="170" customFormat="1" x14ac:dyDescent="0.4">
      <c r="A94240" s="169"/>
      <c r="B94240" s="169"/>
    </row>
    <row r="94241" spans="1:2" s="170" customFormat="1" x14ac:dyDescent="0.4">
      <c r="A94241" s="169"/>
      <c r="B94241" s="169"/>
    </row>
    <row r="94242" spans="1:2" s="170" customFormat="1" x14ac:dyDescent="0.4">
      <c r="A94242" s="169"/>
      <c r="B94242" s="169"/>
    </row>
    <row r="94243" spans="1:2" s="170" customFormat="1" x14ac:dyDescent="0.4">
      <c r="A94243" s="169"/>
      <c r="B94243" s="169"/>
    </row>
    <row r="94244" spans="1:2" s="170" customFormat="1" x14ac:dyDescent="0.4">
      <c r="A94244" s="169"/>
      <c r="B94244" s="169"/>
    </row>
    <row r="94245" spans="1:2" s="170" customFormat="1" x14ac:dyDescent="0.4">
      <c r="A94245" s="169"/>
      <c r="B94245" s="169"/>
    </row>
    <row r="94246" spans="1:2" s="170" customFormat="1" x14ac:dyDescent="0.4">
      <c r="A94246" s="169"/>
      <c r="B94246" s="169"/>
    </row>
    <row r="94247" spans="1:2" s="170" customFormat="1" x14ac:dyDescent="0.4">
      <c r="A94247" s="169"/>
      <c r="B94247" s="169"/>
    </row>
    <row r="94248" spans="1:2" s="170" customFormat="1" x14ac:dyDescent="0.4">
      <c r="A94248" s="169"/>
      <c r="B94248" s="169"/>
    </row>
    <row r="94249" spans="1:2" s="170" customFormat="1" x14ac:dyDescent="0.4">
      <c r="A94249" s="169"/>
      <c r="B94249" s="169"/>
    </row>
    <row r="94250" spans="1:2" s="170" customFormat="1" x14ac:dyDescent="0.4">
      <c r="A94250" s="169"/>
      <c r="B94250" s="169"/>
    </row>
    <row r="94251" spans="1:2" s="170" customFormat="1" x14ac:dyDescent="0.4">
      <c r="A94251" s="169"/>
      <c r="B94251" s="169"/>
    </row>
    <row r="94252" spans="1:2" s="170" customFormat="1" x14ac:dyDescent="0.4">
      <c r="A94252" s="169"/>
      <c r="B94252" s="169"/>
    </row>
    <row r="94253" spans="1:2" s="170" customFormat="1" x14ac:dyDescent="0.4">
      <c r="A94253" s="169"/>
      <c r="B94253" s="169"/>
    </row>
    <row r="94254" spans="1:2" s="170" customFormat="1" x14ac:dyDescent="0.4">
      <c r="A94254" s="169"/>
      <c r="B94254" s="169"/>
    </row>
    <row r="94255" spans="1:2" s="170" customFormat="1" x14ac:dyDescent="0.4">
      <c r="A94255" s="169"/>
      <c r="B94255" s="169"/>
    </row>
    <row r="94256" spans="1:2" s="170" customFormat="1" x14ac:dyDescent="0.4">
      <c r="A94256" s="169"/>
      <c r="B94256" s="169"/>
    </row>
    <row r="94257" spans="1:2" s="170" customFormat="1" x14ac:dyDescent="0.4">
      <c r="A94257" s="169"/>
      <c r="B94257" s="169"/>
    </row>
    <row r="94258" spans="1:2" s="170" customFormat="1" x14ac:dyDescent="0.4">
      <c r="A94258" s="169"/>
      <c r="B94258" s="169"/>
    </row>
    <row r="94259" spans="1:2" s="170" customFormat="1" x14ac:dyDescent="0.4">
      <c r="A94259" s="169"/>
      <c r="B94259" s="169"/>
    </row>
    <row r="94260" spans="1:2" s="170" customFormat="1" x14ac:dyDescent="0.4">
      <c r="A94260" s="169"/>
      <c r="B94260" s="169"/>
    </row>
    <row r="94261" spans="1:2" s="170" customFormat="1" x14ac:dyDescent="0.4">
      <c r="A94261" s="169"/>
      <c r="B94261" s="169"/>
    </row>
    <row r="94262" spans="1:2" s="170" customFormat="1" x14ac:dyDescent="0.4">
      <c r="A94262" s="169"/>
      <c r="B94262" s="169"/>
    </row>
    <row r="94263" spans="1:2" s="170" customFormat="1" x14ac:dyDescent="0.4">
      <c r="A94263" s="169"/>
      <c r="B94263" s="169"/>
    </row>
    <row r="94264" spans="1:2" s="170" customFormat="1" x14ac:dyDescent="0.4">
      <c r="A94264" s="169"/>
      <c r="B94264" s="169"/>
    </row>
    <row r="94265" spans="1:2" s="170" customFormat="1" x14ac:dyDescent="0.4">
      <c r="A94265" s="169"/>
      <c r="B94265" s="169"/>
    </row>
    <row r="94266" spans="1:2" s="170" customFormat="1" x14ac:dyDescent="0.4">
      <c r="A94266" s="169"/>
      <c r="B94266" s="169"/>
    </row>
    <row r="94267" spans="1:2" s="170" customFormat="1" x14ac:dyDescent="0.4">
      <c r="A94267" s="169"/>
      <c r="B94267" s="169"/>
    </row>
    <row r="94268" spans="1:2" s="170" customFormat="1" x14ac:dyDescent="0.4">
      <c r="A94268" s="169"/>
      <c r="B94268" s="169"/>
    </row>
    <row r="94269" spans="1:2" s="170" customFormat="1" x14ac:dyDescent="0.4">
      <c r="A94269" s="169"/>
      <c r="B94269" s="169"/>
    </row>
    <row r="94270" spans="1:2" s="170" customFormat="1" x14ac:dyDescent="0.4">
      <c r="A94270" s="169"/>
      <c r="B94270" s="169"/>
    </row>
    <row r="94271" spans="1:2" s="170" customFormat="1" x14ac:dyDescent="0.4">
      <c r="A94271" s="169"/>
      <c r="B94271" s="169"/>
    </row>
    <row r="94272" spans="1:2" s="170" customFormat="1" x14ac:dyDescent="0.4">
      <c r="A94272" s="169"/>
      <c r="B94272" s="169"/>
    </row>
    <row r="94273" spans="1:2" s="170" customFormat="1" x14ac:dyDescent="0.4">
      <c r="A94273" s="169"/>
      <c r="B94273" s="169"/>
    </row>
    <row r="94274" spans="1:2" s="170" customFormat="1" x14ac:dyDescent="0.4">
      <c r="A94274" s="169"/>
      <c r="B94274" s="169"/>
    </row>
    <row r="94275" spans="1:2" s="170" customFormat="1" x14ac:dyDescent="0.4">
      <c r="A94275" s="169"/>
      <c r="B94275" s="169"/>
    </row>
    <row r="94276" spans="1:2" s="170" customFormat="1" x14ac:dyDescent="0.4">
      <c r="A94276" s="169"/>
      <c r="B94276" s="169"/>
    </row>
    <row r="94277" spans="1:2" s="170" customFormat="1" x14ac:dyDescent="0.4">
      <c r="A94277" s="169"/>
      <c r="B94277" s="169"/>
    </row>
    <row r="94278" spans="1:2" s="170" customFormat="1" x14ac:dyDescent="0.4">
      <c r="A94278" s="169"/>
      <c r="B94278" s="169"/>
    </row>
    <row r="94279" spans="1:2" s="170" customFormat="1" x14ac:dyDescent="0.4">
      <c r="A94279" s="169"/>
      <c r="B94279" s="169"/>
    </row>
    <row r="94280" spans="1:2" s="170" customFormat="1" x14ac:dyDescent="0.4">
      <c r="A94280" s="169"/>
      <c r="B94280" s="169"/>
    </row>
    <row r="94281" spans="1:2" s="170" customFormat="1" x14ac:dyDescent="0.4">
      <c r="A94281" s="169"/>
      <c r="B94281" s="169"/>
    </row>
    <row r="94282" spans="1:2" s="170" customFormat="1" x14ac:dyDescent="0.4">
      <c r="A94282" s="169"/>
      <c r="B94282" s="169"/>
    </row>
    <row r="94283" spans="1:2" s="170" customFormat="1" x14ac:dyDescent="0.4">
      <c r="A94283" s="169"/>
      <c r="B94283" s="169"/>
    </row>
    <row r="94284" spans="1:2" s="170" customFormat="1" x14ac:dyDescent="0.4">
      <c r="A94284" s="169"/>
      <c r="B94284" s="169"/>
    </row>
    <row r="94285" spans="1:2" s="170" customFormat="1" x14ac:dyDescent="0.4">
      <c r="A94285" s="169"/>
      <c r="B94285" s="169"/>
    </row>
    <row r="94286" spans="1:2" s="170" customFormat="1" x14ac:dyDescent="0.4">
      <c r="A94286" s="169"/>
      <c r="B94286" s="169"/>
    </row>
    <row r="94287" spans="1:2" s="170" customFormat="1" x14ac:dyDescent="0.4">
      <c r="A94287" s="169"/>
      <c r="B94287" s="169"/>
    </row>
    <row r="94288" spans="1:2" s="170" customFormat="1" x14ac:dyDescent="0.4">
      <c r="A94288" s="169"/>
      <c r="B94288" s="169"/>
    </row>
    <row r="94289" spans="1:2" s="170" customFormat="1" x14ac:dyDescent="0.4">
      <c r="A94289" s="169"/>
      <c r="B94289" s="169"/>
    </row>
    <row r="94290" spans="1:2" s="170" customFormat="1" x14ac:dyDescent="0.4">
      <c r="A94290" s="169"/>
      <c r="B94290" s="169"/>
    </row>
    <row r="94291" spans="1:2" s="170" customFormat="1" x14ac:dyDescent="0.4">
      <c r="A94291" s="169"/>
      <c r="B94291" s="169"/>
    </row>
    <row r="94292" spans="1:2" s="170" customFormat="1" x14ac:dyDescent="0.4">
      <c r="A94292" s="169"/>
      <c r="B94292" s="169"/>
    </row>
    <row r="94293" spans="1:2" s="170" customFormat="1" x14ac:dyDescent="0.4">
      <c r="A94293" s="169"/>
      <c r="B94293" s="169"/>
    </row>
    <row r="94294" spans="1:2" s="170" customFormat="1" x14ac:dyDescent="0.4">
      <c r="A94294" s="169"/>
      <c r="B94294" s="169"/>
    </row>
    <row r="94295" spans="1:2" s="170" customFormat="1" x14ac:dyDescent="0.4">
      <c r="A94295" s="169"/>
      <c r="B94295" s="169"/>
    </row>
    <row r="94296" spans="1:2" s="170" customFormat="1" x14ac:dyDescent="0.4">
      <c r="A94296" s="169"/>
      <c r="B94296" s="169"/>
    </row>
    <row r="94297" spans="1:2" s="170" customFormat="1" x14ac:dyDescent="0.4">
      <c r="A94297" s="169"/>
      <c r="B94297" s="169"/>
    </row>
    <row r="94298" spans="1:2" s="170" customFormat="1" x14ac:dyDescent="0.4">
      <c r="A94298" s="169"/>
      <c r="B94298" s="169"/>
    </row>
    <row r="94299" spans="1:2" s="170" customFormat="1" x14ac:dyDescent="0.4">
      <c r="A94299" s="169"/>
      <c r="B94299" s="169"/>
    </row>
    <row r="94300" spans="1:2" s="170" customFormat="1" x14ac:dyDescent="0.4">
      <c r="A94300" s="169"/>
      <c r="B94300" s="169"/>
    </row>
    <row r="94301" spans="1:2" s="170" customFormat="1" x14ac:dyDescent="0.4">
      <c r="A94301" s="169"/>
      <c r="B94301" s="169"/>
    </row>
    <row r="94302" spans="1:2" s="170" customFormat="1" x14ac:dyDescent="0.4">
      <c r="A94302" s="169"/>
      <c r="B94302" s="169"/>
    </row>
    <row r="94303" spans="1:2" s="170" customFormat="1" x14ac:dyDescent="0.4">
      <c r="A94303" s="169"/>
      <c r="B94303" s="169"/>
    </row>
    <row r="94304" spans="1:2" s="170" customFormat="1" x14ac:dyDescent="0.4">
      <c r="A94304" s="169"/>
      <c r="B94304" s="169"/>
    </row>
    <row r="94305" spans="1:2" s="170" customFormat="1" x14ac:dyDescent="0.4">
      <c r="A94305" s="169"/>
      <c r="B94305" s="169"/>
    </row>
    <row r="94306" spans="1:2" s="170" customFormat="1" x14ac:dyDescent="0.4">
      <c r="A94306" s="169"/>
      <c r="B94306" s="169"/>
    </row>
    <row r="94307" spans="1:2" s="170" customFormat="1" x14ac:dyDescent="0.4">
      <c r="A94307" s="169"/>
      <c r="B94307" s="169"/>
    </row>
    <row r="94308" spans="1:2" s="170" customFormat="1" x14ac:dyDescent="0.4">
      <c r="A94308" s="169"/>
      <c r="B94308" s="169"/>
    </row>
    <row r="94309" spans="1:2" s="170" customFormat="1" x14ac:dyDescent="0.4">
      <c r="A94309" s="169"/>
      <c r="B94309" s="169"/>
    </row>
    <row r="94310" spans="1:2" s="170" customFormat="1" x14ac:dyDescent="0.4">
      <c r="A94310" s="169"/>
      <c r="B94310" s="169"/>
    </row>
    <row r="94311" spans="1:2" s="170" customFormat="1" x14ac:dyDescent="0.4">
      <c r="A94311" s="169"/>
      <c r="B94311" s="169"/>
    </row>
    <row r="94312" spans="1:2" s="170" customFormat="1" x14ac:dyDescent="0.4">
      <c r="A94312" s="169"/>
      <c r="B94312" s="169"/>
    </row>
    <row r="94313" spans="1:2" s="170" customFormat="1" x14ac:dyDescent="0.4">
      <c r="A94313" s="169"/>
      <c r="B94313" s="169"/>
    </row>
    <row r="94314" spans="1:2" s="170" customFormat="1" x14ac:dyDescent="0.4">
      <c r="A94314" s="169"/>
      <c r="B94314" s="169"/>
    </row>
    <row r="94315" spans="1:2" s="170" customFormat="1" x14ac:dyDescent="0.4">
      <c r="A94315" s="169"/>
      <c r="B94315" s="169"/>
    </row>
    <row r="94316" spans="1:2" s="170" customFormat="1" x14ac:dyDescent="0.4">
      <c r="A94316" s="169"/>
      <c r="B94316" s="169"/>
    </row>
    <row r="94317" spans="1:2" s="170" customFormat="1" x14ac:dyDescent="0.4">
      <c r="A94317" s="169"/>
      <c r="B94317" s="169"/>
    </row>
    <row r="94318" spans="1:2" s="170" customFormat="1" x14ac:dyDescent="0.4">
      <c r="A94318" s="169"/>
      <c r="B94318" s="169"/>
    </row>
    <row r="94319" spans="1:2" s="170" customFormat="1" x14ac:dyDescent="0.4">
      <c r="A94319" s="169"/>
      <c r="B94319" s="169"/>
    </row>
    <row r="94320" spans="1:2" s="170" customFormat="1" x14ac:dyDescent="0.4">
      <c r="A94320" s="169"/>
      <c r="B94320" s="169"/>
    </row>
    <row r="94321" spans="1:2" s="170" customFormat="1" x14ac:dyDescent="0.4">
      <c r="A94321" s="169"/>
      <c r="B94321" s="169"/>
    </row>
    <row r="94322" spans="1:2" s="170" customFormat="1" x14ac:dyDescent="0.4">
      <c r="A94322" s="169"/>
      <c r="B94322" s="169"/>
    </row>
    <row r="94323" spans="1:2" s="170" customFormat="1" x14ac:dyDescent="0.4">
      <c r="A94323" s="169"/>
      <c r="B94323" s="169"/>
    </row>
    <row r="94324" spans="1:2" s="170" customFormat="1" x14ac:dyDescent="0.4">
      <c r="A94324" s="169"/>
      <c r="B94324" s="169"/>
    </row>
    <row r="94325" spans="1:2" s="170" customFormat="1" x14ac:dyDescent="0.4">
      <c r="A94325" s="169"/>
      <c r="B94325" s="169"/>
    </row>
    <row r="94326" spans="1:2" s="170" customFormat="1" x14ac:dyDescent="0.4">
      <c r="A94326" s="169"/>
      <c r="B94326" s="169"/>
    </row>
    <row r="94327" spans="1:2" s="170" customFormat="1" x14ac:dyDescent="0.4">
      <c r="A94327" s="169"/>
      <c r="B94327" s="169"/>
    </row>
    <row r="94328" spans="1:2" s="170" customFormat="1" x14ac:dyDescent="0.4">
      <c r="A94328" s="169"/>
      <c r="B94328" s="169"/>
    </row>
    <row r="94329" spans="1:2" s="170" customFormat="1" x14ac:dyDescent="0.4">
      <c r="A94329" s="169"/>
      <c r="B94329" s="169"/>
    </row>
    <row r="94330" spans="1:2" s="170" customFormat="1" x14ac:dyDescent="0.4">
      <c r="A94330" s="169"/>
      <c r="B94330" s="169"/>
    </row>
    <row r="94331" spans="1:2" s="170" customFormat="1" x14ac:dyDescent="0.4">
      <c r="A94331" s="169"/>
      <c r="B94331" s="169"/>
    </row>
    <row r="94332" spans="1:2" s="170" customFormat="1" x14ac:dyDescent="0.4">
      <c r="A94332" s="169"/>
      <c r="B94332" s="169"/>
    </row>
    <row r="94333" spans="1:2" s="170" customFormat="1" x14ac:dyDescent="0.4">
      <c r="A94333" s="169"/>
      <c r="B94333" s="169"/>
    </row>
    <row r="94334" spans="1:2" s="170" customFormat="1" x14ac:dyDescent="0.4">
      <c r="A94334" s="169"/>
      <c r="B94334" s="169"/>
    </row>
    <row r="94335" spans="1:2" s="170" customFormat="1" x14ac:dyDescent="0.4">
      <c r="A94335" s="169"/>
      <c r="B94335" s="169"/>
    </row>
    <row r="94336" spans="1:2" s="170" customFormat="1" x14ac:dyDescent="0.4">
      <c r="A94336" s="169"/>
      <c r="B94336" s="169"/>
    </row>
    <row r="94337" spans="1:2" s="170" customFormat="1" x14ac:dyDescent="0.4">
      <c r="A94337" s="169"/>
      <c r="B94337" s="169"/>
    </row>
    <row r="94338" spans="1:2" s="170" customFormat="1" x14ac:dyDescent="0.4">
      <c r="A94338" s="169"/>
      <c r="B94338" s="169"/>
    </row>
    <row r="94339" spans="1:2" s="170" customFormat="1" x14ac:dyDescent="0.4">
      <c r="A94339" s="169"/>
      <c r="B94339" s="169"/>
    </row>
    <row r="94340" spans="1:2" s="170" customFormat="1" x14ac:dyDescent="0.4">
      <c r="A94340" s="169"/>
      <c r="B94340" s="169"/>
    </row>
    <row r="94341" spans="1:2" s="170" customFormat="1" x14ac:dyDescent="0.4">
      <c r="A94341" s="169"/>
      <c r="B94341" s="169"/>
    </row>
    <row r="94342" spans="1:2" s="170" customFormat="1" x14ac:dyDescent="0.4">
      <c r="A94342" s="169"/>
      <c r="B94342" s="169"/>
    </row>
    <row r="94343" spans="1:2" s="170" customFormat="1" x14ac:dyDescent="0.4">
      <c r="A94343" s="169"/>
      <c r="B94343" s="169"/>
    </row>
    <row r="94344" spans="1:2" s="170" customFormat="1" x14ac:dyDescent="0.4">
      <c r="A94344" s="169"/>
      <c r="B94344" s="169"/>
    </row>
    <row r="94345" spans="1:2" s="170" customFormat="1" x14ac:dyDescent="0.4">
      <c r="A94345" s="169"/>
      <c r="B94345" s="169"/>
    </row>
    <row r="94346" spans="1:2" s="170" customFormat="1" x14ac:dyDescent="0.4">
      <c r="A94346" s="169"/>
      <c r="B94346" s="169"/>
    </row>
    <row r="94347" spans="1:2" s="170" customFormat="1" x14ac:dyDescent="0.4">
      <c r="A94347" s="169"/>
      <c r="B94347" s="169"/>
    </row>
    <row r="94348" spans="1:2" s="170" customFormat="1" x14ac:dyDescent="0.4">
      <c r="A94348" s="169"/>
      <c r="B94348" s="169"/>
    </row>
    <row r="94349" spans="1:2" s="170" customFormat="1" x14ac:dyDescent="0.4">
      <c r="A94349" s="169"/>
      <c r="B94349" s="169"/>
    </row>
    <row r="94350" spans="1:2" s="170" customFormat="1" x14ac:dyDescent="0.4">
      <c r="A94350" s="169"/>
      <c r="B94350" s="169"/>
    </row>
    <row r="94351" spans="1:2" s="170" customFormat="1" x14ac:dyDescent="0.4">
      <c r="A94351" s="169"/>
      <c r="B94351" s="169"/>
    </row>
    <row r="94352" spans="1:2" s="170" customFormat="1" x14ac:dyDescent="0.4">
      <c r="A94352" s="169"/>
      <c r="B94352" s="169"/>
    </row>
    <row r="94353" spans="1:2" s="170" customFormat="1" x14ac:dyDescent="0.4">
      <c r="A94353" s="169"/>
      <c r="B94353" s="169"/>
    </row>
    <row r="94354" spans="1:2" s="170" customFormat="1" x14ac:dyDescent="0.4">
      <c r="A94354" s="169"/>
      <c r="B94354" s="169"/>
    </row>
    <row r="94355" spans="1:2" s="170" customFormat="1" x14ac:dyDescent="0.4">
      <c r="A94355" s="169"/>
      <c r="B94355" s="169"/>
    </row>
    <row r="94356" spans="1:2" s="170" customFormat="1" x14ac:dyDescent="0.4">
      <c r="A94356" s="169"/>
      <c r="B94356" s="169"/>
    </row>
    <row r="94357" spans="1:2" s="170" customFormat="1" x14ac:dyDescent="0.4">
      <c r="A94357" s="169"/>
      <c r="B94357" s="169"/>
    </row>
    <row r="94358" spans="1:2" s="170" customFormat="1" x14ac:dyDescent="0.4">
      <c r="A94358" s="169"/>
      <c r="B94358" s="169"/>
    </row>
    <row r="94359" spans="1:2" s="170" customFormat="1" x14ac:dyDescent="0.4">
      <c r="A94359" s="169"/>
      <c r="B94359" s="169"/>
    </row>
    <row r="94360" spans="1:2" s="170" customFormat="1" x14ac:dyDescent="0.4">
      <c r="A94360" s="169"/>
      <c r="B94360" s="169"/>
    </row>
    <row r="94361" spans="1:2" s="170" customFormat="1" x14ac:dyDescent="0.4">
      <c r="A94361" s="169"/>
      <c r="B94361" s="169"/>
    </row>
    <row r="94362" spans="1:2" s="170" customFormat="1" x14ac:dyDescent="0.4">
      <c r="A94362" s="169"/>
      <c r="B94362" s="169"/>
    </row>
    <row r="94363" spans="1:2" s="170" customFormat="1" x14ac:dyDescent="0.4">
      <c r="A94363" s="169"/>
      <c r="B94363" s="169"/>
    </row>
    <row r="94364" spans="1:2" s="170" customFormat="1" x14ac:dyDescent="0.4">
      <c r="A94364" s="169"/>
      <c r="B94364" s="169"/>
    </row>
    <row r="94365" spans="1:2" s="170" customFormat="1" x14ac:dyDescent="0.4">
      <c r="A94365" s="169"/>
      <c r="B94365" s="169"/>
    </row>
    <row r="94366" spans="1:2" s="170" customFormat="1" x14ac:dyDescent="0.4">
      <c r="A94366" s="169"/>
      <c r="B94366" s="169"/>
    </row>
    <row r="94367" spans="1:2" s="170" customFormat="1" x14ac:dyDescent="0.4">
      <c r="A94367" s="169"/>
      <c r="B94367" s="169"/>
    </row>
    <row r="94368" spans="1:2" s="170" customFormat="1" x14ac:dyDescent="0.4">
      <c r="A94368" s="169"/>
      <c r="B94368" s="169"/>
    </row>
    <row r="94369" spans="1:2" s="170" customFormat="1" x14ac:dyDescent="0.4">
      <c r="A94369" s="169"/>
      <c r="B94369" s="169"/>
    </row>
    <row r="94370" spans="1:2" s="170" customFormat="1" x14ac:dyDescent="0.4">
      <c r="A94370" s="169"/>
      <c r="B94370" s="169"/>
    </row>
    <row r="94371" spans="1:2" s="170" customFormat="1" x14ac:dyDescent="0.4">
      <c r="A94371" s="169"/>
      <c r="B94371" s="169"/>
    </row>
    <row r="94372" spans="1:2" s="170" customFormat="1" x14ac:dyDescent="0.4">
      <c r="A94372" s="169"/>
      <c r="B94372" s="169"/>
    </row>
    <row r="94373" spans="1:2" s="170" customFormat="1" x14ac:dyDescent="0.4">
      <c r="A94373" s="169"/>
      <c r="B94373" s="169"/>
    </row>
    <row r="94374" spans="1:2" s="170" customFormat="1" x14ac:dyDescent="0.4">
      <c r="A94374" s="169"/>
      <c r="B94374" s="169"/>
    </row>
    <row r="94375" spans="1:2" s="170" customFormat="1" x14ac:dyDescent="0.4">
      <c r="A94375" s="169"/>
      <c r="B94375" s="169"/>
    </row>
    <row r="94376" spans="1:2" s="170" customFormat="1" x14ac:dyDescent="0.4">
      <c r="A94376" s="169"/>
      <c r="B94376" s="169"/>
    </row>
    <row r="94377" spans="1:2" s="170" customFormat="1" x14ac:dyDescent="0.4">
      <c r="A94377" s="169"/>
      <c r="B94377" s="169"/>
    </row>
    <row r="94378" spans="1:2" s="170" customFormat="1" x14ac:dyDescent="0.4">
      <c r="A94378" s="169"/>
      <c r="B94378" s="169"/>
    </row>
    <row r="94379" spans="1:2" s="170" customFormat="1" x14ac:dyDescent="0.4">
      <c r="A94379" s="169"/>
      <c r="B94379" s="169"/>
    </row>
    <row r="94380" spans="1:2" s="170" customFormat="1" x14ac:dyDescent="0.4">
      <c r="A94380" s="169"/>
      <c r="B94380" s="169"/>
    </row>
    <row r="94381" spans="1:2" s="170" customFormat="1" x14ac:dyDescent="0.4">
      <c r="A94381" s="169"/>
      <c r="B94381" s="169"/>
    </row>
    <row r="94382" spans="1:2" s="170" customFormat="1" x14ac:dyDescent="0.4">
      <c r="A94382" s="169"/>
      <c r="B94382" s="169"/>
    </row>
    <row r="94383" spans="1:2" s="170" customFormat="1" x14ac:dyDescent="0.4">
      <c r="A94383" s="169"/>
      <c r="B94383" s="169"/>
    </row>
    <row r="94384" spans="1:2" s="170" customFormat="1" x14ac:dyDescent="0.4">
      <c r="A94384" s="169"/>
      <c r="B94384" s="169"/>
    </row>
    <row r="94385" spans="1:2" s="170" customFormat="1" x14ac:dyDescent="0.4">
      <c r="A94385" s="169"/>
      <c r="B94385" s="169"/>
    </row>
    <row r="94386" spans="1:2" s="170" customFormat="1" x14ac:dyDescent="0.4">
      <c r="A94386" s="169"/>
      <c r="B94386" s="169"/>
    </row>
    <row r="94387" spans="1:2" s="170" customFormat="1" x14ac:dyDescent="0.4">
      <c r="A94387" s="169"/>
      <c r="B94387" s="169"/>
    </row>
    <row r="94388" spans="1:2" s="170" customFormat="1" x14ac:dyDescent="0.4">
      <c r="A94388" s="169"/>
      <c r="B94388" s="169"/>
    </row>
    <row r="94389" spans="1:2" s="170" customFormat="1" x14ac:dyDescent="0.4">
      <c r="A94389" s="169"/>
      <c r="B94389" s="169"/>
    </row>
    <row r="94390" spans="1:2" s="170" customFormat="1" x14ac:dyDescent="0.4">
      <c r="A94390" s="169"/>
      <c r="B94390" s="169"/>
    </row>
    <row r="94391" spans="1:2" s="170" customFormat="1" x14ac:dyDescent="0.4">
      <c r="A94391" s="169"/>
      <c r="B94391" s="169"/>
    </row>
    <row r="94392" spans="1:2" s="170" customFormat="1" x14ac:dyDescent="0.4">
      <c r="A94392" s="169"/>
      <c r="B94392" s="169"/>
    </row>
    <row r="94393" spans="1:2" s="170" customFormat="1" x14ac:dyDescent="0.4">
      <c r="A94393" s="169"/>
      <c r="B94393" s="169"/>
    </row>
    <row r="94394" spans="1:2" s="170" customFormat="1" x14ac:dyDescent="0.4">
      <c r="A94394" s="169"/>
      <c r="B94394" s="169"/>
    </row>
    <row r="94395" spans="1:2" s="170" customFormat="1" x14ac:dyDescent="0.4">
      <c r="A94395" s="169"/>
      <c r="B94395" s="169"/>
    </row>
    <row r="94396" spans="1:2" s="170" customFormat="1" x14ac:dyDescent="0.4">
      <c r="A94396" s="169"/>
      <c r="B94396" s="169"/>
    </row>
    <row r="94397" spans="1:2" s="170" customFormat="1" x14ac:dyDescent="0.4">
      <c r="A94397" s="169"/>
      <c r="B94397" s="169"/>
    </row>
    <row r="94398" spans="1:2" s="170" customFormat="1" x14ac:dyDescent="0.4">
      <c r="A94398" s="169"/>
      <c r="B94398" s="169"/>
    </row>
    <row r="94399" spans="1:2" s="170" customFormat="1" x14ac:dyDescent="0.4">
      <c r="A94399" s="169"/>
      <c r="B94399" s="169"/>
    </row>
    <row r="94400" spans="1:2" s="170" customFormat="1" x14ac:dyDescent="0.4">
      <c r="A94400" s="169"/>
      <c r="B94400" s="169"/>
    </row>
    <row r="94401" spans="1:2" s="170" customFormat="1" x14ac:dyDescent="0.4">
      <c r="A94401" s="169"/>
      <c r="B94401" s="169"/>
    </row>
    <row r="94402" spans="1:2" s="170" customFormat="1" x14ac:dyDescent="0.4">
      <c r="A94402" s="169"/>
      <c r="B94402" s="169"/>
    </row>
    <row r="94403" spans="1:2" s="170" customFormat="1" x14ac:dyDescent="0.4">
      <c r="A94403" s="169"/>
      <c r="B94403" s="169"/>
    </row>
    <row r="94404" spans="1:2" s="170" customFormat="1" x14ac:dyDescent="0.4">
      <c r="A94404" s="169"/>
      <c r="B94404" s="169"/>
    </row>
    <row r="94405" spans="1:2" s="170" customFormat="1" x14ac:dyDescent="0.4">
      <c r="A94405" s="169"/>
      <c r="B94405" s="169"/>
    </row>
    <row r="94406" spans="1:2" s="170" customFormat="1" x14ac:dyDescent="0.4">
      <c r="A94406" s="169"/>
      <c r="B94406" s="169"/>
    </row>
    <row r="94407" spans="1:2" s="170" customFormat="1" x14ac:dyDescent="0.4">
      <c r="A94407" s="169"/>
      <c r="B94407" s="169"/>
    </row>
    <row r="94408" spans="1:2" s="170" customFormat="1" x14ac:dyDescent="0.4">
      <c r="A94408" s="169"/>
      <c r="B94408" s="169"/>
    </row>
    <row r="94409" spans="1:2" s="170" customFormat="1" x14ac:dyDescent="0.4">
      <c r="A94409" s="169"/>
      <c r="B94409" s="169"/>
    </row>
    <row r="94410" spans="1:2" s="170" customFormat="1" x14ac:dyDescent="0.4">
      <c r="A94410" s="169"/>
      <c r="B94410" s="169"/>
    </row>
    <row r="94411" spans="1:2" s="170" customFormat="1" x14ac:dyDescent="0.4">
      <c r="A94411" s="169"/>
      <c r="B94411" s="169"/>
    </row>
    <row r="94412" spans="1:2" s="170" customFormat="1" x14ac:dyDescent="0.4">
      <c r="A94412" s="169"/>
      <c r="B94412" s="169"/>
    </row>
    <row r="94413" spans="1:2" s="170" customFormat="1" x14ac:dyDescent="0.4">
      <c r="A94413" s="169"/>
      <c r="B94413" s="169"/>
    </row>
    <row r="94414" spans="1:2" s="170" customFormat="1" x14ac:dyDescent="0.4">
      <c r="A94414" s="169"/>
      <c r="B94414" s="169"/>
    </row>
    <row r="94415" spans="1:2" s="170" customFormat="1" x14ac:dyDescent="0.4">
      <c r="A94415" s="169"/>
      <c r="B94415" s="169"/>
    </row>
    <row r="94416" spans="1:2" s="170" customFormat="1" x14ac:dyDescent="0.4">
      <c r="A94416" s="169"/>
      <c r="B94416" s="169"/>
    </row>
    <row r="94417" spans="1:2" s="170" customFormat="1" x14ac:dyDescent="0.4">
      <c r="A94417" s="169"/>
      <c r="B94417" s="169"/>
    </row>
    <row r="94418" spans="1:2" s="170" customFormat="1" x14ac:dyDescent="0.4">
      <c r="A94418" s="169"/>
      <c r="B94418" s="169"/>
    </row>
    <row r="94419" spans="1:2" s="170" customFormat="1" x14ac:dyDescent="0.4">
      <c r="A94419" s="169"/>
      <c r="B94419" s="169"/>
    </row>
    <row r="94420" spans="1:2" s="170" customFormat="1" x14ac:dyDescent="0.4">
      <c r="A94420" s="169"/>
      <c r="B94420" s="169"/>
    </row>
    <row r="94421" spans="1:2" s="170" customFormat="1" x14ac:dyDescent="0.4">
      <c r="A94421" s="169"/>
      <c r="B94421" s="169"/>
    </row>
    <row r="94422" spans="1:2" s="170" customFormat="1" x14ac:dyDescent="0.4">
      <c r="A94422" s="169"/>
      <c r="B94422" s="169"/>
    </row>
    <row r="94423" spans="1:2" s="170" customFormat="1" x14ac:dyDescent="0.4">
      <c r="A94423" s="169"/>
      <c r="B94423" s="169"/>
    </row>
    <row r="94424" spans="1:2" s="170" customFormat="1" x14ac:dyDescent="0.4">
      <c r="A94424" s="169"/>
      <c r="B94424" s="169"/>
    </row>
    <row r="94425" spans="1:2" s="170" customFormat="1" x14ac:dyDescent="0.4">
      <c r="A94425" s="169"/>
      <c r="B94425" s="169"/>
    </row>
    <row r="94426" spans="1:2" s="170" customFormat="1" x14ac:dyDescent="0.4">
      <c r="A94426" s="169"/>
      <c r="B94426" s="169"/>
    </row>
    <row r="94427" spans="1:2" s="170" customFormat="1" x14ac:dyDescent="0.4">
      <c r="A94427" s="169"/>
      <c r="B94427" s="169"/>
    </row>
    <row r="94428" spans="1:2" s="170" customFormat="1" x14ac:dyDescent="0.4">
      <c r="A94428" s="169"/>
      <c r="B94428" s="169"/>
    </row>
    <row r="94429" spans="1:2" s="170" customFormat="1" x14ac:dyDescent="0.4">
      <c r="A94429" s="169"/>
      <c r="B94429" s="169"/>
    </row>
    <row r="94430" spans="1:2" s="170" customFormat="1" x14ac:dyDescent="0.4">
      <c r="A94430" s="169"/>
      <c r="B94430" s="169"/>
    </row>
    <row r="94431" spans="1:2" s="170" customFormat="1" x14ac:dyDescent="0.4">
      <c r="A94431" s="169"/>
      <c r="B94431" s="169"/>
    </row>
    <row r="94432" spans="1:2" s="170" customFormat="1" x14ac:dyDescent="0.4">
      <c r="A94432" s="169"/>
      <c r="B94432" s="169"/>
    </row>
    <row r="94433" spans="1:2" s="170" customFormat="1" x14ac:dyDescent="0.4">
      <c r="A94433" s="169"/>
      <c r="B94433" s="169"/>
    </row>
    <row r="94434" spans="1:2" s="170" customFormat="1" x14ac:dyDescent="0.4">
      <c r="A94434" s="169"/>
      <c r="B94434" s="169"/>
    </row>
    <row r="94435" spans="1:2" s="170" customFormat="1" x14ac:dyDescent="0.4">
      <c r="A94435" s="169"/>
      <c r="B94435" s="169"/>
    </row>
    <row r="94436" spans="1:2" s="170" customFormat="1" x14ac:dyDescent="0.4">
      <c r="A94436" s="169"/>
      <c r="B94436" s="169"/>
    </row>
    <row r="94437" spans="1:2" s="170" customFormat="1" x14ac:dyDescent="0.4">
      <c r="A94437" s="169"/>
      <c r="B94437" s="169"/>
    </row>
    <row r="94438" spans="1:2" s="170" customFormat="1" x14ac:dyDescent="0.4">
      <c r="A94438" s="169"/>
      <c r="B94438" s="169"/>
    </row>
    <row r="94439" spans="1:2" s="170" customFormat="1" x14ac:dyDescent="0.4">
      <c r="A94439" s="169"/>
      <c r="B94439" s="169"/>
    </row>
    <row r="94440" spans="1:2" s="170" customFormat="1" x14ac:dyDescent="0.4">
      <c r="A94440" s="169"/>
      <c r="B94440" s="169"/>
    </row>
    <row r="94441" spans="1:2" s="170" customFormat="1" x14ac:dyDescent="0.4">
      <c r="A94441" s="169"/>
      <c r="B94441" s="169"/>
    </row>
    <row r="94442" spans="1:2" s="170" customFormat="1" x14ac:dyDescent="0.4">
      <c r="A94442" s="169"/>
      <c r="B94442" s="169"/>
    </row>
    <row r="94443" spans="1:2" s="170" customFormat="1" x14ac:dyDescent="0.4">
      <c r="A94443" s="169"/>
      <c r="B94443" s="169"/>
    </row>
    <row r="94444" spans="1:2" s="170" customFormat="1" x14ac:dyDescent="0.4">
      <c r="A94444" s="169"/>
      <c r="B94444" s="169"/>
    </row>
    <row r="94445" spans="1:2" s="170" customFormat="1" x14ac:dyDescent="0.4">
      <c r="A94445" s="169"/>
      <c r="B94445" s="169"/>
    </row>
    <row r="94446" spans="1:2" s="170" customFormat="1" x14ac:dyDescent="0.4">
      <c r="A94446" s="169"/>
      <c r="B94446" s="169"/>
    </row>
    <row r="94447" spans="1:2" s="170" customFormat="1" x14ac:dyDescent="0.4">
      <c r="A94447" s="169"/>
      <c r="B94447" s="169"/>
    </row>
    <row r="94448" spans="1:2" s="170" customFormat="1" x14ac:dyDescent="0.4">
      <c r="A94448" s="169"/>
      <c r="B94448" s="169"/>
    </row>
    <row r="94449" spans="1:2" s="170" customFormat="1" x14ac:dyDescent="0.4">
      <c r="A94449" s="169"/>
      <c r="B94449" s="169"/>
    </row>
    <row r="94450" spans="1:2" s="170" customFormat="1" x14ac:dyDescent="0.4">
      <c r="A94450" s="169"/>
      <c r="B94450" s="169"/>
    </row>
    <row r="94451" spans="1:2" s="170" customFormat="1" x14ac:dyDescent="0.4">
      <c r="A94451" s="169"/>
      <c r="B94451" s="169"/>
    </row>
    <row r="94452" spans="1:2" s="170" customFormat="1" x14ac:dyDescent="0.4">
      <c r="A94452" s="169"/>
      <c r="B94452" s="169"/>
    </row>
    <row r="94453" spans="1:2" s="170" customFormat="1" x14ac:dyDescent="0.4">
      <c r="A94453" s="169"/>
      <c r="B94453" s="169"/>
    </row>
    <row r="94454" spans="1:2" s="170" customFormat="1" x14ac:dyDescent="0.4">
      <c r="A94454" s="169"/>
      <c r="B94454" s="169"/>
    </row>
    <row r="94455" spans="1:2" s="170" customFormat="1" x14ac:dyDescent="0.4">
      <c r="A94455" s="169"/>
      <c r="B94455" s="169"/>
    </row>
    <row r="94456" spans="1:2" s="170" customFormat="1" x14ac:dyDescent="0.4">
      <c r="A94456" s="169"/>
      <c r="B94456" s="169"/>
    </row>
    <row r="94457" spans="1:2" s="170" customFormat="1" x14ac:dyDescent="0.4">
      <c r="A94457" s="169"/>
      <c r="B94457" s="169"/>
    </row>
    <row r="94458" spans="1:2" s="170" customFormat="1" x14ac:dyDescent="0.4">
      <c r="A94458" s="169"/>
      <c r="B94458" s="169"/>
    </row>
    <row r="94459" spans="1:2" s="170" customFormat="1" x14ac:dyDescent="0.4">
      <c r="A94459" s="169"/>
      <c r="B94459" s="169"/>
    </row>
    <row r="94460" spans="1:2" s="170" customFormat="1" x14ac:dyDescent="0.4">
      <c r="A94460" s="169"/>
      <c r="B94460" s="169"/>
    </row>
    <row r="94461" spans="1:2" s="170" customFormat="1" x14ac:dyDescent="0.4">
      <c r="A94461" s="169"/>
      <c r="B94461" s="169"/>
    </row>
    <row r="94462" spans="1:2" s="170" customFormat="1" x14ac:dyDescent="0.4">
      <c r="A94462" s="169"/>
      <c r="B94462" s="169"/>
    </row>
    <row r="94463" spans="1:2" s="170" customFormat="1" x14ac:dyDescent="0.4">
      <c r="A94463" s="169"/>
      <c r="B94463" s="169"/>
    </row>
    <row r="94464" spans="1:2" s="170" customFormat="1" x14ac:dyDescent="0.4">
      <c r="A94464" s="169"/>
      <c r="B94464" s="169"/>
    </row>
    <row r="94465" spans="1:2" s="170" customFormat="1" x14ac:dyDescent="0.4">
      <c r="A94465" s="169"/>
      <c r="B94465" s="169"/>
    </row>
    <row r="94466" spans="1:2" s="170" customFormat="1" x14ac:dyDescent="0.4">
      <c r="A94466" s="169"/>
      <c r="B94466" s="169"/>
    </row>
    <row r="94467" spans="1:2" s="170" customFormat="1" x14ac:dyDescent="0.4">
      <c r="A94467" s="169"/>
      <c r="B94467" s="169"/>
    </row>
    <row r="94468" spans="1:2" s="170" customFormat="1" x14ac:dyDescent="0.4">
      <c r="A94468" s="169"/>
      <c r="B94468" s="169"/>
    </row>
    <row r="94469" spans="1:2" s="170" customFormat="1" x14ac:dyDescent="0.4">
      <c r="A94469" s="169"/>
      <c r="B94469" s="169"/>
    </row>
    <row r="94470" spans="1:2" s="170" customFormat="1" x14ac:dyDescent="0.4">
      <c r="A94470" s="169"/>
      <c r="B94470" s="169"/>
    </row>
    <row r="94471" spans="1:2" s="170" customFormat="1" x14ac:dyDescent="0.4">
      <c r="A94471" s="169"/>
      <c r="B94471" s="169"/>
    </row>
    <row r="94472" spans="1:2" s="170" customFormat="1" x14ac:dyDescent="0.4">
      <c r="A94472" s="169"/>
      <c r="B94472" s="169"/>
    </row>
    <row r="94473" spans="1:2" s="170" customFormat="1" x14ac:dyDescent="0.4">
      <c r="A94473" s="169"/>
      <c r="B94473" s="169"/>
    </row>
    <row r="94474" spans="1:2" s="170" customFormat="1" x14ac:dyDescent="0.4">
      <c r="A94474" s="169"/>
      <c r="B94474" s="169"/>
    </row>
    <row r="94475" spans="1:2" s="170" customFormat="1" x14ac:dyDescent="0.4">
      <c r="A94475" s="169"/>
      <c r="B94475" s="169"/>
    </row>
    <row r="94476" spans="1:2" s="170" customFormat="1" x14ac:dyDescent="0.4">
      <c r="A94476" s="169"/>
      <c r="B94476" s="169"/>
    </row>
    <row r="94477" spans="1:2" s="170" customFormat="1" x14ac:dyDescent="0.4">
      <c r="A94477" s="169"/>
      <c r="B94477" s="169"/>
    </row>
    <row r="94478" spans="1:2" s="170" customFormat="1" x14ac:dyDescent="0.4">
      <c r="A94478" s="169"/>
      <c r="B94478" s="169"/>
    </row>
    <row r="94479" spans="1:2" s="170" customFormat="1" x14ac:dyDescent="0.4">
      <c r="A94479" s="169"/>
      <c r="B94479" s="169"/>
    </row>
    <row r="94480" spans="1:2" s="170" customFormat="1" x14ac:dyDescent="0.4">
      <c r="A94480" s="169"/>
      <c r="B94480" s="169"/>
    </row>
    <row r="94481" spans="1:2" s="170" customFormat="1" x14ac:dyDescent="0.4">
      <c r="A94481" s="169"/>
      <c r="B94481" s="169"/>
    </row>
    <row r="94482" spans="1:2" s="170" customFormat="1" x14ac:dyDescent="0.4">
      <c r="A94482" s="169"/>
      <c r="B94482" s="169"/>
    </row>
    <row r="94483" spans="1:2" s="170" customFormat="1" x14ac:dyDescent="0.4">
      <c r="A94483" s="169"/>
      <c r="B94483" s="169"/>
    </row>
    <row r="94484" spans="1:2" s="170" customFormat="1" x14ac:dyDescent="0.4">
      <c r="A94484" s="169"/>
      <c r="B94484" s="169"/>
    </row>
    <row r="94485" spans="1:2" s="170" customFormat="1" x14ac:dyDescent="0.4">
      <c r="A94485" s="169"/>
      <c r="B94485" s="169"/>
    </row>
    <row r="94486" spans="1:2" s="170" customFormat="1" x14ac:dyDescent="0.4">
      <c r="A94486" s="169"/>
      <c r="B94486" s="169"/>
    </row>
    <row r="94487" spans="1:2" s="170" customFormat="1" x14ac:dyDescent="0.4">
      <c r="A94487" s="169"/>
      <c r="B94487" s="169"/>
    </row>
    <row r="94488" spans="1:2" s="170" customFormat="1" x14ac:dyDescent="0.4">
      <c r="A94488" s="169"/>
      <c r="B94488" s="169"/>
    </row>
    <row r="94489" spans="1:2" s="170" customFormat="1" x14ac:dyDescent="0.4">
      <c r="A94489" s="169"/>
      <c r="B94489" s="169"/>
    </row>
    <row r="94490" spans="1:2" s="170" customFormat="1" x14ac:dyDescent="0.4">
      <c r="A94490" s="169"/>
      <c r="B94490" s="169"/>
    </row>
    <row r="94491" spans="1:2" s="170" customFormat="1" x14ac:dyDescent="0.4">
      <c r="A94491" s="169"/>
      <c r="B94491" s="169"/>
    </row>
    <row r="94492" spans="1:2" s="170" customFormat="1" x14ac:dyDescent="0.4">
      <c r="A94492" s="169"/>
      <c r="B94492" s="169"/>
    </row>
    <row r="94493" spans="1:2" s="170" customFormat="1" x14ac:dyDescent="0.4">
      <c r="A94493" s="169"/>
      <c r="B94493" s="169"/>
    </row>
    <row r="94494" spans="1:2" s="170" customFormat="1" x14ac:dyDescent="0.4">
      <c r="A94494" s="169"/>
      <c r="B94494" s="169"/>
    </row>
    <row r="94495" spans="1:2" s="170" customFormat="1" x14ac:dyDescent="0.4">
      <c r="A94495" s="169"/>
      <c r="B94495" s="169"/>
    </row>
    <row r="94496" spans="1:2" s="170" customFormat="1" x14ac:dyDescent="0.4">
      <c r="A94496" s="169"/>
      <c r="B94496" s="169"/>
    </row>
    <row r="94497" spans="1:2" s="170" customFormat="1" x14ac:dyDescent="0.4">
      <c r="A94497" s="169"/>
      <c r="B94497" s="169"/>
    </row>
    <row r="94498" spans="1:2" s="170" customFormat="1" x14ac:dyDescent="0.4">
      <c r="A94498" s="169"/>
      <c r="B94498" s="169"/>
    </row>
    <row r="94499" spans="1:2" s="170" customFormat="1" x14ac:dyDescent="0.4">
      <c r="A94499" s="169"/>
      <c r="B94499" s="169"/>
    </row>
    <row r="94500" spans="1:2" s="170" customFormat="1" x14ac:dyDescent="0.4">
      <c r="A94500" s="169"/>
      <c r="B94500" s="169"/>
    </row>
    <row r="94501" spans="1:2" s="170" customFormat="1" x14ac:dyDescent="0.4">
      <c r="A94501" s="169"/>
      <c r="B94501" s="169"/>
    </row>
    <row r="94502" spans="1:2" s="170" customFormat="1" x14ac:dyDescent="0.4">
      <c r="A94502" s="169"/>
      <c r="B94502" s="169"/>
    </row>
    <row r="94503" spans="1:2" s="170" customFormat="1" x14ac:dyDescent="0.4">
      <c r="A94503" s="169"/>
      <c r="B94503" s="169"/>
    </row>
    <row r="94504" spans="1:2" s="170" customFormat="1" x14ac:dyDescent="0.4">
      <c r="A94504" s="169"/>
      <c r="B94504" s="169"/>
    </row>
    <row r="94505" spans="1:2" s="170" customFormat="1" x14ac:dyDescent="0.4">
      <c r="A94505" s="169"/>
      <c r="B94505" s="169"/>
    </row>
    <row r="94506" spans="1:2" s="170" customFormat="1" x14ac:dyDescent="0.4">
      <c r="A94506" s="169"/>
      <c r="B94506" s="169"/>
    </row>
    <row r="94507" spans="1:2" s="170" customFormat="1" x14ac:dyDescent="0.4">
      <c r="A94507" s="169"/>
      <c r="B94507" s="169"/>
    </row>
    <row r="94508" spans="1:2" s="170" customFormat="1" x14ac:dyDescent="0.4">
      <c r="A94508" s="169"/>
      <c r="B94508" s="169"/>
    </row>
    <row r="94509" spans="1:2" s="170" customFormat="1" x14ac:dyDescent="0.4">
      <c r="A94509" s="169"/>
      <c r="B94509" s="169"/>
    </row>
    <row r="94510" spans="1:2" s="170" customFormat="1" x14ac:dyDescent="0.4">
      <c r="A94510" s="169"/>
      <c r="B94510" s="169"/>
    </row>
    <row r="94511" spans="1:2" s="170" customFormat="1" x14ac:dyDescent="0.4">
      <c r="A94511" s="169"/>
      <c r="B94511" s="169"/>
    </row>
    <row r="94512" spans="1:2" s="170" customFormat="1" x14ac:dyDescent="0.4">
      <c r="A94512" s="169"/>
      <c r="B94512" s="169"/>
    </row>
    <row r="94513" spans="1:2" s="170" customFormat="1" x14ac:dyDescent="0.4">
      <c r="A94513" s="169"/>
      <c r="B94513" s="169"/>
    </row>
    <row r="94514" spans="1:2" s="170" customFormat="1" x14ac:dyDescent="0.4">
      <c r="A94514" s="169"/>
      <c r="B94514" s="169"/>
    </row>
    <row r="94515" spans="1:2" s="170" customFormat="1" x14ac:dyDescent="0.4">
      <c r="A94515" s="169"/>
      <c r="B94515" s="169"/>
    </row>
    <row r="94516" spans="1:2" s="170" customFormat="1" x14ac:dyDescent="0.4">
      <c r="A94516" s="169"/>
      <c r="B94516" s="169"/>
    </row>
    <row r="94517" spans="1:2" s="170" customFormat="1" x14ac:dyDescent="0.4">
      <c r="A94517" s="169"/>
      <c r="B94517" s="169"/>
    </row>
    <row r="94518" spans="1:2" s="170" customFormat="1" x14ac:dyDescent="0.4">
      <c r="A94518" s="169"/>
      <c r="B94518" s="169"/>
    </row>
    <row r="94519" spans="1:2" s="170" customFormat="1" x14ac:dyDescent="0.4">
      <c r="A94519" s="169"/>
      <c r="B94519" s="169"/>
    </row>
    <row r="94520" spans="1:2" s="170" customFormat="1" x14ac:dyDescent="0.4">
      <c r="A94520" s="169"/>
      <c r="B94520" s="169"/>
    </row>
    <row r="94521" spans="1:2" s="170" customFormat="1" x14ac:dyDescent="0.4">
      <c r="A94521" s="169"/>
      <c r="B94521" s="169"/>
    </row>
    <row r="94522" spans="1:2" s="170" customFormat="1" x14ac:dyDescent="0.4">
      <c r="A94522" s="169"/>
      <c r="B94522" s="169"/>
    </row>
    <row r="94523" spans="1:2" s="170" customFormat="1" x14ac:dyDescent="0.4">
      <c r="A94523" s="169"/>
      <c r="B94523" s="169"/>
    </row>
    <row r="94524" spans="1:2" s="170" customFormat="1" x14ac:dyDescent="0.4">
      <c r="A94524" s="169"/>
      <c r="B94524" s="169"/>
    </row>
    <row r="94525" spans="1:2" s="170" customFormat="1" x14ac:dyDescent="0.4">
      <c r="A94525" s="169"/>
      <c r="B94525" s="169"/>
    </row>
    <row r="94526" spans="1:2" s="170" customFormat="1" x14ac:dyDescent="0.4">
      <c r="A94526" s="169"/>
      <c r="B94526" s="169"/>
    </row>
    <row r="94527" spans="1:2" s="170" customFormat="1" x14ac:dyDescent="0.4">
      <c r="A94527" s="169"/>
      <c r="B94527" s="169"/>
    </row>
    <row r="94528" spans="1:2" s="170" customFormat="1" x14ac:dyDescent="0.4">
      <c r="A94528" s="169"/>
      <c r="B94528" s="169"/>
    </row>
    <row r="94529" spans="1:2" s="170" customFormat="1" x14ac:dyDescent="0.4">
      <c r="A94529" s="169"/>
      <c r="B94529" s="169"/>
    </row>
    <row r="94530" spans="1:2" s="170" customFormat="1" x14ac:dyDescent="0.4">
      <c r="A94530" s="169"/>
      <c r="B94530" s="169"/>
    </row>
    <row r="94531" spans="1:2" s="170" customFormat="1" x14ac:dyDescent="0.4">
      <c r="A94531" s="169"/>
      <c r="B94531" s="169"/>
    </row>
    <row r="94532" spans="1:2" s="170" customFormat="1" x14ac:dyDescent="0.4">
      <c r="A94532" s="169"/>
      <c r="B94532" s="169"/>
    </row>
    <row r="94533" spans="1:2" s="170" customFormat="1" x14ac:dyDescent="0.4">
      <c r="A94533" s="169"/>
      <c r="B94533" s="169"/>
    </row>
    <row r="94534" spans="1:2" s="170" customFormat="1" x14ac:dyDescent="0.4">
      <c r="A94534" s="169"/>
      <c r="B94534" s="169"/>
    </row>
    <row r="94535" spans="1:2" s="170" customFormat="1" x14ac:dyDescent="0.4">
      <c r="A94535" s="169"/>
      <c r="B94535" s="169"/>
    </row>
    <row r="94536" spans="1:2" s="170" customFormat="1" x14ac:dyDescent="0.4">
      <c r="A94536" s="169"/>
      <c r="B94536" s="169"/>
    </row>
    <row r="94537" spans="1:2" s="170" customFormat="1" x14ac:dyDescent="0.4">
      <c r="A94537" s="169"/>
      <c r="B94537" s="169"/>
    </row>
    <row r="94538" spans="1:2" s="170" customFormat="1" x14ac:dyDescent="0.4">
      <c r="A94538" s="169"/>
      <c r="B94538" s="169"/>
    </row>
    <row r="94539" spans="1:2" s="170" customFormat="1" x14ac:dyDescent="0.4">
      <c r="A94539" s="169"/>
      <c r="B94539" s="169"/>
    </row>
    <row r="94540" spans="1:2" s="170" customFormat="1" x14ac:dyDescent="0.4">
      <c r="A94540" s="169"/>
      <c r="B94540" s="169"/>
    </row>
    <row r="94541" spans="1:2" s="170" customFormat="1" x14ac:dyDescent="0.4">
      <c r="A94541" s="169"/>
      <c r="B94541" s="169"/>
    </row>
    <row r="94542" spans="1:2" s="170" customFormat="1" x14ac:dyDescent="0.4">
      <c r="A94542" s="169"/>
      <c r="B94542" s="169"/>
    </row>
    <row r="94543" spans="1:2" s="170" customFormat="1" x14ac:dyDescent="0.4">
      <c r="A94543" s="169"/>
      <c r="B94543" s="169"/>
    </row>
    <row r="94544" spans="1:2" s="170" customFormat="1" x14ac:dyDescent="0.4">
      <c r="A94544" s="169"/>
      <c r="B94544" s="169"/>
    </row>
    <row r="94545" spans="1:2" s="170" customFormat="1" x14ac:dyDescent="0.4">
      <c r="A94545" s="169"/>
      <c r="B94545" s="169"/>
    </row>
    <row r="94546" spans="1:2" s="170" customFormat="1" x14ac:dyDescent="0.4">
      <c r="A94546" s="169"/>
      <c r="B94546" s="169"/>
    </row>
    <row r="94547" spans="1:2" s="170" customFormat="1" x14ac:dyDescent="0.4">
      <c r="A94547" s="169"/>
      <c r="B94547" s="169"/>
    </row>
    <row r="94548" spans="1:2" s="170" customFormat="1" x14ac:dyDescent="0.4">
      <c r="A94548" s="169"/>
      <c r="B94548" s="169"/>
    </row>
    <row r="94549" spans="1:2" s="170" customFormat="1" x14ac:dyDescent="0.4">
      <c r="A94549" s="169"/>
      <c r="B94549" s="169"/>
    </row>
    <row r="94550" spans="1:2" s="170" customFormat="1" x14ac:dyDescent="0.4">
      <c r="A94550" s="169"/>
      <c r="B94550" s="169"/>
    </row>
    <row r="94551" spans="1:2" s="170" customFormat="1" x14ac:dyDescent="0.4">
      <c r="A94551" s="169"/>
      <c r="B94551" s="169"/>
    </row>
    <row r="94552" spans="1:2" s="170" customFormat="1" x14ac:dyDescent="0.4">
      <c r="A94552" s="169"/>
      <c r="B94552" s="169"/>
    </row>
    <row r="94553" spans="1:2" s="170" customFormat="1" x14ac:dyDescent="0.4">
      <c r="A94553" s="169"/>
      <c r="B94553" s="169"/>
    </row>
    <row r="94554" spans="1:2" s="170" customFormat="1" x14ac:dyDescent="0.4">
      <c r="A94554" s="169"/>
      <c r="B94554" s="169"/>
    </row>
    <row r="94555" spans="1:2" s="170" customFormat="1" x14ac:dyDescent="0.4">
      <c r="A94555" s="169"/>
      <c r="B94555" s="169"/>
    </row>
    <row r="94556" spans="1:2" s="170" customFormat="1" x14ac:dyDescent="0.4">
      <c r="A94556" s="169"/>
      <c r="B94556" s="169"/>
    </row>
    <row r="94557" spans="1:2" s="170" customFormat="1" x14ac:dyDescent="0.4">
      <c r="A94557" s="169"/>
      <c r="B94557" s="169"/>
    </row>
    <row r="94558" spans="1:2" s="170" customFormat="1" x14ac:dyDescent="0.4">
      <c r="A94558" s="169"/>
      <c r="B94558" s="169"/>
    </row>
    <row r="94559" spans="1:2" s="170" customFormat="1" x14ac:dyDescent="0.4">
      <c r="A94559" s="169"/>
      <c r="B94559" s="169"/>
    </row>
    <row r="94560" spans="1:2" s="170" customFormat="1" x14ac:dyDescent="0.4">
      <c r="A94560" s="169"/>
      <c r="B94560" s="169"/>
    </row>
    <row r="94561" spans="1:2" s="170" customFormat="1" x14ac:dyDescent="0.4">
      <c r="A94561" s="169"/>
      <c r="B94561" s="169"/>
    </row>
    <row r="94562" spans="1:2" s="170" customFormat="1" x14ac:dyDescent="0.4">
      <c r="A94562" s="169"/>
      <c r="B94562" s="169"/>
    </row>
    <row r="94563" spans="1:2" s="170" customFormat="1" x14ac:dyDescent="0.4">
      <c r="A94563" s="169"/>
      <c r="B94563" s="169"/>
    </row>
    <row r="94564" spans="1:2" s="170" customFormat="1" x14ac:dyDescent="0.4">
      <c r="A94564" s="169"/>
      <c r="B94564" s="169"/>
    </row>
    <row r="94565" spans="1:2" s="170" customFormat="1" x14ac:dyDescent="0.4">
      <c r="A94565" s="169"/>
      <c r="B94565" s="169"/>
    </row>
    <row r="94566" spans="1:2" s="170" customFormat="1" x14ac:dyDescent="0.4">
      <c r="A94566" s="169"/>
      <c r="B94566" s="169"/>
    </row>
    <row r="94567" spans="1:2" s="170" customFormat="1" x14ac:dyDescent="0.4">
      <c r="A94567" s="169"/>
      <c r="B94567" s="169"/>
    </row>
    <row r="94568" spans="1:2" s="170" customFormat="1" x14ac:dyDescent="0.4">
      <c r="A94568" s="169"/>
      <c r="B94568" s="169"/>
    </row>
    <row r="94569" spans="1:2" s="170" customFormat="1" x14ac:dyDescent="0.4">
      <c r="A94569" s="169"/>
      <c r="B94569" s="169"/>
    </row>
    <row r="94570" spans="1:2" s="170" customFormat="1" x14ac:dyDescent="0.4">
      <c r="A94570" s="169"/>
      <c r="B94570" s="169"/>
    </row>
    <row r="94571" spans="1:2" s="170" customFormat="1" x14ac:dyDescent="0.4">
      <c r="A94571" s="169"/>
      <c r="B94571" s="169"/>
    </row>
    <row r="94572" spans="1:2" s="170" customFormat="1" x14ac:dyDescent="0.4">
      <c r="A94572" s="169"/>
      <c r="B94572" s="169"/>
    </row>
    <row r="94573" spans="1:2" s="170" customFormat="1" x14ac:dyDescent="0.4">
      <c r="A94573" s="169"/>
      <c r="B94573" s="169"/>
    </row>
    <row r="94574" spans="1:2" s="170" customFormat="1" x14ac:dyDescent="0.4">
      <c r="A94574" s="169"/>
      <c r="B94574" s="169"/>
    </row>
    <row r="94575" spans="1:2" s="170" customFormat="1" x14ac:dyDescent="0.4">
      <c r="A94575" s="169"/>
      <c r="B94575" s="169"/>
    </row>
    <row r="94576" spans="1:2" s="170" customFormat="1" x14ac:dyDescent="0.4">
      <c r="A94576" s="169"/>
      <c r="B94576" s="169"/>
    </row>
    <row r="94577" spans="1:2" s="170" customFormat="1" x14ac:dyDescent="0.4">
      <c r="A94577" s="169"/>
      <c r="B94577" s="169"/>
    </row>
    <row r="94578" spans="1:2" s="170" customFormat="1" x14ac:dyDescent="0.4">
      <c r="A94578" s="169"/>
      <c r="B94578" s="169"/>
    </row>
    <row r="94579" spans="1:2" s="170" customFormat="1" x14ac:dyDescent="0.4">
      <c r="A94579" s="169"/>
      <c r="B94579" s="169"/>
    </row>
    <row r="94580" spans="1:2" s="170" customFormat="1" x14ac:dyDescent="0.4">
      <c r="A94580" s="169"/>
      <c r="B94580" s="169"/>
    </row>
    <row r="94581" spans="1:2" s="170" customFormat="1" x14ac:dyDescent="0.4">
      <c r="A94581" s="169"/>
      <c r="B94581" s="169"/>
    </row>
    <row r="94582" spans="1:2" s="170" customFormat="1" x14ac:dyDescent="0.4">
      <c r="A94582" s="169"/>
      <c r="B94582" s="169"/>
    </row>
    <row r="94583" spans="1:2" s="170" customFormat="1" x14ac:dyDescent="0.4">
      <c r="A94583" s="169"/>
      <c r="B94583" s="169"/>
    </row>
    <row r="94584" spans="1:2" s="170" customFormat="1" x14ac:dyDescent="0.4">
      <c r="A94584" s="169"/>
      <c r="B94584" s="169"/>
    </row>
    <row r="94585" spans="1:2" s="170" customFormat="1" x14ac:dyDescent="0.4">
      <c r="A94585" s="169"/>
      <c r="B94585" s="169"/>
    </row>
    <row r="94586" spans="1:2" s="170" customFormat="1" x14ac:dyDescent="0.4">
      <c r="A94586" s="169"/>
      <c r="B94586" s="169"/>
    </row>
    <row r="94587" spans="1:2" s="170" customFormat="1" x14ac:dyDescent="0.4">
      <c r="A94587" s="169"/>
      <c r="B94587" s="169"/>
    </row>
    <row r="94588" spans="1:2" s="170" customFormat="1" x14ac:dyDescent="0.4">
      <c r="A94588" s="169"/>
      <c r="B94588" s="169"/>
    </row>
    <row r="94589" spans="1:2" s="170" customFormat="1" x14ac:dyDescent="0.4">
      <c r="A94589" s="169"/>
      <c r="B94589" s="169"/>
    </row>
    <row r="94590" spans="1:2" s="170" customFormat="1" x14ac:dyDescent="0.4">
      <c r="A94590" s="169"/>
      <c r="B94590" s="169"/>
    </row>
    <row r="94591" spans="1:2" s="170" customFormat="1" x14ac:dyDescent="0.4">
      <c r="A94591" s="169"/>
      <c r="B94591" s="169"/>
    </row>
    <row r="94592" spans="1:2" s="170" customFormat="1" x14ac:dyDescent="0.4">
      <c r="A94592" s="169"/>
      <c r="B94592" s="169"/>
    </row>
    <row r="94593" spans="1:2" s="170" customFormat="1" x14ac:dyDescent="0.4">
      <c r="A94593" s="169"/>
      <c r="B94593" s="169"/>
    </row>
    <row r="94594" spans="1:2" s="170" customFormat="1" x14ac:dyDescent="0.4">
      <c r="A94594" s="169"/>
      <c r="B94594" s="169"/>
    </row>
    <row r="94595" spans="1:2" s="170" customFormat="1" x14ac:dyDescent="0.4">
      <c r="A94595" s="169"/>
      <c r="B94595" s="169"/>
    </row>
    <row r="94596" spans="1:2" s="170" customFormat="1" x14ac:dyDescent="0.4">
      <c r="A94596" s="169"/>
      <c r="B94596" s="169"/>
    </row>
    <row r="94597" spans="1:2" s="170" customFormat="1" x14ac:dyDescent="0.4">
      <c r="A94597" s="169"/>
      <c r="B94597" s="169"/>
    </row>
    <row r="94598" spans="1:2" s="170" customFormat="1" x14ac:dyDescent="0.4">
      <c r="A94598" s="169"/>
      <c r="B94598" s="169"/>
    </row>
    <row r="94599" spans="1:2" s="170" customFormat="1" x14ac:dyDescent="0.4">
      <c r="A94599" s="169"/>
      <c r="B94599" s="169"/>
    </row>
    <row r="94600" spans="1:2" s="170" customFormat="1" x14ac:dyDescent="0.4">
      <c r="A94600" s="169"/>
      <c r="B94600" s="169"/>
    </row>
    <row r="94601" spans="1:2" s="170" customFormat="1" x14ac:dyDescent="0.4">
      <c r="A94601" s="169"/>
      <c r="B94601" s="169"/>
    </row>
    <row r="94602" spans="1:2" s="170" customFormat="1" x14ac:dyDescent="0.4">
      <c r="A94602" s="169"/>
      <c r="B94602" s="169"/>
    </row>
    <row r="94603" spans="1:2" s="170" customFormat="1" x14ac:dyDescent="0.4">
      <c r="A94603" s="169"/>
      <c r="B94603" s="169"/>
    </row>
    <row r="94604" spans="1:2" s="170" customFormat="1" x14ac:dyDescent="0.4">
      <c r="A94604" s="169"/>
      <c r="B94604" s="169"/>
    </row>
    <row r="94605" spans="1:2" s="170" customFormat="1" x14ac:dyDescent="0.4">
      <c r="A94605" s="169"/>
      <c r="B94605" s="169"/>
    </row>
    <row r="94606" spans="1:2" s="170" customFormat="1" x14ac:dyDescent="0.4">
      <c r="A94606" s="169"/>
      <c r="B94606" s="169"/>
    </row>
    <row r="94607" spans="1:2" s="170" customFormat="1" x14ac:dyDescent="0.4">
      <c r="A94607" s="169"/>
      <c r="B94607" s="169"/>
    </row>
    <row r="94608" spans="1:2" s="170" customFormat="1" x14ac:dyDescent="0.4">
      <c r="A94608" s="169"/>
      <c r="B94608" s="169"/>
    </row>
    <row r="94609" spans="1:2" s="170" customFormat="1" x14ac:dyDescent="0.4">
      <c r="A94609" s="169"/>
      <c r="B94609" s="169"/>
    </row>
    <row r="94610" spans="1:2" s="170" customFormat="1" x14ac:dyDescent="0.4">
      <c r="A94610" s="169"/>
      <c r="B94610" s="169"/>
    </row>
    <row r="94611" spans="1:2" s="170" customFormat="1" x14ac:dyDescent="0.4">
      <c r="A94611" s="169"/>
      <c r="B94611" s="169"/>
    </row>
    <row r="94612" spans="1:2" s="170" customFormat="1" x14ac:dyDescent="0.4">
      <c r="A94612" s="169"/>
      <c r="B94612" s="169"/>
    </row>
    <row r="94613" spans="1:2" s="170" customFormat="1" x14ac:dyDescent="0.4">
      <c r="A94613" s="169"/>
      <c r="B94613" s="169"/>
    </row>
    <row r="94614" spans="1:2" s="170" customFormat="1" x14ac:dyDescent="0.4">
      <c r="A94614" s="169"/>
      <c r="B94614" s="169"/>
    </row>
    <row r="94615" spans="1:2" s="170" customFormat="1" x14ac:dyDescent="0.4">
      <c r="A94615" s="169"/>
      <c r="B94615" s="169"/>
    </row>
    <row r="94616" spans="1:2" s="170" customFormat="1" x14ac:dyDescent="0.4">
      <c r="A94616" s="169"/>
      <c r="B94616" s="169"/>
    </row>
    <row r="94617" spans="1:2" s="170" customFormat="1" x14ac:dyDescent="0.4">
      <c r="A94617" s="169"/>
      <c r="B94617" s="169"/>
    </row>
    <row r="94618" spans="1:2" s="170" customFormat="1" x14ac:dyDescent="0.4">
      <c r="A94618" s="169"/>
      <c r="B94618" s="169"/>
    </row>
    <row r="94619" spans="1:2" s="170" customFormat="1" x14ac:dyDescent="0.4">
      <c r="A94619" s="169"/>
      <c r="B94619" s="169"/>
    </row>
    <row r="94620" spans="1:2" s="170" customFormat="1" x14ac:dyDescent="0.4">
      <c r="A94620" s="169"/>
      <c r="B94620" s="169"/>
    </row>
    <row r="94621" spans="1:2" s="170" customFormat="1" x14ac:dyDescent="0.4">
      <c r="A94621" s="169"/>
      <c r="B94621" s="169"/>
    </row>
    <row r="94622" spans="1:2" s="170" customFormat="1" x14ac:dyDescent="0.4">
      <c r="A94622" s="169"/>
      <c r="B94622" s="169"/>
    </row>
    <row r="94623" spans="1:2" s="170" customFormat="1" x14ac:dyDescent="0.4">
      <c r="A94623" s="169"/>
      <c r="B94623" s="169"/>
    </row>
    <row r="94624" spans="1:2" s="170" customFormat="1" x14ac:dyDescent="0.4">
      <c r="A94624" s="169"/>
      <c r="B94624" s="169"/>
    </row>
    <row r="94625" spans="1:2" s="170" customFormat="1" x14ac:dyDescent="0.4">
      <c r="A94625" s="169"/>
      <c r="B94625" s="169"/>
    </row>
    <row r="94626" spans="1:2" s="170" customFormat="1" x14ac:dyDescent="0.4">
      <c r="A94626" s="169"/>
      <c r="B94626" s="169"/>
    </row>
    <row r="94627" spans="1:2" s="170" customFormat="1" x14ac:dyDescent="0.4">
      <c r="A94627" s="169"/>
      <c r="B94627" s="169"/>
    </row>
    <row r="94628" spans="1:2" s="170" customFormat="1" x14ac:dyDescent="0.4">
      <c r="A94628" s="169"/>
      <c r="B94628" s="169"/>
    </row>
    <row r="94629" spans="1:2" s="170" customFormat="1" x14ac:dyDescent="0.4">
      <c r="A94629" s="169"/>
      <c r="B94629" s="169"/>
    </row>
    <row r="94630" spans="1:2" s="170" customFormat="1" x14ac:dyDescent="0.4">
      <c r="A94630" s="169"/>
      <c r="B94630" s="169"/>
    </row>
    <row r="94631" spans="1:2" s="170" customFormat="1" x14ac:dyDescent="0.4">
      <c r="A94631" s="169"/>
      <c r="B94631" s="169"/>
    </row>
    <row r="94632" spans="1:2" s="170" customFormat="1" x14ac:dyDescent="0.4">
      <c r="A94632" s="169"/>
      <c r="B94632" s="169"/>
    </row>
    <row r="94633" spans="1:2" s="170" customFormat="1" x14ac:dyDescent="0.4">
      <c r="A94633" s="169"/>
      <c r="B94633" s="169"/>
    </row>
    <row r="94634" spans="1:2" s="170" customFormat="1" x14ac:dyDescent="0.4">
      <c r="A94634" s="169"/>
      <c r="B94634" s="169"/>
    </row>
    <row r="94635" spans="1:2" s="170" customFormat="1" x14ac:dyDescent="0.4">
      <c r="A94635" s="169"/>
      <c r="B94635" s="169"/>
    </row>
    <row r="94636" spans="1:2" s="170" customFormat="1" x14ac:dyDescent="0.4">
      <c r="A94636" s="169"/>
      <c r="B94636" s="169"/>
    </row>
    <row r="94637" spans="1:2" s="170" customFormat="1" x14ac:dyDescent="0.4">
      <c r="A94637" s="169"/>
      <c r="B94637" s="169"/>
    </row>
    <row r="94638" spans="1:2" s="170" customFormat="1" x14ac:dyDescent="0.4">
      <c r="A94638" s="169"/>
      <c r="B94638" s="169"/>
    </row>
    <row r="94639" spans="1:2" s="170" customFormat="1" x14ac:dyDescent="0.4">
      <c r="A94639" s="169"/>
      <c r="B94639" s="169"/>
    </row>
    <row r="94640" spans="1:2" s="170" customFormat="1" x14ac:dyDescent="0.4">
      <c r="A94640" s="169"/>
      <c r="B94640" s="169"/>
    </row>
    <row r="94641" spans="1:2" s="170" customFormat="1" x14ac:dyDescent="0.4">
      <c r="A94641" s="169"/>
      <c r="B94641" s="169"/>
    </row>
    <row r="94642" spans="1:2" s="170" customFormat="1" x14ac:dyDescent="0.4">
      <c r="A94642" s="169"/>
      <c r="B94642" s="169"/>
    </row>
    <row r="94643" spans="1:2" s="170" customFormat="1" x14ac:dyDescent="0.4">
      <c r="A94643" s="169"/>
      <c r="B94643" s="169"/>
    </row>
    <row r="94644" spans="1:2" s="170" customFormat="1" x14ac:dyDescent="0.4">
      <c r="A94644" s="169"/>
      <c r="B94644" s="169"/>
    </row>
    <row r="94645" spans="1:2" s="170" customFormat="1" x14ac:dyDescent="0.4">
      <c r="A94645" s="169"/>
      <c r="B94645" s="169"/>
    </row>
    <row r="94646" spans="1:2" s="170" customFormat="1" x14ac:dyDescent="0.4">
      <c r="A94646" s="169"/>
      <c r="B94646" s="169"/>
    </row>
    <row r="94647" spans="1:2" s="170" customFormat="1" x14ac:dyDescent="0.4">
      <c r="A94647" s="169"/>
      <c r="B94647" s="169"/>
    </row>
    <row r="94648" spans="1:2" s="170" customFormat="1" x14ac:dyDescent="0.4">
      <c r="A94648" s="169"/>
      <c r="B94648" s="169"/>
    </row>
    <row r="94649" spans="1:2" s="170" customFormat="1" x14ac:dyDescent="0.4">
      <c r="A94649" s="169"/>
      <c r="B94649" s="169"/>
    </row>
    <row r="94650" spans="1:2" s="170" customFormat="1" x14ac:dyDescent="0.4">
      <c r="A94650" s="169"/>
      <c r="B94650" s="169"/>
    </row>
    <row r="94651" spans="1:2" s="170" customFormat="1" x14ac:dyDescent="0.4">
      <c r="A94651" s="169"/>
      <c r="B94651" s="169"/>
    </row>
    <row r="94652" spans="1:2" s="170" customFormat="1" x14ac:dyDescent="0.4">
      <c r="A94652" s="169"/>
      <c r="B94652" s="169"/>
    </row>
    <row r="94653" spans="1:2" s="170" customFormat="1" x14ac:dyDescent="0.4">
      <c r="A94653" s="169"/>
      <c r="B94653" s="169"/>
    </row>
    <row r="94654" spans="1:2" s="170" customFormat="1" x14ac:dyDescent="0.4">
      <c r="A94654" s="169"/>
      <c r="B94654" s="169"/>
    </row>
    <row r="94655" spans="1:2" s="170" customFormat="1" x14ac:dyDescent="0.4">
      <c r="A94655" s="169"/>
      <c r="B94655" s="169"/>
    </row>
    <row r="94656" spans="1:2" s="170" customFormat="1" x14ac:dyDescent="0.4">
      <c r="A94656" s="169"/>
      <c r="B94656" s="169"/>
    </row>
    <row r="94657" spans="1:2" s="170" customFormat="1" x14ac:dyDescent="0.4">
      <c r="A94657" s="169"/>
      <c r="B94657" s="169"/>
    </row>
    <row r="94658" spans="1:2" s="170" customFormat="1" x14ac:dyDescent="0.4">
      <c r="A94658" s="169"/>
      <c r="B94658" s="169"/>
    </row>
    <row r="94659" spans="1:2" s="170" customFormat="1" x14ac:dyDescent="0.4">
      <c r="A94659" s="169"/>
      <c r="B94659" s="169"/>
    </row>
    <row r="94660" spans="1:2" s="170" customFormat="1" x14ac:dyDescent="0.4">
      <c r="A94660" s="169"/>
      <c r="B94660" s="169"/>
    </row>
    <row r="94661" spans="1:2" s="170" customFormat="1" x14ac:dyDescent="0.4">
      <c r="A94661" s="169"/>
      <c r="B94661" s="169"/>
    </row>
    <row r="94662" spans="1:2" s="170" customFormat="1" x14ac:dyDescent="0.4">
      <c r="A94662" s="169"/>
      <c r="B94662" s="169"/>
    </row>
    <row r="94663" spans="1:2" s="170" customFormat="1" x14ac:dyDescent="0.4">
      <c r="A94663" s="169"/>
      <c r="B94663" s="169"/>
    </row>
    <row r="94664" spans="1:2" s="170" customFormat="1" x14ac:dyDescent="0.4">
      <c r="A94664" s="169"/>
      <c r="B94664" s="169"/>
    </row>
    <row r="94665" spans="1:2" s="170" customFormat="1" x14ac:dyDescent="0.4">
      <c r="A94665" s="169"/>
      <c r="B94665" s="169"/>
    </row>
    <row r="94666" spans="1:2" s="170" customFormat="1" x14ac:dyDescent="0.4">
      <c r="A94666" s="169"/>
      <c r="B94666" s="169"/>
    </row>
    <row r="94667" spans="1:2" s="170" customFormat="1" x14ac:dyDescent="0.4">
      <c r="A94667" s="169"/>
      <c r="B94667" s="169"/>
    </row>
    <row r="94668" spans="1:2" s="170" customFormat="1" x14ac:dyDescent="0.4">
      <c r="A94668" s="169"/>
      <c r="B94668" s="169"/>
    </row>
    <row r="94669" spans="1:2" s="170" customFormat="1" x14ac:dyDescent="0.4">
      <c r="A94669" s="169"/>
      <c r="B94669" s="169"/>
    </row>
    <row r="94670" spans="1:2" s="170" customFormat="1" x14ac:dyDescent="0.4">
      <c r="A94670" s="169"/>
      <c r="B94670" s="169"/>
    </row>
    <row r="94671" spans="1:2" s="170" customFormat="1" x14ac:dyDescent="0.4">
      <c r="A94671" s="169"/>
      <c r="B94671" s="169"/>
    </row>
    <row r="94672" spans="1:2" s="170" customFormat="1" x14ac:dyDescent="0.4">
      <c r="A94672" s="169"/>
      <c r="B94672" s="169"/>
    </row>
    <row r="94673" spans="1:2" s="170" customFormat="1" x14ac:dyDescent="0.4">
      <c r="A94673" s="169"/>
      <c r="B94673" s="169"/>
    </row>
    <row r="94674" spans="1:2" s="170" customFormat="1" x14ac:dyDescent="0.4">
      <c r="A94674" s="169"/>
      <c r="B94674" s="169"/>
    </row>
    <row r="94675" spans="1:2" s="170" customFormat="1" x14ac:dyDescent="0.4">
      <c r="A94675" s="169"/>
      <c r="B94675" s="169"/>
    </row>
    <row r="94676" spans="1:2" s="170" customFormat="1" x14ac:dyDescent="0.4">
      <c r="A94676" s="169"/>
      <c r="B94676" s="169"/>
    </row>
    <row r="94677" spans="1:2" s="170" customFormat="1" x14ac:dyDescent="0.4">
      <c r="A94677" s="169"/>
      <c r="B94677" s="169"/>
    </row>
    <row r="94678" spans="1:2" s="170" customFormat="1" x14ac:dyDescent="0.4">
      <c r="A94678" s="169"/>
      <c r="B94678" s="169"/>
    </row>
    <row r="94679" spans="1:2" s="170" customFormat="1" x14ac:dyDescent="0.4">
      <c r="A94679" s="169"/>
      <c r="B94679" s="169"/>
    </row>
    <row r="94680" spans="1:2" s="170" customFormat="1" x14ac:dyDescent="0.4">
      <c r="A94680" s="169"/>
      <c r="B94680" s="169"/>
    </row>
    <row r="94681" spans="1:2" s="170" customFormat="1" x14ac:dyDescent="0.4">
      <c r="A94681" s="169"/>
      <c r="B94681" s="169"/>
    </row>
    <row r="94682" spans="1:2" s="170" customFormat="1" x14ac:dyDescent="0.4">
      <c r="A94682" s="169"/>
      <c r="B94682" s="169"/>
    </row>
    <row r="94683" spans="1:2" s="170" customFormat="1" x14ac:dyDescent="0.4">
      <c r="A94683" s="169"/>
      <c r="B94683" s="169"/>
    </row>
    <row r="94684" spans="1:2" s="170" customFormat="1" x14ac:dyDescent="0.4">
      <c r="A94684" s="169"/>
      <c r="B94684" s="169"/>
    </row>
    <row r="94685" spans="1:2" s="170" customFormat="1" x14ac:dyDescent="0.4">
      <c r="A94685" s="169"/>
      <c r="B94685" s="169"/>
    </row>
    <row r="94686" spans="1:2" s="170" customFormat="1" x14ac:dyDescent="0.4">
      <c r="A94686" s="169"/>
      <c r="B94686" s="169"/>
    </row>
    <row r="94687" spans="1:2" s="170" customFormat="1" x14ac:dyDescent="0.4">
      <c r="A94687" s="169"/>
      <c r="B94687" s="169"/>
    </row>
    <row r="94688" spans="1:2" s="170" customFormat="1" x14ac:dyDescent="0.4">
      <c r="A94688" s="169"/>
      <c r="B94688" s="169"/>
    </row>
    <row r="94689" spans="1:2" s="170" customFormat="1" x14ac:dyDescent="0.4">
      <c r="A94689" s="169"/>
      <c r="B94689" s="169"/>
    </row>
    <row r="94690" spans="1:2" s="170" customFormat="1" x14ac:dyDescent="0.4">
      <c r="A94690" s="169"/>
      <c r="B94690" s="169"/>
    </row>
    <row r="94691" spans="1:2" s="170" customFormat="1" x14ac:dyDescent="0.4">
      <c r="A94691" s="169"/>
      <c r="B94691" s="169"/>
    </row>
    <row r="94692" spans="1:2" s="170" customFormat="1" x14ac:dyDescent="0.4">
      <c r="A94692" s="169"/>
      <c r="B94692" s="169"/>
    </row>
    <row r="94693" spans="1:2" s="170" customFormat="1" x14ac:dyDescent="0.4">
      <c r="A94693" s="169"/>
      <c r="B94693" s="169"/>
    </row>
    <row r="94694" spans="1:2" s="170" customFormat="1" x14ac:dyDescent="0.4">
      <c r="A94694" s="169"/>
      <c r="B94694" s="169"/>
    </row>
    <row r="94695" spans="1:2" s="170" customFormat="1" x14ac:dyDescent="0.4">
      <c r="A94695" s="169"/>
      <c r="B94695" s="169"/>
    </row>
    <row r="94696" spans="1:2" s="170" customFormat="1" x14ac:dyDescent="0.4">
      <c r="A94696" s="169"/>
      <c r="B94696" s="169"/>
    </row>
    <row r="94697" spans="1:2" s="170" customFormat="1" x14ac:dyDescent="0.4">
      <c r="A94697" s="169"/>
      <c r="B94697" s="169"/>
    </row>
    <row r="94698" spans="1:2" s="170" customFormat="1" x14ac:dyDescent="0.4">
      <c r="A94698" s="169"/>
      <c r="B94698" s="169"/>
    </row>
    <row r="94699" spans="1:2" s="170" customFormat="1" x14ac:dyDescent="0.4">
      <c r="A94699" s="169"/>
      <c r="B94699" s="169"/>
    </row>
    <row r="94700" spans="1:2" s="170" customFormat="1" x14ac:dyDescent="0.4">
      <c r="A94700" s="169"/>
      <c r="B94700" s="169"/>
    </row>
    <row r="94701" spans="1:2" s="170" customFormat="1" x14ac:dyDescent="0.4">
      <c r="A94701" s="169"/>
      <c r="B94701" s="169"/>
    </row>
    <row r="94702" spans="1:2" s="170" customFormat="1" x14ac:dyDescent="0.4">
      <c r="A94702" s="169"/>
      <c r="B94702" s="169"/>
    </row>
    <row r="94703" spans="1:2" s="170" customFormat="1" x14ac:dyDescent="0.4">
      <c r="A94703" s="169"/>
      <c r="B94703" s="169"/>
    </row>
    <row r="94704" spans="1:2" s="170" customFormat="1" x14ac:dyDescent="0.4">
      <c r="A94704" s="169"/>
      <c r="B94704" s="169"/>
    </row>
    <row r="94705" spans="1:2" s="170" customFormat="1" x14ac:dyDescent="0.4">
      <c r="A94705" s="169"/>
      <c r="B94705" s="169"/>
    </row>
    <row r="94706" spans="1:2" s="170" customFormat="1" x14ac:dyDescent="0.4">
      <c r="A94706" s="169"/>
      <c r="B94706" s="169"/>
    </row>
    <row r="94707" spans="1:2" s="170" customFormat="1" x14ac:dyDescent="0.4">
      <c r="A94707" s="169"/>
      <c r="B94707" s="169"/>
    </row>
    <row r="94708" spans="1:2" s="170" customFormat="1" x14ac:dyDescent="0.4">
      <c r="A94708" s="169"/>
      <c r="B94708" s="169"/>
    </row>
    <row r="94709" spans="1:2" s="170" customFormat="1" x14ac:dyDescent="0.4">
      <c r="A94709" s="169"/>
      <c r="B94709" s="169"/>
    </row>
    <row r="94710" spans="1:2" s="170" customFormat="1" x14ac:dyDescent="0.4">
      <c r="A94710" s="169"/>
      <c r="B94710" s="169"/>
    </row>
    <row r="94711" spans="1:2" s="170" customFormat="1" x14ac:dyDescent="0.4">
      <c r="A94711" s="169"/>
      <c r="B94711" s="169"/>
    </row>
    <row r="94712" spans="1:2" s="170" customFormat="1" x14ac:dyDescent="0.4">
      <c r="A94712" s="169"/>
      <c r="B94712" s="169"/>
    </row>
    <row r="94713" spans="1:2" s="170" customFormat="1" x14ac:dyDescent="0.4">
      <c r="A94713" s="169"/>
      <c r="B94713" s="169"/>
    </row>
    <row r="94714" spans="1:2" s="170" customFormat="1" x14ac:dyDescent="0.4">
      <c r="A94714" s="169"/>
      <c r="B94714" s="169"/>
    </row>
    <row r="94715" spans="1:2" s="170" customFormat="1" x14ac:dyDescent="0.4">
      <c r="A94715" s="169"/>
      <c r="B94715" s="169"/>
    </row>
    <row r="94716" spans="1:2" s="170" customFormat="1" x14ac:dyDescent="0.4">
      <c r="A94716" s="169"/>
      <c r="B94716" s="169"/>
    </row>
    <row r="94717" spans="1:2" s="170" customFormat="1" x14ac:dyDescent="0.4">
      <c r="A94717" s="169"/>
      <c r="B94717" s="169"/>
    </row>
    <row r="94718" spans="1:2" s="170" customFormat="1" x14ac:dyDescent="0.4">
      <c r="A94718" s="169"/>
      <c r="B94718" s="169"/>
    </row>
    <row r="94719" spans="1:2" s="170" customFormat="1" x14ac:dyDescent="0.4">
      <c r="A94719" s="169"/>
      <c r="B94719" s="169"/>
    </row>
    <row r="94720" spans="1:2" s="170" customFormat="1" x14ac:dyDescent="0.4">
      <c r="A94720" s="169"/>
      <c r="B94720" s="169"/>
    </row>
    <row r="94721" spans="1:2" s="170" customFormat="1" x14ac:dyDescent="0.4">
      <c r="A94721" s="169"/>
      <c r="B94721" s="169"/>
    </row>
    <row r="94722" spans="1:2" s="170" customFormat="1" x14ac:dyDescent="0.4">
      <c r="A94722" s="169"/>
      <c r="B94722" s="169"/>
    </row>
    <row r="94723" spans="1:2" s="170" customFormat="1" x14ac:dyDescent="0.4">
      <c r="A94723" s="169"/>
      <c r="B94723" s="169"/>
    </row>
    <row r="94724" spans="1:2" s="170" customFormat="1" x14ac:dyDescent="0.4">
      <c r="A94724" s="169"/>
      <c r="B94724" s="169"/>
    </row>
    <row r="94725" spans="1:2" s="170" customFormat="1" x14ac:dyDescent="0.4">
      <c r="A94725" s="169"/>
      <c r="B94725" s="169"/>
    </row>
    <row r="94726" spans="1:2" s="170" customFormat="1" x14ac:dyDescent="0.4">
      <c r="A94726" s="169"/>
      <c r="B94726" s="169"/>
    </row>
    <row r="94727" spans="1:2" s="170" customFormat="1" x14ac:dyDescent="0.4">
      <c r="A94727" s="169"/>
      <c r="B94727" s="169"/>
    </row>
    <row r="94728" spans="1:2" s="170" customFormat="1" x14ac:dyDescent="0.4">
      <c r="A94728" s="169"/>
      <c r="B94728" s="169"/>
    </row>
    <row r="94729" spans="1:2" s="170" customFormat="1" x14ac:dyDescent="0.4">
      <c r="A94729" s="169"/>
      <c r="B94729" s="169"/>
    </row>
    <row r="94730" spans="1:2" s="170" customFormat="1" x14ac:dyDescent="0.4">
      <c r="A94730" s="169"/>
      <c r="B94730" s="169"/>
    </row>
    <row r="94731" spans="1:2" s="170" customFormat="1" x14ac:dyDescent="0.4">
      <c r="A94731" s="169"/>
      <c r="B94731" s="169"/>
    </row>
    <row r="94732" spans="1:2" s="170" customFormat="1" x14ac:dyDescent="0.4">
      <c r="A94732" s="169"/>
      <c r="B94732" s="169"/>
    </row>
    <row r="94733" spans="1:2" s="170" customFormat="1" x14ac:dyDescent="0.4">
      <c r="A94733" s="169"/>
      <c r="B94733" s="169"/>
    </row>
    <row r="94734" spans="1:2" s="170" customFormat="1" x14ac:dyDescent="0.4">
      <c r="A94734" s="169"/>
      <c r="B94734" s="169"/>
    </row>
    <row r="94735" spans="1:2" s="170" customFormat="1" x14ac:dyDescent="0.4">
      <c r="A94735" s="169"/>
      <c r="B94735" s="169"/>
    </row>
    <row r="94736" spans="1:2" s="170" customFormat="1" x14ac:dyDescent="0.4">
      <c r="A94736" s="169"/>
      <c r="B94736" s="169"/>
    </row>
    <row r="94737" spans="1:2" s="170" customFormat="1" x14ac:dyDescent="0.4">
      <c r="A94737" s="169"/>
      <c r="B94737" s="169"/>
    </row>
    <row r="94738" spans="1:2" s="170" customFormat="1" x14ac:dyDescent="0.4">
      <c r="A94738" s="169"/>
      <c r="B94738" s="169"/>
    </row>
    <row r="94739" spans="1:2" s="170" customFormat="1" x14ac:dyDescent="0.4">
      <c r="A94739" s="169"/>
      <c r="B94739" s="169"/>
    </row>
    <row r="94740" spans="1:2" s="170" customFormat="1" x14ac:dyDescent="0.4">
      <c r="A94740" s="169"/>
      <c r="B94740" s="169"/>
    </row>
    <row r="94741" spans="1:2" s="170" customFormat="1" x14ac:dyDescent="0.4">
      <c r="A94741" s="169"/>
      <c r="B94741" s="169"/>
    </row>
    <row r="94742" spans="1:2" s="170" customFormat="1" x14ac:dyDescent="0.4">
      <c r="A94742" s="169"/>
      <c r="B94742" s="169"/>
    </row>
    <row r="94743" spans="1:2" s="170" customFormat="1" x14ac:dyDescent="0.4">
      <c r="A94743" s="169"/>
      <c r="B94743" s="169"/>
    </row>
    <row r="94744" spans="1:2" s="170" customFormat="1" x14ac:dyDescent="0.4">
      <c r="A94744" s="169"/>
      <c r="B94744" s="169"/>
    </row>
    <row r="94745" spans="1:2" s="170" customFormat="1" x14ac:dyDescent="0.4">
      <c r="A94745" s="169"/>
      <c r="B94745" s="169"/>
    </row>
    <row r="94746" spans="1:2" s="170" customFormat="1" x14ac:dyDescent="0.4">
      <c r="A94746" s="169"/>
      <c r="B94746" s="169"/>
    </row>
    <row r="94747" spans="1:2" s="170" customFormat="1" x14ac:dyDescent="0.4">
      <c r="A94747" s="169"/>
      <c r="B94747" s="169"/>
    </row>
    <row r="94748" spans="1:2" s="170" customFormat="1" x14ac:dyDescent="0.4">
      <c r="A94748" s="169"/>
      <c r="B94748" s="169"/>
    </row>
    <row r="94749" spans="1:2" s="170" customFormat="1" x14ac:dyDescent="0.4">
      <c r="A94749" s="169"/>
      <c r="B94749" s="169"/>
    </row>
    <row r="94750" spans="1:2" s="170" customFormat="1" x14ac:dyDescent="0.4">
      <c r="A94750" s="169"/>
      <c r="B94750" s="169"/>
    </row>
    <row r="94751" spans="1:2" s="170" customFormat="1" x14ac:dyDescent="0.4">
      <c r="A94751" s="169"/>
      <c r="B94751" s="169"/>
    </row>
    <row r="94752" spans="1:2" s="170" customFormat="1" x14ac:dyDescent="0.4">
      <c r="A94752" s="169"/>
      <c r="B94752" s="169"/>
    </row>
    <row r="94753" spans="1:2" s="170" customFormat="1" x14ac:dyDescent="0.4">
      <c r="A94753" s="169"/>
      <c r="B94753" s="169"/>
    </row>
    <row r="94754" spans="1:2" s="170" customFormat="1" x14ac:dyDescent="0.4">
      <c r="A94754" s="169"/>
      <c r="B94754" s="169"/>
    </row>
    <row r="94755" spans="1:2" s="170" customFormat="1" x14ac:dyDescent="0.4">
      <c r="A94755" s="169"/>
      <c r="B94755" s="169"/>
    </row>
    <row r="94756" spans="1:2" s="170" customFormat="1" x14ac:dyDescent="0.4">
      <c r="A94756" s="169"/>
      <c r="B94756" s="169"/>
    </row>
    <row r="94757" spans="1:2" s="170" customFormat="1" x14ac:dyDescent="0.4">
      <c r="A94757" s="169"/>
      <c r="B94757" s="169"/>
    </row>
    <row r="94758" spans="1:2" s="170" customFormat="1" x14ac:dyDescent="0.4">
      <c r="A94758" s="169"/>
      <c r="B94758" s="169"/>
    </row>
    <row r="94759" spans="1:2" s="170" customFormat="1" x14ac:dyDescent="0.4">
      <c r="A94759" s="169"/>
      <c r="B94759" s="169"/>
    </row>
    <row r="94760" spans="1:2" s="170" customFormat="1" x14ac:dyDescent="0.4">
      <c r="A94760" s="169"/>
      <c r="B94760" s="169"/>
    </row>
    <row r="94761" spans="1:2" s="170" customFormat="1" x14ac:dyDescent="0.4">
      <c r="A94761" s="169"/>
      <c r="B94761" s="169"/>
    </row>
    <row r="94762" spans="1:2" s="170" customFormat="1" x14ac:dyDescent="0.4">
      <c r="A94762" s="169"/>
      <c r="B94762" s="169"/>
    </row>
    <row r="94763" spans="1:2" s="170" customFormat="1" x14ac:dyDescent="0.4">
      <c r="A94763" s="169"/>
      <c r="B94763" s="169"/>
    </row>
    <row r="94764" spans="1:2" s="170" customFormat="1" x14ac:dyDescent="0.4">
      <c r="A94764" s="169"/>
      <c r="B94764" s="169"/>
    </row>
    <row r="94765" spans="1:2" s="170" customFormat="1" x14ac:dyDescent="0.4">
      <c r="A94765" s="169"/>
      <c r="B94765" s="169"/>
    </row>
    <row r="94766" spans="1:2" s="170" customFormat="1" x14ac:dyDescent="0.4">
      <c r="A94766" s="169"/>
      <c r="B94766" s="169"/>
    </row>
    <row r="94767" spans="1:2" s="170" customFormat="1" x14ac:dyDescent="0.4">
      <c r="A94767" s="169"/>
      <c r="B94767" s="169"/>
    </row>
    <row r="94768" spans="1:2" s="170" customFormat="1" x14ac:dyDescent="0.4">
      <c r="A94768" s="169"/>
      <c r="B94768" s="169"/>
    </row>
    <row r="94769" spans="1:2" s="170" customFormat="1" x14ac:dyDescent="0.4">
      <c r="A94769" s="169"/>
      <c r="B94769" s="169"/>
    </row>
    <row r="94770" spans="1:2" s="170" customFormat="1" x14ac:dyDescent="0.4">
      <c r="A94770" s="169"/>
      <c r="B94770" s="169"/>
    </row>
    <row r="94771" spans="1:2" s="170" customFormat="1" x14ac:dyDescent="0.4">
      <c r="A94771" s="169"/>
      <c r="B94771" s="169"/>
    </row>
    <row r="94772" spans="1:2" s="170" customFormat="1" x14ac:dyDescent="0.4">
      <c r="A94772" s="169"/>
      <c r="B94772" s="169"/>
    </row>
    <row r="94773" spans="1:2" s="170" customFormat="1" x14ac:dyDescent="0.4">
      <c r="A94773" s="169"/>
      <c r="B94773" s="169"/>
    </row>
    <row r="94774" spans="1:2" s="170" customFormat="1" x14ac:dyDescent="0.4">
      <c r="A94774" s="169"/>
      <c r="B94774" s="169"/>
    </row>
    <row r="94775" spans="1:2" s="170" customFormat="1" x14ac:dyDescent="0.4">
      <c r="A94775" s="169"/>
      <c r="B94775" s="169"/>
    </row>
    <row r="94776" spans="1:2" s="170" customFormat="1" x14ac:dyDescent="0.4">
      <c r="A94776" s="169"/>
      <c r="B94776" s="169"/>
    </row>
    <row r="94777" spans="1:2" s="170" customFormat="1" x14ac:dyDescent="0.4">
      <c r="A94777" s="169"/>
      <c r="B94777" s="169"/>
    </row>
    <row r="94778" spans="1:2" s="170" customFormat="1" x14ac:dyDescent="0.4">
      <c r="A94778" s="169"/>
      <c r="B94778" s="169"/>
    </row>
    <row r="94779" spans="1:2" s="170" customFormat="1" x14ac:dyDescent="0.4">
      <c r="A94779" s="169"/>
      <c r="B94779" s="169"/>
    </row>
    <row r="94780" spans="1:2" s="170" customFormat="1" x14ac:dyDescent="0.4">
      <c r="A94780" s="169"/>
      <c r="B94780" s="169"/>
    </row>
    <row r="94781" spans="1:2" s="170" customFormat="1" x14ac:dyDescent="0.4">
      <c r="A94781" s="169"/>
      <c r="B94781" s="169"/>
    </row>
    <row r="94782" spans="1:2" s="170" customFormat="1" x14ac:dyDescent="0.4">
      <c r="A94782" s="169"/>
      <c r="B94782" s="169"/>
    </row>
    <row r="94783" spans="1:2" s="170" customFormat="1" x14ac:dyDescent="0.4">
      <c r="A94783" s="169"/>
      <c r="B94783" s="169"/>
    </row>
    <row r="94784" spans="1:2" s="170" customFormat="1" x14ac:dyDescent="0.4">
      <c r="A94784" s="169"/>
      <c r="B94784" s="169"/>
    </row>
    <row r="94785" spans="1:2" s="170" customFormat="1" x14ac:dyDescent="0.4">
      <c r="A94785" s="169"/>
      <c r="B94785" s="169"/>
    </row>
    <row r="94786" spans="1:2" s="170" customFormat="1" x14ac:dyDescent="0.4">
      <c r="A94786" s="169"/>
      <c r="B94786" s="169"/>
    </row>
    <row r="94787" spans="1:2" s="170" customFormat="1" x14ac:dyDescent="0.4">
      <c r="A94787" s="169"/>
      <c r="B94787" s="169"/>
    </row>
    <row r="94788" spans="1:2" s="170" customFormat="1" x14ac:dyDescent="0.4">
      <c r="A94788" s="169"/>
      <c r="B94788" s="169"/>
    </row>
    <row r="94789" spans="1:2" s="170" customFormat="1" x14ac:dyDescent="0.4">
      <c r="A94789" s="169"/>
      <c r="B94789" s="169"/>
    </row>
    <row r="94790" spans="1:2" s="170" customFormat="1" x14ac:dyDescent="0.4">
      <c r="A94790" s="169"/>
      <c r="B94790" s="169"/>
    </row>
    <row r="94791" spans="1:2" s="170" customFormat="1" x14ac:dyDescent="0.4">
      <c r="A94791" s="169"/>
      <c r="B94791" s="169"/>
    </row>
    <row r="94792" spans="1:2" s="170" customFormat="1" x14ac:dyDescent="0.4">
      <c r="A94792" s="169"/>
      <c r="B94792" s="169"/>
    </row>
    <row r="94793" spans="1:2" s="170" customFormat="1" x14ac:dyDescent="0.4">
      <c r="A94793" s="169"/>
      <c r="B94793" s="169"/>
    </row>
    <row r="94794" spans="1:2" s="170" customFormat="1" x14ac:dyDescent="0.4">
      <c r="A94794" s="169"/>
      <c r="B94794" s="169"/>
    </row>
    <row r="94795" spans="1:2" s="170" customFormat="1" x14ac:dyDescent="0.4">
      <c r="A94795" s="169"/>
      <c r="B94795" s="169"/>
    </row>
    <row r="94796" spans="1:2" s="170" customFormat="1" x14ac:dyDescent="0.4">
      <c r="A94796" s="169"/>
      <c r="B94796" s="169"/>
    </row>
    <row r="94797" spans="1:2" s="170" customFormat="1" x14ac:dyDescent="0.4">
      <c r="A94797" s="169"/>
      <c r="B94797" s="169"/>
    </row>
    <row r="94798" spans="1:2" s="170" customFormat="1" x14ac:dyDescent="0.4">
      <c r="A94798" s="169"/>
      <c r="B94798" s="169"/>
    </row>
    <row r="94799" spans="1:2" s="170" customFormat="1" x14ac:dyDescent="0.4">
      <c r="A94799" s="169"/>
      <c r="B94799" s="169"/>
    </row>
    <row r="94800" spans="1:2" s="170" customFormat="1" x14ac:dyDescent="0.4">
      <c r="A94800" s="169"/>
      <c r="B94800" s="169"/>
    </row>
    <row r="94801" spans="1:2" s="170" customFormat="1" x14ac:dyDescent="0.4">
      <c r="A94801" s="169"/>
      <c r="B94801" s="169"/>
    </row>
    <row r="94802" spans="1:2" s="170" customFormat="1" x14ac:dyDescent="0.4">
      <c r="A94802" s="169"/>
      <c r="B94802" s="169"/>
    </row>
    <row r="94803" spans="1:2" s="170" customFormat="1" x14ac:dyDescent="0.4">
      <c r="A94803" s="169"/>
      <c r="B94803" s="169"/>
    </row>
    <row r="94804" spans="1:2" s="170" customFormat="1" x14ac:dyDescent="0.4">
      <c r="A94804" s="169"/>
      <c r="B94804" s="169"/>
    </row>
    <row r="94805" spans="1:2" s="170" customFormat="1" x14ac:dyDescent="0.4">
      <c r="A94805" s="169"/>
      <c r="B94805" s="169"/>
    </row>
    <row r="94806" spans="1:2" s="170" customFormat="1" x14ac:dyDescent="0.4">
      <c r="A94806" s="169"/>
      <c r="B94806" s="169"/>
    </row>
    <row r="94807" spans="1:2" s="170" customFormat="1" x14ac:dyDescent="0.4">
      <c r="A94807" s="169"/>
      <c r="B94807" s="169"/>
    </row>
    <row r="94808" spans="1:2" s="170" customFormat="1" x14ac:dyDescent="0.4">
      <c r="A94808" s="169"/>
      <c r="B94808" s="169"/>
    </row>
    <row r="94809" spans="1:2" s="170" customFormat="1" x14ac:dyDescent="0.4">
      <c r="A94809" s="169"/>
      <c r="B94809" s="169"/>
    </row>
    <row r="94810" spans="1:2" s="170" customFormat="1" x14ac:dyDescent="0.4">
      <c r="A94810" s="169"/>
      <c r="B94810" s="169"/>
    </row>
    <row r="94811" spans="1:2" s="170" customFormat="1" x14ac:dyDescent="0.4">
      <c r="A94811" s="169"/>
      <c r="B94811" s="169"/>
    </row>
    <row r="94812" spans="1:2" s="170" customFormat="1" x14ac:dyDescent="0.4">
      <c r="A94812" s="169"/>
      <c r="B94812" s="169"/>
    </row>
    <row r="94813" spans="1:2" s="170" customFormat="1" x14ac:dyDescent="0.4">
      <c r="A94813" s="169"/>
      <c r="B94813" s="169"/>
    </row>
    <row r="94814" spans="1:2" s="170" customFormat="1" x14ac:dyDescent="0.4">
      <c r="A94814" s="169"/>
      <c r="B94814" s="169"/>
    </row>
    <row r="94815" spans="1:2" s="170" customFormat="1" x14ac:dyDescent="0.4">
      <c r="A94815" s="169"/>
      <c r="B94815" s="169"/>
    </row>
    <row r="94816" spans="1:2" s="170" customFormat="1" x14ac:dyDescent="0.4">
      <c r="A94816" s="169"/>
      <c r="B94816" s="169"/>
    </row>
    <row r="94817" spans="1:2" s="170" customFormat="1" x14ac:dyDescent="0.4">
      <c r="A94817" s="169"/>
      <c r="B94817" s="169"/>
    </row>
    <row r="94818" spans="1:2" s="170" customFormat="1" x14ac:dyDescent="0.4">
      <c r="A94818" s="169"/>
      <c r="B94818" s="169"/>
    </row>
    <row r="94819" spans="1:2" s="170" customFormat="1" x14ac:dyDescent="0.4">
      <c r="A94819" s="169"/>
      <c r="B94819" s="169"/>
    </row>
    <row r="94820" spans="1:2" s="170" customFormat="1" x14ac:dyDescent="0.4">
      <c r="A94820" s="169"/>
      <c r="B94820" s="169"/>
    </row>
    <row r="94821" spans="1:2" s="170" customFormat="1" x14ac:dyDescent="0.4">
      <c r="A94821" s="169"/>
      <c r="B94821" s="169"/>
    </row>
    <row r="94822" spans="1:2" s="170" customFormat="1" x14ac:dyDescent="0.4">
      <c r="A94822" s="169"/>
      <c r="B94822" s="169"/>
    </row>
    <row r="94823" spans="1:2" s="170" customFormat="1" x14ac:dyDescent="0.4">
      <c r="A94823" s="169"/>
      <c r="B94823" s="169"/>
    </row>
    <row r="94824" spans="1:2" s="170" customFormat="1" x14ac:dyDescent="0.4">
      <c r="A94824" s="169"/>
      <c r="B94824" s="169"/>
    </row>
    <row r="94825" spans="1:2" s="170" customFormat="1" x14ac:dyDescent="0.4">
      <c r="A94825" s="169"/>
      <c r="B94825" s="169"/>
    </row>
    <row r="94826" spans="1:2" s="170" customFormat="1" x14ac:dyDescent="0.4">
      <c r="A94826" s="169"/>
      <c r="B94826" s="169"/>
    </row>
    <row r="94827" spans="1:2" s="170" customFormat="1" x14ac:dyDescent="0.4">
      <c r="A94827" s="169"/>
      <c r="B94827" s="169"/>
    </row>
    <row r="94828" spans="1:2" s="170" customFormat="1" x14ac:dyDescent="0.4">
      <c r="A94828" s="169"/>
      <c r="B94828" s="169"/>
    </row>
    <row r="94829" spans="1:2" s="170" customFormat="1" x14ac:dyDescent="0.4">
      <c r="A94829" s="169"/>
      <c r="B94829" s="169"/>
    </row>
    <row r="94830" spans="1:2" s="170" customFormat="1" x14ac:dyDescent="0.4">
      <c r="A94830" s="169"/>
      <c r="B94830" s="169"/>
    </row>
    <row r="94831" spans="1:2" s="170" customFormat="1" x14ac:dyDescent="0.4">
      <c r="A94831" s="169"/>
      <c r="B94831" s="169"/>
    </row>
    <row r="94832" spans="1:2" s="170" customFormat="1" x14ac:dyDescent="0.4">
      <c r="A94832" s="169"/>
      <c r="B94832" s="169"/>
    </row>
    <row r="94833" spans="1:2" s="170" customFormat="1" x14ac:dyDescent="0.4">
      <c r="A94833" s="169"/>
      <c r="B94833" s="169"/>
    </row>
    <row r="94834" spans="1:2" s="170" customFormat="1" x14ac:dyDescent="0.4">
      <c r="A94834" s="169"/>
      <c r="B94834" s="169"/>
    </row>
    <row r="94835" spans="1:2" s="170" customFormat="1" x14ac:dyDescent="0.4">
      <c r="A94835" s="169"/>
      <c r="B94835" s="169"/>
    </row>
    <row r="94836" spans="1:2" s="170" customFormat="1" x14ac:dyDescent="0.4">
      <c r="A94836" s="169"/>
      <c r="B94836" s="169"/>
    </row>
    <row r="94837" spans="1:2" s="170" customFormat="1" x14ac:dyDescent="0.4">
      <c r="A94837" s="169"/>
      <c r="B94837" s="169"/>
    </row>
    <row r="94838" spans="1:2" s="170" customFormat="1" x14ac:dyDescent="0.4">
      <c r="A94838" s="169"/>
      <c r="B94838" s="169"/>
    </row>
    <row r="94839" spans="1:2" s="170" customFormat="1" x14ac:dyDescent="0.4">
      <c r="A94839" s="169"/>
      <c r="B94839" s="169"/>
    </row>
    <row r="94840" spans="1:2" s="170" customFormat="1" x14ac:dyDescent="0.4">
      <c r="A94840" s="169"/>
      <c r="B94840" s="169"/>
    </row>
    <row r="94841" spans="1:2" s="170" customFormat="1" x14ac:dyDescent="0.4">
      <c r="A94841" s="169"/>
      <c r="B94841" s="169"/>
    </row>
    <row r="94842" spans="1:2" s="170" customFormat="1" x14ac:dyDescent="0.4">
      <c r="A94842" s="169"/>
      <c r="B94842" s="169"/>
    </row>
    <row r="94843" spans="1:2" s="170" customFormat="1" x14ac:dyDescent="0.4">
      <c r="A94843" s="169"/>
      <c r="B94843" s="169"/>
    </row>
    <row r="94844" spans="1:2" s="170" customFormat="1" x14ac:dyDescent="0.4">
      <c r="A94844" s="169"/>
      <c r="B94844" s="169"/>
    </row>
    <row r="94845" spans="1:2" s="170" customFormat="1" x14ac:dyDescent="0.4">
      <c r="A94845" s="169"/>
      <c r="B94845" s="169"/>
    </row>
    <row r="94846" spans="1:2" s="170" customFormat="1" x14ac:dyDescent="0.4">
      <c r="A94846" s="169"/>
      <c r="B94846" s="169"/>
    </row>
    <row r="94847" spans="1:2" s="170" customFormat="1" x14ac:dyDescent="0.4">
      <c r="A94847" s="169"/>
      <c r="B94847" s="169"/>
    </row>
    <row r="94848" spans="1:2" s="170" customFormat="1" x14ac:dyDescent="0.4">
      <c r="A94848" s="169"/>
      <c r="B94848" s="169"/>
    </row>
    <row r="94849" spans="1:2" s="170" customFormat="1" x14ac:dyDescent="0.4">
      <c r="A94849" s="169"/>
      <c r="B94849" s="169"/>
    </row>
    <row r="94850" spans="1:2" s="170" customFormat="1" x14ac:dyDescent="0.4">
      <c r="A94850" s="169"/>
      <c r="B94850" s="169"/>
    </row>
    <row r="94851" spans="1:2" s="170" customFormat="1" x14ac:dyDescent="0.4">
      <c r="A94851" s="169"/>
      <c r="B94851" s="169"/>
    </row>
    <row r="94852" spans="1:2" s="170" customFormat="1" x14ac:dyDescent="0.4">
      <c r="A94852" s="169"/>
      <c r="B94852" s="169"/>
    </row>
    <row r="94853" spans="1:2" s="170" customFormat="1" x14ac:dyDescent="0.4">
      <c r="A94853" s="169"/>
      <c r="B94853" s="169"/>
    </row>
    <row r="94854" spans="1:2" s="170" customFormat="1" x14ac:dyDescent="0.4">
      <c r="A94854" s="169"/>
      <c r="B94854" s="169"/>
    </row>
    <row r="94855" spans="1:2" s="170" customFormat="1" x14ac:dyDescent="0.4">
      <c r="A94855" s="169"/>
      <c r="B94855" s="169"/>
    </row>
    <row r="94856" spans="1:2" s="170" customFormat="1" x14ac:dyDescent="0.4">
      <c r="A94856" s="169"/>
      <c r="B94856" s="169"/>
    </row>
    <row r="94857" spans="1:2" s="170" customFormat="1" x14ac:dyDescent="0.4">
      <c r="A94857" s="169"/>
      <c r="B94857" s="169"/>
    </row>
    <row r="94858" spans="1:2" s="170" customFormat="1" x14ac:dyDescent="0.4">
      <c r="A94858" s="169"/>
      <c r="B94858" s="169"/>
    </row>
    <row r="94859" spans="1:2" s="170" customFormat="1" x14ac:dyDescent="0.4">
      <c r="A94859" s="169"/>
      <c r="B94859" s="169"/>
    </row>
    <row r="94860" spans="1:2" s="170" customFormat="1" x14ac:dyDescent="0.4">
      <c r="A94860" s="169"/>
      <c r="B94860" s="169"/>
    </row>
    <row r="94861" spans="1:2" s="170" customFormat="1" x14ac:dyDescent="0.4">
      <c r="A94861" s="169"/>
      <c r="B94861" s="169"/>
    </row>
    <row r="94862" spans="1:2" s="170" customFormat="1" x14ac:dyDescent="0.4">
      <c r="A94862" s="169"/>
      <c r="B94862" s="169"/>
    </row>
    <row r="94863" spans="1:2" s="170" customFormat="1" x14ac:dyDescent="0.4">
      <c r="A94863" s="169"/>
      <c r="B94863" s="169"/>
    </row>
    <row r="94864" spans="1:2" s="170" customFormat="1" x14ac:dyDescent="0.4">
      <c r="A94864" s="169"/>
      <c r="B94864" s="169"/>
    </row>
    <row r="94865" spans="1:2" s="170" customFormat="1" x14ac:dyDescent="0.4">
      <c r="A94865" s="169"/>
      <c r="B94865" s="169"/>
    </row>
    <row r="94866" spans="1:2" s="170" customFormat="1" x14ac:dyDescent="0.4">
      <c r="A94866" s="169"/>
      <c r="B94866" s="169"/>
    </row>
    <row r="94867" spans="1:2" s="170" customFormat="1" x14ac:dyDescent="0.4">
      <c r="A94867" s="169"/>
      <c r="B94867" s="169"/>
    </row>
    <row r="94868" spans="1:2" s="170" customFormat="1" x14ac:dyDescent="0.4">
      <c r="A94868" s="169"/>
      <c r="B94868" s="169"/>
    </row>
    <row r="94869" spans="1:2" s="170" customFormat="1" x14ac:dyDescent="0.4">
      <c r="A94869" s="169"/>
      <c r="B94869" s="169"/>
    </row>
    <row r="94870" spans="1:2" s="170" customFormat="1" x14ac:dyDescent="0.4">
      <c r="A94870" s="169"/>
      <c r="B94870" s="169"/>
    </row>
    <row r="94871" spans="1:2" s="170" customFormat="1" x14ac:dyDescent="0.4">
      <c r="A94871" s="169"/>
      <c r="B94871" s="169"/>
    </row>
    <row r="94872" spans="1:2" s="170" customFormat="1" x14ac:dyDescent="0.4">
      <c r="A94872" s="169"/>
      <c r="B94872" s="169"/>
    </row>
    <row r="94873" spans="1:2" s="170" customFormat="1" x14ac:dyDescent="0.4">
      <c r="A94873" s="169"/>
      <c r="B94873" s="169"/>
    </row>
    <row r="94874" spans="1:2" s="170" customFormat="1" x14ac:dyDescent="0.4">
      <c r="A94874" s="169"/>
      <c r="B94874" s="169"/>
    </row>
    <row r="94875" spans="1:2" s="170" customFormat="1" x14ac:dyDescent="0.4">
      <c r="A94875" s="169"/>
      <c r="B94875" s="169"/>
    </row>
    <row r="94876" spans="1:2" s="170" customFormat="1" x14ac:dyDescent="0.4">
      <c r="A94876" s="169"/>
      <c r="B94876" s="169"/>
    </row>
    <row r="94877" spans="1:2" s="170" customFormat="1" x14ac:dyDescent="0.4">
      <c r="A94877" s="169"/>
      <c r="B94877" s="169"/>
    </row>
    <row r="94878" spans="1:2" s="170" customFormat="1" x14ac:dyDescent="0.4">
      <c r="A94878" s="169"/>
      <c r="B94878" s="169"/>
    </row>
    <row r="94879" spans="1:2" s="170" customFormat="1" x14ac:dyDescent="0.4">
      <c r="A94879" s="169"/>
      <c r="B94879" s="169"/>
    </row>
    <row r="94880" spans="1:2" s="170" customFormat="1" x14ac:dyDescent="0.4">
      <c r="A94880" s="169"/>
      <c r="B94880" s="169"/>
    </row>
    <row r="94881" spans="1:2" s="170" customFormat="1" x14ac:dyDescent="0.4">
      <c r="A94881" s="169"/>
      <c r="B94881" s="169"/>
    </row>
    <row r="94882" spans="1:2" s="170" customFormat="1" x14ac:dyDescent="0.4">
      <c r="A94882" s="169"/>
      <c r="B94882" s="169"/>
    </row>
    <row r="94883" spans="1:2" s="170" customFormat="1" x14ac:dyDescent="0.4">
      <c r="A94883" s="169"/>
      <c r="B94883" s="169"/>
    </row>
    <row r="94884" spans="1:2" s="170" customFormat="1" x14ac:dyDescent="0.4">
      <c r="A94884" s="169"/>
      <c r="B94884" s="169"/>
    </row>
    <row r="94885" spans="1:2" s="170" customFormat="1" x14ac:dyDescent="0.4">
      <c r="A94885" s="169"/>
      <c r="B94885" s="169"/>
    </row>
    <row r="94886" spans="1:2" s="170" customFormat="1" x14ac:dyDescent="0.4">
      <c r="A94886" s="169"/>
      <c r="B94886" s="169"/>
    </row>
    <row r="94887" spans="1:2" s="170" customFormat="1" x14ac:dyDescent="0.4">
      <c r="A94887" s="169"/>
      <c r="B94887" s="169"/>
    </row>
    <row r="94888" spans="1:2" s="170" customFormat="1" x14ac:dyDescent="0.4">
      <c r="A94888" s="169"/>
      <c r="B94888" s="169"/>
    </row>
    <row r="94889" spans="1:2" s="170" customFormat="1" x14ac:dyDescent="0.4">
      <c r="A94889" s="169"/>
      <c r="B94889" s="169"/>
    </row>
    <row r="94890" spans="1:2" s="170" customFormat="1" x14ac:dyDescent="0.4">
      <c r="A94890" s="169"/>
      <c r="B94890" s="169"/>
    </row>
    <row r="94891" spans="1:2" s="170" customFormat="1" x14ac:dyDescent="0.4">
      <c r="A94891" s="169"/>
      <c r="B94891" s="169"/>
    </row>
    <row r="94892" spans="1:2" s="170" customFormat="1" x14ac:dyDescent="0.4">
      <c r="A94892" s="169"/>
      <c r="B94892" s="169"/>
    </row>
    <row r="94893" spans="1:2" s="170" customFormat="1" x14ac:dyDescent="0.4">
      <c r="A94893" s="169"/>
      <c r="B94893" s="169"/>
    </row>
    <row r="94894" spans="1:2" s="170" customFormat="1" x14ac:dyDescent="0.4">
      <c r="A94894" s="169"/>
      <c r="B94894" s="169"/>
    </row>
    <row r="94895" spans="1:2" s="170" customFormat="1" x14ac:dyDescent="0.4">
      <c r="A94895" s="169"/>
      <c r="B94895" s="169"/>
    </row>
    <row r="94896" spans="1:2" s="170" customFormat="1" x14ac:dyDescent="0.4">
      <c r="A94896" s="169"/>
      <c r="B94896" s="169"/>
    </row>
    <row r="94897" spans="1:2" s="170" customFormat="1" x14ac:dyDescent="0.4">
      <c r="A94897" s="169"/>
      <c r="B94897" s="169"/>
    </row>
    <row r="94898" spans="1:2" s="170" customFormat="1" x14ac:dyDescent="0.4">
      <c r="A94898" s="169"/>
      <c r="B94898" s="169"/>
    </row>
    <row r="94899" spans="1:2" s="170" customFormat="1" x14ac:dyDescent="0.4">
      <c r="A94899" s="169"/>
      <c r="B94899" s="169"/>
    </row>
    <row r="94900" spans="1:2" s="170" customFormat="1" x14ac:dyDescent="0.4">
      <c r="A94900" s="169"/>
      <c r="B94900" s="169"/>
    </row>
    <row r="94901" spans="1:2" s="170" customFormat="1" x14ac:dyDescent="0.4">
      <c r="A94901" s="169"/>
      <c r="B94901" s="169"/>
    </row>
    <row r="94902" spans="1:2" s="170" customFormat="1" x14ac:dyDescent="0.4">
      <c r="A94902" s="169"/>
      <c r="B94902" s="169"/>
    </row>
    <row r="94903" spans="1:2" s="170" customFormat="1" x14ac:dyDescent="0.4">
      <c r="A94903" s="169"/>
      <c r="B94903" s="169"/>
    </row>
    <row r="94904" spans="1:2" s="170" customFormat="1" x14ac:dyDescent="0.4">
      <c r="A94904" s="169"/>
      <c r="B94904" s="169"/>
    </row>
    <row r="94905" spans="1:2" s="170" customFormat="1" x14ac:dyDescent="0.4">
      <c r="A94905" s="169"/>
      <c r="B94905" s="169"/>
    </row>
    <row r="94906" spans="1:2" s="170" customFormat="1" x14ac:dyDescent="0.4">
      <c r="A94906" s="169"/>
      <c r="B94906" s="169"/>
    </row>
    <row r="94907" spans="1:2" s="170" customFormat="1" x14ac:dyDescent="0.4">
      <c r="A94907" s="169"/>
      <c r="B94907" s="169"/>
    </row>
    <row r="94908" spans="1:2" s="170" customFormat="1" x14ac:dyDescent="0.4">
      <c r="A94908" s="169"/>
      <c r="B94908" s="169"/>
    </row>
    <row r="94909" spans="1:2" s="170" customFormat="1" x14ac:dyDescent="0.4">
      <c r="A94909" s="169"/>
      <c r="B94909" s="169"/>
    </row>
    <row r="94910" spans="1:2" s="170" customFormat="1" x14ac:dyDescent="0.4">
      <c r="A94910" s="169"/>
      <c r="B94910" s="169"/>
    </row>
    <row r="94911" spans="1:2" s="170" customFormat="1" x14ac:dyDescent="0.4">
      <c r="A94911" s="169"/>
      <c r="B94911" s="169"/>
    </row>
    <row r="94912" spans="1:2" s="170" customFormat="1" x14ac:dyDescent="0.4">
      <c r="A94912" s="169"/>
      <c r="B94912" s="169"/>
    </row>
    <row r="94913" spans="1:2" s="170" customFormat="1" x14ac:dyDescent="0.4">
      <c r="A94913" s="169"/>
      <c r="B94913" s="169"/>
    </row>
    <row r="94914" spans="1:2" s="170" customFormat="1" x14ac:dyDescent="0.4">
      <c r="A94914" s="169"/>
      <c r="B94914" s="169"/>
    </row>
    <row r="94915" spans="1:2" s="170" customFormat="1" x14ac:dyDescent="0.4">
      <c r="A94915" s="169"/>
      <c r="B94915" s="169"/>
    </row>
    <row r="94916" spans="1:2" s="170" customFormat="1" x14ac:dyDescent="0.4">
      <c r="A94916" s="169"/>
      <c r="B94916" s="169"/>
    </row>
    <row r="94917" spans="1:2" s="170" customFormat="1" x14ac:dyDescent="0.4">
      <c r="A94917" s="169"/>
      <c r="B94917" s="169"/>
    </row>
    <row r="94918" spans="1:2" s="170" customFormat="1" x14ac:dyDescent="0.4">
      <c r="A94918" s="169"/>
      <c r="B94918" s="169"/>
    </row>
    <row r="94919" spans="1:2" s="170" customFormat="1" x14ac:dyDescent="0.4">
      <c r="A94919" s="169"/>
      <c r="B94919" s="169"/>
    </row>
    <row r="94920" spans="1:2" s="170" customFormat="1" x14ac:dyDescent="0.4">
      <c r="A94920" s="169"/>
      <c r="B94920" s="169"/>
    </row>
    <row r="94921" spans="1:2" s="170" customFormat="1" x14ac:dyDescent="0.4">
      <c r="A94921" s="169"/>
      <c r="B94921" s="169"/>
    </row>
    <row r="94922" spans="1:2" s="170" customFormat="1" x14ac:dyDescent="0.4">
      <c r="A94922" s="169"/>
      <c r="B94922" s="169"/>
    </row>
    <row r="94923" spans="1:2" s="170" customFormat="1" x14ac:dyDescent="0.4">
      <c r="A94923" s="169"/>
      <c r="B94923" s="169"/>
    </row>
    <row r="94924" spans="1:2" s="170" customFormat="1" x14ac:dyDescent="0.4">
      <c r="A94924" s="169"/>
      <c r="B94924" s="169"/>
    </row>
    <row r="94925" spans="1:2" s="170" customFormat="1" x14ac:dyDescent="0.4">
      <c r="A94925" s="169"/>
      <c r="B94925" s="169"/>
    </row>
    <row r="94926" spans="1:2" s="170" customFormat="1" x14ac:dyDescent="0.4">
      <c r="A94926" s="169"/>
      <c r="B94926" s="169"/>
    </row>
    <row r="94927" spans="1:2" s="170" customFormat="1" x14ac:dyDescent="0.4">
      <c r="A94927" s="169"/>
      <c r="B94927" s="169"/>
    </row>
    <row r="94928" spans="1:2" s="170" customFormat="1" x14ac:dyDescent="0.4">
      <c r="A94928" s="169"/>
      <c r="B94928" s="169"/>
    </row>
    <row r="94929" spans="1:2" s="170" customFormat="1" x14ac:dyDescent="0.4">
      <c r="A94929" s="169"/>
      <c r="B94929" s="169"/>
    </row>
    <row r="94930" spans="1:2" s="170" customFormat="1" x14ac:dyDescent="0.4">
      <c r="A94930" s="169"/>
      <c r="B94930" s="169"/>
    </row>
    <row r="94931" spans="1:2" s="170" customFormat="1" x14ac:dyDescent="0.4">
      <c r="A94931" s="169"/>
      <c r="B94931" s="169"/>
    </row>
    <row r="94932" spans="1:2" s="170" customFormat="1" x14ac:dyDescent="0.4">
      <c r="A94932" s="169"/>
      <c r="B94932" s="169"/>
    </row>
    <row r="94933" spans="1:2" s="170" customFormat="1" x14ac:dyDescent="0.4">
      <c r="A94933" s="169"/>
      <c r="B94933" s="169"/>
    </row>
    <row r="94934" spans="1:2" s="170" customFormat="1" x14ac:dyDescent="0.4">
      <c r="A94934" s="169"/>
      <c r="B94934" s="169"/>
    </row>
    <row r="94935" spans="1:2" s="170" customFormat="1" x14ac:dyDescent="0.4">
      <c r="A94935" s="169"/>
      <c r="B94935" s="169"/>
    </row>
    <row r="94936" spans="1:2" s="170" customFormat="1" x14ac:dyDescent="0.4">
      <c r="A94936" s="169"/>
      <c r="B94936" s="169"/>
    </row>
    <row r="94937" spans="1:2" s="170" customFormat="1" x14ac:dyDescent="0.4">
      <c r="A94937" s="169"/>
      <c r="B94937" s="169"/>
    </row>
    <row r="94938" spans="1:2" s="170" customFormat="1" x14ac:dyDescent="0.4">
      <c r="A94938" s="169"/>
      <c r="B94938" s="169"/>
    </row>
    <row r="94939" spans="1:2" s="170" customFormat="1" x14ac:dyDescent="0.4">
      <c r="A94939" s="169"/>
      <c r="B94939" s="169"/>
    </row>
    <row r="94940" spans="1:2" s="170" customFormat="1" x14ac:dyDescent="0.4">
      <c r="A94940" s="169"/>
      <c r="B94940" s="169"/>
    </row>
    <row r="94941" spans="1:2" s="170" customFormat="1" x14ac:dyDescent="0.4">
      <c r="A94941" s="169"/>
      <c r="B94941" s="169"/>
    </row>
    <row r="94942" spans="1:2" s="170" customFormat="1" x14ac:dyDescent="0.4">
      <c r="A94942" s="169"/>
      <c r="B94942" s="169"/>
    </row>
    <row r="94943" spans="1:2" s="170" customFormat="1" x14ac:dyDescent="0.4">
      <c r="A94943" s="169"/>
      <c r="B94943" s="169"/>
    </row>
    <row r="94944" spans="1:2" s="170" customFormat="1" x14ac:dyDescent="0.4">
      <c r="A94944" s="169"/>
      <c r="B94944" s="169"/>
    </row>
    <row r="94945" spans="1:2" s="170" customFormat="1" x14ac:dyDescent="0.4">
      <c r="A94945" s="169"/>
      <c r="B94945" s="169"/>
    </row>
    <row r="94946" spans="1:2" s="170" customFormat="1" x14ac:dyDescent="0.4">
      <c r="A94946" s="169"/>
      <c r="B94946" s="169"/>
    </row>
    <row r="94947" spans="1:2" s="170" customFormat="1" x14ac:dyDescent="0.4">
      <c r="A94947" s="169"/>
      <c r="B94947" s="169"/>
    </row>
    <row r="94948" spans="1:2" s="170" customFormat="1" x14ac:dyDescent="0.4">
      <c r="A94948" s="169"/>
      <c r="B94948" s="169"/>
    </row>
    <row r="94949" spans="1:2" s="170" customFormat="1" x14ac:dyDescent="0.4">
      <c r="A94949" s="169"/>
      <c r="B94949" s="169"/>
    </row>
    <row r="94950" spans="1:2" s="170" customFormat="1" x14ac:dyDescent="0.4">
      <c r="A94950" s="169"/>
      <c r="B94950" s="169"/>
    </row>
    <row r="94951" spans="1:2" s="170" customFormat="1" x14ac:dyDescent="0.4">
      <c r="A94951" s="169"/>
      <c r="B94951" s="169"/>
    </row>
    <row r="94952" spans="1:2" s="170" customFormat="1" x14ac:dyDescent="0.4">
      <c r="A94952" s="169"/>
      <c r="B94952" s="169"/>
    </row>
    <row r="94953" spans="1:2" s="170" customFormat="1" x14ac:dyDescent="0.4">
      <c r="A94953" s="169"/>
      <c r="B94953" s="169"/>
    </row>
    <row r="94954" spans="1:2" s="170" customFormat="1" x14ac:dyDescent="0.4">
      <c r="A94954" s="169"/>
      <c r="B94954" s="169"/>
    </row>
    <row r="94955" spans="1:2" s="170" customFormat="1" x14ac:dyDescent="0.4">
      <c r="A94955" s="169"/>
      <c r="B94955" s="169"/>
    </row>
    <row r="94956" spans="1:2" s="170" customFormat="1" x14ac:dyDescent="0.4">
      <c r="A94956" s="169"/>
      <c r="B94956" s="169"/>
    </row>
    <row r="94957" spans="1:2" s="170" customFormat="1" x14ac:dyDescent="0.4">
      <c r="A94957" s="169"/>
      <c r="B94957" s="169"/>
    </row>
    <row r="94958" spans="1:2" s="170" customFormat="1" x14ac:dyDescent="0.4">
      <c r="A94958" s="169"/>
      <c r="B94958" s="169"/>
    </row>
    <row r="94959" spans="1:2" s="170" customFormat="1" x14ac:dyDescent="0.4">
      <c r="A94959" s="169"/>
      <c r="B94959" s="169"/>
    </row>
    <row r="94960" spans="1:2" s="170" customFormat="1" x14ac:dyDescent="0.4">
      <c r="A94960" s="169"/>
      <c r="B94960" s="169"/>
    </row>
    <row r="94961" spans="1:2" s="170" customFormat="1" x14ac:dyDescent="0.4">
      <c r="A94961" s="169"/>
      <c r="B94961" s="169"/>
    </row>
    <row r="94962" spans="1:2" s="170" customFormat="1" x14ac:dyDescent="0.4">
      <c r="A94962" s="169"/>
      <c r="B94962" s="169"/>
    </row>
    <row r="94963" spans="1:2" s="170" customFormat="1" x14ac:dyDescent="0.4">
      <c r="A94963" s="169"/>
      <c r="B94963" s="169"/>
    </row>
    <row r="94964" spans="1:2" s="170" customFormat="1" x14ac:dyDescent="0.4">
      <c r="A94964" s="169"/>
      <c r="B94964" s="169"/>
    </row>
    <row r="94965" spans="1:2" s="170" customFormat="1" x14ac:dyDescent="0.4">
      <c r="A94965" s="169"/>
      <c r="B94965" s="169"/>
    </row>
    <row r="94966" spans="1:2" s="170" customFormat="1" x14ac:dyDescent="0.4">
      <c r="A94966" s="169"/>
      <c r="B94966" s="169"/>
    </row>
    <row r="94967" spans="1:2" s="170" customFormat="1" x14ac:dyDescent="0.4">
      <c r="A94967" s="169"/>
      <c r="B94967" s="169"/>
    </row>
    <row r="94968" spans="1:2" s="170" customFormat="1" x14ac:dyDescent="0.4">
      <c r="A94968" s="169"/>
      <c r="B94968" s="169"/>
    </row>
    <row r="94969" spans="1:2" s="170" customFormat="1" x14ac:dyDescent="0.4">
      <c r="A94969" s="169"/>
      <c r="B94969" s="169"/>
    </row>
    <row r="94970" spans="1:2" s="170" customFormat="1" x14ac:dyDescent="0.4">
      <c r="A94970" s="169"/>
      <c r="B94970" s="169"/>
    </row>
    <row r="94971" spans="1:2" s="170" customFormat="1" x14ac:dyDescent="0.4">
      <c r="A94971" s="169"/>
      <c r="B94971" s="169"/>
    </row>
    <row r="94972" spans="1:2" s="170" customFormat="1" x14ac:dyDescent="0.4">
      <c r="A94972" s="169"/>
      <c r="B94972" s="169"/>
    </row>
    <row r="94973" spans="1:2" s="170" customFormat="1" x14ac:dyDescent="0.4">
      <c r="A94973" s="169"/>
      <c r="B94973" s="169"/>
    </row>
    <row r="94974" spans="1:2" s="170" customFormat="1" x14ac:dyDescent="0.4">
      <c r="A94974" s="169"/>
      <c r="B94974" s="169"/>
    </row>
    <row r="94975" spans="1:2" s="170" customFormat="1" x14ac:dyDescent="0.4">
      <c r="A94975" s="169"/>
      <c r="B94975" s="169"/>
    </row>
    <row r="94976" spans="1:2" s="170" customFormat="1" x14ac:dyDescent="0.4">
      <c r="A94976" s="169"/>
      <c r="B94976" s="169"/>
    </row>
    <row r="94977" spans="1:2" s="170" customFormat="1" x14ac:dyDescent="0.4">
      <c r="A94977" s="169"/>
      <c r="B94977" s="169"/>
    </row>
    <row r="94978" spans="1:2" s="170" customFormat="1" x14ac:dyDescent="0.4">
      <c r="A94978" s="169"/>
      <c r="B94978" s="169"/>
    </row>
    <row r="94979" spans="1:2" s="170" customFormat="1" x14ac:dyDescent="0.4">
      <c r="A94979" s="169"/>
      <c r="B94979" s="169"/>
    </row>
    <row r="94980" spans="1:2" s="170" customFormat="1" x14ac:dyDescent="0.4">
      <c r="A94980" s="169"/>
      <c r="B94980" s="169"/>
    </row>
    <row r="94981" spans="1:2" s="170" customFormat="1" x14ac:dyDescent="0.4">
      <c r="A94981" s="169"/>
      <c r="B94981" s="169"/>
    </row>
    <row r="94982" spans="1:2" s="170" customFormat="1" x14ac:dyDescent="0.4">
      <c r="A94982" s="169"/>
      <c r="B94982" s="169"/>
    </row>
    <row r="94983" spans="1:2" s="170" customFormat="1" x14ac:dyDescent="0.4">
      <c r="A94983" s="169"/>
      <c r="B94983" s="169"/>
    </row>
    <row r="94984" spans="1:2" s="170" customFormat="1" x14ac:dyDescent="0.4">
      <c r="A94984" s="169"/>
      <c r="B94984" s="169"/>
    </row>
    <row r="94985" spans="1:2" s="170" customFormat="1" x14ac:dyDescent="0.4">
      <c r="A94985" s="169"/>
      <c r="B94985" s="169"/>
    </row>
    <row r="94986" spans="1:2" s="170" customFormat="1" x14ac:dyDescent="0.4">
      <c r="A94986" s="169"/>
      <c r="B94986" s="169"/>
    </row>
    <row r="94987" spans="1:2" s="170" customFormat="1" x14ac:dyDescent="0.4">
      <c r="A94987" s="169"/>
      <c r="B94987" s="169"/>
    </row>
    <row r="94988" spans="1:2" s="170" customFormat="1" x14ac:dyDescent="0.4">
      <c r="A94988" s="169"/>
      <c r="B94988" s="169"/>
    </row>
    <row r="94989" spans="1:2" s="170" customFormat="1" x14ac:dyDescent="0.4">
      <c r="A94989" s="169"/>
      <c r="B94989" s="169"/>
    </row>
    <row r="94990" spans="1:2" s="170" customFormat="1" x14ac:dyDescent="0.4">
      <c r="A94990" s="169"/>
      <c r="B94990" s="169"/>
    </row>
    <row r="94991" spans="1:2" s="170" customFormat="1" x14ac:dyDescent="0.4">
      <c r="A94991" s="169"/>
      <c r="B94991" s="169"/>
    </row>
    <row r="94992" spans="1:2" s="170" customFormat="1" x14ac:dyDescent="0.4">
      <c r="A94992" s="169"/>
      <c r="B94992" s="169"/>
    </row>
    <row r="94993" spans="1:2" s="170" customFormat="1" x14ac:dyDescent="0.4">
      <c r="A94993" s="169"/>
      <c r="B94993" s="169"/>
    </row>
    <row r="94994" spans="1:2" s="170" customFormat="1" x14ac:dyDescent="0.4">
      <c r="A94994" s="169"/>
      <c r="B94994" s="169"/>
    </row>
    <row r="94995" spans="1:2" s="170" customFormat="1" x14ac:dyDescent="0.4">
      <c r="A94995" s="169"/>
      <c r="B94995" s="169"/>
    </row>
    <row r="94996" spans="1:2" s="170" customFormat="1" x14ac:dyDescent="0.4">
      <c r="A94996" s="169"/>
      <c r="B94996" s="169"/>
    </row>
    <row r="94997" spans="1:2" s="170" customFormat="1" x14ac:dyDescent="0.4">
      <c r="A94997" s="169"/>
      <c r="B94997" s="169"/>
    </row>
    <row r="94998" spans="1:2" s="170" customFormat="1" x14ac:dyDescent="0.4">
      <c r="A94998" s="169"/>
      <c r="B94998" s="169"/>
    </row>
    <row r="94999" spans="1:2" s="170" customFormat="1" x14ac:dyDescent="0.4">
      <c r="A94999" s="169"/>
      <c r="B94999" s="169"/>
    </row>
    <row r="95000" spans="1:2" s="170" customFormat="1" x14ac:dyDescent="0.4">
      <c r="A95000" s="169"/>
      <c r="B95000" s="169"/>
    </row>
    <row r="95001" spans="1:2" s="170" customFormat="1" x14ac:dyDescent="0.4">
      <c r="A95001" s="169"/>
      <c r="B95001" s="169"/>
    </row>
    <row r="95002" spans="1:2" s="170" customFormat="1" x14ac:dyDescent="0.4">
      <c r="A95002" s="169"/>
      <c r="B95002" s="169"/>
    </row>
    <row r="95003" spans="1:2" s="170" customFormat="1" x14ac:dyDescent="0.4">
      <c r="A95003" s="169"/>
      <c r="B95003" s="169"/>
    </row>
    <row r="95004" spans="1:2" s="170" customFormat="1" x14ac:dyDescent="0.4">
      <c r="A95004" s="169"/>
      <c r="B95004" s="169"/>
    </row>
    <row r="95005" spans="1:2" s="170" customFormat="1" x14ac:dyDescent="0.4">
      <c r="A95005" s="169"/>
      <c r="B95005" s="169"/>
    </row>
    <row r="95006" spans="1:2" s="170" customFormat="1" x14ac:dyDescent="0.4">
      <c r="A95006" s="169"/>
      <c r="B95006" s="169"/>
    </row>
    <row r="95007" spans="1:2" s="170" customFormat="1" x14ac:dyDescent="0.4">
      <c r="A95007" s="169"/>
      <c r="B95007" s="169"/>
    </row>
    <row r="95008" spans="1:2" s="170" customFormat="1" x14ac:dyDescent="0.4">
      <c r="A95008" s="169"/>
      <c r="B95008" s="169"/>
    </row>
    <row r="95009" spans="1:2" s="170" customFormat="1" x14ac:dyDescent="0.4">
      <c r="A95009" s="169"/>
      <c r="B95009" s="169"/>
    </row>
    <row r="95010" spans="1:2" s="170" customFormat="1" x14ac:dyDescent="0.4">
      <c r="A95010" s="169"/>
      <c r="B95010" s="169"/>
    </row>
    <row r="95011" spans="1:2" s="170" customFormat="1" x14ac:dyDescent="0.4">
      <c r="A95011" s="169"/>
      <c r="B95011" s="169"/>
    </row>
    <row r="95012" spans="1:2" s="170" customFormat="1" x14ac:dyDescent="0.4">
      <c r="A95012" s="169"/>
      <c r="B95012" s="169"/>
    </row>
    <row r="95013" spans="1:2" s="170" customFormat="1" x14ac:dyDescent="0.4">
      <c r="A95013" s="169"/>
      <c r="B95013" s="169"/>
    </row>
    <row r="95014" spans="1:2" s="170" customFormat="1" x14ac:dyDescent="0.4">
      <c r="A95014" s="169"/>
      <c r="B95014" s="169"/>
    </row>
    <row r="95015" spans="1:2" s="170" customFormat="1" x14ac:dyDescent="0.4">
      <c r="A95015" s="169"/>
      <c r="B95015" s="169"/>
    </row>
    <row r="95016" spans="1:2" s="170" customFormat="1" x14ac:dyDescent="0.4">
      <c r="A95016" s="169"/>
      <c r="B95016" s="169"/>
    </row>
    <row r="95017" spans="1:2" s="170" customFormat="1" x14ac:dyDescent="0.4">
      <c r="A95017" s="169"/>
      <c r="B95017" s="169"/>
    </row>
    <row r="95018" spans="1:2" s="170" customFormat="1" x14ac:dyDescent="0.4">
      <c r="A95018" s="169"/>
      <c r="B95018" s="169"/>
    </row>
    <row r="95019" spans="1:2" s="170" customFormat="1" x14ac:dyDescent="0.4">
      <c r="A95019" s="169"/>
      <c r="B95019" s="169"/>
    </row>
    <row r="95020" spans="1:2" s="170" customFormat="1" x14ac:dyDescent="0.4">
      <c r="A95020" s="169"/>
      <c r="B95020" s="169"/>
    </row>
    <row r="95021" spans="1:2" s="170" customFormat="1" x14ac:dyDescent="0.4">
      <c r="A95021" s="169"/>
      <c r="B95021" s="169"/>
    </row>
    <row r="95022" spans="1:2" s="170" customFormat="1" x14ac:dyDescent="0.4">
      <c r="A95022" s="169"/>
      <c r="B95022" s="169"/>
    </row>
    <row r="95023" spans="1:2" s="170" customFormat="1" x14ac:dyDescent="0.4">
      <c r="A95023" s="169"/>
      <c r="B95023" s="169"/>
    </row>
    <row r="95024" spans="1:2" s="170" customFormat="1" x14ac:dyDescent="0.4">
      <c r="A95024" s="169"/>
      <c r="B95024" s="169"/>
    </row>
    <row r="95025" spans="1:2" s="170" customFormat="1" x14ac:dyDescent="0.4">
      <c r="A95025" s="169"/>
      <c r="B95025" s="169"/>
    </row>
    <row r="95026" spans="1:2" s="170" customFormat="1" x14ac:dyDescent="0.4">
      <c r="A95026" s="169"/>
      <c r="B95026" s="169"/>
    </row>
    <row r="95027" spans="1:2" s="170" customFormat="1" x14ac:dyDescent="0.4">
      <c r="A95027" s="169"/>
      <c r="B95027" s="169"/>
    </row>
    <row r="95028" spans="1:2" s="170" customFormat="1" x14ac:dyDescent="0.4">
      <c r="A95028" s="169"/>
      <c r="B95028" s="169"/>
    </row>
    <row r="95029" spans="1:2" s="170" customFormat="1" x14ac:dyDescent="0.4">
      <c r="A95029" s="169"/>
      <c r="B95029" s="169"/>
    </row>
    <row r="95030" spans="1:2" s="170" customFormat="1" x14ac:dyDescent="0.4">
      <c r="A95030" s="169"/>
      <c r="B95030" s="169"/>
    </row>
    <row r="95031" spans="1:2" s="170" customFormat="1" x14ac:dyDescent="0.4">
      <c r="A95031" s="169"/>
      <c r="B95031" s="169"/>
    </row>
    <row r="95032" spans="1:2" s="170" customFormat="1" x14ac:dyDescent="0.4">
      <c r="A95032" s="169"/>
      <c r="B95032" s="169"/>
    </row>
    <row r="95033" spans="1:2" s="170" customFormat="1" x14ac:dyDescent="0.4">
      <c r="A95033" s="169"/>
      <c r="B95033" s="169"/>
    </row>
    <row r="95034" spans="1:2" s="170" customFormat="1" x14ac:dyDescent="0.4">
      <c r="A95034" s="169"/>
      <c r="B95034" s="169"/>
    </row>
    <row r="95035" spans="1:2" s="170" customFormat="1" x14ac:dyDescent="0.4">
      <c r="A95035" s="169"/>
      <c r="B95035" s="169"/>
    </row>
    <row r="95036" spans="1:2" s="170" customFormat="1" x14ac:dyDescent="0.4">
      <c r="A95036" s="169"/>
      <c r="B95036" s="169"/>
    </row>
    <row r="95037" spans="1:2" s="170" customFormat="1" x14ac:dyDescent="0.4">
      <c r="A95037" s="169"/>
      <c r="B95037" s="169"/>
    </row>
    <row r="95038" spans="1:2" s="170" customFormat="1" x14ac:dyDescent="0.4">
      <c r="A95038" s="169"/>
      <c r="B95038" s="169"/>
    </row>
    <row r="95039" spans="1:2" s="170" customFormat="1" x14ac:dyDescent="0.4">
      <c r="A95039" s="169"/>
      <c r="B95039" s="169"/>
    </row>
    <row r="95040" spans="1:2" s="170" customFormat="1" x14ac:dyDescent="0.4">
      <c r="A95040" s="169"/>
      <c r="B95040" s="169"/>
    </row>
    <row r="95041" spans="1:2" s="170" customFormat="1" x14ac:dyDescent="0.4">
      <c r="A95041" s="169"/>
      <c r="B95041" s="169"/>
    </row>
    <row r="95042" spans="1:2" s="170" customFormat="1" x14ac:dyDescent="0.4">
      <c r="A95042" s="169"/>
      <c r="B95042" s="169"/>
    </row>
    <row r="95043" spans="1:2" s="170" customFormat="1" x14ac:dyDescent="0.4">
      <c r="A95043" s="169"/>
      <c r="B95043" s="169"/>
    </row>
    <row r="95044" spans="1:2" s="170" customFormat="1" x14ac:dyDescent="0.4">
      <c r="A95044" s="169"/>
      <c r="B95044" s="169"/>
    </row>
    <row r="95045" spans="1:2" s="170" customFormat="1" x14ac:dyDescent="0.4">
      <c r="A95045" s="169"/>
      <c r="B95045" s="169"/>
    </row>
    <row r="95046" spans="1:2" s="170" customFormat="1" x14ac:dyDescent="0.4">
      <c r="A95046" s="169"/>
      <c r="B95046" s="169"/>
    </row>
    <row r="95047" spans="1:2" s="170" customFormat="1" x14ac:dyDescent="0.4">
      <c r="A95047" s="169"/>
      <c r="B95047" s="169"/>
    </row>
    <row r="95048" spans="1:2" s="170" customFormat="1" x14ac:dyDescent="0.4">
      <c r="A95048" s="169"/>
      <c r="B95048" s="169"/>
    </row>
    <row r="95049" spans="1:2" s="170" customFormat="1" x14ac:dyDescent="0.4">
      <c r="A95049" s="169"/>
      <c r="B95049" s="169"/>
    </row>
    <row r="95050" spans="1:2" s="170" customFormat="1" x14ac:dyDescent="0.4">
      <c r="A95050" s="169"/>
      <c r="B95050" s="169"/>
    </row>
    <row r="95051" spans="1:2" s="170" customFormat="1" x14ac:dyDescent="0.4">
      <c r="A95051" s="169"/>
      <c r="B95051" s="169"/>
    </row>
    <row r="95052" spans="1:2" s="170" customFormat="1" x14ac:dyDescent="0.4">
      <c r="A95052" s="169"/>
      <c r="B95052" s="169"/>
    </row>
    <row r="95053" spans="1:2" s="170" customFormat="1" x14ac:dyDescent="0.4">
      <c r="A95053" s="169"/>
      <c r="B95053" s="169"/>
    </row>
    <row r="95054" spans="1:2" s="170" customFormat="1" x14ac:dyDescent="0.4">
      <c r="A95054" s="169"/>
      <c r="B95054" s="169"/>
    </row>
    <row r="95055" spans="1:2" s="170" customFormat="1" x14ac:dyDescent="0.4">
      <c r="A95055" s="169"/>
      <c r="B95055" s="169"/>
    </row>
    <row r="95056" spans="1:2" s="170" customFormat="1" x14ac:dyDescent="0.4">
      <c r="A95056" s="169"/>
      <c r="B95056" s="169"/>
    </row>
    <row r="95057" spans="1:2" s="170" customFormat="1" x14ac:dyDescent="0.4">
      <c r="A95057" s="169"/>
      <c r="B95057" s="169"/>
    </row>
    <row r="95058" spans="1:2" s="170" customFormat="1" x14ac:dyDescent="0.4">
      <c r="A95058" s="169"/>
      <c r="B95058" s="169"/>
    </row>
    <row r="95059" spans="1:2" s="170" customFormat="1" x14ac:dyDescent="0.4">
      <c r="A95059" s="169"/>
      <c r="B95059" s="169"/>
    </row>
    <row r="95060" spans="1:2" s="170" customFormat="1" x14ac:dyDescent="0.4">
      <c r="A95060" s="169"/>
      <c r="B95060" s="169"/>
    </row>
    <row r="95061" spans="1:2" s="170" customFormat="1" x14ac:dyDescent="0.4">
      <c r="A95061" s="169"/>
      <c r="B95061" s="169"/>
    </row>
    <row r="95062" spans="1:2" s="170" customFormat="1" x14ac:dyDescent="0.4">
      <c r="A95062" s="169"/>
      <c r="B95062" s="169"/>
    </row>
    <row r="95063" spans="1:2" s="170" customFormat="1" x14ac:dyDescent="0.4">
      <c r="A95063" s="169"/>
      <c r="B95063" s="169"/>
    </row>
    <row r="95064" spans="1:2" s="170" customFormat="1" x14ac:dyDescent="0.4">
      <c r="A95064" s="169"/>
      <c r="B95064" s="169"/>
    </row>
    <row r="95065" spans="1:2" s="170" customFormat="1" x14ac:dyDescent="0.4">
      <c r="A95065" s="169"/>
      <c r="B95065" s="169"/>
    </row>
    <row r="95066" spans="1:2" s="170" customFormat="1" x14ac:dyDescent="0.4">
      <c r="A95066" s="169"/>
      <c r="B95066" s="169"/>
    </row>
    <row r="95067" spans="1:2" s="170" customFormat="1" x14ac:dyDescent="0.4">
      <c r="A95067" s="169"/>
      <c r="B95067" s="169"/>
    </row>
    <row r="95068" spans="1:2" s="170" customFormat="1" x14ac:dyDescent="0.4">
      <c r="A95068" s="169"/>
      <c r="B95068" s="169"/>
    </row>
    <row r="95069" spans="1:2" s="170" customFormat="1" x14ac:dyDescent="0.4">
      <c r="A95069" s="169"/>
      <c r="B95069" s="169"/>
    </row>
    <row r="95070" spans="1:2" s="170" customFormat="1" x14ac:dyDescent="0.4">
      <c r="A95070" s="169"/>
      <c r="B95070" s="169"/>
    </row>
    <row r="95071" spans="1:2" s="170" customFormat="1" x14ac:dyDescent="0.4">
      <c r="A95071" s="169"/>
      <c r="B95071" s="169"/>
    </row>
    <row r="95072" spans="1:2" s="170" customFormat="1" x14ac:dyDescent="0.4">
      <c r="A95072" s="169"/>
      <c r="B95072" s="169"/>
    </row>
    <row r="95073" spans="1:2" s="170" customFormat="1" x14ac:dyDescent="0.4">
      <c r="A95073" s="169"/>
      <c r="B95073" s="169"/>
    </row>
    <row r="95074" spans="1:2" s="170" customFormat="1" x14ac:dyDescent="0.4">
      <c r="A95074" s="169"/>
      <c r="B95074" s="169"/>
    </row>
    <row r="95075" spans="1:2" s="170" customFormat="1" x14ac:dyDescent="0.4">
      <c r="A95075" s="169"/>
      <c r="B95075" s="169"/>
    </row>
    <row r="95076" spans="1:2" s="170" customFormat="1" x14ac:dyDescent="0.4">
      <c r="A95076" s="169"/>
      <c r="B95076" s="169"/>
    </row>
    <row r="95077" spans="1:2" s="170" customFormat="1" x14ac:dyDescent="0.4">
      <c r="A95077" s="169"/>
      <c r="B95077" s="169"/>
    </row>
    <row r="95078" spans="1:2" s="170" customFormat="1" x14ac:dyDescent="0.4">
      <c r="A95078" s="169"/>
      <c r="B95078" s="169"/>
    </row>
    <row r="95079" spans="1:2" s="170" customFormat="1" x14ac:dyDescent="0.4">
      <c r="A95079" s="169"/>
      <c r="B95079" s="169"/>
    </row>
    <row r="95080" spans="1:2" s="170" customFormat="1" x14ac:dyDescent="0.4">
      <c r="A95080" s="169"/>
      <c r="B95080" s="169"/>
    </row>
    <row r="95081" spans="1:2" s="170" customFormat="1" x14ac:dyDescent="0.4">
      <c r="A95081" s="169"/>
      <c r="B95081" s="169"/>
    </row>
    <row r="95082" spans="1:2" s="170" customFormat="1" x14ac:dyDescent="0.4">
      <c r="A95082" s="169"/>
      <c r="B95082" s="169"/>
    </row>
    <row r="95083" spans="1:2" s="170" customFormat="1" x14ac:dyDescent="0.4">
      <c r="A95083" s="169"/>
      <c r="B95083" s="169"/>
    </row>
    <row r="95084" spans="1:2" s="170" customFormat="1" x14ac:dyDescent="0.4">
      <c r="A95084" s="169"/>
      <c r="B95084" s="169"/>
    </row>
    <row r="95085" spans="1:2" s="170" customFormat="1" x14ac:dyDescent="0.4">
      <c r="A95085" s="169"/>
      <c r="B95085" s="169"/>
    </row>
    <row r="95086" spans="1:2" s="170" customFormat="1" x14ac:dyDescent="0.4">
      <c r="A95086" s="169"/>
      <c r="B95086" s="169"/>
    </row>
    <row r="95087" spans="1:2" s="170" customFormat="1" x14ac:dyDescent="0.4">
      <c r="A95087" s="169"/>
      <c r="B95087" s="169"/>
    </row>
    <row r="95088" spans="1:2" s="170" customFormat="1" x14ac:dyDescent="0.4">
      <c r="A95088" s="169"/>
      <c r="B95088" s="169"/>
    </row>
    <row r="95089" spans="1:2" s="170" customFormat="1" x14ac:dyDescent="0.4">
      <c r="A95089" s="169"/>
      <c r="B95089" s="169"/>
    </row>
    <row r="95090" spans="1:2" s="170" customFormat="1" x14ac:dyDescent="0.4">
      <c r="A95090" s="169"/>
      <c r="B95090" s="169"/>
    </row>
    <row r="95091" spans="1:2" s="170" customFormat="1" x14ac:dyDescent="0.4">
      <c r="A95091" s="169"/>
      <c r="B95091" s="169"/>
    </row>
    <row r="95092" spans="1:2" s="170" customFormat="1" x14ac:dyDescent="0.4">
      <c r="A95092" s="169"/>
      <c r="B95092" s="169"/>
    </row>
    <row r="95093" spans="1:2" s="170" customFormat="1" x14ac:dyDescent="0.4">
      <c r="A95093" s="169"/>
      <c r="B95093" s="169"/>
    </row>
    <row r="95094" spans="1:2" s="170" customFormat="1" x14ac:dyDescent="0.4">
      <c r="A95094" s="169"/>
      <c r="B95094" s="169"/>
    </row>
    <row r="95095" spans="1:2" s="170" customFormat="1" x14ac:dyDescent="0.4">
      <c r="A95095" s="169"/>
      <c r="B95095" s="169"/>
    </row>
    <row r="95096" spans="1:2" s="170" customFormat="1" x14ac:dyDescent="0.4">
      <c r="A95096" s="169"/>
      <c r="B95096" s="169"/>
    </row>
    <row r="95097" spans="1:2" s="170" customFormat="1" x14ac:dyDescent="0.4">
      <c r="A95097" s="169"/>
      <c r="B95097" s="169"/>
    </row>
    <row r="95098" spans="1:2" s="170" customFormat="1" x14ac:dyDescent="0.4">
      <c r="A95098" s="169"/>
      <c r="B95098" s="169"/>
    </row>
    <row r="95099" spans="1:2" s="170" customFormat="1" x14ac:dyDescent="0.4">
      <c r="A95099" s="169"/>
      <c r="B95099" s="169"/>
    </row>
    <row r="95100" spans="1:2" s="170" customFormat="1" x14ac:dyDescent="0.4">
      <c r="A95100" s="169"/>
      <c r="B95100" s="169"/>
    </row>
    <row r="95101" spans="1:2" s="170" customFormat="1" x14ac:dyDescent="0.4">
      <c r="A95101" s="169"/>
      <c r="B95101" s="169"/>
    </row>
    <row r="95102" spans="1:2" s="170" customFormat="1" x14ac:dyDescent="0.4">
      <c r="A95102" s="169"/>
      <c r="B95102" s="169"/>
    </row>
    <row r="95103" spans="1:2" s="170" customFormat="1" x14ac:dyDescent="0.4">
      <c r="A95103" s="169"/>
      <c r="B95103" s="169"/>
    </row>
    <row r="95104" spans="1:2" s="170" customFormat="1" x14ac:dyDescent="0.4">
      <c r="A95104" s="169"/>
      <c r="B95104" s="169"/>
    </row>
    <row r="95105" spans="1:2" s="170" customFormat="1" x14ac:dyDescent="0.4">
      <c r="A95105" s="169"/>
      <c r="B95105" s="169"/>
    </row>
    <row r="95106" spans="1:2" s="170" customFormat="1" x14ac:dyDescent="0.4">
      <c r="A95106" s="169"/>
      <c r="B95106" s="169"/>
    </row>
    <row r="95107" spans="1:2" s="170" customFormat="1" x14ac:dyDescent="0.4">
      <c r="A95107" s="169"/>
      <c r="B95107" s="169"/>
    </row>
    <row r="95108" spans="1:2" s="170" customFormat="1" x14ac:dyDescent="0.4">
      <c r="A95108" s="169"/>
      <c r="B95108" s="169"/>
    </row>
    <row r="95109" spans="1:2" s="170" customFormat="1" x14ac:dyDescent="0.4">
      <c r="A95109" s="169"/>
      <c r="B95109" s="169"/>
    </row>
    <row r="95110" spans="1:2" s="170" customFormat="1" x14ac:dyDescent="0.4">
      <c r="A95110" s="169"/>
      <c r="B95110" s="169"/>
    </row>
    <row r="95111" spans="1:2" s="170" customFormat="1" x14ac:dyDescent="0.4">
      <c r="A95111" s="169"/>
      <c r="B95111" s="169"/>
    </row>
    <row r="95112" spans="1:2" s="170" customFormat="1" x14ac:dyDescent="0.4">
      <c r="A95112" s="169"/>
      <c r="B95112" s="169"/>
    </row>
    <row r="95113" spans="1:2" s="170" customFormat="1" x14ac:dyDescent="0.4">
      <c r="A95113" s="169"/>
      <c r="B95113" s="169"/>
    </row>
    <row r="95114" spans="1:2" s="170" customFormat="1" x14ac:dyDescent="0.4">
      <c r="A95114" s="169"/>
      <c r="B95114" s="169"/>
    </row>
    <row r="95115" spans="1:2" s="170" customFormat="1" x14ac:dyDescent="0.4">
      <c r="A95115" s="169"/>
      <c r="B95115" s="169"/>
    </row>
    <row r="95116" spans="1:2" s="170" customFormat="1" x14ac:dyDescent="0.4">
      <c r="A95116" s="169"/>
      <c r="B95116" s="169"/>
    </row>
    <row r="95117" spans="1:2" s="170" customFormat="1" x14ac:dyDescent="0.4">
      <c r="A95117" s="169"/>
      <c r="B95117" s="169"/>
    </row>
    <row r="95118" spans="1:2" s="170" customFormat="1" x14ac:dyDescent="0.4">
      <c r="A95118" s="169"/>
      <c r="B95118" s="169"/>
    </row>
    <row r="95119" spans="1:2" s="170" customFormat="1" x14ac:dyDescent="0.4">
      <c r="A95119" s="169"/>
      <c r="B95119" s="169"/>
    </row>
    <row r="95120" spans="1:2" s="170" customFormat="1" x14ac:dyDescent="0.4">
      <c r="A95120" s="169"/>
      <c r="B95120" s="169"/>
    </row>
    <row r="95121" spans="1:2" s="170" customFormat="1" x14ac:dyDescent="0.4">
      <c r="A95121" s="169"/>
      <c r="B95121" s="169"/>
    </row>
    <row r="95122" spans="1:2" s="170" customFormat="1" x14ac:dyDescent="0.4">
      <c r="A95122" s="169"/>
      <c r="B95122" s="169"/>
    </row>
    <row r="95123" spans="1:2" s="170" customFormat="1" x14ac:dyDescent="0.4">
      <c r="A95123" s="169"/>
      <c r="B95123" s="169"/>
    </row>
    <row r="95124" spans="1:2" s="170" customFormat="1" x14ac:dyDescent="0.4">
      <c r="A95124" s="169"/>
      <c r="B95124" s="169"/>
    </row>
    <row r="95125" spans="1:2" s="170" customFormat="1" x14ac:dyDescent="0.4">
      <c r="A95125" s="169"/>
      <c r="B95125" s="169"/>
    </row>
    <row r="95126" spans="1:2" s="170" customFormat="1" x14ac:dyDescent="0.4">
      <c r="A95126" s="169"/>
      <c r="B95126" s="169"/>
    </row>
    <row r="95127" spans="1:2" s="170" customFormat="1" x14ac:dyDescent="0.4">
      <c r="A95127" s="169"/>
      <c r="B95127" s="169"/>
    </row>
    <row r="95128" spans="1:2" s="170" customFormat="1" x14ac:dyDescent="0.4">
      <c r="A95128" s="169"/>
      <c r="B95128" s="169"/>
    </row>
    <row r="95129" spans="1:2" s="170" customFormat="1" x14ac:dyDescent="0.4">
      <c r="A95129" s="169"/>
      <c r="B95129" s="169"/>
    </row>
    <row r="95130" spans="1:2" s="170" customFormat="1" x14ac:dyDescent="0.4">
      <c r="A95130" s="169"/>
      <c r="B95130" s="169"/>
    </row>
    <row r="95131" spans="1:2" s="170" customFormat="1" x14ac:dyDescent="0.4">
      <c r="A95131" s="169"/>
      <c r="B95131" s="169"/>
    </row>
    <row r="95132" spans="1:2" s="170" customFormat="1" x14ac:dyDescent="0.4">
      <c r="A95132" s="169"/>
      <c r="B95132" s="169"/>
    </row>
    <row r="95133" spans="1:2" s="170" customFormat="1" x14ac:dyDescent="0.4">
      <c r="A95133" s="169"/>
      <c r="B95133" s="169"/>
    </row>
    <row r="95134" spans="1:2" s="170" customFormat="1" x14ac:dyDescent="0.4">
      <c r="A95134" s="169"/>
      <c r="B95134" s="169"/>
    </row>
    <row r="95135" spans="1:2" s="170" customFormat="1" x14ac:dyDescent="0.4">
      <c r="A95135" s="169"/>
      <c r="B95135" s="169"/>
    </row>
    <row r="95136" spans="1:2" s="170" customFormat="1" x14ac:dyDescent="0.4">
      <c r="A95136" s="169"/>
      <c r="B95136" s="169"/>
    </row>
    <row r="95137" spans="1:2" s="170" customFormat="1" x14ac:dyDescent="0.4">
      <c r="A95137" s="169"/>
      <c r="B95137" s="169"/>
    </row>
    <row r="95138" spans="1:2" s="170" customFormat="1" x14ac:dyDescent="0.4">
      <c r="A95138" s="169"/>
      <c r="B95138" s="169"/>
    </row>
    <row r="95139" spans="1:2" s="170" customFormat="1" x14ac:dyDescent="0.4">
      <c r="A95139" s="169"/>
      <c r="B95139" s="169"/>
    </row>
    <row r="95140" spans="1:2" s="170" customFormat="1" x14ac:dyDescent="0.4">
      <c r="A95140" s="169"/>
      <c r="B95140" s="169"/>
    </row>
    <row r="95141" spans="1:2" s="170" customFormat="1" x14ac:dyDescent="0.4">
      <c r="A95141" s="169"/>
      <c r="B95141" s="169"/>
    </row>
    <row r="95142" spans="1:2" s="170" customFormat="1" x14ac:dyDescent="0.4">
      <c r="A95142" s="169"/>
      <c r="B95142" s="169"/>
    </row>
    <row r="95143" spans="1:2" s="170" customFormat="1" x14ac:dyDescent="0.4">
      <c r="A95143" s="169"/>
      <c r="B95143" s="169"/>
    </row>
    <row r="95144" spans="1:2" s="170" customFormat="1" x14ac:dyDescent="0.4">
      <c r="A95144" s="169"/>
      <c r="B95144" s="169"/>
    </row>
    <row r="95145" spans="1:2" s="170" customFormat="1" x14ac:dyDescent="0.4">
      <c r="A95145" s="169"/>
      <c r="B95145" s="169"/>
    </row>
    <row r="95146" spans="1:2" s="170" customFormat="1" x14ac:dyDescent="0.4">
      <c r="A95146" s="169"/>
      <c r="B95146" s="169"/>
    </row>
    <row r="95147" spans="1:2" s="170" customFormat="1" x14ac:dyDescent="0.4">
      <c r="A95147" s="169"/>
      <c r="B95147" s="169"/>
    </row>
    <row r="95148" spans="1:2" s="170" customFormat="1" x14ac:dyDescent="0.4">
      <c r="A95148" s="169"/>
      <c r="B95148" s="169"/>
    </row>
    <row r="95149" spans="1:2" s="170" customFormat="1" x14ac:dyDescent="0.4">
      <c r="A95149" s="169"/>
      <c r="B95149" s="169"/>
    </row>
    <row r="95150" spans="1:2" s="170" customFormat="1" x14ac:dyDescent="0.4">
      <c r="A95150" s="169"/>
      <c r="B95150" s="169"/>
    </row>
    <row r="95151" spans="1:2" s="170" customFormat="1" x14ac:dyDescent="0.4">
      <c r="A95151" s="169"/>
      <c r="B95151" s="169"/>
    </row>
    <row r="95152" spans="1:2" s="170" customFormat="1" x14ac:dyDescent="0.4">
      <c r="A95152" s="169"/>
      <c r="B95152" s="169"/>
    </row>
    <row r="95153" spans="1:2" s="170" customFormat="1" x14ac:dyDescent="0.4">
      <c r="A95153" s="169"/>
      <c r="B95153" s="169"/>
    </row>
    <row r="95154" spans="1:2" s="170" customFormat="1" x14ac:dyDescent="0.4">
      <c r="A95154" s="169"/>
      <c r="B95154" s="169"/>
    </row>
    <row r="95155" spans="1:2" s="170" customFormat="1" x14ac:dyDescent="0.4">
      <c r="A95155" s="169"/>
      <c r="B95155" s="169"/>
    </row>
    <row r="95156" spans="1:2" s="170" customFormat="1" x14ac:dyDescent="0.4">
      <c r="A95156" s="169"/>
      <c r="B95156" s="169"/>
    </row>
    <row r="95157" spans="1:2" s="170" customFormat="1" x14ac:dyDescent="0.4">
      <c r="A95157" s="169"/>
      <c r="B95157" s="169"/>
    </row>
    <row r="95158" spans="1:2" s="170" customFormat="1" x14ac:dyDescent="0.4">
      <c r="A95158" s="169"/>
      <c r="B95158" s="169"/>
    </row>
    <row r="95159" spans="1:2" s="170" customFormat="1" x14ac:dyDescent="0.4">
      <c r="A95159" s="169"/>
      <c r="B95159" s="169"/>
    </row>
    <row r="95160" spans="1:2" s="170" customFormat="1" x14ac:dyDescent="0.4">
      <c r="A95160" s="169"/>
      <c r="B95160" s="169"/>
    </row>
    <row r="95161" spans="1:2" s="170" customFormat="1" x14ac:dyDescent="0.4">
      <c r="A95161" s="169"/>
      <c r="B95161" s="169"/>
    </row>
    <row r="95162" spans="1:2" s="170" customFormat="1" x14ac:dyDescent="0.4">
      <c r="A95162" s="169"/>
      <c r="B95162" s="169"/>
    </row>
    <row r="95163" spans="1:2" s="170" customFormat="1" x14ac:dyDescent="0.4">
      <c r="A95163" s="169"/>
      <c r="B95163" s="169"/>
    </row>
    <row r="95164" spans="1:2" s="170" customFormat="1" x14ac:dyDescent="0.4">
      <c r="A95164" s="169"/>
      <c r="B95164" s="169"/>
    </row>
    <row r="95165" spans="1:2" s="170" customFormat="1" x14ac:dyDescent="0.4">
      <c r="A95165" s="169"/>
      <c r="B95165" s="169"/>
    </row>
    <row r="95166" spans="1:2" s="170" customFormat="1" x14ac:dyDescent="0.4">
      <c r="A95166" s="169"/>
      <c r="B95166" s="169"/>
    </row>
    <row r="95167" spans="1:2" s="170" customFormat="1" x14ac:dyDescent="0.4">
      <c r="A95167" s="169"/>
      <c r="B95167" s="169"/>
    </row>
    <row r="95168" spans="1:2" s="170" customFormat="1" x14ac:dyDescent="0.4">
      <c r="A95168" s="169"/>
      <c r="B95168" s="169"/>
    </row>
    <row r="95169" spans="1:2" s="170" customFormat="1" x14ac:dyDescent="0.4">
      <c r="A95169" s="169"/>
      <c r="B95169" s="169"/>
    </row>
    <row r="95170" spans="1:2" s="170" customFormat="1" x14ac:dyDescent="0.4">
      <c r="A95170" s="169"/>
      <c r="B95170" s="169"/>
    </row>
    <row r="95171" spans="1:2" s="170" customFormat="1" x14ac:dyDescent="0.4">
      <c r="A95171" s="169"/>
      <c r="B95171" s="169"/>
    </row>
    <row r="95172" spans="1:2" s="170" customFormat="1" x14ac:dyDescent="0.4">
      <c r="A95172" s="169"/>
      <c r="B95172" s="169"/>
    </row>
    <row r="95173" spans="1:2" s="170" customFormat="1" x14ac:dyDescent="0.4">
      <c r="A95173" s="169"/>
      <c r="B95173" s="169"/>
    </row>
    <row r="95174" spans="1:2" s="170" customFormat="1" x14ac:dyDescent="0.4">
      <c r="A95174" s="169"/>
      <c r="B95174" s="169"/>
    </row>
    <row r="95175" spans="1:2" s="170" customFormat="1" x14ac:dyDescent="0.4">
      <c r="A95175" s="169"/>
      <c r="B95175" s="169"/>
    </row>
    <row r="95176" spans="1:2" s="170" customFormat="1" x14ac:dyDescent="0.4">
      <c r="A95176" s="169"/>
      <c r="B95176" s="169"/>
    </row>
    <row r="95177" spans="1:2" s="170" customFormat="1" x14ac:dyDescent="0.4">
      <c r="A95177" s="169"/>
      <c r="B95177" s="169"/>
    </row>
    <row r="95178" spans="1:2" s="170" customFormat="1" x14ac:dyDescent="0.4">
      <c r="A95178" s="169"/>
      <c r="B95178" s="169"/>
    </row>
    <row r="95179" spans="1:2" s="170" customFormat="1" x14ac:dyDescent="0.4">
      <c r="A95179" s="169"/>
      <c r="B95179" s="169"/>
    </row>
    <row r="95180" spans="1:2" s="170" customFormat="1" x14ac:dyDescent="0.4">
      <c r="A95180" s="169"/>
      <c r="B95180" s="169"/>
    </row>
    <row r="95181" spans="1:2" s="170" customFormat="1" x14ac:dyDescent="0.4">
      <c r="A95181" s="169"/>
      <c r="B95181" s="169"/>
    </row>
    <row r="95182" spans="1:2" s="170" customFormat="1" x14ac:dyDescent="0.4">
      <c r="A95182" s="169"/>
      <c r="B95182" s="169"/>
    </row>
    <row r="95183" spans="1:2" s="170" customFormat="1" x14ac:dyDescent="0.4">
      <c r="A95183" s="169"/>
      <c r="B95183" s="169"/>
    </row>
    <row r="95184" spans="1:2" s="170" customFormat="1" x14ac:dyDescent="0.4">
      <c r="A95184" s="169"/>
      <c r="B95184" s="169"/>
    </row>
    <row r="95185" spans="1:2" s="170" customFormat="1" x14ac:dyDescent="0.4">
      <c r="A95185" s="169"/>
      <c r="B95185" s="169"/>
    </row>
    <row r="95186" spans="1:2" s="170" customFormat="1" x14ac:dyDescent="0.4">
      <c r="A95186" s="169"/>
      <c r="B95186" s="169"/>
    </row>
    <row r="95187" spans="1:2" s="170" customFormat="1" x14ac:dyDescent="0.4">
      <c r="A95187" s="169"/>
      <c r="B95187" s="169"/>
    </row>
    <row r="95188" spans="1:2" s="170" customFormat="1" x14ac:dyDescent="0.4">
      <c r="A95188" s="169"/>
      <c r="B95188" s="169"/>
    </row>
    <row r="95189" spans="1:2" s="170" customFormat="1" x14ac:dyDescent="0.4">
      <c r="A95189" s="169"/>
      <c r="B95189" s="169"/>
    </row>
    <row r="95190" spans="1:2" s="170" customFormat="1" x14ac:dyDescent="0.4">
      <c r="A95190" s="169"/>
      <c r="B95190" s="169"/>
    </row>
    <row r="95191" spans="1:2" s="170" customFormat="1" x14ac:dyDescent="0.4">
      <c r="A95191" s="169"/>
      <c r="B95191" s="169"/>
    </row>
    <row r="95192" spans="1:2" s="170" customFormat="1" x14ac:dyDescent="0.4">
      <c r="A95192" s="169"/>
      <c r="B95192" s="169"/>
    </row>
    <row r="95193" spans="1:2" s="170" customFormat="1" x14ac:dyDescent="0.4">
      <c r="A95193" s="169"/>
      <c r="B95193" s="169"/>
    </row>
    <row r="95194" spans="1:2" s="170" customFormat="1" x14ac:dyDescent="0.4">
      <c r="A95194" s="169"/>
      <c r="B95194" s="169"/>
    </row>
    <row r="95195" spans="1:2" s="170" customFormat="1" x14ac:dyDescent="0.4">
      <c r="A95195" s="169"/>
      <c r="B95195" s="169"/>
    </row>
    <row r="95196" spans="1:2" s="170" customFormat="1" x14ac:dyDescent="0.4">
      <c r="A95196" s="169"/>
      <c r="B95196" s="169"/>
    </row>
    <row r="95197" spans="1:2" s="170" customFormat="1" x14ac:dyDescent="0.4">
      <c r="A95197" s="169"/>
      <c r="B95197" s="169"/>
    </row>
    <row r="95198" spans="1:2" s="170" customFormat="1" x14ac:dyDescent="0.4">
      <c r="A95198" s="169"/>
      <c r="B95198" s="169"/>
    </row>
    <row r="95199" spans="1:2" s="170" customFormat="1" x14ac:dyDescent="0.4">
      <c r="A95199" s="169"/>
      <c r="B95199" s="169"/>
    </row>
    <row r="95200" spans="1:2" s="170" customFormat="1" x14ac:dyDescent="0.4">
      <c r="A95200" s="169"/>
      <c r="B95200" s="169"/>
    </row>
    <row r="95201" spans="1:2" s="170" customFormat="1" x14ac:dyDescent="0.4">
      <c r="A95201" s="169"/>
      <c r="B95201" s="169"/>
    </row>
    <row r="95202" spans="1:2" s="170" customFormat="1" x14ac:dyDescent="0.4">
      <c r="A95202" s="169"/>
      <c r="B95202" s="169"/>
    </row>
    <row r="95203" spans="1:2" s="170" customFormat="1" x14ac:dyDescent="0.4">
      <c r="A95203" s="169"/>
      <c r="B95203" s="169"/>
    </row>
    <row r="95204" spans="1:2" s="170" customFormat="1" x14ac:dyDescent="0.4">
      <c r="A95204" s="169"/>
      <c r="B95204" s="169"/>
    </row>
    <row r="95205" spans="1:2" s="170" customFormat="1" x14ac:dyDescent="0.4">
      <c r="A95205" s="169"/>
      <c r="B95205" s="169"/>
    </row>
    <row r="95206" spans="1:2" s="170" customFormat="1" x14ac:dyDescent="0.4">
      <c r="A95206" s="169"/>
      <c r="B95206" s="169"/>
    </row>
    <row r="95207" spans="1:2" s="170" customFormat="1" x14ac:dyDescent="0.4">
      <c r="A95207" s="169"/>
      <c r="B95207" s="169"/>
    </row>
    <row r="95208" spans="1:2" s="170" customFormat="1" x14ac:dyDescent="0.4">
      <c r="A95208" s="169"/>
      <c r="B95208" s="169"/>
    </row>
    <row r="95209" spans="1:2" s="170" customFormat="1" x14ac:dyDescent="0.4">
      <c r="A95209" s="169"/>
      <c r="B95209" s="169"/>
    </row>
    <row r="95210" spans="1:2" s="170" customFormat="1" x14ac:dyDescent="0.4">
      <c r="A95210" s="169"/>
      <c r="B95210" s="169"/>
    </row>
    <row r="95211" spans="1:2" s="170" customFormat="1" x14ac:dyDescent="0.4">
      <c r="A95211" s="169"/>
      <c r="B95211" s="169"/>
    </row>
    <row r="95212" spans="1:2" s="170" customFormat="1" x14ac:dyDescent="0.4">
      <c r="A95212" s="169"/>
      <c r="B95212" s="169"/>
    </row>
    <row r="95213" spans="1:2" s="170" customFormat="1" x14ac:dyDescent="0.4">
      <c r="A95213" s="169"/>
      <c r="B95213" s="169"/>
    </row>
    <row r="95214" spans="1:2" s="170" customFormat="1" x14ac:dyDescent="0.4">
      <c r="A95214" s="169"/>
      <c r="B95214" s="169"/>
    </row>
    <row r="95215" spans="1:2" s="170" customFormat="1" x14ac:dyDescent="0.4">
      <c r="A95215" s="169"/>
      <c r="B95215" s="169"/>
    </row>
    <row r="95216" spans="1:2" s="170" customFormat="1" x14ac:dyDescent="0.4">
      <c r="A95216" s="169"/>
      <c r="B95216" s="169"/>
    </row>
    <row r="95217" spans="1:2" s="170" customFormat="1" x14ac:dyDescent="0.4">
      <c r="A95217" s="169"/>
      <c r="B95217" s="169"/>
    </row>
    <row r="95218" spans="1:2" s="170" customFormat="1" x14ac:dyDescent="0.4">
      <c r="A95218" s="169"/>
      <c r="B95218" s="169"/>
    </row>
    <row r="95219" spans="1:2" s="170" customFormat="1" x14ac:dyDescent="0.4">
      <c r="A95219" s="169"/>
      <c r="B95219" s="169"/>
    </row>
    <row r="95220" spans="1:2" s="170" customFormat="1" x14ac:dyDescent="0.4">
      <c r="A95220" s="169"/>
      <c r="B95220" s="169"/>
    </row>
    <row r="95221" spans="1:2" s="170" customFormat="1" x14ac:dyDescent="0.4">
      <c r="A95221" s="169"/>
      <c r="B95221" s="169"/>
    </row>
    <row r="95222" spans="1:2" s="170" customFormat="1" x14ac:dyDescent="0.4">
      <c r="A95222" s="169"/>
      <c r="B95222" s="169"/>
    </row>
    <row r="95223" spans="1:2" s="170" customFormat="1" x14ac:dyDescent="0.4">
      <c r="A95223" s="169"/>
      <c r="B95223" s="169"/>
    </row>
    <row r="95224" spans="1:2" s="170" customFormat="1" x14ac:dyDescent="0.4">
      <c r="A95224" s="169"/>
      <c r="B95224" s="169"/>
    </row>
    <row r="95225" spans="1:2" s="170" customFormat="1" x14ac:dyDescent="0.4">
      <c r="A95225" s="169"/>
      <c r="B95225" s="169"/>
    </row>
    <row r="95226" spans="1:2" s="170" customFormat="1" x14ac:dyDescent="0.4">
      <c r="A95226" s="169"/>
      <c r="B95226" s="169"/>
    </row>
    <row r="95227" spans="1:2" s="170" customFormat="1" x14ac:dyDescent="0.4">
      <c r="A95227" s="169"/>
      <c r="B95227" s="169"/>
    </row>
    <row r="95228" spans="1:2" s="170" customFormat="1" x14ac:dyDescent="0.4">
      <c r="A95228" s="169"/>
      <c r="B95228" s="169"/>
    </row>
    <row r="95229" spans="1:2" s="170" customFormat="1" x14ac:dyDescent="0.4">
      <c r="A95229" s="169"/>
      <c r="B95229" s="169"/>
    </row>
    <row r="95230" spans="1:2" s="170" customFormat="1" x14ac:dyDescent="0.4">
      <c r="A95230" s="169"/>
      <c r="B95230" s="169"/>
    </row>
    <row r="95231" spans="1:2" s="170" customFormat="1" x14ac:dyDescent="0.4">
      <c r="A95231" s="169"/>
      <c r="B95231" s="169"/>
    </row>
    <row r="95232" spans="1:2" s="170" customFormat="1" x14ac:dyDescent="0.4">
      <c r="A95232" s="169"/>
      <c r="B95232" s="169"/>
    </row>
    <row r="95233" spans="1:2" s="170" customFormat="1" x14ac:dyDescent="0.4">
      <c r="A95233" s="169"/>
      <c r="B95233" s="169"/>
    </row>
    <row r="95234" spans="1:2" s="170" customFormat="1" x14ac:dyDescent="0.4">
      <c r="A95234" s="169"/>
      <c r="B95234" s="169"/>
    </row>
    <row r="95235" spans="1:2" s="170" customFormat="1" x14ac:dyDescent="0.4">
      <c r="A95235" s="169"/>
      <c r="B95235" s="169"/>
    </row>
    <row r="95236" spans="1:2" s="170" customFormat="1" x14ac:dyDescent="0.4">
      <c r="A95236" s="169"/>
      <c r="B95236" s="169"/>
    </row>
    <row r="95237" spans="1:2" s="170" customFormat="1" x14ac:dyDescent="0.4">
      <c r="A95237" s="169"/>
      <c r="B95237" s="169"/>
    </row>
    <row r="95238" spans="1:2" s="170" customFormat="1" x14ac:dyDescent="0.4">
      <c r="A95238" s="169"/>
      <c r="B95238" s="169"/>
    </row>
    <row r="95239" spans="1:2" s="170" customFormat="1" x14ac:dyDescent="0.4">
      <c r="A95239" s="169"/>
      <c r="B95239" s="169"/>
    </row>
    <row r="95240" spans="1:2" s="170" customFormat="1" x14ac:dyDescent="0.4">
      <c r="A95240" s="169"/>
      <c r="B95240" s="169"/>
    </row>
    <row r="95241" spans="1:2" s="170" customFormat="1" x14ac:dyDescent="0.4">
      <c r="A95241" s="169"/>
      <c r="B95241" s="169"/>
    </row>
    <row r="95242" spans="1:2" s="170" customFormat="1" x14ac:dyDescent="0.4">
      <c r="A95242" s="169"/>
      <c r="B95242" s="169"/>
    </row>
    <row r="95243" spans="1:2" s="170" customFormat="1" x14ac:dyDescent="0.4">
      <c r="A95243" s="169"/>
      <c r="B95243" s="169"/>
    </row>
    <row r="95244" spans="1:2" s="170" customFormat="1" x14ac:dyDescent="0.4">
      <c r="A95244" s="169"/>
      <c r="B95244" s="169"/>
    </row>
    <row r="95245" spans="1:2" s="170" customFormat="1" x14ac:dyDescent="0.4">
      <c r="A95245" s="169"/>
      <c r="B95245" s="169"/>
    </row>
    <row r="95246" spans="1:2" s="170" customFormat="1" x14ac:dyDescent="0.4">
      <c r="A95246" s="169"/>
      <c r="B95246" s="169"/>
    </row>
    <row r="95247" spans="1:2" s="170" customFormat="1" x14ac:dyDescent="0.4">
      <c r="A95247" s="169"/>
      <c r="B95247" s="169"/>
    </row>
    <row r="95248" spans="1:2" s="170" customFormat="1" x14ac:dyDescent="0.4">
      <c r="A95248" s="169"/>
      <c r="B95248" s="169"/>
    </row>
    <row r="95249" spans="1:2" s="170" customFormat="1" x14ac:dyDescent="0.4">
      <c r="A95249" s="169"/>
      <c r="B95249" s="169"/>
    </row>
    <row r="95250" spans="1:2" s="170" customFormat="1" x14ac:dyDescent="0.4">
      <c r="A95250" s="169"/>
      <c r="B95250" s="169"/>
    </row>
    <row r="95251" spans="1:2" s="170" customFormat="1" x14ac:dyDescent="0.4">
      <c r="A95251" s="169"/>
      <c r="B95251" s="169"/>
    </row>
    <row r="95252" spans="1:2" s="170" customFormat="1" x14ac:dyDescent="0.4">
      <c r="A95252" s="169"/>
      <c r="B95252" s="169"/>
    </row>
    <row r="95253" spans="1:2" s="170" customFormat="1" x14ac:dyDescent="0.4">
      <c r="A95253" s="169"/>
      <c r="B95253" s="169"/>
    </row>
    <row r="95254" spans="1:2" s="170" customFormat="1" x14ac:dyDescent="0.4">
      <c r="A95254" s="169"/>
      <c r="B95254" s="169"/>
    </row>
    <row r="95255" spans="1:2" s="170" customFormat="1" x14ac:dyDescent="0.4">
      <c r="A95255" s="169"/>
      <c r="B95255" s="169"/>
    </row>
    <row r="95256" spans="1:2" s="170" customFormat="1" x14ac:dyDescent="0.4">
      <c r="A95256" s="169"/>
      <c r="B95256" s="169"/>
    </row>
    <row r="95257" spans="1:2" s="170" customFormat="1" x14ac:dyDescent="0.4">
      <c r="A95257" s="169"/>
      <c r="B95257" s="169"/>
    </row>
    <row r="95258" spans="1:2" s="170" customFormat="1" x14ac:dyDescent="0.4">
      <c r="A95258" s="169"/>
      <c r="B95258" s="169"/>
    </row>
    <row r="95259" spans="1:2" s="170" customFormat="1" x14ac:dyDescent="0.4">
      <c r="A95259" s="169"/>
      <c r="B95259" s="169"/>
    </row>
    <row r="95260" spans="1:2" s="170" customFormat="1" x14ac:dyDescent="0.4">
      <c r="A95260" s="169"/>
      <c r="B95260" s="169"/>
    </row>
    <row r="95261" spans="1:2" s="170" customFormat="1" x14ac:dyDescent="0.4">
      <c r="A95261" s="169"/>
      <c r="B95261" s="169"/>
    </row>
    <row r="95262" spans="1:2" s="170" customFormat="1" x14ac:dyDescent="0.4">
      <c r="A95262" s="169"/>
      <c r="B95262" s="169"/>
    </row>
    <row r="95263" spans="1:2" s="170" customFormat="1" x14ac:dyDescent="0.4">
      <c r="A95263" s="169"/>
      <c r="B95263" s="169"/>
    </row>
    <row r="95264" spans="1:2" s="170" customFormat="1" x14ac:dyDescent="0.4">
      <c r="A95264" s="169"/>
      <c r="B95264" s="169"/>
    </row>
    <row r="95265" spans="1:2" s="170" customFormat="1" x14ac:dyDescent="0.4">
      <c r="A95265" s="169"/>
      <c r="B95265" s="169"/>
    </row>
    <row r="95266" spans="1:2" s="170" customFormat="1" x14ac:dyDescent="0.4">
      <c r="A95266" s="169"/>
      <c r="B95266" s="169"/>
    </row>
    <row r="95267" spans="1:2" s="170" customFormat="1" x14ac:dyDescent="0.4">
      <c r="A95267" s="169"/>
      <c r="B95267" s="169"/>
    </row>
    <row r="95268" spans="1:2" s="170" customFormat="1" x14ac:dyDescent="0.4">
      <c r="A95268" s="169"/>
      <c r="B95268" s="169"/>
    </row>
    <row r="95269" spans="1:2" s="170" customFormat="1" x14ac:dyDescent="0.4">
      <c r="A95269" s="169"/>
      <c r="B95269" s="169"/>
    </row>
    <row r="95270" spans="1:2" s="170" customFormat="1" x14ac:dyDescent="0.4">
      <c r="A95270" s="169"/>
      <c r="B95270" s="169"/>
    </row>
    <row r="95271" spans="1:2" s="170" customFormat="1" x14ac:dyDescent="0.4">
      <c r="A95271" s="169"/>
      <c r="B95271" s="169"/>
    </row>
    <row r="95272" spans="1:2" s="170" customFormat="1" x14ac:dyDescent="0.4">
      <c r="A95272" s="169"/>
      <c r="B95272" s="169"/>
    </row>
    <row r="95273" spans="1:2" s="170" customFormat="1" x14ac:dyDescent="0.4">
      <c r="A95273" s="169"/>
      <c r="B95273" s="169"/>
    </row>
    <row r="95274" spans="1:2" s="170" customFormat="1" x14ac:dyDescent="0.4">
      <c r="A95274" s="169"/>
      <c r="B95274" s="169"/>
    </row>
    <row r="95275" spans="1:2" s="170" customFormat="1" x14ac:dyDescent="0.4">
      <c r="A95275" s="169"/>
      <c r="B95275" s="169"/>
    </row>
    <row r="95276" spans="1:2" s="170" customFormat="1" x14ac:dyDescent="0.4">
      <c r="A95276" s="169"/>
      <c r="B95276" s="169"/>
    </row>
    <row r="95277" spans="1:2" s="170" customFormat="1" x14ac:dyDescent="0.4">
      <c r="A95277" s="169"/>
      <c r="B95277" s="169"/>
    </row>
    <row r="95278" spans="1:2" s="170" customFormat="1" x14ac:dyDescent="0.4">
      <c r="A95278" s="169"/>
      <c r="B95278" s="169"/>
    </row>
    <row r="95279" spans="1:2" s="170" customFormat="1" x14ac:dyDescent="0.4">
      <c r="A95279" s="169"/>
      <c r="B95279" s="169"/>
    </row>
    <row r="95280" spans="1:2" s="170" customFormat="1" x14ac:dyDescent="0.4">
      <c r="A95280" s="169"/>
      <c r="B95280" s="169"/>
    </row>
    <row r="95281" spans="1:2" s="170" customFormat="1" x14ac:dyDescent="0.4">
      <c r="A95281" s="169"/>
      <c r="B95281" s="169"/>
    </row>
    <row r="95282" spans="1:2" s="170" customFormat="1" x14ac:dyDescent="0.4">
      <c r="A95282" s="169"/>
      <c r="B95282" s="169"/>
    </row>
    <row r="95283" spans="1:2" s="170" customFormat="1" x14ac:dyDescent="0.4">
      <c r="A95283" s="169"/>
      <c r="B95283" s="169"/>
    </row>
    <row r="95284" spans="1:2" s="170" customFormat="1" x14ac:dyDescent="0.4">
      <c r="A95284" s="169"/>
      <c r="B95284" s="169"/>
    </row>
    <row r="95285" spans="1:2" s="170" customFormat="1" x14ac:dyDescent="0.4">
      <c r="A95285" s="169"/>
      <c r="B95285" s="169"/>
    </row>
    <row r="95286" spans="1:2" s="170" customFormat="1" x14ac:dyDescent="0.4">
      <c r="A95286" s="169"/>
      <c r="B95286" s="169"/>
    </row>
    <row r="95287" spans="1:2" s="170" customFormat="1" x14ac:dyDescent="0.4">
      <c r="A95287" s="169"/>
      <c r="B95287" s="169"/>
    </row>
    <row r="95288" spans="1:2" s="170" customFormat="1" x14ac:dyDescent="0.4">
      <c r="A95288" s="169"/>
      <c r="B95288" s="169"/>
    </row>
    <row r="95289" spans="1:2" s="170" customFormat="1" x14ac:dyDescent="0.4">
      <c r="A95289" s="169"/>
      <c r="B95289" s="169"/>
    </row>
    <row r="95290" spans="1:2" s="170" customFormat="1" x14ac:dyDescent="0.4">
      <c r="A95290" s="169"/>
      <c r="B95290" s="169"/>
    </row>
    <row r="95291" spans="1:2" s="170" customFormat="1" x14ac:dyDescent="0.4">
      <c r="A95291" s="169"/>
      <c r="B95291" s="169"/>
    </row>
    <row r="95292" spans="1:2" s="170" customFormat="1" x14ac:dyDescent="0.4">
      <c r="A95292" s="169"/>
      <c r="B95292" s="169"/>
    </row>
    <row r="95293" spans="1:2" s="170" customFormat="1" x14ac:dyDescent="0.4">
      <c r="A95293" s="169"/>
      <c r="B95293" s="169"/>
    </row>
    <row r="95294" spans="1:2" s="170" customFormat="1" x14ac:dyDescent="0.4">
      <c r="A95294" s="169"/>
      <c r="B95294" s="169"/>
    </row>
    <row r="95295" spans="1:2" s="170" customFormat="1" x14ac:dyDescent="0.4">
      <c r="A95295" s="169"/>
      <c r="B95295" s="169"/>
    </row>
    <row r="95296" spans="1:2" s="170" customFormat="1" x14ac:dyDescent="0.4">
      <c r="A95296" s="169"/>
      <c r="B95296" s="169"/>
    </row>
    <row r="95297" spans="1:2" s="170" customFormat="1" x14ac:dyDescent="0.4">
      <c r="A95297" s="169"/>
      <c r="B95297" s="169"/>
    </row>
    <row r="95298" spans="1:2" s="170" customFormat="1" x14ac:dyDescent="0.4">
      <c r="A95298" s="169"/>
      <c r="B95298" s="169"/>
    </row>
    <row r="95299" spans="1:2" s="170" customFormat="1" x14ac:dyDescent="0.4">
      <c r="A95299" s="169"/>
      <c r="B95299" s="169"/>
    </row>
    <row r="95300" spans="1:2" s="170" customFormat="1" x14ac:dyDescent="0.4">
      <c r="A95300" s="169"/>
      <c r="B95300" s="169"/>
    </row>
    <row r="95301" spans="1:2" s="170" customFormat="1" x14ac:dyDescent="0.4">
      <c r="A95301" s="169"/>
      <c r="B95301" s="169"/>
    </row>
    <row r="95302" spans="1:2" s="170" customFormat="1" x14ac:dyDescent="0.4">
      <c r="A95302" s="169"/>
      <c r="B95302" s="169"/>
    </row>
    <row r="95303" spans="1:2" s="170" customFormat="1" x14ac:dyDescent="0.4">
      <c r="A95303" s="169"/>
      <c r="B95303" s="169"/>
    </row>
    <row r="95304" spans="1:2" s="170" customFormat="1" x14ac:dyDescent="0.4">
      <c r="A95304" s="169"/>
      <c r="B95304" s="169"/>
    </row>
    <row r="95305" spans="1:2" s="170" customFormat="1" x14ac:dyDescent="0.4">
      <c r="A95305" s="169"/>
      <c r="B95305" s="169"/>
    </row>
    <row r="95306" spans="1:2" s="170" customFormat="1" x14ac:dyDescent="0.4">
      <c r="A95306" s="169"/>
      <c r="B95306" s="169"/>
    </row>
    <row r="95307" spans="1:2" s="170" customFormat="1" x14ac:dyDescent="0.4">
      <c r="A95307" s="169"/>
      <c r="B95307" s="169"/>
    </row>
    <row r="95308" spans="1:2" s="170" customFormat="1" x14ac:dyDescent="0.4">
      <c r="A95308" s="169"/>
      <c r="B95308" s="169"/>
    </row>
    <row r="95309" spans="1:2" s="170" customFormat="1" x14ac:dyDescent="0.4">
      <c r="A95309" s="169"/>
      <c r="B95309" s="169"/>
    </row>
    <row r="95310" spans="1:2" s="170" customFormat="1" x14ac:dyDescent="0.4">
      <c r="A95310" s="169"/>
      <c r="B95310" s="169"/>
    </row>
    <row r="95311" spans="1:2" s="170" customFormat="1" x14ac:dyDescent="0.4">
      <c r="A95311" s="169"/>
      <c r="B95311" s="169"/>
    </row>
    <row r="95312" spans="1:2" s="170" customFormat="1" x14ac:dyDescent="0.4">
      <c r="A95312" s="169"/>
      <c r="B95312" s="169"/>
    </row>
    <row r="95313" spans="1:2" s="170" customFormat="1" x14ac:dyDescent="0.4">
      <c r="A95313" s="169"/>
      <c r="B95313" s="169"/>
    </row>
    <row r="95314" spans="1:2" s="170" customFormat="1" x14ac:dyDescent="0.4">
      <c r="A95314" s="169"/>
      <c r="B95314" s="169"/>
    </row>
    <row r="95315" spans="1:2" s="170" customFormat="1" x14ac:dyDescent="0.4">
      <c r="A95315" s="169"/>
      <c r="B95315" s="169"/>
    </row>
    <row r="95316" spans="1:2" s="170" customFormat="1" x14ac:dyDescent="0.4">
      <c r="A95316" s="169"/>
      <c r="B95316" s="169"/>
    </row>
    <row r="95317" spans="1:2" s="170" customFormat="1" x14ac:dyDescent="0.4">
      <c r="A95317" s="169"/>
      <c r="B95317" s="169"/>
    </row>
    <row r="95318" spans="1:2" s="170" customFormat="1" x14ac:dyDescent="0.4">
      <c r="A95318" s="169"/>
      <c r="B95318" s="169"/>
    </row>
    <row r="95319" spans="1:2" s="170" customFormat="1" x14ac:dyDescent="0.4">
      <c r="A95319" s="169"/>
      <c r="B95319" s="169"/>
    </row>
    <row r="95320" spans="1:2" s="170" customFormat="1" x14ac:dyDescent="0.4">
      <c r="A95320" s="169"/>
      <c r="B95320" s="169"/>
    </row>
    <row r="95321" spans="1:2" s="170" customFormat="1" x14ac:dyDescent="0.4">
      <c r="A95321" s="169"/>
      <c r="B95321" s="169"/>
    </row>
    <row r="95322" spans="1:2" s="170" customFormat="1" x14ac:dyDescent="0.4">
      <c r="A95322" s="169"/>
      <c r="B95322" s="169"/>
    </row>
    <row r="95323" spans="1:2" s="170" customFormat="1" x14ac:dyDescent="0.4">
      <c r="A95323" s="169"/>
      <c r="B95323" s="169"/>
    </row>
    <row r="95324" spans="1:2" s="170" customFormat="1" x14ac:dyDescent="0.4">
      <c r="A95324" s="169"/>
      <c r="B95324" s="169"/>
    </row>
    <row r="95325" spans="1:2" s="170" customFormat="1" x14ac:dyDescent="0.4">
      <c r="A95325" s="169"/>
      <c r="B95325" s="169"/>
    </row>
    <row r="95326" spans="1:2" s="170" customFormat="1" x14ac:dyDescent="0.4">
      <c r="A95326" s="169"/>
      <c r="B95326" s="169"/>
    </row>
    <row r="95327" spans="1:2" s="170" customFormat="1" x14ac:dyDescent="0.4">
      <c r="A95327" s="169"/>
      <c r="B95327" s="169"/>
    </row>
    <row r="95328" spans="1:2" s="170" customFormat="1" x14ac:dyDescent="0.4">
      <c r="A95328" s="169"/>
      <c r="B95328" s="169"/>
    </row>
    <row r="95329" spans="1:2" s="170" customFormat="1" x14ac:dyDescent="0.4">
      <c r="A95329" s="169"/>
      <c r="B95329" s="169"/>
    </row>
    <row r="95330" spans="1:2" s="170" customFormat="1" x14ac:dyDescent="0.4">
      <c r="A95330" s="169"/>
      <c r="B95330" s="169"/>
    </row>
    <row r="95331" spans="1:2" s="170" customFormat="1" x14ac:dyDescent="0.4">
      <c r="A95331" s="169"/>
      <c r="B95331" s="169"/>
    </row>
    <row r="95332" spans="1:2" s="170" customFormat="1" x14ac:dyDescent="0.4">
      <c r="A95332" s="169"/>
      <c r="B95332" s="169"/>
    </row>
    <row r="95333" spans="1:2" s="170" customFormat="1" x14ac:dyDescent="0.4">
      <c r="A95333" s="169"/>
      <c r="B95333" s="169"/>
    </row>
    <row r="95334" spans="1:2" s="170" customFormat="1" x14ac:dyDescent="0.4">
      <c r="A95334" s="169"/>
      <c r="B95334" s="169"/>
    </row>
    <row r="95335" spans="1:2" s="170" customFormat="1" x14ac:dyDescent="0.4">
      <c r="A95335" s="169"/>
      <c r="B95335" s="169"/>
    </row>
    <row r="95336" spans="1:2" s="170" customFormat="1" x14ac:dyDescent="0.4">
      <c r="A95336" s="169"/>
      <c r="B95336" s="169"/>
    </row>
    <row r="95337" spans="1:2" s="170" customFormat="1" x14ac:dyDescent="0.4">
      <c r="A95337" s="169"/>
      <c r="B95337" s="169"/>
    </row>
    <row r="95338" spans="1:2" s="170" customFormat="1" x14ac:dyDescent="0.4">
      <c r="A95338" s="169"/>
      <c r="B95338" s="169"/>
    </row>
    <row r="95339" spans="1:2" s="170" customFormat="1" x14ac:dyDescent="0.4">
      <c r="A95339" s="169"/>
      <c r="B95339" s="169"/>
    </row>
    <row r="95340" spans="1:2" s="170" customFormat="1" x14ac:dyDescent="0.4">
      <c r="A95340" s="169"/>
      <c r="B95340" s="169"/>
    </row>
    <row r="95341" spans="1:2" s="170" customFormat="1" x14ac:dyDescent="0.4">
      <c r="A95341" s="169"/>
      <c r="B95341" s="169"/>
    </row>
    <row r="95342" spans="1:2" s="170" customFormat="1" x14ac:dyDescent="0.4">
      <c r="A95342" s="169"/>
      <c r="B95342" s="169"/>
    </row>
    <row r="95343" spans="1:2" s="170" customFormat="1" x14ac:dyDescent="0.4">
      <c r="A95343" s="169"/>
      <c r="B95343" s="169"/>
    </row>
    <row r="95344" spans="1:2" s="170" customFormat="1" x14ac:dyDescent="0.4">
      <c r="A95344" s="169"/>
      <c r="B95344" s="169"/>
    </row>
    <row r="95345" spans="1:2" s="170" customFormat="1" x14ac:dyDescent="0.4">
      <c r="A95345" s="169"/>
      <c r="B95345" s="169"/>
    </row>
    <row r="95346" spans="1:2" s="170" customFormat="1" x14ac:dyDescent="0.4">
      <c r="A95346" s="169"/>
      <c r="B95346" s="169"/>
    </row>
    <row r="95347" spans="1:2" s="170" customFormat="1" x14ac:dyDescent="0.4">
      <c r="A95347" s="169"/>
      <c r="B95347" s="169"/>
    </row>
    <row r="95348" spans="1:2" s="170" customFormat="1" x14ac:dyDescent="0.4">
      <c r="A95348" s="169"/>
      <c r="B95348" s="169"/>
    </row>
    <row r="95349" spans="1:2" s="170" customFormat="1" x14ac:dyDescent="0.4">
      <c r="A95349" s="169"/>
      <c r="B95349" s="169"/>
    </row>
    <row r="95350" spans="1:2" s="170" customFormat="1" x14ac:dyDescent="0.4">
      <c r="A95350" s="169"/>
      <c r="B95350" s="169"/>
    </row>
    <row r="95351" spans="1:2" s="170" customFormat="1" x14ac:dyDescent="0.4">
      <c r="A95351" s="169"/>
      <c r="B95351" s="169"/>
    </row>
    <row r="95352" spans="1:2" s="170" customFormat="1" x14ac:dyDescent="0.4">
      <c r="A95352" s="169"/>
      <c r="B95352" s="169"/>
    </row>
    <row r="95353" spans="1:2" s="170" customFormat="1" x14ac:dyDescent="0.4">
      <c r="A95353" s="169"/>
      <c r="B95353" s="169"/>
    </row>
    <row r="95354" spans="1:2" s="170" customFormat="1" x14ac:dyDescent="0.4">
      <c r="A95354" s="169"/>
      <c r="B95354" s="169"/>
    </row>
    <row r="95355" spans="1:2" s="170" customFormat="1" x14ac:dyDescent="0.4">
      <c r="A95355" s="169"/>
      <c r="B95355" s="169"/>
    </row>
    <row r="95356" spans="1:2" s="170" customFormat="1" x14ac:dyDescent="0.4">
      <c r="A95356" s="169"/>
      <c r="B95356" s="169"/>
    </row>
    <row r="95357" spans="1:2" s="170" customFormat="1" x14ac:dyDescent="0.4">
      <c r="A95357" s="169"/>
      <c r="B95357" s="169"/>
    </row>
    <row r="95358" spans="1:2" s="170" customFormat="1" x14ac:dyDescent="0.4">
      <c r="A95358" s="169"/>
      <c r="B95358" s="169"/>
    </row>
    <row r="95359" spans="1:2" s="170" customFormat="1" x14ac:dyDescent="0.4">
      <c r="A95359" s="169"/>
      <c r="B95359" s="169"/>
    </row>
    <row r="95360" spans="1:2" s="170" customFormat="1" x14ac:dyDescent="0.4">
      <c r="A95360" s="169"/>
      <c r="B95360" s="169"/>
    </row>
    <row r="95361" spans="1:2" s="170" customFormat="1" x14ac:dyDescent="0.4">
      <c r="A95361" s="169"/>
      <c r="B95361" s="169"/>
    </row>
    <row r="95362" spans="1:2" s="170" customFormat="1" x14ac:dyDescent="0.4">
      <c r="A95362" s="169"/>
      <c r="B95362" s="169"/>
    </row>
    <row r="95363" spans="1:2" s="170" customFormat="1" x14ac:dyDescent="0.4">
      <c r="A95363" s="169"/>
      <c r="B95363" s="169"/>
    </row>
    <row r="95364" spans="1:2" s="170" customFormat="1" x14ac:dyDescent="0.4">
      <c r="A95364" s="169"/>
      <c r="B95364" s="169"/>
    </row>
    <row r="95365" spans="1:2" s="170" customFormat="1" x14ac:dyDescent="0.4">
      <c r="A95365" s="169"/>
      <c r="B95365" s="169"/>
    </row>
    <row r="95366" spans="1:2" s="170" customFormat="1" x14ac:dyDescent="0.4">
      <c r="A95366" s="169"/>
      <c r="B95366" s="169"/>
    </row>
    <row r="95367" spans="1:2" s="170" customFormat="1" x14ac:dyDescent="0.4">
      <c r="A95367" s="169"/>
      <c r="B95367" s="169"/>
    </row>
    <row r="95368" spans="1:2" s="170" customFormat="1" x14ac:dyDescent="0.4">
      <c r="A95368" s="169"/>
      <c r="B95368" s="169"/>
    </row>
    <row r="95369" spans="1:2" s="170" customFormat="1" x14ac:dyDescent="0.4">
      <c r="A95369" s="169"/>
      <c r="B95369" s="169"/>
    </row>
    <row r="95370" spans="1:2" s="170" customFormat="1" x14ac:dyDescent="0.4">
      <c r="A95370" s="169"/>
      <c r="B95370" s="169"/>
    </row>
    <row r="95371" spans="1:2" s="170" customFormat="1" x14ac:dyDescent="0.4">
      <c r="A95371" s="169"/>
      <c r="B95371" s="169"/>
    </row>
    <row r="95372" spans="1:2" s="170" customFormat="1" x14ac:dyDescent="0.4">
      <c r="A95372" s="169"/>
      <c r="B95372" s="169"/>
    </row>
    <row r="95373" spans="1:2" s="170" customFormat="1" x14ac:dyDescent="0.4">
      <c r="A95373" s="169"/>
      <c r="B95373" s="169"/>
    </row>
    <row r="95374" spans="1:2" s="170" customFormat="1" x14ac:dyDescent="0.4">
      <c r="A95374" s="169"/>
      <c r="B95374" s="169"/>
    </row>
    <row r="95375" spans="1:2" s="170" customFormat="1" x14ac:dyDescent="0.4">
      <c r="A95375" s="169"/>
      <c r="B95375" s="169"/>
    </row>
    <row r="95376" spans="1:2" s="170" customFormat="1" x14ac:dyDescent="0.4">
      <c r="A95376" s="169"/>
      <c r="B95376" s="169"/>
    </row>
    <row r="95377" spans="1:2" s="170" customFormat="1" x14ac:dyDescent="0.4">
      <c r="A95377" s="169"/>
      <c r="B95377" s="169"/>
    </row>
    <row r="95378" spans="1:2" s="170" customFormat="1" x14ac:dyDescent="0.4">
      <c r="A95378" s="169"/>
      <c r="B95378" s="169"/>
    </row>
    <row r="95379" spans="1:2" s="170" customFormat="1" x14ac:dyDescent="0.4">
      <c r="A95379" s="169"/>
      <c r="B95379" s="169"/>
    </row>
    <row r="95380" spans="1:2" s="170" customFormat="1" x14ac:dyDescent="0.4">
      <c r="A95380" s="169"/>
      <c r="B95380" s="169"/>
    </row>
    <row r="95381" spans="1:2" s="170" customFormat="1" x14ac:dyDescent="0.4">
      <c r="A95381" s="169"/>
      <c r="B95381" s="169"/>
    </row>
    <row r="95382" spans="1:2" s="170" customFormat="1" x14ac:dyDescent="0.4">
      <c r="A95382" s="169"/>
      <c r="B95382" s="169"/>
    </row>
    <row r="95383" spans="1:2" s="170" customFormat="1" x14ac:dyDescent="0.4">
      <c r="A95383" s="169"/>
      <c r="B95383" s="169"/>
    </row>
    <row r="95384" spans="1:2" s="170" customFormat="1" x14ac:dyDescent="0.4">
      <c r="A95384" s="169"/>
      <c r="B95384" s="169"/>
    </row>
    <row r="95385" spans="1:2" s="170" customFormat="1" x14ac:dyDescent="0.4">
      <c r="A95385" s="169"/>
      <c r="B95385" s="169"/>
    </row>
    <row r="95386" spans="1:2" s="170" customFormat="1" x14ac:dyDescent="0.4">
      <c r="A95386" s="169"/>
      <c r="B95386" s="169"/>
    </row>
    <row r="95387" spans="1:2" s="170" customFormat="1" x14ac:dyDescent="0.4">
      <c r="A95387" s="169"/>
      <c r="B95387" s="169"/>
    </row>
    <row r="95388" spans="1:2" s="170" customFormat="1" x14ac:dyDescent="0.4">
      <c r="A95388" s="169"/>
      <c r="B95388" s="169"/>
    </row>
    <row r="95389" spans="1:2" s="170" customFormat="1" x14ac:dyDescent="0.4">
      <c r="A95389" s="169"/>
      <c r="B95389" s="169"/>
    </row>
    <row r="95390" spans="1:2" s="170" customFormat="1" x14ac:dyDescent="0.4">
      <c r="A95390" s="169"/>
      <c r="B95390" s="169"/>
    </row>
    <row r="95391" spans="1:2" s="170" customFormat="1" x14ac:dyDescent="0.4">
      <c r="A95391" s="169"/>
      <c r="B95391" s="169"/>
    </row>
    <row r="95392" spans="1:2" s="170" customFormat="1" x14ac:dyDescent="0.4">
      <c r="A95392" s="169"/>
      <c r="B95392" s="169"/>
    </row>
    <row r="95393" spans="1:2" s="170" customFormat="1" x14ac:dyDescent="0.4">
      <c r="A95393" s="169"/>
      <c r="B95393" s="169"/>
    </row>
    <row r="95394" spans="1:2" s="170" customFormat="1" x14ac:dyDescent="0.4">
      <c r="A95394" s="169"/>
      <c r="B95394" s="169"/>
    </row>
    <row r="95395" spans="1:2" s="170" customFormat="1" x14ac:dyDescent="0.4">
      <c r="A95395" s="169"/>
      <c r="B95395" s="169"/>
    </row>
    <row r="95396" spans="1:2" s="170" customFormat="1" x14ac:dyDescent="0.4">
      <c r="A95396" s="169"/>
      <c r="B95396" s="169"/>
    </row>
    <row r="95397" spans="1:2" s="170" customFormat="1" x14ac:dyDescent="0.4">
      <c r="A95397" s="169"/>
      <c r="B95397" s="169"/>
    </row>
    <row r="95398" spans="1:2" s="170" customFormat="1" x14ac:dyDescent="0.4">
      <c r="A95398" s="169"/>
      <c r="B95398" s="169"/>
    </row>
    <row r="95399" spans="1:2" s="170" customFormat="1" x14ac:dyDescent="0.4">
      <c r="A95399" s="169"/>
      <c r="B95399" s="169"/>
    </row>
    <row r="95400" spans="1:2" s="170" customFormat="1" x14ac:dyDescent="0.4">
      <c r="A95400" s="169"/>
      <c r="B95400" s="169"/>
    </row>
    <row r="95401" spans="1:2" s="170" customFormat="1" x14ac:dyDescent="0.4">
      <c r="A95401" s="169"/>
      <c r="B95401" s="169"/>
    </row>
    <row r="95402" spans="1:2" s="170" customFormat="1" x14ac:dyDescent="0.4">
      <c r="A95402" s="169"/>
      <c r="B95402" s="169"/>
    </row>
    <row r="95403" spans="1:2" s="170" customFormat="1" x14ac:dyDescent="0.4">
      <c r="A95403" s="169"/>
      <c r="B95403" s="169"/>
    </row>
    <row r="95404" spans="1:2" s="170" customFormat="1" x14ac:dyDescent="0.4">
      <c r="A95404" s="169"/>
      <c r="B95404" s="169"/>
    </row>
    <row r="95405" spans="1:2" s="170" customFormat="1" x14ac:dyDescent="0.4">
      <c r="A95405" s="169"/>
      <c r="B95405" s="169"/>
    </row>
    <row r="95406" spans="1:2" s="170" customFormat="1" x14ac:dyDescent="0.4">
      <c r="A95406" s="169"/>
      <c r="B95406" s="169"/>
    </row>
    <row r="95407" spans="1:2" s="170" customFormat="1" x14ac:dyDescent="0.4">
      <c r="A95407" s="169"/>
      <c r="B95407" s="169"/>
    </row>
    <row r="95408" spans="1:2" s="170" customFormat="1" x14ac:dyDescent="0.4">
      <c r="A95408" s="169"/>
      <c r="B95408" s="169"/>
    </row>
    <row r="95409" spans="1:2" s="170" customFormat="1" x14ac:dyDescent="0.4">
      <c r="A95409" s="169"/>
      <c r="B95409" s="169"/>
    </row>
    <row r="95410" spans="1:2" s="170" customFormat="1" x14ac:dyDescent="0.4">
      <c r="A95410" s="169"/>
      <c r="B95410" s="169"/>
    </row>
    <row r="95411" spans="1:2" s="170" customFormat="1" x14ac:dyDescent="0.4">
      <c r="A95411" s="169"/>
      <c r="B95411" s="169"/>
    </row>
    <row r="95412" spans="1:2" s="170" customFormat="1" x14ac:dyDescent="0.4">
      <c r="A95412" s="169"/>
      <c r="B95412" s="169"/>
    </row>
    <row r="95413" spans="1:2" s="170" customFormat="1" x14ac:dyDescent="0.4">
      <c r="A95413" s="169"/>
      <c r="B95413" s="169"/>
    </row>
    <row r="95414" spans="1:2" s="170" customFormat="1" x14ac:dyDescent="0.4">
      <c r="A95414" s="169"/>
      <c r="B95414" s="169"/>
    </row>
    <row r="95415" spans="1:2" s="170" customFormat="1" x14ac:dyDescent="0.4">
      <c r="A95415" s="169"/>
      <c r="B95415" s="169"/>
    </row>
    <row r="95416" spans="1:2" s="170" customFormat="1" x14ac:dyDescent="0.4">
      <c r="A95416" s="169"/>
      <c r="B95416" s="169"/>
    </row>
    <row r="95417" spans="1:2" s="170" customFormat="1" x14ac:dyDescent="0.4">
      <c r="A95417" s="169"/>
      <c r="B95417" s="169"/>
    </row>
    <row r="95418" spans="1:2" s="170" customFormat="1" x14ac:dyDescent="0.4">
      <c r="A95418" s="169"/>
      <c r="B95418" s="169"/>
    </row>
    <row r="95419" spans="1:2" s="170" customFormat="1" x14ac:dyDescent="0.4">
      <c r="A95419" s="169"/>
      <c r="B95419" s="169"/>
    </row>
    <row r="95420" spans="1:2" s="170" customFormat="1" x14ac:dyDescent="0.4">
      <c r="A95420" s="169"/>
      <c r="B95420" s="169"/>
    </row>
    <row r="95421" spans="1:2" s="170" customFormat="1" x14ac:dyDescent="0.4">
      <c r="A95421" s="169"/>
      <c r="B95421" s="169"/>
    </row>
    <row r="95422" spans="1:2" s="170" customFormat="1" x14ac:dyDescent="0.4">
      <c r="A95422" s="169"/>
      <c r="B95422" s="169"/>
    </row>
    <row r="95423" spans="1:2" s="170" customFormat="1" x14ac:dyDescent="0.4">
      <c r="A95423" s="169"/>
      <c r="B95423" s="169"/>
    </row>
    <row r="95424" spans="1:2" s="170" customFormat="1" x14ac:dyDescent="0.4">
      <c r="A95424" s="169"/>
      <c r="B95424" s="169"/>
    </row>
    <row r="95425" spans="1:2" s="170" customFormat="1" x14ac:dyDescent="0.4">
      <c r="A95425" s="169"/>
      <c r="B95425" s="169"/>
    </row>
    <row r="95426" spans="1:2" s="170" customFormat="1" x14ac:dyDescent="0.4">
      <c r="A95426" s="169"/>
      <c r="B95426" s="169"/>
    </row>
    <row r="95427" spans="1:2" s="170" customFormat="1" x14ac:dyDescent="0.4">
      <c r="A95427" s="169"/>
      <c r="B95427" s="169"/>
    </row>
    <row r="95428" spans="1:2" s="170" customFormat="1" x14ac:dyDescent="0.4">
      <c r="A95428" s="169"/>
      <c r="B95428" s="169"/>
    </row>
    <row r="95429" spans="1:2" s="170" customFormat="1" x14ac:dyDescent="0.4">
      <c r="A95429" s="169"/>
      <c r="B95429" s="169"/>
    </row>
    <row r="95430" spans="1:2" s="170" customFormat="1" x14ac:dyDescent="0.4">
      <c r="A95430" s="169"/>
      <c r="B95430" s="169"/>
    </row>
    <row r="95431" spans="1:2" s="170" customFormat="1" x14ac:dyDescent="0.4">
      <c r="A95431" s="169"/>
      <c r="B95431" s="169"/>
    </row>
    <row r="95432" spans="1:2" s="170" customFormat="1" x14ac:dyDescent="0.4">
      <c r="A95432" s="169"/>
      <c r="B95432" s="169"/>
    </row>
    <row r="95433" spans="1:2" s="170" customFormat="1" x14ac:dyDescent="0.4">
      <c r="A95433" s="169"/>
      <c r="B95433" s="169"/>
    </row>
    <row r="95434" spans="1:2" s="170" customFormat="1" x14ac:dyDescent="0.4">
      <c r="A95434" s="169"/>
      <c r="B95434" s="169"/>
    </row>
    <row r="95435" spans="1:2" s="170" customFormat="1" x14ac:dyDescent="0.4">
      <c r="A95435" s="169"/>
      <c r="B95435" s="169"/>
    </row>
    <row r="95436" spans="1:2" s="170" customFormat="1" x14ac:dyDescent="0.4">
      <c r="A95436" s="169"/>
      <c r="B95436" s="169"/>
    </row>
    <row r="95437" spans="1:2" s="170" customFormat="1" x14ac:dyDescent="0.4">
      <c r="A95437" s="169"/>
      <c r="B95437" s="169"/>
    </row>
    <row r="95438" spans="1:2" s="170" customFormat="1" x14ac:dyDescent="0.4">
      <c r="A95438" s="169"/>
      <c r="B95438" s="169"/>
    </row>
    <row r="95439" spans="1:2" s="170" customFormat="1" x14ac:dyDescent="0.4">
      <c r="A95439" s="169"/>
      <c r="B95439" s="169"/>
    </row>
    <row r="95440" spans="1:2" s="170" customFormat="1" x14ac:dyDescent="0.4">
      <c r="A95440" s="169"/>
      <c r="B95440" s="169"/>
    </row>
    <row r="95441" spans="1:2" s="170" customFormat="1" x14ac:dyDescent="0.4">
      <c r="A95441" s="169"/>
      <c r="B95441" s="169"/>
    </row>
    <row r="95442" spans="1:2" s="170" customFormat="1" x14ac:dyDescent="0.4">
      <c r="A95442" s="169"/>
      <c r="B95442" s="169"/>
    </row>
    <row r="95443" spans="1:2" s="170" customFormat="1" x14ac:dyDescent="0.4">
      <c r="A95443" s="169"/>
      <c r="B95443" s="169"/>
    </row>
    <row r="95444" spans="1:2" s="170" customFormat="1" x14ac:dyDescent="0.4">
      <c r="A95444" s="169"/>
      <c r="B95444" s="169"/>
    </row>
    <row r="95445" spans="1:2" s="170" customFormat="1" x14ac:dyDescent="0.4">
      <c r="A95445" s="169"/>
      <c r="B95445" s="169"/>
    </row>
    <row r="95446" spans="1:2" s="170" customFormat="1" x14ac:dyDescent="0.4">
      <c r="A95446" s="169"/>
      <c r="B95446" s="169"/>
    </row>
    <row r="95447" spans="1:2" s="170" customFormat="1" x14ac:dyDescent="0.4">
      <c r="A95447" s="169"/>
      <c r="B95447" s="169"/>
    </row>
    <row r="95448" spans="1:2" s="170" customFormat="1" x14ac:dyDescent="0.4">
      <c r="A95448" s="169"/>
      <c r="B95448" s="169"/>
    </row>
    <row r="95449" spans="1:2" s="170" customFormat="1" x14ac:dyDescent="0.4">
      <c r="A95449" s="169"/>
      <c r="B95449" s="169"/>
    </row>
    <row r="95450" spans="1:2" s="170" customFormat="1" x14ac:dyDescent="0.4">
      <c r="A95450" s="169"/>
      <c r="B95450" s="169"/>
    </row>
    <row r="95451" spans="1:2" s="170" customFormat="1" x14ac:dyDescent="0.4">
      <c r="A95451" s="169"/>
      <c r="B95451" s="169"/>
    </row>
    <row r="95452" spans="1:2" s="170" customFormat="1" x14ac:dyDescent="0.4">
      <c r="A95452" s="169"/>
      <c r="B95452" s="169"/>
    </row>
    <row r="95453" spans="1:2" s="170" customFormat="1" x14ac:dyDescent="0.4">
      <c r="A95453" s="169"/>
      <c r="B95453" s="169"/>
    </row>
    <row r="95454" spans="1:2" s="170" customFormat="1" x14ac:dyDescent="0.4">
      <c r="A95454" s="169"/>
      <c r="B95454" s="169"/>
    </row>
    <row r="95455" spans="1:2" s="170" customFormat="1" x14ac:dyDescent="0.4">
      <c r="A95455" s="169"/>
      <c r="B95455" s="169"/>
    </row>
    <row r="95456" spans="1:2" s="170" customFormat="1" x14ac:dyDescent="0.4">
      <c r="A95456" s="169"/>
      <c r="B95456" s="169"/>
    </row>
    <row r="95457" spans="1:2" s="170" customFormat="1" x14ac:dyDescent="0.4">
      <c r="A95457" s="169"/>
      <c r="B95457" s="169"/>
    </row>
    <row r="95458" spans="1:2" s="170" customFormat="1" x14ac:dyDescent="0.4">
      <c r="A95458" s="169"/>
      <c r="B95458" s="169"/>
    </row>
    <row r="95459" spans="1:2" s="170" customFormat="1" x14ac:dyDescent="0.4">
      <c r="A95459" s="169"/>
      <c r="B95459" s="169"/>
    </row>
    <row r="95460" spans="1:2" s="170" customFormat="1" x14ac:dyDescent="0.4">
      <c r="A95460" s="169"/>
      <c r="B95460" s="169"/>
    </row>
    <row r="95461" spans="1:2" s="170" customFormat="1" x14ac:dyDescent="0.4">
      <c r="A95461" s="169"/>
      <c r="B95461" s="169"/>
    </row>
    <row r="95462" spans="1:2" s="170" customFormat="1" x14ac:dyDescent="0.4">
      <c r="A95462" s="169"/>
      <c r="B95462" s="169"/>
    </row>
    <row r="95463" spans="1:2" s="170" customFormat="1" x14ac:dyDescent="0.4">
      <c r="A95463" s="169"/>
      <c r="B95463" s="169"/>
    </row>
    <row r="95464" spans="1:2" s="170" customFormat="1" x14ac:dyDescent="0.4">
      <c r="A95464" s="169"/>
      <c r="B95464" s="169"/>
    </row>
    <row r="95465" spans="1:2" s="170" customFormat="1" x14ac:dyDescent="0.4">
      <c r="A95465" s="169"/>
      <c r="B95465" s="169"/>
    </row>
    <row r="95466" spans="1:2" s="170" customFormat="1" x14ac:dyDescent="0.4">
      <c r="A95466" s="169"/>
      <c r="B95466" s="169"/>
    </row>
    <row r="95467" spans="1:2" s="170" customFormat="1" x14ac:dyDescent="0.4">
      <c r="A95467" s="169"/>
      <c r="B95467" s="169"/>
    </row>
    <row r="95468" spans="1:2" s="170" customFormat="1" x14ac:dyDescent="0.4">
      <c r="A95468" s="169"/>
      <c r="B95468" s="169"/>
    </row>
    <row r="95469" spans="1:2" s="170" customFormat="1" x14ac:dyDescent="0.4">
      <c r="A95469" s="169"/>
      <c r="B95469" s="169"/>
    </row>
    <row r="95470" spans="1:2" s="170" customFormat="1" x14ac:dyDescent="0.4">
      <c r="A95470" s="169"/>
      <c r="B95470" s="169"/>
    </row>
    <row r="95471" spans="1:2" s="170" customFormat="1" x14ac:dyDescent="0.4">
      <c r="A95471" s="169"/>
      <c r="B95471" s="169"/>
    </row>
    <row r="95472" spans="1:2" s="170" customFormat="1" x14ac:dyDescent="0.4">
      <c r="A95472" s="169"/>
      <c r="B95472" s="169"/>
    </row>
    <row r="95473" spans="1:2" s="170" customFormat="1" x14ac:dyDescent="0.4">
      <c r="A95473" s="169"/>
      <c r="B95473" s="169"/>
    </row>
    <row r="95474" spans="1:2" s="170" customFormat="1" x14ac:dyDescent="0.4">
      <c r="A95474" s="169"/>
      <c r="B95474" s="169"/>
    </row>
    <row r="95475" spans="1:2" s="170" customFormat="1" x14ac:dyDescent="0.4">
      <c r="A95475" s="169"/>
      <c r="B95475" s="169"/>
    </row>
    <row r="95476" spans="1:2" s="170" customFormat="1" x14ac:dyDescent="0.4">
      <c r="A95476" s="169"/>
      <c r="B95476" s="169"/>
    </row>
    <row r="95477" spans="1:2" s="170" customFormat="1" x14ac:dyDescent="0.4">
      <c r="A95477" s="169"/>
      <c r="B95477" s="169"/>
    </row>
    <row r="95478" spans="1:2" s="170" customFormat="1" x14ac:dyDescent="0.4">
      <c r="A95478" s="169"/>
      <c r="B95478" s="169"/>
    </row>
    <row r="95479" spans="1:2" s="170" customFormat="1" x14ac:dyDescent="0.4">
      <c r="A95479" s="169"/>
      <c r="B95479" s="169"/>
    </row>
    <row r="95480" spans="1:2" s="170" customFormat="1" x14ac:dyDescent="0.4">
      <c r="A95480" s="169"/>
      <c r="B95480" s="169"/>
    </row>
    <row r="95481" spans="1:2" s="170" customFormat="1" x14ac:dyDescent="0.4">
      <c r="A95481" s="169"/>
      <c r="B95481" s="169"/>
    </row>
    <row r="95482" spans="1:2" s="170" customFormat="1" x14ac:dyDescent="0.4">
      <c r="A95482" s="169"/>
      <c r="B95482" s="169"/>
    </row>
    <row r="95483" spans="1:2" s="170" customFormat="1" x14ac:dyDescent="0.4">
      <c r="A95483" s="169"/>
      <c r="B95483" s="169"/>
    </row>
    <row r="95484" spans="1:2" s="170" customFormat="1" x14ac:dyDescent="0.4">
      <c r="A95484" s="169"/>
      <c r="B95484" s="169"/>
    </row>
    <row r="95485" spans="1:2" s="170" customFormat="1" x14ac:dyDescent="0.4">
      <c r="A95485" s="169"/>
      <c r="B95485" s="169"/>
    </row>
    <row r="95486" spans="1:2" s="170" customFormat="1" x14ac:dyDescent="0.4">
      <c r="A95486" s="169"/>
      <c r="B95486" s="169"/>
    </row>
    <row r="95487" spans="1:2" s="170" customFormat="1" x14ac:dyDescent="0.4">
      <c r="A95487" s="169"/>
      <c r="B95487" s="169"/>
    </row>
    <row r="95488" spans="1:2" s="170" customFormat="1" x14ac:dyDescent="0.4">
      <c r="A95488" s="169"/>
      <c r="B95488" s="169"/>
    </row>
    <row r="95489" spans="1:2" s="170" customFormat="1" x14ac:dyDescent="0.4">
      <c r="A95489" s="169"/>
      <c r="B95489" s="169"/>
    </row>
    <row r="95490" spans="1:2" s="170" customFormat="1" x14ac:dyDescent="0.4">
      <c r="A95490" s="169"/>
      <c r="B95490" s="169"/>
    </row>
    <row r="95491" spans="1:2" s="170" customFormat="1" x14ac:dyDescent="0.4">
      <c r="A95491" s="169"/>
      <c r="B95491" s="169"/>
    </row>
    <row r="95492" spans="1:2" s="170" customFormat="1" x14ac:dyDescent="0.4">
      <c r="A95492" s="169"/>
      <c r="B95492" s="169"/>
    </row>
    <row r="95493" spans="1:2" s="170" customFormat="1" x14ac:dyDescent="0.4">
      <c r="A95493" s="169"/>
      <c r="B95493" s="169"/>
    </row>
    <row r="95494" spans="1:2" s="170" customFormat="1" x14ac:dyDescent="0.4">
      <c r="A95494" s="169"/>
      <c r="B95494" s="169"/>
    </row>
    <row r="95495" spans="1:2" s="170" customFormat="1" x14ac:dyDescent="0.4">
      <c r="A95495" s="169"/>
      <c r="B95495" s="169"/>
    </row>
    <row r="95496" spans="1:2" s="170" customFormat="1" x14ac:dyDescent="0.4">
      <c r="A95496" s="169"/>
      <c r="B95496" s="169"/>
    </row>
    <row r="95497" spans="1:2" s="170" customFormat="1" x14ac:dyDescent="0.4">
      <c r="A95497" s="169"/>
      <c r="B95497" s="169"/>
    </row>
    <row r="95498" spans="1:2" s="170" customFormat="1" x14ac:dyDescent="0.4">
      <c r="A95498" s="169"/>
      <c r="B95498" s="169"/>
    </row>
    <row r="95499" spans="1:2" s="170" customFormat="1" x14ac:dyDescent="0.4">
      <c r="A95499" s="169"/>
      <c r="B95499" s="169"/>
    </row>
    <row r="95500" spans="1:2" s="170" customFormat="1" x14ac:dyDescent="0.4">
      <c r="A95500" s="169"/>
      <c r="B95500" s="169"/>
    </row>
    <row r="95501" spans="1:2" s="170" customFormat="1" x14ac:dyDescent="0.4">
      <c r="A95501" s="169"/>
      <c r="B95501" s="169"/>
    </row>
    <row r="95502" spans="1:2" s="170" customFormat="1" x14ac:dyDescent="0.4">
      <c r="A95502" s="169"/>
      <c r="B95502" s="169"/>
    </row>
    <row r="95503" spans="1:2" s="170" customFormat="1" x14ac:dyDescent="0.4">
      <c r="A95503" s="169"/>
      <c r="B95503" s="169"/>
    </row>
    <row r="95504" spans="1:2" s="170" customFormat="1" x14ac:dyDescent="0.4">
      <c r="A95504" s="169"/>
      <c r="B95504" s="169"/>
    </row>
    <row r="95505" spans="1:2" s="170" customFormat="1" x14ac:dyDescent="0.4">
      <c r="A95505" s="169"/>
      <c r="B95505" s="169"/>
    </row>
    <row r="95506" spans="1:2" s="170" customFormat="1" x14ac:dyDescent="0.4">
      <c r="A95506" s="169"/>
      <c r="B95506" s="169"/>
    </row>
    <row r="95507" spans="1:2" s="170" customFormat="1" x14ac:dyDescent="0.4">
      <c r="A95507" s="169"/>
      <c r="B95507" s="169"/>
    </row>
    <row r="95508" spans="1:2" s="170" customFormat="1" x14ac:dyDescent="0.4">
      <c r="A95508" s="169"/>
      <c r="B95508" s="169"/>
    </row>
    <row r="95509" spans="1:2" s="170" customFormat="1" x14ac:dyDescent="0.4">
      <c r="A95509" s="169"/>
      <c r="B95509" s="169"/>
    </row>
    <row r="95510" spans="1:2" s="170" customFormat="1" x14ac:dyDescent="0.4">
      <c r="A95510" s="169"/>
      <c r="B95510" s="169"/>
    </row>
    <row r="95511" spans="1:2" s="170" customFormat="1" x14ac:dyDescent="0.4">
      <c r="A95511" s="169"/>
      <c r="B95511" s="169"/>
    </row>
    <row r="95512" spans="1:2" s="170" customFormat="1" x14ac:dyDescent="0.4">
      <c r="A95512" s="169"/>
      <c r="B95512" s="169"/>
    </row>
    <row r="95513" spans="1:2" s="170" customFormat="1" x14ac:dyDescent="0.4">
      <c r="A95513" s="169"/>
      <c r="B95513" s="169"/>
    </row>
    <row r="95514" spans="1:2" s="170" customFormat="1" x14ac:dyDescent="0.4">
      <c r="A95514" s="169"/>
      <c r="B95514" s="169"/>
    </row>
    <row r="95515" spans="1:2" s="170" customFormat="1" x14ac:dyDescent="0.4">
      <c r="A95515" s="169"/>
      <c r="B95515" s="169"/>
    </row>
    <row r="95516" spans="1:2" s="170" customFormat="1" x14ac:dyDescent="0.4">
      <c r="A95516" s="169"/>
      <c r="B95516" s="169"/>
    </row>
    <row r="95517" spans="1:2" s="170" customFormat="1" x14ac:dyDescent="0.4">
      <c r="A95517" s="169"/>
      <c r="B95517" s="169"/>
    </row>
    <row r="95518" spans="1:2" s="170" customFormat="1" x14ac:dyDescent="0.4">
      <c r="A95518" s="169"/>
      <c r="B95518" s="169"/>
    </row>
    <row r="95519" spans="1:2" s="170" customFormat="1" x14ac:dyDescent="0.4">
      <c r="A95519" s="169"/>
      <c r="B95519" s="169"/>
    </row>
    <row r="95520" spans="1:2" s="170" customFormat="1" x14ac:dyDescent="0.4">
      <c r="A95520" s="169"/>
      <c r="B95520" s="169"/>
    </row>
    <row r="95521" spans="1:2" s="170" customFormat="1" x14ac:dyDescent="0.4">
      <c r="A95521" s="169"/>
      <c r="B95521" s="169"/>
    </row>
    <row r="95522" spans="1:2" s="170" customFormat="1" x14ac:dyDescent="0.4">
      <c r="A95522" s="169"/>
      <c r="B95522" s="169"/>
    </row>
    <row r="95523" spans="1:2" s="170" customFormat="1" x14ac:dyDescent="0.4">
      <c r="A95523" s="169"/>
      <c r="B95523" s="169"/>
    </row>
    <row r="95524" spans="1:2" s="170" customFormat="1" x14ac:dyDescent="0.4">
      <c r="A95524" s="169"/>
      <c r="B95524" s="169"/>
    </row>
    <row r="95525" spans="1:2" s="170" customFormat="1" x14ac:dyDescent="0.4">
      <c r="A95525" s="169"/>
      <c r="B95525" s="169"/>
    </row>
    <row r="95526" spans="1:2" s="170" customFormat="1" x14ac:dyDescent="0.4">
      <c r="A95526" s="169"/>
      <c r="B95526" s="169"/>
    </row>
    <row r="95527" spans="1:2" s="170" customFormat="1" x14ac:dyDescent="0.4">
      <c r="A95527" s="169"/>
      <c r="B95527" s="169"/>
    </row>
    <row r="95528" spans="1:2" s="170" customFormat="1" x14ac:dyDescent="0.4">
      <c r="A95528" s="169"/>
      <c r="B95528" s="169"/>
    </row>
    <row r="95529" spans="1:2" s="170" customFormat="1" x14ac:dyDescent="0.4">
      <c r="A95529" s="169"/>
      <c r="B95529" s="169"/>
    </row>
    <row r="95530" spans="1:2" s="170" customFormat="1" x14ac:dyDescent="0.4">
      <c r="A95530" s="169"/>
      <c r="B95530" s="169"/>
    </row>
    <row r="95531" spans="1:2" s="170" customFormat="1" x14ac:dyDescent="0.4">
      <c r="A95531" s="169"/>
      <c r="B95531" s="169"/>
    </row>
    <row r="95532" spans="1:2" s="170" customFormat="1" x14ac:dyDescent="0.4">
      <c r="A95532" s="169"/>
      <c r="B95532" s="169"/>
    </row>
    <row r="95533" spans="1:2" s="170" customFormat="1" x14ac:dyDescent="0.4">
      <c r="A95533" s="169"/>
      <c r="B95533" s="169"/>
    </row>
    <row r="95534" spans="1:2" s="170" customFormat="1" x14ac:dyDescent="0.4">
      <c r="A95534" s="169"/>
      <c r="B95534" s="169"/>
    </row>
    <row r="95535" spans="1:2" s="170" customFormat="1" x14ac:dyDescent="0.4">
      <c r="A95535" s="169"/>
      <c r="B95535" s="169"/>
    </row>
    <row r="95536" spans="1:2" s="170" customFormat="1" x14ac:dyDescent="0.4">
      <c r="A95536" s="169"/>
      <c r="B95536" s="169"/>
    </row>
    <row r="95537" spans="1:2" s="170" customFormat="1" x14ac:dyDescent="0.4">
      <c r="A95537" s="169"/>
      <c r="B95537" s="169"/>
    </row>
    <row r="95538" spans="1:2" s="170" customFormat="1" x14ac:dyDescent="0.4">
      <c r="A95538" s="169"/>
      <c r="B95538" s="169"/>
    </row>
    <row r="95539" spans="1:2" s="170" customFormat="1" x14ac:dyDescent="0.4">
      <c r="A95539" s="169"/>
      <c r="B95539" s="169"/>
    </row>
    <row r="95540" spans="1:2" s="170" customFormat="1" x14ac:dyDescent="0.4">
      <c r="A95540" s="169"/>
      <c r="B95540" s="169"/>
    </row>
    <row r="95541" spans="1:2" s="170" customFormat="1" x14ac:dyDescent="0.4">
      <c r="A95541" s="169"/>
      <c r="B95541" s="169"/>
    </row>
    <row r="95542" spans="1:2" s="170" customFormat="1" x14ac:dyDescent="0.4">
      <c r="A95542" s="169"/>
      <c r="B95542" s="169"/>
    </row>
    <row r="95543" spans="1:2" s="170" customFormat="1" x14ac:dyDescent="0.4">
      <c r="A95543" s="169"/>
      <c r="B95543" s="169"/>
    </row>
    <row r="95544" spans="1:2" s="170" customFormat="1" x14ac:dyDescent="0.4">
      <c r="A95544" s="169"/>
      <c r="B95544" s="169"/>
    </row>
    <row r="95545" spans="1:2" s="170" customFormat="1" x14ac:dyDescent="0.4">
      <c r="A95545" s="169"/>
      <c r="B95545" s="169"/>
    </row>
    <row r="95546" spans="1:2" s="170" customFormat="1" x14ac:dyDescent="0.4">
      <c r="A95546" s="169"/>
      <c r="B95546" s="169"/>
    </row>
    <row r="95547" spans="1:2" s="170" customFormat="1" x14ac:dyDescent="0.4">
      <c r="A95547" s="169"/>
      <c r="B95547" s="169"/>
    </row>
    <row r="95548" spans="1:2" s="170" customFormat="1" x14ac:dyDescent="0.4">
      <c r="A95548" s="169"/>
      <c r="B95548" s="169"/>
    </row>
    <row r="95549" spans="1:2" s="170" customFormat="1" x14ac:dyDescent="0.4">
      <c r="A95549" s="169"/>
      <c r="B95549" s="169"/>
    </row>
    <row r="95550" spans="1:2" s="170" customFormat="1" x14ac:dyDescent="0.4">
      <c r="A95550" s="169"/>
      <c r="B95550" s="169"/>
    </row>
    <row r="95551" spans="1:2" s="170" customFormat="1" x14ac:dyDescent="0.4">
      <c r="A95551" s="169"/>
      <c r="B95551" s="169"/>
    </row>
    <row r="95552" spans="1:2" s="170" customFormat="1" x14ac:dyDescent="0.4">
      <c r="A95552" s="169"/>
      <c r="B95552" s="169"/>
    </row>
    <row r="95553" spans="1:2" s="170" customFormat="1" x14ac:dyDescent="0.4">
      <c r="A95553" s="169"/>
      <c r="B95553" s="169"/>
    </row>
    <row r="95554" spans="1:2" s="170" customFormat="1" x14ac:dyDescent="0.4">
      <c r="A95554" s="169"/>
      <c r="B95554" s="169"/>
    </row>
    <row r="95555" spans="1:2" s="170" customFormat="1" x14ac:dyDescent="0.4">
      <c r="A95555" s="169"/>
      <c r="B95555" s="169"/>
    </row>
    <row r="95556" spans="1:2" s="170" customFormat="1" x14ac:dyDescent="0.4">
      <c r="A95556" s="169"/>
      <c r="B95556" s="169"/>
    </row>
    <row r="95557" spans="1:2" s="170" customFormat="1" x14ac:dyDescent="0.4">
      <c r="A95557" s="169"/>
      <c r="B95557" s="169"/>
    </row>
    <row r="95558" spans="1:2" s="170" customFormat="1" x14ac:dyDescent="0.4">
      <c r="A95558" s="169"/>
      <c r="B95558" s="169"/>
    </row>
    <row r="95559" spans="1:2" s="170" customFormat="1" x14ac:dyDescent="0.4">
      <c r="A95559" s="169"/>
      <c r="B95559" s="169"/>
    </row>
    <row r="95560" spans="1:2" s="170" customFormat="1" x14ac:dyDescent="0.4">
      <c r="A95560" s="169"/>
      <c r="B95560" s="169"/>
    </row>
    <row r="95561" spans="1:2" s="170" customFormat="1" x14ac:dyDescent="0.4">
      <c r="A95561" s="169"/>
      <c r="B95561" s="169"/>
    </row>
    <row r="95562" spans="1:2" s="170" customFormat="1" x14ac:dyDescent="0.4">
      <c r="A95562" s="169"/>
      <c r="B95562" s="169"/>
    </row>
    <row r="95563" spans="1:2" s="170" customFormat="1" x14ac:dyDescent="0.4">
      <c r="A95563" s="169"/>
      <c r="B95563" s="169"/>
    </row>
    <row r="95564" spans="1:2" s="170" customFormat="1" x14ac:dyDescent="0.4">
      <c r="A95564" s="169"/>
      <c r="B95564" s="169"/>
    </row>
    <row r="95565" spans="1:2" s="170" customFormat="1" x14ac:dyDescent="0.4">
      <c r="A95565" s="169"/>
      <c r="B95565" s="169"/>
    </row>
    <row r="95566" spans="1:2" s="170" customFormat="1" x14ac:dyDescent="0.4">
      <c r="A95566" s="169"/>
      <c r="B95566" s="169"/>
    </row>
    <row r="95567" spans="1:2" s="170" customFormat="1" x14ac:dyDescent="0.4">
      <c r="A95567" s="169"/>
      <c r="B95567" s="169"/>
    </row>
    <row r="95568" spans="1:2" s="170" customFormat="1" x14ac:dyDescent="0.4">
      <c r="A95568" s="169"/>
      <c r="B95568" s="169"/>
    </row>
    <row r="95569" spans="1:2" s="170" customFormat="1" x14ac:dyDescent="0.4">
      <c r="A95569" s="169"/>
      <c r="B95569" s="169"/>
    </row>
    <row r="95570" spans="1:2" s="170" customFormat="1" x14ac:dyDescent="0.4">
      <c r="A95570" s="169"/>
      <c r="B95570" s="169"/>
    </row>
    <row r="95571" spans="1:2" s="170" customFormat="1" x14ac:dyDescent="0.4">
      <c r="A95571" s="169"/>
      <c r="B95571" s="169"/>
    </row>
    <row r="95572" spans="1:2" s="170" customFormat="1" x14ac:dyDescent="0.4">
      <c r="A95572" s="169"/>
      <c r="B95572" s="169"/>
    </row>
    <row r="95573" spans="1:2" s="170" customFormat="1" x14ac:dyDescent="0.4">
      <c r="A95573" s="169"/>
      <c r="B95573" s="169"/>
    </row>
    <row r="95574" spans="1:2" s="170" customFormat="1" x14ac:dyDescent="0.4">
      <c r="A95574" s="169"/>
      <c r="B95574" s="169"/>
    </row>
    <row r="95575" spans="1:2" s="170" customFormat="1" x14ac:dyDescent="0.4">
      <c r="A95575" s="169"/>
      <c r="B95575" s="169"/>
    </row>
    <row r="95576" spans="1:2" s="170" customFormat="1" x14ac:dyDescent="0.4">
      <c r="A95576" s="169"/>
      <c r="B95576" s="169"/>
    </row>
    <row r="95577" spans="1:2" s="170" customFormat="1" x14ac:dyDescent="0.4">
      <c r="A95577" s="169"/>
      <c r="B95577" s="169"/>
    </row>
    <row r="95578" spans="1:2" s="170" customFormat="1" x14ac:dyDescent="0.4">
      <c r="A95578" s="169"/>
      <c r="B95578" s="169"/>
    </row>
    <row r="95579" spans="1:2" s="170" customFormat="1" x14ac:dyDescent="0.4">
      <c r="A95579" s="169"/>
      <c r="B95579" s="169"/>
    </row>
    <row r="95580" spans="1:2" s="170" customFormat="1" x14ac:dyDescent="0.4">
      <c r="A95580" s="169"/>
      <c r="B95580" s="169"/>
    </row>
    <row r="95581" spans="1:2" s="170" customFormat="1" x14ac:dyDescent="0.4">
      <c r="A95581" s="169"/>
      <c r="B95581" s="169"/>
    </row>
    <row r="95582" spans="1:2" s="170" customFormat="1" x14ac:dyDescent="0.4">
      <c r="A95582" s="169"/>
      <c r="B95582" s="169"/>
    </row>
    <row r="95583" spans="1:2" s="170" customFormat="1" x14ac:dyDescent="0.4">
      <c r="A95583" s="169"/>
      <c r="B95583" s="169"/>
    </row>
    <row r="95584" spans="1:2" s="170" customFormat="1" x14ac:dyDescent="0.4">
      <c r="A95584" s="169"/>
      <c r="B95584" s="169"/>
    </row>
    <row r="95585" spans="1:2" s="170" customFormat="1" x14ac:dyDescent="0.4">
      <c r="A95585" s="169"/>
      <c r="B95585" s="169"/>
    </row>
    <row r="95586" spans="1:2" s="170" customFormat="1" x14ac:dyDescent="0.4">
      <c r="A95586" s="169"/>
      <c r="B95586" s="169"/>
    </row>
    <row r="95587" spans="1:2" s="170" customFormat="1" x14ac:dyDescent="0.4">
      <c r="A95587" s="169"/>
      <c r="B95587" s="169"/>
    </row>
    <row r="95588" spans="1:2" s="170" customFormat="1" x14ac:dyDescent="0.4">
      <c r="A95588" s="169"/>
      <c r="B95588" s="169"/>
    </row>
    <row r="95589" spans="1:2" s="170" customFormat="1" x14ac:dyDescent="0.4">
      <c r="A95589" s="169"/>
      <c r="B95589" s="169"/>
    </row>
    <row r="95590" spans="1:2" s="170" customFormat="1" x14ac:dyDescent="0.4">
      <c r="A95590" s="169"/>
      <c r="B95590" s="169"/>
    </row>
    <row r="95591" spans="1:2" s="170" customFormat="1" x14ac:dyDescent="0.4">
      <c r="A95591" s="169"/>
      <c r="B95591" s="169"/>
    </row>
    <row r="95592" spans="1:2" s="170" customFormat="1" x14ac:dyDescent="0.4">
      <c r="A95592" s="169"/>
      <c r="B95592" s="169"/>
    </row>
    <row r="95593" spans="1:2" s="170" customFormat="1" x14ac:dyDescent="0.4">
      <c r="A95593" s="169"/>
      <c r="B95593" s="169"/>
    </row>
    <row r="95594" spans="1:2" s="170" customFormat="1" x14ac:dyDescent="0.4">
      <c r="A95594" s="169"/>
      <c r="B95594" s="169"/>
    </row>
    <row r="95595" spans="1:2" s="170" customFormat="1" x14ac:dyDescent="0.4">
      <c r="A95595" s="169"/>
      <c r="B95595" s="169"/>
    </row>
    <row r="95596" spans="1:2" s="170" customFormat="1" x14ac:dyDescent="0.4">
      <c r="A95596" s="169"/>
      <c r="B95596" s="169"/>
    </row>
    <row r="95597" spans="1:2" s="170" customFormat="1" x14ac:dyDescent="0.4">
      <c r="A95597" s="169"/>
      <c r="B95597" s="169"/>
    </row>
    <row r="95598" spans="1:2" s="170" customFormat="1" x14ac:dyDescent="0.4">
      <c r="A95598" s="169"/>
      <c r="B95598" s="169"/>
    </row>
    <row r="95599" spans="1:2" s="170" customFormat="1" x14ac:dyDescent="0.4">
      <c r="A95599" s="169"/>
      <c r="B95599" s="169"/>
    </row>
    <row r="95600" spans="1:2" s="170" customFormat="1" x14ac:dyDescent="0.4">
      <c r="A95600" s="169"/>
      <c r="B95600" s="169"/>
    </row>
    <row r="95601" spans="1:2" s="170" customFormat="1" x14ac:dyDescent="0.4">
      <c r="A95601" s="169"/>
      <c r="B95601" s="169"/>
    </row>
    <row r="95602" spans="1:2" s="170" customFormat="1" x14ac:dyDescent="0.4">
      <c r="A95602" s="169"/>
      <c r="B95602" s="169"/>
    </row>
    <row r="95603" spans="1:2" s="170" customFormat="1" x14ac:dyDescent="0.4">
      <c r="A95603" s="169"/>
      <c r="B95603" s="169"/>
    </row>
    <row r="95604" spans="1:2" s="170" customFormat="1" x14ac:dyDescent="0.4">
      <c r="A95604" s="169"/>
      <c r="B95604" s="169"/>
    </row>
    <row r="95605" spans="1:2" s="170" customFormat="1" x14ac:dyDescent="0.4">
      <c r="A95605" s="169"/>
      <c r="B95605" s="169"/>
    </row>
    <row r="95606" spans="1:2" s="170" customFormat="1" x14ac:dyDescent="0.4">
      <c r="A95606" s="169"/>
      <c r="B95606" s="169"/>
    </row>
    <row r="95607" spans="1:2" s="170" customFormat="1" x14ac:dyDescent="0.4">
      <c r="A95607" s="169"/>
      <c r="B95607" s="169"/>
    </row>
    <row r="95608" spans="1:2" s="170" customFormat="1" x14ac:dyDescent="0.4">
      <c r="A95608" s="169"/>
      <c r="B95608" s="169"/>
    </row>
    <row r="95609" spans="1:2" s="170" customFormat="1" x14ac:dyDescent="0.4">
      <c r="A95609" s="169"/>
      <c r="B95609" s="169"/>
    </row>
    <row r="95610" spans="1:2" s="170" customFormat="1" x14ac:dyDescent="0.4">
      <c r="A95610" s="169"/>
      <c r="B95610" s="169"/>
    </row>
    <row r="95611" spans="1:2" s="170" customFormat="1" x14ac:dyDescent="0.4">
      <c r="A95611" s="169"/>
      <c r="B95611" s="169"/>
    </row>
    <row r="95612" spans="1:2" s="170" customFormat="1" x14ac:dyDescent="0.4">
      <c r="A95612" s="169"/>
      <c r="B95612" s="169"/>
    </row>
    <row r="95613" spans="1:2" s="170" customFormat="1" x14ac:dyDescent="0.4">
      <c r="A95613" s="169"/>
      <c r="B95613" s="169"/>
    </row>
    <row r="95614" spans="1:2" s="170" customFormat="1" x14ac:dyDescent="0.4">
      <c r="A95614" s="169"/>
      <c r="B95614" s="169"/>
    </row>
    <row r="95615" spans="1:2" s="170" customFormat="1" x14ac:dyDescent="0.4">
      <c r="A95615" s="169"/>
      <c r="B95615" s="169"/>
    </row>
    <row r="95616" spans="1:2" s="170" customFormat="1" x14ac:dyDescent="0.4">
      <c r="A95616" s="169"/>
      <c r="B95616" s="169"/>
    </row>
    <row r="95617" spans="1:2" s="170" customFormat="1" x14ac:dyDescent="0.4">
      <c r="A95617" s="169"/>
      <c r="B95617" s="169"/>
    </row>
    <row r="95618" spans="1:2" s="170" customFormat="1" x14ac:dyDescent="0.4">
      <c r="A95618" s="169"/>
      <c r="B95618" s="169"/>
    </row>
    <row r="95619" spans="1:2" s="170" customFormat="1" x14ac:dyDescent="0.4">
      <c r="A95619" s="169"/>
      <c r="B95619" s="169"/>
    </row>
    <row r="95620" spans="1:2" s="170" customFormat="1" x14ac:dyDescent="0.4">
      <c r="A95620" s="169"/>
      <c r="B95620" s="169"/>
    </row>
    <row r="95621" spans="1:2" s="170" customFormat="1" x14ac:dyDescent="0.4">
      <c r="A95621" s="169"/>
      <c r="B95621" s="169"/>
    </row>
    <row r="95622" spans="1:2" s="170" customFormat="1" x14ac:dyDescent="0.4">
      <c r="A95622" s="169"/>
      <c r="B95622" s="169"/>
    </row>
    <row r="95623" spans="1:2" s="170" customFormat="1" x14ac:dyDescent="0.4">
      <c r="A95623" s="169"/>
      <c r="B95623" s="169"/>
    </row>
    <row r="95624" spans="1:2" s="170" customFormat="1" x14ac:dyDescent="0.4">
      <c r="A95624" s="169"/>
      <c r="B95624" s="169"/>
    </row>
    <row r="95625" spans="1:2" s="170" customFormat="1" x14ac:dyDescent="0.4">
      <c r="A95625" s="169"/>
      <c r="B95625" s="169"/>
    </row>
    <row r="95626" spans="1:2" s="170" customFormat="1" x14ac:dyDescent="0.4">
      <c r="A95626" s="169"/>
      <c r="B95626" s="169"/>
    </row>
    <row r="95627" spans="1:2" s="170" customFormat="1" x14ac:dyDescent="0.4">
      <c r="A95627" s="169"/>
      <c r="B95627" s="169"/>
    </row>
    <row r="95628" spans="1:2" s="170" customFormat="1" x14ac:dyDescent="0.4">
      <c r="A95628" s="169"/>
      <c r="B95628" s="169"/>
    </row>
    <row r="95629" spans="1:2" s="170" customFormat="1" x14ac:dyDescent="0.4">
      <c r="A95629" s="169"/>
      <c r="B95629" s="169"/>
    </row>
    <row r="95630" spans="1:2" s="170" customFormat="1" x14ac:dyDescent="0.4">
      <c r="A95630" s="169"/>
      <c r="B95630" s="169"/>
    </row>
    <row r="95631" spans="1:2" s="170" customFormat="1" x14ac:dyDescent="0.4">
      <c r="A95631" s="169"/>
      <c r="B95631" s="169"/>
    </row>
    <row r="95632" spans="1:2" s="170" customFormat="1" x14ac:dyDescent="0.4">
      <c r="A95632" s="169"/>
      <c r="B95632" s="169"/>
    </row>
    <row r="95633" spans="1:2" s="170" customFormat="1" x14ac:dyDescent="0.4">
      <c r="A95633" s="169"/>
      <c r="B95633" s="169"/>
    </row>
    <row r="95634" spans="1:2" s="170" customFormat="1" x14ac:dyDescent="0.4">
      <c r="A95634" s="169"/>
      <c r="B95634" s="169"/>
    </row>
    <row r="95635" spans="1:2" s="170" customFormat="1" x14ac:dyDescent="0.4">
      <c r="A95635" s="169"/>
      <c r="B95635" s="169"/>
    </row>
    <row r="95636" spans="1:2" s="170" customFormat="1" x14ac:dyDescent="0.4">
      <c r="A95636" s="169"/>
      <c r="B95636" s="169"/>
    </row>
    <row r="95637" spans="1:2" s="170" customFormat="1" x14ac:dyDescent="0.4">
      <c r="A95637" s="169"/>
      <c r="B95637" s="169"/>
    </row>
    <row r="95638" spans="1:2" s="170" customFormat="1" x14ac:dyDescent="0.4">
      <c r="A95638" s="169"/>
      <c r="B95638" s="169"/>
    </row>
    <row r="95639" spans="1:2" s="170" customFormat="1" x14ac:dyDescent="0.4">
      <c r="A95639" s="169"/>
      <c r="B95639" s="169"/>
    </row>
    <row r="95640" spans="1:2" s="170" customFormat="1" x14ac:dyDescent="0.4">
      <c r="A95640" s="169"/>
      <c r="B95640" s="169"/>
    </row>
    <row r="95641" spans="1:2" s="170" customFormat="1" x14ac:dyDescent="0.4">
      <c r="A95641" s="169"/>
      <c r="B95641" s="169"/>
    </row>
    <row r="95642" spans="1:2" s="170" customFormat="1" x14ac:dyDescent="0.4">
      <c r="A95642" s="169"/>
      <c r="B95642" s="169"/>
    </row>
    <row r="95643" spans="1:2" s="170" customFormat="1" x14ac:dyDescent="0.4">
      <c r="A95643" s="169"/>
      <c r="B95643" s="169"/>
    </row>
    <row r="95644" spans="1:2" s="170" customFormat="1" x14ac:dyDescent="0.4">
      <c r="A95644" s="169"/>
      <c r="B95644" s="169"/>
    </row>
    <row r="95645" spans="1:2" s="170" customFormat="1" x14ac:dyDescent="0.4">
      <c r="A95645" s="169"/>
      <c r="B95645" s="169"/>
    </row>
    <row r="95646" spans="1:2" s="170" customFormat="1" x14ac:dyDescent="0.4">
      <c r="A95646" s="169"/>
      <c r="B95646" s="169"/>
    </row>
    <row r="95647" spans="1:2" s="170" customFormat="1" x14ac:dyDescent="0.4">
      <c r="A95647" s="169"/>
      <c r="B95647" s="169"/>
    </row>
    <row r="95648" spans="1:2" s="170" customFormat="1" x14ac:dyDescent="0.4">
      <c r="A95648" s="169"/>
      <c r="B95648" s="169"/>
    </row>
    <row r="95649" spans="1:2" s="170" customFormat="1" x14ac:dyDescent="0.4">
      <c r="A95649" s="169"/>
      <c r="B95649" s="169"/>
    </row>
    <row r="95650" spans="1:2" s="170" customFormat="1" x14ac:dyDescent="0.4">
      <c r="A95650" s="169"/>
      <c r="B95650" s="169"/>
    </row>
    <row r="95651" spans="1:2" s="170" customFormat="1" x14ac:dyDescent="0.4">
      <c r="A95651" s="169"/>
      <c r="B95651" s="169"/>
    </row>
    <row r="95652" spans="1:2" s="170" customFormat="1" x14ac:dyDescent="0.4">
      <c r="A95652" s="169"/>
      <c r="B95652" s="169"/>
    </row>
    <row r="95653" spans="1:2" s="170" customFormat="1" x14ac:dyDescent="0.4">
      <c r="A95653" s="169"/>
      <c r="B95653" s="169"/>
    </row>
    <row r="95654" spans="1:2" s="170" customFormat="1" x14ac:dyDescent="0.4">
      <c r="A95654" s="169"/>
      <c r="B95654" s="169"/>
    </row>
    <row r="95655" spans="1:2" s="170" customFormat="1" x14ac:dyDescent="0.4">
      <c r="A95655" s="169"/>
      <c r="B95655" s="169"/>
    </row>
    <row r="95656" spans="1:2" s="170" customFormat="1" x14ac:dyDescent="0.4">
      <c r="A95656" s="169"/>
      <c r="B95656" s="169"/>
    </row>
    <row r="95657" spans="1:2" s="170" customFormat="1" x14ac:dyDescent="0.4">
      <c r="A95657" s="169"/>
      <c r="B95657" s="169"/>
    </row>
    <row r="95658" spans="1:2" s="170" customFormat="1" x14ac:dyDescent="0.4">
      <c r="A95658" s="169"/>
      <c r="B95658" s="169"/>
    </row>
    <row r="95659" spans="1:2" s="170" customFormat="1" x14ac:dyDescent="0.4">
      <c r="A95659" s="169"/>
      <c r="B95659" s="169"/>
    </row>
    <row r="95660" spans="1:2" s="170" customFormat="1" x14ac:dyDescent="0.4">
      <c r="A95660" s="169"/>
      <c r="B95660" s="169"/>
    </row>
    <row r="95661" spans="1:2" s="170" customFormat="1" x14ac:dyDescent="0.4">
      <c r="A95661" s="169"/>
      <c r="B95661" s="169"/>
    </row>
    <row r="95662" spans="1:2" s="170" customFormat="1" x14ac:dyDescent="0.4">
      <c r="A95662" s="169"/>
      <c r="B95662" s="169"/>
    </row>
    <row r="95663" spans="1:2" s="170" customFormat="1" x14ac:dyDescent="0.4">
      <c r="A95663" s="169"/>
      <c r="B95663" s="169"/>
    </row>
    <row r="95664" spans="1:2" s="170" customFormat="1" x14ac:dyDescent="0.4">
      <c r="A95664" s="169"/>
      <c r="B95664" s="169"/>
    </row>
    <row r="95665" spans="1:2" s="170" customFormat="1" x14ac:dyDescent="0.4">
      <c r="A95665" s="169"/>
      <c r="B95665" s="169"/>
    </row>
    <row r="95666" spans="1:2" s="170" customFormat="1" x14ac:dyDescent="0.4">
      <c r="A95666" s="169"/>
      <c r="B95666" s="169"/>
    </row>
    <row r="95667" spans="1:2" s="170" customFormat="1" x14ac:dyDescent="0.4">
      <c r="A95667" s="169"/>
      <c r="B95667" s="169"/>
    </row>
    <row r="95668" spans="1:2" s="170" customFormat="1" x14ac:dyDescent="0.4">
      <c r="A95668" s="169"/>
      <c r="B95668" s="169"/>
    </row>
    <row r="95669" spans="1:2" s="170" customFormat="1" x14ac:dyDescent="0.4">
      <c r="A95669" s="169"/>
      <c r="B95669" s="169"/>
    </row>
    <row r="95670" spans="1:2" s="170" customFormat="1" x14ac:dyDescent="0.4">
      <c r="A95670" s="169"/>
      <c r="B95670" s="169"/>
    </row>
    <row r="95671" spans="1:2" s="170" customFormat="1" x14ac:dyDescent="0.4">
      <c r="A95671" s="169"/>
      <c r="B95671" s="169"/>
    </row>
    <row r="95672" spans="1:2" s="170" customFormat="1" x14ac:dyDescent="0.4">
      <c r="A95672" s="169"/>
      <c r="B95672" s="169"/>
    </row>
    <row r="95673" spans="1:2" s="170" customFormat="1" x14ac:dyDescent="0.4">
      <c r="A95673" s="169"/>
      <c r="B95673" s="169"/>
    </row>
    <row r="95674" spans="1:2" s="170" customFormat="1" x14ac:dyDescent="0.4">
      <c r="A95674" s="169"/>
      <c r="B95674" s="169"/>
    </row>
    <row r="95675" spans="1:2" s="170" customFormat="1" x14ac:dyDescent="0.4">
      <c r="A95675" s="169"/>
      <c r="B95675" s="169"/>
    </row>
    <row r="95676" spans="1:2" s="170" customFormat="1" x14ac:dyDescent="0.4">
      <c r="A95676" s="169"/>
      <c r="B95676" s="169"/>
    </row>
    <row r="95677" spans="1:2" s="170" customFormat="1" x14ac:dyDescent="0.4">
      <c r="A95677" s="169"/>
      <c r="B95677" s="169"/>
    </row>
    <row r="95678" spans="1:2" s="170" customFormat="1" x14ac:dyDescent="0.4">
      <c r="A95678" s="169"/>
      <c r="B95678" s="169"/>
    </row>
    <row r="95679" spans="1:2" s="170" customFormat="1" x14ac:dyDescent="0.4">
      <c r="A95679" s="169"/>
      <c r="B95679" s="169"/>
    </row>
    <row r="95680" spans="1:2" s="170" customFormat="1" x14ac:dyDescent="0.4">
      <c r="A95680" s="169"/>
      <c r="B95680" s="169"/>
    </row>
    <row r="95681" spans="1:2" s="170" customFormat="1" x14ac:dyDescent="0.4">
      <c r="A95681" s="169"/>
      <c r="B95681" s="169"/>
    </row>
    <row r="95682" spans="1:2" s="170" customFormat="1" x14ac:dyDescent="0.4">
      <c r="A95682" s="169"/>
      <c r="B95682" s="169"/>
    </row>
    <row r="95683" spans="1:2" s="170" customFormat="1" x14ac:dyDescent="0.4">
      <c r="A95683" s="169"/>
      <c r="B95683" s="169"/>
    </row>
    <row r="95684" spans="1:2" s="170" customFormat="1" x14ac:dyDescent="0.4">
      <c r="A95684" s="169"/>
      <c r="B95684" s="169"/>
    </row>
    <row r="95685" spans="1:2" s="170" customFormat="1" x14ac:dyDescent="0.4">
      <c r="A95685" s="169"/>
      <c r="B95685" s="169"/>
    </row>
    <row r="95686" spans="1:2" s="170" customFormat="1" x14ac:dyDescent="0.4">
      <c r="A95686" s="169"/>
      <c r="B95686" s="169"/>
    </row>
    <row r="95687" spans="1:2" s="170" customFormat="1" x14ac:dyDescent="0.4">
      <c r="A95687" s="169"/>
      <c r="B95687" s="169"/>
    </row>
    <row r="95688" spans="1:2" s="170" customFormat="1" x14ac:dyDescent="0.4">
      <c r="A95688" s="169"/>
      <c r="B95688" s="169"/>
    </row>
    <row r="95689" spans="1:2" s="170" customFormat="1" x14ac:dyDescent="0.4">
      <c r="A95689" s="169"/>
      <c r="B95689" s="169"/>
    </row>
    <row r="95690" spans="1:2" s="170" customFormat="1" x14ac:dyDescent="0.4">
      <c r="A95690" s="169"/>
      <c r="B95690" s="169"/>
    </row>
    <row r="95691" spans="1:2" s="170" customFormat="1" x14ac:dyDescent="0.4">
      <c r="A95691" s="169"/>
      <c r="B95691" s="169"/>
    </row>
    <row r="95692" spans="1:2" s="170" customFormat="1" x14ac:dyDescent="0.4">
      <c r="A95692" s="169"/>
      <c r="B95692" s="169"/>
    </row>
    <row r="95693" spans="1:2" s="170" customFormat="1" x14ac:dyDescent="0.4">
      <c r="A95693" s="169"/>
      <c r="B95693" s="169"/>
    </row>
    <row r="95694" spans="1:2" s="170" customFormat="1" x14ac:dyDescent="0.4">
      <c r="A95694" s="169"/>
      <c r="B95694" s="169"/>
    </row>
    <row r="95695" spans="1:2" s="170" customFormat="1" x14ac:dyDescent="0.4">
      <c r="A95695" s="169"/>
      <c r="B95695" s="169"/>
    </row>
    <row r="95696" spans="1:2" s="170" customFormat="1" x14ac:dyDescent="0.4">
      <c r="A95696" s="169"/>
      <c r="B95696" s="169"/>
    </row>
    <row r="95697" spans="1:2" s="170" customFormat="1" x14ac:dyDescent="0.4">
      <c r="A95697" s="169"/>
      <c r="B95697" s="169"/>
    </row>
    <row r="95698" spans="1:2" s="170" customFormat="1" x14ac:dyDescent="0.4">
      <c r="A95698" s="169"/>
      <c r="B95698" s="169"/>
    </row>
    <row r="95699" spans="1:2" s="170" customFormat="1" x14ac:dyDescent="0.4">
      <c r="A95699" s="169"/>
      <c r="B95699" s="169"/>
    </row>
    <row r="95700" spans="1:2" s="170" customFormat="1" x14ac:dyDescent="0.4">
      <c r="A95700" s="169"/>
      <c r="B95700" s="169"/>
    </row>
    <row r="95701" spans="1:2" s="170" customFormat="1" x14ac:dyDescent="0.4">
      <c r="A95701" s="169"/>
      <c r="B95701" s="169"/>
    </row>
    <row r="95702" spans="1:2" s="170" customFormat="1" x14ac:dyDescent="0.4">
      <c r="A95702" s="169"/>
      <c r="B95702" s="169"/>
    </row>
    <row r="95703" spans="1:2" s="170" customFormat="1" x14ac:dyDescent="0.4">
      <c r="A95703" s="169"/>
      <c r="B95703" s="169"/>
    </row>
    <row r="95704" spans="1:2" s="170" customFormat="1" x14ac:dyDescent="0.4">
      <c r="A95704" s="169"/>
      <c r="B95704" s="169"/>
    </row>
    <row r="95705" spans="1:2" s="170" customFormat="1" x14ac:dyDescent="0.4">
      <c r="A95705" s="169"/>
      <c r="B95705" s="169"/>
    </row>
    <row r="95706" spans="1:2" s="170" customFormat="1" x14ac:dyDescent="0.4">
      <c r="A95706" s="169"/>
      <c r="B95706" s="169"/>
    </row>
    <row r="95707" spans="1:2" s="170" customFormat="1" x14ac:dyDescent="0.4">
      <c r="A95707" s="169"/>
      <c r="B95707" s="169"/>
    </row>
    <row r="95708" spans="1:2" s="170" customFormat="1" x14ac:dyDescent="0.4">
      <c r="A95708" s="169"/>
      <c r="B95708" s="169"/>
    </row>
    <row r="95709" spans="1:2" s="170" customFormat="1" x14ac:dyDescent="0.4">
      <c r="A95709" s="169"/>
      <c r="B95709" s="169"/>
    </row>
    <row r="95710" spans="1:2" s="170" customFormat="1" x14ac:dyDescent="0.4">
      <c r="A95710" s="169"/>
      <c r="B95710" s="169"/>
    </row>
    <row r="95711" spans="1:2" s="170" customFormat="1" x14ac:dyDescent="0.4">
      <c r="A95711" s="169"/>
      <c r="B95711" s="169"/>
    </row>
    <row r="95712" spans="1:2" s="170" customFormat="1" x14ac:dyDescent="0.4">
      <c r="A95712" s="169"/>
      <c r="B95712" s="169"/>
    </row>
    <row r="95713" spans="1:2" s="170" customFormat="1" x14ac:dyDescent="0.4">
      <c r="A95713" s="169"/>
      <c r="B95713" s="169"/>
    </row>
    <row r="95714" spans="1:2" s="170" customFormat="1" x14ac:dyDescent="0.4">
      <c r="A95714" s="169"/>
      <c r="B95714" s="169"/>
    </row>
    <row r="95715" spans="1:2" s="170" customFormat="1" x14ac:dyDescent="0.4">
      <c r="A95715" s="169"/>
      <c r="B95715" s="169"/>
    </row>
    <row r="95716" spans="1:2" s="170" customFormat="1" x14ac:dyDescent="0.4">
      <c r="A95716" s="169"/>
      <c r="B95716" s="169"/>
    </row>
    <row r="95717" spans="1:2" s="170" customFormat="1" x14ac:dyDescent="0.4">
      <c r="A95717" s="169"/>
      <c r="B95717" s="169"/>
    </row>
    <row r="95718" spans="1:2" s="170" customFormat="1" x14ac:dyDescent="0.4">
      <c r="A95718" s="169"/>
      <c r="B95718" s="169"/>
    </row>
    <row r="95719" spans="1:2" s="170" customFormat="1" x14ac:dyDescent="0.4">
      <c r="A95719" s="169"/>
      <c r="B95719" s="169"/>
    </row>
    <row r="95720" spans="1:2" s="170" customFormat="1" x14ac:dyDescent="0.4">
      <c r="A95720" s="169"/>
      <c r="B95720" s="169"/>
    </row>
    <row r="95721" spans="1:2" s="170" customFormat="1" x14ac:dyDescent="0.4">
      <c r="A95721" s="169"/>
      <c r="B95721" s="169"/>
    </row>
    <row r="95722" spans="1:2" s="170" customFormat="1" x14ac:dyDescent="0.4">
      <c r="A95722" s="169"/>
      <c r="B95722" s="169"/>
    </row>
    <row r="95723" spans="1:2" s="170" customFormat="1" x14ac:dyDescent="0.4">
      <c r="A95723" s="169"/>
      <c r="B95723" s="169"/>
    </row>
    <row r="95724" spans="1:2" s="170" customFormat="1" x14ac:dyDescent="0.4">
      <c r="A95724" s="169"/>
      <c r="B95724" s="169"/>
    </row>
    <row r="95725" spans="1:2" s="170" customFormat="1" x14ac:dyDescent="0.4">
      <c r="A95725" s="169"/>
      <c r="B95725" s="169"/>
    </row>
    <row r="95726" spans="1:2" s="170" customFormat="1" x14ac:dyDescent="0.4">
      <c r="A95726" s="169"/>
      <c r="B95726" s="169"/>
    </row>
    <row r="95727" spans="1:2" s="170" customFormat="1" x14ac:dyDescent="0.4">
      <c r="A95727" s="169"/>
      <c r="B95727" s="169"/>
    </row>
    <row r="95728" spans="1:2" s="170" customFormat="1" x14ac:dyDescent="0.4">
      <c r="A95728" s="169"/>
      <c r="B95728" s="169"/>
    </row>
    <row r="95729" spans="1:2" s="170" customFormat="1" x14ac:dyDescent="0.4">
      <c r="A95729" s="169"/>
      <c r="B95729" s="169"/>
    </row>
    <row r="95730" spans="1:2" s="170" customFormat="1" x14ac:dyDescent="0.4">
      <c r="A95730" s="169"/>
      <c r="B95730" s="169"/>
    </row>
    <row r="95731" spans="1:2" s="170" customFormat="1" x14ac:dyDescent="0.4">
      <c r="A95731" s="169"/>
      <c r="B95731" s="169"/>
    </row>
    <row r="95732" spans="1:2" s="170" customFormat="1" x14ac:dyDescent="0.4">
      <c r="A95732" s="169"/>
      <c r="B95732" s="169"/>
    </row>
    <row r="95733" spans="1:2" s="170" customFormat="1" x14ac:dyDescent="0.4">
      <c r="A95733" s="169"/>
      <c r="B95733" s="169"/>
    </row>
    <row r="95734" spans="1:2" s="170" customFormat="1" x14ac:dyDescent="0.4">
      <c r="A95734" s="169"/>
      <c r="B95734" s="169"/>
    </row>
    <row r="95735" spans="1:2" s="170" customFormat="1" x14ac:dyDescent="0.4">
      <c r="A95735" s="169"/>
      <c r="B95735" s="169"/>
    </row>
    <row r="95736" spans="1:2" s="170" customFormat="1" x14ac:dyDescent="0.4">
      <c r="A95736" s="169"/>
      <c r="B95736" s="169"/>
    </row>
    <row r="95737" spans="1:2" s="170" customFormat="1" x14ac:dyDescent="0.4">
      <c r="A95737" s="169"/>
      <c r="B95737" s="169"/>
    </row>
    <row r="95738" spans="1:2" s="170" customFormat="1" x14ac:dyDescent="0.4">
      <c r="A95738" s="169"/>
      <c r="B95738" s="169"/>
    </row>
    <row r="95739" spans="1:2" s="170" customFormat="1" x14ac:dyDescent="0.4">
      <c r="A95739" s="169"/>
      <c r="B95739" s="169"/>
    </row>
    <row r="95740" spans="1:2" s="170" customFormat="1" x14ac:dyDescent="0.4">
      <c r="A95740" s="169"/>
      <c r="B95740" s="169"/>
    </row>
    <row r="95741" spans="1:2" s="170" customFormat="1" x14ac:dyDescent="0.4">
      <c r="A95741" s="169"/>
      <c r="B95741" s="169"/>
    </row>
    <row r="95742" spans="1:2" s="170" customFormat="1" x14ac:dyDescent="0.4">
      <c r="A95742" s="169"/>
      <c r="B95742" s="169"/>
    </row>
    <row r="95743" spans="1:2" s="170" customFormat="1" x14ac:dyDescent="0.4">
      <c r="A95743" s="169"/>
      <c r="B95743" s="169"/>
    </row>
    <row r="95744" spans="1:2" s="170" customFormat="1" x14ac:dyDescent="0.4">
      <c r="A95744" s="169"/>
      <c r="B95744" s="169"/>
    </row>
    <row r="95745" spans="1:2" s="170" customFormat="1" x14ac:dyDescent="0.4">
      <c r="A95745" s="169"/>
      <c r="B95745" s="169"/>
    </row>
    <row r="95746" spans="1:2" s="170" customFormat="1" x14ac:dyDescent="0.4">
      <c r="A95746" s="169"/>
      <c r="B95746" s="169"/>
    </row>
    <row r="95747" spans="1:2" s="170" customFormat="1" x14ac:dyDescent="0.4">
      <c r="A95747" s="169"/>
      <c r="B95747" s="169"/>
    </row>
    <row r="95748" spans="1:2" s="170" customFormat="1" x14ac:dyDescent="0.4">
      <c r="A95748" s="169"/>
      <c r="B95748" s="169"/>
    </row>
    <row r="95749" spans="1:2" s="170" customFormat="1" x14ac:dyDescent="0.4">
      <c r="A95749" s="169"/>
      <c r="B95749" s="169"/>
    </row>
    <row r="95750" spans="1:2" s="170" customFormat="1" x14ac:dyDescent="0.4">
      <c r="A95750" s="169"/>
      <c r="B95750" s="169"/>
    </row>
    <row r="95751" spans="1:2" s="170" customFormat="1" x14ac:dyDescent="0.4">
      <c r="A95751" s="169"/>
      <c r="B95751" s="169"/>
    </row>
    <row r="95752" spans="1:2" s="170" customFormat="1" x14ac:dyDescent="0.4">
      <c r="A95752" s="169"/>
      <c r="B95752" s="169"/>
    </row>
    <row r="95753" spans="1:2" s="170" customFormat="1" x14ac:dyDescent="0.4">
      <c r="A95753" s="169"/>
      <c r="B95753" s="169"/>
    </row>
    <row r="95754" spans="1:2" s="170" customFormat="1" x14ac:dyDescent="0.4">
      <c r="A95754" s="169"/>
      <c r="B95754" s="169"/>
    </row>
    <row r="95755" spans="1:2" s="170" customFormat="1" x14ac:dyDescent="0.4">
      <c r="A95755" s="169"/>
      <c r="B95755" s="169"/>
    </row>
    <row r="95756" spans="1:2" s="170" customFormat="1" x14ac:dyDescent="0.4">
      <c r="A95756" s="169"/>
      <c r="B95756" s="169"/>
    </row>
    <row r="95757" spans="1:2" s="170" customFormat="1" x14ac:dyDescent="0.4">
      <c r="A95757" s="169"/>
      <c r="B95757" s="169"/>
    </row>
    <row r="95758" spans="1:2" s="170" customFormat="1" x14ac:dyDescent="0.4">
      <c r="A95758" s="169"/>
      <c r="B95758" s="169"/>
    </row>
    <row r="95759" spans="1:2" s="170" customFormat="1" x14ac:dyDescent="0.4">
      <c r="A95759" s="169"/>
      <c r="B95759" s="169"/>
    </row>
    <row r="95760" spans="1:2" s="170" customFormat="1" x14ac:dyDescent="0.4">
      <c r="A95760" s="169"/>
      <c r="B95760" s="169"/>
    </row>
    <row r="95761" spans="1:2" s="170" customFormat="1" x14ac:dyDescent="0.4">
      <c r="A95761" s="169"/>
      <c r="B95761" s="169"/>
    </row>
    <row r="95762" spans="1:2" s="170" customFormat="1" x14ac:dyDescent="0.4">
      <c r="A95762" s="169"/>
      <c r="B95762" s="169"/>
    </row>
    <row r="95763" spans="1:2" s="170" customFormat="1" x14ac:dyDescent="0.4">
      <c r="A95763" s="169"/>
      <c r="B95763" s="169"/>
    </row>
    <row r="95764" spans="1:2" s="170" customFormat="1" x14ac:dyDescent="0.4">
      <c r="A95764" s="169"/>
      <c r="B95764" s="169"/>
    </row>
    <row r="95765" spans="1:2" s="170" customFormat="1" x14ac:dyDescent="0.4">
      <c r="A95765" s="169"/>
      <c r="B95765" s="169"/>
    </row>
    <row r="95766" spans="1:2" s="170" customFormat="1" x14ac:dyDescent="0.4">
      <c r="A95766" s="169"/>
      <c r="B95766" s="169"/>
    </row>
    <row r="95767" spans="1:2" s="170" customFormat="1" x14ac:dyDescent="0.4">
      <c r="A95767" s="169"/>
      <c r="B95767" s="169"/>
    </row>
    <row r="95768" spans="1:2" s="170" customFormat="1" x14ac:dyDescent="0.4">
      <c r="A95768" s="169"/>
      <c r="B95768" s="169"/>
    </row>
    <row r="95769" spans="1:2" s="170" customFormat="1" x14ac:dyDescent="0.4">
      <c r="A95769" s="169"/>
      <c r="B95769" s="169"/>
    </row>
    <row r="95770" spans="1:2" s="170" customFormat="1" x14ac:dyDescent="0.4">
      <c r="A95770" s="169"/>
      <c r="B95770" s="169"/>
    </row>
    <row r="95771" spans="1:2" s="170" customFormat="1" x14ac:dyDescent="0.4">
      <c r="A95771" s="169"/>
      <c r="B95771" s="169"/>
    </row>
    <row r="95772" spans="1:2" s="170" customFormat="1" x14ac:dyDescent="0.4">
      <c r="A95772" s="169"/>
      <c r="B95772" s="169"/>
    </row>
    <row r="95773" spans="1:2" s="170" customFormat="1" x14ac:dyDescent="0.4">
      <c r="A95773" s="169"/>
      <c r="B95773" s="169"/>
    </row>
    <row r="95774" spans="1:2" s="170" customFormat="1" x14ac:dyDescent="0.4">
      <c r="A95774" s="169"/>
      <c r="B95774" s="169"/>
    </row>
    <row r="95775" spans="1:2" s="170" customFormat="1" x14ac:dyDescent="0.4">
      <c r="A95775" s="169"/>
      <c r="B95775" s="169"/>
    </row>
    <row r="95776" spans="1:2" s="170" customFormat="1" x14ac:dyDescent="0.4">
      <c r="A95776" s="169"/>
      <c r="B95776" s="169"/>
    </row>
    <row r="95777" spans="1:2" s="170" customFormat="1" x14ac:dyDescent="0.4">
      <c r="A95777" s="169"/>
      <c r="B95777" s="169"/>
    </row>
    <row r="95778" spans="1:2" s="170" customFormat="1" x14ac:dyDescent="0.4">
      <c r="A95778" s="169"/>
      <c r="B95778" s="169"/>
    </row>
    <row r="95779" spans="1:2" s="170" customFormat="1" x14ac:dyDescent="0.4">
      <c r="A95779" s="169"/>
      <c r="B95779" s="169"/>
    </row>
    <row r="95780" spans="1:2" s="170" customFormat="1" x14ac:dyDescent="0.4">
      <c r="A95780" s="169"/>
      <c r="B95780" s="169"/>
    </row>
    <row r="95781" spans="1:2" s="170" customFormat="1" x14ac:dyDescent="0.4">
      <c r="A95781" s="169"/>
      <c r="B95781" s="169"/>
    </row>
    <row r="95782" spans="1:2" s="170" customFormat="1" x14ac:dyDescent="0.4">
      <c r="A95782" s="169"/>
      <c r="B95782" s="169"/>
    </row>
    <row r="95783" spans="1:2" s="170" customFormat="1" x14ac:dyDescent="0.4">
      <c r="A95783" s="169"/>
      <c r="B95783" s="169"/>
    </row>
    <row r="95784" spans="1:2" s="170" customFormat="1" x14ac:dyDescent="0.4">
      <c r="A95784" s="169"/>
      <c r="B95784" s="169"/>
    </row>
    <row r="95785" spans="1:2" s="170" customFormat="1" x14ac:dyDescent="0.4">
      <c r="A95785" s="169"/>
      <c r="B95785" s="169"/>
    </row>
    <row r="95786" spans="1:2" s="170" customFormat="1" x14ac:dyDescent="0.4">
      <c r="A95786" s="169"/>
      <c r="B95786" s="169"/>
    </row>
    <row r="95787" spans="1:2" s="170" customFormat="1" x14ac:dyDescent="0.4">
      <c r="A95787" s="169"/>
      <c r="B95787" s="169"/>
    </row>
    <row r="95788" spans="1:2" s="170" customFormat="1" x14ac:dyDescent="0.4">
      <c r="A95788" s="169"/>
      <c r="B95788" s="169"/>
    </row>
    <row r="95789" spans="1:2" s="170" customFormat="1" x14ac:dyDescent="0.4">
      <c r="A95789" s="169"/>
      <c r="B95789" s="169"/>
    </row>
    <row r="95790" spans="1:2" s="170" customFormat="1" x14ac:dyDescent="0.4">
      <c r="A95790" s="169"/>
      <c r="B95790" s="169"/>
    </row>
    <row r="95791" spans="1:2" s="170" customFormat="1" x14ac:dyDescent="0.4">
      <c r="A95791" s="169"/>
      <c r="B95791" s="169"/>
    </row>
    <row r="95792" spans="1:2" s="170" customFormat="1" x14ac:dyDescent="0.4">
      <c r="A95792" s="169"/>
      <c r="B95792" s="169"/>
    </row>
    <row r="95793" spans="1:2" s="170" customFormat="1" x14ac:dyDescent="0.4">
      <c r="A95793" s="169"/>
      <c r="B95793" s="169"/>
    </row>
    <row r="95794" spans="1:2" s="170" customFormat="1" x14ac:dyDescent="0.4">
      <c r="A95794" s="169"/>
      <c r="B95794" s="169"/>
    </row>
    <row r="95795" spans="1:2" s="170" customFormat="1" x14ac:dyDescent="0.4">
      <c r="A95795" s="169"/>
      <c r="B95795" s="169"/>
    </row>
    <row r="95796" spans="1:2" s="170" customFormat="1" x14ac:dyDescent="0.4">
      <c r="A95796" s="169"/>
      <c r="B95796" s="169"/>
    </row>
    <row r="95797" spans="1:2" s="170" customFormat="1" x14ac:dyDescent="0.4">
      <c r="A95797" s="169"/>
      <c r="B95797" s="169"/>
    </row>
    <row r="95798" spans="1:2" s="170" customFormat="1" x14ac:dyDescent="0.4">
      <c r="A95798" s="169"/>
      <c r="B95798" s="169"/>
    </row>
    <row r="95799" spans="1:2" s="170" customFormat="1" x14ac:dyDescent="0.4">
      <c r="A95799" s="169"/>
      <c r="B95799" s="169"/>
    </row>
    <row r="95800" spans="1:2" s="170" customFormat="1" x14ac:dyDescent="0.4">
      <c r="A95800" s="169"/>
      <c r="B95800" s="169"/>
    </row>
    <row r="95801" spans="1:2" s="170" customFormat="1" x14ac:dyDescent="0.4">
      <c r="A95801" s="169"/>
      <c r="B95801" s="169"/>
    </row>
    <row r="95802" spans="1:2" s="170" customFormat="1" x14ac:dyDescent="0.4">
      <c r="A95802" s="169"/>
      <c r="B95802" s="169"/>
    </row>
    <row r="95803" spans="1:2" s="170" customFormat="1" x14ac:dyDescent="0.4">
      <c r="A95803" s="169"/>
      <c r="B95803" s="169"/>
    </row>
    <row r="95804" spans="1:2" s="170" customFormat="1" x14ac:dyDescent="0.4">
      <c r="A95804" s="169"/>
      <c r="B95804" s="169"/>
    </row>
    <row r="95805" spans="1:2" s="170" customFormat="1" x14ac:dyDescent="0.4">
      <c r="A95805" s="169"/>
      <c r="B95805" s="169"/>
    </row>
    <row r="95806" spans="1:2" s="170" customFormat="1" x14ac:dyDescent="0.4">
      <c r="A95806" s="169"/>
      <c r="B95806" s="169"/>
    </row>
    <row r="95807" spans="1:2" s="170" customFormat="1" x14ac:dyDescent="0.4">
      <c r="A95807" s="169"/>
      <c r="B95807" s="169"/>
    </row>
    <row r="95808" spans="1:2" s="170" customFormat="1" x14ac:dyDescent="0.4">
      <c r="A95808" s="169"/>
      <c r="B95808" s="169"/>
    </row>
    <row r="95809" spans="1:2" s="170" customFormat="1" x14ac:dyDescent="0.4">
      <c r="A95809" s="169"/>
      <c r="B95809" s="169"/>
    </row>
    <row r="95810" spans="1:2" s="170" customFormat="1" x14ac:dyDescent="0.4">
      <c r="A95810" s="169"/>
      <c r="B95810" s="169"/>
    </row>
    <row r="95811" spans="1:2" s="170" customFormat="1" x14ac:dyDescent="0.4">
      <c r="A95811" s="169"/>
      <c r="B95811" s="169"/>
    </row>
    <row r="95812" spans="1:2" s="170" customFormat="1" x14ac:dyDescent="0.4">
      <c r="A95812" s="169"/>
      <c r="B95812" s="169"/>
    </row>
    <row r="95813" spans="1:2" s="170" customFormat="1" x14ac:dyDescent="0.4">
      <c r="A95813" s="169"/>
      <c r="B95813" s="169"/>
    </row>
    <row r="95814" spans="1:2" s="170" customFormat="1" x14ac:dyDescent="0.4">
      <c r="A95814" s="169"/>
      <c r="B95814" s="169"/>
    </row>
    <row r="95815" spans="1:2" s="170" customFormat="1" x14ac:dyDescent="0.4">
      <c r="A95815" s="169"/>
      <c r="B95815" s="169"/>
    </row>
    <row r="95816" spans="1:2" s="170" customFormat="1" x14ac:dyDescent="0.4">
      <c r="A95816" s="169"/>
      <c r="B95816" s="169"/>
    </row>
    <row r="95817" spans="1:2" s="170" customFormat="1" x14ac:dyDescent="0.4">
      <c r="A95817" s="169"/>
      <c r="B95817" s="169"/>
    </row>
    <row r="95818" spans="1:2" s="170" customFormat="1" x14ac:dyDescent="0.4">
      <c r="A95818" s="169"/>
      <c r="B95818" s="169"/>
    </row>
    <row r="95819" spans="1:2" s="170" customFormat="1" x14ac:dyDescent="0.4">
      <c r="A95819" s="169"/>
      <c r="B95819" s="169"/>
    </row>
    <row r="95820" spans="1:2" s="170" customFormat="1" x14ac:dyDescent="0.4">
      <c r="A95820" s="169"/>
      <c r="B95820" s="169"/>
    </row>
    <row r="95821" spans="1:2" s="170" customFormat="1" x14ac:dyDescent="0.4">
      <c r="A95821" s="169"/>
      <c r="B95821" s="169"/>
    </row>
    <row r="95822" spans="1:2" s="170" customFormat="1" x14ac:dyDescent="0.4">
      <c r="A95822" s="169"/>
      <c r="B95822" s="169"/>
    </row>
    <row r="95823" spans="1:2" s="170" customFormat="1" x14ac:dyDescent="0.4">
      <c r="A95823" s="169"/>
      <c r="B95823" s="169"/>
    </row>
    <row r="95824" spans="1:2" s="170" customFormat="1" x14ac:dyDescent="0.4">
      <c r="A95824" s="169"/>
      <c r="B95824" s="169"/>
    </row>
    <row r="95825" spans="1:2" s="170" customFormat="1" x14ac:dyDescent="0.4">
      <c r="A95825" s="169"/>
      <c r="B95825" s="169"/>
    </row>
    <row r="95826" spans="1:2" s="170" customFormat="1" x14ac:dyDescent="0.4">
      <c r="A95826" s="169"/>
      <c r="B95826" s="169"/>
    </row>
    <row r="95827" spans="1:2" s="170" customFormat="1" x14ac:dyDescent="0.4">
      <c r="A95827" s="169"/>
      <c r="B95827" s="169"/>
    </row>
    <row r="95828" spans="1:2" s="170" customFormat="1" x14ac:dyDescent="0.4">
      <c r="A95828" s="169"/>
      <c r="B95828" s="169"/>
    </row>
    <row r="95829" spans="1:2" s="170" customFormat="1" x14ac:dyDescent="0.4">
      <c r="A95829" s="169"/>
      <c r="B95829" s="169"/>
    </row>
    <row r="95830" spans="1:2" s="170" customFormat="1" x14ac:dyDescent="0.4">
      <c r="A95830" s="169"/>
      <c r="B95830" s="169"/>
    </row>
    <row r="95831" spans="1:2" s="170" customFormat="1" x14ac:dyDescent="0.4">
      <c r="A95831" s="169"/>
      <c r="B95831" s="169"/>
    </row>
    <row r="95832" spans="1:2" s="170" customFormat="1" x14ac:dyDescent="0.4">
      <c r="A95832" s="169"/>
      <c r="B95832" s="169"/>
    </row>
    <row r="95833" spans="1:2" s="170" customFormat="1" x14ac:dyDescent="0.4">
      <c r="A95833" s="169"/>
      <c r="B95833" s="169"/>
    </row>
    <row r="95834" spans="1:2" s="170" customFormat="1" x14ac:dyDescent="0.4">
      <c r="A95834" s="169"/>
      <c r="B95834" s="169"/>
    </row>
    <row r="95835" spans="1:2" s="170" customFormat="1" x14ac:dyDescent="0.4">
      <c r="A95835" s="169"/>
      <c r="B95835" s="169"/>
    </row>
    <row r="95836" spans="1:2" s="170" customFormat="1" x14ac:dyDescent="0.4">
      <c r="A95836" s="169"/>
      <c r="B95836" s="169"/>
    </row>
    <row r="95837" spans="1:2" s="170" customFormat="1" x14ac:dyDescent="0.4">
      <c r="A95837" s="169"/>
      <c r="B95837" s="169"/>
    </row>
    <row r="95838" spans="1:2" s="170" customFormat="1" x14ac:dyDescent="0.4">
      <c r="A95838" s="169"/>
      <c r="B95838" s="169"/>
    </row>
    <row r="95839" spans="1:2" s="170" customFormat="1" x14ac:dyDescent="0.4">
      <c r="A95839" s="169"/>
      <c r="B95839" s="169"/>
    </row>
    <row r="95840" spans="1:2" s="170" customFormat="1" x14ac:dyDescent="0.4">
      <c r="A95840" s="169"/>
      <c r="B95840" s="169"/>
    </row>
    <row r="95841" spans="1:2" s="170" customFormat="1" x14ac:dyDescent="0.4">
      <c r="A95841" s="169"/>
      <c r="B95841" s="169"/>
    </row>
    <row r="95842" spans="1:2" s="170" customFormat="1" x14ac:dyDescent="0.4">
      <c r="A95842" s="169"/>
      <c r="B95842" s="169"/>
    </row>
    <row r="95843" spans="1:2" s="170" customFormat="1" x14ac:dyDescent="0.4">
      <c r="A95843" s="169"/>
      <c r="B95843" s="169"/>
    </row>
    <row r="95844" spans="1:2" s="170" customFormat="1" x14ac:dyDescent="0.4">
      <c r="A95844" s="169"/>
      <c r="B95844" s="169"/>
    </row>
    <row r="95845" spans="1:2" s="170" customFormat="1" x14ac:dyDescent="0.4">
      <c r="A95845" s="169"/>
      <c r="B95845" s="169"/>
    </row>
    <row r="95846" spans="1:2" s="170" customFormat="1" x14ac:dyDescent="0.4">
      <c r="A95846" s="169"/>
      <c r="B95846" s="169"/>
    </row>
    <row r="95847" spans="1:2" s="170" customFormat="1" x14ac:dyDescent="0.4">
      <c r="A95847" s="169"/>
      <c r="B95847" s="169"/>
    </row>
    <row r="95848" spans="1:2" s="170" customFormat="1" x14ac:dyDescent="0.4">
      <c r="A95848" s="169"/>
      <c r="B95848" s="169"/>
    </row>
    <row r="95849" spans="1:2" s="170" customFormat="1" x14ac:dyDescent="0.4">
      <c r="A95849" s="169"/>
      <c r="B95849" s="169"/>
    </row>
    <row r="95850" spans="1:2" s="170" customFormat="1" x14ac:dyDescent="0.4">
      <c r="A95850" s="169"/>
      <c r="B95850" s="169"/>
    </row>
    <row r="95851" spans="1:2" s="170" customFormat="1" x14ac:dyDescent="0.4">
      <c r="A95851" s="169"/>
      <c r="B95851" s="169"/>
    </row>
    <row r="95852" spans="1:2" s="170" customFormat="1" x14ac:dyDescent="0.4">
      <c r="A95852" s="169"/>
      <c r="B95852" s="169"/>
    </row>
    <row r="95853" spans="1:2" s="170" customFormat="1" x14ac:dyDescent="0.4">
      <c r="A95853" s="169"/>
      <c r="B95853" s="169"/>
    </row>
    <row r="95854" spans="1:2" s="170" customFormat="1" x14ac:dyDescent="0.4">
      <c r="A95854" s="169"/>
      <c r="B95854" s="169"/>
    </row>
    <row r="95855" spans="1:2" s="170" customFormat="1" x14ac:dyDescent="0.4">
      <c r="A95855" s="169"/>
      <c r="B95855" s="169"/>
    </row>
    <row r="95856" spans="1:2" s="170" customFormat="1" x14ac:dyDescent="0.4">
      <c r="A95856" s="169"/>
      <c r="B95856" s="169"/>
    </row>
    <row r="95857" spans="1:2" s="170" customFormat="1" x14ac:dyDescent="0.4">
      <c r="A95857" s="169"/>
      <c r="B95857" s="169"/>
    </row>
    <row r="95858" spans="1:2" s="170" customFormat="1" x14ac:dyDescent="0.4">
      <c r="A95858" s="169"/>
      <c r="B95858" s="169"/>
    </row>
    <row r="95859" spans="1:2" s="170" customFormat="1" x14ac:dyDescent="0.4">
      <c r="A95859" s="169"/>
      <c r="B95859" s="169"/>
    </row>
    <row r="95860" spans="1:2" s="170" customFormat="1" x14ac:dyDescent="0.4">
      <c r="A95860" s="169"/>
      <c r="B95860" s="169"/>
    </row>
    <row r="95861" spans="1:2" s="170" customFormat="1" x14ac:dyDescent="0.4">
      <c r="A95861" s="169"/>
      <c r="B95861" s="169"/>
    </row>
    <row r="95862" spans="1:2" s="170" customFormat="1" x14ac:dyDescent="0.4">
      <c r="A95862" s="169"/>
      <c r="B95862" s="169"/>
    </row>
    <row r="95863" spans="1:2" s="170" customFormat="1" x14ac:dyDescent="0.4">
      <c r="A95863" s="169"/>
      <c r="B95863" s="169"/>
    </row>
    <row r="95864" spans="1:2" s="170" customFormat="1" x14ac:dyDescent="0.4">
      <c r="A95864" s="169"/>
      <c r="B95864" s="169"/>
    </row>
    <row r="95865" spans="1:2" s="170" customFormat="1" x14ac:dyDescent="0.4">
      <c r="A95865" s="169"/>
      <c r="B95865" s="169"/>
    </row>
    <row r="95866" spans="1:2" s="170" customFormat="1" x14ac:dyDescent="0.4">
      <c r="A95866" s="169"/>
      <c r="B95866" s="169"/>
    </row>
    <row r="95867" spans="1:2" s="170" customFormat="1" x14ac:dyDescent="0.4">
      <c r="A95867" s="169"/>
      <c r="B95867" s="169"/>
    </row>
    <row r="95868" spans="1:2" s="170" customFormat="1" x14ac:dyDescent="0.4">
      <c r="A95868" s="169"/>
      <c r="B95868" s="169"/>
    </row>
    <row r="95869" spans="1:2" s="170" customFormat="1" x14ac:dyDescent="0.4">
      <c r="A95869" s="169"/>
      <c r="B95869" s="169"/>
    </row>
    <row r="95870" spans="1:2" s="170" customFormat="1" x14ac:dyDescent="0.4">
      <c r="A95870" s="169"/>
      <c r="B95870" s="169"/>
    </row>
    <row r="95871" spans="1:2" s="170" customFormat="1" x14ac:dyDescent="0.4">
      <c r="A95871" s="169"/>
      <c r="B95871" s="169"/>
    </row>
    <row r="95872" spans="1:2" s="170" customFormat="1" x14ac:dyDescent="0.4">
      <c r="A95872" s="169"/>
      <c r="B95872" s="169"/>
    </row>
    <row r="95873" spans="1:2" s="170" customFormat="1" x14ac:dyDescent="0.4">
      <c r="A95873" s="169"/>
      <c r="B95873" s="169"/>
    </row>
    <row r="95874" spans="1:2" s="170" customFormat="1" x14ac:dyDescent="0.4">
      <c r="A95874" s="169"/>
      <c r="B95874" s="169"/>
    </row>
    <row r="95875" spans="1:2" s="170" customFormat="1" x14ac:dyDescent="0.4">
      <c r="A95875" s="169"/>
      <c r="B95875" s="169"/>
    </row>
    <row r="95876" spans="1:2" s="170" customFormat="1" x14ac:dyDescent="0.4">
      <c r="A95876" s="169"/>
      <c r="B95876" s="169"/>
    </row>
    <row r="95877" spans="1:2" s="170" customFormat="1" x14ac:dyDescent="0.4">
      <c r="A95877" s="169"/>
      <c r="B95877" s="169"/>
    </row>
    <row r="95878" spans="1:2" s="170" customFormat="1" x14ac:dyDescent="0.4">
      <c r="A95878" s="169"/>
      <c r="B95878" s="169"/>
    </row>
    <row r="95879" spans="1:2" s="170" customFormat="1" x14ac:dyDescent="0.4">
      <c r="A95879" s="169"/>
      <c r="B95879" s="169"/>
    </row>
    <row r="95880" spans="1:2" s="170" customFormat="1" x14ac:dyDescent="0.4">
      <c r="A95880" s="169"/>
      <c r="B95880" s="169"/>
    </row>
    <row r="95881" spans="1:2" s="170" customFormat="1" x14ac:dyDescent="0.4">
      <c r="A95881" s="169"/>
      <c r="B95881" s="169"/>
    </row>
    <row r="95882" spans="1:2" s="170" customFormat="1" x14ac:dyDescent="0.4">
      <c r="A95882" s="169"/>
      <c r="B95882" s="169"/>
    </row>
    <row r="95883" spans="1:2" s="170" customFormat="1" x14ac:dyDescent="0.4">
      <c r="A95883" s="169"/>
      <c r="B95883" s="169"/>
    </row>
    <row r="95884" spans="1:2" s="170" customFormat="1" x14ac:dyDescent="0.4">
      <c r="A95884" s="169"/>
      <c r="B95884" s="169"/>
    </row>
    <row r="95885" spans="1:2" s="170" customFormat="1" x14ac:dyDescent="0.4">
      <c r="A95885" s="169"/>
      <c r="B95885" s="169"/>
    </row>
    <row r="95886" spans="1:2" s="170" customFormat="1" x14ac:dyDescent="0.4">
      <c r="A95886" s="169"/>
      <c r="B95886" s="169"/>
    </row>
    <row r="95887" spans="1:2" s="170" customFormat="1" x14ac:dyDescent="0.4">
      <c r="A95887" s="169"/>
      <c r="B95887" s="169"/>
    </row>
    <row r="95888" spans="1:2" s="170" customFormat="1" x14ac:dyDescent="0.4">
      <c r="A95888" s="169"/>
      <c r="B95888" s="169"/>
    </row>
    <row r="95889" spans="1:2" s="170" customFormat="1" x14ac:dyDescent="0.4">
      <c r="A95889" s="169"/>
      <c r="B95889" s="169"/>
    </row>
    <row r="95890" spans="1:2" s="170" customFormat="1" x14ac:dyDescent="0.4">
      <c r="A95890" s="169"/>
      <c r="B95890" s="169"/>
    </row>
    <row r="95891" spans="1:2" s="170" customFormat="1" x14ac:dyDescent="0.4">
      <c r="A95891" s="169"/>
      <c r="B95891" s="169"/>
    </row>
    <row r="95892" spans="1:2" s="170" customFormat="1" x14ac:dyDescent="0.4">
      <c r="A95892" s="169"/>
      <c r="B95892" s="169"/>
    </row>
    <row r="95893" spans="1:2" s="170" customFormat="1" x14ac:dyDescent="0.4">
      <c r="A95893" s="169"/>
      <c r="B95893" s="169"/>
    </row>
    <row r="95894" spans="1:2" s="170" customFormat="1" x14ac:dyDescent="0.4">
      <c r="A95894" s="169"/>
      <c r="B95894" s="169"/>
    </row>
    <row r="95895" spans="1:2" s="170" customFormat="1" x14ac:dyDescent="0.4">
      <c r="A95895" s="169"/>
      <c r="B95895" s="169"/>
    </row>
    <row r="95896" spans="1:2" s="170" customFormat="1" x14ac:dyDescent="0.4">
      <c r="A95896" s="169"/>
      <c r="B95896" s="169"/>
    </row>
    <row r="95897" spans="1:2" s="170" customFormat="1" x14ac:dyDescent="0.4">
      <c r="A95897" s="169"/>
      <c r="B95897" s="169"/>
    </row>
    <row r="95898" spans="1:2" s="170" customFormat="1" x14ac:dyDescent="0.4">
      <c r="A95898" s="169"/>
      <c r="B95898" s="169"/>
    </row>
    <row r="95899" spans="1:2" s="170" customFormat="1" x14ac:dyDescent="0.4">
      <c r="A95899" s="169"/>
      <c r="B95899" s="169"/>
    </row>
    <row r="95900" spans="1:2" s="170" customFormat="1" x14ac:dyDescent="0.4">
      <c r="A95900" s="169"/>
      <c r="B95900" s="169"/>
    </row>
    <row r="95901" spans="1:2" s="170" customFormat="1" x14ac:dyDescent="0.4">
      <c r="A95901" s="169"/>
      <c r="B95901" s="169"/>
    </row>
    <row r="95902" spans="1:2" s="170" customFormat="1" x14ac:dyDescent="0.4">
      <c r="A95902" s="169"/>
      <c r="B95902" s="169"/>
    </row>
    <row r="95903" spans="1:2" s="170" customFormat="1" x14ac:dyDescent="0.4">
      <c r="A95903" s="169"/>
      <c r="B95903" s="169"/>
    </row>
    <row r="95904" spans="1:2" s="170" customFormat="1" x14ac:dyDescent="0.4">
      <c r="A95904" s="169"/>
      <c r="B95904" s="169"/>
    </row>
    <row r="95905" spans="1:2" s="170" customFormat="1" x14ac:dyDescent="0.4">
      <c r="A95905" s="169"/>
      <c r="B95905" s="169"/>
    </row>
    <row r="95906" spans="1:2" s="170" customFormat="1" x14ac:dyDescent="0.4">
      <c r="A95906" s="169"/>
      <c r="B95906" s="169"/>
    </row>
    <row r="95907" spans="1:2" s="170" customFormat="1" x14ac:dyDescent="0.4">
      <c r="A95907" s="169"/>
      <c r="B95907" s="169"/>
    </row>
    <row r="95908" spans="1:2" s="170" customFormat="1" x14ac:dyDescent="0.4">
      <c r="A95908" s="169"/>
      <c r="B95908" s="169"/>
    </row>
    <row r="95909" spans="1:2" s="170" customFormat="1" x14ac:dyDescent="0.4">
      <c r="A95909" s="169"/>
      <c r="B95909" s="169"/>
    </row>
    <row r="95910" spans="1:2" s="170" customFormat="1" x14ac:dyDescent="0.4">
      <c r="A95910" s="169"/>
      <c r="B95910" s="169"/>
    </row>
    <row r="95911" spans="1:2" s="170" customFormat="1" x14ac:dyDescent="0.4">
      <c r="A95911" s="169"/>
      <c r="B95911" s="169"/>
    </row>
    <row r="95912" spans="1:2" s="170" customFormat="1" x14ac:dyDescent="0.4">
      <c r="A95912" s="169"/>
      <c r="B95912" s="169"/>
    </row>
    <row r="95913" spans="1:2" s="170" customFormat="1" x14ac:dyDescent="0.4">
      <c r="A95913" s="169"/>
      <c r="B95913" s="169"/>
    </row>
    <row r="95914" spans="1:2" s="170" customFormat="1" x14ac:dyDescent="0.4">
      <c r="A95914" s="169"/>
      <c r="B95914" s="169"/>
    </row>
    <row r="95915" spans="1:2" s="170" customFormat="1" x14ac:dyDescent="0.4">
      <c r="A95915" s="169"/>
      <c r="B95915" s="169"/>
    </row>
    <row r="95916" spans="1:2" s="170" customFormat="1" x14ac:dyDescent="0.4">
      <c r="A95916" s="169"/>
      <c r="B95916" s="169"/>
    </row>
    <row r="95917" spans="1:2" s="170" customFormat="1" x14ac:dyDescent="0.4">
      <c r="A95917" s="169"/>
      <c r="B95917" s="169"/>
    </row>
    <row r="95918" spans="1:2" s="170" customFormat="1" x14ac:dyDescent="0.4">
      <c r="A95918" s="169"/>
      <c r="B95918" s="169"/>
    </row>
    <row r="95919" spans="1:2" s="170" customFormat="1" x14ac:dyDescent="0.4">
      <c r="A95919" s="169"/>
      <c r="B95919" s="169"/>
    </row>
    <row r="95920" spans="1:2" s="170" customFormat="1" x14ac:dyDescent="0.4">
      <c r="A95920" s="169"/>
      <c r="B95920" s="169"/>
    </row>
    <row r="95921" spans="1:2" s="170" customFormat="1" x14ac:dyDescent="0.4">
      <c r="A95921" s="169"/>
      <c r="B95921" s="169"/>
    </row>
    <row r="95922" spans="1:2" s="170" customFormat="1" x14ac:dyDescent="0.4">
      <c r="A95922" s="169"/>
      <c r="B95922" s="169"/>
    </row>
    <row r="95923" spans="1:2" s="170" customFormat="1" x14ac:dyDescent="0.4">
      <c r="A95923" s="169"/>
      <c r="B95923" s="169"/>
    </row>
    <row r="95924" spans="1:2" s="170" customFormat="1" x14ac:dyDescent="0.4">
      <c r="A95924" s="169"/>
      <c r="B95924" s="169"/>
    </row>
    <row r="95925" spans="1:2" s="170" customFormat="1" x14ac:dyDescent="0.4">
      <c r="A95925" s="169"/>
      <c r="B95925" s="169"/>
    </row>
    <row r="95926" spans="1:2" s="170" customFormat="1" x14ac:dyDescent="0.4">
      <c r="A95926" s="169"/>
      <c r="B95926" s="169"/>
    </row>
    <row r="95927" spans="1:2" s="170" customFormat="1" x14ac:dyDescent="0.4">
      <c r="A95927" s="169"/>
      <c r="B95927" s="169"/>
    </row>
    <row r="95928" spans="1:2" s="170" customFormat="1" x14ac:dyDescent="0.4">
      <c r="A95928" s="169"/>
      <c r="B95928" s="169"/>
    </row>
    <row r="95929" spans="1:2" s="170" customFormat="1" x14ac:dyDescent="0.4">
      <c r="A95929" s="169"/>
      <c r="B95929" s="169"/>
    </row>
    <row r="95930" spans="1:2" s="170" customFormat="1" x14ac:dyDescent="0.4">
      <c r="A95930" s="169"/>
      <c r="B95930" s="169"/>
    </row>
    <row r="95931" spans="1:2" s="170" customFormat="1" x14ac:dyDescent="0.4">
      <c r="A95931" s="169"/>
      <c r="B95931" s="169"/>
    </row>
    <row r="95932" spans="1:2" s="170" customFormat="1" x14ac:dyDescent="0.4">
      <c r="A95932" s="169"/>
      <c r="B95932" s="169"/>
    </row>
    <row r="95933" spans="1:2" s="170" customFormat="1" x14ac:dyDescent="0.4">
      <c r="A95933" s="169"/>
      <c r="B95933" s="169"/>
    </row>
    <row r="95934" spans="1:2" s="170" customFormat="1" x14ac:dyDescent="0.4">
      <c r="A95934" s="169"/>
      <c r="B95934" s="169"/>
    </row>
    <row r="95935" spans="1:2" s="170" customFormat="1" x14ac:dyDescent="0.4">
      <c r="A95935" s="169"/>
      <c r="B95935" s="169"/>
    </row>
    <row r="95936" spans="1:2" s="170" customFormat="1" x14ac:dyDescent="0.4">
      <c r="A95936" s="169"/>
      <c r="B95936" s="169"/>
    </row>
    <row r="95937" spans="1:2" s="170" customFormat="1" x14ac:dyDescent="0.4">
      <c r="A95937" s="169"/>
      <c r="B95937" s="169"/>
    </row>
    <row r="95938" spans="1:2" s="170" customFormat="1" x14ac:dyDescent="0.4">
      <c r="A95938" s="169"/>
      <c r="B95938" s="169"/>
    </row>
    <row r="95939" spans="1:2" s="170" customFormat="1" x14ac:dyDescent="0.4">
      <c r="A95939" s="169"/>
      <c r="B95939" s="169"/>
    </row>
    <row r="95940" spans="1:2" s="170" customFormat="1" x14ac:dyDescent="0.4">
      <c r="A95940" s="169"/>
      <c r="B95940" s="169"/>
    </row>
    <row r="95941" spans="1:2" s="170" customFormat="1" x14ac:dyDescent="0.4">
      <c r="A95941" s="169"/>
      <c r="B95941" s="169"/>
    </row>
    <row r="95942" spans="1:2" s="170" customFormat="1" x14ac:dyDescent="0.4">
      <c r="A95942" s="169"/>
      <c r="B95942" s="169"/>
    </row>
    <row r="95943" spans="1:2" s="170" customFormat="1" x14ac:dyDescent="0.4">
      <c r="A95943" s="169"/>
      <c r="B95943" s="169"/>
    </row>
    <row r="95944" spans="1:2" s="170" customFormat="1" x14ac:dyDescent="0.4">
      <c r="A95944" s="169"/>
      <c r="B95944" s="169"/>
    </row>
    <row r="95945" spans="1:2" s="170" customFormat="1" x14ac:dyDescent="0.4">
      <c r="A95945" s="169"/>
      <c r="B95945" s="169"/>
    </row>
    <row r="95946" spans="1:2" s="170" customFormat="1" x14ac:dyDescent="0.4">
      <c r="A95946" s="169"/>
      <c r="B95946" s="169"/>
    </row>
    <row r="95947" spans="1:2" s="170" customFormat="1" x14ac:dyDescent="0.4">
      <c r="A95947" s="169"/>
      <c r="B95947" s="169"/>
    </row>
    <row r="95948" spans="1:2" s="170" customFormat="1" x14ac:dyDescent="0.4">
      <c r="A95948" s="169"/>
      <c r="B95948" s="169"/>
    </row>
    <row r="95949" spans="1:2" s="170" customFormat="1" x14ac:dyDescent="0.4">
      <c r="A95949" s="169"/>
      <c r="B95949" s="169"/>
    </row>
    <row r="95950" spans="1:2" s="170" customFormat="1" x14ac:dyDescent="0.4">
      <c r="A95950" s="169"/>
      <c r="B95950" s="169"/>
    </row>
    <row r="95951" spans="1:2" s="170" customFormat="1" x14ac:dyDescent="0.4">
      <c r="A95951" s="169"/>
      <c r="B95951" s="169"/>
    </row>
    <row r="95952" spans="1:2" s="170" customFormat="1" x14ac:dyDescent="0.4">
      <c r="A95952" s="169"/>
      <c r="B95952" s="169"/>
    </row>
    <row r="95953" spans="1:2" s="170" customFormat="1" x14ac:dyDescent="0.4">
      <c r="A95953" s="169"/>
      <c r="B95953" s="169"/>
    </row>
    <row r="95954" spans="1:2" s="170" customFormat="1" x14ac:dyDescent="0.4">
      <c r="A95954" s="169"/>
      <c r="B95954" s="169"/>
    </row>
    <row r="95955" spans="1:2" s="170" customFormat="1" x14ac:dyDescent="0.4">
      <c r="A95955" s="169"/>
      <c r="B95955" s="169"/>
    </row>
    <row r="95956" spans="1:2" s="170" customFormat="1" x14ac:dyDescent="0.4">
      <c r="A95956" s="169"/>
      <c r="B95956" s="169"/>
    </row>
    <row r="95957" spans="1:2" s="170" customFormat="1" x14ac:dyDescent="0.4">
      <c r="A95957" s="169"/>
      <c r="B95957" s="169"/>
    </row>
    <row r="95958" spans="1:2" s="170" customFormat="1" x14ac:dyDescent="0.4">
      <c r="A95958" s="169"/>
      <c r="B95958" s="169"/>
    </row>
    <row r="95959" spans="1:2" s="170" customFormat="1" x14ac:dyDescent="0.4">
      <c r="A95959" s="169"/>
      <c r="B95959" s="169"/>
    </row>
    <row r="95960" spans="1:2" s="170" customFormat="1" x14ac:dyDescent="0.4">
      <c r="A95960" s="169"/>
      <c r="B95960" s="169"/>
    </row>
    <row r="95961" spans="1:2" s="170" customFormat="1" x14ac:dyDescent="0.4">
      <c r="A95961" s="169"/>
      <c r="B95961" s="169"/>
    </row>
    <row r="95962" spans="1:2" s="170" customFormat="1" x14ac:dyDescent="0.4">
      <c r="A95962" s="169"/>
      <c r="B95962" s="169"/>
    </row>
    <row r="95963" spans="1:2" s="170" customFormat="1" x14ac:dyDescent="0.4">
      <c r="A95963" s="169"/>
      <c r="B95963" s="169"/>
    </row>
    <row r="95964" spans="1:2" s="170" customFormat="1" x14ac:dyDescent="0.4">
      <c r="A95964" s="169"/>
      <c r="B95964" s="169"/>
    </row>
    <row r="95965" spans="1:2" s="170" customFormat="1" x14ac:dyDescent="0.4">
      <c r="A95965" s="169"/>
      <c r="B95965" s="169"/>
    </row>
    <row r="95966" spans="1:2" s="170" customFormat="1" x14ac:dyDescent="0.4">
      <c r="A95966" s="169"/>
      <c r="B95966" s="169"/>
    </row>
    <row r="95967" spans="1:2" s="170" customFormat="1" x14ac:dyDescent="0.4">
      <c r="A95967" s="169"/>
      <c r="B95967" s="169"/>
    </row>
    <row r="95968" spans="1:2" s="170" customFormat="1" x14ac:dyDescent="0.4">
      <c r="A95968" s="169"/>
      <c r="B95968" s="169"/>
    </row>
    <row r="95969" spans="1:2" s="170" customFormat="1" x14ac:dyDescent="0.4">
      <c r="A95969" s="169"/>
      <c r="B95969" s="169"/>
    </row>
    <row r="95970" spans="1:2" s="170" customFormat="1" x14ac:dyDescent="0.4">
      <c r="A95970" s="169"/>
      <c r="B95970" s="169"/>
    </row>
    <row r="95971" spans="1:2" s="170" customFormat="1" x14ac:dyDescent="0.4">
      <c r="A95971" s="169"/>
      <c r="B95971" s="169"/>
    </row>
    <row r="95972" spans="1:2" s="170" customFormat="1" x14ac:dyDescent="0.4">
      <c r="A95972" s="169"/>
      <c r="B95972" s="169"/>
    </row>
    <row r="95973" spans="1:2" s="170" customFormat="1" x14ac:dyDescent="0.4">
      <c r="A95973" s="169"/>
      <c r="B95973" s="169"/>
    </row>
    <row r="95974" spans="1:2" s="170" customFormat="1" x14ac:dyDescent="0.4">
      <c r="A95974" s="169"/>
      <c r="B95974" s="169"/>
    </row>
    <row r="95975" spans="1:2" s="170" customFormat="1" x14ac:dyDescent="0.4">
      <c r="A95975" s="169"/>
      <c r="B95975" s="169"/>
    </row>
    <row r="95976" spans="1:2" s="170" customFormat="1" x14ac:dyDescent="0.4">
      <c r="A95976" s="169"/>
      <c r="B95976" s="169"/>
    </row>
    <row r="95977" spans="1:2" s="170" customFormat="1" x14ac:dyDescent="0.4">
      <c r="A95977" s="169"/>
      <c r="B95977" s="169"/>
    </row>
    <row r="95978" spans="1:2" s="170" customFormat="1" x14ac:dyDescent="0.4">
      <c r="A95978" s="169"/>
      <c r="B95978" s="169"/>
    </row>
    <row r="95979" spans="1:2" s="170" customFormat="1" x14ac:dyDescent="0.4">
      <c r="A95979" s="169"/>
      <c r="B95979" s="169"/>
    </row>
    <row r="95980" spans="1:2" s="170" customFormat="1" x14ac:dyDescent="0.4">
      <c r="A95980" s="169"/>
      <c r="B95980" s="169"/>
    </row>
    <row r="95981" spans="1:2" s="170" customFormat="1" x14ac:dyDescent="0.4">
      <c r="A95981" s="169"/>
      <c r="B95981" s="169"/>
    </row>
    <row r="95982" spans="1:2" s="170" customFormat="1" x14ac:dyDescent="0.4">
      <c r="A95982" s="169"/>
      <c r="B95982" s="169"/>
    </row>
    <row r="95983" spans="1:2" s="170" customFormat="1" x14ac:dyDescent="0.4">
      <c r="A95983" s="169"/>
      <c r="B95983" s="169"/>
    </row>
    <row r="95984" spans="1:2" s="170" customFormat="1" x14ac:dyDescent="0.4">
      <c r="A95984" s="169"/>
      <c r="B95984" s="169"/>
    </row>
    <row r="95985" spans="1:2" s="170" customFormat="1" x14ac:dyDescent="0.4">
      <c r="A95985" s="169"/>
      <c r="B95985" s="169"/>
    </row>
    <row r="95986" spans="1:2" s="170" customFormat="1" x14ac:dyDescent="0.4">
      <c r="A95986" s="169"/>
      <c r="B95986" s="169"/>
    </row>
    <row r="95987" spans="1:2" s="170" customFormat="1" x14ac:dyDescent="0.4">
      <c r="A95987" s="169"/>
      <c r="B95987" s="169"/>
    </row>
    <row r="95988" spans="1:2" s="170" customFormat="1" x14ac:dyDescent="0.4">
      <c r="A95988" s="169"/>
      <c r="B95988" s="169"/>
    </row>
    <row r="95989" spans="1:2" s="170" customFormat="1" x14ac:dyDescent="0.4">
      <c r="A95989" s="169"/>
      <c r="B95989" s="169"/>
    </row>
    <row r="95990" spans="1:2" s="170" customFormat="1" x14ac:dyDescent="0.4">
      <c r="A95990" s="169"/>
      <c r="B95990" s="169"/>
    </row>
    <row r="95991" spans="1:2" s="170" customFormat="1" x14ac:dyDescent="0.4">
      <c r="A95991" s="169"/>
      <c r="B95991" s="169"/>
    </row>
    <row r="95992" spans="1:2" s="170" customFormat="1" x14ac:dyDescent="0.4">
      <c r="A95992" s="169"/>
      <c r="B95992" s="169"/>
    </row>
    <row r="95993" spans="1:2" s="170" customFormat="1" x14ac:dyDescent="0.4">
      <c r="A95993" s="169"/>
      <c r="B95993" s="169"/>
    </row>
    <row r="95994" spans="1:2" s="170" customFormat="1" x14ac:dyDescent="0.4">
      <c r="A95994" s="169"/>
      <c r="B95994" s="169"/>
    </row>
    <row r="95995" spans="1:2" s="170" customFormat="1" x14ac:dyDescent="0.4">
      <c r="A95995" s="169"/>
      <c r="B95995" s="169"/>
    </row>
    <row r="95996" spans="1:2" s="170" customFormat="1" x14ac:dyDescent="0.4">
      <c r="A95996" s="169"/>
      <c r="B95996" s="169"/>
    </row>
    <row r="95997" spans="1:2" s="170" customFormat="1" x14ac:dyDescent="0.4">
      <c r="A95997" s="169"/>
      <c r="B95997" s="169"/>
    </row>
    <row r="95998" spans="1:2" s="170" customFormat="1" x14ac:dyDescent="0.4">
      <c r="A95998" s="169"/>
      <c r="B95998" s="169"/>
    </row>
    <row r="95999" spans="1:2" s="170" customFormat="1" x14ac:dyDescent="0.4">
      <c r="A95999" s="169"/>
      <c r="B95999" s="169"/>
    </row>
    <row r="96000" spans="1:2" s="170" customFormat="1" x14ac:dyDescent="0.4">
      <c r="A96000" s="169"/>
      <c r="B96000" s="169"/>
    </row>
    <row r="96001" spans="1:2" s="170" customFormat="1" x14ac:dyDescent="0.4">
      <c r="A96001" s="169"/>
      <c r="B96001" s="169"/>
    </row>
    <row r="96002" spans="1:2" s="170" customFormat="1" x14ac:dyDescent="0.4">
      <c r="A96002" s="169"/>
      <c r="B96002" s="169"/>
    </row>
    <row r="96003" spans="1:2" s="170" customFormat="1" x14ac:dyDescent="0.4">
      <c r="A96003" s="169"/>
      <c r="B96003" s="169"/>
    </row>
    <row r="96004" spans="1:2" s="170" customFormat="1" x14ac:dyDescent="0.4">
      <c r="A96004" s="169"/>
      <c r="B96004" s="169"/>
    </row>
    <row r="96005" spans="1:2" s="170" customFormat="1" x14ac:dyDescent="0.4">
      <c r="A96005" s="169"/>
      <c r="B96005" s="169"/>
    </row>
    <row r="96006" spans="1:2" s="170" customFormat="1" x14ac:dyDescent="0.4">
      <c r="A96006" s="169"/>
      <c r="B96006" s="169"/>
    </row>
    <row r="96007" spans="1:2" s="170" customFormat="1" x14ac:dyDescent="0.4">
      <c r="A96007" s="169"/>
      <c r="B96007" s="169"/>
    </row>
    <row r="96008" spans="1:2" s="170" customFormat="1" x14ac:dyDescent="0.4">
      <c r="A96008" s="169"/>
      <c r="B96008" s="169"/>
    </row>
    <row r="96009" spans="1:2" s="170" customFormat="1" x14ac:dyDescent="0.4">
      <c r="A96009" s="169"/>
      <c r="B96009" s="169"/>
    </row>
    <row r="96010" spans="1:2" s="170" customFormat="1" x14ac:dyDescent="0.4">
      <c r="A96010" s="169"/>
      <c r="B96010" s="169"/>
    </row>
    <row r="96011" spans="1:2" s="170" customFormat="1" x14ac:dyDescent="0.4">
      <c r="A96011" s="169"/>
      <c r="B96011" s="169"/>
    </row>
    <row r="96012" spans="1:2" s="170" customFormat="1" x14ac:dyDescent="0.4">
      <c r="A96012" s="169"/>
      <c r="B96012" s="169"/>
    </row>
    <row r="96013" spans="1:2" s="170" customFormat="1" x14ac:dyDescent="0.4">
      <c r="A96013" s="169"/>
      <c r="B96013" s="169"/>
    </row>
    <row r="96014" spans="1:2" s="170" customFormat="1" x14ac:dyDescent="0.4">
      <c r="A96014" s="169"/>
      <c r="B96014" s="169"/>
    </row>
    <row r="96015" spans="1:2" s="170" customFormat="1" x14ac:dyDescent="0.4">
      <c r="A96015" s="169"/>
      <c r="B96015" s="169"/>
    </row>
    <row r="96016" spans="1:2" s="170" customFormat="1" x14ac:dyDescent="0.4">
      <c r="A96016" s="169"/>
      <c r="B96016" s="169"/>
    </row>
    <row r="96017" spans="1:2" s="170" customFormat="1" x14ac:dyDescent="0.4">
      <c r="A96017" s="169"/>
      <c r="B96017" s="169"/>
    </row>
    <row r="96018" spans="1:2" s="170" customFormat="1" x14ac:dyDescent="0.4">
      <c r="A96018" s="169"/>
      <c r="B96018" s="169"/>
    </row>
    <row r="96019" spans="1:2" s="170" customFormat="1" x14ac:dyDescent="0.4">
      <c r="A96019" s="169"/>
      <c r="B96019" s="169"/>
    </row>
    <row r="96020" spans="1:2" s="170" customFormat="1" x14ac:dyDescent="0.4">
      <c r="A96020" s="169"/>
      <c r="B96020" s="169"/>
    </row>
    <row r="96021" spans="1:2" s="170" customFormat="1" x14ac:dyDescent="0.4">
      <c r="A96021" s="169"/>
      <c r="B96021" s="169"/>
    </row>
    <row r="96022" spans="1:2" s="170" customFormat="1" x14ac:dyDescent="0.4">
      <c r="A96022" s="169"/>
      <c r="B96022" s="169"/>
    </row>
    <row r="96023" spans="1:2" s="170" customFormat="1" x14ac:dyDescent="0.4">
      <c r="A96023" s="169"/>
      <c r="B96023" s="169"/>
    </row>
    <row r="96024" spans="1:2" s="170" customFormat="1" x14ac:dyDescent="0.4">
      <c r="A96024" s="169"/>
      <c r="B96024" s="169"/>
    </row>
    <row r="96025" spans="1:2" s="170" customFormat="1" x14ac:dyDescent="0.4">
      <c r="A96025" s="169"/>
      <c r="B96025" s="169"/>
    </row>
    <row r="96026" spans="1:2" s="170" customFormat="1" x14ac:dyDescent="0.4">
      <c r="A96026" s="169"/>
      <c r="B96026" s="169"/>
    </row>
    <row r="96027" spans="1:2" s="170" customFormat="1" x14ac:dyDescent="0.4">
      <c r="A96027" s="169"/>
      <c r="B96027" s="169"/>
    </row>
    <row r="96028" spans="1:2" s="170" customFormat="1" x14ac:dyDescent="0.4">
      <c r="A96028" s="169"/>
      <c r="B96028" s="169"/>
    </row>
    <row r="96029" spans="1:2" s="170" customFormat="1" x14ac:dyDescent="0.4">
      <c r="A96029" s="169"/>
      <c r="B96029" s="169"/>
    </row>
    <row r="96030" spans="1:2" s="170" customFormat="1" x14ac:dyDescent="0.4">
      <c r="A96030" s="169"/>
      <c r="B96030" s="169"/>
    </row>
    <row r="96031" spans="1:2" s="170" customFormat="1" x14ac:dyDescent="0.4">
      <c r="A96031" s="169"/>
      <c r="B96031" s="169"/>
    </row>
    <row r="96032" spans="1:2" s="170" customFormat="1" x14ac:dyDescent="0.4">
      <c r="A96032" s="169"/>
      <c r="B96032" s="169"/>
    </row>
    <row r="96033" spans="1:2" s="170" customFormat="1" x14ac:dyDescent="0.4">
      <c r="A96033" s="169"/>
      <c r="B96033" s="169"/>
    </row>
    <row r="96034" spans="1:2" s="170" customFormat="1" x14ac:dyDescent="0.4">
      <c r="A96034" s="169"/>
      <c r="B96034" s="169"/>
    </row>
    <row r="96035" spans="1:2" s="170" customFormat="1" x14ac:dyDescent="0.4">
      <c r="A96035" s="169"/>
      <c r="B96035" s="169"/>
    </row>
    <row r="96036" spans="1:2" s="170" customFormat="1" x14ac:dyDescent="0.4">
      <c r="A96036" s="169"/>
      <c r="B96036" s="169"/>
    </row>
    <row r="96037" spans="1:2" s="170" customFormat="1" x14ac:dyDescent="0.4">
      <c r="A96037" s="169"/>
      <c r="B96037" s="169"/>
    </row>
    <row r="96038" spans="1:2" s="170" customFormat="1" x14ac:dyDescent="0.4">
      <c r="A96038" s="169"/>
      <c r="B96038" s="169"/>
    </row>
    <row r="96039" spans="1:2" s="170" customFormat="1" x14ac:dyDescent="0.4">
      <c r="A96039" s="169"/>
      <c r="B96039" s="169"/>
    </row>
    <row r="96040" spans="1:2" s="170" customFormat="1" x14ac:dyDescent="0.4">
      <c r="A96040" s="169"/>
      <c r="B96040" s="169"/>
    </row>
    <row r="96041" spans="1:2" s="170" customFormat="1" x14ac:dyDescent="0.4">
      <c r="A96041" s="169"/>
      <c r="B96041" s="169"/>
    </row>
    <row r="96042" spans="1:2" s="170" customFormat="1" x14ac:dyDescent="0.4">
      <c r="A96042" s="169"/>
      <c r="B96042" s="169"/>
    </row>
    <row r="96043" spans="1:2" s="170" customFormat="1" x14ac:dyDescent="0.4">
      <c r="A96043" s="169"/>
      <c r="B96043" s="169"/>
    </row>
    <row r="96044" spans="1:2" s="170" customFormat="1" x14ac:dyDescent="0.4">
      <c r="A96044" s="169"/>
      <c r="B96044" s="169"/>
    </row>
    <row r="96045" spans="1:2" s="170" customFormat="1" x14ac:dyDescent="0.4">
      <c r="A96045" s="169"/>
      <c r="B96045" s="169"/>
    </row>
    <row r="96046" spans="1:2" s="170" customFormat="1" x14ac:dyDescent="0.4">
      <c r="A96046" s="169"/>
      <c r="B96046" s="169"/>
    </row>
    <row r="96047" spans="1:2" s="170" customFormat="1" x14ac:dyDescent="0.4">
      <c r="A96047" s="169"/>
      <c r="B96047" s="169"/>
    </row>
    <row r="96048" spans="1:2" s="170" customFormat="1" x14ac:dyDescent="0.4">
      <c r="A96048" s="169"/>
      <c r="B96048" s="169"/>
    </row>
    <row r="96049" spans="1:2" s="170" customFormat="1" x14ac:dyDescent="0.4">
      <c r="A96049" s="169"/>
      <c r="B96049" s="169"/>
    </row>
    <row r="96050" spans="1:2" s="170" customFormat="1" x14ac:dyDescent="0.4">
      <c r="A96050" s="169"/>
      <c r="B96050" s="169"/>
    </row>
    <row r="96051" spans="1:2" s="170" customFormat="1" x14ac:dyDescent="0.4">
      <c r="A96051" s="169"/>
      <c r="B96051" s="169"/>
    </row>
    <row r="96052" spans="1:2" s="170" customFormat="1" x14ac:dyDescent="0.4">
      <c r="A96052" s="169"/>
      <c r="B96052" s="169"/>
    </row>
    <row r="96053" spans="1:2" s="170" customFormat="1" x14ac:dyDescent="0.4">
      <c r="A96053" s="169"/>
      <c r="B96053" s="169"/>
    </row>
    <row r="96054" spans="1:2" s="170" customFormat="1" x14ac:dyDescent="0.4">
      <c r="A96054" s="169"/>
      <c r="B96054" s="169"/>
    </row>
    <row r="96055" spans="1:2" s="170" customFormat="1" x14ac:dyDescent="0.4">
      <c r="A96055" s="169"/>
      <c r="B96055" s="169"/>
    </row>
    <row r="96056" spans="1:2" s="170" customFormat="1" x14ac:dyDescent="0.4">
      <c r="A96056" s="169"/>
      <c r="B96056" s="169"/>
    </row>
    <row r="96057" spans="1:2" s="170" customFormat="1" x14ac:dyDescent="0.4">
      <c r="A96057" s="169"/>
      <c r="B96057" s="169"/>
    </row>
    <row r="96058" spans="1:2" s="170" customFormat="1" x14ac:dyDescent="0.4">
      <c r="A96058" s="169"/>
      <c r="B96058" s="169"/>
    </row>
    <row r="96059" spans="1:2" s="170" customFormat="1" x14ac:dyDescent="0.4">
      <c r="A96059" s="169"/>
      <c r="B96059" s="169"/>
    </row>
    <row r="96060" spans="1:2" s="170" customFormat="1" x14ac:dyDescent="0.4">
      <c r="A96060" s="169"/>
      <c r="B96060" s="169"/>
    </row>
    <row r="96061" spans="1:2" s="170" customFormat="1" x14ac:dyDescent="0.4">
      <c r="A96061" s="169"/>
      <c r="B96061" s="169"/>
    </row>
    <row r="96062" spans="1:2" s="170" customFormat="1" x14ac:dyDescent="0.4">
      <c r="A96062" s="169"/>
      <c r="B96062" s="169"/>
    </row>
    <row r="96063" spans="1:2" s="170" customFormat="1" x14ac:dyDescent="0.4">
      <c r="A96063" s="169"/>
      <c r="B96063" s="169"/>
    </row>
    <row r="96064" spans="1:2" s="170" customFormat="1" x14ac:dyDescent="0.4">
      <c r="A96064" s="169"/>
      <c r="B96064" s="169"/>
    </row>
    <row r="96065" spans="1:2" s="170" customFormat="1" x14ac:dyDescent="0.4">
      <c r="A96065" s="169"/>
      <c r="B96065" s="169"/>
    </row>
    <row r="96066" spans="1:2" s="170" customFormat="1" x14ac:dyDescent="0.4">
      <c r="A96066" s="169"/>
      <c r="B96066" s="169"/>
    </row>
    <row r="96067" spans="1:2" s="170" customFormat="1" x14ac:dyDescent="0.4">
      <c r="A96067" s="169"/>
      <c r="B96067" s="169"/>
    </row>
    <row r="96068" spans="1:2" s="170" customFormat="1" x14ac:dyDescent="0.4">
      <c r="A96068" s="169"/>
      <c r="B96068" s="169"/>
    </row>
    <row r="96069" spans="1:2" s="170" customFormat="1" x14ac:dyDescent="0.4">
      <c r="A96069" s="169"/>
      <c r="B96069" s="169"/>
    </row>
    <row r="96070" spans="1:2" s="170" customFormat="1" x14ac:dyDescent="0.4">
      <c r="A96070" s="169"/>
      <c r="B96070" s="169"/>
    </row>
    <row r="96071" spans="1:2" s="170" customFormat="1" x14ac:dyDescent="0.4">
      <c r="A96071" s="169"/>
      <c r="B96071" s="169"/>
    </row>
    <row r="96072" spans="1:2" s="170" customFormat="1" x14ac:dyDescent="0.4">
      <c r="A96072" s="169"/>
      <c r="B96072" s="169"/>
    </row>
    <row r="96073" spans="1:2" s="170" customFormat="1" x14ac:dyDescent="0.4">
      <c r="A96073" s="169"/>
      <c r="B96073" s="169"/>
    </row>
    <row r="96074" spans="1:2" s="170" customFormat="1" x14ac:dyDescent="0.4">
      <c r="A96074" s="169"/>
      <c r="B96074" s="169"/>
    </row>
    <row r="96075" spans="1:2" s="170" customFormat="1" x14ac:dyDescent="0.4">
      <c r="A96075" s="169"/>
      <c r="B96075" s="169"/>
    </row>
    <row r="96076" spans="1:2" s="170" customFormat="1" x14ac:dyDescent="0.4">
      <c r="A96076" s="169"/>
      <c r="B96076" s="169"/>
    </row>
    <row r="96077" spans="1:2" s="170" customFormat="1" x14ac:dyDescent="0.4">
      <c r="A96077" s="169"/>
      <c r="B96077" s="169"/>
    </row>
    <row r="96078" spans="1:2" s="170" customFormat="1" x14ac:dyDescent="0.4">
      <c r="A96078" s="169"/>
      <c r="B96078" s="169"/>
    </row>
    <row r="96079" spans="1:2" s="170" customFormat="1" x14ac:dyDescent="0.4">
      <c r="A96079" s="169"/>
      <c r="B96079" s="169"/>
    </row>
    <row r="96080" spans="1:2" s="170" customFormat="1" x14ac:dyDescent="0.4">
      <c r="A96080" s="169"/>
      <c r="B96080" s="169"/>
    </row>
    <row r="96081" spans="1:2" s="170" customFormat="1" x14ac:dyDescent="0.4">
      <c r="A96081" s="169"/>
      <c r="B96081" s="169"/>
    </row>
    <row r="96082" spans="1:2" s="170" customFormat="1" x14ac:dyDescent="0.4">
      <c r="A96082" s="169"/>
      <c r="B96082" s="169"/>
    </row>
    <row r="96083" spans="1:2" s="170" customFormat="1" x14ac:dyDescent="0.4">
      <c r="A96083" s="169"/>
      <c r="B96083" s="169"/>
    </row>
    <row r="96084" spans="1:2" s="170" customFormat="1" x14ac:dyDescent="0.4">
      <c r="A96084" s="169"/>
      <c r="B96084" s="169"/>
    </row>
    <row r="96085" spans="1:2" s="170" customFormat="1" x14ac:dyDescent="0.4">
      <c r="A96085" s="169"/>
      <c r="B96085" s="169"/>
    </row>
    <row r="96086" spans="1:2" s="170" customFormat="1" x14ac:dyDescent="0.4">
      <c r="A96086" s="169"/>
      <c r="B96086" s="169"/>
    </row>
    <row r="96087" spans="1:2" s="170" customFormat="1" x14ac:dyDescent="0.4">
      <c r="A96087" s="169"/>
      <c r="B96087" s="169"/>
    </row>
    <row r="96088" spans="1:2" s="170" customFormat="1" x14ac:dyDescent="0.4">
      <c r="A96088" s="169"/>
      <c r="B96088" s="169"/>
    </row>
    <row r="96089" spans="1:2" s="170" customFormat="1" x14ac:dyDescent="0.4">
      <c r="A96089" s="169"/>
      <c r="B96089" s="169"/>
    </row>
    <row r="96090" spans="1:2" s="170" customFormat="1" x14ac:dyDescent="0.4">
      <c r="A96090" s="169"/>
      <c r="B96090" s="169"/>
    </row>
    <row r="96091" spans="1:2" s="170" customFormat="1" x14ac:dyDescent="0.4">
      <c r="A96091" s="169"/>
      <c r="B96091" s="169"/>
    </row>
    <row r="96092" spans="1:2" s="170" customFormat="1" x14ac:dyDescent="0.4">
      <c r="A96092" s="169"/>
      <c r="B96092" s="169"/>
    </row>
    <row r="96093" spans="1:2" s="170" customFormat="1" x14ac:dyDescent="0.4">
      <c r="A96093" s="169"/>
      <c r="B96093" s="169"/>
    </row>
    <row r="96094" spans="1:2" s="170" customFormat="1" x14ac:dyDescent="0.4">
      <c r="A96094" s="169"/>
      <c r="B96094" s="169"/>
    </row>
    <row r="96095" spans="1:2" s="170" customFormat="1" x14ac:dyDescent="0.4">
      <c r="A96095" s="169"/>
      <c r="B96095" s="169"/>
    </row>
    <row r="96096" spans="1:2" s="170" customFormat="1" x14ac:dyDescent="0.4">
      <c r="A96096" s="169"/>
      <c r="B96096" s="169"/>
    </row>
    <row r="96097" spans="1:2" s="170" customFormat="1" x14ac:dyDescent="0.4">
      <c r="A96097" s="169"/>
      <c r="B96097" s="169"/>
    </row>
    <row r="96098" spans="1:2" s="170" customFormat="1" x14ac:dyDescent="0.4">
      <c r="A96098" s="169"/>
      <c r="B96098" s="169"/>
    </row>
    <row r="96099" spans="1:2" s="170" customFormat="1" x14ac:dyDescent="0.4">
      <c r="A96099" s="169"/>
      <c r="B96099" s="169"/>
    </row>
    <row r="96100" spans="1:2" s="170" customFormat="1" x14ac:dyDescent="0.4">
      <c r="A96100" s="169"/>
      <c r="B96100" s="169"/>
    </row>
    <row r="96101" spans="1:2" s="170" customFormat="1" x14ac:dyDescent="0.4">
      <c r="A96101" s="169"/>
      <c r="B96101" s="169"/>
    </row>
    <row r="96102" spans="1:2" s="170" customFormat="1" x14ac:dyDescent="0.4">
      <c r="A96102" s="169"/>
      <c r="B96102" s="169"/>
    </row>
    <row r="96103" spans="1:2" s="170" customFormat="1" x14ac:dyDescent="0.4">
      <c r="A96103" s="169"/>
      <c r="B96103" s="169"/>
    </row>
    <row r="96104" spans="1:2" s="170" customFormat="1" x14ac:dyDescent="0.4">
      <c r="A96104" s="169"/>
      <c r="B96104" s="169"/>
    </row>
    <row r="96105" spans="1:2" s="170" customFormat="1" x14ac:dyDescent="0.4">
      <c r="A96105" s="169"/>
      <c r="B96105" s="169"/>
    </row>
    <row r="96106" spans="1:2" s="170" customFormat="1" x14ac:dyDescent="0.4">
      <c r="A96106" s="169"/>
      <c r="B96106" s="169"/>
    </row>
    <row r="96107" spans="1:2" s="170" customFormat="1" x14ac:dyDescent="0.4">
      <c r="A96107" s="169"/>
      <c r="B96107" s="169"/>
    </row>
    <row r="96108" spans="1:2" s="170" customFormat="1" x14ac:dyDescent="0.4">
      <c r="A96108" s="169"/>
      <c r="B96108" s="169"/>
    </row>
    <row r="96109" spans="1:2" s="170" customFormat="1" x14ac:dyDescent="0.4">
      <c r="A96109" s="169"/>
      <c r="B96109" s="169"/>
    </row>
    <row r="96110" spans="1:2" s="170" customFormat="1" x14ac:dyDescent="0.4">
      <c r="A96110" s="169"/>
      <c r="B96110" s="169"/>
    </row>
    <row r="96111" spans="1:2" s="170" customFormat="1" x14ac:dyDescent="0.4">
      <c r="A96111" s="169"/>
      <c r="B96111" s="169"/>
    </row>
    <row r="96112" spans="1:2" s="170" customFormat="1" x14ac:dyDescent="0.4">
      <c r="A96112" s="169"/>
      <c r="B96112" s="169"/>
    </row>
    <row r="96113" spans="1:2" s="170" customFormat="1" x14ac:dyDescent="0.4">
      <c r="A96113" s="169"/>
      <c r="B96113" s="169"/>
    </row>
    <row r="96114" spans="1:2" s="170" customFormat="1" x14ac:dyDescent="0.4">
      <c r="A96114" s="169"/>
      <c r="B96114" s="169"/>
    </row>
    <row r="96115" spans="1:2" s="170" customFormat="1" x14ac:dyDescent="0.4">
      <c r="A96115" s="169"/>
      <c r="B96115" s="169"/>
    </row>
    <row r="96116" spans="1:2" s="170" customFormat="1" x14ac:dyDescent="0.4">
      <c r="A96116" s="169"/>
      <c r="B96116" s="169"/>
    </row>
    <row r="96117" spans="1:2" s="170" customFormat="1" x14ac:dyDescent="0.4">
      <c r="A96117" s="169"/>
      <c r="B96117" s="169"/>
    </row>
    <row r="96118" spans="1:2" s="170" customFormat="1" x14ac:dyDescent="0.4">
      <c r="A96118" s="169"/>
      <c r="B96118" s="169"/>
    </row>
    <row r="96119" spans="1:2" s="170" customFormat="1" x14ac:dyDescent="0.4">
      <c r="A96119" s="169"/>
      <c r="B96119" s="169"/>
    </row>
    <row r="96120" spans="1:2" s="170" customFormat="1" x14ac:dyDescent="0.4">
      <c r="A96120" s="169"/>
      <c r="B96120" s="169"/>
    </row>
    <row r="96121" spans="1:2" s="170" customFormat="1" x14ac:dyDescent="0.4">
      <c r="A96121" s="169"/>
      <c r="B96121" s="169"/>
    </row>
    <row r="96122" spans="1:2" s="170" customFormat="1" x14ac:dyDescent="0.4">
      <c r="A96122" s="169"/>
      <c r="B96122" s="169"/>
    </row>
    <row r="96123" spans="1:2" s="170" customFormat="1" x14ac:dyDescent="0.4">
      <c r="A96123" s="169"/>
      <c r="B96123" s="169"/>
    </row>
    <row r="96124" spans="1:2" s="170" customFormat="1" x14ac:dyDescent="0.4">
      <c r="A96124" s="169"/>
      <c r="B96124" s="169"/>
    </row>
    <row r="96125" spans="1:2" s="170" customFormat="1" x14ac:dyDescent="0.4">
      <c r="A96125" s="169"/>
      <c r="B96125" s="169"/>
    </row>
    <row r="96126" spans="1:2" s="170" customFormat="1" x14ac:dyDescent="0.4">
      <c r="A96126" s="169"/>
      <c r="B96126" s="169"/>
    </row>
    <row r="96127" spans="1:2" s="170" customFormat="1" x14ac:dyDescent="0.4">
      <c r="A96127" s="169"/>
      <c r="B96127" s="169"/>
    </row>
    <row r="96128" spans="1:2" s="170" customFormat="1" x14ac:dyDescent="0.4">
      <c r="A96128" s="169"/>
      <c r="B96128" s="169"/>
    </row>
    <row r="96129" spans="1:2" s="170" customFormat="1" x14ac:dyDescent="0.4">
      <c r="A96129" s="169"/>
      <c r="B96129" s="169"/>
    </row>
    <row r="96130" spans="1:2" s="170" customFormat="1" x14ac:dyDescent="0.4">
      <c r="A96130" s="169"/>
      <c r="B96130" s="169"/>
    </row>
    <row r="96131" spans="1:2" s="170" customFormat="1" x14ac:dyDescent="0.4">
      <c r="A96131" s="169"/>
      <c r="B96131" s="169"/>
    </row>
    <row r="96132" spans="1:2" s="170" customFormat="1" x14ac:dyDescent="0.4">
      <c r="A96132" s="169"/>
      <c r="B96132" s="169"/>
    </row>
    <row r="96133" spans="1:2" s="170" customFormat="1" x14ac:dyDescent="0.4">
      <c r="A96133" s="169"/>
      <c r="B96133" s="169"/>
    </row>
    <row r="96134" spans="1:2" s="170" customFormat="1" x14ac:dyDescent="0.4">
      <c r="A96134" s="169"/>
      <c r="B96134" s="169"/>
    </row>
    <row r="96135" spans="1:2" s="170" customFormat="1" x14ac:dyDescent="0.4">
      <c r="A96135" s="169"/>
      <c r="B96135" s="169"/>
    </row>
    <row r="96136" spans="1:2" s="170" customFormat="1" x14ac:dyDescent="0.4">
      <c r="A96136" s="169"/>
      <c r="B96136" s="169"/>
    </row>
    <row r="96137" spans="1:2" s="170" customFormat="1" x14ac:dyDescent="0.4">
      <c r="A96137" s="169"/>
      <c r="B96137" s="169"/>
    </row>
    <row r="96138" spans="1:2" s="170" customFormat="1" x14ac:dyDescent="0.4">
      <c r="A96138" s="169"/>
      <c r="B96138" s="169"/>
    </row>
    <row r="96139" spans="1:2" s="170" customFormat="1" x14ac:dyDescent="0.4">
      <c r="A96139" s="169"/>
      <c r="B96139" s="169"/>
    </row>
    <row r="96140" spans="1:2" s="170" customFormat="1" x14ac:dyDescent="0.4">
      <c r="A96140" s="169"/>
      <c r="B96140" s="169"/>
    </row>
    <row r="96141" spans="1:2" s="170" customFormat="1" x14ac:dyDescent="0.4">
      <c r="A96141" s="169"/>
      <c r="B96141" s="169"/>
    </row>
    <row r="96142" spans="1:2" s="170" customFormat="1" x14ac:dyDescent="0.4">
      <c r="A96142" s="169"/>
      <c r="B96142" s="169"/>
    </row>
    <row r="96143" spans="1:2" s="170" customFormat="1" x14ac:dyDescent="0.4">
      <c r="A96143" s="169"/>
      <c r="B96143" s="169"/>
    </row>
    <row r="96144" spans="1:2" s="170" customFormat="1" x14ac:dyDescent="0.4">
      <c r="A96144" s="169"/>
      <c r="B96144" s="169"/>
    </row>
    <row r="96145" spans="1:2" s="170" customFormat="1" x14ac:dyDescent="0.4">
      <c r="A96145" s="169"/>
      <c r="B96145" s="169"/>
    </row>
    <row r="96146" spans="1:2" s="170" customFormat="1" x14ac:dyDescent="0.4">
      <c r="A96146" s="169"/>
      <c r="B96146" s="169"/>
    </row>
    <row r="96147" spans="1:2" s="170" customFormat="1" x14ac:dyDescent="0.4">
      <c r="A96147" s="169"/>
      <c r="B96147" s="169"/>
    </row>
    <row r="96148" spans="1:2" s="170" customFormat="1" x14ac:dyDescent="0.4">
      <c r="A96148" s="169"/>
      <c r="B96148" s="169"/>
    </row>
    <row r="96149" spans="1:2" s="170" customFormat="1" x14ac:dyDescent="0.4">
      <c r="A96149" s="169"/>
      <c r="B96149" s="169"/>
    </row>
    <row r="96150" spans="1:2" s="170" customFormat="1" x14ac:dyDescent="0.4">
      <c r="A96150" s="169"/>
      <c r="B96150" s="169"/>
    </row>
    <row r="96151" spans="1:2" s="170" customFormat="1" x14ac:dyDescent="0.4">
      <c r="A96151" s="169"/>
      <c r="B96151" s="169"/>
    </row>
    <row r="96152" spans="1:2" s="170" customFormat="1" x14ac:dyDescent="0.4">
      <c r="A96152" s="169"/>
      <c r="B96152" s="169"/>
    </row>
    <row r="96153" spans="1:2" s="170" customFormat="1" x14ac:dyDescent="0.4">
      <c r="A96153" s="169"/>
      <c r="B96153" s="169"/>
    </row>
    <row r="96154" spans="1:2" s="170" customFormat="1" x14ac:dyDescent="0.4">
      <c r="A96154" s="169"/>
      <c r="B96154" s="169"/>
    </row>
    <row r="96155" spans="1:2" s="170" customFormat="1" x14ac:dyDescent="0.4">
      <c r="A96155" s="169"/>
      <c r="B96155" s="169"/>
    </row>
    <row r="96156" spans="1:2" s="170" customFormat="1" x14ac:dyDescent="0.4">
      <c r="A96156" s="169"/>
      <c r="B96156" s="169"/>
    </row>
    <row r="96157" spans="1:2" s="170" customFormat="1" x14ac:dyDescent="0.4">
      <c r="A96157" s="169"/>
      <c r="B96157" s="169"/>
    </row>
    <row r="96158" spans="1:2" s="170" customFormat="1" x14ac:dyDescent="0.4">
      <c r="A96158" s="169"/>
      <c r="B96158" s="169"/>
    </row>
    <row r="96159" spans="1:2" s="170" customFormat="1" x14ac:dyDescent="0.4">
      <c r="A96159" s="169"/>
      <c r="B96159" s="169"/>
    </row>
    <row r="96160" spans="1:2" s="170" customFormat="1" x14ac:dyDescent="0.4">
      <c r="A96160" s="169"/>
      <c r="B96160" s="169"/>
    </row>
    <row r="96161" spans="1:2" s="170" customFormat="1" x14ac:dyDescent="0.4">
      <c r="A96161" s="169"/>
      <c r="B96161" s="169"/>
    </row>
    <row r="96162" spans="1:2" s="170" customFormat="1" x14ac:dyDescent="0.4">
      <c r="A96162" s="169"/>
      <c r="B96162" s="169"/>
    </row>
    <row r="96163" spans="1:2" s="170" customFormat="1" x14ac:dyDescent="0.4">
      <c r="A96163" s="169"/>
      <c r="B96163" s="169"/>
    </row>
    <row r="96164" spans="1:2" s="170" customFormat="1" x14ac:dyDescent="0.4">
      <c r="A96164" s="169"/>
      <c r="B96164" s="169"/>
    </row>
    <row r="96165" spans="1:2" s="170" customFormat="1" x14ac:dyDescent="0.4">
      <c r="A96165" s="169"/>
      <c r="B96165" s="169"/>
    </row>
    <row r="96166" spans="1:2" s="170" customFormat="1" x14ac:dyDescent="0.4">
      <c r="A96166" s="169"/>
      <c r="B96166" s="169"/>
    </row>
    <row r="96167" spans="1:2" s="170" customFormat="1" x14ac:dyDescent="0.4">
      <c r="A96167" s="169"/>
      <c r="B96167" s="169"/>
    </row>
    <row r="96168" spans="1:2" s="170" customFormat="1" x14ac:dyDescent="0.4">
      <c r="A96168" s="169"/>
      <c r="B96168" s="169"/>
    </row>
    <row r="96169" spans="1:2" s="170" customFormat="1" x14ac:dyDescent="0.4">
      <c r="A96169" s="169"/>
      <c r="B96169" s="169"/>
    </row>
    <row r="96170" spans="1:2" s="170" customFormat="1" x14ac:dyDescent="0.4">
      <c r="A96170" s="169"/>
      <c r="B96170" s="169"/>
    </row>
    <row r="96171" spans="1:2" s="170" customFormat="1" x14ac:dyDescent="0.4">
      <c r="A96171" s="169"/>
      <c r="B96171" s="169"/>
    </row>
    <row r="96172" spans="1:2" s="170" customFormat="1" x14ac:dyDescent="0.4">
      <c r="A96172" s="169"/>
      <c r="B96172" s="169"/>
    </row>
    <row r="96173" spans="1:2" s="170" customFormat="1" x14ac:dyDescent="0.4">
      <c r="A96173" s="169"/>
      <c r="B96173" s="169"/>
    </row>
    <row r="96174" spans="1:2" s="170" customFormat="1" x14ac:dyDescent="0.4">
      <c r="A96174" s="169"/>
      <c r="B96174" s="169"/>
    </row>
    <row r="96175" spans="1:2" s="170" customFormat="1" x14ac:dyDescent="0.4">
      <c r="A96175" s="169"/>
      <c r="B96175" s="169"/>
    </row>
    <row r="96176" spans="1:2" s="170" customFormat="1" x14ac:dyDescent="0.4">
      <c r="A96176" s="169"/>
      <c r="B96176" s="169"/>
    </row>
    <row r="96177" spans="1:2" s="170" customFormat="1" x14ac:dyDescent="0.4">
      <c r="A96177" s="169"/>
      <c r="B96177" s="169"/>
    </row>
    <row r="96178" spans="1:2" s="170" customFormat="1" x14ac:dyDescent="0.4">
      <c r="A96178" s="169"/>
      <c r="B96178" s="169"/>
    </row>
    <row r="96179" spans="1:2" s="170" customFormat="1" x14ac:dyDescent="0.4">
      <c r="A96179" s="169"/>
      <c r="B96179" s="169"/>
    </row>
    <row r="96180" spans="1:2" s="170" customFormat="1" x14ac:dyDescent="0.4">
      <c r="A96180" s="169"/>
      <c r="B96180" s="169"/>
    </row>
    <row r="96181" spans="1:2" s="170" customFormat="1" x14ac:dyDescent="0.4">
      <c r="A96181" s="169"/>
      <c r="B96181" s="169"/>
    </row>
    <row r="96182" spans="1:2" s="170" customFormat="1" x14ac:dyDescent="0.4">
      <c r="A96182" s="169"/>
      <c r="B96182" s="169"/>
    </row>
    <row r="96183" spans="1:2" s="170" customFormat="1" x14ac:dyDescent="0.4">
      <c r="A96183" s="169"/>
      <c r="B96183" s="169"/>
    </row>
    <row r="96184" spans="1:2" s="170" customFormat="1" x14ac:dyDescent="0.4">
      <c r="A96184" s="169"/>
      <c r="B96184" s="169"/>
    </row>
    <row r="96185" spans="1:2" s="170" customFormat="1" x14ac:dyDescent="0.4">
      <c r="A96185" s="169"/>
      <c r="B96185" s="169"/>
    </row>
    <row r="96186" spans="1:2" s="170" customFormat="1" x14ac:dyDescent="0.4">
      <c r="A96186" s="169"/>
      <c r="B96186" s="169"/>
    </row>
    <row r="96187" spans="1:2" s="170" customFormat="1" x14ac:dyDescent="0.4">
      <c r="A96187" s="169"/>
      <c r="B96187" s="169"/>
    </row>
    <row r="96188" spans="1:2" s="170" customFormat="1" x14ac:dyDescent="0.4">
      <c r="A96188" s="169"/>
      <c r="B96188" s="169"/>
    </row>
    <row r="96189" spans="1:2" s="170" customFormat="1" x14ac:dyDescent="0.4">
      <c r="A96189" s="169"/>
      <c r="B96189" s="169"/>
    </row>
    <row r="96190" spans="1:2" s="170" customFormat="1" x14ac:dyDescent="0.4">
      <c r="A96190" s="169"/>
      <c r="B96190" s="169"/>
    </row>
    <row r="96191" spans="1:2" s="170" customFormat="1" x14ac:dyDescent="0.4">
      <c r="A96191" s="169"/>
      <c r="B96191" s="169"/>
    </row>
    <row r="96192" spans="1:2" s="170" customFormat="1" x14ac:dyDescent="0.4">
      <c r="A96192" s="169"/>
      <c r="B96192" s="169"/>
    </row>
    <row r="96193" spans="1:2" s="170" customFormat="1" x14ac:dyDescent="0.4">
      <c r="A96193" s="169"/>
      <c r="B96193" s="169"/>
    </row>
    <row r="96194" spans="1:2" s="170" customFormat="1" x14ac:dyDescent="0.4">
      <c r="A96194" s="169"/>
      <c r="B96194" s="169"/>
    </row>
    <row r="96195" spans="1:2" s="170" customFormat="1" x14ac:dyDescent="0.4">
      <c r="A96195" s="169"/>
      <c r="B96195" s="169"/>
    </row>
    <row r="96196" spans="1:2" s="170" customFormat="1" x14ac:dyDescent="0.4">
      <c r="A96196" s="169"/>
      <c r="B96196" s="169"/>
    </row>
    <row r="96197" spans="1:2" s="170" customFormat="1" x14ac:dyDescent="0.4">
      <c r="A96197" s="169"/>
      <c r="B96197" s="169"/>
    </row>
    <row r="96198" spans="1:2" s="170" customFormat="1" x14ac:dyDescent="0.4">
      <c r="A96198" s="169"/>
      <c r="B96198" s="169"/>
    </row>
    <row r="96199" spans="1:2" s="170" customFormat="1" x14ac:dyDescent="0.4">
      <c r="A96199" s="169"/>
      <c r="B96199" s="169"/>
    </row>
    <row r="96200" spans="1:2" s="170" customFormat="1" x14ac:dyDescent="0.4">
      <c r="A96200" s="169"/>
      <c r="B96200" s="169"/>
    </row>
    <row r="96201" spans="1:2" s="170" customFormat="1" x14ac:dyDescent="0.4">
      <c r="A96201" s="169"/>
      <c r="B96201" s="169"/>
    </row>
    <row r="96202" spans="1:2" s="170" customFormat="1" x14ac:dyDescent="0.4">
      <c r="A96202" s="169"/>
      <c r="B96202" s="169"/>
    </row>
    <row r="96203" spans="1:2" s="170" customFormat="1" x14ac:dyDescent="0.4">
      <c r="A96203" s="169"/>
      <c r="B96203" s="169"/>
    </row>
    <row r="96204" spans="1:2" s="170" customFormat="1" x14ac:dyDescent="0.4">
      <c r="A96204" s="169"/>
      <c r="B96204" s="169"/>
    </row>
    <row r="96205" spans="1:2" s="170" customFormat="1" x14ac:dyDescent="0.4">
      <c r="A96205" s="169"/>
      <c r="B96205" s="169"/>
    </row>
    <row r="96206" spans="1:2" s="170" customFormat="1" x14ac:dyDescent="0.4">
      <c r="A96206" s="169"/>
      <c r="B96206" s="169"/>
    </row>
    <row r="96207" spans="1:2" s="170" customFormat="1" x14ac:dyDescent="0.4">
      <c r="A96207" s="169"/>
      <c r="B96207" s="169"/>
    </row>
    <row r="96208" spans="1:2" s="170" customFormat="1" x14ac:dyDescent="0.4">
      <c r="A96208" s="169"/>
      <c r="B96208" s="169"/>
    </row>
    <row r="96209" spans="1:2" s="170" customFormat="1" x14ac:dyDescent="0.4">
      <c r="A96209" s="169"/>
      <c r="B96209" s="169"/>
    </row>
    <row r="96210" spans="1:2" s="170" customFormat="1" x14ac:dyDescent="0.4">
      <c r="A96210" s="169"/>
      <c r="B96210" s="169"/>
    </row>
    <row r="96211" spans="1:2" s="170" customFormat="1" x14ac:dyDescent="0.4">
      <c r="A96211" s="169"/>
      <c r="B96211" s="169"/>
    </row>
    <row r="96212" spans="1:2" s="170" customFormat="1" x14ac:dyDescent="0.4">
      <c r="A96212" s="169"/>
      <c r="B96212" s="169"/>
    </row>
    <row r="96213" spans="1:2" s="170" customFormat="1" x14ac:dyDescent="0.4">
      <c r="A96213" s="169"/>
      <c r="B96213" s="169"/>
    </row>
    <row r="96214" spans="1:2" s="170" customFormat="1" x14ac:dyDescent="0.4">
      <c r="A96214" s="169"/>
      <c r="B96214" s="169"/>
    </row>
    <row r="96215" spans="1:2" s="170" customFormat="1" x14ac:dyDescent="0.4">
      <c r="A96215" s="169"/>
      <c r="B96215" s="169"/>
    </row>
    <row r="96216" spans="1:2" s="170" customFormat="1" x14ac:dyDescent="0.4">
      <c r="A96216" s="169"/>
      <c r="B96216" s="169"/>
    </row>
    <row r="96217" spans="1:2" s="170" customFormat="1" x14ac:dyDescent="0.4">
      <c r="A96217" s="169"/>
      <c r="B96217" s="169"/>
    </row>
    <row r="96218" spans="1:2" s="170" customFormat="1" x14ac:dyDescent="0.4">
      <c r="A96218" s="169"/>
      <c r="B96218" s="169"/>
    </row>
    <row r="96219" spans="1:2" s="170" customFormat="1" x14ac:dyDescent="0.4">
      <c r="A96219" s="169"/>
      <c r="B96219" s="169"/>
    </row>
    <row r="96220" spans="1:2" s="170" customFormat="1" x14ac:dyDescent="0.4">
      <c r="A96220" s="169"/>
      <c r="B96220" s="169"/>
    </row>
    <row r="96221" spans="1:2" s="170" customFormat="1" x14ac:dyDescent="0.4">
      <c r="A96221" s="169"/>
      <c r="B96221" s="169"/>
    </row>
    <row r="96222" spans="1:2" s="170" customFormat="1" x14ac:dyDescent="0.4">
      <c r="A96222" s="169"/>
      <c r="B96222" s="169"/>
    </row>
    <row r="96223" spans="1:2" s="170" customFormat="1" x14ac:dyDescent="0.4">
      <c r="A96223" s="169"/>
      <c r="B96223" s="169"/>
    </row>
    <row r="96224" spans="1:2" s="170" customFormat="1" x14ac:dyDescent="0.4">
      <c r="A96224" s="169"/>
      <c r="B96224" s="169"/>
    </row>
    <row r="96225" spans="1:2" s="170" customFormat="1" x14ac:dyDescent="0.4">
      <c r="A96225" s="169"/>
      <c r="B96225" s="169"/>
    </row>
    <row r="96226" spans="1:2" s="170" customFormat="1" x14ac:dyDescent="0.4">
      <c r="A96226" s="169"/>
      <c r="B96226" s="169"/>
    </row>
    <row r="96227" spans="1:2" s="170" customFormat="1" x14ac:dyDescent="0.4">
      <c r="A96227" s="169"/>
      <c r="B96227" s="169"/>
    </row>
    <row r="96228" spans="1:2" s="170" customFormat="1" x14ac:dyDescent="0.4">
      <c r="A96228" s="169"/>
      <c r="B96228" s="169"/>
    </row>
    <row r="96229" spans="1:2" s="170" customFormat="1" x14ac:dyDescent="0.4">
      <c r="A96229" s="169"/>
      <c r="B96229" s="169"/>
    </row>
    <row r="96230" spans="1:2" s="170" customFormat="1" x14ac:dyDescent="0.4">
      <c r="A96230" s="169"/>
      <c r="B96230" s="169"/>
    </row>
    <row r="96231" spans="1:2" s="170" customFormat="1" x14ac:dyDescent="0.4">
      <c r="A96231" s="169"/>
      <c r="B96231" s="169"/>
    </row>
    <row r="96232" spans="1:2" s="170" customFormat="1" x14ac:dyDescent="0.4">
      <c r="A96232" s="169"/>
      <c r="B96232" s="169"/>
    </row>
    <row r="96233" spans="1:2" s="170" customFormat="1" x14ac:dyDescent="0.4">
      <c r="A96233" s="169"/>
      <c r="B96233" s="169"/>
    </row>
    <row r="96234" spans="1:2" s="170" customFormat="1" x14ac:dyDescent="0.4">
      <c r="A96234" s="169"/>
      <c r="B96234" s="169"/>
    </row>
    <row r="96235" spans="1:2" s="170" customFormat="1" x14ac:dyDescent="0.4">
      <c r="A96235" s="169"/>
      <c r="B96235" s="169"/>
    </row>
    <row r="96236" spans="1:2" s="170" customFormat="1" x14ac:dyDescent="0.4">
      <c r="A96236" s="169"/>
      <c r="B96236" s="169"/>
    </row>
    <row r="96237" spans="1:2" s="170" customFormat="1" x14ac:dyDescent="0.4">
      <c r="A96237" s="169"/>
      <c r="B96237" s="169"/>
    </row>
    <row r="96238" spans="1:2" s="170" customFormat="1" x14ac:dyDescent="0.4">
      <c r="A96238" s="169"/>
      <c r="B96238" s="169"/>
    </row>
    <row r="96239" spans="1:2" s="170" customFormat="1" x14ac:dyDescent="0.4">
      <c r="A96239" s="169"/>
      <c r="B96239" s="169"/>
    </row>
    <row r="96240" spans="1:2" s="170" customFormat="1" x14ac:dyDescent="0.4">
      <c r="A96240" s="169"/>
      <c r="B96240" s="169"/>
    </row>
    <row r="96241" spans="1:2" s="170" customFormat="1" x14ac:dyDescent="0.4">
      <c r="A96241" s="169"/>
      <c r="B96241" s="169"/>
    </row>
    <row r="96242" spans="1:2" s="170" customFormat="1" x14ac:dyDescent="0.4">
      <c r="A96242" s="169"/>
      <c r="B96242" s="169"/>
    </row>
    <row r="96243" spans="1:2" s="170" customFormat="1" x14ac:dyDescent="0.4">
      <c r="A96243" s="169"/>
      <c r="B96243" s="169"/>
    </row>
    <row r="96244" spans="1:2" s="170" customFormat="1" x14ac:dyDescent="0.4">
      <c r="A96244" s="169"/>
      <c r="B96244" s="169"/>
    </row>
    <row r="96245" spans="1:2" s="170" customFormat="1" x14ac:dyDescent="0.4">
      <c r="A96245" s="169"/>
      <c r="B96245" s="169"/>
    </row>
    <row r="96246" spans="1:2" s="170" customFormat="1" x14ac:dyDescent="0.4">
      <c r="A96246" s="169"/>
      <c r="B96246" s="169"/>
    </row>
    <row r="96247" spans="1:2" s="170" customFormat="1" x14ac:dyDescent="0.4">
      <c r="A96247" s="169"/>
      <c r="B96247" s="169"/>
    </row>
    <row r="96248" spans="1:2" s="170" customFormat="1" x14ac:dyDescent="0.4">
      <c r="A96248" s="169"/>
      <c r="B96248" s="169"/>
    </row>
    <row r="96249" spans="1:2" s="170" customFormat="1" x14ac:dyDescent="0.4">
      <c r="A96249" s="169"/>
      <c r="B96249" s="169"/>
    </row>
    <row r="96250" spans="1:2" s="170" customFormat="1" x14ac:dyDescent="0.4">
      <c r="A96250" s="169"/>
      <c r="B96250" s="169"/>
    </row>
    <row r="96251" spans="1:2" s="170" customFormat="1" x14ac:dyDescent="0.4">
      <c r="A96251" s="169"/>
      <c r="B96251" s="169"/>
    </row>
    <row r="96252" spans="1:2" s="170" customFormat="1" x14ac:dyDescent="0.4">
      <c r="A96252" s="169"/>
      <c r="B96252" s="169"/>
    </row>
    <row r="96253" spans="1:2" s="170" customFormat="1" x14ac:dyDescent="0.4">
      <c r="A96253" s="169"/>
      <c r="B96253" s="169"/>
    </row>
    <row r="96254" spans="1:2" s="170" customFormat="1" x14ac:dyDescent="0.4">
      <c r="A96254" s="169"/>
      <c r="B96254" s="169"/>
    </row>
    <row r="96255" spans="1:2" s="170" customFormat="1" x14ac:dyDescent="0.4">
      <c r="A96255" s="169"/>
      <c r="B96255" s="169"/>
    </row>
    <row r="96256" spans="1:2" s="170" customFormat="1" x14ac:dyDescent="0.4">
      <c r="A96256" s="169"/>
      <c r="B96256" s="169"/>
    </row>
    <row r="96257" spans="1:2" s="170" customFormat="1" x14ac:dyDescent="0.4">
      <c r="A96257" s="169"/>
      <c r="B96257" s="169"/>
    </row>
    <row r="96258" spans="1:2" s="170" customFormat="1" x14ac:dyDescent="0.4">
      <c r="A96258" s="169"/>
      <c r="B96258" s="169"/>
    </row>
    <row r="96259" spans="1:2" s="170" customFormat="1" x14ac:dyDescent="0.4">
      <c r="A96259" s="169"/>
      <c r="B96259" s="169"/>
    </row>
    <row r="96260" spans="1:2" s="170" customFormat="1" x14ac:dyDescent="0.4">
      <c r="A96260" s="169"/>
      <c r="B96260" s="169"/>
    </row>
    <row r="96261" spans="1:2" s="170" customFormat="1" x14ac:dyDescent="0.4">
      <c r="A96261" s="169"/>
      <c r="B96261" s="169"/>
    </row>
    <row r="96262" spans="1:2" s="170" customFormat="1" x14ac:dyDescent="0.4">
      <c r="A96262" s="169"/>
      <c r="B96262" s="169"/>
    </row>
    <row r="96263" spans="1:2" s="170" customFormat="1" x14ac:dyDescent="0.4">
      <c r="A96263" s="169"/>
      <c r="B96263" s="169"/>
    </row>
    <row r="96264" spans="1:2" s="170" customFormat="1" x14ac:dyDescent="0.4">
      <c r="A96264" s="169"/>
      <c r="B96264" s="169"/>
    </row>
    <row r="96265" spans="1:2" s="170" customFormat="1" x14ac:dyDescent="0.4">
      <c r="A96265" s="169"/>
      <c r="B96265" s="169"/>
    </row>
    <row r="96266" spans="1:2" s="170" customFormat="1" x14ac:dyDescent="0.4">
      <c r="A96266" s="169"/>
      <c r="B96266" s="169"/>
    </row>
    <row r="96267" spans="1:2" s="170" customFormat="1" x14ac:dyDescent="0.4">
      <c r="A96267" s="169"/>
      <c r="B96267" s="169"/>
    </row>
    <row r="96268" spans="1:2" s="170" customFormat="1" x14ac:dyDescent="0.4">
      <c r="A96268" s="169"/>
      <c r="B96268" s="169"/>
    </row>
    <row r="96269" spans="1:2" s="170" customFormat="1" x14ac:dyDescent="0.4">
      <c r="A96269" s="169"/>
      <c r="B96269" s="169"/>
    </row>
    <row r="96270" spans="1:2" s="170" customFormat="1" x14ac:dyDescent="0.4">
      <c r="A96270" s="169"/>
      <c r="B96270" s="169"/>
    </row>
    <row r="96271" spans="1:2" s="170" customFormat="1" x14ac:dyDescent="0.4">
      <c r="A96271" s="169"/>
      <c r="B96271" s="169"/>
    </row>
    <row r="96272" spans="1:2" s="170" customFormat="1" x14ac:dyDescent="0.4">
      <c r="A96272" s="169"/>
      <c r="B96272" s="169"/>
    </row>
    <row r="96273" spans="1:2" s="170" customFormat="1" x14ac:dyDescent="0.4">
      <c r="A96273" s="169"/>
      <c r="B96273" s="169"/>
    </row>
    <row r="96274" spans="1:2" s="170" customFormat="1" x14ac:dyDescent="0.4">
      <c r="A96274" s="169"/>
      <c r="B96274" s="169"/>
    </row>
    <row r="96275" spans="1:2" s="170" customFormat="1" x14ac:dyDescent="0.4">
      <c r="A96275" s="169"/>
      <c r="B96275" s="169"/>
    </row>
    <row r="96276" spans="1:2" s="170" customFormat="1" x14ac:dyDescent="0.4">
      <c r="A96276" s="169"/>
      <c r="B96276" s="169"/>
    </row>
    <row r="96277" spans="1:2" s="170" customFormat="1" x14ac:dyDescent="0.4">
      <c r="A96277" s="169"/>
      <c r="B96277" s="169"/>
    </row>
    <row r="96278" spans="1:2" s="170" customFormat="1" x14ac:dyDescent="0.4">
      <c r="A96278" s="169"/>
      <c r="B96278" s="169"/>
    </row>
    <row r="96279" spans="1:2" s="170" customFormat="1" x14ac:dyDescent="0.4">
      <c r="A96279" s="169"/>
      <c r="B96279" s="169"/>
    </row>
    <row r="96280" spans="1:2" s="170" customFormat="1" x14ac:dyDescent="0.4">
      <c r="A96280" s="169"/>
      <c r="B96280" s="169"/>
    </row>
    <row r="96281" spans="1:2" s="170" customFormat="1" x14ac:dyDescent="0.4">
      <c r="A96281" s="169"/>
      <c r="B96281" s="169"/>
    </row>
    <row r="96282" spans="1:2" s="170" customFormat="1" x14ac:dyDescent="0.4">
      <c r="A96282" s="169"/>
      <c r="B96282" s="169"/>
    </row>
    <row r="96283" spans="1:2" s="170" customFormat="1" x14ac:dyDescent="0.4">
      <c r="A96283" s="169"/>
      <c r="B96283" s="169"/>
    </row>
    <row r="96284" spans="1:2" s="170" customFormat="1" x14ac:dyDescent="0.4">
      <c r="A96284" s="169"/>
      <c r="B96284" s="169"/>
    </row>
    <row r="96285" spans="1:2" s="170" customFormat="1" x14ac:dyDescent="0.4">
      <c r="A96285" s="169"/>
      <c r="B96285" s="169"/>
    </row>
    <row r="96286" spans="1:2" s="170" customFormat="1" x14ac:dyDescent="0.4">
      <c r="A96286" s="169"/>
      <c r="B96286" s="169"/>
    </row>
    <row r="96287" spans="1:2" s="170" customFormat="1" x14ac:dyDescent="0.4">
      <c r="A96287" s="169"/>
      <c r="B96287" s="169"/>
    </row>
    <row r="96288" spans="1:2" s="170" customFormat="1" x14ac:dyDescent="0.4">
      <c r="A96288" s="169"/>
      <c r="B96288" s="169"/>
    </row>
    <row r="96289" spans="1:2" s="170" customFormat="1" x14ac:dyDescent="0.4">
      <c r="A96289" s="169"/>
      <c r="B96289" s="169"/>
    </row>
    <row r="96290" spans="1:2" s="170" customFormat="1" x14ac:dyDescent="0.4">
      <c r="A96290" s="169"/>
      <c r="B96290" s="169"/>
    </row>
    <row r="96291" spans="1:2" s="170" customFormat="1" x14ac:dyDescent="0.4">
      <c r="A96291" s="169"/>
      <c r="B96291" s="169"/>
    </row>
    <row r="96292" spans="1:2" s="170" customFormat="1" x14ac:dyDescent="0.4">
      <c r="A96292" s="169"/>
      <c r="B96292" s="169"/>
    </row>
    <row r="96293" spans="1:2" s="170" customFormat="1" x14ac:dyDescent="0.4">
      <c r="A96293" s="169"/>
      <c r="B96293" s="169"/>
    </row>
    <row r="96294" spans="1:2" s="170" customFormat="1" x14ac:dyDescent="0.4">
      <c r="A96294" s="169"/>
      <c r="B96294" s="169"/>
    </row>
    <row r="96295" spans="1:2" s="170" customFormat="1" x14ac:dyDescent="0.4">
      <c r="A96295" s="169"/>
      <c r="B96295" s="169"/>
    </row>
    <row r="96296" spans="1:2" s="170" customFormat="1" x14ac:dyDescent="0.4">
      <c r="A96296" s="169"/>
      <c r="B96296" s="169"/>
    </row>
    <row r="96297" spans="1:2" s="170" customFormat="1" x14ac:dyDescent="0.4">
      <c r="A96297" s="169"/>
      <c r="B96297" s="169"/>
    </row>
    <row r="96298" spans="1:2" s="170" customFormat="1" x14ac:dyDescent="0.4">
      <c r="A96298" s="169"/>
      <c r="B96298" s="169"/>
    </row>
    <row r="96299" spans="1:2" s="170" customFormat="1" x14ac:dyDescent="0.4">
      <c r="A96299" s="169"/>
      <c r="B96299" s="169"/>
    </row>
    <row r="96300" spans="1:2" s="170" customFormat="1" x14ac:dyDescent="0.4">
      <c r="A96300" s="169"/>
      <c r="B96300" s="169"/>
    </row>
    <row r="96301" spans="1:2" s="170" customFormat="1" x14ac:dyDescent="0.4">
      <c r="A96301" s="169"/>
      <c r="B96301" s="169"/>
    </row>
    <row r="96302" spans="1:2" s="170" customFormat="1" x14ac:dyDescent="0.4">
      <c r="A96302" s="169"/>
      <c r="B96302" s="169"/>
    </row>
    <row r="96303" spans="1:2" s="170" customFormat="1" x14ac:dyDescent="0.4">
      <c r="A96303" s="169"/>
      <c r="B96303" s="169"/>
    </row>
    <row r="96304" spans="1:2" s="170" customFormat="1" x14ac:dyDescent="0.4">
      <c r="A96304" s="169"/>
      <c r="B96304" s="169"/>
    </row>
    <row r="96305" spans="1:2" s="170" customFormat="1" x14ac:dyDescent="0.4">
      <c r="A96305" s="169"/>
      <c r="B96305" s="169"/>
    </row>
    <row r="96306" spans="1:2" s="170" customFormat="1" x14ac:dyDescent="0.4">
      <c r="A96306" s="169"/>
      <c r="B96306" s="169"/>
    </row>
    <row r="96307" spans="1:2" s="170" customFormat="1" x14ac:dyDescent="0.4">
      <c r="A96307" s="169"/>
      <c r="B96307" s="169"/>
    </row>
    <row r="96308" spans="1:2" s="170" customFormat="1" x14ac:dyDescent="0.4">
      <c r="A96308" s="169"/>
      <c r="B96308" s="169"/>
    </row>
    <row r="96309" spans="1:2" s="170" customFormat="1" x14ac:dyDescent="0.4">
      <c r="A96309" s="169"/>
      <c r="B96309" s="169"/>
    </row>
    <row r="96310" spans="1:2" s="170" customFormat="1" x14ac:dyDescent="0.4">
      <c r="A96310" s="169"/>
      <c r="B96310" s="169"/>
    </row>
    <row r="96311" spans="1:2" s="170" customFormat="1" x14ac:dyDescent="0.4">
      <c r="A96311" s="169"/>
      <c r="B96311" s="169"/>
    </row>
    <row r="96312" spans="1:2" s="170" customFormat="1" x14ac:dyDescent="0.4">
      <c r="A96312" s="169"/>
      <c r="B96312" s="169"/>
    </row>
    <row r="96313" spans="1:2" s="170" customFormat="1" x14ac:dyDescent="0.4">
      <c r="A96313" s="169"/>
      <c r="B96313" s="169"/>
    </row>
    <row r="96314" spans="1:2" s="170" customFormat="1" x14ac:dyDescent="0.4">
      <c r="A96314" s="169"/>
      <c r="B96314" s="169"/>
    </row>
    <row r="96315" spans="1:2" s="170" customFormat="1" x14ac:dyDescent="0.4">
      <c r="A96315" s="169"/>
      <c r="B96315" s="169"/>
    </row>
    <row r="96316" spans="1:2" s="170" customFormat="1" x14ac:dyDescent="0.4">
      <c r="A96316" s="169"/>
      <c r="B96316" s="169"/>
    </row>
    <row r="96317" spans="1:2" s="170" customFormat="1" x14ac:dyDescent="0.4">
      <c r="A96317" s="169"/>
      <c r="B96317" s="169"/>
    </row>
    <row r="96318" spans="1:2" s="170" customFormat="1" x14ac:dyDescent="0.4">
      <c r="A96318" s="169"/>
      <c r="B96318" s="169"/>
    </row>
    <row r="96319" spans="1:2" s="170" customFormat="1" x14ac:dyDescent="0.4">
      <c r="A96319" s="169"/>
      <c r="B96319" s="169"/>
    </row>
    <row r="96320" spans="1:2" s="170" customFormat="1" x14ac:dyDescent="0.4">
      <c r="A96320" s="169"/>
      <c r="B96320" s="169"/>
    </row>
    <row r="96321" spans="1:2" s="170" customFormat="1" x14ac:dyDescent="0.4">
      <c r="A96321" s="169"/>
      <c r="B96321" s="169"/>
    </row>
    <row r="96322" spans="1:2" s="170" customFormat="1" x14ac:dyDescent="0.4">
      <c r="A96322" s="169"/>
      <c r="B96322" s="169"/>
    </row>
    <row r="96323" spans="1:2" s="170" customFormat="1" x14ac:dyDescent="0.4">
      <c r="A96323" s="169"/>
      <c r="B96323" s="169"/>
    </row>
    <row r="96324" spans="1:2" s="170" customFormat="1" x14ac:dyDescent="0.4">
      <c r="A96324" s="169"/>
      <c r="B96324" s="169"/>
    </row>
    <row r="96325" spans="1:2" s="170" customFormat="1" x14ac:dyDescent="0.4">
      <c r="A96325" s="169"/>
      <c r="B96325" s="169"/>
    </row>
    <row r="96326" spans="1:2" s="170" customFormat="1" x14ac:dyDescent="0.4">
      <c r="A96326" s="169"/>
      <c r="B96326" s="169"/>
    </row>
    <row r="96327" spans="1:2" s="170" customFormat="1" x14ac:dyDescent="0.4">
      <c r="A96327" s="169"/>
      <c r="B96327" s="169"/>
    </row>
    <row r="96328" spans="1:2" s="170" customFormat="1" x14ac:dyDescent="0.4">
      <c r="A96328" s="169"/>
      <c r="B96328" s="169"/>
    </row>
    <row r="96329" spans="1:2" s="170" customFormat="1" x14ac:dyDescent="0.4">
      <c r="A96329" s="169"/>
      <c r="B96329" s="169"/>
    </row>
    <row r="96330" spans="1:2" s="170" customFormat="1" x14ac:dyDescent="0.4">
      <c r="A96330" s="169"/>
      <c r="B96330" s="169"/>
    </row>
    <row r="96331" spans="1:2" s="170" customFormat="1" x14ac:dyDescent="0.4">
      <c r="A96331" s="169"/>
      <c r="B96331" s="169"/>
    </row>
    <row r="96332" spans="1:2" s="170" customFormat="1" x14ac:dyDescent="0.4">
      <c r="A96332" s="169"/>
      <c r="B96332" s="169"/>
    </row>
    <row r="96333" spans="1:2" s="170" customFormat="1" x14ac:dyDescent="0.4">
      <c r="A96333" s="169"/>
      <c r="B96333" s="169"/>
    </row>
    <row r="96334" spans="1:2" s="170" customFormat="1" x14ac:dyDescent="0.4">
      <c r="A96334" s="169"/>
      <c r="B96334" s="169"/>
    </row>
    <row r="96335" spans="1:2" s="170" customFormat="1" x14ac:dyDescent="0.4">
      <c r="A96335" s="169"/>
      <c r="B96335" s="169"/>
    </row>
    <row r="96336" spans="1:2" s="170" customFormat="1" x14ac:dyDescent="0.4">
      <c r="A96336" s="169"/>
      <c r="B96336" s="169"/>
    </row>
    <row r="96337" spans="1:2" s="170" customFormat="1" x14ac:dyDescent="0.4">
      <c r="A96337" s="169"/>
      <c r="B96337" s="169"/>
    </row>
    <row r="96338" spans="1:2" s="170" customFormat="1" x14ac:dyDescent="0.4">
      <c r="A96338" s="169"/>
      <c r="B96338" s="169"/>
    </row>
    <row r="96339" spans="1:2" s="170" customFormat="1" x14ac:dyDescent="0.4">
      <c r="A96339" s="169"/>
      <c r="B96339" s="169"/>
    </row>
    <row r="96340" spans="1:2" s="170" customFormat="1" x14ac:dyDescent="0.4">
      <c r="A96340" s="169"/>
      <c r="B96340" s="169"/>
    </row>
    <row r="96341" spans="1:2" s="170" customFormat="1" x14ac:dyDescent="0.4">
      <c r="A96341" s="169"/>
      <c r="B96341" s="169"/>
    </row>
    <row r="96342" spans="1:2" s="170" customFormat="1" x14ac:dyDescent="0.4">
      <c r="A96342" s="169"/>
      <c r="B96342" s="169"/>
    </row>
    <row r="96343" spans="1:2" s="170" customFormat="1" x14ac:dyDescent="0.4">
      <c r="A96343" s="169"/>
      <c r="B96343" s="169"/>
    </row>
    <row r="96344" spans="1:2" s="170" customFormat="1" x14ac:dyDescent="0.4">
      <c r="A96344" s="169"/>
      <c r="B96344" s="169"/>
    </row>
    <row r="96345" spans="1:2" s="170" customFormat="1" x14ac:dyDescent="0.4">
      <c r="A96345" s="169"/>
      <c r="B96345" s="169"/>
    </row>
    <row r="96346" spans="1:2" s="170" customFormat="1" x14ac:dyDescent="0.4">
      <c r="A96346" s="169"/>
      <c r="B96346" s="169"/>
    </row>
    <row r="96347" spans="1:2" s="170" customFormat="1" x14ac:dyDescent="0.4">
      <c r="A96347" s="169"/>
      <c r="B96347" s="169"/>
    </row>
    <row r="96348" spans="1:2" s="170" customFormat="1" x14ac:dyDescent="0.4">
      <c r="A96348" s="169"/>
      <c r="B96348" s="169"/>
    </row>
    <row r="96349" spans="1:2" s="170" customFormat="1" x14ac:dyDescent="0.4">
      <c r="A96349" s="169"/>
      <c r="B96349" s="169"/>
    </row>
    <row r="96350" spans="1:2" s="170" customFormat="1" x14ac:dyDescent="0.4">
      <c r="A96350" s="169"/>
      <c r="B96350" s="169"/>
    </row>
    <row r="96351" spans="1:2" s="170" customFormat="1" x14ac:dyDescent="0.4">
      <c r="A96351" s="169"/>
      <c r="B96351" s="169"/>
    </row>
    <row r="96352" spans="1:2" s="170" customFormat="1" x14ac:dyDescent="0.4">
      <c r="A96352" s="169"/>
      <c r="B96352" s="169"/>
    </row>
    <row r="96353" spans="1:2" s="170" customFormat="1" x14ac:dyDescent="0.4">
      <c r="A96353" s="169"/>
      <c r="B96353" s="169"/>
    </row>
    <row r="96354" spans="1:2" s="170" customFormat="1" x14ac:dyDescent="0.4">
      <c r="A96354" s="169"/>
      <c r="B96354" s="169"/>
    </row>
    <row r="96355" spans="1:2" s="170" customFormat="1" x14ac:dyDescent="0.4">
      <c r="A96355" s="169"/>
      <c r="B96355" s="169"/>
    </row>
    <row r="96356" spans="1:2" s="170" customFormat="1" x14ac:dyDescent="0.4">
      <c r="A96356" s="169"/>
      <c r="B96356" s="169"/>
    </row>
    <row r="96357" spans="1:2" s="170" customFormat="1" x14ac:dyDescent="0.4">
      <c r="A96357" s="169"/>
      <c r="B96357" s="169"/>
    </row>
    <row r="96358" spans="1:2" s="170" customFormat="1" x14ac:dyDescent="0.4">
      <c r="A96358" s="169"/>
      <c r="B96358" s="169"/>
    </row>
    <row r="96359" spans="1:2" s="170" customFormat="1" x14ac:dyDescent="0.4">
      <c r="A96359" s="169"/>
      <c r="B96359" s="169"/>
    </row>
    <row r="96360" spans="1:2" s="170" customFormat="1" x14ac:dyDescent="0.4">
      <c r="A96360" s="169"/>
      <c r="B96360" s="169"/>
    </row>
    <row r="96361" spans="1:2" s="170" customFormat="1" x14ac:dyDescent="0.4">
      <c r="A96361" s="169"/>
      <c r="B96361" s="169"/>
    </row>
    <row r="96362" spans="1:2" s="170" customFormat="1" x14ac:dyDescent="0.4">
      <c r="A96362" s="169"/>
      <c r="B96362" s="169"/>
    </row>
    <row r="96363" spans="1:2" s="170" customFormat="1" x14ac:dyDescent="0.4">
      <c r="A96363" s="169"/>
      <c r="B96363" s="169"/>
    </row>
    <row r="96364" spans="1:2" s="170" customFormat="1" x14ac:dyDescent="0.4">
      <c r="A96364" s="169"/>
      <c r="B96364" s="169"/>
    </row>
    <row r="96365" spans="1:2" s="170" customFormat="1" x14ac:dyDescent="0.4">
      <c r="A96365" s="169"/>
      <c r="B96365" s="169"/>
    </row>
    <row r="96366" spans="1:2" s="170" customFormat="1" x14ac:dyDescent="0.4">
      <c r="A96366" s="169"/>
      <c r="B96366" s="169"/>
    </row>
    <row r="96367" spans="1:2" s="170" customFormat="1" x14ac:dyDescent="0.4">
      <c r="A96367" s="169"/>
      <c r="B96367" s="169"/>
    </row>
    <row r="96368" spans="1:2" s="170" customFormat="1" x14ac:dyDescent="0.4">
      <c r="A96368" s="169"/>
      <c r="B96368" s="169"/>
    </row>
    <row r="96369" spans="1:2" s="170" customFormat="1" x14ac:dyDescent="0.4">
      <c r="A96369" s="169"/>
      <c r="B96369" s="169"/>
    </row>
    <row r="96370" spans="1:2" s="170" customFormat="1" x14ac:dyDescent="0.4">
      <c r="A96370" s="169"/>
      <c r="B96370" s="169"/>
    </row>
    <row r="96371" spans="1:2" s="170" customFormat="1" x14ac:dyDescent="0.4">
      <c r="A96371" s="169"/>
      <c r="B96371" s="169"/>
    </row>
    <row r="96372" spans="1:2" s="170" customFormat="1" x14ac:dyDescent="0.4">
      <c r="A96372" s="169"/>
      <c r="B96372" s="169"/>
    </row>
    <row r="96373" spans="1:2" s="170" customFormat="1" x14ac:dyDescent="0.4">
      <c r="A96373" s="169"/>
      <c r="B96373" s="169"/>
    </row>
    <row r="96374" spans="1:2" s="170" customFormat="1" x14ac:dyDescent="0.4">
      <c r="A96374" s="169"/>
      <c r="B96374" s="169"/>
    </row>
    <row r="96375" spans="1:2" s="170" customFormat="1" x14ac:dyDescent="0.4">
      <c r="A96375" s="169"/>
      <c r="B96375" s="169"/>
    </row>
    <row r="96376" spans="1:2" s="170" customFormat="1" x14ac:dyDescent="0.4">
      <c r="A96376" s="169"/>
      <c r="B96376" s="169"/>
    </row>
    <row r="96377" spans="1:2" s="170" customFormat="1" x14ac:dyDescent="0.4">
      <c r="A96377" s="169"/>
      <c r="B96377" s="169"/>
    </row>
    <row r="96378" spans="1:2" s="170" customFormat="1" x14ac:dyDescent="0.4">
      <c r="A96378" s="169"/>
      <c r="B96378" s="169"/>
    </row>
    <row r="96379" spans="1:2" s="170" customFormat="1" x14ac:dyDescent="0.4">
      <c r="A96379" s="169"/>
      <c r="B96379" s="169"/>
    </row>
    <row r="96380" spans="1:2" s="170" customFormat="1" x14ac:dyDescent="0.4">
      <c r="A96380" s="169"/>
      <c r="B96380" s="169"/>
    </row>
    <row r="96381" spans="1:2" s="170" customFormat="1" x14ac:dyDescent="0.4">
      <c r="A96381" s="169"/>
      <c r="B96381" s="169"/>
    </row>
    <row r="96382" spans="1:2" s="170" customFormat="1" x14ac:dyDescent="0.4">
      <c r="A96382" s="169"/>
      <c r="B96382" s="169"/>
    </row>
    <row r="96383" spans="1:2" s="170" customFormat="1" x14ac:dyDescent="0.4">
      <c r="A96383" s="169"/>
      <c r="B96383" s="169"/>
    </row>
    <row r="96384" spans="1:2" s="170" customFormat="1" x14ac:dyDescent="0.4">
      <c r="A96384" s="169"/>
      <c r="B96384" s="169"/>
    </row>
    <row r="96385" spans="1:2" s="170" customFormat="1" x14ac:dyDescent="0.4">
      <c r="A96385" s="169"/>
      <c r="B96385" s="169"/>
    </row>
    <row r="96386" spans="1:2" s="170" customFormat="1" x14ac:dyDescent="0.4">
      <c r="A96386" s="169"/>
      <c r="B96386" s="169"/>
    </row>
    <row r="96387" spans="1:2" s="170" customFormat="1" x14ac:dyDescent="0.4">
      <c r="A96387" s="169"/>
      <c r="B96387" s="169"/>
    </row>
    <row r="96388" spans="1:2" s="170" customFormat="1" x14ac:dyDescent="0.4">
      <c r="A96388" s="169"/>
      <c r="B96388" s="169"/>
    </row>
    <row r="96389" spans="1:2" s="170" customFormat="1" x14ac:dyDescent="0.4">
      <c r="A96389" s="169"/>
      <c r="B96389" s="169"/>
    </row>
    <row r="96390" spans="1:2" s="170" customFormat="1" x14ac:dyDescent="0.4">
      <c r="A96390" s="169"/>
      <c r="B96390" s="169"/>
    </row>
    <row r="96391" spans="1:2" s="170" customFormat="1" x14ac:dyDescent="0.4">
      <c r="A96391" s="169"/>
      <c r="B96391" s="169"/>
    </row>
    <row r="96392" spans="1:2" s="170" customFormat="1" x14ac:dyDescent="0.4">
      <c r="A96392" s="169"/>
      <c r="B96392" s="169"/>
    </row>
    <row r="96393" spans="1:2" s="170" customFormat="1" x14ac:dyDescent="0.4">
      <c r="A96393" s="169"/>
      <c r="B96393" s="169"/>
    </row>
    <row r="96394" spans="1:2" s="170" customFormat="1" x14ac:dyDescent="0.4">
      <c r="A96394" s="169"/>
      <c r="B96394" s="169"/>
    </row>
    <row r="96395" spans="1:2" s="170" customFormat="1" x14ac:dyDescent="0.4">
      <c r="A96395" s="169"/>
      <c r="B96395" s="169"/>
    </row>
    <row r="96396" spans="1:2" s="170" customFormat="1" x14ac:dyDescent="0.4">
      <c r="A96396" s="169"/>
      <c r="B96396" s="169"/>
    </row>
    <row r="96397" spans="1:2" s="170" customFormat="1" x14ac:dyDescent="0.4">
      <c r="A96397" s="169"/>
      <c r="B96397" s="169"/>
    </row>
    <row r="96398" spans="1:2" s="170" customFormat="1" x14ac:dyDescent="0.4">
      <c r="A96398" s="169"/>
      <c r="B96398" s="169"/>
    </row>
    <row r="96399" spans="1:2" s="170" customFormat="1" x14ac:dyDescent="0.4">
      <c r="A96399" s="169"/>
      <c r="B96399" s="169"/>
    </row>
    <row r="96400" spans="1:2" s="170" customFormat="1" x14ac:dyDescent="0.4">
      <c r="A96400" s="169"/>
      <c r="B96400" s="169"/>
    </row>
    <row r="96401" spans="1:2" s="170" customFormat="1" x14ac:dyDescent="0.4">
      <c r="A96401" s="169"/>
      <c r="B96401" s="169"/>
    </row>
    <row r="96402" spans="1:2" s="170" customFormat="1" x14ac:dyDescent="0.4">
      <c r="A96402" s="169"/>
      <c r="B96402" s="169"/>
    </row>
    <row r="96403" spans="1:2" s="170" customFormat="1" x14ac:dyDescent="0.4">
      <c r="A96403" s="169"/>
      <c r="B96403" s="169"/>
    </row>
    <row r="96404" spans="1:2" s="170" customFormat="1" x14ac:dyDescent="0.4">
      <c r="A96404" s="169"/>
      <c r="B96404" s="169"/>
    </row>
    <row r="96405" spans="1:2" s="170" customFormat="1" x14ac:dyDescent="0.4">
      <c r="A96405" s="169"/>
      <c r="B96405" s="169"/>
    </row>
    <row r="96406" spans="1:2" s="170" customFormat="1" x14ac:dyDescent="0.4">
      <c r="A96406" s="169"/>
      <c r="B96406" s="169"/>
    </row>
    <row r="96407" spans="1:2" s="170" customFormat="1" x14ac:dyDescent="0.4">
      <c r="A96407" s="169"/>
      <c r="B96407" s="169"/>
    </row>
    <row r="96408" spans="1:2" s="170" customFormat="1" x14ac:dyDescent="0.4">
      <c r="A96408" s="169"/>
      <c r="B96408" s="169"/>
    </row>
    <row r="96409" spans="1:2" s="170" customFormat="1" x14ac:dyDescent="0.4">
      <c r="A96409" s="169"/>
      <c r="B96409" s="169"/>
    </row>
    <row r="96410" spans="1:2" s="170" customFormat="1" x14ac:dyDescent="0.4">
      <c r="A96410" s="169"/>
      <c r="B96410" s="169"/>
    </row>
    <row r="96411" spans="1:2" s="170" customFormat="1" x14ac:dyDescent="0.4">
      <c r="A96411" s="169"/>
      <c r="B96411" s="169"/>
    </row>
    <row r="96412" spans="1:2" s="170" customFormat="1" x14ac:dyDescent="0.4">
      <c r="A96412" s="169"/>
      <c r="B96412" s="169"/>
    </row>
    <row r="96413" spans="1:2" s="170" customFormat="1" x14ac:dyDescent="0.4">
      <c r="A96413" s="169"/>
      <c r="B96413" s="169"/>
    </row>
    <row r="96414" spans="1:2" s="170" customFormat="1" x14ac:dyDescent="0.4">
      <c r="A96414" s="169"/>
      <c r="B96414" s="169"/>
    </row>
    <row r="96415" spans="1:2" s="170" customFormat="1" x14ac:dyDescent="0.4">
      <c r="A96415" s="169"/>
      <c r="B96415" s="169"/>
    </row>
    <row r="96416" spans="1:2" s="170" customFormat="1" x14ac:dyDescent="0.4">
      <c r="A96416" s="169"/>
      <c r="B96416" s="169"/>
    </row>
    <row r="96417" spans="1:2" s="170" customFormat="1" x14ac:dyDescent="0.4">
      <c r="A96417" s="169"/>
      <c r="B96417" s="169"/>
    </row>
    <row r="96418" spans="1:2" s="170" customFormat="1" x14ac:dyDescent="0.4">
      <c r="A96418" s="169"/>
      <c r="B96418" s="169"/>
    </row>
    <row r="96419" spans="1:2" s="170" customFormat="1" x14ac:dyDescent="0.4">
      <c r="A96419" s="169"/>
      <c r="B96419" s="169"/>
    </row>
    <row r="96420" spans="1:2" s="170" customFormat="1" x14ac:dyDescent="0.4">
      <c r="A96420" s="169"/>
      <c r="B96420" s="169"/>
    </row>
    <row r="96421" spans="1:2" s="170" customFormat="1" x14ac:dyDescent="0.4">
      <c r="A96421" s="169"/>
      <c r="B96421" s="169"/>
    </row>
    <row r="96422" spans="1:2" s="170" customFormat="1" x14ac:dyDescent="0.4">
      <c r="A96422" s="169"/>
      <c r="B96422" s="169"/>
    </row>
    <row r="96423" spans="1:2" s="170" customFormat="1" x14ac:dyDescent="0.4">
      <c r="A96423" s="169"/>
      <c r="B96423" s="169"/>
    </row>
    <row r="96424" spans="1:2" s="170" customFormat="1" x14ac:dyDescent="0.4">
      <c r="A96424" s="169"/>
      <c r="B96424" s="169"/>
    </row>
    <row r="96425" spans="1:2" s="170" customFormat="1" x14ac:dyDescent="0.4">
      <c r="A96425" s="169"/>
      <c r="B96425" s="169"/>
    </row>
    <row r="96426" spans="1:2" s="170" customFormat="1" x14ac:dyDescent="0.4">
      <c r="A96426" s="169"/>
      <c r="B96426" s="169"/>
    </row>
    <row r="96427" spans="1:2" s="170" customFormat="1" x14ac:dyDescent="0.4">
      <c r="A96427" s="169"/>
      <c r="B96427" s="169"/>
    </row>
    <row r="96428" spans="1:2" s="170" customFormat="1" x14ac:dyDescent="0.4">
      <c r="A96428" s="169"/>
      <c r="B96428" s="169"/>
    </row>
    <row r="96429" spans="1:2" s="170" customFormat="1" x14ac:dyDescent="0.4">
      <c r="A96429" s="169"/>
      <c r="B96429" s="169"/>
    </row>
    <row r="96430" spans="1:2" s="170" customFormat="1" x14ac:dyDescent="0.4">
      <c r="A96430" s="169"/>
      <c r="B96430" s="169"/>
    </row>
    <row r="96431" spans="1:2" s="170" customFormat="1" x14ac:dyDescent="0.4">
      <c r="A96431" s="169"/>
      <c r="B96431" s="169"/>
    </row>
    <row r="96432" spans="1:2" s="170" customFormat="1" x14ac:dyDescent="0.4">
      <c r="A96432" s="169"/>
      <c r="B96432" s="169"/>
    </row>
    <row r="96433" spans="1:2" s="170" customFormat="1" x14ac:dyDescent="0.4">
      <c r="A96433" s="169"/>
      <c r="B96433" s="169"/>
    </row>
    <row r="96434" spans="1:2" s="170" customFormat="1" x14ac:dyDescent="0.4">
      <c r="A96434" s="169"/>
      <c r="B96434" s="169"/>
    </row>
    <row r="96435" spans="1:2" s="170" customFormat="1" x14ac:dyDescent="0.4">
      <c r="A96435" s="169"/>
      <c r="B96435" s="169"/>
    </row>
    <row r="96436" spans="1:2" s="170" customFormat="1" x14ac:dyDescent="0.4">
      <c r="A96436" s="169"/>
      <c r="B96436" s="169"/>
    </row>
    <row r="96437" spans="1:2" s="170" customFormat="1" x14ac:dyDescent="0.4">
      <c r="A96437" s="169"/>
      <c r="B96437" s="169"/>
    </row>
    <row r="96438" spans="1:2" s="170" customFormat="1" x14ac:dyDescent="0.4">
      <c r="A96438" s="169"/>
      <c r="B96438" s="169"/>
    </row>
    <row r="96439" spans="1:2" s="170" customFormat="1" x14ac:dyDescent="0.4">
      <c r="A96439" s="169"/>
      <c r="B96439" s="169"/>
    </row>
    <row r="96440" spans="1:2" s="170" customFormat="1" x14ac:dyDescent="0.4">
      <c r="A96440" s="169"/>
      <c r="B96440" s="169"/>
    </row>
    <row r="96441" spans="1:2" s="170" customFormat="1" x14ac:dyDescent="0.4">
      <c r="A96441" s="169"/>
      <c r="B96441" s="169"/>
    </row>
    <row r="96442" spans="1:2" s="170" customFormat="1" x14ac:dyDescent="0.4">
      <c r="A96442" s="169"/>
      <c r="B96442" s="169"/>
    </row>
    <row r="96443" spans="1:2" s="170" customFormat="1" x14ac:dyDescent="0.4">
      <c r="A96443" s="169"/>
      <c r="B96443" s="169"/>
    </row>
    <row r="96444" spans="1:2" s="170" customFormat="1" x14ac:dyDescent="0.4">
      <c r="A96444" s="169"/>
      <c r="B96444" s="169"/>
    </row>
    <row r="96445" spans="1:2" s="170" customFormat="1" x14ac:dyDescent="0.4">
      <c r="A96445" s="169"/>
      <c r="B96445" s="169"/>
    </row>
    <row r="96446" spans="1:2" s="170" customFormat="1" x14ac:dyDescent="0.4">
      <c r="A96446" s="169"/>
      <c r="B96446" s="169"/>
    </row>
    <row r="96447" spans="1:2" s="170" customFormat="1" x14ac:dyDescent="0.4">
      <c r="A96447" s="169"/>
      <c r="B96447" s="169"/>
    </row>
    <row r="96448" spans="1:2" s="170" customFormat="1" x14ac:dyDescent="0.4">
      <c r="A96448" s="169"/>
      <c r="B96448" s="169"/>
    </row>
    <row r="96449" spans="1:2" s="170" customFormat="1" x14ac:dyDescent="0.4">
      <c r="A96449" s="169"/>
      <c r="B96449" s="169"/>
    </row>
    <row r="96450" spans="1:2" s="170" customFormat="1" x14ac:dyDescent="0.4">
      <c r="A96450" s="169"/>
      <c r="B96450" s="169"/>
    </row>
    <row r="96451" spans="1:2" s="170" customFormat="1" x14ac:dyDescent="0.4">
      <c r="A96451" s="169"/>
      <c r="B96451" s="169"/>
    </row>
    <row r="96452" spans="1:2" s="170" customFormat="1" x14ac:dyDescent="0.4">
      <c r="A96452" s="169"/>
      <c r="B96452" s="169"/>
    </row>
    <row r="96453" spans="1:2" s="170" customFormat="1" x14ac:dyDescent="0.4">
      <c r="A96453" s="169"/>
      <c r="B96453" s="169"/>
    </row>
    <row r="96454" spans="1:2" s="170" customFormat="1" x14ac:dyDescent="0.4">
      <c r="A96454" s="169"/>
      <c r="B96454" s="169"/>
    </row>
    <row r="96455" spans="1:2" s="170" customFormat="1" x14ac:dyDescent="0.4">
      <c r="A96455" s="169"/>
      <c r="B96455" s="169"/>
    </row>
    <row r="96456" spans="1:2" s="170" customFormat="1" x14ac:dyDescent="0.4">
      <c r="A96456" s="169"/>
      <c r="B96456" s="169"/>
    </row>
    <row r="96457" spans="1:2" s="170" customFormat="1" x14ac:dyDescent="0.4">
      <c r="A96457" s="169"/>
      <c r="B96457" s="169"/>
    </row>
    <row r="96458" spans="1:2" s="170" customFormat="1" x14ac:dyDescent="0.4">
      <c r="A96458" s="169"/>
      <c r="B96458" s="169"/>
    </row>
    <row r="96459" spans="1:2" s="170" customFormat="1" x14ac:dyDescent="0.4">
      <c r="A96459" s="169"/>
      <c r="B96459" s="169"/>
    </row>
    <row r="96460" spans="1:2" s="170" customFormat="1" x14ac:dyDescent="0.4">
      <c r="A96460" s="169"/>
      <c r="B96460" s="169"/>
    </row>
    <row r="96461" spans="1:2" s="170" customFormat="1" x14ac:dyDescent="0.4">
      <c r="A96461" s="169"/>
      <c r="B96461" s="169"/>
    </row>
    <row r="96462" spans="1:2" s="170" customFormat="1" x14ac:dyDescent="0.4">
      <c r="A96462" s="169"/>
      <c r="B96462" s="169"/>
    </row>
    <row r="96463" spans="1:2" s="170" customFormat="1" x14ac:dyDescent="0.4">
      <c r="A96463" s="169"/>
      <c r="B96463" s="169"/>
    </row>
    <row r="96464" spans="1:2" s="170" customFormat="1" x14ac:dyDescent="0.4">
      <c r="A96464" s="169"/>
      <c r="B96464" s="169"/>
    </row>
    <row r="96465" spans="1:2" s="170" customFormat="1" x14ac:dyDescent="0.4">
      <c r="A96465" s="169"/>
      <c r="B96465" s="169"/>
    </row>
    <row r="96466" spans="1:2" s="170" customFormat="1" x14ac:dyDescent="0.4">
      <c r="A96466" s="169"/>
      <c r="B96466" s="169"/>
    </row>
    <row r="96467" spans="1:2" s="170" customFormat="1" x14ac:dyDescent="0.4">
      <c r="A96467" s="169"/>
      <c r="B96467" s="169"/>
    </row>
    <row r="96468" spans="1:2" s="170" customFormat="1" x14ac:dyDescent="0.4">
      <c r="A96468" s="169"/>
      <c r="B96468" s="169"/>
    </row>
    <row r="96469" spans="1:2" s="170" customFormat="1" x14ac:dyDescent="0.4">
      <c r="A96469" s="169"/>
      <c r="B96469" s="169"/>
    </row>
    <row r="96470" spans="1:2" s="170" customFormat="1" x14ac:dyDescent="0.4">
      <c r="A96470" s="169"/>
      <c r="B96470" s="169"/>
    </row>
    <row r="96471" spans="1:2" s="170" customFormat="1" x14ac:dyDescent="0.4">
      <c r="A96471" s="169"/>
      <c r="B96471" s="169"/>
    </row>
    <row r="96472" spans="1:2" s="170" customFormat="1" x14ac:dyDescent="0.4">
      <c r="A96472" s="169"/>
      <c r="B96472" s="169"/>
    </row>
    <row r="96473" spans="1:2" s="170" customFormat="1" x14ac:dyDescent="0.4">
      <c r="A96473" s="169"/>
      <c r="B96473" s="169"/>
    </row>
    <row r="96474" spans="1:2" s="170" customFormat="1" x14ac:dyDescent="0.4">
      <c r="A96474" s="169"/>
      <c r="B96474" s="169"/>
    </row>
    <row r="96475" spans="1:2" s="170" customFormat="1" x14ac:dyDescent="0.4">
      <c r="A96475" s="169"/>
      <c r="B96475" s="169"/>
    </row>
    <row r="96476" spans="1:2" s="170" customFormat="1" x14ac:dyDescent="0.4">
      <c r="A96476" s="169"/>
      <c r="B96476" s="169"/>
    </row>
    <row r="96477" spans="1:2" s="170" customFormat="1" x14ac:dyDescent="0.4">
      <c r="A96477" s="169"/>
      <c r="B96477" s="169"/>
    </row>
    <row r="96478" spans="1:2" s="170" customFormat="1" x14ac:dyDescent="0.4">
      <c r="A96478" s="169"/>
      <c r="B96478" s="169"/>
    </row>
    <row r="96479" spans="1:2" s="170" customFormat="1" x14ac:dyDescent="0.4">
      <c r="A96479" s="169"/>
      <c r="B96479" s="169"/>
    </row>
    <row r="96480" spans="1:2" s="170" customFormat="1" x14ac:dyDescent="0.4">
      <c r="A96480" s="169"/>
      <c r="B96480" s="169"/>
    </row>
    <row r="96481" spans="1:2" s="170" customFormat="1" x14ac:dyDescent="0.4">
      <c r="A96481" s="169"/>
      <c r="B96481" s="169"/>
    </row>
    <row r="96482" spans="1:2" s="170" customFormat="1" x14ac:dyDescent="0.4">
      <c r="A96482" s="169"/>
      <c r="B96482" s="169"/>
    </row>
    <row r="96483" spans="1:2" s="170" customFormat="1" x14ac:dyDescent="0.4">
      <c r="A96483" s="169"/>
      <c r="B96483" s="169"/>
    </row>
    <row r="96484" spans="1:2" s="170" customFormat="1" x14ac:dyDescent="0.4">
      <c r="A96484" s="169"/>
      <c r="B96484" s="169"/>
    </row>
    <row r="96485" spans="1:2" s="170" customFormat="1" x14ac:dyDescent="0.4">
      <c r="A96485" s="169"/>
      <c r="B96485" s="169"/>
    </row>
    <row r="96486" spans="1:2" s="170" customFormat="1" x14ac:dyDescent="0.4">
      <c r="A96486" s="169"/>
      <c r="B96486" s="169"/>
    </row>
    <row r="96487" spans="1:2" s="170" customFormat="1" x14ac:dyDescent="0.4">
      <c r="A96487" s="169"/>
      <c r="B96487" s="169"/>
    </row>
    <row r="96488" spans="1:2" s="170" customFormat="1" x14ac:dyDescent="0.4">
      <c r="A96488" s="169"/>
      <c r="B96488" s="169"/>
    </row>
    <row r="96489" spans="1:2" s="170" customFormat="1" x14ac:dyDescent="0.4">
      <c r="A96489" s="169"/>
      <c r="B96489" s="169"/>
    </row>
    <row r="96490" spans="1:2" s="170" customFormat="1" x14ac:dyDescent="0.4">
      <c r="A96490" s="169"/>
      <c r="B96490" s="169"/>
    </row>
    <row r="96491" spans="1:2" s="170" customFormat="1" x14ac:dyDescent="0.4">
      <c r="A96491" s="169"/>
      <c r="B96491" s="169"/>
    </row>
    <row r="96492" spans="1:2" s="170" customFormat="1" x14ac:dyDescent="0.4">
      <c r="A96492" s="169"/>
      <c r="B96492" s="169"/>
    </row>
    <row r="96493" spans="1:2" s="170" customFormat="1" x14ac:dyDescent="0.4">
      <c r="A96493" s="169"/>
      <c r="B96493" s="169"/>
    </row>
    <row r="96494" spans="1:2" s="170" customFormat="1" x14ac:dyDescent="0.4">
      <c r="A96494" s="169"/>
      <c r="B96494" s="169"/>
    </row>
    <row r="96495" spans="1:2" s="170" customFormat="1" x14ac:dyDescent="0.4">
      <c r="A96495" s="169"/>
      <c r="B96495" s="169"/>
    </row>
    <row r="96496" spans="1:2" s="170" customFormat="1" x14ac:dyDescent="0.4">
      <c r="A96496" s="169"/>
      <c r="B96496" s="169"/>
    </row>
    <row r="96497" spans="1:2" s="170" customFormat="1" x14ac:dyDescent="0.4">
      <c r="A96497" s="169"/>
      <c r="B96497" s="169"/>
    </row>
    <row r="96498" spans="1:2" s="170" customFormat="1" x14ac:dyDescent="0.4">
      <c r="A96498" s="169"/>
      <c r="B96498" s="169"/>
    </row>
    <row r="96499" spans="1:2" s="170" customFormat="1" x14ac:dyDescent="0.4">
      <c r="A96499" s="169"/>
      <c r="B96499" s="169"/>
    </row>
    <row r="96500" spans="1:2" s="170" customFormat="1" x14ac:dyDescent="0.4">
      <c r="A96500" s="169"/>
      <c r="B96500" s="169"/>
    </row>
    <row r="96501" spans="1:2" s="170" customFormat="1" x14ac:dyDescent="0.4">
      <c r="A96501" s="169"/>
      <c r="B96501" s="169"/>
    </row>
    <row r="96502" spans="1:2" s="170" customFormat="1" x14ac:dyDescent="0.4">
      <c r="A96502" s="169"/>
      <c r="B96502" s="169"/>
    </row>
    <row r="96503" spans="1:2" s="170" customFormat="1" x14ac:dyDescent="0.4">
      <c r="A96503" s="169"/>
      <c r="B96503" s="169"/>
    </row>
    <row r="96504" spans="1:2" s="170" customFormat="1" x14ac:dyDescent="0.4">
      <c r="A96504" s="169"/>
      <c r="B96504" s="169"/>
    </row>
    <row r="96505" spans="1:2" s="170" customFormat="1" x14ac:dyDescent="0.4">
      <c r="A96505" s="169"/>
      <c r="B96505" s="169"/>
    </row>
    <row r="96506" spans="1:2" s="170" customFormat="1" x14ac:dyDescent="0.4">
      <c r="A96506" s="169"/>
      <c r="B96506" s="169"/>
    </row>
    <row r="96507" spans="1:2" s="170" customFormat="1" x14ac:dyDescent="0.4">
      <c r="A96507" s="169"/>
      <c r="B96507" s="169"/>
    </row>
    <row r="96508" spans="1:2" s="170" customFormat="1" x14ac:dyDescent="0.4">
      <c r="A96508" s="169"/>
      <c r="B96508" s="169"/>
    </row>
    <row r="96509" spans="1:2" s="170" customFormat="1" x14ac:dyDescent="0.4">
      <c r="A96509" s="169"/>
      <c r="B96509" s="169"/>
    </row>
    <row r="96510" spans="1:2" s="170" customFormat="1" x14ac:dyDescent="0.4">
      <c r="A96510" s="169"/>
      <c r="B96510" s="169"/>
    </row>
    <row r="96511" spans="1:2" s="170" customFormat="1" x14ac:dyDescent="0.4">
      <c r="A96511" s="169"/>
      <c r="B96511" s="169"/>
    </row>
    <row r="96512" spans="1:2" s="170" customFormat="1" x14ac:dyDescent="0.4">
      <c r="A96512" s="169"/>
      <c r="B96512" s="169"/>
    </row>
    <row r="96513" spans="1:2" s="170" customFormat="1" x14ac:dyDescent="0.4">
      <c r="A96513" s="169"/>
      <c r="B96513" s="169"/>
    </row>
    <row r="96514" spans="1:2" s="170" customFormat="1" x14ac:dyDescent="0.4">
      <c r="A96514" s="169"/>
      <c r="B96514" s="169"/>
    </row>
    <row r="96515" spans="1:2" s="170" customFormat="1" x14ac:dyDescent="0.4">
      <c r="A96515" s="169"/>
      <c r="B96515" s="169"/>
    </row>
    <row r="96516" spans="1:2" s="170" customFormat="1" x14ac:dyDescent="0.4">
      <c r="A96516" s="169"/>
      <c r="B96516" s="169"/>
    </row>
    <row r="96517" spans="1:2" s="170" customFormat="1" x14ac:dyDescent="0.4">
      <c r="A96517" s="169"/>
      <c r="B96517" s="169"/>
    </row>
    <row r="96518" spans="1:2" s="170" customFormat="1" x14ac:dyDescent="0.4">
      <c r="A96518" s="169"/>
      <c r="B96518" s="169"/>
    </row>
    <row r="96519" spans="1:2" s="170" customFormat="1" x14ac:dyDescent="0.4">
      <c r="A96519" s="169"/>
      <c r="B96519" s="169"/>
    </row>
    <row r="96520" spans="1:2" s="170" customFormat="1" x14ac:dyDescent="0.4">
      <c r="A96520" s="169"/>
      <c r="B96520" s="169"/>
    </row>
    <row r="96521" spans="1:2" s="170" customFormat="1" x14ac:dyDescent="0.4">
      <c r="A96521" s="169"/>
      <c r="B96521" s="169"/>
    </row>
    <row r="96522" spans="1:2" s="170" customFormat="1" x14ac:dyDescent="0.4">
      <c r="A96522" s="169"/>
      <c r="B96522" s="169"/>
    </row>
    <row r="96523" spans="1:2" s="170" customFormat="1" x14ac:dyDescent="0.4">
      <c r="A96523" s="169"/>
      <c r="B96523" s="169"/>
    </row>
    <row r="96524" spans="1:2" s="170" customFormat="1" x14ac:dyDescent="0.4">
      <c r="A96524" s="169"/>
      <c r="B96524" s="169"/>
    </row>
    <row r="96525" spans="1:2" s="170" customFormat="1" x14ac:dyDescent="0.4">
      <c r="A96525" s="169"/>
      <c r="B96525" s="169"/>
    </row>
    <row r="96526" spans="1:2" s="170" customFormat="1" x14ac:dyDescent="0.4">
      <c r="A96526" s="169"/>
      <c r="B96526" s="169"/>
    </row>
    <row r="96527" spans="1:2" s="170" customFormat="1" x14ac:dyDescent="0.4">
      <c r="A96527" s="169"/>
      <c r="B96527" s="169"/>
    </row>
    <row r="96528" spans="1:2" s="170" customFormat="1" x14ac:dyDescent="0.4">
      <c r="A96528" s="169"/>
      <c r="B96528" s="169"/>
    </row>
    <row r="96529" spans="1:2" s="170" customFormat="1" x14ac:dyDescent="0.4">
      <c r="A96529" s="169"/>
      <c r="B96529" s="169"/>
    </row>
    <row r="96530" spans="1:2" s="170" customFormat="1" x14ac:dyDescent="0.4">
      <c r="A96530" s="169"/>
      <c r="B96530" s="169"/>
    </row>
    <row r="96531" spans="1:2" s="170" customFormat="1" x14ac:dyDescent="0.4">
      <c r="A96531" s="169"/>
      <c r="B96531" s="169"/>
    </row>
    <row r="96532" spans="1:2" s="170" customFormat="1" x14ac:dyDescent="0.4">
      <c r="A96532" s="169"/>
      <c r="B96532" s="169"/>
    </row>
    <row r="96533" spans="1:2" s="170" customFormat="1" x14ac:dyDescent="0.4">
      <c r="A96533" s="169"/>
      <c r="B96533" s="169"/>
    </row>
    <row r="96534" spans="1:2" s="170" customFormat="1" x14ac:dyDescent="0.4">
      <c r="A96534" s="169"/>
      <c r="B96534" s="169"/>
    </row>
    <row r="96535" spans="1:2" s="170" customFormat="1" x14ac:dyDescent="0.4">
      <c r="A96535" s="169"/>
      <c r="B96535" s="169"/>
    </row>
    <row r="96536" spans="1:2" s="170" customFormat="1" x14ac:dyDescent="0.4">
      <c r="A96536" s="169"/>
      <c r="B96536" s="169"/>
    </row>
    <row r="96537" spans="1:2" s="170" customFormat="1" x14ac:dyDescent="0.4">
      <c r="A96537" s="169"/>
      <c r="B96537" s="169"/>
    </row>
    <row r="96538" spans="1:2" s="170" customFormat="1" x14ac:dyDescent="0.4">
      <c r="A96538" s="169"/>
      <c r="B96538" s="169"/>
    </row>
    <row r="96539" spans="1:2" s="170" customFormat="1" x14ac:dyDescent="0.4">
      <c r="A96539" s="169"/>
      <c r="B96539" s="169"/>
    </row>
    <row r="96540" spans="1:2" s="170" customFormat="1" x14ac:dyDescent="0.4">
      <c r="A96540" s="169"/>
      <c r="B96540" s="169"/>
    </row>
    <row r="96541" spans="1:2" s="170" customFormat="1" x14ac:dyDescent="0.4">
      <c r="A96541" s="169"/>
      <c r="B96541" s="169"/>
    </row>
    <row r="96542" spans="1:2" s="170" customFormat="1" x14ac:dyDescent="0.4">
      <c r="A96542" s="169"/>
      <c r="B96542" s="169"/>
    </row>
    <row r="96543" spans="1:2" s="170" customFormat="1" x14ac:dyDescent="0.4">
      <c r="A96543" s="169"/>
      <c r="B96543" s="169"/>
    </row>
    <row r="96544" spans="1:2" s="170" customFormat="1" x14ac:dyDescent="0.4">
      <c r="A96544" s="169"/>
      <c r="B96544" s="169"/>
    </row>
    <row r="96545" spans="1:2" s="170" customFormat="1" x14ac:dyDescent="0.4">
      <c r="A96545" s="169"/>
      <c r="B96545" s="169"/>
    </row>
    <row r="96546" spans="1:2" s="170" customFormat="1" x14ac:dyDescent="0.4">
      <c r="A96546" s="169"/>
      <c r="B96546" s="169"/>
    </row>
    <row r="96547" spans="1:2" s="170" customFormat="1" x14ac:dyDescent="0.4">
      <c r="A96547" s="169"/>
      <c r="B96547" s="169"/>
    </row>
    <row r="96548" spans="1:2" s="170" customFormat="1" x14ac:dyDescent="0.4">
      <c r="A96548" s="169"/>
      <c r="B96548" s="169"/>
    </row>
    <row r="96549" spans="1:2" s="170" customFormat="1" x14ac:dyDescent="0.4">
      <c r="A96549" s="169"/>
      <c r="B96549" s="169"/>
    </row>
    <row r="96550" spans="1:2" s="170" customFormat="1" x14ac:dyDescent="0.4">
      <c r="A96550" s="169"/>
      <c r="B96550" s="169"/>
    </row>
    <row r="96551" spans="1:2" s="170" customFormat="1" x14ac:dyDescent="0.4">
      <c r="A96551" s="169"/>
      <c r="B96551" s="169"/>
    </row>
    <row r="96552" spans="1:2" s="170" customFormat="1" x14ac:dyDescent="0.4">
      <c r="A96552" s="169"/>
      <c r="B96552" s="169"/>
    </row>
    <row r="96553" spans="1:2" s="170" customFormat="1" x14ac:dyDescent="0.4">
      <c r="A96553" s="169"/>
      <c r="B96553" s="169"/>
    </row>
    <row r="96554" spans="1:2" s="170" customFormat="1" x14ac:dyDescent="0.4">
      <c r="A96554" s="169"/>
      <c r="B96554" s="169"/>
    </row>
    <row r="96555" spans="1:2" s="170" customFormat="1" x14ac:dyDescent="0.4">
      <c r="A96555" s="169"/>
      <c r="B96555" s="169"/>
    </row>
    <row r="96556" spans="1:2" s="170" customFormat="1" x14ac:dyDescent="0.4">
      <c r="A96556" s="169"/>
      <c r="B96556" s="169"/>
    </row>
    <row r="96557" spans="1:2" s="170" customFormat="1" x14ac:dyDescent="0.4">
      <c r="A96557" s="169"/>
      <c r="B96557" s="169"/>
    </row>
    <row r="96558" spans="1:2" s="170" customFormat="1" x14ac:dyDescent="0.4">
      <c r="A96558" s="169"/>
      <c r="B96558" s="169"/>
    </row>
    <row r="96559" spans="1:2" s="170" customFormat="1" x14ac:dyDescent="0.4">
      <c r="A96559" s="169"/>
      <c r="B96559" s="169"/>
    </row>
    <row r="96560" spans="1:2" s="170" customFormat="1" x14ac:dyDescent="0.4">
      <c r="A96560" s="169"/>
      <c r="B96560" s="169"/>
    </row>
    <row r="96561" spans="1:2" s="170" customFormat="1" x14ac:dyDescent="0.4">
      <c r="A96561" s="169"/>
      <c r="B96561" s="169"/>
    </row>
    <row r="96562" spans="1:2" s="170" customFormat="1" x14ac:dyDescent="0.4">
      <c r="A96562" s="169"/>
      <c r="B96562" s="169"/>
    </row>
    <row r="96563" spans="1:2" s="170" customFormat="1" x14ac:dyDescent="0.4">
      <c r="A96563" s="169"/>
      <c r="B96563" s="169"/>
    </row>
    <row r="96564" spans="1:2" s="170" customFormat="1" x14ac:dyDescent="0.4">
      <c r="A96564" s="169"/>
      <c r="B96564" s="169"/>
    </row>
    <row r="96565" spans="1:2" s="170" customFormat="1" x14ac:dyDescent="0.4">
      <c r="A96565" s="169"/>
      <c r="B96565" s="169"/>
    </row>
    <row r="96566" spans="1:2" s="170" customFormat="1" x14ac:dyDescent="0.4">
      <c r="A96566" s="169"/>
      <c r="B96566" s="169"/>
    </row>
    <row r="96567" spans="1:2" s="170" customFormat="1" x14ac:dyDescent="0.4">
      <c r="A96567" s="169"/>
      <c r="B96567" s="169"/>
    </row>
    <row r="96568" spans="1:2" s="170" customFormat="1" x14ac:dyDescent="0.4">
      <c r="A96568" s="169"/>
      <c r="B96568" s="169"/>
    </row>
    <row r="96569" spans="1:2" s="170" customFormat="1" x14ac:dyDescent="0.4">
      <c r="A96569" s="169"/>
      <c r="B96569" s="169"/>
    </row>
    <row r="96570" spans="1:2" s="170" customFormat="1" x14ac:dyDescent="0.4">
      <c r="A96570" s="169"/>
      <c r="B96570" s="169"/>
    </row>
    <row r="96571" spans="1:2" s="170" customFormat="1" x14ac:dyDescent="0.4">
      <c r="A96571" s="169"/>
      <c r="B96571" s="169"/>
    </row>
    <row r="96572" spans="1:2" s="170" customFormat="1" x14ac:dyDescent="0.4">
      <c r="A96572" s="169"/>
      <c r="B96572" s="169"/>
    </row>
    <row r="96573" spans="1:2" s="170" customFormat="1" x14ac:dyDescent="0.4">
      <c r="A96573" s="169"/>
      <c r="B96573" s="169"/>
    </row>
    <row r="96574" spans="1:2" s="170" customFormat="1" x14ac:dyDescent="0.4">
      <c r="A96574" s="169"/>
      <c r="B96574" s="169"/>
    </row>
    <row r="96575" spans="1:2" s="170" customFormat="1" x14ac:dyDescent="0.4">
      <c r="A96575" s="169"/>
      <c r="B96575" s="169"/>
    </row>
    <row r="96576" spans="1:2" s="170" customFormat="1" x14ac:dyDescent="0.4">
      <c r="A96576" s="169"/>
      <c r="B96576" s="169"/>
    </row>
    <row r="96577" spans="1:2" s="170" customFormat="1" x14ac:dyDescent="0.4">
      <c r="A96577" s="169"/>
      <c r="B96577" s="169"/>
    </row>
    <row r="96578" spans="1:2" s="170" customFormat="1" x14ac:dyDescent="0.4">
      <c r="A96578" s="169"/>
      <c r="B96578" s="169"/>
    </row>
    <row r="96579" spans="1:2" s="170" customFormat="1" x14ac:dyDescent="0.4">
      <c r="A96579" s="169"/>
      <c r="B96579" s="169"/>
    </row>
    <row r="96580" spans="1:2" s="170" customFormat="1" x14ac:dyDescent="0.4">
      <c r="A96580" s="169"/>
      <c r="B96580" s="169"/>
    </row>
    <row r="96581" spans="1:2" s="170" customFormat="1" x14ac:dyDescent="0.4">
      <c r="A96581" s="169"/>
      <c r="B96581" s="169"/>
    </row>
    <row r="96582" spans="1:2" s="170" customFormat="1" x14ac:dyDescent="0.4">
      <c r="A96582" s="169"/>
      <c r="B96582" s="169"/>
    </row>
    <row r="96583" spans="1:2" s="170" customFormat="1" x14ac:dyDescent="0.4">
      <c r="A96583" s="169"/>
      <c r="B96583" s="169"/>
    </row>
    <row r="96584" spans="1:2" s="170" customFormat="1" x14ac:dyDescent="0.4">
      <c r="A96584" s="169"/>
      <c r="B96584" s="169"/>
    </row>
    <row r="96585" spans="1:2" s="170" customFormat="1" x14ac:dyDescent="0.4">
      <c r="A96585" s="169"/>
      <c r="B96585" s="169"/>
    </row>
    <row r="96586" spans="1:2" s="170" customFormat="1" x14ac:dyDescent="0.4">
      <c r="A96586" s="169"/>
      <c r="B96586" s="169"/>
    </row>
    <row r="96587" spans="1:2" s="170" customFormat="1" x14ac:dyDescent="0.4">
      <c r="A96587" s="169"/>
      <c r="B96587" s="169"/>
    </row>
    <row r="96588" spans="1:2" s="170" customFormat="1" x14ac:dyDescent="0.4">
      <c r="A96588" s="169"/>
      <c r="B96588" s="169"/>
    </row>
    <row r="96589" spans="1:2" s="170" customFormat="1" x14ac:dyDescent="0.4">
      <c r="A96589" s="169"/>
      <c r="B96589" s="169"/>
    </row>
    <row r="96590" spans="1:2" s="170" customFormat="1" x14ac:dyDescent="0.4">
      <c r="A96590" s="169"/>
      <c r="B96590" s="169"/>
    </row>
    <row r="96591" spans="1:2" s="170" customFormat="1" x14ac:dyDescent="0.4">
      <c r="A96591" s="169"/>
      <c r="B96591" s="169"/>
    </row>
    <row r="96592" spans="1:2" s="170" customFormat="1" x14ac:dyDescent="0.4">
      <c r="A96592" s="169"/>
      <c r="B96592" s="169"/>
    </row>
    <row r="96593" spans="1:2" s="170" customFormat="1" x14ac:dyDescent="0.4">
      <c r="A96593" s="169"/>
      <c r="B96593" s="169"/>
    </row>
    <row r="96594" spans="1:2" s="170" customFormat="1" x14ac:dyDescent="0.4">
      <c r="A96594" s="169"/>
      <c r="B96594" s="169"/>
    </row>
    <row r="96595" spans="1:2" s="170" customFormat="1" x14ac:dyDescent="0.4">
      <c r="A96595" s="169"/>
      <c r="B96595" s="169"/>
    </row>
    <row r="96596" spans="1:2" s="170" customFormat="1" x14ac:dyDescent="0.4">
      <c r="A96596" s="169"/>
      <c r="B96596" s="169"/>
    </row>
    <row r="96597" spans="1:2" s="170" customFormat="1" x14ac:dyDescent="0.4">
      <c r="A96597" s="169"/>
      <c r="B96597" s="169"/>
    </row>
    <row r="96598" spans="1:2" s="170" customFormat="1" x14ac:dyDescent="0.4">
      <c r="A96598" s="169"/>
      <c r="B96598" s="169"/>
    </row>
    <row r="96599" spans="1:2" s="170" customFormat="1" x14ac:dyDescent="0.4">
      <c r="A96599" s="169"/>
      <c r="B96599" s="169"/>
    </row>
    <row r="96600" spans="1:2" s="170" customFormat="1" x14ac:dyDescent="0.4">
      <c r="A96600" s="169"/>
      <c r="B96600" s="169"/>
    </row>
    <row r="96601" spans="1:2" s="170" customFormat="1" x14ac:dyDescent="0.4">
      <c r="A96601" s="169"/>
      <c r="B96601" s="169"/>
    </row>
    <row r="96602" spans="1:2" s="170" customFormat="1" x14ac:dyDescent="0.4">
      <c r="A96602" s="169"/>
      <c r="B96602" s="169"/>
    </row>
    <row r="96603" spans="1:2" s="170" customFormat="1" x14ac:dyDescent="0.4">
      <c r="A96603" s="169"/>
      <c r="B96603" s="169"/>
    </row>
    <row r="96604" spans="1:2" s="170" customFormat="1" x14ac:dyDescent="0.4">
      <c r="A96604" s="169"/>
      <c r="B96604" s="169"/>
    </row>
    <row r="96605" spans="1:2" s="170" customFormat="1" x14ac:dyDescent="0.4">
      <c r="A96605" s="169"/>
      <c r="B96605" s="169"/>
    </row>
    <row r="96606" spans="1:2" s="170" customFormat="1" x14ac:dyDescent="0.4">
      <c r="A96606" s="169"/>
      <c r="B96606" s="169"/>
    </row>
    <row r="96607" spans="1:2" s="170" customFormat="1" x14ac:dyDescent="0.4">
      <c r="A96607" s="169"/>
      <c r="B96607" s="169"/>
    </row>
    <row r="96608" spans="1:2" s="170" customFormat="1" x14ac:dyDescent="0.4">
      <c r="A96608" s="169"/>
      <c r="B96608" s="169"/>
    </row>
    <row r="96609" spans="1:2" s="170" customFormat="1" x14ac:dyDescent="0.4">
      <c r="A96609" s="169"/>
      <c r="B96609" s="169"/>
    </row>
    <row r="96610" spans="1:2" s="170" customFormat="1" x14ac:dyDescent="0.4">
      <c r="A96610" s="169"/>
      <c r="B96610" s="169"/>
    </row>
    <row r="96611" spans="1:2" s="170" customFormat="1" x14ac:dyDescent="0.4">
      <c r="A96611" s="169"/>
      <c r="B96611" s="169"/>
    </row>
    <row r="96612" spans="1:2" s="170" customFormat="1" x14ac:dyDescent="0.4">
      <c r="A96612" s="169"/>
      <c r="B96612" s="169"/>
    </row>
    <row r="96613" spans="1:2" s="170" customFormat="1" x14ac:dyDescent="0.4">
      <c r="A96613" s="169"/>
      <c r="B96613" s="169"/>
    </row>
    <row r="96614" spans="1:2" s="170" customFormat="1" x14ac:dyDescent="0.4">
      <c r="A96614" s="169"/>
      <c r="B96614" s="169"/>
    </row>
    <row r="96615" spans="1:2" s="170" customFormat="1" x14ac:dyDescent="0.4">
      <c r="A96615" s="169"/>
      <c r="B96615" s="169"/>
    </row>
    <row r="96616" spans="1:2" s="170" customFormat="1" x14ac:dyDescent="0.4">
      <c r="A96616" s="169"/>
      <c r="B96616" s="169"/>
    </row>
    <row r="96617" spans="1:2" s="170" customFormat="1" x14ac:dyDescent="0.4">
      <c r="A96617" s="169"/>
      <c r="B96617" s="169"/>
    </row>
    <row r="96618" spans="1:2" s="170" customFormat="1" x14ac:dyDescent="0.4">
      <c r="A96618" s="169"/>
      <c r="B96618" s="169"/>
    </row>
    <row r="96619" spans="1:2" s="170" customFormat="1" x14ac:dyDescent="0.4">
      <c r="A96619" s="169"/>
      <c r="B96619" s="169"/>
    </row>
    <row r="96620" spans="1:2" s="170" customFormat="1" x14ac:dyDescent="0.4">
      <c r="A96620" s="169"/>
      <c r="B96620" s="169"/>
    </row>
    <row r="96621" spans="1:2" s="170" customFormat="1" x14ac:dyDescent="0.4">
      <c r="A96621" s="169"/>
      <c r="B96621" s="169"/>
    </row>
    <row r="96622" spans="1:2" s="170" customFormat="1" x14ac:dyDescent="0.4">
      <c r="A96622" s="169"/>
      <c r="B96622" s="169"/>
    </row>
    <row r="96623" spans="1:2" s="170" customFormat="1" x14ac:dyDescent="0.4">
      <c r="A96623" s="169"/>
      <c r="B96623" s="169"/>
    </row>
    <row r="96624" spans="1:2" s="170" customFormat="1" x14ac:dyDescent="0.4">
      <c r="A96624" s="169"/>
      <c r="B96624" s="169"/>
    </row>
    <row r="96625" spans="1:2" s="170" customFormat="1" x14ac:dyDescent="0.4">
      <c r="A96625" s="169"/>
      <c r="B96625" s="169"/>
    </row>
    <row r="96626" spans="1:2" s="170" customFormat="1" x14ac:dyDescent="0.4">
      <c r="A96626" s="169"/>
      <c r="B96626" s="169"/>
    </row>
    <row r="96627" spans="1:2" s="170" customFormat="1" x14ac:dyDescent="0.4">
      <c r="A96627" s="169"/>
      <c r="B96627" s="169"/>
    </row>
    <row r="96628" spans="1:2" s="170" customFormat="1" x14ac:dyDescent="0.4">
      <c r="A96628" s="169"/>
      <c r="B96628" s="169"/>
    </row>
    <row r="96629" spans="1:2" s="170" customFormat="1" x14ac:dyDescent="0.4">
      <c r="A96629" s="169"/>
      <c r="B96629" s="169"/>
    </row>
    <row r="96630" spans="1:2" s="170" customFormat="1" x14ac:dyDescent="0.4">
      <c r="A96630" s="169"/>
      <c r="B96630" s="169"/>
    </row>
    <row r="96631" spans="1:2" s="170" customFormat="1" x14ac:dyDescent="0.4">
      <c r="A96631" s="169"/>
      <c r="B96631" s="169"/>
    </row>
    <row r="96632" spans="1:2" s="170" customFormat="1" x14ac:dyDescent="0.4">
      <c r="A96632" s="169"/>
      <c r="B96632" s="169"/>
    </row>
    <row r="96633" spans="1:2" s="170" customFormat="1" x14ac:dyDescent="0.4">
      <c r="A96633" s="169"/>
      <c r="B96633" s="169"/>
    </row>
    <row r="96634" spans="1:2" s="170" customFormat="1" x14ac:dyDescent="0.4">
      <c r="A96634" s="169"/>
      <c r="B96634" s="169"/>
    </row>
    <row r="96635" spans="1:2" s="170" customFormat="1" x14ac:dyDescent="0.4">
      <c r="A96635" s="169"/>
      <c r="B96635" s="169"/>
    </row>
    <row r="96636" spans="1:2" s="170" customFormat="1" x14ac:dyDescent="0.4">
      <c r="A96636" s="169"/>
      <c r="B96636" s="169"/>
    </row>
    <row r="96637" spans="1:2" s="170" customFormat="1" x14ac:dyDescent="0.4">
      <c r="A96637" s="169"/>
      <c r="B96637" s="169"/>
    </row>
    <row r="96638" spans="1:2" s="170" customFormat="1" x14ac:dyDescent="0.4">
      <c r="A96638" s="169"/>
      <c r="B96638" s="169"/>
    </row>
    <row r="96639" spans="1:2" s="170" customFormat="1" x14ac:dyDescent="0.4">
      <c r="A96639" s="169"/>
      <c r="B96639" s="169"/>
    </row>
    <row r="96640" spans="1:2" s="170" customFormat="1" x14ac:dyDescent="0.4">
      <c r="A96640" s="169"/>
      <c r="B96640" s="169"/>
    </row>
    <row r="96641" spans="1:2" s="170" customFormat="1" x14ac:dyDescent="0.4">
      <c r="A96641" s="169"/>
      <c r="B96641" s="169"/>
    </row>
    <row r="96642" spans="1:2" s="170" customFormat="1" x14ac:dyDescent="0.4">
      <c r="A96642" s="169"/>
      <c r="B96642" s="169"/>
    </row>
    <row r="96643" spans="1:2" s="170" customFormat="1" x14ac:dyDescent="0.4">
      <c r="A96643" s="169"/>
      <c r="B96643" s="169"/>
    </row>
    <row r="96644" spans="1:2" s="170" customFormat="1" x14ac:dyDescent="0.4">
      <c r="A96644" s="169"/>
      <c r="B96644" s="169"/>
    </row>
    <row r="96645" spans="1:2" s="170" customFormat="1" x14ac:dyDescent="0.4">
      <c r="A96645" s="169"/>
      <c r="B96645" s="169"/>
    </row>
    <row r="96646" spans="1:2" s="170" customFormat="1" x14ac:dyDescent="0.4">
      <c r="A96646" s="169"/>
      <c r="B96646" s="169"/>
    </row>
    <row r="96647" spans="1:2" s="170" customFormat="1" x14ac:dyDescent="0.4">
      <c r="A96647" s="169"/>
      <c r="B96647" s="169"/>
    </row>
    <row r="96648" spans="1:2" s="170" customFormat="1" x14ac:dyDescent="0.4">
      <c r="A96648" s="169"/>
      <c r="B96648" s="169"/>
    </row>
    <row r="96649" spans="1:2" s="170" customFormat="1" x14ac:dyDescent="0.4">
      <c r="A96649" s="169"/>
      <c r="B96649" s="169"/>
    </row>
    <row r="96650" spans="1:2" s="170" customFormat="1" x14ac:dyDescent="0.4">
      <c r="A96650" s="169"/>
      <c r="B96650" s="169"/>
    </row>
    <row r="96651" spans="1:2" s="170" customFormat="1" x14ac:dyDescent="0.4">
      <c r="A96651" s="169"/>
      <c r="B96651" s="169"/>
    </row>
    <row r="96652" spans="1:2" s="170" customFormat="1" x14ac:dyDescent="0.4">
      <c r="A96652" s="169"/>
      <c r="B96652" s="169"/>
    </row>
    <row r="96653" spans="1:2" s="170" customFormat="1" x14ac:dyDescent="0.4">
      <c r="A96653" s="169"/>
      <c r="B96653" s="169"/>
    </row>
    <row r="96654" spans="1:2" s="170" customFormat="1" x14ac:dyDescent="0.4">
      <c r="A96654" s="169"/>
      <c r="B96654" s="169"/>
    </row>
    <row r="96655" spans="1:2" s="170" customFormat="1" x14ac:dyDescent="0.4">
      <c r="A96655" s="169"/>
      <c r="B96655" s="169"/>
    </row>
    <row r="96656" spans="1:2" s="170" customFormat="1" x14ac:dyDescent="0.4">
      <c r="A96656" s="169"/>
      <c r="B96656" s="169"/>
    </row>
    <row r="96657" spans="1:2" s="170" customFormat="1" x14ac:dyDescent="0.4">
      <c r="A96657" s="169"/>
      <c r="B96657" s="169"/>
    </row>
    <row r="96658" spans="1:2" s="170" customFormat="1" x14ac:dyDescent="0.4">
      <c r="A96658" s="169"/>
      <c r="B96658" s="169"/>
    </row>
    <row r="96659" spans="1:2" s="170" customFormat="1" x14ac:dyDescent="0.4">
      <c r="A96659" s="169"/>
      <c r="B96659" s="169"/>
    </row>
    <row r="96660" spans="1:2" s="170" customFormat="1" x14ac:dyDescent="0.4">
      <c r="A96660" s="169"/>
      <c r="B96660" s="169"/>
    </row>
    <row r="96661" spans="1:2" s="170" customFormat="1" x14ac:dyDescent="0.4">
      <c r="A96661" s="169"/>
      <c r="B96661" s="169"/>
    </row>
    <row r="96662" spans="1:2" s="170" customFormat="1" x14ac:dyDescent="0.4">
      <c r="A96662" s="169"/>
      <c r="B96662" s="169"/>
    </row>
    <row r="96663" spans="1:2" s="170" customFormat="1" x14ac:dyDescent="0.4">
      <c r="A96663" s="169"/>
      <c r="B96663" s="169"/>
    </row>
    <row r="96664" spans="1:2" s="170" customFormat="1" x14ac:dyDescent="0.4">
      <c r="A96664" s="169"/>
      <c r="B96664" s="169"/>
    </row>
    <row r="96665" spans="1:2" s="170" customFormat="1" x14ac:dyDescent="0.4">
      <c r="A96665" s="169"/>
      <c r="B96665" s="169"/>
    </row>
    <row r="96666" spans="1:2" s="170" customFormat="1" x14ac:dyDescent="0.4">
      <c r="A96666" s="169"/>
      <c r="B96666" s="169"/>
    </row>
    <row r="96667" spans="1:2" s="170" customFormat="1" x14ac:dyDescent="0.4">
      <c r="A96667" s="169"/>
      <c r="B96667" s="169"/>
    </row>
    <row r="96668" spans="1:2" s="170" customFormat="1" x14ac:dyDescent="0.4">
      <c r="A96668" s="169"/>
      <c r="B96668" s="169"/>
    </row>
    <row r="96669" spans="1:2" s="170" customFormat="1" x14ac:dyDescent="0.4">
      <c r="A96669" s="169"/>
      <c r="B96669" s="169"/>
    </row>
    <row r="96670" spans="1:2" s="170" customFormat="1" x14ac:dyDescent="0.4">
      <c r="A96670" s="169"/>
      <c r="B96670" s="169"/>
    </row>
    <row r="96671" spans="1:2" s="170" customFormat="1" x14ac:dyDescent="0.4">
      <c r="A96671" s="169"/>
      <c r="B96671" s="169"/>
    </row>
    <row r="96672" spans="1:2" s="170" customFormat="1" x14ac:dyDescent="0.4">
      <c r="A96672" s="169"/>
      <c r="B96672" s="169"/>
    </row>
    <row r="96673" spans="1:2" s="170" customFormat="1" x14ac:dyDescent="0.4">
      <c r="A96673" s="169"/>
      <c r="B96673" s="169"/>
    </row>
    <row r="96674" spans="1:2" s="170" customFormat="1" x14ac:dyDescent="0.4">
      <c r="A96674" s="169"/>
      <c r="B96674" s="169"/>
    </row>
    <row r="96675" spans="1:2" s="170" customFormat="1" x14ac:dyDescent="0.4">
      <c r="A96675" s="169"/>
      <c r="B96675" s="169"/>
    </row>
    <row r="96676" spans="1:2" s="170" customFormat="1" x14ac:dyDescent="0.4">
      <c r="A96676" s="169"/>
      <c r="B96676" s="169"/>
    </row>
    <row r="96677" spans="1:2" s="170" customFormat="1" x14ac:dyDescent="0.4">
      <c r="A96677" s="169"/>
      <c r="B96677" s="169"/>
    </row>
    <row r="96678" spans="1:2" s="170" customFormat="1" x14ac:dyDescent="0.4">
      <c r="A96678" s="169"/>
      <c r="B96678" s="169"/>
    </row>
    <row r="96679" spans="1:2" s="170" customFormat="1" x14ac:dyDescent="0.4">
      <c r="A96679" s="169"/>
      <c r="B96679" s="169"/>
    </row>
    <row r="96680" spans="1:2" s="170" customFormat="1" x14ac:dyDescent="0.4">
      <c r="A96680" s="169"/>
      <c r="B96680" s="169"/>
    </row>
    <row r="96681" spans="1:2" s="170" customFormat="1" x14ac:dyDescent="0.4">
      <c r="A96681" s="169"/>
      <c r="B96681" s="169"/>
    </row>
    <row r="96682" spans="1:2" s="170" customFormat="1" x14ac:dyDescent="0.4">
      <c r="A96682" s="169"/>
      <c r="B96682" s="169"/>
    </row>
    <row r="96683" spans="1:2" s="170" customFormat="1" x14ac:dyDescent="0.4">
      <c r="A96683" s="169"/>
      <c r="B96683" s="169"/>
    </row>
    <row r="96684" spans="1:2" s="170" customFormat="1" x14ac:dyDescent="0.4">
      <c r="A96684" s="169"/>
      <c r="B96684" s="169"/>
    </row>
    <row r="96685" spans="1:2" s="170" customFormat="1" x14ac:dyDescent="0.4">
      <c r="A96685" s="169"/>
      <c r="B96685" s="169"/>
    </row>
    <row r="96686" spans="1:2" s="170" customFormat="1" x14ac:dyDescent="0.4">
      <c r="A96686" s="169"/>
      <c r="B96686" s="169"/>
    </row>
    <row r="96687" spans="1:2" s="170" customFormat="1" x14ac:dyDescent="0.4">
      <c r="A96687" s="169"/>
      <c r="B96687" s="169"/>
    </row>
    <row r="96688" spans="1:2" s="170" customFormat="1" x14ac:dyDescent="0.4">
      <c r="A96688" s="169"/>
      <c r="B96688" s="169"/>
    </row>
    <row r="96689" spans="1:2" s="170" customFormat="1" x14ac:dyDescent="0.4">
      <c r="A96689" s="169"/>
      <c r="B96689" s="169"/>
    </row>
    <row r="96690" spans="1:2" s="170" customFormat="1" x14ac:dyDescent="0.4">
      <c r="A96690" s="169"/>
      <c r="B96690" s="169"/>
    </row>
    <row r="96691" spans="1:2" s="170" customFormat="1" x14ac:dyDescent="0.4">
      <c r="A96691" s="169"/>
      <c r="B96691" s="169"/>
    </row>
    <row r="96692" spans="1:2" s="170" customFormat="1" x14ac:dyDescent="0.4">
      <c r="A96692" s="169"/>
      <c r="B96692" s="169"/>
    </row>
    <row r="96693" spans="1:2" s="170" customFormat="1" x14ac:dyDescent="0.4">
      <c r="A96693" s="169"/>
      <c r="B96693" s="169"/>
    </row>
    <row r="96694" spans="1:2" s="170" customFormat="1" x14ac:dyDescent="0.4">
      <c r="A96694" s="169"/>
      <c r="B96694" s="169"/>
    </row>
    <row r="96695" spans="1:2" s="170" customFormat="1" x14ac:dyDescent="0.4">
      <c r="A96695" s="169"/>
      <c r="B96695" s="169"/>
    </row>
    <row r="96696" spans="1:2" s="170" customFormat="1" x14ac:dyDescent="0.4">
      <c r="A96696" s="169"/>
      <c r="B96696" s="169"/>
    </row>
    <row r="96697" spans="1:2" s="170" customFormat="1" x14ac:dyDescent="0.4">
      <c r="A96697" s="169"/>
      <c r="B96697" s="169"/>
    </row>
    <row r="96698" spans="1:2" s="170" customFormat="1" x14ac:dyDescent="0.4">
      <c r="A96698" s="169"/>
      <c r="B96698" s="169"/>
    </row>
    <row r="96699" spans="1:2" s="170" customFormat="1" x14ac:dyDescent="0.4">
      <c r="A96699" s="169"/>
      <c r="B96699" s="169"/>
    </row>
    <row r="96700" spans="1:2" s="170" customFormat="1" x14ac:dyDescent="0.4">
      <c r="A96700" s="169"/>
      <c r="B96700" s="169"/>
    </row>
    <row r="96701" spans="1:2" s="170" customFormat="1" x14ac:dyDescent="0.4">
      <c r="A96701" s="169"/>
      <c r="B96701" s="169"/>
    </row>
    <row r="96702" spans="1:2" s="170" customFormat="1" x14ac:dyDescent="0.4">
      <c r="A96702" s="169"/>
      <c r="B96702" s="169"/>
    </row>
    <row r="96703" spans="1:2" s="170" customFormat="1" x14ac:dyDescent="0.4">
      <c r="A96703" s="169"/>
      <c r="B96703" s="169"/>
    </row>
    <row r="96704" spans="1:2" s="170" customFormat="1" x14ac:dyDescent="0.4">
      <c r="A96704" s="169"/>
      <c r="B96704" s="169"/>
    </row>
    <row r="96705" spans="1:2" s="170" customFormat="1" x14ac:dyDescent="0.4">
      <c r="A96705" s="169"/>
      <c r="B96705" s="169"/>
    </row>
    <row r="96706" spans="1:2" s="170" customFormat="1" x14ac:dyDescent="0.4">
      <c r="A96706" s="169"/>
      <c r="B96706" s="169"/>
    </row>
    <row r="96707" spans="1:2" s="170" customFormat="1" x14ac:dyDescent="0.4">
      <c r="A96707" s="169"/>
      <c r="B96707" s="169"/>
    </row>
    <row r="96708" spans="1:2" s="170" customFormat="1" x14ac:dyDescent="0.4">
      <c r="A96708" s="169"/>
      <c r="B96708" s="169"/>
    </row>
    <row r="96709" spans="1:2" s="170" customFormat="1" x14ac:dyDescent="0.4">
      <c r="A96709" s="169"/>
      <c r="B96709" s="169"/>
    </row>
    <row r="96710" spans="1:2" s="170" customFormat="1" x14ac:dyDescent="0.4">
      <c r="A96710" s="169"/>
      <c r="B96710" s="169"/>
    </row>
    <row r="96711" spans="1:2" s="170" customFormat="1" x14ac:dyDescent="0.4">
      <c r="A96711" s="169"/>
      <c r="B96711" s="169"/>
    </row>
    <row r="96712" spans="1:2" s="170" customFormat="1" x14ac:dyDescent="0.4">
      <c r="A96712" s="169"/>
      <c r="B96712" s="169"/>
    </row>
    <row r="96713" spans="1:2" s="170" customFormat="1" x14ac:dyDescent="0.4">
      <c r="A96713" s="169"/>
      <c r="B96713" s="169"/>
    </row>
    <row r="96714" spans="1:2" s="170" customFormat="1" x14ac:dyDescent="0.4">
      <c r="A96714" s="169"/>
      <c r="B96714" s="169"/>
    </row>
    <row r="96715" spans="1:2" s="170" customFormat="1" x14ac:dyDescent="0.4">
      <c r="A96715" s="169"/>
      <c r="B96715" s="169"/>
    </row>
    <row r="96716" spans="1:2" s="170" customFormat="1" x14ac:dyDescent="0.4">
      <c r="A96716" s="169"/>
      <c r="B96716" s="169"/>
    </row>
    <row r="96717" spans="1:2" s="170" customFormat="1" x14ac:dyDescent="0.4">
      <c r="A96717" s="169"/>
      <c r="B96717" s="169"/>
    </row>
    <row r="96718" spans="1:2" s="170" customFormat="1" x14ac:dyDescent="0.4">
      <c r="A96718" s="169"/>
      <c r="B96718" s="169"/>
    </row>
    <row r="96719" spans="1:2" s="170" customFormat="1" x14ac:dyDescent="0.4">
      <c r="A96719" s="169"/>
      <c r="B96719" s="169"/>
    </row>
    <row r="96720" spans="1:2" s="170" customFormat="1" x14ac:dyDescent="0.4">
      <c r="A96720" s="169"/>
      <c r="B96720" s="169"/>
    </row>
    <row r="96721" spans="1:2" s="170" customFormat="1" x14ac:dyDescent="0.4">
      <c r="A96721" s="169"/>
      <c r="B96721" s="169"/>
    </row>
    <row r="96722" spans="1:2" s="170" customFormat="1" x14ac:dyDescent="0.4">
      <c r="A96722" s="169"/>
      <c r="B96722" s="169"/>
    </row>
    <row r="96723" spans="1:2" s="170" customFormat="1" x14ac:dyDescent="0.4">
      <c r="A96723" s="169"/>
      <c r="B96723" s="169"/>
    </row>
    <row r="96724" spans="1:2" s="170" customFormat="1" x14ac:dyDescent="0.4">
      <c r="A96724" s="169"/>
      <c r="B96724" s="169"/>
    </row>
    <row r="96725" spans="1:2" s="170" customFormat="1" x14ac:dyDescent="0.4">
      <c r="A96725" s="169"/>
      <c r="B96725" s="169"/>
    </row>
    <row r="96726" spans="1:2" s="170" customFormat="1" x14ac:dyDescent="0.4">
      <c r="A96726" s="169"/>
      <c r="B96726" s="169"/>
    </row>
    <row r="96727" spans="1:2" s="170" customFormat="1" x14ac:dyDescent="0.4">
      <c r="A96727" s="169"/>
      <c r="B96727" s="169"/>
    </row>
    <row r="96728" spans="1:2" s="170" customFormat="1" x14ac:dyDescent="0.4">
      <c r="A96728" s="169"/>
      <c r="B96728" s="169"/>
    </row>
    <row r="96729" spans="1:2" s="170" customFormat="1" x14ac:dyDescent="0.4">
      <c r="A96729" s="169"/>
      <c r="B96729" s="169"/>
    </row>
    <row r="96730" spans="1:2" s="170" customFormat="1" x14ac:dyDescent="0.4">
      <c r="A96730" s="169"/>
      <c r="B96730" s="169"/>
    </row>
    <row r="96731" spans="1:2" s="170" customFormat="1" x14ac:dyDescent="0.4">
      <c r="A96731" s="169"/>
      <c r="B96731" s="169"/>
    </row>
    <row r="96732" spans="1:2" s="170" customFormat="1" x14ac:dyDescent="0.4">
      <c r="A96732" s="169"/>
      <c r="B96732" s="169"/>
    </row>
    <row r="96733" spans="1:2" s="170" customFormat="1" x14ac:dyDescent="0.4">
      <c r="A96733" s="169"/>
      <c r="B96733" s="169"/>
    </row>
    <row r="96734" spans="1:2" s="170" customFormat="1" x14ac:dyDescent="0.4">
      <c r="A96734" s="169"/>
      <c r="B96734" s="169"/>
    </row>
    <row r="96735" spans="1:2" s="170" customFormat="1" x14ac:dyDescent="0.4">
      <c r="A96735" s="169"/>
      <c r="B96735" s="169"/>
    </row>
    <row r="96736" spans="1:2" s="170" customFormat="1" x14ac:dyDescent="0.4">
      <c r="A96736" s="169"/>
      <c r="B96736" s="169"/>
    </row>
    <row r="96737" spans="1:2" s="170" customFormat="1" x14ac:dyDescent="0.4">
      <c r="A96737" s="169"/>
      <c r="B96737" s="169"/>
    </row>
    <row r="96738" spans="1:2" s="170" customFormat="1" x14ac:dyDescent="0.4">
      <c r="A96738" s="169"/>
      <c r="B96738" s="169"/>
    </row>
    <row r="96739" spans="1:2" s="170" customFormat="1" x14ac:dyDescent="0.4">
      <c r="A96739" s="169"/>
      <c r="B96739" s="169"/>
    </row>
    <row r="96740" spans="1:2" s="170" customFormat="1" x14ac:dyDescent="0.4">
      <c r="A96740" s="169"/>
      <c r="B96740" s="169"/>
    </row>
    <row r="96741" spans="1:2" s="170" customFormat="1" x14ac:dyDescent="0.4">
      <c r="A96741" s="169"/>
      <c r="B96741" s="169"/>
    </row>
    <row r="96742" spans="1:2" s="170" customFormat="1" x14ac:dyDescent="0.4">
      <c r="A96742" s="169"/>
      <c r="B96742" s="169"/>
    </row>
    <row r="96743" spans="1:2" s="170" customFormat="1" x14ac:dyDescent="0.4">
      <c r="A96743" s="169"/>
      <c r="B96743" s="169"/>
    </row>
    <row r="96744" spans="1:2" s="170" customFormat="1" x14ac:dyDescent="0.4">
      <c r="A96744" s="169"/>
      <c r="B96744" s="169"/>
    </row>
    <row r="96745" spans="1:2" s="170" customFormat="1" x14ac:dyDescent="0.4">
      <c r="A96745" s="169"/>
      <c r="B96745" s="169"/>
    </row>
    <row r="96746" spans="1:2" s="170" customFormat="1" x14ac:dyDescent="0.4">
      <c r="A96746" s="169"/>
      <c r="B96746" s="169"/>
    </row>
    <row r="96747" spans="1:2" s="170" customFormat="1" x14ac:dyDescent="0.4">
      <c r="A96747" s="169"/>
      <c r="B96747" s="169"/>
    </row>
    <row r="96748" spans="1:2" s="170" customFormat="1" x14ac:dyDescent="0.4">
      <c r="A96748" s="169"/>
      <c r="B96748" s="169"/>
    </row>
    <row r="96749" spans="1:2" s="170" customFormat="1" x14ac:dyDescent="0.4">
      <c r="A96749" s="169"/>
      <c r="B96749" s="169"/>
    </row>
    <row r="96750" spans="1:2" s="170" customFormat="1" x14ac:dyDescent="0.4">
      <c r="A96750" s="169"/>
      <c r="B96750" s="169"/>
    </row>
    <row r="96751" spans="1:2" s="170" customFormat="1" x14ac:dyDescent="0.4">
      <c r="A96751" s="169"/>
      <c r="B96751" s="169"/>
    </row>
    <row r="96752" spans="1:2" s="170" customFormat="1" x14ac:dyDescent="0.4">
      <c r="A96752" s="169"/>
      <c r="B96752" s="169"/>
    </row>
    <row r="96753" spans="1:2" s="170" customFormat="1" x14ac:dyDescent="0.4">
      <c r="A96753" s="169"/>
      <c r="B96753" s="169"/>
    </row>
    <row r="96754" spans="1:2" s="170" customFormat="1" x14ac:dyDescent="0.4">
      <c r="A96754" s="169"/>
      <c r="B96754" s="169"/>
    </row>
    <row r="96755" spans="1:2" s="170" customFormat="1" x14ac:dyDescent="0.4">
      <c r="A96755" s="169"/>
      <c r="B96755" s="169"/>
    </row>
    <row r="96756" spans="1:2" s="170" customFormat="1" x14ac:dyDescent="0.4">
      <c r="A96756" s="169"/>
      <c r="B96756" s="169"/>
    </row>
    <row r="96757" spans="1:2" s="170" customFormat="1" x14ac:dyDescent="0.4">
      <c r="A96757" s="169"/>
      <c r="B96757" s="169"/>
    </row>
    <row r="96758" spans="1:2" s="170" customFormat="1" x14ac:dyDescent="0.4">
      <c r="A96758" s="169"/>
      <c r="B96758" s="169"/>
    </row>
    <row r="96759" spans="1:2" s="170" customFormat="1" x14ac:dyDescent="0.4">
      <c r="A96759" s="169"/>
      <c r="B96759" s="169"/>
    </row>
    <row r="96760" spans="1:2" s="170" customFormat="1" x14ac:dyDescent="0.4">
      <c r="A96760" s="169"/>
      <c r="B96760" s="169"/>
    </row>
    <row r="96761" spans="1:2" s="170" customFormat="1" x14ac:dyDescent="0.4">
      <c r="A96761" s="169"/>
      <c r="B96761" s="169"/>
    </row>
    <row r="96762" spans="1:2" s="170" customFormat="1" x14ac:dyDescent="0.4">
      <c r="A96762" s="169"/>
      <c r="B96762" s="169"/>
    </row>
    <row r="96763" spans="1:2" s="170" customFormat="1" x14ac:dyDescent="0.4">
      <c r="A96763" s="169"/>
      <c r="B96763" s="169"/>
    </row>
    <row r="96764" spans="1:2" s="170" customFormat="1" x14ac:dyDescent="0.4">
      <c r="A96764" s="169"/>
      <c r="B96764" s="169"/>
    </row>
    <row r="96765" spans="1:2" s="170" customFormat="1" x14ac:dyDescent="0.4">
      <c r="A96765" s="169"/>
      <c r="B96765" s="169"/>
    </row>
    <row r="96766" spans="1:2" s="170" customFormat="1" x14ac:dyDescent="0.4">
      <c r="A96766" s="169"/>
      <c r="B96766" s="169"/>
    </row>
    <row r="96767" spans="1:2" s="170" customFormat="1" x14ac:dyDescent="0.4">
      <c r="A96767" s="169"/>
      <c r="B96767" s="169"/>
    </row>
    <row r="96768" spans="1:2" s="170" customFormat="1" x14ac:dyDescent="0.4">
      <c r="A96768" s="169"/>
      <c r="B96768" s="169"/>
    </row>
    <row r="96769" spans="1:2" s="170" customFormat="1" x14ac:dyDescent="0.4">
      <c r="A96769" s="169"/>
      <c r="B96769" s="169"/>
    </row>
    <row r="96770" spans="1:2" s="170" customFormat="1" x14ac:dyDescent="0.4">
      <c r="A96770" s="169"/>
      <c r="B96770" s="169"/>
    </row>
    <row r="96771" spans="1:2" s="170" customFormat="1" x14ac:dyDescent="0.4">
      <c r="A96771" s="169"/>
      <c r="B96771" s="169"/>
    </row>
    <row r="96772" spans="1:2" s="170" customFormat="1" x14ac:dyDescent="0.4">
      <c r="A96772" s="169"/>
      <c r="B96772" s="169"/>
    </row>
    <row r="96773" spans="1:2" s="170" customFormat="1" x14ac:dyDescent="0.4">
      <c r="A96773" s="169"/>
      <c r="B96773" s="169"/>
    </row>
    <row r="96774" spans="1:2" s="170" customFormat="1" x14ac:dyDescent="0.4">
      <c r="A96774" s="169"/>
      <c r="B96774" s="169"/>
    </row>
    <row r="96775" spans="1:2" s="170" customFormat="1" x14ac:dyDescent="0.4">
      <c r="A96775" s="169"/>
      <c r="B96775" s="169"/>
    </row>
    <row r="96776" spans="1:2" s="170" customFormat="1" x14ac:dyDescent="0.4">
      <c r="A96776" s="169"/>
      <c r="B96776" s="169"/>
    </row>
    <row r="96777" spans="1:2" s="170" customFormat="1" x14ac:dyDescent="0.4">
      <c r="A96777" s="169"/>
      <c r="B96777" s="169"/>
    </row>
    <row r="96778" spans="1:2" s="170" customFormat="1" x14ac:dyDescent="0.4">
      <c r="A96778" s="169"/>
      <c r="B96778" s="169"/>
    </row>
    <row r="96779" spans="1:2" s="170" customFormat="1" x14ac:dyDescent="0.4">
      <c r="A96779" s="169"/>
      <c r="B96779" s="169"/>
    </row>
    <row r="96780" spans="1:2" s="170" customFormat="1" x14ac:dyDescent="0.4">
      <c r="A96780" s="169"/>
      <c r="B96780" s="169"/>
    </row>
    <row r="96781" spans="1:2" s="170" customFormat="1" x14ac:dyDescent="0.4">
      <c r="A96781" s="169"/>
      <c r="B96781" s="169"/>
    </row>
    <row r="96782" spans="1:2" s="170" customFormat="1" x14ac:dyDescent="0.4">
      <c r="A96782" s="169"/>
      <c r="B96782" s="169"/>
    </row>
    <row r="96783" spans="1:2" s="170" customFormat="1" x14ac:dyDescent="0.4">
      <c r="A96783" s="169"/>
      <c r="B96783" s="169"/>
    </row>
    <row r="96784" spans="1:2" s="170" customFormat="1" x14ac:dyDescent="0.4">
      <c r="A96784" s="169"/>
      <c r="B96784" s="169"/>
    </row>
    <row r="96785" spans="1:2" s="170" customFormat="1" x14ac:dyDescent="0.4">
      <c r="A96785" s="169"/>
      <c r="B96785" s="169"/>
    </row>
    <row r="96786" spans="1:2" s="170" customFormat="1" x14ac:dyDescent="0.4">
      <c r="A96786" s="169"/>
      <c r="B96786" s="169"/>
    </row>
    <row r="96787" spans="1:2" s="170" customFormat="1" x14ac:dyDescent="0.4">
      <c r="A96787" s="169"/>
      <c r="B96787" s="169"/>
    </row>
    <row r="96788" spans="1:2" s="170" customFormat="1" x14ac:dyDescent="0.4">
      <c r="A96788" s="169"/>
      <c r="B96788" s="169"/>
    </row>
    <row r="96789" spans="1:2" s="170" customFormat="1" x14ac:dyDescent="0.4">
      <c r="A96789" s="169"/>
      <c r="B96789" s="169"/>
    </row>
    <row r="96790" spans="1:2" s="170" customFormat="1" x14ac:dyDescent="0.4">
      <c r="A96790" s="169"/>
      <c r="B96790" s="169"/>
    </row>
    <row r="96791" spans="1:2" s="170" customFormat="1" x14ac:dyDescent="0.4">
      <c r="A96791" s="169"/>
      <c r="B96791" s="169"/>
    </row>
    <row r="96792" spans="1:2" s="170" customFormat="1" x14ac:dyDescent="0.4">
      <c r="A96792" s="169"/>
      <c r="B96792" s="169"/>
    </row>
    <row r="96793" spans="1:2" s="170" customFormat="1" x14ac:dyDescent="0.4">
      <c r="A96793" s="169"/>
      <c r="B96793" s="169"/>
    </row>
    <row r="96794" spans="1:2" s="170" customFormat="1" x14ac:dyDescent="0.4">
      <c r="A96794" s="169"/>
      <c r="B96794" s="169"/>
    </row>
    <row r="96795" spans="1:2" s="170" customFormat="1" x14ac:dyDescent="0.4">
      <c r="A96795" s="169"/>
      <c r="B96795" s="169"/>
    </row>
    <row r="96796" spans="1:2" s="170" customFormat="1" x14ac:dyDescent="0.4">
      <c r="A96796" s="169"/>
      <c r="B96796" s="169"/>
    </row>
    <row r="96797" spans="1:2" s="170" customFormat="1" x14ac:dyDescent="0.4">
      <c r="A96797" s="169"/>
      <c r="B96797" s="169"/>
    </row>
    <row r="96798" spans="1:2" s="170" customFormat="1" x14ac:dyDescent="0.4">
      <c r="A96798" s="169"/>
      <c r="B96798" s="169"/>
    </row>
    <row r="96799" spans="1:2" s="170" customFormat="1" x14ac:dyDescent="0.4">
      <c r="A96799" s="169"/>
      <c r="B96799" s="169"/>
    </row>
    <row r="96800" spans="1:2" s="170" customFormat="1" x14ac:dyDescent="0.4">
      <c r="A96800" s="169"/>
      <c r="B96800" s="169"/>
    </row>
    <row r="96801" spans="1:2" s="170" customFormat="1" x14ac:dyDescent="0.4">
      <c r="A96801" s="169"/>
      <c r="B96801" s="169"/>
    </row>
    <row r="96802" spans="1:2" s="170" customFormat="1" x14ac:dyDescent="0.4">
      <c r="A96802" s="169"/>
      <c r="B96802" s="169"/>
    </row>
    <row r="96803" spans="1:2" s="170" customFormat="1" x14ac:dyDescent="0.4">
      <c r="A96803" s="169"/>
      <c r="B96803" s="169"/>
    </row>
    <row r="96804" spans="1:2" s="170" customFormat="1" x14ac:dyDescent="0.4">
      <c r="A96804" s="169"/>
      <c r="B96804" s="169"/>
    </row>
    <row r="96805" spans="1:2" s="170" customFormat="1" x14ac:dyDescent="0.4">
      <c r="A96805" s="169"/>
      <c r="B96805" s="169"/>
    </row>
    <row r="96806" spans="1:2" s="170" customFormat="1" x14ac:dyDescent="0.4">
      <c r="A96806" s="169"/>
      <c r="B96806" s="169"/>
    </row>
    <row r="96807" spans="1:2" s="170" customFormat="1" x14ac:dyDescent="0.4">
      <c r="A96807" s="169"/>
      <c r="B96807" s="169"/>
    </row>
    <row r="96808" spans="1:2" s="170" customFormat="1" x14ac:dyDescent="0.4">
      <c r="A96808" s="169"/>
      <c r="B96808" s="169"/>
    </row>
    <row r="96809" spans="1:2" s="170" customFormat="1" x14ac:dyDescent="0.4">
      <c r="A96809" s="169"/>
      <c r="B96809" s="169"/>
    </row>
    <row r="96810" spans="1:2" s="170" customFormat="1" x14ac:dyDescent="0.4">
      <c r="A96810" s="169"/>
      <c r="B96810" s="169"/>
    </row>
    <row r="96811" spans="1:2" s="170" customFormat="1" x14ac:dyDescent="0.4">
      <c r="A96811" s="169"/>
      <c r="B96811" s="169"/>
    </row>
    <row r="96812" spans="1:2" s="170" customFormat="1" x14ac:dyDescent="0.4">
      <c r="A96812" s="169"/>
      <c r="B96812" s="169"/>
    </row>
    <row r="96813" spans="1:2" s="170" customFormat="1" x14ac:dyDescent="0.4">
      <c r="A96813" s="169"/>
      <c r="B96813" s="169"/>
    </row>
    <row r="96814" spans="1:2" s="170" customFormat="1" x14ac:dyDescent="0.4">
      <c r="A96814" s="169"/>
      <c r="B96814" s="169"/>
    </row>
    <row r="96815" spans="1:2" s="170" customFormat="1" x14ac:dyDescent="0.4">
      <c r="A96815" s="169"/>
      <c r="B96815" s="169"/>
    </row>
    <row r="96816" spans="1:2" s="170" customFormat="1" x14ac:dyDescent="0.4">
      <c r="A96816" s="169"/>
      <c r="B96816" s="169"/>
    </row>
    <row r="96817" spans="1:2" s="170" customFormat="1" x14ac:dyDescent="0.4">
      <c r="A96817" s="169"/>
      <c r="B96817" s="169"/>
    </row>
    <row r="96818" spans="1:2" s="170" customFormat="1" x14ac:dyDescent="0.4">
      <c r="A96818" s="169"/>
      <c r="B96818" s="169"/>
    </row>
    <row r="96819" spans="1:2" s="170" customFormat="1" x14ac:dyDescent="0.4">
      <c r="A96819" s="169"/>
      <c r="B96819" s="169"/>
    </row>
    <row r="96820" spans="1:2" s="170" customFormat="1" x14ac:dyDescent="0.4">
      <c r="A96820" s="169"/>
      <c r="B96820" s="169"/>
    </row>
    <row r="96821" spans="1:2" s="170" customFormat="1" x14ac:dyDescent="0.4">
      <c r="A96821" s="169"/>
      <c r="B96821" s="169"/>
    </row>
    <row r="96822" spans="1:2" s="170" customFormat="1" x14ac:dyDescent="0.4">
      <c r="A96822" s="169"/>
      <c r="B96822" s="169"/>
    </row>
    <row r="96823" spans="1:2" s="170" customFormat="1" x14ac:dyDescent="0.4">
      <c r="A96823" s="169"/>
      <c r="B96823" s="169"/>
    </row>
    <row r="96824" spans="1:2" s="170" customFormat="1" x14ac:dyDescent="0.4">
      <c r="A96824" s="169"/>
      <c r="B96824" s="169"/>
    </row>
    <row r="96825" spans="1:2" s="170" customFormat="1" x14ac:dyDescent="0.4">
      <c r="A96825" s="169"/>
      <c r="B96825" s="169"/>
    </row>
    <row r="96826" spans="1:2" s="170" customFormat="1" x14ac:dyDescent="0.4">
      <c r="A96826" s="169"/>
      <c r="B96826" s="169"/>
    </row>
    <row r="96827" spans="1:2" s="170" customFormat="1" x14ac:dyDescent="0.4">
      <c r="A96827" s="169"/>
      <c r="B96827" s="169"/>
    </row>
    <row r="96828" spans="1:2" s="170" customFormat="1" x14ac:dyDescent="0.4">
      <c r="A96828" s="169"/>
      <c r="B96828" s="169"/>
    </row>
    <row r="96829" spans="1:2" s="170" customFormat="1" x14ac:dyDescent="0.4">
      <c r="A96829" s="169"/>
      <c r="B96829" s="169"/>
    </row>
    <row r="96830" spans="1:2" s="170" customFormat="1" x14ac:dyDescent="0.4">
      <c r="A96830" s="169"/>
      <c r="B96830" s="169"/>
    </row>
    <row r="96831" spans="1:2" s="170" customFormat="1" x14ac:dyDescent="0.4">
      <c r="A96831" s="169"/>
      <c r="B96831" s="169"/>
    </row>
    <row r="96832" spans="1:2" s="170" customFormat="1" x14ac:dyDescent="0.4">
      <c r="A96832" s="169"/>
      <c r="B96832" s="169"/>
    </row>
    <row r="96833" spans="1:2" s="170" customFormat="1" x14ac:dyDescent="0.4">
      <c r="A96833" s="169"/>
      <c r="B96833" s="169"/>
    </row>
    <row r="96834" spans="1:2" s="170" customFormat="1" x14ac:dyDescent="0.4">
      <c r="A96834" s="169"/>
      <c r="B96834" s="169"/>
    </row>
    <row r="96835" spans="1:2" s="170" customFormat="1" x14ac:dyDescent="0.4">
      <c r="A96835" s="169"/>
      <c r="B96835" s="169"/>
    </row>
    <row r="96836" spans="1:2" s="170" customFormat="1" x14ac:dyDescent="0.4">
      <c r="A96836" s="169"/>
      <c r="B96836" s="169"/>
    </row>
    <row r="96837" spans="1:2" s="170" customFormat="1" x14ac:dyDescent="0.4">
      <c r="A96837" s="169"/>
      <c r="B96837" s="169"/>
    </row>
    <row r="96838" spans="1:2" s="170" customFormat="1" x14ac:dyDescent="0.4">
      <c r="A96838" s="169"/>
      <c r="B96838" s="169"/>
    </row>
    <row r="96839" spans="1:2" s="170" customFormat="1" x14ac:dyDescent="0.4">
      <c r="A96839" s="169"/>
      <c r="B96839" s="169"/>
    </row>
    <row r="96840" spans="1:2" s="170" customFormat="1" x14ac:dyDescent="0.4">
      <c r="A96840" s="169"/>
      <c r="B96840" s="169"/>
    </row>
    <row r="96841" spans="1:2" s="170" customFormat="1" x14ac:dyDescent="0.4">
      <c r="A96841" s="169"/>
      <c r="B96841" s="169"/>
    </row>
    <row r="96842" spans="1:2" s="170" customFormat="1" x14ac:dyDescent="0.4">
      <c r="A96842" s="169"/>
      <c r="B96842" s="169"/>
    </row>
    <row r="96843" spans="1:2" s="170" customFormat="1" x14ac:dyDescent="0.4">
      <c r="A96843" s="169"/>
      <c r="B96843" s="169"/>
    </row>
    <row r="96844" spans="1:2" s="170" customFormat="1" x14ac:dyDescent="0.4">
      <c r="A96844" s="169"/>
      <c r="B96844" s="169"/>
    </row>
    <row r="96845" spans="1:2" s="170" customFormat="1" x14ac:dyDescent="0.4">
      <c r="A96845" s="169"/>
      <c r="B96845" s="169"/>
    </row>
    <row r="96846" spans="1:2" s="170" customFormat="1" x14ac:dyDescent="0.4">
      <c r="A96846" s="169"/>
      <c r="B96846" s="169"/>
    </row>
    <row r="96847" spans="1:2" s="170" customFormat="1" x14ac:dyDescent="0.4">
      <c r="A96847" s="169"/>
      <c r="B96847" s="169"/>
    </row>
    <row r="96848" spans="1:2" s="170" customFormat="1" x14ac:dyDescent="0.4">
      <c r="A96848" s="169"/>
      <c r="B96848" s="169"/>
    </row>
    <row r="96849" spans="1:2" s="170" customFormat="1" x14ac:dyDescent="0.4">
      <c r="A96849" s="169"/>
      <c r="B96849" s="169"/>
    </row>
    <row r="96850" spans="1:2" s="170" customFormat="1" x14ac:dyDescent="0.4">
      <c r="A96850" s="169"/>
      <c r="B96850" s="169"/>
    </row>
    <row r="96851" spans="1:2" s="170" customFormat="1" x14ac:dyDescent="0.4">
      <c r="A96851" s="169"/>
      <c r="B96851" s="169"/>
    </row>
    <row r="96852" spans="1:2" s="170" customFormat="1" x14ac:dyDescent="0.4">
      <c r="A96852" s="169"/>
      <c r="B96852" s="169"/>
    </row>
    <row r="96853" spans="1:2" s="170" customFormat="1" x14ac:dyDescent="0.4">
      <c r="A96853" s="169"/>
      <c r="B96853" s="169"/>
    </row>
    <row r="96854" spans="1:2" s="170" customFormat="1" x14ac:dyDescent="0.4">
      <c r="A96854" s="169"/>
      <c r="B96854" s="169"/>
    </row>
    <row r="96855" spans="1:2" s="170" customFormat="1" x14ac:dyDescent="0.4">
      <c r="A96855" s="169"/>
      <c r="B96855" s="169"/>
    </row>
    <row r="96856" spans="1:2" s="170" customFormat="1" x14ac:dyDescent="0.4">
      <c r="A96856" s="169"/>
      <c r="B96856" s="169"/>
    </row>
    <row r="96857" spans="1:2" s="170" customFormat="1" x14ac:dyDescent="0.4">
      <c r="A96857" s="169"/>
      <c r="B96857" s="169"/>
    </row>
    <row r="96858" spans="1:2" s="170" customFormat="1" x14ac:dyDescent="0.4">
      <c r="A96858" s="169"/>
      <c r="B96858" s="169"/>
    </row>
    <row r="96859" spans="1:2" s="170" customFormat="1" x14ac:dyDescent="0.4">
      <c r="A96859" s="169"/>
      <c r="B96859" s="169"/>
    </row>
    <row r="96860" spans="1:2" s="170" customFormat="1" x14ac:dyDescent="0.4">
      <c r="A96860" s="169"/>
      <c r="B96860" s="169"/>
    </row>
    <row r="96861" spans="1:2" s="170" customFormat="1" x14ac:dyDescent="0.4">
      <c r="A96861" s="169"/>
      <c r="B96861" s="169"/>
    </row>
    <row r="96862" spans="1:2" s="170" customFormat="1" x14ac:dyDescent="0.4">
      <c r="A96862" s="169"/>
      <c r="B96862" s="169"/>
    </row>
    <row r="96863" spans="1:2" s="170" customFormat="1" x14ac:dyDescent="0.4">
      <c r="A96863" s="169"/>
      <c r="B96863" s="169"/>
    </row>
    <row r="96864" spans="1:2" s="170" customFormat="1" x14ac:dyDescent="0.4">
      <c r="A96864" s="169"/>
      <c r="B96864" s="169"/>
    </row>
    <row r="96865" spans="1:2" s="170" customFormat="1" x14ac:dyDescent="0.4">
      <c r="A96865" s="169"/>
      <c r="B96865" s="169"/>
    </row>
    <row r="96866" spans="1:2" s="170" customFormat="1" x14ac:dyDescent="0.4">
      <c r="A96866" s="169"/>
      <c r="B96866" s="169"/>
    </row>
    <row r="96867" spans="1:2" s="170" customFormat="1" x14ac:dyDescent="0.4">
      <c r="A96867" s="169"/>
      <c r="B96867" s="169"/>
    </row>
    <row r="96868" spans="1:2" s="170" customFormat="1" x14ac:dyDescent="0.4">
      <c r="A96868" s="169"/>
      <c r="B96868" s="169"/>
    </row>
    <row r="96869" spans="1:2" s="170" customFormat="1" x14ac:dyDescent="0.4">
      <c r="A96869" s="169"/>
      <c r="B96869" s="169"/>
    </row>
    <row r="96870" spans="1:2" s="170" customFormat="1" x14ac:dyDescent="0.4">
      <c r="A96870" s="169"/>
      <c r="B96870" s="169"/>
    </row>
    <row r="96871" spans="1:2" s="170" customFormat="1" x14ac:dyDescent="0.4">
      <c r="A96871" s="169"/>
      <c r="B96871" s="169"/>
    </row>
    <row r="96872" spans="1:2" s="170" customFormat="1" x14ac:dyDescent="0.4">
      <c r="A96872" s="169"/>
      <c r="B96872" s="169"/>
    </row>
    <row r="96873" spans="1:2" s="170" customFormat="1" x14ac:dyDescent="0.4">
      <c r="A96873" s="169"/>
      <c r="B96873" s="169"/>
    </row>
    <row r="96874" spans="1:2" s="170" customFormat="1" x14ac:dyDescent="0.4">
      <c r="A96874" s="169"/>
      <c r="B96874" s="169"/>
    </row>
    <row r="96875" spans="1:2" s="170" customFormat="1" x14ac:dyDescent="0.4">
      <c r="A96875" s="169"/>
      <c r="B96875" s="169"/>
    </row>
    <row r="96876" spans="1:2" s="170" customFormat="1" x14ac:dyDescent="0.4">
      <c r="A96876" s="169"/>
      <c r="B96876" s="169"/>
    </row>
    <row r="96877" spans="1:2" s="170" customFormat="1" x14ac:dyDescent="0.4">
      <c r="A96877" s="169"/>
      <c r="B96877" s="169"/>
    </row>
    <row r="96878" spans="1:2" s="170" customFormat="1" x14ac:dyDescent="0.4">
      <c r="A96878" s="169"/>
      <c r="B96878" s="169"/>
    </row>
    <row r="96879" spans="1:2" s="170" customFormat="1" x14ac:dyDescent="0.4">
      <c r="A96879" s="169"/>
      <c r="B96879" s="169"/>
    </row>
    <row r="96880" spans="1:2" s="170" customFormat="1" x14ac:dyDescent="0.4">
      <c r="A96880" s="169"/>
      <c r="B96880" s="169"/>
    </row>
    <row r="96881" spans="1:2" s="170" customFormat="1" x14ac:dyDescent="0.4">
      <c r="A96881" s="169"/>
      <c r="B96881" s="169"/>
    </row>
    <row r="96882" spans="1:2" s="170" customFormat="1" x14ac:dyDescent="0.4">
      <c r="A96882" s="169"/>
      <c r="B96882" s="169"/>
    </row>
    <row r="96883" spans="1:2" s="170" customFormat="1" x14ac:dyDescent="0.4">
      <c r="A96883" s="169"/>
      <c r="B96883" s="169"/>
    </row>
    <row r="96884" spans="1:2" s="170" customFormat="1" x14ac:dyDescent="0.4">
      <c r="A96884" s="169"/>
      <c r="B96884" s="169"/>
    </row>
    <row r="96885" spans="1:2" s="170" customFormat="1" x14ac:dyDescent="0.4">
      <c r="A96885" s="169"/>
      <c r="B96885" s="169"/>
    </row>
    <row r="96886" spans="1:2" s="170" customFormat="1" x14ac:dyDescent="0.4">
      <c r="A96886" s="169"/>
      <c r="B96886" s="169"/>
    </row>
    <row r="96887" spans="1:2" s="170" customFormat="1" x14ac:dyDescent="0.4">
      <c r="A96887" s="169"/>
      <c r="B96887" s="169"/>
    </row>
    <row r="96888" spans="1:2" s="170" customFormat="1" x14ac:dyDescent="0.4">
      <c r="A96888" s="169"/>
      <c r="B96888" s="169"/>
    </row>
    <row r="96889" spans="1:2" s="170" customFormat="1" x14ac:dyDescent="0.4">
      <c r="A96889" s="169"/>
      <c r="B96889" s="169"/>
    </row>
    <row r="96890" spans="1:2" s="170" customFormat="1" x14ac:dyDescent="0.4">
      <c r="A96890" s="169"/>
      <c r="B96890" s="169"/>
    </row>
    <row r="96891" spans="1:2" s="170" customFormat="1" x14ac:dyDescent="0.4">
      <c r="A96891" s="169"/>
      <c r="B96891" s="169"/>
    </row>
    <row r="96892" spans="1:2" s="170" customFormat="1" x14ac:dyDescent="0.4">
      <c r="A96892" s="169"/>
      <c r="B96892" s="169"/>
    </row>
    <row r="96893" spans="1:2" s="170" customFormat="1" x14ac:dyDescent="0.4">
      <c r="A96893" s="169"/>
      <c r="B96893" s="169"/>
    </row>
    <row r="96894" spans="1:2" s="170" customFormat="1" x14ac:dyDescent="0.4">
      <c r="A96894" s="169"/>
      <c r="B96894" s="169"/>
    </row>
    <row r="96895" spans="1:2" s="170" customFormat="1" x14ac:dyDescent="0.4">
      <c r="A96895" s="169"/>
      <c r="B96895" s="169"/>
    </row>
    <row r="96896" spans="1:2" s="170" customFormat="1" x14ac:dyDescent="0.4">
      <c r="A96896" s="169"/>
      <c r="B96896" s="169"/>
    </row>
    <row r="96897" spans="1:2" s="170" customFormat="1" x14ac:dyDescent="0.4">
      <c r="A96897" s="169"/>
      <c r="B96897" s="169"/>
    </row>
    <row r="96898" spans="1:2" s="170" customFormat="1" x14ac:dyDescent="0.4">
      <c r="A96898" s="169"/>
      <c r="B96898" s="169"/>
    </row>
    <row r="96899" spans="1:2" s="170" customFormat="1" x14ac:dyDescent="0.4">
      <c r="A96899" s="169"/>
      <c r="B96899" s="169"/>
    </row>
    <row r="96900" spans="1:2" s="170" customFormat="1" x14ac:dyDescent="0.4">
      <c r="A96900" s="169"/>
      <c r="B96900" s="169"/>
    </row>
    <row r="96901" spans="1:2" s="170" customFormat="1" x14ac:dyDescent="0.4">
      <c r="A96901" s="169"/>
      <c r="B96901" s="169"/>
    </row>
    <row r="96902" spans="1:2" s="170" customFormat="1" x14ac:dyDescent="0.4">
      <c r="A96902" s="169"/>
      <c r="B96902" s="169"/>
    </row>
    <row r="96903" spans="1:2" s="170" customFormat="1" x14ac:dyDescent="0.4">
      <c r="A96903" s="169"/>
      <c r="B96903" s="169"/>
    </row>
    <row r="96904" spans="1:2" s="170" customFormat="1" x14ac:dyDescent="0.4">
      <c r="A96904" s="169"/>
      <c r="B96904" s="169"/>
    </row>
    <row r="96905" spans="1:2" s="170" customFormat="1" x14ac:dyDescent="0.4">
      <c r="A96905" s="169"/>
      <c r="B96905" s="169"/>
    </row>
    <row r="96906" spans="1:2" s="170" customFormat="1" x14ac:dyDescent="0.4">
      <c r="A96906" s="169"/>
      <c r="B96906" s="169"/>
    </row>
    <row r="96907" spans="1:2" s="170" customFormat="1" x14ac:dyDescent="0.4">
      <c r="A96907" s="169"/>
      <c r="B96907" s="169"/>
    </row>
    <row r="96908" spans="1:2" s="170" customFormat="1" x14ac:dyDescent="0.4">
      <c r="A96908" s="169"/>
      <c r="B96908" s="169"/>
    </row>
    <row r="96909" spans="1:2" s="170" customFormat="1" x14ac:dyDescent="0.4">
      <c r="A96909" s="169"/>
      <c r="B96909" s="169"/>
    </row>
    <row r="96910" spans="1:2" s="170" customFormat="1" x14ac:dyDescent="0.4">
      <c r="A96910" s="169"/>
      <c r="B96910" s="169"/>
    </row>
    <row r="96911" spans="1:2" s="170" customFormat="1" x14ac:dyDescent="0.4">
      <c r="A96911" s="169"/>
      <c r="B96911" s="169"/>
    </row>
    <row r="96912" spans="1:2" s="170" customFormat="1" x14ac:dyDescent="0.4">
      <c r="A96912" s="169"/>
      <c r="B96912" s="169"/>
    </row>
    <row r="96913" spans="1:2" s="170" customFormat="1" x14ac:dyDescent="0.4">
      <c r="A96913" s="169"/>
      <c r="B96913" s="169"/>
    </row>
    <row r="96914" spans="1:2" s="170" customFormat="1" x14ac:dyDescent="0.4">
      <c r="A96914" s="169"/>
      <c r="B96914" s="169"/>
    </row>
    <row r="96915" spans="1:2" s="170" customFormat="1" x14ac:dyDescent="0.4">
      <c r="A96915" s="169"/>
      <c r="B96915" s="169"/>
    </row>
    <row r="96916" spans="1:2" s="170" customFormat="1" x14ac:dyDescent="0.4">
      <c r="A96916" s="169"/>
      <c r="B96916" s="169"/>
    </row>
    <row r="96917" spans="1:2" s="170" customFormat="1" x14ac:dyDescent="0.4">
      <c r="A96917" s="169"/>
      <c r="B96917" s="169"/>
    </row>
    <row r="96918" spans="1:2" s="170" customFormat="1" x14ac:dyDescent="0.4">
      <c r="A96918" s="169"/>
      <c r="B96918" s="169"/>
    </row>
    <row r="96919" spans="1:2" s="170" customFormat="1" x14ac:dyDescent="0.4">
      <c r="A96919" s="169"/>
      <c r="B96919" s="169"/>
    </row>
    <row r="96920" spans="1:2" s="170" customFormat="1" x14ac:dyDescent="0.4">
      <c r="A96920" s="169"/>
      <c r="B96920" s="169"/>
    </row>
    <row r="96921" spans="1:2" s="170" customFormat="1" x14ac:dyDescent="0.4">
      <c r="A96921" s="169"/>
      <c r="B96921" s="169"/>
    </row>
    <row r="96922" spans="1:2" s="170" customFormat="1" x14ac:dyDescent="0.4">
      <c r="A96922" s="169"/>
      <c r="B96922" s="169"/>
    </row>
    <row r="96923" spans="1:2" s="170" customFormat="1" x14ac:dyDescent="0.4">
      <c r="A96923" s="169"/>
      <c r="B96923" s="169"/>
    </row>
    <row r="96924" spans="1:2" s="170" customFormat="1" x14ac:dyDescent="0.4">
      <c r="A96924" s="169"/>
      <c r="B96924" s="169"/>
    </row>
    <row r="96925" spans="1:2" s="170" customFormat="1" x14ac:dyDescent="0.4">
      <c r="A96925" s="169"/>
      <c r="B96925" s="169"/>
    </row>
    <row r="96926" spans="1:2" s="170" customFormat="1" x14ac:dyDescent="0.4">
      <c r="A96926" s="169"/>
      <c r="B96926" s="169"/>
    </row>
    <row r="96927" spans="1:2" s="170" customFormat="1" x14ac:dyDescent="0.4">
      <c r="A96927" s="169"/>
      <c r="B96927" s="169"/>
    </row>
    <row r="96928" spans="1:2" s="170" customFormat="1" x14ac:dyDescent="0.4">
      <c r="A96928" s="169"/>
      <c r="B96928" s="169"/>
    </row>
    <row r="96929" spans="1:2" s="170" customFormat="1" x14ac:dyDescent="0.4">
      <c r="A96929" s="169"/>
      <c r="B96929" s="169"/>
    </row>
    <row r="96930" spans="1:2" s="170" customFormat="1" x14ac:dyDescent="0.4">
      <c r="A96930" s="169"/>
      <c r="B96930" s="169"/>
    </row>
    <row r="96931" spans="1:2" s="170" customFormat="1" x14ac:dyDescent="0.4">
      <c r="A96931" s="169"/>
      <c r="B96931" s="169"/>
    </row>
    <row r="96932" spans="1:2" s="170" customFormat="1" x14ac:dyDescent="0.4">
      <c r="A96932" s="169"/>
      <c r="B96932" s="169"/>
    </row>
    <row r="96933" spans="1:2" s="170" customFormat="1" x14ac:dyDescent="0.4">
      <c r="A96933" s="169"/>
      <c r="B96933" s="169"/>
    </row>
    <row r="96934" spans="1:2" s="170" customFormat="1" x14ac:dyDescent="0.4">
      <c r="A96934" s="169"/>
      <c r="B96934" s="169"/>
    </row>
    <row r="96935" spans="1:2" s="170" customFormat="1" x14ac:dyDescent="0.4">
      <c r="A96935" s="169"/>
      <c r="B96935" s="169"/>
    </row>
    <row r="96936" spans="1:2" s="170" customFormat="1" x14ac:dyDescent="0.4">
      <c r="A96936" s="169"/>
      <c r="B96936" s="169"/>
    </row>
    <row r="96937" spans="1:2" s="170" customFormat="1" x14ac:dyDescent="0.4">
      <c r="A96937" s="169"/>
      <c r="B96937" s="169"/>
    </row>
    <row r="96938" spans="1:2" s="170" customFormat="1" x14ac:dyDescent="0.4">
      <c r="A96938" s="169"/>
      <c r="B96938" s="169"/>
    </row>
    <row r="96939" spans="1:2" s="170" customFormat="1" x14ac:dyDescent="0.4">
      <c r="A96939" s="169"/>
      <c r="B96939" s="169"/>
    </row>
    <row r="96940" spans="1:2" s="170" customFormat="1" x14ac:dyDescent="0.4">
      <c r="A96940" s="169"/>
      <c r="B96940" s="169"/>
    </row>
    <row r="96941" spans="1:2" s="170" customFormat="1" x14ac:dyDescent="0.4">
      <c r="A96941" s="169"/>
      <c r="B96941" s="169"/>
    </row>
    <row r="96942" spans="1:2" s="170" customFormat="1" x14ac:dyDescent="0.4">
      <c r="A96942" s="169"/>
      <c r="B96942" s="169"/>
    </row>
    <row r="96943" spans="1:2" s="170" customFormat="1" x14ac:dyDescent="0.4">
      <c r="A96943" s="169"/>
      <c r="B96943" s="169"/>
    </row>
    <row r="96944" spans="1:2" s="170" customFormat="1" x14ac:dyDescent="0.4">
      <c r="A96944" s="169"/>
      <c r="B96944" s="169"/>
    </row>
    <row r="96945" spans="1:2" s="170" customFormat="1" x14ac:dyDescent="0.4">
      <c r="A96945" s="169"/>
      <c r="B96945" s="169"/>
    </row>
    <row r="96946" spans="1:2" s="170" customFormat="1" x14ac:dyDescent="0.4">
      <c r="A96946" s="169"/>
      <c r="B96946" s="169"/>
    </row>
    <row r="96947" spans="1:2" s="170" customFormat="1" x14ac:dyDescent="0.4">
      <c r="A96947" s="169"/>
      <c r="B96947" s="169"/>
    </row>
    <row r="96948" spans="1:2" s="170" customFormat="1" x14ac:dyDescent="0.4">
      <c r="A96948" s="169"/>
      <c r="B96948" s="169"/>
    </row>
    <row r="96949" spans="1:2" s="170" customFormat="1" x14ac:dyDescent="0.4">
      <c r="A96949" s="169"/>
      <c r="B96949" s="169"/>
    </row>
    <row r="96950" spans="1:2" s="170" customFormat="1" x14ac:dyDescent="0.4">
      <c r="A96950" s="169"/>
      <c r="B96950" s="169"/>
    </row>
    <row r="96951" spans="1:2" s="170" customFormat="1" x14ac:dyDescent="0.4">
      <c r="A96951" s="169"/>
      <c r="B96951" s="169"/>
    </row>
    <row r="96952" spans="1:2" s="170" customFormat="1" x14ac:dyDescent="0.4">
      <c r="A96952" s="169"/>
      <c r="B96952" s="169"/>
    </row>
    <row r="96953" spans="1:2" s="170" customFormat="1" x14ac:dyDescent="0.4">
      <c r="A96953" s="169"/>
      <c r="B96953" s="169"/>
    </row>
    <row r="96954" spans="1:2" s="170" customFormat="1" x14ac:dyDescent="0.4">
      <c r="A96954" s="169"/>
      <c r="B96954" s="169"/>
    </row>
    <row r="96955" spans="1:2" s="170" customFormat="1" x14ac:dyDescent="0.4">
      <c r="A96955" s="169"/>
      <c r="B96955" s="169"/>
    </row>
    <row r="96956" spans="1:2" s="170" customFormat="1" x14ac:dyDescent="0.4">
      <c r="A96956" s="169"/>
      <c r="B96956" s="169"/>
    </row>
    <row r="96957" spans="1:2" s="170" customFormat="1" x14ac:dyDescent="0.4">
      <c r="A96957" s="169"/>
      <c r="B96957" s="169"/>
    </row>
    <row r="96958" spans="1:2" s="170" customFormat="1" x14ac:dyDescent="0.4">
      <c r="A96958" s="169"/>
      <c r="B96958" s="169"/>
    </row>
    <row r="96959" spans="1:2" s="170" customFormat="1" x14ac:dyDescent="0.4">
      <c r="A96959" s="169"/>
      <c r="B96959" s="169"/>
    </row>
    <row r="96960" spans="1:2" s="170" customFormat="1" x14ac:dyDescent="0.4">
      <c r="A96960" s="169"/>
      <c r="B96960" s="169"/>
    </row>
    <row r="96961" spans="1:2" s="170" customFormat="1" x14ac:dyDescent="0.4">
      <c r="A96961" s="169"/>
      <c r="B96961" s="169"/>
    </row>
    <row r="96962" spans="1:2" s="170" customFormat="1" x14ac:dyDescent="0.4">
      <c r="A96962" s="169"/>
      <c r="B96962" s="169"/>
    </row>
    <row r="96963" spans="1:2" s="170" customFormat="1" x14ac:dyDescent="0.4">
      <c r="A96963" s="169"/>
      <c r="B96963" s="169"/>
    </row>
    <row r="96964" spans="1:2" s="170" customFormat="1" x14ac:dyDescent="0.4">
      <c r="A96964" s="169"/>
      <c r="B96964" s="169"/>
    </row>
    <row r="96965" spans="1:2" s="170" customFormat="1" x14ac:dyDescent="0.4">
      <c r="A96965" s="169"/>
      <c r="B96965" s="169"/>
    </row>
    <row r="96966" spans="1:2" s="170" customFormat="1" x14ac:dyDescent="0.4">
      <c r="A96966" s="169"/>
      <c r="B96966" s="169"/>
    </row>
    <row r="96967" spans="1:2" s="170" customFormat="1" x14ac:dyDescent="0.4">
      <c r="A96967" s="169"/>
      <c r="B96967" s="169"/>
    </row>
    <row r="96968" spans="1:2" s="170" customFormat="1" x14ac:dyDescent="0.4">
      <c r="A96968" s="169"/>
      <c r="B96968" s="169"/>
    </row>
    <row r="96969" spans="1:2" s="170" customFormat="1" x14ac:dyDescent="0.4">
      <c r="A96969" s="169"/>
      <c r="B96969" s="169"/>
    </row>
    <row r="96970" spans="1:2" s="170" customFormat="1" x14ac:dyDescent="0.4">
      <c r="A96970" s="169"/>
      <c r="B96970" s="169"/>
    </row>
    <row r="96971" spans="1:2" s="170" customFormat="1" x14ac:dyDescent="0.4">
      <c r="A96971" s="169"/>
      <c r="B96971" s="169"/>
    </row>
    <row r="96972" spans="1:2" s="170" customFormat="1" x14ac:dyDescent="0.4">
      <c r="A96972" s="169"/>
      <c r="B96972" s="169"/>
    </row>
    <row r="96973" spans="1:2" s="170" customFormat="1" x14ac:dyDescent="0.4">
      <c r="A96973" s="169"/>
      <c r="B96973" s="169"/>
    </row>
    <row r="96974" spans="1:2" s="170" customFormat="1" x14ac:dyDescent="0.4">
      <c r="A96974" s="169"/>
      <c r="B96974" s="169"/>
    </row>
    <row r="96975" spans="1:2" s="170" customFormat="1" x14ac:dyDescent="0.4">
      <c r="A96975" s="169"/>
      <c r="B96975" s="169"/>
    </row>
    <row r="96976" spans="1:2" s="170" customFormat="1" x14ac:dyDescent="0.4">
      <c r="A96976" s="169"/>
      <c r="B96976" s="169"/>
    </row>
    <row r="96977" spans="1:2" s="170" customFormat="1" x14ac:dyDescent="0.4">
      <c r="A96977" s="169"/>
      <c r="B96977" s="169"/>
    </row>
    <row r="96978" spans="1:2" s="170" customFormat="1" x14ac:dyDescent="0.4">
      <c r="A96978" s="169"/>
      <c r="B96978" s="169"/>
    </row>
    <row r="96979" spans="1:2" s="170" customFormat="1" x14ac:dyDescent="0.4">
      <c r="A96979" s="169"/>
      <c r="B96979" s="169"/>
    </row>
    <row r="96980" spans="1:2" s="170" customFormat="1" x14ac:dyDescent="0.4">
      <c r="A96980" s="169"/>
      <c r="B96980" s="169"/>
    </row>
    <row r="96981" spans="1:2" s="170" customFormat="1" x14ac:dyDescent="0.4">
      <c r="A96981" s="169"/>
      <c r="B96981" s="169"/>
    </row>
    <row r="96982" spans="1:2" s="170" customFormat="1" x14ac:dyDescent="0.4">
      <c r="A96982" s="169"/>
      <c r="B96982" s="169"/>
    </row>
    <row r="96983" spans="1:2" s="170" customFormat="1" x14ac:dyDescent="0.4">
      <c r="A96983" s="169"/>
      <c r="B96983" s="169"/>
    </row>
    <row r="96984" spans="1:2" s="170" customFormat="1" x14ac:dyDescent="0.4">
      <c r="A96984" s="169"/>
      <c r="B96984" s="169"/>
    </row>
    <row r="96985" spans="1:2" s="170" customFormat="1" x14ac:dyDescent="0.4">
      <c r="A96985" s="169"/>
      <c r="B96985" s="169"/>
    </row>
    <row r="96986" spans="1:2" s="170" customFormat="1" x14ac:dyDescent="0.4">
      <c r="A96986" s="169"/>
      <c r="B96986" s="169"/>
    </row>
    <row r="96987" spans="1:2" s="170" customFormat="1" x14ac:dyDescent="0.4">
      <c r="A96987" s="169"/>
      <c r="B96987" s="169"/>
    </row>
    <row r="96988" spans="1:2" s="170" customFormat="1" x14ac:dyDescent="0.4">
      <c r="A96988" s="169"/>
      <c r="B96988" s="169"/>
    </row>
    <row r="96989" spans="1:2" s="170" customFormat="1" x14ac:dyDescent="0.4">
      <c r="A96989" s="169"/>
      <c r="B96989" s="169"/>
    </row>
    <row r="96990" spans="1:2" s="170" customFormat="1" x14ac:dyDescent="0.4">
      <c r="A96990" s="169"/>
      <c r="B96990" s="169"/>
    </row>
    <row r="96991" spans="1:2" s="170" customFormat="1" x14ac:dyDescent="0.4">
      <c r="A96991" s="169"/>
      <c r="B96991" s="169"/>
    </row>
    <row r="96992" spans="1:2" s="170" customFormat="1" x14ac:dyDescent="0.4">
      <c r="A96992" s="169"/>
      <c r="B96992" s="169"/>
    </row>
    <row r="96993" spans="1:2" s="170" customFormat="1" x14ac:dyDescent="0.4">
      <c r="A96993" s="169"/>
      <c r="B96993" s="169"/>
    </row>
    <row r="96994" spans="1:2" s="170" customFormat="1" x14ac:dyDescent="0.4">
      <c r="A96994" s="169"/>
      <c r="B96994" s="169"/>
    </row>
    <row r="96995" spans="1:2" s="170" customFormat="1" x14ac:dyDescent="0.4">
      <c r="A96995" s="169"/>
      <c r="B96995" s="169"/>
    </row>
    <row r="96996" spans="1:2" s="170" customFormat="1" x14ac:dyDescent="0.4">
      <c r="A96996" s="169"/>
      <c r="B96996" s="169"/>
    </row>
    <row r="96997" spans="1:2" s="170" customFormat="1" x14ac:dyDescent="0.4">
      <c r="A96997" s="169"/>
      <c r="B96997" s="169"/>
    </row>
    <row r="96998" spans="1:2" s="170" customFormat="1" x14ac:dyDescent="0.4">
      <c r="A96998" s="169"/>
      <c r="B96998" s="169"/>
    </row>
    <row r="96999" spans="1:2" s="170" customFormat="1" x14ac:dyDescent="0.4">
      <c r="A96999" s="169"/>
      <c r="B96999" s="169"/>
    </row>
    <row r="97000" spans="1:2" s="170" customFormat="1" x14ac:dyDescent="0.4">
      <c r="A97000" s="169"/>
      <c r="B97000" s="169"/>
    </row>
    <row r="97001" spans="1:2" s="170" customFormat="1" x14ac:dyDescent="0.4">
      <c r="A97001" s="169"/>
      <c r="B97001" s="169"/>
    </row>
    <row r="97002" spans="1:2" s="170" customFormat="1" x14ac:dyDescent="0.4">
      <c r="A97002" s="169"/>
      <c r="B97002" s="169"/>
    </row>
    <row r="97003" spans="1:2" s="170" customFormat="1" x14ac:dyDescent="0.4">
      <c r="A97003" s="169"/>
      <c r="B97003" s="169"/>
    </row>
    <row r="97004" spans="1:2" s="170" customFormat="1" x14ac:dyDescent="0.4">
      <c r="A97004" s="169"/>
      <c r="B97004" s="169"/>
    </row>
    <row r="97005" spans="1:2" s="170" customFormat="1" x14ac:dyDescent="0.4">
      <c r="A97005" s="169"/>
      <c r="B97005" s="169"/>
    </row>
    <row r="97006" spans="1:2" s="170" customFormat="1" x14ac:dyDescent="0.4">
      <c r="A97006" s="169"/>
      <c r="B97006" s="169"/>
    </row>
    <row r="97007" spans="1:2" s="170" customFormat="1" x14ac:dyDescent="0.4">
      <c r="A97007" s="169"/>
      <c r="B97007" s="169"/>
    </row>
    <row r="97008" spans="1:2" s="170" customFormat="1" x14ac:dyDescent="0.4">
      <c r="A97008" s="169"/>
      <c r="B97008" s="169"/>
    </row>
    <row r="97009" spans="1:2" s="170" customFormat="1" x14ac:dyDescent="0.4">
      <c r="A97009" s="169"/>
      <c r="B97009" s="169"/>
    </row>
    <row r="97010" spans="1:2" s="170" customFormat="1" x14ac:dyDescent="0.4">
      <c r="A97010" s="169"/>
      <c r="B97010" s="169"/>
    </row>
    <row r="97011" spans="1:2" s="170" customFormat="1" x14ac:dyDescent="0.4">
      <c r="A97011" s="169"/>
      <c r="B97011" s="169"/>
    </row>
    <row r="97012" spans="1:2" s="170" customFormat="1" x14ac:dyDescent="0.4">
      <c r="A97012" s="169"/>
      <c r="B97012" s="169"/>
    </row>
    <row r="97013" spans="1:2" s="170" customFormat="1" x14ac:dyDescent="0.4">
      <c r="A97013" s="169"/>
      <c r="B97013" s="169"/>
    </row>
    <row r="97014" spans="1:2" s="170" customFormat="1" x14ac:dyDescent="0.4">
      <c r="A97014" s="169"/>
      <c r="B97014" s="169"/>
    </row>
    <row r="97015" spans="1:2" s="170" customFormat="1" x14ac:dyDescent="0.4">
      <c r="A97015" s="169"/>
      <c r="B97015" s="169"/>
    </row>
    <row r="97016" spans="1:2" s="170" customFormat="1" x14ac:dyDescent="0.4">
      <c r="A97016" s="169"/>
      <c r="B97016" s="169"/>
    </row>
    <row r="97017" spans="1:2" s="170" customFormat="1" x14ac:dyDescent="0.4">
      <c r="A97017" s="169"/>
      <c r="B97017" s="169"/>
    </row>
    <row r="97018" spans="1:2" s="170" customFormat="1" x14ac:dyDescent="0.4">
      <c r="A97018" s="169"/>
      <c r="B97018" s="169"/>
    </row>
    <row r="97019" spans="1:2" s="170" customFormat="1" x14ac:dyDescent="0.4">
      <c r="A97019" s="169"/>
      <c r="B97019" s="169"/>
    </row>
    <row r="97020" spans="1:2" s="170" customFormat="1" x14ac:dyDescent="0.4">
      <c r="A97020" s="169"/>
      <c r="B97020" s="169"/>
    </row>
    <row r="97021" spans="1:2" s="170" customFormat="1" x14ac:dyDescent="0.4">
      <c r="A97021" s="169"/>
      <c r="B97021" s="169"/>
    </row>
    <row r="97022" spans="1:2" s="170" customFormat="1" x14ac:dyDescent="0.4">
      <c r="A97022" s="169"/>
      <c r="B97022" s="169"/>
    </row>
    <row r="97023" spans="1:2" s="170" customFormat="1" x14ac:dyDescent="0.4">
      <c r="A97023" s="169"/>
      <c r="B97023" s="169"/>
    </row>
    <row r="97024" spans="1:2" s="170" customFormat="1" x14ac:dyDescent="0.4">
      <c r="A97024" s="169"/>
      <c r="B97024" s="169"/>
    </row>
    <row r="97025" spans="1:2" s="170" customFormat="1" x14ac:dyDescent="0.4">
      <c r="A97025" s="169"/>
      <c r="B97025" s="169"/>
    </row>
    <row r="97026" spans="1:2" s="170" customFormat="1" x14ac:dyDescent="0.4">
      <c r="A97026" s="169"/>
      <c r="B97026" s="169"/>
    </row>
    <row r="97027" spans="1:2" s="170" customFormat="1" x14ac:dyDescent="0.4">
      <c r="A97027" s="169"/>
      <c r="B97027" s="169"/>
    </row>
    <row r="97028" spans="1:2" s="170" customFormat="1" x14ac:dyDescent="0.4">
      <c r="A97028" s="169"/>
      <c r="B97028" s="169"/>
    </row>
    <row r="97029" spans="1:2" s="170" customFormat="1" x14ac:dyDescent="0.4">
      <c r="A97029" s="169"/>
      <c r="B97029" s="169"/>
    </row>
    <row r="97030" spans="1:2" s="170" customFormat="1" x14ac:dyDescent="0.4">
      <c r="A97030" s="169"/>
      <c r="B97030" s="169"/>
    </row>
    <row r="97031" spans="1:2" s="170" customFormat="1" x14ac:dyDescent="0.4">
      <c r="A97031" s="169"/>
      <c r="B97031" s="169"/>
    </row>
    <row r="97032" spans="1:2" s="170" customFormat="1" x14ac:dyDescent="0.4">
      <c r="A97032" s="169"/>
      <c r="B97032" s="169"/>
    </row>
    <row r="97033" spans="1:2" s="170" customFormat="1" x14ac:dyDescent="0.4">
      <c r="A97033" s="169"/>
      <c r="B97033" s="169"/>
    </row>
    <row r="97034" spans="1:2" s="170" customFormat="1" x14ac:dyDescent="0.4">
      <c r="A97034" s="169"/>
      <c r="B97034" s="169"/>
    </row>
    <row r="97035" spans="1:2" s="170" customFormat="1" x14ac:dyDescent="0.4">
      <c r="A97035" s="169"/>
      <c r="B97035" s="169"/>
    </row>
    <row r="97036" spans="1:2" s="170" customFormat="1" x14ac:dyDescent="0.4">
      <c r="A97036" s="169"/>
      <c r="B97036" s="169"/>
    </row>
    <row r="97037" spans="1:2" s="170" customFormat="1" x14ac:dyDescent="0.4">
      <c r="A97037" s="169"/>
      <c r="B97037" s="169"/>
    </row>
    <row r="97038" spans="1:2" s="170" customFormat="1" x14ac:dyDescent="0.4">
      <c r="A97038" s="169"/>
      <c r="B97038" s="169"/>
    </row>
    <row r="97039" spans="1:2" s="170" customFormat="1" x14ac:dyDescent="0.4">
      <c r="A97039" s="169"/>
      <c r="B97039" s="169"/>
    </row>
    <row r="97040" spans="1:2" s="170" customFormat="1" x14ac:dyDescent="0.4">
      <c r="A97040" s="169"/>
      <c r="B97040" s="169"/>
    </row>
    <row r="97041" spans="1:2" s="170" customFormat="1" x14ac:dyDescent="0.4">
      <c r="A97041" s="169"/>
      <c r="B97041" s="169"/>
    </row>
    <row r="97042" spans="1:2" s="170" customFormat="1" x14ac:dyDescent="0.4">
      <c r="A97042" s="169"/>
      <c r="B97042" s="169"/>
    </row>
    <row r="97043" spans="1:2" s="170" customFormat="1" x14ac:dyDescent="0.4">
      <c r="A97043" s="169"/>
      <c r="B97043" s="169"/>
    </row>
    <row r="97044" spans="1:2" s="170" customFormat="1" x14ac:dyDescent="0.4">
      <c r="A97044" s="169"/>
      <c r="B97044" s="169"/>
    </row>
    <row r="97045" spans="1:2" s="170" customFormat="1" x14ac:dyDescent="0.4">
      <c r="A97045" s="169"/>
      <c r="B97045" s="169"/>
    </row>
    <row r="97046" spans="1:2" s="170" customFormat="1" x14ac:dyDescent="0.4">
      <c r="A97046" s="169"/>
      <c r="B97046" s="169"/>
    </row>
    <row r="97047" spans="1:2" s="170" customFormat="1" x14ac:dyDescent="0.4">
      <c r="A97047" s="169"/>
      <c r="B97047" s="169"/>
    </row>
    <row r="97048" spans="1:2" s="170" customFormat="1" x14ac:dyDescent="0.4">
      <c r="A97048" s="169"/>
      <c r="B97048" s="169"/>
    </row>
    <row r="97049" spans="1:2" s="170" customFormat="1" x14ac:dyDescent="0.4">
      <c r="A97049" s="169"/>
      <c r="B97049" s="169"/>
    </row>
    <row r="97050" spans="1:2" s="170" customFormat="1" x14ac:dyDescent="0.4">
      <c r="A97050" s="169"/>
      <c r="B97050" s="169"/>
    </row>
    <row r="97051" spans="1:2" s="170" customFormat="1" x14ac:dyDescent="0.4">
      <c r="A97051" s="169"/>
      <c r="B97051" s="169"/>
    </row>
    <row r="97052" spans="1:2" s="170" customFormat="1" x14ac:dyDescent="0.4">
      <c r="A97052" s="169"/>
      <c r="B97052" s="169"/>
    </row>
    <row r="97053" spans="1:2" s="170" customFormat="1" x14ac:dyDescent="0.4">
      <c r="A97053" s="169"/>
      <c r="B97053" s="169"/>
    </row>
    <row r="97054" spans="1:2" s="170" customFormat="1" x14ac:dyDescent="0.4">
      <c r="A97054" s="169"/>
      <c r="B97054" s="169"/>
    </row>
    <row r="97055" spans="1:2" s="170" customFormat="1" x14ac:dyDescent="0.4">
      <c r="A97055" s="169"/>
      <c r="B97055" s="169"/>
    </row>
    <row r="97056" spans="1:2" s="170" customFormat="1" x14ac:dyDescent="0.4">
      <c r="A97056" s="169"/>
      <c r="B97056" s="169"/>
    </row>
    <row r="97057" spans="1:2" s="170" customFormat="1" x14ac:dyDescent="0.4">
      <c r="A97057" s="169"/>
      <c r="B97057" s="169"/>
    </row>
    <row r="97058" spans="1:2" s="170" customFormat="1" x14ac:dyDescent="0.4">
      <c r="A97058" s="169"/>
      <c r="B97058" s="169"/>
    </row>
    <row r="97059" spans="1:2" s="170" customFormat="1" x14ac:dyDescent="0.4">
      <c r="A97059" s="169"/>
      <c r="B97059" s="169"/>
    </row>
    <row r="97060" spans="1:2" s="170" customFormat="1" x14ac:dyDescent="0.4">
      <c r="A97060" s="169"/>
      <c r="B97060" s="169"/>
    </row>
    <row r="97061" spans="1:2" s="170" customFormat="1" x14ac:dyDescent="0.4">
      <c r="A97061" s="169"/>
      <c r="B97061" s="169"/>
    </row>
    <row r="97062" spans="1:2" s="170" customFormat="1" x14ac:dyDescent="0.4">
      <c r="A97062" s="169"/>
      <c r="B97062" s="169"/>
    </row>
    <row r="97063" spans="1:2" s="170" customFormat="1" x14ac:dyDescent="0.4">
      <c r="A97063" s="169"/>
      <c r="B97063" s="169"/>
    </row>
    <row r="97064" spans="1:2" s="170" customFormat="1" x14ac:dyDescent="0.4">
      <c r="A97064" s="169"/>
      <c r="B97064" s="169"/>
    </row>
    <row r="97065" spans="1:2" s="170" customFormat="1" x14ac:dyDescent="0.4">
      <c r="A97065" s="169"/>
      <c r="B97065" s="169"/>
    </row>
    <row r="97066" spans="1:2" s="170" customFormat="1" x14ac:dyDescent="0.4">
      <c r="A97066" s="169"/>
      <c r="B97066" s="169"/>
    </row>
    <row r="97067" spans="1:2" s="170" customFormat="1" x14ac:dyDescent="0.4">
      <c r="A97067" s="169"/>
      <c r="B97067" s="169"/>
    </row>
    <row r="97068" spans="1:2" s="170" customFormat="1" x14ac:dyDescent="0.4">
      <c r="A97068" s="169"/>
      <c r="B97068" s="169"/>
    </row>
    <row r="97069" spans="1:2" s="170" customFormat="1" x14ac:dyDescent="0.4">
      <c r="A97069" s="169"/>
      <c r="B97069" s="169"/>
    </row>
    <row r="97070" spans="1:2" s="170" customFormat="1" x14ac:dyDescent="0.4">
      <c r="A97070" s="169"/>
      <c r="B97070" s="169"/>
    </row>
    <row r="97071" spans="1:2" s="170" customFormat="1" x14ac:dyDescent="0.4">
      <c r="A97071" s="169"/>
      <c r="B97071" s="169"/>
    </row>
    <row r="97072" spans="1:2" s="170" customFormat="1" x14ac:dyDescent="0.4">
      <c r="A97072" s="169"/>
      <c r="B97072" s="169"/>
    </row>
    <row r="97073" spans="1:2" s="170" customFormat="1" x14ac:dyDescent="0.4">
      <c r="A97073" s="169"/>
      <c r="B97073" s="169"/>
    </row>
    <row r="97074" spans="1:2" s="170" customFormat="1" x14ac:dyDescent="0.4">
      <c r="A97074" s="169"/>
      <c r="B97074" s="169"/>
    </row>
    <row r="97075" spans="1:2" s="170" customFormat="1" x14ac:dyDescent="0.4">
      <c r="A97075" s="169"/>
      <c r="B97075" s="169"/>
    </row>
    <row r="97076" spans="1:2" s="170" customFormat="1" x14ac:dyDescent="0.4">
      <c r="A97076" s="169"/>
      <c r="B97076" s="169"/>
    </row>
    <row r="97077" spans="1:2" s="170" customFormat="1" x14ac:dyDescent="0.4">
      <c r="A97077" s="169"/>
      <c r="B97077" s="169"/>
    </row>
    <row r="97078" spans="1:2" s="170" customFormat="1" x14ac:dyDescent="0.4">
      <c r="A97078" s="169"/>
      <c r="B97078" s="169"/>
    </row>
    <row r="97079" spans="1:2" s="170" customFormat="1" x14ac:dyDescent="0.4">
      <c r="A97079" s="169"/>
      <c r="B97079" s="169"/>
    </row>
    <row r="97080" spans="1:2" s="170" customFormat="1" x14ac:dyDescent="0.4">
      <c r="A97080" s="169"/>
      <c r="B97080" s="169"/>
    </row>
    <row r="97081" spans="1:2" s="170" customFormat="1" x14ac:dyDescent="0.4">
      <c r="A97081" s="169"/>
      <c r="B97081" s="169"/>
    </row>
    <row r="97082" spans="1:2" s="170" customFormat="1" x14ac:dyDescent="0.4">
      <c r="A97082" s="169"/>
      <c r="B97082" s="169"/>
    </row>
    <row r="97083" spans="1:2" s="170" customFormat="1" x14ac:dyDescent="0.4">
      <c r="A97083" s="169"/>
      <c r="B97083" s="169"/>
    </row>
    <row r="97084" spans="1:2" s="170" customFormat="1" x14ac:dyDescent="0.4">
      <c r="A97084" s="169"/>
      <c r="B97084" s="169"/>
    </row>
    <row r="97085" spans="1:2" s="170" customFormat="1" x14ac:dyDescent="0.4">
      <c r="A97085" s="169"/>
      <c r="B97085" s="169"/>
    </row>
    <row r="97086" spans="1:2" s="170" customFormat="1" x14ac:dyDescent="0.4">
      <c r="A97086" s="169"/>
      <c r="B97086" s="169"/>
    </row>
    <row r="97087" spans="1:2" s="170" customFormat="1" x14ac:dyDescent="0.4">
      <c r="A97087" s="169"/>
      <c r="B97087" s="169"/>
    </row>
    <row r="97088" spans="1:2" s="170" customFormat="1" x14ac:dyDescent="0.4">
      <c r="A97088" s="169"/>
      <c r="B97088" s="169"/>
    </row>
    <row r="97089" spans="1:2" s="170" customFormat="1" x14ac:dyDescent="0.4">
      <c r="A97089" s="169"/>
      <c r="B97089" s="169"/>
    </row>
    <row r="97090" spans="1:2" s="170" customFormat="1" x14ac:dyDescent="0.4">
      <c r="A97090" s="169"/>
      <c r="B97090" s="169"/>
    </row>
    <row r="97091" spans="1:2" s="170" customFormat="1" x14ac:dyDescent="0.4">
      <c r="A97091" s="169"/>
      <c r="B97091" s="169"/>
    </row>
    <row r="97092" spans="1:2" s="170" customFormat="1" x14ac:dyDescent="0.4">
      <c r="A97092" s="169"/>
      <c r="B97092" s="169"/>
    </row>
    <row r="97093" spans="1:2" s="170" customFormat="1" x14ac:dyDescent="0.4">
      <c r="A97093" s="169"/>
      <c r="B97093" s="169"/>
    </row>
    <row r="97094" spans="1:2" s="170" customFormat="1" x14ac:dyDescent="0.4">
      <c r="A97094" s="169"/>
      <c r="B97094" s="169"/>
    </row>
    <row r="97095" spans="1:2" s="170" customFormat="1" x14ac:dyDescent="0.4">
      <c r="A97095" s="169"/>
      <c r="B97095" s="169"/>
    </row>
    <row r="97096" spans="1:2" s="170" customFormat="1" x14ac:dyDescent="0.4">
      <c r="A97096" s="169"/>
      <c r="B97096" s="169"/>
    </row>
    <row r="97097" spans="1:2" s="170" customFormat="1" x14ac:dyDescent="0.4">
      <c r="A97097" s="169"/>
      <c r="B97097" s="169"/>
    </row>
    <row r="97098" spans="1:2" s="170" customFormat="1" x14ac:dyDescent="0.4">
      <c r="A97098" s="169"/>
      <c r="B97098" s="169"/>
    </row>
    <row r="97099" spans="1:2" s="170" customFormat="1" x14ac:dyDescent="0.4">
      <c r="A97099" s="169"/>
      <c r="B97099" s="169"/>
    </row>
    <row r="97100" spans="1:2" s="170" customFormat="1" x14ac:dyDescent="0.4">
      <c r="A97100" s="169"/>
      <c r="B97100" s="169"/>
    </row>
    <row r="97101" spans="1:2" s="170" customFormat="1" x14ac:dyDescent="0.4">
      <c r="A97101" s="169"/>
      <c r="B97101" s="169"/>
    </row>
    <row r="97102" spans="1:2" s="170" customFormat="1" x14ac:dyDescent="0.4">
      <c r="A97102" s="169"/>
      <c r="B97102" s="169"/>
    </row>
    <row r="97103" spans="1:2" s="170" customFormat="1" x14ac:dyDescent="0.4">
      <c r="A97103" s="169"/>
      <c r="B97103" s="169"/>
    </row>
    <row r="97104" spans="1:2" s="170" customFormat="1" x14ac:dyDescent="0.4">
      <c r="A97104" s="169"/>
      <c r="B97104" s="169"/>
    </row>
    <row r="97105" spans="1:2" s="170" customFormat="1" x14ac:dyDescent="0.4">
      <c r="A97105" s="169"/>
      <c r="B97105" s="169"/>
    </row>
    <row r="97106" spans="1:2" s="170" customFormat="1" x14ac:dyDescent="0.4">
      <c r="A97106" s="169"/>
      <c r="B97106" s="169"/>
    </row>
    <row r="97107" spans="1:2" s="170" customFormat="1" x14ac:dyDescent="0.4">
      <c r="A97107" s="169"/>
      <c r="B97107" s="169"/>
    </row>
    <row r="97108" spans="1:2" s="170" customFormat="1" x14ac:dyDescent="0.4">
      <c r="A97108" s="169"/>
      <c r="B97108" s="169"/>
    </row>
    <row r="97109" spans="1:2" s="170" customFormat="1" x14ac:dyDescent="0.4">
      <c r="A97109" s="169"/>
      <c r="B97109" s="169"/>
    </row>
    <row r="97110" spans="1:2" s="170" customFormat="1" x14ac:dyDescent="0.4">
      <c r="A97110" s="169"/>
      <c r="B97110" s="169"/>
    </row>
    <row r="97111" spans="1:2" s="170" customFormat="1" x14ac:dyDescent="0.4">
      <c r="A97111" s="169"/>
      <c r="B97111" s="169"/>
    </row>
    <row r="97112" spans="1:2" s="170" customFormat="1" x14ac:dyDescent="0.4">
      <c r="A97112" s="169"/>
      <c r="B97112" s="169"/>
    </row>
    <row r="97113" spans="1:2" s="170" customFormat="1" x14ac:dyDescent="0.4">
      <c r="A97113" s="169"/>
      <c r="B97113" s="169"/>
    </row>
    <row r="97114" spans="1:2" s="170" customFormat="1" x14ac:dyDescent="0.4">
      <c r="A97114" s="169"/>
      <c r="B97114" s="169"/>
    </row>
    <row r="97115" spans="1:2" s="170" customFormat="1" x14ac:dyDescent="0.4">
      <c r="A97115" s="169"/>
      <c r="B97115" s="169"/>
    </row>
    <row r="97116" spans="1:2" s="170" customFormat="1" x14ac:dyDescent="0.4">
      <c r="A97116" s="169"/>
      <c r="B97116" s="169"/>
    </row>
    <row r="97117" spans="1:2" s="170" customFormat="1" x14ac:dyDescent="0.4">
      <c r="A97117" s="169"/>
      <c r="B97117" s="169"/>
    </row>
    <row r="97118" spans="1:2" s="170" customFormat="1" x14ac:dyDescent="0.4">
      <c r="A97118" s="169"/>
      <c r="B97118" s="169"/>
    </row>
    <row r="97119" spans="1:2" s="170" customFormat="1" x14ac:dyDescent="0.4">
      <c r="A97119" s="169"/>
      <c r="B97119" s="169"/>
    </row>
    <row r="97120" spans="1:2" s="170" customFormat="1" x14ac:dyDescent="0.4">
      <c r="A97120" s="169"/>
      <c r="B97120" s="169"/>
    </row>
    <row r="97121" spans="1:2" s="170" customFormat="1" x14ac:dyDescent="0.4">
      <c r="A97121" s="169"/>
      <c r="B97121" s="169"/>
    </row>
    <row r="97122" spans="1:2" s="170" customFormat="1" x14ac:dyDescent="0.4">
      <c r="A97122" s="169"/>
      <c r="B97122" s="169"/>
    </row>
    <row r="97123" spans="1:2" s="170" customFormat="1" x14ac:dyDescent="0.4">
      <c r="A97123" s="169"/>
      <c r="B97123" s="169"/>
    </row>
    <row r="97124" spans="1:2" s="170" customFormat="1" x14ac:dyDescent="0.4">
      <c r="A97124" s="169"/>
      <c r="B97124" s="169"/>
    </row>
    <row r="97125" spans="1:2" s="170" customFormat="1" x14ac:dyDescent="0.4">
      <c r="A97125" s="169"/>
      <c r="B97125" s="169"/>
    </row>
    <row r="97126" spans="1:2" s="170" customFormat="1" x14ac:dyDescent="0.4">
      <c r="A97126" s="169"/>
      <c r="B97126" s="169"/>
    </row>
    <row r="97127" spans="1:2" s="170" customFormat="1" x14ac:dyDescent="0.4">
      <c r="A97127" s="169"/>
      <c r="B97127" s="169"/>
    </row>
    <row r="97128" spans="1:2" s="170" customFormat="1" x14ac:dyDescent="0.4">
      <c r="A97128" s="169"/>
      <c r="B97128" s="169"/>
    </row>
    <row r="97129" spans="1:2" s="170" customFormat="1" x14ac:dyDescent="0.4">
      <c r="A97129" s="169"/>
      <c r="B97129" s="169"/>
    </row>
    <row r="97130" spans="1:2" s="170" customFormat="1" x14ac:dyDescent="0.4">
      <c r="A97130" s="169"/>
      <c r="B97130" s="169"/>
    </row>
    <row r="97131" spans="1:2" s="170" customFormat="1" x14ac:dyDescent="0.4">
      <c r="A97131" s="169"/>
      <c r="B97131" s="169"/>
    </row>
    <row r="97132" spans="1:2" s="170" customFormat="1" x14ac:dyDescent="0.4">
      <c r="A97132" s="169"/>
      <c r="B97132" s="169"/>
    </row>
    <row r="97133" spans="1:2" s="170" customFormat="1" x14ac:dyDescent="0.4">
      <c r="A97133" s="169"/>
      <c r="B97133" s="169"/>
    </row>
    <row r="97134" spans="1:2" s="170" customFormat="1" x14ac:dyDescent="0.4">
      <c r="A97134" s="169"/>
      <c r="B97134" s="169"/>
    </row>
    <row r="97135" spans="1:2" s="170" customFormat="1" x14ac:dyDescent="0.4">
      <c r="A97135" s="169"/>
      <c r="B97135" s="169"/>
    </row>
    <row r="97136" spans="1:2" s="170" customFormat="1" x14ac:dyDescent="0.4">
      <c r="A97136" s="169"/>
      <c r="B97136" s="169"/>
    </row>
    <row r="97137" spans="1:2" s="170" customFormat="1" x14ac:dyDescent="0.4">
      <c r="A97137" s="169"/>
      <c r="B97137" s="169"/>
    </row>
    <row r="97138" spans="1:2" s="170" customFormat="1" x14ac:dyDescent="0.4">
      <c r="A97138" s="169"/>
      <c r="B97138" s="169"/>
    </row>
    <row r="97139" spans="1:2" s="170" customFormat="1" x14ac:dyDescent="0.4">
      <c r="A97139" s="169"/>
      <c r="B97139" s="169"/>
    </row>
    <row r="97140" spans="1:2" s="170" customFormat="1" x14ac:dyDescent="0.4">
      <c r="A97140" s="169"/>
      <c r="B97140" s="169"/>
    </row>
    <row r="97141" spans="1:2" s="170" customFormat="1" x14ac:dyDescent="0.4">
      <c r="A97141" s="169"/>
      <c r="B97141" s="169"/>
    </row>
    <row r="97142" spans="1:2" s="170" customFormat="1" x14ac:dyDescent="0.4">
      <c r="A97142" s="169"/>
      <c r="B97142" s="169"/>
    </row>
    <row r="97143" spans="1:2" s="170" customFormat="1" x14ac:dyDescent="0.4">
      <c r="A97143" s="169"/>
      <c r="B97143" s="169"/>
    </row>
    <row r="97144" spans="1:2" s="170" customFormat="1" x14ac:dyDescent="0.4">
      <c r="A97144" s="169"/>
      <c r="B97144" s="169"/>
    </row>
    <row r="97145" spans="1:2" s="170" customFormat="1" x14ac:dyDescent="0.4">
      <c r="A97145" s="169"/>
      <c r="B97145" s="169"/>
    </row>
    <row r="97146" spans="1:2" s="170" customFormat="1" x14ac:dyDescent="0.4">
      <c r="A97146" s="169"/>
      <c r="B97146" s="169"/>
    </row>
    <row r="97147" spans="1:2" s="170" customFormat="1" x14ac:dyDescent="0.4">
      <c r="A97147" s="169"/>
      <c r="B97147" s="169"/>
    </row>
    <row r="97148" spans="1:2" s="170" customFormat="1" x14ac:dyDescent="0.4">
      <c r="A97148" s="169"/>
      <c r="B97148" s="169"/>
    </row>
    <row r="97149" spans="1:2" s="170" customFormat="1" x14ac:dyDescent="0.4">
      <c r="A97149" s="169"/>
      <c r="B97149" s="169"/>
    </row>
    <row r="97150" spans="1:2" s="170" customFormat="1" x14ac:dyDescent="0.4">
      <c r="A97150" s="169"/>
      <c r="B97150" s="169"/>
    </row>
    <row r="97151" spans="1:2" s="170" customFormat="1" x14ac:dyDescent="0.4">
      <c r="A97151" s="169"/>
      <c r="B97151" s="169"/>
    </row>
    <row r="97152" spans="1:2" s="170" customFormat="1" x14ac:dyDescent="0.4">
      <c r="A97152" s="169"/>
      <c r="B97152" s="169"/>
    </row>
    <row r="97153" spans="1:2" s="170" customFormat="1" x14ac:dyDescent="0.4">
      <c r="A97153" s="169"/>
      <c r="B97153" s="169"/>
    </row>
    <row r="97154" spans="1:2" s="170" customFormat="1" x14ac:dyDescent="0.4">
      <c r="A97154" s="169"/>
      <c r="B97154" s="169"/>
    </row>
    <row r="97155" spans="1:2" s="170" customFormat="1" x14ac:dyDescent="0.4">
      <c r="A97155" s="169"/>
      <c r="B97155" s="169"/>
    </row>
    <row r="97156" spans="1:2" s="170" customFormat="1" x14ac:dyDescent="0.4">
      <c r="A97156" s="169"/>
      <c r="B97156" s="169"/>
    </row>
    <row r="97157" spans="1:2" s="170" customFormat="1" x14ac:dyDescent="0.4">
      <c r="A97157" s="169"/>
      <c r="B97157" s="169"/>
    </row>
    <row r="97158" spans="1:2" s="170" customFormat="1" x14ac:dyDescent="0.4">
      <c r="A97158" s="169"/>
      <c r="B97158" s="169"/>
    </row>
    <row r="97159" spans="1:2" s="170" customFormat="1" x14ac:dyDescent="0.4">
      <c r="A97159" s="169"/>
      <c r="B97159" s="169"/>
    </row>
    <row r="97160" spans="1:2" s="170" customFormat="1" x14ac:dyDescent="0.4">
      <c r="A97160" s="169"/>
      <c r="B97160" s="169"/>
    </row>
    <row r="97161" spans="1:2" s="170" customFormat="1" x14ac:dyDescent="0.4">
      <c r="A97161" s="169"/>
      <c r="B97161" s="169"/>
    </row>
    <row r="97162" spans="1:2" s="170" customFormat="1" x14ac:dyDescent="0.4">
      <c r="A97162" s="169"/>
      <c r="B97162" s="169"/>
    </row>
    <row r="97163" spans="1:2" s="170" customFormat="1" x14ac:dyDescent="0.4">
      <c r="A97163" s="169"/>
      <c r="B97163" s="169"/>
    </row>
    <row r="97164" spans="1:2" s="170" customFormat="1" x14ac:dyDescent="0.4">
      <c r="A97164" s="169"/>
      <c r="B97164" s="169"/>
    </row>
    <row r="97165" spans="1:2" s="170" customFormat="1" x14ac:dyDescent="0.4">
      <c r="A97165" s="169"/>
      <c r="B97165" s="169"/>
    </row>
    <row r="97166" spans="1:2" s="170" customFormat="1" x14ac:dyDescent="0.4">
      <c r="A97166" s="169"/>
      <c r="B97166" s="169"/>
    </row>
    <row r="97167" spans="1:2" s="170" customFormat="1" x14ac:dyDescent="0.4">
      <c r="A97167" s="169"/>
      <c r="B97167" s="169"/>
    </row>
    <row r="97168" spans="1:2" s="170" customFormat="1" x14ac:dyDescent="0.4">
      <c r="A97168" s="169"/>
      <c r="B97168" s="169"/>
    </row>
    <row r="97169" spans="1:2" s="170" customFormat="1" x14ac:dyDescent="0.4">
      <c r="A97169" s="169"/>
      <c r="B97169" s="169"/>
    </row>
    <row r="97170" spans="1:2" s="170" customFormat="1" x14ac:dyDescent="0.4">
      <c r="A97170" s="169"/>
      <c r="B97170" s="169"/>
    </row>
    <row r="97171" spans="1:2" s="170" customFormat="1" x14ac:dyDescent="0.4">
      <c r="A97171" s="169"/>
      <c r="B97171" s="169"/>
    </row>
    <row r="97172" spans="1:2" s="170" customFormat="1" x14ac:dyDescent="0.4">
      <c r="A97172" s="169"/>
      <c r="B97172" s="169"/>
    </row>
    <row r="97173" spans="1:2" s="170" customFormat="1" x14ac:dyDescent="0.4">
      <c r="A97173" s="169"/>
      <c r="B97173" s="169"/>
    </row>
    <row r="97174" spans="1:2" s="170" customFormat="1" x14ac:dyDescent="0.4">
      <c r="A97174" s="169"/>
      <c r="B97174" s="169"/>
    </row>
    <row r="97175" spans="1:2" s="170" customFormat="1" x14ac:dyDescent="0.4">
      <c r="A97175" s="169"/>
      <c r="B97175" s="169"/>
    </row>
    <row r="97176" spans="1:2" s="170" customFormat="1" x14ac:dyDescent="0.4">
      <c r="A97176" s="169"/>
      <c r="B97176" s="169"/>
    </row>
    <row r="97177" spans="1:2" s="170" customFormat="1" x14ac:dyDescent="0.4">
      <c r="A97177" s="169"/>
      <c r="B97177" s="169"/>
    </row>
    <row r="97178" spans="1:2" s="170" customFormat="1" x14ac:dyDescent="0.4">
      <c r="A97178" s="169"/>
      <c r="B97178" s="169"/>
    </row>
    <row r="97179" spans="1:2" s="170" customFormat="1" x14ac:dyDescent="0.4">
      <c r="A97179" s="169"/>
      <c r="B97179" s="169"/>
    </row>
    <row r="97180" spans="1:2" s="170" customFormat="1" x14ac:dyDescent="0.4">
      <c r="A97180" s="169"/>
      <c r="B97180" s="169"/>
    </row>
    <row r="97181" spans="1:2" s="170" customFormat="1" x14ac:dyDescent="0.4">
      <c r="A97181" s="169"/>
      <c r="B97181" s="169"/>
    </row>
    <row r="97182" spans="1:2" s="170" customFormat="1" x14ac:dyDescent="0.4">
      <c r="A97182" s="169"/>
      <c r="B97182" s="169"/>
    </row>
    <row r="97183" spans="1:2" s="170" customFormat="1" x14ac:dyDescent="0.4">
      <c r="A97183" s="169"/>
      <c r="B97183" s="169"/>
    </row>
    <row r="97184" spans="1:2" s="170" customFormat="1" x14ac:dyDescent="0.4">
      <c r="A97184" s="169"/>
      <c r="B97184" s="169"/>
    </row>
    <row r="97185" spans="1:2" s="170" customFormat="1" x14ac:dyDescent="0.4">
      <c r="A97185" s="169"/>
      <c r="B97185" s="169"/>
    </row>
    <row r="97186" spans="1:2" s="170" customFormat="1" x14ac:dyDescent="0.4">
      <c r="A97186" s="169"/>
      <c r="B97186" s="169"/>
    </row>
    <row r="97187" spans="1:2" s="170" customFormat="1" x14ac:dyDescent="0.4">
      <c r="A97187" s="169"/>
      <c r="B97187" s="169"/>
    </row>
    <row r="97188" spans="1:2" s="170" customFormat="1" x14ac:dyDescent="0.4">
      <c r="A97188" s="169"/>
      <c r="B97188" s="169"/>
    </row>
    <row r="97189" spans="1:2" s="170" customFormat="1" x14ac:dyDescent="0.4">
      <c r="A97189" s="169"/>
      <c r="B97189" s="169"/>
    </row>
    <row r="97190" spans="1:2" s="170" customFormat="1" x14ac:dyDescent="0.4">
      <c r="A97190" s="169"/>
      <c r="B97190" s="169"/>
    </row>
    <row r="97191" spans="1:2" s="170" customFormat="1" x14ac:dyDescent="0.4">
      <c r="A97191" s="169"/>
      <c r="B97191" s="169"/>
    </row>
    <row r="97192" spans="1:2" s="170" customFormat="1" x14ac:dyDescent="0.4">
      <c r="A97192" s="169"/>
      <c r="B97192" s="169"/>
    </row>
    <row r="97193" spans="1:2" s="170" customFormat="1" x14ac:dyDescent="0.4">
      <c r="A97193" s="169"/>
      <c r="B97193" s="169"/>
    </row>
    <row r="97194" spans="1:2" s="170" customFormat="1" x14ac:dyDescent="0.4">
      <c r="A97194" s="169"/>
      <c r="B97194" s="169"/>
    </row>
    <row r="97195" spans="1:2" s="170" customFormat="1" x14ac:dyDescent="0.4">
      <c r="A97195" s="169"/>
      <c r="B97195" s="169"/>
    </row>
    <row r="97196" spans="1:2" s="170" customFormat="1" x14ac:dyDescent="0.4">
      <c r="A97196" s="169"/>
      <c r="B97196" s="169"/>
    </row>
    <row r="97197" spans="1:2" s="170" customFormat="1" x14ac:dyDescent="0.4">
      <c r="A97197" s="169"/>
      <c r="B97197" s="169"/>
    </row>
    <row r="97198" spans="1:2" s="170" customFormat="1" x14ac:dyDescent="0.4">
      <c r="A97198" s="169"/>
      <c r="B97198" s="169"/>
    </row>
    <row r="97199" spans="1:2" s="170" customFormat="1" x14ac:dyDescent="0.4">
      <c r="A97199" s="169"/>
      <c r="B97199" s="169"/>
    </row>
    <row r="97200" spans="1:2" s="170" customFormat="1" x14ac:dyDescent="0.4">
      <c r="A97200" s="169"/>
      <c r="B97200" s="169"/>
    </row>
    <row r="97201" spans="1:2" s="170" customFormat="1" x14ac:dyDescent="0.4">
      <c r="A97201" s="169"/>
      <c r="B97201" s="169"/>
    </row>
    <row r="97202" spans="1:2" s="170" customFormat="1" x14ac:dyDescent="0.4">
      <c r="A97202" s="169"/>
      <c r="B97202" s="169"/>
    </row>
    <row r="97203" spans="1:2" s="170" customFormat="1" x14ac:dyDescent="0.4">
      <c r="A97203" s="169"/>
      <c r="B97203" s="169"/>
    </row>
    <row r="97204" spans="1:2" s="170" customFormat="1" x14ac:dyDescent="0.4">
      <c r="A97204" s="169"/>
      <c r="B97204" s="169"/>
    </row>
    <row r="97205" spans="1:2" s="170" customFormat="1" x14ac:dyDescent="0.4">
      <c r="A97205" s="169"/>
      <c r="B97205" s="169"/>
    </row>
    <row r="97206" spans="1:2" s="170" customFormat="1" x14ac:dyDescent="0.4">
      <c r="A97206" s="169"/>
      <c r="B97206" s="169"/>
    </row>
    <row r="97207" spans="1:2" s="170" customFormat="1" x14ac:dyDescent="0.4">
      <c r="A97207" s="169"/>
      <c r="B97207" s="169"/>
    </row>
    <row r="97208" spans="1:2" s="170" customFormat="1" x14ac:dyDescent="0.4">
      <c r="A97208" s="169"/>
      <c r="B97208" s="169"/>
    </row>
    <row r="97209" spans="1:2" s="170" customFormat="1" x14ac:dyDescent="0.4">
      <c r="A97209" s="169"/>
      <c r="B97209" s="169"/>
    </row>
    <row r="97210" spans="1:2" s="170" customFormat="1" x14ac:dyDescent="0.4">
      <c r="A97210" s="169"/>
      <c r="B97210" s="169"/>
    </row>
    <row r="97211" spans="1:2" s="170" customFormat="1" x14ac:dyDescent="0.4">
      <c r="A97211" s="169"/>
      <c r="B97211" s="169"/>
    </row>
    <row r="97212" spans="1:2" s="170" customFormat="1" x14ac:dyDescent="0.4">
      <c r="A97212" s="169"/>
      <c r="B97212" s="169"/>
    </row>
    <row r="97213" spans="1:2" s="170" customFormat="1" x14ac:dyDescent="0.4">
      <c r="A97213" s="169"/>
      <c r="B97213" s="169"/>
    </row>
    <row r="97214" spans="1:2" s="170" customFormat="1" x14ac:dyDescent="0.4">
      <c r="A97214" s="169"/>
      <c r="B97214" s="169"/>
    </row>
    <row r="97215" spans="1:2" s="170" customFormat="1" x14ac:dyDescent="0.4">
      <c r="A97215" s="169"/>
      <c r="B97215" s="169"/>
    </row>
    <row r="97216" spans="1:2" s="170" customFormat="1" x14ac:dyDescent="0.4">
      <c r="A97216" s="169"/>
      <c r="B97216" s="169"/>
    </row>
    <row r="97217" spans="1:2" s="170" customFormat="1" x14ac:dyDescent="0.4">
      <c r="A97217" s="169"/>
      <c r="B97217" s="169"/>
    </row>
    <row r="97218" spans="1:2" s="170" customFormat="1" x14ac:dyDescent="0.4">
      <c r="A97218" s="169"/>
      <c r="B97218" s="169"/>
    </row>
    <row r="97219" spans="1:2" s="170" customFormat="1" x14ac:dyDescent="0.4">
      <c r="A97219" s="169"/>
      <c r="B97219" s="169"/>
    </row>
    <row r="97220" spans="1:2" s="170" customFormat="1" x14ac:dyDescent="0.4">
      <c r="A97220" s="169"/>
      <c r="B97220" s="169"/>
    </row>
    <row r="97221" spans="1:2" s="170" customFormat="1" x14ac:dyDescent="0.4">
      <c r="A97221" s="169"/>
      <c r="B97221" s="169"/>
    </row>
    <row r="97222" spans="1:2" s="170" customFormat="1" x14ac:dyDescent="0.4">
      <c r="A97222" s="169"/>
      <c r="B97222" s="169"/>
    </row>
    <row r="97223" spans="1:2" s="170" customFormat="1" x14ac:dyDescent="0.4">
      <c r="A97223" s="169"/>
      <c r="B97223" s="169"/>
    </row>
    <row r="97224" spans="1:2" s="170" customFormat="1" x14ac:dyDescent="0.4">
      <c r="A97224" s="169"/>
      <c r="B97224" s="169"/>
    </row>
    <row r="97225" spans="1:2" s="170" customFormat="1" x14ac:dyDescent="0.4">
      <c r="A97225" s="169"/>
      <c r="B97225" s="169"/>
    </row>
    <row r="97226" spans="1:2" s="170" customFormat="1" x14ac:dyDescent="0.4">
      <c r="A97226" s="169"/>
      <c r="B97226" s="169"/>
    </row>
    <row r="97227" spans="1:2" s="170" customFormat="1" x14ac:dyDescent="0.4">
      <c r="A97227" s="169"/>
      <c r="B97227" s="169"/>
    </row>
    <row r="97228" spans="1:2" s="170" customFormat="1" x14ac:dyDescent="0.4">
      <c r="A97228" s="169"/>
      <c r="B97228" s="169"/>
    </row>
    <row r="97229" spans="1:2" s="170" customFormat="1" x14ac:dyDescent="0.4">
      <c r="A97229" s="169"/>
      <c r="B97229" s="169"/>
    </row>
    <row r="97230" spans="1:2" s="170" customFormat="1" x14ac:dyDescent="0.4">
      <c r="A97230" s="169"/>
      <c r="B97230" s="169"/>
    </row>
    <row r="97231" spans="1:2" s="170" customFormat="1" x14ac:dyDescent="0.4">
      <c r="A97231" s="169"/>
      <c r="B97231" s="169"/>
    </row>
    <row r="97232" spans="1:2" s="170" customFormat="1" x14ac:dyDescent="0.4">
      <c r="A97232" s="169"/>
      <c r="B97232" s="169"/>
    </row>
    <row r="97233" spans="1:2" s="170" customFormat="1" x14ac:dyDescent="0.4">
      <c r="A97233" s="169"/>
      <c r="B97233" s="169"/>
    </row>
    <row r="97234" spans="1:2" s="170" customFormat="1" x14ac:dyDescent="0.4">
      <c r="A97234" s="169"/>
      <c r="B97234" s="169"/>
    </row>
    <row r="97235" spans="1:2" s="170" customFormat="1" x14ac:dyDescent="0.4">
      <c r="A97235" s="169"/>
      <c r="B97235" s="169"/>
    </row>
    <row r="97236" spans="1:2" s="170" customFormat="1" x14ac:dyDescent="0.4">
      <c r="A97236" s="169"/>
      <c r="B97236" s="169"/>
    </row>
    <row r="97237" spans="1:2" s="170" customFormat="1" x14ac:dyDescent="0.4">
      <c r="A97237" s="169"/>
      <c r="B97237" s="169"/>
    </row>
    <row r="97238" spans="1:2" s="170" customFormat="1" x14ac:dyDescent="0.4">
      <c r="A97238" s="169"/>
      <c r="B97238" s="169"/>
    </row>
    <row r="97239" spans="1:2" s="170" customFormat="1" x14ac:dyDescent="0.4">
      <c r="A97239" s="169"/>
      <c r="B97239" s="169"/>
    </row>
    <row r="97240" spans="1:2" s="170" customFormat="1" x14ac:dyDescent="0.4">
      <c r="A97240" s="169"/>
      <c r="B97240" s="169"/>
    </row>
    <row r="97241" spans="1:2" s="170" customFormat="1" x14ac:dyDescent="0.4">
      <c r="A97241" s="169"/>
      <c r="B97241" s="169"/>
    </row>
    <row r="97242" spans="1:2" s="170" customFormat="1" x14ac:dyDescent="0.4">
      <c r="A97242" s="169"/>
      <c r="B97242" s="169"/>
    </row>
    <row r="97243" spans="1:2" s="170" customFormat="1" x14ac:dyDescent="0.4">
      <c r="A97243" s="169"/>
      <c r="B97243" s="169"/>
    </row>
    <row r="97244" spans="1:2" s="170" customFormat="1" x14ac:dyDescent="0.4">
      <c r="A97244" s="169"/>
      <c r="B97244" s="169"/>
    </row>
    <row r="97245" spans="1:2" s="170" customFormat="1" x14ac:dyDescent="0.4">
      <c r="A97245" s="169"/>
      <c r="B97245" s="169"/>
    </row>
    <row r="97246" spans="1:2" s="170" customFormat="1" x14ac:dyDescent="0.4">
      <c r="A97246" s="169"/>
      <c r="B97246" s="169"/>
    </row>
    <row r="97247" spans="1:2" s="170" customFormat="1" x14ac:dyDescent="0.4">
      <c r="A97247" s="169"/>
      <c r="B97247" s="169"/>
    </row>
    <row r="97248" spans="1:2" s="170" customFormat="1" x14ac:dyDescent="0.4">
      <c r="A97248" s="169"/>
      <c r="B97248" s="169"/>
    </row>
    <row r="97249" spans="1:2" s="170" customFormat="1" x14ac:dyDescent="0.4">
      <c r="A97249" s="169"/>
      <c r="B97249" s="169"/>
    </row>
    <row r="97250" spans="1:2" s="170" customFormat="1" x14ac:dyDescent="0.4">
      <c r="A97250" s="169"/>
      <c r="B97250" s="169"/>
    </row>
    <row r="97251" spans="1:2" s="170" customFormat="1" x14ac:dyDescent="0.4">
      <c r="A97251" s="169"/>
      <c r="B97251" s="169"/>
    </row>
    <row r="97252" spans="1:2" s="170" customFormat="1" x14ac:dyDescent="0.4">
      <c r="A97252" s="169"/>
      <c r="B97252" s="169"/>
    </row>
    <row r="97253" spans="1:2" s="170" customFormat="1" x14ac:dyDescent="0.4">
      <c r="A97253" s="169"/>
      <c r="B97253" s="169"/>
    </row>
    <row r="97254" spans="1:2" s="170" customFormat="1" x14ac:dyDescent="0.4">
      <c r="A97254" s="169"/>
      <c r="B97254" s="169"/>
    </row>
    <row r="97255" spans="1:2" s="170" customFormat="1" x14ac:dyDescent="0.4">
      <c r="A97255" s="169"/>
      <c r="B97255" s="169"/>
    </row>
    <row r="97256" spans="1:2" s="170" customFormat="1" x14ac:dyDescent="0.4">
      <c r="A97256" s="169"/>
      <c r="B97256" s="169"/>
    </row>
    <row r="97257" spans="1:2" s="170" customFormat="1" x14ac:dyDescent="0.4">
      <c r="A97257" s="169"/>
      <c r="B97257" s="169"/>
    </row>
    <row r="97258" spans="1:2" s="170" customFormat="1" x14ac:dyDescent="0.4">
      <c r="A97258" s="169"/>
      <c r="B97258" s="169"/>
    </row>
    <row r="97259" spans="1:2" s="170" customFormat="1" x14ac:dyDescent="0.4">
      <c r="A97259" s="169"/>
      <c r="B97259" s="169"/>
    </row>
    <row r="97260" spans="1:2" s="170" customFormat="1" x14ac:dyDescent="0.4">
      <c r="A97260" s="169"/>
      <c r="B97260" s="169"/>
    </row>
    <row r="97261" spans="1:2" s="170" customFormat="1" x14ac:dyDescent="0.4">
      <c r="A97261" s="169"/>
      <c r="B97261" s="169"/>
    </row>
    <row r="97262" spans="1:2" s="170" customFormat="1" x14ac:dyDescent="0.4">
      <c r="A97262" s="169"/>
      <c r="B97262" s="169"/>
    </row>
    <row r="97263" spans="1:2" s="170" customFormat="1" x14ac:dyDescent="0.4">
      <c r="A97263" s="169"/>
      <c r="B97263" s="169"/>
    </row>
    <row r="97264" spans="1:2" s="170" customFormat="1" x14ac:dyDescent="0.4">
      <c r="A97264" s="169"/>
      <c r="B97264" s="169"/>
    </row>
    <row r="97265" spans="1:2" s="170" customFormat="1" x14ac:dyDescent="0.4">
      <c r="A97265" s="169"/>
      <c r="B97265" s="169"/>
    </row>
    <row r="97266" spans="1:2" s="170" customFormat="1" x14ac:dyDescent="0.4">
      <c r="A97266" s="169"/>
      <c r="B97266" s="169"/>
    </row>
    <row r="97267" spans="1:2" s="170" customFormat="1" x14ac:dyDescent="0.4">
      <c r="A97267" s="169"/>
      <c r="B97267" s="169"/>
    </row>
    <row r="97268" spans="1:2" s="170" customFormat="1" x14ac:dyDescent="0.4">
      <c r="A97268" s="169"/>
      <c r="B97268" s="169"/>
    </row>
    <row r="97269" spans="1:2" s="170" customFormat="1" x14ac:dyDescent="0.4">
      <c r="A97269" s="169"/>
      <c r="B97269" s="169"/>
    </row>
    <row r="97270" spans="1:2" s="170" customFormat="1" x14ac:dyDescent="0.4">
      <c r="A97270" s="169"/>
      <c r="B97270" s="169"/>
    </row>
    <row r="97271" spans="1:2" s="170" customFormat="1" x14ac:dyDescent="0.4">
      <c r="A97271" s="169"/>
      <c r="B97271" s="169"/>
    </row>
    <row r="97272" spans="1:2" s="170" customFormat="1" x14ac:dyDescent="0.4">
      <c r="A97272" s="169"/>
      <c r="B97272" s="169"/>
    </row>
    <row r="97273" spans="1:2" s="170" customFormat="1" x14ac:dyDescent="0.4">
      <c r="A97273" s="169"/>
      <c r="B97273" s="169"/>
    </row>
    <row r="97274" spans="1:2" s="170" customFormat="1" x14ac:dyDescent="0.4">
      <c r="A97274" s="169"/>
      <c r="B97274" s="169"/>
    </row>
    <row r="97275" spans="1:2" s="170" customFormat="1" x14ac:dyDescent="0.4">
      <c r="A97275" s="169"/>
      <c r="B97275" s="169"/>
    </row>
    <row r="97276" spans="1:2" s="170" customFormat="1" x14ac:dyDescent="0.4">
      <c r="A97276" s="169"/>
      <c r="B97276" s="169"/>
    </row>
    <row r="97277" spans="1:2" s="170" customFormat="1" x14ac:dyDescent="0.4">
      <c r="A97277" s="169"/>
      <c r="B97277" s="169"/>
    </row>
    <row r="97278" spans="1:2" s="170" customFormat="1" x14ac:dyDescent="0.4">
      <c r="A97278" s="169"/>
      <c r="B97278" s="169"/>
    </row>
    <row r="97279" spans="1:2" s="170" customFormat="1" x14ac:dyDescent="0.4">
      <c r="A97279" s="169"/>
      <c r="B97279" s="169"/>
    </row>
    <row r="97280" spans="1:2" s="170" customFormat="1" x14ac:dyDescent="0.4">
      <c r="A97280" s="169"/>
      <c r="B97280" s="169"/>
    </row>
    <row r="97281" spans="1:2" s="170" customFormat="1" x14ac:dyDescent="0.4">
      <c r="A97281" s="169"/>
      <c r="B97281" s="169"/>
    </row>
    <row r="97282" spans="1:2" s="170" customFormat="1" x14ac:dyDescent="0.4">
      <c r="A97282" s="169"/>
      <c r="B97282" s="169"/>
    </row>
    <row r="97283" spans="1:2" s="170" customFormat="1" x14ac:dyDescent="0.4">
      <c r="A97283" s="169"/>
      <c r="B97283" s="169"/>
    </row>
    <row r="97284" spans="1:2" s="170" customFormat="1" x14ac:dyDescent="0.4">
      <c r="A97284" s="169"/>
      <c r="B97284" s="169"/>
    </row>
    <row r="97285" spans="1:2" s="170" customFormat="1" x14ac:dyDescent="0.4">
      <c r="A97285" s="169"/>
      <c r="B97285" s="169"/>
    </row>
    <row r="97286" spans="1:2" s="170" customFormat="1" x14ac:dyDescent="0.4">
      <c r="A97286" s="169"/>
      <c r="B97286" s="169"/>
    </row>
    <row r="97287" spans="1:2" s="170" customFormat="1" x14ac:dyDescent="0.4">
      <c r="A97287" s="169"/>
      <c r="B97287" s="169"/>
    </row>
    <row r="97288" spans="1:2" s="170" customFormat="1" x14ac:dyDescent="0.4">
      <c r="A97288" s="169"/>
      <c r="B97288" s="169"/>
    </row>
    <row r="97289" spans="1:2" s="170" customFormat="1" x14ac:dyDescent="0.4">
      <c r="A97289" s="169"/>
      <c r="B97289" s="169"/>
    </row>
    <row r="97290" spans="1:2" s="170" customFormat="1" x14ac:dyDescent="0.4">
      <c r="A97290" s="169"/>
      <c r="B97290" s="169"/>
    </row>
    <row r="97291" spans="1:2" s="170" customFormat="1" x14ac:dyDescent="0.4">
      <c r="A97291" s="169"/>
      <c r="B97291" s="169"/>
    </row>
    <row r="97292" spans="1:2" s="170" customFormat="1" x14ac:dyDescent="0.4">
      <c r="A97292" s="169"/>
      <c r="B97292" s="169"/>
    </row>
    <row r="97293" spans="1:2" s="170" customFormat="1" x14ac:dyDescent="0.4">
      <c r="A97293" s="169"/>
      <c r="B97293" s="169"/>
    </row>
    <row r="97294" spans="1:2" s="170" customFormat="1" x14ac:dyDescent="0.4">
      <c r="A97294" s="169"/>
      <c r="B97294" s="169"/>
    </row>
    <row r="97295" spans="1:2" s="170" customFormat="1" x14ac:dyDescent="0.4">
      <c r="A97295" s="169"/>
      <c r="B97295" s="169"/>
    </row>
    <row r="97296" spans="1:2" s="170" customFormat="1" x14ac:dyDescent="0.4">
      <c r="A97296" s="169"/>
      <c r="B97296" s="169"/>
    </row>
    <row r="97297" spans="1:2" s="170" customFormat="1" x14ac:dyDescent="0.4">
      <c r="A97297" s="169"/>
      <c r="B97297" s="169"/>
    </row>
    <row r="97298" spans="1:2" s="170" customFormat="1" x14ac:dyDescent="0.4">
      <c r="A97298" s="169"/>
      <c r="B97298" s="169"/>
    </row>
    <row r="97299" spans="1:2" s="170" customFormat="1" x14ac:dyDescent="0.4">
      <c r="A97299" s="169"/>
      <c r="B97299" s="169"/>
    </row>
    <row r="97300" spans="1:2" s="170" customFormat="1" x14ac:dyDescent="0.4">
      <c r="A97300" s="169"/>
      <c r="B97300" s="169"/>
    </row>
    <row r="97301" spans="1:2" s="170" customFormat="1" x14ac:dyDescent="0.4">
      <c r="A97301" s="169"/>
      <c r="B97301" s="169"/>
    </row>
    <row r="97302" spans="1:2" s="170" customFormat="1" x14ac:dyDescent="0.4">
      <c r="A97302" s="169"/>
      <c r="B97302" s="169"/>
    </row>
    <row r="97303" spans="1:2" s="170" customFormat="1" x14ac:dyDescent="0.4">
      <c r="A97303" s="169"/>
      <c r="B97303" s="169"/>
    </row>
    <row r="97304" spans="1:2" s="170" customFormat="1" x14ac:dyDescent="0.4">
      <c r="A97304" s="169"/>
      <c r="B97304" s="169"/>
    </row>
    <row r="97305" spans="1:2" s="170" customFormat="1" x14ac:dyDescent="0.4">
      <c r="A97305" s="169"/>
      <c r="B97305" s="169"/>
    </row>
    <row r="97306" spans="1:2" s="170" customFormat="1" x14ac:dyDescent="0.4">
      <c r="A97306" s="169"/>
      <c r="B97306" s="169"/>
    </row>
    <row r="97307" spans="1:2" s="170" customFormat="1" x14ac:dyDescent="0.4">
      <c r="A97307" s="169"/>
      <c r="B97307" s="169"/>
    </row>
    <row r="97308" spans="1:2" s="170" customFormat="1" x14ac:dyDescent="0.4">
      <c r="A97308" s="169"/>
      <c r="B97308" s="169"/>
    </row>
    <row r="97309" spans="1:2" s="170" customFormat="1" x14ac:dyDescent="0.4">
      <c r="A97309" s="169"/>
      <c r="B97309" s="169"/>
    </row>
    <row r="97310" spans="1:2" s="170" customFormat="1" x14ac:dyDescent="0.4">
      <c r="A97310" s="169"/>
      <c r="B97310" s="169"/>
    </row>
    <row r="97311" spans="1:2" s="170" customFormat="1" x14ac:dyDescent="0.4">
      <c r="A97311" s="169"/>
      <c r="B97311" s="169"/>
    </row>
    <row r="97312" spans="1:2" s="170" customFormat="1" x14ac:dyDescent="0.4">
      <c r="A97312" s="169"/>
      <c r="B97312" s="169"/>
    </row>
    <row r="97313" spans="1:2" s="170" customFormat="1" x14ac:dyDescent="0.4">
      <c r="A97313" s="169"/>
      <c r="B97313" s="169"/>
    </row>
    <row r="97314" spans="1:2" s="170" customFormat="1" x14ac:dyDescent="0.4">
      <c r="A97314" s="169"/>
      <c r="B97314" s="169"/>
    </row>
    <row r="97315" spans="1:2" s="170" customFormat="1" x14ac:dyDescent="0.4">
      <c r="A97315" s="169"/>
      <c r="B97315" s="169"/>
    </row>
    <row r="97316" spans="1:2" s="170" customFormat="1" x14ac:dyDescent="0.4">
      <c r="A97316" s="169"/>
      <c r="B97316" s="169"/>
    </row>
    <row r="97317" spans="1:2" s="170" customFormat="1" x14ac:dyDescent="0.4">
      <c r="A97317" s="169"/>
      <c r="B97317" s="169"/>
    </row>
    <row r="97318" spans="1:2" s="170" customFormat="1" x14ac:dyDescent="0.4">
      <c r="A97318" s="169"/>
      <c r="B97318" s="169"/>
    </row>
    <row r="97319" spans="1:2" s="170" customFormat="1" x14ac:dyDescent="0.4">
      <c r="A97319" s="169"/>
      <c r="B97319" s="169"/>
    </row>
    <row r="97320" spans="1:2" s="170" customFormat="1" x14ac:dyDescent="0.4">
      <c r="A97320" s="169"/>
      <c r="B97320" s="169"/>
    </row>
    <row r="97321" spans="1:2" s="170" customFormat="1" x14ac:dyDescent="0.4">
      <c r="A97321" s="169"/>
      <c r="B97321" s="169"/>
    </row>
    <row r="97322" spans="1:2" s="170" customFormat="1" x14ac:dyDescent="0.4">
      <c r="A97322" s="169"/>
      <c r="B97322" s="169"/>
    </row>
    <row r="97323" spans="1:2" s="170" customFormat="1" x14ac:dyDescent="0.4">
      <c r="A97323" s="169"/>
      <c r="B97323" s="169"/>
    </row>
    <row r="97324" spans="1:2" s="170" customFormat="1" x14ac:dyDescent="0.4">
      <c r="A97324" s="169"/>
      <c r="B97324" s="169"/>
    </row>
    <row r="97325" spans="1:2" s="170" customFormat="1" x14ac:dyDescent="0.4">
      <c r="A97325" s="169"/>
      <c r="B97325" s="169"/>
    </row>
    <row r="97326" spans="1:2" s="170" customFormat="1" x14ac:dyDescent="0.4">
      <c r="A97326" s="169"/>
      <c r="B97326" s="169"/>
    </row>
    <row r="97327" spans="1:2" s="170" customFormat="1" x14ac:dyDescent="0.4">
      <c r="A97327" s="169"/>
      <c r="B97327" s="169"/>
    </row>
    <row r="97328" spans="1:2" s="170" customFormat="1" x14ac:dyDescent="0.4">
      <c r="A97328" s="169"/>
      <c r="B97328" s="169"/>
    </row>
    <row r="97329" spans="1:2" s="170" customFormat="1" x14ac:dyDescent="0.4">
      <c r="A97329" s="169"/>
      <c r="B97329" s="169"/>
    </row>
    <row r="97330" spans="1:2" s="170" customFormat="1" x14ac:dyDescent="0.4">
      <c r="A97330" s="169"/>
      <c r="B97330" s="169"/>
    </row>
    <row r="97331" spans="1:2" s="170" customFormat="1" x14ac:dyDescent="0.4">
      <c r="A97331" s="169"/>
      <c r="B97331" s="169"/>
    </row>
    <row r="97332" spans="1:2" s="170" customFormat="1" x14ac:dyDescent="0.4">
      <c r="A97332" s="169"/>
      <c r="B97332" s="169"/>
    </row>
    <row r="97333" spans="1:2" s="170" customFormat="1" x14ac:dyDescent="0.4">
      <c r="A97333" s="169"/>
      <c r="B97333" s="169"/>
    </row>
    <row r="97334" spans="1:2" s="170" customFormat="1" x14ac:dyDescent="0.4">
      <c r="A97334" s="169"/>
      <c r="B97334" s="169"/>
    </row>
    <row r="97335" spans="1:2" s="170" customFormat="1" x14ac:dyDescent="0.4">
      <c r="A97335" s="169"/>
      <c r="B97335" s="169"/>
    </row>
    <row r="97336" spans="1:2" s="170" customFormat="1" x14ac:dyDescent="0.4">
      <c r="A97336" s="169"/>
      <c r="B97336" s="169"/>
    </row>
    <row r="97337" spans="1:2" s="170" customFormat="1" x14ac:dyDescent="0.4">
      <c r="A97337" s="169"/>
      <c r="B97337" s="169"/>
    </row>
    <row r="97338" spans="1:2" s="170" customFormat="1" x14ac:dyDescent="0.4">
      <c r="A97338" s="169"/>
      <c r="B97338" s="169"/>
    </row>
    <row r="97339" spans="1:2" s="170" customFormat="1" x14ac:dyDescent="0.4">
      <c r="A97339" s="169"/>
      <c r="B97339" s="169"/>
    </row>
    <row r="97340" spans="1:2" s="170" customFormat="1" x14ac:dyDescent="0.4">
      <c r="A97340" s="169"/>
      <c r="B97340" s="169"/>
    </row>
    <row r="97341" spans="1:2" s="170" customFormat="1" x14ac:dyDescent="0.4">
      <c r="A97341" s="169"/>
      <c r="B97341" s="169"/>
    </row>
    <row r="97342" spans="1:2" s="170" customFormat="1" x14ac:dyDescent="0.4">
      <c r="A97342" s="169"/>
      <c r="B97342" s="169"/>
    </row>
    <row r="97343" spans="1:2" s="170" customFormat="1" x14ac:dyDescent="0.4">
      <c r="A97343" s="169"/>
      <c r="B97343" s="169"/>
    </row>
    <row r="97344" spans="1:2" s="170" customFormat="1" x14ac:dyDescent="0.4">
      <c r="A97344" s="169"/>
      <c r="B97344" s="169"/>
    </row>
    <row r="97345" spans="1:2" s="170" customFormat="1" x14ac:dyDescent="0.4">
      <c r="A97345" s="169"/>
      <c r="B97345" s="169"/>
    </row>
    <row r="97346" spans="1:2" s="170" customFormat="1" x14ac:dyDescent="0.4">
      <c r="A97346" s="169"/>
      <c r="B97346" s="169"/>
    </row>
    <row r="97347" spans="1:2" s="170" customFormat="1" x14ac:dyDescent="0.4">
      <c r="A97347" s="169"/>
      <c r="B97347" s="169"/>
    </row>
    <row r="97348" spans="1:2" s="170" customFormat="1" x14ac:dyDescent="0.4">
      <c r="A97348" s="169"/>
      <c r="B97348" s="169"/>
    </row>
    <row r="97349" spans="1:2" s="170" customFormat="1" x14ac:dyDescent="0.4">
      <c r="A97349" s="169"/>
      <c r="B97349" s="169"/>
    </row>
    <row r="97350" spans="1:2" s="170" customFormat="1" x14ac:dyDescent="0.4">
      <c r="A97350" s="169"/>
      <c r="B97350" s="169"/>
    </row>
    <row r="97351" spans="1:2" s="170" customFormat="1" x14ac:dyDescent="0.4">
      <c r="A97351" s="169"/>
      <c r="B97351" s="169"/>
    </row>
    <row r="97352" spans="1:2" s="170" customFormat="1" x14ac:dyDescent="0.4">
      <c r="A97352" s="169"/>
      <c r="B97352" s="169"/>
    </row>
    <row r="97353" spans="1:2" s="170" customFormat="1" x14ac:dyDescent="0.4">
      <c r="A97353" s="169"/>
      <c r="B97353" s="169"/>
    </row>
    <row r="97354" spans="1:2" s="170" customFormat="1" x14ac:dyDescent="0.4">
      <c r="A97354" s="169"/>
      <c r="B97354" s="169"/>
    </row>
    <row r="97355" spans="1:2" s="170" customFormat="1" x14ac:dyDescent="0.4">
      <c r="A97355" s="169"/>
      <c r="B97355" s="169"/>
    </row>
    <row r="97356" spans="1:2" s="170" customFormat="1" x14ac:dyDescent="0.4">
      <c r="A97356" s="169"/>
      <c r="B97356" s="169"/>
    </row>
    <row r="97357" spans="1:2" s="170" customFormat="1" x14ac:dyDescent="0.4">
      <c r="A97357" s="169"/>
      <c r="B97357" s="169"/>
    </row>
    <row r="97358" spans="1:2" s="170" customFormat="1" x14ac:dyDescent="0.4">
      <c r="A97358" s="169"/>
      <c r="B97358" s="169"/>
    </row>
    <row r="97359" spans="1:2" s="170" customFormat="1" x14ac:dyDescent="0.4">
      <c r="A97359" s="169"/>
      <c r="B97359" s="169"/>
    </row>
    <row r="97360" spans="1:2" s="170" customFormat="1" x14ac:dyDescent="0.4">
      <c r="A97360" s="169"/>
      <c r="B97360" s="169"/>
    </row>
    <row r="97361" spans="1:2" s="170" customFormat="1" x14ac:dyDescent="0.4">
      <c r="A97361" s="169"/>
      <c r="B97361" s="169"/>
    </row>
    <row r="97362" spans="1:2" s="170" customFormat="1" x14ac:dyDescent="0.4">
      <c r="A97362" s="169"/>
      <c r="B97362" s="169"/>
    </row>
    <row r="97363" spans="1:2" s="170" customFormat="1" x14ac:dyDescent="0.4">
      <c r="A97363" s="169"/>
      <c r="B97363" s="169"/>
    </row>
    <row r="97364" spans="1:2" s="170" customFormat="1" x14ac:dyDescent="0.4">
      <c r="A97364" s="169"/>
      <c r="B97364" s="169"/>
    </row>
    <row r="97365" spans="1:2" s="170" customFormat="1" x14ac:dyDescent="0.4">
      <c r="A97365" s="169"/>
      <c r="B97365" s="169"/>
    </row>
    <row r="97366" spans="1:2" s="170" customFormat="1" x14ac:dyDescent="0.4">
      <c r="A97366" s="169"/>
      <c r="B97366" s="169"/>
    </row>
    <row r="97367" spans="1:2" s="170" customFormat="1" x14ac:dyDescent="0.4">
      <c r="A97367" s="169"/>
      <c r="B97367" s="169"/>
    </row>
    <row r="97368" spans="1:2" s="170" customFormat="1" x14ac:dyDescent="0.4">
      <c r="A97368" s="169"/>
      <c r="B97368" s="169"/>
    </row>
    <row r="97369" spans="1:2" s="170" customFormat="1" x14ac:dyDescent="0.4">
      <c r="A97369" s="169"/>
      <c r="B97369" s="169"/>
    </row>
    <row r="97370" spans="1:2" s="170" customFormat="1" x14ac:dyDescent="0.4">
      <c r="A97370" s="169"/>
      <c r="B97370" s="169"/>
    </row>
    <row r="97371" spans="1:2" s="170" customFormat="1" x14ac:dyDescent="0.4">
      <c r="A97371" s="169"/>
      <c r="B97371" s="169"/>
    </row>
    <row r="97372" spans="1:2" s="170" customFormat="1" x14ac:dyDescent="0.4">
      <c r="A97372" s="169"/>
      <c r="B97372" s="169"/>
    </row>
    <row r="97373" spans="1:2" s="170" customFormat="1" x14ac:dyDescent="0.4">
      <c r="A97373" s="169"/>
      <c r="B97373" s="169"/>
    </row>
    <row r="97374" spans="1:2" s="170" customFormat="1" x14ac:dyDescent="0.4">
      <c r="A97374" s="169"/>
      <c r="B97374" s="169"/>
    </row>
    <row r="97375" spans="1:2" s="170" customFormat="1" x14ac:dyDescent="0.4">
      <c r="A97375" s="169"/>
      <c r="B97375" s="169"/>
    </row>
    <row r="97376" spans="1:2" s="170" customFormat="1" x14ac:dyDescent="0.4">
      <c r="A97376" s="169"/>
      <c r="B97376" s="169"/>
    </row>
    <row r="97377" spans="1:2" s="170" customFormat="1" x14ac:dyDescent="0.4">
      <c r="A97377" s="169"/>
      <c r="B97377" s="169"/>
    </row>
    <row r="97378" spans="1:2" s="170" customFormat="1" x14ac:dyDescent="0.4">
      <c r="A97378" s="169"/>
      <c r="B97378" s="169"/>
    </row>
    <row r="97379" spans="1:2" s="170" customFormat="1" x14ac:dyDescent="0.4">
      <c r="A97379" s="169"/>
      <c r="B97379" s="169"/>
    </row>
    <row r="97380" spans="1:2" s="170" customFormat="1" x14ac:dyDescent="0.4">
      <c r="A97380" s="169"/>
      <c r="B97380" s="169"/>
    </row>
    <row r="97381" spans="1:2" s="170" customFormat="1" x14ac:dyDescent="0.4">
      <c r="A97381" s="169"/>
      <c r="B97381" s="169"/>
    </row>
    <row r="97382" spans="1:2" s="170" customFormat="1" x14ac:dyDescent="0.4">
      <c r="A97382" s="169"/>
      <c r="B97382" s="169"/>
    </row>
    <row r="97383" spans="1:2" s="170" customFormat="1" x14ac:dyDescent="0.4">
      <c r="A97383" s="169"/>
      <c r="B97383" s="169"/>
    </row>
    <row r="97384" spans="1:2" s="170" customFormat="1" x14ac:dyDescent="0.4">
      <c r="A97384" s="169"/>
      <c r="B97384" s="169"/>
    </row>
    <row r="97385" spans="1:2" s="170" customFormat="1" x14ac:dyDescent="0.4">
      <c r="A97385" s="169"/>
      <c r="B97385" s="169"/>
    </row>
    <row r="97386" spans="1:2" s="170" customFormat="1" x14ac:dyDescent="0.4">
      <c r="A97386" s="169"/>
      <c r="B97386" s="169"/>
    </row>
    <row r="97387" spans="1:2" s="170" customFormat="1" x14ac:dyDescent="0.4">
      <c r="A97387" s="169"/>
      <c r="B97387" s="169"/>
    </row>
    <row r="97388" spans="1:2" s="170" customFormat="1" x14ac:dyDescent="0.4">
      <c r="A97388" s="169"/>
      <c r="B97388" s="169"/>
    </row>
    <row r="97389" spans="1:2" s="170" customFormat="1" x14ac:dyDescent="0.4">
      <c r="A97389" s="169"/>
      <c r="B97389" s="169"/>
    </row>
    <row r="97390" spans="1:2" s="170" customFormat="1" x14ac:dyDescent="0.4">
      <c r="A97390" s="169"/>
      <c r="B97390" s="169"/>
    </row>
    <row r="97391" spans="1:2" s="170" customFormat="1" x14ac:dyDescent="0.4">
      <c r="A97391" s="169"/>
      <c r="B97391" s="169"/>
    </row>
    <row r="97392" spans="1:2" s="170" customFormat="1" x14ac:dyDescent="0.4">
      <c r="A97392" s="169"/>
      <c r="B97392" s="169"/>
    </row>
    <row r="97393" spans="1:2" s="170" customFormat="1" x14ac:dyDescent="0.4">
      <c r="A97393" s="169"/>
      <c r="B97393" s="169"/>
    </row>
    <row r="97394" spans="1:2" s="170" customFormat="1" x14ac:dyDescent="0.4">
      <c r="A97394" s="169"/>
      <c r="B97394" s="169"/>
    </row>
    <row r="97395" spans="1:2" s="170" customFormat="1" x14ac:dyDescent="0.4">
      <c r="A97395" s="169"/>
      <c r="B97395" s="169"/>
    </row>
    <row r="97396" spans="1:2" s="170" customFormat="1" x14ac:dyDescent="0.4">
      <c r="A97396" s="169"/>
      <c r="B97396" s="169"/>
    </row>
    <row r="97397" spans="1:2" s="170" customFormat="1" x14ac:dyDescent="0.4">
      <c r="A97397" s="169"/>
      <c r="B97397" s="169"/>
    </row>
    <row r="97398" spans="1:2" s="170" customFormat="1" x14ac:dyDescent="0.4">
      <c r="A97398" s="169"/>
      <c r="B97398" s="169"/>
    </row>
    <row r="97399" spans="1:2" s="170" customFormat="1" x14ac:dyDescent="0.4">
      <c r="A97399" s="169"/>
      <c r="B97399" s="169"/>
    </row>
    <row r="97400" spans="1:2" s="170" customFormat="1" x14ac:dyDescent="0.4">
      <c r="A97400" s="169"/>
      <c r="B97400" s="169"/>
    </row>
    <row r="97401" spans="1:2" s="170" customFormat="1" x14ac:dyDescent="0.4">
      <c r="A97401" s="169"/>
      <c r="B97401" s="169"/>
    </row>
    <row r="97402" spans="1:2" s="170" customFormat="1" x14ac:dyDescent="0.4">
      <c r="A97402" s="169"/>
      <c r="B97402" s="169"/>
    </row>
    <row r="97403" spans="1:2" s="170" customFormat="1" x14ac:dyDescent="0.4">
      <c r="A97403" s="169"/>
      <c r="B97403" s="169"/>
    </row>
    <row r="97404" spans="1:2" s="170" customFormat="1" x14ac:dyDescent="0.4">
      <c r="A97404" s="169"/>
      <c r="B97404" s="169"/>
    </row>
    <row r="97405" spans="1:2" s="170" customFormat="1" x14ac:dyDescent="0.4">
      <c r="A97405" s="169"/>
      <c r="B97405" s="169"/>
    </row>
    <row r="97406" spans="1:2" s="170" customFormat="1" x14ac:dyDescent="0.4">
      <c r="A97406" s="169"/>
      <c r="B97406" s="169"/>
    </row>
    <row r="97407" spans="1:2" s="170" customFormat="1" x14ac:dyDescent="0.4">
      <c r="A97407" s="169"/>
      <c r="B97407" s="169"/>
    </row>
    <row r="97408" spans="1:2" s="170" customFormat="1" x14ac:dyDescent="0.4">
      <c r="A97408" s="169"/>
      <c r="B97408" s="169"/>
    </row>
    <row r="97409" spans="1:2" s="170" customFormat="1" x14ac:dyDescent="0.4">
      <c r="A97409" s="169"/>
      <c r="B97409" s="169"/>
    </row>
    <row r="97410" spans="1:2" s="170" customFormat="1" x14ac:dyDescent="0.4">
      <c r="A97410" s="169"/>
      <c r="B97410" s="169"/>
    </row>
    <row r="97411" spans="1:2" s="170" customFormat="1" x14ac:dyDescent="0.4">
      <c r="A97411" s="169"/>
      <c r="B97411" s="169"/>
    </row>
    <row r="97412" spans="1:2" s="170" customFormat="1" x14ac:dyDescent="0.4">
      <c r="A97412" s="169"/>
      <c r="B97412" s="169"/>
    </row>
    <row r="97413" spans="1:2" s="170" customFormat="1" x14ac:dyDescent="0.4">
      <c r="A97413" s="169"/>
      <c r="B97413" s="169"/>
    </row>
    <row r="97414" spans="1:2" s="170" customFormat="1" x14ac:dyDescent="0.4">
      <c r="A97414" s="169"/>
      <c r="B97414" s="169"/>
    </row>
    <row r="97415" spans="1:2" s="170" customFormat="1" x14ac:dyDescent="0.4">
      <c r="A97415" s="169"/>
      <c r="B97415" s="169"/>
    </row>
    <row r="97416" spans="1:2" s="170" customFormat="1" x14ac:dyDescent="0.4">
      <c r="A97416" s="169"/>
      <c r="B97416" s="169"/>
    </row>
    <row r="97417" spans="1:2" s="170" customFormat="1" x14ac:dyDescent="0.4">
      <c r="A97417" s="169"/>
      <c r="B97417" s="169"/>
    </row>
    <row r="97418" spans="1:2" s="170" customFormat="1" x14ac:dyDescent="0.4">
      <c r="A97418" s="169"/>
      <c r="B97418" s="169"/>
    </row>
    <row r="97419" spans="1:2" s="170" customFormat="1" x14ac:dyDescent="0.4">
      <c r="A97419" s="169"/>
      <c r="B97419" s="169"/>
    </row>
    <row r="97420" spans="1:2" s="170" customFormat="1" x14ac:dyDescent="0.4">
      <c r="A97420" s="169"/>
      <c r="B97420" s="169"/>
    </row>
    <row r="97421" spans="1:2" s="170" customFormat="1" x14ac:dyDescent="0.4">
      <c r="A97421" s="169"/>
      <c r="B97421" s="169"/>
    </row>
    <row r="97422" spans="1:2" s="170" customFormat="1" x14ac:dyDescent="0.4">
      <c r="A97422" s="169"/>
      <c r="B97422" s="169"/>
    </row>
    <row r="97423" spans="1:2" s="170" customFormat="1" x14ac:dyDescent="0.4">
      <c r="A97423" s="169"/>
      <c r="B97423" s="169"/>
    </row>
    <row r="97424" spans="1:2" s="170" customFormat="1" x14ac:dyDescent="0.4">
      <c r="A97424" s="169"/>
      <c r="B97424" s="169"/>
    </row>
    <row r="97425" spans="1:2" s="170" customFormat="1" x14ac:dyDescent="0.4">
      <c r="A97425" s="169"/>
      <c r="B97425" s="169"/>
    </row>
    <row r="97426" spans="1:2" s="170" customFormat="1" x14ac:dyDescent="0.4">
      <c r="A97426" s="169"/>
      <c r="B97426" s="169"/>
    </row>
    <row r="97427" spans="1:2" s="170" customFormat="1" x14ac:dyDescent="0.4">
      <c r="A97427" s="169"/>
      <c r="B97427" s="169"/>
    </row>
    <row r="97428" spans="1:2" s="170" customFormat="1" x14ac:dyDescent="0.4">
      <c r="A97428" s="169"/>
      <c r="B97428" s="169"/>
    </row>
    <row r="97429" spans="1:2" s="170" customFormat="1" x14ac:dyDescent="0.4">
      <c r="A97429" s="169"/>
      <c r="B97429" s="169"/>
    </row>
    <row r="97430" spans="1:2" s="170" customFormat="1" x14ac:dyDescent="0.4">
      <c r="A97430" s="169"/>
      <c r="B97430" s="169"/>
    </row>
    <row r="97431" spans="1:2" s="170" customFormat="1" x14ac:dyDescent="0.4">
      <c r="A97431" s="169"/>
      <c r="B97431" s="169"/>
    </row>
    <row r="97432" spans="1:2" s="170" customFormat="1" x14ac:dyDescent="0.4">
      <c r="A97432" s="169"/>
      <c r="B97432" s="169"/>
    </row>
    <row r="97433" spans="1:2" s="170" customFormat="1" x14ac:dyDescent="0.4">
      <c r="A97433" s="169"/>
      <c r="B97433" s="169"/>
    </row>
    <row r="97434" spans="1:2" s="170" customFormat="1" x14ac:dyDescent="0.4">
      <c r="A97434" s="169"/>
      <c r="B97434" s="169"/>
    </row>
    <row r="97435" spans="1:2" s="170" customFormat="1" x14ac:dyDescent="0.4">
      <c r="A97435" s="169"/>
      <c r="B97435" s="169"/>
    </row>
    <row r="97436" spans="1:2" s="170" customFormat="1" x14ac:dyDescent="0.4">
      <c r="A97436" s="169"/>
      <c r="B97436" s="169"/>
    </row>
    <row r="97437" spans="1:2" s="170" customFormat="1" x14ac:dyDescent="0.4">
      <c r="A97437" s="169"/>
      <c r="B97437" s="169"/>
    </row>
    <row r="97438" spans="1:2" s="170" customFormat="1" x14ac:dyDescent="0.4">
      <c r="A97438" s="169"/>
      <c r="B97438" s="169"/>
    </row>
    <row r="97439" spans="1:2" s="170" customFormat="1" x14ac:dyDescent="0.4">
      <c r="A97439" s="169"/>
      <c r="B97439" s="169"/>
    </row>
    <row r="97440" spans="1:2" s="170" customFormat="1" x14ac:dyDescent="0.4">
      <c r="A97440" s="169"/>
      <c r="B97440" s="169"/>
    </row>
    <row r="97441" spans="1:2" s="170" customFormat="1" x14ac:dyDescent="0.4">
      <c r="A97441" s="169"/>
      <c r="B97441" s="169"/>
    </row>
    <row r="97442" spans="1:2" s="170" customFormat="1" x14ac:dyDescent="0.4">
      <c r="A97442" s="169"/>
      <c r="B97442" s="169"/>
    </row>
    <row r="97443" spans="1:2" s="170" customFormat="1" x14ac:dyDescent="0.4">
      <c r="A97443" s="169"/>
      <c r="B97443" s="169"/>
    </row>
    <row r="97444" spans="1:2" s="170" customFormat="1" x14ac:dyDescent="0.4">
      <c r="A97444" s="169"/>
      <c r="B97444" s="169"/>
    </row>
    <row r="97445" spans="1:2" s="170" customFormat="1" x14ac:dyDescent="0.4">
      <c r="A97445" s="169"/>
      <c r="B97445" s="169"/>
    </row>
    <row r="97446" spans="1:2" s="170" customFormat="1" x14ac:dyDescent="0.4">
      <c r="A97446" s="169"/>
      <c r="B97446" s="169"/>
    </row>
    <row r="97447" spans="1:2" s="170" customFormat="1" x14ac:dyDescent="0.4">
      <c r="A97447" s="169"/>
      <c r="B97447" s="169"/>
    </row>
    <row r="97448" spans="1:2" s="170" customFormat="1" x14ac:dyDescent="0.4">
      <c r="A97448" s="169"/>
      <c r="B97448" s="169"/>
    </row>
    <row r="97449" spans="1:2" s="170" customFormat="1" x14ac:dyDescent="0.4">
      <c r="A97449" s="169"/>
      <c r="B97449" s="169"/>
    </row>
    <row r="97450" spans="1:2" s="170" customFormat="1" x14ac:dyDescent="0.4">
      <c r="A97450" s="169"/>
      <c r="B97450" s="169"/>
    </row>
    <row r="97451" spans="1:2" s="170" customFormat="1" x14ac:dyDescent="0.4">
      <c r="A97451" s="169"/>
      <c r="B97451" s="169"/>
    </row>
    <row r="97452" spans="1:2" s="170" customFormat="1" x14ac:dyDescent="0.4">
      <c r="A97452" s="169"/>
      <c r="B97452" s="169"/>
    </row>
    <row r="97453" spans="1:2" s="170" customFormat="1" x14ac:dyDescent="0.4">
      <c r="A97453" s="169"/>
      <c r="B97453" s="169"/>
    </row>
    <row r="97454" spans="1:2" s="170" customFormat="1" x14ac:dyDescent="0.4">
      <c r="A97454" s="169"/>
      <c r="B97454" s="169"/>
    </row>
    <row r="97455" spans="1:2" s="170" customFormat="1" x14ac:dyDescent="0.4">
      <c r="A97455" s="169"/>
      <c r="B97455" s="169"/>
    </row>
    <row r="97456" spans="1:2" s="170" customFormat="1" x14ac:dyDescent="0.4">
      <c r="A97456" s="169"/>
      <c r="B97456" s="169"/>
    </row>
    <row r="97457" spans="1:2" s="170" customFormat="1" x14ac:dyDescent="0.4">
      <c r="A97457" s="169"/>
      <c r="B97457" s="169"/>
    </row>
    <row r="97458" spans="1:2" s="170" customFormat="1" x14ac:dyDescent="0.4">
      <c r="A97458" s="169"/>
      <c r="B97458" s="169"/>
    </row>
    <row r="97459" spans="1:2" s="170" customFormat="1" x14ac:dyDescent="0.4">
      <c r="A97459" s="169"/>
      <c r="B97459" s="169"/>
    </row>
    <row r="97460" spans="1:2" s="170" customFormat="1" x14ac:dyDescent="0.4">
      <c r="A97460" s="169"/>
      <c r="B97460" s="169"/>
    </row>
    <row r="97461" spans="1:2" s="170" customFormat="1" x14ac:dyDescent="0.4">
      <c r="A97461" s="169"/>
      <c r="B97461" s="169"/>
    </row>
    <row r="97462" spans="1:2" s="170" customFormat="1" x14ac:dyDescent="0.4">
      <c r="A97462" s="169"/>
      <c r="B97462" s="169"/>
    </row>
    <row r="97463" spans="1:2" s="170" customFormat="1" x14ac:dyDescent="0.4">
      <c r="A97463" s="169"/>
      <c r="B97463" s="169"/>
    </row>
    <row r="97464" spans="1:2" s="170" customFormat="1" x14ac:dyDescent="0.4">
      <c r="A97464" s="169"/>
      <c r="B97464" s="169"/>
    </row>
    <row r="97465" spans="1:2" s="170" customFormat="1" x14ac:dyDescent="0.4">
      <c r="A97465" s="169"/>
      <c r="B97465" s="169"/>
    </row>
    <row r="97466" spans="1:2" s="170" customFormat="1" x14ac:dyDescent="0.4">
      <c r="A97466" s="169"/>
      <c r="B97466" s="169"/>
    </row>
    <row r="97467" spans="1:2" s="170" customFormat="1" x14ac:dyDescent="0.4">
      <c r="A97467" s="169"/>
      <c r="B97467" s="169"/>
    </row>
    <row r="97468" spans="1:2" s="170" customFormat="1" x14ac:dyDescent="0.4">
      <c r="A97468" s="169"/>
      <c r="B97468" s="169"/>
    </row>
    <row r="97469" spans="1:2" s="170" customFormat="1" x14ac:dyDescent="0.4">
      <c r="A97469" s="169"/>
      <c r="B97469" s="169"/>
    </row>
    <row r="97470" spans="1:2" s="170" customFormat="1" x14ac:dyDescent="0.4">
      <c r="A97470" s="169"/>
      <c r="B97470" s="169"/>
    </row>
    <row r="97471" spans="1:2" s="170" customFormat="1" x14ac:dyDescent="0.4">
      <c r="A97471" s="169"/>
      <c r="B97471" s="169"/>
    </row>
    <row r="97472" spans="1:2" s="170" customFormat="1" x14ac:dyDescent="0.4">
      <c r="A97472" s="169"/>
      <c r="B97472" s="169"/>
    </row>
    <row r="97473" spans="1:2" s="170" customFormat="1" x14ac:dyDescent="0.4">
      <c r="A97473" s="169"/>
      <c r="B97473" s="169"/>
    </row>
    <row r="97474" spans="1:2" s="170" customFormat="1" x14ac:dyDescent="0.4">
      <c r="A97474" s="169"/>
      <c r="B97474" s="169"/>
    </row>
    <row r="97475" spans="1:2" s="170" customFormat="1" x14ac:dyDescent="0.4">
      <c r="A97475" s="169"/>
      <c r="B97475" s="169"/>
    </row>
    <row r="97476" spans="1:2" s="170" customFormat="1" x14ac:dyDescent="0.4">
      <c r="A97476" s="169"/>
      <c r="B97476" s="169"/>
    </row>
    <row r="97477" spans="1:2" s="170" customFormat="1" x14ac:dyDescent="0.4">
      <c r="A97477" s="169"/>
      <c r="B97477" s="169"/>
    </row>
    <row r="97478" spans="1:2" s="170" customFormat="1" x14ac:dyDescent="0.4">
      <c r="A97478" s="169"/>
      <c r="B97478" s="169"/>
    </row>
    <row r="97479" spans="1:2" s="170" customFormat="1" x14ac:dyDescent="0.4">
      <c r="A97479" s="169"/>
      <c r="B97479" s="169"/>
    </row>
    <row r="97480" spans="1:2" s="170" customFormat="1" x14ac:dyDescent="0.4">
      <c r="A97480" s="169"/>
      <c r="B97480" s="169"/>
    </row>
    <row r="97481" spans="1:2" s="170" customFormat="1" x14ac:dyDescent="0.4">
      <c r="A97481" s="169"/>
      <c r="B97481" s="169"/>
    </row>
    <row r="97482" spans="1:2" s="170" customFormat="1" x14ac:dyDescent="0.4">
      <c r="A97482" s="169"/>
      <c r="B97482" s="169"/>
    </row>
    <row r="97483" spans="1:2" s="170" customFormat="1" x14ac:dyDescent="0.4">
      <c r="A97483" s="169"/>
      <c r="B97483" s="169"/>
    </row>
    <row r="97484" spans="1:2" s="170" customFormat="1" x14ac:dyDescent="0.4">
      <c r="A97484" s="169"/>
      <c r="B97484" s="169"/>
    </row>
    <row r="97485" spans="1:2" s="170" customFormat="1" x14ac:dyDescent="0.4">
      <c r="A97485" s="169"/>
      <c r="B97485" s="169"/>
    </row>
    <row r="97486" spans="1:2" s="170" customFormat="1" x14ac:dyDescent="0.4">
      <c r="A97486" s="169"/>
      <c r="B97486" s="169"/>
    </row>
    <row r="97487" spans="1:2" s="170" customFormat="1" x14ac:dyDescent="0.4">
      <c r="A97487" s="169"/>
      <c r="B97487" s="169"/>
    </row>
    <row r="97488" spans="1:2" s="170" customFormat="1" x14ac:dyDescent="0.4">
      <c r="A97488" s="169"/>
      <c r="B97488" s="169"/>
    </row>
    <row r="97489" spans="1:2" s="170" customFormat="1" x14ac:dyDescent="0.4">
      <c r="A97489" s="169"/>
      <c r="B97489" s="169"/>
    </row>
    <row r="97490" spans="1:2" s="170" customFormat="1" x14ac:dyDescent="0.4">
      <c r="A97490" s="169"/>
      <c r="B97490" s="169"/>
    </row>
    <row r="97491" spans="1:2" s="170" customFormat="1" x14ac:dyDescent="0.4">
      <c r="A97491" s="169"/>
      <c r="B97491" s="169"/>
    </row>
    <row r="97492" spans="1:2" s="170" customFormat="1" x14ac:dyDescent="0.4">
      <c r="A97492" s="169"/>
      <c r="B97492" s="169"/>
    </row>
    <row r="97493" spans="1:2" s="170" customFormat="1" x14ac:dyDescent="0.4">
      <c r="A97493" s="169"/>
      <c r="B97493" s="169"/>
    </row>
    <row r="97494" spans="1:2" s="170" customFormat="1" x14ac:dyDescent="0.4">
      <c r="A97494" s="169"/>
      <c r="B97494" s="169"/>
    </row>
    <row r="97495" spans="1:2" s="170" customFormat="1" x14ac:dyDescent="0.4">
      <c r="A97495" s="169"/>
      <c r="B97495" s="169"/>
    </row>
    <row r="97496" spans="1:2" s="170" customFormat="1" x14ac:dyDescent="0.4">
      <c r="A97496" s="169"/>
      <c r="B97496" s="169"/>
    </row>
    <row r="97497" spans="1:2" s="170" customFormat="1" x14ac:dyDescent="0.4">
      <c r="A97497" s="169"/>
      <c r="B97497" s="169"/>
    </row>
    <row r="97498" spans="1:2" s="170" customFormat="1" x14ac:dyDescent="0.4">
      <c r="A97498" s="169"/>
      <c r="B97498" s="169"/>
    </row>
    <row r="97499" spans="1:2" s="170" customFormat="1" x14ac:dyDescent="0.4">
      <c r="A97499" s="169"/>
      <c r="B97499" s="169"/>
    </row>
    <row r="97500" spans="1:2" s="170" customFormat="1" x14ac:dyDescent="0.4">
      <c r="A97500" s="169"/>
      <c r="B97500" s="169"/>
    </row>
    <row r="97501" spans="1:2" s="170" customFormat="1" x14ac:dyDescent="0.4">
      <c r="A97501" s="169"/>
      <c r="B97501" s="169"/>
    </row>
    <row r="97502" spans="1:2" s="170" customFormat="1" x14ac:dyDescent="0.4">
      <c r="A97502" s="169"/>
      <c r="B97502" s="169"/>
    </row>
    <row r="97503" spans="1:2" s="170" customFormat="1" x14ac:dyDescent="0.4">
      <c r="A97503" s="169"/>
      <c r="B97503" s="169"/>
    </row>
    <row r="97504" spans="1:2" s="170" customFormat="1" x14ac:dyDescent="0.4">
      <c r="A97504" s="169"/>
      <c r="B97504" s="169"/>
    </row>
    <row r="97505" spans="1:2" s="170" customFormat="1" x14ac:dyDescent="0.4">
      <c r="A97505" s="169"/>
      <c r="B97505" s="169"/>
    </row>
    <row r="97506" spans="1:2" s="170" customFormat="1" x14ac:dyDescent="0.4">
      <c r="A97506" s="169"/>
      <c r="B97506" s="169"/>
    </row>
    <row r="97507" spans="1:2" s="170" customFormat="1" x14ac:dyDescent="0.4">
      <c r="A97507" s="169"/>
      <c r="B97507" s="169"/>
    </row>
    <row r="97508" spans="1:2" s="170" customFormat="1" x14ac:dyDescent="0.4">
      <c r="A97508" s="169"/>
      <c r="B97508" s="169"/>
    </row>
    <row r="97509" spans="1:2" s="170" customFormat="1" x14ac:dyDescent="0.4">
      <c r="A97509" s="169"/>
      <c r="B97509" s="169"/>
    </row>
    <row r="97510" spans="1:2" s="170" customFormat="1" x14ac:dyDescent="0.4">
      <c r="A97510" s="169"/>
      <c r="B97510" s="169"/>
    </row>
    <row r="97511" spans="1:2" s="170" customFormat="1" x14ac:dyDescent="0.4">
      <c r="A97511" s="169"/>
      <c r="B97511" s="169"/>
    </row>
    <row r="97512" spans="1:2" s="170" customFormat="1" x14ac:dyDescent="0.4">
      <c r="A97512" s="169"/>
      <c r="B97512" s="169"/>
    </row>
    <row r="97513" spans="1:2" s="170" customFormat="1" x14ac:dyDescent="0.4">
      <c r="A97513" s="169"/>
      <c r="B97513" s="169"/>
    </row>
    <row r="97514" spans="1:2" s="170" customFormat="1" x14ac:dyDescent="0.4">
      <c r="A97514" s="169"/>
      <c r="B97514" s="169"/>
    </row>
    <row r="97515" spans="1:2" s="170" customFormat="1" x14ac:dyDescent="0.4">
      <c r="A97515" s="169"/>
      <c r="B97515" s="169"/>
    </row>
    <row r="97516" spans="1:2" s="170" customFormat="1" x14ac:dyDescent="0.4">
      <c r="A97516" s="169"/>
      <c r="B97516" s="169"/>
    </row>
    <row r="97517" spans="1:2" s="170" customFormat="1" x14ac:dyDescent="0.4">
      <c r="A97517" s="169"/>
      <c r="B97517" s="169"/>
    </row>
    <row r="97518" spans="1:2" s="170" customFormat="1" x14ac:dyDescent="0.4">
      <c r="A97518" s="169"/>
      <c r="B97518" s="169"/>
    </row>
    <row r="97519" spans="1:2" s="170" customFormat="1" x14ac:dyDescent="0.4">
      <c r="A97519" s="169"/>
      <c r="B97519" s="169"/>
    </row>
    <row r="97520" spans="1:2" s="170" customFormat="1" x14ac:dyDescent="0.4">
      <c r="A97520" s="169"/>
      <c r="B97520" s="169"/>
    </row>
    <row r="97521" spans="1:2" s="170" customFormat="1" x14ac:dyDescent="0.4">
      <c r="A97521" s="169"/>
      <c r="B97521" s="169"/>
    </row>
    <row r="97522" spans="1:2" s="170" customFormat="1" x14ac:dyDescent="0.4">
      <c r="A97522" s="169"/>
      <c r="B97522" s="169"/>
    </row>
    <row r="97523" spans="1:2" s="170" customFormat="1" x14ac:dyDescent="0.4">
      <c r="A97523" s="169"/>
      <c r="B97523" s="169"/>
    </row>
    <row r="97524" spans="1:2" s="170" customFormat="1" x14ac:dyDescent="0.4">
      <c r="A97524" s="169"/>
      <c r="B97524" s="169"/>
    </row>
    <row r="97525" spans="1:2" s="170" customFormat="1" x14ac:dyDescent="0.4">
      <c r="A97525" s="169"/>
      <c r="B97525" s="169"/>
    </row>
    <row r="97526" spans="1:2" s="170" customFormat="1" x14ac:dyDescent="0.4">
      <c r="A97526" s="169"/>
      <c r="B97526" s="169"/>
    </row>
    <row r="97527" spans="1:2" s="170" customFormat="1" x14ac:dyDescent="0.4">
      <c r="A97527" s="169"/>
      <c r="B97527" s="169"/>
    </row>
    <row r="97528" spans="1:2" s="170" customFormat="1" x14ac:dyDescent="0.4">
      <c r="A97528" s="169"/>
      <c r="B97528" s="169"/>
    </row>
    <row r="97529" spans="1:2" s="170" customFormat="1" x14ac:dyDescent="0.4">
      <c r="A97529" s="169"/>
      <c r="B97529" s="169"/>
    </row>
    <row r="97530" spans="1:2" s="170" customFormat="1" x14ac:dyDescent="0.4">
      <c r="A97530" s="169"/>
      <c r="B97530" s="169"/>
    </row>
    <row r="97531" spans="1:2" s="170" customFormat="1" x14ac:dyDescent="0.4">
      <c r="A97531" s="169"/>
      <c r="B97531" s="169"/>
    </row>
    <row r="97532" spans="1:2" s="170" customFormat="1" x14ac:dyDescent="0.4">
      <c r="A97532" s="169"/>
      <c r="B97532" s="169"/>
    </row>
    <row r="97533" spans="1:2" s="170" customFormat="1" x14ac:dyDescent="0.4">
      <c r="A97533" s="169"/>
      <c r="B97533" s="169"/>
    </row>
    <row r="97534" spans="1:2" s="170" customFormat="1" x14ac:dyDescent="0.4">
      <c r="A97534" s="169"/>
      <c r="B97534" s="169"/>
    </row>
    <row r="97535" spans="1:2" s="170" customFormat="1" x14ac:dyDescent="0.4">
      <c r="A97535" s="169"/>
      <c r="B97535" s="169"/>
    </row>
    <row r="97536" spans="1:2" s="170" customFormat="1" x14ac:dyDescent="0.4">
      <c r="A97536" s="169"/>
      <c r="B97536" s="169"/>
    </row>
    <row r="97537" spans="1:2" s="170" customFormat="1" x14ac:dyDescent="0.4">
      <c r="A97537" s="169"/>
      <c r="B97537" s="169"/>
    </row>
    <row r="97538" spans="1:2" s="170" customFormat="1" x14ac:dyDescent="0.4">
      <c r="A97538" s="169"/>
      <c r="B97538" s="169"/>
    </row>
    <row r="97539" spans="1:2" s="170" customFormat="1" x14ac:dyDescent="0.4">
      <c r="A97539" s="169"/>
      <c r="B97539" s="169"/>
    </row>
    <row r="97540" spans="1:2" s="170" customFormat="1" x14ac:dyDescent="0.4">
      <c r="A97540" s="169"/>
      <c r="B97540" s="169"/>
    </row>
    <row r="97541" spans="1:2" s="170" customFormat="1" x14ac:dyDescent="0.4">
      <c r="A97541" s="169"/>
      <c r="B97541" s="169"/>
    </row>
    <row r="97542" spans="1:2" s="170" customFormat="1" x14ac:dyDescent="0.4">
      <c r="A97542" s="169"/>
      <c r="B97542" s="169"/>
    </row>
    <row r="97543" spans="1:2" s="170" customFormat="1" x14ac:dyDescent="0.4">
      <c r="A97543" s="169"/>
      <c r="B97543" s="169"/>
    </row>
    <row r="97544" spans="1:2" s="170" customFormat="1" x14ac:dyDescent="0.4">
      <c r="A97544" s="169"/>
      <c r="B97544" s="169"/>
    </row>
    <row r="97545" spans="1:2" s="170" customFormat="1" x14ac:dyDescent="0.4">
      <c r="A97545" s="169"/>
      <c r="B97545" s="169"/>
    </row>
    <row r="97546" spans="1:2" s="170" customFormat="1" x14ac:dyDescent="0.4">
      <c r="A97546" s="169"/>
      <c r="B97546" s="169"/>
    </row>
    <row r="97547" spans="1:2" s="170" customFormat="1" x14ac:dyDescent="0.4">
      <c r="A97547" s="169"/>
      <c r="B97547" s="169"/>
    </row>
    <row r="97548" spans="1:2" s="170" customFormat="1" x14ac:dyDescent="0.4">
      <c r="A97548" s="169"/>
      <c r="B97548" s="169"/>
    </row>
    <row r="97549" spans="1:2" s="170" customFormat="1" x14ac:dyDescent="0.4">
      <c r="A97549" s="169"/>
      <c r="B97549" s="169"/>
    </row>
    <row r="97550" spans="1:2" s="170" customFormat="1" x14ac:dyDescent="0.4">
      <c r="A97550" s="169"/>
      <c r="B97550" s="169"/>
    </row>
    <row r="97551" spans="1:2" s="170" customFormat="1" x14ac:dyDescent="0.4">
      <c r="A97551" s="169"/>
      <c r="B97551" s="169"/>
    </row>
    <row r="97552" spans="1:2" s="170" customFormat="1" x14ac:dyDescent="0.4">
      <c r="A97552" s="169"/>
      <c r="B97552" s="169"/>
    </row>
    <row r="97553" spans="1:2" s="170" customFormat="1" x14ac:dyDescent="0.4">
      <c r="A97553" s="169"/>
      <c r="B97553" s="169"/>
    </row>
    <row r="97554" spans="1:2" s="170" customFormat="1" x14ac:dyDescent="0.4">
      <c r="A97554" s="169"/>
      <c r="B97554" s="169"/>
    </row>
    <row r="97555" spans="1:2" s="170" customFormat="1" x14ac:dyDescent="0.4">
      <c r="A97555" s="169"/>
      <c r="B97555" s="169"/>
    </row>
    <row r="97556" spans="1:2" s="170" customFormat="1" x14ac:dyDescent="0.4">
      <c r="A97556" s="169"/>
      <c r="B97556" s="169"/>
    </row>
    <row r="97557" spans="1:2" s="170" customFormat="1" x14ac:dyDescent="0.4">
      <c r="A97557" s="169"/>
      <c r="B97557" s="169"/>
    </row>
    <row r="97558" spans="1:2" s="170" customFormat="1" x14ac:dyDescent="0.4">
      <c r="A97558" s="169"/>
      <c r="B97558" s="169"/>
    </row>
    <row r="97559" spans="1:2" s="170" customFormat="1" x14ac:dyDescent="0.4">
      <c r="A97559" s="169"/>
      <c r="B97559" s="169"/>
    </row>
    <row r="97560" spans="1:2" s="170" customFormat="1" x14ac:dyDescent="0.4">
      <c r="A97560" s="169"/>
      <c r="B97560" s="169"/>
    </row>
    <row r="97561" spans="1:2" s="170" customFormat="1" x14ac:dyDescent="0.4">
      <c r="A97561" s="169"/>
      <c r="B97561" s="169"/>
    </row>
    <row r="97562" spans="1:2" s="170" customFormat="1" x14ac:dyDescent="0.4">
      <c r="A97562" s="169"/>
      <c r="B97562" s="169"/>
    </row>
    <row r="97563" spans="1:2" s="170" customFormat="1" x14ac:dyDescent="0.4">
      <c r="A97563" s="169"/>
      <c r="B97563" s="169"/>
    </row>
    <row r="97564" spans="1:2" s="170" customFormat="1" x14ac:dyDescent="0.4">
      <c r="A97564" s="169"/>
      <c r="B97564" s="169"/>
    </row>
    <row r="97565" spans="1:2" s="170" customFormat="1" x14ac:dyDescent="0.4">
      <c r="A97565" s="169"/>
      <c r="B97565" s="169"/>
    </row>
    <row r="97566" spans="1:2" s="170" customFormat="1" x14ac:dyDescent="0.4">
      <c r="A97566" s="169"/>
      <c r="B97566" s="169"/>
    </row>
    <row r="97567" spans="1:2" s="170" customFormat="1" x14ac:dyDescent="0.4">
      <c r="A97567" s="169"/>
      <c r="B97567" s="169"/>
    </row>
    <row r="97568" spans="1:2" s="170" customFormat="1" x14ac:dyDescent="0.4">
      <c r="A97568" s="169"/>
      <c r="B97568" s="169"/>
    </row>
    <row r="97569" spans="1:2" s="170" customFormat="1" x14ac:dyDescent="0.4">
      <c r="A97569" s="169"/>
      <c r="B97569" s="169"/>
    </row>
    <row r="97570" spans="1:2" s="170" customFormat="1" x14ac:dyDescent="0.4">
      <c r="A97570" s="169"/>
      <c r="B97570" s="169"/>
    </row>
    <row r="97571" spans="1:2" s="170" customFormat="1" x14ac:dyDescent="0.4">
      <c r="A97571" s="169"/>
      <c r="B97571" s="169"/>
    </row>
    <row r="97572" spans="1:2" s="170" customFormat="1" x14ac:dyDescent="0.4">
      <c r="A97572" s="169"/>
      <c r="B97572" s="169"/>
    </row>
    <row r="97573" spans="1:2" s="170" customFormat="1" x14ac:dyDescent="0.4">
      <c r="A97573" s="169"/>
      <c r="B97573" s="169"/>
    </row>
    <row r="97574" spans="1:2" s="170" customFormat="1" x14ac:dyDescent="0.4">
      <c r="A97574" s="169"/>
      <c r="B97574" s="169"/>
    </row>
    <row r="97575" spans="1:2" s="170" customFormat="1" x14ac:dyDescent="0.4">
      <c r="A97575" s="169"/>
      <c r="B97575" s="169"/>
    </row>
    <row r="97576" spans="1:2" s="170" customFormat="1" x14ac:dyDescent="0.4">
      <c r="A97576" s="169"/>
      <c r="B97576" s="169"/>
    </row>
    <row r="97577" spans="1:2" s="170" customFormat="1" x14ac:dyDescent="0.4">
      <c r="A97577" s="169"/>
      <c r="B97577" s="169"/>
    </row>
    <row r="97578" spans="1:2" s="170" customFormat="1" x14ac:dyDescent="0.4">
      <c r="A97578" s="169"/>
      <c r="B97578" s="169"/>
    </row>
    <row r="97579" spans="1:2" s="170" customFormat="1" x14ac:dyDescent="0.4">
      <c r="A97579" s="169"/>
      <c r="B97579" s="169"/>
    </row>
    <row r="97580" spans="1:2" s="170" customFormat="1" x14ac:dyDescent="0.4">
      <c r="A97580" s="169"/>
      <c r="B97580" s="169"/>
    </row>
    <row r="97581" spans="1:2" s="170" customFormat="1" x14ac:dyDescent="0.4">
      <c r="A97581" s="169"/>
      <c r="B97581" s="169"/>
    </row>
    <row r="97582" spans="1:2" s="170" customFormat="1" x14ac:dyDescent="0.4">
      <c r="A97582" s="169"/>
      <c r="B97582" s="169"/>
    </row>
    <row r="97583" spans="1:2" s="170" customFormat="1" x14ac:dyDescent="0.4">
      <c r="A97583" s="169"/>
      <c r="B97583" s="169"/>
    </row>
    <row r="97584" spans="1:2" s="170" customFormat="1" x14ac:dyDescent="0.4">
      <c r="A97584" s="169"/>
      <c r="B97584" s="169"/>
    </row>
    <row r="97585" spans="1:2" s="170" customFormat="1" x14ac:dyDescent="0.4">
      <c r="A97585" s="169"/>
      <c r="B97585" s="169"/>
    </row>
    <row r="97586" spans="1:2" s="170" customFormat="1" x14ac:dyDescent="0.4">
      <c r="A97586" s="169"/>
      <c r="B97586" s="169"/>
    </row>
    <row r="97587" spans="1:2" s="170" customFormat="1" x14ac:dyDescent="0.4">
      <c r="A97587" s="169"/>
      <c r="B97587" s="169"/>
    </row>
    <row r="97588" spans="1:2" s="170" customFormat="1" x14ac:dyDescent="0.4">
      <c r="A97588" s="169"/>
      <c r="B97588" s="169"/>
    </row>
    <row r="97589" spans="1:2" s="170" customFormat="1" x14ac:dyDescent="0.4">
      <c r="A97589" s="169"/>
      <c r="B97589" s="169"/>
    </row>
    <row r="97590" spans="1:2" s="170" customFormat="1" x14ac:dyDescent="0.4">
      <c r="A97590" s="169"/>
      <c r="B97590" s="169"/>
    </row>
    <row r="97591" spans="1:2" s="170" customFormat="1" x14ac:dyDescent="0.4">
      <c r="A97591" s="169"/>
      <c r="B97591" s="169"/>
    </row>
    <row r="97592" spans="1:2" s="170" customFormat="1" x14ac:dyDescent="0.4">
      <c r="A97592" s="169"/>
      <c r="B97592" s="169"/>
    </row>
    <row r="97593" spans="1:2" s="170" customFormat="1" x14ac:dyDescent="0.4">
      <c r="A97593" s="169"/>
      <c r="B97593" s="169"/>
    </row>
    <row r="97594" spans="1:2" s="170" customFormat="1" x14ac:dyDescent="0.4">
      <c r="A97594" s="169"/>
      <c r="B97594" s="169"/>
    </row>
    <row r="97595" spans="1:2" s="170" customFormat="1" x14ac:dyDescent="0.4">
      <c r="A97595" s="169"/>
      <c r="B97595" s="169"/>
    </row>
    <row r="97596" spans="1:2" s="170" customFormat="1" x14ac:dyDescent="0.4">
      <c r="A97596" s="169"/>
      <c r="B97596" s="169"/>
    </row>
    <row r="97597" spans="1:2" s="170" customFormat="1" x14ac:dyDescent="0.4">
      <c r="A97597" s="169"/>
      <c r="B97597" s="169"/>
    </row>
    <row r="97598" spans="1:2" s="170" customFormat="1" x14ac:dyDescent="0.4">
      <c r="A97598" s="169"/>
      <c r="B97598" s="169"/>
    </row>
    <row r="97599" spans="1:2" s="170" customFormat="1" x14ac:dyDescent="0.4">
      <c r="A97599" s="169"/>
      <c r="B97599" s="169"/>
    </row>
    <row r="97600" spans="1:2" s="170" customFormat="1" x14ac:dyDescent="0.4">
      <c r="A97600" s="169"/>
      <c r="B97600" s="169"/>
    </row>
    <row r="97601" spans="1:2" s="170" customFormat="1" x14ac:dyDescent="0.4">
      <c r="A97601" s="169"/>
      <c r="B97601" s="169"/>
    </row>
    <row r="97602" spans="1:2" s="170" customFormat="1" x14ac:dyDescent="0.4">
      <c r="A97602" s="169"/>
      <c r="B97602" s="169"/>
    </row>
    <row r="97603" spans="1:2" s="170" customFormat="1" x14ac:dyDescent="0.4">
      <c r="A97603" s="169"/>
      <c r="B97603" s="169"/>
    </row>
    <row r="97604" spans="1:2" s="170" customFormat="1" x14ac:dyDescent="0.4">
      <c r="A97604" s="169"/>
      <c r="B97604" s="169"/>
    </row>
    <row r="97605" spans="1:2" s="170" customFormat="1" x14ac:dyDescent="0.4">
      <c r="A97605" s="169"/>
      <c r="B97605" s="169"/>
    </row>
    <row r="97606" spans="1:2" s="170" customFormat="1" x14ac:dyDescent="0.4">
      <c r="A97606" s="169"/>
      <c r="B97606" s="169"/>
    </row>
    <row r="97607" spans="1:2" s="170" customFormat="1" x14ac:dyDescent="0.4">
      <c r="A97607" s="169"/>
      <c r="B97607" s="169"/>
    </row>
    <row r="97608" spans="1:2" s="170" customFormat="1" x14ac:dyDescent="0.4">
      <c r="A97608" s="169"/>
      <c r="B97608" s="169"/>
    </row>
    <row r="97609" spans="1:2" s="170" customFormat="1" x14ac:dyDescent="0.4">
      <c r="A97609" s="169"/>
      <c r="B97609" s="169"/>
    </row>
    <row r="97610" spans="1:2" s="170" customFormat="1" x14ac:dyDescent="0.4">
      <c r="A97610" s="169"/>
      <c r="B97610" s="169"/>
    </row>
    <row r="97611" spans="1:2" s="170" customFormat="1" x14ac:dyDescent="0.4">
      <c r="A97611" s="169"/>
      <c r="B97611" s="169"/>
    </row>
    <row r="97612" spans="1:2" s="170" customFormat="1" x14ac:dyDescent="0.4">
      <c r="A97612" s="169"/>
      <c r="B97612" s="169"/>
    </row>
    <row r="97613" spans="1:2" s="170" customFormat="1" x14ac:dyDescent="0.4">
      <c r="A97613" s="169"/>
      <c r="B97613" s="169"/>
    </row>
    <row r="97614" spans="1:2" s="170" customFormat="1" x14ac:dyDescent="0.4">
      <c r="A97614" s="169"/>
      <c r="B97614" s="169"/>
    </row>
    <row r="97615" spans="1:2" s="170" customFormat="1" x14ac:dyDescent="0.4">
      <c r="A97615" s="169"/>
      <c r="B97615" s="169"/>
    </row>
    <row r="97616" spans="1:2" s="170" customFormat="1" x14ac:dyDescent="0.4">
      <c r="A97616" s="169"/>
      <c r="B97616" s="169"/>
    </row>
    <row r="97617" spans="1:2" s="170" customFormat="1" x14ac:dyDescent="0.4">
      <c r="A97617" s="169"/>
      <c r="B97617" s="169"/>
    </row>
    <row r="97618" spans="1:2" s="170" customFormat="1" x14ac:dyDescent="0.4">
      <c r="A97618" s="169"/>
      <c r="B97618" s="169"/>
    </row>
    <row r="97619" spans="1:2" s="170" customFormat="1" x14ac:dyDescent="0.4">
      <c r="A97619" s="169"/>
      <c r="B97619" s="169"/>
    </row>
    <row r="97620" spans="1:2" s="170" customFormat="1" x14ac:dyDescent="0.4">
      <c r="A97620" s="169"/>
      <c r="B97620" s="169"/>
    </row>
    <row r="97621" spans="1:2" s="170" customFormat="1" x14ac:dyDescent="0.4">
      <c r="A97621" s="169"/>
      <c r="B97621" s="169"/>
    </row>
    <row r="97622" spans="1:2" s="170" customFormat="1" x14ac:dyDescent="0.4">
      <c r="A97622" s="169"/>
      <c r="B97622" s="169"/>
    </row>
    <row r="97623" spans="1:2" s="170" customFormat="1" x14ac:dyDescent="0.4">
      <c r="A97623" s="169"/>
      <c r="B97623" s="169"/>
    </row>
    <row r="97624" spans="1:2" s="170" customFormat="1" x14ac:dyDescent="0.4">
      <c r="A97624" s="169"/>
      <c r="B97624" s="169"/>
    </row>
    <row r="97625" spans="1:2" s="170" customFormat="1" x14ac:dyDescent="0.4">
      <c r="A97625" s="169"/>
      <c r="B97625" s="169"/>
    </row>
    <row r="97626" spans="1:2" s="170" customFormat="1" x14ac:dyDescent="0.4">
      <c r="A97626" s="169"/>
      <c r="B97626" s="169"/>
    </row>
    <row r="97627" spans="1:2" s="170" customFormat="1" x14ac:dyDescent="0.4">
      <c r="A97627" s="169"/>
      <c r="B97627" s="169"/>
    </row>
    <row r="97628" spans="1:2" s="170" customFormat="1" x14ac:dyDescent="0.4">
      <c r="A97628" s="169"/>
      <c r="B97628" s="169"/>
    </row>
    <row r="97629" spans="1:2" s="170" customFormat="1" x14ac:dyDescent="0.4">
      <c r="A97629" s="169"/>
      <c r="B97629" s="169"/>
    </row>
    <row r="97630" spans="1:2" s="170" customFormat="1" x14ac:dyDescent="0.4">
      <c r="A97630" s="169"/>
      <c r="B97630" s="169"/>
    </row>
    <row r="97631" spans="1:2" s="170" customFormat="1" x14ac:dyDescent="0.4">
      <c r="A97631" s="169"/>
      <c r="B97631" s="169"/>
    </row>
    <row r="97632" spans="1:2" s="170" customFormat="1" x14ac:dyDescent="0.4">
      <c r="A97632" s="169"/>
      <c r="B97632" s="169"/>
    </row>
    <row r="97633" spans="1:2" s="170" customFormat="1" x14ac:dyDescent="0.4">
      <c r="A97633" s="169"/>
      <c r="B97633" s="169"/>
    </row>
    <row r="97634" spans="1:2" s="170" customFormat="1" x14ac:dyDescent="0.4">
      <c r="A97634" s="169"/>
      <c r="B97634" s="169"/>
    </row>
    <row r="97635" spans="1:2" s="170" customFormat="1" x14ac:dyDescent="0.4">
      <c r="A97635" s="169"/>
      <c r="B97635" s="169"/>
    </row>
    <row r="97636" spans="1:2" s="170" customFormat="1" x14ac:dyDescent="0.4">
      <c r="A97636" s="169"/>
      <c r="B97636" s="169"/>
    </row>
    <row r="97637" spans="1:2" s="170" customFormat="1" x14ac:dyDescent="0.4">
      <c r="A97637" s="169"/>
      <c r="B97637" s="169"/>
    </row>
    <row r="97638" spans="1:2" s="170" customFormat="1" x14ac:dyDescent="0.4">
      <c r="A97638" s="169"/>
      <c r="B97638" s="169"/>
    </row>
    <row r="97639" spans="1:2" s="170" customFormat="1" x14ac:dyDescent="0.4">
      <c r="A97639" s="169"/>
      <c r="B97639" s="169"/>
    </row>
    <row r="97640" spans="1:2" s="170" customFormat="1" x14ac:dyDescent="0.4">
      <c r="A97640" s="169"/>
      <c r="B97640" s="169"/>
    </row>
    <row r="97641" spans="1:2" s="170" customFormat="1" x14ac:dyDescent="0.4">
      <c r="A97641" s="169"/>
      <c r="B97641" s="169"/>
    </row>
    <row r="97642" spans="1:2" s="170" customFormat="1" x14ac:dyDescent="0.4">
      <c r="A97642" s="169"/>
      <c r="B97642" s="169"/>
    </row>
    <row r="97643" spans="1:2" s="170" customFormat="1" x14ac:dyDescent="0.4">
      <c r="A97643" s="169"/>
      <c r="B97643" s="169"/>
    </row>
    <row r="97644" spans="1:2" s="170" customFormat="1" x14ac:dyDescent="0.4">
      <c r="A97644" s="169"/>
      <c r="B97644" s="169"/>
    </row>
    <row r="97645" spans="1:2" s="170" customFormat="1" x14ac:dyDescent="0.4">
      <c r="A97645" s="169"/>
      <c r="B97645" s="169"/>
    </row>
    <row r="97646" spans="1:2" s="170" customFormat="1" x14ac:dyDescent="0.4">
      <c r="A97646" s="169"/>
      <c r="B97646" s="169"/>
    </row>
    <row r="97647" spans="1:2" s="170" customFormat="1" x14ac:dyDescent="0.4">
      <c r="A97647" s="169"/>
      <c r="B97647" s="169"/>
    </row>
    <row r="97648" spans="1:2" s="170" customFormat="1" x14ac:dyDescent="0.4">
      <c r="A97648" s="169"/>
      <c r="B97648" s="169"/>
    </row>
    <row r="97649" spans="1:2" s="170" customFormat="1" x14ac:dyDescent="0.4">
      <c r="A97649" s="169"/>
      <c r="B97649" s="169"/>
    </row>
    <row r="97650" spans="1:2" s="170" customFormat="1" x14ac:dyDescent="0.4">
      <c r="A97650" s="169"/>
      <c r="B97650" s="169"/>
    </row>
    <row r="97651" spans="1:2" s="170" customFormat="1" x14ac:dyDescent="0.4">
      <c r="A97651" s="169"/>
      <c r="B97651" s="169"/>
    </row>
    <row r="97652" spans="1:2" s="170" customFormat="1" x14ac:dyDescent="0.4">
      <c r="A97652" s="169"/>
      <c r="B97652" s="169"/>
    </row>
    <row r="97653" spans="1:2" s="170" customFormat="1" x14ac:dyDescent="0.4">
      <c r="A97653" s="169"/>
      <c r="B97653" s="169"/>
    </row>
    <row r="97654" spans="1:2" s="170" customFormat="1" x14ac:dyDescent="0.4">
      <c r="A97654" s="169"/>
      <c r="B97654" s="169"/>
    </row>
    <row r="97655" spans="1:2" s="170" customFormat="1" x14ac:dyDescent="0.4">
      <c r="A97655" s="169"/>
      <c r="B97655" s="169"/>
    </row>
    <row r="97656" spans="1:2" s="170" customFormat="1" x14ac:dyDescent="0.4">
      <c r="A97656" s="169"/>
      <c r="B97656" s="169"/>
    </row>
    <row r="97657" spans="1:2" s="170" customFormat="1" x14ac:dyDescent="0.4">
      <c r="A97657" s="169"/>
      <c r="B97657" s="169"/>
    </row>
    <row r="97658" spans="1:2" s="170" customFormat="1" x14ac:dyDescent="0.4">
      <c r="A97658" s="169"/>
      <c r="B97658" s="169"/>
    </row>
    <row r="97659" spans="1:2" s="170" customFormat="1" x14ac:dyDescent="0.4">
      <c r="A97659" s="169"/>
      <c r="B97659" s="169"/>
    </row>
    <row r="97660" spans="1:2" s="170" customFormat="1" x14ac:dyDescent="0.4">
      <c r="A97660" s="169"/>
      <c r="B97660" s="169"/>
    </row>
    <row r="97661" spans="1:2" s="170" customFormat="1" x14ac:dyDescent="0.4">
      <c r="A97661" s="169"/>
      <c r="B97661" s="169"/>
    </row>
    <row r="97662" spans="1:2" s="170" customFormat="1" x14ac:dyDescent="0.4">
      <c r="A97662" s="169"/>
      <c r="B97662" s="169"/>
    </row>
    <row r="97663" spans="1:2" s="170" customFormat="1" x14ac:dyDescent="0.4">
      <c r="A97663" s="169"/>
      <c r="B97663" s="169"/>
    </row>
    <row r="97664" spans="1:2" s="170" customFormat="1" x14ac:dyDescent="0.4">
      <c r="A97664" s="169"/>
      <c r="B97664" s="169"/>
    </row>
    <row r="97665" spans="1:2" s="170" customFormat="1" x14ac:dyDescent="0.4">
      <c r="A97665" s="169"/>
      <c r="B97665" s="169"/>
    </row>
    <row r="97666" spans="1:2" s="170" customFormat="1" x14ac:dyDescent="0.4">
      <c r="A97666" s="169"/>
      <c r="B97666" s="169"/>
    </row>
    <row r="97667" spans="1:2" s="170" customFormat="1" x14ac:dyDescent="0.4">
      <c r="A97667" s="169"/>
      <c r="B97667" s="169"/>
    </row>
    <row r="97668" spans="1:2" s="170" customFormat="1" x14ac:dyDescent="0.4">
      <c r="A97668" s="169"/>
      <c r="B97668" s="169"/>
    </row>
    <row r="97669" spans="1:2" s="170" customFormat="1" x14ac:dyDescent="0.4">
      <c r="A97669" s="169"/>
      <c r="B97669" s="169"/>
    </row>
    <row r="97670" spans="1:2" s="170" customFormat="1" x14ac:dyDescent="0.4">
      <c r="A97670" s="169"/>
      <c r="B97670" s="169"/>
    </row>
    <row r="97671" spans="1:2" s="170" customFormat="1" x14ac:dyDescent="0.4">
      <c r="A97671" s="169"/>
      <c r="B97671" s="169"/>
    </row>
    <row r="97672" spans="1:2" s="170" customFormat="1" x14ac:dyDescent="0.4">
      <c r="A97672" s="169"/>
      <c r="B97672" s="169"/>
    </row>
    <row r="97673" spans="1:2" s="170" customFormat="1" x14ac:dyDescent="0.4">
      <c r="A97673" s="169"/>
      <c r="B97673" s="169"/>
    </row>
    <row r="97674" spans="1:2" s="170" customFormat="1" x14ac:dyDescent="0.4">
      <c r="A97674" s="169"/>
      <c r="B97674" s="169"/>
    </row>
    <row r="97675" spans="1:2" s="170" customFormat="1" x14ac:dyDescent="0.4">
      <c r="A97675" s="169"/>
      <c r="B97675" s="169"/>
    </row>
    <row r="97676" spans="1:2" s="170" customFormat="1" x14ac:dyDescent="0.4">
      <c r="A97676" s="169"/>
      <c r="B97676" s="169"/>
    </row>
    <row r="97677" spans="1:2" s="170" customFormat="1" x14ac:dyDescent="0.4">
      <c r="A97677" s="169"/>
      <c r="B97677" s="169"/>
    </row>
    <row r="97678" spans="1:2" s="170" customFormat="1" x14ac:dyDescent="0.4">
      <c r="A97678" s="169"/>
      <c r="B97678" s="169"/>
    </row>
    <row r="97679" spans="1:2" s="170" customFormat="1" x14ac:dyDescent="0.4">
      <c r="A97679" s="169"/>
      <c r="B97679" s="169"/>
    </row>
    <row r="97680" spans="1:2" s="170" customFormat="1" x14ac:dyDescent="0.4">
      <c r="A97680" s="169"/>
      <c r="B97680" s="169"/>
    </row>
    <row r="97681" spans="1:2" s="170" customFormat="1" x14ac:dyDescent="0.4">
      <c r="A97681" s="169"/>
      <c r="B97681" s="169"/>
    </row>
    <row r="97682" spans="1:2" s="170" customFormat="1" x14ac:dyDescent="0.4">
      <c r="A97682" s="169"/>
      <c r="B97682" s="169"/>
    </row>
    <row r="97683" spans="1:2" s="170" customFormat="1" x14ac:dyDescent="0.4">
      <c r="A97683" s="169"/>
      <c r="B97683" s="169"/>
    </row>
    <row r="97684" spans="1:2" s="170" customFormat="1" x14ac:dyDescent="0.4">
      <c r="A97684" s="169"/>
      <c r="B97684" s="169"/>
    </row>
    <row r="97685" spans="1:2" s="170" customFormat="1" x14ac:dyDescent="0.4">
      <c r="A97685" s="169"/>
      <c r="B97685" s="169"/>
    </row>
    <row r="97686" spans="1:2" s="170" customFormat="1" x14ac:dyDescent="0.4">
      <c r="A97686" s="169"/>
      <c r="B97686" s="169"/>
    </row>
    <row r="97687" spans="1:2" s="170" customFormat="1" x14ac:dyDescent="0.4">
      <c r="A97687" s="169"/>
      <c r="B97687" s="169"/>
    </row>
    <row r="97688" spans="1:2" s="170" customFormat="1" x14ac:dyDescent="0.4">
      <c r="A97688" s="169"/>
      <c r="B97688" s="169"/>
    </row>
    <row r="97689" spans="1:2" s="170" customFormat="1" x14ac:dyDescent="0.4">
      <c r="A97689" s="169"/>
      <c r="B97689" s="169"/>
    </row>
    <row r="97690" spans="1:2" s="170" customFormat="1" x14ac:dyDescent="0.4">
      <c r="A97690" s="169"/>
      <c r="B97690" s="169"/>
    </row>
    <row r="97691" spans="1:2" s="170" customFormat="1" x14ac:dyDescent="0.4">
      <c r="A97691" s="169"/>
      <c r="B97691" s="169"/>
    </row>
    <row r="97692" spans="1:2" s="170" customFormat="1" x14ac:dyDescent="0.4">
      <c r="A97692" s="169"/>
      <c r="B97692" s="169"/>
    </row>
    <row r="97693" spans="1:2" s="170" customFormat="1" x14ac:dyDescent="0.4">
      <c r="A97693" s="169"/>
      <c r="B97693" s="169"/>
    </row>
    <row r="97694" spans="1:2" s="170" customFormat="1" x14ac:dyDescent="0.4">
      <c r="A97694" s="169"/>
      <c r="B97694" s="169"/>
    </row>
    <row r="97695" spans="1:2" s="170" customFormat="1" x14ac:dyDescent="0.4">
      <c r="A97695" s="169"/>
      <c r="B97695" s="169"/>
    </row>
    <row r="97696" spans="1:2" s="170" customFormat="1" x14ac:dyDescent="0.4">
      <c r="A97696" s="169"/>
      <c r="B97696" s="169"/>
    </row>
    <row r="97697" spans="1:2" s="170" customFormat="1" x14ac:dyDescent="0.4">
      <c r="A97697" s="169"/>
      <c r="B97697" s="169"/>
    </row>
    <row r="97698" spans="1:2" s="170" customFormat="1" x14ac:dyDescent="0.4">
      <c r="A97698" s="169"/>
      <c r="B97698" s="169"/>
    </row>
    <row r="97699" spans="1:2" s="170" customFormat="1" x14ac:dyDescent="0.4">
      <c r="A97699" s="169"/>
      <c r="B97699" s="169"/>
    </row>
    <row r="97700" spans="1:2" s="170" customFormat="1" x14ac:dyDescent="0.4">
      <c r="A97700" s="169"/>
      <c r="B97700" s="169"/>
    </row>
    <row r="97701" spans="1:2" s="170" customFormat="1" x14ac:dyDescent="0.4">
      <c r="A97701" s="169"/>
      <c r="B97701" s="169"/>
    </row>
    <row r="97702" spans="1:2" s="170" customFormat="1" x14ac:dyDescent="0.4">
      <c r="A97702" s="169"/>
      <c r="B97702" s="169"/>
    </row>
    <row r="97703" spans="1:2" s="170" customFormat="1" x14ac:dyDescent="0.4">
      <c r="A97703" s="169"/>
      <c r="B97703" s="169"/>
    </row>
    <row r="97704" spans="1:2" s="170" customFormat="1" x14ac:dyDescent="0.4">
      <c r="A97704" s="169"/>
      <c r="B97704" s="169"/>
    </row>
    <row r="97705" spans="1:2" s="170" customFormat="1" x14ac:dyDescent="0.4">
      <c r="A97705" s="169"/>
      <c r="B97705" s="169"/>
    </row>
    <row r="97706" spans="1:2" s="170" customFormat="1" x14ac:dyDescent="0.4">
      <c r="A97706" s="169"/>
      <c r="B97706" s="169"/>
    </row>
    <row r="97707" spans="1:2" s="170" customFormat="1" x14ac:dyDescent="0.4">
      <c r="A97707" s="169"/>
      <c r="B97707" s="169"/>
    </row>
    <row r="97708" spans="1:2" s="170" customFormat="1" x14ac:dyDescent="0.4">
      <c r="A97708" s="169"/>
      <c r="B97708" s="169"/>
    </row>
    <row r="97709" spans="1:2" s="170" customFormat="1" x14ac:dyDescent="0.4">
      <c r="A97709" s="169"/>
      <c r="B97709" s="169"/>
    </row>
    <row r="97710" spans="1:2" s="170" customFormat="1" x14ac:dyDescent="0.4">
      <c r="A97710" s="169"/>
      <c r="B97710" s="169"/>
    </row>
    <row r="97711" spans="1:2" s="170" customFormat="1" x14ac:dyDescent="0.4">
      <c r="A97711" s="169"/>
      <c r="B97711" s="169"/>
    </row>
    <row r="97712" spans="1:2" s="170" customFormat="1" x14ac:dyDescent="0.4">
      <c r="A97712" s="169"/>
      <c r="B97712" s="169"/>
    </row>
    <row r="97713" spans="1:2" s="170" customFormat="1" x14ac:dyDescent="0.4">
      <c r="A97713" s="169"/>
      <c r="B97713" s="169"/>
    </row>
    <row r="97714" spans="1:2" s="170" customFormat="1" x14ac:dyDescent="0.4">
      <c r="A97714" s="169"/>
      <c r="B97714" s="169"/>
    </row>
    <row r="97715" spans="1:2" s="170" customFormat="1" x14ac:dyDescent="0.4">
      <c r="A97715" s="169"/>
      <c r="B97715" s="169"/>
    </row>
    <row r="97716" spans="1:2" s="170" customFormat="1" x14ac:dyDescent="0.4">
      <c r="A97716" s="169"/>
      <c r="B97716" s="169"/>
    </row>
    <row r="97717" spans="1:2" s="170" customFormat="1" x14ac:dyDescent="0.4">
      <c r="A97717" s="169"/>
      <c r="B97717" s="169"/>
    </row>
    <row r="97718" spans="1:2" s="170" customFormat="1" x14ac:dyDescent="0.4">
      <c r="A97718" s="169"/>
      <c r="B97718" s="169"/>
    </row>
    <row r="97719" spans="1:2" s="170" customFormat="1" x14ac:dyDescent="0.4">
      <c r="A97719" s="169"/>
      <c r="B97719" s="169"/>
    </row>
    <row r="97720" spans="1:2" s="170" customFormat="1" x14ac:dyDescent="0.4">
      <c r="A97720" s="169"/>
      <c r="B97720" s="169"/>
    </row>
    <row r="97721" spans="1:2" s="170" customFormat="1" x14ac:dyDescent="0.4">
      <c r="A97721" s="169"/>
      <c r="B97721" s="169"/>
    </row>
    <row r="97722" spans="1:2" s="170" customFormat="1" x14ac:dyDescent="0.4">
      <c r="A97722" s="169"/>
      <c r="B97722" s="169"/>
    </row>
    <row r="97723" spans="1:2" s="170" customFormat="1" x14ac:dyDescent="0.4">
      <c r="A97723" s="169"/>
      <c r="B97723" s="169"/>
    </row>
    <row r="97724" spans="1:2" s="170" customFormat="1" x14ac:dyDescent="0.4">
      <c r="A97724" s="169"/>
      <c r="B97724" s="169"/>
    </row>
    <row r="97725" spans="1:2" s="170" customFormat="1" x14ac:dyDescent="0.4">
      <c r="A97725" s="169"/>
      <c r="B97725" s="169"/>
    </row>
    <row r="97726" spans="1:2" s="170" customFormat="1" x14ac:dyDescent="0.4">
      <c r="A97726" s="169"/>
      <c r="B97726" s="169"/>
    </row>
    <row r="97727" spans="1:2" s="170" customFormat="1" x14ac:dyDescent="0.4">
      <c r="A97727" s="169"/>
      <c r="B97727" s="169"/>
    </row>
    <row r="97728" spans="1:2" s="170" customFormat="1" x14ac:dyDescent="0.4">
      <c r="A97728" s="169"/>
      <c r="B97728" s="169"/>
    </row>
    <row r="97729" spans="1:2" s="170" customFormat="1" x14ac:dyDescent="0.4">
      <c r="A97729" s="169"/>
      <c r="B97729" s="169"/>
    </row>
    <row r="97730" spans="1:2" s="170" customFormat="1" x14ac:dyDescent="0.4">
      <c r="A97730" s="169"/>
      <c r="B97730" s="169"/>
    </row>
    <row r="97731" spans="1:2" s="170" customFormat="1" x14ac:dyDescent="0.4">
      <c r="A97731" s="169"/>
      <c r="B97731" s="169"/>
    </row>
    <row r="97732" spans="1:2" s="170" customFormat="1" x14ac:dyDescent="0.4">
      <c r="A97732" s="169"/>
      <c r="B97732" s="169"/>
    </row>
    <row r="97733" spans="1:2" s="170" customFormat="1" x14ac:dyDescent="0.4">
      <c r="A97733" s="169"/>
      <c r="B97733" s="169"/>
    </row>
    <row r="97734" spans="1:2" s="170" customFormat="1" x14ac:dyDescent="0.4">
      <c r="A97734" s="169"/>
      <c r="B97734" s="169"/>
    </row>
    <row r="97735" spans="1:2" s="170" customFormat="1" x14ac:dyDescent="0.4">
      <c r="A97735" s="169"/>
      <c r="B97735" s="169"/>
    </row>
    <row r="97736" spans="1:2" s="170" customFormat="1" x14ac:dyDescent="0.4">
      <c r="A97736" s="169"/>
      <c r="B97736" s="169"/>
    </row>
    <row r="97737" spans="1:2" s="170" customFormat="1" x14ac:dyDescent="0.4">
      <c r="A97737" s="169"/>
      <c r="B97737" s="169"/>
    </row>
    <row r="97738" spans="1:2" s="170" customFormat="1" x14ac:dyDescent="0.4">
      <c r="A97738" s="169"/>
      <c r="B97738" s="169"/>
    </row>
    <row r="97739" spans="1:2" s="170" customFormat="1" x14ac:dyDescent="0.4">
      <c r="A97739" s="169"/>
      <c r="B97739" s="169"/>
    </row>
    <row r="97740" spans="1:2" s="170" customFormat="1" x14ac:dyDescent="0.4">
      <c r="A97740" s="169"/>
      <c r="B97740" s="169"/>
    </row>
    <row r="97741" spans="1:2" s="170" customFormat="1" x14ac:dyDescent="0.4">
      <c r="A97741" s="169"/>
      <c r="B97741" s="169"/>
    </row>
    <row r="97742" spans="1:2" s="170" customFormat="1" x14ac:dyDescent="0.4">
      <c r="A97742" s="169"/>
      <c r="B97742" s="169"/>
    </row>
    <row r="97743" spans="1:2" s="170" customFormat="1" x14ac:dyDescent="0.4">
      <c r="A97743" s="169"/>
      <c r="B97743" s="169"/>
    </row>
    <row r="97744" spans="1:2" s="170" customFormat="1" x14ac:dyDescent="0.4">
      <c r="A97744" s="169"/>
      <c r="B97744" s="169"/>
    </row>
    <row r="97745" spans="1:2" s="170" customFormat="1" x14ac:dyDescent="0.4">
      <c r="A97745" s="169"/>
      <c r="B97745" s="169"/>
    </row>
    <row r="97746" spans="1:2" s="170" customFormat="1" x14ac:dyDescent="0.4">
      <c r="A97746" s="169"/>
      <c r="B97746" s="169"/>
    </row>
    <row r="97747" spans="1:2" s="170" customFormat="1" x14ac:dyDescent="0.4">
      <c r="A97747" s="169"/>
      <c r="B97747" s="169"/>
    </row>
    <row r="97748" spans="1:2" s="170" customFormat="1" x14ac:dyDescent="0.4">
      <c r="A97748" s="169"/>
      <c r="B97748" s="169"/>
    </row>
    <row r="97749" spans="1:2" s="170" customFormat="1" x14ac:dyDescent="0.4">
      <c r="A97749" s="169"/>
      <c r="B97749" s="169"/>
    </row>
    <row r="97750" spans="1:2" s="170" customFormat="1" x14ac:dyDescent="0.4">
      <c r="A97750" s="169"/>
      <c r="B97750" s="169"/>
    </row>
    <row r="97751" spans="1:2" s="170" customFormat="1" x14ac:dyDescent="0.4">
      <c r="A97751" s="169"/>
      <c r="B97751" s="169"/>
    </row>
    <row r="97752" spans="1:2" s="170" customFormat="1" x14ac:dyDescent="0.4">
      <c r="A97752" s="169"/>
      <c r="B97752" s="169"/>
    </row>
    <row r="97753" spans="1:2" s="170" customFormat="1" x14ac:dyDescent="0.4">
      <c r="A97753" s="169"/>
      <c r="B97753" s="169"/>
    </row>
    <row r="97754" spans="1:2" s="170" customFormat="1" x14ac:dyDescent="0.4">
      <c r="A97754" s="169"/>
      <c r="B97754" s="169"/>
    </row>
    <row r="97755" spans="1:2" s="170" customFormat="1" x14ac:dyDescent="0.4">
      <c r="A97755" s="169"/>
      <c r="B97755" s="169"/>
    </row>
    <row r="97756" spans="1:2" s="170" customFormat="1" x14ac:dyDescent="0.4">
      <c r="A97756" s="169"/>
      <c r="B97756" s="169"/>
    </row>
    <row r="97757" spans="1:2" s="170" customFormat="1" x14ac:dyDescent="0.4">
      <c r="A97757" s="169"/>
      <c r="B97757" s="169"/>
    </row>
    <row r="97758" spans="1:2" s="170" customFormat="1" x14ac:dyDescent="0.4">
      <c r="A97758" s="169"/>
      <c r="B97758" s="169"/>
    </row>
    <row r="97759" spans="1:2" s="170" customFormat="1" x14ac:dyDescent="0.4">
      <c r="A97759" s="169"/>
      <c r="B97759" s="169"/>
    </row>
    <row r="97760" spans="1:2" s="170" customFormat="1" x14ac:dyDescent="0.4">
      <c r="A97760" s="169"/>
      <c r="B97760" s="169"/>
    </row>
    <row r="97761" spans="1:2" s="170" customFormat="1" x14ac:dyDescent="0.4">
      <c r="A97761" s="169"/>
      <c r="B97761" s="169"/>
    </row>
    <row r="97762" spans="1:2" s="170" customFormat="1" x14ac:dyDescent="0.4">
      <c r="A97762" s="169"/>
      <c r="B97762" s="169"/>
    </row>
    <row r="97763" spans="1:2" s="170" customFormat="1" x14ac:dyDescent="0.4">
      <c r="A97763" s="169"/>
      <c r="B97763" s="169"/>
    </row>
    <row r="97764" spans="1:2" s="170" customFormat="1" x14ac:dyDescent="0.4">
      <c r="A97764" s="169"/>
      <c r="B97764" s="169"/>
    </row>
    <row r="97765" spans="1:2" s="170" customFormat="1" x14ac:dyDescent="0.4">
      <c r="A97765" s="169"/>
      <c r="B97765" s="169"/>
    </row>
    <row r="97766" spans="1:2" s="170" customFormat="1" x14ac:dyDescent="0.4">
      <c r="A97766" s="169"/>
      <c r="B97766" s="169"/>
    </row>
    <row r="97767" spans="1:2" s="170" customFormat="1" x14ac:dyDescent="0.4">
      <c r="A97767" s="169"/>
      <c r="B97767" s="169"/>
    </row>
    <row r="97768" spans="1:2" s="170" customFormat="1" x14ac:dyDescent="0.4">
      <c r="A97768" s="169"/>
      <c r="B97768" s="169"/>
    </row>
    <row r="97769" spans="1:2" s="170" customFormat="1" x14ac:dyDescent="0.4">
      <c r="A97769" s="169"/>
      <c r="B97769" s="169"/>
    </row>
    <row r="97770" spans="1:2" s="170" customFormat="1" x14ac:dyDescent="0.4">
      <c r="A97770" s="169"/>
      <c r="B97770" s="169"/>
    </row>
    <row r="97771" spans="1:2" s="170" customFormat="1" x14ac:dyDescent="0.4">
      <c r="A97771" s="169"/>
      <c r="B97771" s="169"/>
    </row>
    <row r="97772" spans="1:2" s="170" customFormat="1" x14ac:dyDescent="0.4">
      <c r="A97772" s="169"/>
      <c r="B97772" s="169"/>
    </row>
    <row r="97773" spans="1:2" s="170" customFormat="1" x14ac:dyDescent="0.4">
      <c r="A97773" s="169"/>
      <c r="B97773" s="169"/>
    </row>
    <row r="97774" spans="1:2" s="170" customFormat="1" x14ac:dyDescent="0.4">
      <c r="A97774" s="169"/>
      <c r="B97774" s="169"/>
    </row>
    <row r="97775" spans="1:2" s="170" customFormat="1" x14ac:dyDescent="0.4">
      <c r="A97775" s="169"/>
      <c r="B97775" s="169"/>
    </row>
    <row r="97776" spans="1:2" s="170" customFormat="1" x14ac:dyDescent="0.4">
      <c r="A97776" s="169"/>
      <c r="B97776" s="169"/>
    </row>
    <row r="97777" spans="1:2" s="170" customFormat="1" x14ac:dyDescent="0.4">
      <c r="A97777" s="169"/>
      <c r="B97777" s="169"/>
    </row>
    <row r="97778" spans="1:2" s="170" customFormat="1" x14ac:dyDescent="0.4">
      <c r="A97778" s="169"/>
      <c r="B97778" s="169"/>
    </row>
    <row r="97779" spans="1:2" s="170" customFormat="1" x14ac:dyDescent="0.4">
      <c r="A97779" s="169"/>
      <c r="B97779" s="169"/>
    </row>
    <row r="97780" spans="1:2" s="170" customFormat="1" x14ac:dyDescent="0.4">
      <c r="A97780" s="169"/>
      <c r="B97780" s="169"/>
    </row>
    <row r="97781" spans="1:2" s="170" customFormat="1" x14ac:dyDescent="0.4">
      <c r="A97781" s="169"/>
      <c r="B97781" s="169"/>
    </row>
    <row r="97782" spans="1:2" s="170" customFormat="1" x14ac:dyDescent="0.4">
      <c r="A97782" s="169"/>
      <c r="B97782" s="169"/>
    </row>
    <row r="97783" spans="1:2" s="170" customFormat="1" x14ac:dyDescent="0.4">
      <c r="A97783" s="169"/>
      <c r="B97783" s="169"/>
    </row>
    <row r="97784" spans="1:2" s="170" customFormat="1" x14ac:dyDescent="0.4">
      <c r="A97784" s="169"/>
      <c r="B97784" s="169"/>
    </row>
    <row r="97785" spans="1:2" s="170" customFormat="1" x14ac:dyDescent="0.4">
      <c r="A97785" s="169"/>
      <c r="B97785" s="169"/>
    </row>
    <row r="97786" spans="1:2" s="170" customFormat="1" x14ac:dyDescent="0.4">
      <c r="A97786" s="169"/>
      <c r="B97786" s="169"/>
    </row>
    <row r="97787" spans="1:2" s="170" customFormat="1" x14ac:dyDescent="0.4">
      <c r="A97787" s="169"/>
      <c r="B97787" s="169"/>
    </row>
    <row r="97788" spans="1:2" s="170" customFormat="1" x14ac:dyDescent="0.4">
      <c r="A97788" s="169"/>
      <c r="B97788" s="169"/>
    </row>
    <row r="97789" spans="1:2" s="170" customFormat="1" x14ac:dyDescent="0.4">
      <c r="A97789" s="169"/>
      <c r="B97789" s="169"/>
    </row>
    <row r="97790" spans="1:2" s="170" customFormat="1" x14ac:dyDescent="0.4">
      <c r="A97790" s="169"/>
      <c r="B97790" s="169"/>
    </row>
    <row r="97791" spans="1:2" s="170" customFormat="1" x14ac:dyDescent="0.4">
      <c r="A97791" s="169"/>
      <c r="B97791" s="169"/>
    </row>
    <row r="97792" spans="1:2" s="170" customFormat="1" x14ac:dyDescent="0.4">
      <c r="A97792" s="169"/>
      <c r="B97792" s="169"/>
    </row>
    <row r="97793" spans="1:2" s="170" customFormat="1" x14ac:dyDescent="0.4">
      <c r="A97793" s="169"/>
      <c r="B97793" s="169"/>
    </row>
    <row r="97794" spans="1:2" s="170" customFormat="1" x14ac:dyDescent="0.4">
      <c r="A97794" s="169"/>
      <c r="B97794" s="169"/>
    </row>
    <row r="97795" spans="1:2" s="170" customFormat="1" x14ac:dyDescent="0.4">
      <c r="A97795" s="169"/>
      <c r="B97795" s="169"/>
    </row>
    <row r="97796" spans="1:2" s="170" customFormat="1" x14ac:dyDescent="0.4">
      <c r="A97796" s="169"/>
      <c r="B97796" s="169"/>
    </row>
    <row r="97797" spans="1:2" s="170" customFormat="1" x14ac:dyDescent="0.4">
      <c r="A97797" s="169"/>
      <c r="B97797" s="169"/>
    </row>
    <row r="97798" spans="1:2" s="170" customFormat="1" x14ac:dyDescent="0.4">
      <c r="A97798" s="169"/>
      <c r="B97798" s="169"/>
    </row>
    <row r="97799" spans="1:2" s="170" customFormat="1" x14ac:dyDescent="0.4">
      <c r="A97799" s="169"/>
      <c r="B97799" s="169"/>
    </row>
    <row r="97800" spans="1:2" s="170" customFormat="1" x14ac:dyDescent="0.4">
      <c r="A97800" s="169"/>
      <c r="B97800" s="169"/>
    </row>
    <row r="97801" spans="1:2" s="170" customFormat="1" x14ac:dyDescent="0.4">
      <c r="A97801" s="169"/>
      <c r="B97801" s="169"/>
    </row>
    <row r="97802" spans="1:2" s="170" customFormat="1" x14ac:dyDescent="0.4">
      <c r="A97802" s="169"/>
      <c r="B97802" s="169"/>
    </row>
    <row r="97803" spans="1:2" s="170" customFormat="1" x14ac:dyDescent="0.4">
      <c r="A97803" s="169"/>
      <c r="B97803" s="169"/>
    </row>
    <row r="97804" spans="1:2" s="170" customFormat="1" x14ac:dyDescent="0.4">
      <c r="A97804" s="169"/>
      <c r="B97804" s="169"/>
    </row>
    <row r="97805" spans="1:2" s="170" customFormat="1" x14ac:dyDescent="0.4">
      <c r="A97805" s="169"/>
      <c r="B97805" s="169"/>
    </row>
    <row r="97806" spans="1:2" s="170" customFormat="1" x14ac:dyDescent="0.4">
      <c r="A97806" s="169"/>
      <c r="B97806" s="169"/>
    </row>
    <row r="97807" spans="1:2" s="170" customFormat="1" x14ac:dyDescent="0.4">
      <c r="A97807" s="169"/>
      <c r="B97807" s="169"/>
    </row>
    <row r="97808" spans="1:2" s="170" customFormat="1" x14ac:dyDescent="0.4">
      <c r="A97808" s="169"/>
      <c r="B97808" s="169"/>
    </row>
    <row r="97809" spans="1:2" s="170" customFormat="1" x14ac:dyDescent="0.4">
      <c r="A97809" s="169"/>
      <c r="B97809" s="169"/>
    </row>
    <row r="97810" spans="1:2" s="170" customFormat="1" x14ac:dyDescent="0.4">
      <c r="A97810" s="169"/>
      <c r="B97810" s="169"/>
    </row>
    <row r="97811" spans="1:2" s="170" customFormat="1" x14ac:dyDescent="0.4">
      <c r="A97811" s="169"/>
      <c r="B97811" s="169"/>
    </row>
    <row r="97812" spans="1:2" s="170" customFormat="1" x14ac:dyDescent="0.4">
      <c r="A97812" s="169"/>
      <c r="B97812" s="169"/>
    </row>
    <row r="97813" spans="1:2" s="170" customFormat="1" x14ac:dyDescent="0.4">
      <c r="A97813" s="169"/>
      <c r="B97813" s="169"/>
    </row>
    <row r="97814" spans="1:2" s="170" customFormat="1" x14ac:dyDescent="0.4">
      <c r="A97814" s="169"/>
      <c r="B97814" s="169"/>
    </row>
    <row r="97815" spans="1:2" s="170" customFormat="1" x14ac:dyDescent="0.4">
      <c r="A97815" s="169"/>
      <c r="B97815" s="169"/>
    </row>
    <row r="97816" spans="1:2" s="170" customFormat="1" x14ac:dyDescent="0.4">
      <c r="A97816" s="169"/>
      <c r="B97816" s="169"/>
    </row>
    <row r="97817" spans="1:2" s="170" customFormat="1" x14ac:dyDescent="0.4">
      <c r="A97817" s="169"/>
      <c r="B97817" s="169"/>
    </row>
    <row r="97818" spans="1:2" s="170" customFormat="1" x14ac:dyDescent="0.4">
      <c r="A97818" s="169"/>
      <c r="B97818" s="169"/>
    </row>
    <row r="97819" spans="1:2" s="170" customFormat="1" x14ac:dyDescent="0.4">
      <c r="A97819" s="169"/>
      <c r="B97819" s="169"/>
    </row>
    <row r="97820" spans="1:2" s="170" customFormat="1" x14ac:dyDescent="0.4">
      <c r="A97820" s="169"/>
      <c r="B97820" s="169"/>
    </row>
    <row r="97821" spans="1:2" s="170" customFormat="1" x14ac:dyDescent="0.4">
      <c r="A97821" s="169"/>
      <c r="B97821" s="169"/>
    </row>
    <row r="97822" spans="1:2" s="170" customFormat="1" x14ac:dyDescent="0.4">
      <c r="A97822" s="169"/>
      <c r="B97822" s="169"/>
    </row>
    <row r="97823" spans="1:2" s="170" customFormat="1" x14ac:dyDescent="0.4">
      <c r="A97823" s="169"/>
      <c r="B97823" s="169"/>
    </row>
    <row r="97824" spans="1:2" s="170" customFormat="1" x14ac:dyDescent="0.4">
      <c r="A97824" s="169"/>
      <c r="B97824" s="169"/>
    </row>
    <row r="97825" spans="1:2" s="170" customFormat="1" x14ac:dyDescent="0.4">
      <c r="A97825" s="169"/>
      <c r="B97825" s="169"/>
    </row>
    <row r="97826" spans="1:2" s="170" customFormat="1" x14ac:dyDescent="0.4">
      <c r="A97826" s="169"/>
      <c r="B97826" s="169"/>
    </row>
    <row r="97827" spans="1:2" s="170" customFormat="1" x14ac:dyDescent="0.4">
      <c r="A97827" s="169"/>
      <c r="B97827" s="169"/>
    </row>
    <row r="97828" spans="1:2" s="170" customFormat="1" x14ac:dyDescent="0.4">
      <c r="A97828" s="169"/>
      <c r="B97828" s="169"/>
    </row>
    <row r="97829" spans="1:2" s="170" customFormat="1" x14ac:dyDescent="0.4">
      <c r="A97829" s="169"/>
      <c r="B97829" s="169"/>
    </row>
    <row r="97830" spans="1:2" s="170" customFormat="1" x14ac:dyDescent="0.4">
      <c r="A97830" s="169"/>
      <c r="B97830" s="169"/>
    </row>
    <row r="97831" spans="1:2" s="170" customFormat="1" x14ac:dyDescent="0.4">
      <c r="A97831" s="169"/>
      <c r="B97831" s="169"/>
    </row>
    <row r="97832" spans="1:2" s="170" customFormat="1" x14ac:dyDescent="0.4">
      <c r="A97832" s="169"/>
      <c r="B97832" s="169"/>
    </row>
    <row r="97833" spans="1:2" s="170" customFormat="1" x14ac:dyDescent="0.4">
      <c r="A97833" s="169"/>
      <c r="B97833" s="169"/>
    </row>
    <row r="97834" spans="1:2" s="170" customFormat="1" x14ac:dyDescent="0.4">
      <c r="A97834" s="169"/>
      <c r="B97834" s="169"/>
    </row>
    <row r="97835" spans="1:2" s="170" customFormat="1" x14ac:dyDescent="0.4">
      <c r="A97835" s="169"/>
      <c r="B97835" s="169"/>
    </row>
    <row r="97836" spans="1:2" s="170" customFormat="1" x14ac:dyDescent="0.4">
      <c r="A97836" s="169"/>
      <c r="B97836" s="169"/>
    </row>
    <row r="97837" spans="1:2" s="170" customFormat="1" x14ac:dyDescent="0.4">
      <c r="A97837" s="169"/>
      <c r="B97837" s="169"/>
    </row>
    <row r="97838" spans="1:2" s="170" customFormat="1" x14ac:dyDescent="0.4">
      <c r="A97838" s="169"/>
      <c r="B97838" s="169"/>
    </row>
    <row r="97839" spans="1:2" s="170" customFormat="1" x14ac:dyDescent="0.4">
      <c r="A97839" s="169"/>
      <c r="B97839" s="169"/>
    </row>
    <row r="97840" spans="1:2" s="170" customFormat="1" x14ac:dyDescent="0.4">
      <c r="A97840" s="169"/>
      <c r="B97840" s="169"/>
    </row>
    <row r="97841" spans="1:2" s="170" customFormat="1" x14ac:dyDescent="0.4">
      <c r="A97841" s="169"/>
      <c r="B97841" s="169"/>
    </row>
    <row r="97842" spans="1:2" s="170" customFormat="1" x14ac:dyDescent="0.4">
      <c r="A97842" s="169"/>
      <c r="B97842" s="169"/>
    </row>
    <row r="97843" spans="1:2" s="170" customFormat="1" x14ac:dyDescent="0.4">
      <c r="A97843" s="169"/>
      <c r="B97843" s="169"/>
    </row>
    <row r="97844" spans="1:2" s="170" customFormat="1" x14ac:dyDescent="0.4">
      <c r="A97844" s="169"/>
      <c r="B97844" s="169"/>
    </row>
    <row r="97845" spans="1:2" s="170" customFormat="1" x14ac:dyDescent="0.4">
      <c r="A97845" s="169"/>
      <c r="B97845" s="169"/>
    </row>
    <row r="97846" spans="1:2" s="170" customFormat="1" x14ac:dyDescent="0.4">
      <c r="A97846" s="169"/>
      <c r="B97846" s="169"/>
    </row>
    <row r="97847" spans="1:2" s="170" customFormat="1" x14ac:dyDescent="0.4">
      <c r="A97847" s="169"/>
      <c r="B97847" s="169"/>
    </row>
    <row r="97848" spans="1:2" s="170" customFormat="1" x14ac:dyDescent="0.4">
      <c r="A97848" s="169"/>
      <c r="B97848" s="169"/>
    </row>
    <row r="97849" spans="1:2" s="170" customFormat="1" x14ac:dyDescent="0.4">
      <c r="A97849" s="169"/>
      <c r="B97849" s="169"/>
    </row>
    <row r="97850" spans="1:2" s="170" customFormat="1" x14ac:dyDescent="0.4">
      <c r="A97850" s="169"/>
      <c r="B97850" s="169"/>
    </row>
    <row r="97851" spans="1:2" s="170" customFormat="1" x14ac:dyDescent="0.4">
      <c r="A97851" s="169"/>
      <c r="B97851" s="169"/>
    </row>
    <row r="97852" spans="1:2" s="170" customFormat="1" x14ac:dyDescent="0.4">
      <c r="A97852" s="169"/>
      <c r="B97852" s="169"/>
    </row>
    <row r="97853" spans="1:2" s="170" customFormat="1" x14ac:dyDescent="0.4">
      <c r="A97853" s="169"/>
      <c r="B97853" s="169"/>
    </row>
    <row r="97854" spans="1:2" s="170" customFormat="1" x14ac:dyDescent="0.4">
      <c r="A97854" s="169"/>
      <c r="B97854" s="169"/>
    </row>
    <row r="97855" spans="1:2" s="170" customFormat="1" x14ac:dyDescent="0.4">
      <c r="A97855" s="169"/>
      <c r="B97855" s="169"/>
    </row>
    <row r="97856" spans="1:2" s="170" customFormat="1" x14ac:dyDescent="0.4">
      <c r="A97856" s="169"/>
      <c r="B97856" s="169"/>
    </row>
    <row r="97857" spans="1:2" s="170" customFormat="1" x14ac:dyDescent="0.4">
      <c r="A97857" s="169"/>
      <c r="B97857" s="169"/>
    </row>
    <row r="97858" spans="1:2" s="170" customFormat="1" x14ac:dyDescent="0.4">
      <c r="A97858" s="169"/>
      <c r="B97858" s="169"/>
    </row>
    <row r="97859" spans="1:2" s="170" customFormat="1" x14ac:dyDescent="0.4">
      <c r="A97859" s="169"/>
      <c r="B97859" s="169"/>
    </row>
    <row r="97860" spans="1:2" s="170" customFormat="1" x14ac:dyDescent="0.4">
      <c r="A97860" s="169"/>
      <c r="B97860" s="169"/>
    </row>
    <row r="97861" spans="1:2" s="170" customFormat="1" x14ac:dyDescent="0.4">
      <c r="A97861" s="169"/>
      <c r="B97861" s="169"/>
    </row>
    <row r="97862" spans="1:2" s="170" customFormat="1" x14ac:dyDescent="0.4">
      <c r="A97862" s="169"/>
      <c r="B97862" s="169"/>
    </row>
    <row r="97863" spans="1:2" s="170" customFormat="1" x14ac:dyDescent="0.4">
      <c r="A97863" s="169"/>
      <c r="B97863" s="169"/>
    </row>
    <row r="97864" spans="1:2" s="170" customFormat="1" x14ac:dyDescent="0.4">
      <c r="A97864" s="169"/>
      <c r="B97864" s="169"/>
    </row>
    <row r="97865" spans="1:2" s="170" customFormat="1" x14ac:dyDescent="0.4">
      <c r="A97865" s="169"/>
      <c r="B97865" s="169"/>
    </row>
    <row r="97866" spans="1:2" s="170" customFormat="1" x14ac:dyDescent="0.4">
      <c r="A97866" s="169"/>
      <c r="B97866" s="169"/>
    </row>
    <row r="97867" spans="1:2" s="170" customFormat="1" x14ac:dyDescent="0.4">
      <c r="A97867" s="169"/>
      <c r="B97867" s="169"/>
    </row>
    <row r="97868" spans="1:2" s="170" customFormat="1" x14ac:dyDescent="0.4">
      <c r="A97868" s="169"/>
      <c r="B97868" s="169"/>
    </row>
    <row r="97869" spans="1:2" s="170" customFormat="1" x14ac:dyDescent="0.4">
      <c r="A97869" s="169"/>
      <c r="B97869" s="169"/>
    </row>
    <row r="97870" spans="1:2" s="170" customFormat="1" x14ac:dyDescent="0.4">
      <c r="A97870" s="169"/>
      <c r="B97870" s="169"/>
    </row>
    <row r="97871" spans="1:2" s="170" customFormat="1" x14ac:dyDescent="0.4">
      <c r="A97871" s="169"/>
      <c r="B97871" s="169"/>
    </row>
    <row r="97872" spans="1:2" s="170" customFormat="1" x14ac:dyDescent="0.4">
      <c r="A97872" s="169"/>
      <c r="B97872" s="169"/>
    </row>
    <row r="97873" spans="1:2" s="170" customFormat="1" x14ac:dyDescent="0.4">
      <c r="A97873" s="169"/>
      <c r="B97873" s="169"/>
    </row>
    <row r="97874" spans="1:2" s="170" customFormat="1" x14ac:dyDescent="0.4">
      <c r="A97874" s="169"/>
      <c r="B97874" s="169"/>
    </row>
    <row r="97875" spans="1:2" s="170" customFormat="1" x14ac:dyDescent="0.4">
      <c r="A97875" s="169"/>
      <c r="B97875" s="169"/>
    </row>
    <row r="97876" spans="1:2" s="170" customFormat="1" x14ac:dyDescent="0.4">
      <c r="A97876" s="169"/>
      <c r="B97876" s="169"/>
    </row>
    <row r="97877" spans="1:2" s="170" customFormat="1" x14ac:dyDescent="0.4">
      <c r="A97877" s="169"/>
      <c r="B97877" s="169"/>
    </row>
    <row r="97878" spans="1:2" s="170" customFormat="1" x14ac:dyDescent="0.4">
      <c r="A97878" s="169"/>
      <c r="B97878" s="169"/>
    </row>
    <row r="97879" spans="1:2" s="170" customFormat="1" x14ac:dyDescent="0.4">
      <c r="A97879" s="169"/>
      <c r="B97879" s="169"/>
    </row>
    <row r="97880" spans="1:2" s="170" customFormat="1" x14ac:dyDescent="0.4">
      <c r="A97880" s="169"/>
      <c r="B97880" s="169"/>
    </row>
    <row r="97881" spans="1:2" s="170" customFormat="1" x14ac:dyDescent="0.4">
      <c r="A97881" s="169"/>
      <c r="B97881" s="169"/>
    </row>
    <row r="97882" spans="1:2" s="170" customFormat="1" x14ac:dyDescent="0.4">
      <c r="A97882" s="169"/>
      <c r="B97882" s="169"/>
    </row>
    <row r="97883" spans="1:2" s="170" customFormat="1" x14ac:dyDescent="0.4">
      <c r="A97883" s="169"/>
      <c r="B97883" s="169"/>
    </row>
    <row r="97884" spans="1:2" s="170" customFormat="1" x14ac:dyDescent="0.4">
      <c r="A97884" s="169"/>
      <c r="B97884" s="169"/>
    </row>
    <row r="97885" spans="1:2" s="170" customFormat="1" x14ac:dyDescent="0.4">
      <c r="A97885" s="169"/>
      <c r="B97885" s="169"/>
    </row>
    <row r="97886" spans="1:2" s="170" customFormat="1" x14ac:dyDescent="0.4">
      <c r="A97886" s="169"/>
      <c r="B97886" s="169"/>
    </row>
    <row r="97887" spans="1:2" s="170" customFormat="1" x14ac:dyDescent="0.4">
      <c r="A97887" s="169"/>
      <c r="B97887" s="169"/>
    </row>
    <row r="97888" spans="1:2" s="170" customFormat="1" x14ac:dyDescent="0.4">
      <c r="A97888" s="169"/>
      <c r="B97888" s="169"/>
    </row>
    <row r="97889" spans="1:2" s="170" customFormat="1" x14ac:dyDescent="0.4">
      <c r="A97889" s="169"/>
      <c r="B97889" s="169"/>
    </row>
    <row r="97890" spans="1:2" s="170" customFormat="1" x14ac:dyDescent="0.4">
      <c r="A97890" s="169"/>
      <c r="B97890" s="169"/>
    </row>
    <row r="97891" spans="1:2" s="170" customFormat="1" x14ac:dyDescent="0.4">
      <c r="A97891" s="169"/>
      <c r="B97891" s="169"/>
    </row>
    <row r="97892" spans="1:2" s="170" customFormat="1" x14ac:dyDescent="0.4">
      <c r="A97892" s="169"/>
      <c r="B97892" s="169"/>
    </row>
    <row r="97893" spans="1:2" s="170" customFormat="1" x14ac:dyDescent="0.4">
      <c r="A97893" s="169"/>
      <c r="B97893" s="169"/>
    </row>
    <row r="97894" spans="1:2" s="170" customFormat="1" x14ac:dyDescent="0.4">
      <c r="A97894" s="169"/>
      <c r="B97894" s="169"/>
    </row>
    <row r="97895" spans="1:2" s="170" customFormat="1" x14ac:dyDescent="0.4">
      <c r="A97895" s="169"/>
      <c r="B97895" s="169"/>
    </row>
    <row r="97896" spans="1:2" s="170" customFormat="1" x14ac:dyDescent="0.4">
      <c r="A97896" s="169"/>
      <c r="B97896" s="169"/>
    </row>
    <row r="97897" spans="1:2" s="170" customFormat="1" x14ac:dyDescent="0.4">
      <c r="A97897" s="169"/>
      <c r="B97897" s="169"/>
    </row>
    <row r="97898" spans="1:2" s="170" customFormat="1" x14ac:dyDescent="0.4">
      <c r="A97898" s="169"/>
      <c r="B97898" s="169"/>
    </row>
    <row r="97899" spans="1:2" s="170" customFormat="1" x14ac:dyDescent="0.4">
      <c r="A97899" s="169"/>
      <c r="B97899" s="169"/>
    </row>
    <row r="97900" spans="1:2" s="170" customFormat="1" x14ac:dyDescent="0.4">
      <c r="A97900" s="169"/>
      <c r="B97900" s="169"/>
    </row>
    <row r="97901" spans="1:2" s="170" customFormat="1" x14ac:dyDescent="0.4">
      <c r="A97901" s="169"/>
      <c r="B97901" s="169"/>
    </row>
    <row r="97902" spans="1:2" s="170" customFormat="1" x14ac:dyDescent="0.4">
      <c r="A97902" s="169"/>
      <c r="B97902" s="169"/>
    </row>
    <row r="97903" spans="1:2" s="170" customFormat="1" x14ac:dyDescent="0.4">
      <c r="A97903" s="169"/>
      <c r="B97903" s="169"/>
    </row>
    <row r="97904" spans="1:2" s="170" customFormat="1" x14ac:dyDescent="0.4">
      <c r="A97904" s="169"/>
      <c r="B97904" s="169"/>
    </row>
    <row r="97905" spans="1:2" s="170" customFormat="1" x14ac:dyDescent="0.4">
      <c r="A97905" s="169"/>
      <c r="B97905" s="169"/>
    </row>
    <row r="97906" spans="1:2" s="170" customFormat="1" x14ac:dyDescent="0.4">
      <c r="A97906" s="169"/>
      <c r="B97906" s="169"/>
    </row>
    <row r="97907" spans="1:2" s="170" customFormat="1" x14ac:dyDescent="0.4">
      <c r="A97907" s="169"/>
      <c r="B97907" s="169"/>
    </row>
    <row r="97908" spans="1:2" s="170" customFormat="1" x14ac:dyDescent="0.4">
      <c r="A97908" s="169"/>
      <c r="B97908" s="169"/>
    </row>
    <row r="97909" spans="1:2" s="170" customFormat="1" x14ac:dyDescent="0.4">
      <c r="A97909" s="169"/>
      <c r="B97909" s="169"/>
    </row>
    <row r="97910" spans="1:2" s="170" customFormat="1" x14ac:dyDescent="0.4">
      <c r="A97910" s="169"/>
      <c r="B97910" s="169"/>
    </row>
    <row r="97911" spans="1:2" s="170" customFormat="1" x14ac:dyDescent="0.4">
      <c r="A97911" s="169"/>
      <c r="B97911" s="169"/>
    </row>
    <row r="97912" spans="1:2" s="170" customFormat="1" x14ac:dyDescent="0.4">
      <c r="A97912" s="169"/>
      <c r="B97912" s="169"/>
    </row>
    <row r="97913" spans="1:2" s="170" customFormat="1" x14ac:dyDescent="0.4">
      <c r="A97913" s="169"/>
      <c r="B97913" s="169"/>
    </row>
    <row r="97914" spans="1:2" s="170" customFormat="1" x14ac:dyDescent="0.4">
      <c r="A97914" s="169"/>
      <c r="B97914" s="169"/>
    </row>
    <row r="97915" spans="1:2" s="170" customFormat="1" x14ac:dyDescent="0.4">
      <c r="A97915" s="169"/>
      <c r="B97915" s="169"/>
    </row>
    <row r="97916" spans="1:2" s="170" customFormat="1" x14ac:dyDescent="0.4">
      <c r="A97916" s="169"/>
      <c r="B97916" s="169"/>
    </row>
    <row r="97917" spans="1:2" s="170" customFormat="1" x14ac:dyDescent="0.4">
      <c r="A97917" s="169"/>
      <c r="B97917" s="169"/>
    </row>
    <row r="97918" spans="1:2" s="170" customFormat="1" x14ac:dyDescent="0.4">
      <c r="A97918" s="169"/>
      <c r="B97918" s="169"/>
    </row>
    <row r="97919" spans="1:2" s="170" customFormat="1" x14ac:dyDescent="0.4">
      <c r="A97919" s="169"/>
      <c r="B97919" s="169"/>
    </row>
    <row r="97920" spans="1:2" s="170" customFormat="1" x14ac:dyDescent="0.4">
      <c r="A97920" s="169"/>
      <c r="B97920" s="169"/>
    </row>
    <row r="97921" spans="1:2" s="170" customFormat="1" x14ac:dyDescent="0.4">
      <c r="A97921" s="169"/>
      <c r="B97921" s="169"/>
    </row>
    <row r="97922" spans="1:2" s="170" customFormat="1" x14ac:dyDescent="0.4">
      <c r="A97922" s="169"/>
      <c r="B97922" s="169"/>
    </row>
    <row r="97923" spans="1:2" s="170" customFormat="1" x14ac:dyDescent="0.4">
      <c r="A97923" s="169"/>
      <c r="B97923" s="169"/>
    </row>
    <row r="97924" spans="1:2" s="170" customFormat="1" x14ac:dyDescent="0.4">
      <c r="A97924" s="169"/>
      <c r="B97924" s="169"/>
    </row>
    <row r="97925" spans="1:2" s="170" customFormat="1" x14ac:dyDescent="0.4">
      <c r="A97925" s="169"/>
      <c r="B97925" s="169"/>
    </row>
    <row r="97926" spans="1:2" s="170" customFormat="1" x14ac:dyDescent="0.4">
      <c r="A97926" s="169"/>
      <c r="B97926" s="169"/>
    </row>
    <row r="97927" spans="1:2" s="170" customFormat="1" x14ac:dyDescent="0.4">
      <c r="A97927" s="169"/>
      <c r="B97927" s="169"/>
    </row>
    <row r="97928" spans="1:2" s="170" customFormat="1" x14ac:dyDescent="0.4">
      <c r="A97928" s="169"/>
      <c r="B97928" s="169"/>
    </row>
    <row r="97929" spans="1:2" s="170" customFormat="1" x14ac:dyDescent="0.4">
      <c r="A97929" s="169"/>
      <c r="B97929" s="169"/>
    </row>
    <row r="97930" spans="1:2" s="170" customFormat="1" x14ac:dyDescent="0.4">
      <c r="A97930" s="169"/>
      <c r="B97930" s="169"/>
    </row>
    <row r="97931" spans="1:2" s="170" customFormat="1" x14ac:dyDescent="0.4">
      <c r="A97931" s="169"/>
      <c r="B97931" s="169"/>
    </row>
    <row r="97932" spans="1:2" s="170" customFormat="1" x14ac:dyDescent="0.4">
      <c r="A97932" s="169"/>
      <c r="B97932" s="169"/>
    </row>
    <row r="97933" spans="1:2" s="170" customFormat="1" x14ac:dyDescent="0.4">
      <c r="A97933" s="169"/>
      <c r="B97933" s="169"/>
    </row>
    <row r="97934" spans="1:2" s="170" customFormat="1" x14ac:dyDescent="0.4">
      <c r="A97934" s="169"/>
      <c r="B97934" s="169"/>
    </row>
    <row r="97935" spans="1:2" s="170" customFormat="1" x14ac:dyDescent="0.4">
      <c r="A97935" s="169"/>
      <c r="B97935" s="169"/>
    </row>
    <row r="97936" spans="1:2" s="170" customFormat="1" x14ac:dyDescent="0.4">
      <c r="A97936" s="169"/>
      <c r="B97936" s="169"/>
    </row>
    <row r="97937" spans="1:2" s="170" customFormat="1" x14ac:dyDescent="0.4">
      <c r="A97937" s="169"/>
      <c r="B97937" s="169"/>
    </row>
    <row r="97938" spans="1:2" s="170" customFormat="1" x14ac:dyDescent="0.4">
      <c r="A97938" s="169"/>
      <c r="B97938" s="169"/>
    </row>
    <row r="97939" spans="1:2" s="170" customFormat="1" x14ac:dyDescent="0.4">
      <c r="A97939" s="169"/>
      <c r="B97939" s="169"/>
    </row>
    <row r="97940" spans="1:2" s="170" customFormat="1" x14ac:dyDescent="0.4">
      <c r="A97940" s="169"/>
      <c r="B97940" s="169"/>
    </row>
    <row r="97941" spans="1:2" s="170" customFormat="1" x14ac:dyDescent="0.4">
      <c r="A97941" s="169"/>
      <c r="B97941" s="169"/>
    </row>
    <row r="97942" spans="1:2" s="170" customFormat="1" x14ac:dyDescent="0.4">
      <c r="A97942" s="169"/>
      <c r="B97942" s="169"/>
    </row>
    <row r="97943" spans="1:2" s="170" customFormat="1" x14ac:dyDescent="0.4">
      <c r="A97943" s="169"/>
      <c r="B97943" s="169"/>
    </row>
    <row r="97944" spans="1:2" s="170" customFormat="1" x14ac:dyDescent="0.4">
      <c r="A97944" s="169"/>
      <c r="B97944" s="169"/>
    </row>
    <row r="97945" spans="1:2" s="170" customFormat="1" x14ac:dyDescent="0.4">
      <c r="A97945" s="169"/>
      <c r="B97945" s="169"/>
    </row>
    <row r="97946" spans="1:2" s="170" customFormat="1" x14ac:dyDescent="0.4">
      <c r="A97946" s="169"/>
      <c r="B97946" s="169"/>
    </row>
    <row r="97947" spans="1:2" s="170" customFormat="1" x14ac:dyDescent="0.4">
      <c r="A97947" s="169"/>
      <c r="B97947" s="169"/>
    </row>
    <row r="97948" spans="1:2" s="170" customFormat="1" x14ac:dyDescent="0.4">
      <c r="A97948" s="169"/>
      <c r="B97948" s="169"/>
    </row>
    <row r="97949" spans="1:2" s="170" customFormat="1" x14ac:dyDescent="0.4">
      <c r="A97949" s="169"/>
      <c r="B97949" s="169"/>
    </row>
    <row r="97950" spans="1:2" s="170" customFormat="1" x14ac:dyDescent="0.4">
      <c r="A97950" s="169"/>
      <c r="B97950" s="169"/>
    </row>
    <row r="97951" spans="1:2" s="170" customFormat="1" x14ac:dyDescent="0.4">
      <c r="A97951" s="169"/>
      <c r="B97951" s="169"/>
    </row>
    <row r="97952" spans="1:2" s="170" customFormat="1" x14ac:dyDescent="0.4">
      <c r="A97952" s="169"/>
      <c r="B97952" s="169"/>
    </row>
    <row r="97953" spans="1:2" s="170" customFormat="1" x14ac:dyDescent="0.4">
      <c r="A97953" s="169"/>
      <c r="B97953" s="169"/>
    </row>
    <row r="97954" spans="1:2" s="170" customFormat="1" x14ac:dyDescent="0.4">
      <c r="A97954" s="169"/>
      <c r="B97954" s="169"/>
    </row>
    <row r="97955" spans="1:2" s="170" customFormat="1" x14ac:dyDescent="0.4">
      <c r="A97955" s="169"/>
      <c r="B97955" s="169"/>
    </row>
    <row r="97956" spans="1:2" s="170" customFormat="1" x14ac:dyDescent="0.4">
      <c r="A97956" s="169"/>
      <c r="B97956" s="169"/>
    </row>
    <row r="97957" spans="1:2" s="170" customFormat="1" x14ac:dyDescent="0.4">
      <c r="A97957" s="169"/>
      <c r="B97957" s="169"/>
    </row>
    <row r="97958" spans="1:2" s="170" customFormat="1" x14ac:dyDescent="0.4">
      <c r="A97958" s="169"/>
      <c r="B97958" s="169"/>
    </row>
    <row r="97959" spans="1:2" s="170" customFormat="1" x14ac:dyDescent="0.4">
      <c r="A97959" s="169"/>
      <c r="B97959" s="169"/>
    </row>
    <row r="97960" spans="1:2" s="170" customFormat="1" x14ac:dyDescent="0.4">
      <c r="A97960" s="169"/>
      <c r="B97960" s="169"/>
    </row>
    <row r="97961" spans="1:2" s="170" customFormat="1" x14ac:dyDescent="0.4">
      <c r="A97961" s="169"/>
      <c r="B97961" s="169"/>
    </row>
    <row r="97962" spans="1:2" s="170" customFormat="1" x14ac:dyDescent="0.4">
      <c r="A97962" s="169"/>
      <c r="B97962" s="169"/>
    </row>
    <row r="97963" spans="1:2" s="170" customFormat="1" x14ac:dyDescent="0.4">
      <c r="A97963" s="169"/>
      <c r="B97963" s="169"/>
    </row>
    <row r="97964" spans="1:2" s="170" customFormat="1" x14ac:dyDescent="0.4">
      <c r="A97964" s="169"/>
      <c r="B97964" s="169"/>
    </row>
    <row r="97965" spans="1:2" s="170" customFormat="1" x14ac:dyDescent="0.4">
      <c r="A97965" s="169"/>
      <c r="B97965" s="169"/>
    </row>
    <row r="97966" spans="1:2" s="170" customFormat="1" x14ac:dyDescent="0.4">
      <c r="A97966" s="169"/>
      <c r="B97966" s="169"/>
    </row>
    <row r="97967" spans="1:2" s="170" customFormat="1" x14ac:dyDescent="0.4">
      <c r="A97967" s="169"/>
      <c r="B97967" s="169"/>
    </row>
    <row r="97968" spans="1:2" s="170" customFormat="1" x14ac:dyDescent="0.4">
      <c r="A97968" s="169"/>
      <c r="B97968" s="169"/>
    </row>
    <row r="97969" spans="1:2" s="170" customFormat="1" x14ac:dyDescent="0.4">
      <c r="A97969" s="169"/>
      <c r="B97969" s="169"/>
    </row>
    <row r="97970" spans="1:2" s="170" customFormat="1" x14ac:dyDescent="0.4">
      <c r="A97970" s="169"/>
      <c r="B97970" s="169"/>
    </row>
    <row r="97971" spans="1:2" s="170" customFormat="1" x14ac:dyDescent="0.4">
      <c r="A97971" s="169"/>
      <c r="B97971" s="169"/>
    </row>
    <row r="97972" spans="1:2" s="170" customFormat="1" x14ac:dyDescent="0.4">
      <c r="A97972" s="169"/>
      <c r="B97972" s="169"/>
    </row>
    <row r="97973" spans="1:2" s="170" customFormat="1" x14ac:dyDescent="0.4">
      <c r="A97973" s="169"/>
      <c r="B97973" s="169"/>
    </row>
    <row r="97974" spans="1:2" s="170" customFormat="1" x14ac:dyDescent="0.4">
      <c r="A97974" s="169"/>
      <c r="B97974" s="169"/>
    </row>
    <row r="97975" spans="1:2" s="170" customFormat="1" x14ac:dyDescent="0.4">
      <c r="A97975" s="169"/>
      <c r="B97975" s="169"/>
    </row>
    <row r="97976" spans="1:2" s="170" customFormat="1" x14ac:dyDescent="0.4">
      <c r="A97976" s="169"/>
      <c r="B97976" s="169"/>
    </row>
    <row r="97977" spans="1:2" s="170" customFormat="1" x14ac:dyDescent="0.4">
      <c r="A97977" s="169"/>
      <c r="B97977" s="169"/>
    </row>
    <row r="97978" spans="1:2" s="170" customFormat="1" x14ac:dyDescent="0.4">
      <c r="A97978" s="169"/>
      <c r="B97978" s="169"/>
    </row>
    <row r="97979" spans="1:2" s="170" customFormat="1" x14ac:dyDescent="0.4">
      <c r="A97979" s="169"/>
      <c r="B97979" s="169"/>
    </row>
    <row r="97980" spans="1:2" s="170" customFormat="1" x14ac:dyDescent="0.4">
      <c r="A97980" s="169"/>
      <c r="B97980" s="169"/>
    </row>
    <row r="97981" spans="1:2" s="170" customFormat="1" x14ac:dyDescent="0.4">
      <c r="A97981" s="169"/>
      <c r="B97981" s="169"/>
    </row>
    <row r="97982" spans="1:2" s="170" customFormat="1" x14ac:dyDescent="0.4">
      <c r="A97982" s="169"/>
      <c r="B97982" s="169"/>
    </row>
    <row r="97983" spans="1:2" s="170" customFormat="1" x14ac:dyDescent="0.4">
      <c r="A97983" s="169"/>
      <c r="B97983" s="169"/>
    </row>
    <row r="97984" spans="1:2" s="170" customFormat="1" x14ac:dyDescent="0.4">
      <c r="A97984" s="169"/>
      <c r="B97984" s="169"/>
    </row>
    <row r="97985" spans="1:2" s="170" customFormat="1" x14ac:dyDescent="0.4">
      <c r="A97985" s="169"/>
      <c r="B97985" s="169"/>
    </row>
    <row r="97986" spans="1:2" s="170" customFormat="1" x14ac:dyDescent="0.4">
      <c r="A97986" s="169"/>
      <c r="B97986" s="169"/>
    </row>
    <row r="97987" spans="1:2" s="170" customFormat="1" x14ac:dyDescent="0.4">
      <c r="A97987" s="169"/>
      <c r="B97987" s="169"/>
    </row>
    <row r="97988" spans="1:2" s="170" customFormat="1" x14ac:dyDescent="0.4">
      <c r="A97988" s="169"/>
      <c r="B97988" s="169"/>
    </row>
    <row r="97989" spans="1:2" s="170" customFormat="1" x14ac:dyDescent="0.4">
      <c r="A97989" s="169"/>
      <c r="B97989" s="169"/>
    </row>
    <row r="97990" spans="1:2" s="170" customFormat="1" x14ac:dyDescent="0.4">
      <c r="A97990" s="169"/>
      <c r="B97990" s="169"/>
    </row>
    <row r="97991" spans="1:2" s="170" customFormat="1" x14ac:dyDescent="0.4">
      <c r="A97991" s="169"/>
      <c r="B97991" s="169"/>
    </row>
    <row r="97992" spans="1:2" s="170" customFormat="1" x14ac:dyDescent="0.4">
      <c r="A97992" s="169"/>
      <c r="B97992" s="169"/>
    </row>
    <row r="97993" spans="1:2" s="170" customFormat="1" x14ac:dyDescent="0.4">
      <c r="A97993" s="169"/>
      <c r="B97993" s="169"/>
    </row>
    <row r="97994" spans="1:2" s="170" customFormat="1" x14ac:dyDescent="0.4">
      <c r="A97994" s="169"/>
      <c r="B97994" s="169"/>
    </row>
    <row r="97995" spans="1:2" s="170" customFormat="1" x14ac:dyDescent="0.4">
      <c r="A97995" s="169"/>
      <c r="B97995" s="169"/>
    </row>
    <row r="97996" spans="1:2" s="170" customFormat="1" x14ac:dyDescent="0.4">
      <c r="A97996" s="169"/>
      <c r="B97996" s="169"/>
    </row>
    <row r="97997" spans="1:2" s="170" customFormat="1" x14ac:dyDescent="0.4">
      <c r="A97997" s="169"/>
      <c r="B97997" s="169"/>
    </row>
    <row r="97998" spans="1:2" s="170" customFormat="1" x14ac:dyDescent="0.4">
      <c r="A97998" s="169"/>
      <c r="B97998" s="169"/>
    </row>
    <row r="97999" spans="1:2" s="170" customFormat="1" x14ac:dyDescent="0.4">
      <c r="A97999" s="169"/>
      <c r="B97999" s="169"/>
    </row>
    <row r="98000" spans="1:2" s="170" customFormat="1" x14ac:dyDescent="0.4">
      <c r="A98000" s="169"/>
      <c r="B98000" s="169"/>
    </row>
    <row r="98001" spans="1:2" s="170" customFormat="1" x14ac:dyDescent="0.4">
      <c r="A98001" s="169"/>
      <c r="B98001" s="169"/>
    </row>
    <row r="98002" spans="1:2" s="170" customFormat="1" x14ac:dyDescent="0.4">
      <c r="A98002" s="169"/>
      <c r="B98002" s="169"/>
    </row>
    <row r="98003" spans="1:2" s="170" customFormat="1" x14ac:dyDescent="0.4">
      <c r="A98003" s="169"/>
      <c r="B98003" s="169"/>
    </row>
    <row r="98004" spans="1:2" s="170" customFormat="1" x14ac:dyDescent="0.4">
      <c r="A98004" s="169"/>
      <c r="B98004" s="169"/>
    </row>
    <row r="98005" spans="1:2" s="170" customFormat="1" x14ac:dyDescent="0.4">
      <c r="A98005" s="169"/>
      <c r="B98005" s="169"/>
    </row>
    <row r="98006" spans="1:2" s="170" customFormat="1" x14ac:dyDescent="0.4">
      <c r="A98006" s="169"/>
      <c r="B98006" s="169"/>
    </row>
    <row r="98007" spans="1:2" s="170" customFormat="1" x14ac:dyDescent="0.4">
      <c r="A98007" s="169"/>
      <c r="B98007" s="169"/>
    </row>
    <row r="98008" spans="1:2" s="170" customFormat="1" x14ac:dyDescent="0.4">
      <c r="A98008" s="169"/>
      <c r="B98008" s="169"/>
    </row>
    <row r="98009" spans="1:2" s="170" customFormat="1" x14ac:dyDescent="0.4">
      <c r="A98009" s="169"/>
      <c r="B98009" s="169"/>
    </row>
    <row r="98010" spans="1:2" s="170" customFormat="1" x14ac:dyDescent="0.4">
      <c r="A98010" s="169"/>
      <c r="B98010" s="169"/>
    </row>
    <row r="98011" spans="1:2" s="170" customFormat="1" x14ac:dyDescent="0.4">
      <c r="A98011" s="169"/>
      <c r="B98011" s="169"/>
    </row>
    <row r="98012" spans="1:2" s="170" customFormat="1" x14ac:dyDescent="0.4">
      <c r="A98012" s="169"/>
      <c r="B98012" s="169"/>
    </row>
    <row r="98013" spans="1:2" s="170" customFormat="1" x14ac:dyDescent="0.4">
      <c r="A98013" s="169"/>
      <c r="B98013" s="169"/>
    </row>
    <row r="98014" spans="1:2" s="170" customFormat="1" x14ac:dyDescent="0.4">
      <c r="A98014" s="169"/>
      <c r="B98014" s="169"/>
    </row>
    <row r="98015" spans="1:2" s="170" customFormat="1" x14ac:dyDescent="0.4">
      <c r="A98015" s="169"/>
      <c r="B98015" s="169"/>
    </row>
    <row r="98016" spans="1:2" s="170" customFormat="1" x14ac:dyDescent="0.4">
      <c r="A98016" s="169"/>
      <c r="B98016" s="169"/>
    </row>
    <row r="98017" spans="1:2" s="170" customFormat="1" x14ac:dyDescent="0.4">
      <c r="A98017" s="169"/>
      <c r="B98017" s="169"/>
    </row>
    <row r="98018" spans="1:2" s="170" customFormat="1" x14ac:dyDescent="0.4">
      <c r="A98018" s="169"/>
      <c r="B98018" s="169"/>
    </row>
    <row r="98019" spans="1:2" s="170" customFormat="1" x14ac:dyDescent="0.4">
      <c r="A98019" s="169"/>
      <c r="B98019" s="169"/>
    </row>
    <row r="98020" spans="1:2" s="170" customFormat="1" x14ac:dyDescent="0.4">
      <c r="A98020" s="169"/>
      <c r="B98020" s="169"/>
    </row>
    <row r="98021" spans="1:2" s="170" customFormat="1" x14ac:dyDescent="0.4">
      <c r="A98021" s="169"/>
      <c r="B98021" s="169"/>
    </row>
    <row r="98022" spans="1:2" s="170" customFormat="1" x14ac:dyDescent="0.4">
      <c r="A98022" s="169"/>
      <c r="B98022" s="169"/>
    </row>
    <row r="98023" spans="1:2" s="170" customFormat="1" x14ac:dyDescent="0.4">
      <c r="A98023" s="169"/>
      <c r="B98023" s="169"/>
    </row>
    <row r="98024" spans="1:2" s="170" customFormat="1" x14ac:dyDescent="0.4">
      <c r="A98024" s="169"/>
      <c r="B98024" s="169"/>
    </row>
    <row r="98025" spans="1:2" s="170" customFormat="1" x14ac:dyDescent="0.4">
      <c r="A98025" s="169"/>
      <c r="B98025" s="169"/>
    </row>
    <row r="98026" spans="1:2" s="170" customFormat="1" x14ac:dyDescent="0.4">
      <c r="A98026" s="169"/>
      <c r="B98026" s="169"/>
    </row>
    <row r="98027" spans="1:2" s="170" customFormat="1" x14ac:dyDescent="0.4">
      <c r="A98027" s="169"/>
      <c r="B98027" s="169"/>
    </row>
    <row r="98028" spans="1:2" s="170" customFormat="1" x14ac:dyDescent="0.4">
      <c r="A98028" s="169"/>
      <c r="B98028" s="169"/>
    </row>
    <row r="98029" spans="1:2" s="170" customFormat="1" x14ac:dyDescent="0.4">
      <c r="A98029" s="169"/>
      <c r="B98029" s="169"/>
    </row>
    <row r="98030" spans="1:2" s="170" customFormat="1" x14ac:dyDescent="0.4">
      <c r="A98030" s="169"/>
      <c r="B98030" s="169"/>
    </row>
    <row r="98031" spans="1:2" s="170" customFormat="1" x14ac:dyDescent="0.4">
      <c r="A98031" s="169"/>
      <c r="B98031" s="169"/>
    </row>
    <row r="98032" spans="1:2" s="170" customFormat="1" x14ac:dyDescent="0.4">
      <c r="A98032" s="169"/>
      <c r="B98032" s="169"/>
    </row>
    <row r="98033" spans="1:2" s="170" customFormat="1" x14ac:dyDescent="0.4">
      <c r="A98033" s="169"/>
      <c r="B98033" s="169"/>
    </row>
    <row r="98034" spans="1:2" s="170" customFormat="1" x14ac:dyDescent="0.4">
      <c r="A98034" s="169"/>
      <c r="B98034" s="169"/>
    </row>
    <row r="98035" spans="1:2" s="170" customFormat="1" x14ac:dyDescent="0.4">
      <c r="A98035" s="169"/>
      <c r="B98035" s="169"/>
    </row>
    <row r="98036" spans="1:2" s="170" customFormat="1" x14ac:dyDescent="0.4">
      <c r="A98036" s="169"/>
      <c r="B98036" s="169"/>
    </row>
    <row r="98037" spans="1:2" s="170" customFormat="1" x14ac:dyDescent="0.4">
      <c r="A98037" s="169"/>
      <c r="B98037" s="169"/>
    </row>
    <row r="98038" spans="1:2" s="170" customFormat="1" x14ac:dyDescent="0.4">
      <c r="A98038" s="169"/>
      <c r="B98038" s="169"/>
    </row>
    <row r="98039" spans="1:2" s="170" customFormat="1" x14ac:dyDescent="0.4">
      <c r="A98039" s="169"/>
      <c r="B98039" s="169"/>
    </row>
    <row r="98040" spans="1:2" s="170" customFormat="1" x14ac:dyDescent="0.4">
      <c r="A98040" s="169"/>
      <c r="B98040" s="169"/>
    </row>
    <row r="98041" spans="1:2" s="170" customFormat="1" x14ac:dyDescent="0.4">
      <c r="A98041" s="169"/>
      <c r="B98041" s="169"/>
    </row>
    <row r="98042" spans="1:2" s="170" customFormat="1" x14ac:dyDescent="0.4">
      <c r="A98042" s="169"/>
      <c r="B98042" s="169"/>
    </row>
    <row r="98043" spans="1:2" s="170" customFormat="1" x14ac:dyDescent="0.4">
      <c r="A98043" s="169"/>
      <c r="B98043" s="169"/>
    </row>
    <row r="98044" spans="1:2" s="170" customFormat="1" x14ac:dyDescent="0.4">
      <c r="A98044" s="169"/>
      <c r="B98044" s="169"/>
    </row>
    <row r="98045" spans="1:2" s="170" customFormat="1" x14ac:dyDescent="0.4">
      <c r="A98045" s="169"/>
      <c r="B98045" s="169"/>
    </row>
    <row r="98046" spans="1:2" s="170" customFormat="1" x14ac:dyDescent="0.4">
      <c r="A98046" s="169"/>
      <c r="B98046" s="169"/>
    </row>
    <row r="98047" spans="1:2" s="170" customFormat="1" x14ac:dyDescent="0.4">
      <c r="A98047" s="169"/>
      <c r="B98047" s="169"/>
    </row>
    <row r="98048" spans="1:2" s="170" customFormat="1" x14ac:dyDescent="0.4">
      <c r="A98048" s="169"/>
      <c r="B98048" s="169"/>
    </row>
    <row r="98049" spans="1:2" s="170" customFormat="1" x14ac:dyDescent="0.4">
      <c r="A98049" s="169"/>
      <c r="B98049" s="169"/>
    </row>
    <row r="98050" spans="1:2" s="170" customFormat="1" x14ac:dyDescent="0.4">
      <c r="A98050" s="169"/>
      <c r="B98050" s="169"/>
    </row>
    <row r="98051" spans="1:2" s="170" customFormat="1" x14ac:dyDescent="0.4">
      <c r="A98051" s="169"/>
      <c r="B98051" s="169"/>
    </row>
    <row r="98052" spans="1:2" s="170" customFormat="1" x14ac:dyDescent="0.4">
      <c r="A98052" s="169"/>
      <c r="B98052" s="169"/>
    </row>
    <row r="98053" spans="1:2" s="170" customFormat="1" x14ac:dyDescent="0.4">
      <c r="A98053" s="169"/>
      <c r="B98053" s="169"/>
    </row>
    <row r="98054" spans="1:2" s="170" customFormat="1" x14ac:dyDescent="0.4">
      <c r="A98054" s="169"/>
      <c r="B98054" s="169"/>
    </row>
    <row r="98055" spans="1:2" s="170" customFormat="1" x14ac:dyDescent="0.4">
      <c r="A98055" s="169"/>
      <c r="B98055" s="169"/>
    </row>
    <row r="98056" spans="1:2" s="170" customFormat="1" x14ac:dyDescent="0.4">
      <c r="A98056" s="169"/>
      <c r="B98056" s="169"/>
    </row>
    <row r="98057" spans="1:2" s="170" customFormat="1" x14ac:dyDescent="0.4">
      <c r="A98057" s="169"/>
      <c r="B98057" s="169"/>
    </row>
    <row r="98058" spans="1:2" s="170" customFormat="1" x14ac:dyDescent="0.4">
      <c r="A98058" s="169"/>
      <c r="B98058" s="169"/>
    </row>
    <row r="98059" spans="1:2" s="170" customFormat="1" x14ac:dyDescent="0.4">
      <c r="A98059" s="169"/>
      <c r="B98059" s="169"/>
    </row>
    <row r="98060" spans="1:2" s="170" customFormat="1" x14ac:dyDescent="0.4">
      <c r="A98060" s="169"/>
      <c r="B98060" s="169"/>
    </row>
    <row r="98061" spans="1:2" s="170" customFormat="1" x14ac:dyDescent="0.4">
      <c r="A98061" s="169"/>
      <c r="B98061" s="169"/>
    </row>
    <row r="98062" spans="1:2" s="170" customFormat="1" x14ac:dyDescent="0.4">
      <c r="A98062" s="169"/>
      <c r="B98062" s="169"/>
    </row>
    <row r="98063" spans="1:2" s="170" customFormat="1" x14ac:dyDescent="0.4">
      <c r="A98063" s="169"/>
      <c r="B98063" s="169"/>
    </row>
    <row r="98064" spans="1:2" s="170" customFormat="1" x14ac:dyDescent="0.4">
      <c r="A98064" s="169"/>
      <c r="B98064" s="169"/>
    </row>
    <row r="98065" spans="1:2" s="170" customFormat="1" x14ac:dyDescent="0.4">
      <c r="A98065" s="169"/>
      <c r="B98065" s="169"/>
    </row>
    <row r="98066" spans="1:2" s="170" customFormat="1" x14ac:dyDescent="0.4">
      <c r="A98066" s="169"/>
      <c r="B98066" s="169"/>
    </row>
    <row r="98067" spans="1:2" s="170" customFormat="1" x14ac:dyDescent="0.4">
      <c r="A98067" s="169"/>
      <c r="B98067" s="169"/>
    </row>
    <row r="98068" spans="1:2" s="170" customFormat="1" x14ac:dyDescent="0.4">
      <c r="A98068" s="169"/>
      <c r="B98068" s="169"/>
    </row>
    <row r="98069" spans="1:2" s="170" customFormat="1" x14ac:dyDescent="0.4">
      <c r="A98069" s="169"/>
      <c r="B98069" s="169"/>
    </row>
    <row r="98070" spans="1:2" s="170" customFormat="1" x14ac:dyDescent="0.4">
      <c r="A98070" s="169"/>
      <c r="B98070" s="169"/>
    </row>
    <row r="98071" spans="1:2" s="170" customFormat="1" x14ac:dyDescent="0.4">
      <c r="A98071" s="169"/>
      <c r="B98071" s="169"/>
    </row>
    <row r="98072" spans="1:2" s="170" customFormat="1" x14ac:dyDescent="0.4">
      <c r="A98072" s="169"/>
      <c r="B98072" s="169"/>
    </row>
    <row r="98073" spans="1:2" s="170" customFormat="1" x14ac:dyDescent="0.4">
      <c r="A98073" s="169"/>
      <c r="B98073" s="169"/>
    </row>
    <row r="98074" spans="1:2" s="170" customFormat="1" x14ac:dyDescent="0.4">
      <c r="A98074" s="169"/>
      <c r="B98074" s="169"/>
    </row>
    <row r="98075" spans="1:2" s="170" customFormat="1" x14ac:dyDescent="0.4">
      <c r="A98075" s="169"/>
      <c r="B98075" s="169"/>
    </row>
    <row r="98076" spans="1:2" s="170" customFormat="1" x14ac:dyDescent="0.4">
      <c r="A98076" s="169"/>
      <c r="B98076" s="169"/>
    </row>
    <row r="98077" spans="1:2" s="170" customFormat="1" x14ac:dyDescent="0.4">
      <c r="A98077" s="169"/>
      <c r="B98077" s="169"/>
    </row>
    <row r="98078" spans="1:2" s="170" customFormat="1" x14ac:dyDescent="0.4">
      <c r="A98078" s="169"/>
      <c r="B98078" s="169"/>
    </row>
    <row r="98079" spans="1:2" s="170" customFormat="1" x14ac:dyDescent="0.4">
      <c r="A98079" s="169"/>
      <c r="B98079" s="169"/>
    </row>
    <row r="98080" spans="1:2" s="170" customFormat="1" x14ac:dyDescent="0.4">
      <c r="A98080" s="169"/>
      <c r="B98080" s="169"/>
    </row>
    <row r="98081" spans="1:2" s="170" customFormat="1" x14ac:dyDescent="0.4">
      <c r="A98081" s="169"/>
      <c r="B98081" s="169"/>
    </row>
    <row r="98082" spans="1:2" s="170" customFormat="1" x14ac:dyDescent="0.4">
      <c r="A98082" s="169"/>
      <c r="B98082" s="169"/>
    </row>
    <row r="98083" spans="1:2" s="170" customFormat="1" x14ac:dyDescent="0.4">
      <c r="A98083" s="169"/>
      <c r="B98083" s="169"/>
    </row>
    <row r="98084" spans="1:2" s="170" customFormat="1" x14ac:dyDescent="0.4">
      <c r="A98084" s="169"/>
      <c r="B98084" s="169"/>
    </row>
    <row r="98085" spans="1:2" s="170" customFormat="1" x14ac:dyDescent="0.4">
      <c r="A98085" s="169"/>
      <c r="B98085" s="169"/>
    </row>
    <row r="98086" spans="1:2" s="170" customFormat="1" x14ac:dyDescent="0.4">
      <c r="A98086" s="169"/>
      <c r="B98086" s="169"/>
    </row>
    <row r="98087" spans="1:2" s="170" customFormat="1" x14ac:dyDescent="0.4">
      <c r="A98087" s="169"/>
      <c r="B98087" s="169"/>
    </row>
    <row r="98088" spans="1:2" s="170" customFormat="1" x14ac:dyDescent="0.4">
      <c r="A98088" s="169"/>
      <c r="B98088" s="169"/>
    </row>
    <row r="98089" spans="1:2" s="170" customFormat="1" x14ac:dyDescent="0.4">
      <c r="A98089" s="169"/>
      <c r="B98089" s="169"/>
    </row>
    <row r="98090" spans="1:2" s="170" customFormat="1" x14ac:dyDescent="0.4">
      <c r="A98090" s="169"/>
      <c r="B98090" s="169"/>
    </row>
    <row r="98091" spans="1:2" s="170" customFormat="1" x14ac:dyDescent="0.4">
      <c r="A98091" s="169"/>
      <c r="B98091" s="169"/>
    </row>
    <row r="98092" spans="1:2" s="170" customFormat="1" x14ac:dyDescent="0.4">
      <c r="A98092" s="169"/>
      <c r="B98092" s="169"/>
    </row>
    <row r="98093" spans="1:2" s="170" customFormat="1" x14ac:dyDescent="0.4">
      <c r="A98093" s="169"/>
      <c r="B98093" s="169"/>
    </row>
    <row r="98094" spans="1:2" s="170" customFormat="1" x14ac:dyDescent="0.4">
      <c r="A98094" s="169"/>
      <c r="B98094" s="169"/>
    </row>
    <row r="98095" spans="1:2" s="170" customFormat="1" x14ac:dyDescent="0.4">
      <c r="A98095" s="169"/>
      <c r="B98095" s="169"/>
    </row>
    <row r="98096" spans="1:2" s="170" customFormat="1" x14ac:dyDescent="0.4">
      <c r="A98096" s="169"/>
      <c r="B98096" s="169"/>
    </row>
    <row r="98097" spans="1:2" s="170" customFormat="1" x14ac:dyDescent="0.4">
      <c r="A98097" s="169"/>
      <c r="B98097" s="169"/>
    </row>
    <row r="98098" spans="1:2" s="170" customFormat="1" x14ac:dyDescent="0.4">
      <c r="A98098" s="169"/>
      <c r="B98098" s="169"/>
    </row>
    <row r="98099" spans="1:2" s="170" customFormat="1" x14ac:dyDescent="0.4">
      <c r="A98099" s="169"/>
      <c r="B98099" s="169"/>
    </row>
    <row r="98100" spans="1:2" s="170" customFormat="1" x14ac:dyDescent="0.4">
      <c r="A98100" s="169"/>
      <c r="B98100" s="169"/>
    </row>
    <row r="98101" spans="1:2" s="170" customFormat="1" x14ac:dyDescent="0.4">
      <c r="A98101" s="169"/>
      <c r="B98101" s="169"/>
    </row>
    <row r="98102" spans="1:2" s="170" customFormat="1" x14ac:dyDescent="0.4">
      <c r="A98102" s="169"/>
      <c r="B98102" s="169"/>
    </row>
    <row r="98103" spans="1:2" s="170" customFormat="1" x14ac:dyDescent="0.4">
      <c r="A98103" s="169"/>
      <c r="B98103" s="169"/>
    </row>
    <row r="98104" spans="1:2" s="170" customFormat="1" x14ac:dyDescent="0.4">
      <c r="A98104" s="169"/>
      <c r="B98104" s="169"/>
    </row>
    <row r="98105" spans="1:2" s="170" customFormat="1" x14ac:dyDescent="0.4">
      <c r="A98105" s="169"/>
      <c r="B98105" s="169"/>
    </row>
    <row r="98106" spans="1:2" s="170" customFormat="1" x14ac:dyDescent="0.4">
      <c r="A98106" s="169"/>
      <c r="B98106" s="169"/>
    </row>
    <row r="98107" spans="1:2" s="170" customFormat="1" x14ac:dyDescent="0.4">
      <c r="A98107" s="169"/>
      <c r="B98107" s="169"/>
    </row>
    <row r="98108" spans="1:2" s="170" customFormat="1" x14ac:dyDescent="0.4">
      <c r="A98108" s="169"/>
      <c r="B98108" s="169"/>
    </row>
    <row r="98109" spans="1:2" s="170" customFormat="1" x14ac:dyDescent="0.4">
      <c r="A98109" s="169"/>
      <c r="B98109" s="169"/>
    </row>
    <row r="98110" spans="1:2" s="170" customFormat="1" x14ac:dyDescent="0.4">
      <c r="A98110" s="169"/>
      <c r="B98110" s="169"/>
    </row>
    <row r="98111" spans="1:2" s="170" customFormat="1" x14ac:dyDescent="0.4">
      <c r="A98111" s="169"/>
      <c r="B98111" s="169"/>
    </row>
    <row r="98112" spans="1:2" s="170" customFormat="1" x14ac:dyDescent="0.4">
      <c r="A98112" s="169"/>
      <c r="B98112" s="169"/>
    </row>
    <row r="98113" spans="1:2" s="170" customFormat="1" x14ac:dyDescent="0.4">
      <c r="A98113" s="169"/>
      <c r="B98113" s="169"/>
    </row>
    <row r="98114" spans="1:2" s="170" customFormat="1" x14ac:dyDescent="0.4">
      <c r="A98114" s="169"/>
      <c r="B98114" s="169"/>
    </row>
    <row r="98115" spans="1:2" s="170" customFormat="1" x14ac:dyDescent="0.4">
      <c r="A98115" s="169"/>
      <c r="B98115" s="169"/>
    </row>
    <row r="98116" spans="1:2" s="170" customFormat="1" x14ac:dyDescent="0.4">
      <c r="A98116" s="169"/>
      <c r="B98116" s="169"/>
    </row>
    <row r="98117" spans="1:2" s="170" customFormat="1" x14ac:dyDescent="0.4">
      <c r="A98117" s="169"/>
      <c r="B98117" s="169"/>
    </row>
    <row r="98118" spans="1:2" s="170" customFormat="1" x14ac:dyDescent="0.4">
      <c r="A98118" s="169"/>
      <c r="B98118" s="169"/>
    </row>
    <row r="98119" spans="1:2" s="170" customFormat="1" x14ac:dyDescent="0.4">
      <c r="A98119" s="169"/>
      <c r="B98119" s="169"/>
    </row>
    <row r="98120" spans="1:2" s="170" customFormat="1" x14ac:dyDescent="0.4">
      <c r="A98120" s="169"/>
      <c r="B98120" s="169"/>
    </row>
    <row r="98121" spans="1:2" s="170" customFormat="1" x14ac:dyDescent="0.4">
      <c r="A98121" s="169"/>
      <c r="B98121" s="169"/>
    </row>
    <row r="98122" spans="1:2" s="170" customFormat="1" x14ac:dyDescent="0.4">
      <c r="A98122" s="169"/>
      <c r="B98122" s="169"/>
    </row>
    <row r="98123" spans="1:2" s="170" customFormat="1" x14ac:dyDescent="0.4">
      <c r="A98123" s="169"/>
      <c r="B98123" s="169"/>
    </row>
    <row r="98124" spans="1:2" s="170" customFormat="1" x14ac:dyDescent="0.4">
      <c r="A98124" s="169"/>
      <c r="B98124" s="169"/>
    </row>
    <row r="98125" spans="1:2" s="170" customFormat="1" x14ac:dyDescent="0.4">
      <c r="A98125" s="169"/>
      <c r="B98125" s="169"/>
    </row>
    <row r="98126" spans="1:2" s="170" customFormat="1" x14ac:dyDescent="0.4">
      <c r="A98126" s="169"/>
      <c r="B98126" s="169"/>
    </row>
    <row r="98127" spans="1:2" s="170" customFormat="1" x14ac:dyDescent="0.4">
      <c r="A98127" s="169"/>
      <c r="B98127" s="169"/>
    </row>
    <row r="98128" spans="1:2" s="170" customFormat="1" x14ac:dyDescent="0.4">
      <c r="A98128" s="169"/>
      <c r="B98128" s="169"/>
    </row>
    <row r="98129" spans="1:2" s="170" customFormat="1" x14ac:dyDescent="0.4">
      <c r="A98129" s="169"/>
      <c r="B98129" s="169"/>
    </row>
    <row r="98130" spans="1:2" s="170" customFormat="1" x14ac:dyDescent="0.4">
      <c r="A98130" s="169"/>
      <c r="B98130" s="169"/>
    </row>
    <row r="98131" spans="1:2" s="170" customFormat="1" x14ac:dyDescent="0.4">
      <c r="A98131" s="169"/>
      <c r="B98131" s="169"/>
    </row>
    <row r="98132" spans="1:2" s="170" customFormat="1" x14ac:dyDescent="0.4">
      <c r="A98132" s="169"/>
      <c r="B98132" s="169"/>
    </row>
    <row r="98133" spans="1:2" s="170" customFormat="1" x14ac:dyDescent="0.4">
      <c r="A98133" s="169"/>
      <c r="B98133" s="169"/>
    </row>
    <row r="98134" spans="1:2" s="170" customFormat="1" x14ac:dyDescent="0.4">
      <c r="A98134" s="169"/>
      <c r="B98134" s="169"/>
    </row>
    <row r="98135" spans="1:2" s="170" customFormat="1" x14ac:dyDescent="0.4">
      <c r="A98135" s="169"/>
      <c r="B98135" s="169"/>
    </row>
    <row r="98136" spans="1:2" s="170" customFormat="1" x14ac:dyDescent="0.4">
      <c r="A98136" s="169"/>
      <c r="B98136" s="169"/>
    </row>
    <row r="98137" spans="1:2" s="170" customFormat="1" x14ac:dyDescent="0.4">
      <c r="A98137" s="169"/>
      <c r="B98137" s="169"/>
    </row>
    <row r="98138" spans="1:2" s="170" customFormat="1" x14ac:dyDescent="0.4">
      <c r="A98138" s="169"/>
      <c r="B98138" s="169"/>
    </row>
    <row r="98139" spans="1:2" s="170" customFormat="1" x14ac:dyDescent="0.4">
      <c r="A98139" s="169"/>
      <c r="B98139" s="169"/>
    </row>
    <row r="98140" spans="1:2" s="170" customFormat="1" x14ac:dyDescent="0.4">
      <c r="A98140" s="169"/>
      <c r="B98140" s="169"/>
    </row>
    <row r="98141" spans="1:2" s="170" customFormat="1" x14ac:dyDescent="0.4">
      <c r="A98141" s="169"/>
      <c r="B98141" s="169"/>
    </row>
    <row r="98142" spans="1:2" s="170" customFormat="1" x14ac:dyDescent="0.4">
      <c r="A98142" s="169"/>
      <c r="B98142" s="169"/>
    </row>
    <row r="98143" spans="1:2" s="170" customFormat="1" x14ac:dyDescent="0.4">
      <c r="A98143" s="169"/>
      <c r="B98143" s="169"/>
    </row>
    <row r="98144" spans="1:2" s="170" customFormat="1" x14ac:dyDescent="0.4">
      <c r="A98144" s="169"/>
      <c r="B98144" s="169"/>
    </row>
    <row r="98145" spans="1:2" s="170" customFormat="1" x14ac:dyDescent="0.4">
      <c r="A98145" s="169"/>
      <c r="B98145" s="169"/>
    </row>
    <row r="98146" spans="1:2" s="170" customFormat="1" x14ac:dyDescent="0.4">
      <c r="A98146" s="169"/>
      <c r="B98146" s="169"/>
    </row>
    <row r="98147" spans="1:2" s="170" customFormat="1" x14ac:dyDescent="0.4">
      <c r="A98147" s="169"/>
      <c r="B98147" s="169"/>
    </row>
    <row r="98148" spans="1:2" s="170" customFormat="1" x14ac:dyDescent="0.4">
      <c r="A98148" s="169"/>
      <c r="B98148" s="169"/>
    </row>
    <row r="98149" spans="1:2" s="170" customFormat="1" x14ac:dyDescent="0.4">
      <c r="A98149" s="169"/>
      <c r="B98149" s="169"/>
    </row>
    <row r="98150" spans="1:2" s="170" customFormat="1" x14ac:dyDescent="0.4">
      <c r="A98150" s="169"/>
      <c r="B98150" s="169"/>
    </row>
    <row r="98151" spans="1:2" s="170" customFormat="1" x14ac:dyDescent="0.4">
      <c r="A98151" s="169"/>
      <c r="B98151" s="169"/>
    </row>
    <row r="98152" spans="1:2" s="170" customFormat="1" x14ac:dyDescent="0.4">
      <c r="A98152" s="169"/>
      <c r="B98152" s="169"/>
    </row>
    <row r="98153" spans="1:2" s="170" customFormat="1" x14ac:dyDescent="0.4">
      <c r="A98153" s="169"/>
      <c r="B98153" s="169"/>
    </row>
    <row r="98154" spans="1:2" s="170" customFormat="1" x14ac:dyDescent="0.4">
      <c r="A98154" s="169"/>
      <c r="B98154" s="169"/>
    </row>
    <row r="98155" spans="1:2" s="170" customFormat="1" x14ac:dyDescent="0.4">
      <c r="A98155" s="169"/>
      <c r="B98155" s="169"/>
    </row>
    <row r="98156" spans="1:2" s="170" customFormat="1" x14ac:dyDescent="0.4">
      <c r="A98156" s="169"/>
      <c r="B98156" s="169"/>
    </row>
    <row r="98157" spans="1:2" s="170" customFormat="1" x14ac:dyDescent="0.4">
      <c r="A98157" s="169"/>
      <c r="B98157" s="169"/>
    </row>
    <row r="98158" spans="1:2" s="170" customFormat="1" x14ac:dyDescent="0.4">
      <c r="A98158" s="169"/>
      <c r="B98158" s="169"/>
    </row>
    <row r="98159" spans="1:2" s="170" customFormat="1" x14ac:dyDescent="0.4">
      <c r="A98159" s="169"/>
      <c r="B98159" s="169"/>
    </row>
    <row r="98160" spans="1:2" s="170" customFormat="1" x14ac:dyDescent="0.4">
      <c r="A98160" s="169"/>
      <c r="B98160" s="169"/>
    </row>
    <row r="98161" spans="1:2" s="170" customFormat="1" x14ac:dyDescent="0.4">
      <c r="A98161" s="169"/>
      <c r="B98161" s="169"/>
    </row>
    <row r="98162" spans="1:2" s="170" customFormat="1" x14ac:dyDescent="0.4">
      <c r="A98162" s="169"/>
      <c r="B98162" s="169"/>
    </row>
    <row r="98163" spans="1:2" s="170" customFormat="1" x14ac:dyDescent="0.4">
      <c r="A98163" s="169"/>
      <c r="B98163" s="169"/>
    </row>
    <row r="98164" spans="1:2" s="170" customFormat="1" x14ac:dyDescent="0.4">
      <c r="A98164" s="169"/>
      <c r="B98164" s="169"/>
    </row>
    <row r="98165" spans="1:2" s="170" customFormat="1" x14ac:dyDescent="0.4">
      <c r="A98165" s="169"/>
      <c r="B98165" s="169"/>
    </row>
    <row r="98166" spans="1:2" s="170" customFormat="1" x14ac:dyDescent="0.4">
      <c r="A98166" s="169"/>
      <c r="B98166" s="169"/>
    </row>
    <row r="98167" spans="1:2" s="170" customFormat="1" x14ac:dyDescent="0.4">
      <c r="A98167" s="169"/>
      <c r="B98167" s="169"/>
    </row>
    <row r="98168" spans="1:2" s="170" customFormat="1" x14ac:dyDescent="0.4">
      <c r="A98168" s="169"/>
      <c r="B98168" s="169"/>
    </row>
    <row r="98169" spans="1:2" s="170" customFormat="1" x14ac:dyDescent="0.4">
      <c r="A98169" s="169"/>
      <c r="B98169" s="169"/>
    </row>
    <row r="98170" spans="1:2" s="170" customFormat="1" x14ac:dyDescent="0.4">
      <c r="A98170" s="169"/>
      <c r="B98170" s="169"/>
    </row>
    <row r="98171" spans="1:2" s="170" customFormat="1" x14ac:dyDescent="0.4">
      <c r="A98171" s="169"/>
      <c r="B98171" s="169"/>
    </row>
    <row r="98172" spans="1:2" s="170" customFormat="1" x14ac:dyDescent="0.4">
      <c r="A98172" s="169"/>
      <c r="B98172" s="169"/>
    </row>
    <row r="98173" spans="1:2" s="170" customFormat="1" x14ac:dyDescent="0.4">
      <c r="A98173" s="169"/>
      <c r="B98173" s="169"/>
    </row>
    <row r="98174" spans="1:2" s="170" customFormat="1" x14ac:dyDescent="0.4">
      <c r="A98174" s="169"/>
      <c r="B98174" s="169"/>
    </row>
    <row r="98175" spans="1:2" s="170" customFormat="1" x14ac:dyDescent="0.4">
      <c r="A98175" s="169"/>
      <c r="B98175" s="169"/>
    </row>
    <row r="98176" spans="1:2" s="170" customFormat="1" x14ac:dyDescent="0.4">
      <c r="A98176" s="169"/>
      <c r="B98176" s="169"/>
    </row>
    <row r="98177" spans="1:2" s="170" customFormat="1" x14ac:dyDescent="0.4">
      <c r="A98177" s="169"/>
      <c r="B98177" s="169"/>
    </row>
    <row r="98178" spans="1:2" s="170" customFormat="1" x14ac:dyDescent="0.4">
      <c r="A98178" s="169"/>
      <c r="B98178" s="169"/>
    </row>
    <row r="98179" spans="1:2" s="170" customFormat="1" x14ac:dyDescent="0.4">
      <c r="A98179" s="169"/>
      <c r="B98179" s="169"/>
    </row>
    <row r="98180" spans="1:2" s="170" customFormat="1" x14ac:dyDescent="0.4">
      <c r="A98180" s="169"/>
      <c r="B98180" s="169"/>
    </row>
    <row r="98181" spans="1:2" s="170" customFormat="1" x14ac:dyDescent="0.4">
      <c r="A98181" s="169"/>
      <c r="B98181" s="169"/>
    </row>
    <row r="98182" spans="1:2" s="170" customFormat="1" x14ac:dyDescent="0.4">
      <c r="A98182" s="169"/>
      <c r="B98182" s="169"/>
    </row>
    <row r="98183" spans="1:2" s="170" customFormat="1" x14ac:dyDescent="0.4">
      <c r="A98183" s="169"/>
      <c r="B98183" s="169"/>
    </row>
    <row r="98184" spans="1:2" s="170" customFormat="1" x14ac:dyDescent="0.4">
      <c r="A98184" s="169"/>
      <c r="B98184" s="169"/>
    </row>
    <row r="98185" spans="1:2" s="170" customFormat="1" x14ac:dyDescent="0.4">
      <c r="A98185" s="169"/>
      <c r="B98185" s="169"/>
    </row>
    <row r="98186" spans="1:2" s="170" customFormat="1" x14ac:dyDescent="0.4">
      <c r="A98186" s="169"/>
      <c r="B98186" s="169"/>
    </row>
    <row r="98187" spans="1:2" s="170" customFormat="1" x14ac:dyDescent="0.4">
      <c r="A98187" s="169"/>
      <c r="B98187" s="169"/>
    </row>
    <row r="98188" spans="1:2" s="170" customFormat="1" x14ac:dyDescent="0.4">
      <c r="A98188" s="169"/>
      <c r="B98188" s="169"/>
    </row>
    <row r="98189" spans="1:2" s="170" customFormat="1" x14ac:dyDescent="0.4">
      <c r="A98189" s="169"/>
      <c r="B98189" s="169"/>
    </row>
    <row r="98190" spans="1:2" s="170" customFormat="1" x14ac:dyDescent="0.4">
      <c r="A98190" s="169"/>
      <c r="B98190" s="169"/>
    </row>
    <row r="98191" spans="1:2" s="170" customFormat="1" x14ac:dyDescent="0.4">
      <c r="A98191" s="169"/>
      <c r="B98191" s="169"/>
    </row>
    <row r="98192" spans="1:2" s="170" customFormat="1" x14ac:dyDescent="0.4">
      <c r="A98192" s="169"/>
      <c r="B98192" s="169"/>
    </row>
    <row r="98193" spans="1:2" s="170" customFormat="1" x14ac:dyDescent="0.4">
      <c r="A98193" s="169"/>
      <c r="B98193" s="169"/>
    </row>
    <row r="98194" spans="1:2" s="170" customFormat="1" x14ac:dyDescent="0.4">
      <c r="A98194" s="169"/>
      <c r="B98194" s="169"/>
    </row>
    <row r="98195" spans="1:2" s="170" customFormat="1" x14ac:dyDescent="0.4">
      <c r="A98195" s="169"/>
      <c r="B98195" s="169"/>
    </row>
    <row r="98196" spans="1:2" s="170" customFormat="1" x14ac:dyDescent="0.4">
      <c r="A98196" s="169"/>
      <c r="B98196" s="169"/>
    </row>
    <row r="98197" spans="1:2" s="170" customFormat="1" x14ac:dyDescent="0.4">
      <c r="A98197" s="169"/>
      <c r="B98197" s="169"/>
    </row>
    <row r="98198" spans="1:2" s="170" customFormat="1" x14ac:dyDescent="0.4">
      <c r="A98198" s="169"/>
      <c r="B98198" s="169"/>
    </row>
    <row r="98199" spans="1:2" s="170" customFormat="1" x14ac:dyDescent="0.4">
      <c r="A98199" s="169"/>
      <c r="B98199" s="169"/>
    </row>
    <row r="98200" spans="1:2" s="170" customFormat="1" x14ac:dyDescent="0.4">
      <c r="A98200" s="169"/>
      <c r="B98200" s="169"/>
    </row>
    <row r="98201" spans="1:2" s="170" customFormat="1" x14ac:dyDescent="0.4">
      <c r="A98201" s="169"/>
      <c r="B98201" s="169"/>
    </row>
    <row r="98202" spans="1:2" s="170" customFormat="1" x14ac:dyDescent="0.4">
      <c r="A98202" s="169"/>
      <c r="B98202" s="169"/>
    </row>
    <row r="98203" spans="1:2" s="170" customFormat="1" x14ac:dyDescent="0.4">
      <c r="A98203" s="169"/>
      <c r="B98203" s="169"/>
    </row>
    <row r="98204" spans="1:2" s="170" customFormat="1" x14ac:dyDescent="0.4">
      <c r="A98204" s="169"/>
      <c r="B98204" s="169"/>
    </row>
    <row r="98205" spans="1:2" s="170" customFormat="1" x14ac:dyDescent="0.4">
      <c r="A98205" s="169"/>
      <c r="B98205" s="169"/>
    </row>
    <row r="98206" spans="1:2" s="170" customFormat="1" x14ac:dyDescent="0.4">
      <c r="A98206" s="169"/>
      <c r="B98206" s="169"/>
    </row>
    <row r="98207" spans="1:2" s="170" customFormat="1" x14ac:dyDescent="0.4">
      <c r="A98207" s="169"/>
      <c r="B98207" s="169"/>
    </row>
    <row r="98208" spans="1:2" s="170" customFormat="1" x14ac:dyDescent="0.4">
      <c r="A98208" s="169"/>
      <c r="B98208" s="169"/>
    </row>
    <row r="98209" spans="1:2" s="170" customFormat="1" x14ac:dyDescent="0.4">
      <c r="A98209" s="169"/>
      <c r="B98209" s="169"/>
    </row>
    <row r="98210" spans="1:2" s="170" customFormat="1" x14ac:dyDescent="0.4">
      <c r="A98210" s="169"/>
      <c r="B98210" s="169"/>
    </row>
    <row r="98211" spans="1:2" s="170" customFormat="1" x14ac:dyDescent="0.4">
      <c r="A98211" s="169"/>
      <c r="B98211" s="169"/>
    </row>
    <row r="98212" spans="1:2" s="170" customFormat="1" x14ac:dyDescent="0.4">
      <c r="A98212" s="169"/>
      <c r="B98212" s="169"/>
    </row>
    <row r="98213" spans="1:2" s="170" customFormat="1" x14ac:dyDescent="0.4">
      <c r="A98213" s="169"/>
      <c r="B98213" s="169"/>
    </row>
    <row r="98214" spans="1:2" s="170" customFormat="1" x14ac:dyDescent="0.4">
      <c r="A98214" s="169"/>
      <c r="B98214" s="169"/>
    </row>
    <row r="98215" spans="1:2" s="170" customFormat="1" x14ac:dyDescent="0.4">
      <c r="A98215" s="169"/>
      <c r="B98215" s="169"/>
    </row>
    <row r="98216" spans="1:2" s="170" customFormat="1" x14ac:dyDescent="0.4">
      <c r="A98216" s="169"/>
      <c r="B98216" s="169"/>
    </row>
    <row r="98217" spans="1:2" s="170" customFormat="1" x14ac:dyDescent="0.4">
      <c r="A98217" s="169"/>
      <c r="B98217" s="169"/>
    </row>
    <row r="98218" spans="1:2" s="170" customFormat="1" x14ac:dyDescent="0.4">
      <c r="A98218" s="169"/>
      <c r="B98218" s="169"/>
    </row>
    <row r="98219" spans="1:2" s="170" customFormat="1" x14ac:dyDescent="0.4">
      <c r="A98219" s="169"/>
      <c r="B98219" s="169"/>
    </row>
    <row r="98220" spans="1:2" s="170" customFormat="1" x14ac:dyDescent="0.4">
      <c r="A98220" s="169"/>
      <c r="B98220" s="169"/>
    </row>
    <row r="98221" spans="1:2" s="170" customFormat="1" x14ac:dyDescent="0.4">
      <c r="A98221" s="169"/>
      <c r="B98221" s="169"/>
    </row>
    <row r="98222" spans="1:2" s="170" customFormat="1" x14ac:dyDescent="0.4">
      <c r="A98222" s="169"/>
      <c r="B98222" s="169"/>
    </row>
    <row r="98223" spans="1:2" s="170" customFormat="1" x14ac:dyDescent="0.4">
      <c r="A98223" s="169"/>
      <c r="B98223" s="169"/>
    </row>
    <row r="98224" spans="1:2" s="170" customFormat="1" x14ac:dyDescent="0.4">
      <c r="A98224" s="169"/>
      <c r="B98224" s="169"/>
    </row>
    <row r="98225" spans="1:2" s="170" customFormat="1" x14ac:dyDescent="0.4">
      <c r="A98225" s="169"/>
      <c r="B98225" s="169"/>
    </row>
    <row r="98226" spans="1:2" s="170" customFormat="1" x14ac:dyDescent="0.4">
      <c r="A98226" s="169"/>
      <c r="B98226" s="169"/>
    </row>
    <row r="98227" spans="1:2" s="170" customFormat="1" x14ac:dyDescent="0.4">
      <c r="A98227" s="169"/>
      <c r="B98227" s="169"/>
    </row>
    <row r="98228" spans="1:2" s="170" customFormat="1" x14ac:dyDescent="0.4">
      <c r="A98228" s="169"/>
      <c r="B98228" s="169"/>
    </row>
    <row r="98229" spans="1:2" s="170" customFormat="1" x14ac:dyDescent="0.4">
      <c r="A98229" s="169"/>
      <c r="B98229" s="169"/>
    </row>
    <row r="98230" spans="1:2" s="170" customFormat="1" x14ac:dyDescent="0.4">
      <c r="A98230" s="169"/>
      <c r="B98230" s="169"/>
    </row>
    <row r="98231" spans="1:2" s="170" customFormat="1" x14ac:dyDescent="0.4">
      <c r="A98231" s="169"/>
      <c r="B98231" s="169"/>
    </row>
    <row r="98232" spans="1:2" s="170" customFormat="1" x14ac:dyDescent="0.4">
      <c r="A98232" s="169"/>
      <c r="B98232" s="169"/>
    </row>
    <row r="98233" spans="1:2" s="170" customFormat="1" x14ac:dyDescent="0.4">
      <c r="A98233" s="169"/>
      <c r="B98233" s="169"/>
    </row>
    <row r="98234" spans="1:2" s="170" customFormat="1" x14ac:dyDescent="0.4">
      <c r="A98234" s="169"/>
      <c r="B98234" s="169"/>
    </row>
    <row r="98235" spans="1:2" s="170" customFormat="1" x14ac:dyDescent="0.4">
      <c r="A98235" s="169"/>
      <c r="B98235" s="169"/>
    </row>
    <row r="98236" spans="1:2" s="170" customFormat="1" x14ac:dyDescent="0.4">
      <c r="A98236" s="169"/>
      <c r="B98236" s="169"/>
    </row>
    <row r="98237" spans="1:2" s="170" customFormat="1" x14ac:dyDescent="0.4">
      <c r="A98237" s="169"/>
      <c r="B98237" s="169"/>
    </row>
    <row r="98238" spans="1:2" s="170" customFormat="1" x14ac:dyDescent="0.4">
      <c r="A98238" s="169"/>
      <c r="B98238" s="169"/>
    </row>
    <row r="98239" spans="1:2" s="170" customFormat="1" x14ac:dyDescent="0.4">
      <c r="A98239" s="169"/>
      <c r="B98239" s="169"/>
    </row>
    <row r="98240" spans="1:2" s="170" customFormat="1" x14ac:dyDescent="0.4">
      <c r="A98240" s="169"/>
      <c r="B98240" s="169"/>
    </row>
    <row r="98241" spans="1:2" s="170" customFormat="1" x14ac:dyDescent="0.4">
      <c r="A98241" s="169"/>
      <c r="B98241" s="169"/>
    </row>
    <row r="98242" spans="1:2" s="170" customFormat="1" x14ac:dyDescent="0.4">
      <c r="A98242" s="169"/>
      <c r="B98242" s="169"/>
    </row>
    <row r="98243" spans="1:2" s="170" customFormat="1" x14ac:dyDescent="0.4">
      <c r="A98243" s="169"/>
      <c r="B98243" s="169"/>
    </row>
    <row r="98244" spans="1:2" s="170" customFormat="1" x14ac:dyDescent="0.4">
      <c r="A98244" s="169"/>
      <c r="B98244" s="169"/>
    </row>
    <row r="98245" spans="1:2" s="170" customFormat="1" x14ac:dyDescent="0.4">
      <c r="A98245" s="169"/>
      <c r="B98245" s="169"/>
    </row>
    <row r="98246" spans="1:2" s="170" customFormat="1" x14ac:dyDescent="0.4">
      <c r="A98246" s="169"/>
      <c r="B98246" s="169"/>
    </row>
    <row r="98247" spans="1:2" s="170" customFormat="1" x14ac:dyDescent="0.4">
      <c r="A98247" s="169"/>
      <c r="B98247" s="169"/>
    </row>
    <row r="98248" spans="1:2" s="170" customFormat="1" x14ac:dyDescent="0.4">
      <c r="A98248" s="169"/>
      <c r="B98248" s="169"/>
    </row>
    <row r="98249" spans="1:2" s="170" customFormat="1" x14ac:dyDescent="0.4">
      <c r="A98249" s="169"/>
      <c r="B98249" s="169"/>
    </row>
    <row r="98250" spans="1:2" s="170" customFormat="1" x14ac:dyDescent="0.4">
      <c r="A98250" s="169"/>
      <c r="B98250" s="169"/>
    </row>
    <row r="98251" spans="1:2" s="170" customFormat="1" x14ac:dyDescent="0.4">
      <c r="A98251" s="169"/>
      <c r="B98251" s="169"/>
    </row>
    <row r="98252" spans="1:2" s="170" customFormat="1" x14ac:dyDescent="0.4">
      <c r="A98252" s="169"/>
      <c r="B98252" s="169"/>
    </row>
    <row r="98253" spans="1:2" s="170" customFormat="1" x14ac:dyDescent="0.4">
      <c r="A98253" s="169"/>
      <c r="B98253" s="169"/>
    </row>
    <row r="98254" spans="1:2" s="170" customFormat="1" x14ac:dyDescent="0.4">
      <c r="A98254" s="169"/>
      <c r="B98254" s="169"/>
    </row>
    <row r="98255" spans="1:2" s="170" customFormat="1" x14ac:dyDescent="0.4">
      <c r="A98255" s="169"/>
      <c r="B98255" s="169"/>
    </row>
    <row r="98256" spans="1:2" s="170" customFormat="1" x14ac:dyDescent="0.4">
      <c r="A98256" s="169"/>
      <c r="B98256" s="169"/>
    </row>
    <row r="98257" spans="1:2" s="170" customFormat="1" x14ac:dyDescent="0.4">
      <c r="A98257" s="169"/>
      <c r="B98257" s="169"/>
    </row>
    <row r="98258" spans="1:2" s="170" customFormat="1" x14ac:dyDescent="0.4">
      <c r="A98258" s="169"/>
      <c r="B98258" s="169"/>
    </row>
    <row r="98259" spans="1:2" s="170" customFormat="1" x14ac:dyDescent="0.4">
      <c r="A98259" s="169"/>
      <c r="B98259" s="169"/>
    </row>
    <row r="98260" spans="1:2" s="170" customFormat="1" x14ac:dyDescent="0.4">
      <c r="A98260" s="169"/>
      <c r="B98260" s="169"/>
    </row>
    <row r="98261" spans="1:2" s="170" customFormat="1" x14ac:dyDescent="0.4">
      <c r="A98261" s="169"/>
      <c r="B98261" s="169"/>
    </row>
    <row r="98262" spans="1:2" s="170" customFormat="1" x14ac:dyDescent="0.4">
      <c r="A98262" s="169"/>
      <c r="B98262" s="169"/>
    </row>
    <row r="98263" spans="1:2" s="170" customFormat="1" x14ac:dyDescent="0.4">
      <c r="A98263" s="169"/>
      <c r="B98263" s="169"/>
    </row>
    <row r="98264" spans="1:2" s="170" customFormat="1" x14ac:dyDescent="0.4">
      <c r="A98264" s="169"/>
      <c r="B98264" s="169"/>
    </row>
    <row r="98265" spans="1:2" s="170" customFormat="1" x14ac:dyDescent="0.4">
      <c r="A98265" s="169"/>
      <c r="B98265" s="169"/>
    </row>
    <row r="98266" spans="1:2" s="170" customFormat="1" x14ac:dyDescent="0.4">
      <c r="A98266" s="169"/>
      <c r="B98266" s="169"/>
    </row>
    <row r="98267" spans="1:2" s="170" customFormat="1" x14ac:dyDescent="0.4">
      <c r="A98267" s="169"/>
      <c r="B98267" s="169"/>
    </row>
    <row r="98268" spans="1:2" s="170" customFormat="1" x14ac:dyDescent="0.4">
      <c r="A98268" s="169"/>
      <c r="B98268" s="169"/>
    </row>
    <row r="98269" spans="1:2" s="170" customFormat="1" x14ac:dyDescent="0.4">
      <c r="A98269" s="169"/>
      <c r="B98269" s="169"/>
    </row>
    <row r="98270" spans="1:2" s="170" customFormat="1" x14ac:dyDescent="0.4">
      <c r="A98270" s="169"/>
      <c r="B98270" s="169"/>
    </row>
    <row r="98271" spans="1:2" s="170" customFormat="1" x14ac:dyDescent="0.4">
      <c r="A98271" s="169"/>
      <c r="B98271" s="169"/>
    </row>
    <row r="98272" spans="1:2" s="170" customFormat="1" x14ac:dyDescent="0.4">
      <c r="A98272" s="169"/>
      <c r="B98272" s="169"/>
    </row>
    <row r="98273" spans="1:2" s="170" customFormat="1" x14ac:dyDescent="0.4">
      <c r="A98273" s="169"/>
      <c r="B98273" s="169"/>
    </row>
    <row r="98274" spans="1:2" s="170" customFormat="1" x14ac:dyDescent="0.4">
      <c r="A98274" s="169"/>
      <c r="B98274" s="169"/>
    </row>
    <row r="98275" spans="1:2" s="170" customFormat="1" x14ac:dyDescent="0.4">
      <c r="A98275" s="169"/>
      <c r="B98275" s="169"/>
    </row>
    <row r="98276" spans="1:2" s="170" customFormat="1" x14ac:dyDescent="0.4">
      <c r="A98276" s="169"/>
      <c r="B98276" s="169"/>
    </row>
    <row r="98277" spans="1:2" s="170" customFormat="1" x14ac:dyDescent="0.4">
      <c r="A98277" s="169"/>
      <c r="B98277" s="169"/>
    </row>
    <row r="98278" spans="1:2" s="170" customFormat="1" x14ac:dyDescent="0.4">
      <c r="A98278" s="169"/>
      <c r="B98278" s="169"/>
    </row>
    <row r="98279" spans="1:2" s="170" customFormat="1" x14ac:dyDescent="0.4">
      <c r="A98279" s="169"/>
      <c r="B98279" s="169"/>
    </row>
    <row r="98280" spans="1:2" s="170" customFormat="1" x14ac:dyDescent="0.4">
      <c r="A98280" s="169"/>
      <c r="B98280" s="169"/>
    </row>
    <row r="98281" spans="1:2" s="170" customFormat="1" x14ac:dyDescent="0.4">
      <c r="A98281" s="169"/>
      <c r="B98281" s="169"/>
    </row>
    <row r="98282" spans="1:2" s="170" customFormat="1" x14ac:dyDescent="0.4">
      <c r="A98282" s="169"/>
      <c r="B98282" s="169"/>
    </row>
    <row r="98283" spans="1:2" s="170" customFormat="1" x14ac:dyDescent="0.4">
      <c r="A98283" s="169"/>
      <c r="B98283" s="169"/>
    </row>
    <row r="98284" spans="1:2" s="170" customFormat="1" x14ac:dyDescent="0.4">
      <c r="A98284" s="169"/>
      <c r="B98284" s="169"/>
    </row>
    <row r="98285" spans="1:2" s="170" customFormat="1" x14ac:dyDescent="0.4">
      <c r="A98285" s="169"/>
      <c r="B98285" s="169"/>
    </row>
    <row r="98286" spans="1:2" s="170" customFormat="1" x14ac:dyDescent="0.4">
      <c r="A98286" s="169"/>
      <c r="B98286" s="169"/>
    </row>
    <row r="98287" spans="1:2" s="170" customFormat="1" x14ac:dyDescent="0.4">
      <c r="A98287" s="169"/>
      <c r="B98287" s="169"/>
    </row>
    <row r="98288" spans="1:2" s="170" customFormat="1" x14ac:dyDescent="0.4">
      <c r="A98288" s="169"/>
      <c r="B98288" s="169"/>
    </row>
    <row r="98289" spans="1:2" s="170" customFormat="1" x14ac:dyDescent="0.4">
      <c r="A98289" s="169"/>
      <c r="B98289" s="169"/>
    </row>
    <row r="98290" spans="1:2" s="170" customFormat="1" x14ac:dyDescent="0.4">
      <c r="A98290" s="169"/>
      <c r="B98290" s="169"/>
    </row>
    <row r="98291" spans="1:2" s="170" customFormat="1" x14ac:dyDescent="0.4">
      <c r="A98291" s="169"/>
      <c r="B98291" s="169"/>
    </row>
    <row r="98292" spans="1:2" s="170" customFormat="1" x14ac:dyDescent="0.4">
      <c r="A98292" s="169"/>
      <c r="B98292" s="169"/>
    </row>
    <row r="98293" spans="1:2" s="170" customFormat="1" x14ac:dyDescent="0.4">
      <c r="A98293" s="169"/>
      <c r="B98293" s="169"/>
    </row>
    <row r="98294" spans="1:2" s="170" customFormat="1" x14ac:dyDescent="0.4">
      <c r="A98294" s="169"/>
      <c r="B98294" s="169"/>
    </row>
    <row r="98295" spans="1:2" s="170" customFormat="1" x14ac:dyDescent="0.4">
      <c r="A98295" s="169"/>
      <c r="B98295" s="169"/>
    </row>
    <row r="98296" spans="1:2" s="170" customFormat="1" x14ac:dyDescent="0.4">
      <c r="A98296" s="169"/>
      <c r="B98296" s="169"/>
    </row>
    <row r="98297" spans="1:2" s="170" customFormat="1" x14ac:dyDescent="0.4">
      <c r="A98297" s="169"/>
      <c r="B98297" s="169"/>
    </row>
    <row r="98298" spans="1:2" s="170" customFormat="1" x14ac:dyDescent="0.4">
      <c r="A98298" s="169"/>
      <c r="B98298" s="169"/>
    </row>
    <row r="98299" spans="1:2" s="170" customFormat="1" x14ac:dyDescent="0.4">
      <c r="A98299" s="169"/>
      <c r="B98299" s="169"/>
    </row>
    <row r="98300" spans="1:2" s="170" customFormat="1" x14ac:dyDescent="0.4">
      <c r="A98300" s="169"/>
      <c r="B98300" s="169"/>
    </row>
    <row r="98301" spans="1:2" s="170" customFormat="1" x14ac:dyDescent="0.4">
      <c r="A98301" s="169"/>
      <c r="B98301" s="169"/>
    </row>
    <row r="98302" spans="1:2" s="170" customFormat="1" x14ac:dyDescent="0.4">
      <c r="A98302" s="169"/>
      <c r="B98302" s="169"/>
    </row>
    <row r="98303" spans="1:2" s="170" customFormat="1" x14ac:dyDescent="0.4">
      <c r="A98303" s="169"/>
      <c r="B98303" s="169"/>
    </row>
    <row r="98304" spans="1:2" s="170" customFormat="1" x14ac:dyDescent="0.4">
      <c r="A98304" s="169"/>
      <c r="B98304" s="169"/>
    </row>
    <row r="98305" spans="1:2" s="170" customFormat="1" x14ac:dyDescent="0.4">
      <c r="A98305" s="169"/>
      <c r="B98305" s="169"/>
    </row>
    <row r="98306" spans="1:2" s="170" customFormat="1" x14ac:dyDescent="0.4">
      <c r="A98306" s="169"/>
      <c r="B98306" s="169"/>
    </row>
    <row r="98307" spans="1:2" s="170" customFormat="1" x14ac:dyDescent="0.4">
      <c r="A98307" s="169"/>
      <c r="B98307" s="169"/>
    </row>
    <row r="98308" spans="1:2" s="170" customFormat="1" x14ac:dyDescent="0.4">
      <c r="A98308" s="169"/>
      <c r="B98308" s="169"/>
    </row>
    <row r="98309" spans="1:2" s="170" customFormat="1" x14ac:dyDescent="0.4">
      <c r="A98309" s="169"/>
      <c r="B98309" s="169"/>
    </row>
    <row r="98310" spans="1:2" s="170" customFormat="1" x14ac:dyDescent="0.4">
      <c r="A98310" s="169"/>
      <c r="B98310" s="169"/>
    </row>
    <row r="98311" spans="1:2" s="170" customFormat="1" x14ac:dyDescent="0.4">
      <c r="A98311" s="169"/>
      <c r="B98311" s="169"/>
    </row>
    <row r="98312" spans="1:2" s="170" customFormat="1" x14ac:dyDescent="0.4">
      <c r="A98312" s="169"/>
      <c r="B98312" s="169"/>
    </row>
    <row r="98313" spans="1:2" s="170" customFormat="1" x14ac:dyDescent="0.4">
      <c r="A98313" s="169"/>
      <c r="B98313" s="169"/>
    </row>
    <row r="98314" spans="1:2" s="170" customFormat="1" x14ac:dyDescent="0.4">
      <c r="A98314" s="169"/>
      <c r="B98314" s="169"/>
    </row>
    <row r="98315" spans="1:2" s="170" customFormat="1" x14ac:dyDescent="0.4">
      <c r="A98315" s="169"/>
      <c r="B98315" s="169"/>
    </row>
    <row r="98316" spans="1:2" s="170" customFormat="1" x14ac:dyDescent="0.4">
      <c r="A98316" s="169"/>
      <c r="B98316" s="169"/>
    </row>
    <row r="98317" spans="1:2" s="170" customFormat="1" x14ac:dyDescent="0.4">
      <c r="A98317" s="169"/>
      <c r="B98317" s="169"/>
    </row>
    <row r="98318" spans="1:2" s="170" customFormat="1" x14ac:dyDescent="0.4">
      <c r="A98318" s="169"/>
      <c r="B98318" s="169"/>
    </row>
    <row r="98319" spans="1:2" s="170" customFormat="1" x14ac:dyDescent="0.4">
      <c r="A98319" s="169"/>
      <c r="B98319" s="169"/>
    </row>
    <row r="98320" spans="1:2" s="170" customFormat="1" x14ac:dyDescent="0.4">
      <c r="A98320" s="169"/>
      <c r="B98320" s="169"/>
    </row>
    <row r="98321" spans="1:2" s="170" customFormat="1" x14ac:dyDescent="0.4">
      <c r="A98321" s="169"/>
      <c r="B98321" s="169"/>
    </row>
    <row r="98322" spans="1:2" s="170" customFormat="1" x14ac:dyDescent="0.4">
      <c r="A98322" s="169"/>
      <c r="B98322" s="169"/>
    </row>
    <row r="98323" spans="1:2" s="170" customFormat="1" x14ac:dyDescent="0.4">
      <c r="A98323" s="169"/>
      <c r="B98323" s="169"/>
    </row>
    <row r="98324" spans="1:2" s="170" customFormat="1" x14ac:dyDescent="0.4">
      <c r="A98324" s="169"/>
      <c r="B98324" s="169"/>
    </row>
    <row r="98325" spans="1:2" s="170" customFormat="1" x14ac:dyDescent="0.4">
      <c r="A98325" s="169"/>
      <c r="B98325" s="169"/>
    </row>
    <row r="98326" spans="1:2" s="170" customFormat="1" x14ac:dyDescent="0.4">
      <c r="A98326" s="169"/>
      <c r="B98326" s="169"/>
    </row>
    <row r="98327" spans="1:2" s="170" customFormat="1" x14ac:dyDescent="0.4">
      <c r="A98327" s="169"/>
      <c r="B98327" s="169"/>
    </row>
    <row r="98328" spans="1:2" s="170" customFormat="1" x14ac:dyDescent="0.4">
      <c r="A98328" s="169"/>
      <c r="B98328" s="169"/>
    </row>
    <row r="98329" spans="1:2" s="170" customFormat="1" x14ac:dyDescent="0.4">
      <c r="A98329" s="169"/>
      <c r="B98329" s="169"/>
    </row>
    <row r="98330" spans="1:2" s="170" customFormat="1" x14ac:dyDescent="0.4">
      <c r="A98330" s="169"/>
      <c r="B98330" s="169"/>
    </row>
    <row r="98331" spans="1:2" s="170" customFormat="1" x14ac:dyDescent="0.4">
      <c r="A98331" s="169"/>
      <c r="B98331" s="169"/>
    </row>
    <row r="98332" spans="1:2" s="170" customFormat="1" x14ac:dyDescent="0.4">
      <c r="A98332" s="169"/>
      <c r="B98332" s="169"/>
    </row>
    <row r="98333" spans="1:2" s="170" customFormat="1" x14ac:dyDescent="0.4">
      <c r="A98333" s="169"/>
      <c r="B98333" s="169"/>
    </row>
    <row r="98334" spans="1:2" s="170" customFormat="1" x14ac:dyDescent="0.4">
      <c r="A98334" s="169"/>
      <c r="B98334" s="169"/>
    </row>
    <row r="98335" spans="1:2" s="170" customFormat="1" x14ac:dyDescent="0.4">
      <c r="A98335" s="169"/>
      <c r="B98335" s="169"/>
    </row>
    <row r="98336" spans="1:2" s="170" customFormat="1" x14ac:dyDescent="0.4">
      <c r="A98336" s="169"/>
      <c r="B98336" s="169"/>
    </row>
    <row r="98337" spans="1:2" s="170" customFormat="1" x14ac:dyDescent="0.4">
      <c r="A98337" s="169"/>
      <c r="B98337" s="169"/>
    </row>
    <row r="98338" spans="1:2" s="170" customFormat="1" x14ac:dyDescent="0.4">
      <c r="A98338" s="169"/>
      <c r="B98338" s="169"/>
    </row>
    <row r="98339" spans="1:2" s="170" customFormat="1" x14ac:dyDescent="0.4">
      <c r="A98339" s="169"/>
      <c r="B98339" s="169"/>
    </row>
    <row r="98340" spans="1:2" s="170" customFormat="1" x14ac:dyDescent="0.4">
      <c r="A98340" s="169"/>
      <c r="B98340" s="169"/>
    </row>
    <row r="98341" spans="1:2" s="170" customFormat="1" x14ac:dyDescent="0.4">
      <c r="A98341" s="169"/>
      <c r="B98341" s="169"/>
    </row>
    <row r="98342" spans="1:2" s="170" customFormat="1" x14ac:dyDescent="0.4">
      <c r="A98342" s="169"/>
      <c r="B98342" s="169"/>
    </row>
    <row r="98343" spans="1:2" s="170" customFormat="1" x14ac:dyDescent="0.4">
      <c r="A98343" s="169"/>
      <c r="B98343" s="169"/>
    </row>
    <row r="98344" spans="1:2" s="170" customFormat="1" x14ac:dyDescent="0.4">
      <c r="A98344" s="169"/>
      <c r="B98344" s="169"/>
    </row>
    <row r="98345" spans="1:2" s="170" customFormat="1" x14ac:dyDescent="0.4">
      <c r="A98345" s="169"/>
      <c r="B98345" s="169"/>
    </row>
    <row r="98346" spans="1:2" s="170" customFormat="1" x14ac:dyDescent="0.4">
      <c r="A98346" s="169"/>
      <c r="B98346" s="169"/>
    </row>
    <row r="98347" spans="1:2" s="170" customFormat="1" x14ac:dyDescent="0.4">
      <c r="A98347" s="169"/>
      <c r="B98347" s="169"/>
    </row>
    <row r="98348" spans="1:2" s="170" customFormat="1" x14ac:dyDescent="0.4">
      <c r="A98348" s="169"/>
      <c r="B98348" s="169"/>
    </row>
    <row r="98349" spans="1:2" s="170" customFormat="1" x14ac:dyDescent="0.4">
      <c r="A98349" s="169"/>
      <c r="B98349" s="169"/>
    </row>
    <row r="98350" spans="1:2" s="170" customFormat="1" x14ac:dyDescent="0.4">
      <c r="A98350" s="169"/>
      <c r="B98350" s="169"/>
    </row>
    <row r="98351" spans="1:2" s="170" customFormat="1" x14ac:dyDescent="0.4">
      <c r="A98351" s="169"/>
      <c r="B98351" s="169"/>
    </row>
    <row r="98352" spans="1:2" s="170" customFormat="1" x14ac:dyDescent="0.4">
      <c r="A98352" s="169"/>
      <c r="B98352" s="169"/>
    </row>
    <row r="98353" spans="1:2" s="170" customFormat="1" x14ac:dyDescent="0.4">
      <c r="A98353" s="169"/>
      <c r="B98353" s="169"/>
    </row>
    <row r="98354" spans="1:2" s="170" customFormat="1" x14ac:dyDescent="0.4">
      <c r="A98354" s="169"/>
      <c r="B98354" s="169"/>
    </row>
    <row r="98355" spans="1:2" s="170" customFormat="1" x14ac:dyDescent="0.4">
      <c r="A98355" s="169"/>
      <c r="B98355" s="169"/>
    </row>
    <row r="98356" spans="1:2" s="170" customFormat="1" x14ac:dyDescent="0.4">
      <c r="A98356" s="169"/>
      <c r="B98356" s="169"/>
    </row>
    <row r="98357" spans="1:2" s="170" customFormat="1" x14ac:dyDescent="0.4">
      <c r="A98357" s="169"/>
      <c r="B98357" s="169"/>
    </row>
    <row r="98358" spans="1:2" s="170" customFormat="1" x14ac:dyDescent="0.4">
      <c r="A98358" s="169"/>
      <c r="B98358" s="169"/>
    </row>
    <row r="98359" spans="1:2" s="170" customFormat="1" x14ac:dyDescent="0.4">
      <c r="A98359" s="169"/>
      <c r="B98359" s="169"/>
    </row>
    <row r="98360" spans="1:2" s="170" customFormat="1" x14ac:dyDescent="0.4">
      <c r="A98360" s="169"/>
      <c r="B98360" s="169"/>
    </row>
    <row r="98361" spans="1:2" s="170" customFormat="1" x14ac:dyDescent="0.4">
      <c r="A98361" s="169"/>
      <c r="B98361" s="169"/>
    </row>
    <row r="98362" spans="1:2" s="170" customFormat="1" x14ac:dyDescent="0.4">
      <c r="A98362" s="169"/>
      <c r="B98362" s="169"/>
    </row>
    <row r="98363" spans="1:2" s="170" customFormat="1" x14ac:dyDescent="0.4">
      <c r="A98363" s="169"/>
      <c r="B98363" s="169"/>
    </row>
    <row r="98364" spans="1:2" s="170" customFormat="1" x14ac:dyDescent="0.4">
      <c r="A98364" s="169"/>
      <c r="B98364" s="169"/>
    </row>
    <row r="98365" spans="1:2" s="170" customFormat="1" x14ac:dyDescent="0.4">
      <c r="A98365" s="169"/>
      <c r="B98365" s="169"/>
    </row>
    <row r="98366" spans="1:2" s="170" customFormat="1" x14ac:dyDescent="0.4">
      <c r="A98366" s="169"/>
      <c r="B98366" s="169"/>
    </row>
    <row r="98367" spans="1:2" s="170" customFormat="1" x14ac:dyDescent="0.4">
      <c r="A98367" s="169"/>
      <c r="B98367" s="169"/>
    </row>
    <row r="98368" spans="1:2" s="170" customFormat="1" x14ac:dyDescent="0.4">
      <c r="A98368" s="169"/>
      <c r="B98368" s="169"/>
    </row>
    <row r="98369" spans="1:2" s="170" customFormat="1" x14ac:dyDescent="0.4">
      <c r="A98369" s="169"/>
      <c r="B98369" s="169"/>
    </row>
    <row r="98370" spans="1:2" s="170" customFormat="1" x14ac:dyDescent="0.4">
      <c r="A98370" s="169"/>
      <c r="B98370" s="169"/>
    </row>
    <row r="98371" spans="1:2" s="170" customFormat="1" x14ac:dyDescent="0.4">
      <c r="A98371" s="169"/>
      <c r="B98371" s="169"/>
    </row>
    <row r="98372" spans="1:2" s="170" customFormat="1" x14ac:dyDescent="0.4">
      <c r="A98372" s="169"/>
      <c r="B98372" s="169"/>
    </row>
    <row r="98373" spans="1:2" s="170" customFormat="1" x14ac:dyDescent="0.4">
      <c r="A98373" s="169"/>
      <c r="B98373" s="169"/>
    </row>
    <row r="98374" spans="1:2" s="170" customFormat="1" x14ac:dyDescent="0.4">
      <c r="A98374" s="169"/>
      <c r="B98374" s="169"/>
    </row>
    <row r="98375" spans="1:2" s="170" customFormat="1" x14ac:dyDescent="0.4">
      <c r="A98375" s="169"/>
      <c r="B98375" s="169"/>
    </row>
    <row r="98376" spans="1:2" s="170" customFormat="1" x14ac:dyDescent="0.4">
      <c r="A98376" s="169"/>
      <c r="B98376" s="169"/>
    </row>
    <row r="98377" spans="1:2" s="170" customFormat="1" x14ac:dyDescent="0.4">
      <c r="A98377" s="169"/>
      <c r="B98377" s="169"/>
    </row>
    <row r="98378" spans="1:2" s="170" customFormat="1" x14ac:dyDescent="0.4">
      <c r="A98378" s="169"/>
      <c r="B98378" s="169"/>
    </row>
    <row r="98379" spans="1:2" s="170" customFormat="1" x14ac:dyDescent="0.4">
      <c r="A98379" s="169"/>
      <c r="B98379" s="169"/>
    </row>
    <row r="98380" spans="1:2" s="170" customFormat="1" x14ac:dyDescent="0.4">
      <c r="A98380" s="169"/>
      <c r="B98380" s="169"/>
    </row>
    <row r="98381" spans="1:2" s="170" customFormat="1" x14ac:dyDescent="0.4">
      <c r="A98381" s="169"/>
      <c r="B98381" s="169"/>
    </row>
    <row r="98382" spans="1:2" s="170" customFormat="1" x14ac:dyDescent="0.4">
      <c r="A98382" s="169"/>
      <c r="B98382" s="169"/>
    </row>
    <row r="98383" spans="1:2" s="170" customFormat="1" x14ac:dyDescent="0.4">
      <c r="A98383" s="169"/>
      <c r="B98383" s="169"/>
    </row>
    <row r="98384" spans="1:2" s="170" customFormat="1" x14ac:dyDescent="0.4">
      <c r="A98384" s="169"/>
      <c r="B98384" s="169"/>
    </row>
    <row r="98385" spans="1:2" s="170" customFormat="1" x14ac:dyDescent="0.4">
      <c r="A98385" s="169"/>
      <c r="B98385" s="169"/>
    </row>
    <row r="98386" spans="1:2" s="170" customFormat="1" x14ac:dyDescent="0.4">
      <c r="A98386" s="169"/>
      <c r="B98386" s="169"/>
    </row>
    <row r="98387" spans="1:2" s="170" customFormat="1" x14ac:dyDescent="0.4">
      <c r="A98387" s="169"/>
      <c r="B98387" s="169"/>
    </row>
    <row r="98388" spans="1:2" s="170" customFormat="1" x14ac:dyDescent="0.4">
      <c r="A98388" s="169"/>
      <c r="B98388" s="169"/>
    </row>
    <row r="98389" spans="1:2" s="170" customFormat="1" x14ac:dyDescent="0.4">
      <c r="A98389" s="169"/>
      <c r="B98389" s="169"/>
    </row>
    <row r="98390" spans="1:2" s="170" customFormat="1" x14ac:dyDescent="0.4">
      <c r="A98390" s="169"/>
      <c r="B98390" s="169"/>
    </row>
    <row r="98391" spans="1:2" s="170" customFormat="1" x14ac:dyDescent="0.4">
      <c r="A98391" s="169"/>
      <c r="B98391" s="169"/>
    </row>
    <row r="98392" spans="1:2" s="170" customFormat="1" x14ac:dyDescent="0.4">
      <c r="A98392" s="169"/>
      <c r="B98392" s="169"/>
    </row>
    <row r="98393" spans="1:2" s="170" customFormat="1" x14ac:dyDescent="0.4">
      <c r="A98393" s="169"/>
      <c r="B98393" s="169"/>
    </row>
    <row r="98394" spans="1:2" s="170" customFormat="1" x14ac:dyDescent="0.4">
      <c r="A98394" s="169"/>
      <c r="B98394" s="169"/>
    </row>
    <row r="98395" spans="1:2" s="170" customFormat="1" x14ac:dyDescent="0.4">
      <c r="A98395" s="169"/>
      <c r="B98395" s="169"/>
    </row>
    <row r="98396" spans="1:2" s="170" customFormat="1" x14ac:dyDescent="0.4">
      <c r="A98396" s="169"/>
      <c r="B98396" s="169"/>
    </row>
    <row r="98397" spans="1:2" s="170" customFormat="1" x14ac:dyDescent="0.4">
      <c r="A98397" s="169"/>
      <c r="B98397" s="169"/>
    </row>
    <row r="98398" spans="1:2" s="170" customFormat="1" x14ac:dyDescent="0.4">
      <c r="A98398" s="169"/>
      <c r="B98398" s="169"/>
    </row>
    <row r="98399" spans="1:2" s="170" customFormat="1" x14ac:dyDescent="0.4">
      <c r="A98399" s="169"/>
      <c r="B98399" s="169"/>
    </row>
    <row r="98400" spans="1:2" s="170" customFormat="1" x14ac:dyDescent="0.4">
      <c r="A98400" s="169"/>
      <c r="B98400" s="169"/>
    </row>
    <row r="98401" spans="1:2" s="170" customFormat="1" x14ac:dyDescent="0.4">
      <c r="A98401" s="169"/>
      <c r="B98401" s="169"/>
    </row>
    <row r="98402" spans="1:2" s="170" customFormat="1" x14ac:dyDescent="0.4">
      <c r="A98402" s="169"/>
      <c r="B98402" s="169"/>
    </row>
    <row r="98403" spans="1:2" s="170" customFormat="1" x14ac:dyDescent="0.4">
      <c r="A98403" s="169"/>
      <c r="B98403" s="169"/>
    </row>
    <row r="98404" spans="1:2" s="170" customFormat="1" x14ac:dyDescent="0.4">
      <c r="A98404" s="169"/>
      <c r="B98404" s="169"/>
    </row>
    <row r="98405" spans="1:2" s="170" customFormat="1" x14ac:dyDescent="0.4">
      <c r="A98405" s="169"/>
      <c r="B98405" s="169"/>
    </row>
    <row r="98406" spans="1:2" s="170" customFormat="1" x14ac:dyDescent="0.4">
      <c r="A98406" s="169"/>
      <c r="B98406" s="169"/>
    </row>
    <row r="98407" spans="1:2" s="170" customFormat="1" x14ac:dyDescent="0.4">
      <c r="A98407" s="169"/>
      <c r="B98407" s="169"/>
    </row>
    <row r="98408" spans="1:2" s="170" customFormat="1" x14ac:dyDescent="0.4">
      <c r="A98408" s="169"/>
      <c r="B98408" s="169"/>
    </row>
    <row r="98409" spans="1:2" s="170" customFormat="1" x14ac:dyDescent="0.4">
      <c r="A98409" s="169"/>
      <c r="B98409" s="169"/>
    </row>
    <row r="98410" spans="1:2" s="170" customFormat="1" x14ac:dyDescent="0.4">
      <c r="A98410" s="169"/>
      <c r="B98410" s="169"/>
    </row>
    <row r="98411" spans="1:2" s="170" customFormat="1" x14ac:dyDescent="0.4">
      <c r="A98411" s="169"/>
      <c r="B98411" s="169"/>
    </row>
    <row r="98412" spans="1:2" s="170" customFormat="1" x14ac:dyDescent="0.4">
      <c r="A98412" s="169"/>
      <c r="B98412" s="169"/>
    </row>
    <row r="98413" spans="1:2" s="170" customFormat="1" x14ac:dyDescent="0.4">
      <c r="A98413" s="169"/>
      <c r="B98413" s="169"/>
    </row>
    <row r="98414" spans="1:2" s="170" customFormat="1" x14ac:dyDescent="0.4">
      <c r="A98414" s="169"/>
      <c r="B98414" s="169"/>
    </row>
    <row r="98415" spans="1:2" s="170" customFormat="1" x14ac:dyDescent="0.4">
      <c r="A98415" s="169"/>
      <c r="B98415" s="169"/>
    </row>
    <row r="98416" spans="1:2" s="170" customFormat="1" x14ac:dyDescent="0.4">
      <c r="A98416" s="169"/>
      <c r="B98416" s="169"/>
    </row>
    <row r="98417" spans="1:2" s="170" customFormat="1" x14ac:dyDescent="0.4">
      <c r="A98417" s="169"/>
      <c r="B98417" s="169"/>
    </row>
    <row r="98418" spans="1:2" s="170" customFormat="1" x14ac:dyDescent="0.4">
      <c r="A98418" s="169"/>
      <c r="B98418" s="169"/>
    </row>
    <row r="98419" spans="1:2" s="170" customFormat="1" x14ac:dyDescent="0.4">
      <c r="A98419" s="169"/>
      <c r="B98419" s="169"/>
    </row>
    <row r="98420" spans="1:2" s="170" customFormat="1" x14ac:dyDescent="0.4">
      <c r="A98420" s="169"/>
      <c r="B98420" s="169"/>
    </row>
    <row r="98421" spans="1:2" s="170" customFormat="1" x14ac:dyDescent="0.4">
      <c r="A98421" s="169"/>
      <c r="B98421" s="169"/>
    </row>
    <row r="98422" spans="1:2" s="170" customFormat="1" x14ac:dyDescent="0.4">
      <c r="A98422" s="169"/>
      <c r="B98422" s="169"/>
    </row>
    <row r="98423" spans="1:2" s="170" customFormat="1" x14ac:dyDescent="0.4">
      <c r="A98423" s="169"/>
      <c r="B98423" s="169"/>
    </row>
    <row r="98424" spans="1:2" s="170" customFormat="1" x14ac:dyDescent="0.4">
      <c r="A98424" s="169"/>
      <c r="B98424" s="169"/>
    </row>
    <row r="98425" spans="1:2" s="170" customFormat="1" x14ac:dyDescent="0.4">
      <c r="A98425" s="169"/>
      <c r="B98425" s="169"/>
    </row>
    <row r="98426" spans="1:2" s="170" customFormat="1" x14ac:dyDescent="0.4">
      <c r="A98426" s="169"/>
      <c r="B98426" s="169"/>
    </row>
    <row r="98427" spans="1:2" s="170" customFormat="1" x14ac:dyDescent="0.4">
      <c r="A98427" s="169"/>
      <c r="B98427" s="169"/>
    </row>
    <row r="98428" spans="1:2" s="170" customFormat="1" x14ac:dyDescent="0.4">
      <c r="A98428" s="169"/>
      <c r="B98428" s="169"/>
    </row>
    <row r="98429" spans="1:2" s="170" customFormat="1" x14ac:dyDescent="0.4">
      <c r="A98429" s="169"/>
      <c r="B98429" s="169"/>
    </row>
    <row r="98430" spans="1:2" s="170" customFormat="1" x14ac:dyDescent="0.4">
      <c r="A98430" s="169"/>
      <c r="B98430" s="169"/>
    </row>
    <row r="98431" spans="1:2" s="170" customFormat="1" x14ac:dyDescent="0.4">
      <c r="A98431" s="169"/>
      <c r="B98431" s="169"/>
    </row>
    <row r="98432" spans="1:2" s="170" customFormat="1" x14ac:dyDescent="0.4">
      <c r="A98432" s="169"/>
      <c r="B98432" s="169"/>
    </row>
    <row r="98433" spans="1:2" s="170" customFormat="1" x14ac:dyDescent="0.4">
      <c r="A98433" s="169"/>
      <c r="B98433" s="169"/>
    </row>
    <row r="98434" spans="1:2" s="170" customFormat="1" x14ac:dyDescent="0.4">
      <c r="A98434" s="169"/>
      <c r="B98434" s="169"/>
    </row>
    <row r="98435" spans="1:2" s="170" customFormat="1" x14ac:dyDescent="0.4">
      <c r="A98435" s="169"/>
      <c r="B98435" s="169"/>
    </row>
    <row r="98436" spans="1:2" s="170" customFormat="1" x14ac:dyDescent="0.4">
      <c r="A98436" s="169"/>
      <c r="B98436" s="169"/>
    </row>
    <row r="98437" spans="1:2" s="170" customFormat="1" x14ac:dyDescent="0.4">
      <c r="A98437" s="169"/>
      <c r="B98437" s="169"/>
    </row>
    <row r="98438" spans="1:2" s="170" customFormat="1" x14ac:dyDescent="0.4">
      <c r="A98438" s="169"/>
      <c r="B98438" s="169"/>
    </row>
    <row r="98439" spans="1:2" s="170" customFormat="1" x14ac:dyDescent="0.4">
      <c r="A98439" s="169"/>
      <c r="B98439" s="169"/>
    </row>
    <row r="98440" spans="1:2" s="170" customFormat="1" x14ac:dyDescent="0.4">
      <c r="A98440" s="169"/>
      <c r="B98440" s="169"/>
    </row>
    <row r="98441" spans="1:2" s="170" customFormat="1" x14ac:dyDescent="0.4">
      <c r="A98441" s="169"/>
      <c r="B98441" s="169"/>
    </row>
    <row r="98442" spans="1:2" s="170" customFormat="1" x14ac:dyDescent="0.4">
      <c r="A98442" s="169"/>
      <c r="B98442" s="169"/>
    </row>
    <row r="98443" spans="1:2" s="170" customFormat="1" x14ac:dyDescent="0.4">
      <c r="A98443" s="169"/>
      <c r="B98443" s="169"/>
    </row>
    <row r="98444" spans="1:2" s="170" customFormat="1" x14ac:dyDescent="0.4">
      <c r="A98444" s="169"/>
      <c r="B98444" s="169"/>
    </row>
    <row r="98445" spans="1:2" s="170" customFormat="1" x14ac:dyDescent="0.4">
      <c r="A98445" s="169"/>
      <c r="B98445" s="169"/>
    </row>
    <row r="98446" spans="1:2" s="170" customFormat="1" x14ac:dyDescent="0.4">
      <c r="A98446" s="169"/>
      <c r="B98446" s="169"/>
    </row>
    <row r="98447" spans="1:2" s="170" customFormat="1" x14ac:dyDescent="0.4">
      <c r="A98447" s="169"/>
      <c r="B98447" s="169"/>
    </row>
    <row r="98448" spans="1:2" s="170" customFormat="1" x14ac:dyDescent="0.4">
      <c r="A98448" s="169"/>
      <c r="B98448" s="169"/>
    </row>
    <row r="98449" spans="1:2" s="170" customFormat="1" x14ac:dyDescent="0.4">
      <c r="A98449" s="169"/>
      <c r="B98449" s="169"/>
    </row>
    <row r="98450" spans="1:2" s="170" customFormat="1" x14ac:dyDescent="0.4">
      <c r="A98450" s="169"/>
      <c r="B98450" s="169"/>
    </row>
    <row r="98451" spans="1:2" s="170" customFormat="1" x14ac:dyDescent="0.4">
      <c r="A98451" s="169"/>
      <c r="B98451" s="169"/>
    </row>
    <row r="98452" spans="1:2" s="170" customFormat="1" x14ac:dyDescent="0.4">
      <c r="A98452" s="169"/>
      <c r="B98452" s="169"/>
    </row>
    <row r="98453" spans="1:2" s="170" customFormat="1" x14ac:dyDescent="0.4">
      <c r="A98453" s="169"/>
      <c r="B98453" s="169"/>
    </row>
    <row r="98454" spans="1:2" s="170" customFormat="1" x14ac:dyDescent="0.4">
      <c r="A98454" s="169"/>
      <c r="B98454" s="169"/>
    </row>
    <row r="98455" spans="1:2" s="170" customFormat="1" x14ac:dyDescent="0.4">
      <c r="A98455" s="169"/>
      <c r="B98455" s="169"/>
    </row>
    <row r="98456" spans="1:2" s="170" customFormat="1" x14ac:dyDescent="0.4">
      <c r="A98456" s="169"/>
      <c r="B98456" s="169"/>
    </row>
    <row r="98457" spans="1:2" s="170" customFormat="1" x14ac:dyDescent="0.4">
      <c r="A98457" s="169"/>
      <c r="B98457" s="169"/>
    </row>
    <row r="98458" spans="1:2" s="170" customFormat="1" x14ac:dyDescent="0.4">
      <c r="A98458" s="169"/>
      <c r="B98458" s="169"/>
    </row>
    <row r="98459" spans="1:2" s="170" customFormat="1" x14ac:dyDescent="0.4">
      <c r="A98459" s="169"/>
      <c r="B98459" s="169"/>
    </row>
    <row r="98460" spans="1:2" s="170" customFormat="1" x14ac:dyDescent="0.4">
      <c r="A98460" s="169"/>
      <c r="B98460" s="169"/>
    </row>
    <row r="98461" spans="1:2" s="170" customFormat="1" x14ac:dyDescent="0.4">
      <c r="A98461" s="169"/>
      <c r="B98461" s="169"/>
    </row>
    <row r="98462" spans="1:2" s="170" customFormat="1" x14ac:dyDescent="0.4">
      <c r="A98462" s="169"/>
      <c r="B98462" s="169"/>
    </row>
    <row r="98463" spans="1:2" s="170" customFormat="1" x14ac:dyDescent="0.4">
      <c r="A98463" s="169"/>
      <c r="B98463" s="169"/>
    </row>
    <row r="98464" spans="1:2" s="170" customFormat="1" x14ac:dyDescent="0.4">
      <c r="A98464" s="169"/>
      <c r="B98464" s="169"/>
    </row>
    <row r="98465" spans="1:2" s="170" customFormat="1" x14ac:dyDescent="0.4">
      <c r="A98465" s="169"/>
      <c r="B98465" s="169"/>
    </row>
    <row r="98466" spans="1:2" s="170" customFormat="1" x14ac:dyDescent="0.4">
      <c r="A98466" s="169"/>
      <c r="B98466" s="169"/>
    </row>
    <row r="98467" spans="1:2" s="170" customFormat="1" x14ac:dyDescent="0.4">
      <c r="A98467" s="169"/>
      <c r="B98467" s="169"/>
    </row>
    <row r="98468" spans="1:2" s="170" customFormat="1" x14ac:dyDescent="0.4">
      <c r="A98468" s="169"/>
      <c r="B98468" s="169"/>
    </row>
    <row r="98469" spans="1:2" s="170" customFormat="1" x14ac:dyDescent="0.4">
      <c r="A98469" s="169"/>
      <c r="B98469" s="169"/>
    </row>
    <row r="98470" spans="1:2" s="170" customFormat="1" x14ac:dyDescent="0.4">
      <c r="A98470" s="169"/>
      <c r="B98470" s="169"/>
    </row>
    <row r="98471" spans="1:2" s="170" customFormat="1" x14ac:dyDescent="0.4">
      <c r="A98471" s="169"/>
      <c r="B98471" s="169"/>
    </row>
    <row r="98472" spans="1:2" s="170" customFormat="1" x14ac:dyDescent="0.4">
      <c r="A98472" s="169"/>
      <c r="B98472" s="169"/>
    </row>
    <row r="98473" spans="1:2" s="170" customFormat="1" x14ac:dyDescent="0.4">
      <c r="A98473" s="169"/>
      <c r="B98473" s="169"/>
    </row>
    <row r="98474" spans="1:2" s="170" customFormat="1" x14ac:dyDescent="0.4">
      <c r="A98474" s="169"/>
      <c r="B98474" s="169"/>
    </row>
    <row r="98475" spans="1:2" s="170" customFormat="1" x14ac:dyDescent="0.4">
      <c r="A98475" s="169"/>
      <c r="B98475" s="169"/>
    </row>
    <row r="98476" spans="1:2" s="170" customFormat="1" x14ac:dyDescent="0.4">
      <c r="A98476" s="169"/>
      <c r="B98476" s="169"/>
    </row>
    <row r="98477" spans="1:2" s="170" customFormat="1" x14ac:dyDescent="0.4">
      <c r="A98477" s="169"/>
      <c r="B98477" s="169"/>
    </row>
    <row r="98478" spans="1:2" s="170" customFormat="1" x14ac:dyDescent="0.4">
      <c r="A98478" s="169"/>
      <c r="B98478" s="169"/>
    </row>
    <row r="98479" spans="1:2" s="170" customFormat="1" x14ac:dyDescent="0.4">
      <c r="A98479" s="169"/>
      <c r="B98479" s="169"/>
    </row>
    <row r="98480" spans="1:2" s="170" customFormat="1" x14ac:dyDescent="0.4">
      <c r="A98480" s="169"/>
      <c r="B98480" s="169"/>
    </row>
    <row r="98481" spans="1:2" s="170" customFormat="1" x14ac:dyDescent="0.4">
      <c r="A98481" s="169"/>
      <c r="B98481" s="169"/>
    </row>
    <row r="98482" spans="1:2" s="170" customFormat="1" x14ac:dyDescent="0.4">
      <c r="A98482" s="169"/>
      <c r="B98482" s="169"/>
    </row>
    <row r="98483" spans="1:2" s="170" customFormat="1" x14ac:dyDescent="0.4">
      <c r="A98483" s="169"/>
      <c r="B98483" s="169"/>
    </row>
    <row r="98484" spans="1:2" s="170" customFormat="1" x14ac:dyDescent="0.4">
      <c r="A98484" s="169"/>
      <c r="B98484" s="169"/>
    </row>
    <row r="98485" spans="1:2" s="170" customFormat="1" x14ac:dyDescent="0.4">
      <c r="A98485" s="169"/>
      <c r="B98485" s="169"/>
    </row>
    <row r="98486" spans="1:2" s="170" customFormat="1" x14ac:dyDescent="0.4">
      <c r="A98486" s="169"/>
      <c r="B98486" s="169"/>
    </row>
    <row r="98487" spans="1:2" s="170" customFormat="1" x14ac:dyDescent="0.4">
      <c r="A98487" s="169"/>
      <c r="B98487" s="169"/>
    </row>
    <row r="98488" spans="1:2" s="170" customFormat="1" x14ac:dyDescent="0.4">
      <c r="A98488" s="169"/>
      <c r="B98488" s="169"/>
    </row>
    <row r="98489" spans="1:2" s="170" customFormat="1" x14ac:dyDescent="0.4">
      <c r="A98489" s="169"/>
      <c r="B98489" s="169"/>
    </row>
    <row r="98490" spans="1:2" s="170" customFormat="1" x14ac:dyDescent="0.4">
      <c r="A98490" s="169"/>
      <c r="B98490" s="169"/>
    </row>
    <row r="98491" spans="1:2" s="170" customFormat="1" x14ac:dyDescent="0.4">
      <c r="A98491" s="169"/>
      <c r="B98491" s="169"/>
    </row>
    <row r="98492" spans="1:2" s="170" customFormat="1" x14ac:dyDescent="0.4">
      <c r="A98492" s="169"/>
      <c r="B98492" s="169"/>
    </row>
    <row r="98493" spans="1:2" s="170" customFormat="1" x14ac:dyDescent="0.4">
      <c r="A98493" s="169"/>
      <c r="B98493" s="169"/>
    </row>
    <row r="98494" spans="1:2" s="170" customFormat="1" x14ac:dyDescent="0.4">
      <c r="A98494" s="169"/>
      <c r="B98494" s="169"/>
    </row>
    <row r="98495" spans="1:2" s="170" customFormat="1" x14ac:dyDescent="0.4">
      <c r="A98495" s="169"/>
      <c r="B98495" s="169"/>
    </row>
    <row r="98496" spans="1:2" s="170" customFormat="1" x14ac:dyDescent="0.4">
      <c r="A98496" s="169"/>
      <c r="B98496" s="169"/>
    </row>
    <row r="98497" spans="1:2" s="170" customFormat="1" x14ac:dyDescent="0.4">
      <c r="A98497" s="169"/>
      <c r="B98497" s="169"/>
    </row>
    <row r="98498" spans="1:2" s="170" customFormat="1" x14ac:dyDescent="0.4">
      <c r="A98498" s="169"/>
      <c r="B98498" s="169"/>
    </row>
    <row r="98499" spans="1:2" s="170" customFormat="1" x14ac:dyDescent="0.4">
      <c r="A98499" s="169"/>
      <c r="B98499" s="169"/>
    </row>
    <row r="98500" spans="1:2" s="170" customFormat="1" x14ac:dyDescent="0.4">
      <c r="A98500" s="169"/>
      <c r="B98500" s="169"/>
    </row>
    <row r="98501" spans="1:2" s="170" customFormat="1" x14ac:dyDescent="0.4">
      <c r="A98501" s="169"/>
      <c r="B98501" s="169"/>
    </row>
    <row r="98502" spans="1:2" s="170" customFormat="1" x14ac:dyDescent="0.4">
      <c r="A98502" s="169"/>
      <c r="B98502" s="169"/>
    </row>
    <row r="98503" spans="1:2" s="170" customFormat="1" x14ac:dyDescent="0.4">
      <c r="A98503" s="169"/>
      <c r="B98503" s="169"/>
    </row>
    <row r="98504" spans="1:2" s="170" customFormat="1" x14ac:dyDescent="0.4">
      <c r="A98504" s="169"/>
      <c r="B98504" s="169"/>
    </row>
    <row r="98505" spans="1:2" s="170" customFormat="1" x14ac:dyDescent="0.4">
      <c r="A98505" s="169"/>
      <c r="B98505" s="169"/>
    </row>
    <row r="98506" spans="1:2" s="170" customFormat="1" x14ac:dyDescent="0.4">
      <c r="A98506" s="169"/>
      <c r="B98506" s="169"/>
    </row>
    <row r="98507" spans="1:2" s="170" customFormat="1" x14ac:dyDescent="0.4">
      <c r="A98507" s="169"/>
      <c r="B98507" s="169"/>
    </row>
    <row r="98508" spans="1:2" s="170" customFormat="1" x14ac:dyDescent="0.4">
      <c r="A98508" s="169"/>
      <c r="B98508" s="169"/>
    </row>
    <row r="98509" spans="1:2" s="170" customFormat="1" x14ac:dyDescent="0.4">
      <c r="A98509" s="169"/>
      <c r="B98509" s="169"/>
    </row>
    <row r="98510" spans="1:2" s="170" customFormat="1" x14ac:dyDescent="0.4">
      <c r="A98510" s="169"/>
      <c r="B98510" s="169"/>
    </row>
    <row r="98511" spans="1:2" s="170" customFormat="1" x14ac:dyDescent="0.4">
      <c r="A98511" s="169"/>
      <c r="B98511" s="169"/>
    </row>
    <row r="98512" spans="1:2" s="170" customFormat="1" x14ac:dyDescent="0.4">
      <c r="A98512" s="169"/>
      <c r="B98512" s="169"/>
    </row>
    <row r="98513" spans="1:2" s="170" customFormat="1" x14ac:dyDescent="0.4">
      <c r="A98513" s="169"/>
      <c r="B98513" s="169"/>
    </row>
    <row r="98514" spans="1:2" s="170" customFormat="1" x14ac:dyDescent="0.4">
      <c r="A98514" s="169"/>
      <c r="B98514" s="169"/>
    </row>
    <row r="98515" spans="1:2" s="170" customFormat="1" x14ac:dyDescent="0.4">
      <c r="A98515" s="169"/>
      <c r="B98515" s="169"/>
    </row>
    <row r="98516" spans="1:2" s="170" customFormat="1" x14ac:dyDescent="0.4">
      <c r="A98516" s="169"/>
      <c r="B98516" s="169"/>
    </row>
    <row r="98517" spans="1:2" s="170" customFormat="1" x14ac:dyDescent="0.4">
      <c r="A98517" s="169"/>
      <c r="B98517" s="169"/>
    </row>
    <row r="98518" spans="1:2" s="170" customFormat="1" x14ac:dyDescent="0.4">
      <c r="A98518" s="169"/>
      <c r="B98518" s="169"/>
    </row>
    <row r="98519" spans="1:2" s="170" customFormat="1" x14ac:dyDescent="0.4">
      <c r="A98519" s="169"/>
      <c r="B98519" s="169"/>
    </row>
    <row r="98520" spans="1:2" s="170" customFormat="1" x14ac:dyDescent="0.4">
      <c r="A98520" s="169"/>
      <c r="B98520" s="169"/>
    </row>
    <row r="98521" spans="1:2" s="170" customFormat="1" x14ac:dyDescent="0.4">
      <c r="A98521" s="169"/>
      <c r="B98521" s="169"/>
    </row>
    <row r="98522" spans="1:2" s="170" customFormat="1" x14ac:dyDescent="0.4">
      <c r="A98522" s="169"/>
      <c r="B98522" s="169"/>
    </row>
    <row r="98523" spans="1:2" s="170" customFormat="1" x14ac:dyDescent="0.4">
      <c r="A98523" s="169"/>
      <c r="B98523" s="169"/>
    </row>
    <row r="98524" spans="1:2" s="170" customFormat="1" x14ac:dyDescent="0.4">
      <c r="A98524" s="169"/>
      <c r="B98524" s="169"/>
    </row>
    <row r="98525" spans="1:2" s="170" customFormat="1" x14ac:dyDescent="0.4">
      <c r="A98525" s="169"/>
      <c r="B98525" s="169"/>
    </row>
    <row r="98526" spans="1:2" s="170" customFormat="1" x14ac:dyDescent="0.4">
      <c r="A98526" s="169"/>
      <c r="B98526" s="169"/>
    </row>
    <row r="98527" spans="1:2" s="170" customFormat="1" x14ac:dyDescent="0.4">
      <c r="A98527" s="169"/>
      <c r="B98527" s="169"/>
    </row>
    <row r="98528" spans="1:2" s="170" customFormat="1" x14ac:dyDescent="0.4">
      <c r="A98528" s="169"/>
      <c r="B98528" s="169"/>
    </row>
    <row r="98529" spans="1:2" s="170" customFormat="1" x14ac:dyDescent="0.4">
      <c r="A98529" s="169"/>
      <c r="B98529" s="169"/>
    </row>
    <row r="98530" spans="1:2" s="170" customFormat="1" x14ac:dyDescent="0.4">
      <c r="A98530" s="169"/>
      <c r="B98530" s="169"/>
    </row>
    <row r="98531" spans="1:2" s="170" customFormat="1" x14ac:dyDescent="0.4">
      <c r="A98531" s="169"/>
      <c r="B98531" s="169"/>
    </row>
    <row r="98532" spans="1:2" s="170" customFormat="1" x14ac:dyDescent="0.4">
      <c r="A98532" s="169"/>
      <c r="B98532" s="169"/>
    </row>
    <row r="98533" spans="1:2" s="170" customFormat="1" x14ac:dyDescent="0.4">
      <c r="A98533" s="169"/>
      <c r="B98533" s="169"/>
    </row>
    <row r="98534" spans="1:2" s="170" customFormat="1" x14ac:dyDescent="0.4">
      <c r="A98534" s="169"/>
      <c r="B98534" s="169"/>
    </row>
    <row r="98535" spans="1:2" s="170" customFormat="1" x14ac:dyDescent="0.4">
      <c r="A98535" s="169"/>
      <c r="B98535" s="169"/>
    </row>
    <row r="98536" spans="1:2" s="170" customFormat="1" x14ac:dyDescent="0.4">
      <c r="A98536" s="169"/>
      <c r="B98536" s="169"/>
    </row>
    <row r="98537" spans="1:2" s="170" customFormat="1" x14ac:dyDescent="0.4">
      <c r="A98537" s="169"/>
      <c r="B98537" s="169"/>
    </row>
    <row r="98538" spans="1:2" s="170" customFormat="1" x14ac:dyDescent="0.4">
      <c r="A98538" s="169"/>
      <c r="B98538" s="169"/>
    </row>
    <row r="98539" spans="1:2" s="170" customFormat="1" x14ac:dyDescent="0.4">
      <c r="A98539" s="169"/>
      <c r="B98539" s="169"/>
    </row>
    <row r="98540" spans="1:2" s="170" customFormat="1" x14ac:dyDescent="0.4">
      <c r="A98540" s="169"/>
      <c r="B98540" s="169"/>
    </row>
    <row r="98541" spans="1:2" s="170" customFormat="1" x14ac:dyDescent="0.4">
      <c r="A98541" s="169"/>
      <c r="B98541" s="169"/>
    </row>
    <row r="98542" spans="1:2" s="170" customFormat="1" x14ac:dyDescent="0.4">
      <c r="A98542" s="169"/>
      <c r="B98542" s="169"/>
    </row>
    <row r="98543" spans="1:2" s="170" customFormat="1" x14ac:dyDescent="0.4">
      <c r="A98543" s="169"/>
      <c r="B98543" s="169"/>
    </row>
    <row r="98544" spans="1:2" s="170" customFormat="1" x14ac:dyDescent="0.4">
      <c r="A98544" s="169"/>
      <c r="B98544" s="169"/>
    </row>
    <row r="98545" spans="1:2" s="170" customFormat="1" x14ac:dyDescent="0.4">
      <c r="A98545" s="169"/>
      <c r="B98545" s="169"/>
    </row>
    <row r="98546" spans="1:2" s="170" customFormat="1" x14ac:dyDescent="0.4">
      <c r="A98546" s="169"/>
      <c r="B98546" s="169"/>
    </row>
    <row r="98547" spans="1:2" s="170" customFormat="1" x14ac:dyDescent="0.4">
      <c r="A98547" s="169"/>
      <c r="B98547" s="169"/>
    </row>
    <row r="98548" spans="1:2" s="170" customFormat="1" x14ac:dyDescent="0.4">
      <c r="A98548" s="169"/>
      <c r="B98548" s="169"/>
    </row>
    <row r="98549" spans="1:2" s="170" customFormat="1" x14ac:dyDescent="0.4">
      <c r="A98549" s="169"/>
      <c r="B98549" s="169"/>
    </row>
    <row r="98550" spans="1:2" s="170" customFormat="1" x14ac:dyDescent="0.4">
      <c r="A98550" s="169"/>
      <c r="B98550" s="169"/>
    </row>
    <row r="98551" spans="1:2" s="170" customFormat="1" x14ac:dyDescent="0.4">
      <c r="A98551" s="169"/>
      <c r="B98551" s="169"/>
    </row>
    <row r="98552" spans="1:2" s="170" customFormat="1" x14ac:dyDescent="0.4">
      <c r="A98552" s="169"/>
      <c r="B98552" s="169"/>
    </row>
    <row r="98553" spans="1:2" s="170" customFormat="1" x14ac:dyDescent="0.4">
      <c r="A98553" s="169"/>
      <c r="B98553" s="169"/>
    </row>
    <row r="98554" spans="1:2" s="170" customFormat="1" x14ac:dyDescent="0.4">
      <c r="A98554" s="169"/>
      <c r="B98554" s="169"/>
    </row>
    <row r="98555" spans="1:2" s="170" customFormat="1" x14ac:dyDescent="0.4">
      <c r="A98555" s="169"/>
      <c r="B98555" s="169"/>
    </row>
    <row r="98556" spans="1:2" s="170" customFormat="1" x14ac:dyDescent="0.4">
      <c r="A98556" s="169"/>
      <c r="B98556" s="169"/>
    </row>
    <row r="98557" spans="1:2" s="170" customFormat="1" x14ac:dyDescent="0.4">
      <c r="A98557" s="169"/>
      <c r="B98557" s="169"/>
    </row>
    <row r="98558" spans="1:2" s="170" customFormat="1" x14ac:dyDescent="0.4">
      <c r="A98558" s="169"/>
      <c r="B98558" s="169"/>
    </row>
    <row r="98559" spans="1:2" s="170" customFormat="1" x14ac:dyDescent="0.4">
      <c r="A98559" s="169"/>
      <c r="B98559" s="169"/>
    </row>
    <row r="98560" spans="1:2" s="170" customFormat="1" x14ac:dyDescent="0.4">
      <c r="A98560" s="169"/>
      <c r="B98560" s="169"/>
    </row>
    <row r="98561" spans="1:2" s="170" customFormat="1" x14ac:dyDescent="0.4">
      <c r="A98561" s="169"/>
      <c r="B98561" s="169"/>
    </row>
    <row r="98562" spans="1:2" s="170" customFormat="1" x14ac:dyDescent="0.4">
      <c r="A98562" s="169"/>
      <c r="B98562" s="169"/>
    </row>
    <row r="98563" spans="1:2" s="170" customFormat="1" x14ac:dyDescent="0.4">
      <c r="A98563" s="169"/>
      <c r="B98563" s="169"/>
    </row>
    <row r="98564" spans="1:2" s="170" customFormat="1" x14ac:dyDescent="0.4">
      <c r="A98564" s="169"/>
      <c r="B98564" s="169"/>
    </row>
    <row r="98565" spans="1:2" s="170" customFormat="1" x14ac:dyDescent="0.4">
      <c r="A98565" s="169"/>
      <c r="B98565" s="169"/>
    </row>
    <row r="98566" spans="1:2" s="170" customFormat="1" x14ac:dyDescent="0.4">
      <c r="A98566" s="169"/>
      <c r="B98566" s="169"/>
    </row>
    <row r="98567" spans="1:2" s="170" customFormat="1" x14ac:dyDescent="0.4">
      <c r="A98567" s="169"/>
      <c r="B98567" s="169"/>
    </row>
    <row r="98568" spans="1:2" s="170" customFormat="1" x14ac:dyDescent="0.4">
      <c r="A98568" s="169"/>
      <c r="B98568" s="169"/>
    </row>
    <row r="98569" spans="1:2" s="170" customFormat="1" x14ac:dyDescent="0.4">
      <c r="A98569" s="169"/>
      <c r="B98569" s="169"/>
    </row>
    <row r="98570" spans="1:2" s="170" customFormat="1" x14ac:dyDescent="0.4">
      <c r="A98570" s="169"/>
      <c r="B98570" s="169"/>
    </row>
    <row r="98571" spans="1:2" s="170" customFormat="1" x14ac:dyDescent="0.4">
      <c r="A98571" s="169"/>
      <c r="B98571" s="169"/>
    </row>
    <row r="98572" spans="1:2" s="170" customFormat="1" x14ac:dyDescent="0.4">
      <c r="A98572" s="169"/>
      <c r="B98572" s="169"/>
    </row>
    <row r="98573" spans="1:2" s="170" customFormat="1" x14ac:dyDescent="0.4">
      <c r="A98573" s="169"/>
      <c r="B98573" s="169"/>
    </row>
    <row r="98574" spans="1:2" s="170" customFormat="1" x14ac:dyDescent="0.4">
      <c r="A98574" s="169"/>
      <c r="B98574" s="169"/>
    </row>
    <row r="98575" spans="1:2" s="170" customFormat="1" x14ac:dyDescent="0.4">
      <c r="A98575" s="169"/>
      <c r="B98575" s="169"/>
    </row>
    <row r="98576" spans="1:2" s="170" customFormat="1" x14ac:dyDescent="0.4">
      <c r="A98576" s="169"/>
      <c r="B98576" s="169"/>
    </row>
    <row r="98577" spans="1:2" s="170" customFormat="1" x14ac:dyDescent="0.4">
      <c r="A98577" s="169"/>
      <c r="B98577" s="169"/>
    </row>
    <row r="98578" spans="1:2" s="170" customFormat="1" x14ac:dyDescent="0.4">
      <c r="A98578" s="169"/>
      <c r="B98578" s="169"/>
    </row>
    <row r="98579" spans="1:2" s="170" customFormat="1" x14ac:dyDescent="0.4">
      <c r="A98579" s="169"/>
      <c r="B98579" s="169"/>
    </row>
    <row r="98580" spans="1:2" s="170" customFormat="1" x14ac:dyDescent="0.4">
      <c r="A98580" s="169"/>
      <c r="B98580" s="169"/>
    </row>
    <row r="98581" spans="1:2" s="170" customFormat="1" x14ac:dyDescent="0.4">
      <c r="A98581" s="169"/>
      <c r="B98581" s="169"/>
    </row>
    <row r="98582" spans="1:2" s="170" customFormat="1" x14ac:dyDescent="0.4">
      <c r="A98582" s="169"/>
      <c r="B98582" s="169"/>
    </row>
    <row r="98583" spans="1:2" s="170" customFormat="1" x14ac:dyDescent="0.4">
      <c r="A98583" s="169"/>
      <c r="B98583" s="169"/>
    </row>
    <row r="98584" spans="1:2" s="170" customFormat="1" x14ac:dyDescent="0.4">
      <c r="A98584" s="169"/>
      <c r="B98584" s="169"/>
    </row>
    <row r="98585" spans="1:2" s="170" customFormat="1" x14ac:dyDescent="0.4">
      <c r="A98585" s="169"/>
      <c r="B98585" s="169"/>
    </row>
    <row r="98586" spans="1:2" s="170" customFormat="1" x14ac:dyDescent="0.4">
      <c r="A98586" s="169"/>
      <c r="B98586" s="169"/>
    </row>
    <row r="98587" spans="1:2" s="170" customFormat="1" x14ac:dyDescent="0.4">
      <c r="A98587" s="169"/>
      <c r="B98587" s="169"/>
    </row>
    <row r="98588" spans="1:2" s="170" customFormat="1" x14ac:dyDescent="0.4">
      <c r="A98588" s="169"/>
      <c r="B98588" s="169"/>
    </row>
    <row r="98589" spans="1:2" s="170" customFormat="1" x14ac:dyDescent="0.4">
      <c r="A98589" s="169"/>
      <c r="B98589" s="169"/>
    </row>
    <row r="98590" spans="1:2" s="170" customFormat="1" x14ac:dyDescent="0.4">
      <c r="A98590" s="169"/>
      <c r="B98590" s="169"/>
    </row>
    <row r="98591" spans="1:2" s="170" customFormat="1" x14ac:dyDescent="0.4">
      <c r="A98591" s="169"/>
      <c r="B98591" s="169"/>
    </row>
    <row r="98592" spans="1:2" s="170" customFormat="1" x14ac:dyDescent="0.4">
      <c r="A98592" s="169"/>
      <c r="B98592" s="169"/>
    </row>
    <row r="98593" spans="1:2" s="170" customFormat="1" x14ac:dyDescent="0.4">
      <c r="A98593" s="169"/>
      <c r="B98593" s="169"/>
    </row>
    <row r="98594" spans="1:2" s="170" customFormat="1" x14ac:dyDescent="0.4">
      <c r="A98594" s="169"/>
      <c r="B98594" s="169"/>
    </row>
    <row r="98595" spans="1:2" s="170" customFormat="1" x14ac:dyDescent="0.4">
      <c r="A98595" s="169"/>
      <c r="B98595" s="169"/>
    </row>
    <row r="98596" spans="1:2" s="170" customFormat="1" x14ac:dyDescent="0.4">
      <c r="A98596" s="169"/>
      <c r="B98596" s="169"/>
    </row>
    <row r="98597" spans="1:2" s="170" customFormat="1" x14ac:dyDescent="0.4">
      <c r="A98597" s="169"/>
      <c r="B98597" s="169"/>
    </row>
    <row r="98598" spans="1:2" s="170" customFormat="1" x14ac:dyDescent="0.4">
      <c r="A98598" s="169"/>
      <c r="B98598" s="169"/>
    </row>
    <row r="98599" spans="1:2" s="170" customFormat="1" x14ac:dyDescent="0.4">
      <c r="A98599" s="169"/>
      <c r="B98599" s="169"/>
    </row>
    <row r="98600" spans="1:2" s="170" customFormat="1" x14ac:dyDescent="0.4">
      <c r="A98600" s="169"/>
      <c r="B98600" s="169"/>
    </row>
    <row r="98601" spans="1:2" s="170" customFormat="1" x14ac:dyDescent="0.4">
      <c r="A98601" s="169"/>
      <c r="B98601" s="169"/>
    </row>
    <row r="98602" spans="1:2" s="170" customFormat="1" x14ac:dyDescent="0.4">
      <c r="A98602" s="169"/>
      <c r="B98602" s="169"/>
    </row>
    <row r="98603" spans="1:2" s="170" customFormat="1" x14ac:dyDescent="0.4">
      <c r="A98603" s="169"/>
      <c r="B98603" s="169"/>
    </row>
    <row r="98604" spans="1:2" s="170" customFormat="1" x14ac:dyDescent="0.4">
      <c r="A98604" s="169"/>
      <c r="B98604" s="169"/>
    </row>
    <row r="98605" spans="1:2" s="170" customFormat="1" x14ac:dyDescent="0.4">
      <c r="A98605" s="169"/>
      <c r="B98605" s="169"/>
    </row>
    <row r="98606" spans="1:2" s="170" customFormat="1" x14ac:dyDescent="0.4">
      <c r="A98606" s="169"/>
      <c r="B98606" s="169"/>
    </row>
    <row r="98607" spans="1:2" s="170" customFormat="1" x14ac:dyDescent="0.4">
      <c r="A98607" s="169"/>
      <c r="B98607" s="169"/>
    </row>
    <row r="98608" spans="1:2" s="170" customFormat="1" x14ac:dyDescent="0.4">
      <c r="A98608" s="169"/>
      <c r="B98608" s="169"/>
    </row>
    <row r="98609" spans="1:2" s="170" customFormat="1" x14ac:dyDescent="0.4">
      <c r="A98609" s="169"/>
      <c r="B98609" s="169"/>
    </row>
    <row r="98610" spans="1:2" s="170" customFormat="1" x14ac:dyDescent="0.4">
      <c r="A98610" s="169"/>
      <c r="B98610" s="169"/>
    </row>
    <row r="98611" spans="1:2" s="170" customFormat="1" x14ac:dyDescent="0.4">
      <c r="A98611" s="169"/>
      <c r="B98611" s="169"/>
    </row>
    <row r="98612" spans="1:2" s="170" customFormat="1" x14ac:dyDescent="0.4">
      <c r="A98612" s="169"/>
      <c r="B98612" s="169"/>
    </row>
    <row r="98613" spans="1:2" s="170" customFormat="1" x14ac:dyDescent="0.4">
      <c r="A98613" s="169"/>
      <c r="B98613" s="169"/>
    </row>
    <row r="98614" spans="1:2" s="170" customFormat="1" x14ac:dyDescent="0.4">
      <c r="A98614" s="169"/>
      <c r="B98614" s="169"/>
    </row>
    <row r="98615" spans="1:2" s="170" customFormat="1" x14ac:dyDescent="0.4">
      <c r="A98615" s="169"/>
      <c r="B98615" s="169"/>
    </row>
    <row r="98616" spans="1:2" s="170" customFormat="1" x14ac:dyDescent="0.4">
      <c r="A98616" s="169"/>
      <c r="B98616" s="169"/>
    </row>
    <row r="98617" spans="1:2" s="170" customFormat="1" x14ac:dyDescent="0.4">
      <c r="A98617" s="169"/>
      <c r="B98617" s="169"/>
    </row>
    <row r="98618" spans="1:2" s="170" customFormat="1" x14ac:dyDescent="0.4">
      <c r="A98618" s="169"/>
      <c r="B98618" s="169"/>
    </row>
    <row r="98619" spans="1:2" s="170" customFormat="1" x14ac:dyDescent="0.4">
      <c r="A98619" s="169"/>
      <c r="B98619" s="169"/>
    </row>
    <row r="98620" spans="1:2" s="170" customFormat="1" x14ac:dyDescent="0.4">
      <c r="A98620" s="169"/>
      <c r="B98620" s="169"/>
    </row>
    <row r="98621" spans="1:2" s="170" customFormat="1" x14ac:dyDescent="0.4">
      <c r="A98621" s="169"/>
      <c r="B98621" s="169"/>
    </row>
    <row r="98622" spans="1:2" s="170" customFormat="1" x14ac:dyDescent="0.4">
      <c r="A98622" s="169"/>
      <c r="B98622" s="169"/>
    </row>
    <row r="98623" spans="1:2" s="170" customFormat="1" x14ac:dyDescent="0.4">
      <c r="A98623" s="169"/>
      <c r="B98623" s="169"/>
    </row>
    <row r="98624" spans="1:2" s="170" customFormat="1" x14ac:dyDescent="0.4">
      <c r="A98624" s="169"/>
      <c r="B98624" s="169"/>
    </row>
    <row r="98625" spans="1:2" s="170" customFormat="1" x14ac:dyDescent="0.4">
      <c r="A98625" s="169"/>
      <c r="B98625" s="169"/>
    </row>
    <row r="98626" spans="1:2" s="170" customFormat="1" x14ac:dyDescent="0.4">
      <c r="A98626" s="169"/>
      <c r="B98626" s="169"/>
    </row>
    <row r="98627" spans="1:2" s="170" customFormat="1" x14ac:dyDescent="0.4">
      <c r="A98627" s="169"/>
      <c r="B98627" s="169"/>
    </row>
    <row r="98628" spans="1:2" s="170" customFormat="1" x14ac:dyDescent="0.4">
      <c r="A98628" s="169"/>
      <c r="B98628" s="169"/>
    </row>
    <row r="98629" spans="1:2" s="170" customFormat="1" x14ac:dyDescent="0.4">
      <c r="A98629" s="169"/>
      <c r="B98629" s="169"/>
    </row>
    <row r="98630" spans="1:2" s="170" customFormat="1" x14ac:dyDescent="0.4">
      <c r="A98630" s="169"/>
      <c r="B98630" s="169"/>
    </row>
    <row r="98631" spans="1:2" s="170" customFormat="1" x14ac:dyDescent="0.4">
      <c r="A98631" s="169"/>
      <c r="B98631" s="169"/>
    </row>
    <row r="98632" spans="1:2" s="170" customFormat="1" x14ac:dyDescent="0.4">
      <c r="A98632" s="169"/>
      <c r="B98632" s="169"/>
    </row>
    <row r="98633" spans="1:2" s="170" customFormat="1" x14ac:dyDescent="0.4">
      <c r="A98633" s="169"/>
      <c r="B98633" s="169"/>
    </row>
    <row r="98634" spans="1:2" s="170" customFormat="1" x14ac:dyDescent="0.4">
      <c r="A98634" s="169"/>
      <c r="B98634" s="169"/>
    </row>
    <row r="98635" spans="1:2" s="170" customFormat="1" x14ac:dyDescent="0.4">
      <c r="A98635" s="169"/>
      <c r="B98635" s="169"/>
    </row>
    <row r="98636" spans="1:2" s="170" customFormat="1" x14ac:dyDescent="0.4">
      <c r="A98636" s="169"/>
      <c r="B98636" s="169"/>
    </row>
    <row r="98637" spans="1:2" s="170" customFormat="1" x14ac:dyDescent="0.4">
      <c r="A98637" s="169"/>
      <c r="B98637" s="169"/>
    </row>
    <row r="98638" spans="1:2" s="170" customFormat="1" x14ac:dyDescent="0.4">
      <c r="A98638" s="169"/>
      <c r="B98638" s="169"/>
    </row>
    <row r="98639" spans="1:2" s="170" customFormat="1" x14ac:dyDescent="0.4">
      <c r="A98639" s="169"/>
      <c r="B98639" s="169"/>
    </row>
    <row r="98640" spans="1:2" s="170" customFormat="1" x14ac:dyDescent="0.4">
      <c r="A98640" s="169"/>
      <c r="B98640" s="169"/>
    </row>
    <row r="98641" spans="1:2" s="170" customFormat="1" x14ac:dyDescent="0.4">
      <c r="A98641" s="169"/>
      <c r="B98641" s="169"/>
    </row>
    <row r="98642" spans="1:2" s="170" customFormat="1" x14ac:dyDescent="0.4">
      <c r="A98642" s="169"/>
      <c r="B98642" s="169"/>
    </row>
    <row r="98643" spans="1:2" s="170" customFormat="1" x14ac:dyDescent="0.4">
      <c r="A98643" s="169"/>
      <c r="B98643" s="169"/>
    </row>
    <row r="98644" spans="1:2" s="170" customFormat="1" x14ac:dyDescent="0.4">
      <c r="A98644" s="169"/>
      <c r="B98644" s="169"/>
    </row>
    <row r="98645" spans="1:2" s="170" customFormat="1" x14ac:dyDescent="0.4">
      <c r="A98645" s="169"/>
      <c r="B98645" s="169"/>
    </row>
    <row r="98646" spans="1:2" s="170" customFormat="1" x14ac:dyDescent="0.4">
      <c r="A98646" s="169"/>
      <c r="B98646" s="169"/>
    </row>
    <row r="98647" spans="1:2" s="170" customFormat="1" x14ac:dyDescent="0.4">
      <c r="A98647" s="169"/>
      <c r="B98647" s="169"/>
    </row>
    <row r="98648" spans="1:2" s="170" customFormat="1" x14ac:dyDescent="0.4">
      <c r="A98648" s="169"/>
      <c r="B98648" s="169"/>
    </row>
    <row r="98649" spans="1:2" s="170" customFormat="1" x14ac:dyDescent="0.4">
      <c r="A98649" s="169"/>
      <c r="B98649" s="169"/>
    </row>
    <row r="98650" spans="1:2" s="170" customFormat="1" x14ac:dyDescent="0.4">
      <c r="A98650" s="169"/>
      <c r="B98650" s="169"/>
    </row>
    <row r="98651" spans="1:2" s="170" customFormat="1" x14ac:dyDescent="0.4">
      <c r="A98651" s="169"/>
      <c r="B98651" s="169"/>
    </row>
    <row r="98652" spans="1:2" s="170" customFormat="1" x14ac:dyDescent="0.4">
      <c r="A98652" s="169"/>
      <c r="B98652" s="169"/>
    </row>
    <row r="98653" spans="1:2" s="170" customFormat="1" x14ac:dyDescent="0.4">
      <c r="A98653" s="169"/>
      <c r="B98653" s="169"/>
    </row>
    <row r="98654" spans="1:2" s="170" customFormat="1" x14ac:dyDescent="0.4">
      <c r="A98654" s="169"/>
      <c r="B98654" s="169"/>
    </row>
    <row r="98655" spans="1:2" s="170" customFormat="1" x14ac:dyDescent="0.4">
      <c r="A98655" s="169"/>
      <c r="B98655" s="169"/>
    </row>
    <row r="98656" spans="1:2" s="170" customFormat="1" x14ac:dyDescent="0.4">
      <c r="A98656" s="169"/>
      <c r="B98656" s="169"/>
    </row>
    <row r="98657" spans="1:2" s="170" customFormat="1" x14ac:dyDescent="0.4">
      <c r="A98657" s="169"/>
      <c r="B98657" s="169"/>
    </row>
    <row r="98658" spans="1:2" s="170" customFormat="1" x14ac:dyDescent="0.4">
      <c r="A98658" s="169"/>
      <c r="B98658" s="169"/>
    </row>
    <row r="98659" spans="1:2" s="170" customFormat="1" x14ac:dyDescent="0.4">
      <c r="A98659" s="169"/>
      <c r="B98659" s="169"/>
    </row>
    <row r="98660" spans="1:2" s="170" customFormat="1" x14ac:dyDescent="0.4">
      <c r="A98660" s="169"/>
      <c r="B98660" s="169"/>
    </row>
    <row r="98661" spans="1:2" s="170" customFormat="1" x14ac:dyDescent="0.4">
      <c r="A98661" s="169"/>
      <c r="B98661" s="169"/>
    </row>
    <row r="98662" spans="1:2" s="170" customFormat="1" x14ac:dyDescent="0.4">
      <c r="A98662" s="169"/>
      <c r="B98662" s="169"/>
    </row>
    <row r="98663" spans="1:2" s="170" customFormat="1" x14ac:dyDescent="0.4">
      <c r="A98663" s="169"/>
      <c r="B98663" s="169"/>
    </row>
    <row r="98664" spans="1:2" s="170" customFormat="1" x14ac:dyDescent="0.4">
      <c r="A98664" s="169"/>
      <c r="B98664" s="169"/>
    </row>
    <row r="98665" spans="1:2" s="170" customFormat="1" x14ac:dyDescent="0.4">
      <c r="A98665" s="169"/>
      <c r="B98665" s="169"/>
    </row>
    <row r="98666" spans="1:2" s="170" customFormat="1" x14ac:dyDescent="0.4">
      <c r="A98666" s="169"/>
      <c r="B98666" s="169"/>
    </row>
    <row r="98667" spans="1:2" s="170" customFormat="1" x14ac:dyDescent="0.4">
      <c r="A98667" s="169"/>
      <c r="B98667" s="169"/>
    </row>
    <row r="98668" spans="1:2" s="170" customFormat="1" x14ac:dyDescent="0.4">
      <c r="A98668" s="169"/>
      <c r="B98668" s="169"/>
    </row>
    <row r="98669" spans="1:2" s="170" customFormat="1" x14ac:dyDescent="0.4">
      <c r="A98669" s="169"/>
      <c r="B98669" s="169"/>
    </row>
    <row r="98670" spans="1:2" s="170" customFormat="1" x14ac:dyDescent="0.4">
      <c r="A98670" s="169"/>
      <c r="B98670" s="169"/>
    </row>
    <row r="98671" spans="1:2" s="170" customFormat="1" x14ac:dyDescent="0.4">
      <c r="A98671" s="169"/>
      <c r="B98671" s="169"/>
    </row>
    <row r="98672" spans="1:2" s="170" customFormat="1" x14ac:dyDescent="0.4">
      <c r="A98672" s="169"/>
      <c r="B98672" s="169"/>
    </row>
    <row r="98673" spans="1:2" s="170" customFormat="1" x14ac:dyDescent="0.4">
      <c r="A98673" s="169"/>
      <c r="B98673" s="169"/>
    </row>
    <row r="98674" spans="1:2" s="170" customFormat="1" x14ac:dyDescent="0.4">
      <c r="A98674" s="169"/>
      <c r="B98674" s="169"/>
    </row>
    <row r="98675" spans="1:2" s="170" customFormat="1" x14ac:dyDescent="0.4">
      <c r="A98675" s="169"/>
      <c r="B98675" s="169"/>
    </row>
    <row r="98676" spans="1:2" s="170" customFormat="1" x14ac:dyDescent="0.4">
      <c r="A98676" s="169"/>
      <c r="B98676" s="169"/>
    </row>
    <row r="98677" spans="1:2" s="170" customFormat="1" x14ac:dyDescent="0.4">
      <c r="A98677" s="169"/>
      <c r="B98677" s="169"/>
    </row>
    <row r="98678" spans="1:2" s="170" customFormat="1" x14ac:dyDescent="0.4">
      <c r="A98678" s="169"/>
      <c r="B98678" s="169"/>
    </row>
    <row r="98679" spans="1:2" s="170" customFormat="1" x14ac:dyDescent="0.4">
      <c r="A98679" s="169"/>
      <c r="B98679" s="169"/>
    </row>
    <row r="98680" spans="1:2" s="170" customFormat="1" x14ac:dyDescent="0.4">
      <c r="A98680" s="169"/>
      <c r="B98680" s="169"/>
    </row>
    <row r="98681" spans="1:2" s="170" customFormat="1" x14ac:dyDescent="0.4">
      <c r="A98681" s="169"/>
      <c r="B98681" s="169"/>
    </row>
    <row r="98682" spans="1:2" s="170" customFormat="1" x14ac:dyDescent="0.4">
      <c r="A98682" s="169"/>
      <c r="B98682" s="169"/>
    </row>
    <row r="98683" spans="1:2" s="170" customFormat="1" x14ac:dyDescent="0.4">
      <c r="A98683" s="169"/>
      <c r="B98683" s="169"/>
    </row>
    <row r="98684" spans="1:2" s="170" customFormat="1" x14ac:dyDescent="0.4">
      <c r="A98684" s="169"/>
      <c r="B98684" s="169"/>
    </row>
    <row r="98685" spans="1:2" s="170" customFormat="1" x14ac:dyDescent="0.4">
      <c r="A98685" s="169"/>
      <c r="B98685" s="169"/>
    </row>
    <row r="98686" spans="1:2" s="170" customFormat="1" x14ac:dyDescent="0.4">
      <c r="A98686" s="169"/>
      <c r="B98686" s="169"/>
    </row>
    <row r="98687" spans="1:2" s="170" customFormat="1" x14ac:dyDescent="0.4">
      <c r="A98687" s="169"/>
      <c r="B98687" s="169"/>
    </row>
    <row r="98688" spans="1:2" s="170" customFormat="1" x14ac:dyDescent="0.4">
      <c r="A98688" s="169"/>
      <c r="B98688" s="169"/>
    </row>
    <row r="98689" spans="1:2" s="170" customFormat="1" x14ac:dyDescent="0.4">
      <c r="A98689" s="169"/>
      <c r="B98689" s="169"/>
    </row>
    <row r="98690" spans="1:2" s="170" customFormat="1" x14ac:dyDescent="0.4">
      <c r="A98690" s="169"/>
      <c r="B98690" s="169"/>
    </row>
    <row r="98691" spans="1:2" s="170" customFormat="1" x14ac:dyDescent="0.4">
      <c r="A98691" s="169"/>
      <c r="B98691" s="169"/>
    </row>
    <row r="98692" spans="1:2" s="170" customFormat="1" x14ac:dyDescent="0.4">
      <c r="A98692" s="169"/>
      <c r="B98692" s="169"/>
    </row>
    <row r="98693" spans="1:2" s="170" customFormat="1" x14ac:dyDescent="0.4">
      <c r="A98693" s="169"/>
      <c r="B98693" s="169"/>
    </row>
    <row r="98694" spans="1:2" s="170" customFormat="1" x14ac:dyDescent="0.4">
      <c r="A98694" s="169"/>
      <c r="B98694" s="169"/>
    </row>
    <row r="98695" spans="1:2" s="170" customFormat="1" x14ac:dyDescent="0.4">
      <c r="A98695" s="169"/>
      <c r="B98695" s="169"/>
    </row>
    <row r="98696" spans="1:2" s="170" customFormat="1" x14ac:dyDescent="0.4">
      <c r="A98696" s="169"/>
      <c r="B98696" s="169"/>
    </row>
    <row r="98697" spans="1:2" s="170" customFormat="1" x14ac:dyDescent="0.4">
      <c r="A98697" s="169"/>
      <c r="B98697" s="169"/>
    </row>
    <row r="98698" spans="1:2" s="170" customFormat="1" x14ac:dyDescent="0.4">
      <c r="A98698" s="169"/>
      <c r="B98698" s="169"/>
    </row>
    <row r="98699" spans="1:2" s="170" customFormat="1" x14ac:dyDescent="0.4">
      <c r="A98699" s="169"/>
      <c r="B98699" s="169"/>
    </row>
    <row r="98700" spans="1:2" s="170" customFormat="1" x14ac:dyDescent="0.4">
      <c r="A98700" s="169"/>
      <c r="B98700" s="169"/>
    </row>
    <row r="98701" spans="1:2" s="170" customFormat="1" x14ac:dyDescent="0.4">
      <c r="A98701" s="169"/>
      <c r="B98701" s="169"/>
    </row>
    <row r="98702" spans="1:2" s="170" customFormat="1" x14ac:dyDescent="0.4">
      <c r="A98702" s="169"/>
      <c r="B98702" s="169"/>
    </row>
    <row r="98703" spans="1:2" s="170" customFormat="1" x14ac:dyDescent="0.4">
      <c r="A98703" s="169"/>
      <c r="B98703" s="169"/>
    </row>
    <row r="98704" spans="1:2" s="170" customFormat="1" x14ac:dyDescent="0.4">
      <c r="A98704" s="169"/>
      <c r="B98704" s="169"/>
    </row>
    <row r="98705" spans="1:2" s="170" customFormat="1" x14ac:dyDescent="0.4">
      <c r="A98705" s="169"/>
      <c r="B98705" s="169"/>
    </row>
    <row r="98706" spans="1:2" s="170" customFormat="1" x14ac:dyDescent="0.4">
      <c r="A98706" s="169"/>
      <c r="B98706" s="169"/>
    </row>
    <row r="98707" spans="1:2" s="170" customFormat="1" x14ac:dyDescent="0.4">
      <c r="A98707" s="169"/>
      <c r="B98707" s="169"/>
    </row>
    <row r="98708" spans="1:2" s="170" customFormat="1" x14ac:dyDescent="0.4">
      <c r="A98708" s="169"/>
      <c r="B98708" s="169"/>
    </row>
    <row r="98709" spans="1:2" s="170" customFormat="1" x14ac:dyDescent="0.4">
      <c r="A98709" s="169"/>
      <c r="B98709" s="169"/>
    </row>
    <row r="98710" spans="1:2" s="170" customFormat="1" x14ac:dyDescent="0.4">
      <c r="A98710" s="169"/>
      <c r="B98710" s="169"/>
    </row>
    <row r="98711" spans="1:2" s="170" customFormat="1" x14ac:dyDescent="0.4">
      <c r="A98711" s="169"/>
      <c r="B98711" s="169"/>
    </row>
    <row r="98712" spans="1:2" s="170" customFormat="1" x14ac:dyDescent="0.4">
      <c r="A98712" s="169"/>
      <c r="B98712" s="169"/>
    </row>
    <row r="98713" spans="1:2" s="170" customFormat="1" x14ac:dyDescent="0.4">
      <c r="A98713" s="169"/>
      <c r="B98713" s="169"/>
    </row>
    <row r="98714" spans="1:2" s="170" customFormat="1" x14ac:dyDescent="0.4">
      <c r="A98714" s="169"/>
      <c r="B98714" s="169"/>
    </row>
    <row r="98715" spans="1:2" s="170" customFormat="1" x14ac:dyDescent="0.4">
      <c r="A98715" s="169"/>
      <c r="B98715" s="169"/>
    </row>
    <row r="98716" spans="1:2" s="170" customFormat="1" x14ac:dyDescent="0.4">
      <c r="A98716" s="169"/>
      <c r="B98716" s="169"/>
    </row>
    <row r="98717" spans="1:2" s="170" customFormat="1" x14ac:dyDescent="0.4">
      <c r="A98717" s="169"/>
      <c r="B98717" s="169"/>
    </row>
    <row r="98718" spans="1:2" s="170" customFormat="1" x14ac:dyDescent="0.4">
      <c r="A98718" s="169"/>
      <c r="B98718" s="169"/>
    </row>
    <row r="98719" spans="1:2" s="170" customFormat="1" x14ac:dyDescent="0.4">
      <c r="A98719" s="169"/>
      <c r="B98719" s="169"/>
    </row>
    <row r="98720" spans="1:2" s="170" customFormat="1" x14ac:dyDescent="0.4">
      <c r="A98720" s="169"/>
      <c r="B98720" s="169"/>
    </row>
    <row r="98721" spans="1:2" s="170" customFormat="1" x14ac:dyDescent="0.4">
      <c r="A98721" s="169"/>
      <c r="B98721" s="169"/>
    </row>
    <row r="98722" spans="1:2" s="170" customFormat="1" x14ac:dyDescent="0.4">
      <c r="A98722" s="169"/>
      <c r="B98722" s="169"/>
    </row>
    <row r="98723" spans="1:2" s="170" customFormat="1" x14ac:dyDescent="0.4">
      <c r="A98723" s="169"/>
      <c r="B98723" s="169"/>
    </row>
    <row r="98724" spans="1:2" s="170" customFormat="1" x14ac:dyDescent="0.4">
      <c r="A98724" s="169"/>
      <c r="B98724" s="169"/>
    </row>
    <row r="98725" spans="1:2" s="170" customFormat="1" x14ac:dyDescent="0.4">
      <c r="A98725" s="169"/>
      <c r="B98725" s="169"/>
    </row>
    <row r="98726" spans="1:2" s="170" customFormat="1" x14ac:dyDescent="0.4">
      <c r="A98726" s="169"/>
      <c r="B98726" s="169"/>
    </row>
    <row r="98727" spans="1:2" s="170" customFormat="1" x14ac:dyDescent="0.4">
      <c r="A98727" s="169"/>
      <c r="B98727" s="169"/>
    </row>
    <row r="98728" spans="1:2" s="170" customFormat="1" x14ac:dyDescent="0.4">
      <c r="A98728" s="169"/>
      <c r="B98728" s="169"/>
    </row>
    <row r="98729" spans="1:2" s="170" customFormat="1" x14ac:dyDescent="0.4">
      <c r="A98729" s="169"/>
      <c r="B98729" s="169"/>
    </row>
    <row r="98730" spans="1:2" s="170" customFormat="1" x14ac:dyDescent="0.4">
      <c r="A98730" s="169"/>
      <c r="B98730" s="169"/>
    </row>
    <row r="98731" spans="1:2" s="170" customFormat="1" x14ac:dyDescent="0.4">
      <c r="A98731" s="169"/>
      <c r="B98731" s="169"/>
    </row>
    <row r="98732" spans="1:2" s="170" customFormat="1" x14ac:dyDescent="0.4">
      <c r="A98732" s="169"/>
      <c r="B98732" s="169"/>
    </row>
    <row r="98733" spans="1:2" s="170" customFormat="1" x14ac:dyDescent="0.4">
      <c r="A98733" s="169"/>
      <c r="B98733" s="169"/>
    </row>
    <row r="98734" spans="1:2" s="170" customFormat="1" x14ac:dyDescent="0.4">
      <c r="A98734" s="169"/>
      <c r="B98734" s="169"/>
    </row>
    <row r="98735" spans="1:2" s="170" customFormat="1" x14ac:dyDescent="0.4">
      <c r="A98735" s="169"/>
      <c r="B98735" s="169"/>
    </row>
    <row r="98736" spans="1:2" s="170" customFormat="1" x14ac:dyDescent="0.4">
      <c r="A98736" s="169"/>
      <c r="B98736" s="169"/>
    </row>
    <row r="98737" spans="1:2" s="170" customFormat="1" x14ac:dyDescent="0.4">
      <c r="A98737" s="169"/>
      <c r="B98737" s="169"/>
    </row>
    <row r="98738" spans="1:2" s="170" customFormat="1" x14ac:dyDescent="0.4">
      <c r="A98738" s="169"/>
      <c r="B98738" s="169"/>
    </row>
    <row r="98739" spans="1:2" s="170" customFormat="1" x14ac:dyDescent="0.4">
      <c r="A98739" s="169"/>
      <c r="B98739" s="169"/>
    </row>
    <row r="98740" spans="1:2" s="170" customFormat="1" x14ac:dyDescent="0.4">
      <c r="A98740" s="169"/>
      <c r="B98740" s="169"/>
    </row>
    <row r="98741" spans="1:2" s="170" customFormat="1" x14ac:dyDescent="0.4">
      <c r="A98741" s="169"/>
      <c r="B98741" s="169"/>
    </row>
    <row r="98742" spans="1:2" s="170" customFormat="1" x14ac:dyDescent="0.4">
      <c r="A98742" s="169"/>
      <c r="B98742" s="169"/>
    </row>
    <row r="98743" spans="1:2" s="170" customFormat="1" x14ac:dyDescent="0.4">
      <c r="A98743" s="169"/>
      <c r="B98743" s="169"/>
    </row>
    <row r="98744" spans="1:2" s="170" customFormat="1" x14ac:dyDescent="0.4">
      <c r="A98744" s="169"/>
      <c r="B98744" s="169"/>
    </row>
    <row r="98745" spans="1:2" s="170" customFormat="1" x14ac:dyDescent="0.4">
      <c r="A98745" s="169"/>
      <c r="B98745" s="169"/>
    </row>
    <row r="98746" spans="1:2" s="170" customFormat="1" x14ac:dyDescent="0.4">
      <c r="A98746" s="169"/>
      <c r="B98746" s="169"/>
    </row>
    <row r="98747" spans="1:2" s="170" customFormat="1" x14ac:dyDescent="0.4">
      <c r="A98747" s="169"/>
      <c r="B98747" s="169"/>
    </row>
    <row r="98748" spans="1:2" s="170" customFormat="1" x14ac:dyDescent="0.4">
      <c r="A98748" s="169"/>
      <c r="B98748" s="169"/>
    </row>
    <row r="98749" spans="1:2" s="170" customFormat="1" x14ac:dyDescent="0.4">
      <c r="A98749" s="169"/>
      <c r="B98749" s="169"/>
    </row>
    <row r="98750" spans="1:2" s="170" customFormat="1" x14ac:dyDescent="0.4">
      <c r="A98750" s="169"/>
      <c r="B98750" s="169"/>
    </row>
    <row r="98751" spans="1:2" s="170" customFormat="1" x14ac:dyDescent="0.4">
      <c r="A98751" s="169"/>
      <c r="B98751" s="169"/>
    </row>
    <row r="98752" spans="1:2" s="170" customFormat="1" x14ac:dyDescent="0.4">
      <c r="A98752" s="169"/>
      <c r="B98752" s="169"/>
    </row>
    <row r="98753" spans="1:2" s="170" customFormat="1" x14ac:dyDescent="0.4">
      <c r="A98753" s="169"/>
      <c r="B98753" s="169"/>
    </row>
    <row r="98754" spans="1:2" s="170" customFormat="1" x14ac:dyDescent="0.4">
      <c r="A98754" s="169"/>
      <c r="B98754" s="169"/>
    </row>
    <row r="98755" spans="1:2" s="170" customFormat="1" x14ac:dyDescent="0.4">
      <c r="A98755" s="169"/>
      <c r="B98755" s="169"/>
    </row>
    <row r="98756" spans="1:2" s="170" customFormat="1" x14ac:dyDescent="0.4">
      <c r="A98756" s="169"/>
      <c r="B98756" s="169"/>
    </row>
    <row r="98757" spans="1:2" s="170" customFormat="1" x14ac:dyDescent="0.4">
      <c r="A98757" s="169"/>
      <c r="B98757" s="169"/>
    </row>
    <row r="98758" spans="1:2" s="170" customFormat="1" x14ac:dyDescent="0.4">
      <c r="A98758" s="169"/>
      <c r="B98758" s="169"/>
    </row>
    <row r="98759" spans="1:2" s="170" customFormat="1" x14ac:dyDescent="0.4">
      <c r="A98759" s="169"/>
      <c r="B98759" s="169"/>
    </row>
    <row r="98760" spans="1:2" s="170" customFormat="1" x14ac:dyDescent="0.4">
      <c r="A98760" s="169"/>
      <c r="B98760" s="169"/>
    </row>
    <row r="98761" spans="1:2" s="170" customFormat="1" x14ac:dyDescent="0.4">
      <c r="A98761" s="169"/>
      <c r="B98761" s="169"/>
    </row>
    <row r="98762" spans="1:2" s="170" customFormat="1" x14ac:dyDescent="0.4">
      <c r="A98762" s="169"/>
      <c r="B98762" s="169"/>
    </row>
    <row r="98763" spans="1:2" s="170" customFormat="1" x14ac:dyDescent="0.4">
      <c r="A98763" s="169"/>
      <c r="B98763" s="169"/>
    </row>
    <row r="98764" spans="1:2" s="170" customFormat="1" x14ac:dyDescent="0.4">
      <c r="A98764" s="169"/>
      <c r="B98764" s="169"/>
    </row>
    <row r="98765" spans="1:2" s="170" customFormat="1" x14ac:dyDescent="0.4">
      <c r="A98765" s="169"/>
      <c r="B98765" s="169"/>
    </row>
    <row r="98766" spans="1:2" s="170" customFormat="1" x14ac:dyDescent="0.4">
      <c r="A98766" s="169"/>
      <c r="B98766" s="169"/>
    </row>
    <row r="98767" spans="1:2" s="170" customFormat="1" x14ac:dyDescent="0.4">
      <c r="A98767" s="169"/>
      <c r="B98767" s="169"/>
    </row>
    <row r="98768" spans="1:2" s="170" customFormat="1" x14ac:dyDescent="0.4">
      <c r="A98768" s="169"/>
      <c r="B98768" s="169"/>
    </row>
    <row r="98769" spans="1:2" s="170" customFormat="1" x14ac:dyDescent="0.4">
      <c r="A98769" s="169"/>
      <c r="B98769" s="169"/>
    </row>
    <row r="98770" spans="1:2" s="170" customFormat="1" x14ac:dyDescent="0.4">
      <c r="A98770" s="169"/>
      <c r="B98770" s="169"/>
    </row>
    <row r="98771" spans="1:2" s="170" customFormat="1" x14ac:dyDescent="0.4">
      <c r="A98771" s="169"/>
      <c r="B98771" s="169"/>
    </row>
    <row r="98772" spans="1:2" s="170" customFormat="1" x14ac:dyDescent="0.4">
      <c r="A98772" s="169"/>
      <c r="B98772" s="169"/>
    </row>
    <row r="98773" spans="1:2" s="170" customFormat="1" x14ac:dyDescent="0.4">
      <c r="A98773" s="169"/>
      <c r="B98773" s="169"/>
    </row>
    <row r="98774" spans="1:2" s="170" customFormat="1" x14ac:dyDescent="0.4">
      <c r="A98774" s="169"/>
      <c r="B98774" s="169"/>
    </row>
    <row r="98775" spans="1:2" s="170" customFormat="1" x14ac:dyDescent="0.4">
      <c r="A98775" s="169"/>
      <c r="B98775" s="169"/>
    </row>
    <row r="98776" spans="1:2" s="170" customFormat="1" x14ac:dyDescent="0.4">
      <c r="A98776" s="169"/>
      <c r="B98776" s="169"/>
    </row>
    <row r="98777" spans="1:2" s="170" customFormat="1" x14ac:dyDescent="0.4">
      <c r="A98777" s="169"/>
      <c r="B98777" s="169"/>
    </row>
    <row r="98778" spans="1:2" s="170" customFormat="1" x14ac:dyDescent="0.4">
      <c r="A98778" s="169"/>
      <c r="B98778" s="169"/>
    </row>
    <row r="98779" spans="1:2" s="170" customFormat="1" x14ac:dyDescent="0.4">
      <c r="A98779" s="169"/>
      <c r="B98779" s="169"/>
    </row>
    <row r="98780" spans="1:2" s="170" customFormat="1" x14ac:dyDescent="0.4">
      <c r="A98780" s="169"/>
      <c r="B98780" s="169"/>
    </row>
    <row r="98781" spans="1:2" s="170" customFormat="1" x14ac:dyDescent="0.4">
      <c r="A98781" s="169"/>
      <c r="B98781" s="169"/>
    </row>
    <row r="98782" spans="1:2" s="170" customFormat="1" x14ac:dyDescent="0.4">
      <c r="A98782" s="169"/>
      <c r="B98782" s="169"/>
    </row>
    <row r="98783" spans="1:2" s="170" customFormat="1" x14ac:dyDescent="0.4">
      <c r="A98783" s="169"/>
      <c r="B98783" s="169"/>
    </row>
    <row r="98784" spans="1:2" s="170" customFormat="1" x14ac:dyDescent="0.4">
      <c r="A98784" s="169"/>
      <c r="B98784" s="169"/>
    </row>
    <row r="98785" spans="1:2" s="170" customFormat="1" x14ac:dyDescent="0.4">
      <c r="A98785" s="169"/>
      <c r="B98785" s="169"/>
    </row>
    <row r="98786" spans="1:2" s="170" customFormat="1" x14ac:dyDescent="0.4">
      <c r="A98786" s="169"/>
      <c r="B98786" s="169"/>
    </row>
    <row r="98787" spans="1:2" s="170" customFormat="1" x14ac:dyDescent="0.4">
      <c r="A98787" s="169"/>
      <c r="B98787" s="169"/>
    </row>
    <row r="98788" spans="1:2" s="170" customFormat="1" x14ac:dyDescent="0.4">
      <c r="A98788" s="169"/>
      <c r="B98788" s="169"/>
    </row>
    <row r="98789" spans="1:2" s="170" customFormat="1" x14ac:dyDescent="0.4">
      <c r="A98789" s="169"/>
      <c r="B98789" s="169"/>
    </row>
    <row r="98790" spans="1:2" s="170" customFormat="1" x14ac:dyDescent="0.4">
      <c r="A98790" s="169"/>
      <c r="B98790" s="169"/>
    </row>
    <row r="98791" spans="1:2" s="170" customFormat="1" x14ac:dyDescent="0.4">
      <c r="A98791" s="169"/>
      <c r="B98791" s="169"/>
    </row>
    <row r="98792" spans="1:2" s="170" customFormat="1" x14ac:dyDescent="0.4">
      <c r="A98792" s="169"/>
      <c r="B98792" s="169"/>
    </row>
    <row r="98793" spans="1:2" s="170" customFormat="1" x14ac:dyDescent="0.4">
      <c r="A98793" s="169"/>
      <c r="B98793" s="169"/>
    </row>
    <row r="98794" spans="1:2" s="170" customFormat="1" x14ac:dyDescent="0.4">
      <c r="A98794" s="169"/>
      <c r="B98794" s="169"/>
    </row>
    <row r="98795" spans="1:2" s="170" customFormat="1" x14ac:dyDescent="0.4">
      <c r="A98795" s="169"/>
      <c r="B98795" s="169"/>
    </row>
    <row r="98796" spans="1:2" s="170" customFormat="1" x14ac:dyDescent="0.4">
      <c r="A98796" s="169"/>
      <c r="B98796" s="169"/>
    </row>
    <row r="98797" spans="1:2" s="170" customFormat="1" x14ac:dyDescent="0.4">
      <c r="A98797" s="169"/>
      <c r="B98797" s="169"/>
    </row>
    <row r="98798" spans="1:2" s="170" customFormat="1" x14ac:dyDescent="0.4">
      <c r="A98798" s="169"/>
      <c r="B98798" s="169"/>
    </row>
    <row r="98799" spans="1:2" s="170" customFormat="1" x14ac:dyDescent="0.4">
      <c r="A98799" s="169"/>
      <c r="B98799" s="169"/>
    </row>
    <row r="98800" spans="1:2" s="170" customFormat="1" x14ac:dyDescent="0.4">
      <c r="A98800" s="169"/>
      <c r="B98800" s="169"/>
    </row>
    <row r="98801" spans="1:2" s="170" customFormat="1" x14ac:dyDescent="0.4">
      <c r="A98801" s="169"/>
      <c r="B98801" s="169"/>
    </row>
    <row r="98802" spans="1:2" s="170" customFormat="1" x14ac:dyDescent="0.4">
      <c r="A98802" s="169"/>
      <c r="B98802" s="169"/>
    </row>
    <row r="98803" spans="1:2" s="170" customFormat="1" x14ac:dyDescent="0.4">
      <c r="A98803" s="169"/>
      <c r="B98803" s="169"/>
    </row>
    <row r="98804" spans="1:2" s="170" customFormat="1" x14ac:dyDescent="0.4">
      <c r="A98804" s="169"/>
      <c r="B98804" s="169"/>
    </row>
    <row r="98805" spans="1:2" s="170" customFormat="1" x14ac:dyDescent="0.4">
      <c r="A98805" s="169"/>
      <c r="B98805" s="169"/>
    </row>
    <row r="98806" spans="1:2" s="170" customFormat="1" x14ac:dyDescent="0.4">
      <c r="A98806" s="169"/>
      <c r="B98806" s="169"/>
    </row>
    <row r="98807" spans="1:2" s="170" customFormat="1" x14ac:dyDescent="0.4">
      <c r="A98807" s="169"/>
      <c r="B98807" s="169"/>
    </row>
    <row r="98808" spans="1:2" s="170" customFormat="1" x14ac:dyDescent="0.4">
      <c r="A98808" s="169"/>
      <c r="B98808" s="169"/>
    </row>
    <row r="98809" spans="1:2" s="170" customFormat="1" x14ac:dyDescent="0.4">
      <c r="A98809" s="169"/>
      <c r="B98809" s="169"/>
    </row>
    <row r="98810" spans="1:2" s="170" customFormat="1" x14ac:dyDescent="0.4">
      <c r="A98810" s="169"/>
      <c r="B98810" s="169"/>
    </row>
    <row r="98811" spans="1:2" s="170" customFormat="1" x14ac:dyDescent="0.4">
      <c r="A98811" s="169"/>
      <c r="B98811" s="169"/>
    </row>
    <row r="98812" spans="1:2" s="170" customFormat="1" x14ac:dyDescent="0.4">
      <c r="A98812" s="169"/>
      <c r="B98812" s="169"/>
    </row>
    <row r="98813" spans="1:2" s="170" customFormat="1" x14ac:dyDescent="0.4">
      <c r="A98813" s="169"/>
      <c r="B98813" s="169"/>
    </row>
    <row r="98814" spans="1:2" s="170" customFormat="1" x14ac:dyDescent="0.4">
      <c r="A98814" s="169"/>
      <c r="B98814" s="169"/>
    </row>
    <row r="98815" spans="1:2" s="170" customFormat="1" x14ac:dyDescent="0.4">
      <c r="A98815" s="169"/>
      <c r="B98815" s="169"/>
    </row>
    <row r="98816" spans="1:2" s="170" customFormat="1" x14ac:dyDescent="0.4">
      <c r="A98816" s="169"/>
      <c r="B98816" s="169"/>
    </row>
    <row r="98817" spans="1:2" s="170" customFormat="1" x14ac:dyDescent="0.4">
      <c r="A98817" s="169"/>
      <c r="B98817" s="169"/>
    </row>
    <row r="98818" spans="1:2" s="170" customFormat="1" x14ac:dyDescent="0.4">
      <c r="A98818" s="169"/>
      <c r="B98818" s="169"/>
    </row>
    <row r="98819" spans="1:2" s="170" customFormat="1" x14ac:dyDescent="0.4">
      <c r="A98819" s="169"/>
      <c r="B98819" s="169"/>
    </row>
    <row r="98820" spans="1:2" s="170" customFormat="1" x14ac:dyDescent="0.4">
      <c r="A98820" s="169"/>
      <c r="B98820" s="169"/>
    </row>
    <row r="98821" spans="1:2" s="170" customFormat="1" x14ac:dyDescent="0.4">
      <c r="A98821" s="169"/>
      <c r="B98821" s="169"/>
    </row>
    <row r="98822" spans="1:2" s="170" customFormat="1" x14ac:dyDescent="0.4">
      <c r="A98822" s="169"/>
      <c r="B98822" s="169"/>
    </row>
    <row r="98823" spans="1:2" s="170" customFormat="1" x14ac:dyDescent="0.4">
      <c r="A98823" s="169"/>
      <c r="B98823" s="169"/>
    </row>
    <row r="98824" spans="1:2" s="170" customFormat="1" x14ac:dyDescent="0.4">
      <c r="A98824" s="169"/>
      <c r="B98824" s="169"/>
    </row>
    <row r="98825" spans="1:2" s="170" customFormat="1" x14ac:dyDescent="0.4">
      <c r="A98825" s="169"/>
      <c r="B98825" s="169"/>
    </row>
    <row r="98826" spans="1:2" s="170" customFormat="1" x14ac:dyDescent="0.4">
      <c r="A98826" s="169"/>
      <c r="B98826" s="169"/>
    </row>
    <row r="98827" spans="1:2" s="170" customFormat="1" x14ac:dyDescent="0.4">
      <c r="A98827" s="169"/>
      <c r="B98827" s="169"/>
    </row>
    <row r="98828" spans="1:2" s="170" customFormat="1" x14ac:dyDescent="0.4">
      <c r="A98828" s="169"/>
      <c r="B98828" s="169"/>
    </row>
    <row r="98829" spans="1:2" s="170" customFormat="1" x14ac:dyDescent="0.4">
      <c r="A98829" s="169"/>
      <c r="B98829" s="169"/>
    </row>
    <row r="98830" spans="1:2" s="170" customFormat="1" x14ac:dyDescent="0.4">
      <c r="A98830" s="169"/>
      <c r="B98830" s="169"/>
    </row>
    <row r="98831" spans="1:2" s="170" customFormat="1" x14ac:dyDescent="0.4">
      <c r="A98831" s="169"/>
      <c r="B98831" s="169"/>
    </row>
    <row r="98832" spans="1:2" s="170" customFormat="1" x14ac:dyDescent="0.4">
      <c r="A98832" s="169"/>
      <c r="B98832" s="169"/>
    </row>
    <row r="98833" spans="1:2" s="170" customFormat="1" x14ac:dyDescent="0.4">
      <c r="A98833" s="169"/>
      <c r="B98833" s="169"/>
    </row>
    <row r="98834" spans="1:2" s="170" customFormat="1" x14ac:dyDescent="0.4">
      <c r="A98834" s="169"/>
      <c r="B98834" s="169"/>
    </row>
    <row r="98835" spans="1:2" s="170" customFormat="1" x14ac:dyDescent="0.4">
      <c r="A98835" s="169"/>
      <c r="B98835" s="169"/>
    </row>
    <row r="98836" spans="1:2" s="170" customFormat="1" x14ac:dyDescent="0.4">
      <c r="A98836" s="169"/>
      <c r="B98836" s="169"/>
    </row>
    <row r="98837" spans="1:2" s="170" customFormat="1" x14ac:dyDescent="0.4">
      <c r="A98837" s="169"/>
      <c r="B98837" s="169"/>
    </row>
    <row r="98838" spans="1:2" s="170" customFormat="1" x14ac:dyDescent="0.4">
      <c r="A98838" s="169"/>
      <c r="B98838" s="169"/>
    </row>
    <row r="98839" spans="1:2" s="170" customFormat="1" x14ac:dyDescent="0.4">
      <c r="A98839" s="169"/>
      <c r="B98839" s="169"/>
    </row>
    <row r="98840" spans="1:2" s="170" customFormat="1" x14ac:dyDescent="0.4">
      <c r="A98840" s="169"/>
      <c r="B98840" s="169"/>
    </row>
    <row r="98841" spans="1:2" s="170" customFormat="1" x14ac:dyDescent="0.4">
      <c r="A98841" s="169"/>
      <c r="B98841" s="169"/>
    </row>
    <row r="98842" spans="1:2" s="170" customFormat="1" x14ac:dyDescent="0.4">
      <c r="A98842" s="169"/>
      <c r="B98842" s="169"/>
    </row>
    <row r="98843" spans="1:2" s="170" customFormat="1" x14ac:dyDescent="0.4">
      <c r="A98843" s="169"/>
      <c r="B98843" s="169"/>
    </row>
    <row r="98844" spans="1:2" s="170" customFormat="1" x14ac:dyDescent="0.4">
      <c r="A98844" s="169"/>
      <c r="B98844" s="169"/>
    </row>
    <row r="98845" spans="1:2" s="170" customFormat="1" x14ac:dyDescent="0.4">
      <c r="A98845" s="169"/>
      <c r="B98845" s="169"/>
    </row>
    <row r="98846" spans="1:2" s="170" customFormat="1" x14ac:dyDescent="0.4">
      <c r="A98846" s="169"/>
      <c r="B98846" s="169"/>
    </row>
    <row r="98847" spans="1:2" s="170" customFormat="1" x14ac:dyDescent="0.4">
      <c r="A98847" s="169"/>
      <c r="B98847" s="169"/>
    </row>
    <row r="98848" spans="1:2" s="170" customFormat="1" x14ac:dyDescent="0.4">
      <c r="A98848" s="169"/>
      <c r="B98848" s="169"/>
    </row>
    <row r="98849" spans="1:2" s="170" customFormat="1" x14ac:dyDescent="0.4">
      <c r="A98849" s="169"/>
      <c r="B98849" s="169"/>
    </row>
    <row r="98850" spans="1:2" s="170" customFormat="1" x14ac:dyDescent="0.4">
      <c r="A98850" s="169"/>
      <c r="B98850" s="169"/>
    </row>
    <row r="98851" spans="1:2" s="170" customFormat="1" x14ac:dyDescent="0.4">
      <c r="A98851" s="169"/>
      <c r="B98851" s="169"/>
    </row>
    <row r="98852" spans="1:2" s="170" customFormat="1" x14ac:dyDescent="0.4">
      <c r="A98852" s="169"/>
      <c r="B98852" s="169"/>
    </row>
    <row r="98853" spans="1:2" s="170" customFormat="1" x14ac:dyDescent="0.4">
      <c r="A98853" s="169"/>
      <c r="B98853" s="169"/>
    </row>
    <row r="98854" spans="1:2" s="170" customFormat="1" x14ac:dyDescent="0.4">
      <c r="A98854" s="169"/>
      <c r="B98854" s="169"/>
    </row>
    <row r="98855" spans="1:2" s="170" customFormat="1" x14ac:dyDescent="0.4">
      <c r="A98855" s="169"/>
      <c r="B98855" s="169"/>
    </row>
    <row r="98856" spans="1:2" s="170" customFormat="1" x14ac:dyDescent="0.4">
      <c r="A98856" s="169"/>
      <c r="B98856" s="169"/>
    </row>
    <row r="98857" spans="1:2" s="170" customFormat="1" x14ac:dyDescent="0.4">
      <c r="A98857" s="169"/>
      <c r="B98857" s="169"/>
    </row>
    <row r="98858" spans="1:2" s="170" customFormat="1" x14ac:dyDescent="0.4">
      <c r="A98858" s="169"/>
      <c r="B98858" s="169"/>
    </row>
    <row r="98859" spans="1:2" s="170" customFormat="1" x14ac:dyDescent="0.4">
      <c r="A98859" s="169"/>
      <c r="B98859" s="169"/>
    </row>
    <row r="98860" spans="1:2" s="170" customFormat="1" x14ac:dyDescent="0.4">
      <c r="A98860" s="169"/>
      <c r="B98860" s="169"/>
    </row>
    <row r="98861" spans="1:2" s="170" customFormat="1" x14ac:dyDescent="0.4">
      <c r="A98861" s="169"/>
      <c r="B98861" s="169"/>
    </row>
    <row r="98862" spans="1:2" s="170" customFormat="1" x14ac:dyDescent="0.4">
      <c r="A98862" s="169"/>
      <c r="B98862" s="169"/>
    </row>
    <row r="98863" spans="1:2" s="170" customFormat="1" x14ac:dyDescent="0.4">
      <c r="A98863" s="169"/>
      <c r="B98863" s="169"/>
    </row>
    <row r="98864" spans="1:2" s="170" customFormat="1" x14ac:dyDescent="0.4">
      <c r="A98864" s="169"/>
      <c r="B98864" s="169"/>
    </row>
    <row r="98865" spans="1:2" s="170" customFormat="1" x14ac:dyDescent="0.4">
      <c r="A98865" s="169"/>
      <c r="B98865" s="169"/>
    </row>
    <row r="98866" spans="1:2" s="170" customFormat="1" x14ac:dyDescent="0.4">
      <c r="A98866" s="169"/>
      <c r="B98866" s="169"/>
    </row>
    <row r="98867" spans="1:2" s="170" customFormat="1" x14ac:dyDescent="0.4">
      <c r="A98867" s="169"/>
      <c r="B98867" s="169"/>
    </row>
    <row r="98868" spans="1:2" s="170" customFormat="1" x14ac:dyDescent="0.4">
      <c r="A98868" s="169"/>
      <c r="B98868" s="169"/>
    </row>
    <row r="98869" spans="1:2" s="170" customFormat="1" x14ac:dyDescent="0.4">
      <c r="A98869" s="169"/>
      <c r="B98869" s="169"/>
    </row>
    <row r="98870" spans="1:2" s="170" customFormat="1" x14ac:dyDescent="0.4">
      <c r="A98870" s="169"/>
      <c r="B98870" s="169"/>
    </row>
    <row r="98871" spans="1:2" s="170" customFormat="1" x14ac:dyDescent="0.4">
      <c r="A98871" s="169"/>
      <c r="B98871" s="169"/>
    </row>
    <row r="98872" spans="1:2" s="170" customFormat="1" x14ac:dyDescent="0.4">
      <c r="A98872" s="169"/>
      <c r="B98872" s="169"/>
    </row>
    <row r="98873" spans="1:2" s="170" customFormat="1" x14ac:dyDescent="0.4">
      <c r="A98873" s="169"/>
      <c r="B98873" s="169"/>
    </row>
    <row r="98874" spans="1:2" s="170" customFormat="1" x14ac:dyDescent="0.4">
      <c r="A98874" s="169"/>
      <c r="B98874" s="169"/>
    </row>
    <row r="98875" spans="1:2" s="170" customFormat="1" x14ac:dyDescent="0.4">
      <c r="A98875" s="169"/>
      <c r="B98875" s="169"/>
    </row>
    <row r="98876" spans="1:2" s="170" customFormat="1" x14ac:dyDescent="0.4">
      <c r="A98876" s="169"/>
      <c r="B98876" s="169"/>
    </row>
    <row r="98877" spans="1:2" s="170" customFormat="1" x14ac:dyDescent="0.4">
      <c r="A98877" s="169"/>
      <c r="B98877" s="169"/>
    </row>
    <row r="98878" spans="1:2" s="170" customFormat="1" x14ac:dyDescent="0.4">
      <c r="A98878" s="169"/>
      <c r="B98878" s="169"/>
    </row>
    <row r="98879" spans="1:2" s="170" customFormat="1" x14ac:dyDescent="0.4">
      <c r="A98879" s="169"/>
      <c r="B98879" s="169"/>
    </row>
    <row r="98880" spans="1:2" s="170" customFormat="1" x14ac:dyDescent="0.4">
      <c r="A98880" s="169"/>
      <c r="B98880" s="169"/>
    </row>
    <row r="98881" spans="1:2" s="170" customFormat="1" x14ac:dyDescent="0.4">
      <c r="A98881" s="169"/>
      <c r="B98881" s="169"/>
    </row>
    <row r="98882" spans="1:2" s="170" customFormat="1" x14ac:dyDescent="0.4">
      <c r="A98882" s="169"/>
      <c r="B98882" s="169"/>
    </row>
    <row r="98883" spans="1:2" s="170" customFormat="1" x14ac:dyDescent="0.4">
      <c r="A98883" s="169"/>
      <c r="B98883" s="169"/>
    </row>
    <row r="98884" spans="1:2" s="170" customFormat="1" x14ac:dyDescent="0.4">
      <c r="A98884" s="169"/>
      <c r="B98884" s="169"/>
    </row>
    <row r="98885" spans="1:2" s="170" customFormat="1" x14ac:dyDescent="0.4">
      <c r="A98885" s="169"/>
      <c r="B98885" s="169"/>
    </row>
    <row r="98886" spans="1:2" s="170" customFormat="1" x14ac:dyDescent="0.4">
      <c r="A98886" s="169"/>
      <c r="B98886" s="169"/>
    </row>
    <row r="98887" spans="1:2" s="170" customFormat="1" x14ac:dyDescent="0.4">
      <c r="A98887" s="169"/>
      <c r="B98887" s="169"/>
    </row>
    <row r="98888" spans="1:2" s="170" customFormat="1" x14ac:dyDescent="0.4">
      <c r="A98888" s="169"/>
      <c r="B98888" s="169"/>
    </row>
    <row r="98889" spans="1:2" s="170" customFormat="1" x14ac:dyDescent="0.4">
      <c r="A98889" s="169"/>
      <c r="B98889" s="169"/>
    </row>
    <row r="98890" spans="1:2" s="170" customFormat="1" x14ac:dyDescent="0.4">
      <c r="A98890" s="169"/>
      <c r="B98890" s="169"/>
    </row>
    <row r="98891" spans="1:2" s="170" customFormat="1" x14ac:dyDescent="0.4">
      <c r="A98891" s="169"/>
      <c r="B98891" s="169"/>
    </row>
    <row r="98892" spans="1:2" s="170" customFormat="1" x14ac:dyDescent="0.4">
      <c r="A98892" s="169"/>
      <c r="B98892" s="169"/>
    </row>
    <row r="98893" spans="1:2" s="170" customFormat="1" x14ac:dyDescent="0.4">
      <c r="A98893" s="169"/>
      <c r="B98893" s="169"/>
    </row>
    <row r="98894" spans="1:2" s="170" customFormat="1" x14ac:dyDescent="0.4">
      <c r="A98894" s="169"/>
      <c r="B98894" s="169"/>
    </row>
    <row r="98895" spans="1:2" s="170" customFormat="1" x14ac:dyDescent="0.4">
      <c r="A98895" s="169"/>
      <c r="B98895" s="169"/>
    </row>
    <row r="98896" spans="1:2" s="170" customFormat="1" x14ac:dyDescent="0.4">
      <c r="A98896" s="169"/>
      <c r="B98896" s="169"/>
    </row>
    <row r="98897" spans="1:2" s="170" customFormat="1" x14ac:dyDescent="0.4">
      <c r="A98897" s="169"/>
      <c r="B98897" s="169"/>
    </row>
    <row r="98898" spans="1:2" s="170" customFormat="1" x14ac:dyDescent="0.4">
      <c r="A98898" s="169"/>
      <c r="B98898" s="169"/>
    </row>
    <row r="98899" spans="1:2" s="170" customFormat="1" x14ac:dyDescent="0.4">
      <c r="A98899" s="169"/>
      <c r="B98899" s="169"/>
    </row>
    <row r="98900" spans="1:2" s="170" customFormat="1" x14ac:dyDescent="0.4">
      <c r="A98900" s="169"/>
      <c r="B98900" s="169"/>
    </row>
    <row r="98901" spans="1:2" s="170" customFormat="1" x14ac:dyDescent="0.4">
      <c r="A98901" s="169"/>
      <c r="B98901" s="169"/>
    </row>
    <row r="98902" spans="1:2" s="170" customFormat="1" x14ac:dyDescent="0.4">
      <c r="A98902" s="169"/>
      <c r="B98902" s="169"/>
    </row>
    <row r="98903" spans="1:2" s="170" customFormat="1" x14ac:dyDescent="0.4">
      <c r="A98903" s="169"/>
      <c r="B98903" s="169"/>
    </row>
    <row r="98904" spans="1:2" s="170" customFormat="1" x14ac:dyDescent="0.4">
      <c r="A98904" s="169"/>
      <c r="B98904" s="169"/>
    </row>
    <row r="98905" spans="1:2" s="170" customFormat="1" x14ac:dyDescent="0.4">
      <c r="A98905" s="169"/>
      <c r="B98905" s="169"/>
    </row>
    <row r="98906" spans="1:2" s="170" customFormat="1" x14ac:dyDescent="0.4">
      <c r="A98906" s="169"/>
      <c r="B98906" s="169"/>
    </row>
    <row r="98907" spans="1:2" s="170" customFormat="1" x14ac:dyDescent="0.4">
      <c r="A98907" s="169"/>
      <c r="B98907" s="169"/>
    </row>
    <row r="98908" spans="1:2" s="170" customFormat="1" x14ac:dyDescent="0.4">
      <c r="A98908" s="169"/>
      <c r="B98908" s="169"/>
    </row>
    <row r="98909" spans="1:2" s="170" customFormat="1" x14ac:dyDescent="0.4">
      <c r="A98909" s="169"/>
      <c r="B98909" s="169"/>
    </row>
    <row r="98910" spans="1:2" s="170" customFormat="1" x14ac:dyDescent="0.4">
      <c r="A98910" s="169"/>
      <c r="B98910" s="169"/>
    </row>
    <row r="98911" spans="1:2" s="170" customFormat="1" x14ac:dyDescent="0.4">
      <c r="A98911" s="169"/>
      <c r="B98911" s="169"/>
    </row>
    <row r="98912" spans="1:2" s="170" customFormat="1" x14ac:dyDescent="0.4">
      <c r="A98912" s="169"/>
      <c r="B98912" s="169"/>
    </row>
    <row r="98913" spans="1:2" s="170" customFormat="1" x14ac:dyDescent="0.4">
      <c r="A98913" s="169"/>
      <c r="B98913" s="169"/>
    </row>
    <row r="98914" spans="1:2" s="170" customFormat="1" x14ac:dyDescent="0.4">
      <c r="A98914" s="169"/>
      <c r="B98914" s="169"/>
    </row>
    <row r="98915" spans="1:2" s="170" customFormat="1" x14ac:dyDescent="0.4">
      <c r="A98915" s="169"/>
      <c r="B98915" s="169"/>
    </row>
    <row r="98916" spans="1:2" s="170" customFormat="1" x14ac:dyDescent="0.4">
      <c r="A98916" s="169"/>
      <c r="B98916" s="169"/>
    </row>
    <row r="98917" spans="1:2" s="170" customFormat="1" x14ac:dyDescent="0.4">
      <c r="A98917" s="169"/>
      <c r="B98917" s="169"/>
    </row>
    <row r="98918" spans="1:2" s="170" customFormat="1" x14ac:dyDescent="0.4">
      <c r="A98918" s="169"/>
      <c r="B98918" s="169"/>
    </row>
    <row r="98919" spans="1:2" s="170" customFormat="1" x14ac:dyDescent="0.4">
      <c r="A98919" s="169"/>
      <c r="B98919" s="169"/>
    </row>
    <row r="98920" spans="1:2" s="170" customFormat="1" x14ac:dyDescent="0.4">
      <c r="A98920" s="169"/>
      <c r="B98920" s="169"/>
    </row>
    <row r="98921" spans="1:2" s="170" customFormat="1" x14ac:dyDescent="0.4">
      <c r="A98921" s="169"/>
      <c r="B98921" s="169"/>
    </row>
    <row r="98922" spans="1:2" s="170" customFormat="1" x14ac:dyDescent="0.4">
      <c r="A98922" s="169"/>
      <c r="B98922" s="169"/>
    </row>
    <row r="98923" spans="1:2" s="170" customFormat="1" x14ac:dyDescent="0.4">
      <c r="A98923" s="169"/>
      <c r="B98923" s="169"/>
    </row>
    <row r="98924" spans="1:2" s="170" customFormat="1" x14ac:dyDescent="0.4">
      <c r="A98924" s="169"/>
      <c r="B98924" s="169"/>
    </row>
    <row r="98925" spans="1:2" s="170" customFormat="1" x14ac:dyDescent="0.4">
      <c r="A98925" s="169"/>
      <c r="B98925" s="169"/>
    </row>
    <row r="98926" spans="1:2" s="170" customFormat="1" x14ac:dyDescent="0.4">
      <c r="A98926" s="169"/>
      <c r="B98926" s="169"/>
    </row>
    <row r="98927" spans="1:2" s="170" customFormat="1" x14ac:dyDescent="0.4">
      <c r="A98927" s="169"/>
      <c r="B98927" s="169"/>
    </row>
    <row r="98928" spans="1:2" s="170" customFormat="1" x14ac:dyDescent="0.4">
      <c r="A98928" s="169"/>
      <c r="B98928" s="169"/>
    </row>
    <row r="98929" spans="1:2" s="170" customFormat="1" x14ac:dyDescent="0.4">
      <c r="A98929" s="169"/>
      <c r="B98929" s="169"/>
    </row>
    <row r="98930" spans="1:2" s="170" customFormat="1" x14ac:dyDescent="0.4">
      <c r="A98930" s="169"/>
      <c r="B98930" s="169"/>
    </row>
    <row r="98931" spans="1:2" s="170" customFormat="1" x14ac:dyDescent="0.4">
      <c r="A98931" s="169"/>
      <c r="B98931" s="169"/>
    </row>
    <row r="98932" spans="1:2" s="170" customFormat="1" x14ac:dyDescent="0.4">
      <c r="A98932" s="169"/>
      <c r="B98932" s="169"/>
    </row>
    <row r="98933" spans="1:2" s="170" customFormat="1" x14ac:dyDescent="0.4">
      <c r="A98933" s="169"/>
      <c r="B98933" s="169"/>
    </row>
    <row r="98934" spans="1:2" s="170" customFormat="1" x14ac:dyDescent="0.4">
      <c r="A98934" s="169"/>
      <c r="B98934" s="169"/>
    </row>
    <row r="98935" spans="1:2" s="170" customFormat="1" x14ac:dyDescent="0.4">
      <c r="A98935" s="169"/>
      <c r="B98935" s="169"/>
    </row>
    <row r="98936" spans="1:2" s="170" customFormat="1" x14ac:dyDescent="0.4">
      <c r="A98936" s="169"/>
      <c r="B98936" s="169"/>
    </row>
    <row r="98937" spans="1:2" s="170" customFormat="1" x14ac:dyDescent="0.4">
      <c r="A98937" s="169"/>
      <c r="B98937" s="169"/>
    </row>
    <row r="98938" spans="1:2" s="170" customFormat="1" x14ac:dyDescent="0.4">
      <c r="A98938" s="169"/>
      <c r="B98938" s="169"/>
    </row>
    <row r="98939" spans="1:2" s="170" customFormat="1" x14ac:dyDescent="0.4">
      <c r="A98939" s="169"/>
      <c r="B98939" s="169"/>
    </row>
    <row r="98940" spans="1:2" s="170" customFormat="1" x14ac:dyDescent="0.4">
      <c r="A98940" s="169"/>
      <c r="B98940" s="169"/>
    </row>
    <row r="98941" spans="1:2" s="170" customFormat="1" x14ac:dyDescent="0.4">
      <c r="A98941" s="169"/>
      <c r="B98941" s="169"/>
    </row>
    <row r="98942" spans="1:2" s="170" customFormat="1" x14ac:dyDescent="0.4">
      <c r="A98942" s="169"/>
      <c r="B98942" s="169"/>
    </row>
    <row r="98943" spans="1:2" s="170" customFormat="1" x14ac:dyDescent="0.4">
      <c r="A98943" s="169"/>
      <c r="B98943" s="169"/>
    </row>
    <row r="98944" spans="1:2" s="170" customFormat="1" x14ac:dyDescent="0.4">
      <c r="A98944" s="169"/>
      <c r="B98944" s="169"/>
    </row>
    <row r="98945" spans="1:2" s="170" customFormat="1" x14ac:dyDescent="0.4">
      <c r="A98945" s="169"/>
      <c r="B98945" s="169"/>
    </row>
    <row r="98946" spans="1:2" s="170" customFormat="1" x14ac:dyDescent="0.4">
      <c r="A98946" s="169"/>
      <c r="B98946" s="169"/>
    </row>
    <row r="98947" spans="1:2" s="170" customFormat="1" x14ac:dyDescent="0.4">
      <c r="A98947" s="169"/>
      <c r="B98947" s="169"/>
    </row>
    <row r="98948" spans="1:2" s="170" customFormat="1" x14ac:dyDescent="0.4">
      <c r="A98948" s="169"/>
      <c r="B98948" s="169"/>
    </row>
    <row r="98949" spans="1:2" s="170" customFormat="1" x14ac:dyDescent="0.4">
      <c r="A98949" s="169"/>
      <c r="B98949" s="169"/>
    </row>
    <row r="98950" spans="1:2" s="170" customFormat="1" x14ac:dyDescent="0.4">
      <c r="A98950" s="169"/>
      <c r="B98950" s="169"/>
    </row>
    <row r="98951" spans="1:2" s="170" customFormat="1" x14ac:dyDescent="0.4">
      <c r="A98951" s="169"/>
      <c r="B98951" s="169"/>
    </row>
    <row r="98952" spans="1:2" s="170" customFormat="1" x14ac:dyDescent="0.4">
      <c r="A98952" s="169"/>
      <c r="B98952" s="169"/>
    </row>
    <row r="98953" spans="1:2" s="170" customFormat="1" x14ac:dyDescent="0.4">
      <c r="A98953" s="169"/>
      <c r="B98953" s="169"/>
    </row>
    <row r="98954" spans="1:2" s="170" customFormat="1" x14ac:dyDescent="0.4">
      <c r="A98954" s="169"/>
      <c r="B98954" s="169"/>
    </row>
    <row r="98955" spans="1:2" s="170" customFormat="1" x14ac:dyDescent="0.4">
      <c r="A98955" s="169"/>
      <c r="B98955" s="169"/>
    </row>
    <row r="98956" spans="1:2" s="170" customFormat="1" x14ac:dyDescent="0.4">
      <c r="A98956" s="169"/>
      <c r="B98956" s="169"/>
    </row>
    <row r="98957" spans="1:2" s="170" customFormat="1" x14ac:dyDescent="0.4">
      <c r="A98957" s="169"/>
      <c r="B98957" s="169"/>
    </row>
    <row r="98958" spans="1:2" s="170" customFormat="1" x14ac:dyDescent="0.4">
      <c r="A98958" s="169"/>
      <c r="B98958" s="169"/>
    </row>
    <row r="98959" spans="1:2" s="170" customFormat="1" x14ac:dyDescent="0.4">
      <c r="A98959" s="169"/>
      <c r="B98959" s="169"/>
    </row>
    <row r="98960" spans="1:2" s="170" customFormat="1" x14ac:dyDescent="0.4">
      <c r="A98960" s="169"/>
      <c r="B98960" s="169"/>
    </row>
    <row r="98961" spans="1:2" s="170" customFormat="1" x14ac:dyDescent="0.4">
      <c r="A98961" s="169"/>
      <c r="B98961" s="169"/>
    </row>
    <row r="98962" spans="1:2" s="170" customFormat="1" x14ac:dyDescent="0.4">
      <c r="A98962" s="169"/>
      <c r="B98962" s="169"/>
    </row>
    <row r="98963" spans="1:2" s="170" customFormat="1" x14ac:dyDescent="0.4">
      <c r="A98963" s="169"/>
      <c r="B98963" s="169"/>
    </row>
    <row r="98964" spans="1:2" s="170" customFormat="1" x14ac:dyDescent="0.4">
      <c r="A98964" s="169"/>
      <c r="B98964" s="169"/>
    </row>
    <row r="98965" spans="1:2" s="170" customFormat="1" x14ac:dyDescent="0.4">
      <c r="A98965" s="169"/>
      <c r="B98965" s="169"/>
    </row>
    <row r="98966" spans="1:2" s="170" customFormat="1" x14ac:dyDescent="0.4">
      <c r="A98966" s="169"/>
      <c r="B98966" s="169"/>
    </row>
    <row r="98967" spans="1:2" s="170" customFormat="1" x14ac:dyDescent="0.4">
      <c r="A98967" s="169"/>
      <c r="B98967" s="169"/>
    </row>
    <row r="98968" spans="1:2" s="170" customFormat="1" x14ac:dyDescent="0.4">
      <c r="A98968" s="169"/>
      <c r="B98968" s="169"/>
    </row>
    <row r="98969" spans="1:2" s="170" customFormat="1" x14ac:dyDescent="0.4">
      <c r="A98969" s="169"/>
      <c r="B98969" s="169"/>
    </row>
    <row r="98970" spans="1:2" s="170" customFormat="1" x14ac:dyDescent="0.4">
      <c r="A98970" s="169"/>
      <c r="B98970" s="169"/>
    </row>
    <row r="98971" spans="1:2" s="170" customFormat="1" x14ac:dyDescent="0.4">
      <c r="A98971" s="169"/>
      <c r="B98971" s="169"/>
    </row>
    <row r="98972" spans="1:2" s="170" customFormat="1" x14ac:dyDescent="0.4">
      <c r="A98972" s="169"/>
      <c r="B98972" s="169"/>
    </row>
    <row r="98973" spans="1:2" s="170" customFormat="1" x14ac:dyDescent="0.4">
      <c r="A98973" s="169"/>
      <c r="B98973" s="169"/>
    </row>
    <row r="98974" spans="1:2" s="170" customFormat="1" x14ac:dyDescent="0.4">
      <c r="A98974" s="169"/>
      <c r="B98974" s="169"/>
    </row>
    <row r="98975" spans="1:2" s="170" customFormat="1" x14ac:dyDescent="0.4">
      <c r="A98975" s="169"/>
      <c r="B98975" s="169"/>
    </row>
    <row r="98976" spans="1:2" s="170" customFormat="1" x14ac:dyDescent="0.4">
      <c r="A98976" s="169"/>
      <c r="B98976" s="169"/>
    </row>
    <row r="98977" spans="1:2" s="170" customFormat="1" x14ac:dyDescent="0.4">
      <c r="A98977" s="169"/>
      <c r="B98977" s="169"/>
    </row>
    <row r="98978" spans="1:2" s="170" customFormat="1" x14ac:dyDescent="0.4">
      <c r="A98978" s="169"/>
      <c r="B98978" s="169"/>
    </row>
    <row r="98979" spans="1:2" s="170" customFormat="1" x14ac:dyDescent="0.4">
      <c r="A98979" s="169"/>
      <c r="B98979" s="169"/>
    </row>
    <row r="98980" spans="1:2" s="170" customFormat="1" x14ac:dyDescent="0.4">
      <c r="A98980" s="169"/>
      <c r="B98980" s="169"/>
    </row>
    <row r="98981" spans="1:2" s="170" customFormat="1" x14ac:dyDescent="0.4">
      <c r="A98981" s="169"/>
      <c r="B98981" s="169"/>
    </row>
    <row r="98982" spans="1:2" s="170" customFormat="1" x14ac:dyDescent="0.4">
      <c r="A98982" s="169"/>
      <c r="B98982" s="169"/>
    </row>
    <row r="98983" spans="1:2" s="170" customFormat="1" x14ac:dyDescent="0.4">
      <c r="A98983" s="169"/>
      <c r="B98983" s="169"/>
    </row>
    <row r="98984" spans="1:2" s="170" customFormat="1" x14ac:dyDescent="0.4">
      <c r="A98984" s="169"/>
      <c r="B98984" s="169"/>
    </row>
    <row r="98985" spans="1:2" s="170" customFormat="1" x14ac:dyDescent="0.4">
      <c r="A98985" s="169"/>
      <c r="B98985" s="169"/>
    </row>
    <row r="98986" spans="1:2" s="170" customFormat="1" x14ac:dyDescent="0.4">
      <c r="A98986" s="169"/>
      <c r="B98986" s="169"/>
    </row>
    <row r="98987" spans="1:2" s="170" customFormat="1" x14ac:dyDescent="0.4">
      <c r="A98987" s="169"/>
      <c r="B98987" s="169"/>
    </row>
    <row r="98988" spans="1:2" s="170" customFormat="1" x14ac:dyDescent="0.4">
      <c r="A98988" s="169"/>
      <c r="B98988" s="169"/>
    </row>
    <row r="98989" spans="1:2" s="170" customFormat="1" x14ac:dyDescent="0.4">
      <c r="A98989" s="169"/>
      <c r="B98989" s="169"/>
    </row>
    <row r="98990" spans="1:2" s="170" customFormat="1" x14ac:dyDescent="0.4">
      <c r="A98990" s="169"/>
      <c r="B98990" s="169"/>
    </row>
    <row r="98991" spans="1:2" s="170" customFormat="1" x14ac:dyDescent="0.4">
      <c r="A98991" s="169"/>
      <c r="B98991" s="169"/>
    </row>
    <row r="98992" spans="1:2" s="170" customFormat="1" x14ac:dyDescent="0.4">
      <c r="A98992" s="169"/>
      <c r="B98992" s="169"/>
    </row>
    <row r="98993" spans="1:2" s="170" customFormat="1" x14ac:dyDescent="0.4">
      <c r="A98993" s="169"/>
      <c r="B98993" s="169"/>
    </row>
    <row r="98994" spans="1:2" s="170" customFormat="1" x14ac:dyDescent="0.4">
      <c r="A98994" s="169"/>
      <c r="B98994" s="169"/>
    </row>
    <row r="98995" spans="1:2" s="170" customFormat="1" x14ac:dyDescent="0.4">
      <c r="A98995" s="169"/>
      <c r="B98995" s="169"/>
    </row>
    <row r="98996" spans="1:2" s="170" customFormat="1" x14ac:dyDescent="0.4">
      <c r="A98996" s="169"/>
      <c r="B98996" s="169"/>
    </row>
    <row r="98997" spans="1:2" s="170" customFormat="1" x14ac:dyDescent="0.4">
      <c r="A98997" s="169"/>
      <c r="B98997" s="169"/>
    </row>
    <row r="98998" spans="1:2" s="170" customFormat="1" x14ac:dyDescent="0.4">
      <c r="A98998" s="169"/>
      <c r="B98998" s="169"/>
    </row>
    <row r="98999" spans="1:2" s="170" customFormat="1" x14ac:dyDescent="0.4">
      <c r="A98999" s="169"/>
      <c r="B98999" s="169"/>
    </row>
    <row r="99000" spans="1:2" s="170" customFormat="1" x14ac:dyDescent="0.4">
      <c r="A99000" s="169"/>
      <c r="B99000" s="169"/>
    </row>
    <row r="99001" spans="1:2" s="170" customFormat="1" x14ac:dyDescent="0.4">
      <c r="A99001" s="169"/>
      <c r="B99001" s="169"/>
    </row>
    <row r="99002" spans="1:2" s="170" customFormat="1" x14ac:dyDescent="0.4">
      <c r="A99002" s="169"/>
      <c r="B99002" s="169"/>
    </row>
    <row r="99003" spans="1:2" s="170" customFormat="1" x14ac:dyDescent="0.4">
      <c r="A99003" s="169"/>
      <c r="B99003" s="169"/>
    </row>
    <row r="99004" spans="1:2" s="170" customFormat="1" x14ac:dyDescent="0.4">
      <c r="A99004" s="169"/>
      <c r="B99004" s="169"/>
    </row>
    <row r="99005" spans="1:2" s="170" customFormat="1" x14ac:dyDescent="0.4">
      <c r="A99005" s="169"/>
      <c r="B99005" s="169"/>
    </row>
    <row r="99006" spans="1:2" s="170" customFormat="1" x14ac:dyDescent="0.4">
      <c r="A99006" s="169"/>
      <c r="B99006" s="169"/>
    </row>
    <row r="99007" spans="1:2" s="170" customFormat="1" x14ac:dyDescent="0.4">
      <c r="A99007" s="169"/>
      <c r="B99007" s="169"/>
    </row>
    <row r="99008" spans="1:2" s="170" customFormat="1" x14ac:dyDescent="0.4">
      <c r="A99008" s="169"/>
      <c r="B99008" s="169"/>
    </row>
    <row r="99009" spans="1:2" s="170" customFormat="1" x14ac:dyDescent="0.4">
      <c r="A99009" s="169"/>
      <c r="B99009" s="169"/>
    </row>
    <row r="99010" spans="1:2" s="170" customFormat="1" x14ac:dyDescent="0.4">
      <c r="A99010" s="169"/>
      <c r="B99010" s="169"/>
    </row>
    <row r="99011" spans="1:2" s="170" customFormat="1" x14ac:dyDescent="0.4">
      <c r="A99011" s="169"/>
      <c r="B99011" s="169"/>
    </row>
    <row r="99012" spans="1:2" s="170" customFormat="1" x14ac:dyDescent="0.4">
      <c r="A99012" s="169"/>
      <c r="B99012" s="169"/>
    </row>
    <row r="99013" spans="1:2" s="170" customFormat="1" x14ac:dyDescent="0.4">
      <c r="A99013" s="169"/>
      <c r="B99013" s="169"/>
    </row>
    <row r="99014" spans="1:2" s="170" customFormat="1" x14ac:dyDescent="0.4">
      <c r="A99014" s="169"/>
      <c r="B99014" s="169"/>
    </row>
    <row r="99015" spans="1:2" s="170" customFormat="1" x14ac:dyDescent="0.4">
      <c r="A99015" s="169"/>
      <c r="B99015" s="169"/>
    </row>
    <row r="99016" spans="1:2" s="170" customFormat="1" x14ac:dyDescent="0.4">
      <c r="A99016" s="169"/>
      <c r="B99016" s="169"/>
    </row>
    <row r="99017" spans="1:2" s="170" customFormat="1" x14ac:dyDescent="0.4">
      <c r="A99017" s="169"/>
      <c r="B99017" s="169"/>
    </row>
    <row r="99018" spans="1:2" s="170" customFormat="1" x14ac:dyDescent="0.4">
      <c r="A99018" s="169"/>
      <c r="B99018" s="169"/>
    </row>
    <row r="99019" spans="1:2" s="170" customFormat="1" x14ac:dyDescent="0.4">
      <c r="A99019" s="169"/>
      <c r="B99019" s="169"/>
    </row>
    <row r="99020" spans="1:2" s="170" customFormat="1" x14ac:dyDescent="0.4">
      <c r="A99020" s="169"/>
      <c r="B99020" s="169"/>
    </row>
    <row r="99021" spans="1:2" s="170" customFormat="1" x14ac:dyDescent="0.4">
      <c r="A99021" s="169"/>
      <c r="B99021" s="169"/>
    </row>
    <row r="99022" spans="1:2" s="170" customFormat="1" x14ac:dyDescent="0.4">
      <c r="A99022" s="169"/>
      <c r="B99022" s="169"/>
    </row>
    <row r="99023" spans="1:2" s="170" customFormat="1" x14ac:dyDescent="0.4">
      <c r="A99023" s="169"/>
      <c r="B99023" s="169"/>
    </row>
    <row r="99024" spans="1:2" s="170" customFormat="1" x14ac:dyDescent="0.4">
      <c r="A99024" s="169"/>
      <c r="B99024" s="169"/>
    </row>
    <row r="99025" spans="1:2" s="170" customFormat="1" x14ac:dyDescent="0.4">
      <c r="A99025" s="169"/>
      <c r="B99025" s="169"/>
    </row>
    <row r="99026" spans="1:2" s="170" customFormat="1" x14ac:dyDescent="0.4">
      <c r="A99026" s="169"/>
      <c r="B99026" s="169"/>
    </row>
    <row r="99027" spans="1:2" s="170" customFormat="1" x14ac:dyDescent="0.4">
      <c r="A99027" s="169"/>
      <c r="B99027" s="169"/>
    </row>
    <row r="99028" spans="1:2" s="170" customFormat="1" x14ac:dyDescent="0.4">
      <c r="A99028" s="169"/>
      <c r="B99028" s="169"/>
    </row>
    <row r="99029" spans="1:2" s="170" customFormat="1" x14ac:dyDescent="0.4">
      <c r="A99029" s="169"/>
      <c r="B99029" s="169"/>
    </row>
    <row r="99030" spans="1:2" s="170" customFormat="1" x14ac:dyDescent="0.4">
      <c r="A99030" s="169"/>
      <c r="B99030" s="169"/>
    </row>
    <row r="99031" spans="1:2" s="170" customFormat="1" x14ac:dyDescent="0.4">
      <c r="A99031" s="169"/>
      <c r="B99031" s="169"/>
    </row>
    <row r="99032" spans="1:2" s="170" customFormat="1" x14ac:dyDescent="0.4">
      <c r="A99032" s="169"/>
      <c r="B99032" s="169"/>
    </row>
    <row r="99033" spans="1:2" s="170" customFormat="1" x14ac:dyDescent="0.4">
      <c r="A99033" s="169"/>
      <c r="B99033" s="169"/>
    </row>
    <row r="99034" spans="1:2" s="170" customFormat="1" x14ac:dyDescent="0.4">
      <c r="A99034" s="169"/>
      <c r="B99034" s="169"/>
    </row>
    <row r="99035" spans="1:2" s="170" customFormat="1" x14ac:dyDescent="0.4">
      <c r="A99035" s="169"/>
      <c r="B99035" s="169"/>
    </row>
    <row r="99036" spans="1:2" s="170" customFormat="1" x14ac:dyDescent="0.4">
      <c r="A99036" s="169"/>
      <c r="B99036" s="169"/>
    </row>
    <row r="99037" spans="1:2" s="170" customFormat="1" x14ac:dyDescent="0.4">
      <c r="A99037" s="169"/>
      <c r="B99037" s="169"/>
    </row>
    <row r="99038" spans="1:2" s="170" customFormat="1" x14ac:dyDescent="0.4">
      <c r="A99038" s="169"/>
      <c r="B99038" s="169"/>
    </row>
    <row r="99039" spans="1:2" s="170" customFormat="1" x14ac:dyDescent="0.4">
      <c r="A99039" s="169"/>
      <c r="B99039" s="169"/>
    </row>
    <row r="99040" spans="1:2" s="170" customFormat="1" x14ac:dyDescent="0.4">
      <c r="A99040" s="169"/>
      <c r="B99040" s="169"/>
    </row>
    <row r="99041" spans="1:2" s="170" customFormat="1" x14ac:dyDescent="0.4">
      <c r="A99041" s="169"/>
      <c r="B99041" s="169"/>
    </row>
    <row r="99042" spans="1:2" s="170" customFormat="1" x14ac:dyDescent="0.4">
      <c r="A99042" s="169"/>
      <c r="B99042" s="169"/>
    </row>
    <row r="99043" spans="1:2" s="170" customFormat="1" x14ac:dyDescent="0.4">
      <c r="A99043" s="169"/>
      <c r="B99043" s="169"/>
    </row>
    <row r="99044" spans="1:2" s="170" customFormat="1" x14ac:dyDescent="0.4">
      <c r="A99044" s="169"/>
      <c r="B99044" s="169"/>
    </row>
    <row r="99045" spans="1:2" s="170" customFormat="1" x14ac:dyDescent="0.4">
      <c r="A99045" s="169"/>
      <c r="B99045" s="169"/>
    </row>
    <row r="99046" spans="1:2" s="170" customFormat="1" x14ac:dyDescent="0.4">
      <c r="A99046" s="169"/>
      <c r="B99046" s="169"/>
    </row>
    <row r="99047" spans="1:2" s="170" customFormat="1" x14ac:dyDescent="0.4">
      <c r="A99047" s="169"/>
      <c r="B99047" s="169"/>
    </row>
    <row r="99048" spans="1:2" s="170" customFormat="1" x14ac:dyDescent="0.4">
      <c r="A99048" s="169"/>
      <c r="B99048" s="169"/>
    </row>
    <row r="99049" spans="1:2" s="170" customFormat="1" x14ac:dyDescent="0.4">
      <c r="A99049" s="169"/>
      <c r="B99049" s="169"/>
    </row>
    <row r="99050" spans="1:2" s="170" customFormat="1" x14ac:dyDescent="0.4">
      <c r="A99050" s="169"/>
      <c r="B99050" s="169"/>
    </row>
    <row r="99051" spans="1:2" s="170" customFormat="1" x14ac:dyDescent="0.4">
      <c r="A99051" s="169"/>
      <c r="B99051" s="169"/>
    </row>
    <row r="99052" spans="1:2" s="170" customFormat="1" x14ac:dyDescent="0.4">
      <c r="A99052" s="169"/>
      <c r="B99052" s="169"/>
    </row>
    <row r="99053" spans="1:2" s="170" customFormat="1" x14ac:dyDescent="0.4">
      <c r="A99053" s="169"/>
      <c r="B99053" s="169"/>
    </row>
    <row r="99054" spans="1:2" s="170" customFormat="1" x14ac:dyDescent="0.4">
      <c r="A99054" s="169"/>
      <c r="B99054" s="169"/>
    </row>
    <row r="99055" spans="1:2" s="170" customFormat="1" x14ac:dyDescent="0.4">
      <c r="A99055" s="169"/>
      <c r="B99055" s="169"/>
    </row>
    <row r="99056" spans="1:2" s="170" customFormat="1" x14ac:dyDescent="0.4">
      <c r="A99056" s="169"/>
      <c r="B99056" s="169"/>
    </row>
    <row r="99057" spans="1:2" s="170" customFormat="1" x14ac:dyDescent="0.4">
      <c r="A99057" s="169"/>
      <c r="B99057" s="169"/>
    </row>
    <row r="99058" spans="1:2" s="170" customFormat="1" x14ac:dyDescent="0.4">
      <c r="A99058" s="169"/>
      <c r="B99058" s="169"/>
    </row>
    <row r="99059" spans="1:2" s="170" customFormat="1" x14ac:dyDescent="0.4">
      <c r="A99059" s="169"/>
      <c r="B99059" s="169"/>
    </row>
    <row r="99060" spans="1:2" s="170" customFormat="1" x14ac:dyDescent="0.4">
      <c r="A99060" s="169"/>
      <c r="B99060" s="169"/>
    </row>
    <row r="99061" spans="1:2" s="170" customFormat="1" x14ac:dyDescent="0.4">
      <c r="A99061" s="169"/>
      <c r="B99061" s="169"/>
    </row>
    <row r="99062" spans="1:2" s="170" customFormat="1" x14ac:dyDescent="0.4">
      <c r="A99062" s="169"/>
      <c r="B99062" s="169"/>
    </row>
    <row r="99063" spans="1:2" s="170" customFormat="1" x14ac:dyDescent="0.4">
      <c r="A99063" s="169"/>
      <c r="B99063" s="169"/>
    </row>
    <row r="99064" spans="1:2" s="170" customFormat="1" x14ac:dyDescent="0.4">
      <c r="A99064" s="169"/>
      <c r="B99064" s="169"/>
    </row>
    <row r="99065" spans="1:2" s="170" customFormat="1" x14ac:dyDescent="0.4">
      <c r="A99065" s="169"/>
      <c r="B99065" s="169"/>
    </row>
    <row r="99066" spans="1:2" s="170" customFormat="1" x14ac:dyDescent="0.4">
      <c r="A99066" s="169"/>
      <c r="B99066" s="169"/>
    </row>
    <row r="99067" spans="1:2" s="170" customFormat="1" x14ac:dyDescent="0.4">
      <c r="A99067" s="169"/>
      <c r="B99067" s="169"/>
    </row>
    <row r="99068" spans="1:2" s="170" customFormat="1" x14ac:dyDescent="0.4">
      <c r="A99068" s="169"/>
      <c r="B99068" s="169"/>
    </row>
    <row r="99069" spans="1:2" s="170" customFormat="1" x14ac:dyDescent="0.4">
      <c r="A99069" s="169"/>
      <c r="B99069" s="169"/>
    </row>
    <row r="99070" spans="1:2" s="170" customFormat="1" x14ac:dyDescent="0.4">
      <c r="A99070" s="169"/>
      <c r="B99070" s="169"/>
    </row>
    <row r="99071" spans="1:2" s="170" customFormat="1" x14ac:dyDescent="0.4">
      <c r="A99071" s="169"/>
      <c r="B99071" s="169"/>
    </row>
    <row r="99072" spans="1:2" s="170" customFormat="1" x14ac:dyDescent="0.4">
      <c r="A99072" s="169"/>
      <c r="B99072" s="169"/>
    </row>
    <row r="99073" spans="1:2" s="170" customFormat="1" x14ac:dyDescent="0.4">
      <c r="A99073" s="169"/>
      <c r="B99073" s="169"/>
    </row>
    <row r="99074" spans="1:2" s="170" customFormat="1" x14ac:dyDescent="0.4">
      <c r="A99074" s="169"/>
      <c r="B99074" s="169"/>
    </row>
    <row r="99075" spans="1:2" s="170" customFormat="1" x14ac:dyDescent="0.4">
      <c r="A99075" s="169"/>
      <c r="B99075" s="169"/>
    </row>
    <row r="99076" spans="1:2" s="170" customFormat="1" x14ac:dyDescent="0.4">
      <c r="A99076" s="169"/>
      <c r="B99076" s="169"/>
    </row>
    <row r="99077" spans="1:2" s="170" customFormat="1" x14ac:dyDescent="0.4">
      <c r="A99077" s="169"/>
      <c r="B99077" s="169"/>
    </row>
    <row r="99078" spans="1:2" s="170" customFormat="1" x14ac:dyDescent="0.4">
      <c r="A99078" s="169"/>
      <c r="B99078" s="169"/>
    </row>
    <row r="99079" spans="1:2" s="170" customFormat="1" x14ac:dyDescent="0.4">
      <c r="A99079" s="169"/>
      <c r="B99079" s="169"/>
    </row>
    <row r="99080" spans="1:2" s="170" customFormat="1" x14ac:dyDescent="0.4">
      <c r="A99080" s="169"/>
      <c r="B99080" s="169"/>
    </row>
    <row r="99081" spans="1:2" s="170" customFormat="1" x14ac:dyDescent="0.4">
      <c r="A99081" s="169"/>
      <c r="B99081" s="169"/>
    </row>
    <row r="99082" spans="1:2" s="170" customFormat="1" x14ac:dyDescent="0.4">
      <c r="A99082" s="169"/>
      <c r="B99082" s="169"/>
    </row>
    <row r="99083" spans="1:2" s="170" customFormat="1" x14ac:dyDescent="0.4">
      <c r="A99083" s="169"/>
      <c r="B99083" s="169"/>
    </row>
    <row r="99084" spans="1:2" s="170" customFormat="1" x14ac:dyDescent="0.4">
      <c r="A99084" s="169"/>
      <c r="B99084" s="169"/>
    </row>
    <row r="99085" spans="1:2" s="170" customFormat="1" x14ac:dyDescent="0.4">
      <c r="A99085" s="169"/>
      <c r="B99085" s="169"/>
    </row>
    <row r="99086" spans="1:2" s="170" customFormat="1" x14ac:dyDescent="0.4">
      <c r="A99086" s="169"/>
      <c r="B99086" s="169"/>
    </row>
    <row r="99087" spans="1:2" s="170" customFormat="1" x14ac:dyDescent="0.4">
      <c r="A99087" s="169"/>
      <c r="B99087" s="169"/>
    </row>
    <row r="99088" spans="1:2" s="170" customFormat="1" x14ac:dyDescent="0.4">
      <c r="A99088" s="169"/>
      <c r="B99088" s="169"/>
    </row>
    <row r="99089" spans="1:2" s="170" customFormat="1" x14ac:dyDescent="0.4">
      <c r="A99089" s="169"/>
      <c r="B99089" s="169"/>
    </row>
    <row r="99090" spans="1:2" s="170" customFormat="1" x14ac:dyDescent="0.4">
      <c r="A99090" s="169"/>
      <c r="B99090" s="169"/>
    </row>
    <row r="99091" spans="1:2" s="170" customFormat="1" x14ac:dyDescent="0.4">
      <c r="A99091" s="169"/>
      <c r="B99091" s="169"/>
    </row>
    <row r="99092" spans="1:2" s="170" customFormat="1" x14ac:dyDescent="0.4">
      <c r="A99092" s="169"/>
      <c r="B99092" s="169"/>
    </row>
    <row r="99093" spans="1:2" s="170" customFormat="1" x14ac:dyDescent="0.4">
      <c r="A99093" s="169"/>
      <c r="B99093" s="169"/>
    </row>
    <row r="99094" spans="1:2" s="170" customFormat="1" x14ac:dyDescent="0.4">
      <c r="A99094" s="169"/>
      <c r="B99094" s="169"/>
    </row>
    <row r="99095" spans="1:2" s="170" customFormat="1" x14ac:dyDescent="0.4">
      <c r="A99095" s="169"/>
      <c r="B99095" s="169"/>
    </row>
    <row r="99096" spans="1:2" s="170" customFormat="1" x14ac:dyDescent="0.4">
      <c r="A99096" s="169"/>
      <c r="B99096" s="169"/>
    </row>
    <row r="99097" spans="1:2" s="170" customFormat="1" x14ac:dyDescent="0.4">
      <c r="A99097" s="169"/>
      <c r="B99097" s="169"/>
    </row>
    <row r="99098" spans="1:2" s="170" customFormat="1" x14ac:dyDescent="0.4">
      <c r="A99098" s="169"/>
      <c r="B99098" s="169"/>
    </row>
    <row r="99099" spans="1:2" s="170" customFormat="1" x14ac:dyDescent="0.4">
      <c r="A99099" s="169"/>
      <c r="B99099" s="169"/>
    </row>
    <row r="99100" spans="1:2" s="170" customFormat="1" x14ac:dyDescent="0.4">
      <c r="A99100" s="169"/>
      <c r="B99100" s="169"/>
    </row>
    <row r="99101" spans="1:2" s="170" customFormat="1" x14ac:dyDescent="0.4">
      <c r="A99101" s="169"/>
      <c r="B99101" s="169"/>
    </row>
    <row r="99102" spans="1:2" s="170" customFormat="1" x14ac:dyDescent="0.4">
      <c r="A99102" s="169"/>
      <c r="B99102" s="169"/>
    </row>
    <row r="99103" spans="1:2" s="170" customFormat="1" x14ac:dyDescent="0.4">
      <c r="A99103" s="169"/>
      <c r="B99103" s="169"/>
    </row>
    <row r="99104" spans="1:2" s="170" customFormat="1" x14ac:dyDescent="0.4">
      <c r="A99104" s="169"/>
      <c r="B99104" s="169"/>
    </row>
    <row r="99105" spans="1:2" s="170" customFormat="1" x14ac:dyDescent="0.4">
      <c r="A99105" s="169"/>
      <c r="B99105" s="169"/>
    </row>
    <row r="99106" spans="1:2" s="170" customFormat="1" x14ac:dyDescent="0.4">
      <c r="A99106" s="169"/>
      <c r="B99106" s="169"/>
    </row>
    <row r="99107" spans="1:2" s="170" customFormat="1" x14ac:dyDescent="0.4">
      <c r="A99107" s="169"/>
      <c r="B99107" s="169"/>
    </row>
    <row r="99108" spans="1:2" s="170" customFormat="1" x14ac:dyDescent="0.4">
      <c r="A99108" s="169"/>
      <c r="B99108" s="169"/>
    </row>
    <row r="99109" spans="1:2" s="170" customFormat="1" x14ac:dyDescent="0.4">
      <c r="A99109" s="169"/>
      <c r="B99109" s="169"/>
    </row>
    <row r="99110" spans="1:2" s="170" customFormat="1" x14ac:dyDescent="0.4">
      <c r="A99110" s="169"/>
      <c r="B99110" s="169"/>
    </row>
    <row r="99111" spans="1:2" s="170" customFormat="1" x14ac:dyDescent="0.4">
      <c r="A99111" s="169"/>
      <c r="B99111" s="169"/>
    </row>
    <row r="99112" spans="1:2" s="170" customFormat="1" x14ac:dyDescent="0.4">
      <c r="A99112" s="169"/>
      <c r="B99112" s="169"/>
    </row>
    <row r="99113" spans="1:2" s="170" customFormat="1" x14ac:dyDescent="0.4">
      <c r="A99113" s="169"/>
      <c r="B99113" s="169"/>
    </row>
    <row r="99114" spans="1:2" s="170" customFormat="1" x14ac:dyDescent="0.4">
      <c r="A99114" s="169"/>
      <c r="B99114" s="169"/>
    </row>
    <row r="99115" spans="1:2" s="170" customFormat="1" x14ac:dyDescent="0.4">
      <c r="A99115" s="169"/>
      <c r="B99115" s="169"/>
    </row>
    <row r="99116" spans="1:2" s="170" customFormat="1" x14ac:dyDescent="0.4">
      <c r="A99116" s="169"/>
      <c r="B99116" s="169"/>
    </row>
    <row r="99117" spans="1:2" s="170" customFormat="1" x14ac:dyDescent="0.4">
      <c r="A99117" s="169"/>
      <c r="B99117" s="169"/>
    </row>
    <row r="99118" spans="1:2" s="170" customFormat="1" x14ac:dyDescent="0.4">
      <c r="A99118" s="169"/>
      <c r="B99118" s="169"/>
    </row>
    <row r="99119" spans="1:2" s="170" customFormat="1" x14ac:dyDescent="0.4">
      <c r="A99119" s="169"/>
      <c r="B99119" s="169"/>
    </row>
    <row r="99120" spans="1:2" s="170" customFormat="1" x14ac:dyDescent="0.4">
      <c r="A99120" s="169"/>
      <c r="B99120" s="169"/>
    </row>
    <row r="99121" spans="1:2" s="170" customFormat="1" x14ac:dyDescent="0.4">
      <c r="A99121" s="169"/>
      <c r="B99121" s="169"/>
    </row>
    <row r="99122" spans="1:2" s="170" customFormat="1" x14ac:dyDescent="0.4">
      <c r="A99122" s="169"/>
      <c r="B99122" s="169"/>
    </row>
    <row r="99123" spans="1:2" s="170" customFormat="1" x14ac:dyDescent="0.4">
      <c r="A99123" s="169"/>
      <c r="B99123" s="169"/>
    </row>
    <row r="99124" spans="1:2" s="170" customFormat="1" x14ac:dyDescent="0.4">
      <c r="A99124" s="169"/>
      <c r="B99124" s="169"/>
    </row>
    <row r="99125" spans="1:2" s="170" customFormat="1" x14ac:dyDescent="0.4">
      <c r="A99125" s="169"/>
      <c r="B99125" s="169"/>
    </row>
    <row r="99126" spans="1:2" s="170" customFormat="1" x14ac:dyDescent="0.4">
      <c r="A99126" s="169"/>
      <c r="B99126" s="169"/>
    </row>
    <row r="99127" spans="1:2" s="170" customFormat="1" x14ac:dyDescent="0.4">
      <c r="A99127" s="169"/>
      <c r="B99127" s="169"/>
    </row>
    <row r="99128" spans="1:2" s="170" customFormat="1" x14ac:dyDescent="0.4">
      <c r="A99128" s="169"/>
      <c r="B99128" s="169"/>
    </row>
    <row r="99129" spans="1:2" s="170" customFormat="1" x14ac:dyDescent="0.4">
      <c r="A99129" s="169"/>
      <c r="B99129" s="169"/>
    </row>
    <row r="99130" spans="1:2" s="170" customFormat="1" x14ac:dyDescent="0.4">
      <c r="A99130" s="169"/>
      <c r="B99130" s="169"/>
    </row>
    <row r="99131" spans="1:2" s="170" customFormat="1" x14ac:dyDescent="0.4">
      <c r="A99131" s="169"/>
      <c r="B99131" s="169"/>
    </row>
    <row r="99132" spans="1:2" s="170" customFormat="1" x14ac:dyDescent="0.4">
      <c r="A99132" s="169"/>
      <c r="B99132" s="169"/>
    </row>
    <row r="99133" spans="1:2" s="170" customFormat="1" x14ac:dyDescent="0.4">
      <c r="A99133" s="169"/>
      <c r="B99133" s="169"/>
    </row>
    <row r="99134" spans="1:2" s="170" customFormat="1" x14ac:dyDescent="0.4">
      <c r="A99134" s="169"/>
      <c r="B99134" s="169"/>
    </row>
    <row r="99135" spans="1:2" s="170" customFormat="1" x14ac:dyDescent="0.4">
      <c r="A99135" s="169"/>
      <c r="B99135" s="169"/>
    </row>
    <row r="99136" spans="1:2" s="170" customFormat="1" x14ac:dyDescent="0.4">
      <c r="A99136" s="169"/>
      <c r="B99136" s="169"/>
    </row>
    <row r="99137" spans="1:2" s="170" customFormat="1" x14ac:dyDescent="0.4">
      <c r="A99137" s="169"/>
      <c r="B99137" s="169"/>
    </row>
    <row r="99138" spans="1:2" s="170" customFormat="1" x14ac:dyDescent="0.4">
      <c r="A99138" s="169"/>
      <c r="B99138" s="169"/>
    </row>
    <row r="99139" spans="1:2" s="170" customFormat="1" x14ac:dyDescent="0.4">
      <c r="A99139" s="169"/>
      <c r="B99139" s="169"/>
    </row>
    <row r="99140" spans="1:2" s="170" customFormat="1" x14ac:dyDescent="0.4">
      <c r="A99140" s="169"/>
      <c r="B99140" s="169"/>
    </row>
    <row r="99141" spans="1:2" s="170" customFormat="1" x14ac:dyDescent="0.4">
      <c r="A99141" s="169"/>
      <c r="B99141" s="169"/>
    </row>
    <row r="99142" spans="1:2" s="170" customFormat="1" x14ac:dyDescent="0.4">
      <c r="A99142" s="169"/>
      <c r="B99142" s="169"/>
    </row>
    <row r="99143" spans="1:2" s="170" customFormat="1" x14ac:dyDescent="0.4">
      <c r="A99143" s="169"/>
      <c r="B99143" s="169"/>
    </row>
    <row r="99144" spans="1:2" s="170" customFormat="1" x14ac:dyDescent="0.4">
      <c r="A99144" s="169"/>
      <c r="B99144" s="169"/>
    </row>
    <row r="99145" spans="1:2" s="170" customFormat="1" x14ac:dyDescent="0.4">
      <c r="A99145" s="169"/>
      <c r="B99145" s="169"/>
    </row>
    <row r="99146" spans="1:2" s="170" customFormat="1" x14ac:dyDescent="0.4">
      <c r="A99146" s="169"/>
      <c r="B99146" s="169"/>
    </row>
    <row r="99147" spans="1:2" s="170" customFormat="1" x14ac:dyDescent="0.4">
      <c r="A99147" s="169"/>
      <c r="B99147" s="169"/>
    </row>
    <row r="99148" spans="1:2" s="170" customFormat="1" x14ac:dyDescent="0.4">
      <c r="A99148" s="169"/>
      <c r="B99148" s="169"/>
    </row>
    <row r="99149" spans="1:2" s="170" customFormat="1" x14ac:dyDescent="0.4">
      <c r="A99149" s="169"/>
      <c r="B99149" s="169"/>
    </row>
    <row r="99150" spans="1:2" s="170" customFormat="1" x14ac:dyDescent="0.4">
      <c r="A99150" s="169"/>
      <c r="B99150" s="169"/>
    </row>
    <row r="99151" spans="1:2" s="170" customFormat="1" x14ac:dyDescent="0.4">
      <c r="A99151" s="169"/>
      <c r="B99151" s="169"/>
    </row>
    <row r="99152" spans="1:2" s="170" customFormat="1" x14ac:dyDescent="0.4">
      <c r="A99152" s="169"/>
      <c r="B99152" s="169"/>
    </row>
    <row r="99153" spans="1:2" s="170" customFormat="1" x14ac:dyDescent="0.4">
      <c r="A99153" s="169"/>
      <c r="B99153" s="169"/>
    </row>
    <row r="99154" spans="1:2" s="170" customFormat="1" x14ac:dyDescent="0.4">
      <c r="A99154" s="169"/>
      <c r="B99154" s="169"/>
    </row>
    <row r="99155" spans="1:2" s="170" customFormat="1" x14ac:dyDescent="0.4">
      <c r="A99155" s="169"/>
      <c r="B99155" s="169"/>
    </row>
    <row r="99156" spans="1:2" s="170" customFormat="1" x14ac:dyDescent="0.4">
      <c r="A99156" s="169"/>
      <c r="B99156" s="169"/>
    </row>
    <row r="99157" spans="1:2" s="170" customFormat="1" x14ac:dyDescent="0.4">
      <c r="A99157" s="169"/>
      <c r="B99157" s="169"/>
    </row>
    <row r="99158" spans="1:2" s="170" customFormat="1" x14ac:dyDescent="0.4">
      <c r="A99158" s="169"/>
      <c r="B99158" s="169"/>
    </row>
    <row r="99159" spans="1:2" s="170" customFormat="1" x14ac:dyDescent="0.4">
      <c r="A99159" s="169"/>
      <c r="B99159" s="169"/>
    </row>
    <row r="99160" spans="1:2" s="170" customFormat="1" x14ac:dyDescent="0.4">
      <c r="A99160" s="169"/>
      <c r="B99160" s="169"/>
    </row>
    <row r="99161" spans="1:2" s="170" customFormat="1" x14ac:dyDescent="0.4">
      <c r="A99161" s="169"/>
      <c r="B99161" s="169"/>
    </row>
    <row r="99162" spans="1:2" s="170" customFormat="1" x14ac:dyDescent="0.4">
      <c r="A99162" s="169"/>
      <c r="B99162" s="169"/>
    </row>
    <row r="99163" spans="1:2" s="170" customFormat="1" x14ac:dyDescent="0.4">
      <c r="A99163" s="169"/>
      <c r="B99163" s="169"/>
    </row>
    <row r="99164" spans="1:2" s="170" customFormat="1" x14ac:dyDescent="0.4">
      <c r="A99164" s="169"/>
      <c r="B99164" s="169"/>
    </row>
    <row r="99165" spans="1:2" s="170" customFormat="1" x14ac:dyDescent="0.4">
      <c r="A99165" s="169"/>
      <c r="B99165" s="169"/>
    </row>
    <row r="99166" spans="1:2" s="170" customFormat="1" x14ac:dyDescent="0.4">
      <c r="A99166" s="169"/>
      <c r="B99166" s="169"/>
    </row>
    <row r="99167" spans="1:2" s="170" customFormat="1" x14ac:dyDescent="0.4">
      <c r="A99167" s="169"/>
      <c r="B99167" s="169"/>
    </row>
    <row r="99168" spans="1:2" s="170" customFormat="1" x14ac:dyDescent="0.4">
      <c r="A99168" s="169"/>
      <c r="B99168" s="169"/>
    </row>
    <row r="99169" spans="1:2" s="170" customFormat="1" x14ac:dyDescent="0.4">
      <c r="A99169" s="169"/>
      <c r="B99169" s="169"/>
    </row>
    <row r="99170" spans="1:2" s="170" customFormat="1" x14ac:dyDescent="0.4">
      <c r="A99170" s="169"/>
      <c r="B99170" s="169"/>
    </row>
    <row r="99171" spans="1:2" s="170" customFormat="1" x14ac:dyDescent="0.4">
      <c r="A99171" s="169"/>
      <c r="B99171" s="169"/>
    </row>
    <row r="99172" spans="1:2" s="170" customFormat="1" x14ac:dyDescent="0.4">
      <c r="A99172" s="169"/>
      <c r="B99172" s="169"/>
    </row>
    <row r="99173" spans="1:2" s="170" customFormat="1" x14ac:dyDescent="0.4">
      <c r="A99173" s="169"/>
      <c r="B99173" s="169"/>
    </row>
    <row r="99174" spans="1:2" s="170" customFormat="1" x14ac:dyDescent="0.4">
      <c r="A99174" s="169"/>
      <c r="B99174" s="169"/>
    </row>
    <row r="99175" spans="1:2" s="170" customFormat="1" x14ac:dyDescent="0.4">
      <c r="A99175" s="169"/>
      <c r="B99175" s="169"/>
    </row>
    <row r="99176" spans="1:2" s="170" customFormat="1" x14ac:dyDescent="0.4">
      <c r="A99176" s="169"/>
      <c r="B99176" s="169"/>
    </row>
    <row r="99177" spans="1:2" s="170" customFormat="1" x14ac:dyDescent="0.4">
      <c r="A99177" s="169"/>
      <c r="B99177" s="169"/>
    </row>
    <row r="99178" spans="1:2" s="170" customFormat="1" x14ac:dyDescent="0.4">
      <c r="A99178" s="169"/>
      <c r="B99178" s="169"/>
    </row>
    <row r="99179" spans="1:2" s="170" customFormat="1" x14ac:dyDescent="0.4">
      <c r="A99179" s="169"/>
      <c r="B99179" s="169"/>
    </row>
    <row r="99180" spans="1:2" s="170" customFormat="1" x14ac:dyDescent="0.4">
      <c r="A99180" s="169"/>
      <c r="B99180" s="169"/>
    </row>
    <row r="99181" spans="1:2" s="170" customFormat="1" x14ac:dyDescent="0.4">
      <c r="A99181" s="169"/>
      <c r="B99181" s="169"/>
    </row>
    <row r="99182" spans="1:2" s="170" customFormat="1" x14ac:dyDescent="0.4">
      <c r="A99182" s="169"/>
      <c r="B99182" s="169"/>
    </row>
    <row r="99183" spans="1:2" s="170" customFormat="1" x14ac:dyDescent="0.4">
      <c r="A99183" s="169"/>
      <c r="B99183" s="169"/>
    </row>
    <row r="99184" spans="1:2" s="170" customFormat="1" x14ac:dyDescent="0.4">
      <c r="A99184" s="169"/>
      <c r="B99184" s="169"/>
    </row>
    <row r="99185" spans="1:2" s="170" customFormat="1" x14ac:dyDescent="0.4">
      <c r="A99185" s="169"/>
      <c r="B99185" s="169"/>
    </row>
    <row r="99186" spans="1:2" s="170" customFormat="1" x14ac:dyDescent="0.4">
      <c r="A99186" s="169"/>
      <c r="B99186" s="169"/>
    </row>
    <row r="99187" spans="1:2" s="170" customFormat="1" x14ac:dyDescent="0.4">
      <c r="A99187" s="169"/>
      <c r="B99187" s="169"/>
    </row>
    <row r="99188" spans="1:2" s="170" customFormat="1" x14ac:dyDescent="0.4">
      <c r="A99188" s="169"/>
      <c r="B99188" s="169"/>
    </row>
    <row r="99189" spans="1:2" s="170" customFormat="1" x14ac:dyDescent="0.4">
      <c r="A99189" s="169"/>
      <c r="B99189" s="169"/>
    </row>
    <row r="99190" spans="1:2" s="170" customFormat="1" x14ac:dyDescent="0.4">
      <c r="A99190" s="169"/>
      <c r="B99190" s="169"/>
    </row>
    <row r="99191" spans="1:2" s="170" customFormat="1" x14ac:dyDescent="0.4">
      <c r="A99191" s="169"/>
      <c r="B99191" s="169"/>
    </row>
    <row r="99192" spans="1:2" s="170" customFormat="1" x14ac:dyDescent="0.4">
      <c r="A99192" s="169"/>
      <c r="B99192" s="169"/>
    </row>
    <row r="99193" spans="1:2" s="170" customFormat="1" x14ac:dyDescent="0.4">
      <c r="A99193" s="169"/>
      <c r="B99193" s="169"/>
    </row>
    <row r="99194" spans="1:2" s="170" customFormat="1" x14ac:dyDescent="0.4">
      <c r="A99194" s="169"/>
      <c r="B99194" s="169"/>
    </row>
    <row r="99195" spans="1:2" s="170" customFormat="1" x14ac:dyDescent="0.4">
      <c r="A99195" s="169"/>
      <c r="B99195" s="169"/>
    </row>
    <row r="99196" spans="1:2" s="170" customFormat="1" x14ac:dyDescent="0.4">
      <c r="A99196" s="169"/>
      <c r="B99196" s="169"/>
    </row>
    <row r="99197" spans="1:2" s="170" customFormat="1" x14ac:dyDescent="0.4">
      <c r="A99197" s="169"/>
      <c r="B99197" s="169"/>
    </row>
    <row r="99198" spans="1:2" s="170" customFormat="1" x14ac:dyDescent="0.4">
      <c r="A99198" s="169"/>
      <c r="B99198" s="169"/>
    </row>
    <row r="99199" spans="1:2" s="170" customFormat="1" x14ac:dyDescent="0.4">
      <c r="A99199" s="169"/>
      <c r="B99199" s="169"/>
    </row>
    <row r="99200" spans="1:2" s="170" customFormat="1" x14ac:dyDescent="0.4">
      <c r="A99200" s="169"/>
      <c r="B99200" s="169"/>
    </row>
    <row r="99201" spans="1:2" s="170" customFormat="1" x14ac:dyDescent="0.4">
      <c r="A99201" s="169"/>
      <c r="B99201" s="169"/>
    </row>
    <row r="99202" spans="1:2" s="170" customFormat="1" x14ac:dyDescent="0.4">
      <c r="A99202" s="169"/>
      <c r="B99202" s="169"/>
    </row>
    <row r="99203" spans="1:2" s="170" customFormat="1" x14ac:dyDescent="0.4">
      <c r="A99203" s="169"/>
      <c r="B99203" s="169"/>
    </row>
    <row r="99204" spans="1:2" s="170" customFormat="1" x14ac:dyDescent="0.4">
      <c r="A99204" s="169"/>
      <c r="B99204" s="169"/>
    </row>
    <row r="99205" spans="1:2" s="170" customFormat="1" x14ac:dyDescent="0.4">
      <c r="A99205" s="169"/>
      <c r="B99205" s="169"/>
    </row>
    <row r="99206" spans="1:2" s="170" customFormat="1" x14ac:dyDescent="0.4">
      <c r="A99206" s="169"/>
      <c r="B99206" s="169"/>
    </row>
    <row r="99207" spans="1:2" s="170" customFormat="1" x14ac:dyDescent="0.4">
      <c r="A99207" s="169"/>
      <c r="B99207" s="169"/>
    </row>
    <row r="99208" spans="1:2" s="170" customFormat="1" x14ac:dyDescent="0.4">
      <c r="A99208" s="169"/>
      <c r="B99208" s="169"/>
    </row>
    <row r="99209" spans="1:2" s="170" customFormat="1" x14ac:dyDescent="0.4">
      <c r="A99209" s="169"/>
      <c r="B99209" s="169"/>
    </row>
    <row r="99210" spans="1:2" s="170" customFormat="1" x14ac:dyDescent="0.4">
      <c r="A99210" s="169"/>
      <c r="B99210" s="169"/>
    </row>
    <row r="99211" spans="1:2" s="170" customFormat="1" x14ac:dyDescent="0.4">
      <c r="A99211" s="169"/>
      <c r="B99211" s="169"/>
    </row>
    <row r="99212" spans="1:2" s="170" customFormat="1" x14ac:dyDescent="0.4">
      <c r="A99212" s="169"/>
      <c r="B99212" s="169"/>
    </row>
    <row r="99213" spans="1:2" s="170" customFormat="1" x14ac:dyDescent="0.4">
      <c r="A99213" s="169"/>
      <c r="B99213" s="169"/>
    </row>
    <row r="99214" spans="1:2" s="170" customFormat="1" x14ac:dyDescent="0.4">
      <c r="A99214" s="169"/>
      <c r="B99214" s="169"/>
    </row>
    <row r="99215" spans="1:2" s="170" customFormat="1" x14ac:dyDescent="0.4">
      <c r="A99215" s="169"/>
      <c r="B99215" s="169"/>
    </row>
    <row r="99216" spans="1:2" s="170" customFormat="1" x14ac:dyDescent="0.4">
      <c r="A99216" s="169"/>
      <c r="B99216" s="169"/>
    </row>
    <row r="99217" spans="1:2" s="170" customFormat="1" x14ac:dyDescent="0.4">
      <c r="A99217" s="169"/>
      <c r="B99217" s="169"/>
    </row>
    <row r="99218" spans="1:2" s="170" customFormat="1" x14ac:dyDescent="0.4">
      <c r="A99218" s="169"/>
      <c r="B99218" s="169"/>
    </row>
    <row r="99219" spans="1:2" s="170" customFormat="1" x14ac:dyDescent="0.4">
      <c r="A99219" s="169"/>
      <c r="B99219" s="169"/>
    </row>
    <row r="99220" spans="1:2" s="170" customFormat="1" x14ac:dyDescent="0.4">
      <c r="A99220" s="169"/>
      <c r="B99220" s="169"/>
    </row>
    <row r="99221" spans="1:2" s="170" customFormat="1" x14ac:dyDescent="0.4">
      <c r="A99221" s="169"/>
      <c r="B99221" s="169"/>
    </row>
    <row r="99222" spans="1:2" s="170" customFormat="1" x14ac:dyDescent="0.4">
      <c r="A99222" s="169"/>
      <c r="B99222" s="169"/>
    </row>
    <row r="99223" spans="1:2" s="170" customFormat="1" x14ac:dyDescent="0.4">
      <c r="A99223" s="169"/>
      <c r="B99223" s="169"/>
    </row>
    <row r="99224" spans="1:2" s="170" customFormat="1" x14ac:dyDescent="0.4">
      <c r="A99224" s="169"/>
      <c r="B99224" s="169"/>
    </row>
    <row r="99225" spans="1:2" s="170" customFormat="1" x14ac:dyDescent="0.4">
      <c r="A99225" s="169"/>
      <c r="B99225" s="169"/>
    </row>
    <row r="99226" spans="1:2" s="170" customFormat="1" x14ac:dyDescent="0.4">
      <c r="A99226" s="169"/>
      <c r="B99226" s="169"/>
    </row>
    <row r="99227" spans="1:2" s="170" customFormat="1" x14ac:dyDescent="0.4">
      <c r="A99227" s="169"/>
      <c r="B99227" s="169"/>
    </row>
    <row r="99228" spans="1:2" s="170" customFormat="1" x14ac:dyDescent="0.4">
      <c r="A99228" s="169"/>
      <c r="B99228" s="169"/>
    </row>
    <row r="99229" spans="1:2" s="170" customFormat="1" x14ac:dyDescent="0.4">
      <c r="A99229" s="169"/>
      <c r="B99229" s="169"/>
    </row>
    <row r="99230" spans="1:2" s="170" customFormat="1" x14ac:dyDescent="0.4">
      <c r="A99230" s="169"/>
      <c r="B99230" s="169"/>
    </row>
    <row r="99231" spans="1:2" s="170" customFormat="1" x14ac:dyDescent="0.4">
      <c r="A99231" s="169"/>
      <c r="B99231" s="169"/>
    </row>
    <row r="99232" spans="1:2" s="170" customFormat="1" x14ac:dyDescent="0.4">
      <c r="A99232" s="169"/>
      <c r="B99232" s="169"/>
    </row>
    <row r="99233" spans="1:2" s="170" customFormat="1" x14ac:dyDescent="0.4">
      <c r="A99233" s="169"/>
      <c r="B99233" s="169"/>
    </row>
    <row r="99234" spans="1:2" s="170" customFormat="1" x14ac:dyDescent="0.4">
      <c r="A99234" s="169"/>
      <c r="B99234" s="169"/>
    </row>
    <row r="99235" spans="1:2" s="170" customFormat="1" x14ac:dyDescent="0.4">
      <c r="A99235" s="169"/>
      <c r="B99235" s="169"/>
    </row>
    <row r="99236" spans="1:2" s="170" customFormat="1" x14ac:dyDescent="0.4">
      <c r="A99236" s="169"/>
      <c r="B99236" s="169"/>
    </row>
    <row r="99237" spans="1:2" s="170" customFormat="1" x14ac:dyDescent="0.4">
      <c r="A99237" s="169"/>
      <c r="B99237" s="169"/>
    </row>
    <row r="99238" spans="1:2" s="170" customFormat="1" x14ac:dyDescent="0.4">
      <c r="A99238" s="169"/>
      <c r="B99238" s="169"/>
    </row>
    <row r="99239" spans="1:2" s="170" customFormat="1" x14ac:dyDescent="0.4">
      <c r="A99239" s="169"/>
      <c r="B99239" s="169"/>
    </row>
    <row r="99240" spans="1:2" s="170" customFormat="1" x14ac:dyDescent="0.4">
      <c r="A99240" s="169"/>
      <c r="B99240" s="169"/>
    </row>
    <row r="99241" spans="1:2" s="170" customFormat="1" x14ac:dyDescent="0.4">
      <c r="A99241" s="169"/>
      <c r="B99241" s="169"/>
    </row>
    <row r="99242" spans="1:2" s="170" customFormat="1" x14ac:dyDescent="0.4">
      <c r="A99242" s="169"/>
      <c r="B99242" s="169"/>
    </row>
    <row r="99243" spans="1:2" s="170" customFormat="1" x14ac:dyDescent="0.4">
      <c r="A99243" s="169"/>
      <c r="B99243" s="169"/>
    </row>
    <row r="99244" spans="1:2" s="170" customFormat="1" x14ac:dyDescent="0.4">
      <c r="A99244" s="169"/>
      <c r="B99244" s="169"/>
    </row>
    <row r="99245" spans="1:2" s="170" customFormat="1" x14ac:dyDescent="0.4">
      <c r="A99245" s="169"/>
      <c r="B99245" s="169"/>
    </row>
    <row r="99246" spans="1:2" s="170" customFormat="1" x14ac:dyDescent="0.4">
      <c r="A99246" s="169"/>
      <c r="B99246" s="169"/>
    </row>
    <row r="99247" spans="1:2" s="170" customFormat="1" x14ac:dyDescent="0.4">
      <c r="A99247" s="169"/>
      <c r="B99247" s="169"/>
    </row>
    <row r="99248" spans="1:2" s="170" customFormat="1" x14ac:dyDescent="0.4">
      <c r="A99248" s="169"/>
      <c r="B99248" s="169"/>
    </row>
    <row r="99249" spans="1:2" s="170" customFormat="1" x14ac:dyDescent="0.4">
      <c r="A99249" s="169"/>
      <c r="B99249" s="169"/>
    </row>
    <row r="99250" spans="1:2" s="170" customFormat="1" x14ac:dyDescent="0.4">
      <c r="A99250" s="169"/>
      <c r="B99250" s="169"/>
    </row>
    <row r="99251" spans="1:2" s="170" customFormat="1" x14ac:dyDescent="0.4">
      <c r="A99251" s="169"/>
      <c r="B99251" s="169"/>
    </row>
    <row r="99252" spans="1:2" s="170" customFormat="1" x14ac:dyDescent="0.4">
      <c r="A99252" s="169"/>
      <c r="B99252" s="169"/>
    </row>
    <row r="99253" spans="1:2" s="170" customFormat="1" x14ac:dyDescent="0.4">
      <c r="A99253" s="169"/>
      <c r="B99253" s="169"/>
    </row>
    <row r="99254" spans="1:2" s="170" customFormat="1" x14ac:dyDescent="0.4">
      <c r="A99254" s="169"/>
      <c r="B99254" s="169"/>
    </row>
    <row r="99255" spans="1:2" s="170" customFormat="1" x14ac:dyDescent="0.4">
      <c r="A99255" s="169"/>
      <c r="B99255" s="169"/>
    </row>
    <row r="99256" spans="1:2" s="170" customFormat="1" x14ac:dyDescent="0.4">
      <c r="A99256" s="169"/>
      <c r="B99256" s="169"/>
    </row>
    <row r="99257" spans="1:2" s="170" customFormat="1" x14ac:dyDescent="0.4">
      <c r="A99257" s="169"/>
      <c r="B99257" s="169"/>
    </row>
    <row r="99258" spans="1:2" s="170" customFormat="1" x14ac:dyDescent="0.4">
      <c r="A99258" s="169"/>
      <c r="B99258" s="169"/>
    </row>
    <row r="99259" spans="1:2" s="170" customFormat="1" x14ac:dyDescent="0.4">
      <c r="A99259" s="169"/>
      <c r="B99259" s="169"/>
    </row>
    <row r="99260" spans="1:2" s="170" customFormat="1" x14ac:dyDescent="0.4">
      <c r="A99260" s="169"/>
      <c r="B99260" s="169"/>
    </row>
    <row r="99261" spans="1:2" s="170" customFormat="1" x14ac:dyDescent="0.4">
      <c r="A99261" s="169"/>
      <c r="B99261" s="169"/>
    </row>
    <row r="99262" spans="1:2" s="170" customFormat="1" x14ac:dyDescent="0.4">
      <c r="A99262" s="169"/>
      <c r="B99262" s="169"/>
    </row>
    <row r="99263" spans="1:2" s="170" customFormat="1" x14ac:dyDescent="0.4">
      <c r="A99263" s="169"/>
      <c r="B99263" s="169"/>
    </row>
    <row r="99264" spans="1:2" s="170" customFormat="1" x14ac:dyDescent="0.4">
      <c r="A99264" s="169"/>
      <c r="B99264" s="169"/>
    </row>
    <row r="99265" spans="1:2" s="170" customFormat="1" x14ac:dyDescent="0.4">
      <c r="A99265" s="169"/>
      <c r="B99265" s="169"/>
    </row>
    <row r="99266" spans="1:2" s="170" customFormat="1" x14ac:dyDescent="0.4">
      <c r="A99266" s="169"/>
      <c r="B99266" s="169"/>
    </row>
    <row r="99267" spans="1:2" s="170" customFormat="1" x14ac:dyDescent="0.4">
      <c r="A99267" s="169"/>
      <c r="B99267" s="169"/>
    </row>
    <row r="99268" spans="1:2" s="170" customFormat="1" x14ac:dyDescent="0.4">
      <c r="A99268" s="169"/>
      <c r="B99268" s="169"/>
    </row>
    <row r="99269" spans="1:2" s="170" customFormat="1" x14ac:dyDescent="0.4">
      <c r="A99269" s="169"/>
      <c r="B99269" s="169"/>
    </row>
    <row r="99270" spans="1:2" s="170" customFormat="1" x14ac:dyDescent="0.4">
      <c r="A99270" s="169"/>
      <c r="B99270" s="169"/>
    </row>
    <row r="99271" spans="1:2" s="170" customFormat="1" x14ac:dyDescent="0.4">
      <c r="A99271" s="169"/>
      <c r="B99271" s="169"/>
    </row>
    <row r="99272" spans="1:2" s="170" customFormat="1" x14ac:dyDescent="0.4">
      <c r="A99272" s="169"/>
      <c r="B99272" s="169"/>
    </row>
    <row r="99273" spans="1:2" s="170" customFormat="1" x14ac:dyDescent="0.4">
      <c r="A99273" s="169"/>
      <c r="B99273" s="169"/>
    </row>
    <row r="99274" spans="1:2" s="170" customFormat="1" x14ac:dyDescent="0.4">
      <c r="A99274" s="169"/>
      <c r="B99274" s="169"/>
    </row>
    <row r="99275" spans="1:2" s="170" customFormat="1" x14ac:dyDescent="0.4">
      <c r="A99275" s="169"/>
      <c r="B99275" s="169"/>
    </row>
    <row r="99276" spans="1:2" s="170" customFormat="1" x14ac:dyDescent="0.4">
      <c r="A99276" s="169"/>
      <c r="B99276" s="169"/>
    </row>
    <row r="99277" spans="1:2" s="170" customFormat="1" x14ac:dyDescent="0.4">
      <c r="A99277" s="169"/>
      <c r="B99277" s="169"/>
    </row>
    <row r="99278" spans="1:2" s="170" customFormat="1" x14ac:dyDescent="0.4">
      <c r="A99278" s="169"/>
      <c r="B99278" s="169"/>
    </row>
    <row r="99279" spans="1:2" s="170" customFormat="1" x14ac:dyDescent="0.4">
      <c r="A99279" s="169"/>
      <c r="B99279" s="169"/>
    </row>
    <row r="99280" spans="1:2" s="170" customFormat="1" x14ac:dyDescent="0.4">
      <c r="A99280" s="169"/>
      <c r="B99280" s="169"/>
    </row>
    <row r="99281" spans="1:2" s="170" customFormat="1" x14ac:dyDescent="0.4">
      <c r="A99281" s="169"/>
      <c r="B99281" s="169"/>
    </row>
    <row r="99282" spans="1:2" s="170" customFormat="1" x14ac:dyDescent="0.4">
      <c r="A99282" s="169"/>
      <c r="B99282" s="169"/>
    </row>
    <row r="99283" spans="1:2" s="170" customFormat="1" x14ac:dyDescent="0.4">
      <c r="A99283" s="169"/>
      <c r="B99283" s="169"/>
    </row>
    <row r="99284" spans="1:2" s="170" customFormat="1" x14ac:dyDescent="0.4">
      <c r="A99284" s="169"/>
      <c r="B99284" s="169"/>
    </row>
    <row r="99285" spans="1:2" s="170" customFormat="1" x14ac:dyDescent="0.4">
      <c r="A99285" s="169"/>
      <c r="B99285" s="169"/>
    </row>
    <row r="99286" spans="1:2" s="170" customFormat="1" x14ac:dyDescent="0.4">
      <c r="A99286" s="169"/>
      <c r="B99286" s="169"/>
    </row>
    <row r="99287" spans="1:2" s="170" customFormat="1" x14ac:dyDescent="0.4">
      <c r="A99287" s="169"/>
      <c r="B99287" s="169"/>
    </row>
    <row r="99288" spans="1:2" s="170" customFormat="1" x14ac:dyDescent="0.4">
      <c r="A99288" s="169"/>
      <c r="B99288" s="169"/>
    </row>
    <row r="99289" spans="1:2" s="170" customFormat="1" x14ac:dyDescent="0.4">
      <c r="A99289" s="169"/>
      <c r="B99289" s="169"/>
    </row>
    <row r="99290" spans="1:2" s="170" customFormat="1" x14ac:dyDescent="0.4">
      <c r="A99290" s="169"/>
      <c r="B99290" s="169"/>
    </row>
    <row r="99291" spans="1:2" s="170" customFormat="1" x14ac:dyDescent="0.4">
      <c r="A99291" s="169"/>
      <c r="B99291" s="169"/>
    </row>
    <row r="99292" spans="1:2" s="170" customFormat="1" x14ac:dyDescent="0.4">
      <c r="A99292" s="169"/>
      <c r="B99292" s="169"/>
    </row>
    <row r="99293" spans="1:2" s="170" customFormat="1" x14ac:dyDescent="0.4">
      <c r="A99293" s="169"/>
      <c r="B99293" s="169"/>
    </row>
    <row r="99294" spans="1:2" s="170" customFormat="1" x14ac:dyDescent="0.4">
      <c r="A99294" s="169"/>
      <c r="B99294" s="169"/>
    </row>
    <row r="99295" spans="1:2" s="170" customFormat="1" x14ac:dyDescent="0.4">
      <c r="A99295" s="169"/>
      <c r="B99295" s="169"/>
    </row>
    <row r="99296" spans="1:2" s="170" customFormat="1" x14ac:dyDescent="0.4">
      <c r="A99296" s="169"/>
      <c r="B99296" s="169"/>
    </row>
    <row r="99297" spans="1:2" s="170" customFormat="1" x14ac:dyDescent="0.4">
      <c r="A99297" s="169"/>
      <c r="B99297" s="169"/>
    </row>
    <row r="99298" spans="1:2" s="170" customFormat="1" x14ac:dyDescent="0.4">
      <c r="A99298" s="169"/>
      <c r="B99298" s="169"/>
    </row>
    <row r="99299" spans="1:2" s="170" customFormat="1" x14ac:dyDescent="0.4">
      <c r="A99299" s="169"/>
      <c r="B99299" s="169"/>
    </row>
    <row r="99300" spans="1:2" s="170" customFormat="1" x14ac:dyDescent="0.4">
      <c r="A99300" s="169"/>
      <c r="B99300" s="169"/>
    </row>
    <row r="99301" spans="1:2" s="170" customFormat="1" x14ac:dyDescent="0.4">
      <c r="A99301" s="169"/>
      <c r="B99301" s="169"/>
    </row>
    <row r="99302" spans="1:2" s="170" customFormat="1" x14ac:dyDescent="0.4">
      <c r="A99302" s="169"/>
      <c r="B99302" s="169"/>
    </row>
    <row r="99303" spans="1:2" s="170" customFormat="1" x14ac:dyDescent="0.4">
      <c r="A99303" s="169"/>
      <c r="B99303" s="169"/>
    </row>
    <row r="99304" spans="1:2" s="170" customFormat="1" x14ac:dyDescent="0.4">
      <c r="A99304" s="169"/>
      <c r="B99304" s="169"/>
    </row>
    <row r="99305" spans="1:2" s="170" customFormat="1" x14ac:dyDescent="0.4">
      <c r="A99305" s="169"/>
      <c r="B99305" s="169"/>
    </row>
    <row r="99306" spans="1:2" s="170" customFormat="1" x14ac:dyDescent="0.4">
      <c r="A99306" s="169"/>
      <c r="B99306" s="169"/>
    </row>
    <row r="99307" spans="1:2" s="170" customFormat="1" x14ac:dyDescent="0.4">
      <c r="A99307" s="169"/>
      <c r="B99307" s="169"/>
    </row>
    <row r="99308" spans="1:2" s="170" customFormat="1" x14ac:dyDescent="0.4">
      <c r="A99308" s="169"/>
      <c r="B99308" s="169"/>
    </row>
    <row r="99309" spans="1:2" s="170" customFormat="1" x14ac:dyDescent="0.4">
      <c r="A99309" s="169"/>
      <c r="B99309" s="169"/>
    </row>
    <row r="99310" spans="1:2" s="170" customFormat="1" x14ac:dyDescent="0.4">
      <c r="A99310" s="169"/>
      <c r="B99310" s="169"/>
    </row>
    <row r="99311" spans="1:2" s="170" customFormat="1" x14ac:dyDescent="0.4">
      <c r="A99311" s="169"/>
      <c r="B99311" s="169"/>
    </row>
    <row r="99312" spans="1:2" s="170" customFormat="1" x14ac:dyDescent="0.4">
      <c r="A99312" s="169"/>
      <c r="B99312" s="169"/>
    </row>
    <row r="99313" spans="1:2" s="170" customFormat="1" x14ac:dyDescent="0.4">
      <c r="A99313" s="169"/>
      <c r="B99313" s="169"/>
    </row>
    <row r="99314" spans="1:2" s="170" customFormat="1" x14ac:dyDescent="0.4">
      <c r="A99314" s="169"/>
      <c r="B99314" s="169"/>
    </row>
    <row r="99315" spans="1:2" s="170" customFormat="1" x14ac:dyDescent="0.4">
      <c r="A99315" s="169"/>
      <c r="B99315" s="169"/>
    </row>
    <row r="99316" spans="1:2" s="170" customFormat="1" x14ac:dyDescent="0.4">
      <c r="A99316" s="169"/>
      <c r="B99316" s="169"/>
    </row>
    <row r="99317" spans="1:2" s="170" customFormat="1" x14ac:dyDescent="0.4">
      <c r="A99317" s="169"/>
      <c r="B99317" s="169"/>
    </row>
    <row r="99318" spans="1:2" s="170" customFormat="1" x14ac:dyDescent="0.4">
      <c r="A99318" s="169"/>
      <c r="B99318" s="169"/>
    </row>
    <row r="99319" spans="1:2" s="170" customFormat="1" x14ac:dyDescent="0.4">
      <c r="A99319" s="169"/>
      <c r="B99319" s="169"/>
    </row>
    <row r="99320" spans="1:2" s="170" customFormat="1" x14ac:dyDescent="0.4">
      <c r="A99320" s="169"/>
      <c r="B99320" s="169"/>
    </row>
    <row r="99321" spans="1:2" s="170" customFormat="1" x14ac:dyDescent="0.4">
      <c r="A99321" s="169"/>
      <c r="B99321" s="169"/>
    </row>
    <row r="99322" spans="1:2" s="170" customFormat="1" x14ac:dyDescent="0.4">
      <c r="A99322" s="169"/>
      <c r="B99322" s="169"/>
    </row>
    <row r="99323" spans="1:2" s="170" customFormat="1" x14ac:dyDescent="0.4">
      <c r="A99323" s="169"/>
      <c r="B99323" s="169"/>
    </row>
    <row r="99324" spans="1:2" s="170" customFormat="1" x14ac:dyDescent="0.4">
      <c r="A99324" s="169"/>
      <c r="B99324" s="169"/>
    </row>
    <row r="99325" spans="1:2" s="170" customFormat="1" x14ac:dyDescent="0.4">
      <c r="A99325" s="169"/>
      <c r="B99325" s="169"/>
    </row>
    <row r="99326" spans="1:2" s="170" customFormat="1" x14ac:dyDescent="0.4">
      <c r="A99326" s="169"/>
      <c r="B99326" s="169"/>
    </row>
    <row r="99327" spans="1:2" s="170" customFormat="1" x14ac:dyDescent="0.4">
      <c r="A99327" s="169"/>
      <c r="B99327" s="169"/>
    </row>
    <row r="99328" spans="1:2" s="170" customFormat="1" x14ac:dyDescent="0.4">
      <c r="A99328" s="169"/>
      <c r="B99328" s="169"/>
    </row>
    <row r="99329" spans="1:2" s="170" customFormat="1" x14ac:dyDescent="0.4">
      <c r="A99329" s="169"/>
      <c r="B99329" s="169"/>
    </row>
    <row r="99330" spans="1:2" s="170" customFormat="1" x14ac:dyDescent="0.4">
      <c r="A99330" s="169"/>
      <c r="B99330" s="169"/>
    </row>
    <row r="99331" spans="1:2" s="170" customFormat="1" x14ac:dyDescent="0.4">
      <c r="A99331" s="169"/>
      <c r="B99331" s="169"/>
    </row>
    <row r="99332" spans="1:2" s="170" customFormat="1" x14ac:dyDescent="0.4">
      <c r="A99332" s="169"/>
      <c r="B99332" s="169"/>
    </row>
    <row r="99333" spans="1:2" s="170" customFormat="1" x14ac:dyDescent="0.4">
      <c r="A99333" s="169"/>
      <c r="B99333" s="169"/>
    </row>
    <row r="99334" spans="1:2" s="170" customFormat="1" x14ac:dyDescent="0.4">
      <c r="A99334" s="169"/>
      <c r="B99334" s="169"/>
    </row>
    <row r="99335" spans="1:2" s="170" customFormat="1" x14ac:dyDescent="0.4">
      <c r="A99335" s="169"/>
      <c r="B99335" s="169"/>
    </row>
    <row r="99336" spans="1:2" s="170" customFormat="1" x14ac:dyDescent="0.4">
      <c r="A99336" s="169"/>
      <c r="B99336" s="169"/>
    </row>
    <row r="99337" spans="1:2" s="170" customFormat="1" x14ac:dyDescent="0.4">
      <c r="A99337" s="169"/>
      <c r="B99337" s="169"/>
    </row>
    <row r="99338" spans="1:2" s="170" customFormat="1" x14ac:dyDescent="0.4">
      <c r="A99338" s="169"/>
      <c r="B99338" s="169"/>
    </row>
    <row r="99339" spans="1:2" s="170" customFormat="1" x14ac:dyDescent="0.4">
      <c r="A99339" s="169"/>
      <c r="B99339" s="169"/>
    </row>
    <row r="99340" spans="1:2" s="170" customFormat="1" x14ac:dyDescent="0.4">
      <c r="A99340" s="169"/>
      <c r="B99340" s="169"/>
    </row>
    <row r="99341" spans="1:2" s="170" customFormat="1" x14ac:dyDescent="0.4">
      <c r="A99341" s="169"/>
      <c r="B99341" s="169"/>
    </row>
    <row r="99342" spans="1:2" s="170" customFormat="1" x14ac:dyDescent="0.4">
      <c r="A99342" s="169"/>
      <c r="B99342" s="169"/>
    </row>
    <row r="99343" spans="1:2" s="170" customFormat="1" x14ac:dyDescent="0.4">
      <c r="A99343" s="169"/>
      <c r="B99343" s="169"/>
    </row>
    <row r="99344" spans="1:2" s="170" customFormat="1" x14ac:dyDescent="0.4">
      <c r="A99344" s="169"/>
      <c r="B99344" s="169"/>
    </row>
    <row r="99345" spans="1:2" s="170" customFormat="1" x14ac:dyDescent="0.4">
      <c r="A99345" s="169"/>
      <c r="B99345" s="169"/>
    </row>
    <row r="99346" spans="1:2" s="170" customFormat="1" x14ac:dyDescent="0.4">
      <c r="A99346" s="169"/>
      <c r="B99346" s="169"/>
    </row>
    <row r="99347" spans="1:2" s="170" customFormat="1" x14ac:dyDescent="0.4">
      <c r="A99347" s="169"/>
      <c r="B99347" s="169"/>
    </row>
    <row r="99348" spans="1:2" s="170" customFormat="1" x14ac:dyDescent="0.4">
      <c r="A99348" s="169"/>
      <c r="B99348" s="169"/>
    </row>
    <row r="99349" spans="1:2" s="170" customFormat="1" x14ac:dyDescent="0.4">
      <c r="A99349" s="169"/>
      <c r="B99349" s="169"/>
    </row>
    <row r="99350" spans="1:2" s="170" customFormat="1" x14ac:dyDescent="0.4">
      <c r="A99350" s="169"/>
      <c r="B99350" s="169"/>
    </row>
    <row r="99351" spans="1:2" s="170" customFormat="1" x14ac:dyDescent="0.4">
      <c r="A99351" s="169"/>
      <c r="B99351" s="169"/>
    </row>
    <row r="99352" spans="1:2" s="170" customFormat="1" x14ac:dyDescent="0.4">
      <c r="A99352" s="169"/>
      <c r="B99352" s="169"/>
    </row>
    <row r="99353" spans="1:2" s="170" customFormat="1" x14ac:dyDescent="0.4">
      <c r="A99353" s="169"/>
      <c r="B99353" s="169"/>
    </row>
    <row r="99354" spans="1:2" s="170" customFormat="1" x14ac:dyDescent="0.4">
      <c r="A99354" s="169"/>
      <c r="B99354" s="169"/>
    </row>
    <row r="99355" spans="1:2" s="170" customFormat="1" x14ac:dyDescent="0.4">
      <c r="A99355" s="169"/>
      <c r="B99355" s="169"/>
    </row>
    <row r="99356" spans="1:2" s="170" customFormat="1" x14ac:dyDescent="0.4">
      <c r="A99356" s="169"/>
      <c r="B99356" s="169"/>
    </row>
    <row r="99357" spans="1:2" s="170" customFormat="1" x14ac:dyDescent="0.4">
      <c r="A99357" s="169"/>
      <c r="B99357" s="169"/>
    </row>
    <row r="99358" spans="1:2" s="170" customFormat="1" x14ac:dyDescent="0.4">
      <c r="A99358" s="169"/>
      <c r="B99358" s="169"/>
    </row>
    <row r="99359" spans="1:2" s="170" customFormat="1" x14ac:dyDescent="0.4">
      <c r="A99359" s="169"/>
      <c r="B99359" s="169"/>
    </row>
    <row r="99360" spans="1:2" s="170" customFormat="1" x14ac:dyDescent="0.4">
      <c r="A99360" s="169"/>
      <c r="B99360" s="169"/>
    </row>
    <row r="99361" spans="1:2" s="170" customFormat="1" x14ac:dyDescent="0.4">
      <c r="A99361" s="169"/>
      <c r="B99361" s="169"/>
    </row>
    <row r="99362" spans="1:2" s="170" customFormat="1" x14ac:dyDescent="0.4">
      <c r="A99362" s="169"/>
      <c r="B99362" s="169"/>
    </row>
    <row r="99363" spans="1:2" s="170" customFormat="1" x14ac:dyDescent="0.4">
      <c r="A99363" s="169"/>
      <c r="B99363" s="169"/>
    </row>
    <row r="99364" spans="1:2" s="170" customFormat="1" x14ac:dyDescent="0.4">
      <c r="A99364" s="169"/>
      <c r="B99364" s="169"/>
    </row>
    <row r="99365" spans="1:2" s="170" customFormat="1" x14ac:dyDescent="0.4">
      <c r="A99365" s="169"/>
      <c r="B99365" s="169"/>
    </row>
    <row r="99366" spans="1:2" s="170" customFormat="1" x14ac:dyDescent="0.4">
      <c r="A99366" s="169"/>
      <c r="B99366" s="169"/>
    </row>
    <row r="99367" spans="1:2" s="170" customFormat="1" x14ac:dyDescent="0.4">
      <c r="A99367" s="169"/>
      <c r="B99367" s="169"/>
    </row>
    <row r="99368" spans="1:2" s="170" customFormat="1" x14ac:dyDescent="0.4">
      <c r="A99368" s="169"/>
      <c r="B99368" s="169"/>
    </row>
    <row r="99369" spans="1:2" s="170" customFormat="1" x14ac:dyDescent="0.4">
      <c r="A99369" s="169"/>
      <c r="B99369" s="169"/>
    </row>
    <row r="99370" spans="1:2" s="170" customFormat="1" x14ac:dyDescent="0.4">
      <c r="A99370" s="169"/>
      <c r="B99370" s="169"/>
    </row>
    <row r="99371" spans="1:2" s="170" customFormat="1" x14ac:dyDescent="0.4">
      <c r="A99371" s="169"/>
      <c r="B99371" s="169"/>
    </row>
    <row r="99372" spans="1:2" s="170" customFormat="1" x14ac:dyDescent="0.4">
      <c r="A99372" s="169"/>
      <c r="B99372" s="169"/>
    </row>
    <row r="99373" spans="1:2" s="170" customFormat="1" x14ac:dyDescent="0.4">
      <c r="A99373" s="169"/>
      <c r="B99373" s="169"/>
    </row>
    <row r="99374" spans="1:2" s="170" customFormat="1" x14ac:dyDescent="0.4">
      <c r="A99374" s="169"/>
      <c r="B99374" s="169"/>
    </row>
    <row r="99375" spans="1:2" s="170" customFormat="1" x14ac:dyDescent="0.4">
      <c r="A99375" s="169"/>
      <c r="B99375" s="169"/>
    </row>
    <row r="99376" spans="1:2" s="170" customFormat="1" x14ac:dyDescent="0.4">
      <c r="A99376" s="169"/>
      <c r="B99376" s="169"/>
    </row>
    <row r="99377" spans="1:2" s="170" customFormat="1" x14ac:dyDescent="0.4">
      <c r="A99377" s="169"/>
      <c r="B99377" s="169"/>
    </row>
    <row r="99378" spans="1:2" s="170" customFormat="1" x14ac:dyDescent="0.4">
      <c r="A99378" s="169"/>
      <c r="B99378" s="169"/>
    </row>
    <row r="99379" spans="1:2" s="170" customFormat="1" x14ac:dyDescent="0.4">
      <c r="A99379" s="169"/>
      <c r="B99379" s="169"/>
    </row>
    <row r="99380" spans="1:2" s="170" customFormat="1" x14ac:dyDescent="0.4">
      <c r="A99380" s="169"/>
      <c r="B99380" s="169"/>
    </row>
    <row r="99381" spans="1:2" s="170" customFormat="1" x14ac:dyDescent="0.4">
      <c r="A99381" s="169"/>
      <c r="B99381" s="169"/>
    </row>
    <row r="99382" spans="1:2" s="170" customFormat="1" x14ac:dyDescent="0.4">
      <c r="A99382" s="169"/>
      <c r="B99382" s="169"/>
    </row>
    <row r="99383" spans="1:2" s="170" customFormat="1" x14ac:dyDescent="0.4">
      <c r="A99383" s="169"/>
      <c r="B99383" s="169"/>
    </row>
    <row r="99384" spans="1:2" s="170" customFormat="1" x14ac:dyDescent="0.4">
      <c r="A99384" s="169"/>
      <c r="B99384" s="169"/>
    </row>
    <row r="99385" spans="1:2" s="170" customFormat="1" x14ac:dyDescent="0.4">
      <c r="A99385" s="169"/>
      <c r="B99385" s="169"/>
    </row>
    <row r="99386" spans="1:2" s="170" customFormat="1" x14ac:dyDescent="0.4">
      <c r="A99386" s="169"/>
      <c r="B99386" s="169"/>
    </row>
    <row r="99387" spans="1:2" s="170" customFormat="1" x14ac:dyDescent="0.4">
      <c r="A99387" s="169"/>
      <c r="B99387" s="169"/>
    </row>
    <row r="99388" spans="1:2" s="170" customFormat="1" x14ac:dyDescent="0.4">
      <c r="A99388" s="169"/>
      <c r="B99388" s="169"/>
    </row>
    <row r="99389" spans="1:2" s="170" customFormat="1" x14ac:dyDescent="0.4">
      <c r="A99389" s="169"/>
      <c r="B99389" s="169"/>
    </row>
    <row r="99390" spans="1:2" s="170" customFormat="1" x14ac:dyDescent="0.4">
      <c r="A99390" s="169"/>
      <c r="B99390" s="169"/>
    </row>
    <row r="99391" spans="1:2" s="170" customFormat="1" x14ac:dyDescent="0.4">
      <c r="A99391" s="169"/>
      <c r="B99391" s="169"/>
    </row>
    <row r="99392" spans="1:2" s="170" customFormat="1" x14ac:dyDescent="0.4">
      <c r="A99392" s="169"/>
      <c r="B99392" s="169"/>
    </row>
    <row r="99393" spans="1:2" s="170" customFormat="1" x14ac:dyDescent="0.4">
      <c r="A99393" s="169"/>
      <c r="B99393" s="169"/>
    </row>
    <row r="99394" spans="1:2" s="170" customFormat="1" x14ac:dyDescent="0.4">
      <c r="A99394" s="169"/>
      <c r="B99394" s="169"/>
    </row>
    <row r="99395" spans="1:2" s="170" customFormat="1" x14ac:dyDescent="0.4">
      <c r="A99395" s="169"/>
      <c r="B99395" s="169"/>
    </row>
    <row r="99396" spans="1:2" s="170" customFormat="1" x14ac:dyDescent="0.4">
      <c r="A99396" s="169"/>
      <c r="B99396" s="169"/>
    </row>
    <row r="99397" spans="1:2" s="170" customFormat="1" x14ac:dyDescent="0.4">
      <c r="A99397" s="169"/>
      <c r="B99397" s="169"/>
    </row>
    <row r="99398" spans="1:2" s="170" customFormat="1" x14ac:dyDescent="0.4">
      <c r="A99398" s="169"/>
      <c r="B99398" s="169"/>
    </row>
    <row r="99399" spans="1:2" s="170" customFormat="1" x14ac:dyDescent="0.4">
      <c r="A99399" s="169"/>
      <c r="B99399" s="169"/>
    </row>
    <row r="99400" spans="1:2" s="170" customFormat="1" x14ac:dyDescent="0.4">
      <c r="A99400" s="169"/>
      <c r="B99400" s="169"/>
    </row>
    <row r="99401" spans="1:2" s="170" customFormat="1" x14ac:dyDescent="0.4">
      <c r="A99401" s="169"/>
      <c r="B99401" s="169"/>
    </row>
    <row r="99402" spans="1:2" s="170" customFormat="1" x14ac:dyDescent="0.4">
      <c r="A99402" s="169"/>
      <c r="B99402" s="169"/>
    </row>
    <row r="99403" spans="1:2" s="170" customFormat="1" x14ac:dyDescent="0.4">
      <c r="A99403" s="169"/>
      <c r="B99403" s="169"/>
    </row>
    <row r="99404" spans="1:2" s="170" customFormat="1" x14ac:dyDescent="0.4">
      <c r="A99404" s="169"/>
      <c r="B99404" s="169"/>
    </row>
    <row r="99405" spans="1:2" s="170" customFormat="1" x14ac:dyDescent="0.4">
      <c r="A99405" s="169"/>
      <c r="B99405" s="169"/>
    </row>
    <row r="99406" spans="1:2" s="170" customFormat="1" x14ac:dyDescent="0.4">
      <c r="A99406" s="169"/>
      <c r="B99406" s="169"/>
    </row>
    <row r="99407" spans="1:2" s="170" customFormat="1" x14ac:dyDescent="0.4">
      <c r="A99407" s="169"/>
      <c r="B99407" s="169"/>
    </row>
    <row r="99408" spans="1:2" s="170" customFormat="1" x14ac:dyDescent="0.4">
      <c r="A99408" s="169"/>
      <c r="B99408" s="169"/>
    </row>
    <row r="99409" spans="1:2" s="170" customFormat="1" x14ac:dyDescent="0.4">
      <c r="A99409" s="169"/>
      <c r="B99409" s="169"/>
    </row>
    <row r="99410" spans="1:2" s="170" customFormat="1" x14ac:dyDescent="0.4">
      <c r="A99410" s="169"/>
      <c r="B99410" s="169"/>
    </row>
    <row r="99411" spans="1:2" s="170" customFormat="1" x14ac:dyDescent="0.4">
      <c r="A99411" s="169"/>
      <c r="B99411" s="169"/>
    </row>
    <row r="99412" spans="1:2" s="170" customFormat="1" x14ac:dyDescent="0.4">
      <c r="A99412" s="169"/>
      <c r="B99412" s="169"/>
    </row>
    <row r="99413" spans="1:2" s="170" customFormat="1" x14ac:dyDescent="0.4">
      <c r="A99413" s="169"/>
      <c r="B99413" s="169"/>
    </row>
    <row r="99414" spans="1:2" s="170" customFormat="1" x14ac:dyDescent="0.4">
      <c r="A99414" s="169"/>
      <c r="B99414" s="169"/>
    </row>
    <row r="99415" spans="1:2" s="170" customFormat="1" x14ac:dyDescent="0.4">
      <c r="A99415" s="169"/>
      <c r="B99415" s="169"/>
    </row>
    <row r="99416" spans="1:2" s="170" customFormat="1" x14ac:dyDescent="0.4">
      <c r="A99416" s="169"/>
      <c r="B99416" s="169"/>
    </row>
    <row r="99417" spans="1:2" s="170" customFormat="1" x14ac:dyDescent="0.4">
      <c r="A99417" s="169"/>
      <c r="B99417" s="169"/>
    </row>
    <row r="99418" spans="1:2" s="170" customFormat="1" x14ac:dyDescent="0.4">
      <c r="A99418" s="169"/>
      <c r="B99418" s="169"/>
    </row>
    <row r="99419" spans="1:2" s="170" customFormat="1" x14ac:dyDescent="0.4">
      <c r="A99419" s="169"/>
      <c r="B99419" s="169"/>
    </row>
    <row r="99420" spans="1:2" s="170" customFormat="1" x14ac:dyDescent="0.4">
      <c r="A99420" s="169"/>
      <c r="B99420" s="169"/>
    </row>
    <row r="99421" spans="1:2" s="170" customFormat="1" x14ac:dyDescent="0.4">
      <c r="A99421" s="169"/>
      <c r="B99421" s="169"/>
    </row>
    <row r="99422" spans="1:2" s="170" customFormat="1" x14ac:dyDescent="0.4">
      <c r="A99422" s="169"/>
      <c r="B99422" s="169"/>
    </row>
    <row r="99423" spans="1:2" s="170" customFormat="1" x14ac:dyDescent="0.4">
      <c r="A99423" s="169"/>
      <c r="B99423" s="169"/>
    </row>
    <row r="99424" spans="1:2" s="170" customFormat="1" x14ac:dyDescent="0.4">
      <c r="A99424" s="169"/>
      <c r="B99424" s="169"/>
    </row>
    <row r="99425" spans="1:2" s="170" customFormat="1" x14ac:dyDescent="0.4">
      <c r="A99425" s="169"/>
      <c r="B99425" s="169"/>
    </row>
    <row r="99426" spans="1:2" s="170" customFormat="1" x14ac:dyDescent="0.4">
      <c r="A99426" s="169"/>
      <c r="B99426" s="169"/>
    </row>
    <row r="99427" spans="1:2" s="170" customFormat="1" x14ac:dyDescent="0.4">
      <c r="A99427" s="169"/>
      <c r="B99427" s="169"/>
    </row>
    <row r="99428" spans="1:2" s="170" customFormat="1" x14ac:dyDescent="0.4">
      <c r="A99428" s="169"/>
      <c r="B99428" s="169"/>
    </row>
    <row r="99429" spans="1:2" s="170" customFormat="1" x14ac:dyDescent="0.4">
      <c r="A99429" s="169"/>
      <c r="B99429" s="169"/>
    </row>
    <row r="99430" spans="1:2" s="170" customFormat="1" x14ac:dyDescent="0.4">
      <c r="A99430" s="169"/>
      <c r="B99430" s="169"/>
    </row>
    <row r="99431" spans="1:2" s="170" customFormat="1" x14ac:dyDescent="0.4">
      <c r="A99431" s="169"/>
      <c r="B99431" s="169"/>
    </row>
    <row r="99432" spans="1:2" s="170" customFormat="1" x14ac:dyDescent="0.4">
      <c r="A99432" s="169"/>
      <c r="B99432" s="169"/>
    </row>
    <row r="99433" spans="1:2" s="170" customFormat="1" x14ac:dyDescent="0.4">
      <c r="A99433" s="169"/>
      <c r="B99433" s="169"/>
    </row>
    <row r="99434" spans="1:2" s="170" customFormat="1" x14ac:dyDescent="0.4">
      <c r="A99434" s="169"/>
      <c r="B99434" s="169"/>
    </row>
    <row r="99435" spans="1:2" s="170" customFormat="1" x14ac:dyDescent="0.4">
      <c r="A99435" s="169"/>
      <c r="B99435" s="169"/>
    </row>
    <row r="99436" spans="1:2" s="170" customFormat="1" x14ac:dyDescent="0.4">
      <c r="A99436" s="169"/>
      <c r="B99436" s="169"/>
    </row>
    <row r="99437" spans="1:2" s="170" customFormat="1" x14ac:dyDescent="0.4">
      <c r="A99437" s="169"/>
      <c r="B99437" s="169"/>
    </row>
    <row r="99438" spans="1:2" s="170" customFormat="1" x14ac:dyDescent="0.4">
      <c r="A99438" s="169"/>
      <c r="B99438" s="169"/>
    </row>
    <row r="99439" spans="1:2" s="170" customFormat="1" x14ac:dyDescent="0.4">
      <c r="A99439" s="169"/>
      <c r="B99439" s="169"/>
    </row>
    <row r="99440" spans="1:2" s="170" customFormat="1" x14ac:dyDescent="0.4">
      <c r="A99440" s="169"/>
      <c r="B99440" s="169"/>
    </row>
    <row r="99441" spans="1:2" s="170" customFormat="1" x14ac:dyDescent="0.4">
      <c r="A99441" s="169"/>
      <c r="B99441" s="169"/>
    </row>
    <row r="99442" spans="1:2" s="170" customFormat="1" x14ac:dyDescent="0.4">
      <c r="A99442" s="169"/>
      <c r="B99442" s="169"/>
    </row>
    <row r="99443" spans="1:2" s="170" customFormat="1" x14ac:dyDescent="0.4">
      <c r="A99443" s="169"/>
      <c r="B99443" s="169"/>
    </row>
    <row r="99444" spans="1:2" s="170" customFormat="1" x14ac:dyDescent="0.4">
      <c r="A99444" s="169"/>
      <c r="B99444" s="169"/>
    </row>
    <row r="99445" spans="1:2" s="170" customFormat="1" x14ac:dyDescent="0.4">
      <c r="A99445" s="169"/>
      <c r="B99445" s="169"/>
    </row>
    <row r="99446" spans="1:2" s="170" customFormat="1" x14ac:dyDescent="0.4">
      <c r="A99446" s="169"/>
      <c r="B99446" s="169"/>
    </row>
    <row r="99447" spans="1:2" s="170" customFormat="1" x14ac:dyDescent="0.4">
      <c r="A99447" s="169"/>
      <c r="B99447" s="169"/>
    </row>
    <row r="99448" spans="1:2" s="170" customFormat="1" x14ac:dyDescent="0.4">
      <c r="A99448" s="169"/>
      <c r="B99448" s="169"/>
    </row>
    <row r="99449" spans="1:2" s="170" customFormat="1" x14ac:dyDescent="0.4">
      <c r="A99449" s="169"/>
      <c r="B99449" s="169"/>
    </row>
    <row r="99450" spans="1:2" s="170" customFormat="1" x14ac:dyDescent="0.4">
      <c r="A99450" s="169"/>
      <c r="B99450" s="169"/>
    </row>
    <row r="99451" spans="1:2" s="170" customFormat="1" x14ac:dyDescent="0.4">
      <c r="A99451" s="169"/>
      <c r="B99451" s="169"/>
    </row>
    <row r="99452" spans="1:2" s="170" customFormat="1" x14ac:dyDescent="0.4">
      <c r="A99452" s="169"/>
      <c r="B99452" s="169"/>
    </row>
    <row r="99453" spans="1:2" s="170" customFormat="1" x14ac:dyDescent="0.4">
      <c r="A99453" s="169"/>
      <c r="B99453" s="169"/>
    </row>
    <row r="99454" spans="1:2" s="170" customFormat="1" x14ac:dyDescent="0.4">
      <c r="A99454" s="169"/>
      <c r="B99454" s="169"/>
    </row>
    <row r="99455" spans="1:2" s="170" customFormat="1" x14ac:dyDescent="0.4">
      <c r="A99455" s="169"/>
      <c r="B99455" s="169"/>
    </row>
    <row r="99456" spans="1:2" s="170" customFormat="1" x14ac:dyDescent="0.4">
      <c r="A99456" s="169"/>
      <c r="B99456" s="169"/>
    </row>
    <row r="99457" spans="1:2" s="170" customFormat="1" x14ac:dyDescent="0.4">
      <c r="A99457" s="169"/>
      <c r="B99457" s="169"/>
    </row>
    <row r="99458" spans="1:2" s="170" customFormat="1" x14ac:dyDescent="0.4">
      <c r="A99458" s="169"/>
      <c r="B99458" s="169"/>
    </row>
    <row r="99459" spans="1:2" s="170" customFormat="1" x14ac:dyDescent="0.4">
      <c r="A99459" s="169"/>
      <c r="B99459" s="169"/>
    </row>
    <row r="99460" spans="1:2" s="170" customFormat="1" x14ac:dyDescent="0.4">
      <c r="A99460" s="169"/>
      <c r="B99460" s="169"/>
    </row>
    <row r="99461" spans="1:2" s="170" customFormat="1" x14ac:dyDescent="0.4">
      <c r="A99461" s="169"/>
      <c r="B99461" s="169"/>
    </row>
    <row r="99462" spans="1:2" s="170" customFormat="1" x14ac:dyDescent="0.4">
      <c r="A99462" s="169"/>
      <c r="B99462" s="169"/>
    </row>
    <row r="99463" spans="1:2" s="170" customFormat="1" x14ac:dyDescent="0.4">
      <c r="A99463" s="169"/>
      <c r="B99463" s="169"/>
    </row>
    <row r="99464" spans="1:2" s="170" customFormat="1" x14ac:dyDescent="0.4">
      <c r="A99464" s="169"/>
      <c r="B99464" s="169"/>
    </row>
    <row r="99465" spans="1:2" s="170" customFormat="1" x14ac:dyDescent="0.4">
      <c r="A99465" s="169"/>
      <c r="B99465" s="169"/>
    </row>
    <row r="99466" spans="1:2" s="170" customFormat="1" x14ac:dyDescent="0.4">
      <c r="A99466" s="169"/>
      <c r="B99466" s="169"/>
    </row>
    <row r="99467" spans="1:2" s="170" customFormat="1" x14ac:dyDescent="0.4">
      <c r="A99467" s="169"/>
      <c r="B99467" s="169"/>
    </row>
    <row r="99468" spans="1:2" s="170" customFormat="1" x14ac:dyDescent="0.4">
      <c r="A99468" s="169"/>
      <c r="B99468" s="169"/>
    </row>
    <row r="99469" spans="1:2" s="170" customFormat="1" x14ac:dyDescent="0.4">
      <c r="A99469" s="169"/>
      <c r="B99469" s="169"/>
    </row>
    <row r="99470" spans="1:2" s="170" customFormat="1" x14ac:dyDescent="0.4">
      <c r="A99470" s="169"/>
      <c r="B99470" s="169"/>
    </row>
    <row r="99471" spans="1:2" s="170" customFormat="1" x14ac:dyDescent="0.4">
      <c r="A99471" s="169"/>
      <c r="B99471" s="169"/>
    </row>
    <row r="99472" spans="1:2" s="170" customFormat="1" x14ac:dyDescent="0.4">
      <c r="A99472" s="169"/>
      <c r="B99472" s="169"/>
    </row>
    <row r="99473" spans="1:2" s="170" customFormat="1" x14ac:dyDescent="0.4">
      <c r="A99473" s="169"/>
      <c r="B99473" s="169"/>
    </row>
    <row r="99474" spans="1:2" s="170" customFormat="1" x14ac:dyDescent="0.4">
      <c r="A99474" s="169"/>
      <c r="B99474" s="169"/>
    </row>
    <row r="99475" spans="1:2" s="170" customFormat="1" x14ac:dyDescent="0.4">
      <c r="A99475" s="169"/>
      <c r="B99475" s="169"/>
    </row>
    <row r="99476" spans="1:2" s="170" customFormat="1" x14ac:dyDescent="0.4">
      <c r="A99476" s="169"/>
      <c r="B99476" s="169"/>
    </row>
    <row r="99477" spans="1:2" s="170" customFormat="1" x14ac:dyDescent="0.4">
      <c r="A99477" s="169"/>
      <c r="B99477" s="169"/>
    </row>
    <row r="99478" spans="1:2" s="170" customFormat="1" x14ac:dyDescent="0.4">
      <c r="A99478" s="169"/>
      <c r="B99478" s="169"/>
    </row>
    <row r="99479" spans="1:2" s="170" customFormat="1" x14ac:dyDescent="0.4">
      <c r="A99479" s="169"/>
      <c r="B99479" s="169"/>
    </row>
    <row r="99480" spans="1:2" s="170" customFormat="1" x14ac:dyDescent="0.4">
      <c r="A99480" s="169"/>
      <c r="B99480" s="169"/>
    </row>
    <row r="99481" spans="1:2" s="170" customFormat="1" x14ac:dyDescent="0.4">
      <c r="A99481" s="169"/>
      <c r="B99481" s="169"/>
    </row>
    <row r="99482" spans="1:2" s="170" customFormat="1" x14ac:dyDescent="0.4">
      <c r="A99482" s="169"/>
      <c r="B99482" s="169"/>
    </row>
    <row r="99483" spans="1:2" s="170" customFormat="1" x14ac:dyDescent="0.4">
      <c r="A99483" s="169"/>
      <c r="B99483" s="169"/>
    </row>
    <row r="99484" spans="1:2" s="170" customFormat="1" x14ac:dyDescent="0.4">
      <c r="A99484" s="169"/>
      <c r="B99484" s="169"/>
    </row>
    <row r="99485" spans="1:2" s="170" customFormat="1" x14ac:dyDescent="0.4">
      <c r="A99485" s="169"/>
      <c r="B99485" s="169"/>
    </row>
    <row r="99486" spans="1:2" s="170" customFormat="1" x14ac:dyDescent="0.4">
      <c r="A99486" s="169"/>
      <c r="B99486" s="169"/>
    </row>
    <row r="99487" spans="1:2" s="170" customFormat="1" x14ac:dyDescent="0.4">
      <c r="A99487" s="169"/>
      <c r="B99487" s="169"/>
    </row>
    <row r="99488" spans="1:2" s="170" customFormat="1" x14ac:dyDescent="0.4">
      <c r="A99488" s="169"/>
      <c r="B99488" s="169"/>
    </row>
    <row r="99489" spans="1:2" s="170" customFormat="1" x14ac:dyDescent="0.4">
      <c r="A99489" s="169"/>
      <c r="B99489" s="169"/>
    </row>
    <row r="99490" spans="1:2" s="170" customFormat="1" x14ac:dyDescent="0.4">
      <c r="A99490" s="169"/>
      <c r="B99490" s="169"/>
    </row>
    <row r="99491" spans="1:2" s="170" customFormat="1" x14ac:dyDescent="0.4">
      <c r="A99491" s="169"/>
      <c r="B99491" s="169"/>
    </row>
    <row r="99492" spans="1:2" s="170" customFormat="1" x14ac:dyDescent="0.4">
      <c r="A99492" s="169"/>
      <c r="B99492" s="169"/>
    </row>
    <row r="99493" spans="1:2" s="170" customFormat="1" x14ac:dyDescent="0.4">
      <c r="A99493" s="169"/>
      <c r="B99493" s="169"/>
    </row>
    <row r="99494" spans="1:2" s="170" customFormat="1" x14ac:dyDescent="0.4">
      <c r="A99494" s="169"/>
      <c r="B99494" s="169"/>
    </row>
    <row r="99495" spans="1:2" s="170" customFormat="1" x14ac:dyDescent="0.4">
      <c r="A99495" s="169"/>
      <c r="B99495" s="169"/>
    </row>
    <row r="99496" spans="1:2" s="170" customFormat="1" x14ac:dyDescent="0.4">
      <c r="A99496" s="169"/>
      <c r="B99496" s="169"/>
    </row>
    <row r="99497" spans="1:2" s="170" customFormat="1" x14ac:dyDescent="0.4">
      <c r="A99497" s="169"/>
      <c r="B99497" s="169"/>
    </row>
    <row r="99498" spans="1:2" s="170" customFormat="1" x14ac:dyDescent="0.4">
      <c r="A99498" s="169"/>
      <c r="B99498" s="169"/>
    </row>
    <row r="99499" spans="1:2" s="170" customFormat="1" x14ac:dyDescent="0.4">
      <c r="A99499" s="169"/>
      <c r="B99499" s="169"/>
    </row>
    <row r="99500" spans="1:2" s="170" customFormat="1" x14ac:dyDescent="0.4">
      <c r="A99500" s="169"/>
      <c r="B99500" s="169"/>
    </row>
    <row r="99501" spans="1:2" s="170" customFormat="1" x14ac:dyDescent="0.4">
      <c r="A99501" s="169"/>
      <c r="B99501" s="169"/>
    </row>
    <row r="99502" spans="1:2" s="170" customFormat="1" x14ac:dyDescent="0.4">
      <c r="A99502" s="169"/>
      <c r="B99502" s="169"/>
    </row>
    <row r="99503" spans="1:2" s="170" customFormat="1" x14ac:dyDescent="0.4">
      <c r="A99503" s="169"/>
      <c r="B99503" s="169"/>
    </row>
    <row r="99504" spans="1:2" s="170" customFormat="1" x14ac:dyDescent="0.4">
      <c r="A99504" s="169"/>
      <c r="B99504" s="169"/>
    </row>
    <row r="99505" spans="1:2" s="170" customFormat="1" x14ac:dyDescent="0.4">
      <c r="A99505" s="169"/>
      <c r="B99505" s="169"/>
    </row>
    <row r="99506" spans="1:2" s="170" customFormat="1" x14ac:dyDescent="0.4">
      <c r="A99506" s="169"/>
      <c r="B99506" s="169"/>
    </row>
    <row r="99507" spans="1:2" s="170" customFormat="1" x14ac:dyDescent="0.4">
      <c r="A99507" s="169"/>
      <c r="B99507" s="169"/>
    </row>
    <row r="99508" spans="1:2" s="170" customFormat="1" x14ac:dyDescent="0.4">
      <c r="A99508" s="169"/>
      <c r="B99508" s="169"/>
    </row>
    <row r="99509" spans="1:2" s="170" customFormat="1" x14ac:dyDescent="0.4">
      <c r="A99509" s="169"/>
      <c r="B99509" s="169"/>
    </row>
    <row r="99510" spans="1:2" s="170" customFormat="1" x14ac:dyDescent="0.4">
      <c r="A99510" s="169"/>
      <c r="B99510" s="169"/>
    </row>
    <row r="99511" spans="1:2" s="170" customFormat="1" x14ac:dyDescent="0.4">
      <c r="A99511" s="169"/>
      <c r="B99511" s="169"/>
    </row>
    <row r="99512" spans="1:2" s="170" customFormat="1" x14ac:dyDescent="0.4">
      <c r="A99512" s="169"/>
      <c r="B99512" s="169"/>
    </row>
    <row r="99513" spans="1:2" s="170" customFormat="1" x14ac:dyDescent="0.4">
      <c r="A99513" s="169"/>
      <c r="B99513" s="169"/>
    </row>
    <row r="99514" spans="1:2" s="170" customFormat="1" x14ac:dyDescent="0.4">
      <c r="A99514" s="169"/>
      <c r="B99514" s="169"/>
    </row>
    <row r="99515" spans="1:2" s="170" customFormat="1" x14ac:dyDescent="0.4">
      <c r="A99515" s="169"/>
      <c r="B99515" s="169"/>
    </row>
    <row r="99516" spans="1:2" s="170" customFormat="1" x14ac:dyDescent="0.4">
      <c r="A99516" s="169"/>
      <c r="B99516" s="169"/>
    </row>
    <row r="99517" spans="1:2" s="170" customFormat="1" x14ac:dyDescent="0.4">
      <c r="A99517" s="169"/>
      <c r="B99517" s="169"/>
    </row>
    <row r="99518" spans="1:2" s="170" customFormat="1" x14ac:dyDescent="0.4">
      <c r="A99518" s="169"/>
      <c r="B99518" s="169"/>
    </row>
    <row r="99519" spans="1:2" s="170" customFormat="1" x14ac:dyDescent="0.4">
      <c r="A99519" s="169"/>
      <c r="B99519" s="169"/>
    </row>
    <row r="99520" spans="1:2" s="170" customFormat="1" x14ac:dyDescent="0.4">
      <c r="A99520" s="169"/>
      <c r="B99520" s="169"/>
    </row>
    <row r="99521" spans="1:2" s="170" customFormat="1" x14ac:dyDescent="0.4">
      <c r="A99521" s="169"/>
      <c r="B99521" s="169"/>
    </row>
    <row r="99522" spans="1:2" s="170" customFormat="1" x14ac:dyDescent="0.4">
      <c r="A99522" s="169"/>
      <c r="B99522" s="169"/>
    </row>
    <row r="99523" spans="1:2" s="170" customFormat="1" x14ac:dyDescent="0.4">
      <c r="A99523" s="169"/>
      <c r="B99523" s="169"/>
    </row>
    <row r="99524" spans="1:2" s="170" customFormat="1" x14ac:dyDescent="0.4">
      <c r="A99524" s="169"/>
      <c r="B99524" s="169"/>
    </row>
    <row r="99525" spans="1:2" s="170" customFormat="1" x14ac:dyDescent="0.4">
      <c r="A99525" s="169"/>
      <c r="B99525" s="169"/>
    </row>
    <row r="99526" spans="1:2" s="170" customFormat="1" x14ac:dyDescent="0.4">
      <c r="A99526" s="169"/>
      <c r="B99526" s="169"/>
    </row>
    <row r="99527" spans="1:2" s="170" customFormat="1" x14ac:dyDescent="0.4">
      <c r="A99527" s="169"/>
      <c r="B99527" s="169"/>
    </row>
    <row r="99528" spans="1:2" s="170" customFormat="1" x14ac:dyDescent="0.4">
      <c r="A99528" s="169"/>
      <c r="B99528" s="169"/>
    </row>
    <row r="99529" spans="1:2" s="170" customFormat="1" x14ac:dyDescent="0.4">
      <c r="A99529" s="169"/>
      <c r="B99529" s="169"/>
    </row>
    <row r="99530" spans="1:2" s="170" customFormat="1" x14ac:dyDescent="0.4">
      <c r="A99530" s="169"/>
      <c r="B99530" s="169"/>
    </row>
    <row r="99531" spans="1:2" s="170" customFormat="1" x14ac:dyDescent="0.4">
      <c r="A99531" s="169"/>
      <c r="B99531" s="169"/>
    </row>
    <row r="99532" spans="1:2" s="170" customFormat="1" x14ac:dyDescent="0.4">
      <c r="A99532" s="169"/>
      <c r="B99532" s="169"/>
    </row>
    <row r="99533" spans="1:2" s="170" customFormat="1" x14ac:dyDescent="0.4">
      <c r="A99533" s="169"/>
      <c r="B99533" s="169"/>
    </row>
    <row r="99534" spans="1:2" s="170" customFormat="1" x14ac:dyDescent="0.4">
      <c r="A99534" s="169"/>
      <c r="B99534" s="169"/>
    </row>
    <row r="99535" spans="1:2" s="170" customFormat="1" x14ac:dyDescent="0.4">
      <c r="A99535" s="169"/>
      <c r="B99535" s="169"/>
    </row>
    <row r="99536" spans="1:2" s="170" customFormat="1" x14ac:dyDescent="0.4">
      <c r="A99536" s="169"/>
      <c r="B99536" s="169"/>
    </row>
    <row r="99537" spans="1:2" s="170" customFormat="1" x14ac:dyDescent="0.4">
      <c r="A99537" s="169"/>
      <c r="B99537" s="169"/>
    </row>
    <row r="99538" spans="1:2" s="170" customFormat="1" x14ac:dyDescent="0.4">
      <c r="A99538" s="169"/>
      <c r="B99538" s="169"/>
    </row>
    <row r="99539" spans="1:2" s="170" customFormat="1" x14ac:dyDescent="0.4">
      <c r="A99539" s="169"/>
      <c r="B99539" s="169"/>
    </row>
    <row r="99540" spans="1:2" s="170" customFormat="1" x14ac:dyDescent="0.4">
      <c r="A99540" s="169"/>
      <c r="B99540" s="169"/>
    </row>
    <row r="99541" spans="1:2" s="170" customFormat="1" x14ac:dyDescent="0.4">
      <c r="A99541" s="169"/>
      <c r="B99541" s="169"/>
    </row>
    <row r="99542" spans="1:2" s="170" customFormat="1" x14ac:dyDescent="0.4">
      <c r="A99542" s="169"/>
      <c r="B99542" s="169"/>
    </row>
    <row r="99543" spans="1:2" s="170" customFormat="1" x14ac:dyDescent="0.4">
      <c r="A99543" s="169"/>
      <c r="B99543" s="169"/>
    </row>
    <row r="99544" spans="1:2" s="170" customFormat="1" x14ac:dyDescent="0.4">
      <c r="A99544" s="169"/>
      <c r="B99544" s="169"/>
    </row>
    <row r="99545" spans="1:2" s="170" customFormat="1" x14ac:dyDescent="0.4">
      <c r="A99545" s="169"/>
      <c r="B99545" s="169"/>
    </row>
    <row r="99546" spans="1:2" s="170" customFormat="1" x14ac:dyDescent="0.4">
      <c r="A99546" s="169"/>
      <c r="B99546" s="169"/>
    </row>
    <row r="99547" spans="1:2" s="170" customFormat="1" x14ac:dyDescent="0.4">
      <c r="A99547" s="169"/>
      <c r="B99547" s="169"/>
    </row>
    <row r="99548" spans="1:2" s="170" customFormat="1" x14ac:dyDescent="0.4">
      <c r="A99548" s="169"/>
      <c r="B99548" s="169"/>
    </row>
    <row r="99549" spans="1:2" s="170" customFormat="1" x14ac:dyDescent="0.4">
      <c r="A99549" s="169"/>
      <c r="B99549" s="169"/>
    </row>
    <row r="99550" spans="1:2" s="170" customFormat="1" x14ac:dyDescent="0.4">
      <c r="A99550" s="169"/>
      <c r="B99550" s="169"/>
    </row>
    <row r="99551" spans="1:2" s="170" customFormat="1" x14ac:dyDescent="0.4">
      <c r="A99551" s="169"/>
      <c r="B99551" s="169"/>
    </row>
    <row r="99552" spans="1:2" s="170" customFormat="1" x14ac:dyDescent="0.4">
      <c r="A99552" s="169"/>
      <c r="B99552" s="169"/>
    </row>
    <row r="99553" spans="1:2" s="170" customFormat="1" x14ac:dyDescent="0.4">
      <c r="A99553" s="169"/>
      <c r="B99553" s="169"/>
    </row>
    <row r="99554" spans="1:2" s="170" customFormat="1" x14ac:dyDescent="0.4">
      <c r="A99554" s="169"/>
      <c r="B99554" s="169"/>
    </row>
    <row r="99555" spans="1:2" s="170" customFormat="1" x14ac:dyDescent="0.4">
      <c r="A99555" s="169"/>
      <c r="B99555" s="169"/>
    </row>
    <row r="99556" spans="1:2" s="170" customFormat="1" x14ac:dyDescent="0.4">
      <c r="A99556" s="169"/>
      <c r="B99556" s="169"/>
    </row>
    <row r="99557" spans="1:2" s="170" customFormat="1" x14ac:dyDescent="0.4">
      <c r="A99557" s="169"/>
      <c r="B99557" s="169"/>
    </row>
    <row r="99558" spans="1:2" s="170" customFormat="1" x14ac:dyDescent="0.4">
      <c r="A99558" s="169"/>
      <c r="B99558" s="169"/>
    </row>
    <row r="99559" spans="1:2" s="170" customFormat="1" x14ac:dyDescent="0.4">
      <c r="A99559" s="169"/>
      <c r="B99559" s="169"/>
    </row>
    <row r="99560" spans="1:2" s="170" customFormat="1" x14ac:dyDescent="0.4">
      <c r="A99560" s="169"/>
      <c r="B99560" s="169"/>
    </row>
    <row r="99561" spans="1:2" s="170" customFormat="1" x14ac:dyDescent="0.4">
      <c r="A99561" s="169"/>
      <c r="B99561" s="169"/>
    </row>
    <row r="99562" spans="1:2" s="170" customFormat="1" x14ac:dyDescent="0.4">
      <c r="A99562" s="169"/>
      <c r="B99562" s="169"/>
    </row>
    <row r="99563" spans="1:2" s="170" customFormat="1" x14ac:dyDescent="0.4">
      <c r="A99563" s="169"/>
      <c r="B99563" s="169"/>
    </row>
    <row r="99564" spans="1:2" s="170" customFormat="1" x14ac:dyDescent="0.4">
      <c r="A99564" s="169"/>
      <c r="B99564" s="169"/>
    </row>
    <row r="99565" spans="1:2" s="170" customFormat="1" x14ac:dyDescent="0.4">
      <c r="A99565" s="169"/>
      <c r="B99565" s="169"/>
    </row>
    <row r="99566" spans="1:2" s="170" customFormat="1" x14ac:dyDescent="0.4">
      <c r="A99566" s="169"/>
      <c r="B99566" s="169"/>
    </row>
    <row r="99567" spans="1:2" s="170" customFormat="1" x14ac:dyDescent="0.4">
      <c r="A99567" s="169"/>
      <c r="B99567" s="169"/>
    </row>
    <row r="99568" spans="1:2" s="170" customFormat="1" x14ac:dyDescent="0.4">
      <c r="A99568" s="169"/>
      <c r="B99568" s="169"/>
    </row>
    <row r="99569" spans="1:2" s="170" customFormat="1" x14ac:dyDescent="0.4">
      <c r="A99569" s="169"/>
      <c r="B99569" s="169"/>
    </row>
    <row r="99570" spans="1:2" s="170" customFormat="1" x14ac:dyDescent="0.4">
      <c r="A99570" s="169"/>
      <c r="B99570" s="169"/>
    </row>
    <row r="99571" spans="1:2" s="170" customFormat="1" x14ac:dyDescent="0.4">
      <c r="A99571" s="169"/>
      <c r="B99571" s="169"/>
    </row>
    <row r="99572" spans="1:2" s="170" customFormat="1" x14ac:dyDescent="0.4">
      <c r="A99572" s="169"/>
      <c r="B99572" s="169"/>
    </row>
    <row r="99573" spans="1:2" s="170" customFormat="1" x14ac:dyDescent="0.4">
      <c r="A99573" s="169"/>
      <c r="B99573" s="169"/>
    </row>
    <row r="99574" spans="1:2" s="170" customFormat="1" x14ac:dyDescent="0.4">
      <c r="A99574" s="169"/>
      <c r="B99574" s="169"/>
    </row>
    <row r="99575" spans="1:2" s="170" customFormat="1" x14ac:dyDescent="0.4">
      <c r="A99575" s="169"/>
      <c r="B99575" s="169"/>
    </row>
    <row r="99576" spans="1:2" s="170" customFormat="1" x14ac:dyDescent="0.4">
      <c r="A99576" s="169"/>
      <c r="B99576" s="169"/>
    </row>
    <row r="99577" spans="1:2" s="170" customFormat="1" x14ac:dyDescent="0.4">
      <c r="A99577" s="169"/>
      <c r="B99577" s="169"/>
    </row>
    <row r="99578" spans="1:2" s="170" customFormat="1" x14ac:dyDescent="0.4">
      <c r="A99578" s="169"/>
      <c r="B99578" s="169"/>
    </row>
    <row r="99579" spans="1:2" s="170" customFormat="1" x14ac:dyDescent="0.4">
      <c r="A99579" s="169"/>
      <c r="B99579" s="169"/>
    </row>
    <row r="99580" spans="1:2" s="170" customFormat="1" x14ac:dyDescent="0.4">
      <c r="A99580" s="169"/>
      <c r="B99580" s="169"/>
    </row>
    <row r="99581" spans="1:2" s="170" customFormat="1" x14ac:dyDescent="0.4">
      <c r="A99581" s="169"/>
      <c r="B99581" s="169"/>
    </row>
    <row r="99582" spans="1:2" s="170" customFormat="1" x14ac:dyDescent="0.4">
      <c r="A99582" s="169"/>
      <c r="B99582" s="169"/>
    </row>
    <row r="99583" spans="1:2" s="170" customFormat="1" x14ac:dyDescent="0.4">
      <c r="A99583" s="169"/>
      <c r="B99583" s="169"/>
    </row>
    <row r="99584" spans="1:2" s="170" customFormat="1" x14ac:dyDescent="0.4">
      <c r="A99584" s="169"/>
      <c r="B99584" s="169"/>
    </row>
    <row r="99585" spans="1:2" s="170" customFormat="1" x14ac:dyDescent="0.4">
      <c r="A99585" s="169"/>
      <c r="B99585" s="169"/>
    </row>
    <row r="99586" spans="1:2" s="170" customFormat="1" x14ac:dyDescent="0.4">
      <c r="A99586" s="169"/>
      <c r="B99586" s="169"/>
    </row>
    <row r="99587" spans="1:2" s="170" customFormat="1" x14ac:dyDescent="0.4">
      <c r="A99587" s="169"/>
      <c r="B99587" s="169"/>
    </row>
    <row r="99588" spans="1:2" s="170" customFormat="1" x14ac:dyDescent="0.4">
      <c r="A99588" s="169"/>
      <c r="B99588" s="169"/>
    </row>
    <row r="99589" spans="1:2" s="170" customFormat="1" x14ac:dyDescent="0.4">
      <c r="A99589" s="169"/>
      <c r="B99589" s="169"/>
    </row>
    <row r="99590" spans="1:2" s="170" customFormat="1" x14ac:dyDescent="0.4">
      <c r="A99590" s="169"/>
      <c r="B99590" s="169"/>
    </row>
    <row r="99591" spans="1:2" s="170" customFormat="1" x14ac:dyDescent="0.4">
      <c r="A99591" s="169"/>
      <c r="B99591" s="169"/>
    </row>
    <row r="99592" spans="1:2" s="170" customFormat="1" x14ac:dyDescent="0.4">
      <c r="A99592" s="169"/>
      <c r="B99592" s="169"/>
    </row>
    <row r="99593" spans="1:2" s="170" customFormat="1" x14ac:dyDescent="0.4">
      <c r="A99593" s="169"/>
      <c r="B99593" s="169"/>
    </row>
    <row r="99594" spans="1:2" s="170" customFormat="1" x14ac:dyDescent="0.4">
      <c r="A99594" s="169"/>
      <c r="B99594" s="169"/>
    </row>
    <row r="99595" spans="1:2" s="170" customFormat="1" x14ac:dyDescent="0.4">
      <c r="A99595" s="169"/>
      <c r="B99595" s="169"/>
    </row>
    <row r="99596" spans="1:2" s="170" customFormat="1" x14ac:dyDescent="0.4">
      <c r="A99596" s="169"/>
      <c r="B99596" s="169"/>
    </row>
    <row r="99597" spans="1:2" s="170" customFormat="1" x14ac:dyDescent="0.4">
      <c r="A99597" s="169"/>
      <c r="B99597" s="169"/>
    </row>
    <row r="99598" spans="1:2" s="170" customFormat="1" x14ac:dyDescent="0.4">
      <c r="A99598" s="169"/>
      <c r="B99598" s="169"/>
    </row>
    <row r="99599" spans="1:2" s="170" customFormat="1" x14ac:dyDescent="0.4">
      <c r="A99599" s="169"/>
      <c r="B99599" s="169"/>
    </row>
    <row r="99600" spans="1:2" s="170" customFormat="1" x14ac:dyDescent="0.4">
      <c r="A99600" s="169"/>
      <c r="B99600" s="169"/>
    </row>
    <row r="99601" spans="1:2" s="170" customFormat="1" x14ac:dyDescent="0.4">
      <c r="A99601" s="169"/>
      <c r="B99601" s="169"/>
    </row>
    <row r="99602" spans="1:2" s="170" customFormat="1" x14ac:dyDescent="0.4">
      <c r="A99602" s="169"/>
      <c r="B99602" s="169"/>
    </row>
    <row r="99603" spans="1:2" s="170" customFormat="1" x14ac:dyDescent="0.4">
      <c r="A99603" s="169"/>
      <c r="B99603" s="169"/>
    </row>
    <row r="99604" spans="1:2" s="170" customFormat="1" x14ac:dyDescent="0.4">
      <c r="A99604" s="169"/>
      <c r="B99604" s="169"/>
    </row>
    <row r="99605" spans="1:2" s="170" customFormat="1" x14ac:dyDescent="0.4">
      <c r="A99605" s="169"/>
      <c r="B99605" s="169"/>
    </row>
    <row r="99606" spans="1:2" s="170" customFormat="1" x14ac:dyDescent="0.4">
      <c r="A99606" s="169"/>
      <c r="B99606" s="169"/>
    </row>
    <row r="99607" spans="1:2" s="170" customFormat="1" x14ac:dyDescent="0.4">
      <c r="A99607" s="169"/>
      <c r="B99607" s="169"/>
    </row>
    <row r="99608" spans="1:2" s="170" customFormat="1" x14ac:dyDescent="0.4">
      <c r="A99608" s="169"/>
      <c r="B99608" s="169"/>
    </row>
    <row r="99609" spans="1:2" s="170" customFormat="1" x14ac:dyDescent="0.4">
      <c r="A99609" s="169"/>
      <c r="B99609" s="169"/>
    </row>
    <row r="99610" spans="1:2" s="170" customFormat="1" x14ac:dyDescent="0.4">
      <c r="A99610" s="169"/>
      <c r="B99610" s="169"/>
    </row>
    <row r="99611" spans="1:2" s="170" customFormat="1" x14ac:dyDescent="0.4">
      <c r="A99611" s="169"/>
      <c r="B99611" s="169"/>
    </row>
    <row r="99612" spans="1:2" s="170" customFormat="1" x14ac:dyDescent="0.4">
      <c r="A99612" s="169"/>
      <c r="B99612" s="169"/>
    </row>
    <row r="99613" spans="1:2" s="170" customFormat="1" x14ac:dyDescent="0.4">
      <c r="A99613" s="169"/>
      <c r="B99613" s="169"/>
    </row>
    <row r="99614" spans="1:2" s="170" customFormat="1" x14ac:dyDescent="0.4">
      <c r="A99614" s="169"/>
      <c r="B99614" s="169"/>
    </row>
    <row r="99615" spans="1:2" s="170" customFormat="1" x14ac:dyDescent="0.4">
      <c r="A99615" s="169"/>
      <c r="B99615" s="169"/>
    </row>
    <row r="99616" spans="1:2" s="170" customFormat="1" x14ac:dyDescent="0.4">
      <c r="A99616" s="169"/>
      <c r="B99616" s="169"/>
    </row>
    <row r="99617" spans="1:2" s="170" customFormat="1" x14ac:dyDescent="0.4">
      <c r="A99617" s="169"/>
      <c r="B99617" s="169"/>
    </row>
    <row r="99618" spans="1:2" s="170" customFormat="1" x14ac:dyDescent="0.4">
      <c r="A99618" s="169"/>
      <c r="B99618" s="169"/>
    </row>
    <row r="99619" spans="1:2" s="170" customFormat="1" x14ac:dyDescent="0.4">
      <c r="A99619" s="169"/>
      <c r="B99619" s="169"/>
    </row>
    <row r="99620" spans="1:2" s="170" customFormat="1" x14ac:dyDescent="0.4">
      <c r="A99620" s="169"/>
      <c r="B99620" s="169"/>
    </row>
    <row r="99621" spans="1:2" s="170" customFormat="1" x14ac:dyDescent="0.4">
      <c r="A99621" s="169"/>
      <c r="B99621" s="169"/>
    </row>
    <row r="99622" spans="1:2" s="170" customFormat="1" x14ac:dyDescent="0.4">
      <c r="A99622" s="169"/>
      <c r="B99622" s="169"/>
    </row>
    <row r="99623" spans="1:2" s="170" customFormat="1" x14ac:dyDescent="0.4">
      <c r="A99623" s="169"/>
      <c r="B99623" s="169"/>
    </row>
    <row r="99624" spans="1:2" s="170" customFormat="1" x14ac:dyDescent="0.4">
      <c r="A99624" s="169"/>
      <c r="B99624" s="169"/>
    </row>
    <row r="99625" spans="1:2" s="170" customFormat="1" x14ac:dyDescent="0.4">
      <c r="A99625" s="169"/>
      <c r="B99625" s="169"/>
    </row>
    <row r="99626" spans="1:2" s="170" customFormat="1" x14ac:dyDescent="0.4">
      <c r="A99626" s="169"/>
      <c r="B99626" s="169"/>
    </row>
    <row r="99627" spans="1:2" s="170" customFormat="1" x14ac:dyDescent="0.4">
      <c r="A99627" s="169"/>
      <c r="B99627" s="169"/>
    </row>
    <row r="99628" spans="1:2" s="170" customFormat="1" x14ac:dyDescent="0.4">
      <c r="A99628" s="169"/>
      <c r="B99628" s="169"/>
    </row>
    <row r="99629" spans="1:2" s="170" customFormat="1" x14ac:dyDescent="0.4">
      <c r="A99629" s="169"/>
      <c r="B99629" s="169"/>
    </row>
    <row r="99630" spans="1:2" s="170" customFormat="1" x14ac:dyDescent="0.4">
      <c r="A99630" s="169"/>
      <c r="B99630" s="169"/>
    </row>
    <row r="99631" spans="1:2" s="170" customFormat="1" x14ac:dyDescent="0.4">
      <c r="A99631" s="169"/>
      <c r="B99631" s="169"/>
    </row>
    <row r="99632" spans="1:2" s="170" customFormat="1" x14ac:dyDescent="0.4">
      <c r="A99632" s="169"/>
      <c r="B99632" s="169"/>
    </row>
    <row r="99633" spans="1:2" s="170" customFormat="1" x14ac:dyDescent="0.4">
      <c r="A99633" s="169"/>
      <c r="B99633" s="169"/>
    </row>
    <row r="99634" spans="1:2" s="170" customFormat="1" x14ac:dyDescent="0.4">
      <c r="A99634" s="169"/>
      <c r="B99634" s="169"/>
    </row>
    <row r="99635" spans="1:2" s="170" customFormat="1" x14ac:dyDescent="0.4">
      <c r="A99635" s="169"/>
      <c r="B99635" s="169"/>
    </row>
    <row r="99636" spans="1:2" s="170" customFormat="1" x14ac:dyDescent="0.4">
      <c r="A99636" s="169"/>
      <c r="B99636" s="169"/>
    </row>
    <row r="99637" spans="1:2" s="170" customFormat="1" x14ac:dyDescent="0.4">
      <c r="A99637" s="169"/>
      <c r="B99637" s="169"/>
    </row>
    <row r="99638" spans="1:2" s="170" customFormat="1" x14ac:dyDescent="0.4">
      <c r="A99638" s="169"/>
      <c r="B99638" s="169"/>
    </row>
    <row r="99639" spans="1:2" s="170" customFormat="1" x14ac:dyDescent="0.4">
      <c r="A99639" s="169"/>
      <c r="B99639" s="169"/>
    </row>
    <row r="99640" spans="1:2" s="170" customFormat="1" x14ac:dyDescent="0.4">
      <c r="A99640" s="169"/>
      <c r="B99640" s="169"/>
    </row>
    <row r="99641" spans="1:2" s="170" customFormat="1" x14ac:dyDescent="0.4">
      <c r="A99641" s="169"/>
      <c r="B99641" s="169"/>
    </row>
    <row r="99642" spans="1:2" s="170" customFormat="1" x14ac:dyDescent="0.4">
      <c r="A99642" s="169"/>
      <c r="B99642" s="169"/>
    </row>
    <row r="99643" spans="1:2" s="170" customFormat="1" x14ac:dyDescent="0.4">
      <c r="A99643" s="169"/>
      <c r="B99643" s="169"/>
    </row>
    <row r="99644" spans="1:2" s="170" customFormat="1" x14ac:dyDescent="0.4">
      <c r="A99644" s="169"/>
      <c r="B99644" s="169"/>
    </row>
    <row r="99645" spans="1:2" s="170" customFormat="1" x14ac:dyDescent="0.4">
      <c r="A99645" s="169"/>
      <c r="B99645" s="169"/>
    </row>
    <row r="99646" spans="1:2" s="170" customFormat="1" x14ac:dyDescent="0.4">
      <c r="A99646" s="169"/>
      <c r="B99646" s="169"/>
    </row>
    <row r="99647" spans="1:2" s="170" customFormat="1" x14ac:dyDescent="0.4">
      <c r="A99647" s="169"/>
      <c r="B99647" s="169"/>
    </row>
    <row r="99648" spans="1:2" s="170" customFormat="1" x14ac:dyDescent="0.4">
      <c r="A99648" s="169"/>
      <c r="B99648" s="169"/>
    </row>
    <row r="99649" spans="1:2" s="170" customFormat="1" x14ac:dyDescent="0.4">
      <c r="A99649" s="169"/>
      <c r="B99649" s="169"/>
    </row>
    <row r="99650" spans="1:2" s="170" customFormat="1" x14ac:dyDescent="0.4">
      <c r="A99650" s="169"/>
      <c r="B99650" s="169"/>
    </row>
    <row r="99651" spans="1:2" s="170" customFormat="1" x14ac:dyDescent="0.4">
      <c r="A99651" s="169"/>
      <c r="B99651" s="169"/>
    </row>
    <row r="99652" spans="1:2" s="170" customFormat="1" x14ac:dyDescent="0.4">
      <c r="A99652" s="169"/>
      <c r="B99652" s="169"/>
    </row>
    <row r="99653" spans="1:2" s="170" customFormat="1" x14ac:dyDescent="0.4">
      <c r="A99653" s="169"/>
      <c r="B99653" s="169"/>
    </row>
    <row r="99654" spans="1:2" s="170" customFormat="1" x14ac:dyDescent="0.4">
      <c r="A99654" s="169"/>
      <c r="B99654" s="169"/>
    </row>
    <row r="99655" spans="1:2" s="170" customFormat="1" x14ac:dyDescent="0.4">
      <c r="A99655" s="169"/>
      <c r="B99655" s="169"/>
    </row>
    <row r="99656" spans="1:2" s="170" customFormat="1" x14ac:dyDescent="0.4">
      <c r="A99656" s="169"/>
      <c r="B99656" s="169"/>
    </row>
    <row r="99657" spans="1:2" s="170" customFormat="1" x14ac:dyDescent="0.4">
      <c r="A99657" s="169"/>
      <c r="B99657" s="169"/>
    </row>
    <row r="99658" spans="1:2" s="170" customFormat="1" x14ac:dyDescent="0.4">
      <c r="A99658" s="169"/>
      <c r="B99658" s="169"/>
    </row>
    <row r="99659" spans="1:2" s="170" customFormat="1" x14ac:dyDescent="0.4">
      <c r="A99659" s="169"/>
      <c r="B99659" s="169"/>
    </row>
    <row r="99660" spans="1:2" s="170" customFormat="1" x14ac:dyDescent="0.4">
      <c r="A99660" s="169"/>
      <c r="B99660" s="169"/>
    </row>
    <row r="99661" spans="1:2" s="170" customFormat="1" x14ac:dyDescent="0.4">
      <c r="A99661" s="169"/>
      <c r="B99661" s="169"/>
    </row>
    <row r="99662" spans="1:2" s="170" customFormat="1" x14ac:dyDescent="0.4">
      <c r="A99662" s="169"/>
      <c r="B99662" s="169"/>
    </row>
    <row r="99663" spans="1:2" s="170" customFormat="1" x14ac:dyDescent="0.4">
      <c r="A99663" s="169"/>
      <c r="B99663" s="169"/>
    </row>
    <row r="99664" spans="1:2" s="170" customFormat="1" x14ac:dyDescent="0.4">
      <c r="A99664" s="169"/>
      <c r="B99664" s="169"/>
    </row>
    <row r="99665" spans="1:2" s="170" customFormat="1" x14ac:dyDescent="0.4">
      <c r="A99665" s="169"/>
      <c r="B99665" s="169"/>
    </row>
    <row r="99666" spans="1:2" s="170" customFormat="1" x14ac:dyDescent="0.4">
      <c r="A99666" s="169"/>
      <c r="B99666" s="169"/>
    </row>
    <row r="99667" spans="1:2" s="170" customFormat="1" x14ac:dyDescent="0.4">
      <c r="A99667" s="169"/>
      <c r="B99667" s="169"/>
    </row>
    <row r="99668" spans="1:2" s="170" customFormat="1" x14ac:dyDescent="0.4">
      <c r="A99668" s="169"/>
      <c r="B99668" s="169"/>
    </row>
    <row r="99669" spans="1:2" s="170" customFormat="1" x14ac:dyDescent="0.4">
      <c r="A99669" s="169"/>
      <c r="B99669" s="169"/>
    </row>
    <row r="99670" spans="1:2" s="170" customFormat="1" x14ac:dyDescent="0.4">
      <c r="A99670" s="169"/>
      <c r="B99670" s="169"/>
    </row>
    <row r="99671" spans="1:2" s="170" customFormat="1" x14ac:dyDescent="0.4">
      <c r="A99671" s="169"/>
      <c r="B99671" s="169"/>
    </row>
    <row r="99672" spans="1:2" s="170" customFormat="1" x14ac:dyDescent="0.4">
      <c r="A99672" s="169"/>
      <c r="B99672" s="169"/>
    </row>
    <row r="99673" spans="1:2" s="170" customFormat="1" x14ac:dyDescent="0.4">
      <c r="A99673" s="169"/>
      <c r="B99673" s="169"/>
    </row>
    <row r="99674" spans="1:2" s="170" customFormat="1" x14ac:dyDescent="0.4">
      <c r="A99674" s="169"/>
      <c r="B99674" s="169"/>
    </row>
    <row r="99675" spans="1:2" s="170" customFormat="1" x14ac:dyDescent="0.4">
      <c r="A99675" s="169"/>
      <c r="B99675" s="169"/>
    </row>
    <row r="99676" spans="1:2" s="170" customFormat="1" x14ac:dyDescent="0.4">
      <c r="A99676" s="169"/>
      <c r="B99676" s="169"/>
    </row>
    <row r="99677" spans="1:2" s="170" customFormat="1" x14ac:dyDescent="0.4">
      <c r="A99677" s="169"/>
      <c r="B99677" s="169"/>
    </row>
    <row r="99678" spans="1:2" s="170" customFormat="1" x14ac:dyDescent="0.4">
      <c r="A99678" s="169"/>
      <c r="B99678" s="169"/>
    </row>
    <row r="99679" spans="1:2" s="170" customFormat="1" x14ac:dyDescent="0.4">
      <c r="A99679" s="169"/>
      <c r="B99679" s="169"/>
    </row>
    <row r="99680" spans="1:2" s="170" customFormat="1" x14ac:dyDescent="0.4">
      <c r="A99680" s="169"/>
      <c r="B99680" s="169"/>
    </row>
    <row r="99681" spans="1:2" s="170" customFormat="1" x14ac:dyDescent="0.4">
      <c r="A99681" s="169"/>
      <c r="B99681" s="169"/>
    </row>
    <row r="99682" spans="1:2" s="170" customFormat="1" x14ac:dyDescent="0.4">
      <c r="A99682" s="169"/>
      <c r="B99682" s="169"/>
    </row>
    <row r="99683" spans="1:2" s="170" customFormat="1" x14ac:dyDescent="0.4">
      <c r="A99683" s="169"/>
      <c r="B99683" s="169"/>
    </row>
    <row r="99684" spans="1:2" s="170" customFormat="1" x14ac:dyDescent="0.4">
      <c r="A99684" s="169"/>
      <c r="B99684" s="169"/>
    </row>
    <row r="99685" spans="1:2" s="170" customFormat="1" x14ac:dyDescent="0.4">
      <c r="A99685" s="169"/>
      <c r="B99685" s="169"/>
    </row>
    <row r="99686" spans="1:2" s="170" customFormat="1" x14ac:dyDescent="0.4">
      <c r="A99686" s="169"/>
      <c r="B99686" s="169"/>
    </row>
    <row r="99687" spans="1:2" s="170" customFormat="1" x14ac:dyDescent="0.4">
      <c r="A99687" s="169"/>
      <c r="B99687" s="169"/>
    </row>
    <row r="99688" spans="1:2" s="170" customFormat="1" x14ac:dyDescent="0.4">
      <c r="A99688" s="169"/>
      <c r="B99688" s="169"/>
    </row>
    <row r="99689" spans="1:2" s="170" customFormat="1" x14ac:dyDescent="0.4">
      <c r="A99689" s="169"/>
      <c r="B99689" s="169"/>
    </row>
    <row r="99690" spans="1:2" s="170" customFormat="1" x14ac:dyDescent="0.4">
      <c r="A99690" s="169"/>
      <c r="B99690" s="169"/>
    </row>
    <row r="99691" spans="1:2" s="170" customFormat="1" x14ac:dyDescent="0.4">
      <c r="A99691" s="169"/>
      <c r="B99691" s="169"/>
    </row>
    <row r="99692" spans="1:2" s="170" customFormat="1" x14ac:dyDescent="0.4">
      <c r="A99692" s="169"/>
      <c r="B99692" s="169"/>
    </row>
    <row r="99693" spans="1:2" s="170" customFormat="1" x14ac:dyDescent="0.4">
      <c r="A99693" s="169"/>
      <c r="B99693" s="169"/>
    </row>
    <row r="99694" spans="1:2" s="170" customFormat="1" x14ac:dyDescent="0.4">
      <c r="A99694" s="169"/>
      <c r="B99694" s="169"/>
    </row>
    <row r="99695" spans="1:2" s="170" customFormat="1" x14ac:dyDescent="0.4">
      <c r="A99695" s="169"/>
      <c r="B99695" s="169"/>
    </row>
    <row r="99696" spans="1:2" s="170" customFormat="1" x14ac:dyDescent="0.4">
      <c r="A99696" s="169"/>
      <c r="B99696" s="169"/>
    </row>
    <row r="99697" spans="1:2" s="170" customFormat="1" x14ac:dyDescent="0.4">
      <c r="A99697" s="169"/>
      <c r="B99697" s="169"/>
    </row>
    <row r="99698" spans="1:2" s="170" customFormat="1" x14ac:dyDescent="0.4">
      <c r="A99698" s="169"/>
      <c r="B99698" s="169"/>
    </row>
    <row r="99699" spans="1:2" s="170" customFormat="1" x14ac:dyDescent="0.4">
      <c r="A99699" s="169"/>
      <c r="B99699" s="169"/>
    </row>
    <row r="99700" spans="1:2" s="170" customFormat="1" x14ac:dyDescent="0.4">
      <c r="A99700" s="169"/>
      <c r="B99700" s="169"/>
    </row>
    <row r="99701" spans="1:2" s="170" customFormat="1" x14ac:dyDescent="0.4">
      <c r="A99701" s="169"/>
      <c r="B99701" s="169"/>
    </row>
    <row r="99702" spans="1:2" s="170" customFormat="1" x14ac:dyDescent="0.4">
      <c r="A99702" s="169"/>
      <c r="B99702" s="169"/>
    </row>
    <row r="99703" spans="1:2" s="170" customFormat="1" x14ac:dyDescent="0.4">
      <c r="A99703" s="169"/>
      <c r="B99703" s="169"/>
    </row>
    <row r="99704" spans="1:2" s="170" customFormat="1" x14ac:dyDescent="0.4">
      <c r="A99704" s="169"/>
      <c r="B99704" s="169"/>
    </row>
    <row r="99705" spans="1:2" s="170" customFormat="1" x14ac:dyDescent="0.4">
      <c r="A99705" s="169"/>
      <c r="B99705" s="169"/>
    </row>
    <row r="99706" spans="1:2" s="170" customFormat="1" x14ac:dyDescent="0.4">
      <c r="A99706" s="169"/>
      <c r="B99706" s="169"/>
    </row>
    <row r="99707" spans="1:2" s="170" customFormat="1" x14ac:dyDescent="0.4">
      <c r="A99707" s="169"/>
      <c r="B99707" s="169"/>
    </row>
    <row r="99708" spans="1:2" s="170" customFormat="1" x14ac:dyDescent="0.4">
      <c r="A99708" s="169"/>
      <c r="B99708" s="169"/>
    </row>
    <row r="99709" spans="1:2" s="170" customFormat="1" x14ac:dyDescent="0.4">
      <c r="A99709" s="169"/>
      <c r="B99709" s="169"/>
    </row>
    <row r="99710" spans="1:2" s="170" customFormat="1" x14ac:dyDescent="0.4">
      <c r="A99710" s="169"/>
      <c r="B99710" s="169"/>
    </row>
    <row r="99711" spans="1:2" s="170" customFormat="1" x14ac:dyDescent="0.4">
      <c r="A99711" s="169"/>
      <c r="B99711" s="169"/>
    </row>
    <row r="99712" spans="1:2" s="170" customFormat="1" x14ac:dyDescent="0.4">
      <c r="A99712" s="169"/>
      <c r="B99712" s="169"/>
    </row>
    <row r="99713" spans="1:2" s="170" customFormat="1" x14ac:dyDescent="0.4">
      <c r="A99713" s="169"/>
      <c r="B99713" s="169"/>
    </row>
    <row r="99714" spans="1:2" s="170" customFormat="1" x14ac:dyDescent="0.4">
      <c r="A99714" s="169"/>
      <c r="B99714" s="169"/>
    </row>
    <row r="99715" spans="1:2" s="170" customFormat="1" x14ac:dyDescent="0.4">
      <c r="A99715" s="169"/>
      <c r="B99715" s="169"/>
    </row>
    <row r="99716" spans="1:2" s="170" customFormat="1" x14ac:dyDescent="0.4">
      <c r="A99716" s="169"/>
      <c r="B99716" s="169"/>
    </row>
    <row r="99717" spans="1:2" s="170" customFormat="1" x14ac:dyDescent="0.4">
      <c r="A99717" s="169"/>
      <c r="B99717" s="169"/>
    </row>
    <row r="99718" spans="1:2" s="170" customFormat="1" x14ac:dyDescent="0.4">
      <c r="A99718" s="169"/>
      <c r="B99718" s="169"/>
    </row>
    <row r="99719" spans="1:2" s="170" customFormat="1" x14ac:dyDescent="0.4">
      <c r="A99719" s="169"/>
      <c r="B99719" s="169"/>
    </row>
    <row r="99720" spans="1:2" s="170" customFormat="1" x14ac:dyDescent="0.4">
      <c r="A99720" s="169"/>
      <c r="B99720" s="169"/>
    </row>
    <row r="99721" spans="1:2" s="170" customFormat="1" x14ac:dyDescent="0.4">
      <c r="A99721" s="169"/>
      <c r="B99721" s="169"/>
    </row>
    <row r="99722" spans="1:2" s="170" customFormat="1" x14ac:dyDescent="0.4">
      <c r="A99722" s="169"/>
      <c r="B99722" s="169"/>
    </row>
    <row r="99723" spans="1:2" s="170" customFormat="1" x14ac:dyDescent="0.4">
      <c r="A99723" s="169"/>
      <c r="B99723" s="169"/>
    </row>
    <row r="99724" spans="1:2" s="170" customFormat="1" x14ac:dyDescent="0.4">
      <c r="A99724" s="169"/>
      <c r="B99724" s="169"/>
    </row>
    <row r="99725" spans="1:2" s="170" customFormat="1" x14ac:dyDescent="0.4">
      <c r="A99725" s="169"/>
      <c r="B99725" s="169"/>
    </row>
    <row r="99726" spans="1:2" s="170" customFormat="1" x14ac:dyDescent="0.4">
      <c r="A99726" s="169"/>
      <c r="B99726" s="169"/>
    </row>
    <row r="99727" spans="1:2" s="170" customFormat="1" x14ac:dyDescent="0.4">
      <c r="A99727" s="169"/>
      <c r="B99727" s="169"/>
    </row>
    <row r="99728" spans="1:2" s="170" customFormat="1" x14ac:dyDescent="0.4">
      <c r="A99728" s="169"/>
      <c r="B99728" s="169"/>
    </row>
    <row r="99729" spans="1:2" s="170" customFormat="1" x14ac:dyDescent="0.4">
      <c r="A99729" s="169"/>
      <c r="B99729" s="169"/>
    </row>
    <row r="99730" spans="1:2" s="170" customFormat="1" x14ac:dyDescent="0.4">
      <c r="A99730" s="169"/>
      <c r="B99730" s="169"/>
    </row>
    <row r="99731" spans="1:2" s="170" customFormat="1" x14ac:dyDescent="0.4">
      <c r="A99731" s="169"/>
      <c r="B99731" s="169"/>
    </row>
    <row r="99732" spans="1:2" s="170" customFormat="1" x14ac:dyDescent="0.4">
      <c r="A99732" s="169"/>
      <c r="B99732" s="169"/>
    </row>
    <row r="99733" spans="1:2" s="170" customFormat="1" x14ac:dyDescent="0.4">
      <c r="A99733" s="169"/>
      <c r="B99733" s="169"/>
    </row>
    <row r="99734" spans="1:2" s="170" customFormat="1" x14ac:dyDescent="0.4">
      <c r="A99734" s="169"/>
      <c r="B99734" s="169"/>
    </row>
    <row r="99735" spans="1:2" s="170" customFormat="1" x14ac:dyDescent="0.4">
      <c r="A99735" s="169"/>
      <c r="B99735" s="169"/>
    </row>
    <row r="99736" spans="1:2" s="170" customFormat="1" x14ac:dyDescent="0.4">
      <c r="A99736" s="169"/>
      <c r="B99736" s="169"/>
    </row>
    <row r="99737" spans="1:2" s="170" customFormat="1" x14ac:dyDescent="0.4">
      <c r="A99737" s="169"/>
      <c r="B99737" s="169"/>
    </row>
    <row r="99738" spans="1:2" s="170" customFormat="1" x14ac:dyDescent="0.4">
      <c r="A99738" s="169"/>
      <c r="B99738" s="169"/>
    </row>
    <row r="99739" spans="1:2" s="170" customFormat="1" x14ac:dyDescent="0.4">
      <c r="A99739" s="169"/>
      <c r="B99739" s="169"/>
    </row>
    <row r="99740" spans="1:2" s="170" customFormat="1" x14ac:dyDescent="0.4">
      <c r="A99740" s="169"/>
      <c r="B99740" s="169"/>
    </row>
    <row r="99741" spans="1:2" s="170" customFormat="1" x14ac:dyDescent="0.4">
      <c r="A99741" s="169"/>
      <c r="B99741" s="169"/>
    </row>
    <row r="99742" spans="1:2" s="170" customFormat="1" x14ac:dyDescent="0.4">
      <c r="A99742" s="169"/>
      <c r="B99742" s="169"/>
    </row>
    <row r="99743" spans="1:2" s="170" customFormat="1" x14ac:dyDescent="0.4">
      <c r="A99743" s="169"/>
      <c r="B99743" s="169"/>
    </row>
    <row r="99744" spans="1:2" s="170" customFormat="1" x14ac:dyDescent="0.4">
      <c r="A99744" s="169"/>
      <c r="B99744" s="169"/>
    </row>
    <row r="99745" spans="1:2" s="170" customFormat="1" x14ac:dyDescent="0.4">
      <c r="A99745" s="169"/>
      <c r="B99745" s="169"/>
    </row>
    <row r="99746" spans="1:2" s="170" customFormat="1" x14ac:dyDescent="0.4">
      <c r="A99746" s="169"/>
      <c r="B99746" s="169"/>
    </row>
    <row r="99747" spans="1:2" s="170" customFormat="1" x14ac:dyDescent="0.4">
      <c r="A99747" s="169"/>
      <c r="B99747" s="169"/>
    </row>
    <row r="99748" spans="1:2" s="170" customFormat="1" x14ac:dyDescent="0.4">
      <c r="A99748" s="169"/>
      <c r="B99748" s="169"/>
    </row>
    <row r="99749" spans="1:2" s="170" customFormat="1" x14ac:dyDescent="0.4">
      <c r="A99749" s="169"/>
      <c r="B99749" s="169"/>
    </row>
    <row r="99750" spans="1:2" s="170" customFormat="1" x14ac:dyDescent="0.4">
      <c r="A99750" s="169"/>
      <c r="B99750" s="169"/>
    </row>
    <row r="99751" spans="1:2" s="170" customFormat="1" x14ac:dyDescent="0.4">
      <c r="A99751" s="169"/>
      <c r="B99751" s="169"/>
    </row>
    <row r="99752" spans="1:2" s="170" customFormat="1" x14ac:dyDescent="0.4">
      <c r="A99752" s="169"/>
      <c r="B99752" s="169"/>
    </row>
    <row r="99753" spans="1:2" s="170" customFormat="1" x14ac:dyDescent="0.4">
      <c r="A99753" s="169"/>
      <c r="B99753" s="169"/>
    </row>
    <row r="99754" spans="1:2" s="170" customFormat="1" x14ac:dyDescent="0.4">
      <c r="A99754" s="169"/>
      <c r="B99754" s="169"/>
    </row>
    <row r="99755" spans="1:2" s="170" customFormat="1" x14ac:dyDescent="0.4">
      <c r="A99755" s="169"/>
      <c r="B99755" s="169"/>
    </row>
    <row r="99756" spans="1:2" s="170" customFormat="1" x14ac:dyDescent="0.4">
      <c r="A99756" s="169"/>
      <c r="B99756" s="169"/>
    </row>
    <row r="99757" spans="1:2" s="170" customFormat="1" x14ac:dyDescent="0.4">
      <c r="A99757" s="169"/>
      <c r="B99757" s="169"/>
    </row>
    <row r="99758" spans="1:2" s="170" customFormat="1" x14ac:dyDescent="0.4">
      <c r="A99758" s="169"/>
      <c r="B99758" s="169"/>
    </row>
    <row r="99759" spans="1:2" s="170" customFormat="1" x14ac:dyDescent="0.4">
      <c r="A99759" s="169"/>
      <c r="B99759" s="169"/>
    </row>
    <row r="99760" spans="1:2" s="170" customFormat="1" x14ac:dyDescent="0.4">
      <c r="A99760" s="169"/>
      <c r="B99760" s="169"/>
    </row>
    <row r="99761" spans="1:2" s="170" customFormat="1" x14ac:dyDescent="0.4">
      <c r="A99761" s="169"/>
      <c r="B99761" s="169"/>
    </row>
    <row r="99762" spans="1:2" s="170" customFormat="1" x14ac:dyDescent="0.4">
      <c r="A99762" s="169"/>
      <c r="B99762" s="169"/>
    </row>
    <row r="99763" spans="1:2" s="170" customFormat="1" x14ac:dyDescent="0.4">
      <c r="A99763" s="169"/>
      <c r="B99763" s="169"/>
    </row>
    <row r="99764" spans="1:2" s="170" customFormat="1" x14ac:dyDescent="0.4">
      <c r="A99764" s="169"/>
      <c r="B99764" s="169"/>
    </row>
    <row r="99765" spans="1:2" s="170" customFormat="1" x14ac:dyDescent="0.4">
      <c r="A99765" s="169"/>
      <c r="B99765" s="169"/>
    </row>
    <row r="99766" spans="1:2" s="170" customFormat="1" x14ac:dyDescent="0.4">
      <c r="A99766" s="169"/>
      <c r="B99766" s="169"/>
    </row>
    <row r="99767" spans="1:2" s="170" customFormat="1" x14ac:dyDescent="0.4">
      <c r="A99767" s="169"/>
      <c r="B99767" s="169"/>
    </row>
    <row r="99768" spans="1:2" s="170" customFormat="1" x14ac:dyDescent="0.4">
      <c r="A99768" s="169"/>
      <c r="B99768" s="169"/>
    </row>
    <row r="99769" spans="1:2" s="170" customFormat="1" x14ac:dyDescent="0.4">
      <c r="A99769" s="169"/>
      <c r="B99769" s="169"/>
    </row>
    <row r="99770" spans="1:2" s="170" customFormat="1" x14ac:dyDescent="0.4">
      <c r="A99770" s="169"/>
      <c r="B99770" s="169"/>
    </row>
    <row r="99771" spans="1:2" s="170" customFormat="1" x14ac:dyDescent="0.4">
      <c r="A99771" s="169"/>
      <c r="B99771" s="169"/>
    </row>
    <row r="99772" spans="1:2" s="170" customFormat="1" x14ac:dyDescent="0.4">
      <c r="A99772" s="169"/>
      <c r="B99772" s="169"/>
    </row>
    <row r="99773" spans="1:2" s="170" customFormat="1" x14ac:dyDescent="0.4">
      <c r="A99773" s="169"/>
      <c r="B99773" s="169"/>
    </row>
    <row r="99774" spans="1:2" s="170" customFormat="1" x14ac:dyDescent="0.4">
      <c r="A99774" s="169"/>
      <c r="B99774" s="169"/>
    </row>
    <row r="99775" spans="1:2" s="170" customFormat="1" x14ac:dyDescent="0.4">
      <c r="A99775" s="169"/>
      <c r="B99775" s="169"/>
    </row>
    <row r="99776" spans="1:2" s="170" customFormat="1" x14ac:dyDescent="0.4">
      <c r="A99776" s="169"/>
      <c r="B99776" s="169"/>
    </row>
    <row r="99777" spans="1:2" s="170" customFormat="1" x14ac:dyDescent="0.4">
      <c r="A99777" s="169"/>
      <c r="B99777" s="169"/>
    </row>
    <row r="99778" spans="1:2" s="170" customFormat="1" x14ac:dyDescent="0.4">
      <c r="A99778" s="169"/>
      <c r="B99778" s="169"/>
    </row>
    <row r="99779" spans="1:2" s="170" customFormat="1" x14ac:dyDescent="0.4">
      <c r="A99779" s="169"/>
      <c r="B99779" s="169"/>
    </row>
    <row r="99780" spans="1:2" s="170" customFormat="1" x14ac:dyDescent="0.4">
      <c r="A99780" s="169"/>
      <c r="B99780" s="169"/>
    </row>
    <row r="99781" spans="1:2" s="170" customFormat="1" x14ac:dyDescent="0.4">
      <c r="A99781" s="169"/>
      <c r="B99781" s="169"/>
    </row>
    <row r="99782" spans="1:2" s="170" customFormat="1" x14ac:dyDescent="0.4">
      <c r="A99782" s="169"/>
      <c r="B99782" s="169"/>
    </row>
    <row r="99783" spans="1:2" s="170" customFormat="1" x14ac:dyDescent="0.4">
      <c r="A99783" s="169"/>
      <c r="B99783" s="169"/>
    </row>
    <row r="99784" spans="1:2" s="170" customFormat="1" x14ac:dyDescent="0.4">
      <c r="A99784" s="169"/>
      <c r="B99784" s="169"/>
    </row>
    <row r="99785" spans="1:2" s="170" customFormat="1" x14ac:dyDescent="0.4">
      <c r="A99785" s="169"/>
      <c r="B99785" s="169"/>
    </row>
    <row r="99786" spans="1:2" s="170" customFormat="1" x14ac:dyDescent="0.4">
      <c r="A99786" s="169"/>
      <c r="B99786" s="169"/>
    </row>
    <row r="99787" spans="1:2" s="170" customFormat="1" x14ac:dyDescent="0.4">
      <c r="A99787" s="169"/>
      <c r="B99787" s="169"/>
    </row>
    <row r="99788" spans="1:2" s="170" customFormat="1" x14ac:dyDescent="0.4">
      <c r="A99788" s="169"/>
      <c r="B99788" s="169"/>
    </row>
    <row r="99789" spans="1:2" s="170" customFormat="1" x14ac:dyDescent="0.4">
      <c r="A99789" s="169"/>
      <c r="B99789" s="169"/>
    </row>
    <row r="99790" spans="1:2" s="170" customFormat="1" x14ac:dyDescent="0.4">
      <c r="A99790" s="169"/>
      <c r="B99790" s="169"/>
    </row>
    <row r="99791" spans="1:2" s="170" customFormat="1" x14ac:dyDescent="0.4">
      <c r="A99791" s="169"/>
      <c r="B99791" s="169"/>
    </row>
    <row r="99792" spans="1:2" s="170" customFormat="1" x14ac:dyDescent="0.4">
      <c r="A99792" s="169"/>
      <c r="B99792" s="169"/>
    </row>
    <row r="99793" spans="1:2" s="170" customFormat="1" x14ac:dyDescent="0.4">
      <c r="A99793" s="169"/>
      <c r="B99793" s="169"/>
    </row>
    <row r="99794" spans="1:2" s="170" customFormat="1" x14ac:dyDescent="0.4">
      <c r="A99794" s="169"/>
      <c r="B99794" s="169"/>
    </row>
    <row r="99795" spans="1:2" s="170" customFormat="1" x14ac:dyDescent="0.4">
      <c r="A99795" s="169"/>
      <c r="B99795" s="169"/>
    </row>
    <row r="99796" spans="1:2" s="170" customFormat="1" x14ac:dyDescent="0.4">
      <c r="A99796" s="169"/>
      <c r="B99796" s="169"/>
    </row>
    <row r="99797" spans="1:2" s="170" customFormat="1" x14ac:dyDescent="0.4">
      <c r="A99797" s="169"/>
      <c r="B99797" s="169"/>
    </row>
    <row r="99798" spans="1:2" s="170" customFormat="1" x14ac:dyDescent="0.4">
      <c r="A99798" s="169"/>
      <c r="B99798" s="169"/>
    </row>
    <row r="99799" spans="1:2" s="170" customFormat="1" x14ac:dyDescent="0.4">
      <c r="A99799" s="169"/>
      <c r="B99799" s="169"/>
    </row>
    <row r="99800" spans="1:2" s="170" customFormat="1" x14ac:dyDescent="0.4">
      <c r="A99800" s="169"/>
      <c r="B99800" s="169"/>
    </row>
    <row r="99801" spans="1:2" s="170" customFormat="1" x14ac:dyDescent="0.4">
      <c r="A99801" s="169"/>
      <c r="B99801" s="169"/>
    </row>
    <row r="99802" spans="1:2" s="170" customFormat="1" x14ac:dyDescent="0.4">
      <c r="A99802" s="169"/>
      <c r="B99802" s="169"/>
    </row>
    <row r="99803" spans="1:2" s="170" customFormat="1" x14ac:dyDescent="0.4">
      <c r="A99803" s="169"/>
      <c r="B99803" s="169"/>
    </row>
    <row r="99804" spans="1:2" s="170" customFormat="1" x14ac:dyDescent="0.4">
      <c r="A99804" s="169"/>
      <c r="B99804" s="169"/>
    </row>
    <row r="99805" spans="1:2" s="170" customFormat="1" x14ac:dyDescent="0.4">
      <c r="A99805" s="169"/>
      <c r="B99805" s="169"/>
    </row>
    <row r="99806" spans="1:2" s="170" customFormat="1" x14ac:dyDescent="0.4">
      <c r="A99806" s="169"/>
      <c r="B99806" s="169"/>
    </row>
    <row r="99807" spans="1:2" s="170" customFormat="1" x14ac:dyDescent="0.4">
      <c r="A99807" s="169"/>
      <c r="B99807" s="169"/>
    </row>
    <row r="99808" spans="1:2" s="170" customFormat="1" x14ac:dyDescent="0.4">
      <c r="A99808" s="169"/>
      <c r="B99808" s="169"/>
    </row>
    <row r="99809" spans="1:2" s="170" customFormat="1" x14ac:dyDescent="0.4">
      <c r="A99809" s="169"/>
      <c r="B99809" s="169"/>
    </row>
    <row r="99810" spans="1:2" s="170" customFormat="1" x14ac:dyDescent="0.4">
      <c r="A99810" s="169"/>
      <c r="B99810" s="169"/>
    </row>
    <row r="99811" spans="1:2" s="170" customFormat="1" x14ac:dyDescent="0.4">
      <c r="A99811" s="169"/>
      <c r="B99811" s="169"/>
    </row>
    <row r="99812" spans="1:2" s="170" customFormat="1" x14ac:dyDescent="0.4">
      <c r="A99812" s="169"/>
      <c r="B99812" s="169"/>
    </row>
    <row r="99813" spans="1:2" s="170" customFormat="1" x14ac:dyDescent="0.4">
      <c r="A99813" s="169"/>
      <c r="B99813" s="169"/>
    </row>
    <row r="99814" spans="1:2" s="170" customFormat="1" x14ac:dyDescent="0.4">
      <c r="A99814" s="169"/>
      <c r="B99814" s="169"/>
    </row>
    <row r="99815" spans="1:2" s="170" customFormat="1" x14ac:dyDescent="0.4">
      <c r="A99815" s="169"/>
      <c r="B99815" s="169"/>
    </row>
    <row r="99816" spans="1:2" s="170" customFormat="1" x14ac:dyDescent="0.4">
      <c r="A99816" s="169"/>
      <c r="B99816" s="169"/>
    </row>
    <row r="99817" spans="1:2" s="170" customFormat="1" x14ac:dyDescent="0.4">
      <c r="A99817" s="169"/>
      <c r="B99817" s="169"/>
    </row>
    <row r="99818" spans="1:2" s="170" customFormat="1" x14ac:dyDescent="0.4">
      <c r="A99818" s="169"/>
      <c r="B99818" s="169"/>
    </row>
    <row r="99819" spans="1:2" s="170" customFormat="1" x14ac:dyDescent="0.4">
      <c r="A99819" s="169"/>
      <c r="B99819" s="169"/>
    </row>
    <row r="99820" spans="1:2" s="170" customFormat="1" x14ac:dyDescent="0.4">
      <c r="A99820" s="169"/>
      <c r="B99820" s="169"/>
    </row>
    <row r="99821" spans="1:2" s="170" customFormat="1" x14ac:dyDescent="0.4">
      <c r="A99821" s="169"/>
      <c r="B99821" s="169"/>
    </row>
    <row r="99822" spans="1:2" s="170" customFormat="1" x14ac:dyDescent="0.4">
      <c r="A99822" s="169"/>
      <c r="B99822" s="169"/>
    </row>
    <row r="99823" spans="1:2" s="170" customFormat="1" x14ac:dyDescent="0.4">
      <c r="A99823" s="169"/>
      <c r="B99823" s="169"/>
    </row>
    <row r="99824" spans="1:2" s="170" customFormat="1" x14ac:dyDescent="0.4">
      <c r="A99824" s="169"/>
      <c r="B99824" s="169"/>
    </row>
    <row r="99825" spans="1:2" s="170" customFormat="1" x14ac:dyDescent="0.4">
      <c r="A99825" s="169"/>
      <c r="B99825" s="169"/>
    </row>
    <row r="99826" spans="1:2" s="170" customFormat="1" x14ac:dyDescent="0.4">
      <c r="A99826" s="169"/>
      <c r="B99826" s="169"/>
    </row>
    <row r="99827" spans="1:2" s="170" customFormat="1" x14ac:dyDescent="0.4">
      <c r="A99827" s="169"/>
      <c r="B99827" s="169"/>
    </row>
    <row r="99828" spans="1:2" s="170" customFormat="1" x14ac:dyDescent="0.4">
      <c r="A99828" s="169"/>
      <c r="B99828" s="169"/>
    </row>
    <row r="99829" spans="1:2" s="170" customFormat="1" x14ac:dyDescent="0.4">
      <c r="A99829" s="169"/>
      <c r="B99829" s="169"/>
    </row>
    <row r="99830" spans="1:2" s="170" customFormat="1" x14ac:dyDescent="0.4">
      <c r="A99830" s="169"/>
      <c r="B99830" s="169"/>
    </row>
    <row r="99831" spans="1:2" s="170" customFormat="1" x14ac:dyDescent="0.4">
      <c r="A99831" s="169"/>
      <c r="B99831" s="169"/>
    </row>
    <row r="99832" spans="1:2" s="170" customFormat="1" x14ac:dyDescent="0.4">
      <c r="A99832" s="169"/>
      <c r="B99832" s="169"/>
    </row>
    <row r="99833" spans="1:2" s="170" customFormat="1" x14ac:dyDescent="0.4">
      <c r="A99833" s="169"/>
      <c r="B99833" s="169"/>
    </row>
    <row r="99834" spans="1:2" s="170" customFormat="1" x14ac:dyDescent="0.4">
      <c r="A99834" s="169"/>
      <c r="B99834" s="169"/>
    </row>
    <row r="99835" spans="1:2" s="170" customFormat="1" x14ac:dyDescent="0.4">
      <c r="A99835" s="169"/>
      <c r="B99835" s="169"/>
    </row>
    <row r="99836" spans="1:2" s="170" customFormat="1" x14ac:dyDescent="0.4">
      <c r="A99836" s="169"/>
      <c r="B99836" s="169"/>
    </row>
    <row r="99837" spans="1:2" s="170" customFormat="1" x14ac:dyDescent="0.4">
      <c r="A99837" s="169"/>
      <c r="B99837" s="169"/>
    </row>
    <row r="99838" spans="1:2" s="170" customFormat="1" x14ac:dyDescent="0.4">
      <c r="A99838" s="169"/>
      <c r="B99838" s="169"/>
    </row>
    <row r="99839" spans="1:2" s="170" customFormat="1" x14ac:dyDescent="0.4">
      <c r="A99839" s="169"/>
      <c r="B99839" s="169"/>
    </row>
    <row r="99840" spans="1:2" s="170" customFormat="1" x14ac:dyDescent="0.4">
      <c r="A99840" s="169"/>
      <c r="B99840" s="169"/>
    </row>
    <row r="99841" spans="1:2" s="170" customFormat="1" x14ac:dyDescent="0.4">
      <c r="A99841" s="169"/>
      <c r="B99841" s="169"/>
    </row>
    <row r="99842" spans="1:2" s="170" customFormat="1" x14ac:dyDescent="0.4">
      <c r="A99842" s="169"/>
      <c r="B99842" s="169"/>
    </row>
    <row r="99843" spans="1:2" s="170" customFormat="1" x14ac:dyDescent="0.4">
      <c r="A99843" s="169"/>
      <c r="B99843" s="169"/>
    </row>
    <row r="99844" spans="1:2" s="170" customFormat="1" x14ac:dyDescent="0.4">
      <c r="A99844" s="169"/>
      <c r="B99844" s="169"/>
    </row>
    <row r="99845" spans="1:2" s="170" customFormat="1" x14ac:dyDescent="0.4">
      <c r="A99845" s="169"/>
      <c r="B99845" s="169"/>
    </row>
    <row r="99846" spans="1:2" s="170" customFormat="1" x14ac:dyDescent="0.4">
      <c r="A99846" s="169"/>
      <c r="B99846" s="169"/>
    </row>
    <row r="99847" spans="1:2" s="170" customFormat="1" x14ac:dyDescent="0.4">
      <c r="A99847" s="169"/>
      <c r="B99847" s="169"/>
    </row>
    <row r="99848" spans="1:2" s="170" customFormat="1" x14ac:dyDescent="0.4">
      <c r="A99848" s="169"/>
      <c r="B99848" s="169"/>
    </row>
    <row r="99849" spans="1:2" s="170" customFormat="1" x14ac:dyDescent="0.4">
      <c r="A99849" s="169"/>
      <c r="B99849" s="169"/>
    </row>
    <row r="99850" spans="1:2" s="170" customFormat="1" x14ac:dyDescent="0.4">
      <c r="A99850" s="169"/>
      <c r="B99850" s="169"/>
    </row>
    <row r="99851" spans="1:2" s="170" customFormat="1" x14ac:dyDescent="0.4">
      <c r="A99851" s="169"/>
      <c r="B99851" s="169"/>
    </row>
    <row r="99852" spans="1:2" s="170" customFormat="1" x14ac:dyDescent="0.4">
      <c r="A99852" s="169"/>
      <c r="B99852" s="169"/>
    </row>
    <row r="99853" spans="1:2" s="170" customFormat="1" x14ac:dyDescent="0.4">
      <c r="A99853" s="169"/>
      <c r="B99853" s="169"/>
    </row>
    <row r="99854" spans="1:2" s="170" customFormat="1" x14ac:dyDescent="0.4">
      <c r="A99854" s="169"/>
      <c r="B99854" s="169"/>
    </row>
    <row r="99855" spans="1:2" s="170" customFormat="1" x14ac:dyDescent="0.4">
      <c r="A99855" s="169"/>
      <c r="B99855" s="169"/>
    </row>
    <row r="99856" spans="1:2" s="170" customFormat="1" x14ac:dyDescent="0.4">
      <c r="A99856" s="169"/>
      <c r="B99856" s="169"/>
    </row>
    <row r="99857" spans="1:2" s="170" customFormat="1" x14ac:dyDescent="0.4">
      <c r="A99857" s="169"/>
      <c r="B99857" s="169"/>
    </row>
    <row r="99858" spans="1:2" s="170" customFormat="1" x14ac:dyDescent="0.4">
      <c r="A99858" s="169"/>
      <c r="B99858" s="169"/>
    </row>
    <row r="99859" spans="1:2" s="170" customFormat="1" x14ac:dyDescent="0.4">
      <c r="A99859" s="169"/>
      <c r="B99859" s="169"/>
    </row>
    <row r="99860" spans="1:2" s="170" customFormat="1" x14ac:dyDescent="0.4">
      <c r="A99860" s="169"/>
      <c r="B99860" s="169"/>
    </row>
    <row r="99861" spans="1:2" s="170" customFormat="1" x14ac:dyDescent="0.4">
      <c r="A99861" s="169"/>
      <c r="B99861" s="169"/>
    </row>
    <row r="99862" spans="1:2" s="170" customFormat="1" x14ac:dyDescent="0.4">
      <c r="A99862" s="169"/>
      <c r="B99862" s="169"/>
    </row>
    <row r="99863" spans="1:2" s="170" customFormat="1" x14ac:dyDescent="0.4">
      <c r="A99863" s="169"/>
      <c r="B99863" s="169"/>
    </row>
    <row r="99864" spans="1:2" s="170" customFormat="1" x14ac:dyDescent="0.4">
      <c r="A99864" s="169"/>
      <c r="B99864" s="169"/>
    </row>
    <row r="99865" spans="1:2" s="170" customFormat="1" x14ac:dyDescent="0.4">
      <c r="A99865" s="169"/>
      <c r="B99865" s="169"/>
    </row>
    <row r="99866" spans="1:2" s="170" customFormat="1" x14ac:dyDescent="0.4">
      <c r="A99866" s="169"/>
      <c r="B99866" s="169"/>
    </row>
    <row r="99867" spans="1:2" s="170" customFormat="1" x14ac:dyDescent="0.4">
      <c r="A99867" s="169"/>
      <c r="B99867" s="169"/>
    </row>
    <row r="99868" spans="1:2" s="170" customFormat="1" x14ac:dyDescent="0.4">
      <c r="A99868" s="169"/>
      <c r="B99868" s="169"/>
    </row>
    <row r="99869" spans="1:2" s="170" customFormat="1" x14ac:dyDescent="0.4">
      <c r="A99869" s="169"/>
      <c r="B99869" s="169"/>
    </row>
    <row r="99870" spans="1:2" s="170" customFormat="1" x14ac:dyDescent="0.4">
      <c r="A99870" s="169"/>
      <c r="B99870" s="169"/>
    </row>
    <row r="99871" spans="1:2" s="170" customFormat="1" x14ac:dyDescent="0.4">
      <c r="A99871" s="169"/>
      <c r="B99871" s="169"/>
    </row>
    <row r="99872" spans="1:2" s="170" customFormat="1" x14ac:dyDescent="0.4">
      <c r="A99872" s="169"/>
      <c r="B99872" s="169"/>
    </row>
    <row r="99873" spans="1:2" s="170" customFormat="1" x14ac:dyDescent="0.4">
      <c r="A99873" s="169"/>
      <c r="B99873" s="169"/>
    </row>
    <row r="99874" spans="1:2" s="170" customFormat="1" x14ac:dyDescent="0.4">
      <c r="A99874" s="169"/>
      <c r="B99874" s="169"/>
    </row>
    <row r="99875" spans="1:2" s="170" customFormat="1" x14ac:dyDescent="0.4">
      <c r="A99875" s="169"/>
      <c r="B99875" s="169"/>
    </row>
    <row r="99876" spans="1:2" s="170" customFormat="1" x14ac:dyDescent="0.4">
      <c r="A99876" s="169"/>
      <c r="B99876" s="169"/>
    </row>
    <row r="99877" spans="1:2" s="170" customFormat="1" x14ac:dyDescent="0.4">
      <c r="A99877" s="169"/>
      <c r="B99877" s="169"/>
    </row>
    <row r="99878" spans="1:2" s="170" customFormat="1" x14ac:dyDescent="0.4">
      <c r="A99878" s="169"/>
      <c r="B99878" s="169"/>
    </row>
    <row r="99879" spans="1:2" s="170" customFormat="1" x14ac:dyDescent="0.4">
      <c r="A99879" s="169"/>
      <c r="B99879" s="169"/>
    </row>
    <row r="99880" spans="1:2" s="170" customFormat="1" x14ac:dyDescent="0.4">
      <c r="A99880" s="169"/>
      <c r="B99880" s="169"/>
    </row>
    <row r="99881" spans="1:2" s="170" customFormat="1" x14ac:dyDescent="0.4">
      <c r="A99881" s="169"/>
      <c r="B99881" s="169"/>
    </row>
    <row r="99882" spans="1:2" s="170" customFormat="1" x14ac:dyDescent="0.4">
      <c r="A99882" s="169"/>
      <c r="B99882" s="169"/>
    </row>
    <row r="99883" spans="1:2" s="170" customFormat="1" x14ac:dyDescent="0.4">
      <c r="A99883" s="169"/>
      <c r="B99883" s="169"/>
    </row>
    <row r="99884" spans="1:2" s="170" customFormat="1" x14ac:dyDescent="0.4">
      <c r="A99884" s="169"/>
      <c r="B99884" s="169"/>
    </row>
    <row r="99885" spans="1:2" s="170" customFormat="1" x14ac:dyDescent="0.4">
      <c r="A99885" s="169"/>
      <c r="B99885" s="169"/>
    </row>
    <row r="99886" spans="1:2" s="170" customFormat="1" x14ac:dyDescent="0.4">
      <c r="A99886" s="169"/>
      <c r="B99886" s="169"/>
    </row>
    <row r="99887" spans="1:2" s="170" customFormat="1" x14ac:dyDescent="0.4">
      <c r="A99887" s="169"/>
      <c r="B99887" s="169"/>
    </row>
    <row r="99888" spans="1:2" s="170" customFormat="1" x14ac:dyDescent="0.4">
      <c r="A99888" s="169"/>
      <c r="B99888" s="169"/>
    </row>
    <row r="99889" spans="1:2" s="170" customFormat="1" x14ac:dyDescent="0.4">
      <c r="A99889" s="169"/>
      <c r="B99889" s="169"/>
    </row>
    <row r="99890" spans="1:2" s="170" customFormat="1" x14ac:dyDescent="0.4">
      <c r="A99890" s="169"/>
      <c r="B99890" s="169"/>
    </row>
    <row r="99891" spans="1:2" s="170" customFormat="1" x14ac:dyDescent="0.4">
      <c r="A99891" s="169"/>
      <c r="B99891" s="169"/>
    </row>
    <row r="99892" spans="1:2" s="170" customFormat="1" x14ac:dyDescent="0.4">
      <c r="A99892" s="169"/>
      <c r="B99892" s="169"/>
    </row>
    <row r="99893" spans="1:2" s="170" customFormat="1" x14ac:dyDescent="0.4">
      <c r="A99893" s="169"/>
      <c r="B99893" s="169"/>
    </row>
    <row r="99894" spans="1:2" s="170" customFormat="1" x14ac:dyDescent="0.4">
      <c r="A99894" s="169"/>
      <c r="B99894" s="169"/>
    </row>
    <row r="99895" spans="1:2" s="170" customFormat="1" x14ac:dyDescent="0.4">
      <c r="A99895" s="169"/>
      <c r="B99895" s="169"/>
    </row>
    <row r="99896" spans="1:2" s="170" customFormat="1" x14ac:dyDescent="0.4">
      <c r="A99896" s="169"/>
      <c r="B99896" s="169"/>
    </row>
    <row r="99897" spans="1:2" s="170" customFormat="1" x14ac:dyDescent="0.4">
      <c r="A99897" s="169"/>
      <c r="B99897" s="169"/>
    </row>
    <row r="99898" spans="1:2" s="170" customFormat="1" x14ac:dyDescent="0.4">
      <c r="A99898" s="169"/>
      <c r="B99898" s="169"/>
    </row>
    <row r="99899" spans="1:2" s="170" customFormat="1" x14ac:dyDescent="0.4">
      <c r="A99899" s="169"/>
      <c r="B99899" s="169"/>
    </row>
    <row r="99900" spans="1:2" s="170" customFormat="1" x14ac:dyDescent="0.4">
      <c r="A99900" s="169"/>
      <c r="B99900" s="169"/>
    </row>
    <row r="99901" spans="1:2" s="170" customFormat="1" x14ac:dyDescent="0.4">
      <c r="A99901" s="169"/>
      <c r="B99901" s="169"/>
    </row>
    <row r="99902" spans="1:2" s="170" customFormat="1" x14ac:dyDescent="0.4">
      <c r="A99902" s="169"/>
      <c r="B99902" s="169"/>
    </row>
    <row r="99903" spans="1:2" s="170" customFormat="1" x14ac:dyDescent="0.4">
      <c r="A99903" s="169"/>
      <c r="B99903" s="169"/>
    </row>
    <row r="99904" spans="1:2" s="170" customFormat="1" x14ac:dyDescent="0.4">
      <c r="A99904" s="169"/>
      <c r="B99904" s="169"/>
    </row>
    <row r="99905" spans="1:2" s="170" customFormat="1" x14ac:dyDescent="0.4">
      <c r="A99905" s="169"/>
      <c r="B99905" s="169"/>
    </row>
    <row r="99906" spans="1:2" s="170" customFormat="1" x14ac:dyDescent="0.4">
      <c r="A99906" s="169"/>
      <c r="B99906" s="169"/>
    </row>
    <row r="99907" spans="1:2" s="170" customFormat="1" x14ac:dyDescent="0.4">
      <c r="A99907" s="169"/>
      <c r="B99907" s="169"/>
    </row>
    <row r="99908" spans="1:2" s="170" customFormat="1" x14ac:dyDescent="0.4">
      <c r="A99908" s="169"/>
      <c r="B99908" s="169"/>
    </row>
    <row r="99909" spans="1:2" s="170" customFormat="1" x14ac:dyDescent="0.4">
      <c r="A99909" s="169"/>
      <c r="B99909" s="169"/>
    </row>
    <row r="99910" spans="1:2" s="170" customFormat="1" x14ac:dyDescent="0.4">
      <c r="A99910" s="169"/>
      <c r="B99910" s="169"/>
    </row>
    <row r="99911" spans="1:2" s="170" customFormat="1" x14ac:dyDescent="0.4">
      <c r="A99911" s="169"/>
      <c r="B99911" s="169"/>
    </row>
    <row r="99912" spans="1:2" s="170" customFormat="1" x14ac:dyDescent="0.4">
      <c r="A99912" s="169"/>
      <c r="B99912" s="169"/>
    </row>
    <row r="99913" spans="1:2" s="170" customFormat="1" x14ac:dyDescent="0.4">
      <c r="A99913" s="169"/>
      <c r="B99913" s="169"/>
    </row>
    <row r="99914" spans="1:2" s="170" customFormat="1" x14ac:dyDescent="0.4">
      <c r="A99914" s="169"/>
      <c r="B99914" s="169"/>
    </row>
    <row r="99915" spans="1:2" s="170" customFormat="1" x14ac:dyDescent="0.4">
      <c r="A99915" s="169"/>
      <c r="B99915" s="169"/>
    </row>
    <row r="99916" spans="1:2" s="170" customFormat="1" x14ac:dyDescent="0.4">
      <c r="A99916" s="169"/>
      <c r="B99916" s="169"/>
    </row>
    <row r="99917" spans="1:2" s="170" customFormat="1" x14ac:dyDescent="0.4">
      <c r="A99917" s="169"/>
      <c r="B99917" s="169"/>
    </row>
    <row r="99918" spans="1:2" s="170" customFormat="1" x14ac:dyDescent="0.4">
      <c r="A99918" s="169"/>
      <c r="B99918" s="169"/>
    </row>
    <row r="99919" spans="1:2" s="170" customFormat="1" x14ac:dyDescent="0.4">
      <c r="A99919" s="169"/>
      <c r="B99919" s="169"/>
    </row>
    <row r="99920" spans="1:2" s="170" customFormat="1" x14ac:dyDescent="0.4">
      <c r="A99920" s="169"/>
      <c r="B99920" s="169"/>
    </row>
    <row r="99921" spans="1:2" s="170" customFormat="1" x14ac:dyDescent="0.4">
      <c r="A99921" s="169"/>
      <c r="B99921" s="169"/>
    </row>
    <row r="99922" spans="1:2" s="170" customFormat="1" x14ac:dyDescent="0.4">
      <c r="A99922" s="169"/>
      <c r="B99922" s="169"/>
    </row>
    <row r="99923" spans="1:2" s="170" customFormat="1" x14ac:dyDescent="0.4">
      <c r="A99923" s="169"/>
      <c r="B99923" s="169"/>
    </row>
    <row r="99924" spans="1:2" s="170" customFormat="1" x14ac:dyDescent="0.4">
      <c r="A99924" s="169"/>
      <c r="B99924" s="169"/>
    </row>
    <row r="99925" spans="1:2" s="170" customFormat="1" x14ac:dyDescent="0.4">
      <c r="A99925" s="169"/>
      <c r="B99925" s="169"/>
    </row>
    <row r="99926" spans="1:2" s="170" customFormat="1" x14ac:dyDescent="0.4">
      <c r="A99926" s="169"/>
      <c r="B99926" s="169"/>
    </row>
    <row r="99927" spans="1:2" s="170" customFormat="1" x14ac:dyDescent="0.4">
      <c r="A99927" s="169"/>
      <c r="B99927" s="169"/>
    </row>
    <row r="99928" spans="1:2" s="170" customFormat="1" x14ac:dyDescent="0.4">
      <c r="A99928" s="169"/>
      <c r="B99928" s="169"/>
    </row>
    <row r="99929" spans="1:2" s="170" customFormat="1" x14ac:dyDescent="0.4">
      <c r="A99929" s="169"/>
      <c r="B99929" s="169"/>
    </row>
    <row r="99930" spans="1:2" s="170" customFormat="1" x14ac:dyDescent="0.4">
      <c r="A99930" s="169"/>
      <c r="B99930" s="169"/>
    </row>
    <row r="99931" spans="1:2" s="170" customFormat="1" x14ac:dyDescent="0.4">
      <c r="A99931" s="169"/>
      <c r="B99931" s="169"/>
    </row>
    <row r="99932" spans="1:2" s="170" customFormat="1" x14ac:dyDescent="0.4">
      <c r="A99932" s="169"/>
      <c r="B99932" s="169"/>
    </row>
    <row r="99933" spans="1:2" s="170" customFormat="1" x14ac:dyDescent="0.4">
      <c r="A99933" s="169"/>
      <c r="B99933" s="169"/>
    </row>
    <row r="99934" spans="1:2" s="170" customFormat="1" x14ac:dyDescent="0.4">
      <c r="A99934" s="169"/>
      <c r="B99934" s="169"/>
    </row>
    <row r="99935" spans="1:2" s="170" customFormat="1" x14ac:dyDescent="0.4">
      <c r="A99935" s="169"/>
      <c r="B99935" s="169"/>
    </row>
    <row r="99936" spans="1:2" s="170" customFormat="1" x14ac:dyDescent="0.4">
      <c r="A99936" s="169"/>
      <c r="B99936" s="169"/>
    </row>
    <row r="99937" spans="1:2" s="170" customFormat="1" x14ac:dyDescent="0.4">
      <c r="A99937" s="169"/>
      <c r="B99937" s="169"/>
    </row>
    <row r="99938" spans="1:2" s="170" customFormat="1" x14ac:dyDescent="0.4">
      <c r="A99938" s="169"/>
      <c r="B99938" s="169"/>
    </row>
    <row r="99939" spans="1:2" s="170" customFormat="1" x14ac:dyDescent="0.4">
      <c r="A99939" s="169"/>
      <c r="B99939" s="169"/>
    </row>
    <row r="99940" spans="1:2" s="170" customFormat="1" x14ac:dyDescent="0.4">
      <c r="A99940" s="169"/>
      <c r="B99940" s="169"/>
    </row>
    <row r="99941" spans="1:2" s="170" customFormat="1" x14ac:dyDescent="0.4">
      <c r="A99941" s="169"/>
      <c r="B99941" s="169"/>
    </row>
    <row r="99942" spans="1:2" s="170" customFormat="1" x14ac:dyDescent="0.4">
      <c r="A99942" s="169"/>
      <c r="B99942" s="169"/>
    </row>
    <row r="99943" spans="1:2" s="170" customFormat="1" x14ac:dyDescent="0.4">
      <c r="A99943" s="169"/>
      <c r="B99943" s="169"/>
    </row>
    <row r="99944" spans="1:2" s="170" customFormat="1" x14ac:dyDescent="0.4">
      <c r="A99944" s="169"/>
      <c r="B99944" s="169"/>
    </row>
    <row r="99945" spans="1:2" s="170" customFormat="1" x14ac:dyDescent="0.4">
      <c r="A99945" s="169"/>
      <c r="B99945" s="169"/>
    </row>
    <row r="99946" spans="1:2" s="170" customFormat="1" x14ac:dyDescent="0.4">
      <c r="A99946" s="169"/>
      <c r="B99946" s="169"/>
    </row>
    <row r="99947" spans="1:2" s="170" customFormat="1" x14ac:dyDescent="0.4">
      <c r="A99947" s="169"/>
      <c r="B99947" s="169"/>
    </row>
    <row r="99948" spans="1:2" s="170" customFormat="1" x14ac:dyDescent="0.4">
      <c r="A99948" s="169"/>
      <c r="B99948" s="169"/>
    </row>
    <row r="99949" spans="1:2" s="170" customFormat="1" x14ac:dyDescent="0.4">
      <c r="A99949" s="169"/>
      <c r="B99949" s="169"/>
    </row>
    <row r="99950" spans="1:2" s="170" customFormat="1" x14ac:dyDescent="0.4">
      <c r="A99950" s="169"/>
      <c r="B99950" s="169"/>
    </row>
    <row r="99951" spans="1:2" s="170" customFormat="1" x14ac:dyDescent="0.4">
      <c r="A99951" s="169"/>
      <c r="B99951" s="169"/>
    </row>
    <row r="99952" spans="1:2" s="170" customFormat="1" x14ac:dyDescent="0.4">
      <c r="A99952" s="169"/>
      <c r="B99952" s="169"/>
    </row>
    <row r="99953" spans="1:2" s="170" customFormat="1" x14ac:dyDescent="0.4">
      <c r="A99953" s="169"/>
      <c r="B99953" s="169"/>
    </row>
    <row r="99954" spans="1:2" s="170" customFormat="1" x14ac:dyDescent="0.4">
      <c r="A99954" s="169"/>
      <c r="B99954" s="169"/>
    </row>
    <row r="99955" spans="1:2" s="170" customFormat="1" x14ac:dyDescent="0.4">
      <c r="A99955" s="169"/>
      <c r="B99955" s="169"/>
    </row>
    <row r="99956" spans="1:2" s="170" customFormat="1" x14ac:dyDescent="0.4">
      <c r="A99956" s="169"/>
      <c r="B99956" s="169"/>
    </row>
    <row r="99957" spans="1:2" s="170" customFormat="1" x14ac:dyDescent="0.4">
      <c r="A99957" s="169"/>
      <c r="B99957" s="169"/>
    </row>
    <row r="99958" spans="1:2" s="170" customFormat="1" x14ac:dyDescent="0.4">
      <c r="A99958" s="169"/>
      <c r="B99958" s="169"/>
    </row>
    <row r="99959" spans="1:2" s="170" customFormat="1" x14ac:dyDescent="0.4">
      <c r="A99959" s="169"/>
      <c r="B99959" s="169"/>
    </row>
    <row r="99960" spans="1:2" s="170" customFormat="1" x14ac:dyDescent="0.4">
      <c r="A99960" s="169"/>
      <c r="B99960" s="169"/>
    </row>
    <row r="99961" spans="1:2" s="170" customFormat="1" x14ac:dyDescent="0.4">
      <c r="A99961" s="169"/>
      <c r="B99961" s="169"/>
    </row>
    <row r="99962" spans="1:2" s="170" customFormat="1" x14ac:dyDescent="0.4">
      <c r="A99962" s="169"/>
      <c r="B99962" s="169"/>
    </row>
    <row r="99963" spans="1:2" s="170" customFormat="1" x14ac:dyDescent="0.4">
      <c r="A99963" s="169"/>
      <c r="B99963" s="169"/>
    </row>
    <row r="99964" spans="1:2" s="170" customFormat="1" x14ac:dyDescent="0.4">
      <c r="A99964" s="169"/>
      <c r="B99964" s="169"/>
    </row>
    <row r="99965" spans="1:2" s="170" customFormat="1" x14ac:dyDescent="0.4">
      <c r="A99965" s="169"/>
      <c r="B99965" s="169"/>
    </row>
    <row r="99966" spans="1:2" s="170" customFormat="1" x14ac:dyDescent="0.4">
      <c r="A99966" s="169"/>
      <c r="B99966" s="169"/>
    </row>
    <row r="99967" spans="1:2" s="170" customFormat="1" x14ac:dyDescent="0.4">
      <c r="A99967" s="169"/>
      <c r="B99967" s="169"/>
    </row>
    <row r="99968" spans="1:2" s="170" customFormat="1" x14ac:dyDescent="0.4">
      <c r="A99968" s="169"/>
      <c r="B99968" s="169"/>
    </row>
    <row r="99969" spans="1:2" s="170" customFormat="1" x14ac:dyDescent="0.4">
      <c r="A99969" s="169"/>
      <c r="B99969" s="169"/>
    </row>
    <row r="99970" spans="1:2" s="170" customFormat="1" x14ac:dyDescent="0.4">
      <c r="A99970" s="169"/>
      <c r="B99970" s="169"/>
    </row>
    <row r="99971" spans="1:2" s="170" customFormat="1" x14ac:dyDescent="0.4">
      <c r="A99971" s="169"/>
      <c r="B99971" s="169"/>
    </row>
    <row r="99972" spans="1:2" s="170" customFormat="1" x14ac:dyDescent="0.4">
      <c r="A99972" s="169"/>
      <c r="B99972" s="169"/>
    </row>
    <row r="99973" spans="1:2" s="170" customFormat="1" x14ac:dyDescent="0.4">
      <c r="A99973" s="169"/>
      <c r="B99973" s="169"/>
    </row>
    <row r="99974" spans="1:2" s="170" customFormat="1" x14ac:dyDescent="0.4">
      <c r="A99974" s="169"/>
      <c r="B99974" s="169"/>
    </row>
    <row r="99975" spans="1:2" s="170" customFormat="1" x14ac:dyDescent="0.4">
      <c r="A99975" s="169"/>
      <c r="B99975" s="169"/>
    </row>
    <row r="99976" spans="1:2" s="170" customFormat="1" x14ac:dyDescent="0.4">
      <c r="A99976" s="169"/>
      <c r="B99976" s="169"/>
    </row>
    <row r="99977" spans="1:2" s="170" customFormat="1" x14ac:dyDescent="0.4">
      <c r="A99977" s="169"/>
      <c r="B99977" s="169"/>
    </row>
    <row r="99978" spans="1:2" s="170" customFormat="1" x14ac:dyDescent="0.4">
      <c r="A99978" s="169"/>
      <c r="B99978" s="169"/>
    </row>
    <row r="99979" spans="1:2" s="170" customFormat="1" x14ac:dyDescent="0.4">
      <c r="A99979" s="169"/>
      <c r="B99979" s="169"/>
    </row>
    <row r="99980" spans="1:2" s="170" customFormat="1" x14ac:dyDescent="0.4">
      <c r="A99980" s="169"/>
      <c r="B99980" s="169"/>
    </row>
    <row r="99981" spans="1:2" s="170" customFormat="1" x14ac:dyDescent="0.4">
      <c r="A99981" s="169"/>
      <c r="B99981" s="169"/>
    </row>
    <row r="99982" spans="1:2" s="170" customFormat="1" x14ac:dyDescent="0.4">
      <c r="A99982" s="169"/>
      <c r="B99982" s="169"/>
    </row>
    <row r="99983" spans="1:2" s="170" customFormat="1" x14ac:dyDescent="0.4">
      <c r="A99983" s="169"/>
      <c r="B99983" s="169"/>
    </row>
    <row r="99984" spans="1:2" s="170" customFormat="1" x14ac:dyDescent="0.4">
      <c r="A99984" s="169"/>
      <c r="B99984" s="169"/>
    </row>
    <row r="99985" spans="1:2" s="170" customFormat="1" x14ac:dyDescent="0.4">
      <c r="A99985" s="169"/>
      <c r="B99985" s="169"/>
    </row>
    <row r="99986" spans="1:2" s="170" customFormat="1" x14ac:dyDescent="0.4">
      <c r="A99986" s="169"/>
      <c r="B99986" s="169"/>
    </row>
    <row r="99987" spans="1:2" s="170" customFormat="1" x14ac:dyDescent="0.4">
      <c r="A99987" s="169"/>
      <c r="B99987" s="169"/>
    </row>
    <row r="99988" spans="1:2" s="170" customFormat="1" x14ac:dyDescent="0.4">
      <c r="A99988" s="169"/>
      <c r="B99988" s="169"/>
    </row>
    <row r="99989" spans="1:2" s="170" customFormat="1" x14ac:dyDescent="0.4">
      <c r="A99989" s="169"/>
      <c r="B99989" s="169"/>
    </row>
    <row r="99990" spans="1:2" s="170" customFormat="1" x14ac:dyDescent="0.4">
      <c r="A99990" s="169"/>
      <c r="B99990" s="169"/>
    </row>
    <row r="99991" spans="1:2" s="170" customFormat="1" x14ac:dyDescent="0.4">
      <c r="A99991" s="169"/>
      <c r="B99991" s="169"/>
    </row>
    <row r="99992" spans="1:2" s="170" customFormat="1" x14ac:dyDescent="0.4">
      <c r="A99992" s="169"/>
      <c r="B99992" s="169"/>
    </row>
    <row r="99993" spans="1:2" s="170" customFormat="1" x14ac:dyDescent="0.4">
      <c r="A99993" s="169"/>
      <c r="B99993" s="169"/>
    </row>
    <row r="99994" spans="1:2" s="170" customFormat="1" x14ac:dyDescent="0.4">
      <c r="A99994" s="169"/>
      <c r="B99994" s="169"/>
    </row>
    <row r="99995" spans="1:2" s="170" customFormat="1" x14ac:dyDescent="0.4">
      <c r="A99995" s="169"/>
      <c r="B99995" s="169"/>
    </row>
    <row r="99996" spans="1:2" s="170" customFormat="1" x14ac:dyDescent="0.4">
      <c r="A99996" s="169"/>
      <c r="B99996" s="169"/>
    </row>
    <row r="99997" spans="1:2" s="170" customFormat="1" x14ac:dyDescent="0.4">
      <c r="A99997" s="169"/>
      <c r="B99997" s="169"/>
    </row>
    <row r="99998" spans="1:2" s="170" customFormat="1" x14ac:dyDescent="0.4">
      <c r="A99998" s="169"/>
      <c r="B99998" s="169"/>
    </row>
    <row r="99999" spans="1:2" s="170" customFormat="1" x14ac:dyDescent="0.4">
      <c r="A99999" s="169"/>
      <c r="B99999" s="169"/>
    </row>
    <row r="100000" spans="1:2" s="170" customFormat="1" x14ac:dyDescent="0.4">
      <c r="A100000" s="169"/>
      <c r="B100000" s="169"/>
    </row>
  </sheetData>
  <autoFilter ref="C21:GF155"/>
  <phoneticPr fontId="2"/>
  <conditionalFormatting sqref="D87:D94">
    <cfRule type="cellIs" priority="1" operator="between">
      <formula>43586</formula>
      <formula>43800</formula>
    </cfRule>
  </conditionalFormatting>
  <pageMargins left="0.31496062992125984" right="0.31496062992125984" top="0.55118110236220474" bottom="0" header="0.74803149606299213" footer="0.31496062992125984"/>
  <pageSetup paperSize="9" scale="58" pageOrder="overThenDown" orientation="portrait" r:id="rId1"/>
  <headerFooter>
    <oddHeader>&amp;R&amp;P /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pageSetUpPr fitToPage="1"/>
  </sheetPr>
  <dimension ref="A1:J964"/>
  <sheetViews>
    <sheetView zoomScale="80" zoomScaleNormal="80" workbookViewId="0">
      <pane xSplit="1" ySplit="2" topLeftCell="B875" activePane="bottomRight" state="frozen"/>
      <selection activeCell="E14" sqref="E14"/>
      <selection pane="topRight" activeCell="E14" sqref="E14"/>
      <selection pane="bottomLeft" activeCell="E14" sqref="E14"/>
      <selection pane="bottomRight" activeCell="E873" sqref="E873"/>
    </sheetView>
  </sheetViews>
  <sheetFormatPr defaultColWidth="8.125" defaultRowHeight="18.75" x14ac:dyDescent="0.4"/>
  <cols>
    <col min="1" max="1" width="4.875" style="19" customWidth="1"/>
    <col min="2" max="2" width="7" style="11" customWidth="1"/>
    <col min="3" max="3" width="6.625" style="14" customWidth="1"/>
    <col min="4" max="4" width="15" style="16" customWidth="1"/>
    <col min="5" max="6" width="48.375" style="15" customWidth="1"/>
    <col min="7" max="7" width="12.125" style="14" customWidth="1"/>
    <col min="8" max="8" width="6.875" style="14" customWidth="1"/>
    <col min="9" max="9" width="25.25" style="43" customWidth="1"/>
    <col min="10" max="10" width="10.625" style="19" customWidth="1"/>
    <col min="11" max="256" width="8.125" style="11"/>
    <col min="257" max="257" width="7" style="11" customWidth="1"/>
    <col min="258" max="258" width="4.625" style="11" customWidth="1"/>
    <col min="259" max="259" width="15" style="11" customWidth="1"/>
    <col min="260" max="261" width="32.125" style="11" customWidth="1"/>
    <col min="262" max="262" width="7.75" style="11" customWidth="1"/>
    <col min="263" max="263" width="6.875" style="11" customWidth="1"/>
    <col min="264" max="264" width="11.75" style="11" customWidth="1"/>
    <col min="265" max="265" width="27.75" style="11" customWidth="1"/>
    <col min="266" max="266" width="10.625" style="11" customWidth="1"/>
    <col min="267" max="512" width="8.125" style="11"/>
    <col min="513" max="513" width="7" style="11" customWidth="1"/>
    <col min="514" max="514" width="4.625" style="11" customWidth="1"/>
    <col min="515" max="515" width="15" style="11" customWidth="1"/>
    <col min="516" max="517" width="32.125" style="11" customWidth="1"/>
    <col min="518" max="518" width="7.75" style="11" customWidth="1"/>
    <col min="519" max="519" width="6.875" style="11" customWidth="1"/>
    <col min="520" max="520" width="11.75" style="11" customWidth="1"/>
    <col min="521" max="521" width="27.75" style="11" customWidth="1"/>
    <col min="522" max="522" width="10.625" style="11" customWidth="1"/>
    <col min="523" max="768" width="8.125" style="11"/>
    <col min="769" max="769" width="7" style="11" customWidth="1"/>
    <col min="770" max="770" width="4.625" style="11" customWidth="1"/>
    <col min="771" max="771" width="15" style="11" customWidth="1"/>
    <col min="772" max="773" width="32.125" style="11" customWidth="1"/>
    <col min="774" max="774" width="7.75" style="11" customWidth="1"/>
    <col min="775" max="775" width="6.875" style="11" customWidth="1"/>
    <col min="776" max="776" width="11.75" style="11" customWidth="1"/>
    <col min="777" max="777" width="27.75" style="11" customWidth="1"/>
    <col min="778" max="778" width="10.625" style="11" customWidth="1"/>
    <col min="779" max="1024" width="8.125" style="11"/>
    <col min="1025" max="1025" width="7" style="11" customWidth="1"/>
    <col min="1026" max="1026" width="4.625" style="11" customWidth="1"/>
    <col min="1027" max="1027" width="15" style="11" customWidth="1"/>
    <col min="1028" max="1029" width="32.125" style="11" customWidth="1"/>
    <col min="1030" max="1030" width="7.75" style="11" customWidth="1"/>
    <col min="1031" max="1031" width="6.875" style="11" customWidth="1"/>
    <col min="1032" max="1032" width="11.75" style="11" customWidth="1"/>
    <col min="1033" max="1033" width="27.75" style="11" customWidth="1"/>
    <col min="1034" max="1034" width="10.625" style="11" customWidth="1"/>
    <col min="1035" max="1280" width="8.125" style="11"/>
    <col min="1281" max="1281" width="7" style="11" customWidth="1"/>
    <col min="1282" max="1282" width="4.625" style="11" customWidth="1"/>
    <col min="1283" max="1283" width="15" style="11" customWidth="1"/>
    <col min="1284" max="1285" width="32.125" style="11" customWidth="1"/>
    <col min="1286" max="1286" width="7.75" style="11" customWidth="1"/>
    <col min="1287" max="1287" width="6.875" style="11" customWidth="1"/>
    <col min="1288" max="1288" width="11.75" style="11" customWidth="1"/>
    <col min="1289" max="1289" width="27.75" style="11" customWidth="1"/>
    <col min="1290" max="1290" width="10.625" style="11" customWidth="1"/>
    <col min="1291" max="1536" width="8.125" style="11"/>
    <col min="1537" max="1537" width="7" style="11" customWidth="1"/>
    <col min="1538" max="1538" width="4.625" style="11" customWidth="1"/>
    <col min="1539" max="1539" width="15" style="11" customWidth="1"/>
    <col min="1540" max="1541" width="32.125" style="11" customWidth="1"/>
    <col min="1542" max="1542" width="7.75" style="11" customWidth="1"/>
    <col min="1543" max="1543" width="6.875" style="11" customWidth="1"/>
    <col min="1544" max="1544" width="11.75" style="11" customWidth="1"/>
    <col min="1545" max="1545" width="27.75" style="11" customWidth="1"/>
    <col min="1546" max="1546" width="10.625" style="11" customWidth="1"/>
    <col min="1547" max="1792" width="8.125" style="11"/>
    <col min="1793" max="1793" width="7" style="11" customWidth="1"/>
    <col min="1794" max="1794" width="4.625" style="11" customWidth="1"/>
    <col min="1795" max="1795" width="15" style="11" customWidth="1"/>
    <col min="1796" max="1797" width="32.125" style="11" customWidth="1"/>
    <col min="1798" max="1798" width="7.75" style="11" customWidth="1"/>
    <col min="1799" max="1799" width="6.875" style="11" customWidth="1"/>
    <col min="1800" max="1800" width="11.75" style="11" customWidth="1"/>
    <col min="1801" max="1801" width="27.75" style="11" customWidth="1"/>
    <col min="1802" max="1802" width="10.625" style="11" customWidth="1"/>
    <col min="1803" max="2048" width="8.125" style="11"/>
    <col min="2049" max="2049" width="7" style="11" customWidth="1"/>
    <col min="2050" max="2050" width="4.625" style="11" customWidth="1"/>
    <col min="2051" max="2051" width="15" style="11" customWidth="1"/>
    <col min="2052" max="2053" width="32.125" style="11" customWidth="1"/>
    <col min="2054" max="2054" width="7.75" style="11" customWidth="1"/>
    <col min="2055" max="2055" width="6.875" style="11" customWidth="1"/>
    <col min="2056" max="2056" width="11.75" style="11" customWidth="1"/>
    <col min="2057" max="2057" width="27.75" style="11" customWidth="1"/>
    <col min="2058" max="2058" width="10.625" style="11" customWidth="1"/>
    <col min="2059" max="2304" width="8.125" style="11"/>
    <col min="2305" max="2305" width="7" style="11" customWidth="1"/>
    <col min="2306" max="2306" width="4.625" style="11" customWidth="1"/>
    <col min="2307" max="2307" width="15" style="11" customWidth="1"/>
    <col min="2308" max="2309" width="32.125" style="11" customWidth="1"/>
    <col min="2310" max="2310" width="7.75" style="11" customWidth="1"/>
    <col min="2311" max="2311" width="6.875" style="11" customWidth="1"/>
    <col min="2312" max="2312" width="11.75" style="11" customWidth="1"/>
    <col min="2313" max="2313" width="27.75" style="11" customWidth="1"/>
    <col min="2314" max="2314" width="10.625" style="11" customWidth="1"/>
    <col min="2315" max="2560" width="8.125" style="11"/>
    <col min="2561" max="2561" width="7" style="11" customWidth="1"/>
    <col min="2562" max="2562" width="4.625" style="11" customWidth="1"/>
    <col min="2563" max="2563" width="15" style="11" customWidth="1"/>
    <col min="2564" max="2565" width="32.125" style="11" customWidth="1"/>
    <col min="2566" max="2566" width="7.75" style="11" customWidth="1"/>
    <col min="2567" max="2567" width="6.875" style="11" customWidth="1"/>
    <col min="2568" max="2568" width="11.75" style="11" customWidth="1"/>
    <col min="2569" max="2569" width="27.75" style="11" customWidth="1"/>
    <col min="2570" max="2570" width="10.625" style="11" customWidth="1"/>
    <col min="2571" max="2816" width="8.125" style="11"/>
    <col min="2817" max="2817" width="7" style="11" customWidth="1"/>
    <col min="2818" max="2818" width="4.625" style="11" customWidth="1"/>
    <col min="2819" max="2819" width="15" style="11" customWidth="1"/>
    <col min="2820" max="2821" width="32.125" style="11" customWidth="1"/>
    <col min="2822" max="2822" width="7.75" style="11" customWidth="1"/>
    <col min="2823" max="2823" width="6.875" style="11" customWidth="1"/>
    <col min="2824" max="2824" width="11.75" style="11" customWidth="1"/>
    <col min="2825" max="2825" width="27.75" style="11" customWidth="1"/>
    <col min="2826" max="2826" width="10.625" style="11" customWidth="1"/>
    <col min="2827" max="3072" width="8.125" style="11"/>
    <col min="3073" max="3073" width="7" style="11" customWidth="1"/>
    <col min="3074" max="3074" width="4.625" style="11" customWidth="1"/>
    <col min="3075" max="3075" width="15" style="11" customWidth="1"/>
    <col min="3076" max="3077" width="32.125" style="11" customWidth="1"/>
    <col min="3078" max="3078" width="7.75" style="11" customWidth="1"/>
    <col min="3079" max="3079" width="6.875" style="11" customWidth="1"/>
    <col min="3080" max="3080" width="11.75" style="11" customWidth="1"/>
    <col min="3081" max="3081" width="27.75" style="11" customWidth="1"/>
    <col min="3082" max="3082" width="10.625" style="11" customWidth="1"/>
    <col min="3083" max="3328" width="8.125" style="11"/>
    <col min="3329" max="3329" width="7" style="11" customWidth="1"/>
    <col min="3330" max="3330" width="4.625" style="11" customWidth="1"/>
    <col min="3331" max="3331" width="15" style="11" customWidth="1"/>
    <col min="3332" max="3333" width="32.125" style="11" customWidth="1"/>
    <col min="3334" max="3334" width="7.75" style="11" customWidth="1"/>
    <col min="3335" max="3335" width="6.875" style="11" customWidth="1"/>
    <col min="3336" max="3336" width="11.75" style="11" customWidth="1"/>
    <col min="3337" max="3337" width="27.75" style="11" customWidth="1"/>
    <col min="3338" max="3338" width="10.625" style="11" customWidth="1"/>
    <col min="3339" max="3584" width="8.125" style="11"/>
    <col min="3585" max="3585" width="7" style="11" customWidth="1"/>
    <col min="3586" max="3586" width="4.625" style="11" customWidth="1"/>
    <col min="3587" max="3587" width="15" style="11" customWidth="1"/>
    <col min="3588" max="3589" width="32.125" style="11" customWidth="1"/>
    <col min="3590" max="3590" width="7.75" style="11" customWidth="1"/>
    <col min="3591" max="3591" width="6.875" style="11" customWidth="1"/>
    <col min="3592" max="3592" width="11.75" style="11" customWidth="1"/>
    <col min="3593" max="3593" width="27.75" style="11" customWidth="1"/>
    <col min="3594" max="3594" width="10.625" style="11" customWidth="1"/>
    <col min="3595" max="3840" width="8.125" style="11"/>
    <col min="3841" max="3841" width="7" style="11" customWidth="1"/>
    <col min="3842" max="3842" width="4.625" style="11" customWidth="1"/>
    <col min="3843" max="3843" width="15" style="11" customWidth="1"/>
    <col min="3844" max="3845" width="32.125" style="11" customWidth="1"/>
    <col min="3846" max="3846" width="7.75" style="11" customWidth="1"/>
    <col min="3847" max="3847" width="6.875" style="11" customWidth="1"/>
    <col min="3848" max="3848" width="11.75" style="11" customWidth="1"/>
    <col min="3849" max="3849" width="27.75" style="11" customWidth="1"/>
    <col min="3850" max="3850" width="10.625" style="11" customWidth="1"/>
    <col min="3851" max="4096" width="8.125" style="11"/>
    <col min="4097" max="4097" width="7" style="11" customWidth="1"/>
    <col min="4098" max="4098" width="4.625" style="11" customWidth="1"/>
    <col min="4099" max="4099" width="15" style="11" customWidth="1"/>
    <col min="4100" max="4101" width="32.125" style="11" customWidth="1"/>
    <col min="4102" max="4102" width="7.75" style="11" customWidth="1"/>
    <col min="4103" max="4103" width="6.875" style="11" customWidth="1"/>
    <col min="4104" max="4104" width="11.75" style="11" customWidth="1"/>
    <col min="4105" max="4105" width="27.75" style="11" customWidth="1"/>
    <col min="4106" max="4106" width="10.625" style="11" customWidth="1"/>
    <col min="4107" max="4352" width="8.125" style="11"/>
    <col min="4353" max="4353" width="7" style="11" customWidth="1"/>
    <col min="4354" max="4354" width="4.625" style="11" customWidth="1"/>
    <col min="4355" max="4355" width="15" style="11" customWidth="1"/>
    <col min="4356" max="4357" width="32.125" style="11" customWidth="1"/>
    <col min="4358" max="4358" width="7.75" style="11" customWidth="1"/>
    <col min="4359" max="4359" width="6.875" style="11" customWidth="1"/>
    <col min="4360" max="4360" width="11.75" style="11" customWidth="1"/>
    <col min="4361" max="4361" width="27.75" style="11" customWidth="1"/>
    <col min="4362" max="4362" width="10.625" style="11" customWidth="1"/>
    <col min="4363" max="4608" width="8.125" style="11"/>
    <col min="4609" max="4609" width="7" style="11" customWidth="1"/>
    <col min="4610" max="4610" width="4.625" style="11" customWidth="1"/>
    <col min="4611" max="4611" width="15" style="11" customWidth="1"/>
    <col min="4612" max="4613" width="32.125" style="11" customWidth="1"/>
    <col min="4614" max="4614" width="7.75" style="11" customWidth="1"/>
    <col min="4615" max="4615" width="6.875" style="11" customWidth="1"/>
    <col min="4616" max="4616" width="11.75" style="11" customWidth="1"/>
    <col min="4617" max="4617" width="27.75" style="11" customWidth="1"/>
    <col min="4618" max="4618" width="10.625" style="11" customWidth="1"/>
    <col min="4619" max="4864" width="8.125" style="11"/>
    <col min="4865" max="4865" width="7" style="11" customWidth="1"/>
    <col min="4866" max="4866" width="4.625" style="11" customWidth="1"/>
    <col min="4867" max="4867" width="15" style="11" customWidth="1"/>
    <col min="4868" max="4869" width="32.125" style="11" customWidth="1"/>
    <col min="4870" max="4870" width="7.75" style="11" customWidth="1"/>
    <col min="4871" max="4871" width="6.875" style="11" customWidth="1"/>
    <col min="4872" max="4872" width="11.75" style="11" customWidth="1"/>
    <col min="4873" max="4873" width="27.75" style="11" customWidth="1"/>
    <col min="4874" max="4874" width="10.625" style="11" customWidth="1"/>
    <col min="4875" max="5120" width="8.125" style="11"/>
    <col min="5121" max="5121" width="7" style="11" customWidth="1"/>
    <col min="5122" max="5122" width="4.625" style="11" customWidth="1"/>
    <col min="5123" max="5123" width="15" style="11" customWidth="1"/>
    <col min="5124" max="5125" width="32.125" style="11" customWidth="1"/>
    <col min="5126" max="5126" width="7.75" style="11" customWidth="1"/>
    <col min="5127" max="5127" width="6.875" style="11" customWidth="1"/>
    <col min="5128" max="5128" width="11.75" style="11" customWidth="1"/>
    <col min="5129" max="5129" width="27.75" style="11" customWidth="1"/>
    <col min="5130" max="5130" width="10.625" style="11" customWidth="1"/>
    <col min="5131" max="5376" width="8.125" style="11"/>
    <col min="5377" max="5377" width="7" style="11" customWidth="1"/>
    <col min="5378" max="5378" width="4.625" style="11" customWidth="1"/>
    <col min="5379" max="5379" width="15" style="11" customWidth="1"/>
    <col min="5380" max="5381" width="32.125" style="11" customWidth="1"/>
    <col min="5382" max="5382" width="7.75" style="11" customWidth="1"/>
    <col min="5383" max="5383" width="6.875" style="11" customWidth="1"/>
    <col min="5384" max="5384" width="11.75" style="11" customWidth="1"/>
    <col min="5385" max="5385" width="27.75" style="11" customWidth="1"/>
    <col min="5386" max="5386" width="10.625" style="11" customWidth="1"/>
    <col min="5387" max="5632" width="8.125" style="11"/>
    <col min="5633" max="5633" width="7" style="11" customWidth="1"/>
    <col min="5634" max="5634" width="4.625" style="11" customWidth="1"/>
    <col min="5635" max="5635" width="15" style="11" customWidth="1"/>
    <col min="5636" max="5637" width="32.125" style="11" customWidth="1"/>
    <col min="5638" max="5638" width="7.75" style="11" customWidth="1"/>
    <col min="5639" max="5639" width="6.875" style="11" customWidth="1"/>
    <col min="5640" max="5640" width="11.75" style="11" customWidth="1"/>
    <col min="5641" max="5641" width="27.75" style="11" customWidth="1"/>
    <col min="5642" max="5642" width="10.625" style="11" customWidth="1"/>
    <col min="5643" max="5888" width="8.125" style="11"/>
    <col min="5889" max="5889" width="7" style="11" customWidth="1"/>
    <col min="5890" max="5890" width="4.625" style="11" customWidth="1"/>
    <col min="5891" max="5891" width="15" style="11" customWidth="1"/>
    <col min="5892" max="5893" width="32.125" style="11" customWidth="1"/>
    <col min="5894" max="5894" width="7.75" style="11" customWidth="1"/>
    <col min="5895" max="5895" width="6.875" style="11" customWidth="1"/>
    <col min="5896" max="5896" width="11.75" style="11" customWidth="1"/>
    <col min="5897" max="5897" width="27.75" style="11" customWidth="1"/>
    <col min="5898" max="5898" width="10.625" style="11" customWidth="1"/>
    <col min="5899" max="6144" width="8.125" style="11"/>
    <col min="6145" max="6145" width="7" style="11" customWidth="1"/>
    <col min="6146" max="6146" width="4.625" style="11" customWidth="1"/>
    <col min="6147" max="6147" width="15" style="11" customWidth="1"/>
    <col min="6148" max="6149" width="32.125" style="11" customWidth="1"/>
    <col min="6150" max="6150" width="7.75" style="11" customWidth="1"/>
    <col min="6151" max="6151" width="6.875" style="11" customWidth="1"/>
    <col min="6152" max="6152" width="11.75" style="11" customWidth="1"/>
    <col min="6153" max="6153" width="27.75" style="11" customWidth="1"/>
    <col min="6154" max="6154" width="10.625" style="11" customWidth="1"/>
    <col min="6155" max="6400" width="8.125" style="11"/>
    <col min="6401" max="6401" width="7" style="11" customWidth="1"/>
    <col min="6402" max="6402" width="4.625" style="11" customWidth="1"/>
    <col min="6403" max="6403" width="15" style="11" customWidth="1"/>
    <col min="6404" max="6405" width="32.125" style="11" customWidth="1"/>
    <col min="6406" max="6406" width="7.75" style="11" customWidth="1"/>
    <col min="6407" max="6407" width="6.875" style="11" customWidth="1"/>
    <col min="6408" max="6408" width="11.75" style="11" customWidth="1"/>
    <col min="6409" max="6409" width="27.75" style="11" customWidth="1"/>
    <col min="6410" max="6410" width="10.625" style="11" customWidth="1"/>
    <col min="6411" max="6656" width="8.125" style="11"/>
    <col min="6657" max="6657" width="7" style="11" customWidth="1"/>
    <col min="6658" max="6658" width="4.625" style="11" customWidth="1"/>
    <col min="6659" max="6659" width="15" style="11" customWidth="1"/>
    <col min="6660" max="6661" width="32.125" style="11" customWidth="1"/>
    <col min="6662" max="6662" width="7.75" style="11" customWidth="1"/>
    <col min="6663" max="6663" width="6.875" style="11" customWidth="1"/>
    <col min="6664" max="6664" width="11.75" style="11" customWidth="1"/>
    <col min="6665" max="6665" width="27.75" style="11" customWidth="1"/>
    <col min="6666" max="6666" width="10.625" style="11" customWidth="1"/>
    <col min="6667" max="6912" width="8.125" style="11"/>
    <col min="6913" max="6913" width="7" style="11" customWidth="1"/>
    <col min="6914" max="6914" width="4.625" style="11" customWidth="1"/>
    <col min="6915" max="6915" width="15" style="11" customWidth="1"/>
    <col min="6916" max="6917" width="32.125" style="11" customWidth="1"/>
    <col min="6918" max="6918" width="7.75" style="11" customWidth="1"/>
    <col min="6919" max="6919" width="6.875" style="11" customWidth="1"/>
    <col min="6920" max="6920" width="11.75" style="11" customWidth="1"/>
    <col min="6921" max="6921" width="27.75" style="11" customWidth="1"/>
    <col min="6922" max="6922" width="10.625" style="11" customWidth="1"/>
    <col min="6923" max="7168" width="8.125" style="11"/>
    <col min="7169" max="7169" width="7" style="11" customWidth="1"/>
    <col min="7170" max="7170" width="4.625" style="11" customWidth="1"/>
    <col min="7171" max="7171" width="15" style="11" customWidth="1"/>
    <col min="7172" max="7173" width="32.125" style="11" customWidth="1"/>
    <col min="7174" max="7174" width="7.75" style="11" customWidth="1"/>
    <col min="7175" max="7175" width="6.875" style="11" customWidth="1"/>
    <col min="7176" max="7176" width="11.75" style="11" customWidth="1"/>
    <col min="7177" max="7177" width="27.75" style="11" customWidth="1"/>
    <col min="7178" max="7178" width="10.625" style="11" customWidth="1"/>
    <col min="7179" max="7424" width="8.125" style="11"/>
    <col min="7425" max="7425" width="7" style="11" customWidth="1"/>
    <col min="7426" max="7426" width="4.625" style="11" customWidth="1"/>
    <col min="7427" max="7427" width="15" style="11" customWidth="1"/>
    <col min="7428" max="7429" width="32.125" style="11" customWidth="1"/>
    <col min="7430" max="7430" width="7.75" style="11" customWidth="1"/>
    <col min="7431" max="7431" width="6.875" style="11" customWidth="1"/>
    <col min="7432" max="7432" width="11.75" style="11" customWidth="1"/>
    <col min="7433" max="7433" width="27.75" style="11" customWidth="1"/>
    <col min="7434" max="7434" width="10.625" style="11" customWidth="1"/>
    <col min="7435" max="7680" width="8.125" style="11"/>
    <col min="7681" max="7681" width="7" style="11" customWidth="1"/>
    <col min="7682" max="7682" width="4.625" style="11" customWidth="1"/>
    <col min="7683" max="7683" width="15" style="11" customWidth="1"/>
    <col min="7684" max="7685" width="32.125" style="11" customWidth="1"/>
    <col min="7686" max="7686" width="7.75" style="11" customWidth="1"/>
    <col min="7687" max="7687" width="6.875" style="11" customWidth="1"/>
    <col min="7688" max="7688" width="11.75" style="11" customWidth="1"/>
    <col min="7689" max="7689" width="27.75" style="11" customWidth="1"/>
    <col min="7690" max="7690" width="10.625" style="11" customWidth="1"/>
    <col min="7691" max="7936" width="8.125" style="11"/>
    <col min="7937" max="7937" width="7" style="11" customWidth="1"/>
    <col min="7938" max="7938" width="4.625" style="11" customWidth="1"/>
    <col min="7939" max="7939" width="15" style="11" customWidth="1"/>
    <col min="7940" max="7941" width="32.125" style="11" customWidth="1"/>
    <col min="7942" max="7942" width="7.75" style="11" customWidth="1"/>
    <col min="7943" max="7943" width="6.875" style="11" customWidth="1"/>
    <col min="7944" max="7944" width="11.75" style="11" customWidth="1"/>
    <col min="7945" max="7945" width="27.75" style="11" customWidth="1"/>
    <col min="7946" max="7946" width="10.625" style="11" customWidth="1"/>
    <col min="7947" max="8192" width="8.125" style="11"/>
    <col min="8193" max="8193" width="7" style="11" customWidth="1"/>
    <col min="8194" max="8194" width="4.625" style="11" customWidth="1"/>
    <col min="8195" max="8195" width="15" style="11" customWidth="1"/>
    <col min="8196" max="8197" width="32.125" style="11" customWidth="1"/>
    <col min="8198" max="8198" width="7.75" style="11" customWidth="1"/>
    <col min="8199" max="8199" width="6.875" style="11" customWidth="1"/>
    <col min="8200" max="8200" width="11.75" style="11" customWidth="1"/>
    <col min="8201" max="8201" width="27.75" style="11" customWidth="1"/>
    <col min="8202" max="8202" width="10.625" style="11" customWidth="1"/>
    <col min="8203" max="8448" width="8.125" style="11"/>
    <col min="8449" max="8449" width="7" style="11" customWidth="1"/>
    <col min="8450" max="8450" width="4.625" style="11" customWidth="1"/>
    <col min="8451" max="8451" width="15" style="11" customWidth="1"/>
    <col min="8452" max="8453" width="32.125" style="11" customWidth="1"/>
    <col min="8454" max="8454" width="7.75" style="11" customWidth="1"/>
    <col min="8455" max="8455" width="6.875" style="11" customWidth="1"/>
    <col min="8456" max="8456" width="11.75" style="11" customWidth="1"/>
    <col min="8457" max="8457" width="27.75" style="11" customWidth="1"/>
    <col min="8458" max="8458" width="10.625" style="11" customWidth="1"/>
    <col min="8459" max="8704" width="8.125" style="11"/>
    <col min="8705" max="8705" width="7" style="11" customWidth="1"/>
    <col min="8706" max="8706" width="4.625" style="11" customWidth="1"/>
    <col min="8707" max="8707" width="15" style="11" customWidth="1"/>
    <col min="8708" max="8709" width="32.125" style="11" customWidth="1"/>
    <col min="8710" max="8710" width="7.75" style="11" customWidth="1"/>
    <col min="8711" max="8711" width="6.875" style="11" customWidth="1"/>
    <col min="8712" max="8712" width="11.75" style="11" customWidth="1"/>
    <col min="8713" max="8713" width="27.75" style="11" customWidth="1"/>
    <col min="8714" max="8714" width="10.625" style="11" customWidth="1"/>
    <col min="8715" max="8960" width="8.125" style="11"/>
    <col min="8961" max="8961" width="7" style="11" customWidth="1"/>
    <col min="8962" max="8962" width="4.625" style="11" customWidth="1"/>
    <col min="8963" max="8963" width="15" style="11" customWidth="1"/>
    <col min="8964" max="8965" width="32.125" style="11" customWidth="1"/>
    <col min="8966" max="8966" width="7.75" style="11" customWidth="1"/>
    <col min="8967" max="8967" width="6.875" style="11" customWidth="1"/>
    <col min="8968" max="8968" width="11.75" style="11" customWidth="1"/>
    <col min="8969" max="8969" width="27.75" style="11" customWidth="1"/>
    <col min="8970" max="8970" width="10.625" style="11" customWidth="1"/>
    <col min="8971" max="9216" width="8.125" style="11"/>
    <col min="9217" max="9217" width="7" style="11" customWidth="1"/>
    <col min="9218" max="9218" width="4.625" style="11" customWidth="1"/>
    <col min="9219" max="9219" width="15" style="11" customWidth="1"/>
    <col min="9220" max="9221" width="32.125" style="11" customWidth="1"/>
    <col min="9222" max="9222" width="7.75" style="11" customWidth="1"/>
    <col min="9223" max="9223" width="6.875" style="11" customWidth="1"/>
    <col min="9224" max="9224" width="11.75" style="11" customWidth="1"/>
    <col min="9225" max="9225" width="27.75" style="11" customWidth="1"/>
    <col min="9226" max="9226" width="10.625" style="11" customWidth="1"/>
    <col min="9227" max="9472" width="8.125" style="11"/>
    <col min="9473" max="9473" width="7" style="11" customWidth="1"/>
    <col min="9474" max="9474" width="4.625" style="11" customWidth="1"/>
    <col min="9475" max="9475" width="15" style="11" customWidth="1"/>
    <col min="9476" max="9477" width="32.125" style="11" customWidth="1"/>
    <col min="9478" max="9478" width="7.75" style="11" customWidth="1"/>
    <col min="9479" max="9479" width="6.875" style="11" customWidth="1"/>
    <col min="9480" max="9480" width="11.75" style="11" customWidth="1"/>
    <col min="9481" max="9481" width="27.75" style="11" customWidth="1"/>
    <col min="9482" max="9482" width="10.625" style="11" customWidth="1"/>
    <col min="9483" max="9728" width="8.125" style="11"/>
    <col min="9729" max="9729" width="7" style="11" customWidth="1"/>
    <col min="9730" max="9730" width="4.625" style="11" customWidth="1"/>
    <col min="9731" max="9731" width="15" style="11" customWidth="1"/>
    <col min="9732" max="9733" width="32.125" style="11" customWidth="1"/>
    <col min="9734" max="9734" width="7.75" style="11" customWidth="1"/>
    <col min="9735" max="9735" width="6.875" style="11" customWidth="1"/>
    <col min="9736" max="9736" width="11.75" style="11" customWidth="1"/>
    <col min="9737" max="9737" width="27.75" style="11" customWidth="1"/>
    <col min="9738" max="9738" width="10.625" style="11" customWidth="1"/>
    <col min="9739" max="9984" width="8.125" style="11"/>
    <col min="9985" max="9985" width="7" style="11" customWidth="1"/>
    <col min="9986" max="9986" width="4.625" style="11" customWidth="1"/>
    <col min="9987" max="9987" width="15" style="11" customWidth="1"/>
    <col min="9988" max="9989" width="32.125" style="11" customWidth="1"/>
    <col min="9990" max="9990" width="7.75" style="11" customWidth="1"/>
    <col min="9991" max="9991" width="6.875" style="11" customWidth="1"/>
    <col min="9992" max="9992" width="11.75" style="11" customWidth="1"/>
    <col min="9993" max="9993" width="27.75" style="11" customWidth="1"/>
    <col min="9994" max="9994" width="10.625" style="11" customWidth="1"/>
    <col min="9995" max="10240" width="8.125" style="11"/>
    <col min="10241" max="10241" width="7" style="11" customWidth="1"/>
    <col min="10242" max="10242" width="4.625" style="11" customWidth="1"/>
    <col min="10243" max="10243" width="15" style="11" customWidth="1"/>
    <col min="10244" max="10245" width="32.125" style="11" customWidth="1"/>
    <col min="10246" max="10246" width="7.75" style="11" customWidth="1"/>
    <col min="10247" max="10247" width="6.875" style="11" customWidth="1"/>
    <col min="10248" max="10248" width="11.75" style="11" customWidth="1"/>
    <col min="10249" max="10249" width="27.75" style="11" customWidth="1"/>
    <col min="10250" max="10250" width="10.625" style="11" customWidth="1"/>
    <col min="10251" max="10496" width="8.125" style="11"/>
    <col min="10497" max="10497" width="7" style="11" customWidth="1"/>
    <col min="10498" max="10498" width="4.625" style="11" customWidth="1"/>
    <col min="10499" max="10499" width="15" style="11" customWidth="1"/>
    <col min="10500" max="10501" width="32.125" style="11" customWidth="1"/>
    <col min="10502" max="10502" width="7.75" style="11" customWidth="1"/>
    <col min="10503" max="10503" width="6.875" style="11" customWidth="1"/>
    <col min="10504" max="10504" width="11.75" style="11" customWidth="1"/>
    <col min="10505" max="10505" width="27.75" style="11" customWidth="1"/>
    <col min="10506" max="10506" width="10.625" style="11" customWidth="1"/>
    <col min="10507" max="10752" width="8.125" style="11"/>
    <col min="10753" max="10753" width="7" style="11" customWidth="1"/>
    <col min="10754" max="10754" width="4.625" style="11" customWidth="1"/>
    <col min="10755" max="10755" width="15" style="11" customWidth="1"/>
    <col min="10756" max="10757" width="32.125" style="11" customWidth="1"/>
    <col min="10758" max="10758" width="7.75" style="11" customWidth="1"/>
    <col min="10759" max="10759" width="6.875" style="11" customWidth="1"/>
    <col min="10760" max="10760" width="11.75" style="11" customWidth="1"/>
    <col min="10761" max="10761" width="27.75" style="11" customWidth="1"/>
    <col min="10762" max="10762" width="10.625" style="11" customWidth="1"/>
    <col min="10763" max="11008" width="8.125" style="11"/>
    <col min="11009" max="11009" width="7" style="11" customWidth="1"/>
    <col min="11010" max="11010" width="4.625" style="11" customWidth="1"/>
    <col min="11011" max="11011" width="15" style="11" customWidth="1"/>
    <col min="11012" max="11013" width="32.125" style="11" customWidth="1"/>
    <col min="11014" max="11014" width="7.75" style="11" customWidth="1"/>
    <col min="11015" max="11015" width="6.875" style="11" customWidth="1"/>
    <col min="11016" max="11016" width="11.75" style="11" customWidth="1"/>
    <col min="11017" max="11017" width="27.75" style="11" customWidth="1"/>
    <col min="11018" max="11018" width="10.625" style="11" customWidth="1"/>
    <col min="11019" max="11264" width="8.125" style="11"/>
    <col min="11265" max="11265" width="7" style="11" customWidth="1"/>
    <col min="11266" max="11266" width="4.625" style="11" customWidth="1"/>
    <col min="11267" max="11267" width="15" style="11" customWidth="1"/>
    <col min="11268" max="11269" width="32.125" style="11" customWidth="1"/>
    <col min="11270" max="11270" width="7.75" style="11" customWidth="1"/>
    <col min="11271" max="11271" width="6.875" style="11" customWidth="1"/>
    <col min="11272" max="11272" width="11.75" style="11" customWidth="1"/>
    <col min="11273" max="11273" width="27.75" style="11" customWidth="1"/>
    <col min="11274" max="11274" width="10.625" style="11" customWidth="1"/>
    <col min="11275" max="11520" width="8.125" style="11"/>
    <col min="11521" max="11521" width="7" style="11" customWidth="1"/>
    <col min="11522" max="11522" width="4.625" style="11" customWidth="1"/>
    <col min="11523" max="11523" width="15" style="11" customWidth="1"/>
    <col min="11524" max="11525" width="32.125" style="11" customWidth="1"/>
    <col min="11526" max="11526" width="7.75" style="11" customWidth="1"/>
    <col min="11527" max="11527" width="6.875" style="11" customWidth="1"/>
    <col min="11528" max="11528" width="11.75" style="11" customWidth="1"/>
    <col min="11529" max="11529" width="27.75" style="11" customWidth="1"/>
    <col min="11530" max="11530" width="10.625" style="11" customWidth="1"/>
    <col min="11531" max="11776" width="8.125" style="11"/>
    <col min="11777" max="11777" width="7" style="11" customWidth="1"/>
    <col min="11778" max="11778" width="4.625" style="11" customWidth="1"/>
    <col min="11779" max="11779" width="15" style="11" customWidth="1"/>
    <col min="11780" max="11781" width="32.125" style="11" customWidth="1"/>
    <col min="11782" max="11782" width="7.75" style="11" customWidth="1"/>
    <col min="11783" max="11783" width="6.875" style="11" customWidth="1"/>
    <col min="11784" max="11784" width="11.75" style="11" customWidth="1"/>
    <col min="11785" max="11785" width="27.75" style="11" customWidth="1"/>
    <col min="11786" max="11786" width="10.625" style="11" customWidth="1"/>
    <col min="11787" max="12032" width="8.125" style="11"/>
    <col min="12033" max="12033" width="7" style="11" customWidth="1"/>
    <col min="12034" max="12034" width="4.625" style="11" customWidth="1"/>
    <col min="12035" max="12035" width="15" style="11" customWidth="1"/>
    <col min="12036" max="12037" width="32.125" style="11" customWidth="1"/>
    <col min="12038" max="12038" width="7.75" style="11" customWidth="1"/>
    <col min="12039" max="12039" width="6.875" style="11" customWidth="1"/>
    <col min="12040" max="12040" width="11.75" style="11" customWidth="1"/>
    <col min="12041" max="12041" width="27.75" style="11" customWidth="1"/>
    <col min="12042" max="12042" width="10.625" style="11" customWidth="1"/>
    <col min="12043" max="12288" width="8.125" style="11"/>
    <col min="12289" max="12289" width="7" style="11" customWidth="1"/>
    <col min="12290" max="12290" width="4.625" style="11" customWidth="1"/>
    <col min="12291" max="12291" width="15" style="11" customWidth="1"/>
    <col min="12292" max="12293" width="32.125" style="11" customWidth="1"/>
    <col min="12294" max="12294" width="7.75" style="11" customWidth="1"/>
    <col min="12295" max="12295" width="6.875" style="11" customWidth="1"/>
    <col min="12296" max="12296" width="11.75" style="11" customWidth="1"/>
    <col min="12297" max="12297" width="27.75" style="11" customWidth="1"/>
    <col min="12298" max="12298" width="10.625" style="11" customWidth="1"/>
    <col min="12299" max="12544" width="8.125" style="11"/>
    <col min="12545" max="12545" width="7" style="11" customWidth="1"/>
    <col min="12546" max="12546" width="4.625" style="11" customWidth="1"/>
    <col min="12547" max="12547" width="15" style="11" customWidth="1"/>
    <col min="12548" max="12549" width="32.125" style="11" customWidth="1"/>
    <col min="12550" max="12550" width="7.75" style="11" customWidth="1"/>
    <col min="12551" max="12551" width="6.875" style="11" customWidth="1"/>
    <col min="12552" max="12552" width="11.75" style="11" customWidth="1"/>
    <col min="12553" max="12553" width="27.75" style="11" customWidth="1"/>
    <col min="12554" max="12554" width="10.625" style="11" customWidth="1"/>
    <col min="12555" max="12800" width="8.125" style="11"/>
    <col min="12801" max="12801" width="7" style="11" customWidth="1"/>
    <col min="12802" max="12802" width="4.625" style="11" customWidth="1"/>
    <col min="12803" max="12803" width="15" style="11" customWidth="1"/>
    <col min="12804" max="12805" width="32.125" style="11" customWidth="1"/>
    <col min="12806" max="12806" width="7.75" style="11" customWidth="1"/>
    <col min="12807" max="12807" width="6.875" style="11" customWidth="1"/>
    <col min="12808" max="12808" width="11.75" style="11" customWidth="1"/>
    <col min="12809" max="12809" width="27.75" style="11" customWidth="1"/>
    <col min="12810" max="12810" width="10.625" style="11" customWidth="1"/>
    <col min="12811" max="13056" width="8.125" style="11"/>
    <col min="13057" max="13057" width="7" style="11" customWidth="1"/>
    <col min="13058" max="13058" width="4.625" style="11" customWidth="1"/>
    <col min="13059" max="13059" width="15" style="11" customWidth="1"/>
    <col min="13060" max="13061" width="32.125" style="11" customWidth="1"/>
    <col min="13062" max="13062" width="7.75" style="11" customWidth="1"/>
    <col min="13063" max="13063" width="6.875" style="11" customWidth="1"/>
    <col min="13064" max="13064" width="11.75" style="11" customWidth="1"/>
    <col min="13065" max="13065" width="27.75" style="11" customWidth="1"/>
    <col min="13066" max="13066" width="10.625" style="11" customWidth="1"/>
    <col min="13067" max="13312" width="8.125" style="11"/>
    <col min="13313" max="13313" width="7" style="11" customWidth="1"/>
    <col min="13314" max="13314" width="4.625" style="11" customWidth="1"/>
    <col min="13315" max="13315" width="15" style="11" customWidth="1"/>
    <col min="13316" max="13317" width="32.125" style="11" customWidth="1"/>
    <col min="13318" max="13318" width="7.75" style="11" customWidth="1"/>
    <col min="13319" max="13319" width="6.875" style="11" customWidth="1"/>
    <col min="13320" max="13320" width="11.75" style="11" customWidth="1"/>
    <col min="13321" max="13321" width="27.75" style="11" customWidth="1"/>
    <col min="13322" max="13322" width="10.625" style="11" customWidth="1"/>
    <col min="13323" max="13568" width="8.125" style="11"/>
    <col min="13569" max="13569" width="7" style="11" customWidth="1"/>
    <col min="13570" max="13570" width="4.625" style="11" customWidth="1"/>
    <col min="13571" max="13571" width="15" style="11" customWidth="1"/>
    <col min="13572" max="13573" width="32.125" style="11" customWidth="1"/>
    <col min="13574" max="13574" width="7.75" style="11" customWidth="1"/>
    <col min="13575" max="13575" width="6.875" style="11" customWidth="1"/>
    <col min="13576" max="13576" width="11.75" style="11" customWidth="1"/>
    <col min="13577" max="13577" width="27.75" style="11" customWidth="1"/>
    <col min="13578" max="13578" width="10.625" style="11" customWidth="1"/>
    <col min="13579" max="13824" width="8.125" style="11"/>
    <col min="13825" max="13825" width="7" style="11" customWidth="1"/>
    <col min="13826" max="13826" width="4.625" style="11" customWidth="1"/>
    <col min="13827" max="13827" width="15" style="11" customWidth="1"/>
    <col min="13828" max="13829" width="32.125" style="11" customWidth="1"/>
    <col min="13830" max="13830" width="7.75" style="11" customWidth="1"/>
    <col min="13831" max="13831" width="6.875" style="11" customWidth="1"/>
    <col min="13832" max="13832" width="11.75" style="11" customWidth="1"/>
    <col min="13833" max="13833" width="27.75" style="11" customWidth="1"/>
    <col min="13834" max="13834" width="10.625" style="11" customWidth="1"/>
    <col min="13835" max="14080" width="8.125" style="11"/>
    <col min="14081" max="14081" width="7" style="11" customWidth="1"/>
    <col min="14082" max="14082" width="4.625" style="11" customWidth="1"/>
    <col min="14083" max="14083" width="15" style="11" customWidth="1"/>
    <col min="14084" max="14085" width="32.125" style="11" customWidth="1"/>
    <col min="14086" max="14086" width="7.75" style="11" customWidth="1"/>
    <col min="14087" max="14087" width="6.875" style="11" customWidth="1"/>
    <col min="14088" max="14088" width="11.75" style="11" customWidth="1"/>
    <col min="14089" max="14089" width="27.75" style="11" customWidth="1"/>
    <col min="14090" max="14090" width="10.625" style="11" customWidth="1"/>
    <col min="14091" max="14336" width="8.125" style="11"/>
    <col min="14337" max="14337" width="7" style="11" customWidth="1"/>
    <col min="14338" max="14338" width="4.625" style="11" customWidth="1"/>
    <col min="14339" max="14339" width="15" style="11" customWidth="1"/>
    <col min="14340" max="14341" width="32.125" style="11" customWidth="1"/>
    <col min="14342" max="14342" width="7.75" style="11" customWidth="1"/>
    <col min="14343" max="14343" width="6.875" style="11" customWidth="1"/>
    <col min="14344" max="14344" width="11.75" style="11" customWidth="1"/>
    <col min="14345" max="14345" width="27.75" style="11" customWidth="1"/>
    <col min="14346" max="14346" width="10.625" style="11" customWidth="1"/>
    <col min="14347" max="14592" width="8.125" style="11"/>
    <col min="14593" max="14593" width="7" style="11" customWidth="1"/>
    <col min="14594" max="14594" width="4.625" style="11" customWidth="1"/>
    <col min="14595" max="14595" width="15" style="11" customWidth="1"/>
    <col min="14596" max="14597" width="32.125" style="11" customWidth="1"/>
    <col min="14598" max="14598" width="7.75" style="11" customWidth="1"/>
    <col min="14599" max="14599" width="6.875" style="11" customWidth="1"/>
    <col min="14600" max="14600" width="11.75" style="11" customWidth="1"/>
    <col min="14601" max="14601" width="27.75" style="11" customWidth="1"/>
    <col min="14602" max="14602" width="10.625" style="11" customWidth="1"/>
    <col min="14603" max="14848" width="8.125" style="11"/>
    <col min="14849" max="14849" width="7" style="11" customWidth="1"/>
    <col min="14850" max="14850" width="4.625" style="11" customWidth="1"/>
    <col min="14851" max="14851" width="15" style="11" customWidth="1"/>
    <col min="14852" max="14853" width="32.125" style="11" customWidth="1"/>
    <col min="14854" max="14854" width="7.75" style="11" customWidth="1"/>
    <col min="14855" max="14855" width="6.875" style="11" customWidth="1"/>
    <col min="14856" max="14856" width="11.75" style="11" customWidth="1"/>
    <col min="14857" max="14857" width="27.75" style="11" customWidth="1"/>
    <col min="14858" max="14858" width="10.625" style="11" customWidth="1"/>
    <col min="14859" max="15104" width="8.125" style="11"/>
    <col min="15105" max="15105" width="7" style="11" customWidth="1"/>
    <col min="15106" max="15106" width="4.625" style="11" customWidth="1"/>
    <col min="15107" max="15107" width="15" style="11" customWidth="1"/>
    <col min="15108" max="15109" width="32.125" style="11" customWidth="1"/>
    <col min="15110" max="15110" width="7.75" style="11" customWidth="1"/>
    <col min="15111" max="15111" width="6.875" style="11" customWidth="1"/>
    <col min="15112" max="15112" width="11.75" style="11" customWidth="1"/>
    <col min="15113" max="15113" width="27.75" style="11" customWidth="1"/>
    <col min="15114" max="15114" width="10.625" style="11" customWidth="1"/>
    <col min="15115" max="15360" width="8.125" style="11"/>
    <col min="15361" max="15361" width="7" style="11" customWidth="1"/>
    <col min="15362" max="15362" width="4.625" style="11" customWidth="1"/>
    <col min="15363" max="15363" width="15" style="11" customWidth="1"/>
    <col min="15364" max="15365" width="32.125" style="11" customWidth="1"/>
    <col min="15366" max="15366" width="7.75" style="11" customWidth="1"/>
    <col min="15367" max="15367" width="6.875" style="11" customWidth="1"/>
    <col min="15368" max="15368" width="11.75" style="11" customWidth="1"/>
    <col min="15369" max="15369" width="27.75" style="11" customWidth="1"/>
    <col min="15370" max="15370" width="10.625" style="11" customWidth="1"/>
    <col min="15371" max="15616" width="8.125" style="11"/>
    <col min="15617" max="15617" width="7" style="11" customWidth="1"/>
    <col min="15618" max="15618" width="4.625" style="11" customWidth="1"/>
    <col min="15619" max="15619" width="15" style="11" customWidth="1"/>
    <col min="15620" max="15621" width="32.125" style="11" customWidth="1"/>
    <col min="15622" max="15622" width="7.75" style="11" customWidth="1"/>
    <col min="15623" max="15623" width="6.875" style="11" customWidth="1"/>
    <col min="15624" max="15624" width="11.75" style="11" customWidth="1"/>
    <col min="15625" max="15625" width="27.75" style="11" customWidth="1"/>
    <col min="15626" max="15626" width="10.625" style="11" customWidth="1"/>
    <col min="15627" max="15872" width="8.125" style="11"/>
    <col min="15873" max="15873" width="7" style="11" customWidth="1"/>
    <col min="15874" max="15874" width="4.625" style="11" customWidth="1"/>
    <col min="15875" max="15875" width="15" style="11" customWidth="1"/>
    <col min="15876" max="15877" width="32.125" style="11" customWidth="1"/>
    <col min="15878" max="15878" width="7.75" style="11" customWidth="1"/>
    <col min="15879" max="15879" width="6.875" style="11" customWidth="1"/>
    <col min="15880" max="15880" width="11.75" style="11" customWidth="1"/>
    <col min="15881" max="15881" width="27.75" style="11" customWidth="1"/>
    <col min="15882" max="15882" width="10.625" style="11" customWidth="1"/>
    <col min="15883" max="16128" width="8.125" style="11"/>
    <col min="16129" max="16129" width="7" style="11" customWidth="1"/>
    <col min="16130" max="16130" width="4.625" style="11" customWidth="1"/>
    <col min="16131" max="16131" width="15" style="11" customWidth="1"/>
    <col min="16132" max="16133" width="32.125" style="11" customWidth="1"/>
    <col min="16134" max="16134" width="7.75" style="11" customWidth="1"/>
    <col min="16135" max="16135" width="6.875" style="11" customWidth="1"/>
    <col min="16136" max="16136" width="11.75" style="11" customWidth="1"/>
    <col min="16137" max="16137" width="27.75" style="11" customWidth="1"/>
    <col min="16138" max="16138" width="10.625" style="11" customWidth="1"/>
    <col min="16139" max="16384" width="8.125" style="11"/>
  </cols>
  <sheetData>
    <row r="1" spans="1:10" ht="36" customHeight="1" x14ac:dyDescent="0.4">
      <c r="A1" s="50"/>
      <c r="B1" s="4" t="s">
        <v>3068</v>
      </c>
      <c r="D1" s="97"/>
      <c r="E1" s="97"/>
      <c r="F1" s="97"/>
      <c r="G1" s="97"/>
      <c r="H1" s="98"/>
    </row>
    <row r="2" spans="1:10" s="12" customFormat="1" ht="37.5" x14ac:dyDescent="0.4">
      <c r="A2" s="43"/>
      <c r="B2" s="99" t="s">
        <v>122</v>
      </c>
      <c r="C2" s="100" t="s">
        <v>119</v>
      </c>
      <c r="D2" s="100" t="s">
        <v>118</v>
      </c>
      <c r="E2" s="100" t="s">
        <v>3065</v>
      </c>
      <c r="F2" s="100" t="s">
        <v>123</v>
      </c>
      <c r="G2" s="99" t="s">
        <v>116</v>
      </c>
      <c r="H2" s="99" t="s">
        <v>124</v>
      </c>
      <c r="I2" s="99" t="s">
        <v>1477</v>
      </c>
      <c r="J2" s="43"/>
    </row>
    <row r="3" spans="1:10" s="12" customFormat="1" ht="38.65" customHeight="1" x14ac:dyDescent="0.4">
      <c r="A3" s="43"/>
      <c r="B3" s="101" t="s">
        <v>125</v>
      </c>
      <c r="C3" s="101">
        <v>9142</v>
      </c>
      <c r="D3" s="101" t="s">
        <v>126</v>
      </c>
      <c r="E3" s="102" t="s">
        <v>2453</v>
      </c>
      <c r="F3" s="103" t="s">
        <v>2454</v>
      </c>
      <c r="G3" s="104" t="s">
        <v>127</v>
      </c>
      <c r="H3" s="104" t="s">
        <v>128</v>
      </c>
      <c r="I3" s="101" t="s">
        <v>129</v>
      </c>
      <c r="J3" s="43"/>
    </row>
    <row r="4" spans="1:10" s="56" customFormat="1" ht="58.5" hidden="1" customHeight="1" x14ac:dyDescent="0.35">
      <c r="A4" s="51"/>
      <c r="B4" s="59" t="s">
        <v>125</v>
      </c>
      <c r="C4" s="59">
        <v>9199</v>
      </c>
      <c r="D4" s="59" t="s">
        <v>130</v>
      </c>
      <c r="E4" s="60" t="s">
        <v>1478</v>
      </c>
      <c r="F4" s="61" t="s">
        <v>1479</v>
      </c>
      <c r="G4" s="62" t="s">
        <v>131</v>
      </c>
      <c r="H4" s="62" t="s">
        <v>132</v>
      </c>
      <c r="I4" s="59" t="s">
        <v>133</v>
      </c>
      <c r="J4" s="51"/>
    </row>
    <row r="5" spans="1:10" s="12" customFormat="1" ht="109.9" customHeight="1" x14ac:dyDescent="0.4">
      <c r="A5" s="43"/>
      <c r="B5" s="101" t="s">
        <v>125</v>
      </c>
      <c r="C5" s="101">
        <v>9077</v>
      </c>
      <c r="D5" s="105" t="s">
        <v>134</v>
      </c>
      <c r="E5" s="103" t="s">
        <v>2455</v>
      </c>
      <c r="F5" s="103" t="s">
        <v>2456</v>
      </c>
      <c r="G5" s="104" t="s">
        <v>135</v>
      </c>
      <c r="H5" s="104" t="s">
        <v>132</v>
      </c>
      <c r="I5" s="101" t="s">
        <v>129</v>
      </c>
      <c r="J5" s="43"/>
    </row>
    <row r="6" spans="1:10" s="56" customFormat="1" ht="57.4" hidden="1" customHeight="1" x14ac:dyDescent="0.35">
      <c r="A6" s="51"/>
      <c r="B6" s="59" t="s">
        <v>125</v>
      </c>
      <c r="C6" s="59">
        <v>9035</v>
      </c>
      <c r="D6" s="64" t="s">
        <v>136</v>
      </c>
      <c r="E6" s="64" t="s">
        <v>1480</v>
      </c>
      <c r="F6" s="64" t="s">
        <v>1481</v>
      </c>
      <c r="G6" s="62" t="s">
        <v>135</v>
      </c>
      <c r="H6" s="62" t="s">
        <v>132</v>
      </c>
      <c r="I6" s="59" t="s">
        <v>133</v>
      </c>
      <c r="J6" s="51"/>
    </row>
    <row r="7" spans="1:10" s="56" customFormat="1" ht="57.4" hidden="1" customHeight="1" x14ac:dyDescent="0.35">
      <c r="A7" s="51"/>
      <c r="B7" s="59" t="s">
        <v>125</v>
      </c>
      <c r="C7" s="59">
        <v>6141</v>
      </c>
      <c r="D7" s="59" t="s">
        <v>137</v>
      </c>
      <c r="E7" s="61" t="s">
        <v>138</v>
      </c>
      <c r="F7" s="64" t="s">
        <v>1482</v>
      </c>
      <c r="G7" s="65" t="s">
        <v>1483</v>
      </c>
      <c r="H7" s="62" t="s">
        <v>132</v>
      </c>
      <c r="I7" s="59" t="s">
        <v>133</v>
      </c>
      <c r="J7" s="51"/>
    </row>
    <row r="8" spans="1:10" s="56" customFormat="1" ht="57.4" hidden="1" customHeight="1" x14ac:dyDescent="0.35">
      <c r="A8" s="51"/>
      <c r="B8" s="59" t="s">
        <v>125</v>
      </c>
      <c r="C8" s="59">
        <v>6101</v>
      </c>
      <c r="D8" s="59" t="s">
        <v>139</v>
      </c>
      <c r="E8" s="64" t="s">
        <v>1484</v>
      </c>
      <c r="F8" s="64" t="s">
        <v>1485</v>
      </c>
      <c r="G8" s="65" t="s">
        <v>1486</v>
      </c>
      <c r="H8" s="62" t="s">
        <v>132</v>
      </c>
      <c r="I8" s="59" t="s">
        <v>133</v>
      </c>
      <c r="J8" s="51"/>
    </row>
    <row r="9" spans="1:10" s="56" customFormat="1" ht="57.4" hidden="1" customHeight="1" x14ac:dyDescent="0.35">
      <c r="A9" s="51"/>
      <c r="B9" s="59" t="s">
        <v>125</v>
      </c>
      <c r="C9" s="59">
        <v>1922</v>
      </c>
      <c r="D9" s="59" t="s">
        <v>140</v>
      </c>
      <c r="E9" s="64" t="s">
        <v>1487</v>
      </c>
      <c r="F9" s="64" t="s">
        <v>1488</v>
      </c>
      <c r="G9" s="62" t="s">
        <v>141</v>
      </c>
      <c r="H9" s="62" t="s">
        <v>132</v>
      </c>
      <c r="I9" s="59" t="s">
        <v>133</v>
      </c>
      <c r="J9" s="51"/>
    </row>
    <row r="10" spans="1:10" s="53" customFormat="1" ht="47.65" hidden="1" customHeight="1" x14ac:dyDescent="0.35">
      <c r="A10" s="51"/>
      <c r="B10" s="59" t="s">
        <v>125</v>
      </c>
      <c r="C10" s="59">
        <v>1643</v>
      </c>
      <c r="D10" s="59" t="s">
        <v>142</v>
      </c>
      <c r="E10" s="66" t="s">
        <v>1489</v>
      </c>
      <c r="F10" s="66" t="s">
        <v>1490</v>
      </c>
      <c r="G10" s="62" t="s">
        <v>143</v>
      </c>
      <c r="H10" s="62" t="s">
        <v>132</v>
      </c>
      <c r="I10" s="59" t="s">
        <v>133</v>
      </c>
      <c r="J10" s="51"/>
    </row>
    <row r="11" spans="1:10" s="53" customFormat="1" ht="57.4" hidden="1" customHeight="1" x14ac:dyDescent="0.35">
      <c r="A11" s="51"/>
      <c r="B11" s="59" t="s">
        <v>125</v>
      </c>
      <c r="C11" s="59">
        <v>1602</v>
      </c>
      <c r="D11" s="59" t="s">
        <v>144</v>
      </c>
      <c r="E11" s="64" t="s">
        <v>1491</v>
      </c>
      <c r="F11" s="64" t="s">
        <v>1492</v>
      </c>
      <c r="G11" s="62" t="s">
        <v>145</v>
      </c>
      <c r="H11" s="62" t="s">
        <v>146</v>
      </c>
      <c r="I11" s="59" t="s">
        <v>133</v>
      </c>
      <c r="J11" s="51"/>
    </row>
    <row r="12" spans="1:10" s="53" customFormat="1" ht="47.65" hidden="1" customHeight="1" x14ac:dyDescent="0.35">
      <c r="A12" s="51"/>
      <c r="B12" s="59" t="s">
        <v>125</v>
      </c>
      <c r="C12" s="59">
        <v>9929</v>
      </c>
      <c r="D12" s="64" t="s">
        <v>147</v>
      </c>
      <c r="E12" s="64" t="s">
        <v>1493</v>
      </c>
      <c r="F12" s="64" t="s">
        <v>1494</v>
      </c>
      <c r="G12" s="65" t="s">
        <v>148</v>
      </c>
      <c r="H12" s="62" t="s">
        <v>149</v>
      </c>
      <c r="I12" s="59" t="s">
        <v>133</v>
      </c>
      <c r="J12" s="51"/>
    </row>
    <row r="13" spans="1:10" s="53" customFormat="1" ht="49.5" hidden="1" x14ac:dyDescent="0.35">
      <c r="A13" s="51"/>
      <c r="B13" s="59" t="s">
        <v>125</v>
      </c>
      <c r="C13" s="59">
        <v>9625</v>
      </c>
      <c r="D13" s="64" t="s">
        <v>150</v>
      </c>
      <c r="E13" s="64" t="s">
        <v>1495</v>
      </c>
      <c r="F13" s="64" t="s">
        <v>1496</v>
      </c>
      <c r="G13" s="65" t="s">
        <v>151</v>
      </c>
      <c r="H13" s="62" t="s">
        <v>149</v>
      </c>
      <c r="I13" s="59" t="s">
        <v>133</v>
      </c>
      <c r="J13" s="51"/>
    </row>
    <row r="14" spans="1:10" s="53" customFormat="1" ht="82.5" hidden="1" x14ac:dyDescent="0.35">
      <c r="A14" s="51"/>
      <c r="B14" s="59" t="s">
        <v>125</v>
      </c>
      <c r="C14" s="62">
        <v>7445</v>
      </c>
      <c r="D14" s="64" t="s">
        <v>152</v>
      </c>
      <c r="E14" s="64" t="s">
        <v>1497</v>
      </c>
      <c r="F14" s="64" t="s">
        <v>1498</v>
      </c>
      <c r="G14" s="65" t="s">
        <v>135</v>
      </c>
      <c r="H14" s="62" t="s">
        <v>149</v>
      </c>
      <c r="I14" s="59" t="s">
        <v>133</v>
      </c>
      <c r="J14" s="51"/>
    </row>
    <row r="15" spans="1:10" s="53" customFormat="1" ht="82.5" hidden="1" x14ac:dyDescent="0.35">
      <c r="A15" s="51"/>
      <c r="B15" s="59" t="s">
        <v>125</v>
      </c>
      <c r="C15" s="62">
        <v>7444</v>
      </c>
      <c r="D15" s="64" t="s">
        <v>152</v>
      </c>
      <c r="E15" s="64" t="s">
        <v>1499</v>
      </c>
      <c r="F15" s="64" t="s">
        <v>1500</v>
      </c>
      <c r="G15" s="65" t="s">
        <v>135</v>
      </c>
      <c r="H15" s="62" t="s">
        <v>149</v>
      </c>
      <c r="I15" s="59" t="s">
        <v>133</v>
      </c>
      <c r="J15" s="51"/>
    </row>
    <row r="16" spans="1:10" s="53" customFormat="1" ht="51" hidden="1" customHeight="1" x14ac:dyDescent="0.35">
      <c r="A16" s="51"/>
      <c r="B16" s="59" t="s">
        <v>125</v>
      </c>
      <c r="C16" s="62">
        <v>7443</v>
      </c>
      <c r="D16" s="64" t="s">
        <v>152</v>
      </c>
      <c r="E16" s="64" t="s">
        <v>1501</v>
      </c>
      <c r="F16" s="64" t="s">
        <v>1502</v>
      </c>
      <c r="G16" s="65" t="s">
        <v>135</v>
      </c>
      <c r="H16" s="65" t="s">
        <v>149</v>
      </c>
      <c r="I16" s="59" t="s">
        <v>133</v>
      </c>
      <c r="J16" s="51"/>
    </row>
    <row r="17" spans="1:10" s="53" customFormat="1" ht="82.5" hidden="1" x14ac:dyDescent="0.35">
      <c r="A17" s="51"/>
      <c r="B17" s="59" t="s">
        <v>125</v>
      </c>
      <c r="C17" s="62">
        <v>6171</v>
      </c>
      <c r="D17" s="64" t="s">
        <v>153</v>
      </c>
      <c r="E17" s="64" t="s">
        <v>1503</v>
      </c>
      <c r="F17" s="64" t="s">
        <v>1504</v>
      </c>
      <c r="G17" s="65" t="s">
        <v>135</v>
      </c>
      <c r="H17" s="65" t="s">
        <v>149</v>
      </c>
      <c r="I17" s="59" t="s">
        <v>133</v>
      </c>
      <c r="J17" s="51"/>
    </row>
    <row r="18" spans="1:10" s="53" customFormat="1" ht="66" hidden="1" x14ac:dyDescent="0.35">
      <c r="A18" s="51"/>
      <c r="B18" s="59" t="s">
        <v>125</v>
      </c>
      <c r="C18" s="62">
        <v>4403</v>
      </c>
      <c r="D18" s="64" t="s">
        <v>154</v>
      </c>
      <c r="E18" s="64" t="s">
        <v>155</v>
      </c>
      <c r="F18" s="64" t="s">
        <v>1505</v>
      </c>
      <c r="G18" s="65" t="s">
        <v>156</v>
      </c>
      <c r="H18" s="65" t="s">
        <v>149</v>
      </c>
      <c r="I18" s="59" t="s">
        <v>133</v>
      </c>
      <c r="J18" s="51"/>
    </row>
    <row r="19" spans="1:10" s="53" customFormat="1" ht="132" hidden="1" x14ac:dyDescent="0.35">
      <c r="A19" s="51"/>
      <c r="B19" s="59" t="s">
        <v>125</v>
      </c>
      <c r="C19" s="62">
        <v>4052</v>
      </c>
      <c r="D19" s="64" t="s">
        <v>157</v>
      </c>
      <c r="E19" s="64" t="s">
        <v>1506</v>
      </c>
      <c r="F19" s="64" t="s">
        <v>1507</v>
      </c>
      <c r="G19" s="65" t="s">
        <v>135</v>
      </c>
      <c r="H19" s="65" t="s">
        <v>158</v>
      </c>
      <c r="I19" s="59" t="s">
        <v>133</v>
      </c>
      <c r="J19" s="51"/>
    </row>
    <row r="20" spans="1:10" ht="45" customHeight="1" x14ac:dyDescent="0.4">
      <c r="A20" s="43"/>
      <c r="B20" s="101" t="s">
        <v>125</v>
      </c>
      <c r="C20" s="104">
        <v>9751</v>
      </c>
      <c r="D20" s="105" t="s">
        <v>159</v>
      </c>
      <c r="E20" s="105" t="s">
        <v>2457</v>
      </c>
      <c r="F20" s="105" t="s">
        <v>2458</v>
      </c>
      <c r="G20" s="86" t="s">
        <v>2459</v>
      </c>
      <c r="H20" s="86" t="s">
        <v>160</v>
      </c>
      <c r="I20" s="101" t="s">
        <v>129</v>
      </c>
      <c r="J20" s="43"/>
    </row>
    <row r="21" spans="1:10" s="53" customFormat="1" ht="80.45" hidden="1" customHeight="1" x14ac:dyDescent="0.35">
      <c r="A21" s="51"/>
      <c r="B21" s="59" t="s">
        <v>125</v>
      </c>
      <c r="C21" s="62">
        <v>9081</v>
      </c>
      <c r="D21" s="64" t="s">
        <v>161</v>
      </c>
      <c r="E21" s="64" t="s">
        <v>1508</v>
      </c>
      <c r="F21" s="64" t="s">
        <v>1509</v>
      </c>
      <c r="G21" s="65" t="s">
        <v>135</v>
      </c>
      <c r="H21" s="65" t="s">
        <v>160</v>
      </c>
      <c r="I21" s="59" t="s">
        <v>133</v>
      </c>
      <c r="J21" s="51"/>
    </row>
    <row r="22" spans="1:10" ht="27" customHeight="1" x14ac:dyDescent="0.4">
      <c r="A22" s="43"/>
      <c r="B22" s="101" t="s">
        <v>125</v>
      </c>
      <c r="C22" s="104">
        <v>6021</v>
      </c>
      <c r="D22" s="105" t="s">
        <v>162</v>
      </c>
      <c r="E22" s="105" t="s">
        <v>2460</v>
      </c>
      <c r="F22" s="105" t="s">
        <v>2461</v>
      </c>
      <c r="G22" s="86" t="s">
        <v>85</v>
      </c>
      <c r="H22" s="86" t="s">
        <v>160</v>
      </c>
      <c r="I22" s="101" t="s">
        <v>129</v>
      </c>
      <c r="J22" s="43"/>
    </row>
    <row r="23" spans="1:10" ht="27" customHeight="1" x14ac:dyDescent="0.4">
      <c r="A23" s="43"/>
      <c r="B23" s="101" t="s">
        <v>125</v>
      </c>
      <c r="C23" s="104">
        <v>5231</v>
      </c>
      <c r="D23" s="105" t="s">
        <v>163</v>
      </c>
      <c r="E23" s="105" t="s">
        <v>2462</v>
      </c>
      <c r="F23" s="105" t="s">
        <v>2463</v>
      </c>
      <c r="G23" s="86" t="s">
        <v>164</v>
      </c>
      <c r="H23" s="86" t="s">
        <v>160</v>
      </c>
      <c r="I23" s="101" t="s">
        <v>129</v>
      </c>
      <c r="J23" s="43"/>
    </row>
    <row r="24" spans="1:10" ht="27" customHeight="1" x14ac:dyDescent="0.4">
      <c r="A24" s="43"/>
      <c r="B24" s="101" t="s">
        <v>125</v>
      </c>
      <c r="C24" s="104">
        <v>5121</v>
      </c>
      <c r="D24" s="105" t="s">
        <v>165</v>
      </c>
      <c r="E24" s="105" t="s">
        <v>2464</v>
      </c>
      <c r="F24" s="105" t="s">
        <v>2465</v>
      </c>
      <c r="G24" s="86" t="s">
        <v>143</v>
      </c>
      <c r="H24" s="86" t="s">
        <v>166</v>
      </c>
      <c r="I24" s="101" t="s">
        <v>129</v>
      </c>
      <c r="J24" s="43"/>
    </row>
    <row r="25" spans="1:10" ht="27" customHeight="1" x14ac:dyDescent="0.4">
      <c r="A25" s="43"/>
      <c r="B25" s="101" t="s">
        <v>125</v>
      </c>
      <c r="C25" s="104">
        <v>4431</v>
      </c>
      <c r="D25" s="105" t="s">
        <v>167</v>
      </c>
      <c r="E25" s="105" t="s">
        <v>2466</v>
      </c>
      <c r="F25" s="105" t="s">
        <v>2467</v>
      </c>
      <c r="G25" s="86" t="s">
        <v>2468</v>
      </c>
      <c r="H25" s="86" t="s">
        <v>160</v>
      </c>
      <c r="I25" s="101" t="s">
        <v>129</v>
      </c>
      <c r="J25" s="43"/>
    </row>
    <row r="26" spans="1:10" ht="37.5" x14ac:dyDescent="0.4">
      <c r="A26" s="43"/>
      <c r="B26" s="101" t="s">
        <v>125</v>
      </c>
      <c r="C26" s="104">
        <v>1921</v>
      </c>
      <c r="D26" s="105" t="s">
        <v>168</v>
      </c>
      <c r="E26" s="106" t="s">
        <v>169</v>
      </c>
      <c r="F26" s="106" t="s">
        <v>170</v>
      </c>
      <c r="G26" s="86" t="s">
        <v>143</v>
      </c>
      <c r="H26" s="86" t="s">
        <v>160</v>
      </c>
      <c r="I26" s="101" t="s">
        <v>129</v>
      </c>
    </row>
    <row r="27" spans="1:10" s="53" customFormat="1" ht="33" hidden="1" x14ac:dyDescent="0.35">
      <c r="A27" s="51"/>
      <c r="B27" s="59" t="s">
        <v>125</v>
      </c>
      <c r="C27" s="62">
        <v>1891</v>
      </c>
      <c r="D27" s="64" t="s">
        <v>171</v>
      </c>
      <c r="E27" s="64" t="s">
        <v>1510</v>
      </c>
      <c r="F27" s="64" t="s">
        <v>1511</v>
      </c>
      <c r="G27" s="65" t="s">
        <v>172</v>
      </c>
      <c r="H27" s="65" t="s">
        <v>166</v>
      </c>
      <c r="I27" s="59" t="s">
        <v>133</v>
      </c>
      <c r="J27" s="52"/>
    </row>
    <row r="28" spans="1:10" s="53" customFormat="1" ht="49.5" hidden="1" x14ac:dyDescent="0.35">
      <c r="A28" s="51"/>
      <c r="B28" s="59" t="s">
        <v>125</v>
      </c>
      <c r="C28" s="62">
        <v>9625</v>
      </c>
      <c r="D28" s="64" t="s">
        <v>150</v>
      </c>
      <c r="E28" s="64" t="s">
        <v>1512</v>
      </c>
      <c r="F28" s="64" t="s">
        <v>1513</v>
      </c>
      <c r="G28" s="65" t="s">
        <v>173</v>
      </c>
      <c r="H28" s="65" t="s">
        <v>174</v>
      </c>
      <c r="I28" s="59" t="s">
        <v>133</v>
      </c>
      <c r="J28" s="52"/>
    </row>
    <row r="29" spans="1:10" s="53" customFormat="1" ht="16.5" hidden="1" x14ac:dyDescent="0.35">
      <c r="A29" s="51"/>
      <c r="B29" s="59" t="s">
        <v>125</v>
      </c>
      <c r="C29" s="62">
        <v>9182</v>
      </c>
      <c r="D29" s="64" t="s">
        <v>175</v>
      </c>
      <c r="E29" s="64" t="s">
        <v>1514</v>
      </c>
      <c r="F29" s="64" t="s">
        <v>1515</v>
      </c>
      <c r="G29" s="65" t="s">
        <v>176</v>
      </c>
      <c r="H29" s="65" t="s">
        <v>174</v>
      </c>
      <c r="I29" s="59" t="s">
        <v>133</v>
      </c>
      <c r="J29" s="52"/>
    </row>
    <row r="30" spans="1:10" s="53" customFormat="1" ht="99" hidden="1" x14ac:dyDescent="0.35">
      <c r="A30" s="51"/>
      <c r="B30" s="59" t="s">
        <v>125</v>
      </c>
      <c r="C30" s="62">
        <v>9149</v>
      </c>
      <c r="D30" s="64" t="s">
        <v>177</v>
      </c>
      <c r="E30" s="64" t="s">
        <v>1516</v>
      </c>
      <c r="F30" s="64" t="s">
        <v>1517</v>
      </c>
      <c r="G30" s="65" t="s">
        <v>178</v>
      </c>
      <c r="H30" s="65" t="s">
        <v>174</v>
      </c>
      <c r="I30" s="59" t="s">
        <v>133</v>
      </c>
      <c r="J30" s="52"/>
    </row>
    <row r="31" spans="1:10" s="53" customFormat="1" ht="49.5" hidden="1" x14ac:dyDescent="0.35">
      <c r="A31" s="51"/>
      <c r="B31" s="59" t="s">
        <v>125</v>
      </c>
      <c r="C31" s="62">
        <v>9115</v>
      </c>
      <c r="D31" s="64" t="s">
        <v>179</v>
      </c>
      <c r="E31" s="64" t="s">
        <v>1518</v>
      </c>
      <c r="F31" s="64" t="s">
        <v>1519</v>
      </c>
      <c r="G31" s="65" t="s">
        <v>176</v>
      </c>
      <c r="H31" s="65" t="s">
        <v>174</v>
      </c>
      <c r="I31" s="59" t="s">
        <v>133</v>
      </c>
      <c r="J31" s="52"/>
    </row>
    <row r="32" spans="1:10" s="53" customFormat="1" ht="33" hidden="1" x14ac:dyDescent="0.35">
      <c r="A32" s="51"/>
      <c r="B32" s="59" t="s">
        <v>125</v>
      </c>
      <c r="C32" s="62">
        <v>4324</v>
      </c>
      <c r="D32" s="64" t="s">
        <v>180</v>
      </c>
      <c r="E32" s="64" t="s">
        <v>1520</v>
      </c>
      <c r="F32" s="64" t="s">
        <v>1521</v>
      </c>
      <c r="G32" s="65" t="s">
        <v>181</v>
      </c>
      <c r="H32" s="65" t="s">
        <v>174</v>
      </c>
      <c r="I32" s="59" t="s">
        <v>133</v>
      </c>
      <c r="J32" s="52"/>
    </row>
    <row r="33" spans="1:10" s="53" customFormat="1" ht="33" hidden="1" x14ac:dyDescent="0.35">
      <c r="A33" s="51"/>
      <c r="B33" s="59" t="s">
        <v>125</v>
      </c>
      <c r="C33" s="62">
        <v>4271</v>
      </c>
      <c r="D33" s="64" t="s">
        <v>182</v>
      </c>
      <c r="E33" s="64" t="s">
        <v>1522</v>
      </c>
      <c r="F33" s="64" t="s">
        <v>1523</v>
      </c>
      <c r="G33" s="65" t="s">
        <v>131</v>
      </c>
      <c r="H33" s="65" t="s">
        <v>174</v>
      </c>
      <c r="I33" s="59" t="s">
        <v>133</v>
      </c>
      <c r="J33" s="52"/>
    </row>
    <row r="34" spans="1:10" s="53" customFormat="1" ht="33" hidden="1" x14ac:dyDescent="0.35">
      <c r="A34" s="51"/>
      <c r="B34" s="59" t="s">
        <v>125</v>
      </c>
      <c r="C34" s="62">
        <v>4251</v>
      </c>
      <c r="D34" s="64" t="s">
        <v>183</v>
      </c>
      <c r="E34" s="64" t="s">
        <v>1524</v>
      </c>
      <c r="F34" s="64" t="s">
        <v>1525</v>
      </c>
      <c r="G34" s="65" t="s">
        <v>131</v>
      </c>
      <c r="H34" s="65" t="s">
        <v>174</v>
      </c>
      <c r="I34" s="59" t="s">
        <v>133</v>
      </c>
      <c r="J34" s="52"/>
    </row>
    <row r="35" spans="1:10" s="53" customFormat="1" ht="99" hidden="1" x14ac:dyDescent="0.35">
      <c r="A35" s="51"/>
      <c r="B35" s="59" t="s">
        <v>125</v>
      </c>
      <c r="C35" s="62">
        <v>3104</v>
      </c>
      <c r="D35" s="64" t="s">
        <v>184</v>
      </c>
      <c r="E35" s="64" t="s">
        <v>1526</v>
      </c>
      <c r="F35" s="64" t="s">
        <v>1527</v>
      </c>
      <c r="G35" s="65" t="s">
        <v>185</v>
      </c>
      <c r="H35" s="65" t="s">
        <v>174</v>
      </c>
      <c r="I35" s="59" t="s">
        <v>133</v>
      </c>
      <c r="J35" s="52"/>
    </row>
    <row r="36" spans="1:10" ht="56.25" x14ac:dyDescent="0.4">
      <c r="A36" s="43"/>
      <c r="B36" s="101" t="s">
        <v>125</v>
      </c>
      <c r="C36" s="104">
        <v>1911</v>
      </c>
      <c r="D36" s="105" t="s">
        <v>186</v>
      </c>
      <c r="E36" s="106" t="s">
        <v>2469</v>
      </c>
      <c r="F36" s="105" t="s">
        <v>2470</v>
      </c>
      <c r="G36" s="86" t="s">
        <v>2471</v>
      </c>
      <c r="H36" s="86" t="s">
        <v>187</v>
      </c>
      <c r="I36" s="101" t="s">
        <v>129</v>
      </c>
    </row>
    <row r="37" spans="1:10" s="53" customFormat="1" ht="16.5" hidden="1" x14ac:dyDescent="0.35">
      <c r="A37" s="51"/>
      <c r="B37" s="59" t="s">
        <v>125</v>
      </c>
      <c r="C37" s="62">
        <v>1802</v>
      </c>
      <c r="D37" s="64" t="s">
        <v>188</v>
      </c>
      <c r="E37" s="66" t="s">
        <v>1528</v>
      </c>
      <c r="F37" s="66" t="s">
        <v>1529</v>
      </c>
      <c r="G37" s="65" t="s">
        <v>141</v>
      </c>
      <c r="H37" s="65" t="s">
        <v>174</v>
      </c>
      <c r="I37" s="59" t="s">
        <v>133</v>
      </c>
      <c r="J37" s="52"/>
    </row>
    <row r="38" spans="1:10" x14ac:dyDescent="0.4">
      <c r="A38" s="43"/>
      <c r="B38" s="101" t="s">
        <v>125</v>
      </c>
      <c r="C38" s="104">
        <v>1712</v>
      </c>
      <c r="D38" s="105" t="s">
        <v>189</v>
      </c>
      <c r="E38" s="106" t="s">
        <v>190</v>
      </c>
      <c r="F38" s="106" t="s">
        <v>191</v>
      </c>
      <c r="G38" s="86" t="s">
        <v>141</v>
      </c>
      <c r="H38" s="86" t="s">
        <v>174</v>
      </c>
      <c r="I38" s="101" t="s">
        <v>129</v>
      </c>
    </row>
    <row r="39" spans="1:10" ht="37.5" x14ac:dyDescent="0.4">
      <c r="A39" s="43"/>
      <c r="B39" s="101" t="s">
        <v>125</v>
      </c>
      <c r="C39" s="104">
        <v>1591</v>
      </c>
      <c r="D39" s="105" t="s">
        <v>192</v>
      </c>
      <c r="E39" s="105" t="s">
        <v>193</v>
      </c>
      <c r="F39" s="105" t="s">
        <v>2472</v>
      </c>
      <c r="G39" s="86" t="s">
        <v>194</v>
      </c>
      <c r="H39" s="86" t="s">
        <v>174</v>
      </c>
      <c r="I39" s="101" t="s">
        <v>129</v>
      </c>
    </row>
    <row r="40" spans="1:10" s="53" customFormat="1" ht="66" hidden="1" x14ac:dyDescent="0.35">
      <c r="A40" s="51"/>
      <c r="B40" s="59" t="s">
        <v>125</v>
      </c>
      <c r="C40" s="62">
        <v>1571</v>
      </c>
      <c r="D40" s="64" t="s">
        <v>195</v>
      </c>
      <c r="E40" s="64" t="s">
        <v>1530</v>
      </c>
      <c r="F40" s="64" t="s">
        <v>196</v>
      </c>
      <c r="G40" s="65" t="s">
        <v>141</v>
      </c>
      <c r="H40" s="65" t="s">
        <v>174</v>
      </c>
      <c r="I40" s="59" t="s">
        <v>133</v>
      </c>
      <c r="J40" s="52"/>
    </row>
    <row r="41" spans="1:10" s="53" customFormat="1" ht="16.5" hidden="1" x14ac:dyDescent="0.35">
      <c r="A41" s="51"/>
      <c r="B41" s="59" t="s">
        <v>125</v>
      </c>
      <c r="C41" s="62">
        <v>1486</v>
      </c>
      <c r="D41" s="64" t="s">
        <v>197</v>
      </c>
      <c r="E41" s="64" t="s">
        <v>1531</v>
      </c>
      <c r="F41" s="64" t="s">
        <v>198</v>
      </c>
      <c r="G41" s="65" t="s">
        <v>141</v>
      </c>
      <c r="H41" s="65" t="s">
        <v>174</v>
      </c>
      <c r="I41" s="59" t="s">
        <v>133</v>
      </c>
      <c r="J41" s="52"/>
    </row>
    <row r="42" spans="1:10" s="53" customFormat="1" ht="16.5" hidden="1" x14ac:dyDescent="0.35">
      <c r="A42" s="51"/>
      <c r="B42" s="59" t="s">
        <v>125</v>
      </c>
      <c r="C42" s="62">
        <v>1413</v>
      </c>
      <c r="D42" s="64" t="s">
        <v>199</v>
      </c>
      <c r="E42" s="64" t="s">
        <v>200</v>
      </c>
      <c r="F42" s="64" t="s">
        <v>1532</v>
      </c>
      <c r="G42" s="65" t="s">
        <v>201</v>
      </c>
      <c r="H42" s="65" t="s">
        <v>174</v>
      </c>
      <c r="I42" s="59" t="s">
        <v>133</v>
      </c>
      <c r="J42" s="52"/>
    </row>
    <row r="43" spans="1:10" ht="37.5" x14ac:dyDescent="0.4">
      <c r="A43" s="43"/>
      <c r="B43" s="101" t="s">
        <v>125</v>
      </c>
      <c r="C43" s="104">
        <v>1114</v>
      </c>
      <c r="D43" s="105" t="s">
        <v>202</v>
      </c>
      <c r="E43" s="105" t="s">
        <v>2473</v>
      </c>
      <c r="F43" s="105" t="s">
        <v>2474</v>
      </c>
      <c r="G43" s="86" t="s">
        <v>141</v>
      </c>
      <c r="H43" s="86" t="s">
        <v>174</v>
      </c>
      <c r="I43" s="101" t="s">
        <v>129</v>
      </c>
    </row>
    <row r="44" spans="1:10" s="53" customFormat="1" ht="16.5" hidden="1" x14ac:dyDescent="0.35">
      <c r="A44" s="51"/>
      <c r="B44" s="59" t="s">
        <v>125</v>
      </c>
      <c r="C44" s="62">
        <v>1113</v>
      </c>
      <c r="D44" s="64" t="s">
        <v>203</v>
      </c>
      <c r="E44" s="64" t="s">
        <v>204</v>
      </c>
      <c r="F44" s="64" t="s">
        <v>205</v>
      </c>
      <c r="G44" s="65" t="s">
        <v>141</v>
      </c>
      <c r="H44" s="65" t="s">
        <v>174</v>
      </c>
      <c r="I44" s="59" t="s">
        <v>133</v>
      </c>
      <c r="J44" s="52"/>
    </row>
    <row r="45" spans="1:10" s="53" customFormat="1" ht="33" hidden="1" x14ac:dyDescent="0.35">
      <c r="A45" s="51"/>
      <c r="B45" s="59" t="s">
        <v>125</v>
      </c>
      <c r="C45" s="62">
        <v>1011</v>
      </c>
      <c r="D45" s="64" t="s">
        <v>206</v>
      </c>
      <c r="E45" s="64" t="s">
        <v>1533</v>
      </c>
      <c r="F45" s="64" t="s">
        <v>1534</v>
      </c>
      <c r="G45" s="65" t="s">
        <v>201</v>
      </c>
      <c r="H45" s="65" t="s">
        <v>187</v>
      </c>
      <c r="I45" s="59" t="s">
        <v>133</v>
      </c>
      <c r="J45" s="52"/>
    </row>
    <row r="46" spans="1:10" s="53" customFormat="1" ht="82.5" hidden="1" x14ac:dyDescent="0.35">
      <c r="A46" s="51"/>
      <c r="B46" s="59" t="s">
        <v>125</v>
      </c>
      <c r="C46" s="62">
        <v>9602</v>
      </c>
      <c r="D46" s="64" t="s">
        <v>207</v>
      </c>
      <c r="E46" s="64" t="s">
        <v>208</v>
      </c>
      <c r="F46" s="64" t="s">
        <v>1535</v>
      </c>
      <c r="G46" s="65" t="s">
        <v>1536</v>
      </c>
      <c r="H46" s="65" t="s">
        <v>209</v>
      </c>
      <c r="I46" s="59" t="s">
        <v>133</v>
      </c>
      <c r="J46" s="52"/>
    </row>
    <row r="47" spans="1:10" s="53" customFormat="1" ht="82.5" hidden="1" x14ac:dyDescent="0.35">
      <c r="A47" s="51"/>
      <c r="B47" s="59" t="s">
        <v>125</v>
      </c>
      <c r="C47" s="62">
        <v>7443</v>
      </c>
      <c r="D47" s="64" t="s">
        <v>152</v>
      </c>
      <c r="E47" s="64" t="s">
        <v>1537</v>
      </c>
      <c r="F47" s="64" t="s">
        <v>1538</v>
      </c>
      <c r="G47" s="65" t="s">
        <v>185</v>
      </c>
      <c r="H47" s="65" t="s">
        <v>209</v>
      </c>
      <c r="I47" s="59" t="s">
        <v>133</v>
      </c>
      <c r="J47" s="52"/>
    </row>
    <row r="48" spans="1:10" s="53" customFormat="1" ht="66" hidden="1" x14ac:dyDescent="0.35">
      <c r="A48" s="51"/>
      <c r="B48" s="59" t="s">
        <v>125</v>
      </c>
      <c r="C48" s="62">
        <v>1923</v>
      </c>
      <c r="D48" s="64" t="s">
        <v>210</v>
      </c>
      <c r="E48" s="64" t="s">
        <v>1539</v>
      </c>
      <c r="F48" s="64" t="s">
        <v>1540</v>
      </c>
      <c r="G48" s="65" t="s">
        <v>1541</v>
      </c>
      <c r="H48" s="65" t="s">
        <v>211</v>
      </c>
      <c r="I48" s="59" t="s">
        <v>133</v>
      </c>
      <c r="J48" s="52"/>
    </row>
    <row r="49" spans="1:10" ht="93.75" x14ac:dyDescent="0.4">
      <c r="A49" s="43"/>
      <c r="B49" s="101" t="s">
        <v>125</v>
      </c>
      <c r="C49" s="104">
        <v>1173</v>
      </c>
      <c r="D49" s="105" t="s">
        <v>212</v>
      </c>
      <c r="E49" s="105" t="s">
        <v>2475</v>
      </c>
      <c r="F49" s="105" t="s">
        <v>2476</v>
      </c>
      <c r="G49" s="86" t="s">
        <v>213</v>
      </c>
      <c r="H49" s="86" t="s">
        <v>209</v>
      </c>
      <c r="I49" s="101" t="s">
        <v>129</v>
      </c>
    </row>
    <row r="50" spans="1:10" s="53" customFormat="1" ht="82.5" hidden="1" x14ac:dyDescent="0.35">
      <c r="A50" s="51"/>
      <c r="B50" s="59" t="s">
        <v>125</v>
      </c>
      <c r="C50" s="62">
        <v>1161</v>
      </c>
      <c r="D50" s="64" t="s">
        <v>214</v>
      </c>
      <c r="E50" s="64" t="s">
        <v>1542</v>
      </c>
      <c r="F50" s="64" t="s">
        <v>1543</v>
      </c>
      <c r="G50" s="65" t="s">
        <v>156</v>
      </c>
      <c r="H50" s="65" t="s">
        <v>211</v>
      </c>
      <c r="I50" s="59" t="s">
        <v>133</v>
      </c>
      <c r="J50" s="52"/>
    </row>
    <row r="51" spans="1:10" ht="56.25" x14ac:dyDescent="0.4">
      <c r="A51" s="43"/>
      <c r="B51" s="101" t="s">
        <v>125</v>
      </c>
      <c r="C51" s="104">
        <v>9916</v>
      </c>
      <c r="D51" s="105" t="s">
        <v>215</v>
      </c>
      <c r="E51" s="105" t="s">
        <v>2477</v>
      </c>
      <c r="F51" s="105" t="s">
        <v>2478</v>
      </c>
      <c r="G51" s="86" t="s">
        <v>216</v>
      </c>
      <c r="H51" s="86" t="s">
        <v>217</v>
      </c>
      <c r="I51" s="101" t="s">
        <v>129</v>
      </c>
    </row>
    <row r="52" spans="1:10" s="53" customFormat="1" ht="49.5" hidden="1" x14ac:dyDescent="0.35">
      <c r="A52" s="51"/>
      <c r="B52" s="59" t="s">
        <v>125</v>
      </c>
      <c r="C52" s="62">
        <v>9624</v>
      </c>
      <c r="D52" s="64" t="s">
        <v>218</v>
      </c>
      <c r="E52" s="64" t="s">
        <v>1544</v>
      </c>
      <c r="F52" s="64" t="s">
        <v>1545</v>
      </c>
      <c r="G52" s="65" t="s">
        <v>219</v>
      </c>
      <c r="H52" s="65" t="s">
        <v>217</v>
      </c>
      <c r="I52" s="59" t="s">
        <v>133</v>
      </c>
      <c r="J52" s="52"/>
    </row>
    <row r="53" spans="1:10" s="53" customFormat="1" ht="49.5" hidden="1" x14ac:dyDescent="0.35">
      <c r="A53" s="51"/>
      <c r="B53" s="59" t="s">
        <v>125</v>
      </c>
      <c r="C53" s="62">
        <v>9622</v>
      </c>
      <c r="D53" s="64" t="s">
        <v>220</v>
      </c>
      <c r="E53" s="64" t="s">
        <v>1546</v>
      </c>
      <c r="F53" s="64" t="s">
        <v>1547</v>
      </c>
      <c r="G53" s="65" t="s">
        <v>219</v>
      </c>
      <c r="H53" s="65" t="s">
        <v>217</v>
      </c>
      <c r="I53" s="59" t="s">
        <v>133</v>
      </c>
      <c r="J53" s="52"/>
    </row>
    <row r="54" spans="1:10" s="53" customFormat="1" ht="82.5" hidden="1" x14ac:dyDescent="0.35">
      <c r="A54" s="51"/>
      <c r="B54" s="59" t="s">
        <v>125</v>
      </c>
      <c r="C54" s="62">
        <v>8203</v>
      </c>
      <c r="D54" s="64" t="s">
        <v>221</v>
      </c>
      <c r="E54" s="64" t="s">
        <v>1548</v>
      </c>
      <c r="F54" s="64" t="s">
        <v>1549</v>
      </c>
      <c r="G54" s="65" t="s">
        <v>222</v>
      </c>
      <c r="H54" s="65" t="s">
        <v>217</v>
      </c>
      <c r="I54" s="59" t="s">
        <v>133</v>
      </c>
      <c r="J54" s="52"/>
    </row>
    <row r="55" spans="1:10" ht="93.75" x14ac:dyDescent="0.4">
      <c r="A55" s="43"/>
      <c r="B55" s="101" t="s">
        <v>125</v>
      </c>
      <c r="C55" s="104">
        <v>8201</v>
      </c>
      <c r="D55" s="105" t="s">
        <v>221</v>
      </c>
      <c r="E55" s="105" t="s">
        <v>2479</v>
      </c>
      <c r="F55" s="105" t="s">
        <v>2480</v>
      </c>
      <c r="G55" s="86" t="s">
        <v>222</v>
      </c>
      <c r="H55" s="86" t="s">
        <v>217</v>
      </c>
      <c r="I55" s="101" t="s">
        <v>129</v>
      </c>
    </row>
    <row r="56" spans="1:10" s="53" customFormat="1" ht="16.5" hidden="1" x14ac:dyDescent="0.35">
      <c r="A56" s="51"/>
      <c r="B56" s="59" t="s">
        <v>125</v>
      </c>
      <c r="C56" s="62">
        <v>8113</v>
      </c>
      <c r="D56" s="64" t="s">
        <v>223</v>
      </c>
      <c r="E56" s="64" t="s">
        <v>1550</v>
      </c>
      <c r="F56" s="64" t="s">
        <v>1551</v>
      </c>
      <c r="G56" s="65" t="s">
        <v>224</v>
      </c>
      <c r="H56" s="65" t="s">
        <v>217</v>
      </c>
      <c r="I56" s="59" t="s">
        <v>133</v>
      </c>
      <c r="J56" s="52"/>
    </row>
    <row r="57" spans="1:10" s="53" customFormat="1" ht="66" hidden="1" x14ac:dyDescent="0.35">
      <c r="A57" s="51"/>
      <c r="B57" s="59" t="s">
        <v>125</v>
      </c>
      <c r="C57" s="62">
        <v>8092</v>
      </c>
      <c r="D57" s="64" t="s">
        <v>73</v>
      </c>
      <c r="E57" s="64" t="s">
        <v>1552</v>
      </c>
      <c r="F57" s="64" t="s">
        <v>225</v>
      </c>
      <c r="G57" s="65" t="s">
        <v>48</v>
      </c>
      <c r="H57" s="65" t="s">
        <v>217</v>
      </c>
      <c r="I57" s="59" t="s">
        <v>133</v>
      </c>
      <c r="J57" s="52"/>
    </row>
    <row r="58" spans="1:10" s="53" customFormat="1" ht="66" hidden="1" x14ac:dyDescent="0.35">
      <c r="A58" s="51"/>
      <c r="B58" s="59" t="s">
        <v>125</v>
      </c>
      <c r="C58" s="62">
        <v>8091</v>
      </c>
      <c r="D58" s="64" t="s">
        <v>73</v>
      </c>
      <c r="E58" s="64" t="s">
        <v>1553</v>
      </c>
      <c r="F58" s="64" t="s">
        <v>226</v>
      </c>
      <c r="G58" s="65" t="s">
        <v>222</v>
      </c>
      <c r="H58" s="65" t="s">
        <v>217</v>
      </c>
      <c r="I58" s="59" t="s">
        <v>133</v>
      </c>
      <c r="J58" s="52"/>
    </row>
    <row r="59" spans="1:10" s="53" customFormat="1" ht="66" hidden="1" x14ac:dyDescent="0.35">
      <c r="A59" s="51"/>
      <c r="B59" s="59" t="s">
        <v>125</v>
      </c>
      <c r="C59" s="62">
        <v>8082</v>
      </c>
      <c r="D59" s="64" t="s">
        <v>73</v>
      </c>
      <c r="E59" s="64" t="s">
        <v>1554</v>
      </c>
      <c r="F59" s="64" t="s">
        <v>1555</v>
      </c>
      <c r="G59" s="65" t="s">
        <v>48</v>
      </c>
      <c r="H59" s="65" t="s">
        <v>217</v>
      </c>
      <c r="I59" s="59" t="s">
        <v>133</v>
      </c>
      <c r="J59" s="52"/>
    </row>
    <row r="60" spans="1:10" s="53" customFormat="1" ht="66" hidden="1" x14ac:dyDescent="0.35">
      <c r="A60" s="51"/>
      <c r="B60" s="59" t="s">
        <v>125</v>
      </c>
      <c r="C60" s="62">
        <v>8081</v>
      </c>
      <c r="D60" s="64" t="s">
        <v>73</v>
      </c>
      <c r="E60" s="64" t="s">
        <v>1556</v>
      </c>
      <c r="F60" s="64" t="s">
        <v>1557</v>
      </c>
      <c r="G60" s="65" t="s">
        <v>222</v>
      </c>
      <c r="H60" s="65" t="s">
        <v>217</v>
      </c>
      <c r="I60" s="59" t="s">
        <v>133</v>
      </c>
      <c r="J60" s="52"/>
    </row>
    <row r="61" spans="1:10" s="53" customFormat="1" ht="82.5" hidden="1" x14ac:dyDescent="0.35">
      <c r="A61" s="51"/>
      <c r="B61" s="59" t="s">
        <v>125</v>
      </c>
      <c r="C61" s="62">
        <v>7443</v>
      </c>
      <c r="D61" s="64" t="s">
        <v>227</v>
      </c>
      <c r="E61" s="64" t="s">
        <v>1558</v>
      </c>
      <c r="F61" s="64" t="s">
        <v>1559</v>
      </c>
      <c r="G61" s="65" t="s">
        <v>59</v>
      </c>
      <c r="H61" s="65" t="s">
        <v>228</v>
      </c>
      <c r="I61" s="59" t="s">
        <v>133</v>
      </c>
      <c r="J61" s="52"/>
    </row>
    <row r="62" spans="1:10" s="53" customFormat="1" ht="66" hidden="1" x14ac:dyDescent="0.35">
      <c r="A62" s="51"/>
      <c r="B62" s="59" t="s">
        <v>125</v>
      </c>
      <c r="C62" s="62">
        <v>6142</v>
      </c>
      <c r="D62" s="64" t="s">
        <v>137</v>
      </c>
      <c r="E62" s="64" t="s">
        <v>1560</v>
      </c>
      <c r="F62" s="64" t="s">
        <v>1561</v>
      </c>
      <c r="G62" s="65" t="s">
        <v>1562</v>
      </c>
      <c r="H62" s="65" t="s">
        <v>217</v>
      </c>
      <c r="I62" s="59" t="s">
        <v>133</v>
      </c>
      <c r="J62" s="52"/>
    </row>
    <row r="63" spans="1:10" s="53" customFormat="1" ht="33" hidden="1" x14ac:dyDescent="0.35">
      <c r="A63" s="51"/>
      <c r="B63" s="59" t="s">
        <v>125</v>
      </c>
      <c r="C63" s="62">
        <v>6101</v>
      </c>
      <c r="D63" s="64" t="s">
        <v>229</v>
      </c>
      <c r="E63" s="64" t="s">
        <v>1563</v>
      </c>
      <c r="F63" s="64" t="s">
        <v>1564</v>
      </c>
      <c r="G63" s="65" t="s">
        <v>230</v>
      </c>
      <c r="H63" s="65" t="s">
        <v>217</v>
      </c>
      <c r="I63" s="59" t="s">
        <v>133</v>
      </c>
      <c r="J63" s="52"/>
    </row>
    <row r="64" spans="1:10" x14ac:dyDescent="0.4">
      <c r="A64" s="43"/>
      <c r="B64" s="101" t="s">
        <v>125</v>
      </c>
      <c r="C64" s="104">
        <v>1212</v>
      </c>
      <c r="D64" s="105" t="s">
        <v>231</v>
      </c>
      <c r="E64" s="106" t="s">
        <v>232</v>
      </c>
      <c r="F64" s="106" t="s">
        <v>233</v>
      </c>
      <c r="G64" s="86" t="s">
        <v>110</v>
      </c>
      <c r="H64" s="86" t="s">
        <v>217</v>
      </c>
      <c r="I64" s="101" t="s">
        <v>129</v>
      </c>
    </row>
    <row r="65" spans="1:10" x14ac:dyDescent="0.4">
      <c r="A65" s="43"/>
      <c r="B65" s="101" t="s">
        <v>125</v>
      </c>
      <c r="C65" s="104">
        <v>1211</v>
      </c>
      <c r="D65" s="105" t="s">
        <v>231</v>
      </c>
      <c r="E65" s="106" t="s">
        <v>234</v>
      </c>
      <c r="F65" s="106" t="s">
        <v>235</v>
      </c>
      <c r="G65" s="86" t="s">
        <v>110</v>
      </c>
      <c r="H65" s="86" t="s">
        <v>228</v>
      </c>
      <c r="I65" s="101" t="s">
        <v>129</v>
      </c>
    </row>
    <row r="66" spans="1:10" s="53" customFormat="1" ht="49.5" hidden="1" x14ac:dyDescent="0.35">
      <c r="A66" s="51"/>
      <c r="B66" s="59" t="s">
        <v>125</v>
      </c>
      <c r="C66" s="62">
        <v>9670</v>
      </c>
      <c r="D66" s="64" t="s">
        <v>236</v>
      </c>
      <c r="E66" s="64" t="s">
        <v>1565</v>
      </c>
      <c r="F66" s="64" t="s">
        <v>1566</v>
      </c>
      <c r="G66" s="65" t="s">
        <v>89</v>
      </c>
      <c r="H66" s="65" t="s">
        <v>237</v>
      </c>
      <c r="I66" s="59" t="s">
        <v>133</v>
      </c>
      <c r="J66" s="52"/>
    </row>
    <row r="67" spans="1:10" ht="112.5" x14ac:dyDescent="0.4">
      <c r="A67" s="43"/>
      <c r="B67" s="101" t="s">
        <v>125</v>
      </c>
      <c r="C67" s="104">
        <v>9041</v>
      </c>
      <c r="D67" s="105" t="s">
        <v>68</v>
      </c>
      <c r="E67" s="105" t="s">
        <v>2481</v>
      </c>
      <c r="F67" s="105" t="s">
        <v>2482</v>
      </c>
      <c r="G67" s="86" t="s">
        <v>59</v>
      </c>
      <c r="H67" s="86" t="s">
        <v>237</v>
      </c>
      <c r="I67" s="101" t="s">
        <v>129</v>
      </c>
    </row>
    <row r="68" spans="1:10" ht="112.5" x14ac:dyDescent="0.4">
      <c r="A68" s="43"/>
      <c r="B68" s="101" t="s">
        <v>125</v>
      </c>
      <c r="C68" s="104">
        <v>6121</v>
      </c>
      <c r="D68" s="105" t="s">
        <v>238</v>
      </c>
      <c r="E68" s="105" t="s">
        <v>2483</v>
      </c>
      <c r="F68" s="105" t="s">
        <v>2484</v>
      </c>
      <c r="G68" s="86" t="s">
        <v>239</v>
      </c>
      <c r="H68" s="86" t="s">
        <v>237</v>
      </c>
      <c r="I68" s="101" t="s">
        <v>129</v>
      </c>
    </row>
    <row r="69" spans="1:10" s="53" customFormat="1" ht="66" hidden="1" x14ac:dyDescent="0.35">
      <c r="A69" s="51"/>
      <c r="B69" s="59" t="s">
        <v>125</v>
      </c>
      <c r="C69" s="62">
        <v>4032</v>
      </c>
      <c r="D69" s="64" t="s">
        <v>240</v>
      </c>
      <c r="E69" s="64" t="s">
        <v>1567</v>
      </c>
      <c r="F69" s="64" t="s">
        <v>1568</v>
      </c>
      <c r="G69" s="65" t="s">
        <v>59</v>
      </c>
      <c r="H69" s="65" t="s">
        <v>241</v>
      </c>
      <c r="I69" s="59" t="s">
        <v>133</v>
      </c>
      <c r="J69" s="52"/>
    </row>
    <row r="70" spans="1:10" s="53" customFormat="1" ht="49.5" hidden="1" x14ac:dyDescent="0.35">
      <c r="A70" s="51"/>
      <c r="B70" s="59" t="s">
        <v>125</v>
      </c>
      <c r="C70" s="62">
        <v>9624</v>
      </c>
      <c r="D70" s="64" t="s">
        <v>242</v>
      </c>
      <c r="E70" s="64" t="s">
        <v>1569</v>
      </c>
      <c r="F70" s="64" t="s">
        <v>1570</v>
      </c>
      <c r="G70" s="65" t="s">
        <v>243</v>
      </c>
      <c r="H70" s="65" t="s">
        <v>244</v>
      </c>
      <c r="I70" s="59" t="s">
        <v>133</v>
      </c>
      <c r="J70" s="52"/>
    </row>
    <row r="71" spans="1:10" s="53" customFormat="1" ht="49.5" hidden="1" x14ac:dyDescent="0.35">
      <c r="A71" s="51"/>
      <c r="B71" s="59" t="s">
        <v>125</v>
      </c>
      <c r="C71" s="62">
        <v>9622</v>
      </c>
      <c r="D71" s="64" t="s">
        <v>245</v>
      </c>
      <c r="E71" s="64" t="s">
        <v>1571</v>
      </c>
      <c r="F71" s="64" t="s">
        <v>1572</v>
      </c>
      <c r="G71" s="65" t="s">
        <v>243</v>
      </c>
      <c r="H71" s="65" t="s">
        <v>244</v>
      </c>
      <c r="I71" s="59" t="s">
        <v>133</v>
      </c>
      <c r="J71" s="52"/>
    </row>
    <row r="72" spans="1:10" s="53" customFormat="1" ht="82.5" hidden="1" x14ac:dyDescent="0.35">
      <c r="A72" s="51"/>
      <c r="B72" s="59" t="s">
        <v>125</v>
      </c>
      <c r="C72" s="62">
        <v>9082</v>
      </c>
      <c r="D72" s="64" t="s">
        <v>246</v>
      </c>
      <c r="E72" s="64" t="s">
        <v>1573</v>
      </c>
      <c r="F72" s="64" t="s">
        <v>1574</v>
      </c>
      <c r="G72" s="65" t="s">
        <v>247</v>
      </c>
      <c r="H72" s="65" t="s">
        <v>244</v>
      </c>
      <c r="I72" s="59" t="s">
        <v>133</v>
      </c>
      <c r="J72" s="52"/>
    </row>
    <row r="73" spans="1:10" ht="168.75" x14ac:dyDescent="0.4">
      <c r="A73" s="43"/>
      <c r="B73" s="101" t="s">
        <v>125</v>
      </c>
      <c r="C73" s="104">
        <v>3101</v>
      </c>
      <c r="D73" s="105" t="s">
        <v>248</v>
      </c>
      <c r="E73" s="105" t="s">
        <v>2485</v>
      </c>
      <c r="F73" s="105" t="s">
        <v>2486</v>
      </c>
      <c r="G73" s="86" t="s">
        <v>249</v>
      </c>
      <c r="H73" s="86" t="s">
        <v>250</v>
      </c>
      <c r="I73" s="101" t="s">
        <v>129</v>
      </c>
    </row>
    <row r="74" spans="1:10" s="53" customFormat="1" ht="33" hidden="1" x14ac:dyDescent="0.35">
      <c r="A74" s="51"/>
      <c r="B74" s="59" t="s">
        <v>125</v>
      </c>
      <c r="C74" s="62">
        <v>9741</v>
      </c>
      <c r="D74" s="64" t="s">
        <v>251</v>
      </c>
      <c r="E74" s="66" t="s">
        <v>252</v>
      </c>
      <c r="F74" s="66" t="s">
        <v>253</v>
      </c>
      <c r="G74" s="65" t="s">
        <v>254</v>
      </c>
      <c r="H74" s="65" t="s">
        <v>255</v>
      </c>
      <c r="I74" s="59" t="s">
        <v>133</v>
      </c>
      <c r="J74" s="52"/>
    </row>
    <row r="75" spans="1:10" s="53" customFormat="1" ht="49.5" hidden="1" x14ac:dyDescent="0.35">
      <c r="A75" s="51"/>
      <c r="B75" s="59" t="s">
        <v>125</v>
      </c>
      <c r="C75" s="62">
        <v>9682</v>
      </c>
      <c r="D75" s="64" t="s">
        <v>256</v>
      </c>
      <c r="E75" s="64" t="s">
        <v>1575</v>
      </c>
      <c r="F75" s="64" t="s">
        <v>1576</v>
      </c>
      <c r="G75" s="65" t="s">
        <v>257</v>
      </c>
      <c r="H75" s="65" t="s">
        <v>258</v>
      </c>
      <c r="I75" s="59" t="s">
        <v>133</v>
      </c>
      <c r="J75" s="52"/>
    </row>
    <row r="76" spans="1:10" ht="37.5" x14ac:dyDescent="0.4">
      <c r="A76" s="43"/>
      <c r="B76" s="101" t="s">
        <v>125</v>
      </c>
      <c r="C76" s="104">
        <v>9511</v>
      </c>
      <c r="D76" s="105" t="s">
        <v>259</v>
      </c>
      <c r="E76" s="105" t="s">
        <v>2487</v>
      </c>
      <c r="F76" s="105" t="s">
        <v>2488</v>
      </c>
      <c r="G76" s="86" t="s">
        <v>260</v>
      </c>
      <c r="H76" s="86" t="s">
        <v>255</v>
      </c>
      <c r="I76" s="101" t="s">
        <v>129</v>
      </c>
    </row>
    <row r="77" spans="1:10" s="53" customFormat="1" ht="82.5" hidden="1" x14ac:dyDescent="0.35">
      <c r="A77" s="51"/>
      <c r="B77" s="59" t="s">
        <v>125</v>
      </c>
      <c r="C77" s="62">
        <v>9357</v>
      </c>
      <c r="D77" s="64" t="s">
        <v>261</v>
      </c>
      <c r="E77" s="64" t="s">
        <v>1577</v>
      </c>
      <c r="F77" s="64" t="s">
        <v>1578</v>
      </c>
      <c r="G77" s="65" t="s">
        <v>262</v>
      </c>
      <c r="H77" s="65" t="s">
        <v>255</v>
      </c>
      <c r="I77" s="59" t="s">
        <v>133</v>
      </c>
      <c r="J77" s="52"/>
    </row>
    <row r="78" spans="1:10" s="53" customFormat="1" ht="82.5" hidden="1" x14ac:dyDescent="0.35">
      <c r="A78" s="51"/>
      <c r="B78" s="59" t="s">
        <v>125</v>
      </c>
      <c r="C78" s="62">
        <v>7445</v>
      </c>
      <c r="D78" s="64" t="s">
        <v>263</v>
      </c>
      <c r="E78" s="64" t="s">
        <v>1579</v>
      </c>
      <c r="F78" s="64" t="s">
        <v>1580</v>
      </c>
      <c r="G78" s="65" t="s">
        <v>264</v>
      </c>
      <c r="H78" s="65" t="s">
        <v>255</v>
      </c>
      <c r="I78" s="59" t="s">
        <v>133</v>
      </c>
      <c r="J78" s="52"/>
    </row>
    <row r="79" spans="1:10" s="53" customFormat="1" ht="82.5" hidden="1" x14ac:dyDescent="0.35">
      <c r="A79" s="51"/>
      <c r="B79" s="59" t="s">
        <v>125</v>
      </c>
      <c r="C79" s="62">
        <v>7444</v>
      </c>
      <c r="D79" s="64" t="s">
        <v>263</v>
      </c>
      <c r="E79" s="64" t="s">
        <v>1581</v>
      </c>
      <c r="F79" s="64" t="s">
        <v>1582</v>
      </c>
      <c r="G79" s="65" t="s">
        <v>264</v>
      </c>
      <c r="H79" s="65" t="s">
        <v>255</v>
      </c>
      <c r="I79" s="59" t="s">
        <v>133</v>
      </c>
      <c r="J79" s="52"/>
    </row>
    <row r="80" spans="1:10" s="53" customFormat="1" ht="82.5" hidden="1" x14ac:dyDescent="0.35">
      <c r="A80" s="51"/>
      <c r="B80" s="59" t="s">
        <v>125</v>
      </c>
      <c r="C80" s="62">
        <v>7443</v>
      </c>
      <c r="D80" s="64" t="s">
        <v>263</v>
      </c>
      <c r="E80" s="64" t="s">
        <v>1583</v>
      </c>
      <c r="F80" s="64" t="s">
        <v>1584</v>
      </c>
      <c r="G80" s="65" t="s">
        <v>264</v>
      </c>
      <c r="H80" s="65" t="s">
        <v>255</v>
      </c>
      <c r="I80" s="59" t="s">
        <v>133</v>
      </c>
      <c r="J80" s="52"/>
    </row>
    <row r="81" spans="1:10" s="53" customFormat="1" ht="66" hidden="1" x14ac:dyDescent="0.35">
      <c r="A81" s="51"/>
      <c r="B81" s="59" t="s">
        <v>125</v>
      </c>
      <c r="C81" s="62">
        <v>7425</v>
      </c>
      <c r="D81" s="64" t="s">
        <v>265</v>
      </c>
      <c r="E81" s="64" t="s">
        <v>266</v>
      </c>
      <c r="F81" s="64" t="s">
        <v>266</v>
      </c>
      <c r="G81" s="65" t="s">
        <v>1585</v>
      </c>
      <c r="H81" s="65" t="s">
        <v>255</v>
      </c>
      <c r="I81" s="59" t="s">
        <v>133</v>
      </c>
      <c r="J81" s="52"/>
    </row>
    <row r="82" spans="1:10" s="53" customFormat="1" ht="66" hidden="1" x14ac:dyDescent="0.35">
      <c r="A82" s="51"/>
      <c r="B82" s="59" t="s">
        <v>125</v>
      </c>
      <c r="C82" s="62">
        <v>7420</v>
      </c>
      <c r="D82" s="64" t="s">
        <v>265</v>
      </c>
      <c r="E82" s="64" t="s">
        <v>1586</v>
      </c>
      <c r="F82" s="64" t="s">
        <v>1587</v>
      </c>
      <c r="G82" s="65" t="s">
        <v>267</v>
      </c>
      <c r="H82" s="65" t="s">
        <v>255</v>
      </c>
      <c r="I82" s="59" t="s">
        <v>133</v>
      </c>
      <c r="J82" s="52"/>
    </row>
    <row r="83" spans="1:10" s="53" customFormat="1" ht="33" hidden="1" x14ac:dyDescent="0.35">
      <c r="A83" s="51"/>
      <c r="B83" s="59" t="s">
        <v>125</v>
      </c>
      <c r="C83" s="62">
        <v>5731</v>
      </c>
      <c r="D83" s="64" t="s">
        <v>268</v>
      </c>
      <c r="E83" s="64" t="s">
        <v>1588</v>
      </c>
      <c r="F83" s="64" t="s">
        <v>1589</v>
      </c>
      <c r="G83" s="65" t="s">
        <v>260</v>
      </c>
      <c r="H83" s="65" t="s">
        <v>255</v>
      </c>
      <c r="I83" s="59" t="s">
        <v>133</v>
      </c>
      <c r="J83" s="52"/>
    </row>
    <row r="84" spans="1:10" s="53" customFormat="1" ht="33" hidden="1" x14ac:dyDescent="0.35">
      <c r="A84" s="51"/>
      <c r="B84" s="59" t="s">
        <v>125</v>
      </c>
      <c r="C84" s="62">
        <v>5192</v>
      </c>
      <c r="D84" s="64" t="s">
        <v>269</v>
      </c>
      <c r="E84" s="64" t="s">
        <v>1590</v>
      </c>
      <c r="F84" s="64" t="s">
        <v>1591</v>
      </c>
      <c r="G84" s="65" t="s">
        <v>38</v>
      </c>
      <c r="H84" s="65" t="s">
        <v>255</v>
      </c>
      <c r="I84" s="59" t="s">
        <v>133</v>
      </c>
      <c r="J84" s="52"/>
    </row>
    <row r="85" spans="1:10" s="53" customFormat="1" ht="66" hidden="1" x14ac:dyDescent="0.35">
      <c r="A85" s="51"/>
      <c r="B85" s="59" t="s">
        <v>125</v>
      </c>
      <c r="C85" s="62">
        <v>5169</v>
      </c>
      <c r="D85" s="64" t="s">
        <v>270</v>
      </c>
      <c r="E85" s="64" t="s">
        <v>1592</v>
      </c>
      <c r="F85" s="64" t="s">
        <v>1593</v>
      </c>
      <c r="G85" s="65" t="s">
        <v>38</v>
      </c>
      <c r="H85" s="65" t="s">
        <v>255</v>
      </c>
      <c r="I85" s="59" t="s">
        <v>133</v>
      </c>
      <c r="J85" s="52"/>
    </row>
    <row r="86" spans="1:10" s="53" customFormat="1" ht="33" hidden="1" x14ac:dyDescent="0.35">
      <c r="A86" s="51"/>
      <c r="B86" s="59" t="s">
        <v>125</v>
      </c>
      <c r="C86" s="62">
        <v>4392</v>
      </c>
      <c r="D86" s="64" t="s">
        <v>271</v>
      </c>
      <c r="E86" s="66" t="s">
        <v>1594</v>
      </c>
      <c r="F86" s="66" t="s">
        <v>1595</v>
      </c>
      <c r="G86" s="65" t="s">
        <v>272</v>
      </c>
      <c r="H86" s="65" t="s">
        <v>255</v>
      </c>
      <c r="I86" s="59" t="s">
        <v>133</v>
      </c>
      <c r="J86" s="52"/>
    </row>
    <row r="87" spans="1:10" ht="37.5" x14ac:dyDescent="0.4">
      <c r="A87" s="43"/>
      <c r="B87" s="101" t="s">
        <v>125</v>
      </c>
      <c r="C87" s="104">
        <v>2162</v>
      </c>
      <c r="D87" s="105" t="s">
        <v>273</v>
      </c>
      <c r="E87" s="106" t="s">
        <v>274</v>
      </c>
      <c r="F87" s="106" t="s">
        <v>275</v>
      </c>
      <c r="G87" s="86" t="s">
        <v>276</v>
      </c>
      <c r="H87" s="86" t="s">
        <v>255</v>
      </c>
      <c r="I87" s="101" t="s">
        <v>129</v>
      </c>
    </row>
    <row r="88" spans="1:10" s="53" customFormat="1" ht="16.5" hidden="1" x14ac:dyDescent="0.35">
      <c r="A88" s="51"/>
      <c r="B88" s="59" t="s">
        <v>125</v>
      </c>
      <c r="C88" s="62">
        <v>2142</v>
      </c>
      <c r="D88" s="64" t="s">
        <v>277</v>
      </c>
      <c r="E88" s="66" t="s">
        <v>278</v>
      </c>
      <c r="F88" s="66" t="s">
        <v>279</v>
      </c>
      <c r="G88" s="65" t="s">
        <v>280</v>
      </c>
      <c r="H88" s="65" t="s">
        <v>255</v>
      </c>
      <c r="I88" s="59" t="s">
        <v>133</v>
      </c>
      <c r="J88" s="52"/>
    </row>
    <row r="89" spans="1:10" ht="37.5" x14ac:dyDescent="0.4">
      <c r="A89" s="43"/>
      <c r="B89" s="101" t="s">
        <v>125</v>
      </c>
      <c r="C89" s="104">
        <v>2141</v>
      </c>
      <c r="D89" s="105" t="s">
        <v>281</v>
      </c>
      <c r="E89" s="106" t="s">
        <v>282</v>
      </c>
      <c r="F89" s="106" t="s">
        <v>283</v>
      </c>
      <c r="G89" s="86" t="s">
        <v>280</v>
      </c>
      <c r="H89" s="86" t="s">
        <v>255</v>
      </c>
      <c r="I89" s="101" t="s">
        <v>129</v>
      </c>
    </row>
    <row r="90" spans="1:10" s="53" customFormat="1" ht="49.5" hidden="1" x14ac:dyDescent="0.35">
      <c r="A90" s="51"/>
      <c r="B90" s="59" t="s">
        <v>125</v>
      </c>
      <c r="C90" s="62">
        <v>1321</v>
      </c>
      <c r="D90" s="64" t="s">
        <v>284</v>
      </c>
      <c r="E90" s="64" t="s">
        <v>1596</v>
      </c>
      <c r="F90" s="64" t="s">
        <v>1597</v>
      </c>
      <c r="G90" s="65" t="s">
        <v>285</v>
      </c>
      <c r="H90" s="65" t="s">
        <v>255</v>
      </c>
      <c r="I90" s="59" t="s">
        <v>133</v>
      </c>
      <c r="J90" s="52"/>
    </row>
    <row r="91" spans="1:10" ht="56.25" x14ac:dyDescent="0.4">
      <c r="A91" s="43"/>
      <c r="B91" s="101" t="s">
        <v>125</v>
      </c>
      <c r="C91" s="104">
        <v>1042</v>
      </c>
      <c r="D91" s="105" t="s">
        <v>286</v>
      </c>
      <c r="E91" s="105" t="s">
        <v>2489</v>
      </c>
      <c r="F91" s="105" t="s">
        <v>2490</v>
      </c>
      <c r="G91" s="86" t="s">
        <v>2491</v>
      </c>
      <c r="H91" s="86" t="s">
        <v>258</v>
      </c>
      <c r="I91" s="101" t="s">
        <v>129</v>
      </c>
    </row>
    <row r="92" spans="1:10" s="53" customFormat="1" ht="34.5" hidden="1" x14ac:dyDescent="0.35">
      <c r="A92" s="51"/>
      <c r="B92" s="59" t="s">
        <v>287</v>
      </c>
      <c r="C92" s="62">
        <v>9680</v>
      </c>
      <c r="D92" s="64" t="s">
        <v>288</v>
      </c>
      <c r="E92" s="68" t="s">
        <v>1598</v>
      </c>
      <c r="F92" s="69" t="s">
        <v>1599</v>
      </c>
      <c r="G92" s="70" t="s">
        <v>83</v>
      </c>
      <c r="H92" s="62" t="s">
        <v>128</v>
      </c>
      <c r="I92" s="59" t="s">
        <v>133</v>
      </c>
      <c r="J92" s="52"/>
    </row>
    <row r="93" spans="1:10" s="53" customFormat="1" ht="69" hidden="1" x14ac:dyDescent="0.35">
      <c r="A93" s="51"/>
      <c r="B93" s="59" t="s">
        <v>287</v>
      </c>
      <c r="C93" s="62">
        <v>9690</v>
      </c>
      <c r="D93" s="59" t="s">
        <v>289</v>
      </c>
      <c r="E93" s="68" t="s">
        <v>1600</v>
      </c>
      <c r="F93" s="69" t="s">
        <v>1601</v>
      </c>
      <c r="G93" s="70" t="s">
        <v>83</v>
      </c>
      <c r="H93" s="62" t="s">
        <v>132</v>
      </c>
      <c r="I93" s="59" t="s">
        <v>133</v>
      </c>
      <c r="J93" s="52"/>
    </row>
    <row r="94" spans="1:10" s="53" customFormat="1" ht="66" hidden="1" x14ac:dyDescent="0.35">
      <c r="A94" s="51"/>
      <c r="B94" s="59" t="s">
        <v>287</v>
      </c>
      <c r="C94" s="62">
        <v>9035</v>
      </c>
      <c r="D94" s="64" t="s">
        <v>136</v>
      </c>
      <c r="E94" s="64" t="s">
        <v>290</v>
      </c>
      <c r="F94" s="64" t="s">
        <v>291</v>
      </c>
      <c r="G94" s="62" t="s">
        <v>135</v>
      </c>
      <c r="H94" s="62" t="s">
        <v>132</v>
      </c>
      <c r="I94" s="59" t="s">
        <v>133</v>
      </c>
      <c r="J94" s="52"/>
    </row>
    <row r="95" spans="1:10" s="53" customFormat="1" ht="115.5" hidden="1" x14ac:dyDescent="0.35">
      <c r="A95" s="51"/>
      <c r="B95" s="59" t="s">
        <v>287</v>
      </c>
      <c r="C95" s="62">
        <v>4052</v>
      </c>
      <c r="D95" s="59" t="s">
        <v>292</v>
      </c>
      <c r="E95" s="64" t="s">
        <v>1602</v>
      </c>
      <c r="F95" s="64" t="s">
        <v>1603</v>
      </c>
      <c r="G95" s="62" t="s">
        <v>135</v>
      </c>
      <c r="H95" s="62" t="s">
        <v>146</v>
      </c>
      <c r="I95" s="59" t="s">
        <v>133</v>
      </c>
      <c r="J95" s="52"/>
    </row>
    <row r="96" spans="1:10" s="53" customFormat="1" ht="99" hidden="1" x14ac:dyDescent="0.35">
      <c r="A96" s="51"/>
      <c r="B96" s="59" t="s">
        <v>287</v>
      </c>
      <c r="C96" s="62">
        <v>9155</v>
      </c>
      <c r="D96" s="59" t="s">
        <v>293</v>
      </c>
      <c r="E96" s="64" t="s">
        <v>1604</v>
      </c>
      <c r="F96" s="64" t="s">
        <v>1605</v>
      </c>
      <c r="G96" s="65" t="s">
        <v>135</v>
      </c>
      <c r="H96" s="62" t="s">
        <v>149</v>
      </c>
      <c r="I96" s="59" t="s">
        <v>133</v>
      </c>
      <c r="J96" s="52"/>
    </row>
    <row r="97" spans="1:10" s="53" customFormat="1" ht="82.5" hidden="1" x14ac:dyDescent="0.35">
      <c r="A97" s="51"/>
      <c r="B97" s="59" t="s">
        <v>287</v>
      </c>
      <c r="C97" s="62">
        <v>7445</v>
      </c>
      <c r="D97" s="59" t="s">
        <v>152</v>
      </c>
      <c r="E97" s="64" t="s">
        <v>1606</v>
      </c>
      <c r="F97" s="64" t="s">
        <v>1607</v>
      </c>
      <c r="G97" s="65" t="s">
        <v>135</v>
      </c>
      <c r="H97" s="62" t="s">
        <v>149</v>
      </c>
      <c r="I97" s="59" t="s">
        <v>133</v>
      </c>
      <c r="J97" s="52"/>
    </row>
    <row r="98" spans="1:10" s="53" customFormat="1" ht="82.5" hidden="1" x14ac:dyDescent="0.35">
      <c r="A98" s="51"/>
      <c r="B98" s="59" t="s">
        <v>287</v>
      </c>
      <c r="C98" s="62">
        <v>7444</v>
      </c>
      <c r="D98" s="59" t="s">
        <v>152</v>
      </c>
      <c r="E98" s="64" t="s">
        <v>1608</v>
      </c>
      <c r="F98" s="64" t="s">
        <v>1609</v>
      </c>
      <c r="G98" s="65" t="s">
        <v>135</v>
      </c>
      <c r="H98" s="62" t="s">
        <v>149</v>
      </c>
      <c r="I98" s="59" t="s">
        <v>133</v>
      </c>
      <c r="J98" s="52"/>
    </row>
    <row r="99" spans="1:10" s="53" customFormat="1" ht="82.5" hidden="1" x14ac:dyDescent="0.35">
      <c r="A99" s="51"/>
      <c r="B99" s="59" t="s">
        <v>287</v>
      </c>
      <c r="C99" s="62">
        <v>7443</v>
      </c>
      <c r="D99" s="59" t="s">
        <v>152</v>
      </c>
      <c r="E99" s="64" t="s">
        <v>1610</v>
      </c>
      <c r="F99" s="64" t="s">
        <v>1611</v>
      </c>
      <c r="G99" s="65" t="s">
        <v>135</v>
      </c>
      <c r="H99" s="62" t="s">
        <v>149</v>
      </c>
      <c r="I99" s="59" t="s">
        <v>133</v>
      </c>
      <c r="J99" s="52"/>
    </row>
    <row r="100" spans="1:10" ht="75" x14ac:dyDescent="0.4">
      <c r="A100" s="43"/>
      <c r="B100" s="101" t="s">
        <v>287</v>
      </c>
      <c r="C100" s="104">
        <v>4431</v>
      </c>
      <c r="D100" s="101" t="s">
        <v>167</v>
      </c>
      <c r="E100" s="105" t="s">
        <v>2492</v>
      </c>
      <c r="F100" s="105" t="s">
        <v>2493</v>
      </c>
      <c r="G100" s="86" t="s">
        <v>2494</v>
      </c>
      <c r="H100" s="104" t="s">
        <v>149</v>
      </c>
      <c r="I100" s="101" t="s">
        <v>129</v>
      </c>
    </row>
    <row r="101" spans="1:10" s="53" customFormat="1" ht="115.5" hidden="1" x14ac:dyDescent="0.35">
      <c r="A101" s="51"/>
      <c r="B101" s="59" t="s">
        <v>287</v>
      </c>
      <c r="C101" s="62">
        <v>4074</v>
      </c>
      <c r="D101" s="59" t="s">
        <v>294</v>
      </c>
      <c r="E101" s="64" t="s">
        <v>295</v>
      </c>
      <c r="F101" s="64" t="s">
        <v>296</v>
      </c>
      <c r="G101" s="65" t="s">
        <v>135</v>
      </c>
      <c r="H101" s="62" t="s">
        <v>149</v>
      </c>
      <c r="I101" s="59" t="s">
        <v>133</v>
      </c>
      <c r="J101" s="52"/>
    </row>
    <row r="102" spans="1:10" s="53" customFormat="1" ht="33" hidden="1" x14ac:dyDescent="0.35">
      <c r="A102" s="51"/>
      <c r="B102" s="59" t="s">
        <v>287</v>
      </c>
      <c r="C102" s="62">
        <v>1891</v>
      </c>
      <c r="D102" s="59" t="s">
        <v>171</v>
      </c>
      <c r="E102" s="64" t="s">
        <v>1612</v>
      </c>
      <c r="F102" s="64" t="s">
        <v>1613</v>
      </c>
      <c r="G102" s="65" t="s">
        <v>297</v>
      </c>
      <c r="H102" s="62" t="s">
        <v>149</v>
      </c>
      <c r="I102" s="59" t="s">
        <v>133</v>
      </c>
      <c r="J102" s="52"/>
    </row>
    <row r="103" spans="1:10" s="53" customFormat="1" ht="66" hidden="1" x14ac:dyDescent="0.35">
      <c r="A103" s="51"/>
      <c r="B103" s="59" t="s">
        <v>287</v>
      </c>
      <c r="C103" s="62">
        <v>1761</v>
      </c>
      <c r="D103" s="59" t="s">
        <v>298</v>
      </c>
      <c r="E103" s="64" t="s">
        <v>1614</v>
      </c>
      <c r="F103" s="64" t="s">
        <v>1615</v>
      </c>
      <c r="G103" s="65" t="s">
        <v>1616</v>
      </c>
      <c r="H103" s="62" t="s">
        <v>158</v>
      </c>
      <c r="I103" s="59" t="s">
        <v>133</v>
      </c>
      <c r="J103" s="52"/>
    </row>
    <row r="104" spans="1:10" s="53" customFormat="1" ht="82.5" hidden="1" x14ac:dyDescent="0.35">
      <c r="A104" s="51"/>
      <c r="B104" s="59" t="s">
        <v>287</v>
      </c>
      <c r="C104" s="62">
        <v>9082</v>
      </c>
      <c r="D104" s="59" t="s">
        <v>299</v>
      </c>
      <c r="E104" s="64" t="s">
        <v>1617</v>
      </c>
      <c r="F104" s="64" t="s">
        <v>1618</v>
      </c>
      <c r="G104" s="65" t="s">
        <v>135</v>
      </c>
      <c r="H104" s="62" t="s">
        <v>160</v>
      </c>
      <c r="I104" s="59" t="s">
        <v>133</v>
      </c>
      <c r="J104" s="52"/>
    </row>
    <row r="105" spans="1:10" s="53" customFormat="1" ht="82.5" hidden="1" x14ac:dyDescent="0.35">
      <c r="A105" s="51"/>
      <c r="B105" s="59" t="s">
        <v>287</v>
      </c>
      <c r="C105" s="62">
        <v>9081</v>
      </c>
      <c r="D105" s="59" t="s">
        <v>161</v>
      </c>
      <c r="E105" s="64" t="s">
        <v>1619</v>
      </c>
      <c r="F105" s="64" t="s">
        <v>1508</v>
      </c>
      <c r="G105" s="65" t="s">
        <v>135</v>
      </c>
      <c r="H105" s="62" t="s">
        <v>160</v>
      </c>
      <c r="I105" s="59" t="s">
        <v>133</v>
      </c>
      <c r="J105" s="52"/>
    </row>
    <row r="106" spans="1:10" ht="131.25" x14ac:dyDescent="0.4">
      <c r="A106" s="43"/>
      <c r="B106" s="101" t="s">
        <v>287</v>
      </c>
      <c r="C106" s="104">
        <v>5102</v>
      </c>
      <c r="D106" s="101" t="s">
        <v>300</v>
      </c>
      <c r="E106" s="105" t="s">
        <v>2495</v>
      </c>
      <c r="F106" s="105" t="s">
        <v>2496</v>
      </c>
      <c r="G106" s="86" t="s">
        <v>301</v>
      </c>
      <c r="H106" s="104" t="s">
        <v>160</v>
      </c>
      <c r="I106" s="101" t="s">
        <v>129</v>
      </c>
    </row>
    <row r="107" spans="1:10" ht="131.25" x14ac:dyDescent="0.4">
      <c r="A107" s="43"/>
      <c r="B107" s="101" t="s">
        <v>287</v>
      </c>
      <c r="C107" s="104">
        <v>5101</v>
      </c>
      <c r="D107" s="101" t="s">
        <v>300</v>
      </c>
      <c r="E107" s="105" t="s">
        <v>2497</v>
      </c>
      <c r="F107" s="105" t="s">
        <v>2498</v>
      </c>
      <c r="G107" s="86" t="s">
        <v>301</v>
      </c>
      <c r="H107" s="104" t="s">
        <v>160</v>
      </c>
      <c r="I107" s="101" t="s">
        <v>129</v>
      </c>
    </row>
    <row r="108" spans="1:10" s="53" customFormat="1" ht="33" hidden="1" x14ac:dyDescent="0.35">
      <c r="A108" s="51"/>
      <c r="B108" s="59" t="s">
        <v>287</v>
      </c>
      <c r="C108" s="62">
        <v>4442</v>
      </c>
      <c r="D108" s="59" t="s">
        <v>302</v>
      </c>
      <c r="E108" s="64" t="s">
        <v>1620</v>
      </c>
      <c r="F108" s="64" t="s">
        <v>1621</v>
      </c>
      <c r="G108" s="65" t="s">
        <v>303</v>
      </c>
      <c r="H108" s="62" t="s">
        <v>160</v>
      </c>
      <c r="I108" s="59" t="s">
        <v>133</v>
      </c>
      <c r="J108" s="52"/>
    </row>
    <row r="109" spans="1:10" s="53" customFormat="1" ht="49.5" hidden="1" x14ac:dyDescent="0.35">
      <c r="A109" s="51"/>
      <c r="B109" s="59" t="s">
        <v>287</v>
      </c>
      <c r="C109" s="62">
        <v>1602</v>
      </c>
      <c r="D109" s="59" t="s">
        <v>144</v>
      </c>
      <c r="E109" s="64" t="s">
        <v>1622</v>
      </c>
      <c r="F109" s="64" t="s">
        <v>1623</v>
      </c>
      <c r="G109" s="65" t="s">
        <v>304</v>
      </c>
      <c r="H109" s="62" t="s">
        <v>160</v>
      </c>
      <c r="I109" s="59" t="s">
        <v>133</v>
      </c>
      <c r="J109" s="52"/>
    </row>
    <row r="110" spans="1:10" s="53" customFormat="1" ht="66" hidden="1" x14ac:dyDescent="0.35">
      <c r="A110" s="51"/>
      <c r="B110" s="59" t="s">
        <v>287</v>
      </c>
      <c r="C110" s="62">
        <v>1491</v>
      </c>
      <c r="D110" s="59" t="s">
        <v>305</v>
      </c>
      <c r="E110" s="64" t="s">
        <v>1624</v>
      </c>
      <c r="F110" s="64" t="s">
        <v>1625</v>
      </c>
      <c r="G110" s="65" t="s">
        <v>1626</v>
      </c>
      <c r="H110" s="62" t="s">
        <v>166</v>
      </c>
      <c r="I110" s="59" t="s">
        <v>133</v>
      </c>
      <c r="J110" s="52"/>
    </row>
    <row r="111" spans="1:10" ht="75" x14ac:dyDescent="0.4">
      <c r="A111" s="43"/>
      <c r="B111" s="101" t="s">
        <v>287</v>
      </c>
      <c r="C111" s="104">
        <v>5531</v>
      </c>
      <c r="D111" s="101" t="s">
        <v>306</v>
      </c>
      <c r="E111" s="105" t="s">
        <v>2499</v>
      </c>
      <c r="F111" s="105" t="s">
        <v>2500</v>
      </c>
      <c r="G111" s="104" t="s">
        <v>307</v>
      </c>
      <c r="H111" s="104" t="s">
        <v>174</v>
      </c>
      <c r="I111" s="101" t="s">
        <v>129</v>
      </c>
    </row>
    <row r="112" spans="1:10" ht="56.25" x14ac:dyDescent="0.4">
      <c r="A112" s="43"/>
      <c r="B112" s="101" t="s">
        <v>287</v>
      </c>
      <c r="C112" s="104">
        <v>4331</v>
      </c>
      <c r="D112" s="101" t="s">
        <v>308</v>
      </c>
      <c r="E112" s="105" t="s">
        <v>2501</v>
      </c>
      <c r="F112" s="105" t="s">
        <v>2502</v>
      </c>
      <c r="G112" s="104" t="s">
        <v>181</v>
      </c>
      <c r="H112" s="104" t="s">
        <v>174</v>
      </c>
      <c r="I112" s="101" t="s">
        <v>129</v>
      </c>
    </row>
    <row r="113" spans="1:10" s="53" customFormat="1" ht="148.5" hidden="1" x14ac:dyDescent="0.35">
      <c r="A113" s="51"/>
      <c r="B113" s="59" t="s">
        <v>287</v>
      </c>
      <c r="C113" s="71">
        <v>3105</v>
      </c>
      <c r="D113" s="72" t="s">
        <v>309</v>
      </c>
      <c r="E113" s="73" t="s">
        <v>1627</v>
      </c>
      <c r="F113" s="73" t="s">
        <v>1628</v>
      </c>
      <c r="G113" s="71" t="s">
        <v>310</v>
      </c>
      <c r="H113" s="71" t="s">
        <v>174</v>
      </c>
      <c r="I113" s="59" t="s">
        <v>133</v>
      </c>
      <c r="J113" s="52"/>
    </row>
    <row r="114" spans="1:10" ht="37.5" x14ac:dyDescent="0.4">
      <c r="A114" s="43"/>
      <c r="B114" s="101" t="s">
        <v>287</v>
      </c>
      <c r="C114" s="104">
        <v>1902</v>
      </c>
      <c r="D114" s="101" t="s">
        <v>311</v>
      </c>
      <c r="E114" s="105" t="s">
        <v>2503</v>
      </c>
      <c r="F114" s="105" t="s">
        <v>2504</v>
      </c>
      <c r="G114" s="104" t="s">
        <v>312</v>
      </c>
      <c r="H114" s="104" t="s">
        <v>174</v>
      </c>
      <c r="I114" s="101" t="s">
        <v>129</v>
      </c>
    </row>
    <row r="115" spans="1:10" ht="37.5" x14ac:dyDescent="0.4">
      <c r="A115" s="43"/>
      <c r="B115" s="101" t="s">
        <v>287</v>
      </c>
      <c r="C115" s="104">
        <v>1782</v>
      </c>
      <c r="D115" s="101" t="s">
        <v>313</v>
      </c>
      <c r="E115" s="105" t="s">
        <v>2505</v>
      </c>
      <c r="F115" s="105" t="s">
        <v>2506</v>
      </c>
      <c r="G115" s="104" t="s">
        <v>181</v>
      </c>
      <c r="H115" s="104" t="s">
        <v>174</v>
      </c>
      <c r="I115" s="101" t="s">
        <v>129</v>
      </c>
    </row>
    <row r="116" spans="1:10" s="53" customFormat="1" ht="49.5" hidden="1" x14ac:dyDescent="0.35">
      <c r="A116" s="51"/>
      <c r="B116" s="59" t="s">
        <v>287</v>
      </c>
      <c r="C116" s="71">
        <v>1761</v>
      </c>
      <c r="D116" s="72" t="s">
        <v>298</v>
      </c>
      <c r="E116" s="73" t="s">
        <v>1615</v>
      </c>
      <c r="F116" s="73" t="s">
        <v>1629</v>
      </c>
      <c r="G116" s="74" t="s">
        <v>1630</v>
      </c>
      <c r="H116" s="71" t="s">
        <v>174</v>
      </c>
      <c r="I116" s="59" t="s">
        <v>133</v>
      </c>
      <c r="J116" s="52"/>
    </row>
    <row r="117" spans="1:10" s="53" customFormat="1" ht="66" hidden="1" x14ac:dyDescent="0.35">
      <c r="A117" s="51"/>
      <c r="B117" s="59" t="s">
        <v>287</v>
      </c>
      <c r="C117" s="71">
        <v>1491</v>
      </c>
      <c r="D117" s="72" t="s">
        <v>305</v>
      </c>
      <c r="E117" s="73" t="s">
        <v>1631</v>
      </c>
      <c r="F117" s="73" t="s">
        <v>1632</v>
      </c>
      <c r="G117" s="74" t="s">
        <v>194</v>
      </c>
      <c r="H117" s="71" t="s">
        <v>174</v>
      </c>
      <c r="I117" s="59" t="s">
        <v>133</v>
      </c>
      <c r="J117" s="52"/>
    </row>
    <row r="118" spans="1:10" x14ac:dyDescent="0.4">
      <c r="A118" s="43"/>
      <c r="B118" s="101" t="s">
        <v>287</v>
      </c>
      <c r="C118" s="104">
        <v>1111</v>
      </c>
      <c r="D118" s="101" t="s">
        <v>314</v>
      </c>
      <c r="E118" s="105" t="s">
        <v>2507</v>
      </c>
      <c r="F118" s="105" t="s">
        <v>315</v>
      </c>
      <c r="G118" s="104" t="s">
        <v>316</v>
      </c>
      <c r="H118" s="104" t="s">
        <v>317</v>
      </c>
      <c r="I118" s="101" t="s">
        <v>129</v>
      </c>
    </row>
    <row r="119" spans="1:10" s="53" customFormat="1" ht="49.5" hidden="1" x14ac:dyDescent="0.35">
      <c r="A119" s="51"/>
      <c r="B119" s="59" t="s">
        <v>287</v>
      </c>
      <c r="C119" s="71">
        <v>9624</v>
      </c>
      <c r="D119" s="72" t="s">
        <v>242</v>
      </c>
      <c r="E119" s="73" t="s">
        <v>1633</v>
      </c>
      <c r="F119" s="73" t="s">
        <v>1634</v>
      </c>
      <c r="G119" s="71" t="s">
        <v>318</v>
      </c>
      <c r="H119" s="71" t="s">
        <v>209</v>
      </c>
      <c r="I119" s="59" t="s">
        <v>133</v>
      </c>
      <c r="J119" s="52"/>
    </row>
    <row r="120" spans="1:10" s="53" customFormat="1" ht="49.5" hidden="1" x14ac:dyDescent="0.35">
      <c r="A120" s="51"/>
      <c r="B120" s="59" t="s">
        <v>287</v>
      </c>
      <c r="C120" s="71">
        <v>9622</v>
      </c>
      <c r="D120" s="72" t="s">
        <v>245</v>
      </c>
      <c r="E120" s="73" t="s">
        <v>1635</v>
      </c>
      <c r="F120" s="73" t="s">
        <v>1636</v>
      </c>
      <c r="G120" s="71" t="s">
        <v>318</v>
      </c>
      <c r="H120" s="74" t="s">
        <v>209</v>
      </c>
      <c r="I120" s="59" t="s">
        <v>133</v>
      </c>
      <c r="J120" s="52"/>
    </row>
    <row r="121" spans="1:10" ht="75" x14ac:dyDescent="0.4">
      <c r="A121" s="43"/>
      <c r="B121" s="101" t="s">
        <v>287</v>
      </c>
      <c r="C121" s="104">
        <v>1915</v>
      </c>
      <c r="D121" s="101" t="s">
        <v>319</v>
      </c>
      <c r="E121" s="105" t="s">
        <v>2508</v>
      </c>
      <c r="F121" s="105" t="s">
        <v>2509</v>
      </c>
      <c r="G121" s="86" t="s">
        <v>2468</v>
      </c>
      <c r="H121" s="86" t="s">
        <v>209</v>
      </c>
      <c r="I121" s="101" t="s">
        <v>129</v>
      </c>
    </row>
    <row r="122" spans="1:10" s="53" customFormat="1" ht="49.5" hidden="1" x14ac:dyDescent="0.35">
      <c r="A122" s="51"/>
      <c r="B122" s="59" t="s">
        <v>287</v>
      </c>
      <c r="C122" s="71">
        <v>1796</v>
      </c>
      <c r="D122" s="72" t="s">
        <v>320</v>
      </c>
      <c r="E122" s="73" t="s">
        <v>1637</v>
      </c>
      <c r="F122" s="73" t="s">
        <v>1638</v>
      </c>
      <c r="G122" s="71" t="s">
        <v>297</v>
      </c>
      <c r="H122" s="74" t="s">
        <v>321</v>
      </c>
      <c r="I122" s="59" t="s">
        <v>133</v>
      </c>
      <c r="J122" s="52"/>
    </row>
    <row r="123" spans="1:10" ht="37.5" x14ac:dyDescent="0.4">
      <c r="A123" s="43"/>
      <c r="B123" s="101" t="s">
        <v>287</v>
      </c>
      <c r="C123" s="104">
        <v>6091</v>
      </c>
      <c r="D123" s="101" t="s">
        <v>322</v>
      </c>
      <c r="E123" s="105" t="s">
        <v>2510</v>
      </c>
      <c r="F123" s="105" t="s">
        <v>2511</v>
      </c>
      <c r="G123" s="104" t="s">
        <v>151</v>
      </c>
      <c r="H123" s="86" t="s">
        <v>323</v>
      </c>
      <c r="I123" s="101" t="s">
        <v>129</v>
      </c>
    </row>
    <row r="124" spans="1:10" s="53" customFormat="1" ht="82.5" hidden="1" x14ac:dyDescent="0.35">
      <c r="A124" s="51"/>
      <c r="B124" s="59" t="s">
        <v>287</v>
      </c>
      <c r="C124" s="62">
        <v>5203</v>
      </c>
      <c r="D124" s="59" t="s">
        <v>324</v>
      </c>
      <c r="E124" s="64" t="s">
        <v>1639</v>
      </c>
      <c r="F124" s="64" t="s">
        <v>1640</v>
      </c>
      <c r="G124" s="62" t="s">
        <v>164</v>
      </c>
      <c r="H124" s="65" t="s">
        <v>323</v>
      </c>
      <c r="I124" s="59" t="s">
        <v>133</v>
      </c>
      <c r="J124" s="52"/>
    </row>
    <row r="125" spans="1:10" ht="56.25" x14ac:dyDescent="0.4">
      <c r="A125" s="43"/>
      <c r="B125" s="101" t="s">
        <v>287</v>
      </c>
      <c r="C125" s="104">
        <v>5202</v>
      </c>
      <c r="D125" s="101" t="s">
        <v>324</v>
      </c>
      <c r="E125" s="105" t="s">
        <v>2512</v>
      </c>
      <c r="F125" s="105" t="s">
        <v>2513</v>
      </c>
      <c r="G125" s="104" t="s">
        <v>164</v>
      </c>
      <c r="H125" s="86" t="s">
        <v>325</v>
      </c>
      <c r="I125" s="101" t="s">
        <v>129</v>
      </c>
    </row>
    <row r="126" spans="1:10" s="53" customFormat="1" ht="82.5" hidden="1" x14ac:dyDescent="0.35">
      <c r="A126" s="51"/>
      <c r="B126" s="59" t="s">
        <v>287</v>
      </c>
      <c r="C126" s="62">
        <v>7056</v>
      </c>
      <c r="D126" s="59" t="s">
        <v>326</v>
      </c>
      <c r="E126" s="64" t="s">
        <v>1641</v>
      </c>
      <c r="F126" s="64" t="s">
        <v>327</v>
      </c>
      <c r="G126" s="62" t="s">
        <v>328</v>
      </c>
      <c r="H126" s="65" t="s">
        <v>329</v>
      </c>
      <c r="I126" s="59" t="s">
        <v>133</v>
      </c>
      <c r="J126" s="52"/>
    </row>
    <row r="127" spans="1:10" s="53" customFormat="1" ht="66" hidden="1" x14ac:dyDescent="0.35">
      <c r="A127" s="51"/>
      <c r="B127" s="59" t="s">
        <v>287</v>
      </c>
      <c r="C127" s="62">
        <v>7055</v>
      </c>
      <c r="D127" s="59" t="s">
        <v>326</v>
      </c>
      <c r="E127" s="64" t="s">
        <v>1642</v>
      </c>
      <c r="F127" s="64" t="s">
        <v>330</v>
      </c>
      <c r="G127" s="62" t="s">
        <v>328</v>
      </c>
      <c r="H127" s="65" t="s">
        <v>329</v>
      </c>
      <c r="I127" s="59" t="s">
        <v>133</v>
      </c>
      <c r="J127" s="52"/>
    </row>
    <row r="128" spans="1:10" s="53" customFormat="1" ht="66" hidden="1" x14ac:dyDescent="0.35">
      <c r="A128" s="51"/>
      <c r="B128" s="59" t="s">
        <v>287</v>
      </c>
      <c r="C128" s="62">
        <v>7054</v>
      </c>
      <c r="D128" s="59" t="s">
        <v>326</v>
      </c>
      <c r="E128" s="64" t="s">
        <v>1643</v>
      </c>
      <c r="F128" s="64" t="s">
        <v>331</v>
      </c>
      <c r="G128" s="62" t="s">
        <v>328</v>
      </c>
      <c r="H128" s="65" t="s">
        <v>329</v>
      </c>
      <c r="I128" s="59" t="s">
        <v>133</v>
      </c>
      <c r="J128" s="52"/>
    </row>
    <row r="129" spans="1:10" s="53" customFormat="1" ht="49.5" hidden="1" x14ac:dyDescent="0.35">
      <c r="A129" s="51"/>
      <c r="B129" s="59" t="s">
        <v>287</v>
      </c>
      <c r="C129" s="62">
        <v>9193</v>
      </c>
      <c r="D129" s="59" t="s">
        <v>332</v>
      </c>
      <c r="E129" s="64" t="s">
        <v>1644</v>
      </c>
      <c r="F129" s="64" t="s">
        <v>1645</v>
      </c>
      <c r="G129" s="62" t="s">
        <v>297</v>
      </c>
      <c r="H129" s="65" t="s">
        <v>329</v>
      </c>
      <c r="I129" s="59" t="s">
        <v>133</v>
      </c>
      <c r="J129" s="52"/>
    </row>
    <row r="130" spans="1:10" ht="56.25" x14ac:dyDescent="0.4">
      <c r="A130" s="43"/>
      <c r="B130" s="101" t="s">
        <v>287</v>
      </c>
      <c r="C130" s="104">
        <v>3605</v>
      </c>
      <c r="D130" s="105" t="s">
        <v>333</v>
      </c>
      <c r="E130" s="105" t="s">
        <v>334</v>
      </c>
      <c r="F130" s="105" t="s">
        <v>2514</v>
      </c>
      <c r="G130" s="86" t="s">
        <v>335</v>
      </c>
      <c r="H130" s="86" t="s">
        <v>329</v>
      </c>
      <c r="I130" s="101" t="s">
        <v>129</v>
      </c>
    </row>
    <row r="131" spans="1:10" s="53" customFormat="1" ht="49.5" hidden="1" x14ac:dyDescent="0.35">
      <c r="A131" s="51"/>
      <c r="B131" s="59" t="s">
        <v>287</v>
      </c>
      <c r="C131" s="62">
        <v>3603</v>
      </c>
      <c r="D131" s="64" t="s">
        <v>333</v>
      </c>
      <c r="E131" s="64" t="s">
        <v>336</v>
      </c>
      <c r="F131" s="64" t="s">
        <v>1646</v>
      </c>
      <c r="G131" s="65" t="s">
        <v>337</v>
      </c>
      <c r="H131" s="65" t="s">
        <v>329</v>
      </c>
      <c r="I131" s="59" t="s">
        <v>133</v>
      </c>
      <c r="J131" s="52"/>
    </row>
    <row r="132" spans="1:10" s="53" customFormat="1" ht="49.5" hidden="1" x14ac:dyDescent="0.35">
      <c r="A132" s="51"/>
      <c r="B132" s="59" t="s">
        <v>287</v>
      </c>
      <c r="C132" s="62">
        <v>3602</v>
      </c>
      <c r="D132" s="64" t="s">
        <v>333</v>
      </c>
      <c r="E132" s="64" t="s">
        <v>338</v>
      </c>
      <c r="F132" s="64" t="s">
        <v>1647</v>
      </c>
      <c r="G132" s="65" t="s">
        <v>335</v>
      </c>
      <c r="H132" s="65" t="s">
        <v>329</v>
      </c>
      <c r="I132" s="59" t="s">
        <v>133</v>
      </c>
      <c r="J132" s="52"/>
    </row>
    <row r="133" spans="1:10" s="53" customFormat="1" ht="49.5" hidden="1" x14ac:dyDescent="0.35">
      <c r="A133" s="51"/>
      <c r="B133" s="59" t="s">
        <v>287</v>
      </c>
      <c r="C133" s="62">
        <v>3601</v>
      </c>
      <c r="D133" s="64" t="s">
        <v>333</v>
      </c>
      <c r="E133" s="64" t="s">
        <v>339</v>
      </c>
      <c r="F133" s="64" t="s">
        <v>1648</v>
      </c>
      <c r="G133" s="65" t="s">
        <v>340</v>
      </c>
      <c r="H133" s="65" t="s">
        <v>329</v>
      </c>
      <c r="I133" s="59" t="s">
        <v>133</v>
      </c>
      <c r="J133" s="52"/>
    </row>
    <row r="134" spans="1:10" s="53" customFormat="1" ht="82.5" hidden="1" x14ac:dyDescent="0.35">
      <c r="A134" s="51"/>
      <c r="B134" s="59" t="s">
        <v>287</v>
      </c>
      <c r="C134" s="62">
        <v>3506</v>
      </c>
      <c r="D134" s="64" t="s">
        <v>341</v>
      </c>
      <c r="E134" s="64" t="s">
        <v>342</v>
      </c>
      <c r="F134" s="64" t="s">
        <v>1649</v>
      </c>
      <c r="G134" s="65" t="s">
        <v>343</v>
      </c>
      <c r="H134" s="65" t="s">
        <v>329</v>
      </c>
      <c r="I134" s="59" t="s">
        <v>133</v>
      </c>
      <c r="J134" s="52"/>
    </row>
    <row r="135" spans="1:10" s="53" customFormat="1" ht="66" hidden="1" x14ac:dyDescent="0.35">
      <c r="A135" s="51"/>
      <c r="B135" s="59" t="s">
        <v>287</v>
      </c>
      <c r="C135" s="62">
        <v>3505</v>
      </c>
      <c r="D135" s="64" t="s">
        <v>341</v>
      </c>
      <c r="E135" s="64" t="s">
        <v>344</v>
      </c>
      <c r="F135" s="64" t="s">
        <v>1650</v>
      </c>
      <c r="G135" s="65" t="s">
        <v>335</v>
      </c>
      <c r="H135" s="65" t="s">
        <v>329</v>
      </c>
      <c r="I135" s="59" t="s">
        <v>133</v>
      </c>
      <c r="J135" s="52"/>
    </row>
    <row r="136" spans="1:10" s="53" customFormat="1" ht="66" hidden="1" x14ac:dyDescent="0.35">
      <c r="A136" s="51"/>
      <c r="B136" s="59" t="s">
        <v>287</v>
      </c>
      <c r="C136" s="62">
        <v>3504</v>
      </c>
      <c r="D136" s="64" t="s">
        <v>341</v>
      </c>
      <c r="E136" s="64" t="s">
        <v>345</v>
      </c>
      <c r="F136" s="64" t="s">
        <v>1651</v>
      </c>
      <c r="G136" s="65" t="s">
        <v>343</v>
      </c>
      <c r="H136" s="65" t="s">
        <v>329</v>
      </c>
      <c r="I136" s="59" t="s">
        <v>133</v>
      </c>
      <c r="J136" s="52"/>
    </row>
    <row r="137" spans="1:10" s="53" customFormat="1" ht="66" hidden="1" x14ac:dyDescent="0.35">
      <c r="A137" s="51"/>
      <c r="B137" s="59" t="s">
        <v>287</v>
      </c>
      <c r="C137" s="62">
        <v>3503</v>
      </c>
      <c r="D137" s="64" t="s">
        <v>341</v>
      </c>
      <c r="E137" s="64" t="s">
        <v>346</v>
      </c>
      <c r="F137" s="64" t="s">
        <v>1652</v>
      </c>
      <c r="G137" s="65" t="s">
        <v>343</v>
      </c>
      <c r="H137" s="65" t="s">
        <v>329</v>
      </c>
      <c r="I137" s="59" t="s">
        <v>133</v>
      </c>
      <c r="J137" s="52"/>
    </row>
    <row r="138" spans="1:10" s="53" customFormat="1" ht="66" hidden="1" x14ac:dyDescent="0.35">
      <c r="A138" s="51"/>
      <c r="B138" s="59" t="s">
        <v>287</v>
      </c>
      <c r="C138" s="62">
        <v>3502</v>
      </c>
      <c r="D138" s="64" t="s">
        <v>341</v>
      </c>
      <c r="E138" s="64" t="s">
        <v>347</v>
      </c>
      <c r="F138" s="64" t="s">
        <v>1653</v>
      </c>
      <c r="G138" s="65" t="s">
        <v>343</v>
      </c>
      <c r="H138" s="65" t="s">
        <v>329</v>
      </c>
      <c r="I138" s="59" t="s">
        <v>133</v>
      </c>
      <c r="J138" s="52"/>
    </row>
    <row r="139" spans="1:10" s="53" customFormat="1" ht="66" hidden="1" x14ac:dyDescent="0.35">
      <c r="A139" s="51"/>
      <c r="B139" s="57" t="s">
        <v>287</v>
      </c>
      <c r="C139" s="58">
        <v>3501</v>
      </c>
      <c r="D139" s="63" t="s">
        <v>341</v>
      </c>
      <c r="E139" s="63" t="s">
        <v>348</v>
      </c>
      <c r="F139" s="63" t="s">
        <v>1654</v>
      </c>
      <c r="G139" s="67" t="s">
        <v>335</v>
      </c>
      <c r="H139" s="67" t="s">
        <v>329</v>
      </c>
      <c r="I139" s="57" t="s">
        <v>133</v>
      </c>
      <c r="J139" s="52"/>
    </row>
    <row r="140" spans="1:10" s="53" customFormat="1" ht="66" hidden="1" x14ac:dyDescent="0.35">
      <c r="A140" s="51"/>
      <c r="B140" s="59" t="s">
        <v>287</v>
      </c>
      <c r="C140" s="62">
        <v>1922</v>
      </c>
      <c r="D140" s="59" t="s">
        <v>140</v>
      </c>
      <c r="E140" s="64" t="s">
        <v>1655</v>
      </c>
      <c r="F140" s="64" t="s">
        <v>1656</v>
      </c>
      <c r="G140" s="65" t="s">
        <v>110</v>
      </c>
      <c r="H140" s="65" t="s">
        <v>349</v>
      </c>
      <c r="I140" s="59" t="s">
        <v>133</v>
      </c>
      <c r="J140" s="52"/>
    </row>
    <row r="141" spans="1:10" ht="112.5" x14ac:dyDescent="0.4">
      <c r="A141" s="43"/>
      <c r="B141" s="101" t="s">
        <v>287</v>
      </c>
      <c r="C141" s="104">
        <v>9154</v>
      </c>
      <c r="D141" s="101" t="s">
        <v>293</v>
      </c>
      <c r="E141" s="107" t="s">
        <v>2515</v>
      </c>
      <c r="F141" s="107" t="s">
        <v>2516</v>
      </c>
      <c r="G141" s="104" t="s">
        <v>135</v>
      </c>
      <c r="H141" s="86" t="s">
        <v>237</v>
      </c>
      <c r="I141" s="101" t="s">
        <v>129</v>
      </c>
    </row>
    <row r="142" spans="1:10" ht="75" x14ac:dyDescent="0.4">
      <c r="A142" s="43"/>
      <c r="B142" s="101" t="s">
        <v>287</v>
      </c>
      <c r="C142" s="104">
        <v>4441</v>
      </c>
      <c r="D142" s="101" t="s">
        <v>350</v>
      </c>
      <c r="E142" s="107" t="s">
        <v>2517</v>
      </c>
      <c r="F142" s="107" t="s">
        <v>2518</v>
      </c>
      <c r="G142" s="86" t="s">
        <v>2519</v>
      </c>
      <c r="H142" s="86" t="s">
        <v>237</v>
      </c>
      <c r="I142" s="101" t="s">
        <v>129</v>
      </c>
    </row>
    <row r="143" spans="1:10" ht="75" x14ac:dyDescent="0.4">
      <c r="A143" s="43"/>
      <c r="B143" s="101" t="s">
        <v>287</v>
      </c>
      <c r="C143" s="104">
        <v>1921</v>
      </c>
      <c r="D143" s="105" t="s">
        <v>168</v>
      </c>
      <c r="E143" s="107" t="s">
        <v>2520</v>
      </c>
      <c r="F143" s="107" t="s">
        <v>2521</v>
      </c>
      <c r="G143" s="86" t="s">
        <v>2522</v>
      </c>
      <c r="H143" s="86" t="s">
        <v>237</v>
      </c>
      <c r="I143" s="101" t="s">
        <v>129</v>
      </c>
    </row>
    <row r="144" spans="1:10" s="53" customFormat="1" ht="82.5" hidden="1" x14ac:dyDescent="0.35">
      <c r="A144" s="51"/>
      <c r="B144" s="59" t="s">
        <v>287</v>
      </c>
      <c r="C144" s="65">
        <v>1852</v>
      </c>
      <c r="D144" s="55" t="s">
        <v>351</v>
      </c>
      <c r="E144" s="55" t="s">
        <v>1657</v>
      </c>
      <c r="F144" s="55" t="s">
        <v>1658</v>
      </c>
      <c r="G144" s="65" t="s">
        <v>110</v>
      </c>
      <c r="H144" s="65" t="s">
        <v>237</v>
      </c>
      <c r="I144" s="59" t="s">
        <v>133</v>
      </c>
      <c r="J144" s="52"/>
    </row>
    <row r="145" spans="1:10" x14ac:dyDescent="0.4">
      <c r="A145" s="43"/>
      <c r="B145" s="101" t="s">
        <v>287</v>
      </c>
      <c r="C145" s="86">
        <v>1652</v>
      </c>
      <c r="D145" s="107" t="s">
        <v>352</v>
      </c>
      <c r="E145" s="108" t="s">
        <v>2523</v>
      </c>
      <c r="F145" s="107" t="s">
        <v>2524</v>
      </c>
      <c r="G145" s="86" t="s">
        <v>85</v>
      </c>
      <c r="H145" s="86" t="s">
        <v>237</v>
      </c>
      <c r="I145" s="101" t="s">
        <v>129</v>
      </c>
    </row>
    <row r="146" spans="1:10" s="53" customFormat="1" ht="33" hidden="1" x14ac:dyDescent="0.35">
      <c r="A146" s="51"/>
      <c r="B146" s="59" t="s">
        <v>287</v>
      </c>
      <c r="C146" s="65">
        <v>1645</v>
      </c>
      <c r="D146" s="55" t="s">
        <v>353</v>
      </c>
      <c r="E146" s="55" t="s">
        <v>1659</v>
      </c>
      <c r="F146" s="55" t="s">
        <v>1660</v>
      </c>
      <c r="G146" s="62" t="s">
        <v>83</v>
      </c>
      <c r="H146" s="65" t="s">
        <v>237</v>
      </c>
      <c r="I146" s="59" t="s">
        <v>133</v>
      </c>
      <c r="J146" s="52"/>
    </row>
    <row r="147" spans="1:10" s="53" customFormat="1" ht="33" hidden="1" x14ac:dyDescent="0.35">
      <c r="A147" s="51"/>
      <c r="B147" s="59" t="s">
        <v>287</v>
      </c>
      <c r="C147" s="61">
        <v>1602</v>
      </c>
      <c r="D147" s="55" t="s">
        <v>354</v>
      </c>
      <c r="E147" s="55" t="s">
        <v>1661</v>
      </c>
      <c r="F147" s="55" t="s">
        <v>355</v>
      </c>
      <c r="G147" s="65" t="s">
        <v>85</v>
      </c>
      <c r="H147" s="65" t="s">
        <v>241</v>
      </c>
      <c r="I147" s="59" t="s">
        <v>133</v>
      </c>
      <c r="J147" s="52"/>
    </row>
    <row r="148" spans="1:10" s="53" customFormat="1" ht="99" hidden="1" x14ac:dyDescent="0.35">
      <c r="A148" s="51"/>
      <c r="B148" s="59" t="s">
        <v>287</v>
      </c>
      <c r="C148" s="65">
        <v>9082</v>
      </c>
      <c r="D148" s="55" t="s">
        <v>356</v>
      </c>
      <c r="E148" s="55" t="s">
        <v>1662</v>
      </c>
      <c r="F148" s="55" t="s">
        <v>1663</v>
      </c>
      <c r="G148" s="65" t="s">
        <v>357</v>
      </c>
      <c r="H148" s="65" t="s">
        <v>244</v>
      </c>
      <c r="I148" s="59" t="s">
        <v>133</v>
      </c>
      <c r="J148" s="52"/>
    </row>
    <row r="149" spans="1:10" ht="131.25" x14ac:dyDescent="0.4">
      <c r="A149" s="43"/>
      <c r="B149" s="101" t="s">
        <v>287</v>
      </c>
      <c r="C149" s="86">
        <v>9042</v>
      </c>
      <c r="D149" s="107" t="s">
        <v>358</v>
      </c>
      <c r="E149" s="107" t="s">
        <v>2525</v>
      </c>
      <c r="F149" s="107" t="s">
        <v>2526</v>
      </c>
      <c r="G149" s="86" t="s">
        <v>357</v>
      </c>
      <c r="H149" s="86" t="s">
        <v>244</v>
      </c>
      <c r="I149" s="101" t="s">
        <v>129</v>
      </c>
    </row>
    <row r="150" spans="1:10" ht="93.75" x14ac:dyDescent="0.4">
      <c r="A150" s="43"/>
      <c r="B150" s="101" t="s">
        <v>287</v>
      </c>
      <c r="C150" s="86">
        <v>1331</v>
      </c>
      <c r="D150" s="107" t="s">
        <v>359</v>
      </c>
      <c r="E150" s="107" t="s">
        <v>2527</v>
      </c>
      <c r="F150" s="107" t="s">
        <v>2528</v>
      </c>
      <c r="G150" s="86" t="s">
        <v>2529</v>
      </c>
      <c r="H150" s="86" t="s">
        <v>250</v>
      </c>
      <c r="I150" s="101" t="s">
        <v>129</v>
      </c>
    </row>
    <row r="151" spans="1:10" s="53" customFormat="1" ht="33" hidden="1" x14ac:dyDescent="0.35">
      <c r="A151" s="51"/>
      <c r="B151" s="59" t="s">
        <v>287</v>
      </c>
      <c r="C151" s="65">
        <v>9682</v>
      </c>
      <c r="D151" s="55" t="s">
        <v>360</v>
      </c>
      <c r="E151" s="55" t="s">
        <v>1664</v>
      </c>
      <c r="F151" s="55" t="s">
        <v>1665</v>
      </c>
      <c r="G151" s="65" t="s">
        <v>361</v>
      </c>
      <c r="H151" s="65" t="s">
        <v>362</v>
      </c>
      <c r="I151" s="59" t="s">
        <v>133</v>
      </c>
      <c r="J151" s="52"/>
    </row>
    <row r="152" spans="1:10" s="53" customFormat="1" ht="66" hidden="1" x14ac:dyDescent="0.35">
      <c r="A152" s="51"/>
      <c r="B152" s="59" t="s">
        <v>287</v>
      </c>
      <c r="C152" s="62">
        <v>9624</v>
      </c>
      <c r="D152" s="55" t="s">
        <v>218</v>
      </c>
      <c r="E152" s="55" t="s">
        <v>363</v>
      </c>
      <c r="F152" s="55" t="s">
        <v>363</v>
      </c>
      <c r="G152" s="65" t="s">
        <v>1666</v>
      </c>
      <c r="H152" s="65" t="s">
        <v>362</v>
      </c>
      <c r="I152" s="59" t="s">
        <v>133</v>
      </c>
      <c r="J152" s="52"/>
    </row>
    <row r="153" spans="1:10" s="53" customFormat="1" ht="66" hidden="1" x14ac:dyDescent="0.35">
      <c r="A153" s="51"/>
      <c r="B153" s="59" t="s">
        <v>287</v>
      </c>
      <c r="C153" s="62">
        <v>9622</v>
      </c>
      <c r="D153" s="55" t="s">
        <v>220</v>
      </c>
      <c r="E153" s="55" t="s">
        <v>364</v>
      </c>
      <c r="F153" s="55" t="s">
        <v>364</v>
      </c>
      <c r="G153" s="65" t="s">
        <v>1666</v>
      </c>
      <c r="H153" s="65" t="s">
        <v>362</v>
      </c>
      <c r="I153" s="59" t="s">
        <v>133</v>
      </c>
      <c r="J153" s="52"/>
    </row>
    <row r="154" spans="1:10" s="53" customFormat="1" ht="49.5" hidden="1" x14ac:dyDescent="0.35">
      <c r="A154" s="51"/>
      <c r="B154" s="59" t="s">
        <v>287</v>
      </c>
      <c r="C154" s="65">
        <v>9399</v>
      </c>
      <c r="D154" s="55" t="s">
        <v>365</v>
      </c>
      <c r="E154" s="76" t="s">
        <v>1667</v>
      </c>
      <c r="F154" s="76" t="s">
        <v>1668</v>
      </c>
      <c r="G154" s="65" t="s">
        <v>366</v>
      </c>
      <c r="H154" s="65" t="s">
        <v>362</v>
      </c>
      <c r="I154" s="59" t="s">
        <v>133</v>
      </c>
      <c r="J154" s="52"/>
    </row>
    <row r="155" spans="1:10" ht="75" x14ac:dyDescent="0.4">
      <c r="A155" s="43"/>
      <c r="B155" s="101" t="s">
        <v>287</v>
      </c>
      <c r="C155" s="86">
        <v>9111</v>
      </c>
      <c r="D155" s="107" t="s">
        <v>367</v>
      </c>
      <c r="E155" s="109" t="s">
        <v>2530</v>
      </c>
      <c r="F155" s="109" t="s">
        <v>2531</v>
      </c>
      <c r="G155" s="86" t="s">
        <v>83</v>
      </c>
      <c r="H155" s="86" t="s">
        <v>362</v>
      </c>
      <c r="I155" s="101" t="s">
        <v>129</v>
      </c>
    </row>
    <row r="156" spans="1:10" s="53" customFormat="1" ht="66" hidden="1" x14ac:dyDescent="0.35">
      <c r="A156" s="51"/>
      <c r="B156" s="59" t="s">
        <v>287</v>
      </c>
      <c r="C156" s="62">
        <v>6181</v>
      </c>
      <c r="D156" s="55" t="s">
        <v>368</v>
      </c>
      <c r="E156" s="55" t="s">
        <v>369</v>
      </c>
      <c r="F156" s="55" t="s">
        <v>369</v>
      </c>
      <c r="G156" s="65" t="s">
        <v>1666</v>
      </c>
      <c r="H156" s="65" t="s">
        <v>362</v>
      </c>
      <c r="I156" s="59" t="s">
        <v>133</v>
      </c>
      <c r="J156" s="52"/>
    </row>
    <row r="157" spans="1:10" s="53" customFormat="1" ht="66" hidden="1" x14ac:dyDescent="0.35">
      <c r="A157" s="51"/>
      <c r="B157" s="59" t="s">
        <v>287</v>
      </c>
      <c r="C157" s="62">
        <v>6142</v>
      </c>
      <c r="D157" s="55" t="s">
        <v>137</v>
      </c>
      <c r="E157" s="55" t="s">
        <v>370</v>
      </c>
      <c r="F157" s="55" t="s">
        <v>370</v>
      </c>
      <c r="G157" s="65" t="s">
        <v>1669</v>
      </c>
      <c r="H157" s="65" t="s">
        <v>362</v>
      </c>
      <c r="I157" s="59" t="s">
        <v>133</v>
      </c>
      <c r="J157" s="52"/>
    </row>
    <row r="158" spans="1:10" s="53" customFormat="1" ht="66" hidden="1" x14ac:dyDescent="0.35">
      <c r="A158" s="51"/>
      <c r="B158" s="59" t="s">
        <v>287</v>
      </c>
      <c r="C158" s="65">
        <v>5232</v>
      </c>
      <c r="D158" s="55" t="s">
        <v>371</v>
      </c>
      <c r="E158" s="55" t="s">
        <v>372</v>
      </c>
      <c r="F158" s="55" t="s">
        <v>1670</v>
      </c>
      <c r="G158" s="65" t="s">
        <v>131</v>
      </c>
      <c r="H158" s="65" t="s">
        <v>362</v>
      </c>
      <c r="I158" s="59" t="s">
        <v>133</v>
      </c>
      <c r="J158" s="52"/>
    </row>
    <row r="159" spans="1:10" s="53" customFormat="1" ht="66" hidden="1" x14ac:dyDescent="0.35">
      <c r="A159" s="51"/>
      <c r="B159" s="59" t="s">
        <v>287</v>
      </c>
      <c r="C159" s="65">
        <v>5122</v>
      </c>
      <c r="D159" s="55" t="s">
        <v>373</v>
      </c>
      <c r="E159" s="55" t="s">
        <v>1671</v>
      </c>
      <c r="F159" s="55" t="s">
        <v>1672</v>
      </c>
      <c r="G159" s="65" t="s">
        <v>176</v>
      </c>
      <c r="H159" s="65" t="s">
        <v>362</v>
      </c>
      <c r="I159" s="59" t="s">
        <v>133</v>
      </c>
      <c r="J159" s="52"/>
    </row>
    <row r="160" spans="1:10" s="53" customFormat="1" ht="66" hidden="1" x14ac:dyDescent="0.35">
      <c r="A160" s="51"/>
      <c r="B160" s="59" t="s">
        <v>287</v>
      </c>
      <c r="C160" s="62">
        <v>4442</v>
      </c>
      <c r="D160" s="55" t="s">
        <v>302</v>
      </c>
      <c r="E160" s="55" t="s">
        <v>374</v>
      </c>
      <c r="F160" s="55" t="s">
        <v>374</v>
      </c>
      <c r="G160" s="65" t="s">
        <v>1666</v>
      </c>
      <c r="H160" s="65" t="s">
        <v>362</v>
      </c>
      <c r="I160" s="59" t="s">
        <v>133</v>
      </c>
      <c r="J160" s="52"/>
    </row>
    <row r="161" spans="1:10" s="53" customFormat="1" ht="49.5" hidden="1" x14ac:dyDescent="0.35">
      <c r="A161" s="51"/>
      <c r="B161" s="59" t="s">
        <v>287</v>
      </c>
      <c r="C161" s="65">
        <v>4141</v>
      </c>
      <c r="D161" s="55" t="s">
        <v>375</v>
      </c>
      <c r="E161" s="55" t="s">
        <v>1673</v>
      </c>
      <c r="F161" s="55" t="s">
        <v>1674</v>
      </c>
      <c r="G161" s="65" t="s">
        <v>297</v>
      </c>
      <c r="H161" s="65" t="s">
        <v>362</v>
      </c>
      <c r="I161" s="59" t="s">
        <v>133</v>
      </c>
      <c r="J161" s="52"/>
    </row>
    <row r="162" spans="1:10" s="53" customFormat="1" ht="66" hidden="1" x14ac:dyDescent="0.35">
      <c r="A162" s="51"/>
      <c r="B162" s="59" t="s">
        <v>287</v>
      </c>
      <c r="C162" s="62">
        <v>1971</v>
      </c>
      <c r="D162" s="55" t="s">
        <v>376</v>
      </c>
      <c r="E162" s="55" t="s">
        <v>377</v>
      </c>
      <c r="F162" s="55" t="s">
        <v>377</v>
      </c>
      <c r="G162" s="65" t="s">
        <v>1666</v>
      </c>
      <c r="H162" s="65" t="s">
        <v>362</v>
      </c>
      <c r="I162" s="59" t="s">
        <v>133</v>
      </c>
      <c r="J162" s="52"/>
    </row>
    <row r="163" spans="1:10" ht="56.25" x14ac:dyDescent="0.4">
      <c r="A163" s="43"/>
      <c r="B163" s="101" t="s">
        <v>287</v>
      </c>
      <c r="C163" s="104">
        <v>1911</v>
      </c>
      <c r="D163" s="107" t="s">
        <v>378</v>
      </c>
      <c r="E163" s="107" t="s">
        <v>379</v>
      </c>
      <c r="F163" s="107" t="s">
        <v>379</v>
      </c>
      <c r="G163" s="86" t="s">
        <v>380</v>
      </c>
      <c r="H163" s="86" t="s">
        <v>362</v>
      </c>
      <c r="I163" s="101" t="s">
        <v>129</v>
      </c>
    </row>
    <row r="164" spans="1:10" ht="75" x14ac:dyDescent="0.4">
      <c r="A164" s="43"/>
      <c r="B164" s="101" t="s">
        <v>287</v>
      </c>
      <c r="C164" s="86">
        <v>1851</v>
      </c>
      <c r="D164" s="107" t="s">
        <v>381</v>
      </c>
      <c r="E164" s="107" t="s">
        <v>2532</v>
      </c>
      <c r="F164" s="107" t="s">
        <v>2533</v>
      </c>
      <c r="G164" s="86" t="s">
        <v>141</v>
      </c>
      <c r="H164" s="86" t="s">
        <v>362</v>
      </c>
      <c r="I164" s="101" t="s">
        <v>129</v>
      </c>
    </row>
    <row r="165" spans="1:10" s="53" customFormat="1" ht="16.5" hidden="1" x14ac:dyDescent="0.35">
      <c r="A165" s="51"/>
      <c r="B165" s="59" t="s">
        <v>287</v>
      </c>
      <c r="C165" s="65">
        <v>1842</v>
      </c>
      <c r="D165" s="55" t="s">
        <v>382</v>
      </c>
      <c r="E165" s="55" t="s">
        <v>1675</v>
      </c>
      <c r="F165" s="55" t="s">
        <v>383</v>
      </c>
      <c r="G165" s="65" t="s">
        <v>110</v>
      </c>
      <c r="H165" s="65" t="s">
        <v>362</v>
      </c>
      <c r="I165" s="59" t="s">
        <v>133</v>
      </c>
      <c r="J165" s="52"/>
    </row>
    <row r="166" spans="1:10" s="53" customFormat="1" ht="16.5" hidden="1" x14ac:dyDescent="0.35">
      <c r="A166" s="51"/>
      <c r="B166" s="59" t="s">
        <v>287</v>
      </c>
      <c r="C166" s="62">
        <v>1821</v>
      </c>
      <c r="D166" s="55" t="s">
        <v>384</v>
      </c>
      <c r="E166" s="55" t="s">
        <v>1676</v>
      </c>
      <c r="F166" s="55" t="s">
        <v>385</v>
      </c>
      <c r="G166" s="65" t="s">
        <v>141</v>
      </c>
      <c r="H166" s="65" t="s">
        <v>362</v>
      </c>
      <c r="I166" s="59" t="s">
        <v>133</v>
      </c>
      <c r="J166" s="52"/>
    </row>
    <row r="167" spans="1:10" x14ac:dyDescent="0.4">
      <c r="A167" s="43"/>
      <c r="B167" s="101" t="s">
        <v>287</v>
      </c>
      <c r="C167" s="86">
        <v>1702</v>
      </c>
      <c r="D167" s="107" t="s">
        <v>386</v>
      </c>
      <c r="E167" s="109" t="s">
        <v>2534</v>
      </c>
      <c r="F167" s="107" t="s">
        <v>2535</v>
      </c>
      <c r="G167" s="86" t="s">
        <v>110</v>
      </c>
      <c r="H167" s="86" t="s">
        <v>362</v>
      </c>
      <c r="I167" s="101" t="s">
        <v>129</v>
      </c>
    </row>
    <row r="168" spans="1:10" s="53" customFormat="1" ht="16.5" hidden="1" x14ac:dyDescent="0.35">
      <c r="A168" s="51"/>
      <c r="B168" s="59" t="s">
        <v>287</v>
      </c>
      <c r="C168" s="62">
        <v>1701</v>
      </c>
      <c r="D168" s="55" t="s">
        <v>387</v>
      </c>
      <c r="E168" s="76" t="s">
        <v>1677</v>
      </c>
      <c r="F168" s="55" t="s">
        <v>388</v>
      </c>
      <c r="G168" s="65" t="s">
        <v>110</v>
      </c>
      <c r="H168" s="65" t="s">
        <v>362</v>
      </c>
      <c r="I168" s="59" t="s">
        <v>133</v>
      </c>
      <c r="J168" s="52"/>
    </row>
    <row r="169" spans="1:10" x14ac:dyDescent="0.4">
      <c r="A169" s="43"/>
      <c r="B169" s="101" t="s">
        <v>287</v>
      </c>
      <c r="C169" s="104">
        <v>1581</v>
      </c>
      <c r="D169" s="107" t="s">
        <v>389</v>
      </c>
      <c r="E169" s="109" t="s">
        <v>390</v>
      </c>
      <c r="F169" s="109"/>
      <c r="G169" s="86" t="s">
        <v>201</v>
      </c>
      <c r="H169" s="86" t="s">
        <v>362</v>
      </c>
      <c r="I169" s="101" t="s">
        <v>129</v>
      </c>
    </row>
    <row r="170" spans="1:10" s="53" customFormat="1" ht="66" hidden="1" x14ac:dyDescent="0.35">
      <c r="A170" s="51"/>
      <c r="B170" s="59" t="s">
        <v>287</v>
      </c>
      <c r="C170" s="62">
        <v>1572</v>
      </c>
      <c r="D170" s="55" t="s">
        <v>391</v>
      </c>
      <c r="E170" s="55" t="s">
        <v>392</v>
      </c>
      <c r="F170" s="55" t="s">
        <v>392</v>
      </c>
      <c r="G170" s="65" t="s">
        <v>1678</v>
      </c>
      <c r="H170" s="65" t="s">
        <v>362</v>
      </c>
      <c r="I170" s="59" t="s">
        <v>133</v>
      </c>
      <c r="J170" s="52"/>
    </row>
    <row r="171" spans="1:10" s="53" customFormat="1" ht="66" hidden="1" x14ac:dyDescent="0.35">
      <c r="A171" s="51"/>
      <c r="B171" s="59" t="s">
        <v>287</v>
      </c>
      <c r="C171" s="62">
        <v>1571</v>
      </c>
      <c r="D171" s="55" t="s">
        <v>393</v>
      </c>
      <c r="E171" s="55" t="s">
        <v>394</v>
      </c>
      <c r="F171" s="55" t="s">
        <v>394</v>
      </c>
      <c r="G171" s="65" t="s">
        <v>1678</v>
      </c>
      <c r="H171" s="65" t="s">
        <v>362</v>
      </c>
      <c r="I171" s="59" t="s">
        <v>133</v>
      </c>
      <c r="J171" s="52"/>
    </row>
    <row r="172" spans="1:10" s="53" customFormat="1" ht="66" hidden="1" x14ac:dyDescent="0.35">
      <c r="A172" s="51"/>
      <c r="B172" s="59" t="s">
        <v>287</v>
      </c>
      <c r="C172" s="62">
        <v>1487</v>
      </c>
      <c r="D172" s="55" t="s">
        <v>395</v>
      </c>
      <c r="E172" s="55" t="s">
        <v>396</v>
      </c>
      <c r="F172" s="55" t="s">
        <v>396</v>
      </c>
      <c r="G172" s="65" t="s">
        <v>1678</v>
      </c>
      <c r="H172" s="65" t="s">
        <v>362</v>
      </c>
      <c r="I172" s="59" t="s">
        <v>133</v>
      </c>
      <c r="J172" s="52"/>
    </row>
    <row r="173" spans="1:10" s="53" customFormat="1" ht="66" hidden="1" x14ac:dyDescent="0.35">
      <c r="A173" s="51"/>
      <c r="B173" s="59" t="s">
        <v>287</v>
      </c>
      <c r="C173" s="62">
        <v>1486</v>
      </c>
      <c r="D173" s="55" t="s">
        <v>397</v>
      </c>
      <c r="E173" s="55" t="s">
        <v>398</v>
      </c>
      <c r="F173" s="55" t="s">
        <v>398</v>
      </c>
      <c r="G173" s="65" t="s">
        <v>1678</v>
      </c>
      <c r="H173" s="65" t="s">
        <v>362</v>
      </c>
      <c r="I173" s="59" t="s">
        <v>133</v>
      </c>
      <c r="J173" s="52"/>
    </row>
    <row r="174" spans="1:10" s="53" customFormat="1" ht="66" hidden="1" x14ac:dyDescent="0.35">
      <c r="A174" s="51"/>
      <c r="B174" s="59" t="s">
        <v>287</v>
      </c>
      <c r="C174" s="62">
        <v>1485</v>
      </c>
      <c r="D174" s="55" t="s">
        <v>399</v>
      </c>
      <c r="E174" s="55" t="s">
        <v>400</v>
      </c>
      <c r="F174" s="55" t="s">
        <v>400</v>
      </c>
      <c r="G174" s="65" t="s">
        <v>1678</v>
      </c>
      <c r="H174" s="65" t="s">
        <v>362</v>
      </c>
      <c r="I174" s="59" t="s">
        <v>133</v>
      </c>
      <c r="J174" s="52"/>
    </row>
    <row r="175" spans="1:10" s="53" customFormat="1" ht="66" hidden="1" x14ac:dyDescent="0.35">
      <c r="A175" s="51"/>
      <c r="B175" s="59" t="s">
        <v>287</v>
      </c>
      <c r="C175" s="62">
        <v>1483</v>
      </c>
      <c r="D175" s="55" t="s">
        <v>401</v>
      </c>
      <c r="E175" s="55" t="s">
        <v>402</v>
      </c>
      <c r="F175" s="55" t="s">
        <v>402</v>
      </c>
      <c r="G175" s="65" t="s">
        <v>1678</v>
      </c>
      <c r="H175" s="65" t="s">
        <v>362</v>
      </c>
      <c r="I175" s="59" t="s">
        <v>133</v>
      </c>
      <c r="J175" s="52"/>
    </row>
    <row r="176" spans="1:10" s="53" customFormat="1" ht="66" hidden="1" x14ac:dyDescent="0.35">
      <c r="A176" s="51"/>
      <c r="B176" s="59" t="s">
        <v>287</v>
      </c>
      <c r="C176" s="62">
        <v>1482</v>
      </c>
      <c r="D176" s="55" t="s">
        <v>403</v>
      </c>
      <c r="E176" s="55" t="s">
        <v>404</v>
      </c>
      <c r="F176" s="55" t="s">
        <v>404</v>
      </c>
      <c r="G176" s="65" t="s">
        <v>1678</v>
      </c>
      <c r="H176" s="65" t="s">
        <v>362</v>
      </c>
      <c r="I176" s="59" t="s">
        <v>133</v>
      </c>
      <c r="J176" s="52"/>
    </row>
    <row r="177" spans="1:10" s="53" customFormat="1" ht="66" hidden="1" x14ac:dyDescent="0.35">
      <c r="A177" s="51"/>
      <c r="B177" s="59" t="s">
        <v>287</v>
      </c>
      <c r="C177" s="62">
        <v>1481</v>
      </c>
      <c r="D177" s="55" t="s">
        <v>405</v>
      </c>
      <c r="E177" s="55" t="s">
        <v>406</v>
      </c>
      <c r="F177" s="55" t="s">
        <v>406</v>
      </c>
      <c r="G177" s="65" t="s">
        <v>1678</v>
      </c>
      <c r="H177" s="65" t="s">
        <v>362</v>
      </c>
      <c r="I177" s="59" t="s">
        <v>133</v>
      </c>
      <c r="J177" s="52"/>
    </row>
    <row r="178" spans="1:10" s="53" customFormat="1" ht="66" hidden="1" x14ac:dyDescent="0.35">
      <c r="A178" s="51"/>
      <c r="B178" s="59" t="s">
        <v>287</v>
      </c>
      <c r="C178" s="62">
        <v>1472</v>
      </c>
      <c r="D178" s="55" t="s">
        <v>407</v>
      </c>
      <c r="E178" s="55" t="s">
        <v>408</v>
      </c>
      <c r="F178" s="55" t="s">
        <v>408</v>
      </c>
      <c r="G178" s="65" t="s">
        <v>1678</v>
      </c>
      <c r="H178" s="65" t="s">
        <v>362</v>
      </c>
      <c r="I178" s="59" t="s">
        <v>133</v>
      </c>
      <c r="J178" s="52"/>
    </row>
    <row r="179" spans="1:10" ht="75" x14ac:dyDescent="0.4">
      <c r="A179" s="43"/>
      <c r="B179" s="101" t="s">
        <v>287</v>
      </c>
      <c r="C179" s="104">
        <v>1471</v>
      </c>
      <c r="D179" s="107" t="s">
        <v>409</v>
      </c>
      <c r="E179" s="107" t="s">
        <v>410</v>
      </c>
      <c r="F179" s="107" t="s">
        <v>410</v>
      </c>
      <c r="G179" s="86" t="s">
        <v>2536</v>
      </c>
      <c r="H179" s="86" t="s">
        <v>362</v>
      </c>
      <c r="I179" s="101" t="s">
        <v>129</v>
      </c>
    </row>
    <row r="180" spans="1:10" s="53" customFormat="1" ht="66" hidden="1" x14ac:dyDescent="0.35">
      <c r="A180" s="51"/>
      <c r="B180" s="59" t="s">
        <v>287</v>
      </c>
      <c r="C180" s="62">
        <v>1443</v>
      </c>
      <c r="D180" s="55" t="s">
        <v>411</v>
      </c>
      <c r="E180" s="55" t="s">
        <v>412</v>
      </c>
      <c r="F180" s="55" t="s">
        <v>412</v>
      </c>
      <c r="G180" s="65" t="s">
        <v>1678</v>
      </c>
      <c r="H180" s="65" t="s">
        <v>362</v>
      </c>
      <c r="I180" s="59" t="s">
        <v>133</v>
      </c>
      <c r="J180" s="52"/>
    </row>
    <row r="181" spans="1:10" s="53" customFormat="1" ht="66" hidden="1" x14ac:dyDescent="0.35">
      <c r="A181" s="51"/>
      <c r="B181" s="59" t="s">
        <v>287</v>
      </c>
      <c r="C181" s="62">
        <v>1442</v>
      </c>
      <c r="D181" s="55" t="s">
        <v>413</v>
      </c>
      <c r="E181" s="55" t="s">
        <v>414</v>
      </c>
      <c r="F181" s="54"/>
      <c r="G181" s="65" t="s">
        <v>1678</v>
      </c>
      <c r="H181" s="65" t="s">
        <v>362</v>
      </c>
      <c r="I181" s="59" t="s">
        <v>133</v>
      </c>
      <c r="J181" s="52"/>
    </row>
    <row r="182" spans="1:10" s="53" customFormat="1" ht="66" hidden="1" x14ac:dyDescent="0.35">
      <c r="A182" s="51"/>
      <c r="B182" s="59" t="s">
        <v>287</v>
      </c>
      <c r="C182" s="62">
        <v>1438</v>
      </c>
      <c r="D182" s="55" t="s">
        <v>415</v>
      </c>
      <c r="E182" s="55" t="s">
        <v>414</v>
      </c>
      <c r="F182" s="54"/>
      <c r="G182" s="65" t="s">
        <v>1678</v>
      </c>
      <c r="H182" s="65" t="s">
        <v>362</v>
      </c>
      <c r="I182" s="59" t="s">
        <v>133</v>
      </c>
      <c r="J182" s="52"/>
    </row>
    <row r="183" spans="1:10" s="53" customFormat="1" ht="66" hidden="1" x14ac:dyDescent="0.35">
      <c r="A183" s="51"/>
      <c r="B183" s="59" t="s">
        <v>287</v>
      </c>
      <c r="C183" s="62">
        <v>1437</v>
      </c>
      <c r="D183" s="55" t="s">
        <v>416</v>
      </c>
      <c r="E183" s="55" t="s">
        <v>414</v>
      </c>
      <c r="F183" s="54"/>
      <c r="G183" s="65" t="s">
        <v>1678</v>
      </c>
      <c r="H183" s="65" t="s">
        <v>362</v>
      </c>
      <c r="I183" s="59" t="s">
        <v>133</v>
      </c>
      <c r="J183" s="52"/>
    </row>
    <row r="184" spans="1:10" s="53" customFormat="1" ht="66" hidden="1" x14ac:dyDescent="0.35">
      <c r="A184" s="51"/>
      <c r="B184" s="59" t="s">
        <v>287</v>
      </c>
      <c r="C184" s="62">
        <v>1432</v>
      </c>
      <c r="D184" s="55" t="s">
        <v>417</v>
      </c>
      <c r="E184" s="55" t="s">
        <v>414</v>
      </c>
      <c r="F184" s="54"/>
      <c r="G184" s="65" t="s">
        <v>1678</v>
      </c>
      <c r="H184" s="65" t="s">
        <v>362</v>
      </c>
      <c r="I184" s="59" t="s">
        <v>133</v>
      </c>
      <c r="J184" s="52"/>
    </row>
    <row r="185" spans="1:10" s="53" customFormat="1" ht="66" hidden="1" x14ac:dyDescent="0.35">
      <c r="A185" s="51"/>
      <c r="B185" s="59" t="s">
        <v>287</v>
      </c>
      <c r="C185" s="62">
        <v>1430</v>
      </c>
      <c r="D185" s="55" t="s">
        <v>418</v>
      </c>
      <c r="E185" s="55" t="s">
        <v>419</v>
      </c>
      <c r="F185" s="55" t="s">
        <v>419</v>
      </c>
      <c r="G185" s="65" t="s">
        <v>1678</v>
      </c>
      <c r="H185" s="65" t="s">
        <v>362</v>
      </c>
      <c r="I185" s="59" t="s">
        <v>133</v>
      </c>
      <c r="J185" s="52"/>
    </row>
    <row r="186" spans="1:10" s="53" customFormat="1" ht="66" hidden="1" x14ac:dyDescent="0.35">
      <c r="A186" s="51"/>
      <c r="B186" s="59" t="s">
        <v>287</v>
      </c>
      <c r="C186" s="62">
        <v>1421</v>
      </c>
      <c r="D186" s="55" t="s">
        <v>420</v>
      </c>
      <c r="E186" s="55" t="s">
        <v>421</v>
      </c>
      <c r="F186" s="55" t="s">
        <v>421</v>
      </c>
      <c r="G186" s="65" t="s">
        <v>1678</v>
      </c>
      <c r="H186" s="65" t="s">
        <v>362</v>
      </c>
      <c r="I186" s="59" t="s">
        <v>133</v>
      </c>
      <c r="J186" s="52"/>
    </row>
    <row r="187" spans="1:10" s="53" customFormat="1" ht="66" hidden="1" x14ac:dyDescent="0.35">
      <c r="A187" s="51"/>
      <c r="B187" s="59" t="s">
        <v>287</v>
      </c>
      <c r="C187" s="62">
        <v>1410</v>
      </c>
      <c r="D187" s="55" t="s">
        <v>422</v>
      </c>
      <c r="E187" s="55" t="s">
        <v>423</v>
      </c>
      <c r="F187" s="55" t="s">
        <v>423</v>
      </c>
      <c r="G187" s="65" t="s">
        <v>1678</v>
      </c>
      <c r="H187" s="65" t="s">
        <v>362</v>
      </c>
      <c r="I187" s="59" t="s">
        <v>133</v>
      </c>
      <c r="J187" s="52"/>
    </row>
    <row r="188" spans="1:10" ht="75" x14ac:dyDescent="0.4">
      <c r="A188" s="43"/>
      <c r="B188" s="101" t="s">
        <v>287</v>
      </c>
      <c r="C188" s="104">
        <v>1407</v>
      </c>
      <c r="D188" s="107" t="s">
        <v>424</v>
      </c>
      <c r="E188" s="107" t="s">
        <v>425</v>
      </c>
      <c r="F188" s="107" t="s">
        <v>425</v>
      </c>
      <c r="G188" s="86" t="s">
        <v>2536</v>
      </c>
      <c r="H188" s="86" t="s">
        <v>362</v>
      </c>
      <c r="I188" s="101" t="s">
        <v>129</v>
      </c>
    </row>
    <row r="189" spans="1:10" ht="75" x14ac:dyDescent="0.4">
      <c r="A189" s="43"/>
      <c r="B189" s="101" t="s">
        <v>287</v>
      </c>
      <c r="C189" s="104">
        <v>1333</v>
      </c>
      <c r="D189" s="107" t="s">
        <v>426</v>
      </c>
      <c r="E189" s="107" t="s">
        <v>427</v>
      </c>
      <c r="F189" s="107" t="s">
        <v>427</v>
      </c>
      <c r="G189" s="86" t="s">
        <v>2536</v>
      </c>
      <c r="H189" s="86" t="s">
        <v>362</v>
      </c>
      <c r="I189" s="101" t="s">
        <v>129</v>
      </c>
    </row>
    <row r="190" spans="1:10" s="53" customFormat="1" ht="16.5" hidden="1" x14ac:dyDescent="0.35">
      <c r="A190" s="51"/>
      <c r="B190" s="59" t="s">
        <v>287</v>
      </c>
      <c r="C190" s="62">
        <v>1133</v>
      </c>
      <c r="D190" s="55" t="s">
        <v>428</v>
      </c>
      <c r="E190" s="76" t="s">
        <v>429</v>
      </c>
      <c r="F190" s="76" t="s">
        <v>430</v>
      </c>
      <c r="G190" s="65" t="s">
        <v>141</v>
      </c>
      <c r="H190" s="65" t="s">
        <v>362</v>
      </c>
      <c r="I190" s="59" t="s">
        <v>133</v>
      </c>
      <c r="J190" s="52"/>
    </row>
    <row r="191" spans="1:10" x14ac:dyDescent="0.4">
      <c r="A191" s="43"/>
      <c r="B191" s="101" t="s">
        <v>287</v>
      </c>
      <c r="C191" s="104">
        <v>1112</v>
      </c>
      <c r="D191" s="107" t="s">
        <v>431</v>
      </c>
      <c r="E191" s="107" t="s">
        <v>2537</v>
      </c>
      <c r="F191" s="107" t="s">
        <v>432</v>
      </c>
      <c r="G191" s="86" t="s">
        <v>141</v>
      </c>
      <c r="H191" s="86" t="s">
        <v>362</v>
      </c>
      <c r="I191" s="101" t="s">
        <v>129</v>
      </c>
    </row>
    <row r="192" spans="1:10" ht="75" x14ac:dyDescent="0.4">
      <c r="A192" s="43"/>
      <c r="B192" s="101" t="s">
        <v>287</v>
      </c>
      <c r="C192" s="104">
        <v>1052</v>
      </c>
      <c r="D192" s="107" t="s">
        <v>433</v>
      </c>
      <c r="E192" s="107" t="s">
        <v>2538</v>
      </c>
      <c r="F192" s="107" t="s">
        <v>2539</v>
      </c>
      <c r="G192" s="86" t="s">
        <v>2536</v>
      </c>
      <c r="H192" s="86" t="s">
        <v>362</v>
      </c>
      <c r="I192" s="101" t="s">
        <v>129</v>
      </c>
    </row>
    <row r="193" spans="1:10" ht="75" x14ac:dyDescent="0.4">
      <c r="A193" s="43"/>
      <c r="B193" s="101" t="s">
        <v>287</v>
      </c>
      <c r="C193" s="104">
        <v>1042</v>
      </c>
      <c r="D193" s="107" t="s">
        <v>434</v>
      </c>
      <c r="E193" s="107" t="s">
        <v>435</v>
      </c>
      <c r="F193" s="107" t="s">
        <v>435</v>
      </c>
      <c r="G193" s="86" t="s">
        <v>2536</v>
      </c>
      <c r="H193" s="86" t="s">
        <v>362</v>
      </c>
      <c r="I193" s="101" t="s">
        <v>129</v>
      </c>
    </row>
    <row r="194" spans="1:10" ht="75" x14ac:dyDescent="0.4">
      <c r="A194" s="43"/>
      <c r="B194" s="101" t="s">
        <v>287</v>
      </c>
      <c r="C194" s="104">
        <v>1041</v>
      </c>
      <c r="D194" s="107" t="s">
        <v>436</v>
      </c>
      <c r="E194" s="107" t="s">
        <v>437</v>
      </c>
      <c r="F194" s="107" t="s">
        <v>437</v>
      </c>
      <c r="G194" s="86" t="s">
        <v>2536</v>
      </c>
      <c r="H194" s="86" t="s">
        <v>362</v>
      </c>
      <c r="I194" s="101" t="s">
        <v>129</v>
      </c>
    </row>
    <row r="195" spans="1:10" ht="75" x14ac:dyDescent="0.4">
      <c r="A195" s="43"/>
      <c r="B195" s="101" t="s">
        <v>287</v>
      </c>
      <c r="C195" s="104">
        <v>1031</v>
      </c>
      <c r="D195" s="107" t="s">
        <v>438</v>
      </c>
      <c r="E195" s="107" t="s">
        <v>439</v>
      </c>
      <c r="F195" s="107" t="s">
        <v>439</v>
      </c>
      <c r="G195" s="86" t="s">
        <v>2536</v>
      </c>
      <c r="H195" s="86" t="s">
        <v>440</v>
      </c>
      <c r="I195" s="101" t="s">
        <v>129</v>
      </c>
    </row>
    <row r="196" spans="1:10" ht="56.25" x14ac:dyDescent="0.4">
      <c r="A196" s="43"/>
      <c r="B196" s="101" t="s">
        <v>441</v>
      </c>
      <c r="C196" s="104">
        <v>9142</v>
      </c>
      <c r="D196" s="107" t="s">
        <v>126</v>
      </c>
      <c r="E196" s="105" t="s">
        <v>2540</v>
      </c>
      <c r="F196" s="105" t="s">
        <v>2541</v>
      </c>
      <c r="G196" s="104" t="s">
        <v>127</v>
      </c>
      <c r="H196" s="104" t="s">
        <v>128</v>
      </c>
      <c r="I196" s="101" t="s">
        <v>129</v>
      </c>
    </row>
    <row r="197" spans="1:10" s="53" customFormat="1" ht="33" hidden="1" x14ac:dyDescent="0.35">
      <c r="A197" s="51"/>
      <c r="B197" s="59" t="s">
        <v>441</v>
      </c>
      <c r="C197" s="62">
        <v>6003</v>
      </c>
      <c r="D197" s="55" t="s">
        <v>442</v>
      </c>
      <c r="E197" s="64" t="s">
        <v>1679</v>
      </c>
      <c r="F197" s="64" t="s">
        <v>1680</v>
      </c>
      <c r="G197" s="62" t="s">
        <v>145</v>
      </c>
      <c r="H197" s="62" t="s">
        <v>132</v>
      </c>
      <c r="I197" s="59" t="s">
        <v>133</v>
      </c>
      <c r="J197" s="52"/>
    </row>
    <row r="198" spans="1:10" s="53" customFormat="1" ht="115.5" hidden="1" x14ac:dyDescent="0.35">
      <c r="A198" s="51"/>
      <c r="B198" s="59" t="s">
        <v>441</v>
      </c>
      <c r="C198" s="61">
        <v>4043</v>
      </c>
      <c r="D198" s="55" t="s">
        <v>443</v>
      </c>
      <c r="E198" s="64" t="s">
        <v>1681</v>
      </c>
      <c r="F198" s="64" t="s">
        <v>1682</v>
      </c>
      <c r="G198" s="65" t="s">
        <v>59</v>
      </c>
      <c r="H198" s="62" t="s">
        <v>444</v>
      </c>
      <c r="I198" s="59" t="s">
        <v>133</v>
      </c>
      <c r="J198" s="52"/>
    </row>
    <row r="199" spans="1:10" ht="168.75" x14ac:dyDescent="0.4">
      <c r="A199" s="43"/>
      <c r="B199" s="101" t="s">
        <v>441</v>
      </c>
      <c r="C199" s="104">
        <v>9077</v>
      </c>
      <c r="D199" s="107" t="s">
        <v>134</v>
      </c>
      <c r="E199" s="105" t="s">
        <v>2542</v>
      </c>
      <c r="F199" s="105" t="s">
        <v>2543</v>
      </c>
      <c r="G199" s="104" t="s">
        <v>59</v>
      </c>
      <c r="H199" s="104" t="s">
        <v>149</v>
      </c>
      <c r="I199" s="101" t="s">
        <v>129</v>
      </c>
    </row>
    <row r="200" spans="1:10" s="53" customFormat="1" ht="99" hidden="1" x14ac:dyDescent="0.35">
      <c r="A200" s="51"/>
      <c r="B200" s="59" t="s">
        <v>441</v>
      </c>
      <c r="C200" s="62">
        <v>7445</v>
      </c>
      <c r="D200" s="55" t="s">
        <v>152</v>
      </c>
      <c r="E200" s="64" t="s">
        <v>1683</v>
      </c>
      <c r="F200" s="64" t="s">
        <v>1684</v>
      </c>
      <c r="G200" s="62" t="s">
        <v>135</v>
      </c>
      <c r="H200" s="62" t="s">
        <v>149</v>
      </c>
      <c r="I200" s="59" t="s">
        <v>133</v>
      </c>
      <c r="J200" s="52"/>
    </row>
    <row r="201" spans="1:10" s="53" customFormat="1" ht="82.5" hidden="1" x14ac:dyDescent="0.35">
      <c r="A201" s="51"/>
      <c r="B201" s="59" t="s">
        <v>441</v>
      </c>
      <c r="C201" s="62">
        <v>7444</v>
      </c>
      <c r="D201" s="55" t="s">
        <v>152</v>
      </c>
      <c r="E201" s="64" t="s">
        <v>1685</v>
      </c>
      <c r="F201" s="64" t="s">
        <v>1686</v>
      </c>
      <c r="G201" s="62" t="s">
        <v>135</v>
      </c>
      <c r="H201" s="62" t="s">
        <v>149</v>
      </c>
      <c r="I201" s="59" t="s">
        <v>133</v>
      </c>
      <c r="J201" s="52"/>
    </row>
    <row r="202" spans="1:10" s="53" customFormat="1" ht="99" hidden="1" x14ac:dyDescent="0.35">
      <c r="A202" s="51"/>
      <c r="B202" s="59" t="s">
        <v>441</v>
      </c>
      <c r="C202" s="62">
        <v>7443</v>
      </c>
      <c r="D202" s="55" t="s">
        <v>152</v>
      </c>
      <c r="E202" s="64" t="s">
        <v>1687</v>
      </c>
      <c r="F202" s="64" t="s">
        <v>445</v>
      </c>
      <c r="G202" s="62" t="s">
        <v>135</v>
      </c>
      <c r="H202" s="62" t="s">
        <v>149</v>
      </c>
      <c r="I202" s="59" t="s">
        <v>133</v>
      </c>
      <c r="J202" s="52"/>
    </row>
    <row r="203" spans="1:10" s="53" customFormat="1" ht="132" hidden="1" x14ac:dyDescent="0.35">
      <c r="A203" s="51"/>
      <c r="B203" s="59" t="s">
        <v>441</v>
      </c>
      <c r="C203" s="62">
        <v>3106</v>
      </c>
      <c r="D203" s="55" t="s">
        <v>446</v>
      </c>
      <c r="E203" s="64" t="s">
        <v>1688</v>
      </c>
      <c r="F203" s="64" t="s">
        <v>1689</v>
      </c>
      <c r="G203" s="62" t="s">
        <v>127</v>
      </c>
      <c r="H203" s="62" t="s">
        <v>149</v>
      </c>
      <c r="I203" s="59" t="s">
        <v>133</v>
      </c>
      <c r="J203" s="52"/>
    </row>
    <row r="204" spans="1:10" s="53" customFormat="1" ht="82.5" hidden="1" x14ac:dyDescent="0.35">
      <c r="A204" s="51"/>
      <c r="B204" s="59" t="s">
        <v>441</v>
      </c>
      <c r="C204" s="62">
        <v>3103</v>
      </c>
      <c r="D204" s="55" t="s">
        <v>447</v>
      </c>
      <c r="E204" s="64" t="s">
        <v>1690</v>
      </c>
      <c r="F204" s="64" t="s">
        <v>448</v>
      </c>
      <c r="G204" s="62" t="s">
        <v>135</v>
      </c>
      <c r="H204" s="62" t="s">
        <v>149</v>
      </c>
      <c r="I204" s="59" t="s">
        <v>133</v>
      </c>
      <c r="J204" s="52"/>
    </row>
    <row r="205" spans="1:10" s="53" customFormat="1" ht="16.5" hidden="1" x14ac:dyDescent="0.35">
      <c r="A205" s="51"/>
      <c r="B205" s="59" t="s">
        <v>441</v>
      </c>
      <c r="C205" s="62">
        <v>1721</v>
      </c>
      <c r="D205" s="55" t="s">
        <v>449</v>
      </c>
      <c r="E205" s="66" t="s">
        <v>1691</v>
      </c>
      <c r="F205" s="64" t="s">
        <v>1692</v>
      </c>
      <c r="G205" s="62" t="s">
        <v>141</v>
      </c>
      <c r="H205" s="62" t="s">
        <v>149</v>
      </c>
      <c r="I205" s="59" t="s">
        <v>133</v>
      </c>
      <c r="J205" s="52"/>
    </row>
    <row r="206" spans="1:10" s="53" customFormat="1" ht="66" hidden="1" x14ac:dyDescent="0.35">
      <c r="A206" s="51"/>
      <c r="B206" s="59" t="s">
        <v>441</v>
      </c>
      <c r="C206" s="62">
        <v>9368</v>
      </c>
      <c r="D206" s="55" t="s">
        <v>450</v>
      </c>
      <c r="E206" s="64" t="s">
        <v>1693</v>
      </c>
      <c r="F206" s="64" t="s">
        <v>1694</v>
      </c>
      <c r="G206" s="62" t="s">
        <v>222</v>
      </c>
      <c r="H206" s="62" t="s">
        <v>149</v>
      </c>
      <c r="I206" s="59" t="s">
        <v>133</v>
      </c>
      <c r="J206" s="52"/>
    </row>
    <row r="207" spans="1:10" s="53" customFormat="1" ht="66" hidden="1" x14ac:dyDescent="0.35">
      <c r="A207" s="51"/>
      <c r="B207" s="59" t="s">
        <v>441</v>
      </c>
      <c r="C207" s="62">
        <v>9155</v>
      </c>
      <c r="D207" s="55" t="s">
        <v>451</v>
      </c>
      <c r="E207" s="64" t="s">
        <v>1695</v>
      </c>
      <c r="F207" s="64" t="s">
        <v>1696</v>
      </c>
      <c r="G207" s="65" t="s">
        <v>59</v>
      </c>
      <c r="H207" s="62" t="s">
        <v>149</v>
      </c>
      <c r="I207" s="59" t="s">
        <v>133</v>
      </c>
      <c r="J207" s="52"/>
    </row>
    <row r="208" spans="1:10" ht="93.75" x14ac:dyDescent="0.4">
      <c r="A208" s="43"/>
      <c r="B208" s="101" t="s">
        <v>441</v>
      </c>
      <c r="C208" s="101">
        <v>9111</v>
      </c>
      <c r="D208" s="107" t="s">
        <v>367</v>
      </c>
      <c r="E208" s="105" t="s">
        <v>2544</v>
      </c>
      <c r="F208" s="105" t="s">
        <v>2545</v>
      </c>
      <c r="G208" s="86" t="s">
        <v>83</v>
      </c>
      <c r="H208" s="104" t="s">
        <v>149</v>
      </c>
      <c r="I208" s="101" t="s">
        <v>129</v>
      </c>
    </row>
    <row r="209" spans="1:10" s="53" customFormat="1" ht="49.5" hidden="1" x14ac:dyDescent="0.35">
      <c r="A209" s="51"/>
      <c r="B209" s="59" t="s">
        <v>441</v>
      </c>
      <c r="C209" s="60">
        <v>5123</v>
      </c>
      <c r="D209" s="55" t="s">
        <v>373</v>
      </c>
      <c r="E209" s="61" t="s">
        <v>1697</v>
      </c>
      <c r="F209" s="61" t="s">
        <v>1698</v>
      </c>
      <c r="G209" s="62" t="s">
        <v>83</v>
      </c>
      <c r="H209" s="62" t="s">
        <v>149</v>
      </c>
      <c r="I209" s="59" t="s">
        <v>133</v>
      </c>
      <c r="J209" s="52"/>
    </row>
    <row r="210" spans="1:10" s="53" customFormat="1" ht="66" hidden="1" x14ac:dyDescent="0.35">
      <c r="A210" s="51"/>
      <c r="B210" s="59" t="s">
        <v>441</v>
      </c>
      <c r="C210" s="62">
        <v>4323</v>
      </c>
      <c r="D210" s="55" t="s">
        <v>87</v>
      </c>
      <c r="E210" s="64" t="s">
        <v>1699</v>
      </c>
      <c r="F210" s="64" t="s">
        <v>1700</v>
      </c>
      <c r="G210" s="65" t="s">
        <v>1701</v>
      </c>
      <c r="H210" s="62" t="s">
        <v>149</v>
      </c>
      <c r="I210" s="59" t="s">
        <v>133</v>
      </c>
      <c r="J210" s="52"/>
    </row>
    <row r="211" spans="1:10" s="53" customFormat="1" ht="132" hidden="1" x14ac:dyDescent="0.35">
      <c r="A211" s="51"/>
      <c r="B211" s="59" t="s">
        <v>441</v>
      </c>
      <c r="C211" s="62">
        <v>4115</v>
      </c>
      <c r="D211" s="55" t="s">
        <v>452</v>
      </c>
      <c r="E211" s="64" t="s">
        <v>1702</v>
      </c>
      <c r="F211" s="64" t="s">
        <v>1703</v>
      </c>
      <c r="G211" s="62" t="s">
        <v>59</v>
      </c>
      <c r="H211" s="62" t="s">
        <v>158</v>
      </c>
      <c r="I211" s="59" t="s">
        <v>133</v>
      </c>
      <c r="J211" s="52"/>
    </row>
    <row r="212" spans="1:10" s="53" customFormat="1" ht="33" hidden="1" x14ac:dyDescent="0.35">
      <c r="A212" s="51"/>
      <c r="B212" s="59" t="s">
        <v>441</v>
      </c>
      <c r="C212" s="62">
        <v>9128</v>
      </c>
      <c r="D212" s="64" t="s">
        <v>453</v>
      </c>
      <c r="E212" s="64" t="s">
        <v>1704</v>
      </c>
      <c r="F212" s="64" t="s">
        <v>1705</v>
      </c>
      <c r="G212" s="62" t="s">
        <v>89</v>
      </c>
      <c r="H212" s="62" t="s">
        <v>454</v>
      </c>
      <c r="I212" s="59" t="s">
        <v>133</v>
      </c>
      <c r="J212" s="52"/>
    </row>
    <row r="213" spans="1:10" s="53" customFormat="1" ht="99" hidden="1" x14ac:dyDescent="0.35">
      <c r="A213" s="51"/>
      <c r="B213" s="59" t="s">
        <v>441</v>
      </c>
      <c r="C213" s="62">
        <v>9081</v>
      </c>
      <c r="D213" s="55" t="s">
        <v>161</v>
      </c>
      <c r="E213" s="64" t="s">
        <v>1706</v>
      </c>
      <c r="F213" s="64" t="s">
        <v>1707</v>
      </c>
      <c r="G213" s="62" t="s">
        <v>59</v>
      </c>
      <c r="H213" s="62" t="s">
        <v>454</v>
      </c>
      <c r="I213" s="59" t="s">
        <v>133</v>
      </c>
      <c r="J213" s="52"/>
    </row>
    <row r="214" spans="1:10" s="53" customFormat="1" ht="99" hidden="1" x14ac:dyDescent="0.35">
      <c r="A214" s="51"/>
      <c r="B214" s="59" t="s">
        <v>441</v>
      </c>
      <c r="C214" s="62">
        <v>9082</v>
      </c>
      <c r="D214" s="55" t="s">
        <v>299</v>
      </c>
      <c r="E214" s="64" t="s">
        <v>1708</v>
      </c>
      <c r="F214" s="64" t="s">
        <v>1709</v>
      </c>
      <c r="G214" s="62" t="s">
        <v>135</v>
      </c>
      <c r="H214" s="62" t="s">
        <v>454</v>
      </c>
      <c r="I214" s="59" t="s">
        <v>133</v>
      </c>
      <c r="J214" s="52"/>
    </row>
    <row r="215" spans="1:10" ht="131.25" x14ac:dyDescent="0.4">
      <c r="A215" s="43"/>
      <c r="B215" s="101" t="s">
        <v>441</v>
      </c>
      <c r="C215" s="104">
        <v>5102</v>
      </c>
      <c r="D215" s="107" t="s">
        <v>300</v>
      </c>
      <c r="E215" s="105" t="s">
        <v>2546</v>
      </c>
      <c r="F215" s="105" t="s">
        <v>2547</v>
      </c>
      <c r="G215" s="104" t="s">
        <v>301</v>
      </c>
      <c r="H215" s="104" t="s">
        <v>454</v>
      </c>
      <c r="I215" s="101" t="s">
        <v>129</v>
      </c>
    </row>
    <row r="216" spans="1:10" ht="150" x14ac:dyDescent="0.4">
      <c r="A216" s="43"/>
      <c r="B216" s="101" t="s">
        <v>441</v>
      </c>
      <c r="C216" s="104">
        <v>5101</v>
      </c>
      <c r="D216" s="107" t="s">
        <v>300</v>
      </c>
      <c r="E216" s="105" t="s">
        <v>2548</v>
      </c>
      <c r="F216" s="105" t="s">
        <v>2549</v>
      </c>
      <c r="G216" s="104" t="s">
        <v>301</v>
      </c>
      <c r="H216" s="104" t="s">
        <v>454</v>
      </c>
      <c r="I216" s="101" t="s">
        <v>129</v>
      </c>
    </row>
    <row r="217" spans="1:10" ht="93.75" x14ac:dyDescent="0.4">
      <c r="A217" s="43"/>
      <c r="B217" s="101" t="s">
        <v>441</v>
      </c>
      <c r="C217" s="104">
        <v>4441</v>
      </c>
      <c r="D217" s="107" t="s">
        <v>350</v>
      </c>
      <c r="E217" s="105" t="s">
        <v>2550</v>
      </c>
      <c r="F217" s="105" t="s">
        <v>2551</v>
      </c>
      <c r="G217" s="86" t="s">
        <v>201</v>
      </c>
      <c r="H217" s="104" t="s">
        <v>454</v>
      </c>
      <c r="I217" s="101" t="s">
        <v>129</v>
      </c>
    </row>
    <row r="218" spans="1:10" ht="75" x14ac:dyDescent="0.4">
      <c r="A218" s="43"/>
      <c r="B218" s="101" t="s">
        <v>441</v>
      </c>
      <c r="C218" s="101">
        <v>4431</v>
      </c>
      <c r="D218" s="107" t="s">
        <v>167</v>
      </c>
      <c r="E218" s="105" t="s">
        <v>2552</v>
      </c>
      <c r="F218" s="105" t="s">
        <v>2553</v>
      </c>
      <c r="G218" s="86" t="s">
        <v>2554</v>
      </c>
      <c r="H218" s="86" t="s">
        <v>454</v>
      </c>
      <c r="I218" s="101" t="s">
        <v>129</v>
      </c>
    </row>
    <row r="219" spans="1:10" s="53" customFormat="1" ht="82.5" hidden="1" x14ac:dyDescent="0.35">
      <c r="A219" s="51"/>
      <c r="B219" s="59" t="s">
        <v>441</v>
      </c>
      <c r="C219" s="61">
        <v>4052</v>
      </c>
      <c r="D219" s="55" t="s">
        <v>455</v>
      </c>
      <c r="E219" s="61" t="s">
        <v>1710</v>
      </c>
      <c r="F219" s="61" t="s">
        <v>1711</v>
      </c>
      <c r="G219" s="62" t="s">
        <v>135</v>
      </c>
      <c r="H219" s="65" t="s">
        <v>456</v>
      </c>
      <c r="I219" s="59" t="s">
        <v>133</v>
      </c>
      <c r="J219" s="52"/>
    </row>
    <row r="220" spans="1:10" ht="56.25" x14ac:dyDescent="0.4">
      <c r="A220" s="43"/>
      <c r="B220" s="101" t="s">
        <v>441</v>
      </c>
      <c r="C220" s="104">
        <v>9916</v>
      </c>
      <c r="D220" s="107" t="s">
        <v>457</v>
      </c>
      <c r="E220" s="105" t="s">
        <v>2555</v>
      </c>
      <c r="F220" s="105" t="s">
        <v>2556</v>
      </c>
      <c r="G220" s="104" t="s">
        <v>48</v>
      </c>
      <c r="H220" s="86" t="s">
        <v>458</v>
      </c>
      <c r="I220" s="101" t="s">
        <v>129</v>
      </c>
    </row>
    <row r="221" spans="1:10" s="53" customFormat="1" ht="33" hidden="1" x14ac:dyDescent="0.35">
      <c r="A221" s="51"/>
      <c r="B221" s="59" t="s">
        <v>441</v>
      </c>
      <c r="C221" s="62">
        <v>9915</v>
      </c>
      <c r="D221" s="55" t="s">
        <v>457</v>
      </c>
      <c r="E221" s="64" t="s">
        <v>1712</v>
      </c>
      <c r="F221" s="64" t="s">
        <v>1713</v>
      </c>
      <c r="G221" s="62" t="s">
        <v>48</v>
      </c>
      <c r="H221" s="65" t="s">
        <v>458</v>
      </c>
      <c r="I221" s="59" t="s">
        <v>133</v>
      </c>
      <c r="J221" s="52"/>
    </row>
    <row r="222" spans="1:10" s="53" customFormat="1" ht="82.5" hidden="1" x14ac:dyDescent="0.35">
      <c r="A222" s="51"/>
      <c r="B222" s="59" t="s">
        <v>441</v>
      </c>
      <c r="C222" s="62">
        <v>6172</v>
      </c>
      <c r="D222" s="55" t="s">
        <v>459</v>
      </c>
      <c r="E222" s="64" t="s">
        <v>1714</v>
      </c>
      <c r="F222" s="64" t="s">
        <v>1715</v>
      </c>
      <c r="G222" s="62" t="s">
        <v>135</v>
      </c>
      <c r="H222" s="65" t="s">
        <v>458</v>
      </c>
      <c r="I222" s="59" t="s">
        <v>133</v>
      </c>
      <c r="J222" s="52"/>
    </row>
    <row r="223" spans="1:10" ht="37.5" x14ac:dyDescent="0.4">
      <c r="A223" s="43"/>
      <c r="B223" s="101" t="s">
        <v>441</v>
      </c>
      <c r="C223" s="104">
        <v>6001</v>
      </c>
      <c r="D223" s="107" t="s">
        <v>460</v>
      </c>
      <c r="E223" s="105" t="s">
        <v>2557</v>
      </c>
      <c r="F223" s="105" t="s">
        <v>2558</v>
      </c>
      <c r="G223" s="104" t="s">
        <v>145</v>
      </c>
      <c r="H223" s="86" t="s">
        <v>461</v>
      </c>
      <c r="I223" s="101" t="s">
        <v>129</v>
      </c>
    </row>
    <row r="224" spans="1:10" s="53" customFormat="1" ht="49.5" hidden="1" x14ac:dyDescent="0.35">
      <c r="A224" s="51"/>
      <c r="B224" s="59" t="s">
        <v>441</v>
      </c>
      <c r="C224" s="62">
        <v>4402</v>
      </c>
      <c r="D224" s="55" t="s">
        <v>462</v>
      </c>
      <c r="E224" s="64" t="s">
        <v>1716</v>
      </c>
      <c r="F224" s="64" t="s">
        <v>1717</v>
      </c>
      <c r="G224" s="62" t="s">
        <v>145</v>
      </c>
      <c r="H224" s="65" t="s">
        <v>463</v>
      </c>
      <c r="I224" s="59" t="s">
        <v>133</v>
      </c>
      <c r="J224" s="52"/>
    </row>
    <row r="225" spans="1:10" s="53" customFormat="1" ht="16.5" hidden="1" x14ac:dyDescent="0.35">
      <c r="A225" s="51"/>
      <c r="B225" s="59" t="s">
        <v>441</v>
      </c>
      <c r="C225" s="62">
        <v>1656</v>
      </c>
      <c r="D225" s="55" t="s">
        <v>464</v>
      </c>
      <c r="E225" s="64" t="s">
        <v>1718</v>
      </c>
      <c r="F225" s="64" t="s">
        <v>1719</v>
      </c>
      <c r="G225" s="62" t="s">
        <v>297</v>
      </c>
      <c r="H225" s="65" t="s">
        <v>465</v>
      </c>
      <c r="I225" s="59" t="s">
        <v>133</v>
      </c>
      <c r="J225" s="52"/>
    </row>
    <row r="226" spans="1:10" s="53" customFormat="1" ht="165" hidden="1" x14ac:dyDescent="0.35">
      <c r="A226" s="51"/>
      <c r="B226" s="59" t="s">
        <v>441</v>
      </c>
      <c r="C226" s="62">
        <v>3105</v>
      </c>
      <c r="D226" s="55" t="s">
        <v>309</v>
      </c>
      <c r="E226" s="64" t="s">
        <v>1720</v>
      </c>
      <c r="F226" s="64" t="s">
        <v>1721</v>
      </c>
      <c r="G226" s="62" t="s">
        <v>310</v>
      </c>
      <c r="H226" s="65" t="s">
        <v>466</v>
      </c>
      <c r="I226" s="59" t="s">
        <v>133</v>
      </c>
      <c r="J226" s="52"/>
    </row>
    <row r="227" spans="1:10" ht="75" x14ac:dyDescent="0.4">
      <c r="A227" s="43"/>
      <c r="B227" s="101" t="s">
        <v>441</v>
      </c>
      <c r="C227" s="104">
        <v>1941</v>
      </c>
      <c r="D227" s="107" t="s">
        <v>467</v>
      </c>
      <c r="E227" s="105" t="s">
        <v>2559</v>
      </c>
      <c r="F227" s="105" t="s">
        <v>2560</v>
      </c>
      <c r="G227" s="104" t="s">
        <v>143</v>
      </c>
      <c r="H227" s="86" t="s">
        <v>468</v>
      </c>
      <c r="I227" s="101" t="s">
        <v>129</v>
      </c>
    </row>
    <row r="228" spans="1:10" s="53" customFormat="1" ht="16.5" hidden="1" x14ac:dyDescent="0.35">
      <c r="A228" s="51"/>
      <c r="B228" s="59" t="s">
        <v>441</v>
      </c>
      <c r="C228" s="62">
        <v>9626</v>
      </c>
      <c r="D228" s="55" t="s">
        <v>469</v>
      </c>
      <c r="E228" s="64" t="s">
        <v>1722</v>
      </c>
      <c r="F228" s="64" t="s">
        <v>1723</v>
      </c>
      <c r="G228" s="62" t="s">
        <v>297</v>
      </c>
      <c r="H228" s="65" t="s">
        <v>470</v>
      </c>
      <c r="I228" s="59" t="s">
        <v>133</v>
      </c>
      <c r="J228" s="52"/>
    </row>
    <row r="229" spans="1:10" ht="150" x14ac:dyDescent="0.4">
      <c r="A229" s="43"/>
      <c r="B229" s="101" t="s">
        <v>441</v>
      </c>
      <c r="C229" s="104">
        <v>9143</v>
      </c>
      <c r="D229" s="107" t="s">
        <v>471</v>
      </c>
      <c r="E229" s="105" t="s">
        <v>2561</v>
      </c>
      <c r="F229" s="105" t="s">
        <v>2562</v>
      </c>
      <c r="G229" s="104" t="s">
        <v>143</v>
      </c>
      <c r="H229" s="86" t="s">
        <v>470</v>
      </c>
      <c r="I229" s="101" t="s">
        <v>129</v>
      </c>
    </row>
    <row r="230" spans="1:10" s="53" customFormat="1" ht="66" hidden="1" x14ac:dyDescent="0.35">
      <c r="A230" s="51"/>
      <c r="B230" s="59" t="s">
        <v>441</v>
      </c>
      <c r="C230" s="62">
        <v>9115</v>
      </c>
      <c r="D230" s="55" t="s">
        <v>179</v>
      </c>
      <c r="E230" s="64" t="s">
        <v>1724</v>
      </c>
      <c r="F230" s="64" t="s">
        <v>1725</v>
      </c>
      <c r="G230" s="62" t="s">
        <v>143</v>
      </c>
      <c r="H230" s="65" t="s">
        <v>470</v>
      </c>
      <c r="I230" s="59" t="s">
        <v>133</v>
      </c>
      <c r="J230" s="52"/>
    </row>
    <row r="231" spans="1:10" s="53" customFormat="1" ht="33" hidden="1" x14ac:dyDescent="0.35">
      <c r="A231" s="51"/>
      <c r="B231" s="59" t="s">
        <v>441</v>
      </c>
      <c r="C231" s="62">
        <v>6012</v>
      </c>
      <c r="D231" s="55" t="s">
        <v>472</v>
      </c>
      <c r="E231" s="64" t="s">
        <v>1726</v>
      </c>
      <c r="F231" s="64" t="s">
        <v>1727</v>
      </c>
      <c r="G231" s="62" t="s">
        <v>145</v>
      </c>
      <c r="H231" s="65" t="s">
        <v>473</v>
      </c>
      <c r="I231" s="59" t="s">
        <v>133</v>
      </c>
      <c r="J231" s="52"/>
    </row>
    <row r="232" spans="1:10" ht="56.25" x14ac:dyDescent="0.4">
      <c r="A232" s="43"/>
      <c r="B232" s="101" t="s">
        <v>441</v>
      </c>
      <c r="C232" s="104">
        <v>9941</v>
      </c>
      <c r="D232" s="107" t="s">
        <v>474</v>
      </c>
      <c r="E232" s="105" t="s">
        <v>2563</v>
      </c>
      <c r="F232" s="105" t="s">
        <v>2564</v>
      </c>
      <c r="G232" s="104" t="s">
        <v>475</v>
      </c>
      <c r="H232" s="86" t="s">
        <v>329</v>
      </c>
      <c r="I232" s="101" t="s">
        <v>129</v>
      </c>
    </row>
    <row r="233" spans="1:10" ht="56.25" x14ac:dyDescent="0.4">
      <c r="A233" s="43"/>
      <c r="B233" s="101" t="s">
        <v>441</v>
      </c>
      <c r="C233" s="104">
        <v>9661</v>
      </c>
      <c r="D233" s="107" t="s">
        <v>476</v>
      </c>
      <c r="E233" s="105" t="s">
        <v>2565</v>
      </c>
      <c r="F233" s="105" t="s">
        <v>2566</v>
      </c>
      <c r="G233" s="104" t="s">
        <v>143</v>
      </c>
      <c r="H233" s="86" t="s">
        <v>329</v>
      </c>
      <c r="I233" s="101" t="s">
        <v>129</v>
      </c>
    </row>
    <row r="234" spans="1:10" s="53" customFormat="1" ht="49.5" hidden="1" x14ac:dyDescent="0.35">
      <c r="A234" s="51"/>
      <c r="B234" s="59" t="s">
        <v>441</v>
      </c>
      <c r="C234" s="62">
        <v>9624</v>
      </c>
      <c r="D234" s="55" t="s">
        <v>242</v>
      </c>
      <c r="E234" s="64" t="s">
        <v>1728</v>
      </c>
      <c r="F234" s="64" t="s">
        <v>1729</v>
      </c>
      <c r="G234" s="62" t="s">
        <v>318</v>
      </c>
      <c r="H234" s="65" t="s">
        <v>329</v>
      </c>
      <c r="I234" s="59" t="s">
        <v>133</v>
      </c>
      <c r="J234" s="52"/>
    </row>
    <row r="235" spans="1:10" s="53" customFormat="1" ht="49.5" hidden="1" x14ac:dyDescent="0.35">
      <c r="A235" s="51"/>
      <c r="B235" s="59" t="s">
        <v>441</v>
      </c>
      <c r="C235" s="62">
        <v>9622</v>
      </c>
      <c r="D235" s="55" t="s">
        <v>245</v>
      </c>
      <c r="E235" s="64" t="s">
        <v>1730</v>
      </c>
      <c r="F235" s="64" t="s">
        <v>1731</v>
      </c>
      <c r="G235" s="62" t="s">
        <v>318</v>
      </c>
      <c r="H235" s="65" t="s">
        <v>329</v>
      </c>
      <c r="I235" s="59" t="s">
        <v>133</v>
      </c>
      <c r="J235" s="52"/>
    </row>
    <row r="236" spans="1:10" s="53" customFormat="1" ht="33" hidden="1" x14ac:dyDescent="0.35">
      <c r="A236" s="51"/>
      <c r="B236" s="59" t="s">
        <v>441</v>
      </c>
      <c r="C236" s="62">
        <v>9153</v>
      </c>
      <c r="D236" s="55" t="s">
        <v>477</v>
      </c>
      <c r="E236" s="64" t="s">
        <v>1732</v>
      </c>
      <c r="F236" s="64" t="s">
        <v>1733</v>
      </c>
      <c r="G236" s="62" t="s">
        <v>181</v>
      </c>
      <c r="H236" s="65" t="s">
        <v>329</v>
      </c>
      <c r="I236" s="59" t="s">
        <v>133</v>
      </c>
      <c r="J236" s="52"/>
    </row>
    <row r="237" spans="1:10" ht="93.75" x14ac:dyDescent="0.4">
      <c r="A237" s="43"/>
      <c r="B237" s="101" t="s">
        <v>441</v>
      </c>
      <c r="C237" s="104">
        <v>9041</v>
      </c>
      <c r="D237" s="107" t="s">
        <v>478</v>
      </c>
      <c r="E237" s="105" t="s">
        <v>2567</v>
      </c>
      <c r="F237" s="105" t="s">
        <v>2568</v>
      </c>
      <c r="G237" s="104" t="s">
        <v>135</v>
      </c>
      <c r="H237" s="86" t="s">
        <v>329</v>
      </c>
      <c r="I237" s="101" t="s">
        <v>129</v>
      </c>
    </row>
    <row r="238" spans="1:10" s="53" customFormat="1" ht="33" hidden="1" x14ac:dyDescent="0.35">
      <c r="A238" s="51"/>
      <c r="B238" s="59" t="s">
        <v>441</v>
      </c>
      <c r="C238" s="62">
        <v>7635</v>
      </c>
      <c r="D238" s="55" t="s">
        <v>479</v>
      </c>
      <c r="E238" s="64" t="s">
        <v>1734</v>
      </c>
      <c r="F238" s="64" t="s">
        <v>1735</v>
      </c>
      <c r="G238" s="62" t="s">
        <v>216</v>
      </c>
      <c r="H238" s="65" t="s">
        <v>329</v>
      </c>
      <c r="I238" s="59" t="s">
        <v>133</v>
      </c>
      <c r="J238" s="52"/>
    </row>
    <row r="239" spans="1:10" ht="75" x14ac:dyDescent="0.4">
      <c r="A239" s="43"/>
      <c r="B239" s="101" t="s">
        <v>441</v>
      </c>
      <c r="C239" s="104">
        <v>4441</v>
      </c>
      <c r="D239" s="107" t="s">
        <v>350</v>
      </c>
      <c r="E239" s="105" t="s">
        <v>2569</v>
      </c>
      <c r="F239" s="105" t="s">
        <v>2570</v>
      </c>
      <c r="G239" s="104" t="s">
        <v>201</v>
      </c>
      <c r="H239" s="86" t="s">
        <v>329</v>
      </c>
      <c r="I239" s="101" t="s">
        <v>129</v>
      </c>
    </row>
    <row r="240" spans="1:10" ht="187.5" x14ac:dyDescent="0.4">
      <c r="A240" s="43"/>
      <c r="B240" s="101" t="s">
        <v>441</v>
      </c>
      <c r="C240" s="104">
        <v>3101</v>
      </c>
      <c r="D240" s="107" t="s">
        <v>248</v>
      </c>
      <c r="E240" s="105" t="s">
        <v>2571</v>
      </c>
      <c r="F240" s="105" t="s">
        <v>2572</v>
      </c>
      <c r="G240" s="104" t="s">
        <v>310</v>
      </c>
      <c r="H240" s="86" t="s">
        <v>329</v>
      </c>
      <c r="I240" s="101" t="s">
        <v>129</v>
      </c>
    </row>
    <row r="241" spans="1:10" s="53" customFormat="1" ht="82.5" hidden="1" x14ac:dyDescent="0.35">
      <c r="A241" s="51"/>
      <c r="B241" s="59" t="s">
        <v>441</v>
      </c>
      <c r="C241" s="62">
        <v>1922</v>
      </c>
      <c r="D241" s="55" t="s">
        <v>140</v>
      </c>
      <c r="E241" s="64" t="s">
        <v>1736</v>
      </c>
      <c r="F241" s="64" t="s">
        <v>1737</v>
      </c>
      <c r="G241" s="62" t="s">
        <v>141</v>
      </c>
      <c r="H241" s="65" t="s">
        <v>480</v>
      </c>
      <c r="I241" s="59" t="s">
        <v>133</v>
      </c>
      <c r="J241" s="52"/>
    </row>
    <row r="242" spans="1:10" s="53" customFormat="1" ht="49.5" hidden="1" x14ac:dyDescent="0.35">
      <c r="A242" s="51"/>
      <c r="B242" s="59" t="s">
        <v>441</v>
      </c>
      <c r="C242" s="71">
        <v>9670</v>
      </c>
      <c r="D242" s="78" t="s">
        <v>481</v>
      </c>
      <c r="E242" s="73" t="s">
        <v>1738</v>
      </c>
      <c r="F242" s="73" t="s">
        <v>1739</v>
      </c>
      <c r="G242" s="71" t="s">
        <v>181</v>
      </c>
      <c r="H242" s="74" t="s">
        <v>482</v>
      </c>
      <c r="I242" s="59" t="s">
        <v>133</v>
      </c>
      <c r="J242" s="52"/>
    </row>
    <row r="243" spans="1:10" s="53" customFormat="1" ht="82.5" hidden="1" x14ac:dyDescent="0.35">
      <c r="A243" s="51"/>
      <c r="B243" s="59" t="s">
        <v>441</v>
      </c>
      <c r="C243" s="71">
        <v>1852</v>
      </c>
      <c r="D243" s="78" t="s">
        <v>483</v>
      </c>
      <c r="E243" s="73" t="s">
        <v>1740</v>
      </c>
      <c r="F243" s="73" t="s">
        <v>1741</v>
      </c>
      <c r="G243" s="71" t="s">
        <v>110</v>
      </c>
      <c r="H243" s="74" t="s">
        <v>484</v>
      </c>
      <c r="I243" s="59" t="s">
        <v>133</v>
      </c>
      <c r="J243" s="52"/>
    </row>
    <row r="244" spans="1:10" s="53" customFormat="1" ht="82.5" hidden="1" x14ac:dyDescent="0.35">
      <c r="A244" s="51"/>
      <c r="B244" s="59" t="s">
        <v>441</v>
      </c>
      <c r="C244" s="62">
        <v>9141</v>
      </c>
      <c r="D244" s="55" t="s">
        <v>485</v>
      </c>
      <c r="E244" s="64" t="s">
        <v>486</v>
      </c>
      <c r="F244" s="64" t="s">
        <v>1742</v>
      </c>
      <c r="G244" s="62" t="s">
        <v>181</v>
      </c>
      <c r="H244" s="65" t="s">
        <v>487</v>
      </c>
      <c r="I244" s="59" t="s">
        <v>133</v>
      </c>
      <c r="J244" s="52"/>
    </row>
    <row r="245" spans="1:10" s="53" customFormat="1" ht="82.5" hidden="1" x14ac:dyDescent="0.35">
      <c r="A245" s="51"/>
      <c r="B245" s="59" t="s">
        <v>441</v>
      </c>
      <c r="C245" s="62">
        <v>9082</v>
      </c>
      <c r="D245" s="55" t="s">
        <v>299</v>
      </c>
      <c r="E245" s="64" t="s">
        <v>1743</v>
      </c>
      <c r="F245" s="64" t="s">
        <v>1744</v>
      </c>
      <c r="G245" s="62" t="s">
        <v>135</v>
      </c>
      <c r="H245" s="65" t="s">
        <v>487</v>
      </c>
      <c r="I245" s="59" t="s">
        <v>133</v>
      </c>
      <c r="J245" s="52"/>
    </row>
    <row r="246" spans="1:10" s="53" customFormat="1" ht="66" hidden="1" x14ac:dyDescent="0.35">
      <c r="A246" s="51"/>
      <c r="B246" s="59" t="s">
        <v>441</v>
      </c>
      <c r="C246" s="62">
        <v>6222</v>
      </c>
      <c r="D246" s="55" t="s">
        <v>488</v>
      </c>
      <c r="E246" s="64" t="s">
        <v>1745</v>
      </c>
      <c r="F246" s="64" t="s">
        <v>1746</v>
      </c>
      <c r="G246" s="62" t="s">
        <v>216</v>
      </c>
      <c r="H246" s="65" t="s">
        <v>487</v>
      </c>
      <c r="I246" s="59" t="s">
        <v>133</v>
      </c>
      <c r="J246" s="52"/>
    </row>
    <row r="247" spans="1:10" s="53" customFormat="1" ht="33" hidden="1" x14ac:dyDescent="0.35">
      <c r="A247" s="51"/>
      <c r="B247" s="59" t="s">
        <v>441</v>
      </c>
      <c r="C247" s="62">
        <v>4361</v>
      </c>
      <c r="D247" s="55" t="s">
        <v>489</v>
      </c>
      <c r="E247" s="64" t="s">
        <v>1747</v>
      </c>
      <c r="F247" s="64" t="s">
        <v>1748</v>
      </c>
      <c r="G247" s="62" t="s">
        <v>131</v>
      </c>
      <c r="H247" s="65" t="s">
        <v>487</v>
      </c>
      <c r="I247" s="59" t="s">
        <v>133</v>
      </c>
      <c r="J247" s="52"/>
    </row>
    <row r="248" spans="1:10" s="53" customFormat="1" ht="82.5" hidden="1" x14ac:dyDescent="0.35">
      <c r="A248" s="51"/>
      <c r="B248" s="59" t="s">
        <v>441</v>
      </c>
      <c r="C248" s="62">
        <v>4032</v>
      </c>
      <c r="D248" s="55" t="s">
        <v>490</v>
      </c>
      <c r="E248" s="64" t="s">
        <v>1749</v>
      </c>
      <c r="F248" s="64" t="s">
        <v>1750</v>
      </c>
      <c r="G248" s="62" t="s">
        <v>135</v>
      </c>
      <c r="H248" s="65" t="s">
        <v>487</v>
      </c>
      <c r="I248" s="59" t="s">
        <v>133</v>
      </c>
      <c r="J248" s="52"/>
    </row>
    <row r="249" spans="1:10" ht="75" x14ac:dyDescent="0.4">
      <c r="A249" s="43"/>
      <c r="B249" s="101" t="s">
        <v>441</v>
      </c>
      <c r="C249" s="86">
        <v>1052</v>
      </c>
      <c r="D249" s="107" t="s">
        <v>433</v>
      </c>
      <c r="E249" s="107" t="s">
        <v>2573</v>
      </c>
      <c r="F249" s="107" t="s">
        <v>2574</v>
      </c>
      <c r="G249" s="104" t="s">
        <v>201</v>
      </c>
      <c r="H249" s="86" t="s">
        <v>491</v>
      </c>
      <c r="I249" s="101" t="s">
        <v>129</v>
      </c>
    </row>
    <row r="250" spans="1:10" s="53" customFormat="1" ht="49.5" hidden="1" x14ac:dyDescent="0.35">
      <c r="A250" s="51"/>
      <c r="B250" s="59" t="s">
        <v>441</v>
      </c>
      <c r="C250" s="65">
        <v>9723</v>
      </c>
      <c r="D250" s="55" t="s">
        <v>492</v>
      </c>
      <c r="E250" s="55" t="s">
        <v>1751</v>
      </c>
      <c r="F250" s="55" t="s">
        <v>1752</v>
      </c>
      <c r="G250" s="62" t="s">
        <v>89</v>
      </c>
      <c r="H250" s="65" t="s">
        <v>362</v>
      </c>
      <c r="I250" s="59" t="s">
        <v>133</v>
      </c>
      <c r="J250" s="52"/>
    </row>
    <row r="251" spans="1:10" s="53" customFormat="1" ht="82.5" hidden="1" x14ac:dyDescent="0.35">
      <c r="A251" s="51"/>
      <c r="B251" s="59" t="s">
        <v>441</v>
      </c>
      <c r="C251" s="65">
        <v>9690</v>
      </c>
      <c r="D251" s="55" t="s">
        <v>1753</v>
      </c>
      <c r="E251" s="55" t="s">
        <v>1754</v>
      </c>
      <c r="F251" s="55" t="s">
        <v>1755</v>
      </c>
      <c r="G251" s="62" t="s">
        <v>83</v>
      </c>
      <c r="H251" s="65" t="s">
        <v>362</v>
      </c>
      <c r="I251" s="59" t="s">
        <v>133</v>
      </c>
      <c r="J251" s="52"/>
    </row>
    <row r="252" spans="1:10" s="53" customFormat="1" ht="66" hidden="1" x14ac:dyDescent="0.35">
      <c r="A252" s="51"/>
      <c r="B252" s="59" t="s">
        <v>441</v>
      </c>
      <c r="C252" s="65">
        <v>9680</v>
      </c>
      <c r="D252" s="55" t="s">
        <v>1756</v>
      </c>
      <c r="E252" s="55" t="s">
        <v>493</v>
      </c>
      <c r="F252" s="55" t="s">
        <v>494</v>
      </c>
      <c r="G252" s="62" t="s">
        <v>83</v>
      </c>
      <c r="H252" s="65" t="s">
        <v>362</v>
      </c>
      <c r="I252" s="59" t="s">
        <v>133</v>
      </c>
      <c r="J252" s="52"/>
    </row>
    <row r="253" spans="1:10" s="53" customFormat="1" ht="82.5" hidden="1" x14ac:dyDescent="0.35">
      <c r="A253" s="51"/>
      <c r="B253" s="59" t="s">
        <v>441</v>
      </c>
      <c r="C253" s="65">
        <v>9670</v>
      </c>
      <c r="D253" s="55" t="s">
        <v>1757</v>
      </c>
      <c r="E253" s="55" t="s">
        <v>495</v>
      </c>
      <c r="F253" s="55" t="s">
        <v>496</v>
      </c>
      <c r="G253" s="62" t="s">
        <v>89</v>
      </c>
      <c r="H253" s="65" t="s">
        <v>362</v>
      </c>
      <c r="I253" s="59" t="s">
        <v>133</v>
      </c>
      <c r="J253" s="52"/>
    </row>
    <row r="254" spans="1:10" s="53" customFormat="1" ht="66" hidden="1" x14ac:dyDescent="0.35">
      <c r="A254" s="51"/>
      <c r="B254" s="59" t="s">
        <v>441</v>
      </c>
      <c r="C254" s="65">
        <v>9650</v>
      </c>
      <c r="D254" s="55" t="s">
        <v>1758</v>
      </c>
      <c r="E254" s="55" t="s">
        <v>497</v>
      </c>
      <c r="F254" s="55" t="s">
        <v>498</v>
      </c>
      <c r="G254" s="62" t="s">
        <v>89</v>
      </c>
      <c r="H254" s="65" t="s">
        <v>362</v>
      </c>
      <c r="I254" s="59" t="s">
        <v>133</v>
      </c>
      <c r="J254" s="52"/>
    </row>
    <row r="255" spans="1:10" s="53" customFormat="1" ht="66" hidden="1" x14ac:dyDescent="0.35">
      <c r="A255" s="51"/>
      <c r="B255" s="59" t="s">
        <v>441</v>
      </c>
      <c r="C255" s="65">
        <v>9399</v>
      </c>
      <c r="D255" s="55" t="s">
        <v>1759</v>
      </c>
      <c r="E255" s="55" t="s">
        <v>499</v>
      </c>
      <c r="F255" s="55" t="s">
        <v>500</v>
      </c>
      <c r="G255" s="62" t="s">
        <v>501</v>
      </c>
      <c r="H255" s="65" t="s">
        <v>362</v>
      </c>
      <c r="I255" s="59" t="s">
        <v>133</v>
      </c>
      <c r="J255" s="52"/>
    </row>
    <row r="256" spans="1:10" s="53" customFormat="1" ht="33" hidden="1" x14ac:dyDescent="0.35">
      <c r="A256" s="51"/>
      <c r="B256" s="59" t="s">
        <v>441</v>
      </c>
      <c r="C256" s="65">
        <v>9375</v>
      </c>
      <c r="D256" s="55" t="s">
        <v>502</v>
      </c>
      <c r="E256" s="55" t="s">
        <v>1760</v>
      </c>
      <c r="F256" s="55" t="s">
        <v>1761</v>
      </c>
      <c r="G256" s="62" t="s">
        <v>34</v>
      </c>
      <c r="H256" s="65" t="s">
        <v>362</v>
      </c>
      <c r="I256" s="59" t="s">
        <v>133</v>
      </c>
      <c r="J256" s="52"/>
    </row>
    <row r="257" spans="1:10" ht="56.25" x14ac:dyDescent="0.4">
      <c r="A257" s="43"/>
      <c r="B257" s="101" t="s">
        <v>441</v>
      </c>
      <c r="C257" s="86">
        <v>9353</v>
      </c>
      <c r="D257" s="107" t="s">
        <v>503</v>
      </c>
      <c r="E257" s="107" t="s">
        <v>2575</v>
      </c>
      <c r="F257" s="107" t="s">
        <v>2576</v>
      </c>
      <c r="G257" s="104" t="s">
        <v>48</v>
      </c>
      <c r="H257" s="86" t="s">
        <v>362</v>
      </c>
      <c r="I257" s="101" t="s">
        <v>129</v>
      </c>
    </row>
    <row r="258" spans="1:10" s="53" customFormat="1" ht="33" hidden="1" x14ac:dyDescent="0.35">
      <c r="A258" s="51"/>
      <c r="B258" s="59" t="s">
        <v>441</v>
      </c>
      <c r="C258" s="65">
        <v>9351</v>
      </c>
      <c r="D258" s="55" t="s">
        <v>504</v>
      </c>
      <c r="E258" s="55" t="s">
        <v>1762</v>
      </c>
      <c r="F258" s="55" t="s">
        <v>1763</v>
      </c>
      <c r="G258" s="62" t="s">
        <v>34</v>
      </c>
      <c r="H258" s="65" t="s">
        <v>362</v>
      </c>
      <c r="I258" s="59" t="s">
        <v>133</v>
      </c>
      <c r="J258" s="52"/>
    </row>
    <row r="259" spans="1:10" s="53" customFormat="1" ht="33" hidden="1" x14ac:dyDescent="0.35">
      <c r="A259" s="51"/>
      <c r="B259" s="59" t="s">
        <v>441</v>
      </c>
      <c r="C259" s="65">
        <v>9346</v>
      </c>
      <c r="D259" s="55" t="s">
        <v>505</v>
      </c>
      <c r="E259" s="55" t="s">
        <v>1764</v>
      </c>
      <c r="F259" s="76" t="s">
        <v>506</v>
      </c>
      <c r="G259" s="62" t="s">
        <v>34</v>
      </c>
      <c r="H259" s="65" t="s">
        <v>362</v>
      </c>
      <c r="I259" s="59" t="s">
        <v>133</v>
      </c>
      <c r="J259" s="52"/>
    </row>
    <row r="260" spans="1:10" s="53" customFormat="1" ht="33" hidden="1" x14ac:dyDescent="0.35">
      <c r="A260" s="51"/>
      <c r="B260" s="59" t="s">
        <v>441</v>
      </c>
      <c r="C260" s="65">
        <v>9342</v>
      </c>
      <c r="D260" s="55" t="s">
        <v>507</v>
      </c>
      <c r="E260" s="55" t="s">
        <v>508</v>
      </c>
      <c r="F260" s="55" t="s">
        <v>1765</v>
      </c>
      <c r="G260" s="62" t="s">
        <v>34</v>
      </c>
      <c r="H260" s="65" t="s">
        <v>362</v>
      </c>
      <c r="I260" s="59" t="s">
        <v>133</v>
      </c>
      <c r="J260" s="52"/>
    </row>
    <row r="261" spans="1:10" s="53" customFormat="1" ht="33" hidden="1" x14ac:dyDescent="0.35">
      <c r="A261" s="51"/>
      <c r="B261" s="59" t="s">
        <v>441</v>
      </c>
      <c r="C261" s="65">
        <v>9341</v>
      </c>
      <c r="D261" s="55" t="s">
        <v>509</v>
      </c>
      <c r="E261" s="55" t="s">
        <v>1766</v>
      </c>
      <c r="F261" s="55" t="s">
        <v>510</v>
      </c>
      <c r="G261" s="62" t="s">
        <v>48</v>
      </c>
      <c r="H261" s="65" t="s">
        <v>362</v>
      </c>
      <c r="I261" s="59" t="s">
        <v>133</v>
      </c>
      <c r="J261" s="52"/>
    </row>
    <row r="262" spans="1:10" s="53" customFormat="1" ht="49.5" hidden="1" x14ac:dyDescent="0.35">
      <c r="A262" s="51"/>
      <c r="B262" s="59" t="s">
        <v>441</v>
      </c>
      <c r="C262" s="65">
        <v>9051</v>
      </c>
      <c r="D262" s="55" t="s">
        <v>511</v>
      </c>
      <c r="E262" s="55" t="s">
        <v>1767</v>
      </c>
      <c r="F262" s="55" t="s">
        <v>1768</v>
      </c>
      <c r="G262" s="62" t="s">
        <v>59</v>
      </c>
      <c r="H262" s="65" t="s">
        <v>362</v>
      </c>
      <c r="I262" s="59" t="s">
        <v>133</v>
      </c>
      <c r="J262" s="52"/>
    </row>
    <row r="263" spans="1:10" s="53" customFormat="1" ht="33" hidden="1" x14ac:dyDescent="0.35">
      <c r="A263" s="51"/>
      <c r="B263" s="59" t="s">
        <v>441</v>
      </c>
      <c r="C263" s="65">
        <v>8102</v>
      </c>
      <c r="D263" s="55" t="s">
        <v>512</v>
      </c>
      <c r="E263" s="55" t="s">
        <v>1769</v>
      </c>
      <c r="F263" s="55" t="s">
        <v>1770</v>
      </c>
      <c r="G263" s="62" t="s">
        <v>513</v>
      </c>
      <c r="H263" s="65" t="s">
        <v>362</v>
      </c>
      <c r="I263" s="59" t="s">
        <v>133</v>
      </c>
      <c r="J263" s="52"/>
    </row>
    <row r="264" spans="1:10" s="53" customFormat="1" ht="33" hidden="1" x14ac:dyDescent="0.35">
      <c r="A264" s="51"/>
      <c r="B264" s="59" t="s">
        <v>441</v>
      </c>
      <c r="C264" s="65">
        <v>8101</v>
      </c>
      <c r="D264" s="55" t="s">
        <v>512</v>
      </c>
      <c r="E264" s="55" t="s">
        <v>1771</v>
      </c>
      <c r="F264" s="55" t="s">
        <v>1772</v>
      </c>
      <c r="G264" s="62" t="s">
        <v>513</v>
      </c>
      <c r="H264" s="65" t="s">
        <v>362</v>
      </c>
      <c r="I264" s="59" t="s">
        <v>133</v>
      </c>
      <c r="J264" s="52"/>
    </row>
    <row r="265" spans="1:10" s="53" customFormat="1" ht="33" hidden="1" x14ac:dyDescent="0.35">
      <c r="A265" s="51"/>
      <c r="B265" s="59" t="s">
        <v>441</v>
      </c>
      <c r="C265" s="65">
        <v>8038</v>
      </c>
      <c r="D265" s="55" t="s">
        <v>514</v>
      </c>
      <c r="E265" s="55" t="s">
        <v>1773</v>
      </c>
      <c r="F265" s="55" t="s">
        <v>1774</v>
      </c>
      <c r="G265" s="62" t="s">
        <v>48</v>
      </c>
      <c r="H265" s="65" t="s">
        <v>362</v>
      </c>
      <c r="I265" s="59" t="s">
        <v>133</v>
      </c>
      <c r="J265" s="52"/>
    </row>
    <row r="266" spans="1:10" s="53" customFormat="1" ht="33" hidden="1" x14ac:dyDescent="0.35">
      <c r="A266" s="51"/>
      <c r="B266" s="59" t="s">
        <v>441</v>
      </c>
      <c r="C266" s="65">
        <v>8037</v>
      </c>
      <c r="D266" s="55" t="s">
        <v>514</v>
      </c>
      <c r="E266" s="55" t="s">
        <v>1775</v>
      </c>
      <c r="F266" s="55" t="s">
        <v>1776</v>
      </c>
      <c r="G266" s="62" t="s">
        <v>72</v>
      </c>
      <c r="H266" s="65" t="s">
        <v>362</v>
      </c>
      <c r="I266" s="59" t="s">
        <v>133</v>
      </c>
      <c r="J266" s="52"/>
    </row>
    <row r="267" spans="1:10" s="53" customFormat="1" ht="33" hidden="1" x14ac:dyDescent="0.35">
      <c r="A267" s="51"/>
      <c r="B267" s="59" t="s">
        <v>441</v>
      </c>
      <c r="C267" s="65">
        <v>8035</v>
      </c>
      <c r="D267" s="55" t="s">
        <v>514</v>
      </c>
      <c r="E267" s="55" t="s">
        <v>1777</v>
      </c>
      <c r="F267" s="55" t="s">
        <v>1778</v>
      </c>
      <c r="G267" s="62" t="s">
        <v>48</v>
      </c>
      <c r="H267" s="65" t="s">
        <v>362</v>
      </c>
      <c r="I267" s="59" t="s">
        <v>133</v>
      </c>
      <c r="J267" s="52"/>
    </row>
    <row r="268" spans="1:10" s="53" customFormat="1" ht="33" hidden="1" x14ac:dyDescent="0.35">
      <c r="A268" s="51"/>
      <c r="B268" s="59" t="s">
        <v>441</v>
      </c>
      <c r="C268" s="65">
        <v>8034</v>
      </c>
      <c r="D268" s="55" t="s">
        <v>514</v>
      </c>
      <c r="E268" s="55" t="s">
        <v>1779</v>
      </c>
      <c r="F268" s="55" t="s">
        <v>1780</v>
      </c>
      <c r="G268" s="62" t="s">
        <v>72</v>
      </c>
      <c r="H268" s="65" t="s">
        <v>362</v>
      </c>
      <c r="I268" s="59" t="s">
        <v>133</v>
      </c>
      <c r="J268" s="52"/>
    </row>
    <row r="269" spans="1:10" s="53" customFormat="1" ht="33" hidden="1" x14ac:dyDescent="0.35">
      <c r="A269" s="51"/>
      <c r="B269" s="59" t="s">
        <v>441</v>
      </c>
      <c r="C269" s="65">
        <v>8032</v>
      </c>
      <c r="D269" s="55" t="s">
        <v>514</v>
      </c>
      <c r="E269" s="55" t="s">
        <v>1781</v>
      </c>
      <c r="F269" s="55" t="s">
        <v>1782</v>
      </c>
      <c r="G269" s="62" t="s">
        <v>48</v>
      </c>
      <c r="H269" s="65" t="s">
        <v>362</v>
      </c>
      <c r="I269" s="59" t="s">
        <v>133</v>
      </c>
      <c r="J269" s="52"/>
    </row>
    <row r="270" spans="1:10" s="53" customFormat="1" ht="33" hidden="1" x14ac:dyDescent="0.35">
      <c r="A270" s="51"/>
      <c r="B270" s="59" t="s">
        <v>441</v>
      </c>
      <c r="C270" s="65">
        <v>8031</v>
      </c>
      <c r="D270" s="55" t="s">
        <v>514</v>
      </c>
      <c r="E270" s="55" t="s">
        <v>1783</v>
      </c>
      <c r="F270" s="55" t="s">
        <v>1784</v>
      </c>
      <c r="G270" s="62" t="s">
        <v>72</v>
      </c>
      <c r="H270" s="65" t="s">
        <v>362</v>
      </c>
      <c r="I270" s="59" t="s">
        <v>133</v>
      </c>
      <c r="J270" s="52"/>
    </row>
    <row r="271" spans="1:10" s="53" customFormat="1" ht="33" hidden="1" x14ac:dyDescent="0.35">
      <c r="A271" s="51"/>
      <c r="B271" s="59" t="s">
        <v>441</v>
      </c>
      <c r="C271" s="65">
        <v>8022</v>
      </c>
      <c r="D271" s="55" t="s">
        <v>514</v>
      </c>
      <c r="E271" s="55" t="s">
        <v>1785</v>
      </c>
      <c r="F271" s="55" t="s">
        <v>1786</v>
      </c>
      <c r="G271" s="62" t="s">
        <v>48</v>
      </c>
      <c r="H271" s="65" t="s">
        <v>362</v>
      </c>
      <c r="I271" s="59" t="s">
        <v>133</v>
      </c>
      <c r="J271" s="52"/>
    </row>
    <row r="272" spans="1:10" ht="37.5" x14ac:dyDescent="0.4">
      <c r="A272" s="43"/>
      <c r="B272" s="101" t="s">
        <v>441</v>
      </c>
      <c r="C272" s="86">
        <v>8021</v>
      </c>
      <c r="D272" s="107" t="s">
        <v>514</v>
      </c>
      <c r="E272" s="107" t="s">
        <v>2577</v>
      </c>
      <c r="F272" s="107" t="s">
        <v>2578</v>
      </c>
      <c r="G272" s="104" t="s">
        <v>475</v>
      </c>
      <c r="H272" s="86" t="s">
        <v>362</v>
      </c>
      <c r="I272" s="101" t="s">
        <v>129</v>
      </c>
    </row>
    <row r="273" spans="1:10" s="53" customFormat="1" ht="49.5" hidden="1" x14ac:dyDescent="0.35">
      <c r="A273" s="51"/>
      <c r="B273" s="59" t="s">
        <v>441</v>
      </c>
      <c r="C273" s="65">
        <v>7433</v>
      </c>
      <c r="D273" s="55" t="s">
        <v>515</v>
      </c>
      <c r="E273" s="55" t="s">
        <v>1787</v>
      </c>
      <c r="F273" s="55" t="s">
        <v>1788</v>
      </c>
      <c r="G273" s="62" t="s">
        <v>89</v>
      </c>
      <c r="H273" s="65" t="s">
        <v>362</v>
      </c>
      <c r="I273" s="59" t="s">
        <v>133</v>
      </c>
      <c r="J273" s="52"/>
    </row>
    <row r="274" spans="1:10" s="53" customFormat="1" ht="49.5" hidden="1" x14ac:dyDescent="0.35">
      <c r="A274" s="51"/>
      <c r="B274" s="59" t="s">
        <v>441</v>
      </c>
      <c r="C274" s="65">
        <v>7346</v>
      </c>
      <c r="D274" s="55" t="s">
        <v>516</v>
      </c>
      <c r="E274" s="55" t="s">
        <v>1789</v>
      </c>
      <c r="F274" s="55" t="s">
        <v>1790</v>
      </c>
      <c r="G274" s="62" t="s">
        <v>48</v>
      </c>
      <c r="H274" s="65" t="s">
        <v>362</v>
      </c>
      <c r="I274" s="59" t="s">
        <v>133</v>
      </c>
      <c r="J274" s="52"/>
    </row>
    <row r="275" spans="1:10" s="53" customFormat="1" ht="66" hidden="1" x14ac:dyDescent="0.35">
      <c r="A275" s="51"/>
      <c r="B275" s="59" t="s">
        <v>441</v>
      </c>
      <c r="C275" s="65">
        <v>7345</v>
      </c>
      <c r="D275" s="55" t="s">
        <v>516</v>
      </c>
      <c r="E275" s="55" t="s">
        <v>1791</v>
      </c>
      <c r="F275" s="55" t="s">
        <v>1792</v>
      </c>
      <c r="G275" s="62" t="s">
        <v>48</v>
      </c>
      <c r="H275" s="65" t="s">
        <v>362</v>
      </c>
      <c r="I275" s="59" t="s">
        <v>133</v>
      </c>
      <c r="J275" s="52"/>
    </row>
    <row r="276" spans="1:10" s="53" customFormat="1" ht="49.5" hidden="1" x14ac:dyDescent="0.35">
      <c r="A276" s="51"/>
      <c r="B276" s="59" t="s">
        <v>441</v>
      </c>
      <c r="C276" s="65">
        <v>7112</v>
      </c>
      <c r="D276" s="55" t="s">
        <v>517</v>
      </c>
      <c r="E276" s="55" t="s">
        <v>1793</v>
      </c>
      <c r="F276" s="55" t="s">
        <v>1794</v>
      </c>
      <c r="G276" s="62" t="s">
        <v>59</v>
      </c>
      <c r="H276" s="65" t="s">
        <v>362</v>
      </c>
      <c r="I276" s="59" t="s">
        <v>133</v>
      </c>
      <c r="J276" s="52"/>
    </row>
    <row r="277" spans="1:10" s="53" customFormat="1" ht="49.5" hidden="1" x14ac:dyDescent="0.35">
      <c r="A277" s="51"/>
      <c r="B277" s="59" t="s">
        <v>441</v>
      </c>
      <c r="C277" s="65">
        <v>6093</v>
      </c>
      <c r="D277" s="55" t="s">
        <v>518</v>
      </c>
      <c r="E277" s="55" t="s">
        <v>1795</v>
      </c>
      <c r="F277" s="55" t="s">
        <v>1796</v>
      </c>
      <c r="G277" s="65" t="s">
        <v>1797</v>
      </c>
      <c r="H277" s="65" t="s">
        <v>362</v>
      </c>
      <c r="I277" s="59" t="s">
        <v>133</v>
      </c>
      <c r="J277" s="52"/>
    </row>
    <row r="278" spans="1:10" s="53" customFormat="1" ht="33" hidden="1" x14ac:dyDescent="0.35">
      <c r="A278" s="51"/>
      <c r="B278" s="59" t="s">
        <v>441</v>
      </c>
      <c r="C278" s="65">
        <v>4701</v>
      </c>
      <c r="D278" s="55" t="s">
        <v>519</v>
      </c>
      <c r="E278" s="55" t="s">
        <v>1798</v>
      </c>
      <c r="F278" s="55" t="s">
        <v>1799</v>
      </c>
      <c r="G278" s="62" t="s">
        <v>83</v>
      </c>
      <c r="H278" s="65" t="s">
        <v>362</v>
      </c>
      <c r="I278" s="59" t="s">
        <v>133</v>
      </c>
      <c r="J278" s="52"/>
    </row>
    <row r="279" spans="1:10" s="53" customFormat="1" ht="49.5" hidden="1" x14ac:dyDescent="0.35">
      <c r="A279" s="51"/>
      <c r="B279" s="59" t="s">
        <v>441</v>
      </c>
      <c r="C279" s="65">
        <v>4501</v>
      </c>
      <c r="D279" s="55" t="s">
        <v>1800</v>
      </c>
      <c r="E279" s="55" t="s">
        <v>1801</v>
      </c>
      <c r="F279" s="76" t="s">
        <v>520</v>
      </c>
      <c r="G279" s="65" t="s">
        <v>1802</v>
      </c>
      <c r="H279" s="65" t="s">
        <v>362</v>
      </c>
      <c r="I279" s="59" t="s">
        <v>133</v>
      </c>
      <c r="J279" s="52"/>
    </row>
    <row r="280" spans="1:10" s="53" customFormat="1" ht="49.5" hidden="1" x14ac:dyDescent="0.35">
      <c r="A280" s="51"/>
      <c r="B280" s="59" t="s">
        <v>441</v>
      </c>
      <c r="C280" s="65">
        <v>3184</v>
      </c>
      <c r="D280" s="55" t="s">
        <v>1803</v>
      </c>
      <c r="E280" s="55" t="s">
        <v>1804</v>
      </c>
      <c r="F280" s="55" t="s">
        <v>521</v>
      </c>
      <c r="G280" s="62" t="s">
        <v>522</v>
      </c>
      <c r="H280" s="65" t="s">
        <v>362</v>
      </c>
      <c r="I280" s="59" t="s">
        <v>133</v>
      </c>
      <c r="J280" s="52"/>
    </row>
    <row r="281" spans="1:10" s="53" customFormat="1" ht="49.5" hidden="1" x14ac:dyDescent="0.35">
      <c r="A281" s="51"/>
      <c r="B281" s="59" t="s">
        <v>441</v>
      </c>
      <c r="C281" s="65">
        <v>3183</v>
      </c>
      <c r="D281" s="55" t="s">
        <v>1803</v>
      </c>
      <c r="E281" s="55" t="s">
        <v>1805</v>
      </c>
      <c r="F281" s="55" t="s">
        <v>523</v>
      </c>
      <c r="G281" s="62" t="s">
        <v>522</v>
      </c>
      <c r="H281" s="65" t="s">
        <v>362</v>
      </c>
      <c r="I281" s="59" t="s">
        <v>133</v>
      </c>
      <c r="J281" s="52"/>
    </row>
    <row r="282" spans="1:10" s="53" customFormat="1" ht="49.5" hidden="1" x14ac:dyDescent="0.35">
      <c r="A282" s="51"/>
      <c r="B282" s="59" t="s">
        <v>441</v>
      </c>
      <c r="C282" s="65">
        <v>3182</v>
      </c>
      <c r="D282" s="55" t="s">
        <v>1803</v>
      </c>
      <c r="E282" s="55" t="s">
        <v>1806</v>
      </c>
      <c r="F282" s="55" t="s">
        <v>524</v>
      </c>
      <c r="G282" s="62" t="s">
        <v>522</v>
      </c>
      <c r="H282" s="65" t="s">
        <v>362</v>
      </c>
      <c r="I282" s="59" t="s">
        <v>133</v>
      </c>
      <c r="J282" s="52"/>
    </row>
    <row r="283" spans="1:10" s="53" customFormat="1" ht="49.5" hidden="1" x14ac:dyDescent="0.35">
      <c r="A283" s="51"/>
      <c r="B283" s="59" t="s">
        <v>441</v>
      </c>
      <c r="C283" s="65">
        <v>2183</v>
      </c>
      <c r="D283" s="55" t="s">
        <v>525</v>
      </c>
      <c r="E283" s="55" t="s">
        <v>526</v>
      </c>
      <c r="F283" s="55" t="s">
        <v>526</v>
      </c>
      <c r="G283" s="65" t="s">
        <v>1807</v>
      </c>
      <c r="H283" s="65" t="s">
        <v>362</v>
      </c>
      <c r="I283" s="59" t="s">
        <v>133</v>
      </c>
      <c r="J283" s="52"/>
    </row>
    <row r="284" spans="1:10" s="53" customFormat="1" ht="49.5" hidden="1" x14ac:dyDescent="0.35">
      <c r="A284" s="51"/>
      <c r="B284" s="59" t="s">
        <v>441</v>
      </c>
      <c r="C284" s="65">
        <v>2182</v>
      </c>
      <c r="D284" s="55" t="s">
        <v>525</v>
      </c>
      <c r="E284" s="55" t="s">
        <v>527</v>
      </c>
      <c r="F284" s="55" t="s">
        <v>527</v>
      </c>
      <c r="G284" s="65" t="s">
        <v>1807</v>
      </c>
      <c r="H284" s="65" t="s">
        <v>362</v>
      </c>
      <c r="I284" s="59" t="s">
        <v>133</v>
      </c>
      <c r="J284" s="52"/>
    </row>
    <row r="285" spans="1:10" s="53" customFormat="1" ht="49.5" hidden="1" x14ac:dyDescent="0.35">
      <c r="A285" s="51"/>
      <c r="B285" s="59" t="s">
        <v>441</v>
      </c>
      <c r="C285" s="65">
        <v>2181</v>
      </c>
      <c r="D285" s="55" t="s">
        <v>525</v>
      </c>
      <c r="E285" s="55" t="s">
        <v>528</v>
      </c>
      <c r="F285" s="55" t="s">
        <v>528</v>
      </c>
      <c r="G285" s="65" t="s">
        <v>1807</v>
      </c>
      <c r="H285" s="65" t="s">
        <v>362</v>
      </c>
      <c r="I285" s="59" t="s">
        <v>133</v>
      </c>
      <c r="J285" s="52"/>
    </row>
    <row r="286" spans="1:10" s="53" customFormat="1" ht="33" hidden="1" x14ac:dyDescent="0.35">
      <c r="A286" s="51"/>
      <c r="B286" s="59" t="s">
        <v>441</v>
      </c>
      <c r="C286" s="65">
        <v>2171</v>
      </c>
      <c r="D286" s="55" t="s">
        <v>529</v>
      </c>
      <c r="E286" s="55" t="s">
        <v>1808</v>
      </c>
      <c r="F286" s="55" t="s">
        <v>1809</v>
      </c>
      <c r="G286" s="62" t="s">
        <v>143</v>
      </c>
      <c r="H286" s="65" t="s">
        <v>362</v>
      </c>
      <c r="I286" s="59" t="s">
        <v>133</v>
      </c>
      <c r="J286" s="52"/>
    </row>
    <row r="287" spans="1:10" s="53" customFormat="1" ht="33" hidden="1" x14ac:dyDescent="0.35">
      <c r="A287" s="51"/>
      <c r="B287" s="59" t="s">
        <v>441</v>
      </c>
      <c r="C287" s="65">
        <v>2164</v>
      </c>
      <c r="D287" s="55" t="s">
        <v>530</v>
      </c>
      <c r="E287" s="55" t="s">
        <v>1810</v>
      </c>
      <c r="F287" s="55" t="s">
        <v>531</v>
      </c>
      <c r="G287" s="62" t="s">
        <v>83</v>
      </c>
      <c r="H287" s="65" t="s">
        <v>362</v>
      </c>
      <c r="I287" s="59" t="s">
        <v>133</v>
      </c>
      <c r="J287" s="52"/>
    </row>
    <row r="288" spans="1:10" s="53" customFormat="1" ht="33" hidden="1" x14ac:dyDescent="0.35">
      <c r="A288" s="51"/>
      <c r="B288" s="59" t="s">
        <v>441</v>
      </c>
      <c r="C288" s="65">
        <v>2163</v>
      </c>
      <c r="D288" s="55" t="s">
        <v>532</v>
      </c>
      <c r="E288" s="55" t="s">
        <v>1811</v>
      </c>
      <c r="F288" s="55" t="s">
        <v>1812</v>
      </c>
      <c r="G288" s="62" t="s">
        <v>89</v>
      </c>
      <c r="H288" s="65" t="s">
        <v>362</v>
      </c>
      <c r="I288" s="59" t="s">
        <v>133</v>
      </c>
      <c r="J288" s="52"/>
    </row>
    <row r="289" spans="1:10" s="53" customFormat="1" ht="66" hidden="1" x14ac:dyDescent="0.35">
      <c r="A289" s="51"/>
      <c r="B289" s="59" t="s">
        <v>441</v>
      </c>
      <c r="C289" s="65">
        <v>1972</v>
      </c>
      <c r="D289" s="55" t="s">
        <v>533</v>
      </c>
      <c r="E289" s="55" t="s">
        <v>1813</v>
      </c>
      <c r="F289" s="55" t="s">
        <v>1814</v>
      </c>
      <c r="G289" s="62" t="s">
        <v>83</v>
      </c>
      <c r="H289" s="65" t="s">
        <v>362</v>
      </c>
      <c r="I289" s="59" t="s">
        <v>133</v>
      </c>
      <c r="J289" s="52"/>
    </row>
    <row r="290" spans="1:10" s="53" customFormat="1" ht="16.5" hidden="1" x14ac:dyDescent="0.35">
      <c r="A290" s="51"/>
      <c r="B290" s="59" t="s">
        <v>441</v>
      </c>
      <c r="C290" s="65">
        <v>1795</v>
      </c>
      <c r="D290" s="55" t="s">
        <v>534</v>
      </c>
      <c r="E290" s="55" t="s">
        <v>535</v>
      </c>
      <c r="F290" s="55" t="s">
        <v>536</v>
      </c>
      <c r="G290" s="65" t="s">
        <v>156</v>
      </c>
      <c r="H290" s="65" t="s">
        <v>362</v>
      </c>
      <c r="I290" s="59" t="s">
        <v>133</v>
      </c>
      <c r="J290" s="52"/>
    </row>
    <row r="291" spans="1:10" ht="56.25" x14ac:dyDescent="0.4">
      <c r="A291" s="43"/>
      <c r="B291" s="101" t="s">
        <v>441</v>
      </c>
      <c r="C291" s="86">
        <v>1712</v>
      </c>
      <c r="D291" s="107" t="s">
        <v>537</v>
      </c>
      <c r="E291" s="107" t="s">
        <v>538</v>
      </c>
      <c r="F291" s="107" t="s">
        <v>538</v>
      </c>
      <c r="G291" s="86" t="s">
        <v>2579</v>
      </c>
      <c r="H291" s="86" t="s">
        <v>362</v>
      </c>
      <c r="I291" s="101" t="s">
        <v>129</v>
      </c>
    </row>
    <row r="292" spans="1:10" ht="37.5" x14ac:dyDescent="0.4">
      <c r="A292" s="43"/>
      <c r="B292" s="101" t="s">
        <v>441</v>
      </c>
      <c r="C292" s="86">
        <v>1211</v>
      </c>
      <c r="D292" s="107" t="s">
        <v>231</v>
      </c>
      <c r="E292" s="107" t="s">
        <v>2580</v>
      </c>
      <c r="F292" s="107" t="s">
        <v>2581</v>
      </c>
      <c r="G292" s="104" t="s">
        <v>110</v>
      </c>
      <c r="H292" s="86" t="s">
        <v>362</v>
      </c>
      <c r="I292" s="101" t="s">
        <v>129</v>
      </c>
    </row>
    <row r="293" spans="1:10" s="53" customFormat="1" ht="33" hidden="1" x14ac:dyDescent="0.35">
      <c r="A293" s="51"/>
      <c r="B293" s="59" t="s">
        <v>441</v>
      </c>
      <c r="C293" s="65">
        <v>1104</v>
      </c>
      <c r="D293" s="55" t="s">
        <v>539</v>
      </c>
      <c r="E293" s="55" t="s">
        <v>1815</v>
      </c>
      <c r="F293" s="55" t="s">
        <v>540</v>
      </c>
      <c r="G293" s="62" t="s">
        <v>110</v>
      </c>
      <c r="H293" s="65" t="s">
        <v>440</v>
      </c>
      <c r="I293" s="59" t="s">
        <v>133</v>
      </c>
      <c r="J293" s="52"/>
    </row>
    <row r="294" spans="1:10" s="53" customFormat="1" ht="33" hidden="1" x14ac:dyDescent="0.35">
      <c r="A294" s="51"/>
      <c r="B294" s="59" t="s">
        <v>541</v>
      </c>
      <c r="C294" s="62">
        <v>9650</v>
      </c>
      <c r="D294" s="64" t="s">
        <v>542</v>
      </c>
      <c r="E294" s="64" t="s">
        <v>1816</v>
      </c>
      <c r="F294" s="64" t="s">
        <v>543</v>
      </c>
      <c r="G294" s="62" t="s">
        <v>181</v>
      </c>
      <c r="H294" s="65" t="s">
        <v>544</v>
      </c>
      <c r="I294" s="59" t="s">
        <v>133</v>
      </c>
      <c r="J294" s="52"/>
    </row>
    <row r="295" spans="1:10" s="53" customFormat="1" ht="66" hidden="1" x14ac:dyDescent="0.35">
      <c r="A295" s="51"/>
      <c r="B295" s="59" t="s">
        <v>541</v>
      </c>
      <c r="C295" s="62">
        <v>9672</v>
      </c>
      <c r="D295" s="64" t="s">
        <v>545</v>
      </c>
      <c r="E295" s="64" t="s">
        <v>1817</v>
      </c>
      <c r="F295" s="64" t="s">
        <v>1818</v>
      </c>
      <c r="G295" s="62" t="s">
        <v>181</v>
      </c>
      <c r="H295" s="65" t="s">
        <v>444</v>
      </c>
      <c r="I295" s="59" t="s">
        <v>133</v>
      </c>
      <c r="J295" s="52"/>
    </row>
    <row r="296" spans="1:10" s="53" customFormat="1" ht="99" hidden="1" x14ac:dyDescent="0.35">
      <c r="A296" s="51"/>
      <c r="B296" s="59" t="s">
        <v>541</v>
      </c>
      <c r="C296" s="71">
        <v>9081</v>
      </c>
      <c r="D296" s="73" t="s">
        <v>161</v>
      </c>
      <c r="E296" s="73" t="s">
        <v>1819</v>
      </c>
      <c r="F296" s="73" t="s">
        <v>1820</v>
      </c>
      <c r="G296" s="71" t="s">
        <v>135</v>
      </c>
      <c r="H296" s="74" t="s">
        <v>149</v>
      </c>
      <c r="I296" s="59" t="s">
        <v>133</v>
      </c>
      <c r="J296" s="52"/>
    </row>
    <row r="297" spans="1:10" s="53" customFormat="1" ht="82.5" hidden="1" x14ac:dyDescent="0.35">
      <c r="A297" s="51"/>
      <c r="B297" s="59" t="s">
        <v>541</v>
      </c>
      <c r="C297" s="71">
        <v>7445</v>
      </c>
      <c r="D297" s="73" t="s">
        <v>152</v>
      </c>
      <c r="E297" s="73" t="s">
        <v>1821</v>
      </c>
      <c r="F297" s="73" t="s">
        <v>1822</v>
      </c>
      <c r="G297" s="71" t="s">
        <v>135</v>
      </c>
      <c r="H297" s="74" t="s">
        <v>149</v>
      </c>
      <c r="I297" s="59" t="s">
        <v>133</v>
      </c>
      <c r="J297" s="52"/>
    </row>
    <row r="298" spans="1:10" s="53" customFormat="1" ht="82.5" hidden="1" x14ac:dyDescent="0.35">
      <c r="A298" s="51"/>
      <c r="B298" s="59" t="s">
        <v>541</v>
      </c>
      <c r="C298" s="71">
        <v>7444</v>
      </c>
      <c r="D298" s="73" t="s">
        <v>152</v>
      </c>
      <c r="E298" s="73" t="s">
        <v>1823</v>
      </c>
      <c r="F298" s="73" t="s">
        <v>1685</v>
      </c>
      <c r="G298" s="71" t="s">
        <v>135</v>
      </c>
      <c r="H298" s="74" t="s">
        <v>149</v>
      </c>
      <c r="I298" s="59" t="s">
        <v>133</v>
      </c>
      <c r="J298" s="52"/>
    </row>
    <row r="299" spans="1:10" s="53" customFormat="1" ht="99" hidden="1" x14ac:dyDescent="0.35">
      <c r="A299" s="51"/>
      <c r="B299" s="59" t="s">
        <v>541</v>
      </c>
      <c r="C299" s="71">
        <v>7443</v>
      </c>
      <c r="D299" s="73" t="s">
        <v>152</v>
      </c>
      <c r="E299" s="73" t="s">
        <v>1824</v>
      </c>
      <c r="F299" s="73" t="s">
        <v>1825</v>
      </c>
      <c r="G299" s="71" t="s">
        <v>135</v>
      </c>
      <c r="H299" s="74" t="s">
        <v>149</v>
      </c>
      <c r="I299" s="59" t="s">
        <v>133</v>
      </c>
      <c r="J299" s="52"/>
    </row>
    <row r="300" spans="1:10" ht="56.25" x14ac:dyDescent="0.4">
      <c r="A300" s="43"/>
      <c r="B300" s="101" t="s">
        <v>541</v>
      </c>
      <c r="C300" s="104">
        <v>4431</v>
      </c>
      <c r="D300" s="105" t="s">
        <v>167</v>
      </c>
      <c r="E300" s="105" t="s">
        <v>2582</v>
      </c>
      <c r="F300" s="105" t="s">
        <v>2583</v>
      </c>
      <c r="G300" s="86" t="s">
        <v>2584</v>
      </c>
      <c r="H300" s="86" t="s">
        <v>149</v>
      </c>
      <c r="I300" s="101" t="s">
        <v>129</v>
      </c>
    </row>
    <row r="301" spans="1:10" ht="112.5" x14ac:dyDescent="0.4">
      <c r="A301" s="43"/>
      <c r="B301" s="101" t="s">
        <v>541</v>
      </c>
      <c r="C301" s="104">
        <v>4021</v>
      </c>
      <c r="D301" s="105" t="s">
        <v>546</v>
      </c>
      <c r="E301" s="105" t="s">
        <v>547</v>
      </c>
      <c r="F301" s="105" t="s">
        <v>2585</v>
      </c>
      <c r="G301" s="104" t="s">
        <v>135</v>
      </c>
      <c r="H301" s="86" t="s">
        <v>149</v>
      </c>
      <c r="I301" s="101" t="s">
        <v>129</v>
      </c>
    </row>
    <row r="302" spans="1:10" s="53" customFormat="1" ht="49.5" hidden="1" x14ac:dyDescent="0.35">
      <c r="A302" s="51"/>
      <c r="B302" s="59" t="s">
        <v>541</v>
      </c>
      <c r="C302" s="71">
        <v>1922</v>
      </c>
      <c r="D302" s="73" t="s">
        <v>140</v>
      </c>
      <c r="E302" s="73" t="s">
        <v>1826</v>
      </c>
      <c r="F302" s="73" t="s">
        <v>1827</v>
      </c>
      <c r="G302" s="71" t="s">
        <v>141</v>
      </c>
      <c r="H302" s="74" t="s">
        <v>149</v>
      </c>
      <c r="I302" s="59" t="s">
        <v>133</v>
      </c>
      <c r="J302" s="52"/>
    </row>
    <row r="303" spans="1:10" ht="93.75" x14ac:dyDescent="0.4">
      <c r="A303" s="43"/>
      <c r="B303" s="101" t="s">
        <v>541</v>
      </c>
      <c r="C303" s="104">
        <v>1851</v>
      </c>
      <c r="D303" s="105" t="s">
        <v>548</v>
      </c>
      <c r="E303" s="105" t="s">
        <v>2586</v>
      </c>
      <c r="F303" s="105" t="s">
        <v>2587</v>
      </c>
      <c r="G303" s="104" t="s">
        <v>141</v>
      </c>
      <c r="H303" s="86" t="s">
        <v>454</v>
      </c>
      <c r="I303" s="101" t="s">
        <v>129</v>
      </c>
    </row>
    <row r="304" spans="1:10" s="53" customFormat="1" ht="33" hidden="1" x14ac:dyDescent="0.35">
      <c r="A304" s="51"/>
      <c r="B304" s="59" t="s">
        <v>541</v>
      </c>
      <c r="C304" s="72">
        <v>1814</v>
      </c>
      <c r="D304" s="72" t="s">
        <v>549</v>
      </c>
      <c r="E304" s="73" t="s">
        <v>1828</v>
      </c>
      <c r="F304" s="73" t="s">
        <v>1829</v>
      </c>
      <c r="G304" s="71" t="s">
        <v>141</v>
      </c>
      <c r="H304" s="74" t="s">
        <v>550</v>
      </c>
      <c r="I304" s="59" t="s">
        <v>133</v>
      </c>
      <c r="J304" s="52"/>
    </row>
    <row r="305" spans="1:10" s="53" customFormat="1" ht="66" hidden="1" x14ac:dyDescent="0.35">
      <c r="A305" s="51"/>
      <c r="B305" s="59" t="s">
        <v>541</v>
      </c>
      <c r="C305" s="62">
        <v>6172</v>
      </c>
      <c r="D305" s="64" t="s">
        <v>459</v>
      </c>
      <c r="E305" s="64" t="s">
        <v>1830</v>
      </c>
      <c r="F305" s="64" t="s">
        <v>1831</v>
      </c>
      <c r="G305" s="62" t="s">
        <v>59</v>
      </c>
      <c r="H305" s="65" t="s">
        <v>461</v>
      </c>
      <c r="I305" s="59" t="s">
        <v>133</v>
      </c>
      <c r="J305" s="52"/>
    </row>
    <row r="306" spans="1:10" ht="131.25" x14ac:dyDescent="0.4">
      <c r="A306" s="43"/>
      <c r="B306" s="101" t="s">
        <v>541</v>
      </c>
      <c r="C306" s="104">
        <v>9034</v>
      </c>
      <c r="D306" s="105" t="s">
        <v>70</v>
      </c>
      <c r="E306" s="105" t="s">
        <v>2588</v>
      </c>
      <c r="F306" s="105" t="s">
        <v>2589</v>
      </c>
      <c r="G306" s="104" t="s">
        <v>59</v>
      </c>
      <c r="H306" s="86" t="s">
        <v>463</v>
      </c>
      <c r="I306" s="101" t="s">
        <v>129</v>
      </c>
    </row>
    <row r="307" spans="1:10" s="53" customFormat="1" ht="82.5" hidden="1" x14ac:dyDescent="0.35">
      <c r="A307" s="51"/>
      <c r="B307" s="59" t="s">
        <v>541</v>
      </c>
      <c r="C307" s="62">
        <v>7433</v>
      </c>
      <c r="D307" s="64" t="s">
        <v>551</v>
      </c>
      <c r="E307" s="64" t="s">
        <v>552</v>
      </c>
      <c r="F307" s="64" t="s">
        <v>553</v>
      </c>
      <c r="G307" s="62" t="s">
        <v>181</v>
      </c>
      <c r="H307" s="65" t="s">
        <v>463</v>
      </c>
      <c r="I307" s="59" t="s">
        <v>133</v>
      </c>
      <c r="J307" s="52"/>
    </row>
    <row r="308" spans="1:10" ht="56.25" x14ac:dyDescent="0.4">
      <c r="A308" s="43"/>
      <c r="B308" s="101" t="s">
        <v>541</v>
      </c>
      <c r="C308" s="104">
        <v>6161</v>
      </c>
      <c r="D308" s="105" t="s">
        <v>554</v>
      </c>
      <c r="E308" s="105" t="s">
        <v>2590</v>
      </c>
      <c r="F308" s="105" t="s">
        <v>2591</v>
      </c>
      <c r="G308" s="104" t="s">
        <v>85</v>
      </c>
      <c r="H308" s="86" t="s">
        <v>463</v>
      </c>
      <c r="I308" s="101" t="s">
        <v>129</v>
      </c>
    </row>
    <row r="309" spans="1:10" s="53" customFormat="1" ht="82.5" hidden="1" x14ac:dyDescent="0.35">
      <c r="A309" s="51"/>
      <c r="B309" s="59" t="s">
        <v>541</v>
      </c>
      <c r="C309" s="62">
        <v>5104</v>
      </c>
      <c r="D309" s="64" t="s">
        <v>555</v>
      </c>
      <c r="E309" s="64" t="s">
        <v>1832</v>
      </c>
      <c r="F309" s="64" t="s">
        <v>1833</v>
      </c>
      <c r="G309" s="62" t="s">
        <v>556</v>
      </c>
      <c r="H309" s="65" t="s">
        <v>463</v>
      </c>
      <c r="I309" s="59" t="s">
        <v>133</v>
      </c>
      <c r="J309" s="52"/>
    </row>
    <row r="310" spans="1:10" ht="37.5" x14ac:dyDescent="0.4">
      <c r="A310" s="43"/>
      <c r="B310" s="101" t="s">
        <v>541</v>
      </c>
      <c r="C310" s="104">
        <v>4401</v>
      </c>
      <c r="D310" s="105" t="s">
        <v>557</v>
      </c>
      <c r="E310" s="105" t="s">
        <v>2592</v>
      </c>
      <c r="F310" s="105" t="s">
        <v>2593</v>
      </c>
      <c r="G310" s="104" t="s">
        <v>143</v>
      </c>
      <c r="H310" s="86" t="s">
        <v>463</v>
      </c>
      <c r="I310" s="101" t="s">
        <v>129</v>
      </c>
    </row>
    <row r="311" spans="1:10" s="53" customFormat="1" ht="82.5" hidden="1" x14ac:dyDescent="0.35">
      <c r="A311" s="51"/>
      <c r="B311" s="59" t="s">
        <v>541</v>
      </c>
      <c r="C311" s="62">
        <v>4211</v>
      </c>
      <c r="D311" s="64" t="s">
        <v>558</v>
      </c>
      <c r="E311" s="64" t="s">
        <v>1834</v>
      </c>
      <c r="F311" s="64" t="s">
        <v>1835</v>
      </c>
      <c r="G311" s="62" t="s">
        <v>38</v>
      </c>
      <c r="H311" s="65" t="s">
        <v>463</v>
      </c>
      <c r="I311" s="59" t="s">
        <v>133</v>
      </c>
      <c r="J311" s="52"/>
    </row>
    <row r="312" spans="1:10" ht="112.5" x14ac:dyDescent="0.4">
      <c r="A312" s="43"/>
      <c r="B312" s="101" t="s">
        <v>541</v>
      </c>
      <c r="C312" s="104">
        <v>4042</v>
      </c>
      <c r="D312" s="105" t="s">
        <v>443</v>
      </c>
      <c r="E312" s="107" t="s">
        <v>2594</v>
      </c>
      <c r="F312" s="105" t="s">
        <v>2595</v>
      </c>
      <c r="G312" s="104" t="s">
        <v>59</v>
      </c>
      <c r="H312" s="86" t="s">
        <v>463</v>
      </c>
      <c r="I312" s="101" t="s">
        <v>129</v>
      </c>
    </row>
    <row r="313" spans="1:10" x14ac:dyDescent="0.4">
      <c r="A313" s="43"/>
      <c r="B313" s="101" t="s">
        <v>541</v>
      </c>
      <c r="C313" s="104">
        <v>2121</v>
      </c>
      <c r="D313" s="105" t="s">
        <v>559</v>
      </c>
      <c r="E313" s="105" t="s">
        <v>2596</v>
      </c>
      <c r="F313" s="105" t="s">
        <v>2597</v>
      </c>
      <c r="G313" s="104" t="s">
        <v>94</v>
      </c>
      <c r="H313" s="86" t="s">
        <v>463</v>
      </c>
      <c r="I313" s="101" t="s">
        <v>129</v>
      </c>
    </row>
    <row r="314" spans="1:10" ht="37.5" x14ac:dyDescent="0.4">
      <c r="A314" s="43"/>
      <c r="B314" s="101" t="s">
        <v>541</v>
      </c>
      <c r="C314" s="104">
        <v>2112</v>
      </c>
      <c r="D314" s="105" t="s">
        <v>560</v>
      </c>
      <c r="E314" s="106" t="s">
        <v>561</v>
      </c>
      <c r="F314" s="106" t="s">
        <v>562</v>
      </c>
      <c r="G314" s="104" t="s">
        <v>563</v>
      </c>
      <c r="H314" s="86" t="s">
        <v>463</v>
      </c>
      <c r="I314" s="101" t="s">
        <v>129</v>
      </c>
    </row>
    <row r="315" spans="1:10" s="53" customFormat="1" ht="49.5" hidden="1" x14ac:dyDescent="0.35">
      <c r="A315" s="51"/>
      <c r="B315" s="59" t="s">
        <v>541</v>
      </c>
      <c r="C315" s="62">
        <v>2042</v>
      </c>
      <c r="D315" s="64" t="s">
        <v>564</v>
      </c>
      <c r="E315" s="64" t="s">
        <v>1836</v>
      </c>
      <c r="F315" s="64" t="s">
        <v>1837</v>
      </c>
      <c r="G315" s="62" t="s">
        <v>83</v>
      </c>
      <c r="H315" s="65" t="s">
        <v>463</v>
      </c>
      <c r="I315" s="59" t="s">
        <v>133</v>
      </c>
      <c r="J315" s="52"/>
    </row>
    <row r="316" spans="1:10" s="53" customFormat="1" ht="49.5" hidden="1" x14ac:dyDescent="0.35">
      <c r="A316" s="51"/>
      <c r="B316" s="59" t="s">
        <v>541</v>
      </c>
      <c r="C316" s="62">
        <v>2041</v>
      </c>
      <c r="D316" s="64" t="s">
        <v>564</v>
      </c>
      <c r="E316" s="64" t="s">
        <v>1838</v>
      </c>
      <c r="F316" s="64" t="s">
        <v>1839</v>
      </c>
      <c r="G316" s="62" t="s">
        <v>83</v>
      </c>
      <c r="H316" s="65" t="s">
        <v>463</v>
      </c>
      <c r="I316" s="59" t="s">
        <v>133</v>
      </c>
      <c r="J316" s="52"/>
    </row>
    <row r="317" spans="1:10" s="53" customFormat="1" ht="33" hidden="1" x14ac:dyDescent="0.35">
      <c r="A317" s="51"/>
      <c r="B317" s="59" t="s">
        <v>541</v>
      </c>
      <c r="C317" s="62">
        <v>1814</v>
      </c>
      <c r="D317" s="64" t="s">
        <v>549</v>
      </c>
      <c r="E317" s="64" t="s">
        <v>1840</v>
      </c>
      <c r="F317" s="64" t="s">
        <v>1841</v>
      </c>
      <c r="G317" s="62" t="s">
        <v>110</v>
      </c>
      <c r="H317" s="65" t="s">
        <v>463</v>
      </c>
      <c r="I317" s="59" t="s">
        <v>133</v>
      </c>
      <c r="J317" s="52"/>
    </row>
    <row r="318" spans="1:10" x14ac:dyDescent="0.4">
      <c r="A318" s="43"/>
      <c r="B318" s="101" t="s">
        <v>541</v>
      </c>
      <c r="C318" s="104">
        <v>1031</v>
      </c>
      <c r="D318" s="105" t="s">
        <v>438</v>
      </c>
      <c r="E318" s="105" t="s">
        <v>2598</v>
      </c>
      <c r="F318" s="105" t="s">
        <v>2599</v>
      </c>
      <c r="G318" s="104" t="s">
        <v>98</v>
      </c>
      <c r="H318" s="86" t="s">
        <v>565</v>
      </c>
      <c r="I318" s="101" t="s">
        <v>129</v>
      </c>
    </row>
    <row r="319" spans="1:10" s="53" customFormat="1" ht="66" hidden="1" x14ac:dyDescent="0.35">
      <c r="A319" s="51"/>
      <c r="B319" s="59" t="s">
        <v>541</v>
      </c>
      <c r="C319" s="62">
        <v>4403</v>
      </c>
      <c r="D319" s="64" t="s">
        <v>154</v>
      </c>
      <c r="E319" s="64" t="s">
        <v>1842</v>
      </c>
      <c r="F319" s="64" t="s">
        <v>1843</v>
      </c>
      <c r="G319" s="62" t="s">
        <v>156</v>
      </c>
      <c r="H319" s="65" t="s">
        <v>466</v>
      </c>
      <c r="I319" s="59" t="s">
        <v>133</v>
      </c>
      <c r="J319" s="52"/>
    </row>
    <row r="320" spans="1:10" ht="93.75" x14ac:dyDescent="0.4">
      <c r="A320" s="43"/>
      <c r="B320" s="101" t="s">
        <v>541</v>
      </c>
      <c r="C320" s="104">
        <v>9041</v>
      </c>
      <c r="D320" s="105" t="s">
        <v>478</v>
      </c>
      <c r="E320" s="105" t="s">
        <v>2600</v>
      </c>
      <c r="F320" s="105" t="s">
        <v>2601</v>
      </c>
      <c r="G320" s="104" t="s">
        <v>357</v>
      </c>
      <c r="H320" s="86" t="s">
        <v>566</v>
      </c>
      <c r="I320" s="101" t="s">
        <v>129</v>
      </c>
    </row>
    <row r="321" spans="1:10" s="53" customFormat="1" ht="49.5" hidden="1" x14ac:dyDescent="0.35">
      <c r="A321" s="51"/>
      <c r="B321" s="59" t="s">
        <v>541</v>
      </c>
      <c r="C321" s="62">
        <v>9366</v>
      </c>
      <c r="D321" s="64" t="s">
        <v>567</v>
      </c>
      <c r="E321" s="64" t="s">
        <v>1844</v>
      </c>
      <c r="F321" s="64" t="s">
        <v>1845</v>
      </c>
      <c r="G321" s="62" t="s">
        <v>148</v>
      </c>
      <c r="H321" s="65" t="s">
        <v>349</v>
      </c>
      <c r="I321" s="59" t="s">
        <v>133</v>
      </c>
      <c r="J321" s="52"/>
    </row>
    <row r="322" spans="1:10" s="53" customFormat="1" ht="66" hidden="1" x14ac:dyDescent="0.35">
      <c r="A322" s="51"/>
      <c r="B322" s="59" t="s">
        <v>541</v>
      </c>
      <c r="C322" s="62">
        <v>9631</v>
      </c>
      <c r="D322" s="55" t="s">
        <v>568</v>
      </c>
      <c r="E322" s="64" t="s">
        <v>1846</v>
      </c>
      <c r="F322" s="64" t="s">
        <v>1847</v>
      </c>
      <c r="G322" s="62" t="s">
        <v>569</v>
      </c>
      <c r="H322" s="65" t="s">
        <v>482</v>
      </c>
      <c r="I322" s="59" t="s">
        <v>133</v>
      </c>
      <c r="J322" s="52"/>
    </row>
    <row r="323" spans="1:10" ht="75" x14ac:dyDescent="0.4">
      <c r="A323" s="43"/>
      <c r="B323" s="101" t="s">
        <v>541</v>
      </c>
      <c r="C323" s="103">
        <v>9144</v>
      </c>
      <c r="D323" s="103" t="s">
        <v>570</v>
      </c>
      <c r="E323" s="105" t="s">
        <v>2602</v>
      </c>
      <c r="F323" s="105" t="s">
        <v>2603</v>
      </c>
      <c r="G323" s="104" t="s">
        <v>571</v>
      </c>
      <c r="H323" s="86" t="s">
        <v>482</v>
      </c>
      <c r="I323" s="101" t="s">
        <v>129</v>
      </c>
    </row>
    <row r="324" spans="1:10" s="53" customFormat="1" ht="66" hidden="1" x14ac:dyDescent="0.35">
      <c r="A324" s="51"/>
      <c r="B324" s="59" t="s">
        <v>541</v>
      </c>
      <c r="C324" s="61">
        <v>4323</v>
      </c>
      <c r="D324" s="61" t="s">
        <v>572</v>
      </c>
      <c r="E324" s="64" t="s">
        <v>1848</v>
      </c>
      <c r="F324" s="64" t="s">
        <v>1849</v>
      </c>
      <c r="G324" s="62" t="s">
        <v>156</v>
      </c>
      <c r="H324" s="65" t="s">
        <v>482</v>
      </c>
      <c r="I324" s="59" t="s">
        <v>133</v>
      </c>
      <c r="J324" s="52"/>
    </row>
    <row r="325" spans="1:10" s="53" customFormat="1" ht="66" hidden="1" x14ac:dyDescent="0.35">
      <c r="A325" s="51"/>
      <c r="B325" s="59" t="s">
        <v>541</v>
      </c>
      <c r="C325" s="61">
        <v>1922</v>
      </c>
      <c r="D325" s="61" t="s">
        <v>573</v>
      </c>
      <c r="E325" s="64" t="s">
        <v>574</v>
      </c>
      <c r="F325" s="64" t="s">
        <v>1850</v>
      </c>
      <c r="G325" s="62" t="s">
        <v>141</v>
      </c>
      <c r="H325" s="65" t="s">
        <v>482</v>
      </c>
      <c r="I325" s="59" t="s">
        <v>133</v>
      </c>
      <c r="J325" s="52"/>
    </row>
    <row r="326" spans="1:10" s="53" customFormat="1" ht="33" hidden="1" x14ac:dyDescent="0.35">
      <c r="A326" s="51"/>
      <c r="B326" s="59" t="s">
        <v>541</v>
      </c>
      <c r="C326" s="61">
        <v>1659</v>
      </c>
      <c r="D326" s="61" t="s">
        <v>575</v>
      </c>
      <c r="E326" s="64" t="s">
        <v>576</v>
      </c>
      <c r="F326" s="64" t="s">
        <v>1851</v>
      </c>
      <c r="G326" s="62" t="s">
        <v>143</v>
      </c>
      <c r="H326" s="65" t="s">
        <v>482</v>
      </c>
      <c r="I326" s="59" t="s">
        <v>133</v>
      </c>
      <c r="J326" s="52"/>
    </row>
    <row r="327" spans="1:10" s="53" customFormat="1" ht="33" hidden="1" x14ac:dyDescent="0.35">
      <c r="A327" s="51"/>
      <c r="B327" s="59" t="s">
        <v>541</v>
      </c>
      <c r="C327" s="61">
        <v>1644</v>
      </c>
      <c r="D327" s="61" t="s">
        <v>577</v>
      </c>
      <c r="E327" s="64" t="s">
        <v>1852</v>
      </c>
      <c r="F327" s="64" t="s">
        <v>1853</v>
      </c>
      <c r="G327" s="62" t="s">
        <v>578</v>
      </c>
      <c r="H327" s="65" t="s">
        <v>579</v>
      </c>
      <c r="I327" s="59" t="s">
        <v>133</v>
      </c>
      <c r="J327" s="52"/>
    </row>
    <row r="328" spans="1:10" s="53" customFormat="1" ht="99" hidden="1" x14ac:dyDescent="0.35">
      <c r="A328" s="51"/>
      <c r="B328" s="59" t="s">
        <v>541</v>
      </c>
      <c r="C328" s="62">
        <v>7202</v>
      </c>
      <c r="D328" s="55" t="s">
        <v>580</v>
      </c>
      <c r="E328" s="64" t="s">
        <v>1854</v>
      </c>
      <c r="F328" s="64" t="s">
        <v>1855</v>
      </c>
      <c r="G328" s="62" t="s">
        <v>135</v>
      </c>
      <c r="H328" s="65" t="s">
        <v>487</v>
      </c>
      <c r="I328" s="59" t="s">
        <v>133</v>
      </c>
      <c r="J328" s="52"/>
    </row>
    <row r="329" spans="1:10" ht="206.25" x14ac:dyDescent="0.4">
      <c r="A329" s="43"/>
      <c r="B329" s="101" t="s">
        <v>541</v>
      </c>
      <c r="C329" s="103">
        <v>3101</v>
      </c>
      <c r="D329" s="103" t="s">
        <v>581</v>
      </c>
      <c r="E329" s="105" t="s">
        <v>2604</v>
      </c>
      <c r="F329" s="105" t="s">
        <v>2605</v>
      </c>
      <c r="G329" s="104" t="s">
        <v>310</v>
      </c>
      <c r="H329" s="86" t="s">
        <v>491</v>
      </c>
      <c r="I329" s="101" t="s">
        <v>129</v>
      </c>
    </row>
    <row r="330" spans="1:10" s="53" customFormat="1" ht="49.5" hidden="1" x14ac:dyDescent="0.35">
      <c r="A330" s="51"/>
      <c r="B330" s="59" t="s">
        <v>541</v>
      </c>
      <c r="C330" s="62">
        <v>9911</v>
      </c>
      <c r="D330" s="55" t="s">
        <v>1856</v>
      </c>
      <c r="E330" s="64" t="s">
        <v>582</v>
      </c>
      <c r="F330" s="64" t="s">
        <v>582</v>
      </c>
      <c r="G330" s="62" t="s">
        <v>583</v>
      </c>
      <c r="H330" s="65" t="s">
        <v>255</v>
      </c>
      <c r="I330" s="59" t="s">
        <v>133</v>
      </c>
      <c r="J330" s="52"/>
    </row>
    <row r="331" spans="1:10" s="53" customFormat="1" ht="49.5" hidden="1" x14ac:dyDescent="0.35">
      <c r="A331" s="51"/>
      <c r="B331" s="59" t="s">
        <v>541</v>
      </c>
      <c r="C331" s="62">
        <v>9901</v>
      </c>
      <c r="D331" s="55" t="s">
        <v>1857</v>
      </c>
      <c r="E331" s="64" t="s">
        <v>584</v>
      </c>
      <c r="F331" s="64" t="s">
        <v>584</v>
      </c>
      <c r="G331" s="62" t="s">
        <v>583</v>
      </c>
      <c r="H331" s="65" t="s">
        <v>255</v>
      </c>
      <c r="I331" s="59" t="s">
        <v>133</v>
      </c>
      <c r="J331" s="52"/>
    </row>
    <row r="332" spans="1:10" s="53" customFormat="1" ht="82.5" hidden="1" x14ac:dyDescent="0.35">
      <c r="A332" s="51"/>
      <c r="B332" s="59" t="s">
        <v>541</v>
      </c>
      <c r="C332" s="62">
        <v>9723</v>
      </c>
      <c r="D332" s="55" t="s">
        <v>1858</v>
      </c>
      <c r="E332" s="64" t="s">
        <v>1859</v>
      </c>
      <c r="F332" s="64" t="s">
        <v>1860</v>
      </c>
      <c r="G332" s="62" t="s">
        <v>181</v>
      </c>
      <c r="H332" s="65" t="s">
        <v>255</v>
      </c>
      <c r="I332" s="59" t="s">
        <v>133</v>
      </c>
      <c r="J332" s="52"/>
    </row>
    <row r="333" spans="1:10" s="53" customFormat="1" ht="82.5" hidden="1" x14ac:dyDescent="0.35">
      <c r="A333" s="51"/>
      <c r="B333" s="59" t="s">
        <v>541</v>
      </c>
      <c r="C333" s="62">
        <v>9721</v>
      </c>
      <c r="D333" s="55" t="s">
        <v>1861</v>
      </c>
      <c r="E333" s="64" t="s">
        <v>1862</v>
      </c>
      <c r="F333" s="64" t="s">
        <v>585</v>
      </c>
      <c r="G333" s="62" t="s">
        <v>181</v>
      </c>
      <c r="H333" s="65" t="s">
        <v>255</v>
      </c>
      <c r="I333" s="59" t="s">
        <v>133</v>
      </c>
      <c r="J333" s="52"/>
    </row>
    <row r="334" spans="1:10" s="53" customFormat="1" ht="49.5" hidden="1" x14ac:dyDescent="0.35">
      <c r="A334" s="51"/>
      <c r="B334" s="59" t="s">
        <v>541</v>
      </c>
      <c r="C334" s="62">
        <v>9701</v>
      </c>
      <c r="D334" s="55" t="s">
        <v>1863</v>
      </c>
      <c r="E334" s="64" t="s">
        <v>1864</v>
      </c>
      <c r="F334" s="64" t="s">
        <v>586</v>
      </c>
      <c r="G334" s="62" t="s">
        <v>143</v>
      </c>
      <c r="H334" s="65" t="s">
        <v>255</v>
      </c>
      <c r="I334" s="59" t="s">
        <v>133</v>
      </c>
      <c r="J334" s="52"/>
    </row>
    <row r="335" spans="1:10" s="53" customFormat="1" ht="66" hidden="1" x14ac:dyDescent="0.35">
      <c r="A335" s="51"/>
      <c r="B335" s="59" t="s">
        <v>541</v>
      </c>
      <c r="C335" s="62">
        <v>9692</v>
      </c>
      <c r="D335" s="55" t="s">
        <v>1865</v>
      </c>
      <c r="E335" s="64" t="s">
        <v>587</v>
      </c>
      <c r="F335" s="64" t="s">
        <v>587</v>
      </c>
      <c r="G335" s="62" t="s">
        <v>143</v>
      </c>
      <c r="H335" s="65" t="s">
        <v>255</v>
      </c>
      <c r="I335" s="59" t="s">
        <v>133</v>
      </c>
      <c r="J335" s="52"/>
    </row>
    <row r="336" spans="1:10" s="53" customFormat="1" ht="66" hidden="1" x14ac:dyDescent="0.35">
      <c r="A336" s="51"/>
      <c r="B336" s="59" t="s">
        <v>541</v>
      </c>
      <c r="C336" s="62">
        <v>9682</v>
      </c>
      <c r="D336" s="55" t="s">
        <v>1866</v>
      </c>
      <c r="E336" s="64" t="s">
        <v>588</v>
      </c>
      <c r="F336" s="64" t="s">
        <v>588</v>
      </c>
      <c r="G336" s="62" t="s">
        <v>143</v>
      </c>
      <c r="H336" s="65" t="s">
        <v>255</v>
      </c>
      <c r="I336" s="59" t="s">
        <v>133</v>
      </c>
      <c r="J336" s="52"/>
    </row>
    <row r="337" spans="1:10" s="53" customFormat="1" ht="82.5" hidden="1" x14ac:dyDescent="0.35">
      <c r="A337" s="51"/>
      <c r="B337" s="59" t="s">
        <v>541</v>
      </c>
      <c r="C337" s="62">
        <v>9672</v>
      </c>
      <c r="D337" s="55" t="s">
        <v>1867</v>
      </c>
      <c r="E337" s="64" t="s">
        <v>589</v>
      </c>
      <c r="F337" s="64" t="s">
        <v>589</v>
      </c>
      <c r="G337" s="62" t="s">
        <v>181</v>
      </c>
      <c r="H337" s="65" t="s">
        <v>255</v>
      </c>
      <c r="I337" s="59" t="s">
        <v>133</v>
      </c>
      <c r="J337" s="52"/>
    </row>
    <row r="338" spans="1:10" ht="93.75" x14ac:dyDescent="0.4">
      <c r="A338" s="43"/>
      <c r="B338" s="101" t="s">
        <v>541</v>
      </c>
      <c r="C338" s="104">
        <v>9661</v>
      </c>
      <c r="D338" s="107" t="s">
        <v>2606</v>
      </c>
      <c r="E338" s="105" t="s">
        <v>590</v>
      </c>
      <c r="F338" s="105" t="s">
        <v>590</v>
      </c>
      <c r="G338" s="104" t="s">
        <v>143</v>
      </c>
      <c r="H338" s="86" t="s">
        <v>255</v>
      </c>
      <c r="I338" s="101" t="s">
        <v>129</v>
      </c>
    </row>
    <row r="339" spans="1:10" s="53" customFormat="1" ht="82.5" hidden="1" x14ac:dyDescent="0.35">
      <c r="A339" s="51"/>
      <c r="B339" s="59" t="s">
        <v>541</v>
      </c>
      <c r="C339" s="62">
        <v>9652</v>
      </c>
      <c r="D339" s="55" t="s">
        <v>1868</v>
      </c>
      <c r="E339" s="64" t="s">
        <v>591</v>
      </c>
      <c r="F339" s="64" t="s">
        <v>591</v>
      </c>
      <c r="G339" s="62" t="s">
        <v>181</v>
      </c>
      <c r="H339" s="65" t="s">
        <v>255</v>
      </c>
      <c r="I339" s="59" t="s">
        <v>133</v>
      </c>
      <c r="J339" s="52"/>
    </row>
    <row r="340" spans="1:10" s="53" customFormat="1" ht="82.5" hidden="1" x14ac:dyDescent="0.35">
      <c r="A340" s="51"/>
      <c r="B340" s="59" t="s">
        <v>541</v>
      </c>
      <c r="C340" s="65">
        <v>9650</v>
      </c>
      <c r="D340" s="55" t="s">
        <v>1869</v>
      </c>
      <c r="E340" s="55" t="s">
        <v>592</v>
      </c>
      <c r="F340" s="55" t="s">
        <v>592</v>
      </c>
      <c r="G340" s="65" t="s">
        <v>181</v>
      </c>
      <c r="H340" s="65" t="s">
        <v>255</v>
      </c>
      <c r="I340" s="59" t="s">
        <v>133</v>
      </c>
      <c r="J340" s="52"/>
    </row>
    <row r="341" spans="1:10" s="53" customFormat="1" ht="49.5" hidden="1" x14ac:dyDescent="0.35">
      <c r="A341" s="51"/>
      <c r="B341" s="59" t="s">
        <v>541</v>
      </c>
      <c r="C341" s="65">
        <v>9641</v>
      </c>
      <c r="D341" s="55" t="s">
        <v>1870</v>
      </c>
      <c r="E341" s="76" t="s">
        <v>593</v>
      </c>
      <c r="F341" s="76" t="s">
        <v>594</v>
      </c>
      <c r="G341" s="65" t="s">
        <v>1871</v>
      </c>
      <c r="H341" s="65" t="s">
        <v>255</v>
      </c>
      <c r="I341" s="59" t="s">
        <v>133</v>
      </c>
      <c r="J341" s="52"/>
    </row>
    <row r="342" spans="1:10" s="53" customFormat="1" ht="66" hidden="1" x14ac:dyDescent="0.35">
      <c r="A342" s="51"/>
      <c r="B342" s="59" t="s">
        <v>541</v>
      </c>
      <c r="C342" s="62">
        <v>9625</v>
      </c>
      <c r="D342" s="55" t="s">
        <v>1872</v>
      </c>
      <c r="E342" s="64" t="s">
        <v>1873</v>
      </c>
      <c r="F342" s="64" t="s">
        <v>595</v>
      </c>
      <c r="G342" s="62" t="s">
        <v>145</v>
      </c>
      <c r="H342" s="65" t="s">
        <v>255</v>
      </c>
      <c r="I342" s="59" t="s">
        <v>133</v>
      </c>
      <c r="J342" s="52"/>
    </row>
    <row r="343" spans="1:10" ht="56.25" x14ac:dyDescent="0.4">
      <c r="A343" s="43"/>
      <c r="B343" s="101" t="s">
        <v>541</v>
      </c>
      <c r="C343" s="104">
        <v>9531</v>
      </c>
      <c r="D343" s="107" t="s">
        <v>2607</v>
      </c>
      <c r="E343" s="105" t="s">
        <v>596</v>
      </c>
      <c r="F343" s="105" t="s">
        <v>596</v>
      </c>
      <c r="G343" s="104" t="s">
        <v>216</v>
      </c>
      <c r="H343" s="86" t="s">
        <v>255</v>
      </c>
      <c r="I343" s="101" t="s">
        <v>129</v>
      </c>
    </row>
    <row r="344" spans="1:10" s="53" customFormat="1" ht="66" hidden="1" x14ac:dyDescent="0.35">
      <c r="A344" s="51"/>
      <c r="B344" s="59" t="s">
        <v>541</v>
      </c>
      <c r="C344" s="62">
        <v>9399</v>
      </c>
      <c r="D344" s="55" t="s">
        <v>1874</v>
      </c>
      <c r="E344" s="64" t="s">
        <v>597</v>
      </c>
      <c r="F344" s="64" t="s">
        <v>597</v>
      </c>
      <c r="G344" s="62" t="s">
        <v>598</v>
      </c>
      <c r="H344" s="65" t="s">
        <v>255</v>
      </c>
      <c r="I344" s="59" t="s">
        <v>133</v>
      </c>
      <c r="J344" s="52"/>
    </row>
    <row r="345" spans="1:10" s="53" customFormat="1" ht="82.5" hidden="1" x14ac:dyDescent="0.35">
      <c r="A345" s="51"/>
      <c r="B345" s="59" t="s">
        <v>541</v>
      </c>
      <c r="C345" s="62">
        <v>9377</v>
      </c>
      <c r="D345" s="55" t="s">
        <v>1875</v>
      </c>
      <c r="E345" s="64" t="s">
        <v>599</v>
      </c>
      <c r="F345" s="64" t="s">
        <v>600</v>
      </c>
      <c r="G345" s="62" t="s">
        <v>601</v>
      </c>
      <c r="H345" s="65" t="s">
        <v>255</v>
      </c>
      <c r="I345" s="59" t="s">
        <v>133</v>
      </c>
      <c r="J345" s="52"/>
    </row>
    <row r="346" spans="1:10" s="53" customFormat="1" ht="82.5" hidden="1" x14ac:dyDescent="0.35">
      <c r="A346" s="51"/>
      <c r="B346" s="59" t="s">
        <v>541</v>
      </c>
      <c r="C346" s="62">
        <v>9375</v>
      </c>
      <c r="D346" s="55" t="s">
        <v>1876</v>
      </c>
      <c r="E346" s="64" t="s">
        <v>1877</v>
      </c>
      <c r="F346" s="64" t="s">
        <v>600</v>
      </c>
      <c r="G346" s="62" t="s">
        <v>601</v>
      </c>
      <c r="H346" s="65" t="s">
        <v>255</v>
      </c>
      <c r="I346" s="59" t="s">
        <v>133</v>
      </c>
      <c r="J346" s="52"/>
    </row>
    <row r="347" spans="1:10" s="53" customFormat="1" ht="66" hidden="1" x14ac:dyDescent="0.35">
      <c r="A347" s="51"/>
      <c r="B347" s="59" t="s">
        <v>541</v>
      </c>
      <c r="C347" s="62">
        <v>9372</v>
      </c>
      <c r="D347" s="55" t="s">
        <v>1878</v>
      </c>
      <c r="E347" s="64" t="s">
        <v>1879</v>
      </c>
      <c r="F347" s="64" t="s">
        <v>1880</v>
      </c>
      <c r="G347" s="62" t="s">
        <v>601</v>
      </c>
      <c r="H347" s="65" t="s">
        <v>258</v>
      </c>
      <c r="I347" s="59" t="s">
        <v>133</v>
      </c>
      <c r="J347" s="52"/>
    </row>
    <row r="348" spans="1:10" s="53" customFormat="1" ht="82.5" hidden="1" x14ac:dyDescent="0.35">
      <c r="A348" s="51"/>
      <c r="B348" s="59" t="s">
        <v>541</v>
      </c>
      <c r="C348" s="62">
        <v>9368</v>
      </c>
      <c r="D348" s="55" t="s">
        <v>1881</v>
      </c>
      <c r="E348" s="64" t="s">
        <v>1882</v>
      </c>
      <c r="F348" s="64" t="s">
        <v>1883</v>
      </c>
      <c r="G348" s="62" t="s">
        <v>267</v>
      </c>
      <c r="H348" s="65" t="s">
        <v>255</v>
      </c>
      <c r="I348" s="59" t="s">
        <v>133</v>
      </c>
      <c r="J348" s="52"/>
    </row>
    <row r="349" spans="1:10" s="53" customFormat="1" ht="66" hidden="1" x14ac:dyDescent="0.35">
      <c r="A349" s="51"/>
      <c r="B349" s="59" t="s">
        <v>541</v>
      </c>
      <c r="C349" s="62">
        <v>9329</v>
      </c>
      <c r="D349" s="55" t="s">
        <v>1884</v>
      </c>
      <c r="E349" s="64" t="s">
        <v>1885</v>
      </c>
      <c r="F349" s="64" t="s">
        <v>602</v>
      </c>
      <c r="G349" s="62" t="s">
        <v>267</v>
      </c>
      <c r="H349" s="65" t="s">
        <v>255</v>
      </c>
      <c r="I349" s="59" t="s">
        <v>133</v>
      </c>
      <c r="J349" s="52"/>
    </row>
    <row r="350" spans="1:10" s="53" customFormat="1" ht="66" hidden="1" x14ac:dyDescent="0.35">
      <c r="A350" s="51"/>
      <c r="B350" s="59" t="s">
        <v>541</v>
      </c>
      <c r="C350" s="65">
        <v>9328</v>
      </c>
      <c r="D350" s="55" t="s">
        <v>1884</v>
      </c>
      <c r="E350" s="55" t="s">
        <v>1886</v>
      </c>
      <c r="F350" s="55" t="s">
        <v>603</v>
      </c>
      <c r="G350" s="62" t="s">
        <v>267</v>
      </c>
      <c r="H350" s="65" t="s">
        <v>255</v>
      </c>
      <c r="I350" s="59" t="s">
        <v>133</v>
      </c>
      <c r="J350" s="52"/>
    </row>
    <row r="351" spans="1:10" s="53" customFormat="1" ht="66" hidden="1" x14ac:dyDescent="0.35">
      <c r="A351" s="51"/>
      <c r="B351" s="59" t="s">
        <v>541</v>
      </c>
      <c r="C351" s="65">
        <v>9326</v>
      </c>
      <c r="D351" s="55" t="s">
        <v>1884</v>
      </c>
      <c r="E351" s="55" t="s">
        <v>1887</v>
      </c>
      <c r="F351" s="55" t="s">
        <v>604</v>
      </c>
      <c r="G351" s="62" t="s">
        <v>267</v>
      </c>
      <c r="H351" s="65" t="s">
        <v>255</v>
      </c>
      <c r="I351" s="59" t="s">
        <v>133</v>
      </c>
      <c r="J351" s="52"/>
    </row>
    <row r="352" spans="1:10" s="53" customFormat="1" ht="66" hidden="1" x14ac:dyDescent="0.35">
      <c r="A352" s="51"/>
      <c r="B352" s="59" t="s">
        <v>541</v>
      </c>
      <c r="C352" s="65">
        <v>9319</v>
      </c>
      <c r="D352" s="55" t="s">
        <v>1884</v>
      </c>
      <c r="E352" s="55" t="s">
        <v>605</v>
      </c>
      <c r="F352" s="55" t="s">
        <v>1888</v>
      </c>
      <c r="G352" s="62" t="s">
        <v>216</v>
      </c>
      <c r="H352" s="65" t="s">
        <v>255</v>
      </c>
      <c r="I352" s="59" t="s">
        <v>133</v>
      </c>
      <c r="J352" s="52"/>
    </row>
    <row r="353" spans="1:10" ht="93.75" x14ac:dyDescent="0.4">
      <c r="A353" s="43"/>
      <c r="B353" s="101" t="s">
        <v>541</v>
      </c>
      <c r="C353" s="86">
        <v>9317</v>
      </c>
      <c r="D353" s="107" t="s">
        <v>2608</v>
      </c>
      <c r="E353" s="107" t="s">
        <v>606</v>
      </c>
      <c r="F353" s="107" t="s">
        <v>2609</v>
      </c>
      <c r="G353" s="86" t="s">
        <v>2610</v>
      </c>
      <c r="H353" s="86" t="s">
        <v>255</v>
      </c>
      <c r="I353" s="101" t="s">
        <v>129</v>
      </c>
    </row>
    <row r="354" spans="1:10" ht="93.75" x14ac:dyDescent="0.4">
      <c r="A354" s="43"/>
      <c r="B354" s="101" t="s">
        <v>541</v>
      </c>
      <c r="C354" s="86">
        <v>9313</v>
      </c>
      <c r="D354" s="107" t="s">
        <v>2608</v>
      </c>
      <c r="E354" s="107" t="s">
        <v>2611</v>
      </c>
      <c r="F354" s="107" t="s">
        <v>607</v>
      </c>
      <c r="G354" s="104" t="s">
        <v>267</v>
      </c>
      <c r="H354" s="86" t="s">
        <v>255</v>
      </c>
      <c r="I354" s="101" t="s">
        <v>129</v>
      </c>
    </row>
    <row r="355" spans="1:10" s="53" customFormat="1" ht="66" hidden="1" x14ac:dyDescent="0.35">
      <c r="A355" s="51"/>
      <c r="B355" s="59" t="s">
        <v>541</v>
      </c>
      <c r="C355" s="65">
        <v>9306</v>
      </c>
      <c r="D355" s="55" t="s">
        <v>52</v>
      </c>
      <c r="E355" s="55" t="s">
        <v>1889</v>
      </c>
      <c r="F355" s="55" t="s">
        <v>1890</v>
      </c>
      <c r="G355" s="62" t="s">
        <v>48</v>
      </c>
      <c r="H355" s="65" t="s">
        <v>255</v>
      </c>
      <c r="I355" s="59" t="s">
        <v>133</v>
      </c>
      <c r="J355" s="52"/>
    </row>
    <row r="356" spans="1:10" s="53" customFormat="1" ht="66" hidden="1" x14ac:dyDescent="0.35">
      <c r="A356" s="51"/>
      <c r="B356" s="59" t="s">
        <v>541</v>
      </c>
      <c r="C356" s="65">
        <v>9304</v>
      </c>
      <c r="D356" s="55" t="s">
        <v>52</v>
      </c>
      <c r="E356" s="55" t="s">
        <v>1891</v>
      </c>
      <c r="F356" s="55" t="s">
        <v>1892</v>
      </c>
      <c r="G356" s="62" t="s">
        <v>48</v>
      </c>
      <c r="H356" s="65" t="s">
        <v>255</v>
      </c>
      <c r="I356" s="59" t="s">
        <v>133</v>
      </c>
      <c r="J356" s="52"/>
    </row>
    <row r="357" spans="1:10" s="53" customFormat="1" ht="49.5" hidden="1" x14ac:dyDescent="0.35">
      <c r="A357" s="51"/>
      <c r="B357" s="59" t="s">
        <v>541</v>
      </c>
      <c r="C357" s="65">
        <v>9195</v>
      </c>
      <c r="D357" s="55" t="s">
        <v>1893</v>
      </c>
      <c r="E357" s="55" t="s">
        <v>1894</v>
      </c>
      <c r="F357" s="55" t="s">
        <v>608</v>
      </c>
      <c r="G357" s="62" t="s">
        <v>156</v>
      </c>
      <c r="H357" s="65" t="s">
        <v>255</v>
      </c>
      <c r="I357" s="59" t="s">
        <v>133</v>
      </c>
      <c r="J357" s="52"/>
    </row>
    <row r="358" spans="1:10" s="53" customFormat="1" ht="49.5" hidden="1" x14ac:dyDescent="0.35">
      <c r="A358" s="51"/>
      <c r="B358" s="59" t="s">
        <v>541</v>
      </c>
      <c r="C358" s="65">
        <v>9153</v>
      </c>
      <c r="D358" s="55" t="s">
        <v>1895</v>
      </c>
      <c r="E358" s="55" t="s">
        <v>609</v>
      </c>
      <c r="F358" s="55" t="s">
        <v>609</v>
      </c>
      <c r="G358" s="62" t="s">
        <v>181</v>
      </c>
      <c r="H358" s="65" t="s">
        <v>255</v>
      </c>
      <c r="I358" s="59" t="s">
        <v>133</v>
      </c>
      <c r="J358" s="52"/>
    </row>
    <row r="359" spans="1:10" ht="56.25" x14ac:dyDescent="0.4">
      <c r="A359" s="43"/>
      <c r="B359" s="101" t="s">
        <v>541</v>
      </c>
      <c r="C359" s="86">
        <v>9152</v>
      </c>
      <c r="D359" s="107" t="s">
        <v>2612</v>
      </c>
      <c r="E359" s="107" t="s">
        <v>610</v>
      </c>
      <c r="F359" s="107" t="s">
        <v>610</v>
      </c>
      <c r="G359" s="104" t="s">
        <v>135</v>
      </c>
      <c r="H359" s="86" t="s">
        <v>255</v>
      </c>
      <c r="I359" s="101" t="s">
        <v>129</v>
      </c>
    </row>
    <row r="360" spans="1:10" s="53" customFormat="1" ht="82.5" hidden="1" x14ac:dyDescent="0.35">
      <c r="A360" s="51"/>
      <c r="B360" s="59" t="s">
        <v>541</v>
      </c>
      <c r="C360" s="65">
        <v>9061</v>
      </c>
      <c r="D360" s="55" t="s">
        <v>1896</v>
      </c>
      <c r="E360" s="55" t="s">
        <v>611</v>
      </c>
      <c r="F360" s="55" t="s">
        <v>612</v>
      </c>
      <c r="G360" s="62" t="s">
        <v>135</v>
      </c>
      <c r="H360" s="65" t="s">
        <v>255</v>
      </c>
      <c r="I360" s="59" t="s">
        <v>133</v>
      </c>
      <c r="J360" s="52"/>
    </row>
    <row r="361" spans="1:10" s="53" customFormat="1" ht="66" hidden="1" x14ac:dyDescent="0.35">
      <c r="A361" s="51"/>
      <c r="B361" s="59" t="s">
        <v>541</v>
      </c>
      <c r="C361" s="65">
        <v>8204</v>
      </c>
      <c r="D361" s="55" t="s">
        <v>1897</v>
      </c>
      <c r="E361" s="55" t="s">
        <v>613</v>
      </c>
      <c r="F361" s="55" t="s">
        <v>613</v>
      </c>
      <c r="G361" s="62" t="s">
        <v>475</v>
      </c>
      <c r="H361" s="65" t="s">
        <v>255</v>
      </c>
      <c r="I361" s="59" t="s">
        <v>133</v>
      </c>
      <c r="J361" s="52"/>
    </row>
    <row r="362" spans="1:10" s="53" customFormat="1" ht="66" hidden="1" x14ac:dyDescent="0.35">
      <c r="A362" s="51"/>
      <c r="B362" s="59" t="s">
        <v>541</v>
      </c>
      <c r="C362" s="65">
        <v>8203</v>
      </c>
      <c r="D362" s="55" t="s">
        <v>1898</v>
      </c>
      <c r="E362" s="55" t="s">
        <v>1899</v>
      </c>
      <c r="F362" s="55" t="s">
        <v>614</v>
      </c>
      <c r="G362" s="62" t="s">
        <v>267</v>
      </c>
      <c r="H362" s="65" t="s">
        <v>255</v>
      </c>
      <c r="I362" s="59" t="s">
        <v>133</v>
      </c>
      <c r="J362" s="52"/>
    </row>
    <row r="363" spans="1:10" ht="93.75" x14ac:dyDescent="0.4">
      <c r="A363" s="43"/>
      <c r="B363" s="101" t="s">
        <v>541</v>
      </c>
      <c r="C363" s="86">
        <v>8201</v>
      </c>
      <c r="D363" s="107" t="s">
        <v>2613</v>
      </c>
      <c r="E363" s="107" t="s">
        <v>2614</v>
      </c>
      <c r="F363" s="107" t="s">
        <v>615</v>
      </c>
      <c r="G363" s="104" t="s">
        <v>267</v>
      </c>
      <c r="H363" s="86" t="s">
        <v>255</v>
      </c>
      <c r="I363" s="101" t="s">
        <v>129</v>
      </c>
    </row>
    <row r="364" spans="1:10" s="53" customFormat="1" ht="49.5" hidden="1" x14ac:dyDescent="0.35">
      <c r="A364" s="51"/>
      <c r="B364" s="59" t="s">
        <v>541</v>
      </c>
      <c r="C364" s="65">
        <v>8103</v>
      </c>
      <c r="D364" s="55" t="s">
        <v>1900</v>
      </c>
      <c r="E364" s="55" t="s">
        <v>616</v>
      </c>
      <c r="F364" s="55" t="s">
        <v>616</v>
      </c>
      <c r="G364" s="62" t="s">
        <v>617</v>
      </c>
      <c r="H364" s="65" t="s">
        <v>255</v>
      </c>
      <c r="I364" s="59" t="s">
        <v>133</v>
      </c>
      <c r="J364" s="52"/>
    </row>
    <row r="365" spans="1:10" s="53" customFormat="1" ht="49.5" hidden="1" x14ac:dyDescent="0.35">
      <c r="A365" s="51"/>
      <c r="B365" s="59" t="s">
        <v>541</v>
      </c>
      <c r="C365" s="65">
        <v>8102</v>
      </c>
      <c r="D365" s="55" t="s">
        <v>1900</v>
      </c>
      <c r="E365" s="55" t="s">
        <v>618</v>
      </c>
      <c r="F365" s="55" t="s">
        <v>618</v>
      </c>
      <c r="G365" s="62" t="s">
        <v>617</v>
      </c>
      <c r="H365" s="65" t="s">
        <v>255</v>
      </c>
      <c r="I365" s="59" t="s">
        <v>133</v>
      </c>
      <c r="J365" s="52"/>
    </row>
    <row r="366" spans="1:10" s="53" customFormat="1" ht="49.5" hidden="1" x14ac:dyDescent="0.35">
      <c r="A366" s="51"/>
      <c r="B366" s="59" t="s">
        <v>541</v>
      </c>
      <c r="C366" s="65">
        <v>8101</v>
      </c>
      <c r="D366" s="55" t="s">
        <v>1900</v>
      </c>
      <c r="E366" s="55" t="s">
        <v>619</v>
      </c>
      <c r="F366" s="55" t="s">
        <v>619</v>
      </c>
      <c r="G366" s="62" t="s">
        <v>617</v>
      </c>
      <c r="H366" s="65" t="s">
        <v>255</v>
      </c>
      <c r="I366" s="59" t="s">
        <v>133</v>
      </c>
      <c r="J366" s="52"/>
    </row>
    <row r="367" spans="1:10" s="53" customFormat="1" ht="49.5" hidden="1" x14ac:dyDescent="0.35">
      <c r="A367" s="51"/>
      <c r="B367" s="59" t="s">
        <v>541</v>
      </c>
      <c r="C367" s="65">
        <v>8079</v>
      </c>
      <c r="D367" s="55" t="s">
        <v>1901</v>
      </c>
      <c r="E367" s="55" t="s">
        <v>620</v>
      </c>
      <c r="F367" s="55" t="s">
        <v>620</v>
      </c>
      <c r="G367" s="62" t="s">
        <v>216</v>
      </c>
      <c r="H367" s="65" t="s">
        <v>255</v>
      </c>
      <c r="I367" s="59" t="s">
        <v>133</v>
      </c>
      <c r="J367" s="52"/>
    </row>
    <row r="368" spans="1:10" s="53" customFormat="1" ht="49.5" hidden="1" x14ac:dyDescent="0.35">
      <c r="A368" s="51"/>
      <c r="B368" s="59" t="s">
        <v>541</v>
      </c>
      <c r="C368" s="65">
        <v>8078</v>
      </c>
      <c r="D368" s="55" t="s">
        <v>1901</v>
      </c>
      <c r="E368" s="55" t="s">
        <v>621</v>
      </c>
      <c r="F368" s="55" t="s">
        <v>621</v>
      </c>
      <c r="G368" s="62" t="s">
        <v>475</v>
      </c>
      <c r="H368" s="65" t="s">
        <v>258</v>
      </c>
      <c r="I368" s="59" t="s">
        <v>133</v>
      </c>
      <c r="J368" s="52"/>
    </row>
    <row r="369" spans="1:10" s="53" customFormat="1" ht="66" hidden="1" x14ac:dyDescent="0.35">
      <c r="A369" s="51"/>
      <c r="B369" s="59" t="s">
        <v>541</v>
      </c>
      <c r="C369" s="65">
        <v>7737</v>
      </c>
      <c r="D369" s="55" t="s">
        <v>1902</v>
      </c>
      <c r="E369" s="55" t="s">
        <v>622</v>
      </c>
      <c r="F369" s="55" t="s">
        <v>622</v>
      </c>
      <c r="G369" s="62" t="s">
        <v>216</v>
      </c>
      <c r="H369" s="65" t="s">
        <v>255</v>
      </c>
      <c r="I369" s="59" t="s">
        <v>133</v>
      </c>
      <c r="J369" s="52"/>
    </row>
    <row r="370" spans="1:10" s="53" customFormat="1" ht="66" hidden="1" x14ac:dyDescent="0.35">
      <c r="A370" s="51"/>
      <c r="B370" s="59" t="s">
        <v>541</v>
      </c>
      <c r="C370" s="65">
        <v>7736</v>
      </c>
      <c r="D370" s="55" t="s">
        <v>1902</v>
      </c>
      <c r="E370" s="55" t="s">
        <v>623</v>
      </c>
      <c r="F370" s="55" t="s">
        <v>623</v>
      </c>
      <c r="G370" s="62" t="s">
        <v>216</v>
      </c>
      <c r="H370" s="65" t="s">
        <v>255</v>
      </c>
      <c r="I370" s="59" t="s">
        <v>133</v>
      </c>
      <c r="J370" s="52"/>
    </row>
    <row r="371" spans="1:10" s="53" customFormat="1" ht="66" hidden="1" x14ac:dyDescent="0.35">
      <c r="A371" s="51"/>
      <c r="B371" s="59" t="s">
        <v>541</v>
      </c>
      <c r="C371" s="65">
        <v>7735</v>
      </c>
      <c r="D371" s="55" t="s">
        <v>1902</v>
      </c>
      <c r="E371" s="55" t="s">
        <v>624</v>
      </c>
      <c r="F371" s="55" t="s">
        <v>624</v>
      </c>
      <c r="G371" s="62" t="s">
        <v>216</v>
      </c>
      <c r="H371" s="65" t="s">
        <v>255</v>
      </c>
      <c r="I371" s="59" t="s">
        <v>133</v>
      </c>
      <c r="J371" s="52"/>
    </row>
    <row r="372" spans="1:10" s="53" customFormat="1" ht="66" hidden="1" x14ac:dyDescent="0.35">
      <c r="A372" s="51"/>
      <c r="B372" s="59" t="s">
        <v>541</v>
      </c>
      <c r="C372" s="65">
        <v>7734</v>
      </c>
      <c r="D372" s="55" t="s">
        <v>1902</v>
      </c>
      <c r="E372" s="55" t="s">
        <v>625</v>
      </c>
      <c r="F372" s="55" t="s">
        <v>625</v>
      </c>
      <c r="G372" s="62" t="s">
        <v>216</v>
      </c>
      <c r="H372" s="65" t="s">
        <v>255</v>
      </c>
      <c r="I372" s="59" t="s">
        <v>133</v>
      </c>
      <c r="J372" s="52"/>
    </row>
    <row r="373" spans="1:10" s="53" customFormat="1" ht="66" hidden="1" x14ac:dyDescent="0.35">
      <c r="A373" s="51"/>
      <c r="B373" s="59" t="s">
        <v>541</v>
      </c>
      <c r="C373" s="65">
        <v>7733</v>
      </c>
      <c r="D373" s="55" t="s">
        <v>1902</v>
      </c>
      <c r="E373" s="55" t="s">
        <v>626</v>
      </c>
      <c r="F373" s="55" t="s">
        <v>626</v>
      </c>
      <c r="G373" s="62" t="s">
        <v>216</v>
      </c>
      <c r="H373" s="65" t="s">
        <v>255</v>
      </c>
      <c r="I373" s="59" t="s">
        <v>133</v>
      </c>
      <c r="J373" s="52"/>
    </row>
    <row r="374" spans="1:10" s="53" customFormat="1" ht="66" hidden="1" x14ac:dyDescent="0.35">
      <c r="A374" s="51"/>
      <c r="B374" s="59" t="s">
        <v>541</v>
      </c>
      <c r="C374" s="65">
        <v>7732</v>
      </c>
      <c r="D374" s="55" t="s">
        <v>1902</v>
      </c>
      <c r="E374" s="55" t="s">
        <v>627</v>
      </c>
      <c r="F374" s="55" t="s">
        <v>627</v>
      </c>
      <c r="G374" s="62" t="s">
        <v>216</v>
      </c>
      <c r="H374" s="65" t="s">
        <v>255</v>
      </c>
      <c r="I374" s="59" t="s">
        <v>133</v>
      </c>
      <c r="J374" s="52"/>
    </row>
    <row r="375" spans="1:10" s="53" customFormat="1" ht="66" hidden="1" x14ac:dyDescent="0.35">
      <c r="A375" s="51"/>
      <c r="B375" s="59" t="s">
        <v>541</v>
      </c>
      <c r="C375" s="65">
        <v>7731</v>
      </c>
      <c r="D375" s="55" t="s">
        <v>1902</v>
      </c>
      <c r="E375" s="55" t="s">
        <v>628</v>
      </c>
      <c r="F375" s="55" t="s">
        <v>628</v>
      </c>
      <c r="G375" s="62" t="s">
        <v>216</v>
      </c>
      <c r="H375" s="65" t="s">
        <v>255</v>
      </c>
      <c r="I375" s="59" t="s">
        <v>133</v>
      </c>
      <c r="J375" s="52"/>
    </row>
    <row r="376" spans="1:10" s="53" customFormat="1" ht="66" hidden="1" x14ac:dyDescent="0.35">
      <c r="A376" s="51"/>
      <c r="B376" s="59" t="s">
        <v>541</v>
      </c>
      <c r="C376" s="65">
        <v>7728</v>
      </c>
      <c r="D376" s="55" t="s">
        <v>1902</v>
      </c>
      <c r="E376" s="55" t="s">
        <v>629</v>
      </c>
      <c r="F376" s="55" t="s">
        <v>629</v>
      </c>
      <c r="G376" s="62" t="s">
        <v>216</v>
      </c>
      <c r="H376" s="65" t="s">
        <v>255</v>
      </c>
      <c r="I376" s="59" t="s">
        <v>133</v>
      </c>
      <c r="J376" s="52"/>
    </row>
    <row r="377" spans="1:10" s="53" customFormat="1" ht="66" hidden="1" x14ac:dyDescent="0.35">
      <c r="A377" s="51"/>
      <c r="B377" s="59" t="s">
        <v>541</v>
      </c>
      <c r="C377" s="65">
        <v>7727</v>
      </c>
      <c r="D377" s="55" t="s">
        <v>1902</v>
      </c>
      <c r="E377" s="55" t="s">
        <v>630</v>
      </c>
      <c r="F377" s="55" t="s">
        <v>630</v>
      </c>
      <c r="G377" s="62" t="s">
        <v>216</v>
      </c>
      <c r="H377" s="65" t="s">
        <v>255</v>
      </c>
      <c r="I377" s="59" t="s">
        <v>133</v>
      </c>
      <c r="J377" s="52"/>
    </row>
    <row r="378" spans="1:10" s="53" customFormat="1" ht="66" hidden="1" x14ac:dyDescent="0.35">
      <c r="A378" s="51"/>
      <c r="B378" s="59" t="s">
        <v>541</v>
      </c>
      <c r="C378" s="65">
        <v>7726</v>
      </c>
      <c r="D378" s="55" t="s">
        <v>1902</v>
      </c>
      <c r="E378" s="55" t="s">
        <v>631</v>
      </c>
      <c r="F378" s="55" t="s">
        <v>631</v>
      </c>
      <c r="G378" s="62" t="s">
        <v>216</v>
      </c>
      <c r="H378" s="65" t="s">
        <v>255</v>
      </c>
      <c r="I378" s="59" t="s">
        <v>133</v>
      </c>
      <c r="J378" s="52"/>
    </row>
    <row r="379" spans="1:10" s="53" customFormat="1" ht="66" hidden="1" x14ac:dyDescent="0.35">
      <c r="A379" s="51"/>
      <c r="B379" s="59" t="s">
        <v>541</v>
      </c>
      <c r="C379" s="65">
        <v>7725</v>
      </c>
      <c r="D379" s="55" t="s">
        <v>1902</v>
      </c>
      <c r="E379" s="55" t="s">
        <v>632</v>
      </c>
      <c r="F379" s="55" t="s">
        <v>632</v>
      </c>
      <c r="G379" s="62" t="s">
        <v>216</v>
      </c>
      <c r="H379" s="65" t="s">
        <v>255</v>
      </c>
      <c r="I379" s="59" t="s">
        <v>133</v>
      </c>
      <c r="J379" s="52"/>
    </row>
    <row r="380" spans="1:10" s="53" customFormat="1" ht="66" hidden="1" x14ac:dyDescent="0.35">
      <c r="A380" s="51"/>
      <c r="B380" s="59" t="s">
        <v>541</v>
      </c>
      <c r="C380" s="65">
        <v>7724</v>
      </c>
      <c r="D380" s="55" t="s">
        <v>1902</v>
      </c>
      <c r="E380" s="55" t="s">
        <v>633</v>
      </c>
      <c r="F380" s="55" t="s">
        <v>633</v>
      </c>
      <c r="G380" s="62" t="s">
        <v>216</v>
      </c>
      <c r="H380" s="65" t="s">
        <v>255</v>
      </c>
      <c r="I380" s="59" t="s">
        <v>133</v>
      </c>
      <c r="J380" s="52"/>
    </row>
    <row r="381" spans="1:10" s="53" customFormat="1" ht="66" hidden="1" x14ac:dyDescent="0.35">
      <c r="A381" s="51"/>
      <c r="B381" s="59" t="s">
        <v>541</v>
      </c>
      <c r="C381" s="65">
        <v>7723</v>
      </c>
      <c r="D381" s="55" t="s">
        <v>1902</v>
      </c>
      <c r="E381" s="55" t="s">
        <v>634</v>
      </c>
      <c r="F381" s="55" t="s">
        <v>634</v>
      </c>
      <c r="G381" s="62" t="s">
        <v>216</v>
      </c>
      <c r="H381" s="65" t="s">
        <v>255</v>
      </c>
      <c r="I381" s="59" t="s">
        <v>133</v>
      </c>
      <c r="J381" s="52"/>
    </row>
    <row r="382" spans="1:10" s="53" customFormat="1" ht="66" hidden="1" x14ac:dyDescent="0.35">
      <c r="A382" s="51"/>
      <c r="B382" s="59" t="s">
        <v>541</v>
      </c>
      <c r="C382" s="65">
        <v>7722</v>
      </c>
      <c r="D382" s="55" t="s">
        <v>1902</v>
      </c>
      <c r="E382" s="55" t="s">
        <v>635</v>
      </c>
      <c r="F382" s="55" t="s">
        <v>635</v>
      </c>
      <c r="G382" s="62" t="s">
        <v>216</v>
      </c>
      <c r="H382" s="65" t="s">
        <v>255</v>
      </c>
      <c r="I382" s="59" t="s">
        <v>133</v>
      </c>
      <c r="J382" s="52"/>
    </row>
    <row r="383" spans="1:10" s="53" customFormat="1" ht="66" hidden="1" x14ac:dyDescent="0.35">
      <c r="A383" s="51"/>
      <c r="B383" s="59" t="s">
        <v>541</v>
      </c>
      <c r="C383" s="65">
        <v>7721</v>
      </c>
      <c r="D383" s="55" t="s">
        <v>1902</v>
      </c>
      <c r="E383" s="55" t="s">
        <v>636</v>
      </c>
      <c r="F383" s="55" t="s">
        <v>636</v>
      </c>
      <c r="G383" s="62" t="s">
        <v>216</v>
      </c>
      <c r="H383" s="65" t="s">
        <v>255</v>
      </c>
      <c r="I383" s="59" t="s">
        <v>133</v>
      </c>
      <c r="J383" s="52"/>
    </row>
    <row r="384" spans="1:10" s="53" customFormat="1" ht="33" hidden="1" x14ac:dyDescent="0.35">
      <c r="A384" s="51"/>
      <c r="B384" s="59" t="s">
        <v>541</v>
      </c>
      <c r="C384" s="65">
        <v>7640</v>
      </c>
      <c r="D384" s="55" t="s">
        <v>479</v>
      </c>
      <c r="E384" s="55" t="s">
        <v>1903</v>
      </c>
      <c r="F384" s="55" t="s">
        <v>1904</v>
      </c>
      <c r="G384" s="62" t="s">
        <v>216</v>
      </c>
      <c r="H384" s="65" t="s">
        <v>255</v>
      </c>
      <c r="I384" s="59" t="s">
        <v>133</v>
      </c>
      <c r="J384" s="52"/>
    </row>
    <row r="385" spans="1:10" s="53" customFormat="1" ht="33" hidden="1" x14ac:dyDescent="0.35">
      <c r="A385" s="51"/>
      <c r="B385" s="59" t="s">
        <v>541</v>
      </c>
      <c r="C385" s="65">
        <v>7638</v>
      </c>
      <c r="D385" s="55" t="s">
        <v>479</v>
      </c>
      <c r="E385" s="55" t="s">
        <v>1905</v>
      </c>
      <c r="F385" s="55" t="s">
        <v>1906</v>
      </c>
      <c r="G385" s="62" t="s">
        <v>216</v>
      </c>
      <c r="H385" s="65" t="s">
        <v>255</v>
      </c>
      <c r="I385" s="59" t="s">
        <v>133</v>
      </c>
      <c r="J385" s="52"/>
    </row>
    <row r="386" spans="1:10" s="53" customFormat="1" ht="33" hidden="1" x14ac:dyDescent="0.35">
      <c r="A386" s="51"/>
      <c r="B386" s="59" t="s">
        <v>541</v>
      </c>
      <c r="C386" s="65">
        <v>7636</v>
      </c>
      <c r="D386" s="55" t="s">
        <v>479</v>
      </c>
      <c r="E386" s="55" t="s">
        <v>1907</v>
      </c>
      <c r="F386" s="55" t="s">
        <v>1908</v>
      </c>
      <c r="G386" s="62" t="s">
        <v>216</v>
      </c>
      <c r="H386" s="65" t="s">
        <v>255</v>
      </c>
      <c r="I386" s="59" t="s">
        <v>133</v>
      </c>
      <c r="J386" s="52"/>
    </row>
    <row r="387" spans="1:10" s="53" customFormat="1" ht="33" hidden="1" x14ac:dyDescent="0.35">
      <c r="A387" s="51"/>
      <c r="B387" s="59" t="s">
        <v>541</v>
      </c>
      <c r="C387" s="65">
        <v>7635</v>
      </c>
      <c r="D387" s="55" t="s">
        <v>479</v>
      </c>
      <c r="E387" s="55" t="s">
        <v>1909</v>
      </c>
      <c r="F387" s="55" t="s">
        <v>1910</v>
      </c>
      <c r="G387" s="62" t="s">
        <v>216</v>
      </c>
      <c r="H387" s="65" t="s">
        <v>255</v>
      </c>
      <c r="I387" s="59" t="s">
        <v>133</v>
      </c>
      <c r="J387" s="52"/>
    </row>
    <row r="388" spans="1:10" s="53" customFormat="1" ht="33" hidden="1" x14ac:dyDescent="0.35">
      <c r="A388" s="51"/>
      <c r="B388" s="59" t="s">
        <v>541</v>
      </c>
      <c r="C388" s="65">
        <v>7632</v>
      </c>
      <c r="D388" s="55" t="s">
        <v>479</v>
      </c>
      <c r="E388" s="55" t="s">
        <v>1911</v>
      </c>
      <c r="F388" s="55" t="s">
        <v>1912</v>
      </c>
      <c r="G388" s="62" t="s">
        <v>216</v>
      </c>
      <c r="H388" s="65" t="s">
        <v>255</v>
      </c>
      <c r="I388" s="59" t="s">
        <v>133</v>
      </c>
      <c r="J388" s="52"/>
    </row>
    <row r="389" spans="1:10" s="53" customFormat="1" ht="33" hidden="1" x14ac:dyDescent="0.35">
      <c r="A389" s="51"/>
      <c r="B389" s="59" t="s">
        <v>541</v>
      </c>
      <c r="C389" s="65">
        <v>7631</v>
      </c>
      <c r="D389" s="55" t="s">
        <v>479</v>
      </c>
      <c r="E389" s="55" t="s">
        <v>1913</v>
      </c>
      <c r="F389" s="55" t="s">
        <v>1914</v>
      </c>
      <c r="G389" s="62" t="s">
        <v>216</v>
      </c>
      <c r="H389" s="65" t="s">
        <v>255</v>
      </c>
      <c r="I389" s="59" t="s">
        <v>133</v>
      </c>
      <c r="J389" s="52"/>
    </row>
    <row r="390" spans="1:10" s="53" customFormat="1" ht="33" hidden="1" x14ac:dyDescent="0.35">
      <c r="A390" s="51"/>
      <c r="B390" s="59" t="s">
        <v>541</v>
      </c>
      <c r="C390" s="65">
        <v>7628</v>
      </c>
      <c r="D390" s="55" t="s">
        <v>479</v>
      </c>
      <c r="E390" s="55" t="s">
        <v>1915</v>
      </c>
      <c r="F390" s="55" t="s">
        <v>1916</v>
      </c>
      <c r="G390" s="62" t="s">
        <v>216</v>
      </c>
      <c r="H390" s="65" t="s">
        <v>255</v>
      </c>
      <c r="I390" s="59" t="s">
        <v>133</v>
      </c>
      <c r="J390" s="52"/>
    </row>
    <row r="391" spans="1:10" s="53" customFormat="1" ht="33" hidden="1" x14ac:dyDescent="0.35">
      <c r="A391" s="51"/>
      <c r="B391" s="59" t="s">
        <v>541</v>
      </c>
      <c r="C391" s="65">
        <v>7627</v>
      </c>
      <c r="D391" s="55" t="s">
        <v>479</v>
      </c>
      <c r="E391" s="55" t="s">
        <v>1917</v>
      </c>
      <c r="F391" s="55" t="s">
        <v>1918</v>
      </c>
      <c r="G391" s="62" t="s">
        <v>216</v>
      </c>
      <c r="H391" s="65" t="s">
        <v>255</v>
      </c>
      <c r="I391" s="59" t="s">
        <v>133</v>
      </c>
      <c r="J391" s="52"/>
    </row>
    <row r="392" spans="1:10" s="53" customFormat="1" ht="33" hidden="1" x14ac:dyDescent="0.35">
      <c r="A392" s="51"/>
      <c r="B392" s="59" t="s">
        <v>541</v>
      </c>
      <c r="C392" s="65">
        <v>7626</v>
      </c>
      <c r="D392" s="55" t="s">
        <v>479</v>
      </c>
      <c r="E392" s="55" t="s">
        <v>1919</v>
      </c>
      <c r="F392" s="55" t="s">
        <v>1920</v>
      </c>
      <c r="G392" s="62" t="s">
        <v>216</v>
      </c>
      <c r="H392" s="65" t="s">
        <v>255</v>
      </c>
      <c r="I392" s="59" t="s">
        <v>133</v>
      </c>
      <c r="J392" s="52"/>
    </row>
    <row r="393" spans="1:10" s="53" customFormat="1" ht="33" hidden="1" x14ac:dyDescent="0.35">
      <c r="A393" s="51"/>
      <c r="B393" s="59" t="s">
        <v>541</v>
      </c>
      <c r="C393" s="65">
        <v>7625</v>
      </c>
      <c r="D393" s="55" t="s">
        <v>479</v>
      </c>
      <c r="E393" s="55" t="s">
        <v>1921</v>
      </c>
      <c r="F393" s="55" t="s">
        <v>1922</v>
      </c>
      <c r="G393" s="62" t="s">
        <v>216</v>
      </c>
      <c r="H393" s="65" t="s">
        <v>255</v>
      </c>
      <c r="I393" s="59" t="s">
        <v>133</v>
      </c>
      <c r="J393" s="52"/>
    </row>
    <row r="394" spans="1:10" s="53" customFormat="1" ht="33" hidden="1" x14ac:dyDescent="0.35">
      <c r="A394" s="51"/>
      <c r="B394" s="59" t="s">
        <v>541</v>
      </c>
      <c r="C394" s="65">
        <v>7624</v>
      </c>
      <c r="D394" s="55" t="s">
        <v>479</v>
      </c>
      <c r="E394" s="55" t="s">
        <v>1923</v>
      </c>
      <c r="F394" s="55" t="s">
        <v>1924</v>
      </c>
      <c r="G394" s="62" t="s">
        <v>216</v>
      </c>
      <c r="H394" s="65" t="s">
        <v>255</v>
      </c>
      <c r="I394" s="59" t="s">
        <v>133</v>
      </c>
      <c r="J394" s="52"/>
    </row>
    <row r="395" spans="1:10" s="53" customFormat="1" ht="33" hidden="1" x14ac:dyDescent="0.35">
      <c r="A395" s="51"/>
      <c r="B395" s="59" t="s">
        <v>541</v>
      </c>
      <c r="C395" s="65">
        <v>7623</v>
      </c>
      <c r="D395" s="55" t="s">
        <v>479</v>
      </c>
      <c r="E395" s="55" t="s">
        <v>1925</v>
      </c>
      <c r="F395" s="55" t="s">
        <v>1926</v>
      </c>
      <c r="G395" s="62" t="s">
        <v>216</v>
      </c>
      <c r="H395" s="65" t="s">
        <v>255</v>
      </c>
      <c r="I395" s="59" t="s">
        <v>133</v>
      </c>
      <c r="J395" s="52"/>
    </row>
    <row r="396" spans="1:10" s="53" customFormat="1" ht="33" hidden="1" x14ac:dyDescent="0.35">
      <c r="A396" s="51"/>
      <c r="B396" s="59" t="s">
        <v>541</v>
      </c>
      <c r="C396" s="65">
        <v>7622</v>
      </c>
      <c r="D396" s="55" t="s">
        <v>479</v>
      </c>
      <c r="E396" s="55" t="s">
        <v>1927</v>
      </c>
      <c r="F396" s="55" t="s">
        <v>1928</v>
      </c>
      <c r="G396" s="62" t="s">
        <v>216</v>
      </c>
      <c r="H396" s="65" t="s">
        <v>255</v>
      </c>
      <c r="I396" s="59" t="s">
        <v>133</v>
      </c>
      <c r="J396" s="52"/>
    </row>
    <row r="397" spans="1:10" s="53" customFormat="1" ht="33" hidden="1" x14ac:dyDescent="0.35">
      <c r="A397" s="51"/>
      <c r="B397" s="59" t="s">
        <v>541</v>
      </c>
      <c r="C397" s="65">
        <v>7621</v>
      </c>
      <c r="D397" s="55" t="s">
        <v>479</v>
      </c>
      <c r="E397" s="55" t="s">
        <v>1929</v>
      </c>
      <c r="F397" s="55" t="s">
        <v>1930</v>
      </c>
      <c r="G397" s="62" t="s">
        <v>216</v>
      </c>
      <c r="H397" s="65" t="s">
        <v>255</v>
      </c>
      <c r="I397" s="59" t="s">
        <v>133</v>
      </c>
      <c r="J397" s="52"/>
    </row>
    <row r="398" spans="1:10" s="53" customFormat="1" ht="82.5" hidden="1" x14ac:dyDescent="0.35">
      <c r="A398" s="51"/>
      <c r="B398" s="59" t="s">
        <v>541</v>
      </c>
      <c r="C398" s="65">
        <v>7441</v>
      </c>
      <c r="D398" s="55" t="s">
        <v>1931</v>
      </c>
      <c r="E398" s="55" t="s">
        <v>637</v>
      </c>
      <c r="F398" s="55" t="s">
        <v>637</v>
      </c>
      <c r="G398" s="62" t="s">
        <v>127</v>
      </c>
      <c r="H398" s="65" t="s">
        <v>255</v>
      </c>
      <c r="I398" s="59" t="s">
        <v>133</v>
      </c>
      <c r="J398" s="52"/>
    </row>
    <row r="399" spans="1:10" s="53" customFormat="1" ht="49.5" hidden="1" x14ac:dyDescent="0.35">
      <c r="A399" s="51"/>
      <c r="B399" s="59" t="s">
        <v>541</v>
      </c>
      <c r="C399" s="65">
        <v>7425</v>
      </c>
      <c r="D399" s="55" t="s">
        <v>1932</v>
      </c>
      <c r="E399" s="55" t="s">
        <v>638</v>
      </c>
      <c r="F399" s="55" t="s">
        <v>638</v>
      </c>
      <c r="G399" s="62" t="s">
        <v>639</v>
      </c>
      <c r="H399" s="65" t="s">
        <v>255</v>
      </c>
      <c r="I399" s="59" t="s">
        <v>133</v>
      </c>
      <c r="J399" s="52"/>
    </row>
    <row r="400" spans="1:10" s="53" customFormat="1" ht="49.5" hidden="1" x14ac:dyDescent="0.35">
      <c r="A400" s="51"/>
      <c r="B400" s="59" t="s">
        <v>541</v>
      </c>
      <c r="C400" s="65">
        <v>7421</v>
      </c>
      <c r="D400" s="55" t="s">
        <v>1932</v>
      </c>
      <c r="E400" s="55" t="s">
        <v>640</v>
      </c>
      <c r="F400" s="55" t="s">
        <v>640</v>
      </c>
      <c r="G400" s="62" t="s">
        <v>641</v>
      </c>
      <c r="H400" s="65" t="s">
        <v>255</v>
      </c>
      <c r="I400" s="59" t="s">
        <v>133</v>
      </c>
      <c r="J400" s="52"/>
    </row>
    <row r="401" spans="1:10" s="53" customFormat="1" ht="49.5" hidden="1" x14ac:dyDescent="0.35">
      <c r="A401" s="51"/>
      <c r="B401" s="59" t="s">
        <v>541</v>
      </c>
      <c r="C401" s="65">
        <v>7420</v>
      </c>
      <c r="D401" s="55" t="s">
        <v>1932</v>
      </c>
      <c r="E401" s="55" t="s">
        <v>642</v>
      </c>
      <c r="F401" s="55" t="s">
        <v>642</v>
      </c>
      <c r="G401" s="62" t="s">
        <v>222</v>
      </c>
      <c r="H401" s="65" t="s">
        <v>258</v>
      </c>
      <c r="I401" s="59" t="s">
        <v>133</v>
      </c>
      <c r="J401" s="52"/>
    </row>
    <row r="402" spans="1:10" s="53" customFormat="1" ht="49.5" hidden="1" x14ac:dyDescent="0.35">
      <c r="A402" s="51"/>
      <c r="B402" s="59" t="s">
        <v>541</v>
      </c>
      <c r="C402" s="65">
        <v>7418</v>
      </c>
      <c r="D402" s="55" t="s">
        <v>1932</v>
      </c>
      <c r="E402" s="55" t="s">
        <v>643</v>
      </c>
      <c r="F402" s="55" t="s">
        <v>643</v>
      </c>
      <c r="G402" s="62" t="s">
        <v>644</v>
      </c>
      <c r="H402" s="65" t="s">
        <v>255</v>
      </c>
      <c r="I402" s="59" t="s">
        <v>133</v>
      </c>
      <c r="J402" s="52"/>
    </row>
    <row r="403" spans="1:10" s="53" customFormat="1" ht="49.5" hidden="1" x14ac:dyDescent="0.35">
      <c r="A403" s="51"/>
      <c r="B403" s="59" t="s">
        <v>541</v>
      </c>
      <c r="C403" s="65">
        <v>7417</v>
      </c>
      <c r="D403" s="55" t="s">
        <v>1932</v>
      </c>
      <c r="E403" s="55" t="s">
        <v>645</v>
      </c>
      <c r="F403" s="55" t="s">
        <v>645</v>
      </c>
      <c r="G403" s="62" t="s">
        <v>222</v>
      </c>
      <c r="H403" s="65" t="s">
        <v>255</v>
      </c>
      <c r="I403" s="59" t="s">
        <v>133</v>
      </c>
      <c r="J403" s="52"/>
    </row>
    <row r="404" spans="1:10" s="53" customFormat="1" ht="49.5" hidden="1" x14ac:dyDescent="0.35">
      <c r="A404" s="51"/>
      <c r="B404" s="59" t="s">
        <v>541</v>
      </c>
      <c r="C404" s="65">
        <v>7414</v>
      </c>
      <c r="D404" s="55" t="s">
        <v>1932</v>
      </c>
      <c r="E404" s="55" t="s">
        <v>646</v>
      </c>
      <c r="F404" s="55" t="s">
        <v>646</v>
      </c>
      <c r="G404" s="62" t="s">
        <v>222</v>
      </c>
      <c r="H404" s="65" t="s">
        <v>255</v>
      </c>
      <c r="I404" s="59" t="s">
        <v>133</v>
      </c>
      <c r="J404" s="52"/>
    </row>
    <row r="405" spans="1:10" ht="75" x14ac:dyDescent="0.4">
      <c r="A405" s="43"/>
      <c r="B405" s="101" t="s">
        <v>541</v>
      </c>
      <c r="C405" s="86">
        <v>7413</v>
      </c>
      <c r="D405" s="107" t="s">
        <v>2615</v>
      </c>
      <c r="E405" s="107" t="s">
        <v>647</v>
      </c>
      <c r="F405" s="107" t="s">
        <v>647</v>
      </c>
      <c r="G405" s="104" t="s">
        <v>222</v>
      </c>
      <c r="H405" s="86" t="s">
        <v>255</v>
      </c>
      <c r="I405" s="101" t="s">
        <v>129</v>
      </c>
    </row>
    <row r="406" spans="1:10" s="53" customFormat="1" ht="49.5" hidden="1" x14ac:dyDescent="0.35">
      <c r="A406" s="51"/>
      <c r="B406" s="59" t="s">
        <v>541</v>
      </c>
      <c r="C406" s="65">
        <v>7412</v>
      </c>
      <c r="D406" s="55" t="s">
        <v>1932</v>
      </c>
      <c r="E406" s="55" t="s">
        <v>648</v>
      </c>
      <c r="F406" s="55" t="s">
        <v>648</v>
      </c>
      <c r="G406" s="62" t="s">
        <v>644</v>
      </c>
      <c r="H406" s="65" t="s">
        <v>255</v>
      </c>
      <c r="I406" s="59" t="s">
        <v>133</v>
      </c>
      <c r="J406" s="52"/>
    </row>
    <row r="407" spans="1:10" ht="56.25" x14ac:dyDescent="0.4">
      <c r="A407" s="43"/>
      <c r="B407" s="101" t="s">
        <v>541</v>
      </c>
      <c r="C407" s="86">
        <v>7301</v>
      </c>
      <c r="D407" s="107" t="s">
        <v>2616</v>
      </c>
      <c r="E407" s="107" t="s">
        <v>649</v>
      </c>
      <c r="F407" s="107" t="s">
        <v>649</v>
      </c>
      <c r="G407" s="104" t="s">
        <v>650</v>
      </c>
      <c r="H407" s="86" t="s">
        <v>255</v>
      </c>
      <c r="I407" s="101" t="s">
        <v>129</v>
      </c>
    </row>
    <row r="408" spans="1:10" ht="75" x14ac:dyDescent="0.4">
      <c r="A408" s="43"/>
      <c r="B408" s="101" t="s">
        <v>541</v>
      </c>
      <c r="C408" s="86">
        <v>6211</v>
      </c>
      <c r="D408" s="107" t="s">
        <v>2617</v>
      </c>
      <c r="E408" s="107" t="s">
        <v>651</v>
      </c>
      <c r="F408" s="107" t="s">
        <v>651</v>
      </c>
      <c r="G408" s="104" t="s">
        <v>216</v>
      </c>
      <c r="H408" s="86" t="s">
        <v>255</v>
      </c>
      <c r="I408" s="101" t="s">
        <v>129</v>
      </c>
    </row>
    <row r="409" spans="1:10" s="53" customFormat="1" ht="115.5" hidden="1" x14ac:dyDescent="0.35">
      <c r="A409" s="51"/>
      <c r="B409" s="59" t="s">
        <v>541</v>
      </c>
      <c r="C409" s="65">
        <v>6204</v>
      </c>
      <c r="D409" s="55" t="s">
        <v>652</v>
      </c>
      <c r="E409" s="55" t="s">
        <v>653</v>
      </c>
      <c r="F409" s="55" t="s">
        <v>653</v>
      </c>
      <c r="G409" s="62" t="s">
        <v>216</v>
      </c>
      <c r="H409" s="65" t="s">
        <v>255</v>
      </c>
      <c r="I409" s="59" t="s">
        <v>133</v>
      </c>
      <c r="J409" s="52"/>
    </row>
    <row r="410" spans="1:10" s="53" customFormat="1" ht="115.5" hidden="1" x14ac:dyDescent="0.35">
      <c r="A410" s="51"/>
      <c r="B410" s="59" t="s">
        <v>541</v>
      </c>
      <c r="C410" s="65">
        <v>6203</v>
      </c>
      <c r="D410" s="55" t="s">
        <v>652</v>
      </c>
      <c r="E410" s="55" t="s">
        <v>654</v>
      </c>
      <c r="F410" s="55" t="s">
        <v>654</v>
      </c>
      <c r="G410" s="62" t="s">
        <v>216</v>
      </c>
      <c r="H410" s="65" t="s">
        <v>255</v>
      </c>
      <c r="I410" s="59" t="s">
        <v>133</v>
      </c>
      <c r="J410" s="52"/>
    </row>
    <row r="411" spans="1:10" s="53" customFormat="1" ht="82.5" hidden="1" x14ac:dyDescent="0.35">
      <c r="A411" s="51"/>
      <c r="B411" s="59" t="s">
        <v>541</v>
      </c>
      <c r="C411" s="65">
        <v>6201</v>
      </c>
      <c r="D411" s="55" t="s">
        <v>1933</v>
      </c>
      <c r="E411" s="55" t="s">
        <v>655</v>
      </c>
      <c r="F411" s="55" t="s">
        <v>655</v>
      </c>
      <c r="G411" s="62" t="s">
        <v>216</v>
      </c>
      <c r="H411" s="65" t="s">
        <v>255</v>
      </c>
      <c r="I411" s="59" t="s">
        <v>133</v>
      </c>
      <c r="J411" s="52"/>
    </row>
    <row r="412" spans="1:10" s="53" customFormat="1" ht="49.5" hidden="1" x14ac:dyDescent="0.35">
      <c r="A412" s="51"/>
      <c r="B412" s="59" t="s">
        <v>541</v>
      </c>
      <c r="C412" s="65">
        <v>6095</v>
      </c>
      <c r="D412" s="55" t="s">
        <v>1934</v>
      </c>
      <c r="E412" s="55" t="s">
        <v>656</v>
      </c>
      <c r="F412" s="55" t="s">
        <v>656</v>
      </c>
      <c r="G412" s="62" t="s">
        <v>145</v>
      </c>
      <c r="H412" s="65" t="s">
        <v>255</v>
      </c>
      <c r="I412" s="59" t="s">
        <v>133</v>
      </c>
      <c r="J412" s="52"/>
    </row>
    <row r="413" spans="1:10" s="53" customFormat="1" ht="49.5" hidden="1" x14ac:dyDescent="0.35">
      <c r="A413" s="51"/>
      <c r="B413" s="59" t="s">
        <v>541</v>
      </c>
      <c r="C413" s="65">
        <v>6094</v>
      </c>
      <c r="D413" s="55" t="s">
        <v>1935</v>
      </c>
      <c r="E413" s="55" t="s">
        <v>657</v>
      </c>
      <c r="F413" s="55" t="s">
        <v>657</v>
      </c>
      <c r="G413" s="62" t="s">
        <v>658</v>
      </c>
      <c r="H413" s="65" t="s">
        <v>255</v>
      </c>
      <c r="I413" s="59" t="s">
        <v>133</v>
      </c>
      <c r="J413" s="52"/>
    </row>
    <row r="414" spans="1:10" s="53" customFormat="1" ht="49.5" hidden="1" x14ac:dyDescent="0.35">
      <c r="A414" s="51"/>
      <c r="B414" s="59" t="s">
        <v>541</v>
      </c>
      <c r="C414" s="65">
        <v>6093</v>
      </c>
      <c r="D414" s="55" t="s">
        <v>1935</v>
      </c>
      <c r="E414" s="55" t="s">
        <v>659</v>
      </c>
      <c r="F414" s="55" t="s">
        <v>659</v>
      </c>
      <c r="G414" s="62" t="s">
        <v>660</v>
      </c>
      <c r="H414" s="65" t="s">
        <v>255</v>
      </c>
      <c r="I414" s="59" t="s">
        <v>133</v>
      </c>
      <c r="J414" s="52"/>
    </row>
    <row r="415" spans="1:10" s="53" customFormat="1" ht="49.5" hidden="1" x14ac:dyDescent="0.35">
      <c r="A415" s="51"/>
      <c r="B415" s="59" t="s">
        <v>541</v>
      </c>
      <c r="C415" s="65">
        <v>5721</v>
      </c>
      <c r="D415" s="55" t="s">
        <v>1936</v>
      </c>
      <c r="E415" s="55" t="s">
        <v>661</v>
      </c>
      <c r="F415" s="55" t="s">
        <v>661</v>
      </c>
      <c r="G415" s="62" t="s">
        <v>307</v>
      </c>
      <c r="H415" s="65" t="s">
        <v>255</v>
      </c>
      <c r="I415" s="59" t="s">
        <v>133</v>
      </c>
      <c r="J415" s="52"/>
    </row>
    <row r="416" spans="1:10" s="53" customFormat="1" ht="49.5" hidden="1" x14ac:dyDescent="0.35">
      <c r="A416" s="51"/>
      <c r="B416" s="59" t="s">
        <v>541</v>
      </c>
      <c r="C416" s="65">
        <v>5671</v>
      </c>
      <c r="D416" s="55" t="s">
        <v>1937</v>
      </c>
      <c r="E416" s="55" t="s">
        <v>1938</v>
      </c>
      <c r="F416" s="55" t="s">
        <v>662</v>
      </c>
      <c r="G416" s="62" t="s">
        <v>307</v>
      </c>
      <c r="H416" s="65" t="s">
        <v>255</v>
      </c>
      <c r="I416" s="59" t="s">
        <v>133</v>
      </c>
      <c r="J416" s="52"/>
    </row>
    <row r="417" spans="1:10" s="53" customFormat="1" ht="49.5" hidden="1" x14ac:dyDescent="0.35">
      <c r="A417" s="51"/>
      <c r="B417" s="59" t="s">
        <v>541</v>
      </c>
      <c r="C417" s="65">
        <v>5541</v>
      </c>
      <c r="D417" s="55" t="s">
        <v>1939</v>
      </c>
      <c r="E417" s="55" t="s">
        <v>1940</v>
      </c>
      <c r="F417" s="55" t="s">
        <v>663</v>
      </c>
      <c r="G417" s="62" t="s">
        <v>307</v>
      </c>
      <c r="H417" s="65" t="s">
        <v>255</v>
      </c>
      <c r="I417" s="59" t="s">
        <v>133</v>
      </c>
      <c r="J417" s="52"/>
    </row>
    <row r="418" spans="1:10" ht="93.75" x14ac:dyDescent="0.4">
      <c r="A418" s="43"/>
      <c r="B418" s="101" t="s">
        <v>541</v>
      </c>
      <c r="C418" s="86">
        <v>5531</v>
      </c>
      <c r="D418" s="107" t="s">
        <v>2618</v>
      </c>
      <c r="E418" s="107" t="s">
        <v>2619</v>
      </c>
      <c r="F418" s="107" t="s">
        <v>664</v>
      </c>
      <c r="G418" s="104" t="s">
        <v>307</v>
      </c>
      <c r="H418" s="86" t="s">
        <v>255</v>
      </c>
      <c r="I418" s="101" t="s">
        <v>129</v>
      </c>
    </row>
    <row r="419" spans="1:10" ht="56.25" x14ac:dyDescent="0.4">
      <c r="A419" s="43"/>
      <c r="B419" s="101" t="s">
        <v>541</v>
      </c>
      <c r="C419" s="86">
        <v>5521</v>
      </c>
      <c r="D419" s="107" t="s">
        <v>2620</v>
      </c>
      <c r="E419" s="107" t="s">
        <v>2621</v>
      </c>
      <c r="F419" s="107" t="s">
        <v>2622</v>
      </c>
      <c r="G419" s="104" t="s">
        <v>307</v>
      </c>
      <c r="H419" s="86" t="s">
        <v>255</v>
      </c>
      <c r="I419" s="101" t="s">
        <v>129</v>
      </c>
    </row>
    <row r="420" spans="1:10" ht="56.25" x14ac:dyDescent="0.4">
      <c r="A420" s="43"/>
      <c r="B420" s="101" t="s">
        <v>541</v>
      </c>
      <c r="C420" s="86">
        <v>5372</v>
      </c>
      <c r="D420" s="107" t="s">
        <v>2623</v>
      </c>
      <c r="E420" s="107" t="s">
        <v>665</v>
      </c>
      <c r="F420" s="107" t="s">
        <v>2624</v>
      </c>
      <c r="G420" s="104" t="s">
        <v>297</v>
      </c>
      <c r="H420" s="86" t="s">
        <v>255</v>
      </c>
      <c r="I420" s="101" t="s">
        <v>129</v>
      </c>
    </row>
    <row r="421" spans="1:10" s="53" customFormat="1" ht="49.5" hidden="1" x14ac:dyDescent="0.35">
      <c r="A421" s="51"/>
      <c r="B421" s="59" t="s">
        <v>541</v>
      </c>
      <c r="C421" s="65">
        <v>5351</v>
      </c>
      <c r="D421" s="55" t="s">
        <v>1941</v>
      </c>
      <c r="E421" s="55" t="s">
        <v>666</v>
      </c>
      <c r="F421" s="55" t="s">
        <v>1942</v>
      </c>
      <c r="G421" s="62" t="s">
        <v>131</v>
      </c>
      <c r="H421" s="65" t="s">
        <v>258</v>
      </c>
      <c r="I421" s="59" t="s">
        <v>133</v>
      </c>
      <c r="J421" s="52"/>
    </row>
    <row r="422" spans="1:10" ht="93.75" x14ac:dyDescent="0.4">
      <c r="A422" s="43"/>
      <c r="B422" s="101" t="s">
        <v>541</v>
      </c>
      <c r="C422" s="86">
        <v>5331</v>
      </c>
      <c r="D422" s="107" t="s">
        <v>2625</v>
      </c>
      <c r="E422" s="107" t="s">
        <v>667</v>
      </c>
      <c r="F422" s="107" t="s">
        <v>667</v>
      </c>
      <c r="G422" s="104" t="s">
        <v>301</v>
      </c>
      <c r="H422" s="86" t="s">
        <v>255</v>
      </c>
      <c r="I422" s="101" t="s">
        <v>129</v>
      </c>
    </row>
    <row r="423" spans="1:10" s="53" customFormat="1" ht="49.5" hidden="1" x14ac:dyDescent="0.35">
      <c r="A423" s="51"/>
      <c r="B423" s="59" t="s">
        <v>541</v>
      </c>
      <c r="C423" s="65">
        <v>5311</v>
      </c>
      <c r="D423" s="55" t="s">
        <v>1943</v>
      </c>
      <c r="E423" s="55" t="s">
        <v>668</v>
      </c>
      <c r="F423" s="55" t="s">
        <v>668</v>
      </c>
      <c r="G423" s="62" t="s">
        <v>297</v>
      </c>
      <c r="H423" s="65" t="s">
        <v>255</v>
      </c>
      <c r="I423" s="59" t="s">
        <v>133</v>
      </c>
      <c r="J423" s="52"/>
    </row>
    <row r="424" spans="1:10" s="53" customFormat="1" ht="66" hidden="1" x14ac:dyDescent="0.35">
      <c r="A424" s="51"/>
      <c r="B424" s="59" t="s">
        <v>541</v>
      </c>
      <c r="C424" s="65">
        <v>5301</v>
      </c>
      <c r="D424" s="55" t="s">
        <v>1944</v>
      </c>
      <c r="E424" s="55" t="s">
        <v>669</v>
      </c>
      <c r="F424" s="55" t="s">
        <v>1945</v>
      </c>
      <c r="G424" s="62" t="s">
        <v>297</v>
      </c>
      <c r="H424" s="65" t="s">
        <v>255</v>
      </c>
      <c r="I424" s="59" t="s">
        <v>133</v>
      </c>
      <c r="J424" s="52"/>
    </row>
    <row r="425" spans="1:10" s="53" customFormat="1" ht="66" hidden="1" x14ac:dyDescent="0.35">
      <c r="A425" s="51"/>
      <c r="B425" s="59" t="s">
        <v>541</v>
      </c>
      <c r="C425" s="65">
        <v>5244</v>
      </c>
      <c r="D425" s="55" t="s">
        <v>1946</v>
      </c>
      <c r="E425" s="55" t="s">
        <v>1947</v>
      </c>
      <c r="F425" s="55" t="s">
        <v>1948</v>
      </c>
      <c r="G425" s="62" t="s">
        <v>131</v>
      </c>
      <c r="H425" s="65" t="s">
        <v>255</v>
      </c>
      <c r="I425" s="59" t="s">
        <v>133</v>
      </c>
      <c r="J425" s="52"/>
    </row>
    <row r="426" spans="1:10" ht="75" x14ac:dyDescent="0.4">
      <c r="A426" s="43"/>
      <c r="B426" s="101" t="s">
        <v>541</v>
      </c>
      <c r="C426" s="86">
        <v>5243</v>
      </c>
      <c r="D426" s="107" t="s">
        <v>2626</v>
      </c>
      <c r="E426" s="107" t="s">
        <v>670</v>
      </c>
      <c r="F426" s="107" t="s">
        <v>670</v>
      </c>
      <c r="G426" s="104" t="s">
        <v>131</v>
      </c>
      <c r="H426" s="86" t="s">
        <v>255</v>
      </c>
      <c r="I426" s="101" t="s">
        <v>129</v>
      </c>
    </row>
    <row r="427" spans="1:10" s="53" customFormat="1" ht="66" hidden="1" x14ac:dyDescent="0.35">
      <c r="A427" s="51"/>
      <c r="B427" s="59" t="s">
        <v>541</v>
      </c>
      <c r="C427" s="65">
        <v>5242</v>
      </c>
      <c r="D427" s="55" t="s">
        <v>1949</v>
      </c>
      <c r="E427" s="55" t="s">
        <v>671</v>
      </c>
      <c r="F427" s="55" t="s">
        <v>671</v>
      </c>
      <c r="G427" s="62" t="s">
        <v>131</v>
      </c>
      <c r="H427" s="65" t="s">
        <v>255</v>
      </c>
      <c r="I427" s="59" t="s">
        <v>133</v>
      </c>
      <c r="J427" s="52"/>
    </row>
    <row r="428" spans="1:10" s="53" customFormat="1" ht="66" hidden="1" x14ac:dyDescent="0.35">
      <c r="A428" s="51"/>
      <c r="B428" s="59" t="s">
        <v>541</v>
      </c>
      <c r="C428" s="65">
        <v>5241</v>
      </c>
      <c r="D428" s="55" t="s">
        <v>1949</v>
      </c>
      <c r="E428" s="55" t="s">
        <v>672</v>
      </c>
      <c r="F428" s="55" t="s">
        <v>672</v>
      </c>
      <c r="G428" s="62" t="s">
        <v>131</v>
      </c>
      <c r="H428" s="65" t="s">
        <v>255</v>
      </c>
      <c r="I428" s="59" t="s">
        <v>133</v>
      </c>
      <c r="J428" s="52"/>
    </row>
    <row r="429" spans="1:10" s="53" customFormat="1" ht="49.5" hidden="1" x14ac:dyDescent="0.35">
      <c r="A429" s="51"/>
      <c r="B429" s="59" t="s">
        <v>541</v>
      </c>
      <c r="C429" s="65">
        <v>5234</v>
      </c>
      <c r="D429" s="55" t="s">
        <v>1950</v>
      </c>
      <c r="E429" s="55" t="s">
        <v>673</v>
      </c>
      <c r="F429" s="55" t="s">
        <v>673</v>
      </c>
      <c r="G429" s="62" t="s">
        <v>131</v>
      </c>
      <c r="H429" s="65" t="s">
        <v>255</v>
      </c>
      <c r="I429" s="59" t="s">
        <v>133</v>
      </c>
      <c r="J429" s="52"/>
    </row>
    <row r="430" spans="1:10" s="53" customFormat="1" ht="66" hidden="1" x14ac:dyDescent="0.35">
      <c r="A430" s="51"/>
      <c r="B430" s="59" t="s">
        <v>541</v>
      </c>
      <c r="C430" s="65">
        <v>5233</v>
      </c>
      <c r="D430" s="55" t="s">
        <v>1950</v>
      </c>
      <c r="E430" s="55" t="s">
        <v>674</v>
      </c>
      <c r="F430" s="55" t="s">
        <v>674</v>
      </c>
      <c r="G430" s="62" t="s">
        <v>131</v>
      </c>
      <c r="H430" s="65" t="s">
        <v>255</v>
      </c>
      <c r="I430" s="59" t="s">
        <v>133</v>
      </c>
      <c r="J430" s="52"/>
    </row>
    <row r="431" spans="1:10" s="53" customFormat="1" ht="66" hidden="1" x14ac:dyDescent="0.35">
      <c r="A431" s="51"/>
      <c r="B431" s="59" t="s">
        <v>541</v>
      </c>
      <c r="C431" s="65">
        <v>5232</v>
      </c>
      <c r="D431" s="55" t="s">
        <v>1951</v>
      </c>
      <c r="E431" s="55" t="s">
        <v>675</v>
      </c>
      <c r="F431" s="55" t="s">
        <v>675</v>
      </c>
      <c r="G431" s="62" t="s">
        <v>131</v>
      </c>
      <c r="H431" s="65" t="s">
        <v>255</v>
      </c>
      <c r="I431" s="59" t="s">
        <v>133</v>
      </c>
      <c r="J431" s="52"/>
    </row>
    <row r="432" spans="1:10" ht="75" x14ac:dyDescent="0.4">
      <c r="A432" s="43"/>
      <c r="B432" s="101" t="s">
        <v>541</v>
      </c>
      <c r="C432" s="86">
        <v>5231</v>
      </c>
      <c r="D432" s="107" t="s">
        <v>2627</v>
      </c>
      <c r="E432" s="107" t="s">
        <v>676</v>
      </c>
      <c r="F432" s="107" t="s">
        <v>676</v>
      </c>
      <c r="G432" s="104" t="s">
        <v>131</v>
      </c>
      <c r="H432" s="86" t="s">
        <v>255</v>
      </c>
      <c r="I432" s="101" t="s">
        <v>129</v>
      </c>
    </row>
    <row r="433" spans="1:10" s="53" customFormat="1" ht="82.5" hidden="1" x14ac:dyDescent="0.35">
      <c r="A433" s="51"/>
      <c r="B433" s="59" t="s">
        <v>541</v>
      </c>
      <c r="C433" s="65">
        <v>5221</v>
      </c>
      <c r="D433" s="55" t="s">
        <v>1952</v>
      </c>
      <c r="E433" s="55" t="s">
        <v>1953</v>
      </c>
      <c r="F433" s="55" t="s">
        <v>1954</v>
      </c>
      <c r="G433" s="62" t="s">
        <v>131</v>
      </c>
      <c r="H433" s="65" t="s">
        <v>255</v>
      </c>
      <c r="I433" s="59" t="s">
        <v>133</v>
      </c>
      <c r="J433" s="52"/>
    </row>
    <row r="434" spans="1:10" s="53" customFormat="1" ht="82.5" hidden="1" x14ac:dyDescent="0.35">
      <c r="A434" s="51"/>
      <c r="B434" s="59" t="s">
        <v>541</v>
      </c>
      <c r="C434" s="65">
        <v>5212</v>
      </c>
      <c r="D434" s="55" t="s">
        <v>1955</v>
      </c>
      <c r="E434" s="55" t="s">
        <v>677</v>
      </c>
      <c r="F434" s="55" t="s">
        <v>1956</v>
      </c>
      <c r="G434" s="62" t="s">
        <v>131</v>
      </c>
      <c r="H434" s="65" t="s">
        <v>255</v>
      </c>
      <c r="I434" s="59" t="s">
        <v>133</v>
      </c>
      <c r="J434" s="52"/>
    </row>
    <row r="435" spans="1:10" ht="112.5" x14ac:dyDescent="0.4">
      <c r="A435" s="43"/>
      <c r="B435" s="101" t="s">
        <v>541</v>
      </c>
      <c r="C435" s="86">
        <v>5211</v>
      </c>
      <c r="D435" s="107" t="s">
        <v>2628</v>
      </c>
      <c r="E435" s="107" t="s">
        <v>678</v>
      </c>
      <c r="F435" s="107" t="s">
        <v>2629</v>
      </c>
      <c r="G435" s="104" t="s">
        <v>131</v>
      </c>
      <c r="H435" s="86" t="s">
        <v>255</v>
      </c>
      <c r="I435" s="101" t="s">
        <v>129</v>
      </c>
    </row>
    <row r="436" spans="1:10" s="53" customFormat="1" ht="49.5" hidden="1" x14ac:dyDescent="0.35">
      <c r="A436" s="51"/>
      <c r="B436" s="59" t="s">
        <v>541</v>
      </c>
      <c r="C436" s="65">
        <v>5192</v>
      </c>
      <c r="D436" s="55" t="s">
        <v>1957</v>
      </c>
      <c r="E436" s="55" t="s">
        <v>679</v>
      </c>
      <c r="F436" s="55" t="s">
        <v>679</v>
      </c>
      <c r="G436" s="62" t="s">
        <v>131</v>
      </c>
      <c r="H436" s="65" t="s">
        <v>255</v>
      </c>
      <c r="I436" s="59" t="s">
        <v>133</v>
      </c>
      <c r="J436" s="52"/>
    </row>
    <row r="437" spans="1:10" s="53" customFormat="1" ht="49.5" hidden="1" x14ac:dyDescent="0.35">
      <c r="A437" s="51"/>
      <c r="B437" s="59" t="s">
        <v>541</v>
      </c>
      <c r="C437" s="65">
        <v>5191</v>
      </c>
      <c r="D437" s="55" t="s">
        <v>1958</v>
      </c>
      <c r="E437" s="55" t="s">
        <v>680</v>
      </c>
      <c r="F437" s="55" t="s">
        <v>680</v>
      </c>
      <c r="G437" s="62" t="s">
        <v>143</v>
      </c>
      <c r="H437" s="65" t="s">
        <v>255</v>
      </c>
      <c r="I437" s="59" t="s">
        <v>133</v>
      </c>
      <c r="J437" s="52"/>
    </row>
    <row r="438" spans="1:10" s="53" customFormat="1" ht="82.5" hidden="1" x14ac:dyDescent="0.35">
      <c r="A438" s="51"/>
      <c r="B438" s="59" t="s">
        <v>541</v>
      </c>
      <c r="C438" s="65">
        <v>5184</v>
      </c>
      <c r="D438" s="55" t="s">
        <v>1959</v>
      </c>
      <c r="E438" s="55" t="s">
        <v>681</v>
      </c>
      <c r="F438" s="55" t="s">
        <v>681</v>
      </c>
      <c r="G438" s="62" t="s">
        <v>301</v>
      </c>
      <c r="H438" s="65" t="s">
        <v>258</v>
      </c>
      <c r="I438" s="59" t="s">
        <v>133</v>
      </c>
      <c r="J438" s="52"/>
    </row>
    <row r="439" spans="1:10" s="53" customFormat="1" ht="82.5" hidden="1" x14ac:dyDescent="0.35">
      <c r="A439" s="51"/>
      <c r="B439" s="59" t="s">
        <v>541</v>
      </c>
      <c r="C439" s="65">
        <v>5183</v>
      </c>
      <c r="D439" s="55" t="s">
        <v>1960</v>
      </c>
      <c r="E439" s="55" t="s">
        <v>1961</v>
      </c>
      <c r="F439" s="55" t="s">
        <v>682</v>
      </c>
      <c r="G439" s="62" t="s">
        <v>301</v>
      </c>
      <c r="H439" s="65" t="s">
        <v>255</v>
      </c>
      <c r="I439" s="59" t="s">
        <v>133</v>
      </c>
      <c r="J439" s="52"/>
    </row>
    <row r="440" spans="1:10" s="53" customFormat="1" ht="99" hidden="1" x14ac:dyDescent="0.35">
      <c r="A440" s="51"/>
      <c r="B440" s="59" t="s">
        <v>541</v>
      </c>
      <c r="C440" s="65">
        <v>5182</v>
      </c>
      <c r="D440" s="55" t="s">
        <v>1962</v>
      </c>
      <c r="E440" s="55" t="s">
        <v>683</v>
      </c>
      <c r="F440" s="55" t="s">
        <v>683</v>
      </c>
      <c r="G440" s="62" t="s">
        <v>301</v>
      </c>
      <c r="H440" s="65" t="s">
        <v>255</v>
      </c>
      <c r="I440" s="59" t="s">
        <v>133</v>
      </c>
      <c r="J440" s="52"/>
    </row>
    <row r="441" spans="1:10" s="53" customFormat="1" ht="66" hidden="1" x14ac:dyDescent="0.35">
      <c r="A441" s="51"/>
      <c r="B441" s="59" t="s">
        <v>541</v>
      </c>
      <c r="C441" s="65">
        <v>5181</v>
      </c>
      <c r="D441" s="55" t="s">
        <v>1963</v>
      </c>
      <c r="E441" s="55" t="s">
        <v>684</v>
      </c>
      <c r="F441" s="55" t="s">
        <v>684</v>
      </c>
      <c r="G441" s="62" t="s">
        <v>143</v>
      </c>
      <c r="H441" s="65" t="s">
        <v>255</v>
      </c>
      <c r="I441" s="59" t="s">
        <v>133</v>
      </c>
      <c r="J441" s="52"/>
    </row>
    <row r="442" spans="1:10" ht="75" x14ac:dyDescent="0.4">
      <c r="A442" s="43"/>
      <c r="B442" s="101" t="s">
        <v>541</v>
      </c>
      <c r="C442" s="86">
        <v>5179</v>
      </c>
      <c r="D442" s="107" t="s">
        <v>2630</v>
      </c>
      <c r="E442" s="107" t="s">
        <v>685</v>
      </c>
      <c r="F442" s="107" t="s">
        <v>685</v>
      </c>
      <c r="G442" s="104" t="s">
        <v>143</v>
      </c>
      <c r="H442" s="86" t="s">
        <v>255</v>
      </c>
      <c r="I442" s="101" t="s">
        <v>129</v>
      </c>
    </row>
    <row r="443" spans="1:10" s="53" customFormat="1" ht="82.5" hidden="1" x14ac:dyDescent="0.35">
      <c r="A443" s="51"/>
      <c r="B443" s="59" t="s">
        <v>541</v>
      </c>
      <c r="C443" s="65">
        <v>5168</v>
      </c>
      <c r="D443" s="55" t="s">
        <v>1964</v>
      </c>
      <c r="E443" s="55" t="s">
        <v>686</v>
      </c>
      <c r="F443" s="55" t="s">
        <v>686</v>
      </c>
      <c r="G443" s="62" t="s">
        <v>301</v>
      </c>
      <c r="H443" s="65" t="s">
        <v>255</v>
      </c>
      <c r="I443" s="59" t="s">
        <v>133</v>
      </c>
      <c r="J443" s="52"/>
    </row>
    <row r="444" spans="1:10" s="53" customFormat="1" ht="82.5" hidden="1" x14ac:dyDescent="0.35">
      <c r="A444" s="51"/>
      <c r="B444" s="59" t="s">
        <v>541</v>
      </c>
      <c r="C444" s="65">
        <v>5167</v>
      </c>
      <c r="D444" s="55" t="s">
        <v>1964</v>
      </c>
      <c r="E444" s="55" t="s">
        <v>687</v>
      </c>
      <c r="F444" s="55" t="s">
        <v>687</v>
      </c>
      <c r="G444" s="62" t="s">
        <v>301</v>
      </c>
      <c r="H444" s="65" t="s">
        <v>255</v>
      </c>
      <c r="I444" s="59" t="s">
        <v>133</v>
      </c>
      <c r="J444" s="52"/>
    </row>
    <row r="445" spans="1:10" s="53" customFormat="1" ht="99" hidden="1" x14ac:dyDescent="0.35">
      <c r="A445" s="51"/>
      <c r="B445" s="59" t="s">
        <v>541</v>
      </c>
      <c r="C445" s="65">
        <v>5166</v>
      </c>
      <c r="D445" s="55" t="s">
        <v>1964</v>
      </c>
      <c r="E445" s="55" t="s">
        <v>688</v>
      </c>
      <c r="F445" s="55" t="s">
        <v>688</v>
      </c>
      <c r="G445" s="62" t="s">
        <v>301</v>
      </c>
      <c r="H445" s="65" t="s">
        <v>255</v>
      </c>
      <c r="I445" s="59" t="s">
        <v>133</v>
      </c>
      <c r="J445" s="52"/>
    </row>
    <row r="446" spans="1:10" ht="112.5" x14ac:dyDescent="0.4">
      <c r="A446" s="43"/>
      <c r="B446" s="101" t="s">
        <v>541</v>
      </c>
      <c r="C446" s="86">
        <v>5162</v>
      </c>
      <c r="D446" s="107" t="s">
        <v>2631</v>
      </c>
      <c r="E446" s="107" t="s">
        <v>689</v>
      </c>
      <c r="F446" s="107" t="s">
        <v>689</v>
      </c>
      <c r="G446" s="104" t="s">
        <v>301</v>
      </c>
      <c r="H446" s="86" t="s">
        <v>255</v>
      </c>
      <c r="I446" s="101" t="s">
        <v>129</v>
      </c>
    </row>
    <row r="447" spans="1:10" s="53" customFormat="1" ht="82.5" hidden="1" x14ac:dyDescent="0.35">
      <c r="A447" s="51"/>
      <c r="B447" s="59" t="s">
        <v>541</v>
      </c>
      <c r="C447" s="65">
        <v>5141</v>
      </c>
      <c r="D447" s="55" t="s">
        <v>1965</v>
      </c>
      <c r="E447" s="55" t="s">
        <v>690</v>
      </c>
      <c r="F447" s="55" t="s">
        <v>690</v>
      </c>
      <c r="G447" s="62" t="s">
        <v>301</v>
      </c>
      <c r="H447" s="65" t="s">
        <v>255</v>
      </c>
      <c r="I447" s="59" t="s">
        <v>133</v>
      </c>
      <c r="J447" s="52"/>
    </row>
    <row r="448" spans="1:10" s="53" customFormat="1" ht="82.5" hidden="1" x14ac:dyDescent="0.35">
      <c r="A448" s="51"/>
      <c r="B448" s="59" t="s">
        <v>541</v>
      </c>
      <c r="C448" s="65">
        <v>5131</v>
      </c>
      <c r="D448" s="55" t="s">
        <v>1966</v>
      </c>
      <c r="E448" s="55" t="s">
        <v>691</v>
      </c>
      <c r="F448" s="55" t="s">
        <v>691</v>
      </c>
      <c r="G448" s="62" t="s">
        <v>301</v>
      </c>
      <c r="H448" s="65" t="s">
        <v>255</v>
      </c>
      <c r="I448" s="59" t="s">
        <v>133</v>
      </c>
      <c r="J448" s="52"/>
    </row>
    <row r="449" spans="1:10" s="53" customFormat="1" ht="49.5" hidden="1" x14ac:dyDescent="0.35">
      <c r="A449" s="51"/>
      <c r="B449" s="59" t="s">
        <v>541</v>
      </c>
      <c r="C449" s="65">
        <v>5123</v>
      </c>
      <c r="D449" s="55" t="s">
        <v>1967</v>
      </c>
      <c r="E449" s="55" t="s">
        <v>692</v>
      </c>
      <c r="F449" s="55" t="s">
        <v>692</v>
      </c>
      <c r="G449" s="62" t="s">
        <v>143</v>
      </c>
      <c r="H449" s="65" t="s">
        <v>255</v>
      </c>
      <c r="I449" s="59" t="s">
        <v>133</v>
      </c>
      <c r="J449" s="52"/>
    </row>
    <row r="450" spans="1:10" s="53" customFormat="1" ht="66" hidden="1" x14ac:dyDescent="0.35">
      <c r="A450" s="51"/>
      <c r="B450" s="59" t="s">
        <v>541</v>
      </c>
      <c r="C450" s="65">
        <v>5122</v>
      </c>
      <c r="D450" s="55" t="s">
        <v>1967</v>
      </c>
      <c r="E450" s="55" t="s">
        <v>693</v>
      </c>
      <c r="F450" s="55" t="s">
        <v>693</v>
      </c>
      <c r="G450" s="62" t="s">
        <v>143</v>
      </c>
      <c r="H450" s="65" t="s">
        <v>255</v>
      </c>
      <c r="I450" s="59" t="s">
        <v>133</v>
      </c>
      <c r="J450" s="52"/>
    </row>
    <row r="451" spans="1:10" ht="75" x14ac:dyDescent="0.4">
      <c r="A451" s="43"/>
      <c r="B451" s="101" t="s">
        <v>541</v>
      </c>
      <c r="C451" s="86">
        <v>5121</v>
      </c>
      <c r="D451" s="107" t="s">
        <v>2632</v>
      </c>
      <c r="E451" s="107" t="s">
        <v>694</v>
      </c>
      <c r="F451" s="107" t="s">
        <v>694</v>
      </c>
      <c r="G451" s="104" t="s">
        <v>143</v>
      </c>
      <c r="H451" s="86" t="s">
        <v>255</v>
      </c>
      <c r="I451" s="101" t="s">
        <v>129</v>
      </c>
    </row>
    <row r="452" spans="1:10" ht="75" x14ac:dyDescent="0.4">
      <c r="A452" s="43"/>
      <c r="B452" s="101" t="s">
        <v>541</v>
      </c>
      <c r="C452" s="86">
        <v>5111</v>
      </c>
      <c r="D452" s="107" t="s">
        <v>2633</v>
      </c>
      <c r="E452" s="107" t="s">
        <v>695</v>
      </c>
      <c r="F452" s="107" t="s">
        <v>695</v>
      </c>
      <c r="G452" s="104" t="s">
        <v>301</v>
      </c>
      <c r="H452" s="86" t="s">
        <v>255</v>
      </c>
      <c r="I452" s="101" t="s">
        <v>129</v>
      </c>
    </row>
    <row r="453" spans="1:10" s="53" customFormat="1" ht="49.5" hidden="1" x14ac:dyDescent="0.35">
      <c r="A453" s="51"/>
      <c r="B453" s="59" t="s">
        <v>541</v>
      </c>
      <c r="C453" s="65">
        <v>5041</v>
      </c>
      <c r="D453" s="55" t="s">
        <v>1968</v>
      </c>
      <c r="E453" s="55" t="s">
        <v>1969</v>
      </c>
      <c r="F453" s="55" t="s">
        <v>696</v>
      </c>
      <c r="G453" s="62" t="s">
        <v>143</v>
      </c>
      <c r="H453" s="65" t="s">
        <v>258</v>
      </c>
      <c r="I453" s="59" t="s">
        <v>133</v>
      </c>
      <c r="J453" s="52"/>
    </row>
    <row r="454" spans="1:10" ht="56.25" x14ac:dyDescent="0.4">
      <c r="A454" s="43"/>
      <c r="B454" s="101" t="s">
        <v>541</v>
      </c>
      <c r="C454" s="86">
        <v>5011</v>
      </c>
      <c r="D454" s="107" t="s">
        <v>2634</v>
      </c>
      <c r="E454" s="107" t="s">
        <v>2635</v>
      </c>
      <c r="F454" s="107" t="s">
        <v>697</v>
      </c>
      <c r="G454" s="104" t="s">
        <v>131</v>
      </c>
      <c r="H454" s="86" t="s">
        <v>255</v>
      </c>
      <c r="I454" s="101" t="s">
        <v>129</v>
      </c>
    </row>
    <row r="455" spans="1:10" s="53" customFormat="1" ht="49.5" hidden="1" x14ac:dyDescent="0.35">
      <c r="A455" s="51"/>
      <c r="B455" s="59" t="s">
        <v>541</v>
      </c>
      <c r="C455" s="65">
        <v>4600</v>
      </c>
      <c r="D455" s="55" t="s">
        <v>1970</v>
      </c>
      <c r="E455" s="55" t="s">
        <v>698</v>
      </c>
      <c r="F455" s="55" t="s">
        <v>698</v>
      </c>
      <c r="G455" s="62" t="s">
        <v>267</v>
      </c>
      <c r="H455" s="65" t="s">
        <v>255</v>
      </c>
      <c r="I455" s="59" t="s">
        <v>133</v>
      </c>
      <c r="J455" s="52"/>
    </row>
    <row r="456" spans="1:10" s="53" customFormat="1" ht="49.5" hidden="1" x14ac:dyDescent="0.35">
      <c r="A456" s="51"/>
      <c r="B456" s="59" t="s">
        <v>541</v>
      </c>
      <c r="C456" s="65">
        <v>4471</v>
      </c>
      <c r="D456" s="55" t="s">
        <v>1971</v>
      </c>
      <c r="E456" s="55" t="s">
        <v>699</v>
      </c>
      <c r="F456" s="55" t="s">
        <v>699</v>
      </c>
      <c r="G456" s="62" t="s">
        <v>181</v>
      </c>
      <c r="H456" s="65" t="s">
        <v>255</v>
      </c>
      <c r="I456" s="59" t="s">
        <v>133</v>
      </c>
      <c r="J456" s="52"/>
    </row>
    <row r="457" spans="1:10" s="53" customFormat="1" ht="49.5" hidden="1" x14ac:dyDescent="0.35">
      <c r="A457" s="51"/>
      <c r="B457" s="59" t="s">
        <v>541</v>
      </c>
      <c r="C457" s="65">
        <v>4352</v>
      </c>
      <c r="D457" s="55" t="s">
        <v>1972</v>
      </c>
      <c r="E457" s="55" t="s">
        <v>700</v>
      </c>
      <c r="F457" s="55" t="s">
        <v>700</v>
      </c>
      <c r="G457" s="62" t="s">
        <v>143</v>
      </c>
      <c r="H457" s="65" t="s">
        <v>255</v>
      </c>
      <c r="I457" s="59" t="s">
        <v>133</v>
      </c>
      <c r="J457" s="52"/>
    </row>
    <row r="458" spans="1:10" s="53" customFormat="1" ht="49.5" hidden="1" x14ac:dyDescent="0.35">
      <c r="A458" s="51"/>
      <c r="B458" s="59" t="s">
        <v>541</v>
      </c>
      <c r="C458" s="65">
        <v>4342</v>
      </c>
      <c r="D458" s="55" t="s">
        <v>1973</v>
      </c>
      <c r="E458" s="55" t="s">
        <v>701</v>
      </c>
      <c r="F458" s="55" t="s">
        <v>1974</v>
      </c>
      <c r="G458" s="62" t="s">
        <v>181</v>
      </c>
      <c r="H458" s="65" t="s">
        <v>255</v>
      </c>
      <c r="I458" s="59" t="s">
        <v>133</v>
      </c>
      <c r="J458" s="52"/>
    </row>
    <row r="459" spans="1:10" ht="56.25" x14ac:dyDescent="0.4">
      <c r="A459" s="43"/>
      <c r="B459" s="101" t="s">
        <v>541</v>
      </c>
      <c r="C459" s="86">
        <v>4331</v>
      </c>
      <c r="D459" s="107" t="s">
        <v>2636</v>
      </c>
      <c r="E459" s="107" t="s">
        <v>2637</v>
      </c>
      <c r="F459" s="107" t="s">
        <v>2638</v>
      </c>
      <c r="G459" s="104" t="s">
        <v>181</v>
      </c>
      <c r="H459" s="86" t="s">
        <v>255</v>
      </c>
      <c r="I459" s="101" t="s">
        <v>129</v>
      </c>
    </row>
    <row r="460" spans="1:10" s="53" customFormat="1" ht="49.5" hidden="1" x14ac:dyDescent="0.35">
      <c r="A460" s="51"/>
      <c r="B460" s="59" t="s">
        <v>541</v>
      </c>
      <c r="C460" s="65">
        <v>4301</v>
      </c>
      <c r="D460" s="55" t="s">
        <v>1975</v>
      </c>
      <c r="E460" s="55" t="s">
        <v>1976</v>
      </c>
      <c r="F460" s="55" t="s">
        <v>702</v>
      </c>
      <c r="G460" s="62" t="s">
        <v>181</v>
      </c>
      <c r="H460" s="65" t="s">
        <v>255</v>
      </c>
      <c r="I460" s="59" t="s">
        <v>133</v>
      </c>
      <c r="J460" s="52"/>
    </row>
    <row r="461" spans="1:10" s="53" customFormat="1" ht="82.5" hidden="1" x14ac:dyDescent="0.35">
      <c r="A461" s="51"/>
      <c r="B461" s="59" t="s">
        <v>541</v>
      </c>
      <c r="C461" s="65">
        <v>4101</v>
      </c>
      <c r="D461" s="55" t="s">
        <v>1977</v>
      </c>
      <c r="E461" s="55" t="s">
        <v>1978</v>
      </c>
      <c r="F461" s="55" t="s">
        <v>703</v>
      </c>
      <c r="G461" s="62" t="s">
        <v>181</v>
      </c>
      <c r="H461" s="65" t="s">
        <v>255</v>
      </c>
      <c r="I461" s="59" t="s">
        <v>133</v>
      </c>
      <c r="J461" s="52"/>
    </row>
    <row r="462" spans="1:10" ht="112.5" x14ac:dyDescent="0.4">
      <c r="A462" s="43"/>
      <c r="B462" s="101" t="s">
        <v>541</v>
      </c>
      <c r="C462" s="86">
        <v>4072</v>
      </c>
      <c r="D462" s="107" t="s">
        <v>2639</v>
      </c>
      <c r="E462" s="107" t="s">
        <v>704</v>
      </c>
      <c r="F462" s="107" t="s">
        <v>705</v>
      </c>
      <c r="G462" s="104" t="s">
        <v>135</v>
      </c>
      <c r="H462" s="86" t="s">
        <v>255</v>
      </c>
      <c r="I462" s="101" t="s">
        <v>129</v>
      </c>
    </row>
    <row r="463" spans="1:10" s="53" customFormat="1" ht="82.5" hidden="1" x14ac:dyDescent="0.35">
      <c r="A463" s="51"/>
      <c r="B463" s="59" t="s">
        <v>541</v>
      </c>
      <c r="C463" s="65">
        <v>4002</v>
      </c>
      <c r="D463" s="55" t="s">
        <v>1979</v>
      </c>
      <c r="E463" s="55" t="s">
        <v>706</v>
      </c>
      <c r="F463" s="55" t="s">
        <v>707</v>
      </c>
      <c r="G463" s="62" t="s">
        <v>135</v>
      </c>
      <c r="H463" s="65" t="s">
        <v>255</v>
      </c>
      <c r="I463" s="59" t="s">
        <v>133</v>
      </c>
      <c r="J463" s="52"/>
    </row>
    <row r="464" spans="1:10" ht="56.25" x14ac:dyDescent="0.4">
      <c r="A464" s="43"/>
      <c r="B464" s="101" t="s">
        <v>541</v>
      </c>
      <c r="C464" s="86">
        <v>3605</v>
      </c>
      <c r="D464" s="107" t="s">
        <v>2640</v>
      </c>
      <c r="E464" s="107" t="s">
        <v>708</v>
      </c>
      <c r="F464" s="107" t="s">
        <v>708</v>
      </c>
      <c r="G464" s="104" t="s">
        <v>267</v>
      </c>
      <c r="H464" s="86" t="s">
        <v>255</v>
      </c>
      <c r="I464" s="101" t="s">
        <v>129</v>
      </c>
    </row>
    <row r="465" spans="1:10" s="53" customFormat="1" ht="49.5" hidden="1" x14ac:dyDescent="0.35">
      <c r="A465" s="51"/>
      <c r="B465" s="59" t="s">
        <v>541</v>
      </c>
      <c r="C465" s="65">
        <v>3185</v>
      </c>
      <c r="D465" s="55" t="s">
        <v>1980</v>
      </c>
      <c r="E465" s="55" t="s">
        <v>709</v>
      </c>
      <c r="F465" s="55" t="s">
        <v>709</v>
      </c>
      <c r="G465" s="62" t="s">
        <v>710</v>
      </c>
      <c r="H465" s="65" t="s">
        <v>255</v>
      </c>
      <c r="I465" s="59" t="s">
        <v>133</v>
      </c>
      <c r="J465" s="52"/>
    </row>
    <row r="466" spans="1:10" s="53" customFormat="1" ht="66" hidden="1" x14ac:dyDescent="0.35">
      <c r="A466" s="51"/>
      <c r="B466" s="59" t="s">
        <v>541</v>
      </c>
      <c r="C466" s="65">
        <v>3178</v>
      </c>
      <c r="D466" s="55" t="s">
        <v>1981</v>
      </c>
      <c r="E466" s="55" t="s">
        <v>711</v>
      </c>
      <c r="F466" s="55" t="s">
        <v>711</v>
      </c>
      <c r="G466" s="62" t="s">
        <v>710</v>
      </c>
      <c r="H466" s="65" t="s">
        <v>255</v>
      </c>
      <c r="I466" s="59" t="s">
        <v>133</v>
      </c>
      <c r="J466" s="52"/>
    </row>
    <row r="467" spans="1:10" s="53" customFormat="1" ht="82.5" hidden="1" x14ac:dyDescent="0.35">
      <c r="A467" s="51"/>
      <c r="B467" s="59" t="s">
        <v>541</v>
      </c>
      <c r="C467" s="65">
        <v>3151</v>
      </c>
      <c r="D467" s="55" t="s">
        <v>1982</v>
      </c>
      <c r="E467" s="55" t="s">
        <v>1983</v>
      </c>
      <c r="F467" s="55" t="s">
        <v>712</v>
      </c>
      <c r="G467" s="62" t="s">
        <v>131</v>
      </c>
      <c r="H467" s="65" t="s">
        <v>255</v>
      </c>
      <c r="I467" s="59" t="s">
        <v>133</v>
      </c>
      <c r="J467" s="52"/>
    </row>
    <row r="468" spans="1:10" s="53" customFormat="1" ht="66" hidden="1" x14ac:dyDescent="0.35">
      <c r="A468" s="51"/>
      <c r="B468" s="59" t="s">
        <v>541</v>
      </c>
      <c r="C468" s="65">
        <v>3143</v>
      </c>
      <c r="D468" s="55" t="s">
        <v>1984</v>
      </c>
      <c r="E468" s="55" t="s">
        <v>1985</v>
      </c>
      <c r="F468" s="55" t="s">
        <v>713</v>
      </c>
      <c r="G468" s="62" t="s">
        <v>194</v>
      </c>
      <c r="H468" s="65" t="s">
        <v>255</v>
      </c>
      <c r="I468" s="59" t="s">
        <v>133</v>
      </c>
      <c r="J468" s="52"/>
    </row>
    <row r="469" spans="1:10" s="53" customFormat="1" ht="66" hidden="1" x14ac:dyDescent="0.35">
      <c r="A469" s="51"/>
      <c r="B469" s="59" t="s">
        <v>541</v>
      </c>
      <c r="C469" s="65">
        <v>3124</v>
      </c>
      <c r="D469" s="55" t="s">
        <v>1986</v>
      </c>
      <c r="E469" s="55" t="s">
        <v>1987</v>
      </c>
      <c r="F469" s="55" t="s">
        <v>714</v>
      </c>
      <c r="G469" s="62" t="s">
        <v>181</v>
      </c>
      <c r="H469" s="65" t="s">
        <v>255</v>
      </c>
      <c r="I469" s="59" t="s">
        <v>133</v>
      </c>
      <c r="J469" s="52"/>
    </row>
    <row r="470" spans="1:10" ht="56.25" x14ac:dyDescent="0.4">
      <c r="A470" s="43"/>
      <c r="B470" s="101" t="s">
        <v>541</v>
      </c>
      <c r="C470" s="86">
        <v>3121</v>
      </c>
      <c r="D470" s="107" t="s">
        <v>2641</v>
      </c>
      <c r="E470" s="107" t="s">
        <v>2642</v>
      </c>
      <c r="F470" s="107" t="s">
        <v>715</v>
      </c>
      <c r="G470" s="104" t="s">
        <v>131</v>
      </c>
      <c r="H470" s="86" t="s">
        <v>255</v>
      </c>
      <c r="I470" s="101" t="s">
        <v>129</v>
      </c>
    </row>
    <row r="471" spans="1:10" s="53" customFormat="1" ht="66" hidden="1" x14ac:dyDescent="0.35">
      <c r="A471" s="51"/>
      <c r="B471" s="59" t="s">
        <v>541</v>
      </c>
      <c r="C471" s="65">
        <v>3015</v>
      </c>
      <c r="D471" s="55" t="s">
        <v>1988</v>
      </c>
      <c r="E471" s="55" t="s">
        <v>716</v>
      </c>
      <c r="F471" s="55" t="s">
        <v>716</v>
      </c>
      <c r="G471" s="62" t="s">
        <v>267</v>
      </c>
      <c r="H471" s="65" t="s">
        <v>255</v>
      </c>
      <c r="I471" s="59" t="s">
        <v>133</v>
      </c>
      <c r="J471" s="52"/>
    </row>
    <row r="472" spans="1:10" s="53" customFormat="1" ht="66" hidden="1" x14ac:dyDescent="0.35">
      <c r="A472" s="51"/>
      <c r="B472" s="59" t="s">
        <v>541</v>
      </c>
      <c r="C472" s="65">
        <v>3014</v>
      </c>
      <c r="D472" s="55" t="s">
        <v>1988</v>
      </c>
      <c r="E472" s="55" t="s">
        <v>717</v>
      </c>
      <c r="F472" s="55" t="s">
        <v>717</v>
      </c>
      <c r="G472" s="62" t="s">
        <v>267</v>
      </c>
      <c r="H472" s="65" t="s">
        <v>255</v>
      </c>
      <c r="I472" s="59" t="s">
        <v>133</v>
      </c>
      <c r="J472" s="52"/>
    </row>
    <row r="473" spans="1:10" ht="131.25" x14ac:dyDescent="0.4">
      <c r="A473" s="43"/>
      <c r="B473" s="101" t="s">
        <v>541</v>
      </c>
      <c r="C473" s="86">
        <v>3013</v>
      </c>
      <c r="D473" s="107" t="s">
        <v>2643</v>
      </c>
      <c r="E473" s="107" t="s">
        <v>718</v>
      </c>
      <c r="F473" s="107" t="s">
        <v>718</v>
      </c>
      <c r="G473" s="104" t="s">
        <v>267</v>
      </c>
      <c r="H473" s="86" t="s">
        <v>258</v>
      </c>
      <c r="I473" s="101" t="s">
        <v>129</v>
      </c>
    </row>
    <row r="474" spans="1:10" ht="93.75" x14ac:dyDescent="0.4">
      <c r="A474" s="43"/>
      <c r="B474" s="101" t="s">
        <v>541</v>
      </c>
      <c r="C474" s="86">
        <v>3012</v>
      </c>
      <c r="D474" s="107" t="s">
        <v>2644</v>
      </c>
      <c r="E474" s="107" t="s">
        <v>719</v>
      </c>
      <c r="F474" s="107" t="s">
        <v>719</v>
      </c>
      <c r="G474" s="104" t="s">
        <v>267</v>
      </c>
      <c r="H474" s="86" t="s">
        <v>255</v>
      </c>
      <c r="I474" s="101" t="s">
        <v>129</v>
      </c>
    </row>
    <row r="475" spans="1:10" ht="93.75" x14ac:dyDescent="0.4">
      <c r="A475" s="43"/>
      <c r="B475" s="101" t="s">
        <v>541</v>
      </c>
      <c r="C475" s="86">
        <v>3011</v>
      </c>
      <c r="D475" s="107" t="s">
        <v>2644</v>
      </c>
      <c r="E475" s="107" t="s">
        <v>720</v>
      </c>
      <c r="F475" s="107" t="s">
        <v>720</v>
      </c>
      <c r="G475" s="104" t="s">
        <v>267</v>
      </c>
      <c r="H475" s="86" t="s">
        <v>255</v>
      </c>
      <c r="I475" s="101" t="s">
        <v>129</v>
      </c>
    </row>
    <row r="476" spans="1:10" ht="75" x14ac:dyDescent="0.4">
      <c r="A476" s="43"/>
      <c r="B476" s="101" t="s">
        <v>541</v>
      </c>
      <c r="C476" s="86">
        <v>3001</v>
      </c>
      <c r="D476" s="107" t="s">
        <v>2645</v>
      </c>
      <c r="E476" s="109" t="s">
        <v>721</v>
      </c>
      <c r="F476" s="109" t="s">
        <v>722</v>
      </c>
      <c r="G476" s="104" t="s">
        <v>267</v>
      </c>
      <c r="H476" s="86" t="s">
        <v>255</v>
      </c>
      <c r="I476" s="101" t="s">
        <v>129</v>
      </c>
    </row>
    <row r="477" spans="1:10" s="53" customFormat="1" ht="49.5" hidden="1" x14ac:dyDescent="0.35">
      <c r="A477" s="51"/>
      <c r="B477" s="59" t="s">
        <v>541</v>
      </c>
      <c r="C477" s="65">
        <v>2183</v>
      </c>
      <c r="D477" s="55" t="s">
        <v>1989</v>
      </c>
      <c r="E477" s="55" t="s">
        <v>723</v>
      </c>
      <c r="F477" s="55" t="s">
        <v>723</v>
      </c>
      <c r="G477" s="65" t="s">
        <v>475</v>
      </c>
      <c r="H477" s="65" t="s">
        <v>255</v>
      </c>
      <c r="I477" s="59" t="s">
        <v>133</v>
      </c>
      <c r="J477" s="52"/>
    </row>
    <row r="478" spans="1:10" s="53" customFormat="1" ht="49.5" hidden="1" x14ac:dyDescent="0.35">
      <c r="A478" s="51"/>
      <c r="B478" s="59" t="s">
        <v>541</v>
      </c>
      <c r="C478" s="65">
        <v>2182</v>
      </c>
      <c r="D478" s="55" t="s">
        <v>1989</v>
      </c>
      <c r="E478" s="55" t="s">
        <v>724</v>
      </c>
      <c r="F478" s="55" t="s">
        <v>724</v>
      </c>
      <c r="G478" s="65" t="s">
        <v>475</v>
      </c>
      <c r="H478" s="65" t="s">
        <v>255</v>
      </c>
      <c r="I478" s="59" t="s">
        <v>133</v>
      </c>
      <c r="J478" s="52"/>
    </row>
    <row r="479" spans="1:10" s="53" customFormat="1" ht="49.5" hidden="1" x14ac:dyDescent="0.35">
      <c r="A479" s="51"/>
      <c r="B479" s="59" t="s">
        <v>541</v>
      </c>
      <c r="C479" s="65">
        <v>2181</v>
      </c>
      <c r="D479" s="55" t="s">
        <v>1989</v>
      </c>
      <c r="E479" s="55" t="s">
        <v>725</v>
      </c>
      <c r="F479" s="55" t="s">
        <v>725</v>
      </c>
      <c r="G479" s="65" t="s">
        <v>475</v>
      </c>
      <c r="H479" s="65" t="s">
        <v>255</v>
      </c>
      <c r="I479" s="59" t="s">
        <v>133</v>
      </c>
      <c r="J479" s="52"/>
    </row>
    <row r="480" spans="1:10" s="53" customFormat="1" ht="49.5" hidden="1" x14ac:dyDescent="0.35">
      <c r="A480" s="51"/>
      <c r="B480" s="59" t="s">
        <v>541</v>
      </c>
      <c r="C480" s="65">
        <v>2165</v>
      </c>
      <c r="D480" s="55" t="s">
        <v>1990</v>
      </c>
      <c r="E480" s="55" t="s">
        <v>726</v>
      </c>
      <c r="F480" s="55" t="s">
        <v>726</v>
      </c>
      <c r="G480" s="65" t="s">
        <v>727</v>
      </c>
      <c r="H480" s="65" t="s">
        <v>255</v>
      </c>
      <c r="I480" s="59" t="s">
        <v>133</v>
      </c>
      <c r="J480" s="52"/>
    </row>
    <row r="481" spans="1:10" s="53" customFormat="1" ht="66" hidden="1" x14ac:dyDescent="0.35">
      <c r="A481" s="51"/>
      <c r="B481" s="59" t="s">
        <v>541</v>
      </c>
      <c r="C481" s="65">
        <v>2164</v>
      </c>
      <c r="D481" s="55" t="s">
        <v>728</v>
      </c>
      <c r="E481" s="55" t="s">
        <v>729</v>
      </c>
      <c r="F481" s="55" t="s">
        <v>729</v>
      </c>
      <c r="G481" s="65" t="s">
        <v>143</v>
      </c>
      <c r="H481" s="65" t="s">
        <v>255</v>
      </c>
      <c r="I481" s="59" t="s">
        <v>133</v>
      </c>
      <c r="J481" s="52"/>
    </row>
    <row r="482" spans="1:10" s="53" customFormat="1" ht="49.5" hidden="1" x14ac:dyDescent="0.35">
      <c r="A482" s="51"/>
      <c r="B482" s="59" t="s">
        <v>541</v>
      </c>
      <c r="C482" s="65">
        <v>2163</v>
      </c>
      <c r="D482" s="55" t="s">
        <v>730</v>
      </c>
      <c r="E482" s="55" t="s">
        <v>731</v>
      </c>
      <c r="F482" s="55" t="s">
        <v>731</v>
      </c>
      <c r="G482" s="65" t="s">
        <v>181</v>
      </c>
      <c r="H482" s="65" t="s">
        <v>255</v>
      </c>
      <c r="I482" s="59" t="s">
        <v>133</v>
      </c>
      <c r="J482" s="52"/>
    </row>
    <row r="483" spans="1:10" ht="75" x14ac:dyDescent="0.4">
      <c r="A483" s="43"/>
      <c r="B483" s="101" t="s">
        <v>541</v>
      </c>
      <c r="C483" s="86">
        <v>2162</v>
      </c>
      <c r="D483" s="107" t="s">
        <v>2646</v>
      </c>
      <c r="E483" s="107" t="s">
        <v>2647</v>
      </c>
      <c r="F483" s="107" t="s">
        <v>2648</v>
      </c>
      <c r="G483" s="86" t="s">
        <v>727</v>
      </c>
      <c r="H483" s="86" t="s">
        <v>255</v>
      </c>
      <c r="I483" s="101" t="s">
        <v>129</v>
      </c>
    </row>
    <row r="484" spans="1:10" s="53" customFormat="1" ht="66" hidden="1" x14ac:dyDescent="0.35">
      <c r="A484" s="51"/>
      <c r="B484" s="59" t="s">
        <v>541</v>
      </c>
      <c r="C484" s="65">
        <v>2146</v>
      </c>
      <c r="D484" s="55" t="s">
        <v>1991</v>
      </c>
      <c r="E484" s="55" t="s">
        <v>732</v>
      </c>
      <c r="F484" s="55" t="s">
        <v>1992</v>
      </c>
      <c r="G484" s="62" t="s">
        <v>733</v>
      </c>
      <c r="H484" s="65" t="s">
        <v>255</v>
      </c>
      <c r="I484" s="59" t="s">
        <v>133</v>
      </c>
      <c r="J484" s="52"/>
    </row>
    <row r="485" spans="1:10" s="53" customFormat="1" ht="49.5" hidden="1" x14ac:dyDescent="0.35">
      <c r="A485" s="51"/>
      <c r="B485" s="59" t="s">
        <v>541</v>
      </c>
      <c r="C485" s="65">
        <v>2145</v>
      </c>
      <c r="D485" s="55" t="s">
        <v>1993</v>
      </c>
      <c r="E485" s="55" t="s">
        <v>734</v>
      </c>
      <c r="F485" s="55" t="s">
        <v>734</v>
      </c>
      <c r="G485" s="65" t="s">
        <v>733</v>
      </c>
      <c r="H485" s="65" t="s">
        <v>255</v>
      </c>
      <c r="I485" s="59" t="s">
        <v>133</v>
      </c>
      <c r="J485" s="52"/>
    </row>
    <row r="486" spans="1:10" s="53" customFormat="1" ht="66" hidden="1" x14ac:dyDescent="0.35">
      <c r="A486" s="51"/>
      <c r="B486" s="59" t="s">
        <v>541</v>
      </c>
      <c r="C486" s="65">
        <v>2143</v>
      </c>
      <c r="D486" s="55" t="s">
        <v>1994</v>
      </c>
      <c r="E486" s="55" t="s">
        <v>735</v>
      </c>
      <c r="F486" s="55" t="s">
        <v>735</v>
      </c>
      <c r="G486" s="65" t="s">
        <v>736</v>
      </c>
      <c r="H486" s="65" t="s">
        <v>255</v>
      </c>
      <c r="I486" s="59" t="s">
        <v>133</v>
      </c>
      <c r="J486" s="52"/>
    </row>
    <row r="487" spans="1:10" s="53" customFormat="1" ht="66" hidden="1" x14ac:dyDescent="0.35">
      <c r="A487" s="51"/>
      <c r="B487" s="59" t="s">
        <v>541</v>
      </c>
      <c r="C487" s="65">
        <v>2142</v>
      </c>
      <c r="D487" s="55" t="s">
        <v>1995</v>
      </c>
      <c r="E487" s="55" t="s">
        <v>737</v>
      </c>
      <c r="F487" s="55" t="s">
        <v>1996</v>
      </c>
      <c r="G487" s="65" t="s">
        <v>733</v>
      </c>
      <c r="H487" s="65" t="s">
        <v>255</v>
      </c>
      <c r="I487" s="59" t="s">
        <v>133</v>
      </c>
      <c r="J487" s="52"/>
    </row>
    <row r="488" spans="1:10" ht="75" x14ac:dyDescent="0.4">
      <c r="A488" s="43"/>
      <c r="B488" s="101" t="s">
        <v>541</v>
      </c>
      <c r="C488" s="86">
        <v>2141</v>
      </c>
      <c r="D488" s="107" t="s">
        <v>2649</v>
      </c>
      <c r="E488" s="107" t="s">
        <v>738</v>
      </c>
      <c r="F488" s="107" t="s">
        <v>738</v>
      </c>
      <c r="G488" s="104" t="s">
        <v>733</v>
      </c>
      <c r="H488" s="86" t="s">
        <v>255</v>
      </c>
      <c r="I488" s="101" t="s">
        <v>129</v>
      </c>
    </row>
    <row r="489" spans="1:10" s="53" customFormat="1" ht="49.5" hidden="1" x14ac:dyDescent="0.35">
      <c r="A489" s="51"/>
      <c r="B489" s="59" t="s">
        <v>541</v>
      </c>
      <c r="C489" s="65">
        <v>2136</v>
      </c>
      <c r="D489" s="55" t="s">
        <v>1997</v>
      </c>
      <c r="E489" s="55" t="s">
        <v>385</v>
      </c>
      <c r="F489" s="55" t="s">
        <v>385</v>
      </c>
      <c r="G489" s="62" t="s">
        <v>727</v>
      </c>
      <c r="H489" s="65" t="s">
        <v>255</v>
      </c>
      <c r="I489" s="59" t="s">
        <v>133</v>
      </c>
      <c r="J489" s="52"/>
    </row>
    <row r="490" spans="1:10" s="53" customFormat="1" ht="66" hidden="1" x14ac:dyDescent="0.35">
      <c r="A490" s="51"/>
      <c r="B490" s="59" t="s">
        <v>541</v>
      </c>
      <c r="C490" s="65">
        <v>2135</v>
      </c>
      <c r="D490" s="55" t="s">
        <v>1998</v>
      </c>
      <c r="E490" s="55" t="s">
        <v>739</v>
      </c>
      <c r="F490" s="55" t="s">
        <v>739</v>
      </c>
      <c r="G490" s="62" t="s">
        <v>181</v>
      </c>
      <c r="H490" s="65" t="s">
        <v>255</v>
      </c>
      <c r="I490" s="59" t="s">
        <v>133</v>
      </c>
      <c r="J490" s="52"/>
    </row>
    <row r="491" spans="1:10" ht="75" x14ac:dyDescent="0.4">
      <c r="A491" s="43"/>
      <c r="B491" s="101" t="s">
        <v>541</v>
      </c>
      <c r="C491" s="86">
        <v>2133</v>
      </c>
      <c r="D491" s="107" t="s">
        <v>2650</v>
      </c>
      <c r="E491" s="107"/>
      <c r="F491" s="107"/>
      <c r="G491" s="104" t="s">
        <v>736</v>
      </c>
      <c r="H491" s="86" t="s">
        <v>255</v>
      </c>
      <c r="I491" s="101" t="s">
        <v>129</v>
      </c>
    </row>
    <row r="492" spans="1:10" s="53" customFormat="1" ht="49.5" hidden="1" x14ac:dyDescent="0.35">
      <c r="A492" s="51"/>
      <c r="B492" s="59" t="s">
        <v>541</v>
      </c>
      <c r="C492" s="65">
        <v>2132</v>
      </c>
      <c r="D492" s="55" t="s">
        <v>1999</v>
      </c>
      <c r="E492" s="55" t="s">
        <v>2000</v>
      </c>
      <c r="F492" s="55" t="s">
        <v>2001</v>
      </c>
      <c r="G492" s="62" t="s">
        <v>727</v>
      </c>
      <c r="H492" s="65" t="s">
        <v>255</v>
      </c>
      <c r="I492" s="59" t="s">
        <v>133</v>
      </c>
      <c r="J492" s="52"/>
    </row>
    <row r="493" spans="1:10" s="53" customFormat="1" ht="66" hidden="1" x14ac:dyDescent="0.35">
      <c r="A493" s="51"/>
      <c r="B493" s="59" t="s">
        <v>541</v>
      </c>
      <c r="C493" s="65">
        <v>2131</v>
      </c>
      <c r="D493" s="55" t="s">
        <v>2002</v>
      </c>
      <c r="E493" s="55" t="s">
        <v>385</v>
      </c>
      <c r="F493" s="55" t="s">
        <v>385</v>
      </c>
      <c r="G493" s="62" t="s">
        <v>727</v>
      </c>
      <c r="H493" s="65" t="s">
        <v>255</v>
      </c>
      <c r="I493" s="59" t="s">
        <v>133</v>
      </c>
      <c r="J493" s="52"/>
    </row>
    <row r="494" spans="1:10" s="53" customFormat="1" ht="49.5" hidden="1" x14ac:dyDescent="0.35">
      <c r="A494" s="51"/>
      <c r="B494" s="59" t="s">
        <v>541</v>
      </c>
      <c r="C494" s="65">
        <v>2111</v>
      </c>
      <c r="D494" s="55" t="s">
        <v>2003</v>
      </c>
      <c r="E494" s="55" t="s">
        <v>740</v>
      </c>
      <c r="F494" s="55" t="s">
        <v>740</v>
      </c>
      <c r="G494" s="62" t="s">
        <v>733</v>
      </c>
      <c r="H494" s="65" t="s">
        <v>255</v>
      </c>
      <c r="I494" s="59" t="s">
        <v>133</v>
      </c>
      <c r="J494" s="52"/>
    </row>
    <row r="495" spans="1:10" s="53" customFormat="1" ht="49.5" hidden="1" x14ac:dyDescent="0.35">
      <c r="A495" s="51"/>
      <c r="B495" s="59" t="s">
        <v>541</v>
      </c>
      <c r="C495" s="65">
        <v>2103</v>
      </c>
      <c r="D495" s="55" t="s">
        <v>2004</v>
      </c>
      <c r="E495" s="55" t="s">
        <v>741</v>
      </c>
      <c r="F495" s="55" t="s">
        <v>741</v>
      </c>
      <c r="G495" s="62" t="s">
        <v>131</v>
      </c>
      <c r="H495" s="65" t="s">
        <v>258</v>
      </c>
      <c r="I495" s="59" t="s">
        <v>133</v>
      </c>
      <c r="J495" s="52"/>
    </row>
    <row r="496" spans="1:10" s="53" customFormat="1" ht="49.5" hidden="1" x14ac:dyDescent="0.35">
      <c r="A496" s="51"/>
      <c r="B496" s="59" t="s">
        <v>541</v>
      </c>
      <c r="C496" s="65">
        <v>2102</v>
      </c>
      <c r="D496" s="55" t="s">
        <v>2005</v>
      </c>
      <c r="E496" s="55" t="s">
        <v>742</v>
      </c>
      <c r="F496" s="55" t="s">
        <v>742</v>
      </c>
      <c r="G496" s="62" t="s">
        <v>727</v>
      </c>
      <c r="H496" s="65" t="s">
        <v>255</v>
      </c>
      <c r="I496" s="59" t="s">
        <v>133</v>
      </c>
      <c r="J496" s="52"/>
    </row>
    <row r="497" spans="1:10" ht="56.25" x14ac:dyDescent="0.4">
      <c r="A497" s="43"/>
      <c r="B497" s="101" t="s">
        <v>541</v>
      </c>
      <c r="C497" s="86">
        <v>2101</v>
      </c>
      <c r="D497" s="107" t="s">
        <v>2651</v>
      </c>
      <c r="E497" s="107" t="s">
        <v>743</v>
      </c>
      <c r="F497" s="107" t="s">
        <v>743</v>
      </c>
      <c r="G497" s="104" t="s">
        <v>727</v>
      </c>
      <c r="H497" s="86" t="s">
        <v>255</v>
      </c>
      <c r="I497" s="101" t="s">
        <v>129</v>
      </c>
    </row>
    <row r="498" spans="1:10" s="53" customFormat="1" ht="66" hidden="1" x14ac:dyDescent="0.35">
      <c r="A498" s="51"/>
      <c r="B498" s="59" t="s">
        <v>541</v>
      </c>
      <c r="C498" s="65">
        <v>2011</v>
      </c>
      <c r="D498" s="55" t="s">
        <v>2006</v>
      </c>
      <c r="E498" s="55" t="s">
        <v>744</v>
      </c>
      <c r="F498" s="55" t="s">
        <v>744</v>
      </c>
      <c r="G498" s="62" t="s">
        <v>143</v>
      </c>
      <c r="H498" s="65" t="s">
        <v>255</v>
      </c>
      <c r="I498" s="59" t="s">
        <v>133</v>
      </c>
      <c r="J498" s="52"/>
    </row>
    <row r="499" spans="1:10" s="53" customFormat="1" ht="66" hidden="1" x14ac:dyDescent="0.35">
      <c r="A499" s="51"/>
      <c r="B499" s="59" t="s">
        <v>541</v>
      </c>
      <c r="C499" s="65">
        <v>1971</v>
      </c>
      <c r="D499" s="55" t="s">
        <v>2007</v>
      </c>
      <c r="E499" s="55" t="s">
        <v>745</v>
      </c>
      <c r="F499" s="55" t="s">
        <v>745</v>
      </c>
      <c r="G499" s="62" t="s">
        <v>318</v>
      </c>
      <c r="H499" s="65" t="s">
        <v>255</v>
      </c>
      <c r="I499" s="59" t="s">
        <v>133</v>
      </c>
      <c r="J499" s="52"/>
    </row>
    <row r="500" spans="1:10" ht="56.25" x14ac:dyDescent="0.4">
      <c r="A500" s="43"/>
      <c r="B500" s="101" t="s">
        <v>541</v>
      </c>
      <c r="C500" s="86">
        <v>1951</v>
      </c>
      <c r="D500" s="107" t="s">
        <v>2652</v>
      </c>
      <c r="E500" s="107" t="s">
        <v>2653</v>
      </c>
      <c r="F500" s="107" t="s">
        <v>746</v>
      </c>
      <c r="G500" s="104" t="s">
        <v>143</v>
      </c>
      <c r="H500" s="86" t="s">
        <v>255</v>
      </c>
      <c r="I500" s="101" t="s">
        <v>129</v>
      </c>
    </row>
    <row r="501" spans="1:10" s="53" customFormat="1" ht="49.5" hidden="1" x14ac:dyDescent="0.35">
      <c r="A501" s="51"/>
      <c r="B501" s="59" t="s">
        <v>541</v>
      </c>
      <c r="C501" s="65">
        <v>1732</v>
      </c>
      <c r="D501" s="55" t="s">
        <v>2008</v>
      </c>
      <c r="E501" s="55" t="s">
        <v>747</v>
      </c>
      <c r="F501" s="55" t="s">
        <v>747</v>
      </c>
      <c r="G501" s="62" t="s">
        <v>172</v>
      </c>
      <c r="H501" s="65" t="s">
        <v>255</v>
      </c>
      <c r="I501" s="59" t="s">
        <v>133</v>
      </c>
      <c r="J501" s="52"/>
    </row>
    <row r="502" spans="1:10" s="53" customFormat="1" ht="49.5" hidden="1" x14ac:dyDescent="0.35">
      <c r="A502" s="51"/>
      <c r="B502" s="59" t="s">
        <v>541</v>
      </c>
      <c r="C502" s="65">
        <v>1659</v>
      </c>
      <c r="D502" s="55" t="s">
        <v>2009</v>
      </c>
      <c r="E502" s="55" t="s">
        <v>748</v>
      </c>
      <c r="F502" s="55" t="s">
        <v>748</v>
      </c>
      <c r="G502" s="62" t="s">
        <v>143</v>
      </c>
      <c r="H502" s="65" t="s">
        <v>255</v>
      </c>
      <c r="I502" s="59" t="s">
        <v>133</v>
      </c>
      <c r="J502" s="52"/>
    </row>
    <row r="503" spans="1:10" s="53" customFormat="1" ht="49.5" hidden="1" x14ac:dyDescent="0.35">
      <c r="A503" s="51"/>
      <c r="B503" s="59" t="s">
        <v>541</v>
      </c>
      <c r="C503" s="65">
        <v>1657</v>
      </c>
      <c r="D503" s="55" t="s">
        <v>2010</v>
      </c>
      <c r="E503" s="55" t="s">
        <v>2011</v>
      </c>
      <c r="F503" s="55" t="s">
        <v>749</v>
      </c>
      <c r="G503" s="62" t="s">
        <v>145</v>
      </c>
      <c r="H503" s="65" t="s">
        <v>255</v>
      </c>
      <c r="I503" s="59" t="s">
        <v>133</v>
      </c>
      <c r="J503" s="52"/>
    </row>
    <row r="504" spans="1:10" s="53" customFormat="1" ht="49.5" hidden="1" x14ac:dyDescent="0.35">
      <c r="A504" s="51"/>
      <c r="B504" s="59" t="s">
        <v>541</v>
      </c>
      <c r="C504" s="65">
        <v>1655</v>
      </c>
      <c r="D504" s="55" t="s">
        <v>2009</v>
      </c>
      <c r="E504" s="55" t="s">
        <v>750</v>
      </c>
      <c r="F504" s="55" t="s">
        <v>750</v>
      </c>
      <c r="G504" s="65" t="s">
        <v>143</v>
      </c>
      <c r="H504" s="65" t="s">
        <v>255</v>
      </c>
      <c r="I504" s="59" t="s">
        <v>133</v>
      </c>
      <c r="J504" s="52"/>
    </row>
    <row r="505" spans="1:10" ht="56.25" x14ac:dyDescent="0.4">
      <c r="A505" s="43"/>
      <c r="B505" s="101" t="s">
        <v>541</v>
      </c>
      <c r="C505" s="86">
        <v>1653</v>
      </c>
      <c r="D505" s="107" t="s">
        <v>2654</v>
      </c>
      <c r="E505" s="107" t="s">
        <v>751</v>
      </c>
      <c r="F505" s="107" t="s">
        <v>751</v>
      </c>
      <c r="G505" s="86" t="s">
        <v>145</v>
      </c>
      <c r="H505" s="86" t="s">
        <v>255</v>
      </c>
      <c r="I505" s="101" t="s">
        <v>129</v>
      </c>
    </row>
    <row r="506" spans="1:10" ht="75" x14ac:dyDescent="0.4">
      <c r="A506" s="43"/>
      <c r="B506" s="101" t="s">
        <v>541</v>
      </c>
      <c r="C506" s="86">
        <v>1642</v>
      </c>
      <c r="D506" s="107" t="s">
        <v>2655</v>
      </c>
      <c r="E506" s="107" t="s">
        <v>752</v>
      </c>
      <c r="F506" s="107" t="s">
        <v>752</v>
      </c>
      <c r="G506" s="86" t="s">
        <v>143</v>
      </c>
      <c r="H506" s="86" t="s">
        <v>255</v>
      </c>
      <c r="I506" s="101" t="s">
        <v>129</v>
      </c>
    </row>
    <row r="507" spans="1:10" ht="56.25" x14ac:dyDescent="0.4">
      <c r="A507" s="43"/>
      <c r="B507" s="101" t="s">
        <v>541</v>
      </c>
      <c r="C507" s="86">
        <v>1591</v>
      </c>
      <c r="D507" s="107" t="s">
        <v>2656</v>
      </c>
      <c r="E507" s="107" t="s">
        <v>2657</v>
      </c>
      <c r="F507" s="107" t="s">
        <v>193</v>
      </c>
      <c r="G507" s="86" t="s">
        <v>194</v>
      </c>
      <c r="H507" s="86" t="s">
        <v>255</v>
      </c>
      <c r="I507" s="101" t="s">
        <v>129</v>
      </c>
    </row>
    <row r="508" spans="1:10" s="53" customFormat="1" ht="49.5" hidden="1" x14ac:dyDescent="0.35">
      <c r="A508" s="51"/>
      <c r="B508" s="59" t="s">
        <v>541</v>
      </c>
      <c r="C508" s="65">
        <v>1551</v>
      </c>
      <c r="D508" s="55" t="s">
        <v>2012</v>
      </c>
      <c r="E508" s="55" t="s">
        <v>753</v>
      </c>
      <c r="F508" s="55" t="s">
        <v>753</v>
      </c>
      <c r="G508" s="65" t="s">
        <v>201</v>
      </c>
      <c r="H508" s="65" t="s">
        <v>255</v>
      </c>
      <c r="I508" s="59" t="s">
        <v>133</v>
      </c>
      <c r="J508" s="52"/>
    </row>
    <row r="509" spans="1:10" s="53" customFormat="1" ht="49.5" hidden="1" x14ac:dyDescent="0.35">
      <c r="A509" s="51"/>
      <c r="B509" s="59" t="s">
        <v>541</v>
      </c>
      <c r="C509" s="65">
        <v>1541</v>
      </c>
      <c r="D509" s="55" t="s">
        <v>2013</v>
      </c>
      <c r="E509" s="55" t="s">
        <v>754</v>
      </c>
      <c r="F509" s="55" t="s">
        <v>754</v>
      </c>
      <c r="G509" s="65" t="s">
        <v>201</v>
      </c>
      <c r="H509" s="65" t="s">
        <v>255</v>
      </c>
      <c r="I509" s="59" t="s">
        <v>133</v>
      </c>
      <c r="J509" s="52"/>
    </row>
    <row r="510" spans="1:10" s="53" customFormat="1" ht="49.5" hidden="1" x14ac:dyDescent="0.35">
      <c r="A510" s="51"/>
      <c r="B510" s="59" t="s">
        <v>541</v>
      </c>
      <c r="C510" s="65">
        <v>1521</v>
      </c>
      <c r="D510" s="55" t="s">
        <v>2014</v>
      </c>
      <c r="E510" s="55" t="s">
        <v>755</v>
      </c>
      <c r="F510" s="55" t="s">
        <v>756</v>
      </c>
      <c r="G510" s="65" t="s">
        <v>201</v>
      </c>
      <c r="H510" s="65" t="s">
        <v>255</v>
      </c>
      <c r="I510" s="59" t="s">
        <v>133</v>
      </c>
      <c r="J510" s="52"/>
    </row>
    <row r="511" spans="1:10" s="53" customFormat="1" ht="66" hidden="1" x14ac:dyDescent="0.35">
      <c r="A511" s="51"/>
      <c r="B511" s="59" t="s">
        <v>541</v>
      </c>
      <c r="C511" s="65">
        <v>1491</v>
      </c>
      <c r="D511" s="55" t="s">
        <v>2015</v>
      </c>
      <c r="E511" s="55" t="s">
        <v>2016</v>
      </c>
      <c r="F511" s="55" t="s">
        <v>757</v>
      </c>
      <c r="G511" s="65" t="s">
        <v>201</v>
      </c>
      <c r="H511" s="65" t="s">
        <v>255</v>
      </c>
      <c r="I511" s="59" t="s">
        <v>133</v>
      </c>
      <c r="J511" s="52"/>
    </row>
    <row r="512" spans="1:10" s="53" customFormat="1" ht="49.5" hidden="1" x14ac:dyDescent="0.35">
      <c r="A512" s="51"/>
      <c r="B512" s="59" t="s">
        <v>541</v>
      </c>
      <c r="C512" s="65">
        <v>1483</v>
      </c>
      <c r="D512" s="55" t="s">
        <v>2017</v>
      </c>
      <c r="E512" s="55" t="s">
        <v>2018</v>
      </c>
      <c r="F512" s="55" t="s">
        <v>385</v>
      </c>
      <c r="G512" s="65" t="s">
        <v>201</v>
      </c>
      <c r="H512" s="65" t="s">
        <v>255</v>
      </c>
      <c r="I512" s="59" t="s">
        <v>133</v>
      </c>
      <c r="J512" s="52"/>
    </row>
    <row r="513" spans="1:10" ht="56.25" x14ac:dyDescent="0.4">
      <c r="A513" s="43"/>
      <c r="B513" s="101" t="s">
        <v>541</v>
      </c>
      <c r="C513" s="86">
        <v>1461</v>
      </c>
      <c r="D513" s="107" t="s">
        <v>2658</v>
      </c>
      <c r="E513" s="107" t="s">
        <v>758</v>
      </c>
      <c r="F513" s="107" t="s">
        <v>758</v>
      </c>
      <c r="G513" s="104" t="s">
        <v>297</v>
      </c>
      <c r="H513" s="86" t="s">
        <v>255</v>
      </c>
      <c r="I513" s="101" t="s">
        <v>129</v>
      </c>
    </row>
    <row r="514" spans="1:10" s="53" customFormat="1" ht="49.5" hidden="1" x14ac:dyDescent="0.35">
      <c r="A514" s="51"/>
      <c r="B514" s="59" t="s">
        <v>541</v>
      </c>
      <c r="C514" s="65">
        <v>1442</v>
      </c>
      <c r="D514" s="55" t="s">
        <v>2019</v>
      </c>
      <c r="E514" s="55"/>
      <c r="F514" s="55"/>
      <c r="G514" s="62" t="s">
        <v>201</v>
      </c>
      <c r="H514" s="65" t="s">
        <v>255</v>
      </c>
      <c r="I514" s="59" t="s">
        <v>133</v>
      </c>
      <c r="J514" s="52"/>
    </row>
    <row r="515" spans="1:10" ht="75" x14ac:dyDescent="0.4">
      <c r="A515" s="43"/>
      <c r="B515" s="101" t="s">
        <v>541</v>
      </c>
      <c r="C515" s="86">
        <v>1173</v>
      </c>
      <c r="D515" s="107" t="s">
        <v>2659</v>
      </c>
      <c r="E515" s="107" t="s">
        <v>2660</v>
      </c>
      <c r="F515" s="107" t="s">
        <v>759</v>
      </c>
      <c r="G515" s="104" t="s">
        <v>194</v>
      </c>
      <c r="H515" s="86" t="s">
        <v>255</v>
      </c>
      <c r="I515" s="101" t="s">
        <v>129</v>
      </c>
    </row>
    <row r="516" spans="1:10" s="53" customFormat="1" ht="49.5" hidden="1" x14ac:dyDescent="0.35">
      <c r="A516" s="51"/>
      <c r="B516" s="59" t="s">
        <v>541</v>
      </c>
      <c r="C516" s="65">
        <v>1165</v>
      </c>
      <c r="D516" s="55" t="s">
        <v>2020</v>
      </c>
      <c r="E516" s="55" t="s">
        <v>2021</v>
      </c>
      <c r="F516" s="55" t="s">
        <v>760</v>
      </c>
      <c r="G516" s="62" t="s">
        <v>141</v>
      </c>
      <c r="H516" s="65" t="s">
        <v>255</v>
      </c>
      <c r="I516" s="59" t="s">
        <v>133</v>
      </c>
      <c r="J516" s="52"/>
    </row>
    <row r="517" spans="1:10" s="53" customFormat="1" ht="49.5" hidden="1" x14ac:dyDescent="0.35">
      <c r="A517" s="51"/>
      <c r="B517" s="59" t="s">
        <v>541</v>
      </c>
      <c r="C517" s="65">
        <v>1151</v>
      </c>
      <c r="D517" s="55" t="s">
        <v>2022</v>
      </c>
      <c r="E517" s="55" t="s">
        <v>2023</v>
      </c>
      <c r="F517" s="55" t="s">
        <v>385</v>
      </c>
      <c r="G517" s="62" t="s">
        <v>141</v>
      </c>
      <c r="H517" s="65" t="s">
        <v>255</v>
      </c>
      <c r="I517" s="59" t="s">
        <v>133</v>
      </c>
      <c r="J517" s="52"/>
    </row>
    <row r="518" spans="1:10" ht="56.25" x14ac:dyDescent="0.4">
      <c r="A518" s="43"/>
      <c r="B518" s="101" t="s">
        <v>541</v>
      </c>
      <c r="C518" s="86">
        <v>1052</v>
      </c>
      <c r="D518" s="107" t="s">
        <v>2661</v>
      </c>
      <c r="E518" s="109" t="s">
        <v>761</v>
      </c>
      <c r="F518" s="109" t="s">
        <v>762</v>
      </c>
      <c r="G518" s="104" t="s">
        <v>201</v>
      </c>
      <c r="H518" s="86" t="s">
        <v>255</v>
      </c>
      <c r="I518" s="101" t="s">
        <v>129</v>
      </c>
    </row>
    <row r="519" spans="1:10" ht="56.25" x14ac:dyDescent="0.4">
      <c r="A519" s="43"/>
      <c r="B519" s="101" t="s">
        <v>541</v>
      </c>
      <c r="C519" s="86">
        <v>1051</v>
      </c>
      <c r="D519" s="107" t="s">
        <v>2662</v>
      </c>
      <c r="E519" s="107" t="s">
        <v>2663</v>
      </c>
      <c r="F519" s="107" t="s">
        <v>2664</v>
      </c>
      <c r="G519" s="104" t="s">
        <v>181</v>
      </c>
      <c r="H519" s="86" t="s">
        <v>258</v>
      </c>
      <c r="I519" s="101" t="s">
        <v>129</v>
      </c>
    </row>
    <row r="520" spans="1:10" ht="56.25" x14ac:dyDescent="0.4">
      <c r="A520" s="43"/>
      <c r="B520" s="101" t="s">
        <v>763</v>
      </c>
      <c r="C520" s="104">
        <v>9142</v>
      </c>
      <c r="D520" s="107" t="s">
        <v>126</v>
      </c>
      <c r="E520" s="107" t="s">
        <v>2665</v>
      </c>
      <c r="F520" s="107" t="s">
        <v>2540</v>
      </c>
      <c r="G520" s="86" t="s">
        <v>127</v>
      </c>
      <c r="H520" s="86" t="s">
        <v>764</v>
      </c>
      <c r="I520" s="101" t="s">
        <v>129</v>
      </c>
    </row>
    <row r="521" spans="1:10" ht="93.75" x14ac:dyDescent="0.4">
      <c r="A521" s="43"/>
      <c r="B521" s="101" t="s">
        <v>763</v>
      </c>
      <c r="C521" s="104">
        <v>4441</v>
      </c>
      <c r="D521" s="107" t="s">
        <v>350</v>
      </c>
      <c r="E521" s="107" t="s">
        <v>2666</v>
      </c>
      <c r="F521" s="107" t="s">
        <v>2667</v>
      </c>
      <c r="G521" s="86" t="s">
        <v>201</v>
      </c>
      <c r="H521" s="86" t="s">
        <v>132</v>
      </c>
      <c r="I521" s="101" t="s">
        <v>129</v>
      </c>
    </row>
    <row r="522" spans="1:10" s="53" customFormat="1" ht="49.5" hidden="1" x14ac:dyDescent="0.35">
      <c r="A522" s="51"/>
      <c r="B522" s="59" t="s">
        <v>763</v>
      </c>
      <c r="C522" s="62">
        <v>1922</v>
      </c>
      <c r="D522" s="55" t="s">
        <v>140</v>
      </c>
      <c r="E522" s="55" t="s">
        <v>2024</v>
      </c>
      <c r="F522" s="55" t="s">
        <v>2025</v>
      </c>
      <c r="G522" s="65" t="s">
        <v>141</v>
      </c>
      <c r="H522" s="65" t="s">
        <v>146</v>
      </c>
      <c r="I522" s="59" t="s">
        <v>133</v>
      </c>
      <c r="J522" s="52"/>
    </row>
    <row r="523" spans="1:10" s="53" customFormat="1" ht="33" hidden="1" x14ac:dyDescent="0.35">
      <c r="A523" s="51"/>
      <c r="B523" s="59" t="s">
        <v>763</v>
      </c>
      <c r="C523" s="62">
        <v>9128</v>
      </c>
      <c r="D523" s="55" t="s">
        <v>765</v>
      </c>
      <c r="E523" s="55" t="s">
        <v>2026</v>
      </c>
      <c r="F523" s="55" t="s">
        <v>2027</v>
      </c>
      <c r="G523" s="65" t="s">
        <v>181</v>
      </c>
      <c r="H523" s="65" t="s">
        <v>149</v>
      </c>
      <c r="I523" s="59" t="s">
        <v>133</v>
      </c>
      <c r="J523" s="52"/>
    </row>
    <row r="524" spans="1:10" s="53" customFormat="1" ht="82.5" hidden="1" x14ac:dyDescent="0.35">
      <c r="A524" s="51"/>
      <c r="B524" s="59" t="s">
        <v>763</v>
      </c>
      <c r="C524" s="62">
        <v>9081</v>
      </c>
      <c r="D524" s="55" t="s">
        <v>161</v>
      </c>
      <c r="E524" s="55" t="s">
        <v>2028</v>
      </c>
      <c r="F524" s="55" t="s">
        <v>2029</v>
      </c>
      <c r="G524" s="65" t="s">
        <v>135</v>
      </c>
      <c r="H524" s="65" t="s">
        <v>149</v>
      </c>
      <c r="I524" s="59" t="s">
        <v>133</v>
      </c>
      <c r="J524" s="52"/>
    </row>
    <row r="525" spans="1:10" s="53" customFormat="1" ht="82.5" hidden="1" x14ac:dyDescent="0.35">
      <c r="A525" s="51"/>
      <c r="B525" s="59" t="s">
        <v>763</v>
      </c>
      <c r="C525" s="62">
        <v>7445</v>
      </c>
      <c r="D525" s="55" t="s">
        <v>152</v>
      </c>
      <c r="E525" s="55" t="s">
        <v>2030</v>
      </c>
      <c r="F525" s="55" t="s">
        <v>2031</v>
      </c>
      <c r="G525" s="65" t="s">
        <v>135</v>
      </c>
      <c r="H525" s="65" t="s">
        <v>149</v>
      </c>
      <c r="I525" s="59" t="s">
        <v>133</v>
      </c>
      <c r="J525" s="52"/>
    </row>
    <row r="526" spans="1:10" s="53" customFormat="1" ht="82.5" hidden="1" x14ac:dyDescent="0.35">
      <c r="A526" s="51"/>
      <c r="B526" s="59" t="s">
        <v>763</v>
      </c>
      <c r="C526" s="62">
        <v>7444</v>
      </c>
      <c r="D526" s="55" t="s">
        <v>152</v>
      </c>
      <c r="E526" s="55" t="s">
        <v>2032</v>
      </c>
      <c r="F526" s="55" t="s">
        <v>2033</v>
      </c>
      <c r="G526" s="65" t="s">
        <v>135</v>
      </c>
      <c r="H526" s="65" t="s">
        <v>149</v>
      </c>
      <c r="I526" s="59" t="s">
        <v>133</v>
      </c>
      <c r="J526" s="52"/>
    </row>
    <row r="527" spans="1:10" s="53" customFormat="1" ht="82.5" hidden="1" x14ac:dyDescent="0.35">
      <c r="A527" s="51"/>
      <c r="B527" s="59" t="s">
        <v>763</v>
      </c>
      <c r="C527" s="62">
        <v>7443</v>
      </c>
      <c r="D527" s="55" t="s">
        <v>152</v>
      </c>
      <c r="E527" s="55" t="s">
        <v>2034</v>
      </c>
      <c r="F527" s="55" t="s">
        <v>2035</v>
      </c>
      <c r="G527" s="65" t="s">
        <v>135</v>
      </c>
      <c r="H527" s="65" t="s">
        <v>149</v>
      </c>
      <c r="I527" s="59" t="s">
        <v>133</v>
      </c>
      <c r="J527" s="52"/>
    </row>
    <row r="528" spans="1:10" ht="37.5" x14ac:dyDescent="0.4">
      <c r="A528" s="43"/>
      <c r="B528" s="101" t="s">
        <v>763</v>
      </c>
      <c r="C528" s="104">
        <v>1921</v>
      </c>
      <c r="D528" s="107" t="s">
        <v>168</v>
      </c>
      <c r="E528" s="107" t="s">
        <v>2668</v>
      </c>
      <c r="F528" s="107" t="s">
        <v>2669</v>
      </c>
      <c r="G528" s="86" t="s">
        <v>141</v>
      </c>
      <c r="H528" s="86" t="s">
        <v>766</v>
      </c>
      <c r="I528" s="101" t="s">
        <v>129</v>
      </c>
    </row>
    <row r="529" spans="1:10" s="53" customFormat="1" ht="66" hidden="1" x14ac:dyDescent="0.35">
      <c r="A529" s="51"/>
      <c r="B529" s="59" t="s">
        <v>763</v>
      </c>
      <c r="C529" s="62">
        <v>9035</v>
      </c>
      <c r="D529" s="55" t="s">
        <v>136</v>
      </c>
      <c r="E529" s="55" t="s">
        <v>2036</v>
      </c>
      <c r="F529" s="55" t="s">
        <v>2037</v>
      </c>
      <c r="G529" s="65" t="s">
        <v>135</v>
      </c>
      <c r="H529" s="65" t="s">
        <v>456</v>
      </c>
      <c r="I529" s="59" t="s">
        <v>133</v>
      </c>
      <c r="J529" s="52"/>
    </row>
    <row r="530" spans="1:10" s="53" customFormat="1" ht="66" hidden="1" x14ac:dyDescent="0.35">
      <c r="A530" s="51"/>
      <c r="B530" s="59" t="s">
        <v>763</v>
      </c>
      <c r="C530" s="65">
        <v>9672</v>
      </c>
      <c r="D530" s="55" t="s">
        <v>545</v>
      </c>
      <c r="E530" s="55" t="s">
        <v>2038</v>
      </c>
      <c r="F530" s="55" t="s">
        <v>2039</v>
      </c>
      <c r="G530" s="65" t="s">
        <v>181</v>
      </c>
      <c r="H530" s="65" t="s">
        <v>458</v>
      </c>
      <c r="I530" s="59" t="s">
        <v>133</v>
      </c>
      <c r="J530" s="52"/>
    </row>
    <row r="531" spans="1:10" s="53" customFormat="1" ht="16.5" hidden="1" x14ac:dyDescent="0.35">
      <c r="A531" s="51"/>
      <c r="B531" s="59" t="s">
        <v>763</v>
      </c>
      <c r="C531" s="65">
        <v>9626</v>
      </c>
      <c r="D531" s="55" t="s">
        <v>469</v>
      </c>
      <c r="E531" s="55" t="s">
        <v>2040</v>
      </c>
      <c r="F531" s="55" t="s">
        <v>2041</v>
      </c>
      <c r="G531" s="65" t="s">
        <v>297</v>
      </c>
      <c r="H531" s="65" t="s">
        <v>458</v>
      </c>
      <c r="I531" s="59" t="s">
        <v>133</v>
      </c>
      <c r="J531" s="52"/>
    </row>
    <row r="532" spans="1:10" ht="112.5" x14ac:dyDescent="0.4">
      <c r="A532" s="43"/>
      <c r="B532" s="101" t="s">
        <v>763</v>
      </c>
      <c r="C532" s="86">
        <v>9042</v>
      </c>
      <c r="D532" s="107" t="s">
        <v>358</v>
      </c>
      <c r="E532" s="107" t="s">
        <v>2670</v>
      </c>
      <c r="F532" s="107" t="s">
        <v>2671</v>
      </c>
      <c r="G532" s="86" t="s">
        <v>135</v>
      </c>
      <c r="H532" s="86" t="s">
        <v>461</v>
      </c>
      <c r="I532" s="101" t="s">
        <v>129</v>
      </c>
    </row>
    <row r="533" spans="1:10" s="53" customFormat="1" ht="33" hidden="1" x14ac:dyDescent="0.35">
      <c r="A533" s="51"/>
      <c r="B533" s="59" t="s">
        <v>763</v>
      </c>
      <c r="C533" s="65">
        <v>8101</v>
      </c>
      <c r="D533" s="55" t="s">
        <v>767</v>
      </c>
      <c r="E533" s="55" t="s">
        <v>2042</v>
      </c>
      <c r="F533" s="55" t="s">
        <v>2043</v>
      </c>
      <c r="G533" s="65" t="s">
        <v>224</v>
      </c>
      <c r="H533" s="65" t="s">
        <v>463</v>
      </c>
      <c r="I533" s="59" t="s">
        <v>133</v>
      </c>
      <c r="J533" s="52"/>
    </row>
    <row r="534" spans="1:10" s="53" customFormat="1" ht="49.5" hidden="1" x14ac:dyDescent="0.35">
      <c r="A534" s="51"/>
      <c r="B534" s="59" t="s">
        <v>763</v>
      </c>
      <c r="C534" s="65">
        <v>9682</v>
      </c>
      <c r="D534" s="55" t="s">
        <v>768</v>
      </c>
      <c r="E534" s="55" t="s">
        <v>769</v>
      </c>
      <c r="F534" s="55" t="s">
        <v>770</v>
      </c>
      <c r="G534" s="65" t="s">
        <v>83</v>
      </c>
      <c r="H534" s="65" t="s">
        <v>463</v>
      </c>
      <c r="I534" s="59" t="s">
        <v>133</v>
      </c>
      <c r="J534" s="52"/>
    </row>
    <row r="535" spans="1:10" s="53" customFormat="1" ht="66" hidden="1" x14ac:dyDescent="0.35">
      <c r="A535" s="51"/>
      <c r="B535" s="59" t="s">
        <v>763</v>
      </c>
      <c r="C535" s="65">
        <v>9624</v>
      </c>
      <c r="D535" s="55" t="s">
        <v>242</v>
      </c>
      <c r="E535" s="55" t="s">
        <v>771</v>
      </c>
      <c r="F535" s="55" t="s">
        <v>772</v>
      </c>
      <c r="G535" s="65" t="s">
        <v>773</v>
      </c>
      <c r="H535" s="65" t="s">
        <v>463</v>
      </c>
      <c r="I535" s="59" t="s">
        <v>133</v>
      </c>
      <c r="J535" s="52"/>
    </row>
    <row r="536" spans="1:10" s="53" customFormat="1" ht="66" hidden="1" x14ac:dyDescent="0.35">
      <c r="A536" s="51"/>
      <c r="B536" s="59" t="s">
        <v>763</v>
      </c>
      <c r="C536" s="65">
        <v>9622</v>
      </c>
      <c r="D536" s="55" t="s">
        <v>245</v>
      </c>
      <c r="E536" s="55" t="s">
        <v>774</v>
      </c>
      <c r="F536" s="55" t="s">
        <v>775</v>
      </c>
      <c r="G536" s="65" t="s">
        <v>773</v>
      </c>
      <c r="H536" s="65" t="s">
        <v>463</v>
      </c>
      <c r="I536" s="59" t="s">
        <v>133</v>
      </c>
      <c r="J536" s="52"/>
    </row>
    <row r="537" spans="1:10" s="53" customFormat="1" ht="49.5" hidden="1" x14ac:dyDescent="0.35">
      <c r="A537" s="51"/>
      <c r="B537" s="59" t="s">
        <v>763</v>
      </c>
      <c r="C537" s="65">
        <v>9199</v>
      </c>
      <c r="D537" s="55" t="s">
        <v>130</v>
      </c>
      <c r="E537" s="55" t="s">
        <v>776</v>
      </c>
      <c r="F537" s="55" t="s">
        <v>777</v>
      </c>
      <c r="G537" s="65" t="s">
        <v>131</v>
      </c>
      <c r="H537" s="65" t="s">
        <v>463</v>
      </c>
      <c r="I537" s="59" t="s">
        <v>133</v>
      </c>
      <c r="J537" s="52"/>
    </row>
    <row r="538" spans="1:10" s="53" customFormat="1" ht="33" hidden="1" x14ac:dyDescent="0.35">
      <c r="A538" s="51"/>
      <c r="B538" s="59" t="s">
        <v>763</v>
      </c>
      <c r="C538" s="65">
        <v>6051</v>
      </c>
      <c r="D538" s="55" t="s">
        <v>778</v>
      </c>
      <c r="E538" s="55" t="s">
        <v>779</v>
      </c>
      <c r="F538" s="55" t="s">
        <v>780</v>
      </c>
      <c r="G538" s="65" t="s">
        <v>181</v>
      </c>
      <c r="H538" s="65" t="s">
        <v>463</v>
      </c>
      <c r="I538" s="59" t="s">
        <v>133</v>
      </c>
      <c r="J538" s="52"/>
    </row>
    <row r="539" spans="1:10" s="53" customFormat="1" ht="115.5" hidden="1" x14ac:dyDescent="0.35">
      <c r="A539" s="51"/>
      <c r="B539" s="59" t="s">
        <v>763</v>
      </c>
      <c r="C539" s="65">
        <v>5631</v>
      </c>
      <c r="D539" s="55" t="s">
        <v>781</v>
      </c>
      <c r="E539" s="55" t="s">
        <v>2044</v>
      </c>
      <c r="F539" s="55" t="s">
        <v>2045</v>
      </c>
      <c r="G539" s="65" t="s">
        <v>307</v>
      </c>
      <c r="H539" s="65" t="s">
        <v>463</v>
      </c>
      <c r="I539" s="59" t="s">
        <v>133</v>
      </c>
      <c r="J539" s="52"/>
    </row>
    <row r="540" spans="1:10" s="53" customFormat="1" ht="82.5" hidden="1" x14ac:dyDescent="0.35">
      <c r="A540" s="51"/>
      <c r="B540" s="59" t="s">
        <v>763</v>
      </c>
      <c r="C540" s="65">
        <v>5572</v>
      </c>
      <c r="D540" s="55" t="s">
        <v>782</v>
      </c>
      <c r="E540" s="55" t="s">
        <v>2046</v>
      </c>
      <c r="F540" s="55" t="s">
        <v>2047</v>
      </c>
      <c r="G540" s="65" t="s">
        <v>131</v>
      </c>
      <c r="H540" s="65" t="s">
        <v>463</v>
      </c>
      <c r="I540" s="59" t="s">
        <v>133</v>
      </c>
      <c r="J540" s="52"/>
    </row>
    <row r="541" spans="1:10" s="53" customFormat="1" ht="99" hidden="1" x14ac:dyDescent="0.35">
      <c r="A541" s="51"/>
      <c r="B541" s="59" t="s">
        <v>763</v>
      </c>
      <c r="C541" s="65">
        <v>5104</v>
      </c>
      <c r="D541" s="55" t="s">
        <v>300</v>
      </c>
      <c r="E541" s="55" t="s">
        <v>2048</v>
      </c>
      <c r="F541" s="55" t="s">
        <v>2049</v>
      </c>
      <c r="G541" s="65" t="s">
        <v>301</v>
      </c>
      <c r="H541" s="65" t="s">
        <v>463</v>
      </c>
      <c r="I541" s="59" t="s">
        <v>133</v>
      </c>
      <c r="J541" s="52"/>
    </row>
    <row r="542" spans="1:10" s="53" customFormat="1" ht="82.5" hidden="1" x14ac:dyDescent="0.35">
      <c r="A542" s="51"/>
      <c r="B542" s="59" t="s">
        <v>763</v>
      </c>
      <c r="C542" s="65">
        <v>4412</v>
      </c>
      <c r="D542" s="55" t="s">
        <v>783</v>
      </c>
      <c r="E542" s="55" t="s">
        <v>2050</v>
      </c>
      <c r="F542" s="55" t="s">
        <v>2051</v>
      </c>
      <c r="G542" s="65" t="s">
        <v>156</v>
      </c>
      <c r="H542" s="65" t="s">
        <v>463</v>
      </c>
      <c r="I542" s="59" t="s">
        <v>133</v>
      </c>
      <c r="J542" s="52"/>
    </row>
    <row r="543" spans="1:10" s="53" customFormat="1" ht="33" hidden="1" x14ac:dyDescent="0.35">
      <c r="A543" s="51"/>
      <c r="B543" s="59" t="s">
        <v>763</v>
      </c>
      <c r="C543" s="65">
        <v>4362</v>
      </c>
      <c r="D543" s="55" t="s">
        <v>784</v>
      </c>
      <c r="E543" s="55" t="s">
        <v>2052</v>
      </c>
      <c r="F543" s="55" t="s">
        <v>2053</v>
      </c>
      <c r="G543" s="65" t="s">
        <v>131</v>
      </c>
      <c r="H543" s="65" t="s">
        <v>463</v>
      </c>
      <c r="I543" s="59" t="s">
        <v>133</v>
      </c>
      <c r="J543" s="52"/>
    </row>
    <row r="544" spans="1:10" s="53" customFormat="1" ht="33" hidden="1" x14ac:dyDescent="0.35">
      <c r="A544" s="51"/>
      <c r="B544" s="59" t="s">
        <v>763</v>
      </c>
      <c r="C544" s="65">
        <v>1797</v>
      </c>
      <c r="D544" s="55" t="s">
        <v>785</v>
      </c>
      <c r="E544" s="55" t="s">
        <v>2054</v>
      </c>
      <c r="F544" s="55" t="s">
        <v>2055</v>
      </c>
      <c r="G544" s="65" t="s">
        <v>181</v>
      </c>
      <c r="H544" s="65" t="s">
        <v>463</v>
      </c>
      <c r="I544" s="59" t="s">
        <v>133</v>
      </c>
      <c r="J544" s="52"/>
    </row>
    <row r="545" spans="1:10" ht="37.5" x14ac:dyDescent="0.4">
      <c r="A545" s="43"/>
      <c r="B545" s="101" t="s">
        <v>763</v>
      </c>
      <c r="C545" s="86">
        <v>1791</v>
      </c>
      <c r="D545" s="107" t="s">
        <v>785</v>
      </c>
      <c r="E545" s="107" t="s">
        <v>2672</v>
      </c>
      <c r="F545" s="107" t="s">
        <v>2673</v>
      </c>
      <c r="G545" s="86" t="s">
        <v>181</v>
      </c>
      <c r="H545" s="86" t="s">
        <v>463</v>
      </c>
      <c r="I545" s="101" t="s">
        <v>129</v>
      </c>
    </row>
    <row r="546" spans="1:10" s="53" customFormat="1" ht="33" hidden="1" x14ac:dyDescent="0.35">
      <c r="A546" s="51"/>
      <c r="B546" s="59" t="s">
        <v>763</v>
      </c>
      <c r="C546" s="65">
        <v>1655</v>
      </c>
      <c r="D546" s="55" t="s">
        <v>575</v>
      </c>
      <c r="E546" s="55" t="s">
        <v>2056</v>
      </c>
      <c r="F546" s="55" t="s">
        <v>2057</v>
      </c>
      <c r="G546" s="65" t="s">
        <v>143</v>
      </c>
      <c r="H546" s="65" t="s">
        <v>565</v>
      </c>
      <c r="I546" s="59" t="s">
        <v>133</v>
      </c>
      <c r="J546" s="52"/>
    </row>
    <row r="547" spans="1:10" s="53" customFormat="1" ht="66" hidden="1" x14ac:dyDescent="0.35">
      <c r="A547" s="51"/>
      <c r="B547" s="59" t="s">
        <v>763</v>
      </c>
      <c r="C547" s="65">
        <v>9193</v>
      </c>
      <c r="D547" s="55" t="s">
        <v>332</v>
      </c>
      <c r="E547" s="55" t="s">
        <v>2058</v>
      </c>
      <c r="F547" s="55" t="s">
        <v>2059</v>
      </c>
      <c r="G547" s="65" t="s">
        <v>297</v>
      </c>
      <c r="H547" s="65" t="s">
        <v>323</v>
      </c>
      <c r="I547" s="59" t="s">
        <v>133</v>
      </c>
      <c r="J547" s="52"/>
    </row>
    <row r="548" spans="1:10" s="53" customFormat="1" ht="99" hidden="1" x14ac:dyDescent="0.35">
      <c r="A548" s="51"/>
      <c r="B548" s="59" t="s">
        <v>763</v>
      </c>
      <c r="C548" s="65">
        <v>4043</v>
      </c>
      <c r="D548" s="55" t="s">
        <v>786</v>
      </c>
      <c r="E548" s="55" t="s">
        <v>2060</v>
      </c>
      <c r="F548" s="55" t="s">
        <v>2061</v>
      </c>
      <c r="G548" s="65" t="s">
        <v>135</v>
      </c>
      <c r="H548" s="65" t="s">
        <v>323</v>
      </c>
      <c r="I548" s="59" t="s">
        <v>133</v>
      </c>
      <c r="J548" s="52"/>
    </row>
    <row r="549" spans="1:10" s="53" customFormat="1" ht="66" hidden="1" x14ac:dyDescent="0.35">
      <c r="A549" s="51"/>
      <c r="B549" s="59" t="s">
        <v>763</v>
      </c>
      <c r="C549" s="65">
        <v>1491</v>
      </c>
      <c r="D549" s="55" t="s">
        <v>787</v>
      </c>
      <c r="E549" s="55" t="s">
        <v>2062</v>
      </c>
      <c r="F549" s="55" t="s">
        <v>2063</v>
      </c>
      <c r="G549" s="65" t="s">
        <v>201</v>
      </c>
      <c r="H549" s="65" t="s">
        <v>323</v>
      </c>
      <c r="I549" s="59" t="s">
        <v>133</v>
      </c>
      <c r="J549" s="52"/>
    </row>
    <row r="550" spans="1:10" ht="112.5" x14ac:dyDescent="0.4">
      <c r="A550" s="43"/>
      <c r="B550" s="101" t="s">
        <v>763</v>
      </c>
      <c r="C550" s="86">
        <v>9751</v>
      </c>
      <c r="D550" s="107" t="s">
        <v>159</v>
      </c>
      <c r="E550" s="107" t="s">
        <v>2674</v>
      </c>
      <c r="F550" s="107" t="s">
        <v>2675</v>
      </c>
      <c r="G550" s="86" t="s">
        <v>143</v>
      </c>
      <c r="H550" s="86" t="s">
        <v>217</v>
      </c>
      <c r="I550" s="101" t="s">
        <v>129</v>
      </c>
    </row>
    <row r="551" spans="1:10" ht="56.25" x14ac:dyDescent="0.4">
      <c r="A551" s="43"/>
      <c r="B551" s="101" t="s">
        <v>763</v>
      </c>
      <c r="C551" s="86">
        <v>4431</v>
      </c>
      <c r="D551" s="107" t="s">
        <v>167</v>
      </c>
      <c r="E551" s="107" t="s">
        <v>2676</v>
      </c>
      <c r="F551" s="107" t="s">
        <v>2582</v>
      </c>
      <c r="G551" s="110" t="s">
        <v>788</v>
      </c>
      <c r="H551" s="86" t="s">
        <v>217</v>
      </c>
      <c r="I551" s="101" t="s">
        <v>129</v>
      </c>
    </row>
    <row r="552" spans="1:10" s="53" customFormat="1" ht="66" hidden="1" x14ac:dyDescent="0.35">
      <c r="A552" s="51"/>
      <c r="B552" s="59" t="s">
        <v>763</v>
      </c>
      <c r="C552" s="65">
        <v>1930</v>
      </c>
      <c r="D552" s="55" t="s">
        <v>789</v>
      </c>
      <c r="E552" s="55" t="s">
        <v>2064</v>
      </c>
      <c r="F552" s="55" t="s">
        <v>2065</v>
      </c>
      <c r="G552" s="79" t="s">
        <v>788</v>
      </c>
      <c r="H552" s="65" t="s">
        <v>228</v>
      </c>
      <c r="I552" s="59" t="s">
        <v>133</v>
      </c>
      <c r="J552" s="52"/>
    </row>
    <row r="553" spans="1:10" s="53" customFormat="1" ht="49.5" hidden="1" x14ac:dyDescent="0.35">
      <c r="A553" s="51"/>
      <c r="B553" s="59" t="s">
        <v>763</v>
      </c>
      <c r="C553" s="65">
        <v>9652</v>
      </c>
      <c r="D553" s="55" t="s">
        <v>790</v>
      </c>
      <c r="E553" s="55" t="s">
        <v>2066</v>
      </c>
      <c r="F553" s="55" t="s">
        <v>2067</v>
      </c>
      <c r="G553" s="65" t="s">
        <v>181</v>
      </c>
      <c r="H553" s="65" t="s">
        <v>237</v>
      </c>
      <c r="I553" s="59" t="s">
        <v>133</v>
      </c>
      <c r="J553" s="52"/>
    </row>
    <row r="554" spans="1:10" s="53" customFormat="1" ht="181.5" hidden="1" x14ac:dyDescent="0.35">
      <c r="A554" s="51"/>
      <c r="B554" s="59" t="s">
        <v>763</v>
      </c>
      <c r="C554" s="65">
        <v>3105</v>
      </c>
      <c r="D554" s="55" t="s">
        <v>309</v>
      </c>
      <c r="E554" s="55" t="s">
        <v>2068</v>
      </c>
      <c r="F554" s="55" t="s">
        <v>2069</v>
      </c>
      <c r="G554" s="65" t="s">
        <v>310</v>
      </c>
      <c r="H554" s="65" t="s">
        <v>237</v>
      </c>
      <c r="I554" s="59" t="s">
        <v>133</v>
      </c>
      <c r="J554" s="52"/>
    </row>
    <row r="555" spans="1:10" ht="168.75" x14ac:dyDescent="0.4">
      <c r="A555" s="43"/>
      <c r="B555" s="101" t="s">
        <v>763</v>
      </c>
      <c r="C555" s="86">
        <v>3101</v>
      </c>
      <c r="D555" s="107" t="s">
        <v>248</v>
      </c>
      <c r="E555" s="107" t="s">
        <v>2677</v>
      </c>
      <c r="F555" s="107" t="s">
        <v>2678</v>
      </c>
      <c r="G555" s="86" t="s">
        <v>310</v>
      </c>
      <c r="H555" s="86" t="s">
        <v>237</v>
      </c>
      <c r="I555" s="101" t="s">
        <v>129</v>
      </c>
    </row>
    <row r="556" spans="1:10" s="53" customFormat="1" ht="49.5" hidden="1" x14ac:dyDescent="0.35">
      <c r="A556" s="51"/>
      <c r="B556" s="59" t="s">
        <v>763</v>
      </c>
      <c r="C556" s="65">
        <v>1814</v>
      </c>
      <c r="D556" s="55" t="s">
        <v>791</v>
      </c>
      <c r="E556" s="55" t="s">
        <v>2070</v>
      </c>
      <c r="F556" s="55" t="s">
        <v>2071</v>
      </c>
      <c r="G556" s="79" t="s">
        <v>792</v>
      </c>
      <c r="H556" s="65" t="s">
        <v>241</v>
      </c>
      <c r="I556" s="59" t="s">
        <v>133</v>
      </c>
      <c r="J556" s="52"/>
    </row>
    <row r="557" spans="1:10" s="53" customFormat="1" ht="16.5" hidden="1" x14ac:dyDescent="0.35">
      <c r="A557" s="51"/>
      <c r="B557" s="59" t="s">
        <v>763</v>
      </c>
      <c r="C557" s="65">
        <v>8103</v>
      </c>
      <c r="D557" s="55" t="s">
        <v>793</v>
      </c>
      <c r="E557" s="55" t="s">
        <v>2072</v>
      </c>
      <c r="F557" s="55" t="s">
        <v>2073</v>
      </c>
      <c r="G557" s="65" t="s">
        <v>224</v>
      </c>
      <c r="H557" s="65" t="s">
        <v>244</v>
      </c>
      <c r="I557" s="59" t="s">
        <v>133</v>
      </c>
      <c r="J557" s="52"/>
    </row>
    <row r="558" spans="1:10" s="53" customFormat="1" ht="82.5" hidden="1" x14ac:dyDescent="0.35">
      <c r="A558" s="51"/>
      <c r="B558" s="59" t="s">
        <v>763</v>
      </c>
      <c r="C558" s="65">
        <v>9082</v>
      </c>
      <c r="D558" s="55" t="s">
        <v>299</v>
      </c>
      <c r="E558" s="55" t="s">
        <v>2074</v>
      </c>
      <c r="F558" s="55" t="s">
        <v>2075</v>
      </c>
      <c r="G558" s="65" t="s">
        <v>135</v>
      </c>
      <c r="H558" s="65" t="s">
        <v>244</v>
      </c>
      <c r="I558" s="59" t="s">
        <v>133</v>
      </c>
      <c r="J558" s="52"/>
    </row>
    <row r="559" spans="1:10" ht="150" x14ac:dyDescent="0.4">
      <c r="A559" s="43"/>
      <c r="B559" s="101" t="s">
        <v>763</v>
      </c>
      <c r="C559" s="104">
        <v>9077</v>
      </c>
      <c r="D559" s="107" t="s">
        <v>134</v>
      </c>
      <c r="E559" s="107" t="s">
        <v>2679</v>
      </c>
      <c r="F559" s="107" t="s">
        <v>2680</v>
      </c>
      <c r="G559" s="86" t="s">
        <v>135</v>
      </c>
      <c r="H559" s="86" t="s">
        <v>244</v>
      </c>
      <c r="I559" s="101" t="s">
        <v>129</v>
      </c>
    </row>
    <row r="560" spans="1:10" s="53" customFormat="1" ht="66" hidden="1" x14ac:dyDescent="0.35">
      <c r="A560" s="51"/>
      <c r="B560" s="59" t="s">
        <v>763</v>
      </c>
      <c r="C560" s="65">
        <v>1852</v>
      </c>
      <c r="D560" s="55" t="s">
        <v>483</v>
      </c>
      <c r="E560" s="55" t="s">
        <v>2076</v>
      </c>
      <c r="F560" s="55" t="s">
        <v>2077</v>
      </c>
      <c r="G560" s="65" t="s">
        <v>141</v>
      </c>
      <c r="H560" s="65" t="s">
        <v>244</v>
      </c>
      <c r="I560" s="59" t="s">
        <v>133</v>
      </c>
      <c r="J560" s="52"/>
    </row>
    <row r="561" spans="1:10" s="53" customFormat="1" ht="49.5" hidden="1" x14ac:dyDescent="0.35">
      <c r="A561" s="51"/>
      <c r="B561" s="59" t="s">
        <v>763</v>
      </c>
      <c r="C561" s="62">
        <v>1658</v>
      </c>
      <c r="D561" s="80" t="s">
        <v>794</v>
      </c>
      <c r="E561" s="55" t="s">
        <v>795</v>
      </c>
      <c r="F561" s="55" t="s">
        <v>2078</v>
      </c>
      <c r="G561" s="65" t="s">
        <v>297</v>
      </c>
      <c r="H561" s="65" t="s">
        <v>796</v>
      </c>
      <c r="I561" s="59" t="s">
        <v>133</v>
      </c>
      <c r="J561" s="52"/>
    </row>
    <row r="562" spans="1:10" s="53" customFormat="1" ht="16.5" hidden="1" x14ac:dyDescent="0.35">
      <c r="A562" s="51"/>
      <c r="B562" s="59" t="s">
        <v>763</v>
      </c>
      <c r="C562" s="65">
        <v>9901</v>
      </c>
      <c r="D562" s="55" t="s">
        <v>797</v>
      </c>
      <c r="E562" s="55" t="s">
        <v>2079</v>
      </c>
      <c r="F562" s="55" t="s">
        <v>584</v>
      </c>
      <c r="G562" s="65" t="s">
        <v>583</v>
      </c>
      <c r="H562" s="65" t="s">
        <v>255</v>
      </c>
      <c r="I562" s="59" t="s">
        <v>133</v>
      </c>
      <c r="J562" s="52"/>
    </row>
    <row r="563" spans="1:10" s="53" customFormat="1" ht="82.5" hidden="1" x14ac:dyDescent="0.35">
      <c r="A563" s="51"/>
      <c r="B563" s="59" t="s">
        <v>763</v>
      </c>
      <c r="C563" s="62">
        <v>9196</v>
      </c>
      <c r="D563" s="55" t="s">
        <v>332</v>
      </c>
      <c r="E563" s="55" t="s">
        <v>2080</v>
      </c>
      <c r="F563" s="55" t="s">
        <v>2081</v>
      </c>
      <c r="G563" s="79" t="s">
        <v>798</v>
      </c>
      <c r="H563" s="65" t="s">
        <v>255</v>
      </c>
      <c r="I563" s="59" t="s">
        <v>133</v>
      </c>
      <c r="J563" s="52"/>
    </row>
    <row r="564" spans="1:10" s="53" customFormat="1" ht="16.5" hidden="1" x14ac:dyDescent="0.35">
      <c r="A564" s="51"/>
      <c r="B564" s="59" t="s">
        <v>763</v>
      </c>
      <c r="C564" s="65">
        <v>9181</v>
      </c>
      <c r="D564" s="55" t="s">
        <v>175</v>
      </c>
      <c r="E564" s="76" t="s">
        <v>799</v>
      </c>
      <c r="F564" s="76" t="s">
        <v>800</v>
      </c>
      <c r="G564" s="65" t="s">
        <v>143</v>
      </c>
      <c r="H564" s="65" t="s">
        <v>255</v>
      </c>
      <c r="I564" s="59" t="s">
        <v>133</v>
      </c>
      <c r="J564" s="52"/>
    </row>
    <row r="565" spans="1:10" s="53" customFormat="1" ht="99" hidden="1" x14ac:dyDescent="0.35">
      <c r="A565" s="51"/>
      <c r="B565" s="59" t="s">
        <v>763</v>
      </c>
      <c r="C565" s="65">
        <v>8203</v>
      </c>
      <c r="D565" s="55" t="s">
        <v>801</v>
      </c>
      <c r="E565" s="55" t="s">
        <v>2082</v>
      </c>
      <c r="F565" s="55" t="s">
        <v>2083</v>
      </c>
      <c r="G565" s="65" t="s">
        <v>267</v>
      </c>
      <c r="H565" s="65" t="s">
        <v>255</v>
      </c>
      <c r="I565" s="59" t="s">
        <v>133</v>
      </c>
      <c r="J565" s="52"/>
    </row>
    <row r="566" spans="1:10" ht="131.25" x14ac:dyDescent="0.4">
      <c r="A566" s="43"/>
      <c r="B566" s="101" t="s">
        <v>763</v>
      </c>
      <c r="C566" s="86">
        <v>8201</v>
      </c>
      <c r="D566" s="107" t="s">
        <v>802</v>
      </c>
      <c r="E566" s="107" t="s">
        <v>2681</v>
      </c>
      <c r="F566" s="107" t="s">
        <v>2682</v>
      </c>
      <c r="G566" s="86" t="s">
        <v>267</v>
      </c>
      <c r="H566" s="86" t="s">
        <v>255</v>
      </c>
      <c r="I566" s="101" t="s">
        <v>129</v>
      </c>
    </row>
    <row r="567" spans="1:10" s="53" customFormat="1" ht="99" hidden="1" x14ac:dyDescent="0.35">
      <c r="A567" s="51"/>
      <c r="B567" s="59" t="s">
        <v>763</v>
      </c>
      <c r="C567" s="65">
        <v>7202</v>
      </c>
      <c r="D567" s="55" t="s">
        <v>580</v>
      </c>
      <c r="E567" s="55" t="s">
        <v>2084</v>
      </c>
      <c r="F567" s="55" t="s">
        <v>1854</v>
      </c>
      <c r="G567" s="65" t="s">
        <v>135</v>
      </c>
      <c r="H567" s="65" t="s">
        <v>255</v>
      </c>
      <c r="I567" s="59" t="s">
        <v>133</v>
      </c>
      <c r="J567" s="52"/>
    </row>
    <row r="568" spans="1:10" s="53" customFormat="1" ht="49.5" hidden="1" x14ac:dyDescent="0.35">
      <c r="A568" s="51"/>
      <c r="B568" s="59" t="s">
        <v>763</v>
      </c>
      <c r="C568" s="65">
        <v>7102</v>
      </c>
      <c r="D568" s="55" t="s">
        <v>803</v>
      </c>
      <c r="E568" s="55" t="s">
        <v>2085</v>
      </c>
      <c r="F568" s="55" t="s">
        <v>2086</v>
      </c>
      <c r="G568" s="65" t="s">
        <v>135</v>
      </c>
      <c r="H568" s="65" t="s">
        <v>255</v>
      </c>
      <c r="I568" s="59" t="s">
        <v>133</v>
      </c>
      <c r="J568" s="52"/>
    </row>
    <row r="569" spans="1:10" s="53" customFormat="1" ht="66" hidden="1" x14ac:dyDescent="0.35">
      <c r="A569" s="51"/>
      <c r="B569" s="59" t="s">
        <v>763</v>
      </c>
      <c r="C569" s="65">
        <v>6102</v>
      </c>
      <c r="D569" s="55" t="s">
        <v>804</v>
      </c>
      <c r="E569" s="55" t="s">
        <v>2087</v>
      </c>
      <c r="F569" s="55" t="s">
        <v>2088</v>
      </c>
      <c r="G569" s="65" t="s">
        <v>297</v>
      </c>
      <c r="H569" s="65" t="s">
        <v>255</v>
      </c>
      <c r="I569" s="59" t="s">
        <v>133</v>
      </c>
      <c r="J569" s="52"/>
    </row>
    <row r="570" spans="1:10" ht="37.5" x14ac:dyDescent="0.4">
      <c r="A570" s="43"/>
      <c r="B570" s="101" t="s">
        <v>763</v>
      </c>
      <c r="C570" s="86">
        <v>5711</v>
      </c>
      <c r="D570" s="107" t="s">
        <v>805</v>
      </c>
      <c r="E570" s="107" t="s">
        <v>2683</v>
      </c>
      <c r="F570" s="107" t="s">
        <v>2684</v>
      </c>
      <c r="G570" s="86" t="s">
        <v>131</v>
      </c>
      <c r="H570" s="86" t="s">
        <v>255</v>
      </c>
      <c r="I570" s="101" t="s">
        <v>129</v>
      </c>
    </row>
    <row r="571" spans="1:10" s="53" customFormat="1" ht="99" hidden="1" x14ac:dyDescent="0.35">
      <c r="A571" s="51"/>
      <c r="B571" s="59" t="s">
        <v>763</v>
      </c>
      <c r="C571" s="65">
        <v>5103</v>
      </c>
      <c r="D571" s="55" t="s">
        <v>300</v>
      </c>
      <c r="E571" s="55" t="s">
        <v>2089</v>
      </c>
      <c r="F571" s="55" t="s">
        <v>2090</v>
      </c>
      <c r="G571" s="62" t="s">
        <v>301</v>
      </c>
      <c r="H571" s="65" t="s">
        <v>255</v>
      </c>
      <c r="I571" s="59" t="s">
        <v>133</v>
      </c>
      <c r="J571" s="52"/>
    </row>
    <row r="572" spans="1:10" ht="150" x14ac:dyDescent="0.4">
      <c r="A572" s="43"/>
      <c r="B572" s="101" t="s">
        <v>763</v>
      </c>
      <c r="C572" s="86">
        <v>5101</v>
      </c>
      <c r="D572" s="107" t="s">
        <v>300</v>
      </c>
      <c r="E572" s="107" t="s">
        <v>2685</v>
      </c>
      <c r="F572" s="107" t="s">
        <v>2686</v>
      </c>
      <c r="G572" s="104" t="s">
        <v>301</v>
      </c>
      <c r="H572" s="86" t="s">
        <v>255</v>
      </c>
      <c r="I572" s="101" t="s">
        <v>129</v>
      </c>
    </row>
    <row r="573" spans="1:10" s="53" customFormat="1" ht="82.5" hidden="1" x14ac:dyDescent="0.35">
      <c r="A573" s="51"/>
      <c r="B573" s="59" t="s">
        <v>763</v>
      </c>
      <c r="C573" s="65">
        <v>4352</v>
      </c>
      <c r="D573" s="55" t="s">
        <v>806</v>
      </c>
      <c r="E573" s="55" t="s">
        <v>2091</v>
      </c>
      <c r="F573" s="55" t="s">
        <v>2092</v>
      </c>
      <c r="G573" s="79" t="s">
        <v>807</v>
      </c>
      <c r="H573" s="65" t="s">
        <v>255</v>
      </c>
      <c r="I573" s="59" t="s">
        <v>133</v>
      </c>
      <c r="J573" s="52"/>
    </row>
    <row r="574" spans="1:10" s="53" customFormat="1" ht="82.5" hidden="1" x14ac:dyDescent="0.35">
      <c r="A574" s="51"/>
      <c r="B574" s="59" t="s">
        <v>763</v>
      </c>
      <c r="C574" s="65">
        <v>4326</v>
      </c>
      <c r="D574" s="55" t="s">
        <v>808</v>
      </c>
      <c r="E574" s="55" t="s">
        <v>2093</v>
      </c>
      <c r="F574" s="55" t="s">
        <v>2094</v>
      </c>
      <c r="G574" s="62" t="s">
        <v>143</v>
      </c>
      <c r="H574" s="65" t="s">
        <v>255</v>
      </c>
      <c r="I574" s="59" t="s">
        <v>133</v>
      </c>
      <c r="J574" s="52"/>
    </row>
    <row r="575" spans="1:10" s="53" customFormat="1" ht="16.5" hidden="1" x14ac:dyDescent="0.35">
      <c r="A575" s="51"/>
      <c r="B575" s="59" t="s">
        <v>763</v>
      </c>
      <c r="C575" s="65">
        <v>4302</v>
      </c>
      <c r="D575" s="55" t="s">
        <v>809</v>
      </c>
      <c r="E575" s="55" t="s">
        <v>2095</v>
      </c>
      <c r="F575" s="55" t="s">
        <v>2096</v>
      </c>
      <c r="G575" s="62" t="s">
        <v>131</v>
      </c>
      <c r="H575" s="65" t="s">
        <v>255</v>
      </c>
      <c r="I575" s="59" t="s">
        <v>133</v>
      </c>
      <c r="J575" s="52"/>
    </row>
    <row r="576" spans="1:10" s="53" customFormat="1" ht="33" hidden="1" x14ac:dyDescent="0.35">
      <c r="A576" s="51"/>
      <c r="B576" s="59" t="s">
        <v>763</v>
      </c>
      <c r="C576" s="65">
        <v>1799</v>
      </c>
      <c r="D576" s="55" t="s">
        <v>810</v>
      </c>
      <c r="E576" s="55" t="s">
        <v>2097</v>
      </c>
      <c r="F576" s="55" t="s">
        <v>2098</v>
      </c>
      <c r="G576" s="62" t="s">
        <v>297</v>
      </c>
      <c r="H576" s="65" t="s">
        <v>255</v>
      </c>
      <c r="I576" s="59" t="s">
        <v>133</v>
      </c>
      <c r="J576" s="52"/>
    </row>
    <row r="577" spans="1:10" ht="37.5" x14ac:dyDescent="0.4">
      <c r="A577" s="43"/>
      <c r="B577" s="101" t="s">
        <v>763</v>
      </c>
      <c r="C577" s="86">
        <v>1152</v>
      </c>
      <c r="D577" s="107" t="s">
        <v>811</v>
      </c>
      <c r="E577" s="109" t="s">
        <v>812</v>
      </c>
      <c r="F577" s="107" t="s">
        <v>2687</v>
      </c>
      <c r="G577" s="104" t="s">
        <v>141</v>
      </c>
      <c r="H577" s="86" t="s">
        <v>813</v>
      </c>
      <c r="I577" s="101" t="s">
        <v>129</v>
      </c>
    </row>
    <row r="578" spans="1:10" s="53" customFormat="1" ht="51.75" hidden="1" x14ac:dyDescent="0.35">
      <c r="A578" s="51"/>
      <c r="B578" s="59" t="s">
        <v>814</v>
      </c>
      <c r="C578" s="62">
        <v>9690</v>
      </c>
      <c r="D578" s="55" t="s">
        <v>815</v>
      </c>
      <c r="E578" s="81" t="s">
        <v>2099</v>
      </c>
      <c r="F578" s="81" t="s">
        <v>2100</v>
      </c>
      <c r="G578" s="62" t="s">
        <v>297</v>
      </c>
      <c r="H578" s="65" t="s">
        <v>132</v>
      </c>
      <c r="I578" s="59" t="s">
        <v>133</v>
      </c>
      <c r="J578" s="52"/>
    </row>
    <row r="579" spans="1:10" s="53" customFormat="1" ht="51.75" hidden="1" x14ac:dyDescent="0.35">
      <c r="A579" s="51"/>
      <c r="B579" s="59" t="s">
        <v>814</v>
      </c>
      <c r="C579" s="62">
        <v>9660</v>
      </c>
      <c r="D579" s="55" t="s">
        <v>816</v>
      </c>
      <c r="E579" s="69" t="s">
        <v>2101</v>
      </c>
      <c r="F579" s="69" t="s">
        <v>2102</v>
      </c>
      <c r="G579" s="62" t="s">
        <v>297</v>
      </c>
      <c r="H579" s="65" t="s">
        <v>132</v>
      </c>
      <c r="I579" s="59" t="s">
        <v>133</v>
      </c>
      <c r="J579" s="52"/>
    </row>
    <row r="580" spans="1:10" s="53" customFormat="1" ht="34.5" hidden="1" x14ac:dyDescent="0.35">
      <c r="A580" s="51"/>
      <c r="B580" s="59" t="s">
        <v>814</v>
      </c>
      <c r="C580" s="62">
        <v>1714</v>
      </c>
      <c r="D580" s="64" t="s">
        <v>817</v>
      </c>
      <c r="E580" s="69" t="s">
        <v>2103</v>
      </c>
      <c r="F580" s="69" t="s">
        <v>2104</v>
      </c>
      <c r="G580" s="62" t="s">
        <v>181</v>
      </c>
      <c r="H580" s="65" t="s">
        <v>444</v>
      </c>
      <c r="I580" s="59" t="s">
        <v>133</v>
      </c>
      <c r="J580" s="52"/>
    </row>
    <row r="581" spans="1:10" s="53" customFormat="1" ht="103.5" hidden="1" x14ac:dyDescent="0.35">
      <c r="A581" s="51"/>
      <c r="B581" s="59" t="s">
        <v>814</v>
      </c>
      <c r="C581" s="62">
        <v>9081</v>
      </c>
      <c r="D581" s="55" t="s">
        <v>64</v>
      </c>
      <c r="E581" s="69" t="s">
        <v>2105</v>
      </c>
      <c r="F581" s="69" t="s">
        <v>2106</v>
      </c>
      <c r="G581" s="62" t="s">
        <v>59</v>
      </c>
      <c r="H581" s="65" t="s">
        <v>160</v>
      </c>
      <c r="I581" s="59" t="s">
        <v>133</v>
      </c>
      <c r="J581" s="52"/>
    </row>
    <row r="582" spans="1:10" ht="168.75" x14ac:dyDescent="0.4">
      <c r="A582" s="43"/>
      <c r="B582" s="101" t="s">
        <v>814</v>
      </c>
      <c r="C582" s="104">
        <v>9077</v>
      </c>
      <c r="D582" s="107" t="s">
        <v>66</v>
      </c>
      <c r="E582" s="103" t="s">
        <v>2688</v>
      </c>
      <c r="F582" s="103" t="s">
        <v>2689</v>
      </c>
      <c r="G582" s="104" t="s">
        <v>59</v>
      </c>
      <c r="H582" s="86" t="s">
        <v>160</v>
      </c>
      <c r="I582" s="101" t="s">
        <v>129</v>
      </c>
    </row>
    <row r="583" spans="1:10" ht="75" x14ac:dyDescent="0.4">
      <c r="A583" s="43"/>
      <c r="B583" s="101" t="s">
        <v>814</v>
      </c>
      <c r="C583" s="104">
        <v>4441</v>
      </c>
      <c r="D583" s="107" t="s">
        <v>818</v>
      </c>
      <c r="E583" s="105" t="s">
        <v>2690</v>
      </c>
      <c r="F583" s="105" t="s">
        <v>2691</v>
      </c>
      <c r="G583" s="104" t="s">
        <v>98</v>
      </c>
      <c r="H583" s="86" t="s">
        <v>160</v>
      </c>
      <c r="I583" s="101" t="s">
        <v>129</v>
      </c>
    </row>
    <row r="584" spans="1:10" s="53" customFormat="1" ht="172.5" hidden="1" x14ac:dyDescent="0.35">
      <c r="A584" s="51"/>
      <c r="B584" s="59" t="s">
        <v>814</v>
      </c>
      <c r="C584" s="62">
        <v>3105</v>
      </c>
      <c r="D584" s="64" t="s">
        <v>819</v>
      </c>
      <c r="E584" s="69" t="s">
        <v>2107</v>
      </c>
      <c r="F584" s="69" t="s">
        <v>2108</v>
      </c>
      <c r="G584" s="62" t="s">
        <v>239</v>
      </c>
      <c r="H584" s="65" t="s">
        <v>166</v>
      </c>
      <c r="I584" s="59" t="s">
        <v>133</v>
      </c>
      <c r="J584" s="52"/>
    </row>
    <row r="585" spans="1:10" s="53" customFormat="1" ht="34.5" hidden="1" x14ac:dyDescent="0.35">
      <c r="A585" s="51"/>
      <c r="B585" s="59" t="s">
        <v>814</v>
      </c>
      <c r="C585" s="62">
        <v>1645</v>
      </c>
      <c r="D585" s="64" t="s">
        <v>820</v>
      </c>
      <c r="E585" s="82" t="s">
        <v>2109</v>
      </c>
      <c r="F585" s="82" t="s">
        <v>2110</v>
      </c>
      <c r="G585" s="62" t="s">
        <v>571</v>
      </c>
      <c r="H585" s="65" t="s">
        <v>821</v>
      </c>
      <c r="I585" s="59" t="s">
        <v>133</v>
      </c>
      <c r="J585" s="52"/>
    </row>
    <row r="586" spans="1:10" s="53" customFormat="1" ht="66" hidden="1" x14ac:dyDescent="0.35">
      <c r="A586" s="51"/>
      <c r="B586" s="59" t="s">
        <v>814</v>
      </c>
      <c r="C586" s="62">
        <v>9386</v>
      </c>
      <c r="D586" s="55" t="s">
        <v>822</v>
      </c>
      <c r="E586" s="64" t="s">
        <v>2111</v>
      </c>
      <c r="F586" s="64" t="s">
        <v>2112</v>
      </c>
      <c r="G586" s="62" t="s">
        <v>823</v>
      </c>
      <c r="H586" s="65" t="s">
        <v>174</v>
      </c>
      <c r="I586" s="59" t="s">
        <v>133</v>
      </c>
      <c r="J586" s="52"/>
    </row>
    <row r="587" spans="1:10" s="53" customFormat="1" ht="66" hidden="1" x14ac:dyDescent="0.35">
      <c r="A587" s="51"/>
      <c r="B587" s="59" t="s">
        <v>814</v>
      </c>
      <c r="C587" s="62">
        <v>9385</v>
      </c>
      <c r="D587" s="55" t="s">
        <v>822</v>
      </c>
      <c r="E587" s="61" t="s">
        <v>2113</v>
      </c>
      <c r="F587" s="64" t="s">
        <v>2114</v>
      </c>
      <c r="G587" s="62" t="s">
        <v>823</v>
      </c>
      <c r="H587" s="65" t="s">
        <v>174</v>
      </c>
      <c r="I587" s="59" t="s">
        <v>133</v>
      </c>
      <c r="J587" s="52"/>
    </row>
    <row r="588" spans="1:10" s="53" customFormat="1" ht="66" hidden="1" x14ac:dyDescent="0.35">
      <c r="A588" s="51"/>
      <c r="B588" s="59" t="s">
        <v>814</v>
      </c>
      <c r="C588" s="62">
        <v>9384</v>
      </c>
      <c r="D588" s="55" t="s">
        <v>822</v>
      </c>
      <c r="E588" s="64" t="s">
        <v>2115</v>
      </c>
      <c r="F588" s="64" t="s">
        <v>2116</v>
      </c>
      <c r="G588" s="62" t="s">
        <v>823</v>
      </c>
      <c r="H588" s="65" t="s">
        <v>174</v>
      </c>
      <c r="I588" s="59" t="s">
        <v>133</v>
      </c>
      <c r="J588" s="52"/>
    </row>
    <row r="589" spans="1:10" s="53" customFormat="1" ht="66" hidden="1" x14ac:dyDescent="0.35">
      <c r="A589" s="51"/>
      <c r="B589" s="59" t="s">
        <v>814</v>
      </c>
      <c r="C589" s="62">
        <v>9383</v>
      </c>
      <c r="D589" s="59" t="s">
        <v>36</v>
      </c>
      <c r="E589" s="61" t="s">
        <v>2117</v>
      </c>
      <c r="F589" s="64" t="s">
        <v>2118</v>
      </c>
      <c r="G589" s="62" t="s">
        <v>823</v>
      </c>
      <c r="H589" s="65" t="s">
        <v>174</v>
      </c>
      <c r="I589" s="59" t="s">
        <v>133</v>
      </c>
      <c r="J589" s="52"/>
    </row>
    <row r="590" spans="1:10" s="53" customFormat="1" ht="49.5" hidden="1" x14ac:dyDescent="0.35">
      <c r="A590" s="51"/>
      <c r="B590" s="59" t="s">
        <v>814</v>
      </c>
      <c r="C590" s="62">
        <v>9625</v>
      </c>
      <c r="D590" s="55" t="s">
        <v>824</v>
      </c>
      <c r="E590" s="64" t="s">
        <v>2119</v>
      </c>
      <c r="F590" s="64" t="s">
        <v>2120</v>
      </c>
      <c r="G590" s="62" t="s">
        <v>151</v>
      </c>
      <c r="H590" s="65" t="s">
        <v>174</v>
      </c>
      <c r="I590" s="59" t="s">
        <v>133</v>
      </c>
      <c r="J590" s="52"/>
    </row>
    <row r="591" spans="1:10" ht="37.5" x14ac:dyDescent="0.4">
      <c r="A591" s="43"/>
      <c r="B591" s="101" t="s">
        <v>814</v>
      </c>
      <c r="C591" s="104">
        <v>6091</v>
      </c>
      <c r="D591" s="107" t="s">
        <v>322</v>
      </c>
      <c r="E591" s="105" t="s">
        <v>2692</v>
      </c>
      <c r="F591" s="105" t="s">
        <v>2693</v>
      </c>
      <c r="G591" s="104" t="s">
        <v>151</v>
      </c>
      <c r="H591" s="86" t="s">
        <v>174</v>
      </c>
      <c r="I591" s="101" t="s">
        <v>129</v>
      </c>
    </row>
    <row r="592" spans="1:10" ht="93.75" x14ac:dyDescent="0.4">
      <c r="A592" s="43"/>
      <c r="B592" s="101" t="s">
        <v>814</v>
      </c>
      <c r="C592" s="104">
        <v>5243</v>
      </c>
      <c r="D592" s="107" t="s">
        <v>825</v>
      </c>
      <c r="E592" s="103" t="s">
        <v>2694</v>
      </c>
      <c r="F592" s="105" t="s">
        <v>2695</v>
      </c>
      <c r="G592" s="104" t="s">
        <v>131</v>
      </c>
      <c r="H592" s="86" t="s">
        <v>174</v>
      </c>
      <c r="I592" s="101" t="s">
        <v>129</v>
      </c>
    </row>
    <row r="593" spans="1:10" s="53" customFormat="1" ht="66" hidden="1" x14ac:dyDescent="0.35">
      <c r="A593" s="51"/>
      <c r="B593" s="59" t="s">
        <v>814</v>
      </c>
      <c r="C593" s="62">
        <v>2027</v>
      </c>
      <c r="D593" s="64" t="s">
        <v>826</v>
      </c>
      <c r="E593" s="61" t="s">
        <v>827</v>
      </c>
      <c r="F593" s="83" t="s">
        <v>2121</v>
      </c>
      <c r="G593" s="62" t="s">
        <v>156</v>
      </c>
      <c r="H593" s="65" t="s">
        <v>174</v>
      </c>
      <c r="I593" s="59" t="s">
        <v>133</v>
      </c>
      <c r="J593" s="52"/>
    </row>
    <row r="594" spans="1:10" s="53" customFormat="1" ht="66" hidden="1" x14ac:dyDescent="0.35">
      <c r="A594" s="51"/>
      <c r="B594" s="59" t="s">
        <v>814</v>
      </c>
      <c r="C594" s="62">
        <v>1611</v>
      </c>
      <c r="D594" s="64" t="s">
        <v>828</v>
      </c>
      <c r="E594" s="61" t="s">
        <v>2122</v>
      </c>
      <c r="F594" s="84" t="s">
        <v>2123</v>
      </c>
      <c r="G594" s="62" t="s">
        <v>172</v>
      </c>
      <c r="H594" s="65" t="s">
        <v>174</v>
      </c>
      <c r="I594" s="59" t="s">
        <v>133</v>
      </c>
      <c r="J594" s="52"/>
    </row>
    <row r="595" spans="1:10" s="53" customFormat="1" ht="33" hidden="1" x14ac:dyDescent="0.35">
      <c r="A595" s="51"/>
      <c r="B595" s="59" t="s">
        <v>814</v>
      </c>
      <c r="C595" s="62">
        <v>1166</v>
      </c>
      <c r="D595" s="64" t="s">
        <v>829</v>
      </c>
      <c r="E595" s="64" t="s">
        <v>2124</v>
      </c>
      <c r="F595" s="59" t="s">
        <v>830</v>
      </c>
      <c r="G595" s="62" t="s">
        <v>141</v>
      </c>
      <c r="H595" s="65" t="s">
        <v>317</v>
      </c>
      <c r="I595" s="59" t="s">
        <v>133</v>
      </c>
      <c r="J595" s="52"/>
    </row>
    <row r="596" spans="1:10" s="53" customFormat="1" ht="33" hidden="1" x14ac:dyDescent="0.35">
      <c r="A596" s="51"/>
      <c r="B596" s="59" t="s">
        <v>814</v>
      </c>
      <c r="C596" s="62">
        <v>9624</v>
      </c>
      <c r="D596" s="64" t="s">
        <v>242</v>
      </c>
      <c r="E596" s="55" t="s">
        <v>2125</v>
      </c>
      <c r="F596" s="55" t="s">
        <v>2126</v>
      </c>
      <c r="G596" s="62" t="s">
        <v>297</v>
      </c>
      <c r="H596" s="65" t="s">
        <v>325</v>
      </c>
      <c r="I596" s="59" t="s">
        <v>133</v>
      </c>
      <c r="J596" s="52"/>
    </row>
    <row r="597" spans="1:10" s="53" customFormat="1" ht="33" hidden="1" x14ac:dyDescent="0.35">
      <c r="A597" s="51"/>
      <c r="B597" s="59" t="s">
        <v>814</v>
      </c>
      <c r="C597" s="62">
        <v>9915</v>
      </c>
      <c r="D597" s="64" t="s">
        <v>215</v>
      </c>
      <c r="E597" s="55" t="s">
        <v>831</v>
      </c>
      <c r="F597" s="55" t="s">
        <v>832</v>
      </c>
      <c r="G597" s="62" t="s">
        <v>216</v>
      </c>
      <c r="H597" s="65" t="s">
        <v>217</v>
      </c>
      <c r="I597" s="59" t="s">
        <v>133</v>
      </c>
      <c r="J597" s="52"/>
    </row>
    <row r="598" spans="1:10" s="53" customFormat="1" ht="49.5" hidden="1" x14ac:dyDescent="0.35">
      <c r="A598" s="51"/>
      <c r="B598" s="59" t="s">
        <v>814</v>
      </c>
      <c r="C598" s="62">
        <v>9682</v>
      </c>
      <c r="D598" s="64" t="s">
        <v>833</v>
      </c>
      <c r="E598" s="55" t="s">
        <v>2127</v>
      </c>
      <c r="F598" s="55" t="s">
        <v>2128</v>
      </c>
      <c r="G598" s="62" t="s">
        <v>143</v>
      </c>
      <c r="H598" s="65" t="s">
        <v>217</v>
      </c>
      <c r="I598" s="59" t="s">
        <v>133</v>
      </c>
      <c r="J598" s="52"/>
    </row>
    <row r="599" spans="1:10" s="53" customFormat="1" ht="82.5" hidden="1" x14ac:dyDescent="0.35">
      <c r="A599" s="51"/>
      <c r="B599" s="59" t="s">
        <v>814</v>
      </c>
      <c r="C599" s="62">
        <v>1852</v>
      </c>
      <c r="D599" s="64" t="s">
        <v>483</v>
      </c>
      <c r="E599" s="55" t="s">
        <v>2129</v>
      </c>
      <c r="F599" s="55" t="s">
        <v>2130</v>
      </c>
      <c r="G599" s="62" t="s">
        <v>141</v>
      </c>
      <c r="H599" s="65" t="s">
        <v>217</v>
      </c>
      <c r="I599" s="59" t="s">
        <v>133</v>
      </c>
      <c r="J599" s="52"/>
    </row>
    <row r="600" spans="1:10" ht="75" x14ac:dyDescent="0.4">
      <c r="A600" s="43"/>
      <c r="B600" s="101" t="s">
        <v>814</v>
      </c>
      <c r="C600" s="104">
        <v>1333</v>
      </c>
      <c r="D600" s="105" t="s">
        <v>834</v>
      </c>
      <c r="E600" s="107" t="s">
        <v>2696</v>
      </c>
      <c r="F600" s="107" t="s">
        <v>2697</v>
      </c>
      <c r="G600" s="86" t="s">
        <v>835</v>
      </c>
      <c r="H600" s="86" t="s">
        <v>228</v>
      </c>
      <c r="I600" s="101" t="s">
        <v>129</v>
      </c>
    </row>
    <row r="601" spans="1:10" s="53" customFormat="1" ht="49.5" hidden="1" x14ac:dyDescent="0.35">
      <c r="A601" s="51"/>
      <c r="B601" s="59" t="s">
        <v>814</v>
      </c>
      <c r="C601" s="62">
        <v>9670</v>
      </c>
      <c r="D601" s="64" t="s">
        <v>481</v>
      </c>
      <c r="E601" s="55" t="s">
        <v>2131</v>
      </c>
      <c r="F601" s="55" t="s">
        <v>2132</v>
      </c>
      <c r="G601" s="62" t="s">
        <v>181</v>
      </c>
      <c r="H601" s="65" t="s">
        <v>836</v>
      </c>
      <c r="I601" s="59" t="s">
        <v>133</v>
      </c>
      <c r="J601" s="52"/>
    </row>
    <row r="602" spans="1:10" s="53" customFormat="1" ht="66" hidden="1" x14ac:dyDescent="0.35">
      <c r="A602" s="51"/>
      <c r="B602" s="59" t="s">
        <v>814</v>
      </c>
      <c r="C602" s="62">
        <v>9082</v>
      </c>
      <c r="D602" s="64" t="s">
        <v>299</v>
      </c>
      <c r="E602" s="55" t="s">
        <v>2133</v>
      </c>
      <c r="F602" s="55" t="s">
        <v>2074</v>
      </c>
      <c r="G602" s="62" t="s">
        <v>135</v>
      </c>
      <c r="H602" s="65" t="s">
        <v>796</v>
      </c>
      <c r="I602" s="59" t="s">
        <v>133</v>
      </c>
      <c r="J602" s="52"/>
    </row>
    <row r="603" spans="1:10" s="53" customFormat="1" ht="66" hidden="1" x14ac:dyDescent="0.35">
      <c r="A603" s="51"/>
      <c r="B603" s="59" t="s">
        <v>814</v>
      </c>
      <c r="C603" s="62">
        <v>9850</v>
      </c>
      <c r="D603" s="64" t="s">
        <v>837</v>
      </c>
      <c r="E603" s="55" t="s">
        <v>2134</v>
      </c>
      <c r="F603" s="55" t="s">
        <v>838</v>
      </c>
      <c r="G603" s="62" t="s">
        <v>85</v>
      </c>
      <c r="H603" s="85" t="s">
        <v>255</v>
      </c>
      <c r="I603" s="59" t="s">
        <v>133</v>
      </c>
      <c r="J603" s="52"/>
    </row>
    <row r="604" spans="1:10" s="53" customFormat="1" ht="66" hidden="1" x14ac:dyDescent="0.35">
      <c r="A604" s="51"/>
      <c r="B604" s="59" t="s">
        <v>814</v>
      </c>
      <c r="C604" s="62">
        <v>9800</v>
      </c>
      <c r="D604" s="64" t="s">
        <v>839</v>
      </c>
      <c r="E604" s="55" t="s">
        <v>2135</v>
      </c>
      <c r="F604" s="55" t="s">
        <v>840</v>
      </c>
      <c r="G604" s="62" t="s">
        <v>85</v>
      </c>
      <c r="H604" s="85" t="s">
        <v>255</v>
      </c>
      <c r="I604" s="59" t="s">
        <v>133</v>
      </c>
      <c r="J604" s="52"/>
    </row>
    <row r="605" spans="1:10" s="53" customFormat="1" ht="49.5" hidden="1" x14ac:dyDescent="0.35">
      <c r="A605" s="51"/>
      <c r="B605" s="59" t="s">
        <v>814</v>
      </c>
      <c r="C605" s="62">
        <v>9690</v>
      </c>
      <c r="D605" s="64" t="s">
        <v>841</v>
      </c>
      <c r="E605" s="55" t="s">
        <v>2136</v>
      </c>
      <c r="F605" s="64" t="s">
        <v>2137</v>
      </c>
      <c r="G605" s="79" t="s">
        <v>842</v>
      </c>
      <c r="H605" s="85" t="s">
        <v>255</v>
      </c>
      <c r="I605" s="59" t="s">
        <v>133</v>
      </c>
      <c r="J605" s="52"/>
    </row>
    <row r="606" spans="1:10" s="53" customFormat="1" ht="49.5" hidden="1" x14ac:dyDescent="0.35">
      <c r="A606" s="51"/>
      <c r="B606" s="59" t="s">
        <v>814</v>
      </c>
      <c r="C606" s="62">
        <v>9660</v>
      </c>
      <c r="D606" s="64" t="s">
        <v>816</v>
      </c>
      <c r="E606" s="55" t="s">
        <v>2138</v>
      </c>
      <c r="F606" s="64" t="s">
        <v>2139</v>
      </c>
      <c r="G606" s="79" t="s">
        <v>842</v>
      </c>
      <c r="H606" s="85" t="s">
        <v>255</v>
      </c>
      <c r="I606" s="59" t="s">
        <v>133</v>
      </c>
      <c r="J606" s="52"/>
    </row>
    <row r="607" spans="1:10" s="53" customFormat="1" ht="49.5" hidden="1" x14ac:dyDescent="0.35">
      <c r="A607" s="51"/>
      <c r="B607" s="59" t="s">
        <v>814</v>
      </c>
      <c r="C607" s="65">
        <v>6101</v>
      </c>
      <c r="D607" s="55" t="s">
        <v>229</v>
      </c>
      <c r="E607" s="55" t="s">
        <v>843</v>
      </c>
      <c r="F607" s="55" t="s">
        <v>2140</v>
      </c>
      <c r="G607" s="62" t="s">
        <v>844</v>
      </c>
      <c r="H607" s="85" t="s">
        <v>255</v>
      </c>
      <c r="I607" s="59" t="s">
        <v>133</v>
      </c>
      <c r="J607" s="52"/>
    </row>
    <row r="608" spans="1:10" s="53" customFormat="1" ht="49.5" hidden="1" x14ac:dyDescent="0.35">
      <c r="A608" s="51"/>
      <c r="B608" s="59" t="s">
        <v>814</v>
      </c>
      <c r="C608" s="65">
        <v>6061</v>
      </c>
      <c r="D608" s="55" t="s">
        <v>845</v>
      </c>
      <c r="E608" s="55" t="s">
        <v>2141</v>
      </c>
      <c r="F608" s="55" t="s">
        <v>2142</v>
      </c>
      <c r="G608" s="62" t="s">
        <v>85</v>
      </c>
      <c r="H608" s="85" t="s">
        <v>255</v>
      </c>
      <c r="I608" s="59" t="s">
        <v>133</v>
      </c>
      <c r="J608" s="52"/>
    </row>
    <row r="609" spans="1:10" ht="56.25" x14ac:dyDescent="0.4">
      <c r="A609" s="43"/>
      <c r="B609" s="101" t="s">
        <v>814</v>
      </c>
      <c r="C609" s="86">
        <v>4431</v>
      </c>
      <c r="D609" s="107" t="s">
        <v>846</v>
      </c>
      <c r="E609" s="107" t="s">
        <v>2698</v>
      </c>
      <c r="F609" s="107" t="s">
        <v>2699</v>
      </c>
      <c r="G609" s="110" t="s">
        <v>847</v>
      </c>
      <c r="H609" s="86" t="s">
        <v>255</v>
      </c>
      <c r="I609" s="101" t="s">
        <v>129</v>
      </c>
    </row>
    <row r="610" spans="1:10" ht="75" x14ac:dyDescent="0.4">
      <c r="A610" s="43"/>
      <c r="B610" s="101" t="s">
        <v>814</v>
      </c>
      <c r="C610" s="86">
        <v>4413</v>
      </c>
      <c r="D610" s="107" t="s">
        <v>848</v>
      </c>
      <c r="E610" s="107" t="s">
        <v>2700</v>
      </c>
      <c r="F610" s="107" t="s">
        <v>2701</v>
      </c>
      <c r="G610" s="104" t="s">
        <v>156</v>
      </c>
      <c r="H610" s="86" t="s">
        <v>255</v>
      </c>
      <c r="I610" s="101" t="s">
        <v>129</v>
      </c>
    </row>
    <row r="611" spans="1:10" ht="66.599999999999994" customHeight="1" x14ac:dyDescent="0.4">
      <c r="A611" s="43"/>
      <c r="B611" s="101" t="s">
        <v>814</v>
      </c>
      <c r="C611" s="86">
        <v>4092</v>
      </c>
      <c r="D611" s="107" t="s">
        <v>849</v>
      </c>
      <c r="E611" s="107" t="s">
        <v>2702</v>
      </c>
      <c r="F611" s="107" t="s">
        <v>2703</v>
      </c>
      <c r="G611" s="104" t="s">
        <v>127</v>
      </c>
      <c r="H611" s="86" t="s">
        <v>255</v>
      </c>
      <c r="I611" s="101" t="s">
        <v>129</v>
      </c>
    </row>
    <row r="612" spans="1:10" ht="75" x14ac:dyDescent="0.4">
      <c r="A612" s="43"/>
      <c r="B612" s="101" t="s">
        <v>814</v>
      </c>
      <c r="C612" s="86">
        <v>1915</v>
      </c>
      <c r="D612" s="107" t="s">
        <v>319</v>
      </c>
      <c r="E612" s="107" t="s">
        <v>2704</v>
      </c>
      <c r="F612" s="107" t="s">
        <v>2508</v>
      </c>
      <c r="G612" s="110" t="s">
        <v>847</v>
      </c>
      <c r="H612" s="86" t="s">
        <v>255</v>
      </c>
      <c r="I612" s="101" t="s">
        <v>129</v>
      </c>
    </row>
    <row r="613" spans="1:10" s="53" customFormat="1" hidden="1" x14ac:dyDescent="0.35">
      <c r="A613" s="51"/>
      <c r="B613" s="59" t="s">
        <v>814</v>
      </c>
      <c r="C613" s="65">
        <v>1483</v>
      </c>
      <c r="D613" s="55" t="s">
        <v>850</v>
      </c>
      <c r="E613" s="55" t="s">
        <v>2143</v>
      </c>
      <c r="F613" s="55" t="s">
        <v>851</v>
      </c>
      <c r="G613" s="62" t="s">
        <v>201</v>
      </c>
      <c r="H613" s="85" t="s">
        <v>255</v>
      </c>
      <c r="I613" s="59" t="s">
        <v>133</v>
      </c>
      <c r="J613" s="52"/>
    </row>
    <row r="614" spans="1:10" x14ac:dyDescent="0.4">
      <c r="A614" s="43"/>
      <c r="B614" s="101" t="s">
        <v>814</v>
      </c>
      <c r="C614" s="86">
        <v>1436</v>
      </c>
      <c r="D614" s="107" t="s">
        <v>852</v>
      </c>
      <c r="E614" s="109" t="s">
        <v>853</v>
      </c>
      <c r="F614" s="107"/>
      <c r="G614" s="104" t="s">
        <v>201</v>
      </c>
      <c r="H614" s="86" t="s">
        <v>255</v>
      </c>
      <c r="I614" s="101" t="s">
        <v>129</v>
      </c>
    </row>
    <row r="615" spans="1:10" ht="48.6" customHeight="1" x14ac:dyDescent="0.4">
      <c r="A615" s="43"/>
      <c r="B615" s="101" t="s">
        <v>814</v>
      </c>
      <c r="C615" s="86">
        <v>1341</v>
      </c>
      <c r="D615" s="107" t="s">
        <v>854</v>
      </c>
      <c r="E615" s="107" t="s">
        <v>2705</v>
      </c>
      <c r="F615" s="107" t="s">
        <v>2706</v>
      </c>
      <c r="G615" s="104" t="s">
        <v>156</v>
      </c>
      <c r="H615" s="86" t="s">
        <v>813</v>
      </c>
      <c r="I615" s="101" t="s">
        <v>129</v>
      </c>
    </row>
    <row r="616" spans="1:10" s="53" customFormat="1" ht="103.5" hidden="1" x14ac:dyDescent="0.35">
      <c r="A616" s="51"/>
      <c r="B616" s="59" t="s">
        <v>855</v>
      </c>
      <c r="C616" s="70">
        <v>9149</v>
      </c>
      <c r="D616" s="82" t="s">
        <v>856</v>
      </c>
      <c r="E616" s="69" t="s">
        <v>2144</v>
      </c>
      <c r="F616" s="69" t="s">
        <v>2145</v>
      </c>
      <c r="G616" s="87" t="s">
        <v>301</v>
      </c>
      <c r="H616" s="65" t="s">
        <v>255</v>
      </c>
      <c r="I616" s="59" t="s">
        <v>133</v>
      </c>
      <c r="J616" s="52"/>
    </row>
    <row r="617" spans="1:10" ht="93.75" x14ac:dyDescent="0.4">
      <c r="A617" s="43"/>
      <c r="B617" s="101" t="s">
        <v>855</v>
      </c>
      <c r="C617" s="104">
        <v>9142</v>
      </c>
      <c r="D617" s="101" t="s">
        <v>126</v>
      </c>
      <c r="E617" s="105" t="s">
        <v>2707</v>
      </c>
      <c r="F617" s="105" t="s">
        <v>2708</v>
      </c>
      <c r="G617" s="104" t="s">
        <v>76</v>
      </c>
      <c r="H617" s="86" t="s">
        <v>544</v>
      </c>
      <c r="I617" s="101" t="s">
        <v>129</v>
      </c>
    </row>
    <row r="618" spans="1:10" s="53" customFormat="1" ht="69" hidden="1" x14ac:dyDescent="0.35">
      <c r="A618" s="51"/>
      <c r="B618" s="59" t="s">
        <v>855</v>
      </c>
      <c r="C618" s="70">
        <v>9602</v>
      </c>
      <c r="D618" s="82" t="s">
        <v>857</v>
      </c>
      <c r="E618" s="69" t="s">
        <v>2146</v>
      </c>
      <c r="F618" s="69" t="s">
        <v>858</v>
      </c>
      <c r="G618" s="70" t="s">
        <v>59</v>
      </c>
      <c r="H618" s="65" t="s">
        <v>544</v>
      </c>
      <c r="I618" s="59" t="s">
        <v>133</v>
      </c>
      <c r="J618" s="52"/>
    </row>
    <row r="619" spans="1:10" s="53" customFormat="1" ht="86.25" hidden="1" x14ac:dyDescent="0.35">
      <c r="A619" s="51"/>
      <c r="B619" s="59" t="s">
        <v>855</v>
      </c>
      <c r="C619" s="70">
        <v>7445</v>
      </c>
      <c r="D619" s="82" t="s">
        <v>227</v>
      </c>
      <c r="E619" s="69" t="s">
        <v>2147</v>
      </c>
      <c r="F619" s="69" t="s">
        <v>2148</v>
      </c>
      <c r="G619" s="70" t="s">
        <v>59</v>
      </c>
      <c r="H619" s="65" t="s">
        <v>544</v>
      </c>
      <c r="I619" s="59" t="s">
        <v>133</v>
      </c>
      <c r="J619" s="52"/>
    </row>
    <row r="620" spans="1:10" s="53" customFormat="1" ht="103.5" hidden="1" x14ac:dyDescent="0.35">
      <c r="A620" s="51"/>
      <c r="B620" s="59" t="s">
        <v>855</v>
      </c>
      <c r="C620" s="70">
        <v>7444</v>
      </c>
      <c r="D620" s="82" t="s">
        <v>227</v>
      </c>
      <c r="E620" s="69" t="s">
        <v>2149</v>
      </c>
      <c r="F620" s="69" t="s">
        <v>2150</v>
      </c>
      <c r="G620" s="70" t="s">
        <v>59</v>
      </c>
      <c r="H620" s="65" t="s">
        <v>544</v>
      </c>
      <c r="I620" s="59" t="s">
        <v>133</v>
      </c>
      <c r="J620" s="52"/>
    </row>
    <row r="621" spans="1:10" s="53" customFormat="1" ht="86.25" hidden="1" x14ac:dyDescent="0.35">
      <c r="A621" s="51"/>
      <c r="B621" s="59" t="s">
        <v>855</v>
      </c>
      <c r="C621" s="70">
        <v>7443</v>
      </c>
      <c r="D621" s="82" t="s">
        <v>227</v>
      </c>
      <c r="E621" s="69" t="s">
        <v>2151</v>
      </c>
      <c r="F621" s="69" t="s">
        <v>2152</v>
      </c>
      <c r="G621" s="70" t="s">
        <v>135</v>
      </c>
      <c r="H621" s="65" t="s">
        <v>544</v>
      </c>
      <c r="I621" s="59" t="s">
        <v>133</v>
      </c>
      <c r="J621" s="52"/>
    </row>
    <row r="622" spans="1:10" s="53" customFormat="1" ht="86.25" hidden="1" x14ac:dyDescent="0.35">
      <c r="A622" s="51"/>
      <c r="B622" s="59" t="s">
        <v>855</v>
      </c>
      <c r="C622" s="70">
        <v>5244</v>
      </c>
      <c r="D622" s="82" t="s">
        <v>859</v>
      </c>
      <c r="E622" s="69" t="s">
        <v>2153</v>
      </c>
      <c r="F622" s="69" t="s">
        <v>2154</v>
      </c>
      <c r="G622" s="87" t="s">
        <v>164</v>
      </c>
      <c r="H622" s="65" t="s">
        <v>544</v>
      </c>
      <c r="I622" s="59" t="s">
        <v>133</v>
      </c>
      <c r="J622" s="52"/>
    </row>
    <row r="623" spans="1:10" s="53" customFormat="1" ht="69" hidden="1" x14ac:dyDescent="0.35">
      <c r="A623" s="51"/>
      <c r="B623" s="59" t="s">
        <v>855</v>
      </c>
      <c r="C623" s="70">
        <v>4412</v>
      </c>
      <c r="D623" s="82" t="s">
        <v>860</v>
      </c>
      <c r="E623" s="69" t="s">
        <v>2155</v>
      </c>
      <c r="F623" s="69" t="s">
        <v>2156</v>
      </c>
      <c r="G623" s="87" t="s">
        <v>2157</v>
      </c>
      <c r="H623" s="65" t="s">
        <v>544</v>
      </c>
      <c r="I623" s="59" t="s">
        <v>133</v>
      </c>
      <c r="J623" s="52"/>
    </row>
    <row r="624" spans="1:10" s="53" customFormat="1" ht="69" hidden="1" x14ac:dyDescent="0.35">
      <c r="A624" s="51"/>
      <c r="B624" s="59" t="s">
        <v>855</v>
      </c>
      <c r="C624" s="70">
        <v>1784</v>
      </c>
      <c r="D624" s="82" t="s">
        <v>861</v>
      </c>
      <c r="E624" s="69" t="s">
        <v>2158</v>
      </c>
      <c r="F624" s="69" t="s">
        <v>2159</v>
      </c>
      <c r="G624" s="87" t="s">
        <v>2160</v>
      </c>
      <c r="H624" s="65" t="s">
        <v>544</v>
      </c>
      <c r="I624" s="59" t="s">
        <v>133</v>
      </c>
      <c r="J624" s="52"/>
    </row>
    <row r="625" spans="1:10" x14ac:dyDescent="0.4">
      <c r="A625" s="43"/>
      <c r="B625" s="101" t="s">
        <v>855</v>
      </c>
      <c r="C625" s="104">
        <v>1051</v>
      </c>
      <c r="D625" s="107" t="s">
        <v>862</v>
      </c>
      <c r="E625" s="105" t="s">
        <v>2709</v>
      </c>
      <c r="F625" s="105" t="s">
        <v>2710</v>
      </c>
      <c r="G625" s="104" t="s">
        <v>89</v>
      </c>
      <c r="H625" s="86" t="s">
        <v>444</v>
      </c>
      <c r="I625" s="101" t="s">
        <v>129</v>
      </c>
    </row>
    <row r="626" spans="1:10" s="53" customFormat="1" ht="51.75" hidden="1" x14ac:dyDescent="0.35">
      <c r="A626" s="51"/>
      <c r="B626" s="59" t="s">
        <v>855</v>
      </c>
      <c r="C626" s="70">
        <v>9155</v>
      </c>
      <c r="D626" s="82" t="s">
        <v>451</v>
      </c>
      <c r="E626" s="69" t="s">
        <v>2161</v>
      </c>
      <c r="F626" s="69" t="s">
        <v>2162</v>
      </c>
      <c r="G626" s="70" t="s">
        <v>357</v>
      </c>
      <c r="H626" s="65" t="s">
        <v>132</v>
      </c>
      <c r="I626" s="59" t="s">
        <v>133</v>
      </c>
      <c r="J626" s="52"/>
    </row>
    <row r="627" spans="1:10" s="53" customFormat="1" ht="103.5" hidden="1" x14ac:dyDescent="0.35">
      <c r="A627" s="51"/>
      <c r="B627" s="59" t="s">
        <v>855</v>
      </c>
      <c r="C627" s="70">
        <v>9081</v>
      </c>
      <c r="D627" s="82" t="s">
        <v>64</v>
      </c>
      <c r="E627" s="69" t="s">
        <v>2163</v>
      </c>
      <c r="F627" s="69" t="s">
        <v>2164</v>
      </c>
      <c r="G627" s="70" t="s">
        <v>264</v>
      </c>
      <c r="H627" s="65" t="s">
        <v>132</v>
      </c>
      <c r="I627" s="59" t="s">
        <v>133</v>
      </c>
      <c r="J627" s="52"/>
    </row>
    <row r="628" spans="1:10" s="53" customFormat="1" ht="34.5" hidden="1" x14ac:dyDescent="0.35">
      <c r="A628" s="51"/>
      <c r="B628" s="59" t="s">
        <v>855</v>
      </c>
      <c r="C628" s="70">
        <v>2172</v>
      </c>
      <c r="D628" s="82" t="s">
        <v>863</v>
      </c>
      <c r="E628" s="69" t="s">
        <v>2165</v>
      </c>
      <c r="F628" s="69" t="s">
        <v>864</v>
      </c>
      <c r="G628" s="70" t="s">
        <v>83</v>
      </c>
      <c r="H628" s="65" t="s">
        <v>132</v>
      </c>
      <c r="I628" s="59" t="s">
        <v>133</v>
      </c>
      <c r="J628" s="52"/>
    </row>
    <row r="629" spans="1:10" s="53" customFormat="1" ht="51.75" hidden="1" x14ac:dyDescent="0.35">
      <c r="A629" s="51"/>
      <c r="B629" s="59" t="s">
        <v>855</v>
      </c>
      <c r="C629" s="70">
        <v>2165</v>
      </c>
      <c r="D629" s="82" t="s">
        <v>865</v>
      </c>
      <c r="E629" s="69" t="s">
        <v>2166</v>
      </c>
      <c r="F629" s="69" t="s">
        <v>726</v>
      </c>
      <c r="G629" s="70" t="s">
        <v>866</v>
      </c>
      <c r="H629" s="65" t="s">
        <v>132</v>
      </c>
      <c r="I629" s="59" t="s">
        <v>133</v>
      </c>
      <c r="J629" s="52"/>
    </row>
    <row r="630" spans="1:10" s="53" customFormat="1" ht="51.75" hidden="1" x14ac:dyDescent="0.35">
      <c r="A630" s="51"/>
      <c r="B630" s="59" t="s">
        <v>855</v>
      </c>
      <c r="C630" s="70">
        <v>2164</v>
      </c>
      <c r="D630" s="82" t="s">
        <v>867</v>
      </c>
      <c r="E630" s="69" t="s">
        <v>2167</v>
      </c>
      <c r="F630" s="69" t="s">
        <v>868</v>
      </c>
      <c r="G630" s="70" t="s">
        <v>83</v>
      </c>
      <c r="H630" s="65" t="s">
        <v>132</v>
      </c>
      <c r="I630" s="59" t="s">
        <v>133</v>
      </c>
      <c r="J630" s="52"/>
    </row>
    <row r="631" spans="1:10" s="53" customFormat="1" ht="34.5" hidden="1" x14ac:dyDescent="0.35">
      <c r="A631" s="51"/>
      <c r="B631" s="59" t="s">
        <v>855</v>
      </c>
      <c r="C631" s="70">
        <v>2163</v>
      </c>
      <c r="D631" s="82" t="s">
        <v>869</v>
      </c>
      <c r="E631" s="88" t="s">
        <v>2168</v>
      </c>
      <c r="F631" s="69" t="s">
        <v>2169</v>
      </c>
      <c r="G631" s="70" t="s">
        <v>89</v>
      </c>
      <c r="H631" s="65" t="s">
        <v>132</v>
      </c>
      <c r="I631" s="59" t="s">
        <v>133</v>
      </c>
      <c r="J631" s="52"/>
    </row>
    <row r="632" spans="1:10" ht="56.25" x14ac:dyDescent="0.4">
      <c r="A632" s="43"/>
      <c r="B632" s="101" t="s">
        <v>855</v>
      </c>
      <c r="C632" s="104">
        <v>2162</v>
      </c>
      <c r="D632" s="107" t="s">
        <v>865</v>
      </c>
      <c r="E632" s="105" t="s">
        <v>2711</v>
      </c>
      <c r="F632" s="105" t="s">
        <v>870</v>
      </c>
      <c r="G632" s="104" t="s">
        <v>866</v>
      </c>
      <c r="H632" s="86" t="s">
        <v>132</v>
      </c>
      <c r="I632" s="101" t="s">
        <v>129</v>
      </c>
    </row>
    <row r="633" spans="1:10" s="53" customFormat="1" ht="34.5" hidden="1" x14ac:dyDescent="0.35">
      <c r="A633" s="51"/>
      <c r="B633" s="59" t="s">
        <v>855</v>
      </c>
      <c r="C633" s="70">
        <v>2161</v>
      </c>
      <c r="D633" s="82" t="s">
        <v>871</v>
      </c>
      <c r="E633" s="69" t="s">
        <v>2170</v>
      </c>
      <c r="F633" s="69" t="s">
        <v>872</v>
      </c>
      <c r="G633" s="70" t="s">
        <v>563</v>
      </c>
      <c r="H633" s="65" t="s">
        <v>132</v>
      </c>
      <c r="I633" s="59" t="s">
        <v>133</v>
      </c>
      <c r="J633" s="52"/>
    </row>
    <row r="634" spans="1:10" s="53" customFormat="1" ht="17.25" hidden="1" x14ac:dyDescent="0.35">
      <c r="A634" s="51"/>
      <c r="B634" s="59" t="s">
        <v>855</v>
      </c>
      <c r="C634" s="70">
        <v>2145</v>
      </c>
      <c r="D634" s="82" t="s">
        <v>873</v>
      </c>
      <c r="E634" s="69" t="s">
        <v>2171</v>
      </c>
      <c r="F634" s="69" t="s">
        <v>874</v>
      </c>
      <c r="G634" s="70" t="s">
        <v>94</v>
      </c>
      <c r="H634" s="65" t="s">
        <v>132</v>
      </c>
      <c r="I634" s="59" t="s">
        <v>133</v>
      </c>
      <c r="J634" s="52"/>
    </row>
    <row r="635" spans="1:10" s="53" customFormat="1" ht="34.5" hidden="1" x14ac:dyDescent="0.35">
      <c r="A635" s="51"/>
      <c r="B635" s="59" t="s">
        <v>855</v>
      </c>
      <c r="C635" s="70">
        <v>2146</v>
      </c>
      <c r="D635" s="82" t="s">
        <v>875</v>
      </c>
      <c r="E635" s="69" t="s">
        <v>2172</v>
      </c>
      <c r="F635" s="69" t="s">
        <v>876</v>
      </c>
      <c r="G635" s="70" t="s">
        <v>94</v>
      </c>
      <c r="H635" s="65" t="s">
        <v>132</v>
      </c>
      <c r="I635" s="59" t="s">
        <v>133</v>
      </c>
      <c r="J635" s="52"/>
    </row>
    <row r="636" spans="1:10" s="53" customFormat="1" ht="34.5" hidden="1" x14ac:dyDescent="0.35">
      <c r="A636" s="51"/>
      <c r="B636" s="59" t="s">
        <v>855</v>
      </c>
      <c r="C636" s="70">
        <v>2142</v>
      </c>
      <c r="D636" s="82" t="s">
        <v>877</v>
      </c>
      <c r="E636" s="69" t="s">
        <v>2173</v>
      </c>
      <c r="F636" s="69" t="s">
        <v>878</v>
      </c>
      <c r="G636" s="70" t="s">
        <v>94</v>
      </c>
      <c r="H636" s="65" t="s">
        <v>132</v>
      </c>
      <c r="I636" s="59" t="s">
        <v>133</v>
      </c>
      <c r="J636" s="52"/>
    </row>
    <row r="637" spans="1:10" ht="37.5" x14ac:dyDescent="0.4">
      <c r="A637" s="43"/>
      <c r="B637" s="101" t="s">
        <v>855</v>
      </c>
      <c r="C637" s="104">
        <v>2141</v>
      </c>
      <c r="D637" s="107" t="s">
        <v>879</v>
      </c>
      <c r="E637" s="105" t="s">
        <v>2712</v>
      </c>
      <c r="F637" s="105" t="s">
        <v>880</v>
      </c>
      <c r="G637" s="104" t="s">
        <v>94</v>
      </c>
      <c r="H637" s="86" t="s">
        <v>132</v>
      </c>
      <c r="I637" s="101" t="s">
        <v>129</v>
      </c>
    </row>
    <row r="638" spans="1:10" s="53" customFormat="1" ht="17.25" hidden="1" x14ac:dyDescent="0.35">
      <c r="A638" s="51"/>
      <c r="B638" s="59" t="s">
        <v>855</v>
      </c>
      <c r="C638" s="70">
        <v>2136</v>
      </c>
      <c r="D638" s="82" t="s">
        <v>881</v>
      </c>
      <c r="E638" s="69" t="s">
        <v>2174</v>
      </c>
      <c r="F638" s="69" t="s">
        <v>400</v>
      </c>
      <c r="G638" s="70" t="s">
        <v>866</v>
      </c>
      <c r="H638" s="65" t="s">
        <v>132</v>
      </c>
      <c r="I638" s="59" t="s">
        <v>133</v>
      </c>
      <c r="J638" s="52"/>
    </row>
    <row r="639" spans="1:10" s="53" customFormat="1" ht="51.75" hidden="1" x14ac:dyDescent="0.35">
      <c r="A639" s="51"/>
      <c r="B639" s="59" t="s">
        <v>855</v>
      </c>
      <c r="C639" s="70">
        <v>2135</v>
      </c>
      <c r="D639" s="82" t="s">
        <v>882</v>
      </c>
      <c r="E639" s="69" t="s">
        <v>2175</v>
      </c>
      <c r="F639" s="69" t="s">
        <v>883</v>
      </c>
      <c r="G639" s="70" t="s">
        <v>89</v>
      </c>
      <c r="H639" s="65" t="s">
        <v>132</v>
      </c>
      <c r="I639" s="59" t="s">
        <v>133</v>
      </c>
      <c r="J639" s="52"/>
    </row>
    <row r="640" spans="1:10" s="53" customFormat="1" ht="17.25" hidden="1" x14ac:dyDescent="0.35">
      <c r="A640" s="51"/>
      <c r="B640" s="59" t="s">
        <v>855</v>
      </c>
      <c r="C640" s="70">
        <v>2134</v>
      </c>
      <c r="D640" s="82" t="s">
        <v>884</v>
      </c>
      <c r="E640" s="69" t="s">
        <v>2176</v>
      </c>
      <c r="F640" s="69" t="s">
        <v>885</v>
      </c>
      <c r="G640" s="70" t="s">
        <v>563</v>
      </c>
      <c r="H640" s="65" t="s">
        <v>132</v>
      </c>
      <c r="I640" s="59" t="s">
        <v>133</v>
      </c>
      <c r="J640" s="52"/>
    </row>
    <row r="641" spans="1:10" ht="37.5" x14ac:dyDescent="0.4">
      <c r="A641" s="43"/>
      <c r="B641" s="101" t="s">
        <v>855</v>
      </c>
      <c r="C641" s="104">
        <v>2133</v>
      </c>
      <c r="D641" s="107" t="s">
        <v>886</v>
      </c>
      <c r="E641" s="106" t="s">
        <v>887</v>
      </c>
      <c r="F641" s="105"/>
      <c r="G641" s="104" t="s">
        <v>563</v>
      </c>
      <c r="H641" s="86" t="s">
        <v>132</v>
      </c>
      <c r="I641" s="101" t="s">
        <v>129</v>
      </c>
    </row>
    <row r="642" spans="1:10" s="53" customFormat="1" ht="34.5" hidden="1" x14ac:dyDescent="0.35">
      <c r="A642" s="51"/>
      <c r="B642" s="59" t="s">
        <v>855</v>
      </c>
      <c r="C642" s="70">
        <v>2132</v>
      </c>
      <c r="D642" s="82" t="s">
        <v>888</v>
      </c>
      <c r="E642" s="69" t="s">
        <v>2177</v>
      </c>
      <c r="F642" s="69" t="s">
        <v>889</v>
      </c>
      <c r="G642" s="70" t="s">
        <v>727</v>
      </c>
      <c r="H642" s="65" t="s">
        <v>132</v>
      </c>
      <c r="I642" s="59" t="s">
        <v>133</v>
      </c>
      <c r="J642" s="52"/>
    </row>
    <row r="643" spans="1:10" s="53" customFormat="1" ht="34.5" hidden="1" x14ac:dyDescent="0.35">
      <c r="A643" s="51"/>
      <c r="B643" s="59" t="s">
        <v>855</v>
      </c>
      <c r="C643" s="70">
        <v>2123</v>
      </c>
      <c r="D643" s="82" t="s">
        <v>559</v>
      </c>
      <c r="E643" s="69" t="s">
        <v>2178</v>
      </c>
      <c r="F643" s="69" t="s">
        <v>890</v>
      </c>
      <c r="G643" s="70" t="s">
        <v>563</v>
      </c>
      <c r="H643" s="65" t="s">
        <v>132</v>
      </c>
      <c r="I643" s="59" t="s">
        <v>133</v>
      </c>
      <c r="J643" s="52"/>
    </row>
    <row r="644" spans="1:10" x14ac:dyDescent="0.4">
      <c r="A644" s="43"/>
      <c r="B644" s="101" t="s">
        <v>855</v>
      </c>
      <c r="C644" s="104">
        <v>2121</v>
      </c>
      <c r="D644" s="107" t="s">
        <v>559</v>
      </c>
      <c r="E644" s="105" t="s">
        <v>2713</v>
      </c>
      <c r="F644" s="105" t="s">
        <v>891</v>
      </c>
      <c r="G644" s="104" t="s">
        <v>94</v>
      </c>
      <c r="H644" s="86" t="s">
        <v>132</v>
      </c>
      <c r="I644" s="101" t="s">
        <v>129</v>
      </c>
    </row>
    <row r="645" spans="1:10" ht="37.5" x14ac:dyDescent="0.4">
      <c r="A645" s="43"/>
      <c r="B645" s="101" t="s">
        <v>855</v>
      </c>
      <c r="C645" s="104">
        <v>2112</v>
      </c>
      <c r="D645" s="107" t="s">
        <v>560</v>
      </c>
      <c r="E645" s="105" t="s">
        <v>2714</v>
      </c>
      <c r="F645" s="105" t="s">
        <v>892</v>
      </c>
      <c r="G645" s="104" t="s">
        <v>736</v>
      </c>
      <c r="H645" s="86" t="s">
        <v>132</v>
      </c>
      <c r="I645" s="101" t="s">
        <v>129</v>
      </c>
    </row>
    <row r="646" spans="1:10" s="53" customFormat="1" ht="17.25" hidden="1" x14ac:dyDescent="0.35">
      <c r="A646" s="51"/>
      <c r="B646" s="59" t="s">
        <v>855</v>
      </c>
      <c r="C646" s="70">
        <v>2111</v>
      </c>
      <c r="D646" s="82" t="s">
        <v>95</v>
      </c>
      <c r="E646" s="69" t="s">
        <v>2179</v>
      </c>
      <c r="F646" s="69" t="s">
        <v>893</v>
      </c>
      <c r="G646" s="70" t="s">
        <v>94</v>
      </c>
      <c r="H646" s="65" t="s">
        <v>132</v>
      </c>
      <c r="I646" s="59" t="s">
        <v>133</v>
      </c>
      <c r="J646" s="52"/>
    </row>
    <row r="647" spans="1:10" s="53" customFormat="1" ht="34.5" hidden="1" x14ac:dyDescent="0.35">
      <c r="A647" s="51"/>
      <c r="B647" s="59" t="s">
        <v>855</v>
      </c>
      <c r="C647" s="70">
        <v>2102</v>
      </c>
      <c r="D647" s="82" t="s">
        <v>894</v>
      </c>
      <c r="E647" s="69" t="s">
        <v>2180</v>
      </c>
      <c r="F647" s="69" t="s">
        <v>895</v>
      </c>
      <c r="G647" s="70" t="s">
        <v>866</v>
      </c>
      <c r="H647" s="65" t="s">
        <v>132</v>
      </c>
      <c r="I647" s="59" t="s">
        <v>133</v>
      </c>
      <c r="J647" s="52"/>
    </row>
    <row r="648" spans="1:10" s="53" customFormat="1" ht="17.25" hidden="1" x14ac:dyDescent="0.35">
      <c r="A648" s="51"/>
      <c r="B648" s="59" t="s">
        <v>855</v>
      </c>
      <c r="C648" s="70">
        <v>2103</v>
      </c>
      <c r="D648" s="82" t="s">
        <v>896</v>
      </c>
      <c r="E648" s="69" t="s">
        <v>2181</v>
      </c>
      <c r="F648" s="69" t="s">
        <v>897</v>
      </c>
      <c r="G648" s="70" t="s">
        <v>38</v>
      </c>
      <c r="H648" s="65" t="s">
        <v>132</v>
      </c>
      <c r="I648" s="59" t="s">
        <v>133</v>
      </c>
      <c r="J648" s="52"/>
    </row>
    <row r="649" spans="1:10" x14ac:dyDescent="0.4">
      <c r="A649" s="43"/>
      <c r="B649" s="101" t="s">
        <v>855</v>
      </c>
      <c r="C649" s="104">
        <v>2101</v>
      </c>
      <c r="D649" s="107" t="s">
        <v>898</v>
      </c>
      <c r="E649" s="105" t="s">
        <v>2715</v>
      </c>
      <c r="F649" s="105" t="s">
        <v>899</v>
      </c>
      <c r="G649" s="104" t="s">
        <v>866</v>
      </c>
      <c r="H649" s="86" t="s">
        <v>132</v>
      </c>
      <c r="I649" s="101" t="s">
        <v>129</v>
      </c>
    </row>
    <row r="650" spans="1:10" s="53" customFormat="1" ht="51.75" hidden="1" x14ac:dyDescent="0.35">
      <c r="A650" s="51"/>
      <c r="B650" s="59" t="s">
        <v>855</v>
      </c>
      <c r="C650" s="70">
        <v>1761</v>
      </c>
      <c r="D650" s="82" t="s">
        <v>900</v>
      </c>
      <c r="E650" s="69" t="s">
        <v>2182</v>
      </c>
      <c r="F650" s="69" t="s">
        <v>2183</v>
      </c>
      <c r="G650" s="87" t="s">
        <v>2184</v>
      </c>
      <c r="H650" s="65" t="s">
        <v>766</v>
      </c>
      <c r="I650" s="59" t="s">
        <v>133</v>
      </c>
      <c r="J650" s="52"/>
    </row>
    <row r="651" spans="1:10" s="53" customFormat="1" ht="34.5" hidden="1" x14ac:dyDescent="0.35">
      <c r="A651" s="51"/>
      <c r="B651" s="59" t="s">
        <v>855</v>
      </c>
      <c r="C651" s="70">
        <v>9692</v>
      </c>
      <c r="D651" s="82" t="s">
        <v>901</v>
      </c>
      <c r="E651" s="82" t="s">
        <v>2185</v>
      </c>
      <c r="F651" s="82" t="s">
        <v>2186</v>
      </c>
      <c r="G651" s="70" t="s">
        <v>83</v>
      </c>
      <c r="H651" s="65" t="s">
        <v>149</v>
      </c>
      <c r="I651" s="59" t="s">
        <v>133</v>
      </c>
      <c r="J651" s="52"/>
    </row>
    <row r="652" spans="1:10" s="53" customFormat="1" ht="34.5" hidden="1" x14ac:dyDescent="0.35">
      <c r="A652" s="51"/>
      <c r="B652" s="59" t="s">
        <v>855</v>
      </c>
      <c r="C652" s="70">
        <v>9680</v>
      </c>
      <c r="D652" s="82" t="s">
        <v>902</v>
      </c>
      <c r="E652" s="82" t="s">
        <v>2187</v>
      </c>
      <c r="F652" s="82" t="s">
        <v>1598</v>
      </c>
      <c r="G652" s="70" t="s">
        <v>83</v>
      </c>
      <c r="H652" s="65" t="s">
        <v>149</v>
      </c>
      <c r="I652" s="59" t="s">
        <v>133</v>
      </c>
      <c r="J652" s="52"/>
    </row>
    <row r="653" spans="1:10" ht="56.25" x14ac:dyDescent="0.4">
      <c r="A653" s="43"/>
      <c r="B653" s="101" t="s">
        <v>855</v>
      </c>
      <c r="C653" s="104">
        <v>9661</v>
      </c>
      <c r="D653" s="107" t="s">
        <v>903</v>
      </c>
      <c r="E653" s="107" t="s">
        <v>2716</v>
      </c>
      <c r="F653" s="107" t="s">
        <v>2717</v>
      </c>
      <c r="G653" s="104" t="s">
        <v>143</v>
      </c>
      <c r="H653" s="86" t="s">
        <v>149</v>
      </c>
      <c r="I653" s="101" t="s">
        <v>129</v>
      </c>
    </row>
    <row r="654" spans="1:10" s="53" customFormat="1" ht="51.75" hidden="1" x14ac:dyDescent="0.35">
      <c r="A654" s="51"/>
      <c r="B654" s="59" t="s">
        <v>855</v>
      </c>
      <c r="C654" s="70">
        <v>9652</v>
      </c>
      <c r="D654" s="82" t="s">
        <v>790</v>
      </c>
      <c r="E654" s="82" t="s">
        <v>2188</v>
      </c>
      <c r="F654" s="82" t="s">
        <v>2189</v>
      </c>
      <c r="G654" s="70" t="s">
        <v>89</v>
      </c>
      <c r="H654" s="65" t="s">
        <v>149</v>
      </c>
      <c r="I654" s="59" t="s">
        <v>133</v>
      </c>
      <c r="J654" s="52"/>
    </row>
    <row r="655" spans="1:10" s="53" customFormat="1" ht="34.5" hidden="1" x14ac:dyDescent="0.35">
      <c r="A655" s="51"/>
      <c r="B655" s="59" t="s">
        <v>855</v>
      </c>
      <c r="C655" s="70">
        <v>9621</v>
      </c>
      <c r="D655" s="82" t="s">
        <v>904</v>
      </c>
      <c r="E655" s="89" t="s">
        <v>2190</v>
      </c>
      <c r="F655" s="89" t="s">
        <v>2191</v>
      </c>
      <c r="G655" s="70" t="s">
        <v>56</v>
      </c>
      <c r="H655" s="65" t="s">
        <v>166</v>
      </c>
      <c r="I655" s="59" t="s">
        <v>133</v>
      </c>
      <c r="J655" s="52"/>
    </row>
    <row r="656" spans="1:10" s="53" customFormat="1" ht="69" hidden="1" x14ac:dyDescent="0.35">
      <c r="A656" s="51"/>
      <c r="B656" s="59" t="s">
        <v>855</v>
      </c>
      <c r="C656" s="70">
        <v>9155</v>
      </c>
      <c r="D656" s="82" t="s">
        <v>293</v>
      </c>
      <c r="E656" s="82" t="s">
        <v>2192</v>
      </c>
      <c r="F656" s="82" t="s">
        <v>2193</v>
      </c>
      <c r="G656" s="70" t="s">
        <v>357</v>
      </c>
      <c r="H656" s="65" t="s">
        <v>160</v>
      </c>
      <c r="I656" s="59" t="s">
        <v>133</v>
      </c>
      <c r="J656" s="52"/>
    </row>
    <row r="657" spans="1:10" s="53" customFormat="1" ht="86.25" hidden="1" x14ac:dyDescent="0.35">
      <c r="A657" s="51"/>
      <c r="B657" s="59" t="s">
        <v>855</v>
      </c>
      <c r="C657" s="70">
        <v>6181</v>
      </c>
      <c r="D657" s="82" t="s">
        <v>905</v>
      </c>
      <c r="E657" s="82" t="s">
        <v>2194</v>
      </c>
      <c r="F657" s="82" t="s">
        <v>2195</v>
      </c>
      <c r="G657" s="70" t="s">
        <v>318</v>
      </c>
      <c r="H657" s="65" t="s">
        <v>160</v>
      </c>
      <c r="I657" s="59" t="s">
        <v>133</v>
      </c>
      <c r="J657" s="52"/>
    </row>
    <row r="658" spans="1:10" s="53" customFormat="1" ht="69" hidden="1" x14ac:dyDescent="0.35">
      <c r="A658" s="51"/>
      <c r="B658" s="59" t="s">
        <v>855</v>
      </c>
      <c r="C658" s="70">
        <v>4231</v>
      </c>
      <c r="D658" s="82" t="s">
        <v>906</v>
      </c>
      <c r="E658" s="89" t="s">
        <v>2196</v>
      </c>
      <c r="F658" s="89" t="s">
        <v>2197</v>
      </c>
      <c r="G658" s="70" t="s">
        <v>131</v>
      </c>
      <c r="H658" s="65" t="s">
        <v>160</v>
      </c>
      <c r="I658" s="59" t="s">
        <v>133</v>
      </c>
      <c r="J658" s="52"/>
    </row>
    <row r="659" spans="1:10" s="53" customFormat="1" ht="103.5" hidden="1" x14ac:dyDescent="0.35">
      <c r="A659" s="51"/>
      <c r="B659" s="59" t="s">
        <v>855</v>
      </c>
      <c r="C659" s="70">
        <v>4032</v>
      </c>
      <c r="D659" s="82" t="s">
        <v>490</v>
      </c>
      <c r="E659" s="89" t="s">
        <v>2198</v>
      </c>
      <c r="F659" s="89" t="s">
        <v>2199</v>
      </c>
      <c r="G659" s="70" t="s">
        <v>135</v>
      </c>
      <c r="H659" s="65" t="s">
        <v>187</v>
      </c>
      <c r="I659" s="59" t="s">
        <v>133</v>
      </c>
      <c r="J659" s="52"/>
    </row>
    <row r="660" spans="1:10" s="53" customFormat="1" ht="51.75" hidden="1" x14ac:dyDescent="0.35">
      <c r="A660" s="51"/>
      <c r="B660" s="59" t="s">
        <v>855</v>
      </c>
      <c r="C660" s="90">
        <v>6101</v>
      </c>
      <c r="D660" s="91" t="s">
        <v>139</v>
      </c>
      <c r="E660" s="92" t="s">
        <v>2200</v>
      </c>
      <c r="F660" s="92" t="s">
        <v>2201</v>
      </c>
      <c r="G660" s="90" t="s">
        <v>907</v>
      </c>
      <c r="H660" s="74" t="s">
        <v>325</v>
      </c>
      <c r="I660" s="59" t="s">
        <v>133</v>
      </c>
      <c r="J660" s="52"/>
    </row>
    <row r="661" spans="1:10" ht="112.5" x14ac:dyDescent="0.4">
      <c r="A661" s="43"/>
      <c r="B661" s="101" t="s">
        <v>855</v>
      </c>
      <c r="C661" s="104">
        <v>9042</v>
      </c>
      <c r="D661" s="108" t="s">
        <v>358</v>
      </c>
      <c r="E661" s="107" t="s">
        <v>2718</v>
      </c>
      <c r="F661" s="107" t="s">
        <v>2719</v>
      </c>
      <c r="G661" s="104" t="s">
        <v>59</v>
      </c>
      <c r="H661" s="86" t="s">
        <v>323</v>
      </c>
      <c r="I661" s="101" t="s">
        <v>129</v>
      </c>
    </row>
    <row r="662" spans="1:10" s="53" customFormat="1" ht="34.5" hidden="1" x14ac:dyDescent="0.35">
      <c r="A662" s="51"/>
      <c r="B662" s="59" t="s">
        <v>855</v>
      </c>
      <c r="C662" s="70">
        <v>8103</v>
      </c>
      <c r="D662" s="93" t="s">
        <v>767</v>
      </c>
      <c r="E662" s="82" t="s">
        <v>2202</v>
      </c>
      <c r="F662" s="82" t="s">
        <v>2203</v>
      </c>
      <c r="G662" s="70" t="s">
        <v>224</v>
      </c>
      <c r="H662" s="65" t="s">
        <v>241</v>
      </c>
      <c r="I662" s="59" t="s">
        <v>133</v>
      </c>
      <c r="J662" s="52"/>
    </row>
    <row r="663" spans="1:10" s="53" customFormat="1" ht="69" hidden="1" x14ac:dyDescent="0.35">
      <c r="A663" s="51"/>
      <c r="B663" s="59" t="s">
        <v>855</v>
      </c>
      <c r="C663" s="70">
        <v>9082</v>
      </c>
      <c r="D663" s="93" t="s">
        <v>62</v>
      </c>
      <c r="E663" s="82" t="s">
        <v>2204</v>
      </c>
      <c r="F663" s="55" t="s">
        <v>2205</v>
      </c>
      <c r="G663" s="62" t="s">
        <v>135</v>
      </c>
      <c r="H663" s="65" t="s">
        <v>237</v>
      </c>
      <c r="I663" s="59" t="s">
        <v>133</v>
      </c>
      <c r="J663" s="52"/>
    </row>
    <row r="664" spans="1:10" s="53" customFormat="1" ht="86.25" hidden="1" x14ac:dyDescent="0.35">
      <c r="A664" s="51"/>
      <c r="B664" s="59" t="s">
        <v>855</v>
      </c>
      <c r="C664" s="70">
        <v>7445</v>
      </c>
      <c r="D664" s="93" t="s">
        <v>227</v>
      </c>
      <c r="E664" s="82" t="s">
        <v>2206</v>
      </c>
      <c r="F664" s="82" t="s">
        <v>2207</v>
      </c>
      <c r="G664" s="70" t="s">
        <v>59</v>
      </c>
      <c r="H664" s="65" t="s">
        <v>237</v>
      </c>
      <c r="I664" s="59" t="s">
        <v>133</v>
      </c>
      <c r="J664" s="52"/>
    </row>
    <row r="665" spans="1:10" s="53" customFormat="1" ht="103.5" hidden="1" x14ac:dyDescent="0.35">
      <c r="A665" s="51"/>
      <c r="B665" s="59" t="s">
        <v>855</v>
      </c>
      <c r="C665" s="70">
        <v>7444</v>
      </c>
      <c r="D665" s="82" t="s">
        <v>227</v>
      </c>
      <c r="E665" s="82" t="s">
        <v>2208</v>
      </c>
      <c r="F665" s="82" t="s">
        <v>2209</v>
      </c>
      <c r="G665" s="70" t="s">
        <v>59</v>
      </c>
      <c r="H665" s="65" t="s">
        <v>237</v>
      </c>
      <c r="I665" s="59" t="s">
        <v>133</v>
      </c>
      <c r="J665" s="52"/>
    </row>
    <row r="666" spans="1:10" s="53" customFormat="1" ht="86.25" hidden="1" x14ac:dyDescent="0.35">
      <c r="A666" s="51"/>
      <c r="B666" s="59" t="s">
        <v>855</v>
      </c>
      <c r="C666" s="70">
        <v>7443</v>
      </c>
      <c r="D666" s="82" t="s">
        <v>227</v>
      </c>
      <c r="E666" s="82" t="s">
        <v>2210</v>
      </c>
      <c r="F666" s="82" t="s">
        <v>2211</v>
      </c>
      <c r="G666" s="70" t="s">
        <v>59</v>
      </c>
      <c r="H666" s="65" t="s">
        <v>796</v>
      </c>
      <c r="I666" s="59" t="s">
        <v>133</v>
      </c>
      <c r="J666" s="52"/>
    </row>
    <row r="667" spans="1:10" s="53" customFormat="1" ht="66" hidden="1" x14ac:dyDescent="0.35">
      <c r="A667" s="51"/>
      <c r="B667" s="59" t="s">
        <v>855</v>
      </c>
      <c r="C667" s="65">
        <v>9359</v>
      </c>
      <c r="D667" s="55" t="s">
        <v>908</v>
      </c>
      <c r="E667" s="55" t="s">
        <v>2212</v>
      </c>
      <c r="F667" s="55" t="s">
        <v>2213</v>
      </c>
      <c r="G667" s="65" t="s">
        <v>216</v>
      </c>
      <c r="H667" s="65" t="s">
        <v>244</v>
      </c>
      <c r="I667" s="59" t="s">
        <v>133</v>
      </c>
      <c r="J667" s="52"/>
    </row>
    <row r="668" spans="1:10" s="53" customFormat="1" ht="33" hidden="1" x14ac:dyDescent="0.35">
      <c r="A668" s="51"/>
      <c r="B668" s="59" t="s">
        <v>855</v>
      </c>
      <c r="C668" s="65">
        <v>9326</v>
      </c>
      <c r="D668" s="55" t="s">
        <v>909</v>
      </c>
      <c r="E668" s="55" t="s">
        <v>2214</v>
      </c>
      <c r="F668" s="55" t="s">
        <v>2215</v>
      </c>
      <c r="G668" s="62" t="s">
        <v>267</v>
      </c>
      <c r="H668" s="65" t="s">
        <v>244</v>
      </c>
      <c r="I668" s="59" t="s">
        <v>133</v>
      </c>
      <c r="J668" s="52"/>
    </row>
    <row r="669" spans="1:10" s="53" customFormat="1" ht="82.5" hidden="1" x14ac:dyDescent="0.35">
      <c r="A669" s="51"/>
      <c r="B669" s="59" t="s">
        <v>855</v>
      </c>
      <c r="C669" s="65">
        <v>9156</v>
      </c>
      <c r="D669" s="55" t="s">
        <v>910</v>
      </c>
      <c r="E669" s="55" t="s">
        <v>2216</v>
      </c>
      <c r="F669" s="55" t="s">
        <v>2217</v>
      </c>
      <c r="G669" s="62" t="s">
        <v>143</v>
      </c>
      <c r="H669" s="65" t="s">
        <v>244</v>
      </c>
      <c r="I669" s="59" t="s">
        <v>133</v>
      </c>
      <c r="J669" s="52"/>
    </row>
    <row r="670" spans="1:10" ht="112.5" x14ac:dyDescent="0.4">
      <c r="A670" s="43"/>
      <c r="B670" s="101" t="s">
        <v>855</v>
      </c>
      <c r="C670" s="86">
        <v>9154</v>
      </c>
      <c r="D670" s="107" t="s">
        <v>293</v>
      </c>
      <c r="E670" s="107" t="s">
        <v>2720</v>
      </c>
      <c r="F670" s="107" t="s">
        <v>2721</v>
      </c>
      <c r="G670" s="86" t="s">
        <v>135</v>
      </c>
      <c r="H670" s="86" t="s">
        <v>244</v>
      </c>
      <c r="I670" s="101" t="s">
        <v>129</v>
      </c>
    </row>
    <row r="671" spans="1:10" ht="112.5" x14ac:dyDescent="0.4">
      <c r="A671" s="43"/>
      <c r="B671" s="101" t="s">
        <v>855</v>
      </c>
      <c r="C671" s="86">
        <v>9145</v>
      </c>
      <c r="D671" s="107" t="s">
        <v>911</v>
      </c>
      <c r="E671" s="107" t="s">
        <v>2722</v>
      </c>
      <c r="F671" s="107" t="s">
        <v>2723</v>
      </c>
      <c r="G671" s="104" t="s">
        <v>143</v>
      </c>
      <c r="H671" s="86" t="s">
        <v>244</v>
      </c>
      <c r="I671" s="101" t="s">
        <v>129</v>
      </c>
    </row>
    <row r="672" spans="1:10" s="53" customFormat="1" ht="16.5" hidden="1" x14ac:dyDescent="0.35">
      <c r="A672" s="51"/>
      <c r="B672" s="59" t="s">
        <v>855</v>
      </c>
      <c r="C672" s="65">
        <v>2132</v>
      </c>
      <c r="D672" s="55" t="s">
        <v>912</v>
      </c>
      <c r="E672" s="76" t="s">
        <v>913</v>
      </c>
      <c r="F672" s="76" t="s">
        <v>914</v>
      </c>
      <c r="G672" s="62" t="s">
        <v>727</v>
      </c>
      <c r="H672" s="65" t="s">
        <v>244</v>
      </c>
      <c r="I672" s="59" t="s">
        <v>133</v>
      </c>
      <c r="J672" s="52"/>
    </row>
    <row r="673" spans="1:10" s="53" customFormat="1" ht="66" hidden="1" x14ac:dyDescent="0.35">
      <c r="A673" s="51"/>
      <c r="B673" s="59" t="s">
        <v>855</v>
      </c>
      <c r="C673" s="65">
        <v>1658</v>
      </c>
      <c r="D673" s="55" t="s">
        <v>915</v>
      </c>
      <c r="E673" s="55" t="s">
        <v>2218</v>
      </c>
      <c r="F673" s="55" t="s">
        <v>2219</v>
      </c>
      <c r="G673" s="65" t="s">
        <v>2220</v>
      </c>
      <c r="H673" s="65" t="s">
        <v>244</v>
      </c>
      <c r="I673" s="59" t="s">
        <v>133</v>
      </c>
      <c r="J673" s="52"/>
    </row>
    <row r="674" spans="1:10" s="53" customFormat="1" ht="16.5" hidden="1" x14ac:dyDescent="0.35">
      <c r="A674" s="51"/>
      <c r="B674" s="59" t="s">
        <v>855</v>
      </c>
      <c r="C674" s="65">
        <v>1142</v>
      </c>
      <c r="D674" s="55" t="s">
        <v>916</v>
      </c>
      <c r="E674" s="55" t="s">
        <v>2221</v>
      </c>
      <c r="F674" s="55" t="s">
        <v>385</v>
      </c>
      <c r="G674" s="62" t="s">
        <v>141</v>
      </c>
      <c r="H674" s="65" t="s">
        <v>813</v>
      </c>
      <c r="I674" s="59" t="s">
        <v>133</v>
      </c>
      <c r="J674" s="52"/>
    </row>
    <row r="675" spans="1:10" s="53" customFormat="1" ht="66" hidden="1" x14ac:dyDescent="0.35">
      <c r="A675" s="51"/>
      <c r="B675" s="59" t="s">
        <v>917</v>
      </c>
      <c r="C675" s="62">
        <v>4402</v>
      </c>
      <c r="D675" s="55" t="s">
        <v>462</v>
      </c>
      <c r="E675" s="64" t="s">
        <v>2222</v>
      </c>
      <c r="F675" s="64" t="s">
        <v>2223</v>
      </c>
      <c r="G675" s="62" t="s">
        <v>145</v>
      </c>
      <c r="H675" s="65" t="s">
        <v>544</v>
      </c>
      <c r="I675" s="59" t="s">
        <v>133</v>
      </c>
      <c r="J675" s="52"/>
    </row>
    <row r="676" spans="1:10" s="53" customFormat="1" ht="66" hidden="1" x14ac:dyDescent="0.35">
      <c r="A676" s="51"/>
      <c r="B676" s="59" t="s">
        <v>917</v>
      </c>
      <c r="C676" s="62">
        <v>4272</v>
      </c>
      <c r="D676" s="55" t="s">
        <v>918</v>
      </c>
      <c r="E676" s="64" t="s">
        <v>2224</v>
      </c>
      <c r="F676" s="64" t="s">
        <v>2225</v>
      </c>
      <c r="G676" s="65" t="s">
        <v>131</v>
      </c>
      <c r="H676" s="65" t="s">
        <v>128</v>
      </c>
      <c r="I676" s="59" t="s">
        <v>133</v>
      </c>
      <c r="J676" s="52"/>
    </row>
    <row r="677" spans="1:10" s="53" customFormat="1" ht="86.25" hidden="1" x14ac:dyDescent="0.35">
      <c r="A677" s="51"/>
      <c r="B677" s="59" t="s">
        <v>917</v>
      </c>
      <c r="C677" s="62">
        <v>7445</v>
      </c>
      <c r="D677" s="55" t="s">
        <v>152</v>
      </c>
      <c r="E677" s="64" t="s">
        <v>2226</v>
      </c>
      <c r="F677" s="64" t="s">
        <v>2227</v>
      </c>
      <c r="G677" s="62" t="s">
        <v>135</v>
      </c>
      <c r="H677" s="65" t="s">
        <v>132</v>
      </c>
      <c r="I677" s="59" t="s">
        <v>133</v>
      </c>
      <c r="J677" s="52"/>
    </row>
    <row r="678" spans="1:10" s="53" customFormat="1" ht="86.25" hidden="1" x14ac:dyDescent="0.35">
      <c r="A678" s="51"/>
      <c r="B678" s="59" t="s">
        <v>917</v>
      </c>
      <c r="C678" s="62">
        <v>7444</v>
      </c>
      <c r="D678" s="55" t="s">
        <v>152</v>
      </c>
      <c r="E678" s="64" t="s">
        <v>2228</v>
      </c>
      <c r="F678" s="64" t="s">
        <v>2229</v>
      </c>
      <c r="G678" s="65" t="s">
        <v>135</v>
      </c>
      <c r="H678" s="65" t="s">
        <v>132</v>
      </c>
      <c r="I678" s="59" t="s">
        <v>133</v>
      </c>
      <c r="J678" s="52"/>
    </row>
    <row r="679" spans="1:10" s="53" customFormat="1" ht="86.25" hidden="1" x14ac:dyDescent="0.35">
      <c r="A679" s="51"/>
      <c r="B679" s="59" t="s">
        <v>917</v>
      </c>
      <c r="C679" s="62">
        <v>7443</v>
      </c>
      <c r="D679" s="55" t="s">
        <v>152</v>
      </c>
      <c r="E679" s="64" t="s">
        <v>2230</v>
      </c>
      <c r="F679" s="64" t="s">
        <v>2231</v>
      </c>
      <c r="G679" s="62" t="s">
        <v>135</v>
      </c>
      <c r="H679" s="65" t="s">
        <v>132</v>
      </c>
      <c r="I679" s="59" t="s">
        <v>133</v>
      </c>
      <c r="J679" s="52"/>
    </row>
    <row r="680" spans="1:10" s="53" customFormat="1" ht="153" hidden="1" x14ac:dyDescent="0.35">
      <c r="A680" s="51"/>
      <c r="B680" s="59" t="s">
        <v>917</v>
      </c>
      <c r="C680" s="62">
        <v>3105</v>
      </c>
      <c r="D680" s="55" t="s">
        <v>309</v>
      </c>
      <c r="E680" s="64" t="s">
        <v>2232</v>
      </c>
      <c r="F680" s="64" t="s">
        <v>2233</v>
      </c>
      <c r="G680" s="65" t="s">
        <v>310</v>
      </c>
      <c r="H680" s="65" t="s">
        <v>444</v>
      </c>
      <c r="I680" s="59" t="s">
        <v>133</v>
      </c>
      <c r="J680" s="52"/>
    </row>
    <row r="681" spans="1:10" ht="75" x14ac:dyDescent="0.4">
      <c r="A681" s="43"/>
      <c r="B681" s="101" t="s">
        <v>917</v>
      </c>
      <c r="C681" s="104">
        <v>4441</v>
      </c>
      <c r="D681" s="107" t="s">
        <v>350</v>
      </c>
      <c r="E681" s="105" t="s">
        <v>2724</v>
      </c>
      <c r="F681" s="105" t="s">
        <v>2725</v>
      </c>
      <c r="G681" s="104" t="s">
        <v>201</v>
      </c>
      <c r="H681" s="86" t="s">
        <v>149</v>
      </c>
      <c r="I681" s="101" t="s">
        <v>129</v>
      </c>
    </row>
    <row r="682" spans="1:10" ht="93.75" x14ac:dyDescent="0.4">
      <c r="A682" s="43"/>
      <c r="B682" s="101" t="s">
        <v>917</v>
      </c>
      <c r="C682" s="104">
        <v>4413</v>
      </c>
      <c r="D682" s="107" t="s">
        <v>919</v>
      </c>
      <c r="E682" s="105" t="s">
        <v>2726</v>
      </c>
      <c r="F682" s="105" t="s">
        <v>2727</v>
      </c>
      <c r="G682" s="86" t="s">
        <v>2728</v>
      </c>
      <c r="H682" s="86" t="s">
        <v>158</v>
      </c>
      <c r="I682" s="101" t="s">
        <v>129</v>
      </c>
    </row>
    <row r="683" spans="1:10" s="53" customFormat="1" ht="82.5" hidden="1" x14ac:dyDescent="0.35">
      <c r="A683" s="51"/>
      <c r="B683" s="59" t="s">
        <v>917</v>
      </c>
      <c r="C683" s="62">
        <v>9081</v>
      </c>
      <c r="D683" s="55" t="s">
        <v>161</v>
      </c>
      <c r="E683" s="64" t="s">
        <v>2234</v>
      </c>
      <c r="F683" s="64" t="s">
        <v>2235</v>
      </c>
      <c r="G683" s="62" t="s">
        <v>135</v>
      </c>
      <c r="H683" s="65" t="s">
        <v>160</v>
      </c>
      <c r="I683" s="59" t="s">
        <v>133</v>
      </c>
      <c r="J683" s="52"/>
    </row>
    <row r="684" spans="1:10" s="53" customFormat="1" ht="66" hidden="1" x14ac:dyDescent="0.35">
      <c r="A684" s="51"/>
      <c r="B684" s="59" t="s">
        <v>917</v>
      </c>
      <c r="C684" s="62">
        <v>6172</v>
      </c>
      <c r="D684" s="55" t="s">
        <v>459</v>
      </c>
      <c r="E684" s="64" t="s">
        <v>2236</v>
      </c>
      <c r="F684" s="64" t="s">
        <v>2237</v>
      </c>
      <c r="G684" s="62" t="s">
        <v>135</v>
      </c>
      <c r="H684" s="65" t="s">
        <v>160</v>
      </c>
      <c r="I684" s="59" t="s">
        <v>133</v>
      </c>
      <c r="J684" s="52"/>
    </row>
    <row r="685" spans="1:10" ht="131.25" x14ac:dyDescent="0.4">
      <c r="A685" s="43"/>
      <c r="B685" s="101" t="s">
        <v>917</v>
      </c>
      <c r="C685" s="104">
        <v>5102</v>
      </c>
      <c r="D685" s="107" t="s">
        <v>300</v>
      </c>
      <c r="E685" s="105" t="s">
        <v>920</v>
      </c>
      <c r="F685" s="105" t="s">
        <v>2729</v>
      </c>
      <c r="G685" s="104" t="s">
        <v>301</v>
      </c>
      <c r="H685" s="86" t="s">
        <v>160</v>
      </c>
      <c r="I685" s="101" t="s">
        <v>129</v>
      </c>
    </row>
    <row r="686" spans="1:10" s="53" customFormat="1" ht="33" hidden="1" x14ac:dyDescent="0.35">
      <c r="A686" s="51"/>
      <c r="B686" s="59" t="s">
        <v>917</v>
      </c>
      <c r="C686" s="62">
        <v>4442</v>
      </c>
      <c r="D686" s="55" t="s">
        <v>921</v>
      </c>
      <c r="E686" s="64" t="s">
        <v>2238</v>
      </c>
      <c r="F686" s="64" t="s">
        <v>2239</v>
      </c>
      <c r="G686" s="62" t="s">
        <v>318</v>
      </c>
      <c r="H686" s="65" t="s">
        <v>160</v>
      </c>
      <c r="I686" s="59" t="s">
        <v>133</v>
      </c>
      <c r="J686" s="52"/>
    </row>
    <row r="687" spans="1:10" ht="75" x14ac:dyDescent="0.4">
      <c r="A687" s="43"/>
      <c r="B687" s="101" t="s">
        <v>917</v>
      </c>
      <c r="C687" s="104">
        <v>4441</v>
      </c>
      <c r="D687" s="107" t="s">
        <v>350</v>
      </c>
      <c r="E687" s="105" t="s">
        <v>2730</v>
      </c>
      <c r="F687" s="105" t="s">
        <v>2731</v>
      </c>
      <c r="G687" s="104" t="s">
        <v>201</v>
      </c>
      <c r="H687" s="86" t="s">
        <v>160</v>
      </c>
      <c r="I687" s="101" t="s">
        <v>129</v>
      </c>
    </row>
    <row r="688" spans="1:10" s="53" customFormat="1" ht="16.5" hidden="1" x14ac:dyDescent="0.35">
      <c r="A688" s="51"/>
      <c r="B688" s="59" t="s">
        <v>917</v>
      </c>
      <c r="C688" s="62">
        <v>1843</v>
      </c>
      <c r="D688" s="55" t="s">
        <v>922</v>
      </c>
      <c r="E688" s="64" t="s">
        <v>2240</v>
      </c>
      <c r="F688" s="64" t="s">
        <v>923</v>
      </c>
      <c r="G688" s="62" t="s">
        <v>143</v>
      </c>
      <c r="H688" s="65" t="s">
        <v>160</v>
      </c>
      <c r="I688" s="59" t="s">
        <v>133</v>
      </c>
      <c r="J688" s="52"/>
    </row>
    <row r="689" spans="1:10" ht="56.25" x14ac:dyDescent="0.4">
      <c r="A689" s="43"/>
      <c r="B689" s="101" t="s">
        <v>917</v>
      </c>
      <c r="C689" s="104">
        <v>1653</v>
      </c>
      <c r="D689" s="107" t="s">
        <v>924</v>
      </c>
      <c r="E689" s="105" t="s">
        <v>2732</v>
      </c>
      <c r="F689" s="105" t="s">
        <v>2733</v>
      </c>
      <c r="G689" s="104" t="s">
        <v>145</v>
      </c>
      <c r="H689" s="86" t="s">
        <v>166</v>
      </c>
      <c r="I689" s="101" t="s">
        <v>129</v>
      </c>
    </row>
    <row r="690" spans="1:10" s="53" customFormat="1" ht="66" hidden="1" x14ac:dyDescent="0.35">
      <c r="A690" s="51"/>
      <c r="B690" s="59" t="s">
        <v>917</v>
      </c>
      <c r="C690" s="62">
        <v>9672</v>
      </c>
      <c r="D690" s="55" t="s">
        <v>545</v>
      </c>
      <c r="E690" s="64" t="s">
        <v>2241</v>
      </c>
      <c r="F690" s="64" t="s">
        <v>2242</v>
      </c>
      <c r="G690" s="62" t="s">
        <v>181</v>
      </c>
      <c r="H690" s="65" t="s">
        <v>925</v>
      </c>
      <c r="I690" s="59" t="s">
        <v>133</v>
      </c>
      <c r="J690" s="52"/>
    </row>
    <row r="691" spans="1:10" ht="187.5" x14ac:dyDescent="0.4">
      <c r="A691" s="43"/>
      <c r="B691" s="101" t="s">
        <v>917</v>
      </c>
      <c r="C691" s="104">
        <v>9077</v>
      </c>
      <c r="D691" s="107" t="s">
        <v>134</v>
      </c>
      <c r="E691" s="105" t="s">
        <v>2734</v>
      </c>
      <c r="F691" s="105" t="s">
        <v>2735</v>
      </c>
      <c r="G691" s="104" t="s">
        <v>135</v>
      </c>
      <c r="H691" s="86" t="s">
        <v>925</v>
      </c>
      <c r="I691" s="101" t="s">
        <v>129</v>
      </c>
    </row>
    <row r="692" spans="1:10" s="53" customFormat="1" ht="99" hidden="1" x14ac:dyDescent="0.35">
      <c r="A692" s="51"/>
      <c r="B692" s="59" t="s">
        <v>917</v>
      </c>
      <c r="C692" s="62">
        <v>4032</v>
      </c>
      <c r="D692" s="55" t="s">
        <v>490</v>
      </c>
      <c r="E692" s="64" t="s">
        <v>2243</v>
      </c>
      <c r="F692" s="64" t="s">
        <v>2244</v>
      </c>
      <c r="G692" s="62" t="s">
        <v>135</v>
      </c>
      <c r="H692" s="65" t="s">
        <v>821</v>
      </c>
      <c r="I692" s="59" t="s">
        <v>133</v>
      </c>
      <c r="J692" s="52"/>
    </row>
    <row r="693" spans="1:10" s="53" customFormat="1" ht="148.5" hidden="1" x14ac:dyDescent="0.35">
      <c r="A693" s="51"/>
      <c r="B693" s="59" t="s">
        <v>917</v>
      </c>
      <c r="C693" s="62">
        <v>3105</v>
      </c>
      <c r="D693" s="64" t="s">
        <v>309</v>
      </c>
      <c r="E693" s="64" t="s">
        <v>2245</v>
      </c>
      <c r="F693" s="64" t="s">
        <v>2246</v>
      </c>
      <c r="G693" s="62" t="s">
        <v>310</v>
      </c>
      <c r="H693" s="65" t="s">
        <v>325</v>
      </c>
      <c r="I693" s="59" t="s">
        <v>133</v>
      </c>
      <c r="J693" s="52"/>
    </row>
    <row r="694" spans="1:10" s="53" customFormat="1" ht="66" hidden="1" x14ac:dyDescent="0.35">
      <c r="A694" s="51"/>
      <c r="B694" s="59" t="s">
        <v>917</v>
      </c>
      <c r="C694" s="62">
        <v>9310</v>
      </c>
      <c r="D694" s="64" t="s">
        <v>926</v>
      </c>
      <c r="E694" s="83" t="s">
        <v>2247</v>
      </c>
      <c r="F694" s="83" t="s">
        <v>2248</v>
      </c>
      <c r="G694" s="62" t="s">
        <v>216</v>
      </c>
      <c r="H694" s="65" t="s">
        <v>217</v>
      </c>
      <c r="I694" s="59" t="s">
        <v>133</v>
      </c>
      <c r="J694" s="52"/>
    </row>
    <row r="695" spans="1:10" ht="150" x14ac:dyDescent="0.4">
      <c r="A695" s="43"/>
      <c r="B695" s="101" t="s">
        <v>917</v>
      </c>
      <c r="C695" s="104">
        <v>9077</v>
      </c>
      <c r="D695" s="105" t="s">
        <v>134</v>
      </c>
      <c r="E695" s="105" t="s">
        <v>2736</v>
      </c>
      <c r="F695" s="105" t="s">
        <v>2737</v>
      </c>
      <c r="G695" s="104" t="s">
        <v>135</v>
      </c>
      <c r="H695" s="86" t="s">
        <v>217</v>
      </c>
      <c r="I695" s="101" t="s">
        <v>129</v>
      </c>
    </row>
    <row r="696" spans="1:10" ht="37.5" x14ac:dyDescent="0.4">
      <c r="A696" s="43"/>
      <c r="B696" s="101" t="s">
        <v>917</v>
      </c>
      <c r="C696" s="104">
        <v>6091</v>
      </c>
      <c r="D696" s="105" t="s">
        <v>927</v>
      </c>
      <c r="E696" s="105" t="s">
        <v>2738</v>
      </c>
      <c r="F696" s="105" t="s">
        <v>2739</v>
      </c>
      <c r="G696" s="104" t="s">
        <v>145</v>
      </c>
      <c r="H696" s="86" t="s">
        <v>228</v>
      </c>
      <c r="I696" s="101" t="s">
        <v>129</v>
      </c>
    </row>
    <row r="697" spans="1:10" s="53" customFormat="1" ht="66" hidden="1" x14ac:dyDescent="0.35">
      <c r="A697" s="51"/>
      <c r="B697" s="59" t="s">
        <v>917</v>
      </c>
      <c r="C697" s="62">
        <v>9082</v>
      </c>
      <c r="D697" s="64" t="s">
        <v>299</v>
      </c>
      <c r="E697" s="64" t="s">
        <v>2249</v>
      </c>
      <c r="F697" s="64" t="s">
        <v>2250</v>
      </c>
      <c r="G697" s="62" t="s">
        <v>135</v>
      </c>
      <c r="H697" s="65" t="s">
        <v>244</v>
      </c>
      <c r="I697" s="59" t="s">
        <v>133</v>
      </c>
      <c r="J697" s="52"/>
    </row>
    <row r="698" spans="1:10" ht="150" x14ac:dyDescent="0.4">
      <c r="A698" s="43"/>
      <c r="B698" s="101" t="s">
        <v>917</v>
      </c>
      <c r="C698" s="104">
        <v>3101</v>
      </c>
      <c r="D698" s="105" t="s">
        <v>248</v>
      </c>
      <c r="E698" s="105" t="s">
        <v>2740</v>
      </c>
      <c r="F698" s="105" t="s">
        <v>2741</v>
      </c>
      <c r="G698" s="104" t="s">
        <v>310</v>
      </c>
      <c r="H698" s="86" t="s">
        <v>250</v>
      </c>
      <c r="I698" s="101" t="s">
        <v>129</v>
      </c>
    </row>
    <row r="699" spans="1:10" s="53" customFormat="1" ht="33" hidden="1" x14ac:dyDescent="0.35">
      <c r="A699" s="51"/>
      <c r="B699" s="59" t="s">
        <v>917</v>
      </c>
      <c r="C699" s="62">
        <v>9942</v>
      </c>
      <c r="D699" s="64" t="s">
        <v>928</v>
      </c>
      <c r="E699" s="64" t="s">
        <v>2251</v>
      </c>
      <c r="F699" s="55" t="s">
        <v>2252</v>
      </c>
      <c r="G699" s="62" t="s">
        <v>475</v>
      </c>
      <c r="H699" s="65" t="s">
        <v>255</v>
      </c>
      <c r="I699" s="59" t="s">
        <v>133</v>
      </c>
      <c r="J699" s="52"/>
    </row>
    <row r="700" spans="1:10" s="53" customFormat="1" ht="49.5" hidden="1" x14ac:dyDescent="0.35">
      <c r="A700" s="51"/>
      <c r="B700" s="57" t="s">
        <v>917</v>
      </c>
      <c r="C700" s="67" t="s">
        <v>2253</v>
      </c>
      <c r="D700" s="63" t="s">
        <v>928</v>
      </c>
      <c r="E700" s="63" t="s">
        <v>2254</v>
      </c>
      <c r="F700" s="75" t="s">
        <v>2255</v>
      </c>
      <c r="G700" s="58" t="s">
        <v>475</v>
      </c>
      <c r="H700" s="67" t="s">
        <v>255</v>
      </c>
      <c r="I700" s="57" t="s">
        <v>133</v>
      </c>
      <c r="J700" s="52"/>
    </row>
    <row r="701" spans="1:10" s="53" customFormat="1" ht="49.5" hidden="1" x14ac:dyDescent="0.35">
      <c r="A701" s="51"/>
      <c r="B701" s="59" t="s">
        <v>917</v>
      </c>
      <c r="C701" s="65">
        <v>9711</v>
      </c>
      <c r="D701" s="55" t="s">
        <v>929</v>
      </c>
      <c r="E701" s="55" t="s">
        <v>2256</v>
      </c>
      <c r="F701" s="55" t="s">
        <v>2257</v>
      </c>
      <c r="G701" s="62" t="s">
        <v>181</v>
      </c>
      <c r="H701" s="65" t="s">
        <v>255</v>
      </c>
      <c r="I701" s="59" t="s">
        <v>133</v>
      </c>
      <c r="J701" s="52"/>
    </row>
    <row r="702" spans="1:10" s="53" customFormat="1" ht="82.5" hidden="1" x14ac:dyDescent="0.35">
      <c r="A702" s="51"/>
      <c r="B702" s="59" t="s">
        <v>917</v>
      </c>
      <c r="C702" s="65">
        <v>9723</v>
      </c>
      <c r="D702" s="55" t="s">
        <v>930</v>
      </c>
      <c r="E702" s="55" t="s">
        <v>931</v>
      </c>
      <c r="F702" s="55" t="s">
        <v>2258</v>
      </c>
      <c r="G702" s="65" t="s">
        <v>181</v>
      </c>
      <c r="H702" s="65" t="s">
        <v>255</v>
      </c>
      <c r="I702" s="59" t="s">
        <v>133</v>
      </c>
      <c r="J702" s="52"/>
    </row>
    <row r="703" spans="1:10" s="53" customFormat="1" ht="66" hidden="1" x14ac:dyDescent="0.35">
      <c r="A703" s="51"/>
      <c r="B703" s="59" t="s">
        <v>917</v>
      </c>
      <c r="C703" s="65">
        <v>9399</v>
      </c>
      <c r="D703" s="55" t="s">
        <v>932</v>
      </c>
      <c r="E703" s="55" t="s">
        <v>2259</v>
      </c>
      <c r="F703" s="55" t="s">
        <v>2260</v>
      </c>
      <c r="G703" s="65" t="s">
        <v>2261</v>
      </c>
      <c r="H703" s="65" t="s">
        <v>255</v>
      </c>
      <c r="I703" s="59" t="s">
        <v>133</v>
      </c>
      <c r="J703" s="52"/>
    </row>
    <row r="704" spans="1:10" s="53" customFormat="1" ht="33" hidden="1" x14ac:dyDescent="0.35">
      <c r="A704" s="51"/>
      <c r="B704" s="59" t="s">
        <v>917</v>
      </c>
      <c r="C704" s="65">
        <v>9172</v>
      </c>
      <c r="D704" s="55" t="s">
        <v>933</v>
      </c>
      <c r="E704" s="55" t="s">
        <v>2262</v>
      </c>
      <c r="F704" s="55" t="s">
        <v>2263</v>
      </c>
      <c r="G704" s="65" t="s">
        <v>131</v>
      </c>
      <c r="H704" s="65" t="s">
        <v>255</v>
      </c>
      <c r="I704" s="59" t="s">
        <v>133</v>
      </c>
      <c r="J704" s="52"/>
    </row>
    <row r="705" spans="1:10" s="53" customFormat="1" ht="33" hidden="1" x14ac:dyDescent="0.35">
      <c r="A705" s="51"/>
      <c r="B705" s="59" t="s">
        <v>917</v>
      </c>
      <c r="C705" s="65">
        <v>7640</v>
      </c>
      <c r="D705" s="55" t="s">
        <v>479</v>
      </c>
      <c r="E705" s="55" t="s">
        <v>2264</v>
      </c>
      <c r="F705" s="55" t="s">
        <v>2265</v>
      </c>
      <c r="G705" s="65" t="s">
        <v>216</v>
      </c>
      <c r="H705" s="65" t="s">
        <v>255</v>
      </c>
      <c r="I705" s="59" t="s">
        <v>133</v>
      </c>
      <c r="J705" s="52"/>
    </row>
    <row r="706" spans="1:10" s="53" customFormat="1" ht="33" hidden="1" x14ac:dyDescent="0.35">
      <c r="A706" s="51"/>
      <c r="B706" s="59" t="s">
        <v>917</v>
      </c>
      <c r="C706" s="65">
        <v>7635</v>
      </c>
      <c r="D706" s="55" t="s">
        <v>479</v>
      </c>
      <c r="E706" s="55" t="s">
        <v>2266</v>
      </c>
      <c r="F706" s="55" t="s">
        <v>1909</v>
      </c>
      <c r="G706" s="65" t="s">
        <v>216</v>
      </c>
      <c r="H706" s="65" t="s">
        <v>255</v>
      </c>
      <c r="I706" s="59" t="s">
        <v>133</v>
      </c>
      <c r="J706" s="52"/>
    </row>
    <row r="707" spans="1:10" s="53" customFormat="1" ht="66" hidden="1" x14ac:dyDescent="0.35">
      <c r="A707" s="51"/>
      <c r="B707" s="59" t="s">
        <v>917</v>
      </c>
      <c r="C707" s="65">
        <v>7420</v>
      </c>
      <c r="D707" s="55" t="s">
        <v>934</v>
      </c>
      <c r="E707" s="55" t="s">
        <v>2267</v>
      </c>
      <c r="F707" s="55" t="s">
        <v>2268</v>
      </c>
      <c r="G707" s="65" t="s">
        <v>267</v>
      </c>
      <c r="H707" s="65" t="s">
        <v>255</v>
      </c>
      <c r="I707" s="59" t="s">
        <v>133</v>
      </c>
      <c r="J707" s="52"/>
    </row>
    <row r="708" spans="1:10" ht="56.25" x14ac:dyDescent="0.4">
      <c r="A708" s="43"/>
      <c r="B708" s="101" t="s">
        <v>917</v>
      </c>
      <c r="C708" s="86">
        <v>5712</v>
      </c>
      <c r="D708" s="107" t="s">
        <v>2742</v>
      </c>
      <c r="E708" s="107" t="s">
        <v>935</v>
      </c>
      <c r="F708" s="107" t="s">
        <v>935</v>
      </c>
      <c r="G708" s="104" t="s">
        <v>301</v>
      </c>
      <c r="H708" s="86" t="s">
        <v>255</v>
      </c>
      <c r="I708" s="101" t="s">
        <v>129</v>
      </c>
    </row>
    <row r="709" spans="1:10" ht="56.25" x14ac:dyDescent="0.4">
      <c r="A709" s="43"/>
      <c r="B709" s="101" t="s">
        <v>917</v>
      </c>
      <c r="C709" s="86">
        <v>5711</v>
      </c>
      <c r="D709" s="107" t="s">
        <v>2742</v>
      </c>
      <c r="E709" s="107" t="s">
        <v>936</v>
      </c>
      <c r="F709" s="107" t="s">
        <v>936</v>
      </c>
      <c r="G709" s="104" t="s">
        <v>131</v>
      </c>
      <c r="H709" s="86" t="s">
        <v>255</v>
      </c>
      <c r="I709" s="101" t="s">
        <v>129</v>
      </c>
    </row>
    <row r="710" spans="1:10" s="53" customFormat="1" ht="66" hidden="1" x14ac:dyDescent="0.35">
      <c r="A710" s="51"/>
      <c r="B710" s="59" t="s">
        <v>917</v>
      </c>
      <c r="C710" s="65">
        <v>5572</v>
      </c>
      <c r="D710" s="55" t="s">
        <v>782</v>
      </c>
      <c r="E710" s="55" t="s">
        <v>2269</v>
      </c>
      <c r="F710" s="55" t="s">
        <v>2270</v>
      </c>
      <c r="G710" s="65" t="s">
        <v>131</v>
      </c>
      <c r="H710" s="65" t="s">
        <v>255</v>
      </c>
      <c r="I710" s="59" t="s">
        <v>133</v>
      </c>
      <c r="J710" s="52"/>
    </row>
    <row r="711" spans="1:10" ht="75" x14ac:dyDescent="0.4">
      <c r="A711" s="43"/>
      <c r="B711" s="101" t="s">
        <v>917</v>
      </c>
      <c r="C711" s="86">
        <v>5372</v>
      </c>
      <c r="D711" s="107" t="s">
        <v>2743</v>
      </c>
      <c r="E711" s="107" t="s">
        <v>2744</v>
      </c>
      <c r="F711" s="107" t="s">
        <v>2745</v>
      </c>
      <c r="G711" s="86" t="s">
        <v>297</v>
      </c>
      <c r="H711" s="86" t="s">
        <v>255</v>
      </c>
      <c r="I711" s="101" t="s">
        <v>129</v>
      </c>
    </row>
    <row r="712" spans="1:10" ht="131.25" x14ac:dyDescent="0.4">
      <c r="A712" s="43"/>
      <c r="B712" s="101" t="s">
        <v>917</v>
      </c>
      <c r="C712" s="86">
        <v>4072</v>
      </c>
      <c r="D712" s="107" t="s">
        <v>937</v>
      </c>
      <c r="E712" s="107" t="s">
        <v>2746</v>
      </c>
      <c r="F712" s="107" t="s">
        <v>2747</v>
      </c>
      <c r="G712" s="86" t="s">
        <v>135</v>
      </c>
      <c r="H712" s="86" t="s">
        <v>255</v>
      </c>
      <c r="I712" s="101" t="s">
        <v>129</v>
      </c>
    </row>
    <row r="713" spans="1:10" s="53" customFormat="1" ht="49.5" hidden="1" x14ac:dyDescent="0.35">
      <c r="A713" s="51"/>
      <c r="B713" s="57" t="s">
        <v>917</v>
      </c>
      <c r="C713" s="67" t="s">
        <v>2271</v>
      </c>
      <c r="D713" s="75" t="s">
        <v>938</v>
      </c>
      <c r="E713" s="77" t="s">
        <v>939</v>
      </c>
      <c r="F713" s="77" t="s">
        <v>940</v>
      </c>
      <c r="G713" s="67" t="s">
        <v>267</v>
      </c>
      <c r="H713" s="67" t="s">
        <v>255</v>
      </c>
      <c r="I713" s="57" t="s">
        <v>133</v>
      </c>
      <c r="J713" s="52"/>
    </row>
    <row r="714" spans="1:10" s="53" customFormat="1" ht="49.5" hidden="1" x14ac:dyDescent="0.35">
      <c r="A714" s="51"/>
      <c r="B714" s="59" t="s">
        <v>917</v>
      </c>
      <c r="C714" s="65">
        <v>3176</v>
      </c>
      <c r="D714" s="55" t="s">
        <v>941</v>
      </c>
      <c r="E714" s="55" t="s">
        <v>2272</v>
      </c>
      <c r="F714" s="55" t="s">
        <v>2273</v>
      </c>
      <c r="G714" s="65" t="s">
        <v>2274</v>
      </c>
      <c r="H714" s="65" t="s">
        <v>255</v>
      </c>
      <c r="I714" s="59" t="s">
        <v>133</v>
      </c>
      <c r="J714" s="52"/>
    </row>
    <row r="715" spans="1:10" s="53" customFormat="1" ht="82.5" hidden="1" x14ac:dyDescent="0.35">
      <c r="A715" s="51"/>
      <c r="B715" s="59" t="s">
        <v>917</v>
      </c>
      <c r="C715" s="65">
        <v>3104</v>
      </c>
      <c r="D715" s="55" t="s">
        <v>2275</v>
      </c>
      <c r="E715" s="55" t="s">
        <v>2276</v>
      </c>
      <c r="F715" s="55" t="s">
        <v>2277</v>
      </c>
      <c r="G715" s="65" t="s">
        <v>135</v>
      </c>
      <c r="H715" s="65" t="s">
        <v>255</v>
      </c>
      <c r="I715" s="59" t="s">
        <v>133</v>
      </c>
      <c r="J715" s="52"/>
    </row>
    <row r="716" spans="1:10" s="53" customFormat="1" ht="49.5" hidden="1" x14ac:dyDescent="0.35">
      <c r="A716" s="51"/>
      <c r="B716" s="59" t="s">
        <v>917</v>
      </c>
      <c r="C716" s="65">
        <v>2144</v>
      </c>
      <c r="D716" s="55" t="s">
        <v>2278</v>
      </c>
      <c r="E716" s="55" t="s">
        <v>2279</v>
      </c>
      <c r="F716" s="55" t="s">
        <v>2280</v>
      </c>
      <c r="G716" s="65" t="s">
        <v>131</v>
      </c>
      <c r="H716" s="65" t="s">
        <v>255</v>
      </c>
      <c r="I716" s="59" t="s">
        <v>133</v>
      </c>
      <c r="J716" s="52"/>
    </row>
    <row r="717" spans="1:10" s="53" customFormat="1" ht="49.5" hidden="1" x14ac:dyDescent="0.35">
      <c r="A717" s="51"/>
      <c r="B717" s="59" t="s">
        <v>917</v>
      </c>
      <c r="C717" s="65">
        <v>1799</v>
      </c>
      <c r="D717" s="55" t="s">
        <v>2281</v>
      </c>
      <c r="E717" s="55" t="s">
        <v>942</v>
      </c>
      <c r="F717" s="55" t="s">
        <v>942</v>
      </c>
      <c r="G717" s="65" t="s">
        <v>297</v>
      </c>
      <c r="H717" s="65" t="s">
        <v>255</v>
      </c>
      <c r="I717" s="59" t="s">
        <v>133</v>
      </c>
      <c r="J717" s="52"/>
    </row>
    <row r="718" spans="1:10" s="53" customFormat="1" ht="49.5" hidden="1" x14ac:dyDescent="0.35">
      <c r="A718" s="51"/>
      <c r="B718" s="59" t="s">
        <v>917</v>
      </c>
      <c r="C718" s="65">
        <v>1794</v>
      </c>
      <c r="D718" s="55" t="s">
        <v>2282</v>
      </c>
      <c r="E718" s="55" t="s">
        <v>2283</v>
      </c>
      <c r="F718" s="76" t="s">
        <v>943</v>
      </c>
      <c r="G718" s="65" t="s">
        <v>141</v>
      </c>
      <c r="H718" s="65" t="s">
        <v>255</v>
      </c>
      <c r="I718" s="59" t="s">
        <v>133</v>
      </c>
      <c r="J718" s="52"/>
    </row>
    <row r="719" spans="1:10" ht="56.25" x14ac:dyDescent="0.4">
      <c r="A719" s="43"/>
      <c r="B719" s="101" t="s">
        <v>917</v>
      </c>
      <c r="C719" s="86">
        <v>1502</v>
      </c>
      <c r="D719" s="107" t="s">
        <v>944</v>
      </c>
      <c r="E719" s="106" t="s">
        <v>2748</v>
      </c>
      <c r="F719" s="106" t="s">
        <v>2749</v>
      </c>
      <c r="G719" s="86" t="s">
        <v>201</v>
      </c>
      <c r="H719" s="86" t="s">
        <v>255</v>
      </c>
      <c r="I719" s="101" t="s">
        <v>129</v>
      </c>
    </row>
    <row r="720" spans="1:10" x14ac:dyDescent="0.4">
      <c r="A720" s="43"/>
      <c r="B720" s="101" t="s">
        <v>917</v>
      </c>
      <c r="C720" s="86">
        <v>1211</v>
      </c>
      <c r="D720" s="107" t="s">
        <v>945</v>
      </c>
      <c r="E720" s="106" t="s">
        <v>2750</v>
      </c>
      <c r="F720" s="105" t="s">
        <v>946</v>
      </c>
      <c r="G720" s="86" t="s">
        <v>141</v>
      </c>
      <c r="H720" s="86" t="s">
        <v>255</v>
      </c>
      <c r="I720" s="101" t="s">
        <v>129</v>
      </c>
    </row>
    <row r="721" spans="1:10" s="53" customFormat="1" ht="49.5" hidden="1" x14ac:dyDescent="0.35">
      <c r="A721" s="51"/>
      <c r="B721" s="59" t="s">
        <v>917</v>
      </c>
      <c r="C721" s="65">
        <v>1106</v>
      </c>
      <c r="D721" s="55" t="s">
        <v>947</v>
      </c>
      <c r="E721" s="66" t="s">
        <v>948</v>
      </c>
      <c r="F721" s="66" t="s">
        <v>949</v>
      </c>
      <c r="G721" s="65" t="s">
        <v>141</v>
      </c>
      <c r="H721" s="65" t="s">
        <v>255</v>
      </c>
      <c r="I721" s="59" t="s">
        <v>133</v>
      </c>
      <c r="J721" s="52"/>
    </row>
    <row r="722" spans="1:10" ht="75" x14ac:dyDescent="0.4">
      <c r="A722" s="43"/>
      <c r="B722" s="101" t="s">
        <v>917</v>
      </c>
      <c r="C722" s="86">
        <v>1041</v>
      </c>
      <c r="D722" s="107" t="s">
        <v>2751</v>
      </c>
      <c r="E722" s="106" t="s">
        <v>950</v>
      </c>
      <c r="F722" s="106" t="s">
        <v>437</v>
      </c>
      <c r="G722" s="86" t="s">
        <v>2752</v>
      </c>
      <c r="H722" s="86" t="s">
        <v>813</v>
      </c>
      <c r="I722" s="101" t="s">
        <v>129</v>
      </c>
    </row>
    <row r="723" spans="1:10" s="53" customFormat="1" ht="99" hidden="1" x14ac:dyDescent="0.35">
      <c r="A723" s="51"/>
      <c r="B723" s="59" t="s">
        <v>951</v>
      </c>
      <c r="C723" s="65">
        <v>9081</v>
      </c>
      <c r="D723" s="55" t="s">
        <v>161</v>
      </c>
      <c r="E723" s="55" t="s">
        <v>2284</v>
      </c>
      <c r="F723" s="55" t="s">
        <v>2285</v>
      </c>
      <c r="G723" s="65" t="s">
        <v>357</v>
      </c>
      <c r="H723" s="65" t="s">
        <v>132</v>
      </c>
      <c r="I723" s="59" t="s">
        <v>133</v>
      </c>
      <c r="J723" s="52"/>
    </row>
    <row r="724" spans="1:10" ht="187.5" x14ac:dyDescent="0.4">
      <c r="A724" s="43"/>
      <c r="B724" s="101" t="s">
        <v>951</v>
      </c>
      <c r="C724" s="86">
        <v>9077</v>
      </c>
      <c r="D724" s="107" t="s">
        <v>134</v>
      </c>
      <c r="E724" s="107" t="s">
        <v>2753</v>
      </c>
      <c r="F724" s="107" t="s">
        <v>2754</v>
      </c>
      <c r="G724" s="86" t="s">
        <v>357</v>
      </c>
      <c r="H724" s="86" t="s">
        <v>132</v>
      </c>
      <c r="I724" s="101" t="s">
        <v>129</v>
      </c>
    </row>
    <row r="725" spans="1:10" s="53" customFormat="1" ht="66" hidden="1" x14ac:dyDescent="0.35">
      <c r="A725" s="51"/>
      <c r="B725" s="59" t="s">
        <v>951</v>
      </c>
      <c r="C725" s="65">
        <v>7445</v>
      </c>
      <c r="D725" s="55" t="s">
        <v>952</v>
      </c>
      <c r="E725" s="55" t="s">
        <v>2286</v>
      </c>
      <c r="F725" s="55" t="s">
        <v>2287</v>
      </c>
      <c r="G725" s="65" t="s">
        <v>357</v>
      </c>
      <c r="H725" s="65" t="s">
        <v>132</v>
      </c>
      <c r="I725" s="59" t="s">
        <v>133</v>
      </c>
      <c r="J725" s="52"/>
    </row>
    <row r="726" spans="1:10" s="53" customFormat="1" ht="66" hidden="1" x14ac:dyDescent="0.35">
      <c r="A726" s="51"/>
      <c r="B726" s="59" t="s">
        <v>951</v>
      </c>
      <c r="C726" s="65">
        <v>7444</v>
      </c>
      <c r="D726" s="55" t="s">
        <v>952</v>
      </c>
      <c r="E726" s="55" t="s">
        <v>2288</v>
      </c>
      <c r="F726" s="55" t="s">
        <v>2289</v>
      </c>
      <c r="G726" s="65" t="s">
        <v>357</v>
      </c>
      <c r="H726" s="65" t="s">
        <v>132</v>
      </c>
      <c r="I726" s="59" t="s">
        <v>133</v>
      </c>
      <c r="J726" s="52"/>
    </row>
    <row r="727" spans="1:10" s="53" customFormat="1" ht="66" hidden="1" x14ac:dyDescent="0.35">
      <c r="A727" s="51"/>
      <c r="B727" s="59" t="s">
        <v>951</v>
      </c>
      <c r="C727" s="65">
        <v>7443</v>
      </c>
      <c r="D727" s="55" t="s">
        <v>952</v>
      </c>
      <c r="E727" s="55" t="s">
        <v>2290</v>
      </c>
      <c r="F727" s="55" t="s">
        <v>2291</v>
      </c>
      <c r="G727" s="65" t="s">
        <v>357</v>
      </c>
      <c r="H727" s="65" t="s">
        <v>132</v>
      </c>
      <c r="I727" s="59" t="s">
        <v>133</v>
      </c>
      <c r="J727" s="52"/>
    </row>
    <row r="728" spans="1:10" s="53" customFormat="1" ht="99" hidden="1" x14ac:dyDescent="0.35">
      <c r="A728" s="51"/>
      <c r="B728" s="59" t="s">
        <v>951</v>
      </c>
      <c r="C728" s="65">
        <v>4043</v>
      </c>
      <c r="D728" s="55" t="s">
        <v>953</v>
      </c>
      <c r="E728" s="55" t="s">
        <v>2292</v>
      </c>
      <c r="F728" s="55" t="s">
        <v>2293</v>
      </c>
      <c r="G728" s="65" t="s">
        <v>357</v>
      </c>
      <c r="H728" s="65" t="s">
        <v>132</v>
      </c>
      <c r="I728" s="59" t="s">
        <v>133</v>
      </c>
      <c r="J728" s="52"/>
    </row>
    <row r="729" spans="1:10" s="53" customFormat="1" ht="49.5" hidden="1" x14ac:dyDescent="0.35">
      <c r="A729" s="51"/>
      <c r="B729" s="59" t="s">
        <v>951</v>
      </c>
      <c r="C729" s="65">
        <v>1090</v>
      </c>
      <c r="D729" s="55" t="s">
        <v>954</v>
      </c>
      <c r="E729" s="55" t="s">
        <v>2294</v>
      </c>
      <c r="F729" s="55" t="s">
        <v>2295</v>
      </c>
      <c r="G729" s="65" t="s">
        <v>2296</v>
      </c>
      <c r="H729" s="65" t="s">
        <v>444</v>
      </c>
      <c r="I729" s="59" t="s">
        <v>133</v>
      </c>
      <c r="J729" s="52"/>
    </row>
    <row r="730" spans="1:10" s="53" customFormat="1" ht="33" hidden="1" x14ac:dyDescent="0.35">
      <c r="A730" s="51"/>
      <c r="B730" s="59" t="s">
        <v>951</v>
      </c>
      <c r="C730" s="65">
        <v>6012</v>
      </c>
      <c r="D730" s="55" t="s">
        <v>955</v>
      </c>
      <c r="E730" s="55" t="s">
        <v>2297</v>
      </c>
      <c r="F730" s="55" t="s">
        <v>2298</v>
      </c>
      <c r="G730" s="65" t="s">
        <v>151</v>
      </c>
      <c r="H730" s="65" t="s">
        <v>149</v>
      </c>
      <c r="I730" s="59" t="s">
        <v>133</v>
      </c>
      <c r="J730" s="52"/>
    </row>
    <row r="731" spans="1:10" s="53" customFormat="1" ht="33" hidden="1" x14ac:dyDescent="0.35">
      <c r="A731" s="51"/>
      <c r="B731" s="59" t="s">
        <v>951</v>
      </c>
      <c r="C731" s="65">
        <v>1922</v>
      </c>
      <c r="D731" s="55" t="s">
        <v>140</v>
      </c>
      <c r="E731" s="55" t="s">
        <v>2299</v>
      </c>
      <c r="F731" s="55" t="s">
        <v>2300</v>
      </c>
      <c r="G731" s="65" t="s">
        <v>312</v>
      </c>
      <c r="H731" s="65" t="s">
        <v>149</v>
      </c>
      <c r="I731" s="59" t="s">
        <v>133</v>
      </c>
      <c r="J731" s="52"/>
    </row>
    <row r="732" spans="1:10" ht="56.25" x14ac:dyDescent="0.4">
      <c r="A732" s="43"/>
      <c r="B732" s="101" t="s">
        <v>951</v>
      </c>
      <c r="C732" s="86">
        <v>1911</v>
      </c>
      <c r="D732" s="107" t="s">
        <v>186</v>
      </c>
      <c r="E732" s="107" t="s">
        <v>2755</v>
      </c>
      <c r="F732" s="107" t="s">
        <v>2756</v>
      </c>
      <c r="G732" s="86" t="s">
        <v>956</v>
      </c>
      <c r="H732" s="86" t="s">
        <v>149</v>
      </c>
      <c r="I732" s="101" t="s">
        <v>129</v>
      </c>
    </row>
    <row r="733" spans="1:10" s="53" customFormat="1" ht="33" hidden="1" x14ac:dyDescent="0.35">
      <c r="A733" s="51"/>
      <c r="B733" s="59" t="s">
        <v>951</v>
      </c>
      <c r="C733" s="65">
        <v>1891</v>
      </c>
      <c r="D733" s="55" t="s">
        <v>171</v>
      </c>
      <c r="E733" s="55" t="s">
        <v>2301</v>
      </c>
      <c r="F733" s="55" t="s">
        <v>2302</v>
      </c>
      <c r="G733" s="65" t="s">
        <v>172</v>
      </c>
      <c r="H733" s="65" t="s">
        <v>158</v>
      </c>
      <c r="I733" s="59" t="s">
        <v>133</v>
      </c>
      <c r="J733" s="52"/>
    </row>
    <row r="734" spans="1:10" ht="75" x14ac:dyDescent="0.4">
      <c r="A734" s="43"/>
      <c r="B734" s="101" t="s">
        <v>951</v>
      </c>
      <c r="C734" s="86">
        <v>5102</v>
      </c>
      <c r="D734" s="107" t="s">
        <v>300</v>
      </c>
      <c r="E734" s="107" t="s">
        <v>2757</v>
      </c>
      <c r="F734" s="107" t="s">
        <v>957</v>
      </c>
      <c r="G734" s="86" t="s">
        <v>958</v>
      </c>
      <c r="H734" s="86" t="s">
        <v>160</v>
      </c>
      <c r="I734" s="101" t="s">
        <v>129</v>
      </c>
    </row>
    <row r="735" spans="1:10" ht="37.5" x14ac:dyDescent="0.4">
      <c r="A735" s="43"/>
      <c r="B735" s="101" t="s">
        <v>951</v>
      </c>
      <c r="C735" s="86">
        <v>1871</v>
      </c>
      <c r="D735" s="107" t="s">
        <v>959</v>
      </c>
      <c r="E735" s="107" t="s">
        <v>2758</v>
      </c>
      <c r="F735" s="107" t="s">
        <v>2759</v>
      </c>
      <c r="G735" s="86" t="s">
        <v>151</v>
      </c>
      <c r="H735" s="86" t="s">
        <v>166</v>
      </c>
      <c r="I735" s="101" t="s">
        <v>129</v>
      </c>
    </row>
    <row r="736" spans="1:10" s="53" customFormat="1" ht="66" hidden="1" x14ac:dyDescent="0.35">
      <c r="A736" s="51"/>
      <c r="B736" s="59" t="s">
        <v>951</v>
      </c>
      <c r="C736" s="74">
        <v>9398</v>
      </c>
      <c r="D736" s="78" t="s">
        <v>960</v>
      </c>
      <c r="E736" s="78" t="s">
        <v>2303</v>
      </c>
      <c r="F736" s="78" t="s">
        <v>961</v>
      </c>
      <c r="G736" s="74" t="s">
        <v>148</v>
      </c>
      <c r="H736" s="74" t="s">
        <v>174</v>
      </c>
      <c r="I736" s="59" t="s">
        <v>133</v>
      </c>
      <c r="J736" s="52"/>
    </row>
    <row r="737" spans="1:10" ht="56.25" x14ac:dyDescent="0.4">
      <c r="A737" s="43"/>
      <c r="B737" s="101" t="s">
        <v>951</v>
      </c>
      <c r="C737" s="86">
        <v>9395</v>
      </c>
      <c r="D737" s="107" t="s">
        <v>962</v>
      </c>
      <c r="E737" s="107" t="s">
        <v>2760</v>
      </c>
      <c r="F737" s="107" t="s">
        <v>2761</v>
      </c>
      <c r="G737" s="86" t="s">
        <v>601</v>
      </c>
      <c r="H737" s="86" t="s">
        <v>174</v>
      </c>
      <c r="I737" s="101" t="s">
        <v>129</v>
      </c>
    </row>
    <row r="738" spans="1:10" s="53" customFormat="1" ht="16.5" hidden="1" x14ac:dyDescent="0.35">
      <c r="A738" s="51"/>
      <c r="B738" s="59" t="s">
        <v>951</v>
      </c>
      <c r="C738" s="74">
        <v>9329</v>
      </c>
      <c r="D738" s="78" t="s">
        <v>909</v>
      </c>
      <c r="E738" s="78" t="s">
        <v>2304</v>
      </c>
      <c r="F738" s="78" t="s">
        <v>2305</v>
      </c>
      <c r="G738" s="74" t="s">
        <v>267</v>
      </c>
      <c r="H738" s="74" t="s">
        <v>174</v>
      </c>
      <c r="I738" s="59" t="s">
        <v>133</v>
      </c>
      <c r="J738" s="52"/>
    </row>
    <row r="739" spans="1:10" s="53" customFormat="1" ht="99" hidden="1" x14ac:dyDescent="0.35">
      <c r="A739" s="51"/>
      <c r="B739" s="59" t="s">
        <v>951</v>
      </c>
      <c r="C739" s="74">
        <v>8203</v>
      </c>
      <c r="D739" s="78" t="s">
        <v>801</v>
      </c>
      <c r="E739" s="78" t="s">
        <v>2306</v>
      </c>
      <c r="F739" s="78" t="s">
        <v>2307</v>
      </c>
      <c r="G739" s="74" t="s">
        <v>267</v>
      </c>
      <c r="H739" s="74" t="s">
        <v>174</v>
      </c>
      <c r="I739" s="59" t="s">
        <v>133</v>
      </c>
      <c r="J739" s="52"/>
    </row>
    <row r="740" spans="1:10" ht="112.5" x14ac:dyDescent="0.4">
      <c r="A740" s="43"/>
      <c r="B740" s="101" t="s">
        <v>951</v>
      </c>
      <c r="C740" s="86">
        <v>8201</v>
      </c>
      <c r="D740" s="107" t="s">
        <v>802</v>
      </c>
      <c r="E740" s="107" t="s">
        <v>2762</v>
      </c>
      <c r="F740" s="107" t="s">
        <v>2763</v>
      </c>
      <c r="G740" s="86" t="s">
        <v>267</v>
      </c>
      <c r="H740" s="86" t="s">
        <v>174</v>
      </c>
      <c r="I740" s="101" t="s">
        <v>129</v>
      </c>
    </row>
    <row r="741" spans="1:10" s="53" customFormat="1" ht="66" hidden="1" x14ac:dyDescent="0.35">
      <c r="A741" s="51"/>
      <c r="B741" s="59" t="s">
        <v>951</v>
      </c>
      <c r="C741" s="74">
        <v>7420</v>
      </c>
      <c r="D741" s="78" t="s">
        <v>963</v>
      </c>
      <c r="E741" s="78" t="s">
        <v>2308</v>
      </c>
      <c r="F741" s="78" t="s">
        <v>2309</v>
      </c>
      <c r="G741" s="74" t="s">
        <v>148</v>
      </c>
      <c r="H741" s="74" t="s">
        <v>174</v>
      </c>
      <c r="I741" s="59" t="s">
        <v>133</v>
      </c>
      <c r="J741" s="52"/>
    </row>
    <row r="742" spans="1:10" s="53" customFormat="1" ht="66" hidden="1" x14ac:dyDescent="0.35">
      <c r="A742" s="51"/>
      <c r="B742" s="59" t="s">
        <v>951</v>
      </c>
      <c r="C742" s="74">
        <v>7417</v>
      </c>
      <c r="D742" s="78" t="s">
        <v>963</v>
      </c>
      <c r="E742" s="78" t="s">
        <v>2310</v>
      </c>
      <c r="F742" s="78" t="s">
        <v>2311</v>
      </c>
      <c r="G742" s="74" t="s">
        <v>148</v>
      </c>
      <c r="H742" s="74" t="s">
        <v>174</v>
      </c>
      <c r="I742" s="59" t="s">
        <v>133</v>
      </c>
      <c r="J742" s="52"/>
    </row>
    <row r="743" spans="1:10" ht="75" x14ac:dyDescent="0.4">
      <c r="A743" s="43"/>
      <c r="B743" s="101" t="s">
        <v>951</v>
      </c>
      <c r="C743" s="86">
        <v>7413</v>
      </c>
      <c r="D743" s="107" t="s">
        <v>963</v>
      </c>
      <c r="E743" s="107" t="s">
        <v>2764</v>
      </c>
      <c r="F743" s="107" t="s">
        <v>2765</v>
      </c>
      <c r="G743" s="86" t="s">
        <v>148</v>
      </c>
      <c r="H743" s="86" t="s">
        <v>174</v>
      </c>
      <c r="I743" s="101" t="s">
        <v>129</v>
      </c>
    </row>
    <row r="744" spans="1:10" s="53" customFormat="1" ht="33" hidden="1" x14ac:dyDescent="0.35">
      <c r="A744" s="51"/>
      <c r="B744" s="59" t="s">
        <v>951</v>
      </c>
      <c r="C744" s="74">
        <v>5572</v>
      </c>
      <c r="D744" s="78" t="s">
        <v>782</v>
      </c>
      <c r="E744" s="78" t="s">
        <v>2312</v>
      </c>
      <c r="F744" s="78" t="s">
        <v>2313</v>
      </c>
      <c r="G744" s="74" t="s">
        <v>131</v>
      </c>
      <c r="H744" s="74" t="s">
        <v>174</v>
      </c>
      <c r="I744" s="59" t="s">
        <v>133</v>
      </c>
      <c r="J744" s="52"/>
    </row>
    <row r="745" spans="1:10" ht="93.75" x14ac:dyDescent="0.4">
      <c r="A745" s="43"/>
      <c r="B745" s="101" t="s">
        <v>951</v>
      </c>
      <c r="C745" s="86">
        <v>4021</v>
      </c>
      <c r="D745" s="107" t="s">
        <v>546</v>
      </c>
      <c r="E745" s="107" t="s">
        <v>2766</v>
      </c>
      <c r="F745" s="107" t="s">
        <v>2767</v>
      </c>
      <c r="G745" s="86" t="s">
        <v>135</v>
      </c>
      <c r="H745" s="86" t="s">
        <v>187</v>
      </c>
      <c r="I745" s="101" t="s">
        <v>129</v>
      </c>
    </row>
    <row r="746" spans="1:10" s="53" customFormat="1" ht="33" hidden="1" x14ac:dyDescent="0.35">
      <c r="A746" s="51"/>
      <c r="B746" s="59" t="s">
        <v>951</v>
      </c>
      <c r="C746" s="65">
        <v>9693</v>
      </c>
      <c r="D746" s="55" t="s">
        <v>964</v>
      </c>
      <c r="E746" s="55" t="s">
        <v>2314</v>
      </c>
      <c r="F746" s="55" t="s">
        <v>2315</v>
      </c>
      <c r="G746" s="65" t="s">
        <v>143</v>
      </c>
      <c r="H746" s="65" t="s">
        <v>323</v>
      </c>
      <c r="I746" s="59" t="s">
        <v>133</v>
      </c>
      <c r="J746" s="52"/>
    </row>
    <row r="747" spans="1:10" ht="56.25" x14ac:dyDescent="0.4">
      <c r="A747" s="43"/>
      <c r="B747" s="101" t="s">
        <v>951</v>
      </c>
      <c r="C747" s="86">
        <v>6021</v>
      </c>
      <c r="D747" s="107" t="s">
        <v>162</v>
      </c>
      <c r="E747" s="107" t="s">
        <v>2768</v>
      </c>
      <c r="F747" s="107" t="s">
        <v>2769</v>
      </c>
      <c r="G747" s="86" t="s">
        <v>151</v>
      </c>
      <c r="H747" s="86" t="s">
        <v>323</v>
      </c>
      <c r="I747" s="101" t="s">
        <v>129</v>
      </c>
    </row>
    <row r="748" spans="1:10" ht="56.25" x14ac:dyDescent="0.4">
      <c r="A748" s="43"/>
      <c r="B748" s="101" t="s">
        <v>951</v>
      </c>
      <c r="C748" s="86">
        <v>1951</v>
      </c>
      <c r="D748" s="107" t="s">
        <v>965</v>
      </c>
      <c r="E748" s="107" t="s">
        <v>2770</v>
      </c>
      <c r="F748" s="107" t="s">
        <v>2771</v>
      </c>
      <c r="G748" s="110" t="s">
        <v>2772</v>
      </c>
      <c r="H748" s="86" t="s">
        <v>325</v>
      </c>
      <c r="I748" s="101" t="s">
        <v>129</v>
      </c>
    </row>
    <row r="749" spans="1:10" s="53" customFormat="1" ht="49.5" hidden="1" x14ac:dyDescent="0.35">
      <c r="A749" s="51"/>
      <c r="B749" s="59" t="s">
        <v>951</v>
      </c>
      <c r="C749" s="65">
        <v>9915</v>
      </c>
      <c r="D749" s="55" t="s">
        <v>215</v>
      </c>
      <c r="E749" s="55" t="s">
        <v>2316</v>
      </c>
      <c r="F749" s="55" t="s">
        <v>2317</v>
      </c>
      <c r="G749" s="65" t="s">
        <v>966</v>
      </c>
      <c r="H749" s="65" t="s">
        <v>217</v>
      </c>
      <c r="I749" s="59" t="s">
        <v>133</v>
      </c>
      <c r="J749" s="52"/>
    </row>
    <row r="750" spans="1:10" s="53" customFormat="1" ht="49.5" hidden="1" x14ac:dyDescent="0.35">
      <c r="A750" s="51"/>
      <c r="B750" s="59" t="s">
        <v>951</v>
      </c>
      <c r="C750" s="65">
        <v>9670</v>
      </c>
      <c r="D750" s="55" t="s">
        <v>481</v>
      </c>
      <c r="E750" s="55" t="s">
        <v>2318</v>
      </c>
      <c r="F750" s="55" t="s">
        <v>2319</v>
      </c>
      <c r="G750" s="65" t="s">
        <v>181</v>
      </c>
      <c r="H750" s="65" t="s">
        <v>217</v>
      </c>
      <c r="I750" s="59" t="s">
        <v>133</v>
      </c>
      <c r="J750" s="52"/>
    </row>
    <row r="751" spans="1:10" s="53" customFormat="1" ht="49.5" hidden="1" x14ac:dyDescent="0.35">
      <c r="A751" s="51"/>
      <c r="B751" s="59" t="s">
        <v>951</v>
      </c>
      <c r="C751" s="65">
        <v>4442</v>
      </c>
      <c r="D751" s="55" t="s">
        <v>921</v>
      </c>
      <c r="E751" s="55" t="s">
        <v>2320</v>
      </c>
      <c r="F751" s="55" t="s">
        <v>2321</v>
      </c>
      <c r="G751" s="65" t="s">
        <v>2322</v>
      </c>
      <c r="H751" s="65" t="s">
        <v>228</v>
      </c>
      <c r="I751" s="59" t="s">
        <v>133</v>
      </c>
      <c r="J751" s="52"/>
    </row>
    <row r="752" spans="1:10" s="53" customFormat="1" ht="49.5" hidden="1" x14ac:dyDescent="0.35">
      <c r="A752" s="51"/>
      <c r="B752" s="59" t="s">
        <v>951</v>
      </c>
      <c r="C752" s="65">
        <v>4472</v>
      </c>
      <c r="D752" s="55" t="s">
        <v>967</v>
      </c>
      <c r="E752" s="55" t="s">
        <v>2323</v>
      </c>
      <c r="F752" s="55" t="s">
        <v>2324</v>
      </c>
      <c r="G752" s="65" t="s">
        <v>297</v>
      </c>
      <c r="H752" s="65" t="s">
        <v>241</v>
      </c>
      <c r="I752" s="59" t="s">
        <v>133</v>
      </c>
      <c r="J752" s="52"/>
    </row>
    <row r="753" spans="1:10" s="53" customFormat="1" ht="49.5" hidden="1" x14ac:dyDescent="0.35">
      <c r="A753" s="51"/>
      <c r="B753" s="59" t="s">
        <v>951</v>
      </c>
      <c r="C753" s="65">
        <v>9623</v>
      </c>
      <c r="D753" s="55" t="s">
        <v>968</v>
      </c>
      <c r="E753" s="55" t="s">
        <v>2325</v>
      </c>
      <c r="F753" s="55" t="s">
        <v>2326</v>
      </c>
      <c r="G753" s="65" t="s">
        <v>2327</v>
      </c>
      <c r="H753" s="65" t="s">
        <v>255</v>
      </c>
      <c r="I753" s="59" t="s">
        <v>133</v>
      </c>
      <c r="J753" s="52"/>
    </row>
    <row r="754" spans="1:10" s="53" customFormat="1" ht="49.5" hidden="1" x14ac:dyDescent="0.35">
      <c r="A754" s="51"/>
      <c r="B754" s="59" t="s">
        <v>951</v>
      </c>
      <c r="C754" s="65">
        <v>9621</v>
      </c>
      <c r="D754" s="55" t="s">
        <v>2328</v>
      </c>
      <c r="E754" s="76" t="s">
        <v>969</v>
      </c>
      <c r="F754" s="76" t="s">
        <v>970</v>
      </c>
      <c r="G754" s="65" t="s">
        <v>2329</v>
      </c>
      <c r="H754" s="65" t="s">
        <v>255</v>
      </c>
      <c r="I754" s="59" t="s">
        <v>133</v>
      </c>
      <c r="J754" s="52"/>
    </row>
    <row r="755" spans="1:10" s="53" customFormat="1" ht="115.5" hidden="1" x14ac:dyDescent="0.35">
      <c r="A755" s="51"/>
      <c r="B755" s="59" t="s">
        <v>951</v>
      </c>
      <c r="C755" s="65">
        <v>7315</v>
      </c>
      <c r="D755" s="55" t="s">
        <v>971</v>
      </c>
      <c r="E755" s="55" t="s">
        <v>2330</v>
      </c>
      <c r="F755" s="55" t="s">
        <v>2331</v>
      </c>
      <c r="G755" s="65" t="s">
        <v>135</v>
      </c>
      <c r="H755" s="65" t="s">
        <v>255</v>
      </c>
      <c r="I755" s="59" t="s">
        <v>133</v>
      </c>
      <c r="J755" s="52"/>
    </row>
    <row r="756" spans="1:10" s="53" customFormat="1" ht="66" hidden="1" x14ac:dyDescent="0.35">
      <c r="A756" s="51"/>
      <c r="B756" s="59" t="s">
        <v>951</v>
      </c>
      <c r="C756" s="65">
        <v>7201</v>
      </c>
      <c r="D756" s="55" t="s">
        <v>580</v>
      </c>
      <c r="E756" s="55" t="s">
        <v>2332</v>
      </c>
      <c r="F756" s="55" t="s">
        <v>2333</v>
      </c>
      <c r="G756" s="65" t="s">
        <v>135</v>
      </c>
      <c r="H756" s="65" t="s">
        <v>255</v>
      </c>
      <c r="I756" s="59" t="s">
        <v>133</v>
      </c>
      <c r="J756" s="52"/>
    </row>
    <row r="757" spans="1:10" s="53" customFormat="1" ht="99" hidden="1" x14ac:dyDescent="0.35">
      <c r="A757" s="51"/>
      <c r="B757" s="59" t="s">
        <v>951</v>
      </c>
      <c r="C757" s="65">
        <v>5641</v>
      </c>
      <c r="D757" s="55" t="s">
        <v>972</v>
      </c>
      <c r="E757" s="66" t="s">
        <v>973</v>
      </c>
      <c r="F757" s="66" t="s">
        <v>974</v>
      </c>
      <c r="G757" s="65" t="s">
        <v>307</v>
      </c>
      <c r="H757" s="65" t="s">
        <v>255</v>
      </c>
      <c r="I757" s="59" t="s">
        <v>133</v>
      </c>
      <c r="J757" s="52"/>
    </row>
    <row r="758" spans="1:10" s="53" customFormat="1" ht="66" hidden="1" x14ac:dyDescent="0.35">
      <c r="A758" s="51"/>
      <c r="B758" s="59" t="s">
        <v>951</v>
      </c>
      <c r="C758" s="65">
        <v>3175</v>
      </c>
      <c r="D758" s="55" t="s">
        <v>975</v>
      </c>
      <c r="E758" s="66" t="s">
        <v>976</v>
      </c>
      <c r="F758" s="66" t="s">
        <v>977</v>
      </c>
      <c r="G758" s="65" t="s">
        <v>2334</v>
      </c>
      <c r="H758" s="65" t="s">
        <v>255</v>
      </c>
      <c r="I758" s="59" t="s">
        <v>133</v>
      </c>
      <c r="J758" s="52"/>
    </row>
    <row r="759" spans="1:10" s="53" customFormat="1" ht="49.5" hidden="1" x14ac:dyDescent="0.35">
      <c r="A759" s="51"/>
      <c r="B759" s="59" t="s">
        <v>951</v>
      </c>
      <c r="C759" s="65">
        <v>2183</v>
      </c>
      <c r="D759" s="55" t="s">
        <v>978</v>
      </c>
      <c r="E759" s="64" t="s">
        <v>2335</v>
      </c>
      <c r="F759" s="64" t="s">
        <v>2336</v>
      </c>
      <c r="G759" s="65" t="s">
        <v>475</v>
      </c>
      <c r="H759" s="65" t="s">
        <v>255</v>
      </c>
      <c r="I759" s="59" t="s">
        <v>133</v>
      </c>
      <c r="J759" s="52"/>
    </row>
    <row r="760" spans="1:10" s="53" customFormat="1" ht="49.5" hidden="1" x14ac:dyDescent="0.35">
      <c r="A760" s="51"/>
      <c r="B760" s="59" t="s">
        <v>951</v>
      </c>
      <c r="C760" s="65">
        <v>2182</v>
      </c>
      <c r="D760" s="55" t="s">
        <v>978</v>
      </c>
      <c r="E760" s="64" t="s">
        <v>2337</v>
      </c>
      <c r="F760" s="66" t="s">
        <v>2338</v>
      </c>
      <c r="G760" s="65" t="s">
        <v>475</v>
      </c>
      <c r="H760" s="65" t="s">
        <v>813</v>
      </c>
      <c r="I760" s="59" t="s">
        <v>133</v>
      </c>
      <c r="J760" s="52"/>
    </row>
    <row r="761" spans="1:10" ht="93.75" x14ac:dyDescent="0.4">
      <c r="A761" s="43"/>
      <c r="B761" s="101" t="s">
        <v>979</v>
      </c>
      <c r="C761" s="86">
        <v>9144</v>
      </c>
      <c r="D761" s="107" t="s">
        <v>570</v>
      </c>
      <c r="E761" s="105" t="s">
        <v>2773</v>
      </c>
      <c r="F761" s="105" t="s">
        <v>2774</v>
      </c>
      <c r="G761" s="86" t="s">
        <v>571</v>
      </c>
      <c r="H761" s="86" t="s">
        <v>132</v>
      </c>
      <c r="I761" s="101" t="s">
        <v>129</v>
      </c>
    </row>
    <row r="762" spans="1:10" s="53" customFormat="1" ht="99" hidden="1" x14ac:dyDescent="0.35">
      <c r="A762" s="51"/>
      <c r="B762" s="59" t="s">
        <v>979</v>
      </c>
      <c r="C762" s="65">
        <v>7443</v>
      </c>
      <c r="D762" s="55" t="s">
        <v>952</v>
      </c>
      <c r="E762" s="64" t="s">
        <v>2339</v>
      </c>
      <c r="F762" s="64" t="s">
        <v>2340</v>
      </c>
      <c r="G762" s="65" t="s">
        <v>357</v>
      </c>
      <c r="H762" s="65" t="s">
        <v>132</v>
      </c>
      <c r="I762" s="54" t="s">
        <v>133</v>
      </c>
      <c r="J762" s="52"/>
    </row>
    <row r="763" spans="1:10" ht="112.5" x14ac:dyDescent="0.4">
      <c r="A763" s="43"/>
      <c r="B763" s="101" t="s">
        <v>979</v>
      </c>
      <c r="C763" s="86">
        <v>4413</v>
      </c>
      <c r="D763" s="107" t="s">
        <v>919</v>
      </c>
      <c r="E763" s="105" t="s">
        <v>2775</v>
      </c>
      <c r="F763" s="105" t="s">
        <v>2776</v>
      </c>
      <c r="G763" s="86" t="s">
        <v>980</v>
      </c>
      <c r="H763" s="86" t="s">
        <v>132</v>
      </c>
      <c r="I763" s="108" t="s">
        <v>129</v>
      </c>
    </row>
    <row r="764" spans="1:10" s="53" customFormat="1" ht="33" hidden="1" x14ac:dyDescent="0.35">
      <c r="A764" s="51"/>
      <c r="B764" s="59" t="s">
        <v>979</v>
      </c>
      <c r="C764" s="65">
        <v>1844</v>
      </c>
      <c r="D764" s="55" t="s">
        <v>281</v>
      </c>
      <c r="E764" s="64" t="s">
        <v>2341</v>
      </c>
      <c r="F764" s="64" t="s">
        <v>2342</v>
      </c>
      <c r="G764" s="65" t="s">
        <v>156</v>
      </c>
      <c r="H764" s="65" t="s">
        <v>132</v>
      </c>
      <c r="I764" s="54" t="s">
        <v>133</v>
      </c>
      <c r="J764" s="52"/>
    </row>
    <row r="765" spans="1:10" s="53" customFormat="1" ht="49.5" hidden="1" x14ac:dyDescent="0.35">
      <c r="A765" s="51"/>
      <c r="B765" s="59" t="s">
        <v>979</v>
      </c>
      <c r="C765" s="65">
        <v>1814</v>
      </c>
      <c r="D765" s="55" t="s">
        <v>981</v>
      </c>
      <c r="E765" s="64" t="s">
        <v>2343</v>
      </c>
      <c r="F765" s="64" t="s">
        <v>2070</v>
      </c>
      <c r="G765" s="65" t="s">
        <v>2344</v>
      </c>
      <c r="H765" s="65" t="s">
        <v>444</v>
      </c>
      <c r="I765" s="54" t="s">
        <v>133</v>
      </c>
      <c r="J765" s="52"/>
    </row>
    <row r="766" spans="1:10" s="53" customFormat="1" ht="49.5" hidden="1" x14ac:dyDescent="0.35">
      <c r="A766" s="51"/>
      <c r="B766" s="59" t="s">
        <v>979</v>
      </c>
      <c r="C766" s="65">
        <v>9690</v>
      </c>
      <c r="D766" s="55" t="s">
        <v>982</v>
      </c>
      <c r="E766" s="64" t="s">
        <v>2345</v>
      </c>
      <c r="F766" s="64" t="s">
        <v>2346</v>
      </c>
      <c r="G766" s="65" t="s">
        <v>172</v>
      </c>
      <c r="H766" s="65" t="s">
        <v>149</v>
      </c>
      <c r="I766" s="54" t="s">
        <v>133</v>
      </c>
      <c r="J766" s="52"/>
    </row>
    <row r="767" spans="1:10" s="53" customFormat="1" ht="49.5" hidden="1" x14ac:dyDescent="0.35">
      <c r="A767" s="51"/>
      <c r="B767" s="59" t="s">
        <v>979</v>
      </c>
      <c r="C767" s="65">
        <v>9660</v>
      </c>
      <c r="D767" s="55" t="s">
        <v>983</v>
      </c>
      <c r="E767" s="64" t="s">
        <v>2347</v>
      </c>
      <c r="F767" s="64" t="s">
        <v>2348</v>
      </c>
      <c r="G767" s="65" t="s">
        <v>172</v>
      </c>
      <c r="H767" s="65" t="s">
        <v>149</v>
      </c>
      <c r="I767" s="54" t="s">
        <v>133</v>
      </c>
      <c r="J767" s="52"/>
    </row>
    <row r="768" spans="1:10" s="53" customFormat="1" ht="99" hidden="1" x14ac:dyDescent="0.35">
      <c r="A768" s="51"/>
      <c r="B768" s="59" t="s">
        <v>979</v>
      </c>
      <c r="C768" s="65">
        <v>5631</v>
      </c>
      <c r="D768" s="55" t="s">
        <v>984</v>
      </c>
      <c r="E768" s="64" t="s">
        <v>2349</v>
      </c>
      <c r="F768" s="64" t="s">
        <v>2350</v>
      </c>
      <c r="G768" s="65" t="s">
        <v>985</v>
      </c>
      <c r="H768" s="65" t="s">
        <v>149</v>
      </c>
      <c r="I768" s="54" t="s">
        <v>133</v>
      </c>
      <c r="J768" s="52"/>
    </row>
    <row r="769" spans="1:10" s="53" customFormat="1" ht="82.5" hidden="1" x14ac:dyDescent="0.35">
      <c r="A769" s="51"/>
      <c r="B769" s="59" t="s">
        <v>979</v>
      </c>
      <c r="C769" s="65">
        <v>4032</v>
      </c>
      <c r="D769" s="55" t="s">
        <v>986</v>
      </c>
      <c r="E769" s="64" t="s">
        <v>2351</v>
      </c>
      <c r="F769" s="64" t="s">
        <v>2352</v>
      </c>
      <c r="G769" s="65" t="s">
        <v>357</v>
      </c>
      <c r="H769" s="65" t="s">
        <v>158</v>
      </c>
      <c r="I769" s="54" t="s">
        <v>133</v>
      </c>
      <c r="J769" s="52"/>
    </row>
    <row r="770" spans="1:10" s="53" customFormat="1" ht="49.5" hidden="1" x14ac:dyDescent="0.35">
      <c r="A770" s="51"/>
      <c r="B770" s="59" t="s">
        <v>979</v>
      </c>
      <c r="C770" s="65">
        <v>4442</v>
      </c>
      <c r="D770" s="55" t="s">
        <v>987</v>
      </c>
      <c r="E770" s="64" t="s">
        <v>2353</v>
      </c>
      <c r="F770" s="64" t="s">
        <v>2354</v>
      </c>
      <c r="G770" s="79" t="s">
        <v>2355</v>
      </c>
      <c r="H770" s="65" t="s">
        <v>160</v>
      </c>
      <c r="I770" s="54" t="s">
        <v>133</v>
      </c>
      <c r="J770" s="52"/>
    </row>
    <row r="771" spans="1:10" ht="93.75" x14ac:dyDescent="0.4">
      <c r="A771" s="43"/>
      <c r="B771" s="101" t="s">
        <v>979</v>
      </c>
      <c r="C771" s="86">
        <v>1851</v>
      </c>
      <c r="D771" s="107" t="s">
        <v>988</v>
      </c>
      <c r="E771" s="105" t="s">
        <v>2777</v>
      </c>
      <c r="F771" s="105" t="s">
        <v>2778</v>
      </c>
      <c r="G771" s="86" t="s">
        <v>141</v>
      </c>
      <c r="H771" s="86" t="s">
        <v>160</v>
      </c>
      <c r="I771" s="108" t="s">
        <v>129</v>
      </c>
    </row>
    <row r="772" spans="1:10" ht="93.75" x14ac:dyDescent="0.4">
      <c r="A772" s="43"/>
      <c r="B772" s="101" t="s">
        <v>979</v>
      </c>
      <c r="C772" s="86">
        <v>1331</v>
      </c>
      <c r="D772" s="107" t="s">
        <v>359</v>
      </c>
      <c r="E772" s="105" t="s">
        <v>2779</v>
      </c>
      <c r="F772" s="105" t="s">
        <v>2780</v>
      </c>
      <c r="G772" s="86" t="s">
        <v>141</v>
      </c>
      <c r="H772" s="86" t="s">
        <v>166</v>
      </c>
      <c r="I772" s="108" t="s">
        <v>129</v>
      </c>
    </row>
    <row r="773" spans="1:10" s="53" customFormat="1" ht="33" hidden="1" x14ac:dyDescent="0.35">
      <c r="A773" s="51"/>
      <c r="B773" s="59" t="s">
        <v>979</v>
      </c>
      <c r="C773" s="65">
        <v>1799</v>
      </c>
      <c r="D773" s="55" t="s">
        <v>989</v>
      </c>
      <c r="E773" s="64" t="s">
        <v>2356</v>
      </c>
      <c r="F773" s="64" t="s">
        <v>2357</v>
      </c>
      <c r="G773" s="65" t="s">
        <v>172</v>
      </c>
      <c r="H773" s="65" t="s">
        <v>821</v>
      </c>
      <c r="I773" s="54" t="s">
        <v>133</v>
      </c>
      <c r="J773" s="52"/>
    </row>
    <row r="774" spans="1:10" ht="112.5" x14ac:dyDescent="0.4">
      <c r="A774" s="43"/>
      <c r="B774" s="101" t="s">
        <v>979</v>
      </c>
      <c r="C774" s="86">
        <v>5162</v>
      </c>
      <c r="D774" s="107" t="s">
        <v>990</v>
      </c>
      <c r="E774" s="105" t="s">
        <v>2781</v>
      </c>
      <c r="F774" s="105" t="s">
        <v>2782</v>
      </c>
      <c r="G774" s="86" t="s">
        <v>958</v>
      </c>
      <c r="H774" s="86" t="s">
        <v>174</v>
      </c>
      <c r="I774" s="108" t="s">
        <v>129</v>
      </c>
    </row>
    <row r="775" spans="1:10" ht="93.75" x14ac:dyDescent="0.4">
      <c r="A775" s="43"/>
      <c r="B775" s="101" t="s">
        <v>979</v>
      </c>
      <c r="C775" s="86">
        <v>5111</v>
      </c>
      <c r="D775" s="107" t="s">
        <v>991</v>
      </c>
      <c r="E775" s="105" t="s">
        <v>2783</v>
      </c>
      <c r="F775" s="105" t="s">
        <v>2784</v>
      </c>
      <c r="G775" s="86" t="s">
        <v>958</v>
      </c>
      <c r="H775" s="86" t="s">
        <v>174</v>
      </c>
      <c r="I775" s="108" t="s">
        <v>129</v>
      </c>
    </row>
    <row r="776" spans="1:10" ht="75" x14ac:dyDescent="0.4">
      <c r="A776" s="43"/>
      <c r="B776" s="101" t="s">
        <v>979</v>
      </c>
      <c r="C776" s="86">
        <v>4441</v>
      </c>
      <c r="D776" s="107" t="s">
        <v>992</v>
      </c>
      <c r="E776" s="105" t="s">
        <v>2785</v>
      </c>
      <c r="F776" s="105" t="s">
        <v>2786</v>
      </c>
      <c r="G776" s="86" t="s">
        <v>201</v>
      </c>
      <c r="H776" s="86" t="s">
        <v>174</v>
      </c>
      <c r="I776" s="108" t="s">
        <v>129</v>
      </c>
    </row>
    <row r="777" spans="1:10" ht="131.25" x14ac:dyDescent="0.4">
      <c r="A777" s="43"/>
      <c r="B777" s="101" t="s">
        <v>979</v>
      </c>
      <c r="C777" s="86">
        <v>4003</v>
      </c>
      <c r="D777" s="107" t="s">
        <v>993</v>
      </c>
      <c r="E777" s="105" t="s">
        <v>2787</v>
      </c>
      <c r="F777" s="105" t="s">
        <v>2788</v>
      </c>
      <c r="G777" s="86" t="s">
        <v>357</v>
      </c>
      <c r="H777" s="86" t="s">
        <v>174</v>
      </c>
      <c r="I777" s="108" t="s">
        <v>129</v>
      </c>
    </row>
    <row r="778" spans="1:10" s="53" customFormat="1" ht="132" hidden="1" x14ac:dyDescent="0.35">
      <c r="A778" s="51"/>
      <c r="B778" s="59" t="s">
        <v>979</v>
      </c>
      <c r="C778" s="65">
        <v>3105</v>
      </c>
      <c r="D778" s="55" t="s">
        <v>309</v>
      </c>
      <c r="E778" s="64" t="s">
        <v>2358</v>
      </c>
      <c r="F778" s="64" t="s">
        <v>2359</v>
      </c>
      <c r="G778" s="65" t="s">
        <v>249</v>
      </c>
      <c r="H778" s="65" t="s">
        <v>174</v>
      </c>
      <c r="I778" s="54" t="s">
        <v>133</v>
      </c>
      <c r="J778" s="52"/>
    </row>
    <row r="779" spans="1:10" s="53" customFormat="1" ht="16.5" hidden="1" x14ac:dyDescent="0.35">
      <c r="A779" s="51"/>
      <c r="B779" s="59" t="s">
        <v>979</v>
      </c>
      <c r="C779" s="65">
        <v>1107</v>
      </c>
      <c r="D779" s="55" t="s">
        <v>994</v>
      </c>
      <c r="E779" s="64" t="s">
        <v>2360</v>
      </c>
      <c r="F779" s="64" t="s">
        <v>2361</v>
      </c>
      <c r="G779" s="65" t="s">
        <v>141</v>
      </c>
      <c r="H779" s="65" t="s">
        <v>317</v>
      </c>
      <c r="I779" s="54" t="s">
        <v>133</v>
      </c>
      <c r="J779" s="52"/>
    </row>
    <row r="780" spans="1:10" s="53" customFormat="1" ht="115.5" hidden="1" x14ac:dyDescent="0.35">
      <c r="A780" s="51"/>
      <c r="B780" s="59" t="s">
        <v>979</v>
      </c>
      <c r="C780" s="65">
        <v>3106</v>
      </c>
      <c r="D780" s="55" t="s">
        <v>446</v>
      </c>
      <c r="E780" s="64" t="s">
        <v>2362</v>
      </c>
      <c r="F780" s="64" t="s">
        <v>2363</v>
      </c>
      <c r="G780" s="65" t="s">
        <v>127</v>
      </c>
      <c r="H780" s="65" t="s">
        <v>321</v>
      </c>
      <c r="I780" s="54" t="s">
        <v>133</v>
      </c>
      <c r="J780" s="52"/>
    </row>
    <row r="781" spans="1:10" ht="150" x14ac:dyDescent="0.4">
      <c r="A781" s="43"/>
      <c r="B781" s="101" t="s">
        <v>979</v>
      </c>
      <c r="C781" s="86">
        <v>3101</v>
      </c>
      <c r="D781" s="107" t="s">
        <v>248</v>
      </c>
      <c r="E781" s="105" t="s">
        <v>2789</v>
      </c>
      <c r="F781" s="105" t="s">
        <v>2790</v>
      </c>
      <c r="G781" s="86" t="s">
        <v>249</v>
      </c>
      <c r="H781" s="86" t="s">
        <v>323</v>
      </c>
      <c r="I781" s="108" t="s">
        <v>129</v>
      </c>
    </row>
    <row r="782" spans="1:10" ht="75" x14ac:dyDescent="0.4">
      <c r="A782" s="43"/>
      <c r="B782" s="101" t="s">
        <v>979</v>
      </c>
      <c r="C782" s="86">
        <v>1915</v>
      </c>
      <c r="D782" s="107" t="s">
        <v>995</v>
      </c>
      <c r="E782" s="106" t="s">
        <v>2791</v>
      </c>
      <c r="F782" s="106" t="s">
        <v>2792</v>
      </c>
      <c r="G782" s="110" t="s">
        <v>2772</v>
      </c>
      <c r="H782" s="86" t="s">
        <v>325</v>
      </c>
      <c r="I782" s="108" t="s">
        <v>129</v>
      </c>
    </row>
    <row r="783" spans="1:10" s="53" customFormat="1" ht="16.5" hidden="1" x14ac:dyDescent="0.35">
      <c r="A783" s="51"/>
      <c r="B783" s="59" t="s">
        <v>979</v>
      </c>
      <c r="C783" s="65">
        <v>8113</v>
      </c>
      <c r="D783" s="55" t="s">
        <v>996</v>
      </c>
      <c r="E783" s="66" t="s">
        <v>2364</v>
      </c>
      <c r="F783" s="66" t="s">
        <v>2365</v>
      </c>
      <c r="G783" s="65" t="s">
        <v>617</v>
      </c>
      <c r="H783" s="65" t="s">
        <v>217</v>
      </c>
      <c r="I783" s="54" t="s">
        <v>133</v>
      </c>
      <c r="J783" s="52"/>
    </row>
    <row r="784" spans="1:10" s="53" customFormat="1" ht="16.5" hidden="1" x14ac:dyDescent="0.35">
      <c r="A784" s="51"/>
      <c r="B784" s="59" t="s">
        <v>979</v>
      </c>
      <c r="C784" s="65">
        <v>8111</v>
      </c>
      <c r="D784" s="55" t="s">
        <v>996</v>
      </c>
      <c r="E784" s="66" t="s">
        <v>2366</v>
      </c>
      <c r="F784" s="66" t="s">
        <v>2367</v>
      </c>
      <c r="G784" s="65" t="s">
        <v>617</v>
      </c>
      <c r="H784" s="65" t="s">
        <v>217</v>
      </c>
      <c r="I784" s="54" t="s">
        <v>133</v>
      </c>
      <c r="J784" s="52"/>
    </row>
    <row r="785" spans="1:10" s="53" customFormat="1" ht="66" hidden="1" x14ac:dyDescent="0.35">
      <c r="A785" s="51"/>
      <c r="B785" s="59" t="s">
        <v>979</v>
      </c>
      <c r="C785" s="65">
        <v>1922</v>
      </c>
      <c r="D785" s="55" t="s">
        <v>573</v>
      </c>
      <c r="E785" s="66" t="s">
        <v>2368</v>
      </c>
      <c r="F785" s="66" t="s">
        <v>2369</v>
      </c>
      <c r="G785" s="65" t="s">
        <v>141</v>
      </c>
      <c r="H785" s="65" t="s">
        <v>217</v>
      </c>
      <c r="I785" s="54" t="s">
        <v>133</v>
      </c>
      <c r="J785" s="52"/>
    </row>
    <row r="786" spans="1:10" s="53" customFormat="1" ht="33" hidden="1" x14ac:dyDescent="0.35">
      <c r="A786" s="51"/>
      <c r="B786" s="59" t="s">
        <v>979</v>
      </c>
      <c r="C786" s="65">
        <v>1844</v>
      </c>
      <c r="D786" s="55" t="s">
        <v>281</v>
      </c>
      <c r="E786" s="66" t="s">
        <v>2370</v>
      </c>
      <c r="F786" s="66" t="s">
        <v>2371</v>
      </c>
      <c r="G786" s="65" t="s">
        <v>156</v>
      </c>
      <c r="H786" s="65" t="s">
        <v>228</v>
      </c>
      <c r="I786" s="54" t="s">
        <v>133</v>
      </c>
      <c r="J786" s="52"/>
    </row>
    <row r="787" spans="1:10" s="53" customFormat="1" ht="33" hidden="1" x14ac:dyDescent="0.35">
      <c r="A787" s="51"/>
      <c r="B787" s="59" t="s">
        <v>979</v>
      </c>
      <c r="C787" s="65">
        <v>8103</v>
      </c>
      <c r="D787" s="55" t="s">
        <v>997</v>
      </c>
      <c r="E787" s="66" t="s">
        <v>2372</v>
      </c>
      <c r="F787" s="66" t="s">
        <v>2373</v>
      </c>
      <c r="G787" s="65" t="s">
        <v>617</v>
      </c>
      <c r="H787" s="65" t="s">
        <v>241</v>
      </c>
      <c r="I787" s="54" t="s">
        <v>133</v>
      </c>
      <c r="J787" s="52"/>
    </row>
    <row r="788" spans="1:10" s="53" customFormat="1" ht="49.5" hidden="1" x14ac:dyDescent="0.35">
      <c r="A788" s="51"/>
      <c r="B788" s="59" t="s">
        <v>979</v>
      </c>
      <c r="C788" s="65">
        <v>9366</v>
      </c>
      <c r="D788" s="55" t="s">
        <v>998</v>
      </c>
      <c r="E788" s="66" t="s">
        <v>2374</v>
      </c>
      <c r="F788" s="66" t="s">
        <v>2375</v>
      </c>
      <c r="G788" s="65" t="s">
        <v>999</v>
      </c>
      <c r="H788" s="65" t="s">
        <v>255</v>
      </c>
      <c r="I788" s="54" t="s">
        <v>133</v>
      </c>
      <c r="J788" s="52"/>
    </row>
    <row r="789" spans="1:10" s="53" customFormat="1" ht="49.5" hidden="1" x14ac:dyDescent="0.35">
      <c r="A789" s="51"/>
      <c r="B789" s="59" t="s">
        <v>979</v>
      </c>
      <c r="C789" s="65">
        <v>9365</v>
      </c>
      <c r="D789" s="55" t="s">
        <v>998</v>
      </c>
      <c r="E789" s="66" t="s">
        <v>2376</v>
      </c>
      <c r="F789" s="66" t="s">
        <v>2377</v>
      </c>
      <c r="G789" s="65" t="s">
        <v>999</v>
      </c>
      <c r="H789" s="65" t="s">
        <v>255</v>
      </c>
      <c r="I789" s="54" t="s">
        <v>133</v>
      </c>
      <c r="J789" s="52"/>
    </row>
    <row r="790" spans="1:10" ht="112.5" x14ac:dyDescent="0.4">
      <c r="A790" s="43"/>
      <c r="B790" s="101" t="s">
        <v>979</v>
      </c>
      <c r="C790" s="86">
        <v>9144</v>
      </c>
      <c r="D790" s="107" t="s">
        <v>570</v>
      </c>
      <c r="E790" s="106" t="s">
        <v>2793</v>
      </c>
      <c r="F790" s="106" t="s">
        <v>2794</v>
      </c>
      <c r="G790" s="86" t="s">
        <v>143</v>
      </c>
      <c r="H790" s="86" t="s">
        <v>255</v>
      </c>
      <c r="I790" s="108" t="s">
        <v>129</v>
      </c>
    </row>
    <row r="791" spans="1:10" s="53" customFormat="1" ht="99" hidden="1" x14ac:dyDescent="0.35">
      <c r="A791" s="51"/>
      <c r="B791" s="59" t="s">
        <v>979</v>
      </c>
      <c r="C791" s="65">
        <v>7443</v>
      </c>
      <c r="D791" s="55" t="s">
        <v>952</v>
      </c>
      <c r="E791" s="64" t="s">
        <v>2378</v>
      </c>
      <c r="F791" s="64" t="s">
        <v>2379</v>
      </c>
      <c r="G791" s="65" t="s">
        <v>135</v>
      </c>
      <c r="H791" s="65" t="s">
        <v>255</v>
      </c>
      <c r="I791" s="54" t="s">
        <v>133</v>
      </c>
      <c r="J791" s="52"/>
    </row>
    <row r="792" spans="1:10" s="53" customFormat="1" ht="82.5" hidden="1" x14ac:dyDescent="0.35">
      <c r="A792" s="51"/>
      <c r="B792" s="59" t="s">
        <v>979</v>
      </c>
      <c r="C792" s="65">
        <v>7313</v>
      </c>
      <c r="D792" s="55" t="s">
        <v>1000</v>
      </c>
      <c r="E792" s="64" t="s">
        <v>2380</v>
      </c>
      <c r="F792" s="64" t="s">
        <v>2381</v>
      </c>
      <c r="G792" s="65" t="s">
        <v>135</v>
      </c>
      <c r="H792" s="65" t="s">
        <v>255</v>
      </c>
      <c r="I792" s="54" t="s">
        <v>133</v>
      </c>
      <c r="J792" s="52"/>
    </row>
    <row r="793" spans="1:10" s="53" customFormat="1" ht="66" hidden="1" x14ac:dyDescent="0.35">
      <c r="A793" s="51"/>
      <c r="B793" s="59" t="s">
        <v>979</v>
      </c>
      <c r="C793" s="65">
        <v>7102</v>
      </c>
      <c r="D793" s="55" t="s">
        <v>1001</v>
      </c>
      <c r="E793" s="64" t="s">
        <v>1002</v>
      </c>
      <c r="F793" s="66" t="s">
        <v>2382</v>
      </c>
      <c r="G793" s="65" t="s">
        <v>135</v>
      </c>
      <c r="H793" s="65" t="s">
        <v>255</v>
      </c>
      <c r="I793" s="54" t="s">
        <v>133</v>
      </c>
      <c r="J793" s="52"/>
    </row>
    <row r="794" spans="1:10" s="53" customFormat="1" ht="49.5" hidden="1" x14ac:dyDescent="0.35">
      <c r="A794" s="51"/>
      <c r="B794" s="59" t="s">
        <v>979</v>
      </c>
      <c r="C794" s="65">
        <v>7101</v>
      </c>
      <c r="D794" s="55" t="s">
        <v>1001</v>
      </c>
      <c r="E794" s="64" t="s">
        <v>1003</v>
      </c>
      <c r="F794" s="66" t="s">
        <v>2383</v>
      </c>
      <c r="G794" s="65" t="s">
        <v>135</v>
      </c>
      <c r="H794" s="65" t="s">
        <v>255</v>
      </c>
      <c r="I794" s="54" t="s">
        <v>133</v>
      </c>
      <c r="J794" s="52"/>
    </row>
    <row r="795" spans="1:10" ht="112.5" x14ac:dyDescent="0.4">
      <c r="A795" s="43"/>
      <c r="B795" s="108" t="s">
        <v>979</v>
      </c>
      <c r="C795" s="107">
        <v>4063</v>
      </c>
      <c r="D795" s="107" t="s">
        <v>1004</v>
      </c>
      <c r="E795" s="107" t="s">
        <v>2795</v>
      </c>
      <c r="F795" s="109" t="s">
        <v>2796</v>
      </c>
      <c r="G795" s="107" t="s">
        <v>135</v>
      </c>
      <c r="H795" s="107" t="s">
        <v>813</v>
      </c>
      <c r="I795" s="108" t="s">
        <v>129</v>
      </c>
    </row>
    <row r="796" spans="1:10" s="53" customFormat="1" ht="33" hidden="1" x14ac:dyDescent="0.35">
      <c r="A796" s="51"/>
      <c r="B796" s="94" t="s">
        <v>1476</v>
      </c>
      <c r="C796" s="94">
        <v>1813</v>
      </c>
      <c r="D796" s="94" t="s">
        <v>1016</v>
      </c>
      <c r="E796" s="94" t="s">
        <v>2384</v>
      </c>
      <c r="F796" s="94" t="s">
        <v>1017</v>
      </c>
      <c r="G796" s="94" t="s">
        <v>141</v>
      </c>
      <c r="H796" s="95" t="s">
        <v>258</v>
      </c>
      <c r="I796" s="95" t="s">
        <v>133</v>
      </c>
      <c r="J796" s="52"/>
    </row>
    <row r="797" spans="1:10" s="53" customFormat="1" ht="66" hidden="1" x14ac:dyDescent="0.35">
      <c r="A797" s="51"/>
      <c r="B797" s="94" t="s">
        <v>1476</v>
      </c>
      <c r="C797" s="94">
        <v>4403</v>
      </c>
      <c r="D797" s="94" t="s">
        <v>154</v>
      </c>
      <c r="E797" s="94" t="s">
        <v>2385</v>
      </c>
      <c r="F797" s="94" t="s">
        <v>2386</v>
      </c>
      <c r="G797" s="94" t="s">
        <v>156</v>
      </c>
      <c r="H797" s="95" t="s">
        <v>258</v>
      </c>
      <c r="I797" s="95" t="s">
        <v>133</v>
      </c>
      <c r="J797" s="52"/>
    </row>
    <row r="798" spans="1:10" ht="150" x14ac:dyDescent="0.4">
      <c r="A798" s="43"/>
      <c r="B798" s="111" t="s">
        <v>1476</v>
      </c>
      <c r="C798" s="111">
        <v>9143</v>
      </c>
      <c r="D798" s="111" t="s">
        <v>471</v>
      </c>
      <c r="E798" s="111" t="s">
        <v>2797</v>
      </c>
      <c r="F798" s="111" t="s">
        <v>2798</v>
      </c>
      <c r="G798" s="111" t="s">
        <v>571</v>
      </c>
      <c r="H798" s="112" t="s">
        <v>258</v>
      </c>
      <c r="I798" s="112" t="s">
        <v>17</v>
      </c>
    </row>
    <row r="799" spans="1:10" s="53" customFormat="1" ht="49.5" hidden="1" x14ac:dyDescent="0.35">
      <c r="A799" s="51"/>
      <c r="B799" s="94" t="s">
        <v>1476</v>
      </c>
      <c r="C799" s="94">
        <v>9342</v>
      </c>
      <c r="D799" s="94" t="s">
        <v>1014</v>
      </c>
      <c r="E799" s="94" t="s">
        <v>2387</v>
      </c>
      <c r="F799" s="94" t="s">
        <v>2388</v>
      </c>
      <c r="G799" s="94" t="s">
        <v>1015</v>
      </c>
      <c r="H799" s="95" t="s">
        <v>258</v>
      </c>
      <c r="I799" s="95" t="s">
        <v>133</v>
      </c>
      <c r="J799" s="52"/>
    </row>
    <row r="800" spans="1:10" ht="75" x14ac:dyDescent="0.4">
      <c r="A800" s="43"/>
      <c r="B800" s="111" t="s">
        <v>1476</v>
      </c>
      <c r="C800" s="111">
        <v>1941</v>
      </c>
      <c r="D800" s="111" t="s">
        <v>1013</v>
      </c>
      <c r="E800" s="111" t="s">
        <v>2799</v>
      </c>
      <c r="F800" s="111" t="s">
        <v>2800</v>
      </c>
      <c r="G800" s="111" t="s">
        <v>571</v>
      </c>
      <c r="H800" s="112" t="s">
        <v>241</v>
      </c>
      <c r="I800" s="112" t="s">
        <v>17</v>
      </c>
    </row>
    <row r="801" spans="1:10" s="53" customFormat="1" ht="33" hidden="1" x14ac:dyDescent="0.35">
      <c r="A801" s="51"/>
      <c r="B801" s="94" t="s">
        <v>1476</v>
      </c>
      <c r="C801" s="94">
        <v>2144</v>
      </c>
      <c r="D801" s="94" t="s">
        <v>1012</v>
      </c>
      <c r="E801" s="94" t="s">
        <v>2389</v>
      </c>
      <c r="F801" s="94" t="s">
        <v>2390</v>
      </c>
      <c r="G801" s="94" t="s">
        <v>164</v>
      </c>
      <c r="H801" s="95" t="s">
        <v>241</v>
      </c>
      <c r="I801" s="95" t="s">
        <v>133</v>
      </c>
      <c r="J801" s="52"/>
    </row>
    <row r="802" spans="1:10" s="53" customFormat="1" ht="33" hidden="1" x14ac:dyDescent="0.35">
      <c r="A802" s="51"/>
      <c r="B802" s="94" t="s">
        <v>1476</v>
      </c>
      <c r="C802" s="94">
        <v>9693</v>
      </c>
      <c r="D802" s="94" t="s">
        <v>1011</v>
      </c>
      <c r="E802" s="94" t="s">
        <v>2391</v>
      </c>
      <c r="F802" s="94" t="s">
        <v>2392</v>
      </c>
      <c r="G802" s="94" t="s">
        <v>571</v>
      </c>
      <c r="H802" s="95" t="s">
        <v>228</v>
      </c>
      <c r="I802" s="95" t="s">
        <v>133</v>
      </c>
      <c r="J802" s="52"/>
    </row>
    <row r="803" spans="1:10" s="53" customFormat="1" ht="49.5" hidden="1" x14ac:dyDescent="0.35">
      <c r="A803" s="51"/>
      <c r="B803" s="94" t="s">
        <v>1476</v>
      </c>
      <c r="C803" s="94">
        <v>9652</v>
      </c>
      <c r="D803" s="94" t="s">
        <v>790</v>
      </c>
      <c r="E803" s="94" t="s">
        <v>2393</v>
      </c>
      <c r="F803" s="94" t="s">
        <v>2394</v>
      </c>
      <c r="G803" s="94" t="s">
        <v>181</v>
      </c>
      <c r="H803" s="95" t="s">
        <v>1010</v>
      </c>
      <c r="I803" s="95" t="s">
        <v>133</v>
      </c>
      <c r="J803" s="52"/>
    </row>
    <row r="804" spans="1:10" ht="56.25" x14ac:dyDescent="0.4">
      <c r="A804" s="43"/>
      <c r="B804" s="111" t="s">
        <v>1476</v>
      </c>
      <c r="C804" s="111">
        <v>9661</v>
      </c>
      <c r="D804" s="111" t="s">
        <v>1009</v>
      </c>
      <c r="E804" s="111" t="s">
        <v>2801</v>
      </c>
      <c r="F804" s="111" t="s">
        <v>2716</v>
      </c>
      <c r="G804" s="111" t="s">
        <v>143</v>
      </c>
      <c r="H804" s="112" t="s">
        <v>1010</v>
      </c>
      <c r="I804" s="112" t="s">
        <v>17</v>
      </c>
    </row>
    <row r="805" spans="1:10" s="53" customFormat="1" ht="33" hidden="1" x14ac:dyDescent="0.35">
      <c r="A805" s="51"/>
      <c r="B805" s="94" t="s">
        <v>1476</v>
      </c>
      <c r="C805" s="94">
        <v>9692</v>
      </c>
      <c r="D805" s="94" t="s">
        <v>1008</v>
      </c>
      <c r="E805" s="94" t="s">
        <v>2395</v>
      </c>
      <c r="F805" s="94" t="s">
        <v>2396</v>
      </c>
      <c r="G805" s="94" t="s">
        <v>143</v>
      </c>
      <c r="H805" s="95" t="s">
        <v>1010</v>
      </c>
      <c r="I805" s="95" t="s">
        <v>133</v>
      </c>
      <c r="J805" s="52"/>
    </row>
    <row r="806" spans="1:10" s="53" customFormat="1" ht="66" hidden="1" x14ac:dyDescent="0.35">
      <c r="A806" s="51"/>
      <c r="B806" s="94" t="s">
        <v>1476</v>
      </c>
      <c r="C806" s="94">
        <v>1161</v>
      </c>
      <c r="D806" s="94" t="s">
        <v>214</v>
      </c>
      <c r="E806" s="94" t="s">
        <v>2397</v>
      </c>
      <c r="F806" s="94" t="s">
        <v>2398</v>
      </c>
      <c r="G806" s="94" t="s">
        <v>156</v>
      </c>
      <c r="H806" s="95" t="s">
        <v>187</v>
      </c>
      <c r="I806" s="95" t="s">
        <v>133</v>
      </c>
      <c r="J806" s="52"/>
    </row>
    <row r="807" spans="1:10" s="53" customFormat="1" ht="49.5" hidden="1" x14ac:dyDescent="0.35">
      <c r="A807" s="51"/>
      <c r="B807" s="94" t="s">
        <v>1476</v>
      </c>
      <c r="C807" s="94">
        <v>4472</v>
      </c>
      <c r="D807" s="94" t="s">
        <v>967</v>
      </c>
      <c r="E807" s="94" t="s">
        <v>2399</v>
      </c>
      <c r="F807" s="94" t="s">
        <v>2400</v>
      </c>
      <c r="G807" s="94" t="s">
        <v>297</v>
      </c>
      <c r="H807" s="95" t="s">
        <v>187</v>
      </c>
      <c r="I807" s="95" t="s">
        <v>133</v>
      </c>
      <c r="J807" s="52"/>
    </row>
    <row r="808" spans="1:10" ht="93.75" x14ac:dyDescent="0.4">
      <c r="A808" s="43"/>
      <c r="B808" s="111" t="s">
        <v>1476</v>
      </c>
      <c r="C808" s="111">
        <v>9154</v>
      </c>
      <c r="D808" s="111" t="s">
        <v>293</v>
      </c>
      <c r="E808" s="111" t="s">
        <v>2802</v>
      </c>
      <c r="F808" s="111" t="s">
        <v>2803</v>
      </c>
      <c r="G808" s="111" t="s">
        <v>135</v>
      </c>
      <c r="H808" s="112" t="s">
        <v>187</v>
      </c>
      <c r="I808" s="112" t="s">
        <v>17</v>
      </c>
    </row>
    <row r="809" spans="1:10" s="53" customFormat="1" ht="66" hidden="1" x14ac:dyDescent="0.35">
      <c r="A809" s="51"/>
      <c r="B809" s="94" t="s">
        <v>1476</v>
      </c>
      <c r="C809" s="94">
        <v>9193</v>
      </c>
      <c r="D809" s="94" t="s">
        <v>332</v>
      </c>
      <c r="E809" s="94" t="s">
        <v>2401</v>
      </c>
      <c r="F809" s="94" t="s">
        <v>2402</v>
      </c>
      <c r="G809" s="94" t="s">
        <v>297</v>
      </c>
      <c r="H809" s="95" t="s">
        <v>187</v>
      </c>
      <c r="I809" s="95" t="s">
        <v>133</v>
      </c>
      <c r="J809" s="52"/>
    </row>
    <row r="810" spans="1:10" s="53" customFormat="1" ht="66" hidden="1" x14ac:dyDescent="0.35">
      <c r="A810" s="51"/>
      <c r="B810" s="94" t="s">
        <v>1476</v>
      </c>
      <c r="C810" s="94">
        <v>1922</v>
      </c>
      <c r="D810" s="94" t="s">
        <v>140</v>
      </c>
      <c r="E810" s="94" t="s">
        <v>2403</v>
      </c>
      <c r="F810" s="94" t="s">
        <v>2404</v>
      </c>
      <c r="G810" s="94" t="s">
        <v>141</v>
      </c>
      <c r="H810" s="95" t="s">
        <v>166</v>
      </c>
      <c r="I810" s="95" t="s">
        <v>133</v>
      </c>
      <c r="J810" s="52"/>
    </row>
    <row r="811" spans="1:10" s="53" customFormat="1" ht="33" hidden="1" x14ac:dyDescent="0.35">
      <c r="A811" s="51"/>
      <c r="B811" s="94" t="s">
        <v>1476</v>
      </c>
      <c r="C811" s="94">
        <v>1982</v>
      </c>
      <c r="D811" s="94" t="s">
        <v>1007</v>
      </c>
      <c r="E811" s="94" t="s">
        <v>2405</v>
      </c>
      <c r="F811" s="94" t="s">
        <v>2406</v>
      </c>
      <c r="G811" s="94" t="s">
        <v>143</v>
      </c>
      <c r="H811" s="95" t="s">
        <v>166</v>
      </c>
      <c r="I811" s="95" t="s">
        <v>133</v>
      </c>
      <c r="J811" s="52"/>
    </row>
    <row r="812" spans="1:10" ht="56.25" x14ac:dyDescent="0.4">
      <c r="A812" s="43"/>
      <c r="B812" s="111" t="s">
        <v>1476</v>
      </c>
      <c r="C812" s="111">
        <v>1653</v>
      </c>
      <c r="D812" s="111" t="s">
        <v>924</v>
      </c>
      <c r="E812" s="111" t="s">
        <v>2804</v>
      </c>
      <c r="F812" s="111" t="s">
        <v>2732</v>
      </c>
      <c r="G812" s="111" t="s">
        <v>145</v>
      </c>
      <c r="H812" s="112" t="s">
        <v>158</v>
      </c>
      <c r="I812" s="112" t="s">
        <v>17</v>
      </c>
    </row>
    <row r="813" spans="1:10" ht="37.5" x14ac:dyDescent="0.4">
      <c r="A813" s="43"/>
      <c r="B813" s="111" t="s">
        <v>1476</v>
      </c>
      <c r="C813" s="111">
        <v>4431</v>
      </c>
      <c r="D813" s="111" t="s">
        <v>167</v>
      </c>
      <c r="E813" s="111" t="s">
        <v>2805</v>
      </c>
      <c r="F813" s="111" t="s">
        <v>2806</v>
      </c>
      <c r="G813" s="111" t="s">
        <v>143</v>
      </c>
      <c r="H813" s="112" t="s">
        <v>158</v>
      </c>
      <c r="I813" s="112" t="s">
        <v>17</v>
      </c>
    </row>
    <row r="814" spans="1:10" s="53" customFormat="1" ht="82.5" hidden="1" x14ac:dyDescent="0.35">
      <c r="A814" s="51"/>
      <c r="B814" s="94" t="s">
        <v>1476</v>
      </c>
      <c r="C814" s="94">
        <v>6172</v>
      </c>
      <c r="D814" s="94" t="s">
        <v>459</v>
      </c>
      <c r="E814" s="94" t="s">
        <v>2407</v>
      </c>
      <c r="F814" s="94" t="s">
        <v>2408</v>
      </c>
      <c r="G814" s="94" t="s">
        <v>135</v>
      </c>
      <c r="H814" s="95" t="s">
        <v>158</v>
      </c>
      <c r="I814" s="95" t="s">
        <v>133</v>
      </c>
      <c r="J814" s="52"/>
    </row>
    <row r="815" spans="1:10" s="53" customFormat="1" ht="16.5" hidden="1" x14ac:dyDescent="0.35">
      <c r="A815" s="51"/>
      <c r="B815" s="94" t="s">
        <v>1476</v>
      </c>
      <c r="C815" s="94">
        <v>9332</v>
      </c>
      <c r="D815" s="94" t="s">
        <v>998</v>
      </c>
      <c r="E815" s="94" t="s">
        <v>1006</v>
      </c>
      <c r="F815" s="94" t="s">
        <v>2409</v>
      </c>
      <c r="G815" s="94" t="s">
        <v>267</v>
      </c>
      <c r="H815" s="95" t="s">
        <v>158</v>
      </c>
      <c r="I815" s="95" t="s">
        <v>133</v>
      </c>
      <c r="J815" s="52"/>
    </row>
    <row r="816" spans="1:10" s="53" customFormat="1" ht="16.5" hidden="1" x14ac:dyDescent="0.35">
      <c r="A816" s="51"/>
      <c r="B816" s="94" t="s">
        <v>1476</v>
      </c>
      <c r="C816" s="94">
        <v>9334</v>
      </c>
      <c r="D816" s="94"/>
      <c r="E816" s="94" t="s">
        <v>1006</v>
      </c>
      <c r="F816" s="94" t="s">
        <v>2409</v>
      </c>
      <c r="G816" s="94" t="str">
        <f t="shared" ref="G816:G818" si="0">G815</f>
        <v>１か月</v>
      </c>
      <c r="H816" s="95" t="s">
        <v>158</v>
      </c>
      <c r="I816" s="95" t="s">
        <v>133</v>
      </c>
      <c r="J816" s="52"/>
    </row>
    <row r="817" spans="1:10" s="53" customFormat="1" ht="16.5" hidden="1" x14ac:dyDescent="0.35">
      <c r="A817" s="51"/>
      <c r="B817" s="94" t="s">
        <v>1476</v>
      </c>
      <c r="C817" s="94">
        <v>9336</v>
      </c>
      <c r="D817" s="94"/>
      <c r="E817" s="94" t="s">
        <v>1005</v>
      </c>
      <c r="F817" s="94" t="s">
        <v>2410</v>
      </c>
      <c r="G817" s="94" t="str">
        <f t="shared" si="0"/>
        <v>１か月</v>
      </c>
      <c r="H817" s="95" t="s">
        <v>158</v>
      </c>
      <c r="I817" s="95" t="s">
        <v>133</v>
      </c>
      <c r="J817" s="52"/>
    </row>
    <row r="818" spans="1:10" s="53" customFormat="1" ht="16.5" hidden="1" x14ac:dyDescent="0.35">
      <c r="A818" s="51"/>
      <c r="B818" s="94" t="s">
        <v>1476</v>
      </c>
      <c r="C818" s="94">
        <v>9338</v>
      </c>
      <c r="D818" s="94"/>
      <c r="E818" s="94" t="s">
        <v>1005</v>
      </c>
      <c r="F818" s="94" t="s">
        <v>2410</v>
      </c>
      <c r="G818" s="94" t="str">
        <f t="shared" si="0"/>
        <v>１か月</v>
      </c>
      <c r="H818" s="95" t="s">
        <v>158</v>
      </c>
      <c r="I818" s="95" t="s">
        <v>133</v>
      </c>
      <c r="J818" s="52"/>
    </row>
    <row r="819" spans="1:10" s="53" customFormat="1" ht="82.5" hidden="1" x14ac:dyDescent="0.35">
      <c r="A819" s="51"/>
      <c r="B819" s="94" t="s">
        <v>1476</v>
      </c>
      <c r="C819" s="94">
        <v>7443</v>
      </c>
      <c r="D819" s="94" t="s">
        <v>152</v>
      </c>
      <c r="E819" s="94" t="s">
        <v>2411</v>
      </c>
      <c r="F819" s="94" t="s">
        <v>2412</v>
      </c>
      <c r="G819" s="94" t="s">
        <v>135</v>
      </c>
      <c r="H819" s="95" t="s">
        <v>444</v>
      </c>
      <c r="I819" s="95" t="s">
        <v>133</v>
      </c>
      <c r="J819" s="52"/>
    </row>
    <row r="820" spans="1:10" s="53" customFormat="1" ht="49.5" hidden="1" x14ac:dyDescent="0.35">
      <c r="A820" s="51"/>
      <c r="B820" s="94" t="s">
        <v>1476</v>
      </c>
      <c r="C820" s="94">
        <v>9061</v>
      </c>
      <c r="D820" s="94" t="s">
        <v>1475</v>
      </c>
      <c r="E820" s="94" t="s">
        <v>2413</v>
      </c>
      <c r="F820" s="94" t="s">
        <v>2414</v>
      </c>
      <c r="G820" s="94" t="s">
        <v>135</v>
      </c>
      <c r="H820" s="95" t="s">
        <v>128</v>
      </c>
      <c r="I820" s="95" t="s">
        <v>133</v>
      </c>
      <c r="J820" s="52"/>
    </row>
    <row r="821" spans="1:10" s="53" customFormat="1" ht="33" hidden="1" x14ac:dyDescent="0.35">
      <c r="A821" s="51"/>
      <c r="B821" s="94" t="s">
        <v>1476</v>
      </c>
      <c r="C821" s="94">
        <v>9680</v>
      </c>
      <c r="D821" s="94" t="s">
        <v>288</v>
      </c>
      <c r="E821" s="94" t="s">
        <v>2415</v>
      </c>
      <c r="F821" s="94" t="s">
        <v>2416</v>
      </c>
      <c r="G821" s="94" t="s">
        <v>143</v>
      </c>
      <c r="H821" s="95"/>
      <c r="I821" s="95" t="s">
        <v>133</v>
      </c>
      <c r="J821" s="52"/>
    </row>
    <row r="822" spans="1:10" s="53" customFormat="1" ht="33" hidden="1" x14ac:dyDescent="0.35">
      <c r="A822" s="51"/>
      <c r="B822" s="94" t="s">
        <v>1476</v>
      </c>
      <c r="C822" s="94">
        <v>1150</v>
      </c>
      <c r="D822" s="94" t="s">
        <v>1456</v>
      </c>
      <c r="E822" s="96" t="s">
        <v>2417</v>
      </c>
      <c r="F822" s="96" t="s">
        <v>2418</v>
      </c>
      <c r="G822" s="94" t="s">
        <v>141</v>
      </c>
      <c r="H822" s="95" t="s">
        <v>258</v>
      </c>
      <c r="I822" s="95" t="s">
        <v>133</v>
      </c>
      <c r="J822" s="52"/>
    </row>
    <row r="823" spans="1:10" ht="56.25" x14ac:dyDescent="0.4">
      <c r="A823" s="43"/>
      <c r="B823" s="111" t="s">
        <v>1476</v>
      </c>
      <c r="C823" s="111">
        <v>1621</v>
      </c>
      <c r="D823" s="111" t="s">
        <v>1457</v>
      </c>
      <c r="E823" s="111" t="s">
        <v>2807</v>
      </c>
      <c r="F823" s="111" t="s">
        <v>2808</v>
      </c>
      <c r="G823" s="111" t="s">
        <v>143</v>
      </c>
      <c r="H823" s="112" t="s">
        <v>255</v>
      </c>
      <c r="I823" s="112" t="s">
        <v>17</v>
      </c>
    </row>
    <row r="824" spans="1:10" s="53" customFormat="1" ht="49.5" hidden="1" x14ac:dyDescent="0.35">
      <c r="A824" s="51"/>
      <c r="B824" s="94" t="s">
        <v>1476</v>
      </c>
      <c r="C824" s="94">
        <v>1643</v>
      </c>
      <c r="D824" s="94" t="s">
        <v>142</v>
      </c>
      <c r="E824" s="96" t="s">
        <v>2419</v>
      </c>
      <c r="F824" s="96" t="s">
        <v>2420</v>
      </c>
      <c r="G824" s="96" t="s">
        <v>2421</v>
      </c>
      <c r="H824" s="95" t="s">
        <v>255</v>
      </c>
      <c r="I824" s="95" t="s">
        <v>133</v>
      </c>
      <c r="J824" s="52"/>
    </row>
    <row r="825" spans="1:10" s="53" customFormat="1" ht="16.5" hidden="1" x14ac:dyDescent="0.35">
      <c r="A825" s="51"/>
      <c r="B825" s="94" t="s">
        <v>1476</v>
      </c>
      <c r="C825" s="94">
        <v>1772</v>
      </c>
      <c r="D825" s="94" t="s">
        <v>1458</v>
      </c>
      <c r="E825" s="94" t="s">
        <v>2422</v>
      </c>
      <c r="F825" s="94" t="s">
        <v>1459</v>
      </c>
      <c r="G825" s="94" t="s">
        <v>141</v>
      </c>
      <c r="H825" s="95" t="s">
        <v>255</v>
      </c>
      <c r="I825" s="95" t="s">
        <v>133</v>
      </c>
      <c r="J825" s="52"/>
    </row>
    <row r="826" spans="1:10" s="53" customFormat="1" ht="33" hidden="1" x14ac:dyDescent="0.35">
      <c r="A826" s="51"/>
      <c r="B826" s="94" t="s">
        <v>1476</v>
      </c>
      <c r="C826" s="94">
        <v>1972</v>
      </c>
      <c r="D826" s="94" t="s">
        <v>1460</v>
      </c>
      <c r="E826" s="94" t="s">
        <v>2423</v>
      </c>
      <c r="F826" s="96" t="s">
        <v>2424</v>
      </c>
      <c r="G826" s="94" t="s">
        <v>143</v>
      </c>
      <c r="H826" s="95" t="s">
        <v>255</v>
      </c>
      <c r="I826" s="95" t="s">
        <v>133</v>
      </c>
      <c r="J826" s="52"/>
    </row>
    <row r="827" spans="1:10" s="53" customFormat="1" ht="82.5" hidden="1" x14ac:dyDescent="0.35">
      <c r="A827" s="51"/>
      <c r="B827" s="94" t="s">
        <v>1476</v>
      </c>
      <c r="C827" s="94">
        <v>3104</v>
      </c>
      <c r="D827" s="94" t="s">
        <v>1461</v>
      </c>
      <c r="E827" s="94" t="s">
        <v>2425</v>
      </c>
      <c r="F827" s="94" t="s">
        <v>2426</v>
      </c>
      <c r="G827" s="94" t="s">
        <v>135</v>
      </c>
      <c r="H827" s="95" t="s">
        <v>255</v>
      </c>
      <c r="I827" s="95" t="s">
        <v>133</v>
      </c>
      <c r="J827" s="52"/>
    </row>
    <row r="828" spans="1:10" s="53" customFormat="1" ht="66" hidden="1" x14ac:dyDescent="0.35">
      <c r="A828" s="51"/>
      <c r="B828" s="94" t="s">
        <v>1476</v>
      </c>
      <c r="C828" s="94">
        <v>4403</v>
      </c>
      <c r="D828" s="94" t="s">
        <v>154</v>
      </c>
      <c r="E828" s="94" t="s">
        <v>2427</v>
      </c>
      <c r="F828" s="94" t="s">
        <v>2428</v>
      </c>
      <c r="G828" s="96" t="s">
        <v>2429</v>
      </c>
      <c r="H828" s="95" t="s">
        <v>255</v>
      </c>
      <c r="I828" s="95" t="s">
        <v>133</v>
      </c>
      <c r="J828" s="52"/>
    </row>
    <row r="829" spans="1:10" ht="75" x14ac:dyDescent="0.4">
      <c r="A829" s="43"/>
      <c r="B829" s="111" t="s">
        <v>1476</v>
      </c>
      <c r="C829" s="111">
        <v>5361</v>
      </c>
      <c r="D829" s="111" t="s">
        <v>1462</v>
      </c>
      <c r="E829" s="111" t="s">
        <v>1463</v>
      </c>
      <c r="F829" s="111" t="s">
        <v>2809</v>
      </c>
      <c r="G829" s="111" t="s">
        <v>131</v>
      </c>
      <c r="H829" s="112" t="s">
        <v>255</v>
      </c>
      <c r="I829" s="112" t="s">
        <v>17</v>
      </c>
    </row>
    <row r="830" spans="1:10" s="53" customFormat="1" ht="82.5" hidden="1" x14ac:dyDescent="0.35">
      <c r="A830" s="51"/>
      <c r="B830" s="94" t="s">
        <v>1476</v>
      </c>
      <c r="C830" s="94">
        <v>7345</v>
      </c>
      <c r="D830" s="94" t="s">
        <v>1464</v>
      </c>
      <c r="E830" s="94" t="s">
        <v>2430</v>
      </c>
      <c r="F830" s="94" t="s">
        <v>1465</v>
      </c>
      <c r="G830" s="94" t="s">
        <v>216</v>
      </c>
      <c r="H830" s="95" t="s">
        <v>255</v>
      </c>
      <c r="I830" s="95" t="s">
        <v>133</v>
      </c>
      <c r="J830" s="52"/>
    </row>
    <row r="831" spans="1:10" s="53" customFormat="1" ht="66" hidden="1" x14ac:dyDescent="0.35">
      <c r="A831" s="51"/>
      <c r="B831" s="94" t="s">
        <v>1476</v>
      </c>
      <c r="C831" s="94">
        <v>7346</v>
      </c>
      <c r="D831" s="94"/>
      <c r="E831" s="94" t="s">
        <v>2431</v>
      </c>
      <c r="F831" s="94" t="s">
        <v>1466</v>
      </c>
      <c r="G831" s="94" t="str">
        <f t="shared" ref="G831:G832" si="1">G830</f>
        <v>１回</v>
      </c>
      <c r="H831" s="95" t="s">
        <v>255</v>
      </c>
      <c r="I831" s="95" t="s">
        <v>133</v>
      </c>
      <c r="J831" s="52"/>
    </row>
    <row r="832" spans="1:10" s="53" customFormat="1" ht="66" hidden="1" x14ac:dyDescent="0.35">
      <c r="A832" s="51"/>
      <c r="B832" s="94" t="s">
        <v>1476</v>
      </c>
      <c r="C832" s="94">
        <v>7352</v>
      </c>
      <c r="D832" s="94"/>
      <c r="E832" s="94" t="s">
        <v>2432</v>
      </c>
      <c r="F832" s="94" t="s">
        <v>1467</v>
      </c>
      <c r="G832" s="94" t="str">
        <f t="shared" si="1"/>
        <v>１回</v>
      </c>
      <c r="H832" s="95" t="s">
        <v>255</v>
      </c>
      <c r="I832" s="95" t="s">
        <v>133</v>
      </c>
      <c r="J832" s="52"/>
    </row>
    <row r="833" spans="1:10" s="53" customFormat="1" ht="33" hidden="1" x14ac:dyDescent="0.35">
      <c r="A833" s="51"/>
      <c r="B833" s="94" t="s">
        <v>1476</v>
      </c>
      <c r="C833" s="94">
        <v>7377</v>
      </c>
      <c r="D833" s="94" t="s">
        <v>1468</v>
      </c>
      <c r="E833" s="94" t="s">
        <v>2433</v>
      </c>
      <c r="F833" s="94" t="s">
        <v>1469</v>
      </c>
      <c r="G833" s="94" t="s">
        <v>1470</v>
      </c>
      <c r="H833" s="95" t="s">
        <v>255</v>
      </c>
      <c r="I833" s="95" t="s">
        <v>133</v>
      </c>
      <c r="J833" s="52"/>
    </row>
    <row r="834" spans="1:10" s="53" customFormat="1" ht="33" hidden="1" x14ac:dyDescent="0.35">
      <c r="A834" s="51"/>
      <c r="B834" s="94" t="s">
        <v>1476</v>
      </c>
      <c r="C834" s="94">
        <v>7378</v>
      </c>
      <c r="D834" s="94"/>
      <c r="E834" s="94" t="s">
        <v>2434</v>
      </c>
      <c r="F834" s="94" t="s">
        <v>1471</v>
      </c>
      <c r="G834" s="94" t="s">
        <v>1470</v>
      </c>
      <c r="H834" s="95" t="s">
        <v>255</v>
      </c>
      <c r="I834" s="95" t="s">
        <v>133</v>
      </c>
      <c r="J834" s="52"/>
    </row>
    <row r="835" spans="1:10" s="53" customFormat="1" ht="33" hidden="1" x14ac:dyDescent="0.35">
      <c r="A835" s="51"/>
      <c r="B835" s="94" t="s">
        <v>1476</v>
      </c>
      <c r="C835" s="94">
        <v>7387</v>
      </c>
      <c r="D835" s="94"/>
      <c r="E835" s="94" t="s">
        <v>2435</v>
      </c>
      <c r="F835" s="94" t="s">
        <v>1472</v>
      </c>
      <c r="G835" s="94" t="s">
        <v>1470</v>
      </c>
      <c r="H835" s="95" t="s">
        <v>255</v>
      </c>
      <c r="I835" s="95" t="s">
        <v>133</v>
      </c>
      <c r="J835" s="52"/>
    </row>
    <row r="836" spans="1:10" s="53" customFormat="1" ht="33" hidden="1" x14ac:dyDescent="0.35">
      <c r="A836" s="51"/>
      <c r="B836" s="94" t="s">
        <v>1476</v>
      </c>
      <c r="C836" s="94">
        <v>7388</v>
      </c>
      <c r="D836" s="94"/>
      <c r="E836" s="94" t="s">
        <v>2436</v>
      </c>
      <c r="F836" s="94" t="s">
        <v>1473</v>
      </c>
      <c r="G836" s="94" t="s">
        <v>1470</v>
      </c>
      <c r="H836" s="95" t="s">
        <v>255</v>
      </c>
      <c r="I836" s="95" t="s">
        <v>133</v>
      </c>
      <c r="J836" s="52"/>
    </row>
    <row r="837" spans="1:10" s="53" customFormat="1" ht="49.5" hidden="1" x14ac:dyDescent="0.35">
      <c r="A837" s="51"/>
      <c r="B837" s="94" t="s">
        <v>1476</v>
      </c>
      <c r="C837" s="94">
        <v>9199</v>
      </c>
      <c r="D837" s="94" t="s">
        <v>130</v>
      </c>
      <c r="E837" s="94" t="s">
        <v>2437</v>
      </c>
      <c r="F837" s="94" t="s">
        <v>2438</v>
      </c>
      <c r="G837" s="94" t="s">
        <v>131</v>
      </c>
      <c r="H837" s="95" t="s">
        <v>255</v>
      </c>
      <c r="I837" s="95" t="s">
        <v>133</v>
      </c>
      <c r="J837" s="52"/>
    </row>
    <row r="838" spans="1:10" s="53" customFormat="1" ht="16.5" hidden="1" x14ac:dyDescent="0.35">
      <c r="A838" s="51"/>
      <c r="B838" s="94" t="s">
        <v>1476</v>
      </c>
      <c r="C838" s="94">
        <v>9332</v>
      </c>
      <c r="D838" s="94" t="s">
        <v>998</v>
      </c>
      <c r="E838" s="94" t="s">
        <v>2439</v>
      </c>
      <c r="F838" s="94" t="s">
        <v>1006</v>
      </c>
      <c r="G838" s="94" t="s">
        <v>267</v>
      </c>
      <c r="H838" s="95" t="s">
        <v>255</v>
      </c>
      <c r="I838" s="95" t="s">
        <v>133</v>
      </c>
      <c r="J838" s="52"/>
    </row>
    <row r="839" spans="1:10" s="53" customFormat="1" ht="16.5" hidden="1" x14ac:dyDescent="0.35">
      <c r="A839" s="51"/>
      <c r="B839" s="94" t="s">
        <v>1476</v>
      </c>
      <c r="C839" s="94">
        <v>9334</v>
      </c>
      <c r="D839" s="94"/>
      <c r="E839" s="94" t="s">
        <v>2440</v>
      </c>
      <c r="F839" s="94" t="s">
        <v>1006</v>
      </c>
      <c r="G839" s="94" t="s">
        <v>267</v>
      </c>
      <c r="H839" s="95" t="s">
        <v>255</v>
      </c>
      <c r="I839" s="95" t="s">
        <v>133</v>
      </c>
      <c r="J839" s="52"/>
    </row>
    <row r="840" spans="1:10" s="53" customFormat="1" ht="16.5" hidden="1" x14ac:dyDescent="0.35">
      <c r="A840" s="51"/>
      <c r="B840" s="94" t="s">
        <v>1476</v>
      </c>
      <c r="C840" s="94">
        <v>9336</v>
      </c>
      <c r="D840" s="94"/>
      <c r="E840" s="94" t="s">
        <v>2441</v>
      </c>
      <c r="F840" s="94" t="s">
        <v>1005</v>
      </c>
      <c r="G840" s="94" t="s">
        <v>267</v>
      </c>
      <c r="H840" s="95" t="s">
        <v>255</v>
      </c>
      <c r="I840" s="95" t="s">
        <v>133</v>
      </c>
      <c r="J840" s="52"/>
    </row>
    <row r="841" spans="1:10" s="53" customFormat="1" ht="16.5" hidden="1" x14ac:dyDescent="0.35">
      <c r="A841" s="51"/>
      <c r="B841" s="94" t="s">
        <v>1476</v>
      </c>
      <c r="C841" s="94">
        <v>9338</v>
      </c>
      <c r="D841" s="94"/>
      <c r="E841" s="94" t="s">
        <v>2442</v>
      </c>
      <c r="F841" s="94" t="s">
        <v>1005</v>
      </c>
      <c r="G841" s="94" t="s">
        <v>267</v>
      </c>
      <c r="H841" s="95" t="s">
        <v>255</v>
      </c>
      <c r="I841" s="95" t="s">
        <v>133</v>
      </c>
      <c r="J841" s="52"/>
    </row>
    <row r="842" spans="1:10" s="53" customFormat="1" ht="16.5" hidden="1" x14ac:dyDescent="0.35">
      <c r="A842" s="51"/>
      <c r="B842" s="94" t="s">
        <v>1476</v>
      </c>
      <c r="C842" s="94">
        <v>1656</v>
      </c>
      <c r="D842" s="94" t="s">
        <v>1441</v>
      </c>
      <c r="E842" s="94" t="s">
        <v>2443</v>
      </c>
      <c r="F842" s="94" t="s">
        <v>2444</v>
      </c>
      <c r="G842" s="94" t="s">
        <v>297</v>
      </c>
      <c r="H842" s="95" t="s">
        <v>241</v>
      </c>
      <c r="I842" s="95" t="s">
        <v>133</v>
      </c>
      <c r="J842" s="52"/>
    </row>
    <row r="843" spans="1:10" s="53" customFormat="1" ht="66" hidden="1" x14ac:dyDescent="0.35">
      <c r="A843" s="51"/>
      <c r="B843" s="94" t="s">
        <v>1476</v>
      </c>
      <c r="C843" s="94">
        <v>1852</v>
      </c>
      <c r="D843" s="94" t="s">
        <v>351</v>
      </c>
      <c r="E843" s="94" t="s">
        <v>2445</v>
      </c>
      <c r="F843" s="94" t="s">
        <v>2446</v>
      </c>
      <c r="G843" s="94" t="s">
        <v>141</v>
      </c>
      <c r="H843" s="95" t="s">
        <v>237</v>
      </c>
      <c r="I843" s="95" t="s">
        <v>133</v>
      </c>
      <c r="J843" s="52"/>
    </row>
    <row r="844" spans="1:10" s="53" customFormat="1" ht="49.5" hidden="1" x14ac:dyDescent="0.35">
      <c r="A844" s="51"/>
      <c r="B844" s="94" t="s">
        <v>1476</v>
      </c>
      <c r="C844" s="94">
        <v>9652</v>
      </c>
      <c r="D844" s="94" t="s">
        <v>1448</v>
      </c>
      <c r="E844" s="94" t="s">
        <v>2447</v>
      </c>
      <c r="F844" s="95" t="s">
        <v>2393</v>
      </c>
      <c r="G844" s="94" t="s">
        <v>181</v>
      </c>
      <c r="H844" s="95" t="s">
        <v>237</v>
      </c>
      <c r="I844" s="95" t="s">
        <v>133</v>
      </c>
      <c r="J844" s="52"/>
    </row>
    <row r="845" spans="1:10" ht="75" x14ac:dyDescent="0.4">
      <c r="A845" s="43"/>
      <c r="B845" s="111" t="s">
        <v>1476</v>
      </c>
      <c r="C845" s="111">
        <v>9661</v>
      </c>
      <c r="D845" s="111" t="s">
        <v>1009</v>
      </c>
      <c r="E845" s="111" t="s">
        <v>2810</v>
      </c>
      <c r="F845" s="111" t="s">
        <v>2811</v>
      </c>
      <c r="G845" s="113" t="s">
        <v>2812</v>
      </c>
      <c r="H845" s="112" t="s">
        <v>237</v>
      </c>
      <c r="I845" s="112" t="s">
        <v>17</v>
      </c>
    </row>
    <row r="846" spans="1:10" s="53" customFormat="1" ht="49.5" hidden="1" x14ac:dyDescent="0.35">
      <c r="A846" s="51"/>
      <c r="B846" s="94" t="s">
        <v>1476</v>
      </c>
      <c r="C846" s="94">
        <v>9692</v>
      </c>
      <c r="D846" s="94" t="s">
        <v>901</v>
      </c>
      <c r="E846" s="94" t="s">
        <v>2449</v>
      </c>
      <c r="F846" s="94" t="s">
        <v>2450</v>
      </c>
      <c r="G846" s="96" t="s">
        <v>2448</v>
      </c>
      <c r="H846" s="95" t="s">
        <v>237</v>
      </c>
      <c r="I846" s="95" t="s">
        <v>133</v>
      </c>
      <c r="J846" s="52"/>
    </row>
    <row r="847" spans="1:10" s="53" customFormat="1" ht="49.5" hidden="1" x14ac:dyDescent="0.35">
      <c r="A847" s="51"/>
      <c r="B847" s="94" t="s">
        <v>1476</v>
      </c>
      <c r="C847" s="94">
        <v>9682</v>
      </c>
      <c r="D847" s="94" t="s">
        <v>833</v>
      </c>
      <c r="E847" s="94" t="s">
        <v>2451</v>
      </c>
      <c r="F847" s="94" t="s">
        <v>2452</v>
      </c>
      <c r="G847" s="94" t="s">
        <v>143</v>
      </c>
      <c r="H847" s="95" t="s">
        <v>228</v>
      </c>
      <c r="I847" s="95" t="s">
        <v>133</v>
      </c>
      <c r="J847" s="52"/>
    </row>
    <row r="848" spans="1:10" s="53" customFormat="1" ht="33" hidden="1" x14ac:dyDescent="0.35">
      <c r="A848" s="52"/>
      <c r="B848" s="114" t="s">
        <v>1474</v>
      </c>
      <c r="C848" s="114">
        <v>1150</v>
      </c>
      <c r="D848" s="115" t="s">
        <v>1394</v>
      </c>
      <c r="E848" s="115" t="s">
        <v>1395</v>
      </c>
      <c r="F848" s="115" t="s">
        <v>1396</v>
      </c>
      <c r="G848" s="114" t="s">
        <v>110</v>
      </c>
      <c r="H848" s="114" t="s">
        <v>1397</v>
      </c>
      <c r="I848" s="114" t="s">
        <v>133</v>
      </c>
      <c r="J848" s="52"/>
    </row>
    <row r="849" spans="1:10" ht="56.25" x14ac:dyDescent="0.4">
      <c r="B849" s="108" t="s">
        <v>1474</v>
      </c>
      <c r="C849" s="108">
        <v>1621</v>
      </c>
      <c r="D849" s="107" t="s">
        <v>1109</v>
      </c>
      <c r="E849" s="107" t="s">
        <v>1386</v>
      </c>
      <c r="F849" s="107" t="s">
        <v>1398</v>
      </c>
      <c r="G849" s="108" t="s">
        <v>83</v>
      </c>
      <c r="H849" s="108" t="s">
        <v>255</v>
      </c>
      <c r="I849" s="108" t="s">
        <v>129</v>
      </c>
    </row>
    <row r="850" spans="1:10" s="53" customFormat="1" ht="33" hidden="1" x14ac:dyDescent="0.35">
      <c r="A850" s="52"/>
      <c r="B850" s="129" t="s">
        <v>1474</v>
      </c>
      <c r="C850" s="129">
        <v>1643</v>
      </c>
      <c r="D850" s="130" t="s">
        <v>1399</v>
      </c>
      <c r="E850" s="130" t="s">
        <v>1400</v>
      </c>
      <c r="F850" s="130" t="s">
        <v>1401</v>
      </c>
      <c r="G850" s="129" t="s">
        <v>1402</v>
      </c>
      <c r="H850" s="129" t="s">
        <v>255</v>
      </c>
      <c r="I850" s="129" t="s">
        <v>133</v>
      </c>
      <c r="J850" s="52"/>
    </row>
    <row r="851" spans="1:10" s="53" customFormat="1" ht="16.5" hidden="1" x14ac:dyDescent="0.35">
      <c r="A851" s="52"/>
      <c r="B851" s="116" t="s">
        <v>1474</v>
      </c>
      <c r="C851" s="116">
        <v>1772</v>
      </c>
      <c r="D851" s="117" t="s">
        <v>1403</v>
      </c>
      <c r="E851" s="117" t="s">
        <v>1404</v>
      </c>
      <c r="F851" s="117" t="s">
        <v>1405</v>
      </c>
      <c r="G851" s="116" t="s">
        <v>110</v>
      </c>
      <c r="H851" s="116" t="s">
        <v>255</v>
      </c>
      <c r="I851" s="116" t="s">
        <v>133</v>
      </c>
      <c r="J851" s="52"/>
    </row>
    <row r="852" spans="1:10" s="53" customFormat="1" ht="33" hidden="1" x14ac:dyDescent="0.35">
      <c r="A852" s="52"/>
      <c r="B852" s="116" t="s">
        <v>1474</v>
      </c>
      <c r="C852" s="116">
        <v>1972</v>
      </c>
      <c r="D852" s="117" t="s">
        <v>1406</v>
      </c>
      <c r="E852" s="117" t="s">
        <v>1407</v>
      </c>
      <c r="F852" s="117" t="s">
        <v>1408</v>
      </c>
      <c r="G852" s="116" t="s">
        <v>83</v>
      </c>
      <c r="H852" s="116" t="s">
        <v>255</v>
      </c>
      <c r="I852" s="116" t="s">
        <v>133</v>
      </c>
      <c r="J852" s="52"/>
    </row>
    <row r="853" spans="1:10" s="53" customFormat="1" ht="82.5" hidden="1" x14ac:dyDescent="0.35">
      <c r="A853" s="52"/>
      <c r="B853" s="116" t="s">
        <v>1474</v>
      </c>
      <c r="C853" s="116">
        <v>3104</v>
      </c>
      <c r="D853" s="117" t="s">
        <v>1409</v>
      </c>
      <c r="E853" s="117" t="s">
        <v>1410</v>
      </c>
      <c r="F853" s="117" t="s">
        <v>1411</v>
      </c>
      <c r="G853" s="116" t="s">
        <v>59</v>
      </c>
      <c r="H853" s="116" t="s">
        <v>255</v>
      </c>
      <c r="I853" s="116" t="s">
        <v>133</v>
      </c>
      <c r="J853" s="52"/>
    </row>
    <row r="854" spans="1:10" s="53" customFormat="1" ht="66" hidden="1" x14ac:dyDescent="0.35">
      <c r="A854" s="52"/>
      <c r="B854" s="123" t="s">
        <v>1474</v>
      </c>
      <c r="C854" s="123">
        <v>4403</v>
      </c>
      <c r="D854" s="124" t="s">
        <v>1412</v>
      </c>
      <c r="E854" s="124" t="s">
        <v>1413</v>
      </c>
      <c r="F854" s="124" t="s">
        <v>1414</v>
      </c>
      <c r="G854" s="123" t="s">
        <v>1415</v>
      </c>
      <c r="H854" s="123" t="s">
        <v>255</v>
      </c>
      <c r="I854" s="123" t="s">
        <v>133</v>
      </c>
      <c r="J854" s="52"/>
    </row>
    <row r="855" spans="1:10" ht="75" x14ac:dyDescent="0.4">
      <c r="B855" s="108" t="s">
        <v>1474</v>
      </c>
      <c r="C855" s="108">
        <v>5361</v>
      </c>
      <c r="D855" s="107" t="s">
        <v>1153</v>
      </c>
      <c r="E855" s="107" t="s">
        <v>1388</v>
      </c>
      <c r="F855" s="107" t="s">
        <v>1416</v>
      </c>
      <c r="G855" s="108" t="s">
        <v>38</v>
      </c>
      <c r="H855" s="108" t="s">
        <v>255</v>
      </c>
      <c r="I855" s="108" t="s">
        <v>129</v>
      </c>
    </row>
    <row r="856" spans="1:10" s="53" customFormat="1" ht="82.5" hidden="1" x14ac:dyDescent="0.35">
      <c r="A856" s="52"/>
      <c r="B856" s="129" t="s">
        <v>1474</v>
      </c>
      <c r="C856" s="129">
        <v>7345</v>
      </c>
      <c r="D856" s="130" t="s">
        <v>516</v>
      </c>
      <c r="E856" s="130" t="s">
        <v>1417</v>
      </c>
      <c r="F856" s="130" t="s">
        <v>1418</v>
      </c>
      <c r="G856" s="129" t="s">
        <v>48</v>
      </c>
      <c r="H856" s="129" t="s">
        <v>255</v>
      </c>
      <c r="I856" s="129" t="s">
        <v>133</v>
      </c>
      <c r="J856" s="52"/>
    </row>
    <row r="857" spans="1:10" s="53" customFormat="1" ht="66" hidden="1" x14ac:dyDescent="0.35">
      <c r="A857" s="52"/>
      <c r="B857" s="116" t="s">
        <v>1474</v>
      </c>
      <c r="C857" s="116">
        <v>7346</v>
      </c>
      <c r="D857" s="117" t="s">
        <v>516</v>
      </c>
      <c r="E857" s="117" t="s">
        <v>1419</v>
      </c>
      <c r="F857" s="117" t="s">
        <v>1420</v>
      </c>
      <c r="G857" s="116" t="s">
        <v>48</v>
      </c>
      <c r="H857" s="116" t="s">
        <v>255</v>
      </c>
      <c r="I857" s="116" t="s">
        <v>133</v>
      </c>
      <c r="J857" s="52"/>
    </row>
    <row r="858" spans="1:10" s="53" customFormat="1" ht="66" hidden="1" x14ac:dyDescent="0.35">
      <c r="A858" s="52"/>
      <c r="B858" s="116" t="s">
        <v>1474</v>
      </c>
      <c r="C858" s="116">
        <v>7352</v>
      </c>
      <c r="D858" s="117" t="s">
        <v>516</v>
      </c>
      <c r="E858" s="117" t="s">
        <v>1421</v>
      </c>
      <c r="F858" s="117" t="s">
        <v>1422</v>
      </c>
      <c r="G858" s="116" t="s">
        <v>48</v>
      </c>
      <c r="H858" s="116" t="s">
        <v>255</v>
      </c>
      <c r="I858" s="116" t="s">
        <v>133</v>
      </c>
      <c r="J858" s="52"/>
    </row>
    <row r="859" spans="1:10" s="53" customFormat="1" ht="33" hidden="1" x14ac:dyDescent="0.35">
      <c r="A859" s="52"/>
      <c r="B859" s="116" t="s">
        <v>1474</v>
      </c>
      <c r="C859" s="116">
        <v>7377</v>
      </c>
      <c r="D859" s="117" t="s">
        <v>1423</v>
      </c>
      <c r="E859" s="117" t="s">
        <v>1424</v>
      </c>
      <c r="F859" s="117" t="s">
        <v>1425</v>
      </c>
      <c r="G859" s="116" t="s">
        <v>522</v>
      </c>
      <c r="H859" s="116" t="s">
        <v>255</v>
      </c>
      <c r="I859" s="116" t="s">
        <v>133</v>
      </c>
      <c r="J859" s="52"/>
    </row>
    <row r="860" spans="1:10" s="53" customFormat="1" ht="33" hidden="1" x14ac:dyDescent="0.35">
      <c r="A860" s="52"/>
      <c r="B860" s="116" t="s">
        <v>1474</v>
      </c>
      <c r="C860" s="116">
        <v>7378</v>
      </c>
      <c r="D860" s="117" t="s">
        <v>1423</v>
      </c>
      <c r="E860" s="117" t="s">
        <v>1426</v>
      </c>
      <c r="F860" s="117" t="s">
        <v>1427</v>
      </c>
      <c r="G860" s="116" t="s">
        <v>522</v>
      </c>
      <c r="H860" s="116" t="s">
        <v>255</v>
      </c>
      <c r="I860" s="116" t="s">
        <v>133</v>
      </c>
      <c r="J860" s="52"/>
    </row>
    <row r="861" spans="1:10" s="53" customFormat="1" ht="33" hidden="1" x14ac:dyDescent="0.35">
      <c r="A861" s="52"/>
      <c r="B861" s="116" t="s">
        <v>1474</v>
      </c>
      <c r="C861" s="116">
        <v>7387</v>
      </c>
      <c r="D861" s="117" t="s">
        <v>1423</v>
      </c>
      <c r="E861" s="117" t="s">
        <v>1428</v>
      </c>
      <c r="F861" s="117" t="s">
        <v>1429</v>
      </c>
      <c r="G861" s="116" t="s">
        <v>522</v>
      </c>
      <c r="H861" s="116" t="s">
        <v>255</v>
      </c>
      <c r="I861" s="116" t="s">
        <v>133</v>
      </c>
      <c r="J861" s="52"/>
    </row>
    <row r="862" spans="1:10" s="53" customFormat="1" ht="33" hidden="1" x14ac:dyDescent="0.35">
      <c r="A862" s="52"/>
      <c r="B862" s="116" t="s">
        <v>1474</v>
      </c>
      <c r="C862" s="116">
        <v>7388</v>
      </c>
      <c r="D862" s="117" t="s">
        <v>1423</v>
      </c>
      <c r="E862" s="117" t="s">
        <v>1430</v>
      </c>
      <c r="F862" s="117" t="s">
        <v>1431</v>
      </c>
      <c r="G862" s="116" t="s">
        <v>522</v>
      </c>
      <c r="H862" s="116" t="s">
        <v>255</v>
      </c>
      <c r="I862" s="116" t="s">
        <v>133</v>
      </c>
      <c r="J862" s="52"/>
    </row>
    <row r="863" spans="1:10" s="53" customFormat="1" ht="49.5" hidden="1" x14ac:dyDescent="0.35">
      <c r="A863" s="52"/>
      <c r="B863" s="116" t="s">
        <v>1474</v>
      </c>
      <c r="C863" s="116">
        <v>9199</v>
      </c>
      <c r="D863" s="117" t="s">
        <v>1432</v>
      </c>
      <c r="E863" s="117" t="s">
        <v>1433</v>
      </c>
      <c r="F863" s="117" t="s">
        <v>1434</v>
      </c>
      <c r="G863" s="116" t="s">
        <v>38</v>
      </c>
      <c r="H863" s="116" t="s">
        <v>255</v>
      </c>
      <c r="I863" s="116" t="s">
        <v>133</v>
      </c>
      <c r="J863" s="52"/>
    </row>
    <row r="864" spans="1:10" s="53" customFormat="1" ht="16.5" hidden="1" x14ac:dyDescent="0.35">
      <c r="A864" s="52"/>
      <c r="B864" s="116" t="s">
        <v>1474</v>
      </c>
      <c r="C864" s="116">
        <v>9332</v>
      </c>
      <c r="D864" s="117" t="s">
        <v>567</v>
      </c>
      <c r="E864" s="117" t="s">
        <v>1435</v>
      </c>
      <c r="F864" s="117" t="s">
        <v>1436</v>
      </c>
      <c r="G864" s="116" t="s">
        <v>222</v>
      </c>
      <c r="H864" s="116" t="s">
        <v>255</v>
      </c>
      <c r="I864" s="116" t="s">
        <v>133</v>
      </c>
      <c r="J864" s="52"/>
    </row>
    <row r="865" spans="1:10" s="53" customFormat="1" ht="16.5" hidden="1" x14ac:dyDescent="0.35">
      <c r="A865" s="52"/>
      <c r="B865" s="116" t="s">
        <v>1474</v>
      </c>
      <c r="C865" s="116">
        <v>9334</v>
      </c>
      <c r="D865" s="117" t="s">
        <v>567</v>
      </c>
      <c r="E865" s="117" t="s">
        <v>1437</v>
      </c>
      <c r="F865" s="117" t="s">
        <v>1436</v>
      </c>
      <c r="G865" s="116" t="s">
        <v>222</v>
      </c>
      <c r="H865" s="116" t="s">
        <v>255</v>
      </c>
      <c r="I865" s="116" t="s">
        <v>133</v>
      </c>
      <c r="J865" s="52"/>
    </row>
    <row r="866" spans="1:10" s="53" customFormat="1" ht="16.5" hidden="1" x14ac:dyDescent="0.35">
      <c r="A866" s="52"/>
      <c r="B866" s="116" t="s">
        <v>1474</v>
      </c>
      <c r="C866" s="116">
        <v>9336</v>
      </c>
      <c r="D866" s="117" t="s">
        <v>567</v>
      </c>
      <c r="E866" s="117" t="s">
        <v>1438</v>
      </c>
      <c r="F866" s="117" t="s">
        <v>1439</v>
      </c>
      <c r="G866" s="116" t="s">
        <v>222</v>
      </c>
      <c r="H866" s="116" t="s">
        <v>255</v>
      </c>
      <c r="I866" s="116" t="s">
        <v>133</v>
      </c>
      <c r="J866" s="52"/>
    </row>
    <row r="867" spans="1:10" s="53" customFormat="1" ht="16.5" hidden="1" x14ac:dyDescent="0.35">
      <c r="A867" s="52"/>
      <c r="B867" s="116" t="s">
        <v>1474</v>
      </c>
      <c r="C867" s="116">
        <v>9338</v>
      </c>
      <c r="D867" s="117" t="s">
        <v>567</v>
      </c>
      <c r="E867" s="117" t="s">
        <v>1440</v>
      </c>
      <c r="F867" s="117" t="s">
        <v>1439</v>
      </c>
      <c r="G867" s="116" t="s">
        <v>222</v>
      </c>
      <c r="H867" s="116" t="s">
        <v>255</v>
      </c>
      <c r="I867" s="116" t="s">
        <v>133</v>
      </c>
      <c r="J867" s="52"/>
    </row>
    <row r="868" spans="1:10" s="53" customFormat="1" ht="16.5" hidden="1" x14ac:dyDescent="0.35">
      <c r="A868" s="52"/>
      <c r="B868" s="116" t="s">
        <v>1474</v>
      </c>
      <c r="C868" s="116">
        <v>1656</v>
      </c>
      <c r="D868" s="117" t="s">
        <v>1441</v>
      </c>
      <c r="E868" s="117" t="s">
        <v>1442</v>
      </c>
      <c r="F868" s="117" t="s">
        <v>1443</v>
      </c>
      <c r="G868" s="116" t="s">
        <v>1444</v>
      </c>
      <c r="H868" s="116" t="s">
        <v>1445</v>
      </c>
      <c r="I868" s="116" t="s">
        <v>133</v>
      </c>
      <c r="J868" s="52"/>
    </row>
    <row r="869" spans="1:10" s="53" customFormat="1" ht="66" hidden="1" x14ac:dyDescent="0.35">
      <c r="A869" s="52"/>
      <c r="B869" s="116" t="s">
        <v>1474</v>
      </c>
      <c r="C869" s="116">
        <v>1852</v>
      </c>
      <c r="D869" s="117" t="s">
        <v>351</v>
      </c>
      <c r="E869" s="117" t="s">
        <v>1446</v>
      </c>
      <c r="F869" s="117" t="s">
        <v>1447</v>
      </c>
      <c r="G869" s="116" t="s">
        <v>110</v>
      </c>
      <c r="H869" s="116" t="s">
        <v>237</v>
      </c>
      <c r="I869" s="116" t="s">
        <v>133</v>
      </c>
      <c r="J869" s="52"/>
    </row>
    <row r="870" spans="1:10" s="53" customFormat="1" ht="49.5" hidden="1" x14ac:dyDescent="0.35">
      <c r="A870" s="52"/>
      <c r="B870" s="123" t="s">
        <v>1474</v>
      </c>
      <c r="C870" s="123">
        <v>9652</v>
      </c>
      <c r="D870" s="124" t="s">
        <v>1448</v>
      </c>
      <c r="E870" s="124" t="s">
        <v>1449</v>
      </c>
      <c r="F870" s="124" t="s">
        <v>1450</v>
      </c>
      <c r="G870" s="123" t="s">
        <v>89</v>
      </c>
      <c r="H870" s="123" t="s">
        <v>237</v>
      </c>
      <c r="I870" s="123" t="s">
        <v>133</v>
      </c>
      <c r="J870" s="52"/>
    </row>
    <row r="871" spans="1:10" ht="75" x14ac:dyDescent="0.4">
      <c r="B871" s="108" t="s">
        <v>1474</v>
      </c>
      <c r="C871" s="108">
        <v>9661</v>
      </c>
      <c r="D871" s="107" t="s">
        <v>903</v>
      </c>
      <c r="E871" s="107" t="s">
        <v>3066</v>
      </c>
      <c r="F871" s="107" t="s">
        <v>1387</v>
      </c>
      <c r="G871" s="108" t="s">
        <v>1392</v>
      </c>
      <c r="H871" s="108" t="s">
        <v>237</v>
      </c>
      <c r="I871" s="108" t="s">
        <v>129</v>
      </c>
    </row>
    <row r="872" spans="1:10" s="53" customFormat="1" ht="33" hidden="1" x14ac:dyDescent="0.35">
      <c r="A872" s="52"/>
      <c r="B872" s="129" t="s">
        <v>1474</v>
      </c>
      <c r="C872" s="129">
        <v>9692</v>
      </c>
      <c r="D872" s="130" t="s">
        <v>901</v>
      </c>
      <c r="E872" s="130" t="s">
        <v>1451</v>
      </c>
      <c r="F872" s="130" t="s">
        <v>1452</v>
      </c>
      <c r="G872" s="129" t="s">
        <v>1392</v>
      </c>
      <c r="H872" s="129" t="s">
        <v>237</v>
      </c>
      <c r="I872" s="129" t="s">
        <v>133</v>
      </c>
      <c r="J872" s="52"/>
    </row>
    <row r="873" spans="1:10" s="53" customFormat="1" ht="49.5" hidden="1" x14ac:dyDescent="0.35">
      <c r="A873" s="52"/>
      <c r="B873" s="116" t="s">
        <v>1474</v>
      </c>
      <c r="C873" s="116">
        <v>9682</v>
      </c>
      <c r="D873" s="117" t="s">
        <v>768</v>
      </c>
      <c r="E873" s="117" t="s">
        <v>1453</v>
      </c>
      <c r="F873" s="117" t="s">
        <v>1454</v>
      </c>
      <c r="G873" s="116" t="s">
        <v>83</v>
      </c>
      <c r="H873" s="116" t="s">
        <v>1455</v>
      </c>
      <c r="I873" s="116" t="s">
        <v>133</v>
      </c>
      <c r="J873" s="52"/>
    </row>
    <row r="874" spans="1:10" ht="33" hidden="1" x14ac:dyDescent="0.4">
      <c r="B874" s="118" t="s">
        <v>2817</v>
      </c>
      <c r="C874" s="118">
        <v>6012</v>
      </c>
      <c r="D874" s="119" t="s">
        <v>2814</v>
      </c>
      <c r="E874" s="119" t="s">
        <v>2815</v>
      </c>
      <c r="F874" s="119" t="s">
        <v>2816</v>
      </c>
      <c r="G874" s="118" t="s">
        <v>85</v>
      </c>
      <c r="H874" s="118" t="s">
        <v>209</v>
      </c>
      <c r="I874" s="120" t="s">
        <v>3064</v>
      </c>
    </row>
    <row r="875" spans="1:10" ht="49.5" hidden="1" x14ac:dyDescent="0.4">
      <c r="B875" s="118" t="s">
        <v>2817</v>
      </c>
      <c r="C875" s="118">
        <v>1761</v>
      </c>
      <c r="D875" s="119" t="s">
        <v>900</v>
      </c>
      <c r="E875" s="119" t="s">
        <v>2821</v>
      </c>
      <c r="F875" s="119" t="s">
        <v>2822</v>
      </c>
      <c r="G875" s="118" t="s">
        <v>110</v>
      </c>
      <c r="H875" s="118" t="s">
        <v>2823</v>
      </c>
      <c r="I875" s="120" t="s">
        <v>3064</v>
      </c>
    </row>
    <row r="876" spans="1:10" ht="115.5" hidden="1" x14ac:dyDescent="0.4">
      <c r="B876" s="118" t="s">
        <v>2817</v>
      </c>
      <c r="C876" s="118">
        <v>3106</v>
      </c>
      <c r="D876" s="119" t="s">
        <v>2824</v>
      </c>
      <c r="E876" s="119" t="s">
        <v>2825</v>
      </c>
      <c r="F876" s="119" t="s">
        <v>2826</v>
      </c>
      <c r="G876" s="118" t="s">
        <v>76</v>
      </c>
      <c r="H876" s="118" t="s">
        <v>174</v>
      </c>
      <c r="I876" s="120" t="s">
        <v>3064</v>
      </c>
    </row>
    <row r="877" spans="1:10" ht="33" hidden="1" x14ac:dyDescent="0.4">
      <c r="B877" s="118" t="s">
        <v>2817</v>
      </c>
      <c r="C877" s="118">
        <v>6002</v>
      </c>
      <c r="D877" s="119" t="s">
        <v>1158</v>
      </c>
      <c r="E877" s="119" t="s">
        <v>2827</v>
      </c>
      <c r="F877" s="119" t="s">
        <v>2828</v>
      </c>
      <c r="G877" s="118" t="s">
        <v>2829</v>
      </c>
      <c r="H877" s="118" t="s">
        <v>174</v>
      </c>
      <c r="I877" s="120" t="s">
        <v>3064</v>
      </c>
    </row>
    <row r="878" spans="1:10" ht="99" hidden="1" x14ac:dyDescent="0.4">
      <c r="B878" s="125" t="s">
        <v>2817</v>
      </c>
      <c r="C878" s="125">
        <v>9149</v>
      </c>
      <c r="D878" s="126" t="s">
        <v>856</v>
      </c>
      <c r="E878" s="126" t="s">
        <v>2830</v>
      </c>
      <c r="F878" s="126" t="s">
        <v>2831</v>
      </c>
      <c r="G878" s="125" t="s">
        <v>556</v>
      </c>
      <c r="H878" s="125" t="s">
        <v>174</v>
      </c>
      <c r="I878" s="127" t="s">
        <v>3064</v>
      </c>
    </row>
    <row r="879" spans="1:10" ht="66" x14ac:dyDescent="0.4">
      <c r="B879" s="57" t="s">
        <v>2817</v>
      </c>
      <c r="C879" s="58">
        <v>4441</v>
      </c>
      <c r="D879" s="137" t="s">
        <v>818</v>
      </c>
      <c r="E879" s="138" t="s">
        <v>2832</v>
      </c>
      <c r="F879" s="138" t="s">
        <v>2833</v>
      </c>
      <c r="G879" s="58" t="s">
        <v>98</v>
      </c>
      <c r="H879" s="58" t="s">
        <v>2834</v>
      </c>
      <c r="I879" s="57" t="s">
        <v>17</v>
      </c>
    </row>
    <row r="880" spans="1:10" ht="49.5" hidden="1" x14ac:dyDescent="0.4">
      <c r="B880" s="131" t="s">
        <v>2817</v>
      </c>
      <c r="C880" s="131">
        <v>9631</v>
      </c>
      <c r="D880" s="132" t="s">
        <v>2835</v>
      </c>
      <c r="E880" s="132" t="s">
        <v>2836</v>
      </c>
      <c r="F880" s="132" t="s">
        <v>2837</v>
      </c>
      <c r="G880" s="131" t="s">
        <v>89</v>
      </c>
      <c r="H880" s="131" t="s">
        <v>925</v>
      </c>
      <c r="I880" s="133" t="s">
        <v>3064</v>
      </c>
    </row>
    <row r="881" spans="2:9" ht="33" hidden="1" x14ac:dyDescent="0.4">
      <c r="B881" s="118" t="s">
        <v>2817</v>
      </c>
      <c r="C881" s="118">
        <v>4442</v>
      </c>
      <c r="D881" s="119" t="s">
        <v>302</v>
      </c>
      <c r="E881" s="119" t="s">
        <v>2838</v>
      </c>
      <c r="F881" s="119" t="s">
        <v>2839</v>
      </c>
      <c r="G881" s="118" t="s">
        <v>2840</v>
      </c>
      <c r="H881" s="118" t="s">
        <v>2841</v>
      </c>
      <c r="I881" s="120" t="s">
        <v>3064</v>
      </c>
    </row>
    <row r="882" spans="2:9" ht="33" hidden="1" x14ac:dyDescent="0.4">
      <c r="B882" s="118" t="s">
        <v>2817</v>
      </c>
      <c r="C882" s="118">
        <v>1891</v>
      </c>
      <c r="D882" s="119" t="s">
        <v>2842</v>
      </c>
      <c r="E882" s="119" t="s">
        <v>2843</v>
      </c>
      <c r="F882" s="119" t="s">
        <v>2844</v>
      </c>
      <c r="G882" s="118" t="s">
        <v>2845</v>
      </c>
      <c r="H882" s="118" t="s">
        <v>149</v>
      </c>
      <c r="I882" s="120" t="s">
        <v>3064</v>
      </c>
    </row>
    <row r="883" spans="2:9" ht="82.5" hidden="1" x14ac:dyDescent="0.4">
      <c r="B883" s="118" t="s">
        <v>2817</v>
      </c>
      <c r="C883" s="118">
        <v>4002</v>
      </c>
      <c r="D883" s="119" t="s">
        <v>2846</v>
      </c>
      <c r="E883" s="119" t="s">
        <v>2847</v>
      </c>
      <c r="F883" s="119" t="s">
        <v>2848</v>
      </c>
      <c r="G883" s="118" t="s">
        <v>59</v>
      </c>
      <c r="H883" s="118" t="s">
        <v>149</v>
      </c>
      <c r="I883" s="120" t="s">
        <v>3064</v>
      </c>
    </row>
    <row r="884" spans="2:9" hidden="1" x14ac:dyDescent="0.4">
      <c r="B884" s="118" t="s">
        <v>2817</v>
      </c>
      <c r="C884" s="118">
        <v>7402</v>
      </c>
      <c r="D884" s="119" t="s">
        <v>2849</v>
      </c>
      <c r="E884" s="119" t="s">
        <v>2876</v>
      </c>
      <c r="F884" s="119" t="s">
        <v>2877</v>
      </c>
      <c r="G884" s="118" t="s">
        <v>2850</v>
      </c>
      <c r="H884" s="118" t="s">
        <v>149</v>
      </c>
      <c r="I884" s="120" t="s">
        <v>3064</v>
      </c>
    </row>
    <row r="885" spans="2:9" ht="33" hidden="1" x14ac:dyDescent="0.4">
      <c r="B885" s="125" t="s">
        <v>2817</v>
      </c>
      <c r="C885" s="125">
        <v>1487</v>
      </c>
      <c r="D885" s="126" t="s">
        <v>395</v>
      </c>
      <c r="E885" s="126" t="s">
        <v>2851</v>
      </c>
      <c r="F885" s="126" t="s">
        <v>396</v>
      </c>
      <c r="G885" s="125" t="s">
        <v>98</v>
      </c>
      <c r="H885" s="125" t="s">
        <v>132</v>
      </c>
      <c r="I885" s="127" t="s">
        <v>3064</v>
      </c>
    </row>
    <row r="886" spans="2:9" ht="66" x14ac:dyDescent="0.4">
      <c r="B886" s="57" t="s">
        <v>2817</v>
      </c>
      <c r="C886" s="58">
        <v>1601</v>
      </c>
      <c r="D886" s="137" t="s">
        <v>1108</v>
      </c>
      <c r="E886" s="138" t="s">
        <v>2852</v>
      </c>
      <c r="F886" s="138" t="s">
        <v>2853</v>
      </c>
      <c r="G886" s="58" t="s">
        <v>83</v>
      </c>
      <c r="H886" s="58" t="s">
        <v>132</v>
      </c>
      <c r="I886" s="57" t="s">
        <v>17</v>
      </c>
    </row>
    <row r="887" spans="2:9" ht="49.5" x14ac:dyDescent="0.4">
      <c r="B887" s="57" t="s">
        <v>2817</v>
      </c>
      <c r="C887" s="58">
        <v>1915</v>
      </c>
      <c r="D887" s="137" t="s">
        <v>1121</v>
      </c>
      <c r="E887" s="138" t="s">
        <v>2854</v>
      </c>
      <c r="F887" s="138" t="s">
        <v>2855</v>
      </c>
      <c r="G887" s="58" t="s">
        <v>2840</v>
      </c>
      <c r="H887" s="58" t="s">
        <v>132</v>
      </c>
      <c r="I887" s="57" t="s">
        <v>17</v>
      </c>
    </row>
    <row r="888" spans="2:9" ht="49.5" hidden="1" x14ac:dyDescent="0.4">
      <c r="B888" s="131" t="s">
        <v>2817</v>
      </c>
      <c r="C888" s="131">
        <v>1923</v>
      </c>
      <c r="D888" s="132" t="s">
        <v>2856</v>
      </c>
      <c r="E888" s="132" t="s">
        <v>2857</v>
      </c>
      <c r="F888" s="132" t="s">
        <v>2858</v>
      </c>
      <c r="G888" s="131" t="s">
        <v>2840</v>
      </c>
      <c r="H888" s="131" t="s">
        <v>132</v>
      </c>
      <c r="I888" s="133" t="s">
        <v>3064</v>
      </c>
    </row>
    <row r="889" spans="2:9" ht="33" hidden="1" x14ac:dyDescent="0.4">
      <c r="B889" s="125" t="s">
        <v>2817</v>
      </c>
      <c r="C889" s="125">
        <v>2132</v>
      </c>
      <c r="D889" s="126" t="s">
        <v>888</v>
      </c>
      <c r="E889" s="126" t="s">
        <v>2859</v>
      </c>
      <c r="F889" s="126" t="s">
        <v>2860</v>
      </c>
      <c r="G889" s="125" t="s">
        <v>866</v>
      </c>
      <c r="H889" s="125" t="s">
        <v>132</v>
      </c>
      <c r="I889" s="127" t="s">
        <v>3064</v>
      </c>
    </row>
    <row r="890" spans="2:9" ht="49.5" x14ac:dyDescent="0.4">
      <c r="B890" s="57" t="s">
        <v>2817</v>
      </c>
      <c r="C890" s="58">
        <v>4331</v>
      </c>
      <c r="D890" s="137" t="s">
        <v>1149</v>
      </c>
      <c r="E890" s="138" t="s">
        <v>2861</v>
      </c>
      <c r="F890" s="138" t="s">
        <v>2862</v>
      </c>
      <c r="G890" s="58" t="s">
        <v>89</v>
      </c>
      <c r="H890" s="58" t="s">
        <v>132</v>
      </c>
      <c r="I890" s="57" t="s">
        <v>17</v>
      </c>
    </row>
    <row r="891" spans="2:9" ht="49.5" hidden="1" x14ac:dyDescent="0.4">
      <c r="B891" s="131" t="s">
        <v>2817</v>
      </c>
      <c r="C891" s="131">
        <v>6141</v>
      </c>
      <c r="D891" s="132" t="s">
        <v>137</v>
      </c>
      <c r="E891" s="132" t="s">
        <v>2863</v>
      </c>
      <c r="F891" s="132" t="s">
        <v>2864</v>
      </c>
      <c r="G891" s="131" t="s">
        <v>2865</v>
      </c>
      <c r="H891" s="131" t="s">
        <v>132</v>
      </c>
      <c r="I891" s="133" t="s">
        <v>3064</v>
      </c>
    </row>
    <row r="892" spans="2:9" ht="99" hidden="1" x14ac:dyDescent="0.4">
      <c r="B892" s="118" t="s">
        <v>2817</v>
      </c>
      <c r="C892" s="118">
        <v>7443</v>
      </c>
      <c r="D892" s="119" t="s">
        <v>227</v>
      </c>
      <c r="E892" s="119" t="s">
        <v>2866</v>
      </c>
      <c r="F892" s="119" t="s">
        <v>2867</v>
      </c>
      <c r="G892" s="118" t="s">
        <v>59</v>
      </c>
      <c r="H892" s="118" t="s">
        <v>132</v>
      </c>
      <c r="I892" s="120" t="s">
        <v>3064</v>
      </c>
    </row>
    <row r="893" spans="2:9" ht="49.5" hidden="1" x14ac:dyDescent="0.4">
      <c r="B893" s="118" t="s">
        <v>2817</v>
      </c>
      <c r="C893" s="118">
        <v>9174</v>
      </c>
      <c r="D893" s="119" t="s">
        <v>2868</v>
      </c>
      <c r="E893" s="119" t="s">
        <v>2869</v>
      </c>
      <c r="F893" s="119" t="s">
        <v>2870</v>
      </c>
      <c r="G893" s="118" t="s">
        <v>83</v>
      </c>
      <c r="H893" s="118" t="s">
        <v>132</v>
      </c>
      <c r="I893" s="120" t="s">
        <v>3064</v>
      </c>
    </row>
    <row r="894" spans="2:9" ht="66" hidden="1" x14ac:dyDescent="0.4">
      <c r="B894" s="118" t="s">
        <v>2817</v>
      </c>
      <c r="C894" s="118">
        <v>9185</v>
      </c>
      <c r="D894" s="119" t="s">
        <v>2871</v>
      </c>
      <c r="E894" s="119" t="s">
        <v>2872</v>
      </c>
      <c r="F894" s="119" t="s">
        <v>2873</v>
      </c>
      <c r="G894" s="118" t="s">
        <v>2874</v>
      </c>
      <c r="H894" s="118" t="s">
        <v>2875</v>
      </c>
      <c r="I894" s="120" t="s">
        <v>3064</v>
      </c>
    </row>
    <row r="895" spans="2:9" ht="56.25" hidden="1" x14ac:dyDescent="0.4">
      <c r="B895" s="120" t="s">
        <v>3026</v>
      </c>
      <c r="C895" s="120">
        <v>1108</v>
      </c>
      <c r="D895" s="121" t="s">
        <v>2878</v>
      </c>
      <c r="E895" s="121" t="s">
        <v>2879</v>
      </c>
      <c r="F895" s="121" t="s">
        <v>2880</v>
      </c>
      <c r="G895" s="120" t="s">
        <v>110</v>
      </c>
      <c r="H895" s="120" t="s">
        <v>2881</v>
      </c>
      <c r="I895" s="120" t="s">
        <v>3064</v>
      </c>
    </row>
    <row r="896" spans="2:9" hidden="1" x14ac:dyDescent="0.4">
      <c r="B896" s="120" t="s">
        <v>3026</v>
      </c>
      <c r="C896" s="122">
        <v>1112</v>
      </c>
      <c r="D896" s="121" t="s">
        <v>1078</v>
      </c>
      <c r="E896" s="121" t="s">
        <v>2882</v>
      </c>
      <c r="F896" s="121" t="s">
        <v>1196</v>
      </c>
      <c r="G896" s="120" t="s">
        <v>110</v>
      </c>
      <c r="H896" s="120" t="s">
        <v>255</v>
      </c>
      <c r="I896" s="120" t="s">
        <v>3064</v>
      </c>
    </row>
    <row r="897" spans="2:9" ht="37.5" hidden="1" x14ac:dyDescent="0.4">
      <c r="B897" s="127" t="s">
        <v>3026</v>
      </c>
      <c r="C897" s="127">
        <v>1701</v>
      </c>
      <c r="D897" s="128" t="s">
        <v>2883</v>
      </c>
      <c r="E897" s="128" t="s">
        <v>2884</v>
      </c>
      <c r="F897" s="128" t="s">
        <v>2885</v>
      </c>
      <c r="G897" s="127" t="s">
        <v>110</v>
      </c>
      <c r="H897" s="127" t="s">
        <v>255</v>
      </c>
      <c r="I897" s="127" t="s">
        <v>3064</v>
      </c>
    </row>
    <row r="898" spans="2:9" ht="56.25" x14ac:dyDescent="0.4">
      <c r="B898" s="101" t="s">
        <v>3026</v>
      </c>
      <c r="C898" s="104">
        <v>1951</v>
      </c>
      <c r="D898" s="139" t="s">
        <v>2886</v>
      </c>
      <c r="E898" s="140" t="s">
        <v>2887</v>
      </c>
      <c r="F898" s="140" t="s">
        <v>2888</v>
      </c>
      <c r="G898" s="104" t="s">
        <v>2840</v>
      </c>
      <c r="H898" s="104" t="s">
        <v>255</v>
      </c>
      <c r="I898" s="57" t="s">
        <v>17</v>
      </c>
    </row>
    <row r="899" spans="2:9" ht="75" hidden="1" x14ac:dyDescent="0.4">
      <c r="B899" s="133" t="s">
        <v>3026</v>
      </c>
      <c r="C899" s="133">
        <v>3186</v>
      </c>
      <c r="D899" s="134" t="s">
        <v>2889</v>
      </c>
      <c r="E899" s="134" t="s">
        <v>2890</v>
      </c>
      <c r="F899" s="134" t="s">
        <v>2891</v>
      </c>
      <c r="G899" s="133" t="s">
        <v>522</v>
      </c>
      <c r="H899" s="133" t="s">
        <v>255</v>
      </c>
      <c r="I899" s="133" t="s">
        <v>3064</v>
      </c>
    </row>
    <row r="900" spans="2:9" ht="75" hidden="1" x14ac:dyDescent="0.4">
      <c r="B900" s="127" t="s">
        <v>3026</v>
      </c>
      <c r="C900" s="127">
        <v>3187</v>
      </c>
      <c r="D900" s="128"/>
      <c r="E900" s="128" t="s">
        <v>2892</v>
      </c>
      <c r="F900" s="128" t="s">
        <v>2893</v>
      </c>
      <c r="G900" s="127"/>
      <c r="H900" s="127" t="s">
        <v>255</v>
      </c>
      <c r="I900" s="127" t="s">
        <v>3064</v>
      </c>
    </row>
    <row r="901" spans="2:9" ht="75" x14ac:dyDescent="0.4">
      <c r="B901" s="101" t="s">
        <v>3026</v>
      </c>
      <c r="C901" s="104">
        <v>3511</v>
      </c>
      <c r="D901" s="139" t="s">
        <v>1136</v>
      </c>
      <c r="E901" s="140" t="s">
        <v>2894</v>
      </c>
      <c r="F901" s="140" t="s">
        <v>2895</v>
      </c>
      <c r="G901" s="104" t="s">
        <v>222</v>
      </c>
      <c r="H901" s="104" t="s">
        <v>255</v>
      </c>
      <c r="I901" s="57" t="s">
        <v>17</v>
      </c>
    </row>
    <row r="902" spans="2:9" ht="93.75" x14ac:dyDescent="0.4">
      <c r="B902" s="101" t="s">
        <v>3026</v>
      </c>
      <c r="C902" s="104">
        <v>4021</v>
      </c>
      <c r="D902" s="139" t="s">
        <v>2896</v>
      </c>
      <c r="E902" s="140" t="s">
        <v>2897</v>
      </c>
      <c r="F902" s="140" t="s">
        <v>2898</v>
      </c>
      <c r="G902" s="104" t="s">
        <v>59</v>
      </c>
      <c r="H902" s="104" t="s">
        <v>255</v>
      </c>
      <c r="I902" s="57" t="s">
        <v>17</v>
      </c>
    </row>
    <row r="903" spans="2:9" ht="112.5" hidden="1" x14ac:dyDescent="0.4">
      <c r="B903" s="135" t="s">
        <v>3026</v>
      </c>
      <c r="C903" s="135">
        <v>4032</v>
      </c>
      <c r="D903" s="136" t="s">
        <v>2899</v>
      </c>
      <c r="E903" s="136" t="s">
        <v>2900</v>
      </c>
      <c r="F903" s="136" t="s">
        <v>2900</v>
      </c>
      <c r="G903" s="135" t="s">
        <v>59</v>
      </c>
      <c r="H903" s="135" t="s">
        <v>255</v>
      </c>
      <c r="I903" s="135" t="s">
        <v>3064</v>
      </c>
    </row>
    <row r="904" spans="2:9" ht="93.75" x14ac:dyDescent="0.4">
      <c r="B904" s="101" t="s">
        <v>3026</v>
      </c>
      <c r="C904" s="104">
        <v>4042</v>
      </c>
      <c r="D904" s="139" t="s">
        <v>2901</v>
      </c>
      <c r="E904" s="140" t="s">
        <v>2902</v>
      </c>
      <c r="F904" s="140" t="s">
        <v>2902</v>
      </c>
      <c r="G904" s="104" t="s">
        <v>59</v>
      </c>
      <c r="H904" s="104" t="s">
        <v>255</v>
      </c>
      <c r="I904" s="57" t="s">
        <v>17</v>
      </c>
    </row>
    <row r="905" spans="2:9" ht="112.5" hidden="1" x14ac:dyDescent="0.4">
      <c r="B905" s="133" t="s">
        <v>3026</v>
      </c>
      <c r="C905" s="133">
        <v>4043</v>
      </c>
      <c r="D905" s="134" t="s">
        <v>2901</v>
      </c>
      <c r="E905" s="134" t="s">
        <v>2903</v>
      </c>
      <c r="F905" s="134" t="s">
        <v>2903</v>
      </c>
      <c r="G905" s="133" t="s">
        <v>59</v>
      </c>
      <c r="H905" s="133" t="s">
        <v>255</v>
      </c>
      <c r="I905" s="133" t="s">
        <v>3064</v>
      </c>
    </row>
    <row r="906" spans="2:9" ht="56.25" hidden="1" x14ac:dyDescent="0.4">
      <c r="B906" s="120" t="s">
        <v>3026</v>
      </c>
      <c r="C906" s="120">
        <v>4251</v>
      </c>
      <c r="D906" s="121" t="s">
        <v>2904</v>
      </c>
      <c r="E906" s="121" t="s">
        <v>2905</v>
      </c>
      <c r="F906" s="121" t="s">
        <v>2905</v>
      </c>
      <c r="G906" s="120" t="s">
        <v>38</v>
      </c>
      <c r="H906" s="120" t="s">
        <v>255</v>
      </c>
      <c r="I906" s="120" t="s">
        <v>3064</v>
      </c>
    </row>
    <row r="907" spans="2:9" ht="56.25" hidden="1" x14ac:dyDescent="0.4">
      <c r="B907" s="127" t="s">
        <v>3026</v>
      </c>
      <c r="C907" s="127">
        <v>4515</v>
      </c>
      <c r="D907" s="128" t="s">
        <v>2906</v>
      </c>
      <c r="E907" s="128" t="s">
        <v>2907</v>
      </c>
      <c r="F907" s="128" t="s">
        <v>2908</v>
      </c>
      <c r="G907" s="127" t="s">
        <v>48</v>
      </c>
      <c r="H907" s="127" t="s">
        <v>255</v>
      </c>
      <c r="I907" s="127" t="s">
        <v>3064</v>
      </c>
    </row>
    <row r="908" spans="2:9" ht="56.25" x14ac:dyDescent="0.4">
      <c r="B908" s="101" t="s">
        <v>3026</v>
      </c>
      <c r="C908" s="104">
        <v>5011</v>
      </c>
      <c r="D908" s="139" t="s">
        <v>2909</v>
      </c>
      <c r="E908" s="140" t="s">
        <v>2910</v>
      </c>
      <c r="F908" s="140" t="s">
        <v>2910</v>
      </c>
      <c r="G908" s="104" t="s">
        <v>38</v>
      </c>
      <c r="H908" s="104" t="s">
        <v>255</v>
      </c>
      <c r="I908" s="57" t="s">
        <v>17</v>
      </c>
    </row>
    <row r="909" spans="2:9" ht="56.25" hidden="1" x14ac:dyDescent="0.4">
      <c r="B909" s="135" t="s">
        <v>3026</v>
      </c>
      <c r="C909" s="135">
        <v>5041</v>
      </c>
      <c r="D909" s="136" t="s">
        <v>2911</v>
      </c>
      <c r="E909" s="136" t="s">
        <v>2912</v>
      </c>
      <c r="F909" s="136" t="s">
        <v>2912</v>
      </c>
      <c r="G909" s="135" t="s">
        <v>83</v>
      </c>
      <c r="H909" s="135" t="s">
        <v>255</v>
      </c>
      <c r="I909" s="135" t="s">
        <v>3064</v>
      </c>
    </row>
    <row r="910" spans="2:9" ht="131.25" x14ac:dyDescent="0.4">
      <c r="B910" s="101" t="s">
        <v>3026</v>
      </c>
      <c r="C910" s="104">
        <v>5101</v>
      </c>
      <c r="D910" s="139" t="s">
        <v>2913</v>
      </c>
      <c r="E910" s="140" t="s">
        <v>2914</v>
      </c>
      <c r="F910" s="140" t="s">
        <v>2914</v>
      </c>
      <c r="G910" s="104" t="s">
        <v>556</v>
      </c>
      <c r="H910" s="104" t="s">
        <v>255</v>
      </c>
      <c r="I910" s="57" t="s">
        <v>17</v>
      </c>
    </row>
    <row r="911" spans="2:9" ht="112.5" x14ac:dyDescent="0.4">
      <c r="B911" s="101" t="s">
        <v>3026</v>
      </c>
      <c r="C911" s="104">
        <v>5102</v>
      </c>
      <c r="D911" s="139" t="s">
        <v>2913</v>
      </c>
      <c r="E911" s="140" t="s">
        <v>2915</v>
      </c>
      <c r="F911" s="140" t="s">
        <v>2915</v>
      </c>
      <c r="G911" s="104" t="s">
        <v>556</v>
      </c>
      <c r="H911" s="104" t="s">
        <v>255</v>
      </c>
      <c r="I911" s="57" t="s">
        <v>17</v>
      </c>
    </row>
    <row r="912" spans="2:9" ht="112.5" hidden="1" x14ac:dyDescent="0.4">
      <c r="B912" s="133" t="s">
        <v>3026</v>
      </c>
      <c r="C912" s="133">
        <v>5103</v>
      </c>
      <c r="D912" s="134" t="s">
        <v>2913</v>
      </c>
      <c r="E912" s="134" t="s">
        <v>2916</v>
      </c>
      <c r="F912" s="134" t="s">
        <v>2916</v>
      </c>
      <c r="G912" s="133" t="s">
        <v>556</v>
      </c>
      <c r="H912" s="133" t="s">
        <v>255</v>
      </c>
      <c r="I912" s="133" t="s">
        <v>3064</v>
      </c>
    </row>
    <row r="913" spans="2:9" ht="93.75" hidden="1" x14ac:dyDescent="0.4">
      <c r="B913" s="127" t="s">
        <v>3026</v>
      </c>
      <c r="C913" s="127">
        <v>5104</v>
      </c>
      <c r="D913" s="128" t="s">
        <v>2913</v>
      </c>
      <c r="E913" s="128" t="s">
        <v>2917</v>
      </c>
      <c r="F913" s="128" t="s">
        <v>2917</v>
      </c>
      <c r="G913" s="127" t="s">
        <v>556</v>
      </c>
      <c r="H913" s="127" t="s">
        <v>255</v>
      </c>
      <c r="I913" s="127" t="s">
        <v>3064</v>
      </c>
    </row>
    <row r="914" spans="2:9" ht="93.75" x14ac:dyDescent="0.4">
      <c r="B914" s="101" t="s">
        <v>3026</v>
      </c>
      <c r="C914" s="104">
        <v>5111</v>
      </c>
      <c r="D914" s="139" t="s">
        <v>2918</v>
      </c>
      <c r="E914" s="140" t="s">
        <v>2919</v>
      </c>
      <c r="F914" s="140" t="s">
        <v>2919</v>
      </c>
      <c r="G914" s="104" t="s">
        <v>556</v>
      </c>
      <c r="H914" s="104" t="s">
        <v>255</v>
      </c>
      <c r="I914" s="57" t="s">
        <v>17</v>
      </c>
    </row>
    <row r="915" spans="2:9" ht="75" x14ac:dyDescent="0.4">
      <c r="B915" s="101" t="s">
        <v>3026</v>
      </c>
      <c r="C915" s="104">
        <v>5121</v>
      </c>
      <c r="D915" s="139" t="s">
        <v>2920</v>
      </c>
      <c r="E915" s="140" t="s">
        <v>2921</v>
      </c>
      <c r="F915" s="140" t="s">
        <v>2921</v>
      </c>
      <c r="G915" s="104" t="s">
        <v>83</v>
      </c>
      <c r="H915" s="104" t="s">
        <v>255</v>
      </c>
      <c r="I915" s="57" t="s">
        <v>17</v>
      </c>
    </row>
    <row r="916" spans="2:9" ht="75" hidden="1" x14ac:dyDescent="0.4">
      <c r="B916" s="133" t="s">
        <v>3026</v>
      </c>
      <c r="C916" s="133">
        <v>5122</v>
      </c>
      <c r="D916" s="134" t="s">
        <v>2920</v>
      </c>
      <c r="E916" s="134" t="s">
        <v>2922</v>
      </c>
      <c r="F916" s="134" t="s">
        <v>2922</v>
      </c>
      <c r="G916" s="133" t="s">
        <v>83</v>
      </c>
      <c r="H916" s="133" t="s">
        <v>255</v>
      </c>
      <c r="I916" s="133" t="s">
        <v>3064</v>
      </c>
    </row>
    <row r="917" spans="2:9" ht="56.25" hidden="1" x14ac:dyDescent="0.4">
      <c r="B917" s="120" t="s">
        <v>3026</v>
      </c>
      <c r="C917" s="120">
        <v>5123</v>
      </c>
      <c r="D917" s="121" t="s">
        <v>2920</v>
      </c>
      <c r="E917" s="121" t="s">
        <v>2923</v>
      </c>
      <c r="F917" s="121" t="s">
        <v>2923</v>
      </c>
      <c r="G917" s="120" t="s">
        <v>83</v>
      </c>
      <c r="H917" s="120" t="s">
        <v>255</v>
      </c>
      <c r="I917" s="120" t="s">
        <v>3064</v>
      </c>
    </row>
    <row r="918" spans="2:9" ht="112.5" hidden="1" x14ac:dyDescent="0.4">
      <c r="B918" s="120" t="s">
        <v>3026</v>
      </c>
      <c r="C918" s="120">
        <v>5131</v>
      </c>
      <c r="D918" s="121" t="s">
        <v>2924</v>
      </c>
      <c r="E918" s="121" t="s">
        <v>2925</v>
      </c>
      <c r="F918" s="121" t="s">
        <v>2925</v>
      </c>
      <c r="G918" s="120" t="s">
        <v>556</v>
      </c>
      <c r="H918" s="120" t="s">
        <v>255</v>
      </c>
      <c r="I918" s="120" t="s">
        <v>3064</v>
      </c>
    </row>
    <row r="919" spans="2:9" ht="93.75" hidden="1" x14ac:dyDescent="0.4">
      <c r="B919" s="127" t="s">
        <v>3026</v>
      </c>
      <c r="C919" s="127">
        <v>5141</v>
      </c>
      <c r="D919" s="128" t="s">
        <v>2926</v>
      </c>
      <c r="E919" s="128" t="s">
        <v>2927</v>
      </c>
      <c r="F919" s="128" t="s">
        <v>2927</v>
      </c>
      <c r="G919" s="127" t="s">
        <v>556</v>
      </c>
      <c r="H919" s="127" t="s">
        <v>255</v>
      </c>
      <c r="I919" s="127" t="s">
        <v>3064</v>
      </c>
    </row>
    <row r="920" spans="2:9" ht="112.5" x14ac:dyDescent="0.4">
      <c r="B920" s="101" t="s">
        <v>3026</v>
      </c>
      <c r="C920" s="104">
        <v>5162</v>
      </c>
      <c r="D920" s="139" t="s">
        <v>2928</v>
      </c>
      <c r="E920" s="140" t="s">
        <v>2929</v>
      </c>
      <c r="F920" s="140" t="s">
        <v>2929</v>
      </c>
      <c r="G920" s="104" t="s">
        <v>556</v>
      </c>
      <c r="H920" s="104" t="s">
        <v>255</v>
      </c>
      <c r="I920" s="57" t="s">
        <v>17</v>
      </c>
    </row>
    <row r="921" spans="2:9" ht="112.5" hidden="1" x14ac:dyDescent="0.4">
      <c r="B921" s="133" t="s">
        <v>3026</v>
      </c>
      <c r="C921" s="133">
        <v>5166</v>
      </c>
      <c r="D921" s="134" t="s">
        <v>2928</v>
      </c>
      <c r="E921" s="134" t="s">
        <v>2930</v>
      </c>
      <c r="F921" s="134" t="s">
        <v>2930</v>
      </c>
      <c r="G921" s="133" t="s">
        <v>556</v>
      </c>
      <c r="H921" s="133" t="s">
        <v>255</v>
      </c>
      <c r="I921" s="133" t="s">
        <v>3064</v>
      </c>
    </row>
    <row r="922" spans="2:9" ht="93.75" hidden="1" x14ac:dyDescent="0.4">
      <c r="B922" s="120" t="s">
        <v>3026</v>
      </c>
      <c r="C922" s="120">
        <v>5167</v>
      </c>
      <c r="D922" s="121" t="s">
        <v>2928</v>
      </c>
      <c r="E922" s="121" t="s">
        <v>2931</v>
      </c>
      <c r="F922" s="121" t="s">
        <v>2931</v>
      </c>
      <c r="G922" s="120" t="s">
        <v>556</v>
      </c>
      <c r="H922" s="120" t="s">
        <v>255</v>
      </c>
      <c r="I922" s="120" t="s">
        <v>3064</v>
      </c>
    </row>
    <row r="923" spans="2:9" ht="93.75" hidden="1" x14ac:dyDescent="0.4">
      <c r="B923" s="127" t="s">
        <v>3026</v>
      </c>
      <c r="C923" s="127">
        <v>5168</v>
      </c>
      <c r="D923" s="128" t="s">
        <v>2928</v>
      </c>
      <c r="E923" s="128" t="s">
        <v>2932</v>
      </c>
      <c r="F923" s="128" t="s">
        <v>2932</v>
      </c>
      <c r="G923" s="127" t="s">
        <v>556</v>
      </c>
      <c r="H923" s="127" t="s">
        <v>255</v>
      </c>
      <c r="I923" s="127" t="s">
        <v>3064</v>
      </c>
    </row>
    <row r="924" spans="2:9" ht="93.75" x14ac:dyDescent="0.4">
      <c r="B924" s="101" t="s">
        <v>3026</v>
      </c>
      <c r="C924" s="104">
        <v>5179</v>
      </c>
      <c r="D924" s="139" t="s">
        <v>2933</v>
      </c>
      <c r="E924" s="140" t="s">
        <v>2934</v>
      </c>
      <c r="F924" s="140" t="s">
        <v>2934</v>
      </c>
      <c r="G924" s="104" t="s">
        <v>83</v>
      </c>
      <c r="H924" s="104" t="s">
        <v>255</v>
      </c>
      <c r="I924" s="57" t="s">
        <v>17</v>
      </c>
    </row>
    <row r="925" spans="2:9" ht="93.75" hidden="1" x14ac:dyDescent="0.4">
      <c r="B925" s="133" t="s">
        <v>3026</v>
      </c>
      <c r="C925" s="133">
        <v>5181</v>
      </c>
      <c r="D925" s="134" t="s">
        <v>2933</v>
      </c>
      <c r="E925" s="134" t="s">
        <v>2935</v>
      </c>
      <c r="F925" s="134" t="s">
        <v>2935</v>
      </c>
      <c r="G925" s="133" t="s">
        <v>83</v>
      </c>
      <c r="H925" s="133" t="s">
        <v>255</v>
      </c>
      <c r="I925" s="133" t="s">
        <v>3064</v>
      </c>
    </row>
    <row r="926" spans="2:9" ht="112.5" hidden="1" x14ac:dyDescent="0.4">
      <c r="B926" s="120" t="s">
        <v>3026</v>
      </c>
      <c r="C926" s="120">
        <v>5182</v>
      </c>
      <c r="D926" s="121" t="s">
        <v>2936</v>
      </c>
      <c r="E926" s="121" t="s">
        <v>2937</v>
      </c>
      <c r="F926" s="121" t="s">
        <v>2937</v>
      </c>
      <c r="G926" s="120" t="s">
        <v>556</v>
      </c>
      <c r="H926" s="120" t="s">
        <v>255</v>
      </c>
      <c r="I926" s="120" t="s">
        <v>3064</v>
      </c>
    </row>
    <row r="927" spans="2:9" ht="93.75" hidden="1" x14ac:dyDescent="0.4">
      <c r="B927" s="120" t="s">
        <v>3026</v>
      </c>
      <c r="C927" s="120">
        <v>5183</v>
      </c>
      <c r="D927" s="121" t="s">
        <v>2938</v>
      </c>
      <c r="E927" s="121" t="s">
        <v>2939</v>
      </c>
      <c r="F927" s="121" t="s">
        <v>2939</v>
      </c>
      <c r="G927" s="120" t="s">
        <v>556</v>
      </c>
      <c r="H927" s="120" t="s">
        <v>255</v>
      </c>
      <c r="I927" s="120" t="s">
        <v>3064</v>
      </c>
    </row>
    <row r="928" spans="2:9" ht="112.5" hidden="1" x14ac:dyDescent="0.4">
      <c r="B928" s="127" t="s">
        <v>3026</v>
      </c>
      <c r="C928" s="127">
        <v>5184</v>
      </c>
      <c r="D928" s="128" t="s">
        <v>2940</v>
      </c>
      <c r="E928" s="128" t="s">
        <v>2941</v>
      </c>
      <c r="F928" s="128" t="s">
        <v>2942</v>
      </c>
      <c r="G928" s="127" t="s">
        <v>556</v>
      </c>
      <c r="H928" s="127" t="s">
        <v>255</v>
      </c>
      <c r="I928" s="127" t="s">
        <v>3064</v>
      </c>
    </row>
    <row r="929" spans="2:9" ht="112.5" x14ac:dyDescent="0.4">
      <c r="B929" s="101" t="s">
        <v>3026</v>
      </c>
      <c r="C929" s="104">
        <v>5211</v>
      </c>
      <c r="D929" s="139" t="s">
        <v>2943</v>
      </c>
      <c r="E929" s="140" t="s">
        <v>2944</v>
      </c>
      <c r="F929" s="140" t="s">
        <v>2944</v>
      </c>
      <c r="G929" s="104" t="s">
        <v>38</v>
      </c>
      <c r="H929" s="104" t="s">
        <v>255</v>
      </c>
      <c r="I929" s="57" t="s">
        <v>17</v>
      </c>
    </row>
    <row r="930" spans="2:9" ht="112.5" hidden="1" x14ac:dyDescent="0.4">
      <c r="B930" s="133" t="s">
        <v>3026</v>
      </c>
      <c r="C930" s="133">
        <v>5212</v>
      </c>
      <c r="D930" s="134" t="s">
        <v>2943</v>
      </c>
      <c r="E930" s="134" t="s">
        <v>2945</v>
      </c>
      <c r="F930" s="134" t="s">
        <v>2945</v>
      </c>
      <c r="G930" s="133" t="s">
        <v>38</v>
      </c>
      <c r="H930" s="133" t="s">
        <v>255</v>
      </c>
      <c r="I930" s="133" t="s">
        <v>3064</v>
      </c>
    </row>
    <row r="931" spans="2:9" ht="93.75" hidden="1" x14ac:dyDescent="0.4">
      <c r="B931" s="120" t="s">
        <v>3026</v>
      </c>
      <c r="C931" s="120">
        <v>5221</v>
      </c>
      <c r="D931" s="121" t="s">
        <v>2946</v>
      </c>
      <c r="E931" s="121" t="s">
        <v>2947</v>
      </c>
      <c r="F931" s="121" t="s">
        <v>2947</v>
      </c>
      <c r="G931" s="120" t="s">
        <v>38</v>
      </c>
      <c r="H931" s="120" t="s">
        <v>255</v>
      </c>
      <c r="I931" s="120" t="s">
        <v>3064</v>
      </c>
    </row>
    <row r="932" spans="2:9" ht="75" hidden="1" x14ac:dyDescent="0.4">
      <c r="B932" s="120" t="s">
        <v>3026</v>
      </c>
      <c r="C932" s="120">
        <v>5233</v>
      </c>
      <c r="D932" s="121" t="s">
        <v>2948</v>
      </c>
      <c r="E932" s="121" t="s">
        <v>2949</v>
      </c>
      <c r="F932" s="121" t="s">
        <v>2949</v>
      </c>
      <c r="G932" s="120" t="s">
        <v>38</v>
      </c>
      <c r="H932" s="120" t="s">
        <v>255</v>
      </c>
      <c r="I932" s="120" t="s">
        <v>3064</v>
      </c>
    </row>
    <row r="933" spans="2:9" ht="56.25" hidden="1" x14ac:dyDescent="0.4">
      <c r="B933" s="120" t="s">
        <v>3026</v>
      </c>
      <c r="C933" s="120">
        <v>5234</v>
      </c>
      <c r="D933" s="121" t="s">
        <v>2948</v>
      </c>
      <c r="E933" s="121" t="s">
        <v>2950</v>
      </c>
      <c r="F933" s="121" t="s">
        <v>2950</v>
      </c>
      <c r="G933" s="120" t="s">
        <v>38</v>
      </c>
      <c r="H933" s="120" t="s">
        <v>255</v>
      </c>
      <c r="I933" s="120" t="s">
        <v>3064</v>
      </c>
    </row>
    <row r="934" spans="2:9" ht="75" hidden="1" x14ac:dyDescent="0.4">
      <c r="B934" s="120" t="s">
        <v>3026</v>
      </c>
      <c r="C934" s="120">
        <v>5241</v>
      </c>
      <c r="D934" s="121" t="s">
        <v>2951</v>
      </c>
      <c r="E934" s="121" t="s">
        <v>2952</v>
      </c>
      <c r="F934" s="121" t="s">
        <v>2952</v>
      </c>
      <c r="G934" s="120" t="s">
        <v>1347</v>
      </c>
      <c r="H934" s="120" t="s">
        <v>255</v>
      </c>
      <c r="I934" s="120" t="s">
        <v>3064</v>
      </c>
    </row>
    <row r="935" spans="2:9" ht="75" hidden="1" x14ac:dyDescent="0.4">
      <c r="B935" s="120" t="s">
        <v>3026</v>
      </c>
      <c r="C935" s="120">
        <v>5242</v>
      </c>
      <c r="D935" s="121" t="s">
        <v>2951</v>
      </c>
      <c r="E935" s="121" t="s">
        <v>2953</v>
      </c>
      <c r="F935" s="121" t="s">
        <v>2953</v>
      </c>
      <c r="G935" s="120" t="s">
        <v>38</v>
      </c>
      <c r="H935" s="120" t="s">
        <v>255</v>
      </c>
      <c r="I935" s="120" t="s">
        <v>3064</v>
      </c>
    </row>
    <row r="936" spans="2:9" ht="56.25" hidden="1" x14ac:dyDescent="0.4">
      <c r="B936" s="120" t="s">
        <v>3026</v>
      </c>
      <c r="C936" s="120">
        <v>5301</v>
      </c>
      <c r="D936" s="121" t="s">
        <v>2954</v>
      </c>
      <c r="E936" s="121" t="s">
        <v>2955</v>
      </c>
      <c r="F936" s="121" t="s">
        <v>2955</v>
      </c>
      <c r="G936" s="120" t="s">
        <v>1444</v>
      </c>
      <c r="H936" s="120" t="s">
        <v>255</v>
      </c>
      <c r="I936" s="120" t="s">
        <v>3064</v>
      </c>
    </row>
    <row r="937" spans="2:9" ht="75" hidden="1" x14ac:dyDescent="0.4">
      <c r="B937" s="127" t="s">
        <v>3026</v>
      </c>
      <c r="C937" s="127">
        <v>5311</v>
      </c>
      <c r="D937" s="128" t="s">
        <v>2956</v>
      </c>
      <c r="E937" s="128" t="s">
        <v>2957</v>
      </c>
      <c r="F937" s="128" t="s">
        <v>2957</v>
      </c>
      <c r="G937" s="127" t="s">
        <v>1444</v>
      </c>
      <c r="H937" s="127" t="s">
        <v>255</v>
      </c>
      <c r="I937" s="127" t="s">
        <v>3064</v>
      </c>
    </row>
    <row r="938" spans="2:9" ht="93.75" x14ac:dyDescent="0.4">
      <c r="B938" s="101" t="s">
        <v>3026</v>
      </c>
      <c r="C938" s="104">
        <v>5331</v>
      </c>
      <c r="D938" s="139" t="s">
        <v>2958</v>
      </c>
      <c r="E938" s="140" t="s">
        <v>2959</v>
      </c>
      <c r="F938" s="140" t="s">
        <v>2959</v>
      </c>
      <c r="G938" s="104" t="s">
        <v>556</v>
      </c>
      <c r="H938" s="104" t="s">
        <v>255</v>
      </c>
      <c r="I938" s="57" t="s">
        <v>17</v>
      </c>
    </row>
    <row r="939" spans="2:9" ht="56.25" hidden="1" x14ac:dyDescent="0.4">
      <c r="B939" s="135" t="s">
        <v>3026</v>
      </c>
      <c r="C939" s="135">
        <v>5351</v>
      </c>
      <c r="D939" s="136" t="s">
        <v>2960</v>
      </c>
      <c r="E939" s="136" t="s">
        <v>2961</v>
      </c>
      <c r="F939" s="136" t="s">
        <v>2961</v>
      </c>
      <c r="G939" s="135" t="s">
        <v>38</v>
      </c>
      <c r="H939" s="135" t="s">
        <v>255</v>
      </c>
      <c r="I939" s="135" t="s">
        <v>3064</v>
      </c>
    </row>
    <row r="940" spans="2:9" ht="75" x14ac:dyDescent="0.4">
      <c r="B940" s="101" t="s">
        <v>3026</v>
      </c>
      <c r="C940" s="104">
        <v>5361</v>
      </c>
      <c r="D940" s="139" t="s">
        <v>1153</v>
      </c>
      <c r="E940" s="140" t="s">
        <v>2962</v>
      </c>
      <c r="F940" s="140" t="s">
        <v>2963</v>
      </c>
      <c r="G940" s="104" t="s">
        <v>38</v>
      </c>
      <c r="H940" s="104" t="s">
        <v>255</v>
      </c>
      <c r="I940" s="57" t="s">
        <v>17</v>
      </c>
    </row>
    <row r="941" spans="2:9" ht="56.25" x14ac:dyDescent="0.4">
      <c r="B941" s="101" t="s">
        <v>3026</v>
      </c>
      <c r="C941" s="104">
        <v>5521</v>
      </c>
      <c r="D941" s="139" t="s">
        <v>2964</v>
      </c>
      <c r="E941" s="140" t="s">
        <v>2965</v>
      </c>
      <c r="F941" s="140" t="s">
        <v>2965</v>
      </c>
      <c r="G941" s="104" t="s">
        <v>2966</v>
      </c>
      <c r="H941" s="104" t="s">
        <v>255</v>
      </c>
      <c r="I941" s="57" t="s">
        <v>17</v>
      </c>
    </row>
    <row r="942" spans="2:9" ht="93.75" x14ac:dyDescent="0.4">
      <c r="B942" s="101" t="s">
        <v>3026</v>
      </c>
      <c r="C942" s="104">
        <v>5531</v>
      </c>
      <c r="D942" s="139" t="s">
        <v>2967</v>
      </c>
      <c r="E942" s="140" t="s">
        <v>2968</v>
      </c>
      <c r="F942" s="140" t="s">
        <v>2968</v>
      </c>
      <c r="G942" s="104" t="s">
        <v>2966</v>
      </c>
      <c r="H942" s="104" t="s">
        <v>255</v>
      </c>
      <c r="I942" s="57" t="s">
        <v>17</v>
      </c>
    </row>
    <row r="943" spans="2:9" ht="56.25" hidden="1" x14ac:dyDescent="0.4">
      <c r="B943" s="135" t="s">
        <v>3026</v>
      </c>
      <c r="C943" s="135">
        <v>5541</v>
      </c>
      <c r="D943" s="136" t="s">
        <v>2969</v>
      </c>
      <c r="E943" s="136" t="s">
        <v>2970</v>
      </c>
      <c r="F943" s="136" t="s">
        <v>2970</v>
      </c>
      <c r="G943" s="135" t="s">
        <v>2966</v>
      </c>
      <c r="H943" s="135" t="s">
        <v>255</v>
      </c>
      <c r="I943" s="135" t="s">
        <v>3064</v>
      </c>
    </row>
    <row r="944" spans="2:9" ht="37.5" x14ac:dyDescent="0.4">
      <c r="B944" s="101" t="s">
        <v>3026</v>
      </c>
      <c r="C944" s="104">
        <v>5571</v>
      </c>
      <c r="D944" s="139" t="s">
        <v>1156</v>
      </c>
      <c r="E944" s="140" t="s">
        <v>2971</v>
      </c>
      <c r="F944" s="140" t="s">
        <v>2972</v>
      </c>
      <c r="G944" s="104" t="s">
        <v>83</v>
      </c>
      <c r="H944" s="104" t="s">
        <v>255</v>
      </c>
      <c r="I944" s="57" t="s">
        <v>17</v>
      </c>
    </row>
    <row r="945" spans="2:9" ht="56.25" x14ac:dyDescent="0.4">
      <c r="B945" s="101" t="s">
        <v>3026</v>
      </c>
      <c r="C945" s="104">
        <v>5601</v>
      </c>
      <c r="D945" s="139" t="s">
        <v>2973</v>
      </c>
      <c r="E945" s="140" t="s">
        <v>2974</v>
      </c>
      <c r="F945" s="140" t="s">
        <v>2974</v>
      </c>
      <c r="G945" s="104" t="s">
        <v>2966</v>
      </c>
      <c r="H945" s="104" t="s">
        <v>255</v>
      </c>
      <c r="I945" s="57" t="s">
        <v>17</v>
      </c>
    </row>
    <row r="946" spans="2:9" ht="56.25" x14ac:dyDescent="0.4">
      <c r="B946" s="101" t="s">
        <v>3026</v>
      </c>
      <c r="C946" s="104">
        <v>5611</v>
      </c>
      <c r="D946" s="139" t="s">
        <v>2975</v>
      </c>
      <c r="E946" s="140" t="s">
        <v>2976</v>
      </c>
      <c r="F946" s="140" t="s">
        <v>2976</v>
      </c>
      <c r="G946" s="104" t="s">
        <v>2966</v>
      </c>
      <c r="H946" s="104" t="s">
        <v>255</v>
      </c>
      <c r="I946" s="57" t="s">
        <v>17</v>
      </c>
    </row>
    <row r="947" spans="2:9" ht="37.5" hidden="1" x14ac:dyDescent="0.4">
      <c r="B947" s="135" t="s">
        <v>3026</v>
      </c>
      <c r="C947" s="135">
        <v>5671</v>
      </c>
      <c r="D947" s="136" t="s">
        <v>2977</v>
      </c>
      <c r="E947" s="136" t="s">
        <v>2978</v>
      </c>
      <c r="F947" s="136" t="s">
        <v>2979</v>
      </c>
      <c r="G947" s="135" t="s">
        <v>2966</v>
      </c>
      <c r="H947" s="135" t="s">
        <v>255</v>
      </c>
      <c r="I947" s="135" t="s">
        <v>3064</v>
      </c>
    </row>
    <row r="948" spans="2:9" ht="37.5" x14ac:dyDescent="0.4">
      <c r="B948" s="101" t="s">
        <v>3026</v>
      </c>
      <c r="C948" s="104">
        <v>5712</v>
      </c>
      <c r="D948" s="139" t="s">
        <v>2980</v>
      </c>
      <c r="E948" s="140" t="s">
        <v>3025</v>
      </c>
      <c r="F948" s="140" t="s">
        <v>1287</v>
      </c>
      <c r="G948" s="104" t="s">
        <v>556</v>
      </c>
      <c r="H948" s="104" t="s">
        <v>255</v>
      </c>
      <c r="I948" s="57" t="s">
        <v>17</v>
      </c>
    </row>
    <row r="949" spans="2:9" ht="37.5" hidden="1" x14ac:dyDescent="0.4">
      <c r="B949" s="133" t="s">
        <v>3026</v>
      </c>
      <c r="C949" s="133">
        <v>5721</v>
      </c>
      <c r="D949" s="134" t="s">
        <v>2981</v>
      </c>
      <c r="E949" s="134" t="s">
        <v>2982</v>
      </c>
      <c r="F949" s="134" t="s">
        <v>2983</v>
      </c>
      <c r="G949" s="133" t="s">
        <v>2966</v>
      </c>
      <c r="H949" s="133" t="s">
        <v>255</v>
      </c>
      <c r="I949" s="133" t="s">
        <v>3064</v>
      </c>
    </row>
    <row r="950" spans="2:9" ht="75" hidden="1" x14ac:dyDescent="0.4">
      <c r="B950" s="120" t="s">
        <v>3026</v>
      </c>
      <c r="C950" s="120">
        <v>6093</v>
      </c>
      <c r="D950" s="121" t="s">
        <v>2984</v>
      </c>
      <c r="E950" s="121" t="s">
        <v>2985</v>
      </c>
      <c r="F950" s="121" t="s">
        <v>2986</v>
      </c>
      <c r="G950" s="120" t="s">
        <v>2987</v>
      </c>
      <c r="H950" s="120" t="s">
        <v>255</v>
      </c>
      <c r="I950" s="120" t="s">
        <v>3064</v>
      </c>
    </row>
    <row r="951" spans="2:9" ht="75" hidden="1" x14ac:dyDescent="0.4">
      <c r="B951" s="120" t="s">
        <v>3026</v>
      </c>
      <c r="C951" s="120">
        <v>6094</v>
      </c>
      <c r="D951" s="121" t="s">
        <v>2988</v>
      </c>
      <c r="E951" s="121" t="s">
        <v>2989</v>
      </c>
      <c r="F951" s="121" t="s">
        <v>2990</v>
      </c>
      <c r="G951" s="120" t="s">
        <v>2991</v>
      </c>
      <c r="H951" s="120" t="s">
        <v>255</v>
      </c>
      <c r="I951" s="120" t="s">
        <v>3064</v>
      </c>
    </row>
    <row r="952" spans="2:9" ht="37.5" hidden="1" x14ac:dyDescent="0.4">
      <c r="B952" s="120" t="s">
        <v>3026</v>
      </c>
      <c r="C952" s="120">
        <v>7621</v>
      </c>
      <c r="D952" s="121" t="s">
        <v>1166</v>
      </c>
      <c r="E952" s="121" t="s">
        <v>2992</v>
      </c>
      <c r="F952" s="121" t="s">
        <v>2993</v>
      </c>
      <c r="G952" s="120" t="s">
        <v>48</v>
      </c>
      <c r="H952" s="120" t="s">
        <v>255</v>
      </c>
      <c r="I952" s="120" t="s">
        <v>3064</v>
      </c>
    </row>
    <row r="953" spans="2:9" ht="37.5" hidden="1" x14ac:dyDescent="0.4">
      <c r="B953" s="120" t="s">
        <v>3026</v>
      </c>
      <c r="C953" s="120">
        <v>7622</v>
      </c>
      <c r="D953" s="121"/>
      <c r="E953" s="121" t="s">
        <v>2994</v>
      </c>
      <c r="F953" s="121" t="s">
        <v>2995</v>
      </c>
      <c r="G953" s="120"/>
      <c r="H953" s="120" t="s">
        <v>255</v>
      </c>
      <c r="I953" s="120" t="s">
        <v>3064</v>
      </c>
    </row>
    <row r="954" spans="2:9" ht="37.5" hidden="1" x14ac:dyDescent="0.4">
      <c r="B954" s="120" t="s">
        <v>3026</v>
      </c>
      <c r="C954" s="120">
        <v>7623</v>
      </c>
      <c r="D954" s="121"/>
      <c r="E954" s="121" t="s">
        <v>2996</v>
      </c>
      <c r="F954" s="121" t="s">
        <v>2997</v>
      </c>
      <c r="G954" s="120"/>
      <c r="H954" s="120" t="s">
        <v>255</v>
      </c>
      <c r="I954" s="120" t="s">
        <v>3064</v>
      </c>
    </row>
    <row r="955" spans="2:9" ht="37.5" hidden="1" x14ac:dyDescent="0.4">
      <c r="B955" s="120" t="s">
        <v>3026</v>
      </c>
      <c r="C955" s="120">
        <v>7624</v>
      </c>
      <c r="D955" s="121"/>
      <c r="E955" s="121" t="s">
        <v>2998</v>
      </c>
      <c r="F955" s="121" t="s">
        <v>2999</v>
      </c>
      <c r="G955" s="120"/>
      <c r="H955" s="120" t="s">
        <v>255</v>
      </c>
      <c r="I955" s="120" t="s">
        <v>3064</v>
      </c>
    </row>
    <row r="956" spans="2:9" ht="37.5" hidden="1" x14ac:dyDescent="0.4">
      <c r="B956" s="120" t="s">
        <v>3026</v>
      </c>
      <c r="C956" s="120">
        <v>7625</v>
      </c>
      <c r="D956" s="121"/>
      <c r="E956" s="121" t="s">
        <v>3000</v>
      </c>
      <c r="F956" s="121" t="s">
        <v>3001</v>
      </c>
      <c r="G956" s="120"/>
      <c r="H956" s="120" t="s">
        <v>255</v>
      </c>
      <c r="I956" s="120" t="s">
        <v>3064</v>
      </c>
    </row>
    <row r="957" spans="2:9" ht="37.5" hidden="1" x14ac:dyDescent="0.4">
      <c r="B957" s="120" t="s">
        <v>3026</v>
      </c>
      <c r="C957" s="120">
        <v>7627</v>
      </c>
      <c r="D957" s="121"/>
      <c r="E957" s="121" t="s">
        <v>3002</v>
      </c>
      <c r="F957" s="121" t="s">
        <v>3003</v>
      </c>
      <c r="G957" s="120"/>
      <c r="H957" s="120" t="s">
        <v>255</v>
      </c>
      <c r="I957" s="120" t="s">
        <v>3064</v>
      </c>
    </row>
    <row r="958" spans="2:9" ht="37.5" hidden="1" x14ac:dyDescent="0.4">
      <c r="B958" s="120" t="s">
        <v>3026</v>
      </c>
      <c r="C958" s="120">
        <v>7628</v>
      </c>
      <c r="D958" s="121"/>
      <c r="E958" s="121" t="s">
        <v>3004</v>
      </c>
      <c r="F958" s="121" t="s">
        <v>3005</v>
      </c>
      <c r="G958" s="120"/>
      <c r="H958" s="120" t="s">
        <v>255</v>
      </c>
      <c r="I958" s="120" t="s">
        <v>3064</v>
      </c>
    </row>
    <row r="959" spans="2:9" ht="37.5" hidden="1" x14ac:dyDescent="0.4">
      <c r="B959" s="120" t="s">
        <v>3026</v>
      </c>
      <c r="C959" s="120">
        <v>9761</v>
      </c>
      <c r="D959" s="121" t="s">
        <v>3006</v>
      </c>
      <c r="E959" s="121" t="s">
        <v>3007</v>
      </c>
      <c r="F959" s="121" t="s">
        <v>3008</v>
      </c>
      <c r="G959" s="120" t="s">
        <v>38</v>
      </c>
      <c r="H959" s="120" t="s">
        <v>255</v>
      </c>
      <c r="I959" s="120" t="s">
        <v>3064</v>
      </c>
    </row>
    <row r="960" spans="2:9" ht="112.5" hidden="1" x14ac:dyDescent="0.4">
      <c r="B960" s="120" t="s">
        <v>3026</v>
      </c>
      <c r="C960" s="120">
        <v>9929</v>
      </c>
      <c r="D960" s="121" t="s">
        <v>3009</v>
      </c>
      <c r="E960" s="121" t="s">
        <v>3010</v>
      </c>
      <c r="F960" s="121" t="s">
        <v>3011</v>
      </c>
      <c r="G960" s="120" t="s">
        <v>222</v>
      </c>
      <c r="H960" s="120" t="s">
        <v>255</v>
      </c>
      <c r="I960" s="120" t="s">
        <v>3064</v>
      </c>
    </row>
    <row r="961" spans="2:9" ht="37.5" hidden="1" x14ac:dyDescent="0.4">
      <c r="B961" s="120" t="s">
        <v>3026</v>
      </c>
      <c r="C961" s="120">
        <v>1090</v>
      </c>
      <c r="D961" s="121" t="s">
        <v>3012</v>
      </c>
      <c r="E961" s="121" t="s">
        <v>3013</v>
      </c>
      <c r="F961" s="121" t="s">
        <v>3014</v>
      </c>
      <c r="G961" s="120" t="s">
        <v>98</v>
      </c>
      <c r="H961" s="120" t="s">
        <v>244</v>
      </c>
      <c r="I961" s="120" t="s">
        <v>3064</v>
      </c>
    </row>
    <row r="962" spans="2:9" ht="37.5" hidden="1" x14ac:dyDescent="0.4">
      <c r="B962" s="120" t="s">
        <v>3026</v>
      </c>
      <c r="C962" s="120">
        <v>1633</v>
      </c>
      <c r="D962" s="121" t="s">
        <v>3015</v>
      </c>
      <c r="E962" s="121" t="s">
        <v>3016</v>
      </c>
      <c r="F962" s="121" t="s">
        <v>3017</v>
      </c>
      <c r="G962" s="120" t="s">
        <v>83</v>
      </c>
      <c r="H962" s="120" t="s">
        <v>237</v>
      </c>
      <c r="I962" s="120" t="s">
        <v>3064</v>
      </c>
    </row>
    <row r="963" spans="2:9" ht="56.25" hidden="1" x14ac:dyDescent="0.4">
      <c r="B963" s="120" t="s">
        <v>3026</v>
      </c>
      <c r="C963" s="120">
        <v>1644</v>
      </c>
      <c r="D963" s="121" t="s">
        <v>3018</v>
      </c>
      <c r="E963" s="121" t="s">
        <v>3019</v>
      </c>
      <c r="F963" s="121" t="s">
        <v>3020</v>
      </c>
      <c r="G963" s="120" t="s">
        <v>3021</v>
      </c>
      <c r="H963" s="120" t="s">
        <v>237</v>
      </c>
      <c r="I963" s="120" t="s">
        <v>3064</v>
      </c>
    </row>
    <row r="964" spans="2:9" ht="37.5" hidden="1" x14ac:dyDescent="0.4">
      <c r="B964" s="120" t="s">
        <v>3026</v>
      </c>
      <c r="C964" s="120">
        <v>9693</v>
      </c>
      <c r="D964" s="121" t="s">
        <v>3022</v>
      </c>
      <c r="E964" s="121" t="s">
        <v>3023</v>
      </c>
      <c r="F964" s="121" t="s">
        <v>3024</v>
      </c>
      <c r="G964" s="120" t="s">
        <v>83</v>
      </c>
      <c r="H964" s="120" t="s">
        <v>237</v>
      </c>
      <c r="I964" s="120" t="s">
        <v>3064</v>
      </c>
    </row>
  </sheetData>
  <autoFilter ref="B2:I964">
    <filterColumn colId="7">
      <filters>
        <filter val="〇"/>
      </filters>
    </filterColumn>
  </autoFilter>
  <phoneticPr fontId="2"/>
  <pageMargins left="0.7" right="0.7" top="0.75" bottom="0.75" header="0.3" footer="0.3"/>
  <pageSetup paperSize="9" scale="7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dimension ref="A1:F6"/>
  <sheetViews>
    <sheetView zoomScale="80" zoomScaleNormal="80" workbookViewId="0"/>
  </sheetViews>
  <sheetFormatPr defaultRowHeight="18.75" x14ac:dyDescent="0.4"/>
  <cols>
    <col min="1" max="1" width="12.75" style="3" customWidth="1"/>
    <col min="2" max="2" width="8.75" style="3"/>
    <col min="3" max="3" width="27.375" style="3" customWidth="1"/>
    <col min="4" max="4" width="8.75" style="3"/>
    <col min="5" max="5" width="11.25" style="3" customWidth="1"/>
    <col min="6" max="6" width="18.25" style="3" customWidth="1"/>
    <col min="7" max="256" width="8.75" style="3"/>
    <col min="257" max="257" width="12.75" style="3" customWidth="1"/>
    <col min="258" max="258" width="8.75" style="3"/>
    <col min="259" max="259" width="27.375" style="3" customWidth="1"/>
    <col min="260" max="260" width="8.75" style="3"/>
    <col min="261" max="261" width="11.25" style="3" customWidth="1"/>
    <col min="262" max="512" width="8.75" style="3"/>
    <col min="513" max="513" width="12.75" style="3" customWidth="1"/>
    <col min="514" max="514" width="8.75" style="3"/>
    <col min="515" max="515" width="27.375" style="3" customWidth="1"/>
    <col min="516" max="516" width="8.75" style="3"/>
    <col min="517" max="517" width="11.25" style="3" customWidth="1"/>
    <col min="518" max="768" width="8.75" style="3"/>
    <col min="769" max="769" width="12.75" style="3" customWidth="1"/>
    <col min="770" max="770" width="8.75" style="3"/>
    <col min="771" max="771" width="27.375" style="3" customWidth="1"/>
    <col min="772" max="772" width="8.75" style="3"/>
    <col min="773" max="773" width="11.25" style="3" customWidth="1"/>
    <col min="774" max="1024" width="8.75" style="3"/>
    <col min="1025" max="1025" width="12.75" style="3" customWidth="1"/>
    <col min="1026" max="1026" width="8.75" style="3"/>
    <col min="1027" max="1027" width="27.375" style="3" customWidth="1"/>
    <col min="1028" max="1028" width="8.75" style="3"/>
    <col min="1029" max="1029" width="11.25" style="3" customWidth="1"/>
    <col min="1030" max="1280" width="8.75" style="3"/>
    <col min="1281" max="1281" width="12.75" style="3" customWidth="1"/>
    <col min="1282" max="1282" width="8.75" style="3"/>
    <col min="1283" max="1283" width="27.375" style="3" customWidth="1"/>
    <col min="1284" max="1284" width="8.75" style="3"/>
    <col min="1285" max="1285" width="11.25" style="3" customWidth="1"/>
    <col min="1286" max="1536" width="8.75" style="3"/>
    <col min="1537" max="1537" width="12.75" style="3" customWidth="1"/>
    <col min="1538" max="1538" width="8.75" style="3"/>
    <col min="1539" max="1539" width="27.375" style="3" customWidth="1"/>
    <col min="1540" max="1540" width="8.75" style="3"/>
    <col min="1541" max="1541" width="11.25" style="3" customWidth="1"/>
    <col min="1542" max="1792" width="8.75" style="3"/>
    <col min="1793" max="1793" width="12.75" style="3" customWidth="1"/>
    <col min="1794" max="1794" width="8.75" style="3"/>
    <col min="1795" max="1795" width="27.375" style="3" customWidth="1"/>
    <col min="1796" max="1796" width="8.75" style="3"/>
    <col min="1797" max="1797" width="11.25" style="3" customWidth="1"/>
    <col min="1798" max="2048" width="8.75" style="3"/>
    <col min="2049" max="2049" width="12.75" style="3" customWidth="1"/>
    <col min="2050" max="2050" width="8.75" style="3"/>
    <col min="2051" max="2051" width="27.375" style="3" customWidth="1"/>
    <col min="2052" max="2052" width="8.75" style="3"/>
    <col min="2053" max="2053" width="11.25" style="3" customWidth="1"/>
    <col min="2054" max="2304" width="8.75" style="3"/>
    <col min="2305" max="2305" width="12.75" style="3" customWidth="1"/>
    <col min="2306" max="2306" width="8.75" style="3"/>
    <col min="2307" max="2307" width="27.375" style="3" customWidth="1"/>
    <col min="2308" max="2308" width="8.75" style="3"/>
    <col min="2309" max="2309" width="11.25" style="3" customWidth="1"/>
    <col min="2310" max="2560" width="8.75" style="3"/>
    <col min="2561" max="2561" width="12.75" style="3" customWidth="1"/>
    <col min="2562" max="2562" width="8.75" style="3"/>
    <col min="2563" max="2563" width="27.375" style="3" customWidth="1"/>
    <col min="2564" max="2564" width="8.75" style="3"/>
    <col min="2565" max="2565" width="11.25" style="3" customWidth="1"/>
    <col min="2566" max="2816" width="8.75" style="3"/>
    <col min="2817" max="2817" width="12.75" style="3" customWidth="1"/>
    <col min="2818" max="2818" width="8.75" style="3"/>
    <col min="2819" max="2819" width="27.375" style="3" customWidth="1"/>
    <col min="2820" max="2820" width="8.75" style="3"/>
    <col min="2821" max="2821" width="11.25" style="3" customWidth="1"/>
    <col min="2822" max="3072" width="8.75" style="3"/>
    <col min="3073" max="3073" width="12.75" style="3" customWidth="1"/>
    <col min="3074" max="3074" width="8.75" style="3"/>
    <col min="3075" max="3075" width="27.375" style="3" customWidth="1"/>
    <col min="3076" max="3076" width="8.75" style="3"/>
    <col min="3077" max="3077" width="11.25" style="3" customWidth="1"/>
    <col min="3078" max="3328" width="8.75" style="3"/>
    <col min="3329" max="3329" width="12.75" style="3" customWidth="1"/>
    <col min="3330" max="3330" width="8.75" style="3"/>
    <col min="3331" max="3331" width="27.375" style="3" customWidth="1"/>
    <col min="3332" max="3332" width="8.75" style="3"/>
    <col min="3333" max="3333" width="11.25" style="3" customWidth="1"/>
    <col min="3334" max="3584" width="8.75" style="3"/>
    <col min="3585" max="3585" width="12.75" style="3" customWidth="1"/>
    <col min="3586" max="3586" width="8.75" style="3"/>
    <col min="3587" max="3587" width="27.375" style="3" customWidth="1"/>
    <col min="3588" max="3588" width="8.75" style="3"/>
    <col min="3589" max="3589" width="11.25" style="3" customWidth="1"/>
    <col min="3590" max="3840" width="8.75" style="3"/>
    <col min="3841" max="3841" width="12.75" style="3" customWidth="1"/>
    <col min="3842" max="3842" width="8.75" style="3"/>
    <col min="3843" max="3843" width="27.375" style="3" customWidth="1"/>
    <col min="3844" max="3844" width="8.75" style="3"/>
    <col min="3845" max="3845" width="11.25" style="3" customWidth="1"/>
    <col min="3846" max="4096" width="8.75" style="3"/>
    <col min="4097" max="4097" width="12.75" style="3" customWidth="1"/>
    <col min="4098" max="4098" width="8.75" style="3"/>
    <col min="4099" max="4099" width="27.375" style="3" customWidth="1"/>
    <col min="4100" max="4100" width="8.75" style="3"/>
    <col min="4101" max="4101" width="11.25" style="3" customWidth="1"/>
    <col min="4102" max="4352" width="8.75" style="3"/>
    <col min="4353" max="4353" width="12.75" style="3" customWidth="1"/>
    <col min="4354" max="4354" width="8.75" style="3"/>
    <col min="4355" max="4355" width="27.375" style="3" customWidth="1"/>
    <col min="4356" max="4356" width="8.75" style="3"/>
    <col min="4357" max="4357" width="11.25" style="3" customWidth="1"/>
    <col min="4358" max="4608" width="8.75" style="3"/>
    <col min="4609" max="4609" width="12.75" style="3" customWidth="1"/>
    <col min="4610" max="4610" width="8.75" style="3"/>
    <col min="4611" max="4611" width="27.375" style="3" customWidth="1"/>
    <col min="4612" max="4612" width="8.75" style="3"/>
    <col min="4613" max="4613" width="11.25" style="3" customWidth="1"/>
    <col min="4614" max="4864" width="8.75" style="3"/>
    <col min="4865" max="4865" width="12.75" style="3" customWidth="1"/>
    <col min="4866" max="4866" width="8.75" style="3"/>
    <col min="4867" max="4867" width="27.375" style="3" customWidth="1"/>
    <col min="4868" max="4868" width="8.75" style="3"/>
    <col min="4869" max="4869" width="11.25" style="3" customWidth="1"/>
    <col min="4870" max="5120" width="8.75" style="3"/>
    <col min="5121" max="5121" width="12.75" style="3" customWidth="1"/>
    <col min="5122" max="5122" width="8.75" style="3"/>
    <col min="5123" max="5123" width="27.375" style="3" customWidth="1"/>
    <col min="5124" max="5124" width="8.75" style="3"/>
    <col min="5125" max="5125" width="11.25" style="3" customWidth="1"/>
    <col min="5126" max="5376" width="8.75" style="3"/>
    <col min="5377" max="5377" width="12.75" style="3" customWidth="1"/>
    <col min="5378" max="5378" width="8.75" style="3"/>
    <col min="5379" max="5379" width="27.375" style="3" customWidth="1"/>
    <col min="5380" max="5380" width="8.75" style="3"/>
    <col min="5381" max="5381" width="11.25" style="3" customWidth="1"/>
    <col min="5382" max="5632" width="8.75" style="3"/>
    <col min="5633" max="5633" width="12.75" style="3" customWidth="1"/>
    <col min="5634" max="5634" width="8.75" style="3"/>
    <col min="5635" max="5635" width="27.375" style="3" customWidth="1"/>
    <col min="5636" max="5636" width="8.75" style="3"/>
    <col min="5637" max="5637" width="11.25" style="3" customWidth="1"/>
    <col min="5638" max="5888" width="8.75" style="3"/>
    <col min="5889" max="5889" width="12.75" style="3" customWidth="1"/>
    <col min="5890" max="5890" width="8.75" style="3"/>
    <col min="5891" max="5891" width="27.375" style="3" customWidth="1"/>
    <col min="5892" max="5892" width="8.75" style="3"/>
    <col min="5893" max="5893" width="11.25" style="3" customWidth="1"/>
    <col min="5894" max="6144" width="8.75" style="3"/>
    <col min="6145" max="6145" width="12.75" style="3" customWidth="1"/>
    <col min="6146" max="6146" width="8.75" style="3"/>
    <col min="6147" max="6147" width="27.375" style="3" customWidth="1"/>
    <col min="6148" max="6148" width="8.75" style="3"/>
    <col min="6149" max="6149" width="11.25" style="3" customWidth="1"/>
    <col min="6150" max="6400" width="8.75" style="3"/>
    <col min="6401" max="6401" width="12.75" style="3" customWidth="1"/>
    <col min="6402" max="6402" width="8.75" style="3"/>
    <col min="6403" max="6403" width="27.375" style="3" customWidth="1"/>
    <col min="6404" max="6404" width="8.75" style="3"/>
    <col min="6405" max="6405" width="11.25" style="3" customWidth="1"/>
    <col min="6406" max="6656" width="8.75" style="3"/>
    <col min="6657" max="6657" width="12.75" style="3" customWidth="1"/>
    <col min="6658" max="6658" width="8.75" style="3"/>
    <col min="6659" max="6659" width="27.375" style="3" customWidth="1"/>
    <col min="6660" max="6660" width="8.75" style="3"/>
    <col min="6661" max="6661" width="11.25" style="3" customWidth="1"/>
    <col min="6662" max="6912" width="8.75" style="3"/>
    <col min="6913" max="6913" width="12.75" style="3" customWidth="1"/>
    <col min="6914" max="6914" width="8.75" style="3"/>
    <col min="6915" max="6915" width="27.375" style="3" customWidth="1"/>
    <col min="6916" max="6916" width="8.75" style="3"/>
    <col min="6917" max="6917" width="11.25" style="3" customWidth="1"/>
    <col min="6918" max="7168" width="8.75" style="3"/>
    <col min="7169" max="7169" width="12.75" style="3" customWidth="1"/>
    <col min="7170" max="7170" width="8.75" style="3"/>
    <col min="7171" max="7171" width="27.375" style="3" customWidth="1"/>
    <col min="7172" max="7172" width="8.75" style="3"/>
    <col min="7173" max="7173" width="11.25" style="3" customWidth="1"/>
    <col min="7174" max="7424" width="8.75" style="3"/>
    <col min="7425" max="7425" width="12.75" style="3" customWidth="1"/>
    <col min="7426" max="7426" width="8.75" style="3"/>
    <col min="7427" max="7427" width="27.375" style="3" customWidth="1"/>
    <col min="7428" max="7428" width="8.75" style="3"/>
    <col min="7429" max="7429" width="11.25" style="3" customWidth="1"/>
    <col min="7430" max="7680" width="8.75" style="3"/>
    <col min="7681" max="7681" width="12.75" style="3" customWidth="1"/>
    <col min="7682" max="7682" width="8.75" style="3"/>
    <col min="7683" max="7683" width="27.375" style="3" customWidth="1"/>
    <col min="7684" max="7684" width="8.75" style="3"/>
    <col min="7685" max="7685" width="11.25" style="3" customWidth="1"/>
    <col min="7686" max="7936" width="8.75" style="3"/>
    <col min="7937" max="7937" width="12.75" style="3" customWidth="1"/>
    <col min="7938" max="7938" width="8.75" style="3"/>
    <col min="7939" max="7939" width="27.375" style="3" customWidth="1"/>
    <col min="7940" max="7940" width="8.75" style="3"/>
    <col min="7941" max="7941" width="11.25" style="3" customWidth="1"/>
    <col min="7942" max="8192" width="8.75" style="3"/>
    <col min="8193" max="8193" width="12.75" style="3" customWidth="1"/>
    <col min="8194" max="8194" width="8.75" style="3"/>
    <col min="8195" max="8195" width="27.375" style="3" customWidth="1"/>
    <col min="8196" max="8196" width="8.75" style="3"/>
    <col min="8197" max="8197" width="11.25" style="3" customWidth="1"/>
    <col min="8198" max="8448" width="8.75" style="3"/>
    <col min="8449" max="8449" width="12.75" style="3" customWidth="1"/>
    <col min="8450" max="8450" width="8.75" style="3"/>
    <col min="8451" max="8451" width="27.375" style="3" customWidth="1"/>
    <col min="8452" max="8452" width="8.75" style="3"/>
    <col min="8453" max="8453" width="11.25" style="3" customWidth="1"/>
    <col min="8454" max="8704" width="8.75" style="3"/>
    <col min="8705" max="8705" width="12.75" style="3" customWidth="1"/>
    <col min="8706" max="8706" width="8.75" style="3"/>
    <col min="8707" max="8707" width="27.375" style="3" customWidth="1"/>
    <col min="8708" max="8708" width="8.75" style="3"/>
    <col min="8709" max="8709" width="11.25" style="3" customWidth="1"/>
    <col min="8710" max="8960" width="8.75" style="3"/>
    <col min="8961" max="8961" width="12.75" style="3" customWidth="1"/>
    <col min="8962" max="8962" width="8.75" style="3"/>
    <col min="8963" max="8963" width="27.375" style="3" customWidth="1"/>
    <col min="8964" max="8964" width="8.75" style="3"/>
    <col min="8965" max="8965" width="11.25" style="3" customWidth="1"/>
    <col min="8966" max="9216" width="8.75" style="3"/>
    <col min="9217" max="9217" width="12.75" style="3" customWidth="1"/>
    <col min="9218" max="9218" width="8.75" style="3"/>
    <col min="9219" max="9219" width="27.375" style="3" customWidth="1"/>
    <col min="9220" max="9220" width="8.75" style="3"/>
    <col min="9221" max="9221" width="11.25" style="3" customWidth="1"/>
    <col min="9222" max="9472" width="8.75" style="3"/>
    <col min="9473" max="9473" width="12.75" style="3" customWidth="1"/>
    <col min="9474" max="9474" width="8.75" style="3"/>
    <col min="9475" max="9475" width="27.375" style="3" customWidth="1"/>
    <col min="9476" max="9476" width="8.75" style="3"/>
    <col min="9477" max="9477" width="11.25" style="3" customWidth="1"/>
    <col min="9478" max="9728" width="8.75" style="3"/>
    <col min="9729" max="9729" width="12.75" style="3" customWidth="1"/>
    <col min="9730" max="9730" width="8.75" style="3"/>
    <col min="9731" max="9731" width="27.375" style="3" customWidth="1"/>
    <col min="9732" max="9732" width="8.75" style="3"/>
    <col min="9733" max="9733" width="11.25" style="3" customWidth="1"/>
    <col min="9734" max="9984" width="8.75" style="3"/>
    <col min="9985" max="9985" width="12.75" style="3" customWidth="1"/>
    <col min="9986" max="9986" width="8.75" style="3"/>
    <col min="9987" max="9987" width="27.375" style="3" customWidth="1"/>
    <col min="9988" max="9988" width="8.75" style="3"/>
    <col min="9989" max="9989" width="11.25" style="3" customWidth="1"/>
    <col min="9990" max="10240" width="8.75" style="3"/>
    <col min="10241" max="10241" width="12.75" style="3" customWidth="1"/>
    <col min="10242" max="10242" width="8.75" style="3"/>
    <col min="10243" max="10243" width="27.375" style="3" customWidth="1"/>
    <col min="10244" max="10244" width="8.75" style="3"/>
    <col min="10245" max="10245" width="11.25" style="3" customWidth="1"/>
    <col min="10246" max="10496" width="8.75" style="3"/>
    <col min="10497" max="10497" width="12.75" style="3" customWidth="1"/>
    <col min="10498" max="10498" width="8.75" style="3"/>
    <col min="10499" max="10499" width="27.375" style="3" customWidth="1"/>
    <col min="10500" max="10500" width="8.75" style="3"/>
    <col min="10501" max="10501" width="11.25" style="3" customWidth="1"/>
    <col min="10502" max="10752" width="8.75" style="3"/>
    <col min="10753" max="10753" width="12.75" style="3" customWidth="1"/>
    <col min="10754" max="10754" width="8.75" style="3"/>
    <col min="10755" max="10755" width="27.375" style="3" customWidth="1"/>
    <col min="10756" max="10756" width="8.75" style="3"/>
    <col min="10757" max="10757" width="11.25" style="3" customWidth="1"/>
    <col min="10758" max="11008" width="8.75" style="3"/>
    <col min="11009" max="11009" width="12.75" style="3" customWidth="1"/>
    <col min="11010" max="11010" width="8.75" style="3"/>
    <col min="11011" max="11011" width="27.375" style="3" customWidth="1"/>
    <col min="11012" max="11012" width="8.75" style="3"/>
    <col min="11013" max="11013" width="11.25" style="3" customWidth="1"/>
    <col min="11014" max="11264" width="8.75" style="3"/>
    <col min="11265" max="11265" width="12.75" style="3" customWidth="1"/>
    <col min="11266" max="11266" width="8.75" style="3"/>
    <col min="11267" max="11267" width="27.375" style="3" customWidth="1"/>
    <col min="11268" max="11268" width="8.75" style="3"/>
    <col min="11269" max="11269" width="11.25" style="3" customWidth="1"/>
    <col min="11270" max="11520" width="8.75" style="3"/>
    <col min="11521" max="11521" width="12.75" style="3" customWidth="1"/>
    <col min="11522" max="11522" width="8.75" style="3"/>
    <col min="11523" max="11523" width="27.375" style="3" customWidth="1"/>
    <col min="11524" max="11524" width="8.75" style="3"/>
    <col min="11525" max="11525" width="11.25" style="3" customWidth="1"/>
    <col min="11526" max="11776" width="8.75" style="3"/>
    <col min="11777" max="11777" width="12.75" style="3" customWidth="1"/>
    <col min="11778" max="11778" width="8.75" style="3"/>
    <col min="11779" max="11779" width="27.375" style="3" customWidth="1"/>
    <col min="11780" max="11780" width="8.75" style="3"/>
    <col min="11781" max="11781" width="11.25" style="3" customWidth="1"/>
    <col min="11782" max="12032" width="8.75" style="3"/>
    <col min="12033" max="12033" width="12.75" style="3" customWidth="1"/>
    <col min="12034" max="12034" width="8.75" style="3"/>
    <col min="12035" max="12035" width="27.375" style="3" customWidth="1"/>
    <col min="12036" max="12036" width="8.75" style="3"/>
    <col min="12037" max="12037" width="11.25" style="3" customWidth="1"/>
    <col min="12038" max="12288" width="8.75" style="3"/>
    <col min="12289" max="12289" width="12.75" style="3" customWidth="1"/>
    <col min="12290" max="12290" width="8.75" style="3"/>
    <col min="12291" max="12291" width="27.375" style="3" customWidth="1"/>
    <col min="12292" max="12292" width="8.75" style="3"/>
    <col min="12293" max="12293" width="11.25" style="3" customWidth="1"/>
    <col min="12294" max="12544" width="8.75" style="3"/>
    <col min="12545" max="12545" width="12.75" style="3" customWidth="1"/>
    <col min="12546" max="12546" width="8.75" style="3"/>
    <col min="12547" max="12547" width="27.375" style="3" customWidth="1"/>
    <col min="12548" max="12548" width="8.75" style="3"/>
    <col min="12549" max="12549" width="11.25" style="3" customWidth="1"/>
    <col min="12550" max="12800" width="8.75" style="3"/>
    <col min="12801" max="12801" width="12.75" style="3" customWidth="1"/>
    <col min="12802" max="12802" width="8.75" style="3"/>
    <col min="12803" max="12803" width="27.375" style="3" customWidth="1"/>
    <col min="12804" max="12804" width="8.75" style="3"/>
    <col min="12805" max="12805" width="11.25" style="3" customWidth="1"/>
    <col min="12806" max="13056" width="8.75" style="3"/>
    <col min="13057" max="13057" width="12.75" style="3" customWidth="1"/>
    <col min="13058" max="13058" width="8.75" style="3"/>
    <col min="13059" max="13059" width="27.375" style="3" customWidth="1"/>
    <col min="13060" max="13060" width="8.75" style="3"/>
    <col min="13061" max="13061" width="11.25" style="3" customWidth="1"/>
    <col min="13062" max="13312" width="8.75" style="3"/>
    <col min="13313" max="13313" width="12.75" style="3" customWidth="1"/>
    <col min="13314" max="13314" width="8.75" style="3"/>
    <col min="13315" max="13315" width="27.375" style="3" customWidth="1"/>
    <col min="13316" max="13316" width="8.75" style="3"/>
    <col min="13317" max="13317" width="11.25" style="3" customWidth="1"/>
    <col min="13318" max="13568" width="8.75" style="3"/>
    <col min="13569" max="13569" width="12.75" style="3" customWidth="1"/>
    <col min="13570" max="13570" width="8.75" style="3"/>
    <col min="13571" max="13571" width="27.375" style="3" customWidth="1"/>
    <col min="13572" max="13572" width="8.75" style="3"/>
    <col min="13573" max="13573" width="11.25" style="3" customWidth="1"/>
    <col min="13574" max="13824" width="8.75" style="3"/>
    <col min="13825" max="13825" width="12.75" style="3" customWidth="1"/>
    <col min="13826" max="13826" width="8.75" style="3"/>
    <col min="13827" max="13827" width="27.375" style="3" customWidth="1"/>
    <col min="13828" max="13828" width="8.75" style="3"/>
    <col min="13829" max="13829" width="11.25" style="3" customWidth="1"/>
    <col min="13830" max="14080" width="8.75" style="3"/>
    <col min="14081" max="14081" width="12.75" style="3" customWidth="1"/>
    <col min="14082" max="14082" width="8.75" style="3"/>
    <col min="14083" max="14083" width="27.375" style="3" customWidth="1"/>
    <col min="14084" max="14084" width="8.75" style="3"/>
    <col min="14085" max="14085" width="11.25" style="3" customWidth="1"/>
    <col min="14086" max="14336" width="8.75" style="3"/>
    <col min="14337" max="14337" width="12.75" style="3" customWidth="1"/>
    <col min="14338" max="14338" width="8.75" style="3"/>
    <col min="14339" max="14339" width="27.375" style="3" customWidth="1"/>
    <col min="14340" max="14340" width="8.75" style="3"/>
    <col min="14341" max="14341" width="11.25" style="3" customWidth="1"/>
    <col min="14342" max="14592" width="8.75" style="3"/>
    <col min="14593" max="14593" width="12.75" style="3" customWidth="1"/>
    <col min="14594" max="14594" width="8.75" style="3"/>
    <col min="14595" max="14595" width="27.375" style="3" customWidth="1"/>
    <col min="14596" max="14596" width="8.75" style="3"/>
    <col min="14597" max="14597" width="11.25" style="3" customWidth="1"/>
    <col min="14598" max="14848" width="8.75" style="3"/>
    <col min="14849" max="14849" width="12.75" style="3" customWidth="1"/>
    <col min="14850" max="14850" width="8.75" style="3"/>
    <col min="14851" max="14851" width="27.375" style="3" customWidth="1"/>
    <col min="14852" max="14852" width="8.75" style="3"/>
    <col min="14853" max="14853" width="11.25" style="3" customWidth="1"/>
    <col min="14854" max="15104" width="8.75" style="3"/>
    <col min="15105" max="15105" width="12.75" style="3" customWidth="1"/>
    <col min="15106" max="15106" width="8.75" style="3"/>
    <col min="15107" max="15107" width="27.375" style="3" customWidth="1"/>
    <col min="15108" max="15108" width="8.75" style="3"/>
    <col min="15109" max="15109" width="11.25" style="3" customWidth="1"/>
    <col min="15110" max="15360" width="8.75" style="3"/>
    <col min="15361" max="15361" width="12.75" style="3" customWidth="1"/>
    <col min="15362" max="15362" width="8.75" style="3"/>
    <col min="15363" max="15363" width="27.375" style="3" customWidth="1"/>
    <col min="15364" max="15364" width="8.75" style="3"/>
    <col min="15365" max="15365" width="11.25" style="3" customWidth="1"/>
    <col min="15366" max="15616" width="8.75" style="3"/>
    <col min="15617" max="15617" width="12.75" style="3" customWidth="1"/>
    <col min="15618" max="15618" width="8.75" style="3"/>
    <col min="15619" max="15619" width="27.375" style="3" customWidth="1"/>
    <col min="15620" max="15620" width="8.75" style="3"/>
    <col min="15621" max="15621" width="11.25" style="3" customWidth="1"/>
    <col min="15622" max="15872" width="8.75" style="3"/>
    <col min="15873" max="15873" width="12.75" style="3" customWidth="1"/>
    <col min="15874" max="15874" width="8.75" style="3"/>
    <col min="15875" max="15875" width="27.375" style="3" customWidth="1"/>
    <col min="15876" max="15876" width="8.75" style="3"/>
    <col min="15877" max="15877" width="11.25" style="3" customWidth="1"/>
    <col min="15878" max="16128" width="8.75" style="3"/>
    <col min="16129" max="16129" width="12.75" style="3" customWidth="1"/>
    <col min="16130" max="16130" width="8.75" style="3"/>
    <col min="16131" max="16131" width="27.375" style="3" customWidth="1"/>
    <col min="16132" max="16132" width="8.75" style="3"/>
    <col min="16133" max="16133" width="11.25" style="3" customWidth="1"/>
    <col min="16134" max="16384" width="8.75" style="3"/>
  </cols>
  <sheetData>
    <row r="1" spans="1:6" x14ac:dyDescent="0.4">
      <c r="A1" s="10" t="s">
        <v>27</v>
      </c>
      <c r="B1" s="10"/>
      <c r="C1" s="10"/>
      <c r="D1" s="10"/>
      <c r="E1" s="10"/>
    </row>
    <row r="2" spans="1:6" x14ac:dyDescent="0.4">
      <c r="A2" s="10" t="s">
        <v>26</v>
      </c>
      <c r="B2" s="10" t="s">
        <v>25</v>
      </c>
      <c r="C2" s="10" t="s">
        <v>24</v>
      </c>
      <c r="D2" s="10" t="s">
        <v>23</v>
      </c>
      <c r="E2" s="10" t="s">
        <v>22</v>
      </c>
      <c r="F2" s="9" t="s">
        <v>21</v>
      </c>
    </row>
    <row r="3" spans="1:6" x14ac:dyDescent="0.4">
      <c r="A3" s="8">
        <v>45139</v>
      </c>
      <c r="B3" s="7">
        <v>1141</v>
      </c>
      <c r="C3" s="7" t="s">
        <v>20</v>
      </c>
      <c r="D3" s="7">
        <v>28100</v>
      </c>
      <c r="E3" s="7" t="s">
        <v>15</v>
      </c>
      <c r="F3" s="6" t="s">
        <v>17</v>
      </c>
    </row>
    <row r="4" spans="1:6" x14ac:dyDescent="0.4">
      <c r="A4" s="8">
        <v>45139</v>
      </c>
      <c r="B4" s="7">
        <v>2183</v>
      </c>
      <c r="C4" s="7" t="s">
        <v>19</v>
      </c>
      <c r="D4" s="7">
        <v>28100</v>
      </c>
      <c r="E4" s="7" t="s">
        <v>15</v>
      </c>
      <c r="F4" s="6" t="s">
        <v>17</v>
      </c>
    </row>
    <row r="5" spans="1:6" x14ac:dyDescent="0.4">
      <c r="A5" s="8">
        <v>45139</v>
      </c>
      <c r="B5" s="7">
        <v>9201</v>
      </c>
      <c r="C5" s="7" t="s">
        <v>18</v>
      </c>
      <c r="D5" s="7">
        <v>28100</v>
      </c>
      <c r="E5" s="7" t="s">
        <v>15</v>
      </c>
      <c r="F5" s="6" t="s">
        <v>17</v>
      </c>
    </row>
    <row r="6" spans="1:6" hidden="1" x14ac:dyDescent="0.4">
      <c r="A6" s="5">
        <v>45139</v>
      </c>
      <c r="B6" s="4">
        <v>9395</v>
      </c>
      <c r="C6" s="4" t="s">
        <v>16</v>
      </c>
      <c r="D6" s="4">
        <v>28100</v>
      </c>
      <c r="E6" s="4" t="s">
        <v>15</v>
      </c>
      <c r="F6" s="3" t="s">
        <v>14</v>
      </c>
    </row>
  </sheetData>
  <autoFilter ref="A2:F6">
    <filterColumn colId="5">
      <filters>
        <filter val="〇"/>
      </filters>
    </filterColumn>
  </autoFilter>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pageSetUpPr fitToPage="1"/>
  </sheetPr>
  <dimension ref="A1:H113"/>
  <sheetViews>
    <sheetView zoomScale="80" zoomScaleNormal="80" workbookViewId="0">
      <selection activeCell="F58" sqref="F58"/>
    </sheetView>
  </sheetViews>
  <sheetFormatPr defaultColWidth="8.125" defaultRowHeight="18.75" x14ac:dyDescent="0.4"/>
  <cols>
    <col min="1" max="1" width="6.75" style="14" customWidth="1"/>
    <col min="2" max="2" width="25.25" style="16" customWidth="1"/>
    <col min="3" max="4" width="6" style="15" customWidth="1"/>
    <col min="5" max="5" width="20.375" style="14" customWidth="1"/>
    <col min="6" max="6" width="25.625" style="13" customWidth="1"/>
    <col min="7" max="7" width="29.75" style="12" customWidth="1"/>
    <col min="8" max="8" width="18.875" style="11" customWidth="1"/>
    <col min="9" max="253" width="8.125" style="11"/>
    <col min="254" max="257" width="6.75" style="11" customWidth="1"/>
    <col min="258" max="258" width="25.25" style="11" customWidth="1"/>
    <col min="259" max="260" width="6" style="11" customWidth="1"/>
    <col min="261" max="261" width="20.375" style="11" customWidth="1"/>
    <col min="262" max="262" width="20.25" style="11" customWidth="1"/>
    <col min="263" max="263" width="19.125" style="11" customWidth="1"/>
    <col min="264" max="264" width="3.125" style="11" customWidth="1"/>
    <col min="265" max="509" width="8.125" style="11"/>
    <col min="510" max="513" width="6.75" style="11" customWidth="1"/>
    <col min="514" max="514" width="25.25" style="11" customWidth="1"/>
    <col min="515" max="516" width="6" style="11" customWidth="1"/>
    <col min="517" max="517" width="20.375" style="11" customWidth="1"/>
    <col min="518" max="518" width="20.25" style="11" customWidth="1"/>
    <col min="519" max="519" width="19.125" style="11" customWidth="1"/>
    <col min="520" max="520" width="3.125" style="11" customWidth="1"/>
    <col min="521" max="765" width="8.125" style="11"/>
    <col min="766" max="769" width="6.75" style="11" customWidth="1"/>
    <col min="770" max="770" width="25.25" style="11" customWidth="1"/>
    <col min="771" max="772" width="6" style="11" customWidth="1"/>
    <col min="773" max="773" width="20.375" style="11" customWidth="1"/>
    <col min="774" max="774" width="20.25" style="11" customWidth="1"/>
    <col min="775" max="775" width="19.125" style="11" customWidth="1"/>
    <col min="776" max="776" width="3.125" style="11" customWidth="1"/>
    <col min="777" max="1021" width="8.125" style="11"/>
    <col min="1022" max="1025" width="6.75" style="11" customWidth="1"/>
    <col min="1026" max="1026" width="25.25" style="11" customWidth="1"/>
    <col min="1027" max="1028" width="6" style="11" customWidth="1"/>
    <col min="1029" max="1029" width="20.375" style="11" customWidth="1"/>
    <col min="1030" max="1030" width="20.25" style="11" customWidth="1"/>
    <col min="1031" max="1031" width="19.125" style="11" customWidth="1"/>
    <col min="1032" max="1032" width="3.125" style="11" customWidth="1"/>
    <col min="1033" max="1277" width="8.125" style="11"/>
    <col min="1278" max="1281" width="6.75" style="11" customWidth="1"/>
    <col min="1282" max="1282" width="25.25" style="11" customWidth="1"/>
    <col min="1283" max="1284" width="6" style="11" customWidth="1"/>
    <col min="1285" max="1285" width="20.375" style="11" customWidth="1"/>
    <col min="1286" max="1286" width="20.25" style="11" customWidth="1"/>
    <col min="1287" max="1287" width="19.125" style="11" customWidth="1"/>
    <col min="1288" max="1288" width="3.125" style="11" customWidth="1"/>
    <col min="1289" max="1533" width="8.125" style="11"/>
    <col min="1534" max="1537" width="6.75" style="11" customWidth="1"/>
    <col min="1538" max="1538" width="25.25" style="11" customWidth="1"/>
    <col min="1539" max="1540" width="6" style="11" customWidth="1"/>
    <col min="1541" max="1541" width="20.375" style="11" customWidth="1"/>
    <col min="1542" max="1542" width="20.25" style="11" customWidth="1"/>
    <col min="1543" max="1543" width="19.125" style="11" customWidth="1"/>
    <col min="1544" max="1544" width="3.125" style="11" customWidth="1"/>
    <col min="1545" max="1789" width="8.125" style="11"/>
    <col min="1790" max="1793" width="6.75" style="11" customWidth="1"/>
    <col min="1794" max="1794" width="25.25" style="11" customWidth="1"/>
    <col min="1795" max="1796" width="6" style="11" customWidth="1"/>
    <col min="1797" max="1797" width="20.375" style="11" customWidth="1"/>
    <col min="1798" max="1798" width="20.25" style="11" customWidth="1"/>
    <col min="1799" max="1799" width="19.125" style="11" customWidth="1"/>
    <col min="1800" max="1800" width="3.125" style="11" customWidth="1"/>
    <col min="1801" max="2045" width="8.125" style="11"/>
    <col min="2046" max="2049" width="6.75" style="11" customWidth="1"/>
    <col min="2050" max="2050" width="25.25" style="11" customWidth="1"/>
    <col min="2051" max="2052" width="6" style="11" customWidth="1"/>
    <col min="2053" max="2053" width="20.375" style="11" customWidth="1"/>
    <col min="2054" max="2054" width="20.25" style="11" customWidth="1"/>
    <col min="2055" max="2055" width="19.125" style="11" customWidth="1"/>
    <col min="2056" max="2056" width="3.125" style="11" customWidth="1"/>
    <col min="2057" max="2301" width="8.125" style="11"/>
    <col min="2302" max="2305" width="6.75" style="11" customWidth="1"/>
    <col min="2306" max="2306" width="25.25" style="11" customWidth="1"/>
    <col min="2307" max="2308" width="6" style="11" customWidth="1"/>
    <col min="2309" max="2309" width="20.375" style="11" customWidth="1"/>
    <col min="2310" max="2310" width="20.25" style="11" customWidth="1"/>
    <col min="2311" max="2311" width="19.125" style="11" customWidth="1"/>
    <col min="2312" max="2312" width="3.125" style="11" customWidth="1"/>
    <col min="2313" max="2557" width="8.125" style="11"/>
    <col min="2558" max="2561" width="6.75" style="11" customWidth="1"/>
    <col min="2562" max="2562" width="25.25" style="11" customWidth="1"/>
    <col min="2563" max="2564" width="6" style="11" customWidth="1"/>
    <col min="2565" max="2565" width="20.375" style="11" customWidth="1"/>
    <col min="2566" max="2566" width="20.25" style="11" customWidth="1"/>
    <col min="2567" max="2567" width="19.125" style="11" customWidth="1"/>
    <col min="2568" max="2568" width="3.125" style="11" customWidth="1"/>
    <col min="2569" max="2813" width="8.125" style="11"/>
    <col min="2814" max="2817" width="6.75" style="11" customWidth="1"/>
    <col min="2818" max="2818" width="25.25" style="11" customWidth="1"/>
    <col min="2819" max="2820" width="6" style="11" customWidth="1"/>
    <col min="2821" max="2821" width="20.375" style="11" customWidth="1"/>
    <col min="2822" max="2822" width="20.25" style="11" customWidth="1"/>
    <col min="2823" max="2823" width="19.125" style="11" customWidth="1"/>
    <col min="2824" max="2824" width="3.125" style="11" customWidth="1"/>
    <col min="2825" max="3069" width="8.125" style="11"/>
    <col min="3070" max="3073" width="6.75" style="11" customWidth="1"/>
    <col min="3074" max="3074" width="25.25" style="11" customWidth="1"/>
    <col min="3075" max="3076" width="6" style="11" customWidth="1"/>
    <col min="3077" max="3077" width="20.375" style="11" customWidth="1"/>
    <col min="3078" max="3078" width="20.25" style="11" customWidth="1"/>
    <col min="3079" max="3079" width="19.125" style="11" customWidth="1"/>
    <col min="3080" max="3080" width="3.125" style="11" customWidth="1"/>
    <col min="3081" max="3325" width="8.125" style="11"/>
    <col min="3326" max="3329" width="6.75" style="11" customWidth="1"/>
    <col min="3330" max="3330" width="25.25" style="11" customWidth="1"/>
    <col min="3331" max="3332" width="6" style="11" customWidth="1"/>
    <col min="3333" max="3333" width="20.375" style="11" customWidth="1"/>
    <col min="3334" max="3334" width="20.25" style="11" customWidth="1"/>
    <col min="3335" max="3335" width="19.125" style="11" customWidth="1"/>
    <col min="3336" max="3336" width="3.125" style="11" customWidth="1"/>
    <col min="3337" max="3581" width="8.125" style="11"/>
    <col min="3582" max="3585" width="6.75" style="11" customWidth="1"/>
    <col min="3586" max="3586" width="25.25" style="11" customWidth="1"/>
    <col min="3587" max="3588" width="6" style="11" customWidth="1"/>
    <col min="3589" max="3589" width="20.375" style="11" customWidth="1"/>
    <col min="3590" max="3590" width="20.25" style="11" customWidth="1"/>
    <col min="3591" max="3591" width="19.125" style="11" customWidth="1"/>
    <col min="3592" max="3592" width="3.125" style="11" customWidth="1"/>
    <col min="3593" max="3837" width="8.125" style="11"/>
    <col min="3838" max="3841" width="6.75" style="11" customWidth="1"/>
    <col min="3842" max="3842" width="25.25" style="11" customWidth="1"/>
    <col min="3843" max="3844" width="6" style="11" customWidth="1"/>
    <col min="3845" max="3845" width="20.375" style="11" customWidth="1"/>
    <col min="3846" max="3846" width="20.25" style="11" customWidth="1"/>
    <col min="3847" max="3847" width="19.125" style="11" customWidth="1"/>
    <col min="3848" max="3848" width="3.125" style="11" customWidth="1"/>
    <col min="3849" max="4093" width="8.125" style="11"/>
    <col min="4094" max="4097" width="6.75" style="11" customWidth="1"/>
    <col min="4098" max="4098" width="25.25" style="11" customWidth="1"/>
    <col min="4099" max="4100" width="6" style="11" customWidth="1"/>
    <col min="4101" max="4101" width="20.375" style="11" customWidth="1"/>
    <col min="4102" max="4102" width="20.25" style="11" customWidth="1"/>
    <col min="4103" max="4103" width="19.125" style="11" customWidth="1"/>
    <col min="4104" max="4104" width="3.125" style="11" customWidth="1"/>
    <col min="4105" max="4349" width="8.125" style="11"/>
    <col min="4350" max="4353" width="6.75" style="11" customWidth="1"/>
    <col min="4354" max="4354" width="25.25" style="11" customWidth="1"/>
    <col min="4355" max="4356" width="6" style="11" customWidth="1"/>
    <col min="4357" max="4357" width="20.375" style="11" customWidth="1"/>
    <col min="4358" max="4358" width="20.25" style="11" customWidth="1"/>
    <col min="4359" max="4359" width="19.125" style="11" customWidth="1"/>
    <col min="4360" max="4360" width="3.125" style="11" customWidth="1"/>
    <col min="4361" max="4605" width="8.125" style="11"/>
    <col min="4606" max="4609" width="6.75" style="11" customWidth="1"/>
    <col min="4610" max="4610" width="25.25" style="11" customWidth="1"/>
    <col min="4611" max="4612" width="6" style="11" customWidth="1"/>
    <col min="4613" max="4613" width="20.375" style="11" customWidth="1"/>
    <col min="4614" max="4614" width="20.25" style="11" customWidth="1"/>
    <col min="4615" max="4615" width="19.125" style="11" customWidth="1"/>
    <col min="4616" max="4616" width="3.125" style="11" customWidth="1"/>
    <col min="4617" max="4861" width="8.125" style="11"/>
    <col min="4862" max="4865" width="6.75" style="11" customWidth="1"/>
    <col min="4866" max="4866" width="25.25" style="11" customWidth="1"/>
    <col min="4867" max="4868" width="6" style="11" customWidth="1"/>
    <col min="4869" max="4869" width="20.375" style="11" customWidth="1"/>
    <col min="4870" max="4870" width="20.25" style="11" customWidth="1"/>
    <col min="4871" max="4871" width="19.125" style="11" customWidth="1"/>
    <col min="4872" max="4872" width="3.125" style="11" customWidth="1"/>
    <col min="4873" max="5117" width="8.125" style="11"/>
    <col min="5118" max="5121" width="6.75" style="11" customWidth="1"/>
    <col min="5122" max="5122" width="25.25" style="11" customWidth="1"/>
    <col min="5123" max="5124" width="6" style="11" customWidth="1"/>
    <col min="5125" max="5125" width="20.375" style="11" customWidth="1"/>
    <col min="5126" max="5126" width="20.25" style="11" customWidth="1"/>
    <col min="5127" max="5127" width="19.125" style="11" customWidth="1"/>
    <col min="5128" max="5128" width="3.125" style="11" customWidth="1"/>
    <col min="5129" max="5373" width="8.125" style="11"/>
    <col min="5374" max="5377" width="6.75" style="11" customWidth="1"/>
    <col min="5378" max="5378" width="25.25" style="11" customWidth="1"/>
    <col min="5379" max="5380" width="6" style="11" customWidth="1"/>
    <col min="5381" max="5381" width="20.375" style="11" customWidth="1"/>
    <col min="5382" max="5382" width="20.25" style="11" customWidth="1"/>
    <col min="5383" max="5383" width="19.125" style="11" customWidth="1"/>
    <col min="5384" max="5384" width="3.125" style="11" customWidth="1"/>
    <col min="5385" max="5629" width="8.125" style="11"/>
    <col min="5630" max="5633" width="6.75" style="11" customWidth="1"/>
    <col min="5634" max="5634" width="25.25" style="11" customWidth="1"/>
    <col min="5635" max="5636" width="6" style="11" customWidth="1"/>
    <col min="5637" max="5637" width="20.375" style="11" customWidth="1"/>
    <col min="5638" max="5638" width="20.25" style="11" customWidth="1"/>
    <col min="5639" max="5639" width="19.125" style="11" customWidth="1"/>
    <col min="5640" max="5640" width="3.125" style="11" customWidth="1"/>
    <col min="5641" max="5885" width="8.125" style="11"/>
    <col min="5886" max="5889" width="6.75" style="11" customWidth="1"/>
    <col min="5890" max="5890" width="25.25" style="11" customWidth="1"/>
    <col min="5891" max="5892" width="6" style="11" customWidth="1"/>
    <col min="5893" max="5893" width="20.375" style="11" customWidth="1"/>
    <col min="5894" max="5894" width="20.25" style="11" customWidth="1"/>
    <col min="5895" max="5895" width="19.125" style="11" customWidth="1"/>
    <col min="5896" max="5896" width="3.125" style="11" customWidth="1"/>
    <col min="5897" max="6141" width="8.125" style="11"/>
    <col min="6142" max="6145" width="6.75" style="11" customWidth="1"/>
    <col min="6146" max="6146" width="25.25" style="11" customWidth="1"/>
    <col min="6147" max="6148" width="6" style="11" customWidth="1"/>
    <col min="6149" max="6149" width="20.375" style="11" customWidth="1"/>
    <col min="6150" max="6150" width="20.25" style="11" customWidth="1"/>
    <col min="6151" max="6151" width="19.125" style="11" customWidth="1"/>
    <col min="6152" max="6152" width="3.125" style="11" customWidth="1"/>
    <col min="6153" max="6397" width="8.125" style="11"/>
    <col min="6398" max="6401" width="6.75" style="11" customWidth="1"/>
    <col min="6402" max="6402" width="25.25" style="11" customWidth="1"/>
    <col min="6403" max="6404" width="6" style="11" customWidth="1"/>
    <col min="6405" max="6405" width="20.375" style="11" customWidth="1"/>
    <col min="6406" max="6406" width="20.25" style="11" customWidth="1"/>
    <col min="6407" max="6407" width="19.125" style="11" customWidth="1"/>
    <col min="6408" max="6408" width="3.125" style="11" customWidth="1"/>
    <col min="6409" max="6653" width="8.125" style="11"/>
    <col min="6654" max="6657" width="6.75" style="11" customWidth="1"/>
    <col min="6658" max="6658" width="25.25" style="11" customWidth="1"/>
    <col min="6659" max="6660" width="6" style="11" customWidth="1"/>
    <col min="6661" max="6661" width="20.375" style="11" customWidth="1"/>
    <col min="6662" max="6662" width="20.25" style="11" customWidth="1"/>
    <col min="6663" max="6663" width="19.125" style="11" customWidth="1"/>
    <col min="6664" max="6664" width="3.125" style="11" customWidth="1"/>
    <col min="6665" max="6909" width="8.125" style="11"/>
    <col min="6910" max="6913" width="6.75" style="11" customWidth="1"/>
    <col min="6914" max="6914" width="25.25" style="11" customWidth="1"/>
    <col min="6915" max="6916" width="6" style="11" customWidth="1"/>
    <col min="6917" max="6917" width="20.375" style="11" customWidth="1"/>
    <col min="6918" max="6918" width="20.25" style="11" customWidth="1"/>
    <col min="6919" max="6919" width="19.125" style="11" customWidth="1"/>
    <col min="6920" max="6920" width="3.125" style="11" customWidth="1"/>
    <col min="6921" max="7165" width="8.125" style="11"/>
    <col min="7166" max="7169" width="6.75" style="11" customWidth="1"/>
    <col min="7170" max="7170" width="25.25" style="11" customWidth="1"/>
    <col min="7171" max="7172" width="6" style="11" customWidth="1"/>
    <col min="7173" max="7173" width="20.375" style="11" customWidth="1"/>
    <col min="7174" max="7174" width="20.25" style="11" customWidth="1"/>
    <col min="7175" max="7175" width="19.125" style="11" customWidth="1"/>
    <col min="7176" max="7176" width="3.125" style="11" customWidth="1"/>
    <col min="7177" max="7421" width="8.125" style="11"/>
    <col min="7422" max="7425" width="6.75" style="11" customWidth="1"/>
    <col min="7426" max="7426" width="25.25" style="11" customWidth="1"/>
    <col min="7427" max="7428" width="6" style="11" customWidth="1"/>
    <col min="7429" max="7429" width="20.375" style="11" customWidth="1"/>
    <col min="7430" max="7430" width="20.25" style="11" customWidth="1"/>
    <col min="7431" max="7431" width="19.125" style="11" customWidth="1"/>
    <col min="7432" max="7432" width="3.125" style="11" customWidth="1"/>
    <col min="7433" max="7677" width="8.125" style="11"/>
    <col min="7678" max="7681" width="6.75" style="11" customWidth="1"/>
    <col min="7682" max="7682" width="25.25" style="11" customWidth="1"/>
    <col min="7683" max="7684" width="6" style="11" customWidth="1"/>
    <col min="7685" max="7685" width="20.375" style="11" customWidth="1"/>
    <col min="7686" max="7686" width="20.25" style="11" customWidth="1"/>
    <col min="7687" max="7687" width="19.125" style="11" customWidth="1"/>
    <col min="7688" max="7688" width="3.125" style="11" customWidth="1"/>
    <col min="7689" max="7933" width="8.125" style="11"/>
    <col min="7934" max="7937" width="6.75" style="11" customWidth="1"/>
    <col min="7938" max="7938" width="25.25" style="11" customWidth="1"/>
    <col min="7939" max="7940" width="6" style="11" customWidth="1"/>
    <col min="7941" max="7941" width="20.375" style="11" customWidth="1"/>
    <col min="7942" max="7942" width="20.25" style="11" customWidth="1"/>
    <col min="7943" max="7943" width="19.125" style="11" customWidth="1"/>
    <col min="7944" max="7944" width="3.125" style="11" customWidth="1"/>
    <col min="7945" max="8189" width="8.125" style="11"/>
    <col min="8190" max="8193" width="6.75" style="11" customWidth="1"/>
    <col min="8194" max="8194" width="25.25" style="11" customWidth="1"/>
    <col min="8195" max="8196" width="6" style="11" customWidth="1"/>
    <col min="8197" max="8197" width="20.375" style="11" customWidth="1"/>
    <col min="8198" max="8198" width="20.25" style="11" customWidth="1"/>
    <col min="8199" max="8199" width="19.125" style="11" customWidth="1"/>
    <col min="8200" max="8200" width="3.125" style="11" customWidth="1"/>
    <col min="8201" max="8445" width="8.125" style="11"/>
    <col min="8446" max="8449" width="6.75" style="11" customWidth="1"/>
    <col min="8450" max="8450" width="25.25" style="11" customWidth="1"/>
    <col min="8451" max="8452" width="6" style="11" customWidth="1"/>
    <col min="8453" max="8453" width="20.375" style="11" customWidth="1"/>
    <col min="8454" max="8454" width="20.25" style="11" customWidth="1"/>
    <col min="8455" max="8455" width="19.125" style="11" customWidth="1"/>
    <col min="8456" max="8456" width="3.125" style="11" customWidth="1"/>
    <col min="8457" max="8701" width="8.125" style="11"/>
    <col min="8702" max="8705" width="6.75" style="11" customWidth="1"/>
    <col min="8706" max="8706" width="25.25" style="11" customWidth="1"/>
    <col min="8707" max="8708" width="6" style="11" customWidth="1"/>
    <col min="8709" max="8709" width="20.375" style="11" customWidth="1"/>
    <col min="8710" max="8710" width="20.25" style="11" customWidth="1"/>
    <col min="8711" max="8711" width="19.125" style="11" customWidth="1"/>
    <col min="8712" max="8712" width="3.125" style="11" customWidth="1"/>
    <col min="8713" max="8957" width="8.125" style="11"/>
    <col min="8958" max="8961" width="6.75" style="11" customWidth="1"/>
    <col min="8962" max="8962" width="25.25" style="11" customWidth="1"/>
    <col min="8963" max="8964" width="6" style="11" customWidth="1"/>
    <col min="8965" max="8965" width="20.375" style="11" customWidth="1"/>
    <col min="8966" max="8966" width="20.25" style="11" customWidth="1"/>
    <col min="8967" max="8967" width="19.125" style="11" customWidth="1"/>
    <col min="8968" max="8968" width="3.125" style="11" customWidth="1"/>
    <col min="8969" max="9213" width="8.125" style="11"/>
    <col min="9214" max="9217" width="6.75" style="11" customWidth="1"/>
    <col min="9218" max="9218" width="25.25" style="11" customWidth="1"/>
    <col min="9219" max="9220" width="6" style="11" customWidth="1"/>
    <col min="9221" max="9221" width="20.375" style="11" customWidth="1"/>
    <col min="9222" max="9222" width="20.25" style="11" customWidth="1"/>
    <col min="9223" max="9223" width="19.125" style="11" customWidth="1"/>
    <col min="9224" max="9224" width="3.125" style="11" customWidth="1"/>
    <col min="9225" max="9469" width="8.125" style="11"/>
    <col min="9470" max="9473" width="6.75" style="11" customWidth="1"/>
    <col min="9474" max="9474" width="25.25" style="11" customWidth="1"/>
    <col min="9475" max="9476" width="6" style="11" customWidth="1"/>
    <col min="9477" max="9477" width="20.375" style="11" customWidth="1"/>
    <col min="9478" max="9478" width="20.25" style="11" customWidth="1"/>
    <col min="9479" max="9479" width="19.125" style="11" customWidth="1"/>
    <col min="9480" max="9480" width="3.125" style="11" customWidth="1"/>
    <col min="9481" max="9725" width="8.125" style="11"/>
    <col min="9726" max="9729" width="6.75" style="11" customWidth="1"/>
    <col min="9730" max="9730" width="25.25" style="11" customWidth="1"/>
    <col min="9731" max="9732" width="6" style="11" customWidth="1"/>
    <col min="9733" max="9733" width="20.375" style="11" customWidth="1"/>
    <col min="9734" max="9734" width="20.25" style="11" customWidth="1"/>
    <col min="9735" max="9735" width="19.125" style="11" customWidth="1"/>
    <col min="9736" max="9736" width="3.125" style="11" customWidth="1"/>
    <col min="9737" max="9981" width="8.125" style="11"/>
    <col min="9982" max="9985" width="6.75" style="11" customWidth="1"/>
    <col min="9986" max="9986" width="25.25" style="11" customWidth="1"/>
    <col min="9987" max="9988" width="6" style="11" customWidth="1"/>
    <col min="9989" max="9989" width="20.375" style="11" customWidth="1"/>
    <col min="9990" max="9990" width="20.25" style="11" customWidth="1"/>
    <col min="9991" max="9991" width="19.125" style="11" customWidth="1"/>
    <col min="9992" max="9992" width="3.125" style="11" customWidth="1"/>
    <col min="9993" max="10237" width="8.125" style="11"/>
    <col min="10238" max="10241" width="6.75" style="11" customWidth="1"/>
    <col min="10242" max="10242" width="25.25" style="11" customWidth="1"/>
    <col min="10243" max="10244" width="6" style="11" customWidth="1"/>
    <col min="10245" max="10245" width="20.375" style="11" customWidth="1"/>
    <col min="10246" max="10246" width="20.25" style="11" customWidth="1"/>
    <col min="10247" max="10247" width="19.125" style="11" customWidth="1"/>
    <col min="10248" max="10248" width="3.125" style="11" customWidth="1"/>
    <col min="10249" max="10493" width="8.125" style="11"/>
    <col min="10494" max="10497" width="6.75" style="11" customWidth="1"/>
    <col min="10498" max="10498" width="25.25" style="11" customWidth="1"/>
    <col min="10499" max="10500" width="6" style="11" customWidth="1"/>
    <col min="10501" max="10501" width="20.375" style="11" customWidth="1"/>
    <col min="10502" max="10502" width="20.25" style="11" customWidth="1"/>
    <col min="10503" max="10503" width="19.125" style="11" customWidth="1"/>
    <col min="10504" max="10504" width="3.125" style="11" customWidth="1"/>
    <col min="10505" max="10749" width="8.125" style="11"/>
    <col min="10750" max="10753" width="6.75" style="11" customWidth="1"/>
    <col min="10754" max="10754" width="25.25" style="11" customWidth="1"/>
    <col min="10755" max="10756" width="6" style="11" customWidth="1"/>
    <col min="10757" max="10757" width="20.375" style="11" customWidth="1"/>
    <col min="10758" max="10758" width="20.25" style="11" customWidth="1"/>
    <col min="10759" max="10759" width="19.125" style="11" customWidth="1"/>
    <col min="10760" max="10760" width="3.125" style="11" customWidth="1"/>
    <col min="10761" max="11005" width="8.125" style="11"/>
    <col min="11006" max="11009" width="6.75" style="11" customWidth="1"/>
    <col min="11010" max="11010" width="25.25" style="11" customWidth="1"/>
    <col min="11011" max="11012" width="6" style="11" customWidth="1"/>
    <col min="11013" max="11013" width="20.375" style="11" customWidth="1"/>
    <col min="11014" max="11014" width="20.25" style="11" customWidth="1"/>
    <col min="11015" max="11015" width="19.125" style="11" customWidth="1"/>
    <col min="11016" max="11016" width="3.125" style="11" customWidth="1"/>
    <col min="11017" max="11261" width="8.125" style="11"/>
    <col min="11262" max="11265" width="6.75" style="11" customWidth="1"/>
    <col min="11266" max="11266" width="25.25" style="11" customWidth="1"/>
    <col min="11267" max="11268" width="6" style="11" customWidth="1"/>
    <col min="11269" max="11269" width="20.375" style="11" customWidth="1"/>
    <col min="11270" max="11270" width="20.25" style="11" customWidth="1"/>
    <col min="11271" max="11271" width="19.125" style="11" customWidth="1"/>
    <col min="11272" max="11272" width="3.125" style="11" customWidth="1"/>
    <col min="11273" max="11517" width="8.125" style="11"/>
    <col min="11518" max="11521" width="6.75" style="11" customWidth="1"/>
    <col min="11522" max="11522" width="25.25" style="11" customWidth="1"/>
    <col min="11523" max="11524" width="6" style="11" customWidth="1"/>
    <col min="11525" max="11525" width="20.375" style="11" customWidth="1"/>
    <col min="11526" max="11526" width="20.25" style="11" customWidth="1"/>
    <col min="11527" max="11527" width="19.125" style="11" customWidth="1"/>
    <col min="11528" max="11528" width="3.125" style="11" customWidth="1"/>
    <col min="11529" max="11773" width="8.125" style="11"/>
    <col min="11774" max="11777" width="6.75" style="11" customWidth="1"/>
    <col min="11778" max="11778" width="25.25" style="11" customWidth="1"/>
    <col min="11779" max="11780" width="6" style="11" customWidth="1"/>
    <col min="11781" max="11781" width="20.375" style="11" customWidth="1"/>
    <col min="11782" max="11782" width="20.25" style="11" customWidth="1"/>
    <col min="11783" max="11783" width="19.125" style="11" customWidth="1"/>
    <col min="11784" max="11784" width="3.125" style="11" customWidth="1"/>
    <col min="11785" max="12029" width="8.125" style="11"/>
    <col min="12030" max="12033" width="6.75" style="11" customWidth="1"/>
    <col min="12034" max="12034" width="25.25" style="11" customWidth="1"/>
    <col min="12035" max="12036" width="6" style="11" customWidth="1"/>
    <col min="12037" max="12037" width="20.375" style="11" customWidth="1"/>
    <col min="12038" max="12038" width="20.25" style="11" customWidth="1"/>
    <col min="12039" max="12039" width="19.125" style="11" customWidth="1"/>
    <col min="12040" max="12040" width="3.125" style="11" customWidth="1"/>
    <col min="12041" max="12285" width="8.125" style="11"/>
    <col min="12286" max="12289" width="6.75" style="11" customWidth="1"/>
    <col min="12290" max="12290" width="25.25" style="11" customWidth="1"/>
    <col min="12291" max="12292" width="6" style="11" customWidth="1"/>
    <col min="12293" max="12293" width="20.375" style="11" customWidth="1"/>
    <col min="12294" max="12294" width="20.25" style="11" customWidth="1"/>
    <col min="12295" max="12295" width="19.125" style="11" customWidth="1"/>
    <col min="12296" max="12296" width="3.125" style="11" customWidth="1"/>
    <col min="12297" max="12541" width="8.125" style="11"/>
    <col min="12542" max="12545" width="6.75" style="11" customWidth="1"/>
    <col min="12546" max="12546" width="25.25" style="11" customWidth="1"/>
    <col min="12547" max="12548" width="6" style="11" customWidth="1"/>
    <col min="12549" max="12549" width="20.375" style="11" customWidth="1"/>
    <col min="12550" max="12550" width="20.25" style="11" customWidth="1"/>
    <col min="12551" max="12551" width="19.125" style="11" customWidth="1"/>
    <col min="12552" max="12552" width="3.125" style="11" customWidth="1"/>
    <col min="12553" max="12797" width="8.125" style="11"/>
    <col min="12798" max="12801" width="6.75" style="11" customWidth="1"/>
    <col min="12802" max="12802" width="25.25" style="11" customWidth="1"/>
    <col min="12803" max="12804" width="6" style="11" customWidth="1"/>
    <col min="12805" max="12805" width="20.375" style="11" customWidth="1"/>
    <col min="12806" max="12806" width="20.25" style="11" customWidth="1"/>
    <col min="12807" max="12807" width="19.125" style="11" customWidth="1"/>
    <col min="12808" max="12808" width="3.125" style="11" customWidth="1"/>
    <col min="12809" max="13053" width="8.125" style="11"/>
    <col min="13054" max="13057" width="6.75" style="11" customWidth="1"/>
    <col min="13058" max="13058" width="25.25" style="11" customWidth="1"/>
    <col min="13059" max="13060" width="6" style="11" customWidth="1"/>
    <col min="13061" max="13061" width="20.375" style="11" customWidth="1"/>
    <col min="13062" max="13062" width="20.25" style="11" customWidth="1"/>
    <col min="13063" max="13063" width="19.125" style="11" customWidth="1"/>
    <col min="13064" max="13064" width="3.125" style="11" customWidth="1"/>
    <col min="13065" max="13309" width="8.125" style="11"/>
    <col min="13310" max="13313" width="6.75" style="11" customWidth="1"/>
    <col min="13314" max="13314" width="25.25" style="11" customWidth="1"/>
    <col min="13315" max="13316" width="6" style="11" customWidth="1"/>
    <col min="13317" max="13317" width="20.375" style="11" customWidth="1"/>
    <col min="13318" max="13318" width="20.25" style="11" customWidth="1"/>
    <col min="13319" max="13319" width="19.125" style="11" customWidth="1"/>
    <col min="13320" max="13320" width="3.125" style="11" customWidth="1"/>
    <col min="13321" max="13565" width="8.125" style="11"/>
    <col min="13566" max="13569" width="6.75" style="11" customWidth="1"/>
    <col min="13570" max="13570" width="25.25" style="11" customWidth="1"/>
    <col min="13571" max="13572" width="6" style="11" customWidth="1"/>
    <col min="13573" max="13573" width="20.375" style="11" customWidth="1"/>
    <col min="13574" max="13574" width="20.25" style="11" customWidth="1"/>
    <col min="13575" max="13575" width="19.125" style="11" customWidth="1"/>
    <col min="13576" max="13576" width="3.125" style="11" customWidth="1"/>
    <col min="13577" max="13821" width="8.125" style="11"/>
    <col min="13822" max="13825" width="6.75" style="11" customWidth="1"/>
    <col min="13826" max="13826" width="25.25" style="11" customWidth="1"/>
    <col min="13827" max="13828" width="6" style="11" customWidth="1"/>
    <col min="13829" max="13829" width="20.375" style="11" customWidth="1"/>
    <col min="13830" max="13830" width="20.25" style="11" customWidth="1"/>
    <col min="13831" max="13831" width="19.125" style="11" customWidth="1"/>
    <col min="13832" max="13832" width="3.125" style="11" customWidth="1"/>
    <col min="13833" max="14077" width="8.125" style="11"/>
    <col min="14078" max="14081" width="6.75" style="11" customWidth="1"/>
    <col min="14082" max="14082" width="25.25" style="11" customWidth="1"/>
    <col min="14083" max="14084" width="6" style="11" customWidth="1"/>
    <col min="14085" max="14085" width="20.375" style="11" customWidth="1"/>
    <col min="14086" max="14086" width="20.25" style="11" customWidth="1"/>
    <col min="14087" max="14087" width="19.125" style="11" customWidth="1"/>
    <col min="14088" max="14088" width="3.125" style="11" customWidth="1"/>
    <col min="14089" max="14333" width="8.125" style="11"/>
    <col min="14334" max="14337" width="6.75" style="11" customWidth="1"/>
    <col min="14338" max="14338" width="25.25" style="11" customWidth="1"/>
    <col min="14339" max="14340" width="6" style="11" customWidth="1"/>
    <col min="14341" max="14341" width="20.375" style="11" customWidth="1"/>
    <col min="14342" max="14342" width="20.25" style="11" customWidth="1"/>
    <col min="14343" max="14343" width="19.125" style="11" customWidth="1"/>
    <col min="14344" max="14344" width="3.125" style="11" customWidth="1"/>
    <col min="14345" max="14589" width="8.125" style="11"/>
    <col min="14590" max="14593" width="6.75" style="11" customWidth="1"/>
    <col min="14594" max="14594" width="25.25" style="11" customWidth="1"/>
    <col min="14595" max="14596" width="6" style="11" customWidth="1"/>
    <col min="14597" max="14597" width="20.375" style="11" customWidth="1"/>
    <col min="14598" max="14598" width="20.25" style="11" customWidth="1"/>
    <col min="14599" max="14599" width="19.125" style="11" customWidth="1"/>
    <col min="14600" max="14600" width="3.125" style="11" customWidth="1"/>
    <col min="14601" max="14845" width="8.125" style="11"/>
    <col min="14846" max="14849" width="6.75" style="11" customWidth="1"/>
    <col min="14850" max="14850" width="25.25" style="11" customWidth="1"/>
    <col min="14851" max="14852" width="6" style="11" customWidth="1"/>
    <col min="14853" max="14853" width="20.375" style="11" customWidth="1"/>
    <col min="14854" max="14854" width="20.25" style="11" customWidth="1"/>
    <col min="14855" max="14855" width="19.125" style="11" customWidth="1"/>
    <col min="14856" max="14856" width="3.125" style="11" customWidth="1"/>
    <col min="14857" max="15101" width="8.125" style="11"/>
    <col min="15102" max="15105" width="6.75" style="11" customWidth="1"/>
    <col min="15106" max="15106" width="25.25" style="11" customWidth="1"/>
    <col min="15107" max="15108" width="6" style="11" customWidth="1"/>
    <col min="15109" max="15109" width="20.375" style="11" customWidth="1"/>
    <col min="15110" max="15110" width="20.25" style="11" customWidth="1"/>
    <col min="15111" max="15111" width="19.125" style="11" customWidth="1"/>
    <col min="15112" max="15112" width="3.125" style="11" customWidth="1"/>
    <col min="15113" max="15357" width="8.125" style="11"/>
    <col min="15358" max="15361" width="6.75" style="11" customWidth="1"/>
    <col min="15362" max="15362" width="25.25" style="11" customWidth="1"/>
    <col min="15363" max="15364" width="6" style="11" customWidth="1"/>
    <col min="15365" max="15365" width="20.375" style="11" customWidth="1"/>
    <col min="15366" max="15366" width="20.25" style="11" customWidth="1"/>
    <col min="15367" max="15367" width="19.125" style="11" customWidth="1"/>
    <col min="15368" max="15368" width="3.125" style="11" customWidth="1"/>
    <col min="15369" max="15613" width="8.125" style="11"/>
    <col min="15614" max="15617" width="6.75" style="11" customWidth="1"/>
    <col min="15618" max="15618" width="25.25" style="11" customWidth="1"/>
    <col min="15619" max="15620" width="6" style="11" customWidth="1"/>
    <col min="15621" max="15621" width="20.375" style="11" customWidth="1"/>
    <col min="15622" max="15622" width="20.25" style="11" customWidth="1"/>
    <col min="15623" max="15623" width="19.125" style="11" customWidth="1"/>
    <col min="15624" max="15624" width="3.125" style="11" customWidth="1"/>
    <col min="15625" max="15869" width="8.125" style="11"/>
    <col min="15870" max="15873" width="6.75" style="11" customWidth="1"/>
    <col min="15874" max="15874" width="25.25" style="11" customWidth="1"/>
    <col min="15875" max="15876" width="6" style="11" customWidth="1"/>
    <col min="15877" max="15877" width="20.375" style="11" customWidth="1"/>
    <col min="15878" max="15878" width="20.25" style="11" customWidth="1"/>
    <col min="15879" max="15879" width="19.125" style="11" customWidth="1"/>
    <col min="15880" max="15880" width="3.125" style="11" customWidth="1"/>
    <col min="15881" max="16125" width="8.125" style="11"/>
    <col min="16126" max="16129" width="6.75" style="11" customWidth="1"/>
    <col min="16130" max="16130" width="25.25" style="11" customWidth="1"/>
    <col min="16131" max="16132" width="6" style="11" customWidth="1"/>
    <col min="16133" max="16133" width="20.375" style="11" customWidth="1"/>
    <col min="16134" max="16134" width="20.25" style="11" customWidth="1"/>
    <col min="16135" max="16135" width="19.125" style="11" customWidth="1"/>
    <col min="16136" max="16136" width="3.125" style="11" customWidth="1"/>
    <col min="16137" max="16384" width="8.125" style="11"/>
  </cols>
  <sheetData>
    <row r="1" spans="1:8" ht="36" customHeight="1" x14ac:dyDescent="0.4">
      <c r="A1" s="48" t="s">
        <v>121</v>
      </c>
      <c r="B1" s="47"/>
      <c r="C1" s="47"/>
      <c r="D1" s="47"/>
      <c r="E1" s="47"/>
      <c r="F1" s="47"/>
      <c r="G1" s="47"/>
      <c r="H1" s="9"/>
    </row>
    <row r="2" spans="1:8" ht="30.4" customHeight="1" x14ac:dyDescent="0.4">
      <c r="A2" s="196" t="s">
        <v>120</v>
      </c>
      <c r="B2" s="196"/>
      <c r="C2" s="196"/>
      <c r="D2" s="196"/>
      <c r="E2" s="196"/>
      <c r="F2" s="196"/>
    </row>
    <row r="3" spans="1:8" s="12" customFormat="1" ht="37.5" x14ac:dyDescent="0.4">
      <c r="A3" s="46" t="s">
        <v>119</v>
      </c>
      <c r="B3" s="46" t="s">
        <v>118</v>
      </c>
      <c r="C3" s="197" t="s">
        <v>117</v>
      </c>
      <c r="D3" s="198"/>
      <c r="E3" s="45" t="s">
        <v>116</v>
      </c>
      <c r="F3" s="199" t="s">
        <v>115</v>
      </c>
      <c r="G3" s="200"/>
      <c r="H3" s="9" t="s">
        <v>21</v>
      </c>
    </row>
    <row r="4" spans="1:8" s="12" customFormat="1" ht="16.5" hidden="1" customHeight="1" x14ac:dyDescent="0.4">
      <c r="A4" s="20">
        <v>1011</v>
      </c>
      <c r="B4" s="22" t="s">
        <v>114</v>
      </c>
      <c r="C4" s="20" t="s">
        <v>90</v>
      </c>
      <c r="D4" s="20" t="s">
        <v>104</v>
      </c>
      <c r="E4" s="20" t="s">
        <v>98</v>
      </c>
      <c r="F4" s="177"/>
      <c r="G4" s="178"/>
      <c r="H4" s="43"/>
    </row>
    <row r="5" spans="1:8" s="12" customFormat="1" ht="16.5" hidden="1" customHeight="1" x14ac:dyDescent="0.4">
      <c r="A5" s="193">
        <v>1061</v>
      </c>
      <c r="B5" s="173" t="s">
        <v>113</v>
      </c>
      <c r="C5" s="193"/>
      <c r="D5" s="20" t="s">
        <v>104</v>
      </c>
      <c r="E5" s="193" t="s">
        <v>98</v>
      </c>
      <c r="F5" s="173"/>
      <c r="G5" s="174"/>
      <c r="H5" s="43"/>
    </row>
    <row r="6" spans="1:8" ht="16.5" hidden="1" customHeight="1" x14ac:dyDescent="0.4">
      <c r="A6" s="194"/>
      <c r="B6" s="183"/>
      <c r="C6" s="194"/>
      <c r="D6" s="23" t="s">
        <v>93</v>
      </c>
      <c r="E6" s="194"/>
      <c r="F6" s="175"/>
      <c r="G6" s="176"/>
      <c r="H6" s="19"/>
    </row>
    <row r="7" spans="1:8" ht="16.5" customHeight="1" x14ac:dyDescent="0.4">
      <c r="A7" s="37">
        <v>1163</v>
      </c>
      <c r="B7" s="39" t="s">
        <v>112</v>
      </c>
      <c r="C7" s="37" t="s">
        <v>50</v>
      </c>
      <c r="D7" s="37" t="s">
        <v>61</v>
      </c>
      <c r="E7" s="40" t="s">
        <v>110</v>
      </c>
      <c r="F7" s="185"/>
      <c r="G7" s="186"/>
      <c r="H7" s="30" t="s">
        <v>17</v>
      </c>
    </row>
    <row r="8" spans="1:8" x14ac:dyDescent="0.4">
      <c r="A8" s="37">
        <v>1212</v>
      </c>
      <c r="B8" s="39" t="s">
        <v>111</v>
      </c>
      <c r="C8" s="37"/>
      <c r="D8" s="37" t="s">
        <v>104</v>
      </c>
      <c r="E8" s="40" t="s">
        <v>110</v>
      </c>
      <c r="F8" s="185" t="s">
        <v>109</v>
      </c>
      <c r="G8" s="186"/>
      <c r="H8" s="30" t="s">
        <v>17</v>
      </c>
    </row>
    <row r="9" spans="1:8" ht="16.5" hidden="1" customHeight="1" x14ac:dyDescent="0.4">
      <c r="A9" s="193">
        <v>1291</v>
      </c>
      <c r="B9" s="173" t="s">
        <v>108</v>
      </c>
      <c r="C9" s="193"/>
      <c r="D9" s="20" t="s">
        <v>61</v>
      </c>
      <c r="E9" s="193" t="s">
        <v>96</v>
      </c>
      <c r="F9" s="173"/>
      <c r="G9" s="174"/>
      <c r="H9" s="19"/>
    </row>
    <row r="10" spans="1:8" ht="16.5" hidden="1" customHeight="1" x14ac:dyDescent="0.4">
      <c r="A10" s="195"/>
      <c r="B10" s="175"/>
      <c r="C10" s="195"/>
      <c r="D10" s="44" t="s">
        <v>93</v>
      </c>
      <c r="E10" s="195"/>
      <c r="F10" s="175"/>
      <c r="G10" s="176"/>
      <c r="H10" s="19"/>
    </row>
    <row r="11" spans="1:8" ht="16.5" hidden="1" customHeight="1" x14ac:dyDescent="0.4">
      <c r="A11" s="20">
        <v>1301</v>
      </c>
      <c r="B11" s="22" t="s">
        <v>107</v>
      </c>
      <c r="C11" s="20"/>
      <c r="D11" s="20" t="s">
        <v>49</v>
      </c>
      <c r="E11" s="20" t="s">
        <v>83</v>
      </c>
      <c r="F11" s="175" t="s">
        <v>106</v>
      </c>
      <c r="G11" s="176"/>
      <c r="H11" s="19"/>
    </row>
    <row r="12" spans="1:8" ht="16.5" hidden="1" customHeight="1" x14ac:dyDescent="0.4">
      <c r="A12" s="193">
        <v>1440</v>
      </c>
      <c r="B12" s="173" t="s">
        <v>105</v>
      </c>
      <c r="C12" s="193"/>
      <c r="D12" s="20" t="s">
        <v>104</v>
      </c>
      <c r="E12" s="193" t="s">
        <v>98</v>
      </c>
      <c r="F12" s="183"/>
      <c r="G12" s="184"/>
      <c r="H12" s="19"/>
    </row>
    <row r="13" spans="1:8" ht="16.5" hidden="1" customHeight="1" x14ac:dyDescent="0.4">
      <c r="A13" s="194"/>
      <c r="B13" s="183"/>
      <c r="C13" s="194"/>
      <c r="D13" s="23" t="s">
        <v>93</v>
      </c>
      <c r="E13" s="194"/>
      <c r="F13" s="175"/>
      <c r="G13" s="176"/>
      <c r="H13" s="19"/>
    </row>
    <row r="14" spans="1:8" ht="16.5" hidden="1" customHeight="1" x14ac:dyDescent="0.4">
      <c r="A14" s="26">
        <v>1441</v>
      </c>
      <c r="B14" s="27" t="s">
        <v>103</v>
      </c>
      <c r="C14" s="26" t="s">
        <v>50</v>
      </c>
      <c r="D14" s="26" t="s">
        <v>39</v>
      </c>
      <c r="E14" s="26" t="s">
        <v>98</v>
      </c>
      <c r="F14" s="177"/>
      <c r="G14" s="178"/>
      <c r="H14" s="19"/>
    </row>
    <row r="15" spans="1:8" ht="16.5" customHeight="1" x14ac:dyDescent="0.4">
      <c r="A15" s="34">
        <v>1501</v>
      </c>
      <c r="B15" s="35" t="s">
        <v>102</v>
      </c>
      <c r="C15" s="34"/>
      <c r="D15" s="34" t="s">
        <v>99</v>
      </c>
      <c r="E15" s="40" t="s">
        <v>98</v>
      </c>
      <c r="F15" s="185" t="s">
        <v>101</v>
      </c>
      <c r="G15" s="186"/>
      <c r="H15" s="30" t="s">
        <v>17</v>
      </c>
    </row>
    <row r="16" spans="1:8" ht="16.5" customHeight="1" x14ac:dyDescent="0.4">
      <c r="A16" s="37">
        <v>1514</v>
      </c>
      <c r="B16" s="38" t="s">
        <v>100</v>
      </c>
      <c r="C16" s="37" t="s">
        <v>50</v>
      </c>
      <c r="D16" s="37" t="s">
        <v>99</v>
      </c>
      <c r="E16" s="34" t="s">
        <v>98</v>
      </c>
      <c r="F16" s="189"/>
      <c r="G16" s="190"/>
      <c r="H16" s="30" t="s">
        <v>17</v>
      </c>
    </row>
    <row r="17" spans="1:8" ht="19.899999999999999" customHeight="1" x14ac:dyDescent="0.4">
      <c r="A17" s="34">
        <v>1591</v>
      </c>
      <c r="B17" s="35" t="s">
        <v>97</v>
      </c>
      <c r="C17" s="34"/>
      <c r="D17" s="34" t="s">
        <v>39</v>
      </c>
      <c r="E17" s="34" t="s">
        <v>96</v>
      </c>
      <c r="F17" s="185"/>
      <c r="G17" s="186"/>
      <c r="H17" s="30" t="s">
        <v>17</v>
      </c>
    </row>
    <row r="18" spans="1:8" ht="16.5" hidden="1" customHeight="1" x14ac:dyDescent="0.4">
      <c r="A18" s="181">
        <v>2111</v>
      </c>
      <c r="B18" s="179" t="s">
        <v>95</v>
      </c>
      <c r="C18" s="193"/>
      <c r="D18" s="20" t="s">
        <v>61</v>
      </c>
      <c r="E18" s="193" t="s">
        <v>94</v>
      </c>
      <c r="F18" s="173"/>
      <c r="G18" s="174"/>
      <c r="H18" s="19"/>
    </row>
    <row r="19" spans="1:8" ht="16.5" hidden="1" customHeight="1" x14ac:dyDescent="0.4">
      <c r="A19" s="191"/>
      <c r="B19" s="192"/>
      <c r="C19" s="194"/>
      <c r="D19" s="23" t="s">
        <v>93</v>
      </c>
      <c r="E19" s="194"/>
      <c r="F19" s="183"/>
      <c r="G19" s="184"/>
      <c r="H19" s="19"/>
    </row>
    <row r="20" spans="1:8" ht="16.5" customHeight="1" x14ac:dyDescent="0.4">
      <c r="A20" s="34">
        <v>4081</v>
      </c>
      <c r="B20" s="35" t="s">
        <v>92</v>
      </c>
      <c r="C20" s="34" t="s">
        <v>50</v>
      </c>
      <c r="D20" s="34" t="s">
        <v>49</v>
      </c>
      <c r="E20" s="40" t="s">
        <v>83</v>
      </c>
      <c r="F20" s="185"/>
      <c r="G20" s="186"/>
      <c r="H20" s="30" t="s">
        <v>17</v>
      </c>
    </row>
    <row r="21" spans="1:8" ht="16.5" hidden="1" customHeight="1" x14ac:dyDescent="0.4">
      <c r="A21" s="20">
        <v>4101</v>
      </c>
      <c r="B21" s="22" t="s">
        <v>91</v>
      </c>
      <c r="C21" s="20" t="s">
        <v>90</v>
      </c>
      <c r="D21" s="20" t="s">
        <v>39</v>
      </c>
      <c r="E21" s="26" t="s">
        <v>89</v>
      </c>
      <c r="F21" s="173"/>
      <c r="G21" s="174"/>
      <c r="H21" s="19"/>
    </row>
    <row r="22" spans="1:8" ht="16.5" hidden="1" customHeight="1" x14ac:dyDescent="0.4">
      <c r="A22" s="26">
        <v>4231</v>
      </c>
      <c r="B22" s="27" t="s">
        <v>88</v>
      </c>
      <c r="C22" s="26" t="s">
        <v>81</v>
      </c>
      <c r="D22" s="26" t="s">
        <v>61</v>
      </c>
      <c r="E22" s="26" t="s">
        <v>38</v>
      </c>
      <c r="F22" s="177"/>
      <c r="G22" s="178"/>
      <c r="H22" s="19"/>
    </row>
    <row r="23" spans="1:8" ht="16.5" hidden="1" customHeight="1" x14ac:dyDescent="0.4">
      <c r="A23" s="20">
        <v>4323</v>
      </c>
      <c r="B23" s="22" t="s">
        <v>87</v>
      </c>
      <c r="C23" s="20" t="s">
        <v>81</v>
      </c>
      <c r="D23" s="20" t="s">
        <v>61</v>
      </c>
      <c r="E23" s="20" t="s">
        <v>56</v>
      </c>
      <c r="F23" s="173"/>
      <c r="G23" s="174"/>
      <c r="H23" s="43"/>
    </row>
    <row r="24" spans="1:8" ht="16.5" hidden="1" customHeight="1" x14ac:dyDescent="0.4">
      <c r="A24" s="26">
        <v>4461</v>
      </c>
      <c r="B24" s="27" t="s">
        <v>86</v>
      </c>
      <c r="C24" s="26" t="s">
        <v>50</v>
      </c>
      <c r="D24" s="26" t="s">
        <v>39</v>
      </c>
      <c r="E24" s="26" t="s">
        <v>85</v>
      </c>
      <c r="F24" s="177"/>
      <c r="G24" s="178"/>
      <c r="H24" s="19"/>
    </row>
    <row r="25" spans="1:8" ht="16.5" hidden="1" customHeight="1" x14ac:dyDescent="0.4">
      <c r="A25" s="26">
        <v>5191</v>
      </c>
      <c r="B25" s="27" t="s">
        <v>84</v>
      </c>
      <c r="C25" s="26" t="s">
        <v>81</v>
      </c>
      <c r="D25" s="26" t="s">
        <v>61</v>
      </c>
      <c r="E25" s="28" t="s">
        <v>83</v>
      </c>
      <c r="F25" s="177"/>
      <c r="G25" s="178"/>
      <c r="H25" s="19"/>
    </row>
    <row r="26" spans="1:8" ht="16.5" hidden="1" customHeight="1" x14ac:dyDescent="0.4">
      <c r="A26" s="20">
        <v>5192</v>
      </c>
      <c r="B26" s="22" t="s">
        <v>82</v>
      </c>
      <c r="C26" s="20" t="s">
        <v>81</v>
      </c>
      <c r="D26" s="20" t="s">
        <v>61</v>
      </c>
      <c r="E26" s="26" t="s">
        <v>38</v>
      </c>
      <c r="F26" s="173"/>
      <c r="G26" s="174"/>
      <c r="H26" s="19"/>
    </row>
    <row r="27" spans="1:8" ht="16.5" hidden="1" customHeight="1" x14ac:dyDescent="0.4">
      <c r="A27" s="20">
        <v>5203</v>
      </c>
      <c r="B27" s="22" t="s">
        <v>80</v>
      </c>
      <c r="C27" s="20" t="s">
        <v>50</v>
      </c>
      <c r="D27" s="20" t="s">
        <v>61</v>
      </c>
      <c r="E27" s="20" t="s">
        <v>38</v>
      </c>
      <c r="F27" s="177" t="s">
        <v>79</v>
      </c>
      <c r="G27" s="178"/>
      <c r="H27" s="19"/>
    </row>
    <row r="28" spans="1:8" ht="16.5" customHeight="1" x14ac:dyDescent="0.4">
      <c r="A28" s="37">
        <v>6211</v>
      </c>
      <c r="B28" s="38" t="s">
        <v>78</v>
      </c>
      <c r="C28" s="37" t="s">
        <v>41</v>
      </c>
      <c r="D28" s="37" t="s">
        <v>35</v>
      </c>
      <c r="E28" s="34" t="s">
        <v>48</v>
      </c>
      <c r="F28" s="38"/>
      <c r="G28" s="42"/>
      <c r="H28" s="30" t="s">
        <v>17</v>
      </c>
    </row>
    <row r="29" spans="1:8" ht="16.5" hidden="1" customHeight="1" x14ac:dyDescent="0.4">
      <c r="A29" s="20">
        <v>7441</v>
      </c>
      <c r="B29" s="22" t="s">
        <v>77</v>
      </c>
      <c r="C29" s="20" t="s">
        <v>50</v>
      </c>
      <c r="D29" s="20" t="s">
        <v>61</v>
      </c>
      <c r="E29" s="20" t="s">
        <v>76</v>
      </c>
      <c r="F29" s="173"/>
      <c r="G29" s="174"/>
      <c r="H29" s="19"/>
    </row>
    <row r="30" spans="1:8" ht="37.5" hidden="1" x14ac:dyDescent="0.4">
      <c r="A30" s="20" t="s">
        <v>75</v>
      </c>
      <c r="B30" s="29" t="s">
        <v>74</v>
      </c>
      <c r="C30" s="26" t="s">
        <v>31</v>
      </c>
      <c r="D30" s="26" t="s">
        <v>30</v>
      </c>
      <c r="E30" s="28" t="s">
        <v>48</v>
      </c>
      <c r="F30" s="177" t="s">
        <v>33</v>
      </c>
      <c r="G30" s="178"/>
      <c r="H30" s="19"/>
    </row>
    <row r="31" spans="1:8" ht="18.399999999999999" hidden="1" customHeight="1" x14ac:dyDescent="0.4">
      <c r="A31" s="20">
        <v>8301</v>
      </c>
      <c r="B31" s="179" t="s">
        <v>73</v>
      </c>
      <c r="C31" s="181"/>
      <c r="D31" s="181" t="s">
        <v>35</v>
      </c>
      <c r="E31" s="21" t="s">
        <v>72</v>
      </c>
      <c r="F31" s="183"/>
      <c r="G31" s="184"/>
      <c r="H31" s="19"/>
    </row>
    <row r="32" spans="1:8" ht="18.399999999999999" hidden="1" customHeight="1" x14ac:dyDescent="0.4">
      <c r="A32" s="23">
        <v>8302</v>
      </c>
      <c r="B32" s="180"/>
      <c r="C32" s="182"/>
      <c r="D32" s="182"/>
      <c r="E32" s="41" t="s">
        <v>72</v>
      </c>
      <c r="F32" s="183"/>
      <c r="G32" s="184"/>
      <c r="H32" s="19"/>
    </row>
    <row r="33" spans="1:8" ht="18.399999999999999" hidden="1" customHeight="1" x14ac:dyDescent="0.4">
      <c r="A33" s="23">
        <v>8306</v>
      </c>
      <c r="B33" s="180"/>
      <c r="C33" s="182"/>
      <c r="D33" s="182"/>
      <c r="E33" s="41" t="s">
        <v>48</v>
      </c>
      <c r="F33" s="183"/>
      <c r="G33" s="184"/>
      <c r="H33" s="19"/>
    </row>
    <row r="34" spans="1:8" ht="18.399999999999999" hidden="1" customHeight="1" x14ac:dyDescent="0.4">
      <c r="A34" s="23">
        <v>8311</v>
      </c>
      <c r="B34" s="180"/>
      <c r="C34" s="182"/>
      <c r="D34" s="182"/>
      <c r="E34" s="41" t="s">
        <v>72</v>
      </c>
      <c r="F34" s="183"/>
      <c r="G34" s="184"/>
      <c r="H34" s="19"/>
    </row>
    <row r="35" spans="1:8" ht="18.399999999999999" hidden="1" customHeight="1" x14ac:dyDescent="0.4">
      <c r="A35" s="23">
        <v>8312</v>
      </c>
      <c r="B35" s="180"/>
      <c r="C35" s="182"/>
      <c r="D35" s="182"/>
      <c r="E35" s="41" t="s">
        <v>72</v>
      </c>
      <c r="F35" s="183"/>
      <c r="G35" s="184"/>
      <c r="H35" s="19"/>
    </row>
    <row r="36" spans="1:8" ht="18.399999999999999" hidden="1" customHeight="1" x14ac:dyDescent="0.4">
      <c r="A36" s="23">
        <v>8313</v>
      </c>
      <c r="B36" s="180"/>
      <c r="C36" s="182"/>
      <c r="D36" s="182"/>
      <c r="E36" s="41" t="s">
        <v>72</v>
      </c>
      <c r="F36" s="183"/>
      <c r="G36" s="184"/>
      <c r="H36" s="19"/>
    </row>
    <row r="37" spans="1:8" ht="18.399999999999999" hidden="1" customHeight="1" x14ac:dyDescent="0.4">
      <c r="A37" s="23">
        <v>8317</v>
      </c>
      <c r="B37" s="180"/>
      <c r="C37" s="182"/>
      <c r="D37" s="182"/>
      <c r="E37" s="41" t="s">
        <v>48</v>
      </c>
      <c r="F37" s="183"/>
      <c r="G37" s="184"/>
      <c r="H37" s="19"/>
    </row>
    <row r="38" spans="1:8" ht="16.5" customHeight="1" x14ac:dyDescent="0.4">
      <c r="A38" s="40">
        <v>9013</v>
      </c>
      <c r="B38" s="39" t="s">
        <v>71</v>
      </c>
      <c r="C38" s="34" t="s">
        <v>50</v>
      </c>
      <c r="D38" s="34" t="s">
        <v>61</v>
      </c>
      <c r="E38" s="34" t="s">
        <v>59</v>
      </c>
      <c r="F38" s="185" t="s">
        <v>63</v>
      </c>
      <c r="G38" s="186"/>
      <c r="H38" s="30" t="s">
        <v>17</v>
      </c>
    </row>
    <row r="39" spans="1:8" ht="16.5" customHeight="1" x14ac:dyDescent="0.4">
      <c r="A39" s="37">
        <v>9034</v>
      </c>
      <c r="B39" s="38" t="s">
        <v>70</v>
      </c>
      <c r="C39" s="37" t="s">
        <v>50</v>
      </c>
      <c r="D39" s="37" t="s">
        <v>61</v>
      </c>
      <c r="E39" s="34" t="s">
        <v>59</v>
      </c>
      <c r="F39" s="185" t="s">
        <v>63</v>
      </c>
      <c r="G39" s="186"/>
      <c r="H39" s="30" t="s">
        <v>17</v>
      </c>
    </row>
    <row r="40" spans="1:8" ht="35.65" hidden="1" customHeight="1" x14ac:dyDescent="0.4">
      <c r="A40" s="26">
        <v>9035</v>
      </c>
      <c r="B40" s="27" t="s">
        <v>69</v>
      </c>
      <c r="C40" s="26" t="s">
        <v>50</v>
      </c>
      <c r="D40" s="26" t="s">
        <v>49</v>
      </c>
      <c r="E40" s="28" t="s">
        <v>59</v>
      </c>
      <c r="F40" s="177"/>
      <c r="G40" s="178"/>
      <c r="H40" s="19"/>
    </row>
    <row r="41" spans="1:8" ht="16.5" customHeight="1" x14ac:dyDescent="0.4">
      <c r="A41" s="34">
        <v>9041</v>
      </c>
      <c r="B41" s="35" t="s">
        <v>68</v>
      </c>
      <c r="C41" s="34" t="s">
        <v>50</v>
      </c>
      <c r="D41" s="34" t="s">
        <v>39</v>
      </c>
      <c r="E41" s="34" t="s">
        <v>59</v>
      </c>
      <c r="F41" s="187" t="s">
        <v>63</v>
      </c>
      <c r="G41" s="188"/>
      <c r="H41" s="30" t="s">
        <v>17</v>
      </c>
    </row>
    <row r="42" spans="1:8" ht="16.5" customHeight="1" x14ac:dyDescent="0.4">
      <c r="A42" s="37">
        <v>9042</v>
      </c>
      <c r="B42" s="38" t="s">
        <v>67</v>
      </c>
      <c r="C42" s="37" t="s">
        <v>50</v>
      </c>
      <c r="D42" s="37" t="s">
        <v>61</v>
      </c>
      <c r="E42" s="37" t="s">
        <v>59</v>
      </c>
      <c r="F42" s="171"/>
      <c r="G42" s="172"/>
      <c r="H42" s="30" t="s">
        <v>17</v>
      </c>
    </row>
    <row r="43" spans="1:8" ht="16.5" customHeight="1" x14ac:dyDescent="0.4">
      <c r="A43" s="34">
        <v>9077</v>
      </c>
      <c r="B43" s="35" t="s">
        <v>66</v>
      </c>
      <c r="C43" s="34" t="s">
        <v>50</v>
      </c>
      <c r="D43" s="34" t="s">
        <v>65</v>
      </c>
      <c r="E43" s="34" t="s">
        <v>59</v>
      </c>
      <c r="F43" s="185" t="s">
        <v>63</v>
      </c>
      <c r="G43" s="186"/>
      <c r="H43" s="30" t="s">
        <v>17</v>
      </c>
    </row>
    <row r="44" spans="1:8" ht="16.5" hidden="1" customHeight="1" x14ac:dyDescent="0.4">
      <c r="A44" s="20">
        <v>9081</v>
      </c>
      <c r="B44" s="22" t="s">
        <v>64</v>
      </c>
      <c r="C44" s="20" t="s">
        <v>50</v>
      </c>
      <c r="D44" s="20" t="s">
        <v>49</v>
      </c>
      <c r="E44" s="26" t="s">
        <v>59</v>
      </c>
      <c r="F44" s="177" t="s">
        <v>63</v>
      </c>
      <c r="G44" s="178"/>
      <c r="H44" s="19"/>
    </row>
    <row r="45" spans="1:8" ht="16.5" hidden="1" customHeight="1" x14ac:dyDescent="0.4">
      <c r="A45" s="26">
        <v>9082</v>
      </c>
      <c r="B45" s="27" t="s">
        <v>62</v>
      </c>
      <c r="C45" s="26" t="s">
        <v>50</v>
      </c>
      <c r="D45" s="26" t="s">
        <v>61</v>
      </c>
      <c r="E45" s="26" t="s">
        <v>59</v>
      </c>
      <c r="F45" s="175"/>
      <c r="G45" s="176"/>
      <c r="H45" s="19"/>
    </row>
    <row r="46" spans="1:8" ht="16.5" hidden="1" customHeight="1" x14ac:dyDescent="0.4">
      <c r="A46" s="26">
        <v>9155</v>
      </c>
      <c r="B46" s="22" t="s">
        <v>60</v>
      </c>
      <c r="C46" s="20" t="s">
        <v>50</v>
      </c>
      <c r="D46" s="20" t="s">
        <v>49</v>
      </c>
      <c r="E46" s="20" t="s">
        <v>59</v>
      </c>
      <c r="F46" s="177" t="s">
        <v>58</v>
      </c>
      <c r="G46" s="178"/>
      <c r="H46" s="19"/>
    </row>
    <row r="47" spans="1:8" ht="16.5" customHeight="1" x14ac:dyDescent="0.4">
      <c r="A47" s="36">
        <v>9198</v>
      </c>
      <c r="B47" s="35" t="s">
        <v>57</v>
      </c>
      <c r="C47" s="34" t="s">
        <v>50</v>
      </c>
      <c r="D47" s="34" t="s">
        <v>39</v>
      </c>
      <c r="E47" s="34" t="s">
        <v>56</v>
      </c>
      <c r="F47" s="185"/>
      <c r="G47" s="186"/>
      <c r="H47" s="30" t="s">
        <v>17</v>
      </c>
    </row>
    <row r="48" spans="1:8" ht="17.649999999999999" hidden="1" customHeight="1" x14ac:dyDescent="0.4">
      <c r="A48" s="20">
        <v>9251</v>
      </c>
      <c r="B48" s="22" t="s">
        <v>55</v>
      </c>
      <c r="C48" s="20" t="s">
        <v>31</v>
      </c>
      <c r="D48" s="20" t="s">
        <v>30</v>
      </c>
      <c r="E48" s="26" t="s">
        <v>54</v>
      </c>
      <c r="F48" s="177"/>
      <c r="G48" s="178"/>
      <c r="H48" s="19"/>
    </row>
    <row r="49" spans="1:8" ht="25.9" hidden="1" customHeight="1" x14ac:dyDescent="0.4">
      <c r="A49" s="20" t="s">
        <v>53</v>
      </c>
      <c r="B49" s="33" t="s">
        <v>52</v>
      </c>
      <c r="C49" s="26" t="s">
        <v>31</v>
      </c>
      <c r="D49" s="26" t="s">
        <v>30</v>
      </c>
      <c r="E49" s="28" t="s">
        <v>48</v>
      </c>
      <c r="F49" s="177" t="s">
        <v>33</v>
      </c>
      <c r="G49" s="178"/>
      <c r="H49" s="19"/>
    </row>
    <row r="50" spans="1:8" ht="80.45" customHeight="1" x14ac:dyDescent="0.4">
      <c r="A50" s="31">
        <v>9317</v>
      </c>
      <c r="B50" s="32" t="s">
        <v>51</v>
      </c>
      <c r="C50" s="31" t="s">
        <v>50</v>
      </c>
      <c r="D50" s="31" t="s">
        <v>49</v>
      </c>
      <c r="E50" s="31" t="s">
        <v>48</v>
      </c>
      <c r="F50" s="171" t="s">
        <v>47</v>
      </c>
      <c r="G50" s="172"/>
      <c r="H50" s="30" t="s">
        <v>17</v>
      </c>
    </row>
    <row r="51" spans="1:8" ht="33" hidden="1" customHeight="1" x14ac:dyDescent="0.4">
      <c r="A51" s="26">
        <v>9375</v>
      </c>
      <c r="B51" s="27" t="s">
        <v>46</v>
      </c>
      <c r="C51" s="26" t="s">
        <v>31</v>
      </c>
      <c r="D51" s="26" t="s">
        <v>45</v>
      </c>
      <c r="E51" s="26" t="s">
        <v>44</v>
      </c>
      <c r="F51" s="173" t="s">
        <v>43</v>
      </c>
      <c r="G51" s="174"/>
      <c r="H51" s="19"/>
    </row>
    <row r="52" spans="1:8" ht="33" hidden="1" customHeight="1" x14ac:dyDescent="0.4">
      <c r="A52" s="28">
        <v>9377</v>
      </c>
      <c r="B52" s="29" t="s">
        <v>42</v>
      </c>
      <c r="C52" s="28" t="s">
        <v>41</v>
      </c>
      <c r="D52" s="28" t="s">
        <v>35</v>
      </c>
      <c r="E52" s="28" t="s">
        <v>34</v>
      </c>
      <c r="F52" s="175"/>
      <c r="G52" s="176"/>
      <c r="H52" s="19"/>
    </row>
    <row r="53" spans="1:8" ht="19.5" hidden="1" customHeight="1" x14ac:dyDescent="0.4">
      <c r="A53" s="26">
        <v>9382</v>
      </c>
      <c r="B53" s="27" t="s">
        <v>40</v>
      </c>
      <c r="C53" s="26"/>
      <c r="D53" s="26" t="s">
        <v>39</v>
      </c>
      <c r="E53" s="26" t="s">
        <v>38</v>
      </c>
      <c r="F53" s="177"/>
      <c r="G53" s="177"/>
      <c r="H53" s="25"/>
    </row>
    <row r="54" spans="1:8" ht="37.5" hidden="1" x14ac:dyDescent="0.4">
      <c r="A54" s="20" t="s">
        <v>37</v>
      </c>
      <c r="B54" s="24" t="s">
        <v>36</v>
      </c>
      <c r="C54" s="23"/>
      <c r="D54" s="23" t="s">
        <v>35</v>
      </c>
      <c r="E54" s="23" t="s">
        <v>34</v>
      </c>
      <c r="F54" s="177" t="s">
        <v>33</v>
      </c>
      <c r="G54" s="178"/>
      <c r="H54" s="19"/>
    </row>
    <row r="55" spans="1:8" ht="16.5" hidden="1" customHeight="1" x14ac:dyDescent="0.4">
      <c r="A55" s="21">
        <v>9398</v>
      </c>
      <c r="B55" s="22" t="s">
        <v>32</v>
      </c>
      <c r="C55" s="20" t="s">
        <v>31</v>
      </c>
      <c r="D55" s="21" t="s">
        <v>30</v>
      </c>
      <c r="E55" s="20" t="s">
        <v>29</v>
      </c>
      <c r="F55" s="175" t="s">
        <v>28</v>
      </c>
      <c r="G55" s="176"/>
      <c r="H55" s="19"/>
    </row>
    <row r="56" spans="1:8" x14ac:dyDescent="0.4">
      <c r="A56" s="18"/>
      <c r="B56" s="18"/>
      <c r="C56" s="18"/>
      <c r="D56" s="18"/>
      <c r="E56" s="18"/>
      <c r="F56" s="17"/>
    </row>
    <row r="58" spans="1:8" x14ac:dyDescent="0.4">
      <c r="A58" s="11"/>
      <c r="B58" s="11"/>
      <c r="C58" s="11"/>
      <c r="D58" s="11"/>
      <c r="E58" s="11"/>
      <c r="F58" s="11"/>
      <c r="G58" s="11"/>
    </row>
    <row r="59" spans="1:8" x14ac:dyDescent="0.4">
      <c r="A59" s="11"/>
      <c r="B59" s="11"/>
      <c r="C59" s="11"/>
      <c r="D59" s="11"/>
      <c r="E59" s="11"/>
      <c r="F59" s="11"/>
      <c r="G59" s="11"/>
    </row>
    <row r="60" spans="1:8" x14ac:dyDescent="0.4">
      <c r="A60" s="11"/>
      <c r="B60" s="11"/>
      <c r="C60" s="11"/>
      <c r="D60" s="11"/>
      <c r="E60" s="11"/>
      <c r="F60" s="11"/>
      <c r="G60" s="11"/>
    </row>
    <row r="61" spans="1:8" x14ac:dyDescent="0.4">
      <c r="A61" s="11"/>
      <c r="B61" s="11"/>
      <c r="C61" s="11"/>
      <c r="D61" s="11"/>
      <c r="E61" s="11"/>
      <c r="F61" s="11"/>
      <c r="G61" s="11"/>
    </row>
    <row r="62" spans="1:8" x14ac:dyDescent="0.4">
      <c r="A62" s="11"/>
      <c r="B62" s="11"/>
      <c r="C62" s="11"/>
      <c r="D62" s="11"/>
      <c r="E62" s="11"/>
      <c r="F62" s="11"/>
      <c r="G62" s="11"/>
    </row>
    <row r="63" spans="1:8" x14ac:dyDescent="0.4">
      <c r="A63" s="11"/>
      <c r="B63" s="11"/>
      <c r="C63" s="11"/>
      <c r="D63" s="11"/>
      <c r="E63" s="11"/>
      <c r="F63" s="11"/>
      <c r="G63" s="11"/>
    </row>
    <row r="64" spans="1:8" x14ac:dyDescent="0.4">
      <c r="A64" s="11"/>
      <c r="B64" s="11"/>
      <c r="C64" s="11"/>
      <c r="D64" s="11"/>
      <c r="E64" s="11"/>
      <c r="F64" s="11"/>
      <c r="G64" s="11"/>
    </row>
    <row r="65" s="11" customFormat="1" x14ac:dyDescent="0.4"/>
    <row r="66" s="11" customFormat="1" x14ac:dyDescent="0.4"/>
    <row r="67" s="11" customFormat="1" x14ac:dyDescent="0.4"/>
    <row r="68" s="11" customFormat="1" x14ac:dyDescent="0.4"/>
    <row r="69" s="11" customFormat="1" x14ac:dyDescent="0.4"/>
    <row r="70" s="11" customFormat="1" x14ac:dyDescent="0.4"/>
    <row r="71" s="11" customFormat="1" x14ac:dyDescent="0.4"/>
    <row r="72" s="11" customFormat="1" x14ac:dyDescent="0.4"/>
    <row r="73" s="11" customFormat="1" x14ac:dyDescent="0.4"/>
    <row r="74" s="11" customFormat="1" x14ac:dyDescent="0.4"/>
    <row r="75" s="11" customFormat="1" x14ac:dyDescent="0.4"/>
    <row r="76" s="11" customFormat="1" x14ac:dyDescent="0.4"/>
    <row r="77" s="11" customFormat="1" x14ac:dyDescent="0.4"/>
    <row r="78" s="11" customFormat="1" x14ac:dyDescent="0.4"/>
    <row r="79" s="11" customFormat="1" x14ac:dyDescent="0.4"/>
    <row r="80" s="11" customFormat="1" x14ac:dyDescent="0.4"/>
    <row r="81" s="11" customFormat="1" x14ac:dyDescent="0.4"/>
    <row r="82" s="11" customFormat="1" x14ac:dyDescent="0.4"/>
    <row r="83" s="11" customFormat="1" x14ac:dyDescent="0.4"/>
    <row r="84" s="11" customFormat="1" x14ac:dyDescent="0.4"/>
    <row r="85" s="11" customFormat="1" x14ac:dyDescent="0.4"/>
    <row r="86" s="11" customFormat="1" x14ac:dyDescent="0.4"/>
    <row r="87" s="11" customFormat="1" x14ac:dyDescent="0.4"/>
    <row r="88" s="11" customFormat="1" x14ac:dyDescent="0.4"/>
    <row r="89" s="11" customFormat="1" x14ac:dyDescent="0.4"/>
    <row r="90" s="11" customFormat="1" x14ac:dyDescent="0.4"/>
    <row r="91" s="11" customFormat="1" x14ac:dyDescent="0.4"/>
    <row r="92" s="11" customFormat="1" x14ac:dyDescent="0.4"/>
    <row r="93" s="11" customFormat="1" x14ac:dyDescent="0.4"/>
    <row r="94" s="11" customFormat="1" x14ac:dyDescent="0.4"/>
    <row r="95" s="11" customFormat="1" x14ac:dyDescent="0.4"/>
    <row r="96" s="11" customFormat="1" x14ac:dyDescent="0.4"/>
    <row r="97" s="11" customFormat="1" x14ac:dyDescent="0.4"/>
    <row r="98" s="11" customFormat="1" x14ac:dyDescent="0.4"/>
    <row r="99" s="11" customFormat="1" x14ac:dyDescent="0.4"/>
    <row r="100" s="11" customFormat="1" x14ac:dyDescent="0.4"/>
    <row r="101" s="11" customFormat="1" x14ac:dyDescent="0.4"/>
    <row r="102" s="11" customFormat="1" x14ac:dyDescent="0.4"/>
    <row r="103" s="11" customFormat="1" x14ac:dyDescent="0.4"/>
    <row r="104" s="11" customFormat="1" x14ac:dyDescent="0.4"/>
    <row r="105" s="11" customFormat="1" x14ac:dyDescent="0.4"/>
    <row r="106" s="11" customFormat="1" x14ac:dyDescent="0.4"/>
    <row r="107" s="11" customFormat="1" x14ac:dyDescent="0.4"/>
    <row r="108" s="11" customFormat="1" x14ac:dyDescent="0.4"/>
    <row r="109" s="11" customFormat="1" x14ac:dyDescent="0.4"/>
    <row r="110" s="11" customFormat="1" x14ac:dyDescent="0.4"/>
    <row r="111" s="11" customFormat="1" x14ac:dyDescent="0.4"/>
    <row r="112" s="11" customFormat="1" x14ac:dyDescent="0.4"/>
    <row r="113" s="11" customFormat="1" x14ac:dyDescent="0.4"/>
  </sheetData>
  <autoFilter ref="A3:H55">
    <filterColumn colId="2" showButton="0"/>
    <filterColumn colId="5" showButton="0"/>
    <filterColumn colId="7">
      <customFilters>
        <customFilter operator="notEqual" val=" "/>
      </customFilters>
    </filterColumn>
  </autoFilter>
  <mergeCells count="62">
    <mergeCell ref="A2:F2"/>
    <mergeCell ref="C3:D3"/>
    <mergeCell ref="F3:G3"/>
    <mergeCell ref="F4:G4"/>
    <mergeCell ref="A5:A6"/>
    <mergeCell ref="B5:B6"/>
    <mergeCell ref="C5:C6"/>
    <mergeCell ref="E5:E6"/>
    <mergeCell ref="F5:G6"/>
    <mergeCell ref="F7:G7"/>
    <mergeCell ref="F8:G8"/>
    <mergeCell ref="A9:A10"/>
    <mergeCell ref="B9:B10"/>
    <mergeCell ref="C9:C10"/>
    <mergeCell ref="E9:E10"/>
    <mergeCell ref="F9:G10"/>
    <mergeCell ref="F11:G11"/>
    <mergeCell ref="A12:A13"/>
    <mergeCell ref="B12:B13"/>
    <mergeCell ref="C12:C13"/>
    <mergeCell ref="E12:E13"/>
    <mergeCell ref="F12:G13"/>
    <mergeCell ref="F14:G14"/>
    <mergeCell ref="F15:G15"/>
    <mergeCell ref="F16:G16"/>
    <mergeCell ref="F17:G17"/>
    <mergeCell ref="A18:A19"/>
    <mergeCell ref="B18:B19"/>
    <mergeCell ref="C18:C19"/>
    <mergeCell ref="E18:E19"/>
    <mergeCell ref="F18:G19"/>
    <mergeCell ref="F20:G20"/>
    <mergeCell ref="F21:G21"/>
    <mergeCell ref="F22:G22"/>
    <mergeCell ref="F23:G23"/>
    <mergeCell ref="F24:G24"/>
    <mergeCell ref="F25:G25"/>
    <mergeCell ref="F26:G26"/>
    <mergeCell ref="F27:G27"/>
    <mergeCell ref="F29:G29"/>
    <mergeCell ref="F30:G30"/>
    <mergeCell ref="B31:B37"/>
    <mergeCell ref="C31:C37"/>
    <mergeCell ref="D31:D37"/>
    <mergeCell ref="F31:G37"/>
    <mergeCell ref="F49:G49"/>
    <mergeCell ref="F38:G38"/>
    <mergeCell ref="F39:G39"/>
    <mergeCell ref="F40:G40"/>
    <mergeCell ref="F41:G41"/>
    <mergeCell ref="F42:G42"/>
    <mergeCell ref="F43:G43"/>
    <mergeCell ref="F44:G44"/>
    <mergeCell ref="F45:G45"/>
    <mergeCell ref="F46:G46"/>
    <mergeCell ref="F47:G47"/>
    <mergeCell ref="F48:G48"/>
    <mergeCell ref="F50:G50"/>
    <mergeCell ref="F51:G52"/>
    <mergeCell ref="F53:G53"/>
    <mergeCell ref="F54:G54"/>
    <mergeCell ref="F55:G55"/>
  </mergeCells>
  <phoneticPr fontId="2"/>
  <pageMargins left="0.7" right="0.7" top="0.75" bottom="0.75" header="0.3" footer="0.3"/>
  <pageSetup paperSize="9" scale="70" fitToHeight="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9"/>
  <sheetViews>
    <sheetView zoomScale="80" zoomScaleNormal="80" workbookViewId="0">
      <selection activeCell="D1" sqref="D1"/>
    </sheetView>
  </sheetViews>
  <sheetFormatPr defaultRowHeight="18.75" x14ac:dyDescent="0.4"/>
  <cols>
    <col min="1" max="1" width="11.625" customWidth="1"/>
    <col min="2" max="2" width="84.625" customWidth="1"/>
  </cols>
  <sheetData>
    <row r="1" spans="1:2" x14ac:dyDescent="0.4">
      <c r="A1" t="s">
        <v>13</v>
      </c>
    </row>
    <row r="3" spans="1:2" x14ac:dyDescent="0.4">
      <c r="A3" t="s">
        <v>1381</v>
      </c>
      <c r="B3" t="s">
        <v>12</v>
      </c>
    </row>
    <row r="4" spans="1:2" x14ac:dyDescent="0.4">
      <c r="A4" s="2">
        <v>3614</v>
      </c>
      <c r="B4" s="1" t="s">
        <v>11</v>
      </c>
    </row>
    <row r="5" spans="1:2" x14ac:dyDescent="0.4">
      <c r="A5" s="2">
        <v>7013</v>
      </c>
      <c r="B5" s="1" t="s">
        <v>10</v>
      </c>
    </row>
    <row r="6" spans="1:2" x14ac:dyDescent="0.4">
      <c r="A6" s="2">
        <v>7014</v>
      </c>
      <c r="B6" s="1" t="s">
        <v>9</v>
      </c>
    </row>
    <row r="7" spans="1:2" x14ac:dyDescent="0.4">
      <c r="A7" s="2">
        <v>7061</v>
      </c>
      <c r="B7" s="1" t="s">
        <v>8</v>
      </c>
    </row>
    <row r="8" spans="1:2" x14ac:dyDescent="0.4">
      <c r="A8" s="2">
        <v>9921</v>
      </c>
      <c r="B8" s="1" t="s">
        <v>7</v>
      </c>
    </row>
    <row r="9" spans="1:2" x14ac:dyDescent="0.4">
      <c r="A9" s="2">
        <v>9941</v>
      </c>
      <c r="B9" s="1" t="s">
        <v>6</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2025(R7)</vt:lpstr>
      <vt:lpstr>基本銘柄の新旧対照表</vt:lpstr>
      <vt:lpstr>銘柄設定</vt:lpstr>
      <vt:lpstr>廃止・統合</vt:lpstr>
      <vt:lpstr>符号変更</vt:lpstr>
      <vt:lpstr>基本銘柄の新旧対照表!_Hlk144455868</vt:lpstr>
      <vt:lpstr>'2025(R7)'!Print_Area</vt:lpstr>
      <vt:lpstr>'2025(R7)'!Print_Titles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Windows ユーザー</cp:lastModifiedBy>
  <cp:lastPrinted>2023-12-12T00:40:45Z</cp:lastPrinted>
  <dcterms:created xsi:type="dcterms:W3CDTF">2022-09-28T01:46:54Z</dcterms:created>
  <dcterms:modified xsi:type="dcterms:W3CDTF">2025-04-11T07:23:11Z</dcterms:modified>
</cp:coreProperties>
</file>